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hmadridwanfauzi/Documents/Kerja/Kuliah/EDHEC/Data Analysis/Final Groupwork/For Submission/Best Result/"/>
    </mc:Choice>
  </mc:AlternateContent>
  <xr:revisionPtr revIDLastSave="0" documentId="8_{5516D400-9C28-EC47-8CE1-DBC0FE137B78}" xr6:coauthVersionLast="47" xr6:coauthVersionMax="47" xr10:uidLastSave="{00000000-0000-0000-0000-000000000000}"/>
  <bookViews>
    <workbookView xWindow="780" yWindow="1000" windowWidth="27640" windowHeight="15540" activeTab="1" xr2:uid="{60F2C0AE-7047-004C-98D7-9485667E2367}"/>
  </bookViews>
  <sheets>
    <sheet name="Prediction Result" sheetId="1" r:id="rId1"/>
    <sheet name="Model" sheetId="2" r:id="rId2"/>
  </sheets>
  <definedNames>
    <definedName name="diamonds_prediction" localSheetId="0">'Prediction Result'!$A$1:$Z$16183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5" i="1" l="1"/>
  <c r="AA16183" i="1"/>
  <c r="AA16182" i="1"/>
  <c r="AA16181" i="1"/>
  <c r="AA16180" i="1"/>
  <c r="AA16179" i="1"/>
  <c r="AA16178" i="1"/>
  <c r="AA16177" i="1"/>
  <c r="AA16176" i="1"/>
  <c r="AA16175" i="1"/>
  <c r="AA16174" i="1"/>
  <c r="AA16173" i="1"/>
  <c r="AA16172" i="1"/>
  <c r="AA16171" i="1"/>
  <c r="AA16170" i="1"/>
  <c r="AA16169" i="1"/>
  <c r="AA16168" i="1"/>
  <c r="AA16167" i="1"/>
  <c r="AA16166" i="1"/>
  <c r="AA16165" i="1"/>
  <c r="AA16164" i="1"/>
  <c r="AA16163" i="1"/>
  <c r="AA16162" i="1"/>
  <c r="AA16161" i="1"/>
  <c r="AA16160" i="1"/>
  <c r="AA16159" i="1"/>
  <c r="AA16158" i="1"/>
  <c r="AA16157" i="1"/>
  <c r="AA16156" i="1"/>
  <c r="AA16155" i="1"/>
  <c r="AA16154" i="1"/>
  <c r="AA16153" i="1"/>
  <c r="AA16152" i="1"/>
  <c r="AA16151" i="1"/>
  <c r="AA16150" i="1"/>
  <c r="AA16149" i="1"/>
  <c r="AA16148" i="1"/>
  <c r="AA16147" i="1"/>
  <c r="AA16146" i="1"/>
  <c r="AA16145" i="1"/>
  <c r="AA16144" i="1"/>
  <c r="AA16143" i="1"/>
  <c r="AA16142" i="1"/>
  <c r="AA16141" i="1"/>
  <c r="AA16140" i="1"/>
  <c r="AA16139" i="1"/>
  <c r="AA16138" i="1"/>
  <c r="AA16137" i="1"/>
  <c r="AA16136" i="1"/>
  <c r="AA16135" i="1"/>
  <c r="AA16134" i="1"/>
  <c r="AA16133" i="1"/>
  <c r="AA16132" i="1"/>
  <c r="AA16131" i="1"/>
  <c r="AA16130" i="1"/>
  <c r="AA16129" i="1"/>
  <c r="AA16128" i="1"/>
  <c r="AA16127" i="1"/>
  <c r="AA16126" i="1"/>
  <c r="AA16125" i="1"/>
  <c r="AA16124" i="1"/>
  <c r="AA16123" i="1"/>
  <c r="AA16122" i="1"/>
  <c r="AA16121" i="1"/>
  <c r="AA16120" i="1"/>
  <c r="AA16119" i="1"/>
  <c r="AA16118" i="1"/>
  <c r="AA16117" i="1"/>
  <c r="AA16116" i="1"/>
  <c r="AA16115" i="1"/>
  <c r="AA16114" i="1"/>
  <c r="AA16113" i="1"/>
  <c r="AA16112" i="1"/>
  <c r="AA16111" i="1"/>
  <c r="AA16110" i="1"/>
  <c r="AA16109" i="1"/>
  <c r="AA16108" i="1"/>
  <c r="AA16107" i="1"/>
  <c r="AA16106" i="1"/>
  <c r="AA16105" i="1"/>
  <c r="AA16104" i="1"/>
  <c r="AA16103" i="1"/>
  <c r="AA16102" i="1"/>
  <c r="AA16101" i="1"/>
  <c r="AA16100" i="1"/>
  <c r="AA16099" i="1"/>
  <c r="AA16098" i="1"/>
  <c r="AA16097" i="1"/>
  <c r="AA16096" i="1"/>
  <c r="AA16095" i="1"/>
  <c r="AA16094" i="1"/>
  <c r="AA16093" i="1"/>
  <c r="AA16092" i="1"/>
  <c r="AA16091" i="1"/>
  <c r="AA16090" i="1"/>
  <c r="AA16089" i="1"/>
  <c r="AA16088" i="1"/>
  <c r="AA16087" i="1"/>
  <c r="AA16086" i="1"/>
  <c r="AA16085" i="1"/>
  <c r="AA16084" i="1"/>
  <c r="AA16083" i="1"/>
  <c r="AA16082" i="1"/>
  <c r="AA16081" i="1"/>
  <c r="AA16080" i="1"/>
  <c r="AA16079" i="1"/>
  <c r="AA16078" i="1"/>
  <c r="AA16077" i="1"/>
  <c r="AA16076" i="1"/>
  <c r="AA16075" i="1"/>
  <c r="AA16074" i="1"/>
  <c r="AA16073" i="1"/>
  <c r="AA16072" i="1"/>
  <c r="AA16071" i="1"/>
  <c r="AA16070" i="1"/>
  <c r="AA16069" i="1"/>
  <c r="AA16068" i="1"/>
  <c r="AA16067" i="1"/>
  <c r="AA16066" i="1"/>
  <c r="AA16065" i="1"/>
  <c r="AA16064" i="1"/>
  <c r="AA16063" i="1"/>
  <c r="AA16062" i="1"/>
  <c r="AA16061" i="1"/>
  <c r="AA16060" i="1"/>
  <c r="AA16059" i="1"/>
  <c r="AA16058" i="1"/>
  <c r="AA16057" i="1"/>
  <c r="AA16056" i="1"/>
  <c r="AA16055" i="1"/>
  <c r="AA16054" i="1"/>
  <c r="AA16053" i="1"/>
  <c r="AA16052" i="1"/>
  <c r="AA16051" i="1"/>
  <c r="AA16050" i="1"/>
  <c r="AA16049" i="1"/>
  <c r="AA16048" i="1"/>
  <c r="AA16047" i="1"/>
  <c r="AA16046" i="1"/>
  <c r="AA16045" i="1"/>
  <c r="AA16044" i="1"/>
  <c r="AA16043" i="1"/>
  <c r="AA16042" i="1"/>
  <c r="AA16041" i="1"/>
  <c r="AA16040" i="1"/>
  <c r="AA16039" i="1"/>
  <c r="AA16038" i="1"/>
  <c r="AA16037" i="1"/>
  <c r="AA16036" i="1"/>
  <c r="AA16035" i="1"/>
  <c r="AA16034" i="1"/>
  <c r="AA16033" i="1"/>
  <c r="AA16032" i="1"/>
  <c r="AA16031" i="1"/>
  <c r="AA16030" i="1"/>
  <c r="AA16029" i="1"/>
  <c r="AA16028" i="1"/>
  <c r="AA16027" i="1"/>
  <c r="AA16026" i="1"/>
  <c r="AA16025" i="1"/>
  <c r="AA16024" i="1"/>
  <c r="AA16023" i="1"/>
  <c r="AA16022" i="1"/>
  <c r="AA16021" i="1"/>
  <c r="AA16020" i="1"/>
  <c r="AA16019" i="1"/>
  <c r="AA16018" i="1"/>
  <c r="AA16017" i="1"/>
  <c r="AA16016" i="1"/>
  <c r="AA16015" i="1"/>
  <c r="AA16014" i="1"/>
  <c r="AA16013" i="1"/>
  <c r="AA16012" i="1"/>
  <c r="AA16011" i="1"/>
  <c r="AA16010" i="1"/>
  <c r="AA16009" i="1"/>
  <c r="AA16008" i="1"/>
  <c r="AA16007" i="1"/>
  <c r="AA16006" i="1"/>
  <c r="AA16005" i="1"/>
  <c r="AA16004" i="1"/>
  <c r="AA16003" i="1"/>
  <c r="AA16002" i="1"/>
  <c r="AA16001" i="1"/>
  <c r="AA16000" i="1"/>
  <c r="AA15999" i="1"/>
  <c r="AA15998" i="1"/>
  <c r="AA15997" i="1"/>
  <c r="AA15996" i="1"/>
  <c r="AA15995" i="1"/>
  <c r="AA15994" i="1"/>
  <c r="AA15993" i="1"/>
  <c r="AA15992" i="1"/>
  <c r="AA15991" i="1"/>
  <c r="AA15990" i="1"/>
  <c r="AA15989" i="1"/>
  <c r="AA15988" i="1"/>
  <c r="AA15987" i="1"/>
  <c r="AA15986" i="1"/>
  <c r="AA15985" i="1"/>
  <c r="AA15984" i="1"/>
  <c r="AA15983" i="1"/>
  <c r="AA15982" i="1"/>
  <c r="AA15981" i="1"/>
  <c r="AA15980" i="1"/>
  <c r="AA15979" i="1"/>
  <c r="AA15978" i="1"/>
  <c r="AA15977" i="1"/>
  <c r="AA15976" i="1"/>
  <c r="AA15975" i="1"/>
  <c r="AA15974" i="1"/>
  <c r="AA15973" i="1"/>
  <c r="AA15972" i="1"/>
  <c r="AA15971" i="1"/>
  <c r="AA15970" i="1"/>
  <c r="AA15969" i="1"/>
  <c r="AA15968" i="1"/>
  <c r="AA15967" i="1"/>
  <c r="AA15966" i="1"/>
  <c r="AA15965" i="1"/>
  <c r="AA15964" i="1"/>
  <c r="AA15963" i="1"/>
  <c r="AA15962" i="1"/>
  <c r="AA15961" i="1"/>
  <c r="AA15960" i="1"/>
  <c r="AA15959" i="1"/>
  <c r="AA15958" i="1"/>
  <c r="AA15957" i="1"/>
  <c r="AA15956" i="1"/>
  <c r="AA15955" i="1"/>
  <c r="AA15954" i="1"/>
  <c r="AA15953" i="1"/>
  <c r="AA15952" i="1"/>
  <c r="AA15951" i="1"/>
  <c r="AA15950" i="1"/>
  <c r="AA15949" i="1"/>
  <c r="AA15948" i="1"/>
  <c r="AA15947" i="1"/>
  <c r="AA15946" i="1"/>
  <c r="AA15945" i="1"/>
  <c r="AA15944" i="1"/>
  <c r="AA15943" i="1"/>
  <c r="AA15942" i="1"/>
  <c r="AA15941" i="1"/>
  <c r="AA15940" i="1"/>
  <c r="AA15939" i="1"/>
  <c r="AA15938" i="1"/>
  <c r="AA15937" i="1"/>
  <c r="AA15936" i="1"/>
  <c r="AA15935" i="1"/>
  <c r="AA15934" i="1"/>
  <c r="AA15933" i="1"/>
  <c r="AA15932" i="1"/>
  <c r="AA15931" i="1"/>
  <c r="AA15930" i="1"/>
  <c r="AA15929" i="1"/>
  <c r="AA15928" i="1"/>
  <c r="AA15927" i="1"/>
  <c r="AA15926" i="1"/>
  <c r="AA15925" i="1"/>
  <c r="AA15924" i="1"/>
  <c r="AA15923" i="1"/>
  <c r="AA15922" i="1"/>
  <c r="AA15921" i="1"/>
  <c r="AA15920" i="1"/>
  <c r="AA15919" i="1"/>
  <c r="AA15918" i="1"/>
  <c r="AA15917" i="1"/>
  <c r="AA15916" i="1"/>
  <c r="AA15915" i="1"/>
  <c r="AA15914" i="1"/>
  <c r="AA15913" i="1"/>
  <c r="AA15912" i="1"/>
  <c r="AA15911" i="1"/>
  <c r="AA15910" i="1"/>
  <c r="AA15909" i="1"/>
  <c r="AA15908" i="1"/>
  <c r="AA15907" i="1"/>
  <c r="AA15906" i="1"/>
  <c r="AA15905" i="1"/>
  <c r="AA15904" i="1"/>
  <c r="AA15903" i="1"/>
  <c r="AA15902" i="1"/>
  <c r="AA15901" i="1"/>
  <c r="AA15900" i="1"/>
  <c r="AA15899" i="1"/>
  <c r="AA15898" i="1"/>
  <c r="AA15897" i="1"/>
  <c r="AA15896" i="1"/>
  <c r="AA15895" i="1"/>
  <c r="AA15894" i="1"/>
  <c r="AA15893" i="1"/>
  <c r="AA15892" i="1"/>
  <c r="AA15891" i="1"/>
  <c r="AA15890" i="1"/>
  <c r="AA15889" i="1"/>
  <c r="AA15888" i="1"/>
  <c r="AA15887" i="1"/>
  <c r="AA15886" i="1"/>
  <c r="AA15885" i="1"/>
  <c r="AA15884" i="1"/>
  <c r="AA15883" i="1"/>
  <c r="AA15882" i="1"/>
  <c r="AA15881" i="1"/>
  <c r="AA15880" i="1"/>
  <c r="AA15879" i="1"/>
  <c r="AA15878" i="1"/>
  <c r="AA15877" i="1"/>
  <c r="AA15876" i="1"/>
  <c r="AA15875" i="1"/>
  <c r="AA15874" i="1"/>
  <c r="AA15873" i="1"/>
  <c r="AA15872" i="1"/>
  <c r="AA15871" i="1"/>
  <c r="AA15870" i="1"/>
  <c r="AA15869" i="1"/>
  <c r="AA15868" i="1"/>
  <c r="AA15867" i="1"/>
  <c r="AA15866" i="1"/>
  <c r="AA15865" i="1"/>
  <c r="AA15864" i="1"/>
  <c r="AA15863" i="1"/>
  <c r="AA15862" i="1"/>
  <c r="AA15861" i="1"/>
  <c r="AA15860" i="1"/>
  <c r="AA15859" i="1"/>
  <c r="AA15858" i="1"/>
  <c r="AA15857" i="1"/>
  <c r="AA15856" i="1"/>
  <c r="AA15855" i="1"/>
  <c r="AA15854" i="1"/>
  <c r="AA15853" i="1"/>
  <c r="AA15852" i="1"/>
  <c r="AA15851" i="1"/>
  <c r="AA15850" i="1"/>
  <c r="AA15849" i="1"/>
  <c r="AA15848" i="1"/>
  <c r="AA15847" i="1"/>
  <c r="AA15846" i="1"/>
  <c r="AA15845" i="1"/>
  <c r="AA15844" i="1"/>
  <c r="AA15843" i="1"/>
  <c r="AA15842" i="1"/>
  <c r="AA15841" i="1"/>
  <c r="AA15840" i="1"/>
  <c r="AA15839" i="1"/>
  <c r="AA15838" i="1"/>
  <c r="AA15837" i="1"/>
  <c r="AA15836" i="1"/>
  <c r="AA15835" i="1"/>
  <c r="AA15834" i="1"/>
  <c r="AA15833" i="1"/>
  <c r="AA15832" i="1"/>
  <c r="AA15831" i="1"/>
  <c r="AA15830" i="1"/>
  <c r="AA15829" i="1"/>
  <c r="AA15828" i="1"/>
  <c r="AA15827" i="1"/>
  <c r="AA15826" i="1"/>
  <c r="AA15825" i="1"/>
  <c r="AA15824" i="1"/>
  <c r="AA15823" i="1"/>
  <c r="AA15822" i="1"/>
  <c r="AA15821" i="1"/>
  <c r="AA15820" i="1"/>
  <c r="AA15819" i="1"/>
  <c r="AA15818" i="1"/>
  <c r="AA15817" i="1"/>
  <c r="AA15816" i="1"/>
  <c r="AA15815" i="1"/>
  <c r="AA15814" i="1"/>
  <c r="AA15813" i="1"/>
  <c r="AA15812" i="1"/>
  <c r="AA15811" i="1"/>
  <c r="AA15810" i="1"/>
  <c r="AA15809" i="1"/>
  <c r="AA15808" i="1"/>
  <c r="AA15807" i="1"/>
  <c r="AA15806" i="1"/>
  <c r="AA15805" i="1"/>
  <c r="AA15804" i="1"/>
  <c r="AA15803" i="1"/>
  <c r="AA15802" i="1"/>
  <c r="AA15801" i="1"/>
  <c r="AA15800" i="1"/>
  <c r="AA15799" i="1"/>
  <c r="AA15798" i="1"/>
  <c r="AA15797" i="1"/>
  <c r="AA15796" i="1"/>
  <c r="AA15795" i="1"/>
  <c r="AA15794" i="1"/>
  <c r="AA15793" i="1"/>
  <c r="AA15792" i="1"/>
  <c r="AA15791" i="1"/>
  <c r="AA15790" i="1"/>
  <c r="AA15789" i="1"/>
  <c r="AA15788" i="1"/>
  <c r="AA15787" i="1"/>
  <c r="AA15786" i="1"/>
  <c r="AA15785" i="1"/>
  <c r="AA15784" i="1"/>
  <c r="AA15783" i="1"/>
  <c r="AA15782" i="1"/>
  <c r="AA15781" i="1"/>
  <c r="AA15780" i="1"/>
  <c r="AA15779" i="1"/>
  <c r="AA15778" i="1"/>
  <c r="AA15777" i="1"/>
  <c r="AA15776" i="1"/>
  <c r="AA15775" i="1"/>
  <c r="AA15774" i="1"/>
  <c r="AA15773" i="1"/>
  <c r="AA15772" i="1"/>
  <c r="AA15771" i="1"/>
  <c r="AA15770" i="1"/>
  <c r="AA15769" i="1"/>
  <c r="AA15768" i="1"/>
  <c r="AA15767" i="1"/>
  <c r="AA15766" i="1"/>
  <c r="AA15765" i="1"/>
  <c r="AA15764" i="1"/>
  <c r="AA15763" i="1"/>
  <c r="AA15762" i="1"/>
  <c r="AA15761" i="1"/>
  <c r="AA15760" i="1"/>
  <c r="AA15759" i="1"/>
  <c r="AA15758" i="1"/>
  <c r="AA15757" i="1"/>
  <c r="AA15756" i="1"/>
  <c r="AA15755" i="1"/>
  <c r="AA15754" i="1"/>
  <c r="AA15753" i="1"/>
  <c r="AA15752" i="1"/>
  <c r="AA15751" i="1"/>
  <c r="AA15750" i="1"/>
  <c r="AA15749" i="1"/>
  <c r="AA15748" i="1"/>
  <c r="AA15747" i="1"/>
  <c r="AA15746" i="1"/>
  <c r="AA15745" i="1"/>
  <c r="AA15744" i="1"/>
  <c r="AA15743" i="1"/>
  <c r="AA15742" i="1"/>
  <c r="AA15741" i="1"/>
  <c r="AA15740" i="1"/>
  <c r="AA15739" i="1"/>
  <c r="AA15738" i="1"/>
  <c r="AA15737" i="1"/>
  <c r="AA15736" i="1"/>
  <c r="AA15735" i="1"/>
  <c r="AA15734" i="1"/>
  <c r="AA15733" i="1"/>
  <c r="AA15732" i="1"/>
  <c r="AA15731" i="1"/>
  <c r="AA15730" i="1"/>
  <c r="AA15729" i="1"/>
  <c r="AA15728" i="1"/>
  <c r="AA15727" i="1"/>
  <c r="AA15726" i="1"/>
  <c r="AA15725" i="1"/>
  <c r="AA15724" i="1"/>
  <c r="AA15723" i="1"/>
  <c r="AA15722" i="1"/>
  <c r="AA15721" i="1"/>
  <c r="AA15720" i="1"/>
  <c r="AA15719" i="1"/>
  <c r="AA15718" i="1"/>
  <c r="AA15717" i="1"/>
  <c r="AA15716" i="1"/>
  <c r="AA15715" i="1"/>
  <c r="AA15714" i="1"/>
  <c r="AA15713" i="1"/>
  <c r="AA15712" i="1"/>
  <c r="AA15711" i="1"/>
  <c r="AA15710" i="1"/>
  <c r="AA15709" i="1"/>
  <c r="AA15708" i="1"/>
  <c r="AA15707" i="1"/>
  <c r="AA15706" i="1"/>
  <c r="AA15705" i="1"/>
  <c r="AA15704" i="1"/>
  <c r="AA15703" i="1"/>
  <c r="AA15702" i="1"/>
  <c r="AA15701" i="1"/>
  <c r="AA15700" i="1"/>
  <c r="AA15699" i="1"/>
  <c r="AA15698" i="1"/>
  <c r="AA15697" i="1"/>
  <c r="AA15696" i="1"/>
  <c r="AA15695" i="1"/>
  <c r="AA15694" i="1"/>
  <c r="AA15693" i="1"/>
  <c r="AA15692" i="1"/>
  <c r="AA15691" i="1"/>
  <c r="AA15690" i="1"/>
  <c r="AA15689" i="1"/>
  <c r="AA15688" i="1"/>
  <c r="AA15687" i="1"/>
  <c r="AA15686" i="1"/>
  <c r="AA15685" i="1"/>
  <c r="AA15684" i="1"/>
  <c r="AA15683" i="1"/>
  <c r="AA15682" i="1"/>
  <c r="AA15681" i="1"/>
  <c r="AA15680" i="1"/>
  <c r="AA15679" i="1"/>
  <c r="AA15678" i="1"/>
  <c r="AA15677" i="1"/>
  <c r="AA15676" i="1"/>
  <c r="AA15675" i="1"/>
  <c r="AA15674" i="1"/>
  <c r="AA15673" i="1"/>
  <c r="AA15672" i="1"/>
  <c r="AA15671" i="1"/>
  <c r="AA15670" i="1"/>
  <c r="AA15669" i="1"/>
  <c r="AA15668" i="1"/>
  <c r="AA15667" i="1"/>
  <c r="AA15666" i="1"/>
  <c r="AA15665" i="1"/>
  <c r="AA15664" i="1"/>
  <c r="AA15663" i="1"/>
  <c r="AA15662" i="1"/>
  <c r="AA15661" i="1"/>
  <c r="AA15660" i="1"/>
  <c r="AA15659" i="1"/>
  <c r="AA15658" i="1"/>
  <c r="AA15657" i="1"/>
  <c r="AA15656" i="1"/>
  <c r="AA15655" i="1"/>
  <c r="AA15654" i="1"/>
  <c r="AA15653" i="1"/>
  <c r="AA15652" i="1"/>
  <c r="AA15651" i="1"/>
  <c r="AA15650" i="1"/>
  <c r="AA15649" i="1"/>
  <c r="AA15648" i="1"/>
  <c r="AA15647" i="1"/>
  <c r="AA15646" i="1"/>
  <c r="AA15645" i="1"/>
  <c r="AA15644" i="1"/>
  <c r="AA15643" i="1"/>
  <c r="AA15642" i="1"/>
  <c r="AA15641" i="1"/>
  <c r="AA15640" i="1"/>
  <c r="AA15639" i="1"/>
  <c r="AA15638" i="1"/>
  <c r="AA15637" i="1"/>
  <c r="AA15636" i="1"/>
  <c r="AA15635" i="1"/>
  <c r="AA15634" i="1"/>
  <c r="AA15633" i="1"/>
  <c r="AA15632" i="1"/>
  <c r="AA15631" i="1"/>
  <c r="AA15630" i="1"/>
  <c r="AA15629" i="1"/>
  <c r="AA15628" i="1"/>
  <c r="AA15627" i="1"/>
  <c r="AA15626" i="1"/>
  <c r="AA15625" i="1"/>
  <c r="AA15624" i="1"/>
  <c r="AA15623" i="1"/>
  <c r="AA15622" i="1"/>
  <c r="AA15621" i="1"/>
  <c r="AA15620" i="1"/>
  <c r="AA15619" i="1"/>
  <c r="AA15618" i="1"/>
  <c r="AA15617" i="1"/>
  <c r="AA15616" i="1"/>
  <c r="AA15615" i="1"/>
  <c r="AA15614" i="1"/>
  <c r="AA15613" i="1"/>
  <c r="AA15612" i="1"/>
  <c r="AA15611" i="1"/>
  <c r="AA15610" i="1"/>
  <c r="AA15609" i="1"/>
  <c r="AA15608" i="1"/>
  <c r="AA15607" i="1"/>
  <c r="AA15606" i="1"/>
  <c r="AA15605" i="1"/>
  <c r="AA15604" i="1"/>
  <c r="AA15603" i="1"/>
  <c r="AA15602" i="1"/>
  <c r="AA15601" i="1"/>
  <c r="AA15600" i="1"/>
  <c r="AA15599" i="1"/>
  <c r="AA15598" i="1"/>
  <c r="AA15597" i="1"/>
  <c r="AA15596" i="1"/>
  <c r="AA15595" i="1"/>
  <c r="AA15594" i="1"/>
  <c r="AA15593" i="1"/>
  <c r="AA15592" i="1"/>
  <c r="AA15591" i="1"/>
  <c r="AA15590" i="1"/>
  <c r="AA15589" i="1"/>
  <c r="AA15588" i="1"/>
  <c r="AA15587" i="1"/>
  <c r="AA15586" i="1"/>
  <c r="AA15585" i="1"/>
  <c r="AA15584" i="1"/>
  <c r="AA15583" i="1"/>
  <c r="AA15582" i="1"/>
  <c r="AA15581" i="1"/>
  <c r="AA15580" i="1"/>
  <c r="AA15579" i="1"/>
  <c r="AA15578" i="1"/>
  <c r="AA15577" i="1"/>
  <c r="AA15576" i="1"/>
  <c r="AA15575" i="1"/>
  <c r="AA15574" i="1"/>
  <c r="AA15573" i="1"/>
  <c r="AA15572" i="1"/>
  <c r="AA15571" i="1"/>
  <c r="AA15570" i="1"/>
  <c r="AA15569" i="1"/>
  <c r="AA15568" i="1"/>
  <c r="AA15567" i="1"/>
  <c r="AA15566" i="1"/>
  <c r="AA15565" i="1"/>
  <c r="AA15564" i="1"/>
  <c r="AA15563" i="1"/>
  <c r="AA15562" i="1"/>
  <c r="AA15561" i="1"/>
  <c r="AA15560" i="1"/>
  <c r="AA15559" i="1"/>
  <c r="AA15558" i="1"/>
  <c r="AA15557" i="1"/>
  <c r="AA15556" i="1"/>
  <c r="AA15555" i="1"/>
  <c r="AA15554" i="1"/>
  <c r="AA15553" i="1"/>
  <c r="AA15552" i="1"/>
  <c r="AA15551" i="1"/>
  <c r="AA15550" i="1"/>
  <c r="AA15549" i="1"/>
  <c r="AA15548" i="1"/>
  <c r="AA15547" i="1"/>
  <c r="AA15546" i="1"/>
  <c r="AA15545" i="1"/>
  <c r="AA15544" i="1"/>
  <c r="AA15543" i="1"/>
  <c r="AA15542" i="1"/>
  <c r="AA15541" i="1"/>
  <c r="AA15540" i="1"/>
  <c r="AA15539" i="1"/>
  <c r="AA15538" i="1"/>
  <c r="AA15537" i="1"/>
  <c r="AA15536" i="1"/>
  <c r="AA15535" i="1"/>
  <c r="AA15534" i="1"/>
  <c r="AA15533" i="1"/>
  <c r="AA15532" i="1"/>
  <c r="AA15531" i="1"/>
  <c r="AA15530" i="1"/>
  <c r="AA15529" i="1"/>
  <c r="AA15528" i="1"/>
  <c r="AA15527" i="1"/>
  <c r="AA15526" i="1"/>
  <c r="AA15525" i="1"/>
  <c r="AA15524" i="1"/>
  <c r="AA15523" i="1"/>
  <c r="AA15522" i="1"/>
  <c r="AA15521" i="1"/>
  <c r="AA15520" i="1"/>
  <c r="AA15519" i="1"/>
  <c r="AA15518" i="1"/>
  <c r="AA15517" i="1"/>
  <c r="AA15516" i="1"/>
  <c r="AA15515" i="1"/>
  <c r="AA15514" i="1"/>
  <c r="AA15513" i="1"/>
  <c r="AA15512" i="1"/>
  <c r="AA15511" i="1"/>
  <c r="AA15510" i="1"/>
  <c r="AA15509" i="1"/>
  <c r="AA15508" i="1"/>
  <c r="AA15507" i="1"/>
  <c r="AA15506" i="1"/>
  <c r="AA15505" i="1"/>
  <c r="AA15504" i="1"/>
  <c r="AA15503" i="1"/>
  <c r="AA15502" i="1"/>
  <c r="AA15501" i="1"/>
  <c r="AA15500" i="1"/>
  <c r="AA15499" i="1"/>
  <c r="AA15498" i="1"/>
  <c r="AA15497" i="1"/>
  <c r="AA15496" i="1"/>
  <c r="AA15495" i="1"/>
  <c r="AA15494" i="1"/>
  <c r="AA15493" i="1"/>
  <c r="AA15492" i="1"/>
  <c r="AA15491" i="1"/>
  <c r="AA15490" i="1"/>
  <c r="AA15489" i="1"/>
  <c r="AA15488" i="1"/>
  <c r="AA15487" i="1"/>
  <c r="AA15486" i="1"/>
  <c r="AA15485" i="1"/>
  <c r="AA15484" i="1"/>
  <c r="AA15483" i="1"/>
  <c r="AA15482" i="1"/>
  <c r="AA15481" i="1"/>
  <c r="AA15480" i="1"/>
  <c r="AA15479" i="1"/>
  <c r="AA15478" i="1"/>
  <c r="AA15477" i="1"/>
  <c r="AA15476" i="1"/>
  <c r="AA15475" i="1"/>
  <c r="AA15474" i="1"/>
  <c r="AA15473" i="1"/>
  <c r="AA15472" i="1"/>
  <c r="AA15471" i="1"/>
  <c r="AA15470" i="1"/>
  <c r="AA15469" i="1"/>
  <c r="AA15468" i="1"/>
  <c r="AA15467" i="1"/>
  <c r="AA15466" i="1"/>
  <c r="AA15465" i="1"/>
  <c r="AA15464" i="1"/>
  <c r="AA15463" i="1"/>
  <c r="AA15462" i="1"/>
  <c r="AA15461" i="1"/>
  <c r="AA15460" i="1"/>
  <c r="AA15459" i="1"/>
  <c r="AA15458" i="1"/>
  <c r="AA15457" i="1"/>
  <c r="AA15456" i="1"/>
  <c r="AA15455" i="1"/>
  <c r="AA15454" i="1"/>
  <c r="AA15453" i="1"/>
  <c r="AA15452" i="1"/>
  <c r="AA15451" i="1"/>
  <c r="AA15450" i="1"/>
  <c r="AA15449" i="1"/>
  <c r="AA15448" i="1"/>
  <c r="AA15447" i="1"/>
  <c r="AA15446" i="1"/>
  <c r="AA15445" i="1"/>
  <c r="AA15444" i="1"/>
  <c r="AA15443" i="1"/>
  <c r="AA15442" i="1"/>
  <c r="AA15441" i="1"/>
  <c r="AA15440" i="1"/>
  <c r="AA15439" i="1"/>
  <c r="AA15438" i="1"/>
  <c r="AA15437" i="1"/>
  <c r="AA15436" i="1"/>
  <c r="AA15435" i="1"/>
  <c r="AA15434" i="1"/>
  <c r="AA15433" i="1"/>
  <c r="AA15432" i="1"/>
  <c r="AA15431" i="1"/>
  <c r="AA15430" i="1"/>
  <c r="AA15429" i="1"/>
  <c r="AA15428" i="1"/>
  <c r="AA15427" i="1"/>
  <c r="AA15426" i="1"/>
  <c r="AA15425" i="1"/>
  <c r="AA15424" i="1"/>
  <c r="AA15423" i="1"/>
  <c r="AA15422" i="1"/>
  <c r="AA15421" i="1"/>
  <c r="AA15420" i="1"/>
  <c r="AA15419" i="1"/>
  <c r="AA15418" i="1"/>
  <c r="AA15417" i="1"/>
  <c r="AA15416" i="1"/>
  <c r="AA15415" i="1"/>
  <c r="AA15414" i="1"/>
  <c r="AA15413" i="1"/>
  <c r="AA15412" i="1"/>
  <c r="AA15411" i="1"/>
  <c r="AA15410" i="1"/>
  <c r="AA15409" i="1"/>
  <c r="AA15408" i="1"/>
  <c r="AA15407" i="1"/>
  <c r="AA15406" i="1"/>
  <c r="AA15405" i="1"/>
  <c r="AA15404" i="1"/>
  <c r="AA15403" i="1"/>
  <c r="AA15402" i="1"/>
  <c r="AA15401" i="1"/>
  <c r="AA15400" i="1"/>
  <c r="AA15399" i="1"/>
  <c r="AA15398" i="1"/>
  <c r="AA15397" i="1"/>
  <c r="AA15396" i="1"/>
  <c r="AA15395" i="1"/>
  <c r="AA15394" i="1"/>
  <c r="AA15393" i="1"/>
  <c r="AA15392" i="1"/>
  <c r="AA15391" i="1"/>
  <c r="AA15390" i="1"/>
  <c r="AA15389" i="1"/>
  <c r="AA15388" i="1"/>
  <c r="AA15387" i="1"/>
  <c r="AA15386" i="1"/>
  <c r="AA15385" i="1"/>
  <c r="AA15384" i="1"/>
  <c r="AA15383" i="1"/>
  <c r="AA15382" i="1"/>
  <c r="AA15381" i="1"/>
  <c r="AA15380" i="1"/>
  <c r="AA15379" i="1"/>
  <c r="AA15378" i="1"/>
  <c r="AA15377" i="1"/>
  <c r="AA15376" i="1"/>
  <c r="AA15375" i="1"/>
  <c r="AA15374" i="1"/>
  <c r="AA15373" i="1"/>
  <c r="AA15372" i="1"/>
  <c r="AA15371" i="1"/>
  <c r="AA15370" i="1"/>
  <c r="AA15369" i="1"/>
  <c r="AA15368" i="1"/>
  <c r="AA15367" i="1"/>
  <c r="AA15366" i="1"/>
  <c r="AA15365" i="1"/>
  <c r="AA15364" i="1"/>
  <c r="AA15363" i="1"/>
  <c r="AA15362" i="1"/>
  <c r="AA15361" i="1"/>
  <c r="AA15360" i="1"/>
  <c r="AA15359" i="1"/>
  <c r="AA15358" i="1"/>
  <c r="AA15357" i="1"/>
  <c r="AA15356" i="1"/>
  <c r="AA15355" i="1"/>
  <c r="AA15354" i="1"/>
  <c r="AA15353" i="1"/>
  <c r="AA15352" i="1"/>
  <c r="AA15351" i="1"/>
  <c r="AA15350" i="1"/>
  <c r="AA15349" i="1"/>
  <c r="AA15348" i="1"/>
  <c r="AA15347" i="1"/>
  <c r="AA15346" i="1"/>
  <c r="AA15345" i="1"/>
  <c r="AA15344" i="1"/>
  <c r="AA15343" i="1"/>
  <c r="AA15342" i="1"/>
  <c r="AA15341" i="1"/>
  <c r="AA15340" i="1"/>
  <c r="AA15339" i="1"/>
  <c r="AA15338" i="1"/>
  <c r="AA15337" i="1"/>
  <c r="AA15336" i="1"/>
  <c r="AA15335" i="1"/>
  <c r="AA15334" i="1"/>
  <c r="AA15333" i="1"/>
  <c r="AA15332" i="1"/>
  <c r="AA15331" i="1"/>
  <c r="AA15330" i="1"/>
  <c r="AA15329" i="1"/>
  <c r="AA15328" i="1"/>
  <c r="AA15327" i="1"/>
  <c r="AA15326" i="1"/>
  <c r="AA15325" i="1"/>
  <c r="AA15324" i="1"/>
  <c r="AA15323" i="1"/>
  <c r="AA15322" i="1"/>
  <c r="AA15321" i="1"/>
  <c r="AA15320" i="1"/>
  <c r="AA15319" i="1"/>
  <c r="AA15318" i="1"/>
  <c r="AA15317" i="1"/>
  <c r="AA15316" i="1"/>
  <c r="AA15315" i="1"/>
  <c r="AA15314" i="1"/>
  <c r="AA15313" i="1"/>
  <c r="AA15312" i="1"/>
  <c r="AA15311" i="1"/>
  <c r="AA15310" i="1"/>
  <c r="AA15309" i="1"/>
  <c r="AA15308" i="1"/>
  <c r="AA15307" i="1"/>
  <c r="AA15306" i="1"/>
  <c r="AA15305" i="1"/>
  <c r="AA15304" i="1"/>
  <c r="AA15303" i="1"/>
  <c r="AA15302" i="1"/>
  <c r="AA15301" i="1"/>
  <c r="AA15300" i="1"/>
  <c r="AA15299" i="1"/>
  <c r="AA15298" i="1"/>
  <c r="AA15297" i="1"/>
  <c r="AA15296" i="1"/>
  <c r="AA15295" i="1"/>
  <c r="AA15294" i="1"/>
  <c r="AA15293" i="1"/>
  <c r="AA15292" i="1"/>
  <c r="AA15291" i="1"/>
  <c r="AA15290" i="1"/>
  <c r="AA15289" i="1"/>
  <c r="AA15288" i="1"/>
  <c r="AA15287" i="1"/>
  <c r="AA15286" i="1"/>
  <c r="AA15285" i="1"/>
  <c r="AA15284" i="1"/>
  <c r="AA15283" i="1"/>
  <c r="AA15282" i="1"/>
  <c r="AA15281" i="1"/>
  <c r="AA15280" i="1"/>
  <c r="AA15279" i="1"/>
  <c r="AA15278" i="1"/>
  <c r="AA15277" i="1"/>
  <c r="AA15276" i="1"/>
  <c r="AA15275" i="1"/>
  <c r="AA15274" i="1"/>
  <c r="AA15273" i="1"/>
  <c r="AA15272" i="1"/>
  <c r="AA15271" i="1"/>
  <c r="AA15270" i="1"/>
  <c r="AA15269" i="1"/>
  <c r="AA15268" i="1"/>
  <c r="AA15267" i="1"/>
  <c r="AA15266" i="1"/>
  <c r="AA15265" i="1"/>
  <c r="AA15264" i="1"/>
  <c r="AA15263" i="1"/>
  <c r="AA15262" i="1"/>
  <c r="AA15261" i="1"/>
  <c r="AA15260" i="1"/>
  <c r="AA15259" i="1"/>
  <c r="AA15258" i="1"/>
  <c r="AA15257" i="1"/>
  <c r="AA15256" i="1"/>
  <c r="AA15255" i="1"/>
  <c r="AA15254" i="1"/>
  <c r="AA15253" i="1"/>
  <c r="AA15252" i="1"/>
  <c r="AA15251" i="1"/>
  <c r="AA15250" i="1"/>
  <c r="AA15249" i="1"/>
  <c r="AA15248" i="1"/>
  <c r="AA15247" i="1"/>
  <c r="AA15246" i="1"/>
  <c r="AA15245" i="1"/>
  <c r="AA15244" i="1"/>
  <c r="AA15243" i="1"/>
  <c r="AA15242" i="1"/>
  <c r="AA15241" i="1"/>
  <c r="AA15240" i="1"/>
  <c r="AA15239" i="1"/>
  <c r="AA15238" i="1"/>
  <c r="AA15237" i="1"/>
  <c r="AA15236" i="1"/>
  <c r="AA15235" i="1"/>
  <c r="AA15234" i="1"/>
  <c r="AA15233" i="1"/>
  <c r="AA15232" i="1"/>
  <c r="AA15231" i="1"/>
  <c r="AA15230" i="1"/>
  <c r="AA15229" i="1"/>
  <c r="AA15228" i="1"/>
  <c r="AA15227" i="1"/>
  <c r="AA15226" i="1"/>
  <c r="AA15225" i="1"/>
  <c r="AA15224" i="1"/>
  <c r="AA15223" i="1"/>
  <c r="AA15222" i="1"/>
  <c r="AA15221" i="1"/>
  <c r="AA15220" i="1"/>
  <c r="AA15219" i="1"/>
  <c r="AA15218" i="1"/>
  <c r="AA15217" i="1"/>
  <c r="AA15216" i="1"/>
  <c r="AA15215" i="1"/>
  <c r="AA15214" i="1"/>
  <c r="AA15213" i="1"/>
  <c r="AA15212" i="1"/>
  <c r="AA15211" i="1"/>
  <c r="AA15210" i="1"/>
  <c r="AA15209" i="1"/>
  <c r="AA15208" i="1"/>
  <c r="AA15207" i="1"/>
  <c r="AA15206" i="1"/>
  <c r="AA15205" i="1"/>
  <c r="AA15204" i="1"/>
  <c r="AA15203" i="1"/>
  <c r="AA15202" i="1"/>
  <c r="AA15201" i="1"/>
  <c r="AA15200" i="1"/>
  <c r="AA15199" i="1"/>
  <c r="AA15198" i="1"/>
  <c r="AA15197" i="1"/>
  <c r="AA15196" i="1"/>
  <c r="AA15195" i="1"/>
  <c r="AA15194" i="1"/>
  <c r="AA15193" i="1"/>
  <c r="AA15192" i="1"/>
  <c r="AA15191" i="1"/>
  <c r="AA15190" i="1"/>
  <c r="AA15189" i="1"/>
  <c r="AA15188" i="1"/>
  <c r="AA15187" i="1"/>
  <c r="AA15186" i="1"/>
  <c r="AA15185" i="1"/>
  <c r="AA15184" i="1"/>
  <c r="AA15183" i="1"/>
  <c r="AA15182" i="1"/>
  <c r="AA15181" i="1"/>
  <c r="AA15180" i="1"/>
  <c r="AA15179" i="1"/>
  <c r="AA15178" i="1"/>
  <c r="AA15177" i="1"/>
  <c r="AA15176" i="1"/>
  <c r="AA15175" i="1"/>
  <c r="AA15174" i="1"/>
  <c r="AA15173" i="1"/>
  <c r="AA15172" i="1"/>
  <c r="AA15171" i="1"/>
  <c r="AA15170" i="1"/>
  <c r="AA15169" i="1"/>
  <c r="AA15168" i="1"/>
  <c r="AA15167" i="1"/>
  <c r="AA15166" i="1"/>
  <c r="AA15165" i="1"/>
  <c r="AA15164" i="1"/>
  <c r="AA15163" i="1"/>
  <c r="AA15162" i="1"/>
  <c r="AA15161" i="1"/>
  <c r="AA15160" i="1"/>
  <c r="AA15159" i="1"/>
  <c r="AA15158" i="1"/>
  <c r="AA15157" i="1"/>
  <c r="AA15156" i="1"/>
  <c r="AA15155" i="1"/>
  <c r="AA15154" i="1"/>
  <c r="AA15153" i="1"/>
  <c r="AA15152" i="1"/>
  <c r="AA15151" i="1"/>
  <c r="AA15150" i="1"/>
  <c r="AA15149" i="1"/>
  <c r="AA15148" i="1"/>
  <c r="AA15147" i="1"/>
  <c r="AA15146" i="1"/>
  <c r="AA15145" i="1"/>
  <c r="AA15144" i="1"/>
  <c r="AA15143" i="1"/>
  <c r="AA15142" i="1"/>
  <c r="AA15141" i="1"/>
  <c r="AA15140" i="1"/>
  <c r="AA15139" i="1"/>
  <c r="AA15138" i="1"/>
  <c r="AA15137" i="1"/>
  <c r="AA15136" i="1"/>
  <c r="AA15135" i="1"/>
  <c r="AA15134" i="1"/>
  <c r="AA15133" i="1"/>
  <c r="AA15132" i="1"/>
  <c r="AA15131" i="1"/>
  <c r="AA15130" i="1"/>
  <c r="AA15129" i="1"/>
  <c r="AA15128" i="1"/>
  <c r="AA15127" i="1"/>
  <c r="AA15126" i="1"/>
  <c r="AA15125" i="1"/>
  <c r="AA15124" i="1"/>
  <c r="AA15123" i="1"/>
  <c r="AA15122" i="1"/>
  <c r="AA15121" i="1"/>
  <c r="AA15120" i="1"/>
  <c r="AA15119" i="1"/>
  <c r="AA15118" i="1"/>
  <c r="AA15117" i="1"/>
  <c r="AA15116" i="1"/>
  <c r="AA15115" i="1"/>
  <c r="AA15114" i="1"/>
  <c r="AA15113" i="1"/>
  <c r="AA15112" i="1"/>
  <c r="AA15111" i="1"/>
  <c r="AA15110" i="1"/>
  <c r="AA15109" i="1"/>
  <c r="AA15108" i="1"/>
  <c r="AA15107" i="1"/>
  <c r="AA15106" i="1"/>
  <c r="AA15105" i="1"/>
  <c r="AA15104" i="1"/>
  <c r="AA15103" i="1"/>
  <c r="AA15102" i="1"/>
  <c r="AA15101" i="1"/>
  <c r="AA15100" i="1"/>
  <c r="AA15099" i="1"/>
  <c r="AA15098" i="1"/>
  <c r="AA15097" i="1"/>
  <c r="AA15096" i="1"/>
  <c r="AA15095" i="1"/>
  <c r="AA15094" i="1"/>
  <c r="AA15093" i="1"/>
  <c r="AA15092" i="1"/>
  <c r="AA15091" i="1"/>
  <c r="AA15090" i="1"/>
  <c r="AA15089" i="1"/>
  <c r="AA15088" i="1"/>
  <c r="AA15087" i="1"/>
  <c r="AA15086" i="1"/>
  <c r="AA15085" i="1"/>
  <c r="AA15084" i="1"/>
  <c r="AA15083" i="1"/>
  <c r="AA15082" i="1"/>
  <c r="AA15081" i="1"/>
  <c r="AA15080" i="1"/>
  <c r="AA15079" i="1"/>
  <c r="AA15078" i="1"/>
  <c r="AA15077" i="1"/>
  <c r="AA15076" i="1"/>
  <c r="AA15075" i="1"/>
  <c r="AA15074" i="1"/>
  <c r="AA15073" i="1"/>
  <c r="AA15072" i="1"/>
  <c r="AA15071" i="1"/>
  <c r="AA15070" i="1"/>
  <c r="AA15069" i="1"/>
  <c r="AA15068" i="1"/>
  <c r="AA15067" i="1"/>
  <c r="AA15066" i="1"/>
  <c r="AA15065" i="1"/>
  <c r="AA15064" i="1"/>
  <c r="AA15063" i="1"/>
  <c r="AA15062" i="1"/>
  <c r="AA15061" i="1"/>
  <c r="AA15060" i="1"/>
  <c r="AA15059" i="1"/>
  <c r="AA15058" i="1"/>
  <c r="AA15057" i="1"/>
  <c r="AA15056" i="1"/>
  <c r="AA15055" i="1"/>
  <c r="AA15054" i="1"/>
  <c r="AA15053" i="1"/>
  <c r="AA15052" i="1"/>
  <c r="AA15051" i="1"/>
  <c r="AA15050" i="1"/>
  <c r="AA15049" i="1"/>
  <c r="AA15048" i="1"/>
  <c r="AA15047" i="1"/>
  <c r="AA15046" i="1"/>
  <c r="AA15045" i="1"/>
  <c r="AA15044" i="1"/>
  <c r="AA15043" i="1"/>
  <c r="AA15042" i="1"/>
  <c r="AA15041" i="1"/>
  <c r="AA15040" i="1"/>
  <c r="AA15039" i="1"/>
  <c r="AA15038" i="1"/>
  <c r="AA15037" i="1"/>
  <c r="AA15036" i="1"/>
  <c r="AA15035" i="1"/>
  <c r="AA15034" i="1"/>
  <c r="AA15033" i="1"/>
  <c r="AA15032" i="1"/>
  <c r="AA15031" i="1"/>
  <c r="AA15030" i="1"/>
  <c r="AA15029" i="1"/>
  <c r="AA15028" i="1"/>
  <c r="AA15027" i="1"/>
  <c r="AA15026" i="1"/>
  <c r="AA15025" i="1"/>
  <c r="AA15024" i="1"/>
  <c r="AA15023" i="1"/>
  <c r="AA15022" i="1"/>
  <c r="AA15021" i="1"/>
  <c r="AA15020" i="1"/>
  <c r="AA15019" i="1"/>
  <c r="AA15018" i="1"/>
  <c r="AA15017" i="1"/>
  <c r="AA15016" i="1"/>
  <c r="AA15015" i="1"/>
  <c r="AA15014" i="1"/>
  <c r="AA15013" i="1"/>
  <c r="AA15012" i="1"/>
  <c r="AA15011" i="1"/>
  <c r="AA15010" i="1"/>
  <c r="AA15009" i="1"/>
  <c r="AA15008" i="1"/>
  <c r="AA15007" i="1"/>
  <c r="AA15006" i="1"/>
  <c r="AA15005" i="1"/>
  <c r="AA15004" i="1"/>
  <c r="AA15003" i="1"/>
  <c r="AA15002" i="1"/>
  <c r="AA15001" i="1"/>
  <c r="AA15000" i="1"/>
  <c r="AA14999" i="1"/>
  <c r="AA14998" i="1"/>
  <c r="AA14997" i="1"/>
  <c r="AA14996" i="1"/>
  <c r="AA14995" i="1"/>
  <c r="AA14994" i="1"/>
  <c r="AA14993" i="1"/>
  <c r="AA14992" i="1"/>
  <c r="AA14991" i="1"/>
  <c r="AA14990" i="1"/>
  <c r="AA14989" i="1"/>
  <c r="AA14988" i="1"/>
  <c r="AA14987" i="1"/>
  <c r="AA14986" i="1"/>
  <c r="AA14985" i="1"/>
  <c r="AA14984" i="1"/>
  <c r="AA14983" i="1"/>
  <c r="AA14982" i="1"/>
  <c r="AA14981" i="1"/>
  <c r="AA14980" i="1"/>
  <c r="AA14979" i="1"/>
  <c r="AA14978" i="1"/>
  <c r="AA14977" i="1"/>
  <c r="AA14976" i="1"/>
  <c r="AA14975" i="1"/>
  <c r="AA14974" i="1"/>
  <c r="AA14973" i="1"/>
  <c r="AA14972" i="1"/>
  <c r="AA14971" i="1"/>
  <c r="AA14970" i="1"/>
  <c r="AA14969" i="1"/>
  <c r="AA14968" i="1"/>
  <c r="AA14967" i="1"/>
  <c r="AA14966" i="1"/>
  <c r="AA14965" i="1"/>
  <c r="AA14964" i="1"/>
  <c r="AA14963" i="1"/>
  <c r="AA14962" i="1"/>
  <c r="AA14961" i="1"/>
  <c r="AA14960" i="1"/>
  <c r="AA14959" i="1"/>
  <c r="AA14958" i="1"/>
  <c r="AA14957" i="1"/>
  <c r="AA14956" i="1"/>
  <c r="AA14955" i="1"/>
  <c r="AA14954" i="1"/>
  <c r="AA14953" i="1"/>
  <c r="AA14952" i="1"/>
  <c r="AA14951" i="1"/>
  <c r="AA14950" i="1"/>
  <c r="AA14949" i="1"/>
  <c r="AA14948" i="1"/>
  <c r="AA14947" i="1"/>
  <c r="AA14946" i="1"/>
  <c r="AA14945" i="1"/>
  <c r="AA14944" i="1"/>
  <c r="AA14943" i="1"/>
  <c r="AA14942" i="1"/>
  <c r="AA14941" i="1"/>
  <c r="AA14940" i="1"/>
  <c r="AA14939" i="1"/>
  <c r="AA14938" i="1"/>
  <c r="AA14937" i="1"/>
  <c r="AA14936" i="1"/>
  <c r="AA14935" i="1"/>
  <c r="AA14934" i="1"/>
  <c r="AA14933" i="1"/>
  <c r="AA14932" i="1"/>
  <c r="AA14931" i="1"/>
  <c r="AA14930" i="1"/>
  <c r="AA14929" i="1"/>
  <c r="AA14928" i="1"/>
  <c r="AA14927" i="1"/>
  <c r="AA14926" i="1"/>
  <c r="AA14925" i="1"/>
  <c r="AA14924" i="1"/>
  <c r="AA14923" i="1"/>
  <c r="AA14922" i="1"/>
  <c r="AA14921" i="1"/>
  <c r="AA14920" i="1"/>
  <c r="AA14919" i="1"/>
  <c r="AA14918" i="1"/>
  <c r="AA14917" i="1"/>
  <c r="AA14916" i="1"/>
  <c r="AA14915" i="1"/>
  <c r="AA14914" i="1"/>
  <c r="AA14913" i="1"/>
  <c r="AA14912" i="1"/>
  <c r="AA14911" i="1"/>
  <c r="AA14910" i="1"/>
  <c r="AA14909" i="1"/>
  <c r="AA14908" i="1"/>
  <c r="AA14907" i="1"/>
  <c r="AA14906" i="1"/>
  <c r="AA14905" i="1"/>
  <c r="AA14904" i="1"/>
  <c r="AA14903" i="1"/>
  <c r="AA14902" i="1"/>
  <c r="AA14901" i="1"/>
  <c r="AA14900" i="1"/>
  <c r="AA14899" i="1"/>
  <c r="AA14898" i="1"/>
  <c r="AA14897" i="1"/>
  <c r="AA14896" i="1"/>
  <c r="AA14895" i="1"/>
  <c r="AA14894" i="1"/>
  <c r="AA14893" i="1"/>
  <c r="AA14892" i="1"/>
  <c r="AA14891" i="1"/>
  <c r="AA14890" i="1"/>
  <c r="AA14889" i="1"/>
  <c r="AA14888" i="1"/>
  <c r="AA14887" i="1"/>
  <c r="AA14886" i="1"/>
  <c r="AA14885" i="1"/>
  <c r="AA14884" i="1"/>
  <c r="AA14883" i="1"/>
  <c r="AA14882" i="1"/>
  <c r="AA14881" i="1"/>
  <c r="AA14880" i="1"/>
  <c r="AA14879" i="1"/>
  <c r="AA14878" i="1"/>
  <c r="AA14877" i="1"/>
  <c r="AA14876" i="1"/>
  <c r="AA14875" i="1"/>
  <c r="AA14874" i="1"/>
  <c r="AA14873" i="1"/>
  <c r="AA14872" i="1"/>
  <c r="AA14871" i="1"/>
  <c r="AA14870" i="1"/>
  <c r="AA14869" i="1"/>
  <c r="AA14868" i="1"/>
  <c r="AA14867" i="1"/>
  <c r="AA14866" i="1"/>
  <c r="AA14865" i="1"/>
  <c r="AA14864" i="1"/>
  <c r="AA14863" i="1"/>
  <c r="AA14862" i="1"/>
  <c r="AA14861" i="1"/>
  <c r="AA14860" i="1"/>
  <c r="AA14859" i="1"/>
  <c r="AA14858" i="1"/>
  <c r="AA14857" i="1"/>
  <c r="AA14856" i="1"/>
  <c r="AA14855" i="1"/>
  <c r="AA14854" i="1"/>
  <c r="AA14853" i="1"/>
  <c r="AA14852" i="1"/>
  <c r="AA14851" i="1"/>
  <c r="AA14850" i="1"/>
  <c r="AA14849" i="1"/>
  <c r="AA14848" i="1"/>
  <c r="AA14847" i="1"/>
  <c r="AA14846" i="1"/>
  <c r="AA14845" i="1"/>
  <c r="AA14844" i="1"/>
  <c r="AA14843" i="1"/>
  <c r="AA14842" i="1"/>
  <c r="AA14841" i="1"/>
  <c r="AA14840" i="1"/>
  <c r="AA14839" i="1"/>
  <c r="AA14838" i="1"/>
  <c r="AA14837" i="1"/>
  <c r="AA14836" i="1"/>
  <c r="AA14835" i="1"/>
  <c r="AA14834" i="1"/>
  <c r="AA14833" i="1"/>
  <c r="AA14832" i="1"/>
  <c r="AA14831" i="1"/>
  <c r="AA14830" i="1"/>
  <c r="AA14829" i="1"/>
  <c r="AA14828" i="1"/>
  <c r="AA14827" i="1"/>
  <c r="AA14826" i="1"/>
  <c r="AA14825" i="1"/>
  <c r="AA14824" i="1"/>
  <c r="AA14823" i="1"/>
  <c r="AA14822" i="1"/>
  <c r="AA14821" i="1"/>
  <c r="AA14820" i="1"/>
  <c r="AA14819" i="1"/>
  <c r="AA14818" i="1"/>
  <c r="AA14817" i="1"/>
  <c r="AA14816" i="1"/>
  <c r="AA14815" i="1"/>
  <c r="AA14814" i="1"/>
  <c r="AA14813" i="1"/>
  <c r="AA14812" i="1"/>
  <c r="AA14811" i="1"/>
  <c r="AA14810" i="1"/>
  <c r="AA14809" i="1"/>
  <c r="AA14808" i="1"/>
  <c r="AA14807" i="1"/>
  <c r="AA14806" i="1"/>
  <c r="AA14805" i="1"/>
  <c r="AA14804" i="1"/>
  <c r="AA14803" i="1"/>
  <c r="AA14802" i="1"/>
  <c r="AA14801" i="1"/>
  <c r="AA14800" i="1"/>
  <c r="AA14799" i="1"/>
  <c r="AA14798" i="1"/>
  <c r="AA14797" i="1"/>
  <c r="AA14796" i="1"/>
  <c r="AA14795" i="1"/>
  <c r="AA14794" i="1"/>
  <c r="AA14793" i="1"/>
  <c r="AA14792" i="1"/>
  <c r="AA14791" i="1"/>
  <c r="AA14790" i="1"/>
  <c r="AA14789" i="1"/>
  <c r="AA14788" i="1"/>
  <c r="AA14787" i="1"/>
  <c r="AA14786" i="1"/>
  <c r="AA14785" i="1"/>
  <c r="AA14784" i="1"/>
  <c r="AA14783" i="1"/>
  <c r="AA14782" i="1"/>
  <c r="AA14781" i="1"/>
  <c r="AA14780" i="1"/>
  <c r="AA14779" i="1"/>
  <c r="AA14778" i="1"/>
  <c r="AA14777" i="1"/>
  <c r="AA14776" i="1"/>
  <c r="AA14775" i="1"/>
  <c r="AA14774" i="1"/>
  <c r="AA14773" i="1"/>
  <c r="AA14772" i="1"/>
  <c r="AA14771" i="1"/>
  <c r="AA14770" i="1"/>
  <c r="AA14769" i="1"/>
  <c r="AA14768" i="1"/>
  <c r="AA14767" i="1"/>
  <c r="AA14766" i="1"/>
  <c r="AA14765" i="1"/>
  <c r="AA14764" i="1"/>
  <c r="AA14763" i="1"/>
  <c r="AA14762" i="1"/>
  <c r="AA14761" i="1"/>
  <c r="AA14760" i="1"/>
  <c r="AA14759" i="1"/>
  <c r="AA14758" i="1"/>
  <c r="AA14757" i="1"/>
  <c r="AA14756" i="1"/>
  <c r="AA14755" i="1"/>
  <c r="AA14754" i="1"/>
  <c r="AA14753" i="1"/>
  <c r="AA14752" i="1"/>
  <c r="AA14751" i="1"/>
  <c r="AA14750" i="1"/>
  <c r="AA14749" i="1"/>
  <c r="AA14748" i="1"/>
  <c r="AA14747" i="1"/>
  <c r="AA14746" i="1"/>
  <c r="AA14745" i="1"/>
  <c r="AA14744" i="1"/>
  <c r="AA14743" i="1"/>
  <c r="AA14742" i="1"/>
  <c r="AA14741" i="1"/>
  <c r="AA14740" i="1"/>
  <c r="AA14739" i="1"/>
  <c r="AA14738" i="1"/>
  <c r="AA14737" i="1"/>
  <c r="AA14736" i="1"/>
  <c r="AA14735" i="1"/>
  <c r="AA14734" i="1"/>
  <c r="AA14733" i="1"/>
  <c r="AA14732" i="1"/>
  <c r="AA14731" i="1"/>
  <c r="AA14730" i="1"/>
  <c r="AA14729" i="1"/>
  <c r="AA14728" i="1"/>
  <c r="AA14727" i="1"/>
  <c r="AA14726" i="1"/>
  <c r="AA14725" i="1"/>
  <c r="AA14724" i="1"/>
  <c r="AA14723" i="1"/>
  <c r="AA14722" i="1"/>
  <c r="AA14721" i="1"/>
  <c r="AA14720" i="1"/>
  <c r="AA14719" i="1"/>
  <c r="AA14718" i="1"/>
  <c r="AA14717" i="1"/>
  <c r="AA14716" i="1"/>
  <c r="AA14715" i="1"/>
  <c r="AA14714" i="1"/>
  <c r="AA14713" i="1"/>
  <c r="AA14712" i="1"/>
  <c r="AA14711" i="1"/>
  <c r="AA14710" i="1"/>
  <c r="AA14709" i="1"/>
  <c r="AA14708" i="1"/>
  <c r="AA14707" i="1"/>
  <c r="AA14706" i="1"/>
  <c r="AA14705" i="1"/>
  <c r="AA14704" i="1"/>
  <c r="AA14703" i="1"/>
  <c r="AA14702" i="1"/>
  <c r="AA14701" i="1"/>
  <c r="AA14700" i="1"/>
  <c r="AA14699" i="1"/>
  <c r="AA14698" i="1"/>
  <c r="AA14697" i="1"/>
  <c r="AA14696" i="1"/>
  <c r="AA14695" i="1"/>
  <c r="AA14694" i="1"/>
  <c r="AA14693" i="1"/>
  <c r="AA14692" i="1"/>
  <c r="AA14691" i="1"/>
  <c r="AA14690" i="1"/>
  <c r="AA14689" i="1"/>
  <c r="AA14688" i="1"/>
  <c r="AA14687" i="1"/>
  <c r="AA14686" i="1"/>
  <c r="AA14685" i="1"/>
  <c r="AA14684" i="1"/>
  <c r="AA14683" i="1"/>
  <c r="AA14682" i="1"/>
  <c r="AA14681" i="1"/>
  <c r="AA14680" i="1"/>
  <c r="AA14679" i="1"/>
  <c r="AA14678" i="1"/>
  <c r="AA14677" i="1"/>
  <c r="AA14676" i="1"/>
  <c r="AA14675" i="1"/>
  <c r="AA14674" i="1"/>
  <c r="AA14673" i="1"/>
  <c r="AA14672" i="1"/>
  <c r="AA14671" i="1"/>
  <c r="AA14670" i="1"/>
  <c r="AA14669" i="1"/>
  <c r="AA14668" i="1"/>
  <c r="AA14667" i="1"/>
  <c r="AA14666" i="1"/>
  <c r="AA14665" i="1"/>
  <c r="AA14664" i="1"/>
  <c r="AA14663" i="1"/>
  <c r="AA14662" i="1"/>
  <c r="AA14661" i="1"/>
  <c r="AA14660" i="1"/>
  <c r="AA14659" i="1"/>
  <c r="AA14658" i="1"/>
  <c r="AA14657" i="1"/>
  <c r="AA14656" i="1"/>
  <c r="AA14655" i="1"/>
  <c r="AA14654" i="1"/>
  <c r="AA14653" i="1"/>
  <c r="AA14652" i="1"/>
  <c r="AA14651" i="1"/>
  <c r="AA14650" i="1"/>
  <c r="AA14649" i="1"/>
  <c r="AA14648" i="1"/>
  <c r="AA14647" i="1"/>
  <c r="AA14646" i="1"/>
  <c r="AA14645" i="1"/>
  <c r="AA14644" i="1"/>
  <c r="AA14643" i="1"/>
  <c r="AA14642" i="1"/>
  <c r="AA14641" i="1"/>
  <c r="AA14640" i="1"/>
  <c r="AA14639" i="1"/>
  <c r="AA14638" i="1"/>
  <c r="AA14637" i="1"/>
  <c r="AA14636" i="1"/>
  <c r="AA14635" i="1"/>
  <c r="AA14634" i="1"/>
  <c r="AA14633" i="1"/>
  <c r="AA14632" i="1"/>
  <c r="AA14631" i="1"/>
  <c r="AA14630" i="1"/>
  <c r="AA14629" i="1"/>
  <c r="AA14628" i="1"/>
  <c r="AA14627" i="1"/>
  <c r="AA14626" i="1"/>
  <c r="AA14625" i="1"/>
  <c r="AA14624" i="1"/>
  <c r="AA14623" i="1"/>
  <c r="AA14622" i="1"/>
  <c r="AA14621" i="1"/>
  <c r="AA14620" i="1"/>
  <c r="AA14619" i="1"/>
  <c r="AA14618" i="1"/>
  <c r="AA14617" i="1"/>
  <c r="AA14616" i="1"/>
  <c r="AA14615" i="1"/>
  <c r="AA14614" i="1"/>
  <c r="AA14613" i="1"/>
  <c r="AA14612" i="1"/>
  <c r="AA14611" i="1"/>
  <c r="AA14610" i="1"/>
  <c r="AA14609" i="1"/>
  <c r="AA14608" i="1"/>
  <c r="AA14607" i="1"/>
  <c r="AA14606" i="1"/>
  <c r="AA14605" i="1"/>
  <c r="AA14604" i="1"/>
  <c r="AA14603" i="1"/>
  <c r="AA14602" i="1"/>
  <c r="AA14601" i="1"/>
  <c r="AA14600" i="1"/>
  <c r="AA14599" i="1"/>
  <c r="AA14598" i="1"/>
  <c r="AA14597" i="1"/>
  <c r="AA14596" i="1"/>
  <c r="AA14595" i="1"/>
  <c r="AA14594" i="1"/>
  <c r="AA14593" i="1"/>
  <c r="AA14592" i="1"/>
  <c r="AA14591" i="1"/>
  <c r="AA14590" i="1"/>
  <c r="AA14589" i="1"/>
  <c r="AA14588" i="1"/>
  <c r="AA14587" i="1"/>
  <c r="AA14586" i="1"/>
  <c r="AA14585" i="1"/>
  <c r="AA14584" i="1"/>
  <c r="AA14583" i="1"/>
  <c r="AA14582" i="1"/>
  <c r="AA14581" i="1"/>
  <c r="AA14580" i="1"/>
  <c r="AA14579" i="1"/>
  <c r="AA14578" i="1"/>
  <c r="AA14577" i="1"/>
  <c r="AA14576" i="1"/>
  <c r="AA14575" i="1"/>
  <c r="AA14574" i="1"/>
  <c r="AA14573" i="1"/>
  <c r="AA14572" i="1"/>
  <c r="AA14571" i="1"/>
  <c r="AA14570" i="1"/>
  <c r="AA14569" i="1"/>
  <c r="AA14568" i="1"/>
  <c r="AA14567" i="1"/>
  <c r="AA14566" i="1"/>
  <c r="AA14565" i="1"/>
  <c r="AA14564" i="1"/>
  <c r="AA14563" i="1"/>
  <c r="AA14562" i="1"/>
  <c r="AA14561" i="1"/>
  <c r="AA14560" i="1"/>
  <c r="AA14559" i="1"/>
  <c r="AA14558" i="1"/>
  <c r="AA14557" i="1"/>
  <c r="AA14556" i="1"/>
  <c r="AA14555" i="1"/>
  <c r="AA14554" i="1"/>
  <c r="AA14553" i="1"/>
  <c r="AA14552" i="1"/>
  <c r="AA14551" i="1"/>
  <c r="AA14550" i="1"/>
  <c r="AA14549" i="1"/>
  <c r="AA14548" i="1"/>
  <c r="AA14547" i="1"/>
  <c r="AA14546" i="1"/>
  <c r="AA14545" i="1"/>
  <c r="AA14544" i="1"/>
  <c r="AA14543" i="1"/>
  <c r="AA14542" i="1"/>
  <c r="AA14541" i="1"/>
  <c r="AA14540" i="1"/>
  <c r="AA14539" i="1"/>
  <c r="AA14538" i="1"/>
  <c r="AA14537" i="1"/>
  <c r="AA14536" i="1"/>
  <c r="AA14535" i="1"/>
  <c r="AA14534" i="1"/>
  <c r="AA14533" i="1"/>
  <c r="AA14532" i="1"/>
  <c r="AA14531" i="1"/>
  <c r="AA14530" i="1"/>
  <c r="AA14529" i="1"/>
  <c r="AA14528" i="1"/>
  <c r="AA14527" i="1"/>
  <c r="AA14526" i="1"/>
  <c r="AA14525" i="1"/>
  <c r="AA14524" i="1"/>
  <c r="AA14523" i="1"/>
  <c r="AA14522" i="1"/>
  <c r="AA14521" i="1"/>
  <c r="AA14520" i="1"/>
  <c r="AA14519" i="1"/>
  <c r="AA14518" i="1"/>
  <c r="AA14517" i="1"/>
  <c r="AA14516" i="1"/>
  <c r="AA14515" i="1"/>
  <c r="AA14514" i="1"/>
  <c r="AA14513" i="1"/>
  <c r="AA14512" i="1"/>
  <c r="AA14511" i="1"/>
  <c r="AA14510" i="1"/>
  <c r="AA14509" i="1"/>
  <c r="AA14508" i="1"/>
  <c r="AA14507" i="1"/>
  <c r="AA14506" i="1"/>
  <c r="AA14505" i="1"/>
  <c r="AA14504" i="1"/>
  <c r="AA14503" i="1"/>
  <c r="AA14502" i="1"/>
  <c r="AA14501" i="1"/>
  <c r="AA14500" i="1"/>
  <c r="AA14499" i="1"/>
  <c r="AA14498" i="1"/>
  <c r="AA14497" i="1"/>
  <c r="AA14496" i="1"/>
  <c r="AA14495" i="1"/>
  <c r="AA14494" i="1"/>
  <c r="AA14493" i="1"/>
  <c r="AA14492" i="1"/>
  <c r="AA14491" i="1"/>
  <c r="AA14490" i="1"/>
  <c r="AA14489" i="1"/>
  <c r="AA14488" i="1"/>
  <c r="AA14487" i="1"/>
  <c r="AA14486" i="1"/>
  <c r="AA14485" i="1"/>
  <c r="AA14484" i="1"/>
  <c r="AA14483" i="1"/>
  <c r="AA14482" i="1"/>
  <c r="AA14481" i="1"/>
  <c r="AA14480" i="1"/>
  <c r="AA14479" i="1"/>
  <c r="AA14478" i="1"/>
  <c r="AA14477" i="1"/>
  <c r="AA14476" i="1"/>
  <c r="AA14475" i="1"/>
  <c r="AA14474" i="1"/>
  <c r="AA14473" i="1"/>
  <c r="AA14472" i="1"/>
  <c r="AA14471" i="1"/>
  <c r="AA14470" i="1"/>
  <c r="AA14469" i="1"/>
  <c r="AA14468" i="1"/>
  <c r="AA14467" i="1"/>
  <c r="AA14466" i="1"/>
  <c r="AA14465" i="1"/>
  <c r="AA14464" i="1"/>
  <c r="AA14463" i="1"/>
  <c r="AA14462" i="1"/>
  <c r="AA14461" i="1"/>
  <c r="AA14460" i="1"/>
  <c r="AA14459" i="1"/>
  <c r="AA14458" i="1"/>
  <c r="AA14457" i="1"/>
  <c r="AA14456" i="1"/>
  <c r="AA14455" i="1"/>
  <c r="AA14454" i="1"/>
  <c r="AA14453" i="1"/>
  <c r="AA14452" i="1"/>
  <c r="AA14451" i="1"/>
  <c r="AA14450" i="1"/>
  <c r="AA14449" i="1"/>
  <c r="AA14448" i="1"/>
  <c r="AA14447" i="1"/>
  <c r="AA14446" i="1"/>
  <c r="AA14445" i="1"/>
  <c r="AA14444" i="1"/>
  <c r="AA14443" i="1"/>
  <c r="AA14442" i="1"/>
  <c r="AA14441" i="1"/>
  <c r="AA14440" i="1"/>
  <c r="AA14439" i="1"/>
  <c r="AA14438" i="1"/>
  <c r="AA14437" i="1"/>
  <c r="AA14436" i="1"/>
  <c r="AA14435" i="1"/>
  <c r="AA14434" i="1"/>
  <c r="AA14433" i="1"/>
  <c r="AA14432" i="1"/>
  <c r="AA14431" i="1"/>
  <c r="AA14430" i="1"/>
  <c r="AA14429" i="1"/>
  <c r="AA14428" i="1"/>
  <c r="AA14427" i="1"/>
  <c r="AA14426" i="1"/>
  <c r="AA14425" i="1"/>
  <c r="AA14424" i="1"/>
  <c r="AA14423" i="1"/>
  <c r="AA14422" i="1"/>
  <c r="AA14421" i="1"/>
  <c r="AA14420" i="1"/>
  <c r="AA14419" i="1"/>
  <c r="AA14418" i="1"/>
  <c r="AA14417" i="1"/>
  <c r="AA14416" i="1"/>
  <c r="AA14415" i="1"/>
  <c r="AA14414" i="1"/>
  <c r="AA14413" i="1"/>
  <c r="AA14412" i="1"/>
  <c r="AA14411" i="1"/>
  <c r="AA14410" i="1"/>
  <c r="AA14409" i="1"/>
  <c r="AA14408" i="1"/>
  <c r="AA14407" i="1"/>
  <c r="AA14406" i="1"/>
  <c r="AA14405" i="1"/>
  <c r="AA14404" i="1"/>
  <c r="AA14403" i="1"/>
  <c r="AA14402" i="1"/>
  <c r="AA14401" i="1"/>
  <c r="AA14400" i="1"/>
  <c r="AA14399" i="1"/>
  <c r="AA14398" i="1"/>
  <c r="AA14397" i="1"/>
  <c r="AA14396" i="1"/>
  <c r="AA14395" i="1"/>
  <c r="AA14394" i="1"/>
  <c r="AA14393" i="1"/>
  <c r="AA14392" i="1"/>
  <c r="AA14391" i="1"/>
  <c r="AA14390" i="1"/>
  <c r="AA14389" i="1"/>
  <c r="AA14388" i="1"/>
  <c r="AA14387" i="1"/>
  <c r="AA14386" i="1"/>
  <c r="AA14385" i="1"/>
  <c r="AA14384" i="1"/>
  <c r="AA14383" i="1"/>
  <c r="AA14382" i="1"/>
  <c r="AA14381" i="1"/>
  <c r="AA14380" i="1"/>
  <c r="AA14379" i="1"/>
  <c r="AA14378" i="1"/>
  <c r="AA14377" i="1"/>
  <c r="AA14376" i="1"/>
  <c r="AA14375" i="1"/>
  <c r="AA14374" i="1"/>
  <c r="AA14373" i="1"/>
  <c r="AA14372" i="1"/>
  <c r="AA14371" i="1"/>
  <c r="AA14370" i="1"/>
  <c r="AA14369" i="1"/>
  <c r="AA14368" i="1"/>
  <c r="AA14367" i="1"/>
  <c r="AA14366" i="1"/>
  <c r="AA14365" i="1"/>
  <c r="AA14364" i="1"/>
  <c r="AA14363" i="1"/>
  <c r="AA14362" i="1"/>
  <c r="AA14361" i="1"/>
  <c r="AA14360" i="1"/>
  <c r="AA14359" i="1"/>
  <c r="AA14358" i="1"/>
  <c r="AA14357" i="1"/>
  <c r="AA14356" i="1"/>
  <c r="AA14355" i="1"/>
  <c r="AA14354" i="1"/>
  <c r="AA14353" i="1"/>
  <c r="AA14352" i="1"/>
  <c r="AA14351" i="1"/>
  <c r="AA14350" i="1"/>
  <c r="AA14349" i="1"/>
  <c r="AA14348" i="1"/>
  <c r="AA14347" i="1"/>
  <c r="AA14346" i="1"/>
  <c r="AA14345" i="1"/>
  <c r="AA14344" i="1"/>
  <c r="AA14343" i="1"/>
  <c r="AA14342" i="1"/>
  <c r="AA14341" i="1"/>
  <c r="AA14340" i="1"/>
  <c r="AA14339" i="1"/>
  <c r="AA14338" i="1"/>
  <c r="AA14337" i="1"/>
  <c r="AA14336" i="1"/>
  <c r="AA14335" i="1"/>
  <c r="AA14334" i="1"/>
  <c r="AA14333" i="1"/>
  <c r="AA14332" i="1"/>
  <c r="AA14331" i="1"/>
  <c r="AA14330" i="1"/>
  <c r="AA14329" i="1"/>
  <c r="AA14328" i="1"/>
  <c r="AA14327" i="1"/>
  <c r="AA14326" i="1"/>
  <c r="AA14325" i="1"/>
  <c r="AA14324" i="1"/>
  <c r="AA14323" i="1"/>
  <c r="AA14322" i="1"/>
  <c r="AA14321" i="1"/>
  <c r="AA14320" i="1"/>
  <c r="AA14319" i="1"/>
  <c r="AA14318" i="1"/>
  <c r="AA14317" i="1"/>
  <c r="AA14316" i="1"/>
  <c r="AA14315" i="1"/>
  <c r="AA14314" i="1"/>
  <c r="AA14313" i="1"/>
  <c r="AA14312" i="1"/>
  <c r="AA14311" i="1"/>
  <c r="AA14310" i="1"/>
  <c r="AA14309" i="1"/>
  <c r="AA14308" i="1"/>
  <c r="AA14307" i="1"/>
  <c r="AA14306" i="1"/>
  <c r="AA14305" i="1"/>
  <c r="AA14304" i="1"/>
  <c r="AA14303" i="1"/>
  <c r="AA14302" i="1"/>
  <c r="AA14301" i="1"/>
  <c r="AA14300" i="1"/>
  <c r="AA14299" i="1"/>
  <c r="AA14298" i="1"/>
  <c r="AA14297" i="1"/>
  <c r="AA14296" i="1"/>
  <c r="AA14295" i="1"/>
  <c r="AA14294" i="1"/>
  <c r="AA14293" i="1"/>
  <c r="AA14292" i="1"/>
  <c r="AA14291" i="1"/>
  <c r="AA14290" i="1"/>
  <c r="AA14289" i="1"/>
  <c r="AA14288" i="1"/>
  <c r="AA14287" i="1"/>
  <c r="AA14286" i="1"/>
  <c r="AA14285" i="1"/>
  <c r="AA14284" i="1"/>
  <c r="AA14283" i="1"/>
  <c r="AA14282" i="1"/>
  <c r="AA14281" i="1"/>
  <c r="AA14280" i="1"/>
  <c r="AA14279" i="1"/>
  <c r="AA14278" i="1"/>
  <c r="AA14277" i="1"/>
  <c r="AA14276" i="1"/>
  <c r="AA14275" i="1"/>
  <c r="AA14274" i="1"/>
  <c r="AA14273" i="1"/>
  <c r="AA14272" i="1"/>
  <c r="AA14271" i="1"/>
  <c r="AA14270" i="1"/>
  <c r="AA14269" i="1"/>
  <c r="AA14268" i="1"/>
  <c r="AA14267" i="1"/>
  <c r="AA14266" i="1"/>
  <c r="AA14265" i="1"/>
  <c r="AA14264" i="1"/>
  <c r="AA14263" i="1"/>
  <c r="AA14262" i="1"/>
  <c r="AA14261" i="1"/>
  <c r="AA14260" i="1"/>
  <c r="AA14259" i="1"/>
  <c r="AA14258" i="1"/>
  <c r="AA14257" i="1"/>
  <c r="AA14256" i="1"/>
  <c r="AA14255" i="1"/>
  <c r="AA14254" i="1"/>
  <c r="AA14253" i="1"/>
  <c r="AA14252" i="1"/>
  <c r="AA14251" i="1"/>
  <c r="AA14250" i="1"/>
  <c r="AA14249" i="1"/>
  <c r="AA14248" i="1"/>
  <c r="AA14247" i="1"/>
  <c r="AA14246" i="1"/>
  <c r="AA14245" i="1"/>
  <c r="AA14244" i="1"/>
  <c r="AA14243" i="1"/>
  <c r="AA14242" i="1"/>
  <c r="AA14241" i="1"/>
  <c r="AA14240" i="1"/>
  <c r="AA14239" i="1"/>
  <c r="AA14238" i="1"/>
  <c r="AA14237" i="1"/>
  <c r="AA14236" i="1"/>
  <c r="AA14235" i="1"/>
  <c r="AA14234" i="1"/>
  <c r="AA14233" i="1"/>
  <c r="AA14232" i="1"/>
  <c r="AA14231" i="1"/>
  <c r="AA14230" i="1"/>
  <c r="AA14229" i="1"/>
  <c r="AA14228" i="1"/>
  <c r="AA14227" i="1"/>
  <c r="AA14226" i="1"/>
  <c r="AA14225" i="1"/>
  <c r="AA14224" i="1"/>
  <c r="AA14223" i="1"/>
  <c r="AA14222" i="1"/>
  <c r="AA14221" i="1"/>
  <c r="AA14220" i="1"/>
  <c r="AA14219" i="1"/>
  <c r="AA14218" i="1"/>
  <c r="AA14217" i="1"/>
  <c r="AA14216" i="1"/>
  <c r="AA14215" i="1"/>
  <c r="AA14214" i="1"/>
  <c r="AA14213" i="1"/>
  <c r="AA14212" i="1"/>
  <c r="AA14211" i="1"/>
  <c r="AA14210" i="1"/>
  <c r="AA14209" i="1"/>
  <c r="AA14208" i="1"/>
  <c r="AA14207" i="1"/>
  <c r="AA14206" i="1"/>
  <c r="AA14205" i="1"/>
  <c r="AA14204" i="1"/>
  <c r="AA14203" i="1"/>
  <c r="AA14202" i="1"/>
  <c r="AA14201" i="1"/>
  <c r="AA14200" i="1"/>
  <c r="AA14199" i="1"/>
  <c r="AA14198" i="1"/>
  <c r="AA14197" i="1"/>
  <c r="AA14196" i="1"/>
  <c r="AA14195" i="1"/>
  <c r="AA14194" i="1"/>
  <c r="AA14193" i="1"/>
  <c r="AA14192" i="1"/>
  <c r="AA14191" i="1"/>
  <c r="AA14190" i="1"/>
  <c r="AA14189" i="1"/>
  <c r="AA14188" i="1"/>
  <c r="AA14187" i="1"/>
  <c r="AA14186" i="1"/>
  <c r="AA14185" i="1"/>
  <c r="AA14184" i="1"/>
  <c r="AA14183" i="1"/>
  <c r="AA14182" i="1"/>
  <c r="AA14181" i="1"/>
  <c r="AA14180" i="1"/>
  <c r="AA14179" i="1"/>
  <c r="AA14178" i="1"/>
  <c r="AA14177" i="1"/>
  <c r="AA14176" i="1"/>
  <c r="AA14175" i="1"/>
  <c r="AA14174" i="1"/>
  <c r="AA14173" i="1"/>
  <c r="AA14172" i="1"/>
  <c r="AA14171" i="1"/>
  <c r="AA14170" i="1"/>
  <c r="AA14169" i="1"/>
  <c r="AA14168" i="1"/>
  <c r="AA14167" i="1"/>
  <c r="AA14166" i="1"/>
  <c r="AA14165" i="1"/>
  <c r="AA14164" i="1"/>
  <c r="AA14163" i="1"/>
  <c r="AA14162" i="1"/>
  <c r="AA14161" i="1"/>
  <c r="AA14160" i="1"/>
  <c r="AA14159" i="1"/>
  <c r="AA14158" i="1"/>
  <c r="AA14157" i="1"/>
  <c r="AA14156" i="1"/>
  <c r="AA14155" i="1"/>
  <c r="AA14154" i="1"/>
  <c r="AA14153" i="1"/>
  <c r="AA14152" i="1"/>
  <c r="AA14151" i="1"/>
  <c r="AA14150" i="1"/>
  <c r="AA14149" i="1"/>
  <c r="AA14148" i="1"/>
  <c r="AA14147" i="1"/>
  <c r="AA14146" i="1"/>
  <c r="AA14145" i="1"/>
  <c r="AA14144" i="1"/>
  <c r="AA14143" i="1"/>
  <c r="AA14142" i="1"/>
  <c r="AA14141" i="1"/>
  <c r="AA14140" i="1"/>
  <c r="AA14139" i="1"/>
  <c r="AA14138" i="1"/>
  <c r="AA14137" i="1"/>
  <c r="AA14136" i="1"/>
  <c r="AA14135" i="1"/>
  <c r="AA14134" i="1"/>
  <c r="AA14133" i="1"/>
  <c r="AA14132" i="1"/>
  <c r="AA14131" i="1"/>
  <c r="AA14130" i="1"/>
  <c r="AA14129" i="1"/>
  <c r="AA14128" i="1"/>
  <c r="AA14127" i="1"/>
  <c r="AA14126" i="1"/>
  <c r="AA14125" i="1"/>
  <c r="AA14124" i="1"/>
  <c r="AA14123" i="1"/>
  <c r="AA14122" i="1"/>
  <c r="AA14121" i="1"/>
  <c r="AA14120" i="1"/>
  <c r="AA14119" i="1"/>
  <c r="AA14118" i="1"/>
  <c r="AA14117" i="1"/>
  <c r="AA14116" i="1"/>
  <c r="AA14115" i="1"/>
  <c r="AA14114" i="1"/>
  <c r="AA14113" i="1"/>
  <c r="AA14112" i="1"/>
  <c r="AA14111" i="1"/>
  <c r="AA14110" i="1"/>
  <c r="AA14109" i="1"/>
  <c r="AA14108" i="1"/>
  <c r="AA14107" i="1"/>
  <c r="AA14106" i="1"/>
  <c r="AA14105" i="1"/>
  <c r="AA14104" i="1"/>
  <c r="AA14103" i="1"/>
  <c r="AA14102" i="1"/>
  <c r="AA14101" i="1"/>
  <c r="AA14100" i="1"/>
  <c r="AA14099" i="1"/>
  <c r="AA14098" i="1"/>
  <c r="AA14097" i="1"/>
  <c r="AA14096" i="1"/>
  <c r="AA14095" i="1"/>
  <c r="AA14094" i="1"/>
  <c r="AA14093" i="1"/>
  <c r="AA14092" i="1"/>
  <c r="AA14091" i="1"/>
  <c r="AA14090" i="1"/>
  <c r="AA14089" i="1"/>
  <c r="AA14088" i="1"/>
  <c r="AA14087" i="1"/>
  <c r="AA14086" i="1"/>
  <c r="AA14085" i="1"/>
  <c r="AA14084" i="1"/>
  <c r="AA14083" i="1"/>
  <c r="AA14082" i="1"/>
  <c r="AA14081" i="1"/>
  <c r="AA14080" i="1"/>
  <c r="AA14079" i="1"/>
  <c r="AA14078" i="1"/>
  <c r="AA14077" i="1"/>
  <c r="AA14076" i="1"/>
  <c r="AA14075" i="1"/>
  <c r="AA14074" i="1"/>
  <c r="AA14073" i="1"/>
  <c r="AA14072" i="1"/>
  <c r="AA14071" i="1"/>
  <c r="AA14070" i="1"/>
  <c r="AA14069" i="1"/>
  <c r="AA14068" i="1"/>
  <c r="AA14067" i="1"/>
  <c r="AA14066" i="1"/>
  <c r="AA14065" i="1"/>
  <c r="AA14064" i="1"/>
  <c r="AA14063" i="1"/>
  <c r="AA14062" i="1"/>
  <c r="AA14061" i="1"/>
  <c r="AA14060" i="1"/>
  <c r="AA14059" i="1"/>
  <c r="AA14058" i="1"/>
  <c r="AA14057" i="1"/>
  <c r="AA14056" i="1"/>
  <c r="AA14055" i="1"/>
  <c r="AA14054" i="1"/>
  <c r="AA14053" i="1"/>
  <c r="AA14052" i="1"/>
  <c r="AA14051" i="1"/>
  <c r="AA14050" i="1"/>
  <c r="AA14049" i="1"/>
  <c r="AA14048" i="1"/>
  <c r="AA14047" i="1"/>
  <c r="AA14046" i="1"/>
  <c r="AA14045" i="1"/>
  <c r="AA14044" i="1"/>
  <c r="AA14043" i="1"/>
  <c r="AA14042" i="1"/>
  <c r="AA14041" i="1"/>
  <c r="AA14040" i="1"/>
  <c r="AA14039" i="1"/>
  <c r="AA14038" i="1"/>
  <c r="AA14037" i="1"/>
  <c r="AA14036" i="1"/>
  <c r="AA14035" i="1"/>
  <c r="AA14034" i="1"/>
  <c r="AA14033" i="1"/>
  <c r="AA14032" i="1"/>
  <c r="AA14031" i="1"/>
  <c r="AA14030" i="1"/>
  <c r="AA14029" i="1"/>
  <c r="AA14028" i="1"/>
  <c r="AA14027" i="1"/>
  <c r="AA14026" i="1"/>
  <c r="AA14025" i="1"/>
  <c r="AA14024" i="1"/>
  <c r="AA14023" i="1"/>
  <c r="AA14022" i="1"/>
  <c r="AA14021" i="1"/>
  <c r="AA14020" i="1"/>
  <c r="AA14019" i="1"/>
  <c r="AA14018" i="1"/>
  <c r="AA14017" i="1"/>
  <c r="AA14016" i="1"/>
  <c r="AA14015" i="1"/>
  <c r="AA14014" i="1"/>
  <c r="AA14013" i="1"/>
  <c r="AA14012" i="1"/>
  <c r="AA14011" i="1"/>
  <c r="AA14010" i="1"/>
  <c r="AA14009" i="1"/>
  <c r="AA14008" i="1"/>
  <c r="AA14007" i="1"/>
  <c r="AA14006" i="1"/>
  <c r="AA14005" i="1"/>
  <c r="AA14004" i="1"/>
  <c r="AA14003" i="1"/>
  <c r="AA14002" i="1"/>
  <c r="AA14001" i="1"/>
  <c r="AA14000" i="1"/>
  <c r="AA13999" i="1"/>
  <c r="AA13998" i="1"/>
  <c r="AA13997" i="1"/>
  <c r="AA13996" i="1"/>
  <c r="AA13995" i="1"/>
  <c r="AA13994" i="1"/>
  <c r="AA13993" i="1"/>
  <c r="AA13992" i="1"/>
  <c r="AA13991" i="1"/>
  <c r="AA13990" i="1"/>
  <c r="AA13989" i="1"/>
  <c r="AA13988" i="1"/>
  <c r="AA13987" i="1"/>
  <c r="AA13986" i="1"/>
  <c r="AA13985" i="1"/>
  <c r="AA13984" i="1"/>
  <c r="AA13983" i="1"/>
  <c r="AA13982" i="1"/>
  <c r="AA13981" i="1"/>
  <c r="AA13980" i="1"/>
  <c r="AA13979" i="1"/>
  <c r="AA13978" i="1"/>
  <c r="AA13977" i="1"/>
  <c r="AA13976" i="1"/>
  <c r="AA13975" i="1"/>
  <c r="AA13974" i="1"/>
  <c r="AA13973" i="1"/>
  <c r="AA13972" i="1"/>
  <c r="AA13971" i="1"/>
  <c r="AA13970" i="1"/>
  <c r="AA13969" i="1"/>
  <c r="AA13968" i="1"/>
  <c r="AA13967" i="1"/>
  <c r="AA13966" i="1"/>
  <c r="AA13965" i="1"/>
  <c r="AA13964" i="1"/>
  <c r="AA13963" i="1"/>
  <c r="AA13962" i="1"/>
  <c r="AA13961" i="1"/>
  <c r="AA13960" i="1"/>
  <c r="AA13959" i="1"/>
  <c r="AA13958" i="1"/>
  <c r="AA13957" i="1"/>
  <c r="AA13956" i="1"/>
  <c r="AA13955" i="1"/>
  <c r="AA13954" i="1"/>
  <c r="AA13953" i="1"/>
  <c r="AA13952" i="1"/>
  <c r="AA13951" i="1"/>
  <c r="AA13950" i="1"/>
  <c r="AA13949" i="1"/>
  <c r="AA13948" i="1"/>
  <c r="AA13947" i="1"/>
  <c r="AA13946" i="1"/>
  <c r="AA13945" i="1"/>
  <c r="AA13944" i="1"/>
  <c r="AA13943" i="1"/>
  <c r="AA13942" i="1"/>
  <c r="AA13941" i="1"/>
  <c r="AA13940" i="1"/>
  <c r="AA13939" i="1"/>
  <c r="AA13938" i="1"/>
  <c r="AA13937" i="1"/>
  <c r="AA13936" i="1"/>
  <c r="AA13935" i="1"/>
  <c r="AA13934" i="1"/>
  <c r="AA13933" i="1"/>
  <c r="AA13932" i="1"/>
  <c r="AA13931" i="1"/>
  <c r="AA13930" i="1"/>
  <c r="AA13929" i="1"/>
  <c r="AA13928" i="1"/>
  <c r="AA13927" i="1"/>
  <c r="AA13926" i="1"/>
  <c r="AA13925" i="1"/>
  <c r="AA13924" i="1"/>
  <c r="AA13923" i="1"/>
  <c r="AA13922" i="1"/>
  <c r="AA13921" i="1"/>
  <c r="AA13920" i="1"/>
  <c r="AA13919" i="1"/>
  <c r="AA13918" i="1"/>
  <c r="AA13917" i="1"/>
  <c r="AA13916" i="1"/>
  <c r="AA13915" i="1"/>
  <c r="AA13914" i="1"/>
  <c r="AA13913" i="1"/>
  <c r="AA13912" i="1"/>
  <c r="AA13911" i="1"/>
  <c r="AA13910" i="1"/>
  <c r="AA13909" i="1"/>
  <c r="AA13908" i="1"/>
  <c r="AA13907" i="1"/>
  <c r="AA13906" i="1"/>
  <c r="AA13905" i="1"/>
  <c r="AA13904" i="1"/>
  <c r="AA13903" i="1"/>
  <c r="AA13902" i="1"/>
  <c r="AA13901" i="1"/>
  <c r="AA13900" i="1"/>
  <c r="AA13899" i="1"/>
  <c r="AA13898" i="1"/>
  <c r="AA13897" i="1"/>
  <c r="AA13896" i="1"/>
  <c r="AA13895" i="1"/>
  <c r="AA13894" i="1"/>
  <c r="AA13893" i="1"/>
  <c r="AA13892" i="1"/>
  <c r="AA13891" i="1"/>
  <c r="AA13890" i="1"/>
  <c r="AA13889" i="1"/>
  <c r="AA13888" i="1"/>
  <c r="AA13887" i="1"/>
  <c r="AA13886" i="1"/>
  <c r="AA13885" i="1"/>
  <c r="AA13884" i="1"/>
  <c r="AA13883" i="1"/>
  <c r="AA13882" i="1"/>
  <c r="AA13881" i="1"/>
  <c r="AA13880" i="1"/>
  <c r="AA13879" i="1"/>
  <c r="AA13878" i="1"/>
  <c r="AA13877" i="1"/>
  <c r="AA13876" i="1"/>
  <c r="AA13875" i="1"/>
  <c r="AA13874" i="1"/>
  <c r="AA13873" i="1"/>
  <c r="AA13872" i="1"/>
  <c r="AA13871" i="1"/>
  <c r="AA13870" i="1"/>
  <c r="AA13869" i="1"/>
  <c r="AA13868" i="1"/>
  <c r="AA13867" i="1"/>
  <c r="AA13866" i="1"/>
  <c r="AA13865" i="1"/>
  <c r="AA13864" i="1"/>
  <c r="AA13863" i="1"/>
  <c r="AA13862" i="1"/>
  <c r="AA13861" i="1"/>
  <c r="AA13860" i="1"/>
  <c r="AA13859" i="1"/>
  <c r="AA13858" i="1"/>
  <c r="AA13857" i="1"/>
  <c r="AA13856" i="1"/>
  <c r="AA13855" i="1"/>
  <c r="AA13854" i="1"/>
  <c r="AA13853" i="1"/>
  <c r="AA13852" i="1"/>
  <c r="AA13851" i="1"/>
  <c r="AA13850" i="1"/>
  <c r="AA13849" i="1"/>
  <c r="AA13848" i="1"/>
  <c r="AA13847" i="1"/>
  <c r="AA13846" i="1"/>
  <c r="AA13845" i="1"/>
  <c r="AA13844" i="1"/>
  <c r="AA13843" i="1"/>
  <c r="AA13842" i="1"/>
  <c r="AA13841" i="1"/>
  <c r="AA13840" i="1"/>
  <c r="AA13839" i="1"/>
  <c r="AA13838" i="1"/>
  <c r="AA13837" i="1"/>
  <c r="AA13836" i="1"/>
  <c r="AA13835" i="1"/>
  <c r="AA13834" i="1"/>
  <c r="AA13833" i="1"/>
  <c r="AA13832" i="1"/>
  <c r="AA13831" i="1"/>
  <c r="AA13830" i="1"/>
  <c r="AA13829" i="1"/>
  <c r="AA13828" i="1"/>
  <c r="AA13827" i="1"/>
  <c r="AA13826" i="1"/>
  <c r="AA13825" i="1"/>
  <c r="AA13824" i="1"/>
  <c r="AA13823" i="1"/>
  <c r="AA13822" i="1"/>
  <c r="AA13821" i="1"/>
  <c r="AA13820" i="1"/>
  <c r="AA13819" i="1"/>
  <c r="AA13818" i="1"/>
  <c r="AA13817" i="1"/>
  <c r="AA13816" i="1"/>
  <c r="AA13815" i="1"/>
  <c r="AA13814" i="1"/>
  <c r="AA13813" i="1"/>
  <c r="AA13812" i="1"/>
  <c r="AA13811" i="1"/>
  <c r="AA13810" i="1"/>
  <c r="AA13809" i="1"/>
  <c r="AA13808" i="1"/>
  <c r="AA13807" i="1"/>
  <c r="AA13806" i="1"/>
  <c r="AA13805" i="1"/>
  <c r="AA13804" i="1"/>
  <c r="AA13803" i="1"/>
  <c r="AA13802" i="1"/>
  <c r="AA13801" i="1"/>
  <c r="AA13800" i="1"/>
  <c r="AA13799" i="1"/>
  <c r="AA13798" i="1"/>
  <c r="AA13797" i="1"/>
  <c r="AA13796" i="1"/>
  <c r="AA13795" i="1"/>
  <c r="AA13794" i="1"/>
  <c r="AA13793" i="1"/>
  <c r="AA13792" i="1"/>
  <c r="AA13791" i="1"/>
  <c r="AA13790" i="1"/>
  <c r="AA13789" i="1"/>
  <c r="AA13788" i="1"/>
  <c r="AA13787" i="1"/>
  <c r="AA13786" i="1"/>
  <c r="AA13785" i="1"/>
  <c r="AA13784" i="1"/>
  <c r="AA13783" i="1"/>
  <c r="AA13782" i="1"/>
  <c r="AA13781" i="1"/>
  <c r="AA13780" i="1"/>
  <c r="AA13779" i="1"/>
  <c r="AA13778" i="1"/>
  <c r="AA13777" i="1"/>
  <c r="AA13776" i="1"/>
  <c r="AA13775" i="1"/>
  <c r="AA13774" i="1"/>
  <c r="AA13773" i="1"/>
  <c r="AA13772" i="1"/>
  <c r="AA13771" i="1"/>
  <c r="AA13770" i="1"/>
  <c r="AA13769" i="1"/>
  <c r="AA13768" i="1"/>
  <c r="AA13767" i="1"/>
  <c r="AA13766" i="1"/>
  <c r="AA13765" i="1"/>
  <c r="AA13764" i="1"/>
  <c r="AA13763" i="1"/>
  <c r="AA13762" i="1"/>
  <c r="AA13761" i="1"/>
  <c r="AA13760" i="1"/>
  <c r="AA13759" i="1"/>
  <c r="AA13758" i="1"/>
  <c r="AA13757" i="1"/>
  <c r="AA13756" i="1"/>
  <c r="AA13755" i="1"/>
  <c r="AA13754" i="1"/>
  <c r="AA13753" i="1"/>
  <c r="AA13752" i="1"/>
  <c r="AA13751" i="1"/>
  <c r="AA13750" i="1"/>
  <c r="AA13749" i="1"/>
  <c r="AA13748" i="1"/>
  <c r="AA13747" i="1"/>
  <c r="AA13746" i="1"/>
  <c r="AA13745" i="1"/>
  <c r="AA13744" i="1"/>
  <c r="AA13743" i="1"/>
  <c r="AA13742" i="1"/>
  <c r="AA13741" i="1"/>
  <c r="AA13740" i="1"/>
  <c r="AA13739" i="1"/>
  <c r="AA13738" i="1"/>
  <c r="AA13737" i="1"/>
  <c r="AA13736" i="1"/>
  <c r="AA13735" i="1"/>
  <c r="AA13734" i="1"/>
  <c r="AA13733" i="1"/>
  <c r="AA13732" i="1"/>
  <c r="AA13731" i="1"/>
  <c r="AA13730" i="1"/>
  <c r="AA13729" i="1"/>
  <c r="AA13728" i="1"/>
  <c r="AA13727" i="1"/>
  <c r="AA13726" i="1"/>
  <c r="AA13725" i="1"/>
  <c r="AA13724" i="1"/>
  <c r="AA13723" i="1"/>
  <c r="AA13722" i="1"/>
  <c r="AA13721" i="1"/>
  <c r="AA13720" i="1"/>
  <c r="AA13719" i="1"/>
  <c r="AA13718" i="1"/>
  <c r="AA13717" i="1"/>
  <c r="AA13716" i="1"/>
  <c r="AA13715" i="1"/>
  <c r="AA13714" i="1"/>
  <c r="AA13713" i="1"/>
  <c r="AA13712" i="1"/>
  <c r="AA13711" i="1"/>
  <c r="AA13710" i="1"/>
  <c r="AA13709" i="1"/>
  <c r="AA13708" i="1"/>
  <c r="AA13707" i="1"/>
  <c r="AA13706" i="1"/>
  <c r="AA13705" i="1"/>
  <c r="AA13704" i="1"/>
  <c r="AA13703" i="1"/>
  <c r="AA13702" i="1"/>
  <c r="AA13701" i="1"/>
  <c r="AA13700" i="1"/>
  <c r="AA13699" i="1"/>
  <c r="AA13698" i="1"/>
  <c r="AA13697" i="1"/>
  <c r="AA13696" i="1"/>
  <c r="AA13695" i="1"/>
  <c r="AA13694" i="1"/>
  <c r="AA13693" i="1"/>
  <c r="AA13692" i="1"/>
  <c r="AA13691" i="1"/>
  <c r="AA13690" i="1"/>
  <c r="AA13689" i="1"/>
  <c r="AA13688" i="1"/>
  <c r="AA13687" i="1"/>
  <c r="AA13686" i="1"/>
  <c r="AA13685" i="1"/>
  <c r="AA13684" i="1"/>
  <c r="AA13683" i="1"/>
  <c r="AA13682" i="1"/>
  <c r="AA13681" i="1"/>
  <c r="AA13680" i="1"/>
  <c r="AA13679" i="1"/>
  <c r="AA13678" i="1"/>
  <c r="AA13677" i="1"/>
  <c r="AA13676" i="1"/>
  <c r="AA13675" i="1"/>
  <c r="AA13674" i="1"/>
  <c r="AA13673" i="1"/>
  <c r="AA13672" i="1"/>
  <c r="AA13671" i="1"/>
  <c r="AA13670" i="1"/>
  <c r="AA13669" i="1"/>
  <c r="AA13668" i="1"/>
  <c r="AA13667" i="1"/>
  <c r="AA13666" i="1"/>
  <c r="AA13665" i="1"/>
  <c r="AA13664" i="1"/>
  <c r="AA13663" i="1"/>
  <c r="AA13662" i="1"/>
  <c r="AA13661" i="1"/>
  <c r="AA13660" i="1"/>
  <c r="AA13659" i="1"/>
  <c r="AA13658" i="1"/>
  <c r="AA13657" i="1"/>
  <c r="AA13656" i="1"/>
  <c r="AA13655" i="1"/>
  <c r="AA13654" i="1"/>
  <c r="AA13653" i="1"/>
  <c r="AA13652" i="1"/>
  <c r="AA13651" i="1"/>
  <c r="AA13650" i="1"/>
  <c r="AA13649" i="1"/>
  <c r="AA13648" i="1"/>
  <c r="AA13647" i="1"/>
  <c r="AA13646" i="1"/>
  <c r="AA13645" i="1"/>
  <c r="AA13644" i="1"/>
  <c r="AA13643" i="1"/>
  <c r="AA13642" i="1"/>
  <c r="AA13641" i="1"/>
  <c r="AA13640" i="1"/>
  <c r="AA13639" i="1"/>
  <c r="AA13638" i="1"/>
  <c r="AA13637" i="1"/>
  <c r="AA13636" i="1"/>
  <c r="AA13635" i="1"/>
  <c r="AA13634" i="1"/>
  <c r="AA13633" i="1"/>
  <c r="AA13632" i="1"/>
  <c r="AA13631" i="1"/>
  <c r="AA13630" i="1"/>
  <c r="AA13629" i="1"/>
  <c r="AA13628" i="1"/>
  <c r="AA13627" i="1"/>
  <c r="AA13626" i="1"/>
  <c r="AA13625" i="1"/>
  <c r="AA13624" i="1"/>
  <c r="AA13623" i="1"/>
  <c r="AA13622" i="1"/>
  <c r="AA13621" i="1"/>
  <c r="AA13620" i="1"/>
  <c r="AA13619" i="1"/>
  <c r="AA13618" i="1"/>
  <c r="AA13617" i="1"/>
  <c r="AA13616" i="1"/>
  <c r="AA13615" i="1"/>
  <c r="AA13614" i="1"/>
  <c r="AA13613" i="1"/>
  <c r="AA13612" i="1"/>
  <c r="AA13611" i="1"/>
  <c r="AA13610" i="1"/>
  <c r="AA13609" i="1"/>
  <c r="AA13608" i="1"/>
  <c r="AA13607" i="1"/>
  <c r="AA13606" i="1"/>
  <c r="AA13605" i="1"/>
  <c r="AA13604" i="1"/>
  <c r="AA13603" i="1"/>
  <c r="AA13602" i="1"/>
  <c r="AA13601" i="1"/>
  <c r="AA13600" i="1"/>
  <c r="AA13599" i="1"/>
  <c r="AA13598" i="1"/>
  <c r="AA13597" i="1"/>
  <c r="AA13596" i="1"/>
  <c r="AA13595" i="1"/>
  <c r="AA13594" i="1"/>
  <c r="AA13593" i="1"/>
  <c r="AA13592" i="1"/>
  <c r="AA13591" i="1"/>
  <c r="AA13590" i="1"/>
  <c r="AA13589" i="1"/>
  <c r="AA13588" i="1"/>
  <c r="AA13587" i="1"/>
  <c r="AA13586" i="1"/>
  <c r="AA13585" i="1"/>
  <c r="AA13584" i="1"/>
  <c r="AA13583" i="1"/>
  <c r="AA13582" i="1"/>
  <c r="AA13581" i="1"/>
  <c r="AA13580" i="1"/>
  <c r="AA13579" i="1"/>
  <c r="AA13578" i="1"/>
  <c r="AA13577" i="1"/>
  <c r="AA13576" i="1"/>
  <c r="AA13575" i="1"/>
  <c r="AA13574" i="1"/>
  <c r="AA13573" i="1"/>
  <c r="AA13572" i="1"/>
  <c r="AA13571" i="1"/>
  <c r="AA13570" i="1"/>
  <c r="AA13569" i="1"/>
  <c r="AA13568" i="1"/>
  <c r="AA13567" i="1"/>
  <c r="AA13566" i="1"/>
  <c r="AA13565" i="1"/>
  <c r="AA13564" i="1"/>
  <c r="AA13563" i="1"/>
  <c r="AA13562" i="1"/>
  <c r="AA13561" i="1"/>
  <c r="AA13560" i="1"/>
  <c r="AA13559" i="1"/>
  <c r="AA13558" i="1"/>
  <c r="AA13557" i="1"/>
  <c r="AA13556" i="1"/>
  <c r="AA13555" i="1"/>
  <c r="AA13554" i="1"/>
  <c r="AA13553" i="1"/>
  <c r="AA13552" i="1"/>
  <c r="AA13551" i="1"/>
  <c r="AA13550" i="1"/>
  <c r="AA13549" i="1"/>
  <c r="AA13548" i="1"/>
  <c r="AA13547" i="1"/>
  <c r="AA13546" i="1"/>
  <c r="AA13545" i="1"/>
  <c r="AA13544" i="1"/>
  <c r="AA13543" i="1"/>
  <c r="AA13542" i="1"/>
  <c r="AA13541" i="1"/>
  <c r="AA13540" i="1"/>
  <c r="AA13539" i="1"/>
  <c r="AA13538" i="1"/>
  <c r="AA13537" i="1"/>
  <c r="AA13536" i="1"/>
  <c r="AA13535" i="1"/>
  <c r="AA13534" i="1"/>
  <c r="AA13533" i="1"/>
  <c r="AA13532" i="1"/>
  <c r="AA13531" i="1"/>
  <c r="AA13530" i="1"/>
  <c r="AA13529" i="1"/>
  <c r="AA13528" i="1"/>
  <c r="AA13527" i="1"/>
  <c r="AA13526" i="1"/>
  <c r="AA13525" i="1"/>
  <c r="AA13524" i="1"/>
  <c r="AA13523" i="1"/>
  <c r="AA13522" i="1"/>
  <c r="AA13521" i="1"/>
  <c r="AA13520" i="1"/>
  <c r="AA13519" i="1"/>
  <c r="AA13518" i="1"/>
  <c r="AA13517" i="1"/>
  <c r="AA13516" i="1"/>
  <c r="AA13515" i="1"/>
  <c r="AA13514" i="1"/>
  <c r="AA13513" i="1"/>
  <c r="AA13512" i="1"/>
  <c r="AA13511" i="1"/>
  <c r="AA13510" i="1"/>
  <c r="AA13509" i="1"/>
  <c r="AA13508" i="1"/>
  <c r="AA13507" i="1"/>
  <c r="AA13506" i="1"/>
  <c r="AA13505" i="1"/>
  <c r="AA13504" i="1"/>
  <c r="AA13503" i="1"/>
  <c r="AA13502" i="1"/>
  <c r="AA13501" i="1"/>
  <c r="AA13500" i="1"/>
  <c r="AA13499" i="1"/>
  <c r="AA13498" i="1"/>
  <c r="AA13497" i="1"/>
  <c r="AA13496" i="1"/>
  <c r="AA13495" i="1"/>
  <c r="AA13494" i="1"/>
  <c r="AA13493" i="1"/>
  <c r="AA13492" i="1"/>
  <c r="AA13491" i="1"/>
  <c r="AA13490" i="1"/>
  <c r="AA13489" i="1"/>
  <c r="AA13488" i="1"/>
  <c r="AA13487" i="1"/>
  <c r="AA13486" i="1"/>
  <c r="AA13485" i="1"/>
  <c r="AA13484" i="1"/>
  <c r="AA13483" i="1"/>
  <c r="AA13482" i="1"/>
  <c r="AA13481" i="1"/>
  <c r="AA13480" i="1"/>
  <c r="AA13479" i="1"/>
  <c r="AA13478" i="1"/>
  <c r="AA13477" i="1"/>
  <c r="AA13476" i="1"/>
  <c r="AA13475" i="1"/>
  <c r="AA13474" i="1"/>
  <c r="AA13473" i="1"/>
  <c r="AA13472" i="1"/>
  <c r="AA13471" i="1"/>
  <c r="AA13470" i="1"/>
  <c r="AA13469" i="1"/>
  <c r="AA13468" i="1"/>
  <c r="AA13467" i="1"/>
  <c r="AA13466" i="1"/>
  <c r="AA13465" i="1"/>
  <c r="AA13464" i="1"/>
  <c r="AA13463" i="1"/>
  <c r="AA13462" i="1"/>
  <c r="AA13461" i="1"/>
  <c r="AA13460" i="1"/>
  <c r="AA13459" i="1"/>
  <c r="AA13458" i="1"/>
  <c r="AA13457" i="1"/>
  <c r="AA13456" i="1"/>
  <c r="AA13455" i="1"/>
  <c r="AA13454" i="1"/>
  <c r="AA13453" i="1"/>
  <c r="AA13452" i="1"/>
  <c r="AA13451" i="1"/>
  <c r="AA13450" i="1"/>
  <c r="AA13449" i="1"/>
  <c r="AA13448" i="1"/>
  <c r="AA13447" i="1"/>
  <c r="AA13446" i="1"/>
  <c r="AA13445" i="1"/>
  <c r="AA13444" i="1"/>
  <c r="AA13443" i="1"/>
  <c r="AA13442" i="1"/>
  <c r="AA13441" i="1"/>
  <c r="AA13440" i="1"/>
  <c r="AA13439" i="1"/>
  <c r="AA13438" i="1"/>
  <c r="AA13437" i="1"/>
  <c r="AA13436" i="1"/>
  <c r="AA13435" i="1"/>
  <c r="AA13434" i="1"/>
  <c r="AA13433" i="1"/>
  <c r="AA13432" i="1"/>
  <c r="AA13431" i="1"/>
  <c r="AA13430" i="1"/>
  <c r="AA13429" i="1"/>
  <c r="AA13428" i="1"/>
  <c r="AA13427" i="1"/>
  <c r="AA13426" i="1"/>
  <c r="AA13425" i="1"/>
  <c r="AA13424" i="1"/>
  <c r="AA13423" i="1"/>
  <c r="AA13422" i="1"/>
  <c r="AA13421" i="1"/>
  <c r="AA13420" i="1"/>
  <c r="AA13419" i="1"/>
  <c r="AA13418" i="1"/>
  <c r="AA13417" i="1"/>
  <c r="AA13416" i="1"/>
  <c r="AA13415" i="1"/>
  <c r="AA13414" i="1"/>
  <c r="AA13413" i="1"/>
  <c r="AA13412" i="1"/>
  <c r="AA13411" i="1"/>
  <c r="AA13410" i="1"/>
  <c r="AA13409" i="1"/>
  <c r="AA13408" i="1"/>
  <c r="AA13407" i="1"/>
  <c r="AA13406" i="1"/>
  <c r="AA13405" i="1"/>
  <c r="AA13404" i="1"/>
  <c r="AA13403" i="1"/>
  <c r="AA13402" i="1"/>
  <c r="AA13401" i="1"/>
  <c r="AA13400" i="1"/>
  <c r="AA13399" i="1"/>
  <c r="AA13398" i="1"/>
  <c r="AA13397" i="1"/>
  <c r="AA13396" i="1"/>
  <c r="AA13395" i="1"/>
  <c r="AA13394" i="1"/>
  <c r="AA13393" i="1"/>
  <c r="AA13392" i="1"/>
  <c r="AA13391" i="1"/>
  <c r="AA13390" i="1"/>
  <c r="AA13389" i="1"/>
  <c r="AA13388" i="1"/>
  <c r="AA13387" i="1"/>
  <c r="AA13386" i="1"/>
  <c r="AA13385" i="1"/>
  <c r="AA13384" i="1"/>
  <c r="AA13383" i="1"/>
  <c r="AA13382" i="1"/>
  <c r="AA13381" i="1"/>
  <c r="AA13380" i="1"/>
  <c r="AA13379" i="1"/>
  <c r="AA13378" i="1"/>
  <c r="AA13377" i="1"/>
  <c r="AA13376" i="1"/>
  <c r="AA13375" i="1"/>
  <c r="AA13374" i="1"/>
  <c r="AA13373" i="1"/>
  <c r="AA13372" i="1"/>
  <c r="AA13371" i="1"/>
  <c r="AA13370" i="1"/>
  <c r="AA13369" i="1"/>
  <c r="AA13368" i="1"/>
  <c r="AA13367" i="1"/>
  <c r="AA13366" i="1"/>
  <c r="AA13365" i="1"/>
  <c r="AA13364" i="1"/>
  <c r="AA13363" i="1"/>
  <c r="AA13362" i="1"/>
  <c r="AA13361" i="1"/>
  <c r="AA13360" i="1"/>
  <c r="AA13359" i="1"/>
  <c r="AA13358" i="1"/>
  <c r="AA13357" i="1"/>
  <c r="AA13356" i="1"/>
  <c r="AA13355" i="1"/>
  <c r="AA13354" i="1"/>
  <c r="AA13353" i="1"/>
  <c r="AA13352" i="1"/>
  <c r="AA13351" i="1"/>
  <c r="AA13350" i="1"/>
  <c r="AA13349" i="1"/>
  <c r="AA13348" i="1"/>
  <c r="AA13347" i="1"/>
  <c r="AA13346" i="1"/>
  <c r="AA13345" i="1"/>
  <c r="AA13344" i="1"/>
  <c r="AA13343" i="1"/>
  <c r="AA13342" i="1"/>
  <c r="AA13341" i="1"/>
  <c r="AA13340" i="1"/>
  <c r="AA13339" i="1"/>
  <c r="AA13338" i="1"/>
  <c r="AA13337" i="1"/>
  <c r="AA13336" i="1"/>
  <c r="AA13335" i="1"/>
  <c r="AA13334" i="1"/>
  <c r="AA13333" i="1"/>
  <c r="AA13332" i="1"/>
  <c r="AA13331" i="1"/>
  <c r="AA13330" i="1"/>
  <c r="AA13329" i="1"/>
  <c r="AA13328" i="1"/>
  <c r="AA13327" i="1"/>
  <c r="AA13326" i="1"/>
  <c r="AA13325" i="1"/>
  <c r="AA13324" i="1"/>
  <c r="AA13323" i="1"/>
  <c r="AA13322" i="1"/>
  <c r="AA13321" i="1"/>
  <c r="AA13320" i="1"/>
  <c r="AA13319" i="1"/>
  <c r="AA13318" i="1"/>
  <c r="AA13317" i="1"/>
  <c r="AA13316" i="1"/>
  <c r="AA13315" i="1"/>
  <c r="AA13314" i="1"/>
  <c r="AA13313" i="1"/>
  <c r="AA13312" i="1"/>
  <c r="AA13311" i="1"/>
  <c r="AA13310" i="1"/>
  <c r="AA13309" i="1"/>
  <c r="AA13308" i="1"/>
  <c r="AA13307" i="1"/>
  <c r="AA13306" i="1"/>
  <c r="AA13305" i="1"/>
  <c r="AA13304" i="1"/>
  <c r="AA13303" i="1"/>
  <c r="AA13302" i="1"/>
  <c r="AA13301" i="1"/>
  <c r="AA13300" i="1"/>
  <c r="AA13299" i="1"/>
  <c r="AA13298" i="1"/>
  <c r="AA13297" i="1"/>
  <c r="AA13296" i="1"/>
  <c r="AA13295" i="1"/>
  <c r="AA13294" i="1"/>
  <c r="AA13293" i="1"/>
  <c r="AA13292" i="1"/>
  <c r="AA13291" i="1"/>
  <c r="AA13290" i="1"/>
  <c r="AA13289" i="1"/>
  <c r="AA13288" i="1"/>
  <c r="AA13287" i="1"/>
  <c r="AA13286" i="1"/>
  <c r="AA13285" i="1"/>
  <c r="AA13284" i="1"/>
  <c r="AA13283" i="1"/>
  <c r="AA13282" i="1"/>
  <c r="AA13281" i="1"/>
  <c r="AA13280" i="1"/>
  <c r="AA13279" i="1"/>
  <c r="AA13278" i="1"/>
  <c r="AA13277" i="1"/>
  <c r="AA13276" i="1"/>
  <c r="AA13275" i="1"/>
  <c r="AA13274" i="1"/>
  <c r="AA13273" i="1"/>
  <c r="AA13272" i="1"/>
  <c r="AA13271" i="1"/>
  <c r="AA13270" i="1"/>
  <c r="AA13269" i="1"/>
  <c r="AA13268" i="1"/>
  <c r="AA13267" i="1"/>
  <c r="AA13266" i="1"/>
  <c r="AA13265" i="1"/>
  <c r="AA13264" i="1"/>
  <c r="AA13263" i="1"/>
  <c r="AA13262" i="1"/>
  <c r="AA13261" i="1"/>
  <c r="AA13260" i="1"/>
  <c r="AA13259" i="1"/>
  <c r="AA13258" i="1"/>
  <c r="AA13257" i="1"/>
  <c r="AA13256" i="1"/>
  <c r="AA13255" i="1"/>
  <c r="AA13254" i="1"/>
  <c r="AA13253" i="1"/>
  <c r="AA13252" i="1"/>
  <c r="AA13251" i="1"/>
  <c r="AA13250" i="1"/>
  <c r="AA13249" i="1"/>
  <c r="AA13248" i="1"/>
  <c r="AA13247" i="1"/>
  <c r="AA13246" i="1"/>
  <c r="AA13245" i="1"/>
  <c r="AA13244" i="1"/>
  <c r="AA13243" i="1"/>
  <c r="AA13242" i="1"/>
  <c r="AA13241" i="1"/>
  <c r="AA13240" i="1"/>
  <c r="AA13239" i="1"/>
  <c r="AA13238" i="1"/>
  <c r="AA13237" i="1"/>
  <c r="AA13236" i="1"/>
  <c r="AA13235" i="1"/>
  <c r="AA13234" i="1"/>
  <c r="AA13233" i="1"/>
  <c r="AA13232" i="1"/>
  <c r="AA13231" i="1"/>
  <c r="AA13230" i="1"/>
  <c r="AA13229" i="1"/>
  <c r="AA13228" i="1"/>
  <c r="AA13227" i="1"/>
  <c r="AA13226" i="1"/>
  <c r="AA13225" i="1"/>
  <c r="AA13224" i="1"/>
  <c r="AA13223" i="1"/>
  <c r="AA13222" i="1"/>
  <c r="AA13221" i="1"/>
  <c r="AA13220" i="1"/>
  <c r="AA13219" i="1"/>
  <c r="AA13218" i="1"/>
  <c r="AA13217" i="1"/>
  <c r="AA13216" i="1"/>
  <c r="AA13215" i="1"/>
  <c r="AA13214" i="1"/>
  <c r="AA13213" i="1"/>
  <c r="AA13212" i="1"/>
  <c r="AA13211" i="1"/>
  <c r="AA13210" i="1"/>
  <c r="AA13209" i="1"/>
  <c r="AA13208" i="1"/>
  <c r="AA13207" i="1"/>
  <c r="AA13206" i="1"/>
  <c r="AA13205" i="1"/>
  <c r="AA13204" i="1"/>
  <c r="AA13203" i="1"/>
  <c r="AA13202" i="1"/>
  <c r="AA13201" i="1"/>
  <c r="AA13200" i="1"/>
  <c r="AA13199" i="1"/>
  <c r="AA13198" i="1"/>
  <c r="AA13197" i="1"/>
  <c r="AA13196" i="1"/>
  <c r="AA13195" i="1"/>
  <c r="AA13194" i="1"/>
  <c r="AA13193" i="1"/>
  <c r="AA13192" i="1"/>
  <c r="AA13191" i="1"/>
  <c r="AA13190" i="1"/>
  <c r="AA13189" i="1"/>
  <c r="AA13188" i="1"/>
  <c r="AA13187" i="1"/>
  <c r="AA13186" i="1"/>
  <c r="AA13185" i="1"/>
  <c r="AA13184" i="1"/>
  <c r="AA13183" i="1"/>
  <c r="AA13182" i="1"/>
  <c r="AA13181" i="1"/>
  <c r="AA13180" i="1"/>
  <c r="AA13179" i="1"/>
  <c r="AA13178" i="1"/>
  <c r="AA13177" i="1"/>
  <c r="AA13176" i="1"/>
  <c r="AA13175" i="1"/>
  <c r="AA13174" i="1"/>
  <c r="AA13173" i="1"/>
  <c r="AA13172" i="1"/>
  <c r="AA13171" i="1"/>
  <c r="AA13170" i="1"/>
  <c r="AA13169" i="1"/>
  <c r="AA13168" i="1"/>
  <c r="AA13167" i="1"/>
  <c r="AA13166" i="1"/>
  <c r="AA13165" i="1"/>
  <c r="AA13164" i="1"/>
  <c r="AA13163" i="1"/>
  <c r="AA13162" i="1"/>
  <c r="AA13161" i="1"/>
  <c r="AA13160" i="1"/>
  <c r="AA13159" i="1"/>
  <c r="AA13158" i="1"/>
  <c r="AA13157" i="1"/>
  <c r="AA13156" i="1"/>
  <c r="AA13155" i="1"/>
  <c r="AA13154" i="1"/>
  <c r="AA13153" i="1"/>
  <c r="AA13152" i="1"/>
  <c r="AA13151" i="1"/>
  <c r="AA13150" i="1"/>
  <c r="AA13149" i="1"/>
  <c r="AA13148" i="1"/>
  <c r="AA13147" i="1"/>
  <c r="AA13146" i="1"/>
  <c r="AA13145" i="1"/>
  <c r="AA13144" i="1"/>
  <c r="AA13143" i="1"/>
  <c r="AA13142" i="1"/>
  <c r="AA13141" i="1"/>
  <c r="AA13140" i="1"/>
  <c r="AA13139" i="1"/>
  <c r="AA13138" i="1"/>
  <c r="AA13137" i="1"/>
  <c r="AA13136" i="1"/>
  <c r="AA13135" i="1"/>
  <c r="AA13134" i="1"/>
  <c r="AA13133" i="1"/>
  <c r="AA13132" i="1"/>
  <c r="AA13131" i="1"/>
  <c r="AA13130" i="1"/>
  <c r="AA13129" i="1"/>
  <c r="AA13128" i="1"/>
  <c r="AA13127" i="1"/>
  <c r="AA13126" i="1"/>
  <c r="AA13125" i="1"/>
  <c r="AA13124" i="1"/>
  <c r="AA13123" i="1"/>
  <c r="AA13122" i="1"/>
  <c r="AA13121" i="1"/>
  <c r="AA13120" i="1"/>
  <c r="AA13119" i="1"/>
  <c r="AA13118" i="1"/>
  <c r="AA13117" i="1"/>
  <c r="AA13116" i="1"/>
  <c r="AA13115" i="1"/>
  <c r="AA13114" i="1"/>
  <c r="AA13113" i="1"/>
  <c r="AA13112" i="1"/>
  <c r="AA13111" i="1"/>
  <c r="AA13110" i="1"/>
  <c r="AA13109" i="1"/>
  <c r="AA13108" i="1"/>
  <c r="AA13107" i="1"/>
  <c r="AA13106" i="1"/>
  <c r="AA13105" i="1"/>
  <c r="AA13104" i="1"/>
  <c r="AA13103" i="1"/>
  <c r="AA13102" i="1"/>
  <c r="AA13101" i="1"/>
  <c r="AA13100" i="1"/>
  <c r="AA13099" i="1"/>
  <c r="AA13098" i="1"/>
  <c r="AA13097" i="1"/>
  <c r="AA13096" i="1"/>
  <c r="AA13095" i="1"/>
  <c r="AA13094" i="1"/>
  <c r="AA13093" i="1"/>
  <c r="AA13092" i="1"/>
  <c r="AA13091" i="1"/>
  <c r="AA13090" i="1"/>
  <c r="AA13089" i="1"/>
  <c r="AA13088" i="1"/>
  <c r="AA13087" i="1"/>
  <c r="AA13086" i="1"/>
  <c r="AA13085" i="1"/>
  <c r="AA13084" i="1"/>
  <c r="AA13083" i="1"/>
  <c r="AA13082" i="1"/>
  <c r="AA13081" i="1"/>
  <c r="AA13080" i="1"/>
  <c r="AA13079" i="1"/>
  <c r="AA13078" i="1"/>
  <c r="AA13077" i="1"/>
  <c r="AA13076" i="1"/>
  <c r="AA13075" i="1"/>
  <c r="AA13074" i="1"/>
  <c r="AA13073" i="1"/>
  <c r="AA13072" i="1"/>
  <c r="AA13071" i="1"/>
  <c r="AA13070" i="1"/>
  <c r="AA13069" i="1"/>
  <c r="AA13068" i="1"/>
  <c r="AA13067" i="1"/>
  <c r="AA13066" i="1"/>
  <c r="AA13065" i="1"/>
  <c r="AA13064" i="1"/>
  <c r="AA13063" i="1"/>
  <c r="AA13062" i="1"/>
  <c r="AA13061" i="1"/>
  <c r="AA13060" i="1"/>
  <c r="AA13059" i="1"/>
  <c r="AA13058" i="1"/>
  <c r="AA13057" i="1"/>
  <c r="AA13056" i="1"/>
  <c r="AA13055" i="1"/>
  <c r="AA13054" i="1"/>
  <c r="AA13053" i="1"/>
  <c r="AA13052" i="1"/>
  <c r="AA13051" i="1"/>
  <c r="AA13050" i="1"/>
  <c r="AA13049" i="1"/>
  <c r="AA13048" i="1"/>
  <c r="AA13047" i="1"/>
  <c r="AA13046" i="1"/>
  <c r="AA13045" i="1"/>
  <c r="AA13044" i="1"/>
  <c r="AA13043" i="1"/>
  <c r="AA13042" i="1"/>
  <c r="AA13041" i="1"/>
  <c r="AA13040" i="1"/>
  <c r="AA13039" i="1"/>
  <c r="AA13038" i="1"/>
  <c r="AA13037" i="1"/>
  <c r="AA13036" i="1"/>
  <c r="AA13035" i="1"/>
  <c r="AA13034" i="1"/>
  <c r="AA13033" i="1"/>
  <c r="AA13032" i="1"/>
  <c r="AA13031" i="1"/>
  <c r="AA13030" i="1"/>
  <c r="AA13029" i="1"/>
  <c r="AA13028" i="1"/>
  <c r="AA13027" i="1"/>
  <c r="AA13026" i="1"/>
  <c r="AA13025" i="1"/>
  <c r="AA13024" i="1"/>
  <c r="AA13023" i="1"/>
  <c r="AA13022" i="1"/>
  <c r="AA13021" i="1"/>
  <c r="AA13020" i="1"/>
  <c r="AA13019" i="1"/>
  <c r="AA13018" i="1"/>
  <c r="AA13017" i="1"/>
  <c r="AA13016" i="1"/>
  <c r="AA13015" i="1"/>
  <c r="AA13014" i="1"/>
  <c r="AA13013" i="1"/>
  <c r="AA13012" i="1"/>
  <c r="AA13011" i="1"/>
  <c r="AA13010" i="1"/>
  <c r="AA13009" i="1"/>
  <c r="AA13008" i="1"/>
  <c r="AA13007" i="1"/>
  <c r="AA13006" i="1"/>
  <c r="AA13005" i="1"/>
  <c r="AA13004" i="1"/>
  <c r="AA13003" i="1"/>
  <c r="AA13002" i="1"/>
  <c r="AA13001" i="1"/>
  <c r="AA13000" i="1"/>
  <c r="AA12999" i="1"/>
  <c r="AA12998" i="1"/>
  <c r="AA12997" i="1"/>
  <c r="AA12996" i="1"/>
  <c r="AA12995" i="1"/>
  <c r="AA12994" i="1"/>
  <c r="AA12993" i="1"/>
  <c r="AA12992" i="1"/>
  <c r="AA12991" i="1"/>
  <c r="AA12990" i="1"/>
  <c r="AA12989" i="1"/>
  <c r="AA12988" i="1"/>
  <c r="AA12987" i="1"/>
  <c r="AA12986" i="1"/>
  <c r="AA12985" i="1"/>
  <c r="AA12984" i="1"/>
  <c r="AA12983" i="1"/>
  <c r="AA12982" i="1"/>
  <c r="AA12981" i="1"/>
  <c r="AA12980" i="1"/>
  <c r="AA12979" i="1"/>
  <c r="AA12978" i="1"/>
  <c r="AA12977" i="1"/>
  <c r="AA12976" i="1"/>
  <c r="AA12975" i="1"/>
  <c r="AA12974" i="1"/>
  <c r="AA12973" i="1"/>
  <c r="AA12972" i="1"/>
  <c r="AA12971" i="1"/>
  <c r="AA12970" i="1"/>
  <c r="AA12969" i="1"/>
  <c r="AA12968" i="1"/>
  <c r="AA12967" i="1"/>
  <c r="AA12966" i="1"/>
  <c r="AA12965" i="1"/>
  <c r="AA12964" i="1"/>
  <c r="AA12963" i="1"/>
  <c r="AA12962" i="1"/>
  <c r="AA12961" i="1"/>
  <c r="AA12960" i="1"/>
  <c r="AA12959" i="1"/>
  <c r="AA12958" i="1"/>
  <c r="AA12957" i="1"/>
  <c r="AA12956" i="1"/>
  <c r="AA12955" i="1"/>
  <c r="AA12954" i="1"/>
  <c r="AA12953" i="1"/>
  <c r="AA12952" i="1"/>
  <c r="AA12951" i="1"/>
  <c r="AA12950" i="1"/>
  <c r="AA12949" i="1"/>
  <c r="AA12948" i="1"/>
  <c r="AA12947" i="1"/>
  <c r="AA12946" i="1"/>
  <c r="AA12945" i="1"/>
  <c r="AA12944" i="1"/>
  <c r="AA12943" i="1"/>
  <c r="AA12942" i="1"/>
  <c r="AA12941" i="1"/>
  <c r="AA12940" i="1"/>
  <c r="AA12939" i="1"/>
  <c r="AA12938" i="1"/>
  <c r="AA12937" i="1"/>
  <c r="AA12936" i="1"/>
  <c r="AA12935" i="1"/>
  <c r="AA12934" i="1"/>
  <c r="AA12933" i="1"/>
  <c r="AA12932" i="1"/>
  <c r="AA12931" i="1"/>
  <c r="AA12930" i="1"/>
  <c r="AA12929" i="1"/>
  <c r="AA12928" i="1"/>
  <c r="AA12927" i="1"/>
  <c r="AA12926" i="1"/>
  <c r="AA12925" i="1"/>
  <c r="AA12924" i="1"/>
  <c r="AA12923" i="1"/>
  <c r="AA12922" i="1"/>
  <c r="AA12921" i="1"/>
  <c r="AA12920" i="1"/>
  <c r="AA12919" i="1"/>
  <c r="AA12918" i="1"/>
  <c r="AA12917" i="1"/>
  <c r="AA12916" i="1"/>
  <c r="AA12915" i="1"/>
  <c r="AA12914" i="1"/>
  <c r="AA12913" i="1"/>
  <c r="AA12912" i="1"/>
  <c r="AA12911" i="1"/>
  <c r="AA12910" i="1"/>
  <c r="AA12909" i="1"/>
  <c r="AA12908" i="1"/>
  <c r="AA12907" i="1"/>
  <c r="AA12906" i="1"/>
  <c r="AA12905" i="1"/>
  <c r="AA12904" i="1"/>
  <c r="AA12903" i="1"/>
  <c r="AA12902" i="1"/>
  <c r="AA12901" i="1"/>
  <c r="AA12900" i="1"/>
  <c r="AA12899" i="1"/>
  <c r="AA12898" i="1"/>
  <c r="AA12897" i="1"/>
  <c r="AA12896" i="1"/>
  <c r="AA12895" i="1"/>
  <c r="AA12894" i="1"/>
  <c r="AA12893" i="1"/>
  <c r="AA12892" i="1"/>
  <c r="AA12891" i="1"/>
  <c r="AA12890" i="1"/>
  <c r="AA12889" i="1"/>
  <c r="AA12888" i="1"/>
  <c r="AA12887" i="1"/>
  <c r="AA12886" i="1"/>
  <c r="AA12885" i="1"/>
  <c r="AA12884" i="1"/>
  <c r="AA12883" i="1"/>
  <c r="AA12882" i="1"/>
  <c r="AA12881" i="1"/>
  <c r="AA12880" i="1"/>
  <c r="AA12879" i="1"/>
  <c r="AA12878" i="1"/>
  <c r="AA12877" i="1"/>
  <c r="AA12876" i="1"/>
  <c r="AA12875" i="1"/>
  <c r="AA12874" i="1"/>
  <c r="AA12873" i="1"/>
  <c r="AA12872" i="1"/>
  <c r="AA12871" i="1"/>
  <c r="AA12870" i="1"/>
  <c r="AA12869" i="1"/>
  <c r="AA12868" i="1"/>
  <c r="AA12867" i="1"/>
  <c r="AA12866" i="1"/>
  <c r="AA12865" i="1"/>
  <c r="AA12864" i="1"/>
  <c r="AA12863" i="1"/>
  <c r="AA12862" i="1"/>
  <c r="AA12861" i="1"/>
  <c r="AA12860" i="1"/>
  <c r="AA12859" i="1"/>
  <c r="AA12858" i="1"/>
  <c r="AA12857" i="1"/>
  <c r="AA12856" i="1"/>
  <c r="AA12855" i="1"/>
  <c r="AA12854" i="1"/>
  <c r="AA12853" i="1"/>
  <c r="AA12852" i="1"/>
  <c r="AA12851" i="1"/>
  <c r="AA12850" i="1"/>
  <c r="AA12849" i="1"/>
  <c r="AA12848" i="1"/>
  <c r="AA12847" i="1"/>
  <c r="AA12846" i="1"/>
  <c r="AA12845" i="1"/>
  <c r="AA12844" i="1"/>
  <c r="AA12843" i="1"/>
  <c r="AA12842" i="1"/>
  <c r="AA12841" i="1"/>
  <c r="AA12840" i="1"/>
  <c r="AA12839" i="1"/>
  <c r="AA12838" i="1"/>
  <c r="AA12837" i="1"/>
  <c r="AA12836" i="1"/>
  <c r="AA12835" i="1"/>
  <c r="AA12834" i="1"/>
  <c r="AA12833" i="1"/>
  <c r="AA12832" i="1"/>
  <c r="AA12831" i="1"/>
  <c r="AA12830" i="1"/>
  <c r="AA12829" i="1"/>
  <c r="AA12828" i="1"/>
  <c r="AA12827" i="1"/>
  <c r="AA12826" i="1"/>
  <c r="AA12825" i="1"/>
  <c r="AA12824" i="1"/>
  <c r="AA12823" i="1"/>
  <c r="AA12822" i="1"/>
  <c r="AA12821" i="1"/>
  <c r="AA12820" i="1"/>
  <c r="AA12819" i="1"/>
  <c r="AA12818" i="1"/>
  <c r="AA12817" i="1"/>
  <c r="AA12816" i="1"/>
  <c r="AA12815" i="1"/>
  <c r="AA12814" i="1"/>
  <c r="AA12813" i="1"/>
  <c r="AA12812" i="1"/>
  <c r="AA12811" i="1"/>
  <c r="AA12810" i="1"/>
  <c r="AA12809" i="1"/>
  <c r="AA12808" i="1"/>
  <c r="AA12807" i="1"/>
  <c r="AA12806" i="1"/>
  <c r="AA12805" i="1"/>
  <c r="AA12804" i="1"/>
  <c r="AA12803" i="1"/>
  <c r="AA12802" i="1"/>
  <c r="AA12801" i="1"/>
  <c r="AA12800" i="1"/>
  <c r="AA12799" i="1"/>
  <c r="AA12798" i="1"/>
  <c r="AA12797" i="1"/>
  <c r="AA12796" i="1"/>
  <c r="AA12795" i="1"/>
  <c r="AA12794" i="1"/>
  <c r="AA12793" i="1"/>
  <c r="AA12792" i="1"/>
  <c r="AA12791" i="1"/>
  <c r="AA12790" i="1"/>
  <c r="AA12789" i="1"/>
  <c r="AA12788" i="1"/>
  <c r="AA12787" i="1"/>
  <c r="AA12786" i="1"/>
  <c r="AA12785" i="1"/>
  <c r="AA12784" i="1"/>
  <c r="AA12783" i="1"/>
  <c r="AA12782" i="1"/>
  <c r="AA12781" i="1"/>
  <c r="AA12780" i="1"/>
  <c r="AA12779" i="1"/>
  <c r="AA12778" i="1"/>
  <c r="AA12777" i="1"/>
  <c r="AA12776" i="1"/>
  <c r="AA12775" i="1"/>
  <c r="AA12774" i="1"/>
  <c r="AA12773" i="1"/>
  <c r="AA12772" i="1"/>
  <c r="AA12771" i="1"/>
  <c r="AA12770" i="1"/>
  <c r="AA12769" i="1"/>
  <c r="AA12768" i="1"/>
  <c r="AA12767" i="1"/>
  <c r="AA12766" i="1"/>
  <c r="AA12765" i="1"/>
  <c r="AA12764" i="1"/>
  <c r="AA12763" i="1"/>
  <c r="AA12762" i="1"/>
  <c r="AA12761" i="1"/>
  <c r="AA12760" i="1"/>
  <c r="AA12759" i="1"/>
  <c r="AA12758" i="1"/>
  <c r="AA12757" i="1"/>
  <c r="AA12756" i="1"/>
  <c r="AA12755" i="1"/>
  <c r="AA12754" i="1"/>
  <c r="AA12753" i="1"/>
  <c r="AA12752" i="1"/>
  <c r="AA12751" i="1"/>
  <c r="AA12750" i="1"/>
  <c r="AA12749" i="1"/>
  <c r="AA12748" i="1"/>
  <c r="AA12747" i="1"/>
  <c r="AA12746" i="1"/>
  <c r="AA12745" i="1"/>
  <c r="AA12744" i="1"/>
  <c r="AA12743" i="1"/>
  <c r="AA12742" i="1"/>
  <c r="AA12741" i="1"/>
  <c r="AA12740" i="1"/>
  <c r="AA12739" i="1"/>
  <c r="AA12738" i="1"/>
  <c r="AA12737" i="1"/>
  <c r="AA12736" i="1"/>
  <c r="AA12735" i="1"/>
  <c r="AA12734" i="1"/>
  <c r="AA12733" i="1"/>
  <c r="AA12732" i="1"/>
  <c r="AA12731" i="1"/>
  <c r="AA12730" i="1"/>
  <c r="AA12729" i="1"/>
  <c r="AA12728" i="1"/>
  <c r="AA12727" i="1"/>
  <c r="AA12726" i="1"/>
  <c r="AA12725" i="1"/>
  <c r="AA12724" i="1"/>
  <c r="AA12723" i="1"/>
  <c r="AA12722" i="1"/>
  <c r="AA12721" i="1"/>
  <c r="AA12720" i="1"/>
  <c r="AA12719" i="1"/>
  <c r="AA12718" i="1"/>
  <c r="AA12717" i="1"/>
  <c r="AA12716" i="1"/>
  <c r="AA12715" i="1"/>
  <c r="AA12714" i="1"/>
  <c r="AA12713" i="1"/>
  <c r="AA12712" i="1"/>
  <c r="AA12711" i="1"/>
  <c r="AA12710" i="1"/>
  <c r="AA12709" i="1"/>
  <c r="AA12708" i="1"/>
  <c r="AA12707" i="1"/>
  <c r="AA12706" i="1"/>
  <c r="AA12705" i="1"/>
  <c r="AA12704" i="1"/>
  <c r="AA12703" i="1"/>
  <c r="AA12702" i="1"/>
  <c r="AA12701" i="1"/>
  <c r="AA12700" i="1"/>
  <c r="AA12699" i="1"/>
  <c r="AA12698" i="1"/>
  <c r="AA12697" i="1"/>
  <c r="AA12696" i="1"/>
  <c r="AA12695" i="1"/>
  <c r="AA12694" i="1"/>
  <c r="AA12693" i="1"/>
  <c r="AA12692" i="1"/>
  <c r="AA12691" i="1"/>
  <c r="AA12690" i="1"/>
  <c r="AA12689" i="1"/>
  <c r="AA12688" i="1"/>
  <c r="AA12687" i="1"/>
  <c r="AA12686" i="1"/>
  <c r="AA12685" i="1"/>
  <c r="AA12684" i="1"/>
  <c r="AA12683" i="1"/>
  <c r="AA12682" i="1"/>
  <c r="AA12681" i="1"/>
  <c r="AA12680" i="1"/>
  <c r="AA12679" i="1"/>
  <c r="AA12678" i="1"/>
  <c r="AA12677" i="1"/>
  <c r="AA12676" i="1"/>
  <c r="AA12675" i="1"/>
  <c r="AA12674" i="1"/>
  <c r="AA12673" i="1"/>
  <c r="AA12672" i="1"/>
  <c r="AA12671" i="1"/>
  <c r="AA12670" i="1"/>
  <c r="AA12669" i="1"/>
  <c r="AA12668" i="1"/>
  <c r="AA12667" i="1"/>
  <c r="AA12666" i="1"/>
  <c r="AA12665" i="1"/>
  <c r="AA12664" i="1"/>
  <c r="AA12663" i="1"/>
  <c r="AA12662" i="1"/>
  <c r="AA12661" i="1"/>
  <c r="AA12660" i="1"/>
  <c r="AA12659" i="1"/>
  <c r="AA12658" i="1"/>
  <c r="AA12657" i="1"/>
  <c r="AA12656" i="1"/>
  <c r="AA12655" i="1"/>
  <c r="AA12654" i="1"/>
  <c r="AA12653" i="1"/>
  <c r="AA12652" i="1"/>
  <c r="AA12651" i="1"/>
  <c r="AA12650" i="1"/>
  <c r="AA12649" i="1"/>
  <c r="AA12648" i="1"/>
  <c r="AA12647" i="1"/>
  <c r="AA12646" i="1"/>
  <c r="AA12645" i="1"/>
  <c r="AA12644" i="1"/>
  <c r="AA12643" i="1"/>
  <c r="AA12642" i="1"/>
  <c r="AA12641" i="1"/>
  <c r="AA12640" i="1"/>
  <c r="AA12639" i="1"/>
  <c r="AA12638" i="1"/>
  <c r="AA12637" i="1"/>
  <c r="AA12636" i="1"/>
  <c r="AA12635" i="1"/>
  <c r="AA12634" i="1"/>
  <c r="AA12633" i="1"/>
  <c r="AA12632" i="1"/>
  <c r="AA12631" i="1"/>
  <c r="AA12630" i="1"/>
  <c r="AA12629" i="1"/>
  <c r="AA12628" i="1"/>
  <c r="AA12627" i="1"/>
  <c r="AA12626" i="1"/>
  <c r="AA12625" i="1"/>
  <c r="AA12624" i="1"/>
  <c r="AA12623" i="1"/>
  <c r="AA12622" i="1"/>
  <c r="AA12621" i="1"/>
  <c r="AA12620" i="1"/>
  <c r="AA12619" i="1"/>
  <c r="AA12618" i="1"/>
  <c r="AA12617" i="1"/>
  <c r="AA12616" i="1"/>
  <c r="AA12615" i="1"/>
  <c r="AA12614" i="1"/>
  <c r="AA12613" i="1"/>
  <c r="AA12612" i="1"/>
  <c r="AA12611" i="1"/>
  <c r="AA12610" i="1"/>
  <c r="AA12609" i="1"/>
  <c r="AA12608" i="1"/>
  <c r="AA12607" i="1"/>
  <c r="AA12606" i="1"/>
  <c r="AA12605" i="1"/>
  <c r="AA12604" i="1"/>
  <c r="AA12603" i="1"/>
  <c r="AA12602" i="1"/>
  <c r="AA12601" i="1"/>
  <c r="AA12600" i="1"/>
  <c r="AA12599" i="1"/>
  <c r="AA12598" i="1"/>
  <c r="AA12597" i="1"/>
  <c r="AA12596" i="1"/>
  <c r="AA12595" i="1"/>
  <c r="AA12594" i="1"/>
  <c r="AA12593" i="1"/>
  <c r="AA12592" i="1"/>
  <c r="AA12591" i="1"/>
  <c r="AA12590" i="1"/>
  <c r="AA12589" i="1"/>
  <c r="AA12588" i="1"/>
  <c r="AA12587" i="1"/>
  <c r="AA12586" i="1"/>
  <c r="AA12585" i="1"/>
  <c r="AA12584" i="1"/>
  <c r="AA12583" i="1"/>
  <c r="AA12582" i="1"/>
  <c r="AA12581" i="1"/>
  <c r="AA12580" i="1"/>
  <c r="AA12579" i="1"/>
  <c r="AA12578" i="1"/>
  <c r="AA12577" i="1"/>
  <c r="AA12576" i="1"/>
  <c r="AA12575" i="1"/>
  <c r="AA12574" i="1"/>
  <c r="AA12573" i="1"/>
  <c r="AA12572" i="1"/>
  <c r="AA12571" i="1"/>
  <c r="AA12570" i="1"/>
  <c r="AA12569" i="1"/>
  <c r="AA12568" i="1"/>
  <c r="AA12567" i="1"/>
  <c r="AA12566" i="1"/>
  <c r="AA12565" i="1"/>
  <c r="AA12564" i="1"/>
  <c r="AA12563" i="1"/>
  <c r="AA12562" i="1"/>
  <c r="AA12561" i="1"/>
  <c r="AA12560" i="1"/>
  <c r="AA12559" i="1"/>
  <c r="AA12558" i="1"/>
  <c r="AA12557" i="1"/>
  <c r="AA12556" i="1"/>
  <c r="AA12555" i="1"/>
  <c r="AA12554" i="1"/>
  <c r="AA12553" i="1"/>
  <c r="AA12552" i="1"/>
  <c r="AA12551" i="1"/>
  <c r="AA12550" i="1"/>
  <c r="AA12549" i="1"/>
  <c r="AA12548" i="1"/>
  <c r="AA12547" i="1"/>
  <c r="AA12546" i="1"/>
  <c r="AA12545" i="1"/>
  <c r="AA12544" i="1"/>
  <c r="AA12543" i="1"/>
  <c r="AA12542" i="1"/>
  <c r="AA12541" i="1"/>
  <c r="AA12540" i="1"/>
  <c r="AA12539" i="1"/>
  <c r="AA12538" i="1"/>
  <c r="AA12537" i="1"/>
  <c r="AA12536" i="1"/>
  <c r="AA12535" i="1"/>
  <c r="AA12534" i="1"/>
  <c r="AA12533" i="1"/>
  <c r="AA12532" i="1"/>
  <c r="AA12531" i="1"/>
  <c r="AA12530" i="1"/>
  <c r="AA12529" i="1"/>
  <c r="AA12528" i="1"/>
  <c r="AA12527" i="1"/>
  <c r="AA12526" i="1"/>
  <c r="AA12525" i="1"/>
  <c r="AA12524" i="1"/>
  <c r="AA12523" i="1"/>
  <c r="AA12522" i="1"/>
  <c r="AA12521" i="1"/>
  <c r="AA12520" i="1"/>
  <c r="AA12519" i="1"/>
  <c r="AA12518" i="1"/>
  <c r="AA12517" i="1"/>
  <c r="AA12516" i="1"/>
  <c r="AA12515" i="1"/>
  <c r="AA12514" i="1"/>
  <c r="AA12513" i="1"/>
  <c r="AA12512" i="1"/>
  <c r="AA12511" i="1"/>
  <c r="AA12510" i="1"/>
  <c r="AA12509" i="1"/>
  <c r="AA12508" i="1"/>
  <c r="AA12507" i="1"/>
  <c r="AA12506" i="1"/>
  <c r="AA12505" i="1"/>
  <c r="AA12504" i="1"/>
  <c r="AA12503" i="1"/>
  <c r="AA12502" i="1"/>
  <c r="AA12501" i="1"/>
  <c r="AA12500" i="1"/>
  <c r="AA12499" i="1"/>
  <c r="AA12498" i="1"/>
  <c r="AA12497" i="1"/>
  <c r="AA12496" i="1"/>
  <c r="AA12495" i="1"/>
  <c r="AA12494" i="1"/>
  <c r="AA12493" i="1"/>
  <c r="AA12492" i="1"/>
  <c r="AA12491" i="1"/>
  <c r="AA12490" i="1"/>
  <c r="AA12489" i="1"/>
  <c r="AA12488" i="1"/>
  <c r="AA12487" i="1"/>
  <c r="AA12486" i="1"/>
  <c r="AA12485" i="1"/>
  <c r="AA12484" i="1"/>
  <c r="AA12483" i="1"/>
  <c r="AA12482" i="1"/>
  <c r="AA12481" i="1"/>
  <c r="AA12480" i="1"/>
  <c r="AA12479" i="1"/>
  <c r="AA12478" i="1"/>
  <c r="AA12477" i="1"/>
  <c r="AA12476" i="1"/>
  <c r="AA12475" i="1"/>
  <c r="AA12474" i="1"/>
  <c r="AA12473" i="1"/>
  <c r="AA12472" i="1"/>
  <c r="AA12471" i="1"/>
  <c r="AA12470" i="1"/>
  <c r="AA12469" i="1"/>
  <c r="AA12468" i="1"/>
  <c r="AA12467" i="1"/>
  <c r="AA12466" i="1"/>
  <c r="AA12465" i="1"/>
  <c r="AA12464" i="1"/>
  <c r="AA12463" i="1"/>
  <c r="AA12462" i="1"/>
  <c r="AA12461" i="1"/>
  <c r="AA12460" i="1"/>
  <c r="AA12459" i="1"/>
  <c r="AA12458" i="1"/>
  <c r="AA12457" i="1"/>
  <c r="AA12456" i="1"/>
  <c r="AA12455" i="1"/>
  <c r="AA12454" i="1"/>
  <c r="AA12453" i="1"/>
  <c r="AA12452" i="1"/>
  <c r="AA12451" i="1"/>
  <c r="AA12450" i="1"/>
  <c r="AA12449" i="1"/>
  <c r="AA12448" i="1"/>
  <c r="AA12447" i="1"/>
  <c r="AA12446" i="1"/>
  <c r="AA12445" i="1"/>
  <c r="AA12444" i="1"/>
  <c r="AA12443" i="1"/>
  <c r="AA12442" i="1"/>
  <c r="AA12441" i="1"/>
  <c r="AA12440" i="1"/>
  <c r="AA12439" i="1"/>
  <c r="AA12438" i="1"/>
  <c r="AA12437" i="1"/>
  <c r="AA12436" i="1"/>
  <c r="AA12435" i="1"/>
  <c r="AA12434" i="1"/>
  <c r="AA12433" i="1"/>
  <c r="AA12432" i="1"/>
  <c r="AA12431" i="1"/>
  <c r="AA12430" i="1"/>
  <c r="AA12429" i="1"/>
  <c r="AA12428" i="1"/>
  <c r="AA12427" i="1"/>
  <c r="AA12426" i="1"/>
  <c r="AA12425" i="1"/>
  <c r="AA12424" i="1"/>
  <c r="AA12423" i="1"/>
  <c r="AA12422" i="1"/>
  <c r="AA12421" i="1"/>
  <c r="AA12420" i="1"/>
  <c r="AA12419" i="1"/>
  <c r="AA12418" i="1"/>
  <c r="AA12417" i="1"/>
  <c r="AA12416" i="1"/>
  <c r="AA12415" i="1"/>
  <c r="AA12414" i="1"/>
  <c r="AA12413" i="1"/>
  <c r="AA12412" i="1"/>
  <c r="AA12411" i="1"/>
  <c r="AA12410" i="1"/>
  <c r="AA12409" i="1"/>
  <c r="AA12408" i="1"/>
  <c r="AA12407" i="1"/>
  <c r="AA12406" i="1"/>
  <c r="AA12405" i="1"/>
  <c r="AA12404" i="1"/>
  <c r="AA12403" i="1"/>
  <c r="AA12402" i="1"/>
  <c r="AA12401" i="1"/>
  <c r="AA12400" i="1"/>
  <c r="AA12399" i="1"/>
  <c r="AA12398" i="1"/>
  <c r="AA12397" i="1"/>
  <c r="AA12396" i="1"/>
  <c r="AA12395" i="1"/>
  <c r="AA12394" i="1"/>
  <c r="AA12393" i="1"/>
  <c r="AA12392" i="1"/>
  <c r="AA12391" i="1"/>
  <c r="AA12390" i="1"/>
  <c r="AA12389" i="1"/>
  <c r="AA12388" i="1"/>
  <c r="AA12387" i="1"/>
  <c r="AA12386" i="1"/>
  <c r="AA12385" i="1"/>
  <c r="AA12384" i="1"/>
  <c r="AA12383" i="1"/>
  <c r="AA12382" i="1"/>
  <c r="AA12381" i="1"/>
  <c r="AA12380" i="1"/>
  <c r="AA12379" i="1"/>
  <c r="AA12378" i="1"/>
  <c r="AA12377" i="1"/>
  <c r="AA12376" i="1"/>
  <c r="AA12375" i="1"/>
  <c r="AA12374" i="1"/>
  <c r="AA12373" i="1"/>
  <c r="AA12372" i="1"/>
  <c r="AA12371" i="1"/>
  <c r="AA12370" i="1"/>
  <c r="AA12369" i="1"/>
  <c r="AA12368" i="1"/>
  <c r="AA12367" i="1"/>
  <c r="AA12366" i="1"/>
  <c r="AA12365" i="1"/>
  <c r="AA12364" i="1"/>
  <c r="AA12363" i="1"/>
  <c r="AA12362" i="1"/>
  <c r="AA12361" i="1"/>
  <c r="AA12360" i="1"/>
  <c r="AA12359" i="1"/>
  <c r="AA12358" i="1"/>
  <c r="AA12357" i="1"/>
  <c r="AA12356" i="1"/>
  <c r="AA12355" i="1"/>
  <c r="AA12354" i="1"/>
  <c r="AA12353" i="1"/>
  <c r="AA12352" i="1"/>
  <c r="AA12351" i="1"/>
  <c r="AA12350" i="1"/>
  <c r="AA12349" i="1"/>
  <c r="AA12348" i="1"/>
  <c r="AA12347" i="1"/>
  <c r="AA12346" i="1"/>
  <c r="AA12345" i="1"/>
  <c r="AA12344" i="1"/>
  <c r="AA12343" i="1"/>
  <c r="AA12342" i="1"/>
  <c r="AA12341" i="1"/>
  <c r="AA12340" i="1"/>
  <c r="AA12339" i="1"/>
  <c r="AA12338" i="1"/>
  <c r="AA12337" i="1"/>
  <c r="AA12336" i="1"/>
  <c r="AA12335" i="1"/>
  <c r="AA12334" i="1"/>
  <c r="AA12333" i="1"/>
  <c r="AA12332" i="1"/>
  <c r="AA12331" i="1"/>
  <c r="AA12330" i="1"/>
  <c r="AA12329" i="1"/>
  <c r="AA12328" i="1"/>
  <c r="AA12327" i="1"/>
  <c r="AA12326" i="1"/>
  <c r="AA12325" i="1"/>
  <c r="AA12324" i="1"/>
  <c r="AA12323" i="1"/>
  <c r="AA12322" i="1"/>
  <c r="AA12321" i="1"/>
  <c r="AA12320" i="1"/>
  <c r="AA12319" i="1"/>
  <c r="AA12318" i="1"/>
  <c r="AA12317" i="1"/>
  <c r="AA12316" i="1"/>
  <c r="AA12315" i="1"/>
  <c r="AA12314" i="1"/>
  <c r="AA12313" i="1"/>
  <c r="AA12312" i="1"/>
  <c r="AA12311" i="1"/>
  <c r="AA12310" i="1"/>
  <c r="AA12309" i="1"/>
  <c r="AA12308" i="1"/>
  <c r="AA12307" i="1"/>
  <c r="AA12306" i="1"/>
  <c r="AA12305" i="1"/>
  <c r="AA12304" i="1"/>
  <c r="AA12303" i="1"/>
  <c r="AA12302" i="1"/>
  <c r="AA12301" i="1"/>
  <c r="AA12300" i="1"/>
  <c r="AA12299" i="1"/>
  <c r="AA12298" i="1"/>
  <c r="AA12297" i="1"/>
  <c r="AA12296" i="1"/>
  <c r="AA12295" i="1"/>
  <c r="AA12294" i="1"/>
  <c r="AA12293" i="1"/>
  <c r="AA12292" i="1"/>
  <c r="AA12291" i="1"/>
  <c r="AA12290" i="1"/>
  <c r="AA12289" i="1"/>
  <c r="AA12288" i="1"/>
  <c r="AA12287" i="1"/>
  <c r="AA12286" i="1"/>
  <c r="AA12285" i="1"/>
  <c r="AA12284" i="1"/>
  <c r="AA12283" i="1"/>
  <c r="AA12282" i="1"/>
  <c r="AA12281" i="1"/>
  <c r="AA12280" i="1"/>
  <c r="AA12279" i="1"/>
  <c r="AA12278" i="1"/>
  <c r="AA12277" i="1"/>
  <c r="AA12276" i="1"/>
  <c r="AA12275" i="1"/>
  <c r="AA12274" i="1"/>
  <c r="AA12273" i="1"/>
  <c r="AA12272" i="1"/>
  <c r="AA12271" i="1"/>
  <c r="AA12270" i="1"/>
  <c r="AA12269" i="1"/>
  <c r="AA12268" i="1"/>
  <c r="AA12267" i="1"/>
  <c r="AA12266" i="1"/>
  <c r="AA12265" i="1"/>
  <c r="AA12264" i="1"/>
  <c r="AA12263" i="1"/>
  <c r="AA12262" i="1"/>
  <c r="AA12261" i="1"/>
  <c r="AA12260" i="1"/>
  <c r="AA12259" i="1"/>
  <c r="AA12258" i="1"/>
  <c r="AA12257" i="1"/>
  <c r="AA12256" i="1"/>
  <c r="AA12255" i="1"/>
  <c r="AA12254" i="1"/>
  <c r="AA12253" i="1"/>
  <c r="AA12252" i="1"/>
  <c r="AA12251" i="1"/>
  <c r="AA12250" i="1"/>
  <c r="AA12249" i="1"/>
  <c r="AA12248" i="1"/>
  <c r="AA12247" i="1"/>
  <c r="AA12246" i="1"/>
  <c r="AA12245" i="1"/>
  <c r="AA12244" i="1"/>
  <c r="AA12243" i="1"/>
  <c r="AA12242" i="1"/>
  <c r="AA12241" i="1"/>
  <c r="AA12240" i="1"/>
  <c r="AA12239" i="1"/>
  <c r="AA12238" i="1"/>
  <c r="AA12237" i="1"/>
  <c r="AA12236" i="1"/>
  <c r="AA12235" i="1"/>
  <c r="AA12234" i="1"/>
  <c r="AA12233" i="1"/>
  <c r="AA12232" i="1"/>
  <c r="AA12231" i="1"/>
  <c r="AA12230" i="1"/>
  <c r="AA12229" i="1"/>
  <c r="AA12228" i="1"/>
  <c r="AA12227" i="1"/>
  <c r="AA12226" i="1"/>
  <c r="AA12225" i="1"/>
  <c r="AA12224" i="1"/>
  <c r="AA12223" i="1"/>
  <c r="AA12222" i="1"/>
  <c r="AA12221" i="1"/>
  <c r="AA12220" i="1"/>
  <c r="AA12219" i="1"/>
  <c r="AA12218" i="1"/>
  <c r="AA12217" i="1"/>
  <c r="AA12216" i="1"/>
  <c r="AA12215" i="1"/>
  <c r="AA12214" i="1"/>
  <c r="AA12213" i="1"/>
  <c r="AA12212" i="1"/>
  <c r="AA12211" i="1"/>
  <c r="AA12210" i="1"/>
  <c r="AA12209" i="1"/>
  <c r="AA12208" i="1"/>
  <c r="AA12207" i="1"/>
  <c r="AA12206" i="1"/>
  <c r="AA12205" i="1"/>
  <c r="AA12204" i="1"/>
  <c r="AA12203" i="1"/>
  <c r="AA12202" i="1"/>
  <c r="AA12201" i="1"/>
  <c r="AA12200" i="1"/>
  <c r="AA12199" i="1"/>
  <c r="AA12198" i="1"/>
  <c r="AA12197" i="1"/>
  <c r="AA12196" i="1"/>
  <c r="AA12195" i="1"/>
  <c r="AA12194" i="1"/>
  <c r="AA12193" i="1"/>
  <c r="AA12192" i="1"/>
  <c r="AA12191" i="1"/>
  <c r="AA12190" i="1"/>
  <c r="AA12189" i="1"/>
  <c r="AA12188" i="1"/>
  <c r="AA12187" i="1"/>
  <c r="AA12186" i="1"/>
  <c r="AA12185" i="1"/>
  <c r="AA12184" i="1"/>
  <c r="AA12183" i="1"/>
  <c r="AA12182" i="1"/>
  <c r="AA12181" i="1"/>
  <c r="AA12180" i="1"/>
  <c r="AA12179" i="1"/>
  <c r="AA12178" i="1"/>
  <c r="AA12177" i="1"/>
  <c r="AA12176" i="1"/>
  <c r="AA12175" i="1"/>
  <c r="AA12174" i="1"/>
  <c r="AA12173" i="1"/>
  <c r="AA12172" i="1"/>
  <c r="AA12171" i="1"/>
  <c r="AA12170" i="1"/>
  <c r="AA12169" i="1"/>
  <c r="AA12168" i="1"/>
  <c r="AA12167" i="1"/>
  <c r="AA12166" i="1"/>
  <c r="AA12165" i="1"/>
  <c r="AA12164" i="1"/>
  <c r="AA12163" i="1"/>
  <c r="AA12162" i="1"/>
  <c r="AA12161" i="1"/>
  <c r="AA12160" i="1"/>
  <c r="AA12159" i="1"/>
  <c r="AA12158" i="1"/>
  <c r="AA12157" i="1"/>
  <c r="AA12156" i="1"/>
  <c r="AA12155" i="1"/>
  <c r="AA12154" i="1"/>
  <c r="AA12153" i="1"/>
  <c r="AA12152" i="1"/>
  <c r="AA12151" i="1"/>
  <c r="AA12150" i="1"/>
  <c r="AA12149" i="1"/>
  <c r="AA12148" i="1"/>
  <c r="AA12147" i="1"/>
  <c r="AA12146" i="1"/>
  <c r="AA12145" i="1"/>
  <c r="AA12144" i="1"/>
  <c r="AA12143" i="1"/>
  <c r="AA12142" i="1"/>
  <c r="AA12141" i="1"/>
  <c r="AA12140" i="1"/>
  <c r="AA12139" i="1"/>
  <c r="AA12138" i="1"/>
  <c r="AA12137" i="1"/>
  <c r="AA12136" i="1"/>
  <c r="AA12135" i="1"/>
  <c r="AA12134" i="1"/>
  <c r="AA12133" i="1"/>
  <c r="AA12132" i="1"/>
  <c r="AA12131" i="1"/>
  <c r="AA12130" i="1"/>
  <c r="AA12129" i="1"/>
  <c r="AA12128" i="1"/>
  <c r="AA12127" i="1"/>
  <c r="AA12126" i="1"/>
  <c r="AA12125" i="1"/>
  <c r="AA12124" i="1"/>
  <c r="AA12123" i="1"/>
  <c r="AA12122" i="1"/>
  <c r="AA12121" i="1"/>
  <c r="AA12120" i="1"/>
  <c r="AA12119" i="1"/>
  <c r="AA12118" i="1"/>
  <c r="AA12117" i="1"/>
  <c r="AA12116" i="1"/>
  <c r="AA12115" i="1"/>
  <c r="AA12114" i="1"/>
  <c r="AA12113" i="1"/>
  <c r="AA12112" i="1"/>
  <c r="AA12111" i="1"/>
  <c r="AA12110" i="1"/>
  <c r="AA12109" i="1"/>
  <c r="AA12108" i="1"/>
  <c r="AA12107" i="1"/>
  <c r="AA12106" i="1"/>
  <c r="AA12105" i="1"/>
  <c r="AA12104" i="1"/>
  <c r="AA12103" i="1"/>
  <c r="AA12102" i="1"/>
  <c r="AA12101" i="1"/>
  <c r="AA12100" i="1"/>
  <c r="AA12099" i="1"/>
  <c r="AA12098" i="1"/>
  <c r="AA12097" i="1"/>
  <c r="AA12096" i="1"/>
  <c r="AA12095" i="1"/>
  <c r="AA12094" i="1"/>
  <c r="AA12093" i="1"/>
  <c r="AA12092" i="1"/>
  <c r="AA12091" i="1"/>
  <c r="AA12090" i="1"/>
  <c r="AA12089" i="1"/>
  <c r="AA12088" i="1"/>
  <c r="AA12087" i="1"/>
  <c r="AA12086" i="1"/>
  <c r="AA12085" i="1"/>
  <c r="AA12084" i="1"/>
  <c r="AA12083" i="1"/>
  <c r="AA12082" i="1"/>
  <c r="AA12081" i="1"/>
  <c r="AA12080" i="1"/>
  <c r="AA12079" i="1"/>
  <c r="AA12078" i="1"/>
  <c r="AA12077" i="1"/>
  <c r="AA12076" i="1"/>
  <c r="AA12075" i="1"/>
  <c r="AA12074" i="1"/>
  <c r="AA12073" i="1"/>
  <c r="AA12072" i="1"/>
  <c r="AA12071" i="1"/>
  <c r="AA12070" i="1"/>
  <c r="AA12069" i="1"/>
  <c r="AA12068" i="1"/>
  <c r="AA12067" i="1"/>
  <c r="AA12066" i="1"/>
  <c r="AA12065" i="1"/>
  <c r="AA12064" i="1"/>
  <c r="AA12063" i="1"/>
  <c r="AA12062" i="1"/>
  <c r="AA12061" i="1"/>
  <c r="AA12060" i="1"/>
  <c r="AA12059" i="1"/>
  <c r="AA12058" i="1"/>
  <c r="AA12057" i="1"/>
  <c r="AA12056" i="1"/>
  <c r="AA12055" i="1"/>
  <c r="AA12054" i="1"/>
  <c r="AA12053" i="1"/>
  <c r="AA12052" i="1"/>
  <c r="AA12051" i="1"/>
  <c r="AA12050" i="1"/>
  <c r="AA12049" i="1"/>
  <c r="AA12048" i="1"/>
  <c r="AA12047" i="1"/>
  <c r="AA12046" i="1"/>
  <c r="AA12045" i="1"/>
  <c r="AA12044" i="1"/>
  <c r="AA12043" i="1"/>
  <c r="AA12042" i="1"/>
  <c r="AA12041" i="1"/>
  <c r="AA12040" i="1"/>
  <c r="AA12039" i="1"/>
  <c r="AA12038" i="1"/>
  <c r="AA12037" i="1"/>
  <c r="AA12036" i="1"/>
  <c r="AA12035" i="1"/>
  <c r="AA12034" i="1"/>
  <c r="AA12033" i="1"/>
  <c r="AA12032" i="1"/>
  <c r="AA12031" i="1"/>
  <c r="AA12030" i="1"/>
  <c r="AA12029" i="1"/>
  <c r="AA12028" i="1"/>
  <c r="AA12027" i="1"/>
  <c r="AA12026" i="1"/>
  <c r="AA12025" i="1"/>
  <c r="AA12024" i="1"/>
  <c r="AA12023" i="1"/>
  <c r="AA12022" i="1"/>
  <c r="AA12021" i="1"/>
  <c r="AA12020" i="1"/>
  <c r="AA12019" i="1"/>
  <c r="AA12018" i="1"/>
  <c r="AA12017" i="1"/>
  <c r="AA12016" i="1"/>
  <c r="AA12015" i="1"/>
  <c r="AA12014" i="1"/>
  <c r="AA12013" i="1"/>
  <c r="AA12012" i="1"/>
  <c r="AA12011" i="1"/>
  <c r="AA12010" i="1"/>
  <c r="AA12009" i="1"/>
  <c r="AA12008" i="1"/>
  <c r="AA12007" i="1"/>
  <c r="AA12006" i="1"/>
  <c r="AA12005" i="1"/>
  <c r="AA12004" i="1"/>
  <c r="AA12003" i="1"/>
  <c r="AA12002" i="1"/>
  <c r="AA12001" i="1"/>
  <c r="AA12000" i="1"/>
  <c r="AA11999" i="1"/>
  <c r="AA11998" i="1"/>
  <c r="AA11997" i="1"/>
  <c r="AA11996" i="1"/>
  <c r="AA11995" i="1"/>
  <c r="AA11994" i="1"/>
  <c r="AA11993" i="1"/>
  <c r="AA11992" i="1"/>
  <c r="AA11991" i="1"/>
  <c r="AA11990" i="1"/>
  <c r="AA11989" i="1"/>
  <c r="AA11988" i="1"/>
  <c r="AA11987" i="1"/>
  <c r="AA11986" i="1"/>
  <c r="AA11985" i="1"/>
  <c r="AA11984" i="1"/>
  <c r="AA11983" i="1"/>
  <c r="AA11982" i="1"/>
  <c r="AA11981" i="1"/>
  <c r="AA11980" i="1"/>
  <c r="AA11979" i="1"/>
  <c r="AA11978" i="1"/>
  <c r="AA11977" i="1"/>
  <c r="AA11976" i="1"/>
  <c r="AA11975" i="1"/>
  <c r="AA11974" i="1"/>
  <c r="AA11973" i="1"/>
  <c r="AA11972" i="1"/>
  <c r="AA11971" i="1"/>
  <c r="AA11970" i="1"/>
  <c r="AA11969" i="1"/>
  <c r="AA11968" i="1"/>
  <c r="AA11967" i="1"/>
  <c r="AA11966" i="1"/>
  <c r="AA11965" i="1"/>
  <c r="AA11964" i="1"/>
  <c r="AA11963" i="1"/>
  <c r="AA11962" i="1"/>
  <c r="AA11961" i="1"/>
  <c r="AA11960" i="1"/>
  <c r="AA11959" i="1"/>
  <c r="AA11958" i="1"/>
  <c r="AA11957" i="1"/>
  <c r="AA11956" i="1"/>
  <c r="AA11955" i="1"/>
  <c r="AA11954" i="1"/>
  <c r="AA11953" i="1"/>
  <c r="AA11952" i="1"/>
  <c r="AA11951" i="1"/>
  <c r="AA11950" i="1"/>
  <c r="AA11949" i="1"/>
  <c r="AA11948" i="1"/>
  <c r="AA11947" i="1"/>
  <c r="AA11946" i="1"/>
  <c r="AA11945" i="1"/>
  <c r="AA11944" i="1"/>
  <c r="AA11943" i="1"/>
  <c r="AA11942" i="1"/>
  <c r="AA11941" i="1"/>
  <c r="AA11940" i="1"/>
  <c r="AA11939" i="1"/>
  <c r="AA11938" i="1"/>
  <c r="AA11937" i="1"/>
  <c r="AA11936" i="1"/>
  <c r="AA11935" i="1"/>
  <c r="AA11934" i="1"/>
  <c r="AA11933" i="1"/>
  <c r="AA11932" i="1"/>
  <c r="AA11931" i="1"/>
  <c r="AA11930" i="1"/>
  <c r="AA11929" i="1"/>
  <c r="AA11928" i="1"/>
  <c r="AA11927" i="1"/>
  <c r="AA11926" i="1"/>
  <c r="AA11925" i="1"/>
  <c r="AA11924" i="1"/>
  <c r="AA11923" i="1"/>
  <c r="AA11922" i="1"/>
  <c r="AA11921" i="1"/>
  <c r="AA11920" i="1"/>
  <c r="AA11919" i="1"/>
  <c r="AA11918" i="1"/>
  <c r="AA11917" i="1"/>
  <c r="AA11916" i="1"/>
  <c r="AA11915" i="1"/>
  <c r="AA11914" i="1"/>
  <c r="AA11913" i="1"/>
  <c r="AA11912" i="1"/>
  <c r="AA11911" i="1"/>
  <c r="AA11910" i="1"/>
  <c r="AA11909" i="1"/>
  <c r="AA11908" i="1"/>
  <c r="AA11907" i="1"/>
  <c r="AA11906" i="1"/>
  <c r="AA11905" i="1"/>
  <c r="AA11904" i="1"/>
  <c r="AA11903" i="1"/>
  <c r="AA11902" i="1"/>
  <c r="AA11901" i="1"/>
  <c r="AA11900" i="1"/>
  <c r="AA11899" i="1"/>
  <c r="AA11898" i="1"/>
  <c r="AA11897" i="1"/>
  <c r="AA11896" i="1"/>
  <c r="AA11895" i="1"/>
  <c r="AA11894" i="1"/>
  <c r="AA11893" i="1"/>
  <c r="AA11892" i="1"/>
  <c r="AA11891" i="1"/>
  <c r="AA11890" i="1"/>
  <c r="AA11889" i="1"/>
  <c r="AA11888" i="1"/>
  <c r="AA11887" i="1"/>
  <c r="AA11886" i="1"/>
  <c r="AA11885" i="1"/>
  <c r="AA11884" i="1"/>
  <c r="AA11883" i="1"/>
  <c r="AA11882" i="1"/>
  <c r="AA11881" i="1"/>
  <c r="AA11880" i="1"/>
  <c r="AA11879" i="1"/>
  <c r="AA11878" i="1"/>
  <c r="AA11877" i="1"/>
  <c r="AA11876" i="1"/>
  <c r="AA11875" i="1"/>
  <c r="AA11874" i="1"/>
  <c r="AA11873" i="1"/>
  <c r="AA11872" i="1"/>
  <c r="AA11871" i="1"/>
  <c r="AA11870" i="1"/>
  <c r="AA11869" i="1"/>
  <c r="AA11868" i="1"/>
  <c r="AA11867" i="1"/>
  <c r="AA11866" i="1"/>
  <c r="AA11865" i="1"/>
  <c r="AA11864" i="1"/>
  <c r="AA11863" i="1"/>
  <c r="AA11862" i="1"/>
  <c r="AA11861" i="1"/>
  <c r="AA11860" i="1"/>
  <c r="AA11859" i="1"/>
  <c r="AA11858" i="1"/>
  <c r="AA11857" i="1"/>
  <c r="AA11856" i="1"/>
  <c r="AA11855" i="1"/>
  <c r="AA11854" i="1"/>
  <c r="AA11853" i="1"/>
  <c r="AA11852" i="1"/>
  <c r="AA11851" i="1"/>
  <c r="AA11850" i="1"/>
  <c r="AA11849" i="1"/>
  <c r="AA11848" i="1"/>
  <c r="AA11847" i="1"/>
  <c r="AA11846" i="1"/>
  <c r="AA11845" i="1"/>
  <c r="AA11844" i="1"/>
  <c r="AA11843" i="1"/>
  <c r="AA11842" i="1"/>
  <c r="AA11841" i="1"/>
  <c r="AA11840" i="1"/>
  <c r="AA11839" i="1"/>
  <c r="AA11838" i="1"/>
  <c r="AA11837" i="1"/>
  <c r="AA11836" i="1"/>
  <c r="AA11835" i="1"/>
  <c r="AA11834" i="1"/>
  <c r="AA11833" i="1"/>
  <c r="AA11832" i="1"/>
  <c r="AA11831" i="1"/>
  <c r="AA11830" i="1"/>
  <c r="AA11829" i="1"/>
  <c r="AA11828" i="1"/>
  <c r="AA11827" i="1"/>
  <c r="AA11826" i="1"/>
  <c r="AA11825" i="1"/>
  <c r="AA11824" i="1"/>
  <c r="AA11823" i="1"/>
  <c r="AA11822" i="1"/>
  <c r="AA11821" i="1"/>
  <c r="AA11820" i="1"/>
  <c r="AA11819" i="1"/>
  <c r="AA11818" i="1"/>
  <c r="AA11817" i="1"/>
  <c r="AA11816" i="1"/>
  <c r="AA11815" i="1"/>
  <c r="AA11814" i="1"/>
  <c r="AA11813" i="1"/>
  <c r="AA11812" i="1"/>
  <c r="AA11811" i="1"/>
  <c r="AA11810" i="1"/>
  <c r="AA11809" i="1"/>
  <c r="AA11808" i="1"/>
  <c r="AA11807" i="1"/>
  <c r="AA11806" i="1"/>
  <c r="AA11805" i="1"/>
  <c r="AA11804" i="1"/>
  <c r="AA11803" i="1"/>
  <c r="AA11802" i="1"/>
  <c r="AA11801" i="1"/>
  <c r="AA11800" i="1"/>
  <c r="AA11799" i="1"/>
  <c r="AA11798" i="1"/>
  <c r="AA11797" i="1"/>
  <c r="AA11796" i="1"/>
  <c r="AA11795" i="1"/>
  <c r="AA11794" i="1"/>
  <c r="AA11793" i="1"/>
  <c r="AA11792" i="1"/>
  <c r="AA11791" i="1"/>
  <c r="AA11790" i="1"/>
  <c r="AA11789" i="1"/>
  <c r="AA11788" i="1"/>
  <c r="AA11787" i="1"/>
  <c r="AA11786" i="1"/>
  <c r="AA11785" i="1"/>
  <c r="AA11784" i="1"/>
  <c r="AA11783" i="1"/>
  <c r="AA11782" i="1"/>
  <c r="AA11781" i="1"/>
  <c r="AA11780" i="1"/>
  <c r="AA11779" i="1"/>
  <c r="AA11778" i="1"/>
  <c r="AA11777" i="1"/>
  <c r="AA11776" i="1"/>
  <c r="AA11775" i="1"/>
  <c r="AA11774" i="1"/>
  <c r="AA11773" i="1"/>
  <c r="AA11772" i="1"/>
  <c r="AA11771" i="1"/>
  <c r="AA11770" i="1"/>
  <c r="AA11769" i="1"/>
  <c r="AA11768" i="1"/>
  <c r="AA11767" i="1"/>
  <c r="AA11766" i="1"/>
  <c r="AA11765" i="1"/>
  <c r="AA11764" i="1"/>
  <c r="AA11763" i="1"/>
  <c r="AA11762" i="1"/>
  <c r="AA11761" i="1"/>
  <c r="AA11760" i="1"/>
  <c r="AA11759" i="1"/>
  <c r="AA11758" i="1"/>
  <c r="AA11757" i="1"/>
  <c r="AA11756" i="1"/>
  <c r="AA11755" i="1"/>
  <c r="AA11754" i="1"/>
  <c r="AA11753" i="1"/>
  <c r="AA11752" i="1"/>
  <c r="AA11751" i="1"/>
  <c r="AA11750" i="1"/>
  <c r="AA11749" i="1"/>
  <c r="AA11748" i="1"/>
  <c r="AA11747" i="1"/>
  <c r="AA11746" i="1"/>
  <c r="AA11745" i="1"/>
  <c r="AA11744" i="1"/>
  <c r="AA11743" i="1"/>
  <c r="AA11742" i="1"/>
  <c r="AA11741" i="1"/>
  <c r="AA11740" i="1"/>
  <c r="AA11739" i="1"/>
  <c r="AA11738" i="1"/>
  <c r="AA11737" i="1"/>
  <c r="AA11736" i="1"/>
  <c r="AA11735" i="1"/>
  <c r="AA11734" i="1"/>
  <c r="AA11733" i="1"/>
  <c r="AA11732" i="1"/>
  <c r="AA11731" i="1"/>
  <c r="AA11730" i="1"/>
  <c r="AA11729" i="1"/>
  <c r="AA11728" i="1"/>
  <c r="AA11727" i="1"/>
  <c r="AA11726" i="1"/>
  <c r="AA11725" i="1"/>
  <c r="AA11724" i="1"/>
  <c r="AA11723" i="1"/>
  <c r="AA11722" i="1"/>
  <c r="AA11721" i="1"/>
  <c r="AA11720" i="1"/>
  <c r="AA11719" i="1"/>
  <c r="AA11718" i="1"/>
  <c r="AA11717" i="1"/>
  <c r="AA11716" i="1"/>
  <c r="AA11715" i="1"/>
  <c r="AA11714" i="1"/>
  <c r="AA11713" i="1"/>
  <c r="AA11712" i="1"/>
  <c r="AA11711" i="1"/>
  <c r="AA11710" i="1"/>
  <c r="AA11709" i="1"/>
  <c r="AA11708" i="1"/>
  <c r="AA11707" i="1"/>
  <c r="AA11706" i="1"/>
  <c r="AA11705" i="1"/>
  <c r="AA11704" i="1"/>
  <c r="AA11703" i="1"/>
  <c r="AA11702" i="1"/>
  <c r="AA11701" i="1"/>
  <c r="AA11700" i="1"/>
  <c r="AA11699" i="1"/>
  <c r="AA11698" i="1"/>
  <c r="AA11697" i="1"/>
  <c r="AA11696" i="1"/>
  <c r="AA11695" i="1"/>
  <c r="AA11694" i="1"/>
  <c r="AA11693" i="1"/>
  <c r="AA11692" i="1"/>
  <c r="AA11691" i="1"/>
  <c r="AA11690" i="1"/>
  <c r="AA11689" i="1"/>
  <c r="AA11688" i="1"/>
  <c r="AA11687" i="1"/>
  <c r="AA11686" i="1"/>
  <c r="AA11685" i="1"/>
  <c r="AA11684" i="1"/>
  <c r="AA11683" i="1"/>
  <c r="AA11682" i="1"/>
  <c r="AA11681" i="1"/>
  <c r="AA11680" i="1"/>
  <c r="AA11679" i="1"/>
  <c r="AA11678" i="1"/>
  <c r="AA11677" i="1"/>
  <c r="AA11676" i="1"/>
  <c r="AA11675" i="1"/>
  <c r="AA11674" i="1"/>
  <c r="AA11673" i="1"/>
  <c r="AA11672" i="1"/>
  <c r="AA11671" i="1"/>
  <c r="AA11670" i="1"/>
  <c r="AA11669" i="1"/>
  <c r="AA11668" i="1"/>
  <c r="AA11667" i="1"/>
  <c r="AA11666" i="1"/>
  <c r="AA11665" i="1"/>
  <c r="AA11664" i="1"/>
  <c r="AA11663" i="1"/>
  <c r="AA11662" i="1"/>
  <c r="AA11661" i="1"/>
  <c r="AA11660" i="1"/>
  <c r="AA11659" i="1"/>
  <c r="AA11658" i="1"/>
  <c r="AA11657" i="1"/>
  <c r="AA11656" i="1"/>
  <c r="AA11655" i="1"/>
  <c r="AA11654" i="1"/>
  <c r="AA11653" i="1"/>
  <c r="AA11652" i="1"/>
  <c r="AA11651" i="1"/>
  <c r="AA11650" i="1"/>
  <c r="AA11649" i="1"/>
  <c r="AA11648" i="1"/>
  <c r="AA11647" i="1"/>
  <c r="AA11646" i="1"/>
  <c r="AA11645" i="1"/>
  <c r="AA11644" i="1"/>
  <c r="AA11643" i="1"/>
  <c r="AA11642" i="1"/>
  <c r="AA11641" i="1"/>
  <c r="AA11640" i="1"/>
  <c r="AA11639" i="1"/>
  <c r="AA11638" i="1"/>
  <c r="AA11637" i="1"/>
  <c r="AA11636" i="1"/>
  <c r="AA11635" i="1"/>
  <c r="AA11634" i="1"/>
  <c r="AA11633" i="1"/>
  <c r="AA11632" i="1"/>
  <c r="AA11631" i="1"/>
  <c r="AA11630" i="1"/>
  <c r="AA11629" i="1"/>
  <c r="AA11628" i="1"/>
  <c r="AA11627" i="1"/>
  <c r="AA11626" i="1"/>
  <c r="AA11625" i="1"/>
  <c r="AA11624" i="1"/>
  <c r="AA11623" i="1"/>
  <c r="AA11622" i="1"/>
  <c r="AA11621" i="1"/>
  <c r="AA11620" i="1"/>
  <c r="AA11619" i="1"/>
  <c r="AA11618" i="1"/>
  <c r="AA11617" i="1"/>
  <c r="AA11616" i="1"/>
  <c r="AA11615" i="1"/>
  <c r="AA11614" i="1"/>
  <c r="AA11613" i="1"/>
  <c r="AA11612" i="1"/>
  <c r="AA11611" i="1"/>
  <c r="AA11610" i="1"/>
  <c r="AA11609" i="1"/>
  <c r="AA11608" i="1"/>
  <c r="AA11607" i="1"/>
  <c r="AA11606" i="1"/>
  <c r="AA11605" i="1"/>
  <c r="AA11604" i="1"/>
  <c r="AA11603" i="1"/>
  <c r="AA11602" i="1"/>
  <c r="AA11601" i="1"/>
  <c r="AA11600" i="1"/>
  <c r="AA11599" i="1"/>
  <c r="AA11598" i="1"/>
  <c r="AA11597" i="1"/>
  <c r="AA11596" i="1"/>
  <c r="AA11595" i="1"/>
  <c r="AA11594" i="1"/>
  <c r="AA11593" i="1"/>
  <c r="AA11592" i="1"/>
  <c r="AA11591" i="1"/>
  <c r="AA11590" i="1"/>
  <c r="AA11589" i="1"/>
  <c r="AA11588" i="1"/>
  <c r="AA11587" i="1"/>
  <c r="AA11586" i="1"/>
  <c r="AA11585" i="1"/>
  <c r="AA11584" i="1"/>
  <c r="AA11583" i="1"/>
  <c r="AA11582" i="1"/>
  <c r="AA11581" i="1"/>
  <c r="AA11580" i="1"/>
  <c r="AA11579" i="1"/>
  <c r="AA11578" i="1"/>
  <c r="AA11577" i="1"/>
  <c r="AA11576" i="1"/>
  <c r="AA11575" i="1"/>
  <c r="AA11574" i="1"/>
  <c r="AA11573" i="1"/>
  <c r="AA11572" i="1"/>
  <c r="AA11571" i="1"/>
  <c r="AA11570" i="1"/>
  <c r="AA11569" i="1"/>
  <c r="AA11568" i="1"/>
  <c r="AA11567" i="1"/>
  <c r="AA11566" i="1"/>
  <c r="AA11565" i="1"/>
  <c r="AA11564" i="1"/>
  <c r="AA11563" i="1"/>
  <c r="AA11562" i="1"/>
  <c r="AA11561" i="1"/>
  <c r="AA11560" i="1"/>
  <c r="AA11559" i="1"/>
  <c r="AA11558" i="1"/>
  <c r="AA11557" i="1"/>
  <c r="AA11556" i="1"/>
  <c r="AA11555" i="1"/>
  <c r="AA11554" i="1"/>
  <c r="AA11553" i="1"/>
  <c r="AA11552" i="1"/>
  <c r="AA11551" i="1"/>
  <c r="AA11550" i="1"/>
  <c r="AA11549" i="1"/>
  <c r="AA11548" i="1"/>
  <c r="AA11547" i="1"/>
  <c r="AA11546" i="1"/>
  <c r="AA11545" i="1"/>
  <c r="AA11544" i="1"/>
  <c r="AA11543" i="1"/>
  <c r="AA11542" i="1"/>
  <c r="AA11541" i="1"/>
  <c r="AA11540" i="1"/>
  <c r="AA11539" i="1"/>
  <c r="AA11538" i="1"/>
  <c r="AA11537" i="1"/>
  <c r="AA11536" i="1"/>
  <c r="AA11535" i="1"/>
  <c r="AA11534" i="1"/>
  <c r="AA11533" i="1"/>
  <c r="AA11532" i="1"/>
  <c r="AA11531" i="1"/>
  <c r="AA11530" i="1"/>
  <c r="AA11529" i="1"/>
  <c r="AA11528" i="1"/>
  <c r="AA11527" i="1"/>
  <c r="AA11526" i="1"/>
  <c r="AA11525" i="1"/>
  <c r="AA11524" i="1"/>
  <c r="AA11523" i="1"/>
  <c r="AA11522" i="1"/>
  <c r="AA11521" i="1"/>
  <c r="AA11520" i="1"/>
  <c r="AA11519" i="1"/>
  <c r="AA11518" i="1"/>
  <c r="AA11517" i="1"/>
  <c r="AA11516" i="1"/>
  <c r="AA11515" i="1"/>
  <c r="AA11514" i="1"/>
  <c r="AA11513" i="1"/>
  <c r="AA11512" i="1"/>
  <c r="AA11511" i="1"/>
  <c r="AA11510" i="1"/>
  <c r="AA11509" i="1"/>
  <c r="AA11508" i="1"/>
  <c r="AA11507" i="1"/>
  <c r="AA11506" i="1"/>
  <c r="AA11505" i="1"/>
  <c r="AA11504" i="1"/>
  <c r="AA11503" i="1"/>
  <c r="AA11502" i="1"/>
  <c r="AA11501" i="1"/>
  <c r="AA11500" i="1"/>
  <c r="AA11499" i="1"/>
  <c r="AA11498" i="1"/>
  <c r="AA11497" i="1"/>
  <c r="AA11496" i="1"/>
  <c r="AA11495" i="1"/>
  <c r="AA11494" i="1"/>
  <c r="AA11493" i="1"/>
  <c r="AA11492" i="1"/>
  <c r="AA11491" i="1"/>
  <c r="AA11490" i="1"/>
  <c r="AA11489" i="1"/>
  <c r="AA11488" i="1"/>
  <c r="AA11487" i="1"/>
  <c r="AA11486" i="1"/>
  <c r="AA11485" i="1"/>
  <c r="AA11484" i="1"/>
  <c r="AA11483" i="1"/>
  <c r="AA11482" i="1"/>
  <c r="AA11481" i="1"/>
  <c r="AA11480" i="1"/>
  <c r="AA11479" i="1"/>
  <c r="AA11478" i="1"/>
  <c r="AA11477" i="1"/>
  <c r="AA11476" i="1"/>
  <c r="AA11475" i="1"/>
  <c r="AA11474" i="1"/>
  <c r="AA11473" i="1"/>
  <c r="AA11472" i="1"/>
  <c r="AA11471" i="1"/>
  <c r="AA11470" i="1"/>
  <c r="AA11469" i="1"/>
  <c r="AA11468" i="1"/>
  <c r="AA11467" i="1"/>
  <c r="AA11466" i="1"/>
  <c r="AA11465" i="1"/>
  <c r="AA11464" i="1"/>
  <c r="AA11463" i="1"/>
  <c r="AA11462" i="1"/>
  <c r="AA11461" i="1"/>
  <c r="AA11460" i="1"/>
  <c r="AA11459" i="1"/>
  <c r="AA11458" i="1"/>
  <c r="AA11457" i="1"/>
  <c r="AA11456" i="1"/>
  <c r="AA11455" i="1"/>
  <c r="AA11454" i="1"/>
  <c r="AA11453" i="1"/>
  <c r="AA11452" i="1"/>
  <c r="AA11451" i="1"/>
  <c r="AA11450" i="1"/>
  <c r="AA11449" i="1"/>
  <c r="AA11448" i="1"/>
  <c r="AA11447" i="1"/>
  <c r="AA11446" i="1"/>
  <c r="AA11445" i="1"/>
  <c r="AA11444" i="1"/>
  <c r="AA11443" i="1"/>
  <c r="AA11442" i="1"/>
  <c r="AA11441" i="1"/>
  <c r="AA11440" i="1"/>
  <c r="AA11439" i="1"/>
  <c r="AA11438" i="1"/>
  <c r="AA11437" i="1"/>
  <c r="AA11436" i="1"/>
  <c r="AA11435" i="1"/>
  <c r="AA11434" i="1"/>
  <c r="AA11433" i="1"/>
  <c r="AA11432" i="1"/>
  <c r="AA11431" i="1"/>
  <c r="AA11430" i="1"/>
  <c r="AA11429" i="1"/>
  <c r="AA11428" i="1"/>
  <c r="AA11427" i="1"/>
  <c r="AA11426" i="1"/>
  <c r="AA11425" i="1"/>
  <c r="AA11424" i="1"/>
  <c r="AA11423" i="1"/>
  <c r="AA11422" i="1"/>
  <c r="AA11421" i="1"/>
  <c r="AA11420" i="1"/>
  <c r="AA11419" i="1"/>
  <c r="AA11418" i="1"/>
  <c r="AA11417" i="1"/>
  <c r="AA11416" i="1"/>
  <c r="AA11415" i="1"/>
  <c r="AA11414" i="1"/>
  <c r="AA11413" i="1"/>
  <c r="AA11412" i="1"/>
  <c r="AA11411" i="1"/>
  <c r="AA11410" i="1"/>
  <c r="AA11409" i="1"/>
  <c r="AA11408" i="1"/>
  <c r="AA11407" i="1"/>
  <c r="AA11406" i="1"/>
  <c r="AA11405" i="1"/>
  <c r="AA11404" i="1"/>
  <c r="AA11403" i="1"/>
  <c r="AA11402" i="1"/>
  <c r="AA11401" i="1"/>
  <c r="AA11400" i="1"/>
  <c r="AA11399" i="1"/>
  <c r="AA11398" i="1"/>
  <c r="AA11397" i="1"/>
  <c r="AA11396" i="1"/>
  <c r="AA11395" i="1"/>
  <c r="AA11394" i="1"/>
  <c r="AA11393" i="1"/>
  <c r="AA11392" i="1"/>
  <c r="AA11391" i="1"/>
  <c r="AA11390" i="1"/>
  <c r="AA11389" i="1"/>
  <c r="AA11388" i="1"/>
  <c r="AA11387" i="1"/>
  <c r="AA11386" i="1"/>
  <c r="AA11385" i="1"/>
  <c r="AA11384" i="1"/>
  <c r="AA11383" i="1"/>
  <c r="AA11382" i="1"/>
  <c r="AA11381" i="1"/>
  <c r="AA11380" i="1"/>
  <c r="AA11379" i="1"/>
  <c r="AA11378" i="1"/>
  <c r="AA11377" i="1"/>
  <c r="AA11376" i="1"/>
  <c r="AA11375" i="1"/>
  <c r="AA11374" i="1"/>
  <c r="AA11373" i="1"/>
  <c r="AA11372" i="1"/>
  <c r="AA11371" i="1"/>
  <c r="AA11370" i="1"/>
  <c r="AA11369" i="1"/>
  <c r="AA11368" i="1"/>
  <c r="AA11367" i="1"/>
  <c r="AA11366" i="1"/>
  <c r="AA11365" i="1"/>
  <c r="AA11364" i="1"/>
  <c r="AA11363" i="1"/>
  <c r="AA11362" i="1"/>
  <c r="AA11361" i="1"/>
  <c r="AA11360" i="1"/>
  <c r="AA11359" i="1"/>
  <c r="AA11358" i="1"/>
  <c r="AA11357" i="1"/>
  <c r="AA11356" i="1"/>
  <c r="AA11355" i="1"/>
  <c r="AA11354" i="1"/>
  <c r="AA11353" i="1"/>
  <c r="AA11352" i="1"/>
  <c r="AA11351" i="1"/>
  <c r="AA11350" i="1"/>
  <c r="AA11349" i="1"/>
  <c r="AA11348" i="1"/>
  <c r="AA11347" i="1"/>
  <c r="AA11346" i="1"/>
  <c r="AA11345" i="1"/>
  <c r="AA11344" i="1"/>
  <c r="AA11343" i="1"/>
  <c r="AA11342" i="1"/>
  <c r="AA11341" i="1"/>
  <c r="AA11340" i="1"/>
  <c r="AA11339" i="1"/>
  <c r="AA11338" i="1"/>
  <c r="AA11337" i="1"/>
  <c r="AA11336" i="1"/>
  <c r="AA11335" i="1"/>
  <c r="AA11334" i="1"/>
  <c r="AA11333" i="1"/>
  <c r="AA11332" i="1"/>
  <c r="AA11331" i="1"/>
  <c r="AA11330" i="1"/>
  <c r="AA11329" i="1"/>
  <c r="AA11328" i="1"/>
  <c r="AA11327" i="1"/>
  <c r="AA11326" i="1"/>
  <c r="AA11325" i="1"/>
  <c r="AA11324" i="1"/>
  <c r="AA11323" i="1"/>
  <c r="AA11322" i="1"/>
  <c r="AA11321" i="1"/>
  <c r="AA11320" i="1"/>
  <c r="AA11319" i="1"/>
  <c r="AA11318" i="1"/>
  <c r="AA11317" i="1"/>
  <c r="AA11316" i="1"/>
  <c r="AA11315" i="1"/>
  <c r="AA11314" i="1"/>
  <c r="AA11313" i="1"/>
  <c r="AA11312" i="1"/>
  <c r="AA11311" i="1"/>
  <c r="AA11310" i="1"/>
  <c r="AA11309" i="1"/>
  <c r="AA11308" i="1"/>
  <c r="AA11307" i="1"/>
  <c r="AA11306" i="1"/>
  <c r="AA11305" i="1"/>
  <c r="AA11304" i="1"/>
  <c r="AA11303" i="1"/>
  <c r="AA11302" i="1"/>
  <c r="AA11301" i="1"/>
  <c r="AA11300" i="1"/>
  <c r="AA11299" i="1"/>
  <c r="AA11298" i="1"/>
  <c r="AA11297" i="1"/>
  <c r="AA11296" i="1"/>
  <c r="AA11295" i="1"/>
  <c r="AA11294" i="1"/>
  <c r="AA11293" i="1"/>
  <c r="AA11292" i="1"/>
  <c r="AA11291" i="1"/>
  <c r="AA11290" i="1"/>
  <c r="AA11289" i="1"/>
  <c r="AA11288" i="1"/>
  <c r="AA11287" i="1"/>
  <c r="AA11286" i="1"/>
  <c r="AA11285" i="1"/>
  <c r="AA11284" i="1"/>
  <c r="AA11283" i="1"/>
  <c r="AA11282" i="1"/>
  <c r="AA11281" i="1"/>
  <c r="AA11280" i="1"/>
  <c r="AA11279" i="1"/>
  <c r="AA11278" i="1"/>
  <c r="AA11277" i="1"/>
  <c r="AA11276" i="1"/>
  <c r="AA11275" i="1"/>
  <c r="AA11274" i="1"/>
  <c r="AA11273" i="1"/>
  <c r="AA11272" i="1"/>
  <c r="AA11271" i="1"/>
  <c r="AA11270" i="1"/>
  <c r="AA11269" i="1"/>
  <c r="AA11268" i="1"/>
  <c r="AA11267" i="1"/>
  <c r="AA11266" i="1"/>
  <c r="AA11265" i="1"/>
  <c r="AA11264" i="1"/>
  <c r="AA11263" i="1"/>
  <c r="AA11262" i="1"/>
  <c r="AA11261" i="1"/>
  <c r="AA11260" i="1"/>
  <c r="AA11259" i="1"/>
  <c r="AA11258" i="1"/>
  <c r="AA11257" i="1"/>
  <c r="AA11256" i="1"/>
  <c r="AA11255" i="1"/>
  <c r="AA11254" i="1"/>
  <c r="AA11253" i="1"/>
  <c r="AA11252" i="1"/>
  <c r="AA11251" i="1"/>
  <c r="AA11250" i="1"/>
  <c r="AA11249" i="1"/>
  <c r="AA11248" i="1"/>
  <c r="AA11247" i="1"/>
  <c r="AA11246" i="1"/>
  <c r="AA11245" i="1"/>
  <c r="AA11244" i="1"/>
  <c r="AA11243" i="1"/>
  <c r="AA11242" i="1"/>
  <c r="AA11241" i="1"/>
  <c r="AA11240" i="1"/>
  <c r="AA11239" i="1"/>
  <c r="AA11238" i="1"/>
  <c r="AA11237" i="1"/>
  <c r="AA11236" i="1"/>
  <c r="AA11235" i="1"/>
  <c r="AA11234" i="1"/>
  <c r="AA11233" i="1"/>
  <c r="AA11232" i="1"/>
  <c r="AA11231" i="1"/>
  <c r="AA11230" i="1"/>
  <c r="AA11229" i="1"/>
  <c r="AA11228" i="1"/>
  <c r="AA11227" i="1"/>
  <c r="AA11226" i="1"/>
  <c r="AA11225" i="1"/>
  <c r="AA11224" i="1"/>
  <c r="AA11223" i="1"/>
  <c r="AA11222" i="1"/>
  <c r="AA11221" i="1"/>
  <c r="AA11220" i="1"/>
  <c r="AA11219" i="1"/>
  <c r="AA11218" i="1"/>
  <c r="AA11217" i="1"/>
  <c r="AA11216" i="1"/>
  <c r="AA11215" i="1"/>
  <c r="AA11214" i="1"/>
  <c r="AA11213" i="1"/>
  <c r="AA11212" i="1"/>
  <c r="AA11211" i="1"/>
  <c r="AA11210" i="1"/>
  <c r="AA11209" i="1"/>
  <c r="AA11208" i="1"/>
  <c r="AA11207" i="1"/>
  <c r="AA11206" i="1"/>
  <c r="AA11205" i="1"/>
  <c r="AA11204" i="1"/>
  <c r="AA11203" i="1"/>
  <c r="AA11202" i="1"/>
  <c r="AA11201" i="1"/>
  <c r="AA11200" i="1"/>
  <c r="AA11199" i="1"/>
  <c r="AA11198" i="1"/>
  <c r="AA11197" i="1"/>
  <c r="AA11196" i="1"/>
  <c r="AA11195" i="1"/>
  <c r="AA11194" i="1"/>
  <c r="AA11193" i="1"/>
  <c r="AA11192" i="1"/>
  <c r="AA11191" i="1"/>
  <c r="AA11190" i="1"/>
  <c r="AA11189" i="1"/>
  <c r="AA11188" i="1"/>
  <c r="AA11187" i="1"/>
  <c r="AA11186" i="1"/>
  <c r="AA11185" i="1"/>
  <c r="AA11184" i="1"/>
  <c r="AA11183" i="1"/>
  <c r="AA11182" i="1"/>
  <c r="AA11181" i="1"/>
  <c r="AA11180" i="1"/>
  <c r="AA11179" i="1"/>
  <c r="AA11178" i="1"/>
  <c r="AA11177" i="1"/>
  <c r="AA11176" i="1"/>
  <c r="AA11175" i="1"/>
  <c r="AA11174" i="1"/>
  <c r="AA11173" i="1"/>
  <c r="AA11172" i="1"/>
  <c r="AA11171" i="1"/>
  <c r="AA11170" i="1"/>
  <c r="AA11169" i="1"/>
  <c r="AA11168" i="1"/>
  <c r="AA11167" i="1"/>
  <c r="AA11166" i="1"/>
  <c r="AA11165" i="1"/>
  <c r="AA11164" i="1"/>
  <c r="AA11163" i="1"/>
  <c r="AA11162" i="1"/>
  <c r="AA11161" i="1"/>
  <c r="AA11160" i="1"/>
  <c r="AA11159" i="1"/>
  <c r="AA11158" i="1"/>
  <c r="AA11157" i="1"/>
  <c r="AA11156" i="1"/>
  <c r="AA11155" i="1"/>
  <c r="AA11154" i="1"/>
  <c r="AA11153" i="1"/>
  <c r="AA11152" i="1"/>
  <c r="AA11151" i="1"/>
  <c r="AA11150" i="1"/>
  <c r="AA11149" i="1"/>
  <c r="AA11148" i="1"/>
  <c r="AA11147" i="1"/>
  <c r="AA11146" i="1"/>
  <c r="AA11145" i="1"/>
  <c r="AA11144" i="1"/>
  <c r="AA11143" i="1"/>
  <c r="AA11142" i="1"/>
  <c r="AA11141" i="1"/>
  <c r="AA11140" i="1"/>
  <c r="AA11139" i="1"/>
  <c r="AA11138" i="1"/>
  <c r="AA11137" i="1"/>
  <c r="AA11136" i="1"/>
  <c r="AA11135" i="1"/>
  <c r="AA11134" i="1"/>
  <c r="AA11133" i="1"/>
  <c r="AA11132" i="1"/>
  <c r="AA11131" i="1"/>
  <c r="AA11130" i="1"/>
  <c r="AA11129" i="1"/>
  <c r="AA11128" i="1"/>
  <c r="AA11127" i="1"/>
  <c r="AA11126" i="1"/>
  <c r="AA11125" i="1"/>
  <c r="AA11124" i="1"/>
  <c r="AA11123" i="1"/>
  <c r="AA11122" i="1"/>
  <c r="AA11121" i="1"/>
  <c r="AA11120" i="1"/>
  <c r="AA11119" i="1"/>
  <c r="AA11118" i="1"/>
  <c r="AA11117" i="1"/>
  <c r="AA11116" i="1"/>
  <c r="AA11115" i="1"/>
  <c r="AA11114" i="1"/>
  <c r="AA11113" i="1"/>
  <c r="AA11112" i="1"/>
  <c r="AA11111" i="1"/>
  <c r="AA11110" i="1"/>
  <c r="AA11109" i="1"/>
  <c r="AA11108" i="1"/>
  <c r="AA11107" i="1"/>
  <c r="AA11106" i="1"/>
  <c r="AA11105" i="1"/>
  <c r="AA11104" i="1"/>
  <c r="AA11103" i="1"/>
  <c r="AA11102" i="1"/>
  <c r="AA11101" i="1"/>
  <c r="AA11100" i="1"/>
  <c r="AA11099" i="1"/>
  <c r="AA11098" i="1"/>
  <c r="AA11097" i="1"/>
  <c r="AA11096" i="1"/>
  <c r="AA11095" i="1"/>
  <c r="AA11094" i="1"/>
  <c r="AA11093" i="1"/>
  <c r="AA11092" i="1"/>
  <c r="AA11091" i="1"/>
  <c r="AA11090" i="1"/>
  <c r="AA11089" i="1"/>
  <c r="AA11088" i="1"/>
  <c r="AA11087" i="1"/>
  <c r="AA11086" i="1"/>
  <c r="AA11085" i="1"/>
  <c r="AA11084" i="1"/>
  <c r="AA11083" i="1"/>
  <c r="AA11082" i="1"/>
  <c r="AA11081" i="1"/>
  <c r="AA11080" i="1"/>
  <c r="AA11079" i="1"/>
  <c r="AA11078" i="1"/>
  <c r="AA11077" i="1"/>
  <c r="AA11076" i="1"/>
  <c r="AA11075" i="1"/>
  <c r="AA11074" i="1"/>
  <c r="AA11073" i="1"/>
  <c r="AA11072" i="1"/>
  <c r="AA11071" i="1"/>
  <c r="AA11070" i="1"/>
  <c r="AA11069" i="1"/>
  <c r="AA11068" i="1"/>
  <c r="AA11067" i="1"/>
  <c r="AA11066" i="1"/>
  <c r="AA11065" i="1"/>
  <c r="AA11064" i="1"/>
  <c r="AA11063" i="1"/>
  <c r="AA11062" i="1"/>
  <c r="AA11061" i="1"/>
  <c r="AA11060" i="1"/>
  <c r="AA11059" i="1"/>
  <c r="AA11058" i="1"/>
  <c r="AA11057" i="1"/>
  <c r="AA11056" i="1"/>
  <c r="AA11055" i="1"/>
  <c r="AA11054" i="1"/>
  <c r="AA11053" i="1"/>
  <c r="AA11052" i="1"/>
  <c r="AA11051" i="1"/>
  <c r="AA11050" i="1"/>
  <c r="AA11049" i="1"/>
  <c r="AA11048" i="1"/>
  <c r="AA11047" i="1"/>
  <c r="AA11046" i="1"/>
  <c r="AA11045" i="1"/>
  <c r="AA11044" i="1"/>
  <c r="AA11043" i="1"/>
  <c r="AA11042" i="1"/>
  <c r="AA11041" i="1"/>
  <c r="AA11040" i="1"/>
  <c r="AA11039" i="1"/>
  <c r="AA11038" i="1"/>
  <c r="AA11037" i="1"/>
  <c r="AA11036" i="1"/>
  <c r="AA11035" i="1"/>
  <c r="AA11034" i="1"/>
  <c r="AA11033" i="1"/>
  <c r="AA11032" i="1"/>
  <c r="AA11031" i="1"/>
  <c r="AA11030" i="1"/>
  <c r="AA11029" i="1"/>
  <c r="AA11028" i="1"/>
  <c r="AA11027" i="1"/>
  <c r="AA11026" i="1"/>
  <c r="AA11025" i="1"/>
  <c r="AA11024" i="1"/>
  <c r="AA11023" i="1"/>
  <c r="AA11022" i="1"/>
  <c r="AA11021" i="1"/>
  <c r="AA11020" i="1"/>
  <c r="AA11019" i="1"/>
  <c r="AA11018" i="1"/>
  <c r="AA11017" i="1"/>
  <c r="AA11016" i="1"/>
  <c r="AA11015" i="1"/>
  <c r="AA11014" i="1"/>
  <c r="AA11013" i="1"/>
  <c r="AA11012" i="1"/>
  <c r="AA11011" i="1"/>
  <c r="AA11010" i="1"/>
  <c r="AA11009" i="1"/>
  <c r="AA11008" i="1"/>
  <c r="AA11007" i="1"/>
  <c r="AA11006" i="1"/>
  <c r="AA11005" i="1"/>
  <c r="AA11004" i="1"/>
  <c r="AA11003" i="1"/>
  <c r="AA11002" i="1"/>
  <c r="AA11001" i="1"/>
  <c r="AA11000" i="1"/>
  <c r="AA10999" i="1"/>
  <c r="AA10998" i="1"/>
  <c r="AA10997" i="1"/>
  <c r="AA10996" i="1"/>
  <c r="AA10995" i="1"/>
  <c r="AA10994" i="1"/>
  <c r="AA10993" i="1"/>
  <c r="AA10992" i="1"/>
  <c r="AA10991" i="1"/>
  <c r="AA10990" i="1"/>
  <c r="AA10989" i="1"/>
  <c r="AA10988" i="1"/>
  <c r="AA10987" i="1"/>
  <c r="AA10986" i="1"/>
  <c r="AA10985" i="1"/>
  <c r="AA10984" i="1"/>
  <c r="AA10983" i="1"/>
  <c r="AA10982" i="1"/>
  <c r="AA10981" i="1"/>
  <c r="AA10980" i="1"/>
  <c r="AA10979" i="1"/>
  <c r="AA10978" i="1"/>
  <c r="AA10977" i="1"/>
  <c r="AA10976" i="1"/>
  <c r="AA10975" i="1"/>
  <c r="AA10974" i="1"/>
  <c r="AA10973" i="1"/>
  <c r="AA10972" i="1"/>
  <c r="AA10971" i="1"/>
  <c r="AA10970" i="1"/>
  <c r="AA10969" i="1"/>
  <c r="AA10968" i="1"/>
  <c r="AA10967" i="1"/>
  <c r="AA10966" i="1"/>
  <c r="AA10965" i="1"/>
  <c r="AA10964" i="1"/>
  <c r="AA10963" i="1"/>
  <c r="AA10962" i="1"/>
  <c r="AA10961" i="1"/>
  <c r="AA10960" i="1"/>
  <c r="AA10959" i="1"/>
  <c r="AA10958" i="1"/>
  <c r="AA10957" i="1"/>
  <c r="AA10956" i="1"/>
  <c r="AA10955" i="1"/>
  <c r="AA10954" i="1"/>
  <c r="AA10953" i="1"/>
  <c r="AA10952" i="1"/>
  <c r="AA10951" i="1"/>
  <c r="AA10950" i="1"/>
  <c r="AA10949" i="1"/>
  <c r="AA10948" i="1"/>
  <c r="AA10947" i="1"/>
  <c r="AA10946" i="1"/>
  <c r="AA10945" i="1"/>
  <c r="AA10944" i="1"/>
  <c r="AA10943" i="1"/>
  <c r="AA10942" i="1"/>
  <c r="AA10941" i="1"/>
  <c r="AA10940" i="1"/>
  <c r="AA10939" i="1"/>
  <c r="AA10938" i="1"/>
  <c r="AA10937" i="1"/>
  <c r="AA10936" i="1"/>
  <c r="AA10935" i="1"/>
  <c r="AA10934" i="1"/>
  <c r="AA10933" i="1"/>
  <c r="AA10932" i="1"/>
  <c r="AA10931" i="1"/>
  <c r="AA10930" i="1"/>
  <c r="AA10929" i="1"/>
  <c r="AA10928" i="1"/>
  <c r="AA10927" i="1"/>
  <c r="AA10926" i="1"/>
  <c r="AA10925" i="1"/>
  <c r="AA10924" i="1"/>
  <c r="AA10923" i="1"/>
  <c r="AA10922" i="1"/>
  <c r="AA10921" i="1"/>
  <c r="AA10920" i="1"/>
  <c r="AA10919" i="1"/>
  <c r="AA10918" i="1"/>
  <c r="AA10917" i="1"/>
  <c r="AA10916" i="1"/>
  <c r="AA10915" i="1"/>
  <c r="AA10914" i="1"/>
  <c r="AA10913" i="1"/>
  <c r="AA10912" i="1"/>
  <c r="AA10911" i="1"/>
  <c r="AA10910" i="1"/>
  <c r="AA10909" i="1"/>
  <c r="AA10908" i="1"/>
  <c r="AA10907" i="1"/>
  <c r="AA10906" i="1"/>
  <c r="AA10905" i="1"/>
  <c r="AA10904" i="1"/>
  <c r="AA10903" i="1"/>
  <c r="AA10902" i="1"/>
  <c r="AA10901" i="1"/>
  <c r="AA10900" i="1"/>
  <c r="AA10899" i="1"/>
  <c r="AA10898" i="1"/>
  <c r="AA10897" i="1"/>
  <c r="AA10896" i="1"/>
  <c r="AA10895" i="1"/>
  <c r="AA10894" i="1"/>
  <c r="AA10893" i="1"/>
  <c r="AA10892" i="1"/>
  <c r="AA10891" i="1"/>
  <c r="AA10890" i="1"/>
  <c r="AA10889" i="1"/>
  <c r="AA10888" i="1"/>
  <c r="AA10887" i="1"/>
  <c r="AA10886" i="1"/>
  <c r="AA10885" i="1"/>
  <c r="AA10884" i="1"/>
  <c r="AA10883" i="1"/>
  <c r="AA10882" i="1"/>
  <c r="AA10881" i="1"/>
  <c r="AA10880" i="1"/>
  <c r="AA10879" i="1"/>
  <c r="AA10878" i="1"/>
  <c r="AA10877" i="1"/>
  <c r="AA10876" i="1"/>
  <c r="AA10875" i="1"/>
  <c r="AA10874" i="1"/>
  <c r="AA10873" i="1"/>
  <c r="AA10872" i="1"/>
  <c r="AA10871" i="1"/>
  <c r="AA10870" i="1"/>
  <c r="AA10869" i="1"/>
  <c r="AA10868" i="1"/>
  <c r="AA10867" i="1"/>
  <c r="AA10866" i="1"/>
  <c r="AA10865" i="1"/>
  <c r="AA10864" i="1"/>
  <c r="AA10863" i="1"/>
  <c r="AA10862" i="1"/>
  <c r="AA10861" i="1"/>
  <c r="AA10860" i="1"/>
  <c r="AA10859" i="1"/>
  <c r="AA10858" i="1"/>
  <c r="AA10857" i="1"/>
  <c r="AA10856" i="1"/>
  <c r="AA10855" i="1"/>
  <c r="AA10854" i="1"/>
  <c r="AA10853" i="1"/>
  <c r="AA10852" i="1"/>
  <c r="AA10851" i="1"/>
  <c r="AA10850" i="1"/>
  <c r="AA10849" i="1"/>
  <c r="AA10848" i="1"/>
  <c r="AA10847" i="1"/>
  <c r="AA10846" i="1"/>
  <c r="AA10845" i="1"/>
  <c r="AA10844" i="1"/>
  <c r="AA10843" i="1"/>
  <c r="AA10842" i="1"/>
  <c r="AA10841" i="1"/>
  <c r="AA10840" i="1"/>
  <c r="AA10839" i="1"/>
  <c r="AA10838" i="1"/>
  <c r="AA10837" i="1"/>
  <c r="AA10836" i="1"/>
  <c r="AA10835" i="1"/>
  <c r="AA10834" i="1"/>
  <c r="AA10833" i="1"/>
  <c r="AA10832" i="1"/>
  <c r="AA10831" i="1"/>
  <c r="AA10830" i="1"/>
  <c r="AA10829" i="1"/>
  <c r="AA10828" i="1"/>
  <c r="AA10827" i="1"/>
  <c r="AA10826" i="1"/>
  <c r="AA10825" i="1"/>
  <c r="AA10824" i="1"/>
  <c r="AA10823" i="1"/>
  <c r="AA10822" i="1"/>
  <c r="AA10821" i="1"/>
  <c r="AA10820" i="1"/>
  <c r="AA10819" i="1"/>
  <c r="AA10818" i="1"/>
  <c r="AA10817" i="1"/>
  <c r="AA10816" i="1"/>
  <c r="AA10815" i="1"/>
  <c r="AA10814" i="1"/>
  <c r="AA10813" i="1"/>
  <c r="AA10812" i="1"/>
  <c r="AA10811" i="1"/>
  <c r="AA10810" i="1"/>
  <c r="AA10809" i="1"/>
  <c r="AA10808" i="1"/>
  <c r="AA10807" i="1"/>
  <c r="AA10806" i="1"/>
  <c r="AA10805" i="1"/>
  <c r="AA10804" i="1"/>
  <c r="AA10803" i="1"/>
  <c r="AA10802" i="1"/>
  <c r="AA10801" i="1"/>
  <c r="AA10800" i="1"/>
  <c r="AA10799" i="1"/>
  <c r="AA10798" i="1"/>
  <c r="AA10797" i="1"/>
  <c r="AA10796" i="1"/>
  <c r="AA10795" i="1"/>
  <c r="AA10794" i="1"/>
  <c r="AA10793" i="1"/>
  <c r="AA10792" i="1"/>
  <c r="AA10791" i="1"/>
  <c r="AA10790" i="1"/>
  <c r="AA10789" i="1"/>
  <c r="AA10788" i="1"/>
  <c r="AA10787" i="1"/>
  <c r="AA10786" i="1"/>
  <c r="AA10785" i="1"/>
  <c r="AA10784" i="1"/>
  <c r="AA10783" i="1"/>
  <c r="AA10782" i="1"/>
  <c r="AA10781" i="1"/>
  <c r="AA10780" i="1"/>
  <c r="AA10779" i="1"/>
  <c r="AA10778" i="1"/>
  <c r="AA10777" i="1"/>
  <c r="AA10776" i="1"/>
  <c r="AA10775" i="1"/>
  <c r="AA10774" i="1"/>
  <c r="AA10773" i="1"/>
  <c r="AA10772" i="1"/>
  <c r="AA10771" i="1"/>
  <c r="AA10770" i="1"/>
  <c r="AA10769" i="1"/>
  <c r="AA10768" i="1"/>
  <c r="AA10767" i="1"/>
  <c r="AA10766" i="1"/>
  <c r="AA10765" i="1"/>
  <c r="AA10764" i="1"/>
  <c r="AA10763" i="1"/>
  <c r="AA10762" i="1"/>
  <c r="AA10761" i="1"/>
  <c r="AA10760" i="1"/>
  <c r="AA10759" i="1"/>
  <c r="AA10758" i="1"/>
  <c r="AA10757" i="1"/>
  <c r="AA10756" i="1"/>
  <c r="AA10755" i="1"/>
  <c r="AA10754" i="1"/>
  <c r="AA10753" i="1"/>
  <c r="AA10752" i="1"/>
  <c r="AA10751" i="1"/>
  <c r="AA10750" i="1"/>
  <c r="AA10749" i="1"/>
  <c r="AA10748" i="1"/>
  <c r="AA10747" i="1"/>
  <c r="AA10746" i="1"/>
  <c r="AA10745" i="1"/>
  <c r="AA10744" i="1"/>
  <c r="AA10743" i="1"/>
  <c r="AA10742" i="1"/>
  <c r="AA10741" i="1"/>
  <c r="AA10740" i="1"/>
  <c r="AA10739" i="1"/>
  <c r="AA10738" i="1"/>
  <c r="AA10737" i="1"/>
  <c r="AA10736" i="1"/>
  <c r="AA10735" i="1"/>
  <c r="AA10734" i="1"/>
  <c r="AA10733" i="1"/>
  <c r="AA10732" i="1"/>
  <c r="AA10731" i="1"/>
  <c r="AA10730" i="1"/>
  <c r="AA10729" i="1"/>
  <c r="AA10728" i="1"/>
  <c r="AA10727" i="1"/>
  <c r="AA10726" i="1"/>
  <c r="AA10725" i="1"/>
  <c r="AA10724" i="1"/>
  <c r="AA10723" i="1"/>
  <c r="AA10722" i="1"/>
  <c r="AA10721" i="1"/>
  <c r="AA10720" i="1"/>
  <c r="AA10719" i="1"/>
  <c r="AA10718" i="1"/>
  <c r="AA10717" i="1"/>
  <c r="AA10716" i="1"/>
  <c r="AA10715" i="1"/>
  <c r="AA10714" i="1"/>
  <c r="AA10713" i="1"/>
  <c r="AA10712" i="1"/>
  <c r="AA10711" i="1"/>
  <c r="AA10710" i="1"/>
  <c r="AA10709" i="1"/>
  <c r="AA10708" i="1"/>
  <c r="AA10707" i="1"/>
  <c r="AA10706" i="1"/>
  <c r="AA10705" i="1"/>
  <c r="AA10704" i="1"/>
  <c r="AA10703" i="1"/>
  <c r="AA10702" i="1"/>
  <c r="AA10701" i="1"/>
  <c r="AA10700" i="1"/>
  <c r="AA10699" i="1"/>
  <c r="AA10698" i="1"/>
  <c r="AA10697" i="1"/>
  <c r="AA10696" i="1"/>
  <c r="AA10695" i="1"/>
  <c r="AA10694" i="1"/>
  <c r="AA10693" i="1"/>
  <c r="AA10692" i="1"/>
  <c r="AA10691" i="1"/>
  <c r="AA10690" i="1"/>
  <c r="AA10689" i="1"/>
  <c r="AA10688" i="1"/>
  <c r="AA10687" i="1"/>
  <c r="AA10686" i="1"/>
  <c r="AA10685" i="1"/>
  <c r="AA10684" i="1"/>
  <c r="AA10683" i="1"/>
  <c r="AA10682" i="1"/>
  <c r="AA10681" i="1"/>
  <c r="AA10680" i="1"/>
  <c r="AA10679" i="1"/>
  <c r="AA10678" i="1"/>
  <c r="AA10677" i="1"/>
  <c r="AA10676" i="1"/>
  <c r="AA10675" i="1"/>
  <c r="AA10674" i="1"/>
  <c r="AA10673" i="1"/>
  <c r="AA10672" i="1"/>
  <c r="AA10671" i="1"/>
  <c r="AA10670" i="1"/>
  <c r="AA10669" i="1"/>
  <c r="AA10668" i="1"/>
  <c r="AA10667" i="1"/>
  <c r="AA10666" i="1"/>
  <c r="AA10665" i="1"/>
  <c r="AA10664" i="1"/>
  <c r="AA10663" i="1"/>
  <c r="AA10662" i="1"/>
  <c r="AA10661" i="1"/>
  <c r="AA10660" i="1"/>
  <c r="AA10659" i="1"/>
  <c r="AA10658" i="1"/>
  <c r="AA10657" i="1"/>
  <c r="AA10656" i="1"/>
  <c r="AA10655" i="1"/>
  <c r="AA10654" i="1"/>
  <c r="AA10653" i="1"/>
  <c r="AA10652" i="1"/>
  <c r="AA10651" i="1"/>
  <c r="AA10650" i="1"/>
  <c r="AA10649" i="1"/>
  <c r="AA10648" i="1"/>
  <c r="AA10647" i="1"/>
  <c r="AA10646" i="1"/>
  <c r="AA10645" i="1"/>
  <c r="AA10644" i="1"/>
  <c r="AA10643" i="1"/>
  <c r="AA10642" i="1"/>
  <c r="AA10641" i="1"/>
  <c r="AA10640" i="1"/>
  <c r="AA10639" i="1"/>
  <c r="AA10638" i="1"/>
  <c r="AA10637" i="1"/>
  <c r="AA10636" i="1"/>
  <c r="AA10635" i="1"/>
  <c r="AA10634" i="1"/>
  <c r="AA10633" i="1"/>
  <c r="AA10632" i="1"/>
  <c r="AA10631" i="1"/>
  <c r="AA10630" i="1"/>
  <c r="AA10629" i="1"/>
  <c r="AA10628" i="1"/>
  <c r="AA10627" i="1"/>
  <c r="AA10626" i="1"/>
  <c r="AA10625" i="1"/>
  <c r="AA10624" i="1"/>
  <c r="AA10623" i="1"/>
  <c r="AA10622" i="1"/>
  <c r="AA10621" i="1"/>
  <c r="AA10620" i="1"/>
  <c r="AA10619" i="1"/>
  <c r="AA10618" i="1"/>
  <c r="AA10617" i="1"/>
  <c r="AA10616" i="1"/>
  <c r="AA10615" i="1"/>
  <c r="AA10614" i="1"/>
  <c r="AA10613" i="1"/>
  <c r="AA10612" i="1"/>
  <c r="AA10611" i="1"/>
  <c r="AA10610" i="1"/>
  <c r="AA10609" i="1"/>
  <c r="AA10608" i="1"/>
  <c r="AA10607" i="1"/>
  <c r="AA10606" i="1"/>
  <c r="AA10605" i="1"/>
  <c r="AA10604" i="1"/>
  <c r="AA10603" i="1"/>
  <c r="AA10602" i="1"/>
  <c r="AA10601" i="1"/>
  <c r="AA10600" i="1"/>
  <c r="AA10599" i="1"/>
  <c r="AA10598" i="1"/>
  <c r="AA10597" i="1"/>
  <c r="AA10596" i="1"/>
  <c r="AA10595" i="1"/>
  <c r="AA10594" i="1"/>
  <c r="AA10593" i="1"/>
  <c r="AA10592" i="1"/>
  <c r="AA10591" i="1"/>
  <c r="AA10590" i="1"/>
  <c r="AA10589" i="1"/>
  <c r="AA10588" i="1"/>
  <c r="AA10587" i="1"/>
  <c r="AA10586" i="1"/>
  <c r="AA10585" i="1"/>
  <c r="AA10584" i="1"/>
  <c r="AA10583" i="1"/>
  <c r="AA10582" i="1"/>
  <c r="AA10581" i="1"/>
  <c r="AA10580" i="1"/>
  <c r="AA10579" i="1"/>
  <c r="AA10578" i="1"/>
  <c r="AA10577" i="1"/>
  <c r="AA10576" i="1"/>
  <c r="AA10575" i="1"/>
  <c r="AA10574" i="1"/>
  <c r="AA10573" i="1"/>
  <c r="AA10572" i="1"/>
  <c r="AA10571" i="1"/>
  <c r="AA10570" i="1"/>
  <c r="AA10569" i="1"/>
  <c r="AA10568" i="1"/>
  <c r="AA10567" i="1"/>
  <c r="AA10566" i="1"/>
  <c r="AA10565" i="1"/>
  <c r="AA10564" i="1"/>
  <c r="AA10563" i="1"/>
  <c r="AA10562" i="1"/>
  <c r="AA10561" i="1"/>
  <c r="AA10560" i="1"/>
  <c r="AA10559" i="1"/>
  <c r="AA10558" i="1"/>
  <c r="AA10557" i="1"/>
  <c r="AA10556" i="1"/>
  <c r="AA10555" i="1"/>
  <c r="AA10554" i="1"/>
  <c r="AA10553" i="1"/>
  <c r="AA10552" i="1"/>
  <c r="AA10551" i="1"/>
  <c r="AA10550" i="1"/>
  <c r="AA10549" i="1"/>
  <c r="AA10548" i="1"/>
  <c r="AA10547" i="1"/>
  <c r="AA10546" i="1"/>
  <c r="AA10545" i="1"/>
  <c r="AA10544" i="1"/>
  <c r="AA10543" i="1"/>
  <c r="AA10542" i="1"/>
  <c r="AA10541" i="1"/>
  <c r="AA10540" i="1"/>
  <c r="AA10539" i="1"/>
  <c r="AA10538" i="1"/>
  <c r="AA10537" i="1"/>
  <c r="AA10536" i="1"/>
  <c r="AA10535" i="1"/>
  <c r="AA10534" i="1"/>
  <c r="AA10533" i="1"/>
  <c r="AA10532" i="1"/>
  <c r="AA10531" i="1"/>
  <c r="AA10530" i="1"/>
  <c r="AA10529" i="1"/>
  <c r="AA10528" i="1"/>
  <c r="AA10527" i="1"/>
  <c r="AA10526" i="1"/>
  <c r="AA10525" i="1"/>
  <c r="AA10524" i="1"/>
  <c r="AA10523" i="1"/>
  <c r="AA10522" i="1"/>
  <c r="AA10521" i="1"/>
  <c r="AA10520" i="1"/>
  <c r="AA10519" i="1"/>
  <c r="AA10518" i="1"/>
  <c r="AA10517" i="1"/>
  <c r="AA10516" i="1"/>
  <c r="AA10515" i="1"/>
  <c r="AA10514" i="1"/>
  <c r="AA10513" i="1"/>
  <c r="AA10512" i="1"/>
  <c r="AA10511" i="1"/>
  <c r="AA10510" i="1"/>
  <c r="AA10509" i="1"/>
  <c r="AA10508" i="1"/>
  <c r="AA10507" i="1"/>
  <c r="AA10506" i="1"/>
  <c r="AA10505" i="1"/>
  <c r="AA10504" i="1"/>
  <c r="AA10503" i="1"/>
  <c r="AA10502" i="1"/>
  <c r="AA10501" i="1"/>
  <c r="AA10500" i="1"/>
  <c r="AA10499" i="1"/>
  <c r="AA10498" i="1"/>
  <c r="AA10497" i="1"/>
  <c r="AA10496" i="1"/>
  <c r="AA10495" i="1"/>
  <c r="AA10494" i="1"/>
  <c r="AA10493" i="1"/>
  <c r="AA10492" i="1"/>
  <c r="AA10491" i="1"/>
  <c r="AA10490" i="1"/>
  <c r="AA10489" i="1"/>
  <c r="AA10488" i="1"/>
  <c r="AA10487" i="1"/>
  <c r="AA10486" i="1"/>
  <c r="AA10485" i="1"/>
  <c r="AA10484" i="1"/>
  <c r="AA10483" i="1"/>
  <c r="AA10482" i="1"/>
  <c r="AA10481" i="1"/>
  <c r="AA10480" i="1"/>
  <c r="AA10479" i="1"/>
  <c r="AA10478" i="1"/>
  <c r="AA10477" i="1"/>
  <c r="AA10476" i="1"/>
  <c r="AA10475" i="1"/>
  <c r="AA10474" i="1"/>
  <c r="AA10473" i="1"/>
  <c r="AA10472" i="1"/>
  <c r="AA10471" i="1"/>
  <c r="AA10470" i="1"/>
  <c r="AA10469" i="1"/>
  <c r="AA10468" i="1"/>
  <c r="AA10467" i="1"/>
  <c r="AA10466" i="1"/>
  <c r="AA10465" i="1"/>
  <c r="AA10464" i="1"/>
  <c r="AA10463" i="1"/>
  <c r="AA10462" i="1"/>
  <c r="AA10461" i="1"/>
  <c r="AA10460" i="1"/>
  <c r="AA10459" i="1"/>
  <c r="AA10458" i="1"/>
  <c r="AA10457" i="1"/>
  <c r="AA10456" i="1"/>
  <c r="AA10455" i="1"/>
  <c r="AA10454" i="1"/>
  <c r="AA10453" i="1"/>
  <c r="AA10452" i="1"/>
  <c r="AA10451" i="1"/>
  <c r="AA10450" i="1"/>
  <c r="AA10449" i="1"/>
  <c r="AA10448" i="1"/>
  <c r="AA10447" i="1"/>
  <c r="AA10446" i="1"/>
  <c r="AA10445" i="1"/>
  <c r="AA10444" i="1"/>
  <c r="AA10443" i="1"/>
  <c r="AA10442" i="1"/>
  <c r="AA10441" i="1"/>
  <c r="AA10440" i="1"/>
  <c r="AA10439" i="1"/>
  <c r="AA10438" i="1"/>
  <c r="AA10437" i="1"/>
  <c r="AA10436" i="1"/>
  <c r="AA10435" i="1"/>
  <c r="AA10434" i="1"/>
  <c r="AA10433" i="1"/>
  <c r="AA10432" i="1"/>
  <c r="AA10431" i="1"/>
  <c r="AA10430" i="1"/>
  <c r="AA10429" i="1"/>
  <c r="AA10428" i="1"/>
  <c r="AA10427" i="1"/>
  <c r="AA10426" i="1"/>
  <c r="AA10425" i="1"/>
  <c r="AA10424" i="1"/>
  <c r="AA10423" i="1"/>
  <c r="AA10422" i="1"/>
  <c r="AA10421" i="1"/>
  <c r="AA10420" i="1"/>
  <c r="AA10419" i="1"/>
  <c r="AA10418" i="1"/>
  <c r="AA10417" i="1"/>
  <c r="AA10416" i="1"/>
  <c r="AA10415" i="1"/>
  <c r="AA10414" i="1"/>
  <c r="AA10413" i="1"/>
  <c r="AA10412" i="1"/>
  <c r="AA10411" i="1"/>
  <c r="AA10410" i="1"/>
  <c r="AA10409" i="1"/>
  <c r="AA10408" i="1"/>
  <c r="AA10407" i="1"/>
  <c r="AA10406" i="1"/>
  <c r="AA10405" i="1"/>
  <c r="AA10404" i="1"/>
  <c r="AA10403" i="1"/>
  <c r="AA10402" i="1"/>
  <c r="AA10401" i="1"/>
  <c r="AA10400" i="1"/>
  <c r="AA10399" i="1"/>
  <c r="AA10398" i="1"/>
  <c r="AA10397" i="1"/>
  <c r="AA10396" i="1"/>
  <c r="AA10395" i="1"/>
  <c r="AA10394" i="1"/>
  <c r="AA10393" i="1"/>
  <c r="AA10392" i="1"/>
  <c r="AA10391" i="1"/>
  <c r="AA10390" i="1"/>
  <c r="AA10389" i="1"/>
  <c r="AA10388" i="1"/>
  <c r="AA10387" i="1"/>
  <c r="AA10386" i="1"/>
  <c r="AA10385" i="1"/>
  <c r="AA10384" i="1"/>
  <c r="AA10383" i="1"/>
  <c r="AA10382" i="1"/>
  <c r="AA10381" i="1"/>
  <c r="AA10380" i="1"/>
  <c r="AA10379" i="1"/>
  <c r="AA10378" i="1"/>
  <c r="AA10377" i="1"/>
  <c r="AA10376" i="1"/>
  <c r="AA10375" i="1"/>
  <c r="AA10374" i="1"/>
  <c r="AA10373" i="1"/>
  <c r="AA10372" i="1"/>
  <c r="AA10371" i="1"/>
  <c r="AA10370" i="1"/>
  <c r="AA10369" i="1"/>
  <c r="AA10368" i="1"/>
  <c r="AA10367" i="1"/>
  <c r="AA10366" i="1"/>
  <c r="AA10365" i="1"/>
  <c r="AA10364" i="1"/>
  <c r="AA10363" i="1"/>
  <c r="AA10362" i="1"/>
  <c r="AA10361" i="1"/>
  <c r="AA10360" i="1"/>
  <c r="AA10359" i="1"/>
  <c r="AA10358" i="1"/>
  <c r="AA10357" i="1"/>
  <c r="AA10356" i="1"/>
  <c r="AA10355" i="1"/>
  <c r="AA10354" i="1"/>
  <c r="AA10353" i="1"/>
  <c r="AA10352" i="1"/>
  <c r="AA10351" i="1"/>
  <c r="AA10350" i="1"/>
  <c r="AA10349" i="1"/>
  <c r="AA10348" i="1"/>
  <c r="AA10347" i="1"/>
  <c r="AA10346" i="1"/>
  <c r="AA10345" i="1"/>
  <c r="AA10344" i="1"/>
  <c r="AA10343" i="1"/>
  <c r="AA10342" i="1"/>
  <c r="AA10341" i="1"/>
  <c r="AA10340" i="1"/>
  <c r="AA10339" i="1"/>
  <c r="AA10338" i="1"/>
  <c r="AA10337" i="1"/>
  <c r="AA10336" i="1"/>
  <c r="AA10335" i="1"/>
  <c r="AA10334" i="1"/>
  <c r="AA10333" i="1"/>
  <c r="AA10332" i="1"/>
  <c r="AA10331" i="1"/>
  <c r="AA10330" i="1"/>
  <c r="AA10329" i="1"/>
  <c r="AA10328" i="1"/>
  <c r="AA10327" i="1"/>
  <c r="AA10326" i="1"/>
  <c r="AA10325" i="1"/>
  <c r="AA10324" i="1"/>
  <c r="AA10323" i="1"/>
  <c r="AA10322" i="1"/>
  <c r="AA10321" i="1"/>
  <c r="AA10320" i="1"/>
  <c r="AA10319" i="1"/>
  <c r="AA10318" i="1"/>
  <c r="AA10317" i="1"/>
  <c r="AA10316" i="1"/>
  <c r="AA10315" i="1"/>
  <c r="AA10314" i="1"/>
  <c r="AA10313" i="1"/>
  <c r="AA10312" i="1"/>
  <c r="AA10311" i="1"/>
  <c r="AA10310" i="1"/>
  <c r="AA10309" i="1"/>
  <c r="AA10308" i="1"/>
  <c r="AA10307" i="1"/>
  <c r="AA10306" i="1"/>
  <c r="AA10305" i="1"/>
  <c r="AA10304" i="1"/>
  <c r="AA10303" i="1"/>
  <c r="AA10302" i="1"/>
  <c r="AA10301" i="1"/>
  <c r="AA10300" i="1"/>
  <c r="AA10299" i="1"/>
  <c r="AA10298" i="1"/>
  <c r="AA10297" i="1"/>
  <c r="AA10296" i="1"/>
  <c r="AA10295" i="1"/>
  <c r="AA10294" i="1"/>
  <c r="AA10293" i="1"/>
  <c r="AA10292" i="1"/>
  <c r="AA10291" i="1"/>
  <c r="AA10290" i="1"/>
  <c r="AA10289" i="1"/>
  <c r="AA10288" i="1"/>
  <c r="AA10287" i="1"/>
  <c r="AA10286" i="1"/>
  <c r="AA10285" i="1"/>
  <c r="AA10284" i="1"/>
  <c r="AA10283" i="1"/>
  <c r="AA10282" i="1"/>
  <c r="AA10281" i="1"/>
  <c r="AA10280" i="1"/>
  <c r="AA10279" i="1"/>
  <c r="AA10278" i="1"/>
  <c r="AA10277" i="1"/>
  <c r="AA10276" i="1"/>
  <c r="AA10275" i="1"/>
  <c r="AA10274" i="1"/>
  <c r="AA10273" i="1"/>
  <c r="AA10272" i="1"/>
  <c r="AA10271" i="1"/>
  <c r="AA10270" i="1"/>
  <c r="AA10269" i="1"/>
  <c r="AA10268" i="1"/>
  <c r="AA10267" i="1"/>
  <c r="AA10266" i="1"/>
  <c r="AA10265" i="1"/>
  <c r="AA10264" i="1"/>
  <c r="AA10263" i="1"/>
  <c r="AA10262" i="1"/>
  <c r="AA10261" i="1"/>
  <c r="AA10260" i="1"/>
  <c r="AA10259" i="1"/>
  <c r="AA10258" i="1"/>
  <c r="AA10257" i="1"/>
  <c r="AA10256" i="1"/>
  <c r="AA10255" i="1"/>
  <c r="AA10254" i="1"/>
  <c r="AA10253" i="1"/>
  <c r="AA10252" i="1"/>
  <c r="AA10251" i="1"/>
  <c r="AA10250" i="1"/>
  <c r="AA10249" i="1"/>
  <c r="AA10248" i="1"/>
  <c r="AA10247" i="1"/>
  <c r="AA10246" i="1"/>
  <c r="AA10245" i="1"/>
  <c r="AA10244" i="1"/>
  <c r="AA10243" i="1"/>
  <c r="AA10242" i="1"/>
  <c r="AA10241" i="1"/>
  <c r="AA10240" i="1"/>
  <c r="AA10239" i="1"/>
  <c r="AA10238" i="1"/>
  <c r="AA10237" i="1"/>
  <c r="AA10236" i="1"/>
  <c r="AA10235" i="1"/>
  <c r="AA10234" i="1"/>
  <c r="AA10233" i="1"/>
  <c r="AA10232" i="1"/>
  <c r="AA10231" i="1"/>
  <c r="AA10230" i="1"/>
  <c r="AA10229" i="1"/>
  <c r="AA10228" i="1"/>
  <c r="AA10227" i="1"/>
  <c r="AA10226" i="1"/>
  <c r="AA10225" i="1"/>
  <c r="AA10224" i="1"/>
  <c r="AA10223" i="1"/>
  <c r="AA10222" i="1"/>
  <c r="AA10221" i="1"/>
  <c r="AA10220" i="1"/>
  <c r="AA10219" i="1"/>
  <c r="AA10218" i="1"/>
  <c r="AA10217" i="1"/>
  <c r="AA10216" i="1"/>
  <c r="AA10215" i="1"/>
  <c r="AA10214" i="1"/>
  <c r="AA10213" i="1"/>
  <c r="AA10212" i="1"/>
  <c r="AA10211" i="1"/>
  <c r="AA10210" i="1"/>
  <c r="AA10209" i="1"/>
  <c r="AA10208" i="1"/>
  <c r="AA10207" i="1"/>
  <c r="AA10206" i="1"/>
  <c r="AA10205" i="1"/>
  <c r="AA10204" i="1"/>
  <c r="AA10203" i="1"/>
  <c r="AA10202" i="1"/>
  <c r="AA10201" i="1"/>
  <c r="AA10200" i="1"/>
  <c r="AA10199" i="1"/>
  <c r="AA10198" i="1"/>
  <c r="AA10197" i="1"/>
  <c r="AA10196" i="1"/>
  <c r="AA10195" i="1"/>
  <c r="AA10194" i="1"/>
  <c r="AA10193" i="1"/>
  <c r="AA10192" i="1"/>
  <c r="AA10191" i="1"/>
  <c r="AA10190" i="1"/>
  <c r="AA10189" i="1"/>
  <c r="AA10188" i="1"/>
  <c r="AA10187" i="1"/>
  <c r="AA10186" i="1"/>
  <c r="AA10185" i="1"/>
  <c r="AA10184" i="1"/>
  <c r="AA10183" i="1"/>
  <c r="AA10182" i="1"/>
  <c r="AA10181" i="1"/>
  <c r="AA10180" i="1"/>
  <c r="AA10179" i="1"/>
  <c r="AA10178" i="1"/>
  <c r="AA10177" i="1"/>
  <c r="AA10176" i="1"/>
  <c r="AA10175" i="1"/>
  <c r="AA10174" i="1"/>
  <c r="AA10173" i="1"/>
  <c r="AA10172" i="1"/>
  <c r="AA10171" i="1"/>
  <c r="AA10170" i="1"/>
  <c r="AA10169" i="1"/>
  <c r="AA10168" i="1"/>
  <c r="AA10167" i="1"/>
  <c r="AA10166" i="1"/>
  <c r="AA10165" i="1"/>
  <c r="AA10164" i="1"/>
  <c r="AA10163" i="1"/>
  <c r="AA10162" i="1"/>
  <c r="AA10161" i="1"/>
  <c r="AA10160" i="1"/>
  <c r="AA10159" i="1"/>
  <c r="AA10158" i="1"/>
  <c r="AA10157" i="1"/>
  <c r="AA10156" i="1"/>
  <c r="AA10155" i="1"/>
  <c r="AA10154" i="1"/>
  <c r="AA10153" i="1"/>
  <c r="AA10152" i="1"/>
  <c r="AA10151" i="1"/>
  <c r="AA10150" i="1"/>
  <c r="AA10149" i="1"/>
  <c r="AA10148" i="1"/>
  <c r="AA10147" i="1"/>
  <c r="AA10146" i="1"/>
  <c r="AA10145" i="1"/>
  <c r="AA10144" i="1"/>
  <c r="AA10143" i="1"/>
  <c r="AA10142" i="1"/>
  <c r="AA10141" i="1"/>
  <c r="AA10140" i="1"/>
  <c r="AA10139" i="1"/>
  <c r="AA10138" i="1"/>
  <c r="AA10137" i="1"/>
  <c r="AA10136" i="1"/>
  <c r="AA10135" i="1"/>
  <c r="AA10134" i="1"/>
  <c r="AA10133" i="1"/>
  <c r="AA10132" i="1"/>
  <c r="AA10131" i="1"/>
  <c r="AA10130" i="1"/>
  <c r="AA10129" i="1"/>
  <c r="AA10128" i="1"/>
  <c r="AA10127" i="1"/>
  <c r="AA10126" i="1"/>
  <c r="AA10125" i="1"/>
  <c r="AA10124" i="1"/>
  <c r="AA10123" i="1"/>
  <c r="AA10122" i="1"/>
  <c r="AA10121" i="1"/>
  <c r="AA10120" i="1"/>
  <c r="AA10119" i="1"/>
  <c r="AA10118" i="1"/>
  <c r="AA10117" i="1"/>
  <c r="AA10116" i="1"/>
  <c r="AA10115" i="1"/>
  <c r="AA10114" i="1"/>
  <c r="AA10113" i="1"/>
  <c r="AA10112" i="1"/>
  <c r="AA10111" i="1"/>
  <c r="AA10110" i="1"/>
  <c r="AA10109" i="1"/>
  <c r="AA10108" i="1"/>
  <c r="AA10107" i="1"/>
  <c r="AA10106" i="1"/>
  <c r="AA10105" i="1"/>
  <c r="AA10104" i="1"/>
  <c r="AA10103" i="1"/>
  <c r="AA10102" i="1"/>
  <c r="AA10101" i="1"/>
  <c r="AA10100" i="1"/>
  <c r="AA10099" i="1"/>
  <c r="AA10098" i="1"/>
  <c r="AA10097" i="1"/>
  <c r="AA10096" i="1"/>
  <c r="AA10095" i="1"/>
  <c r="AA10094" i="1"/>
  <c r="AA10093" i="1"/>
  <c r="AA10092" i="1"/>
  <c r="AA10091" i="1"/>
  <c r="AA10090" i="1"/>
  <c r="AA10089" i="1"/>
  <c r="AA10088" i="1"/>
  <c r="AA10087" i="1"/>
  <c r="AA10086" i="1"/>
  <c r="AA10085" i="1"/>
  <c r="AA10084" i="1"/>
  <c r="AA10083" i="1"/>
  <c r="AA10082" i="1"/>
  <c r="AA10081" i="1"/>
  <c r="AA10080" i="1"/>
  <c r="AA10079" i="1"/>
  <c r="AA10078" i="1"/>
  <c r="AA10077" i="1"/>
  <c r="AA10076" i="1"/>
  <c r="AA10075" i="1"/>
  <c r="AA10074" i="1"/>
  <c r="AA10073" i="1"/>
  <c r="AA10072" i="1"/>
  <c r="AA10071" i="1"/>
  <c r="AA10070" i="1"/>
  <c r="AA10069" i="1"/>
  <c r="AA10068" i="1"/>
  <c r="AA10067" i="1"/>
  <c r="AA10066" i="1"/>
  <c r="AA10065" i="1"/>
  <c r="AA10064" i="1"/>
  <c r="AA10063" i="1"/>
  <c r="AA10062" i="1"/>
  <c r="AA10061" i="1"/>
  <c r="AA10060" i="1"/>
  <c r="AA10059" i="1"/>
  <c r="AA10058" i="1"/>
  <c r="AA10057" i="1"/>
  <c r="AA10056" i="1"/>
  <c r="AA10055" i="1"/>
  <c r="AA10054" i="1"/>
  <c r="AA10053" i="1"/>
  <c r="AA10052" i="1"/>
  <c r="AA10051" i="1"/>
  <c r="AA10050" i="1"/>
  <c r="AA10049" i="1"/>
  <c r="AA10048" i="1"/>
  <c r="AA10047" i="1"/>
  <c r="AA10046" i="1"/>
  <c r="AA10045" i="1"/>
  <c r="AA10044" i="1"/>
  <c r="AA10043" i="1"/>
  <c r="AA10042" i="1"/>
  <c r="AA10041" i="1"/>
  <c r="AA10040" i="1"/>
  <c r="AA10039" i="1"/>
  <c r="AA10038" i="1"/>
  <c r="AA10037" i="1"/>
  <c r="AA10036" i="1"/>
  <c r="AA10035" i="1"/>
  <c r="AA10034" i="1"/>
  <c r="AA10033" i="1"/>
  <c r="AA10032" i="1"/>
  <c r="AA10031" i="1"/>
  <c r="AA10030" i="1"/>
  <c r="AA10029" i="1"/>
  <c r="AA10028" i="1"/>
  <c r="AA10027" i="1"/>
  <c r="AA10026" i="1"/>
  <c r="AA10025" i="1"/>
  <c r="AA10024" i="1"/>
  <c r="AA10023" i="1"/>
  <c r="AA10022" i="1"/>
  <c r="AA10021" i="1"/>
  <c r="AA10020" i="1"/>
  <c r="AA10019" i="1"/>
  <c r="AA10018" i="1"/>
  <c r="AA10017" i="1"/>
  <c r="AA10016" i="1"/>
  <c r="AA10015" i="1"/>
  <c r="AA10014" i="1"/>
  <c r="AA10013" i="1"/>
  <c r="AA10012" i="1"/>
  <c r="AA10011" i="1"/>
  <c r="AA10010" i="1"/>
  <c r="AA10009" i="1"/>
  <c r="AA10008" i="1"/>
  <c r="AA10007" i="1"/>
  <c r="AA10006" i="1"/>
  <c r="AA10005" i="1"/>
  <c r="AA10004" i="1"/>
  <c r="AA10003" i="1"/>
  <c r="AA10002" i="1"/>
  <c r="AA10001" i="1"/>
  <c r="AA10000" i="1"/>
  <c r="AA9999" i="1"/>
  <c r="AA9998" i="1"/>
  <c r="AA9997" i="1"/>
  <c r="AA9996" i="1"/>
  <c r="AA9995" i="1"/>
  <c r="AA9994" i="1"/>
  <c r="AA9993" i="1"/>
  <c r="AA9992" i="1"/>
  <c r="AA9991" i="1"/>
  <c r="AA9990" i="1"/>
  <c r="AA9989" i="1"/>
  <c r="AA9988" i="1"/>
  <c r="AA9987" i="1"/>
  <c r="AA9986" i="1"/>
  <c r="AA9985" i="1"/>
  <c r="AA9984" i="1"/>
  <c r="AA9983" i="1"/>
  <c r="AA9982" i="1"/>
  <c r="AA9981" i="1"/>
  <c r="AA9980" i="1"/>
  <c r="AA9979" i="1"/>
  <c r="AA9978" i="1"/>
  <c r="AA9977" i="1"/>
  <c r="AA9976" i="1"/>
  <c r="AA9975" i="1"/>
  <c r="AA9974" i="1"/>
  <c r="AA9973" i="1"/>
  <c r="AA9972" i="1"/>
  <c r="AA9971" i="1"/>
  <c r="AA9970" i="1"/>
  <c r="AA9969" i="1"/>
  <c r="AA9968" i="1"/>
  <c r="AA9967" i="1"/>
  <c r="AA9966" i="1"/>
  <c r="AA9965" i="1"/>
  <c r="AA9964" i="1"/>
  <c r="AA9963" i="1"/>
  <c r="AA9962" i="1"/>
  <c r="AA9961" i="1"/>
  <c r="AA9960" i="1"/>
  <c r="AA9959" i="1"/>
  <c r="AA9958" i="1"/>
  <c r="AA9957" i="1"/>
  <c r="AA9956" i="1"/>
  <c r="AA9955" i="1"/>
  <c r="AA9954" i="1"/>
  <c r="AA9953" i="1"/>
  <c r="AA9952" i="1"/>
  <c r="AA9951" i="1"/>
  <c r="AA9950" i="1"/>
  <c r="AA9949" i="1"/>
  <c r="AA9948" i="1"/>
  <c r="AA9947" i="1"/>
  <c r="AA9946" i="1"/>
  <c r="AA9945" i="1"/>
  <c r="AA9944" i="1"/>
  <c r="AA9943" i="1"/>
  <c r="AA9942" i="1"/>
  <c r="AA9941" i="1"/>
  <c r="AA9940" i="1"/>
  <c r="AA9939" i="1"/>
  <c r="AA9938" i="1"/>
  <c r="AA9937" i="1"/>
  <c r="AA9936" i="1"/>
  <c r="AA9935" i="1"/>
  <c r="AA9934" i="1"/>
  <c r="AA9933" i="1"/>
  <c r="AA9932" i="1"/>
  <c r="AA9931" i="1"/>
  <c r="AA9930" i="1"/>
  <c r="AA9929" i="1"/>
  <c r="AA9928" i="1"/>
  <c r="AA9927" i="1"/>
  <c r="AA9926" i="1"/>
  <c r="AA9925" i="1"/>
  <c r="AA9924" i="1"/>
  <c r="AA9923" i="1"/>
  <c r="AA9922" i="1"/>
  <c r="AA9921" i="1"/>
  <c r="AA9920" i="1"/>
  <c r="AA9919" i="1"/>
  <c r="AA9918" i="1"/>
  <c r="AA9917" i="1"/>
  <c r="AA9916" i="1"/>
  <c r="AA9915" i="1"/>
  <c r="AA9914" i="1"/>
  <c r="AA9913" i="1"/>
  <c r="AA9912" i="1"/>
  <c r="AA9911" i="1"/>
  <c r="AA9910" i="1"/>
  <c r="AA9909" i="1"/>
  <c r="AA9908" i="1"/>
  <c r="AA9907" i="1"/>
  <c r="AA9906" i="1"/>
  <c r="AA9905" i="1"/>
  <c r="AA9904" i="1"/>
  <c r="AA9903" i="1"/>
  <c r="AA9902" i="1"/>
  <c r="AA9901" i="1"/>
  <c r="AA9900" i="1"/>
  <c r="AA9899" i="1"/>
  <c r="AA9898" i="1"/>
  <c r="AA9897" i="1"/>
  <c r="AA9896" i="1"/>
  <c r="AA9895" i="1"/>
  <c r="AA9894" i="1"/>
  <c r="AA9893" i="1"/>
  <c r="AA9892" i="1"/>
  <c r="AA9891" i="1"/>
  <c r="AA9890" i="1"/>
  <c r="AA9889" i="1"/>
  <c r="AA9888" i="1"/>
  <c r="AA9887" i="1"/>
  <c r="AA9886" i="1"/>
  <c r="AA9885" i="1"/>
  <c r="AA9884" i="1"/>
  <c r="AA9883" i="1"/>
  <c r="AA9882" i="1"/>
  <c r="AA9881" i="1"/>
  <c r="AA9880" i="1"/>
  <c r="AA9879" i="1"/>
  <c r="AA9878" i="1"/>
  <c r="AA9877" i="1"/>
  <c r="AA9876" i="1"/>
  <c r="AA9875" i="1"/>
  <c r="AA9874" i="1"/>
  <c r="AA9873" i="1"/>
  <c r="AA9872" i="1"/>
  <c r="AA9871" i="1"/>
  <c r="AA9870" i="1"/>
  <c r="AA9869" i="1"/>
  <c r="AA9868" i="1"/>
  <c r="AA9867" i="1"/>
  <c r="AA9866" i="1"/>
  <c r="AA9865" i="1"/>
  <c r="AA9864" i="1"/>
  <c r="AA9863" i="1"/>
  <c r="AA9862" i="1"/>
  <c r="AA9861" i="1"/>
  <c r="AA9860" i="1"/>
  <c r="AA9859" i="1"/>
  <c r="AA9858" i="1"/>
  <c r="AA9857" i="1"/>
  <c r="AA9856" i="1"/>
  <c r="AA9855" i="1"/>
  <c r="AA9854" i="1"/>
  <c r="AA9853" i="1"/>
  <c r="AA9852" i="1"/>
  <c r="AA9851" i="1"/>
  <c r="AA9850" i="1"/>
  <c r="AA9849" i="1"/>
  <c r="AA9848" i="1"/>
  <c r="AA9847" i="1"/>
  <c r="AA9846" i="1"/>
  <c r="AA9845" i="1"/>
  <c r="AA9844" i="1"/>
  <c r="AA9843" i="1"/>
  <c r="AA9842" i="1"/>
  <c r="AA9841" i="1"/>
  <c r="AA9840" i="1"/>
  <c r="AA9839" i="1"/>
  <c r="AA9838" i="1"/>
  <c r="AA9837" i="1"/>
  <c r="AA9836" i="1"/>
  <c r="AA9835" i="1"/>
  <c r="AA9834" i="1"/>
  <c r="AA9833" i="1"/>
  <c r="AA9832" i="1"/>
  <c r="AA9831" i="1"/>
  <c r="AA9830" i="1"/>
  <c r="AA9829" i="1"/>
  <c r="AA9828" i="1"/>
  <c r="AA9827" i="1"/>
  <c r="AA9826" i="1"/>
  <c r="AA9825" i="1"/>
  <c r="AA9824" i="1"/>
  <c r="AA9823" i="1"/>
  <c r="AA9822" i="1"/>
  <c r="AA9821" i="1"/>
  <c r="AA9820" i="1"/>
  <c r="AA9819" i="1"/>
  <c r="AA9818" i="1"/>
  <c r="AA9817" i="1"/>
  <c r="AA9816" i="1"/>
  <c r="AA9815" i="1"/>
  <c r="AA9814" i="1"/>
  <c r="AA9813" i="1"/>
  <c r="AA9812" i="1"/>
  <c r="AA9811" i="1"/>
  <c r="AA9810" i="1"/>
  <c r="AA9809" i="1"/>
  <c r="AA9808" i="1"/>
  <c r="AA9807" i="1"/>
  <c r="AA9806" i="1"/>
  <c r="AA9805" i="1"/>
  <c r="AA9804" i="1"/>
  <c r="AA9803" i="1"/>
  <c r="AA9802" i="1"/>
  <c r="AA9801" i="1"/>
  <c r="AA9800" i="1"/>
  <c r="AA9799" i="1"/>
  <c r="AA9798" i="1"/>
  <c r="AA9797" i="1"/>
  <c r="AA9796" i="1"/>
  <c r="AA9795" i="1"/>
  <c r="AA9794" i="1"/>
  <c r="AA9793" i="1"/>
  <c r="AA9792" i="1"/>
  <c r="AA9791" i="1"/>
  <c r="AA9790" i="1"/>
  <c r="AA9789" i="1"/>
  <c r="AA9788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9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23" i="1"/>
  <c r="AA9722" i="1"/>
  <c r="AA9721" i="1"/>
  <c r="AA9720" i="1"/>
  <c r="AA9719" i="1"/>
  <c r="AA9718" i="1"/>
  <c r="AA9717" i="1"/>
  <c r="AA9716" i="1"/>
  <c r="AA9715" i="1"/>
  <c r="AA9714" i="1"/>
  <c r="AA9713" i="1"/>
  <c r="AA9712" i="1"/>
  <c r="AA9711" i="1"/>
  <c r="AA9710" i="1"/>
  <c r="AA9709" i="1"/>
  <c r="AA9708" i="1"/>
  <c r="AA9707" i="1"/>
  <c r="AA9706" i="1"/>
  <c r="AA9705" i="1"/>
  <c r="AA9704" i="1"/>
  <c r="AA9703" i="1"/>
  <c r="AA9702" i="1"/>
  <c r="AA9701" i="1"/>
  <c r="AA9700" i="1"/>
  <c r="AA9699" i="1"/>
  <c r="AA9698" i="1"/>
  <c r="AA9697" i="1"/>
  <c r="AA9696" i="1"/>
  <c r="AA9695" i="1"/>
  <c r="AA9694" i="1"/>
  <c r="AA9693" i="1"/>
  <c r="AA9692" i="1"/>
  <c r="AA9691" i="1"/>
  <c r="AA9690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8" i="1"/>
  <c r="AA9677" i="1"/>
  <c r="AA9676" i="1"/>
  <c r="AA9675" i="1"/>
  <c r="AA9674" i="1"/>
  <c r="AA9673" i="1"/>
  <c r="AA9672" i="1"/>
  <c r="AA9671" i="1"/>
  <c r="AA9670" i="1"/>
  <c r="AA9669" i="1"/>
  <c r="AA9668" i="1"/>
  <c r="AA9667" i="1"/>
  <c r="AA9666" i="1"/>
  <c r="AA9665" i="1"/>
  <c r="AA9664" i="1"/>
  <c r="AA9663" i="1"/>
  <c r="AA9662" i="1"/>
  <c r="AA9661" i="1"/>
  <c r="AA9660" i="1"/>
  <c r="AA9659" i="1"/>
  <c r="AA9658" i="1"/>
  <c r="AA9657" i="1"/>
  <c r="AA9656" i="1"/>
  <c r="AA9655" i="1"/>
  <c r="AA9654" i="1"/>
  <c r="AA9653" i="1"/>
  <c r="AA9652" i="1"/>
  <c r="AA9651" i="1"/>
  <c r="AA9650" i="1"/>
  <c r="AA9649" i="1"/>
  <c r="AA9648" i="1"/>
  <c r="AA9647" i="1"/>
  <c r="AA9646" i="1"/>
  <c r="AA9645" i="1"/>
  <c r="AA9644" i="1"/>
  <c r="AA9643" i="1"/>
  <c r="AA9642" i="1"/>
  <c r="AA9641" i="1"/>
  <c r="AA9640" i="1"/>
  <c r="AA9639" i="1"/>
  <c r="AA9638" i="1"/>
  <c r="AA9637" i="1"/>
  <c r="AA9636" i="1"/>
  <c r="AA9635" i="1"/>
  <c r="AA9634" i="1"/>
  <c r="AA9633" i="1"/>
  <c r="AA9632" i="1"/>
  <c r="AA9631" i="1"/>
  <c r="AA9630" i="1"/>
  <c r="AA9629" i="1"/>
  <c r="AA9628" i="1"/>
  <c r="AA9627" i="1"/>
  <c r="AA9626" i="1"/>
  <c r="AA9625" i="1"/>
  <c r="AA9624" i="1"/>
  <c r="AA9623" i="1"/>
  <c r="AA9622" i="1"/>
  <c r="AA9621" i="1"/>
  <c r="AA9620" i="1"/>
  <c r="AA9619" i="1"/>
  <c r="AA9618" i="1"/>
  <c r="AA9617" i="1"/>
  <c r="AA9616" i="1"/>
  <c r="AA9615" i="1"/>
  <c r="AA9614" i="1"/>
  <c r="AA9613" i="1"/>
  <c r="AA9612" i="1"/>
  <c r="AA9611" i="1"/>
  <c r="AA9610" i="1"/>
  <c r="AA9609" i="1"/>
  <c r="AA9608" i="1"/>
  <c r="AA9607" i="1"/>
  <c r="AA9606" i="1"/>
  <c r="AA9605" i="1"/>
  <c r="AA9604" i="1"/>
  <c r="AA9603" i="1"/>
  <c r="AA9602" i="1"/>
  <c r="AA9601" i="1"/>
  <c r="AA9600" i="1"/>
  <c r="AA9599" i="1"/>
  <c r="AA9598" i="1"/>
  <c r="AA9597" i="1"/>
  <c r="AA9596" i="1"/>
  <c r="AA9595" i="1"/>
  <c r="AA9594" i="1"/>
  <c r="AA9593" i="1"/>
  <c r="AA9592" i="1"/>
  <c r="AA9591" i="1"/>
  <c r="AA9590" i="1"/>
  <c r="AA9589" i="1"/>
  <c r="AA9588" i="1"/>
  <c r="AA9587" i="1"/>
  <c r="AA9586" i="1"/>
  <c r="AA9585" i="1"/>
  <c r="AA9584" i="1"/>
  <c r="AA9583" i="1"/>
  <c r="AA9582" i="1"/>
  <c r="AA9581" i="1"/>
  <c r="AA9580" i="1"/>
  <c r="AA9579" i="1"/>
  <c r="AA9578" i="1"/>
  <c r="AA9577" i="1"/>
  <c r="AA9576" i="1"/>
  <c r="AA9575" i="1"/>
  <c r="AA9574" i="1"/>
  <c r="AA9573" i="1"/>
  <c r="AA9572" i="1"/>
  <c r="AA9571" i="1"/>
  <c r="AA9570" i="1"/>
  <c r="AA9569" i="1"/>
  <c r="AA9568" i="1"/>
  <c r="AA9567" i="1"/>
  <c r="AA9566" i="1"/>
  <c r="AA9565" i="1"/>
  <c r="AA9564" i="1"/>
  <c r="AA9563" i="1"/>
  <c r="AA9562" i="1"/>
  <c r="AA9561" i="1"/>
  <c r="AA9560" i="1"/>
  <c r="AA9559" i="1"/>
  <c r="AA9558" i="1"/>
  <c r="AA9557" i="1"/>
  <c r="AA9556" i="1"/>
  <c r="AA9555" i="1"/>
  <c r="AA9554" i="1"/>
  <c r="AA9553" i="1"/>
  <c r="AA9552" i="1"/>
  <c r="AA9551" i="1"/>
  <c r="AA9550" i="1"/>
  <c r="AA9549" i="1"/>
  <c r="AA9548" i="1"/>
  <c r="AA9547" i="1"/>
  <c r="AA9546" i="1"/>
  <c r="AA9545" i="1"/>
  <c r="AA9544" i="1"/>
  <c r="AA9543" i="1"/>
  <c r="AA9542" i="1"/>
  <c r="AA9541" i="1"/>
  <c r="AA9540" i="1"/>
  <c r="AA9539" i="1"/>
  <c r="AA9538" i="1"/>
  <c r="AA9537" i="1"/>
  <c r="AA9536" i="1"/>
  <c r="AA9535" i="1"/>
  <c r="AA9534" i="1"/>
  <c r="AA9533" i="1"/>
  <c r="AA9532" i="1"/>
  <c r="AA9531" i="1"/>
  <c r="AA9530" i="1"/>
  <c r="AA9529" i="1"/>
  <c r="AA9528" i="1"/>
  <c r="AA9527" i="1"/>
  <c r="AA9526" i="1"/>
  <c r="AA9525" i="1"/>
  <c r="AA9524" i="1"/>
  <c r="AA9523" i="1"/>
  <c r="AA9522" i="1"/>
  <c r="AA9521" i="1"/>
  <c r="AA9520" i="1"/>
  <c r="AA9519" i="1"/>
  <c r="AA9518" i="1"/>
  <c r="AA9517" i="1"/>
  <c r="AA9516" i="1"/>
  <c r="AA9515" i="1"/>
  <c r="AA9514" i="1"/>
  <c r="AA9513" i="1"/>
  <c r="AA9512" i="1"/>
  <c r="AA9511" i="1"/>
  <c r="AA9510" i="1"/>
  <c r="AA9509" i="1"/>
  <c r="AA9508" i="1"/>
  <c r="AA9507" i="1"/>
  <c r="AA9506" i="1"/>
  <c r="AA9505" i="1"/>
  <c r="AA9504" i="1"/>
  <c r="AA9503" i="1"/>
  <c r="AA9502" i="1"/>
  <c r="AA9501" i="1"/>
  <c r="AA9500" i="1"/>
  <c r="AA9499" i="1"/>
  <c r="AA9498" i="1"/>
  <c r="AA9497" i="1"/>
  <c r="AA9496" i="1"/>
  <c r="AA9495" i="1"/>
  <c r="AA9494" i="1"/>
  <c r="AA9493" i="1"/>
  <c r="AA9492" i="1"/>
  <c r="AA9491" i="1"/>
  <c r="AA9490" i="1"/>
  <c r="AA9489" i="1"/>
  <c r="AA9488" i="1"/>
  <c r="AA9487" i="1"/>
  <c r="AA9486" i="1"/>
  <c r="AA9485" i="1"/>
  <c r="AA9484" i="1"/>
  <c r="AA9483" i="1"/>
  <c r="AA9482" i="1"/>
  <c r="AA9481" i="1"/>
  <c r="AA9480" i="1"/>
  <c r="AA9479" i="1"/>
  <c r="AA9478" i="1"/>
  <c r="AA9477" i="1"/>
  <c r="AA9476" i="1"/>
  <c r="AA9475" i="1"/>
  <c r="AA9474" i="1"/>
  <c r="AA9473" i="1"/>
  <c r="AA9472" i="1"/>
  <c r="AA9471" i="1"/>
  <c r="AA9470" i="1"/>
  <c r="AA9469" i="1"/>
  <c r="AA9468" i="1"/>
  <c r="AA9467" i="1"/>
  <c r="AA9466" i="1"/>
  <c r="AA9465" i="1"/>
  <c r="AA9464" i="1"/>
  <c r="AA9463" i="1"/>
  <c r="AA9462" i="1"/>
  <c r="AA9461" i="1"/>
  <c r="AA9460" i="1"/>
  <c r="AA9459" i="1"/>
  <c r="AA9458" i="1"/>
  <c r="AA9457" i="1"/>
  <c r="AA9456" i="1"/>
  <c r="AA9455" i="1"/>
  <c r="AA9454" i="1"/>
  <c r="AA9453" i="1"/>
  <c r="AA9452" i="1"/>
  <c r="AA9451" i="1"/>
  <c r="AA9450" i="1"/>
  <c r="AA9449" i="1"/>
  <c r="AA9448" i="1"/>
  <c r="AA9447" i="1"/>
  <c r="AA9446" i="1"/>
  <c r="AA9445" i="1"/>
  <c r="AA9444" i="1"/>
  <c r="AA9443" i="1"/>
  <c r="AA9442" i="1"/>
  <c r="AA9441" i="1"/>
  <c r="AA9440" i="1"/>
  <c r="AA9439" i="1"/>
  <c r="AA9438" i="1"/>
  <c r="AA9437" i="1"/>
  <c r="AA9436" i="1"/>
  <c r="AA9435" i="1"/>
  <c r="AA9434" i="1"/>
  <c r="AA9433" i="1"/>
  <c r="AA9432" i="1"/>
  <c r="AA9431" i="1"/>
  <c r="AA9430" i="1"/>
  <c r="AA9429" i="1"/>
  <c r="AA9428" i="1"/>
  <c r="AA9427" i="1"/>
  <c r="AA9426" i="1"/>
  <c r="AA9425" i="1"/>
  <c r="AA9424" i="1"/>
  <c r="AA9423" i="1"/>
  <c r="AA9422" i="1"/>
  <c r="AA9421" i="1"/>
  <c r="AA9420" i="1"/>
  <c r="AA9419" i="1"/>
  <c r="AA9418" i="1"/>
  <c r="AA9417" i="1"/>
  <c r="AA9416" i="1"/>
  <c r="AA9415" i="1"/>
  <c r="AA9414" i="1"/>
  <c r="AA9413" i="1"/>
  <c r="AA9412" i="1"/>
  <c r="AA9411" i="1"/>
  <c r="AA9410" i="1"/>
  <c r="AA9409" i="1"/>
  <c r="AA9408" i="1"/>
  <c r="AA9407" i="1"/>
  <c r="AA9406" i="1"/>
  <c r="AA9405" i="1"/>
  <c r="AA9404" i="1"/>
  <c r="AA9403" i="1"/>
  <c r="AA9402" i="1"/>
  <c r="AA9401" i="1"/>
  <c r="AA9400" i="1"/>
  <c r="AA9399" i="1"/>
  <c r="AA9398" i="1"/>
  <c r="AA9397" i="1"/>
  <c r="AA9396" i="1"/>
  <c r="AA9395" i="1"/>
  <c r="AA9394" i="1"/>
  <c r="AA9393" i="1"/>
  <c r="AA9392" i="1"/>
  <c r="AA9391" i="1"/>
  <c r="AA9390" i="1"/>
  <c r="AA9389" i="1"/>
  <c r="AA9388" i="1"/>
  <c r="AA9387" i="1"/>
  <c r="AA9386" i="1"/>
  <c r="AA9385" i="1"/>
  <c r="AA9384" i="1"/>
  <c r="AA9383" i="1"/>
  <c r="AA9382" i="1"/>
  <c r="AA9381" i="1"/>
  <c r="AA9380" i="1"/>
  <c r="AA9379" i="1"/>
  <c r="AA9378" i="1"/>
  <c r="AA9377" i="1"/>
  <c r="AA9376" i="1"/>
  <c r="AA9375" i="1"/>
  <c r="AA9374" i="1"/>
  <c r="AA9373" i="1"/>
  <c r="AA9372" i="1"/>
  <c r="AA9371" i="1"/>
  <c r="AA9370" i="1"/>
  <c r="AA9369" i="1"/>
  <c r="AA9368" i="1"/>
  <c r="AA9367" i="1"/>
  <c r="AA9366" i="1"/>
  <c r="AA9365" i="1"/>
  <c r="AA9364" i="1"/>
  <c r="AA9363" i="1"/>
  <c r="AA9362" i="1"/>
  <c r="AA9361" i="1"/>
  <c r="AA9360" i="1"/>
  <c r="AA9359" i="1"/>
  <c r="AA9358" i="1"/>
  <c r="AA9357" i="1"/>
  <c r="AA9356" i="1"/>
  <c r="AA9355" i="1"/>
  <c r="AA9354" i="1"/>
  <c r="AA9353" i="1"/>
  <c r="AA9352" i="1"/>
  <c r="AA9351" i="1"/>
  <c r="AA9350" i="1"/>
  <c r="AA9349" i="1"/>
  <c r="AA9348" i="1"/>
  <c r="AA9347" i="1"/>
  <c r="AA9346" i="1"/>
  <c r="AA9345" i="1"/>
  <c r="AA9344" i="1"/>
  <c r="AA9343" i="1"/>
  <c r="AA9342" i="1"/>
  <c r="AA9341" i="1"/>
  <c r="AA9340" i="1"/>
  <c r="AA9339" i="1"/>
  <c r="AA9338" i="1"/>
  <c r="AA9337" i="1"/>
  <c r="AA9336" i="1"/>
  <c r="AA9335" i="1"/>
  <c r="AA9334" i="1"/>
  <c r="AA9333" i="1"/>
  <c r="AA9332" i="1"/>
  <c r="AA9331" i="1"/>
  <c r="AA9330" i="1"/>
  <c r="AA9329" i="1"/>
  <c r="AA9328" i="1"/>
  <c r="AA9327" i="1"/>
  <c r="AA9326" i="1"/>
  <c r="AA9325" i="1"/>
  <c r="AA9324" i="1"/>
  <c r="AA9323" i="1"/>
  <c r="AA9322" i="1"/>
  <c r="AA9321" i="1"/>
  <c r="AA9320" i="1"/>
  <c r="AA9319" i="1"/>
  <c r="AA9318" i="1"/>
  <c r="AA9317" i="1"/>
  <c r="AA9316" i="1"/>
  <c r="AA9315" i="1"/>
  <c r="AA9314" i="1"/>
  <c r="AA9313" i="1"/>
  <c r="AA9312" i="1"/>
  <c r="AA9311" i="1"/>
  <c r="AA9310" i="1"/>
  <c r="AA9309" i="1"/>
  <c r="AA9308" i="1"/>
  <c r="AA9307" i="1"/>
  <c r="AA9306" i="1"/>
  <c r="AA9305" i="1"/>
  <c r="AA9304" i="1"/>
  <c r="AA9303" i="1"/>
  <c r="AA9302" i="1"/>
  <c r="AA9301" i="1"/>
  <c r="AA9300" i="1"/>
  <c r="AA9299" i="1"/>
  <c r="AA9298" i="1"/>
  <c r="AA9297" i="1"/>
  <c r="AA9296" i="1"/>
  <c r="AA9295" i="1"/>
  <c r="AA9294" i="1"/>
  <c r="AA9293" i="1"/>
  <c r="AA9292" i="1"/>
  <c r="AA9291" i="1"/>
  <c r="AA9290" i="1"/>
  <c r="AA9289" i="1"/>
  <c r="AA9288" i="1"/>
  <c r="AA9287" i="1"/>
  <c r="AA9286" i="1"/>
  <c r="AA9285" i="1"/>
  <c r="AA9284" i="1"/>
  <c r="AA9283" i="1"/>
  <c r="AA9282" i="1"/>
  <c r="AA9281" i="1"/>
  <c r="AA9280" i="1"/>
  <c r="AA9279" i="1"/>
  <c r="AA9278" i="1"/>
  <c r="AA9277" i="1"/>
  <c r="AA9276" i="1"/>
  <c r="AA9275" i="1"/>
  <c r="AA9274" i="1"/>
  <c r="AA9273" i="1"/>
  <c r="AA9272" i="1"/>
  <c r="AA9271" i="1"/>
  <c r="AA9270" i="1"/>
  <c r="AA9269" i="1"/>
  <c r="AA9268" i="1"/>
  <c r="AA9267" i="1"/>
  <c r="AA9266" i="1"/>
  <c r="AA9265" i="1"/>
  <c r="AA9264" i="1"/>
  <c r="AA9263" i="1"/>
  <c r="AA9262" i="1"/>
  <c r="AA9261" i="1"/>
  <c r="AA9260" i="1"/>
  <c r="AA9259" i="1"/>
  <c r="AA9258" i="1"/>
  <c r="AA9257" i="1"/>
  <c r="AA9256" i="1"/>
  <c r="AA9255" i="1"/>
  <c r="AA9254" i="1"/>
  <c r="AA9253" i="1"/>
  <c r="AA9252" i="1"/>
  <c r="AA9251" i="1"/>
  <c r="AA9250" i="1"/>
  <c r="AA9249" i="1"/>
  <c r="AA9248" i="1"/>
  <c r="AA9247" i="1"/>
  <c r="AA9246" i="1"/>
  <c r="AA9245" i="1"/>
  <c r="AA9244" i="1"/>
  <c r="AA9243" i="1"/>
  <c r="AA9242" i="1"/>
  <c r="AA9241" i="1"/>
  <c r="AA9240" i="1"/>
  <c r="AA9239" i="1"/>
  <c r="AA9238" i="1"/>
  <c r="AA9237" i="1"/>
  <c r="AA9236" i="1"/>
  <c r="AA9235" i="1"/>
  <c r="AA9234" i="1"/>
  <c r="AA9233" i="1"/>
  <c r="AA9232" i="1"/>
  <c r="AA9231" i="1"/>
  <c r="AA9230" i="1"/>
  <c r="AA9229" i="1"/>
  <c r="AA9228" i="1"/>
  <c r="AA9227" i="1"/>
  <c r="AA9226" i="1"/>
  <c r="AA9225" i="1"/>
  <c r="AA9224" i="1"/>
  <c r="AA9223" i="1"/>
  <c r="AA9222" i="1"/>
  <c r="AA9221" i="1"/>
  <c r="AA9220" i="1"/>
  <c r="AA9219" i="1"/>
  <c r="AA9218" i="1"/>
  <c r="AA9217" i="1"/>
  <c r="AA9216" i="1"/>
  <c r="AA9215" i="1"/>
  <c r="AA9214" i="1"/>
  <c r="AA9213" i="1"/>
  <c r="AA9212" i="1"/>
  <c r="AA9211" i="1"/>
  <c r="AA9210" i="1"/>
  <c r="AA9209" i="1"/>
  <c r="AA9208" i="1"/>
  <c r="AA9207" i="1"/>
  <c r="AA9206" i="1"/>
  <c r="AA9205" i="1"/>
  <c r="AA9204" i="1"/>
  <c r="AA9203" i="1"/>
  <c r="AA9202" i="1"/>
  <c r="AA9201" i="1"/>
  <c r="AA9200" i="1"/>
  <c r="AA9199" i="1"/>
  <c r="AA9198" i="1"/>
  <c r="AA9197" i="1"/>
  <c r="AA9196" i="1"/>
  <c r="AA9195" i="1"/>
  <c r="AA9194" i="1"/>
  <c r="AA9193" i="1"/>
  <c r="AA9192" i="1"/>
  <c r="AA9191" i="1"/>
  <c r="AA9190" i="1"/>
  <c r="AA9189" i="1"/>
  <c r="AA9188" i="1"/>
  <c r="AA9187" i="1"/>
  <c r="AA9186" i="1"/>
  <c r="AA9185" i="1"/>
  <c r="AA9184" i="1"/>
  <c r="AA9183" i="1"/>
  <c r="AA9182" i="1"/>
  <c r="AA9181" i="1"/>
  <c r="AA9180" i="1"/>
  <c r="AA9179" i="1"/>
  <c r="AA9178" i="1"/>
  <c r="AA9177" i="1"/>
  <c r="AA9176" i="1"/>
  <c r="AA9175" i="1"/>
  <c r="AA9174" i="1"/>
  <c r="AA9173" i="1"/>
  <c r="AA9172" i="1"/>
  <c r="AA9171" i="1"/>
  <c r="AA9170" i="1"/>
  <c r="AA9169" i="1"/>
  <c r="AA9168" i="1"/>
  <c r="AA9167" i="1"/>
  <c r="AA9166" i="1"/>
  <c r="AA9165" i="1"/>
  <c r="AA9164" i="1"/>
  <c r="AA9163" i="1"/>
  <c r="AA9162" i="1"/>
  <c r="AA9161" i="1"/>
  <c r="AA9160" i="1"/>
  <c r="AA9159" i="1"/>
  <c r="AA9158" i="1"/>
  <c r="AA9157" i="1"/>
  <c r="AA9156" i="1"/>
  <c r="AA9155" i="1"/>
  <c r="AA9154" i="1"/>
  <c r="AA9153" i="1"/>
  <c r="AA9152" i="1"/>
  <c r="AA9151" i="1"/>
  <c r="AA9150" i="1"/>
  <c r="AA9149" i="1"/>
  <c r="AA9148" i="1"/>
  <c r="AA9147" i="1"/>
  <c r="AA9146" i="1"/>
  <c r="AA9145" i="1"/>
  <c r="AA9144" i="1"/>
  <c r="AA9143" i="1"/>
  <c r="AA9142" i="1"/>
  <c r="AA9141" i="1"/>
  <c r="AA9140" i="1"/>
  <c r="AA9139" i="1"/>
  <c r="AA9138" i="1"/>
  <c r="AA9137" i="1"/>
  <c r="AA9136" i="1"/>
  <c r="AA9135" i="1"/>
  <c r="AA9134" i="1"/>
  <c r="AA9133" i="1"/>
  <c r="AA9132" i="1"/>
  <c r="AA9131" i="1"/>
  <c r="AA9130" i="1"/>
  <c r="AA9129" i="1"/>
  <c r="AA9128" i="1"/>
  <c r="AA9127" i="1"/>
  <c r="AA9126" i="1"/>
  <c r="AA9125" i="1"/>
  <c r="AA9124" i="1"/>
  <c r="AA9123" i="1"/>
  <c r="AA9122" i="1"/>
  <c r="AA9121" i="1"/>
  <c r="AA9120" i="1"/>
  <c r="AA9119" i="1"/>
  <c r="AA9118" i="1"/>
  <c r="AA9117" i="1"/>
  <c r="AA9116" i="1"/>
  <c r="AA9115" i="1"/>
  <c r="AA9114" i="1"/>
  <c r="AA9113" i="1"/>
  <c r="AA9112" i="1"/>
  <c r="AA9111" i="1"/>
  <c r="AA9110" i="1"/>
  <c r="AA9109" i="1"/>
  <c r="AA9108" i="1"/>
  <c r="AA9107" i="1"/>
  <c r="AA9106" i="1"/>
  <c r="AA9105" i="1"/>
  <c r="AA9104" i="1"/>
  <c r="AA9103" i="1"/>
  <c r="AA9102" i="1"/>
  <c r="AA9101" i="1"/>
  <c r="AA9100" i="1"/>
  <c r="AA9099" i="1"/>
  <c r="AA9098" i="1"/>
  <c r="AA9097" i="1"/>
  <c r="AA9096" i="1"/>
  <c r="AA9095" i="1"/>
  <c r="AA9094" i="1"/>
  <c r="AA9093" i="1"/>
  <c r="AA9092" i="1"/>
  <c r="AA9091" i="1"/>
  <c r="AA9090" i="1"/>
  <c r="AA9089" i="1"/>
  <c r="AA9088" i="1"/>
  <c r="AA9087" i="1"/>
  <c r="AA9086" i="1"/>
  <c r="AA9085" i="1"/>
  <c r="AA9084" i="1"/>
  <c r="AA9083" i="1"/>
  <c r="AA9082" i="1"/>
  <c r="AA9081" i="1"/>
  <c r="AA9080" i="1"/>
  <c r="AA9079" i="1"/>
  <c r="AA9078" i="1"/>
  <c r="AA9077" i="1"/>
  <c r="AA9076" i="1"/>
  <c r="AA9075" i="1"/>
  <c r="AA9074" i="1"/>
  <c r="AA9073" i="1"/>
  <c r="AA9072" i="1"/>
  <c r="AA9071" i="1"/>
  <c r="AA9070" i="1"/>
  <c r="AA9069" i="1"/>
  <c r="AA9068" i="1"/>
  <c r="AA9067" i="1"/>
  <c r="AA9066" i="1"/>
  <c r="AA9065" i="1"/>
  <c r="AA9064" i="1"/>
  <c r="AA9063" i="1"/>
  <c r="AA9062" i="1"/>
  <c r="AA9061" i="1"/>
  <c r="AA9060" i="1"/>
  <c r="AA9059" i="1"/>
  <c r="AA9058" i="1"/>
  <c r="AA9057" i="1"/>
  <c r="AA9056" i="1"/>
  <c r="AA9055" i="1"/>
  <c r="AA9054" i="1"/>
  <c r="AA9053" i="1"/>
  <c r="AA9052" i="1"/>
  <c r="AA9051" i="1"/>
  <c r="AA9050" i="1"/>
  <c r="AA9049" i="1"/>
  <c r="AA9048" i="1"/>
  <c r="AA9047" i="1"/>
  <c r="AA9046" i="1"/>
  <c r="AA9045" i="1"/>
  <c r="AA9044" i="1"/>
  <c r="AA9043" i="1"/>
  <c r="AA9042" i="1"/>
  <c r="AA9041" i="1"/>
  <c r="AA9040" i="1"/>
  <c r="AA9039" i="1"/>
  <c r="AA9038" i="1"/>
  <c r="AA9037" i="1"/>
  <c r="AA9036" i="1"/>
  <c r="AA9035" i="1"/>
  <c r="AA9034" i="1"/>
  <c r="AA9033" i="1"/>
  <c r="AA9032" i="1"/>
  <c r="AA9031" i="1"/>
  <c r="AA9030" i="1"/>
  <c r="AA9029" i="1"/>
  <c r="AA9028" i="1"/>
  <c r="AA9027" i="1"/>
  <c r="AA9026" i="1"/>
  <c r="AA9025" i="1"/>
  <c r="AA9024" i="1"/>
  <c r="AA9023" i="1"/>
  <c r="AA9022" i="1"/>
  <c r="AA9021" i="1"/>
  <c r="AA9020" i="1"/>
  <c r="AA9019" i="1"/>
  <c r="AA9018" i="1"/>
  <c r="AA9017" i="1"/>
  <c r="AA9016" i="1"/>
  <c r="AA9015" i="1"/>
  <c r="AA9014" i="1"/>
  <c r="AA9013" i="1"/>
  <c r="AA9012" i="1"/>
  <c r="AA9011" i="1"/>
  <c r="AA9010" i="1"/>
  <c r="AA9009" i="1"/>
  <c r="AA9008" i="1"/>
  <c r="AA9007" i="1"/>
  <c r="AA9006" i="1"/>
  <c r="AA9005" i="1"/>
  <c r="AA9004" i="1"/>
  <c r="AA9003" i="1"/>
  <c r="AA9002" i="1"/>
  <c r="AA9001" i="1"/>
  <c r="AA9000" i="1"/>
  <c r="AA8999" i="1"/>
  <c r="AA8998" i="1"/>
  <c r="AA8997" i="1"/>
  <c r="AA8996" i="1"/>
  <c r="AA8995" i="1"/>
  <c r="AA8994" i="1"/>
  <c r="AA8993" i="1"/>
  <c r="AA8992" i="1"/>
  <c r="AA8991" i="1"/>
  <c r="AA8990" i="1"/>
  <c r="AA8989" i="1"/>
  <c r="AA8988" i="1"/>
  <c r="AA8987" i="1"/>
  <c r="AA8986" i="1"/>
  <c r="AA8985" i="1"/>
  <c r="AA8984" i="1"/>
  <c r="AA8983" i="1"/>
  <c r="AA8982" i="1"/>
  <c r="AA8981" i="1"/>
  <c r="AA8980" i="1"/>
  <c r="AA8979" i="1"/>
  <c r="AA8978" i="1"/>
  <c r="AA8977" i="1"/>
  <c r="AA8976" i="1"/>
  <c r="AA8975" i="1"/>
  <c r="AA8974" i="1"/>
  <c r="AA8973" i="1"/>
  <c r="AA8972" i="1"/>
  <c r="AA8971" i="1"/>
  <c r="AA8970" i="1"/>
  <c r="AA8969" i="1"/>
  <c r="AA8968" i="1"/>
  <c r="AA8967" i="1"/>
  <c r="AA8966" i="1"/>
  <c r="AA8965" i="1"/>
  <c r="AA8964" i="1"/>
  <c r="AA8963" i="1"/>
  <c r="AA8962" i="1"/>
  <c r="AA8961" i="1"/>
  <c r="AA8960" i="1"/>
  <c r="AA8959" i="1"/>
  <c r="AA8958" i="1"/>
  <c r="AA8957" i="1"/>
  <c r="AA8956" i="1"/>
  <c r="AA8955" i="1"/>
  <c r="AA8954" i="1"/>
  <c r="AA8953" i="1"/>
  <c r="AA8952" i="1"/>
  <c r="AA8951" i="1"/>
  <c r="AA8950" i="1"/>
  <c r="AA8949" i="1"/>
  <c r="AA8948" i="1"/>
  <c r="AA8947" i="1"/>
  <c r="AA8946" i="1"/>
  <c r="AA8945" i="1"/>
  <c r="AA8944" i="1"/>
  <c r="AA8943" i="1"/>
  <c r="AA8942" i="1"/>
  <c r="AA8941" i="1"/>
  <c r="AA8940" i="1"/>
  <c r="AA8939" i="1"/>
  <c r="AA8938" i="1"/>
  <c r="AA8937" i="1"/>
  <c r="AA8936" i="1"/>
  <c r="AA8935" i="1"/>
  <c r="AA8934" i="1"/>
  <c r="AA8933" i="1"/>
  <c r="AA8932" i="1"/>
  <c r="AA8931" i="1"/>
  <c r="AA8930" i="1"/>
  <c r="AA8929" i="1"/>
  <c r="AA8928" i="1"/>
  <c r="AA8927" i="1"/>
  <c r="AA8926" i="1"/>
  <c r="AA8925" i="1"/>
  <c r="AA8924" i="1"/>
  <c r="AA8923" i="1"/>
  <c r="AA8922" i="1"/>
  <c r="AA8921" i="1"/>
  <c r="AA8920" i="1"/>
  <c r="AA8919" i="1"/>
  <c r="AA8918" i="1"/>
  <c r="AA8917" i="1"/>
  <c r="AA8916" i="1"/>
  <c r="AA8915" i="1"/>
  <c r="AA8914" i="1"/>
  <c r="AA8913" i="1"/>
  <c r="AA8912" i="1"/>
  <c r="AA8911" i="1"/>
  <c r="AA8910" i="1"/>
  <c r="AA8909" i="1"/>
  <c r="AA8908" i="1"/>
  <c r="AA8907" i="1"/>
  <c r="AA8906" i="1"/>
  <c r="AA8905" i="1"/>
  <c r="AA8904" i="1"/>
  <c r="AA8903" i="1"/>
  <c r="AA8902" i="1"/>
  <c r="AA8901" i="1"/>
  <c r="AA8900" i="1"/>
  <c r="AA8899" i="1"/>
  <c r="AA8898" i="1"/>
  <c r="AA8897" i="1"/>
  <c r="AA8896" i="1"/>
  <c r="AA8895" i="1"/>
  <c r="AA8894" i="1"/>
  <c r="AA8893" i="1"/>
  <c r="AA8892" i="1"/>
  <c r="AA8891" i="1"/>
  <c r="AA8890" i="1"/>
  <c r="AA8889" i="1"/>
  <c r="AA8888" i="1"/>
  <c r="AA8887" i="1"/>
  <c r="AA8886" i="1"/>
  <c r="AA8885" i="1"/>
  <c r="AA8884" i="1"/>
  <c r="AA8883" i="1"/>
  <c r="AA8882" i="1"/>
  <c r="AA8881" i="1"/>
  <c r="AA8880" i="1"/>
  <c r="AA8879" i="1"/>
  <c r="AA8878" i="1"/>
  <c r="AA8877" i="1"/>
  <c r="AA8876" i="1"/>
  <c r="AA8875" i="1"/>
  <c r="AA8874" i="1"/>
  <c r="AA8873" i="1"/>
  <c r="AA8872" i="1"/>
  <c r="AA8871" i="1"/>
  <c r="AA8870" i="1"/>
  <c r="AA8869" i="1"/>
  <c r="AA8868" i="1"/>
  <c r="AA8867" i="1"/>
  <c r="AA8866" i="1"/>
  <c r="AA8865" i="1"/>
  <c r="AA8864" i="1"/>
  <c r="AA8863" i="1"/>
  <c r="AA8862" i="1"/>
  <c r="AA8861" i="1"/>
  <c r="AA8860" i="1"/>
  <c r="AA8859" i="1"/>
  <c r="AA8858" i="1"/>
  <c r="AA8857" i="1"/>
  <c r="AA8856" i="1"/>
  <c r="AA8855" i="1"/>
  <c r="AA8854" i="1"/>
  <c r="AA8853" i="1"/>
  <c r="AA8852" i="1"/>
  <c r="AA8851" i="1"/>
  <c r="AA8850" i="1"/>
  <c r="AA8849" i="1"/>
  <c r="AA8848" i="1"/>
  <c r="AA8847" i="1"/>
  <c r="AA8846" i="1"/>
  <c r="AA8845" i="1"/>
  <c r="AA8844" i="1"/>
  <c r="AA8843" i="1"/>
  <c r="AA8842" i="1"/>
  <c r="AA8841" i="1"/>
  <c r="AA8840" i="1"/>
  <c r="AA8839" i="1"/>
  <c r="AA8838" i="1"/>
  <c r="AA8837" i="1"/>
  <c r="AA8836" i="1"/>
  <c r="AA8835" i="1"/>
  <c r="AA8834" i="1"/>
  <c r="AA8833" i="1"/>
  <c r="AA8832" i="1"/>
  <c r="AA8831" i="1"/>
  <c r="AA8830" i="1"/>
  <c r="AA8829" i="1"/>
  <c r="AA8828" i="1"/>
  <c r="AA8827" i="1"/>
  <c r="AA8826" i="1"/>
  <c r="AA8825" i="1"/>
  <c r="AA8824" i="1"/>
  <c r="AA8823" i="1"/>
  <c r="AA8822" i="1"/>
  <c r="AA8821" i="1"/>
  <c r="AA8820" i="1"/>
  <c r="AA8819" i="1"/>
  <c r="AA8818" i="1"/>
  <c r="AA8817" i="1"/>
  <c r="AA8816" i="1"/>
  <c r="AA8815" i="1"/>
  <c r="AA8814" i="1"/>
  <c r="AA8813" i="1"/>
  <c r="AA8812" i="1"/>
  <c r="AA8811" i="1"/>
  <c r="AA8810" i="1"/>
  <c r="AA8809" i="1"/>
  <c r="AA8808" i="1"/>
  <c r="AA8807" i="1"/>
  <c r="AA8806" i="1"/>
  <c r="AA8805" i="1"/>
  <c r="AA8804" i="1"/>
  <c r="AA8803" i="1"/>
  <c r="AA8802" i="1"/>
  <c r="AA8801" i="1"/>
  <c r="AA8800" i="1"/>
  <c r="AA8799" i="1"/>
  <c r="AA8798" i="1"/>
  <c r="AA8797" i="1"/>
  <c r="AA8796" i="1"/>
  <c r="AA8795" i="1"/>
  <c r="AA8794" i="1"/>
  <c r="AA8793" i="1"/>
  <c r="AA8792" i="1"/>
  <c r="AA8791" i="1"/>
  <c r="AA8790" i="1"/>
  <c r="AA8789" i="1"/>
  <c r="AA8788" i="1"/>
  <c r="AA8787" i="1"/>
  <c r="AA8786" i="1"/>
  <c r="AA8785" i="1"/>
  <c r="AA8784" i="1"/>
  <c r="AA8783" i="1"/>
  <c r="AA8782" i="1"/>
  <c r="AA8781" i="1"/>
  <c r="AA8780" i="1"/>
  <c r="AA8779" i="1"/>
  <c r="AA8778" i="1"/>
  <c r="AA8777" i="1"/>
  <c r="AA8776" i="1"/>
  <c r="AA8775" i="1"/>
  <c r="AA8774" i="1"/>
  <c r="AA8773" i="1"/>
  <c r="AA8772" i="1"/>
  <c r="AA8771" i="1"/>
  <c r="AA8770" i="1"/>
  <c r="AA8769" i="1"/>
  <c r="AA8768" i="1"/>
  <c r="AA8767" i="1"/>
  <c r="AA8766" i="1"/>
  <c r="AA8765" i="1"/>
  <c r="AA8764" i="1"/>
  <c r="AA8763" i="1"/>
  <c r="AA8762" i="1"/>
  <c r="AA8761" i="1"/>
  <c r="AA8760" i="1"/>
  <c r="AA8759" i="1"/>
  <c r="AA8758" i="1"/>
  <c r="AA8757" i="1"/>
  <c r="AA8756" i="1"/>
  <c r="AA8755" i="1"/>
  <c r="AA8754" i="1"/>
  <c r="AA8753" i="1"/>
  <c r="AA8752" i="1"/>
  <c r="AA8751" i="1"/>
  <c r="AA8750" i="1"/>
  <c r="AA8749" i="1"/>
  <c r="AA8748" i="1"/>
  <c r="AA8747" i="1"/>
  <c r="AA8746" i="1"/>
  <c r="AA8745" i="1"/>
  <c r="AA8744" i="1"/>
  <c r="AA8743" i="1"/>
  <c r="AA8742" i="1"/>
  <c r="AA8741" i="1"/>
  <c r="AA8740" i="1"/>
  <c r="AA8739" i="1"/>
  <c r="AA8738" i="1"/>
  <c r="AA8737" i="1"/>
  <c r="AA8736" i="1"/>
  <c r="AA8735" i="1"/>
  <c r="AA8734" i="1"/>
  <c r="AA8733" i="1"/>
  <c r="AA8732" i="1"/>
  <c r="AA8731" i="1"/>
  <c r="AA8730" i="1"/>
  <c r="AA8729" i="1"/>
  <c r="AA8728" i="1"/>
  <c r="AA8727" i="1"/>
  <c r="AA8726" i="1"/>
  <c r="AA8725" i="1"/>
  <c r="AA8724" i="1"/>
  <c r="AA8723" i="1"/>
  <c r="AA8722" i="1"/>
  <c r="AA8721" i="1"/>
  <c r="AA8720" i="1"/>
  <c r="AA8719" i="1"/>
  <c r="AA8718" i="1"/>
  <c r="AA8717" i="1"/>
  <c r="AA8716" i="1"/>
  <c r="AA8715" i="1"/>
  <c r="AA8714" i="1"/>
  <c r="AA8713" i="1"/>
  <c r="AA8712" i="1"/>
  <c r="AA8711" i="1"/>
  <c r="AA8710" i="1"/>
  <c r="AA8709" i="1"/>
  <c r="AA8708" i="1"/>
  <c r="AA8707" i="1"/>
  <c r="AA8706" i="1"/>
  <c r="AA8705" i="1"/>
  <c r="AA8704" i="1"/>
  <c r="AA8703" i="1"/>
  <c r="AA8702" i="1"/>
  <c r="AA8701" i="1"/>
  <c r="AA8700" i="1"/>
  <c r="AA8699" i="1"/>
  <c r="AA8698" i="1"/>
  <c r="AA8697" i="1"/>
  <c r="AA8696" i="1"/>
  <c r="AA8695" i="1"/>
  <c r="AA8694" i="1"/>
  <c r="AA8693" i="1"/>
  <c r="AA8692" i="1"/>
  <c r="AA8691" i="1"/>
  <c r="AA8690" i="1"/>
  <c r="AA8689" i="1"/>
  <c r="AA8688" i="1"/>
  <c r="AA8687" i="1"/>
  <c r="AA8686" i="1"/>
  <c r="AA8685" i="1"/>
  <c r="AA8684" i="1"/>
  <c r="AA8683" i="1"/>
  <c r="AA8682" i="1"/>
  <c r="AA8681" i="1"/>
  <c r="AA8680" i="1"/>
  <c r="AA8679" i="1"/>
  <c r="AA8678" i="1"/>
  <c r="AA8677" i="1"/>
  <c r="AA8676" i="1"/>
  <c r="AA8675" i="1"/>
  <c r="AA8674" i="1"/>
  <c r="AA8673" i="1"/>
  <c r="AA8672" i="1"/>
  <c r="AA8671" i="1"/>
  <c r="AA8670" i="1"/>
  <c r="AA8669" i="1"/>
  <c r="AA8668" i="1"/>
  <c r="AA8667" i="1"/>
  <c r="AA8666" i="1"/>
  <c r="AA8665" i="1"/>
  <c r="AA8664" i="1"/>
  <c r="AA8663" i="1"/>
  <c r="AA8662" i="1"/>
  <c r="AA8661" i="1"/>
  <c r="AA8660" i="1"/>
  <c r="AA8659" i="1"/>
  <c r="AA8658" i="1"/>
  <c r="AA8657" i="1"/>
  <c r="AA8656" i="1"/>
  <c r="AA8655" i="1"/>
  <c r="AA8654" i="1"/>
  <c r="AA8653" i="1"/>
  <c r="AA8652" i="1"/>
  <c r="AA8651" i="1"/>
  <c r="AA8650" i="1"/>
  <c r="AA8649" i="1"/>
  <c r="AA8648" i="1"/>
  <c r="AA8647" i="1"/>
  <c r="AA8646" i="1"/>
  <c r="AA8645" i="1"/>
  <c r="AA8644" i="1"/>
  <c r="AA8643" i="1"/>
  <c r="AA8642" i="1"/>
  <c r="AA8641" i="1"/>
  <c r="AA8640" i="1"/>
  <c r="AA8639" i="1"/>
  <c r="AA8638" i="1"/>
  <c r="AA8637" i="1"/>
  <c r="AA8636" i="1"/>
  <c r="AA8635" i="1"/>
  <c r="AA8634" i="1"/>
  <c r="AA8633" i="1"/>
  <c r="AA8632" i="1"/>
  <c r="AA8631" i="1"/>
  <c r="AA8630" i="1"/>
  <c r="AA8629" i="1"/>
  <c r="AA8628" i="1"/>
  <c r="AA8627" i="1"/>
  <c r="AA8626" i="1"/>
  <c r="AA8625" i="1"/>
  <c r="AA8624" i="1"/>
  <c r="AA8623" i="1"/>
  <c r="AA8622" i="1"/>
  <c r="AA8621" i="1"/>
  <c r="AA8620" i="1"/>
  <c r="AA8619" i="1"/>
  <c r="AA8618" i="1"/>
  <c r="AA8617" i="1"/>
  <c r="AA8616" i="1"/>
  <c r="AA8615" i="1"/>
  <c r="AA8614" i="1"/>
  <c r="AA8613" i="1"/>
  <c r="AA8612" i="1"/>
  <c r="AA8611" i="1"/>
  <c r="AA8610" i="1"/>
  <c r="AA8609" i="1"/>
  <c r="AA8608" i="1"/>
  <c r="AA8607" i="1"/>
  <c r="AA8606" i="1"/>
  <c r="AA8605" i="1"/>
  <c r="AA8604" i="1"/>
  <c r="AA8603" i="1"/>
  <c r="AA8602" i="1"/>
  <c r="AA8601" i="1"/>
  <c r="AA8600" i="1"/>
  <c r="AA8599" i="1"/>
  <c r="AA8598" i="1"/>
  <c r="AA8597" i="1"/>
  <c r="AA8596" i="1"/>
  <c r="AA8595" i="1"/>
  <c r="AA8594" i="1"/>
  <c r="AA8593" i="1"/>
  <c r="AA8592" i="1"/>
  <c r="AA8591" i="1"/>
  <c r="AA8590" i="1"/>
  <c r="AA8589" i="1"/>
  <c r="AA8588" i="1"/>
  <c r="AA8587" i="1"/>
  <c r="AA8586" i="1"/>
  <c r="AA8585" i="1"/>
  <c r="AA8584" i="1"/>
  <c r="AA8583" i="1"/>
  <c r="AA8582" i="1"/>
  <c r="AA8581" i="1"/>
  <c r="AA8580" i="1"/>
  <c r="AA8579" i="1"/>
  <c r="AA8578" i="1"/>
  <c r="AA8577" i="1"/>
  <c r="AA8576" i="1"/>
  <c r="AA8575" i="1"/>
  <c r="AA8574" i="1"/>
  <c r="AA8573" i="1"/>
  <c r="AA8572" i="1"/>
  <c r="AA8571" i="1"/>
  <c r="AA8570" i="1"/>
  <c r="AA8569" i="1"/>
  <c r="AA8568" i="1"/>
  <c r="AA8567" i="1"/>
  <c r="AA8566" i="1"/>
  <c r="AA8565" i="1"/>
  <c r="AA8564" i="1"/>
  <c r="AA8563" i="1"/>
  <c r="AA8562" i="1"/>
  <c r="AA8561" i="1"/>
  <c r="AA8560" i="1"/>
  <c r="AA8559" i="1"/>
  <c r="AA8558" i="1"/>
  <c r="AA8557" i="1"/>
  <c r="AA8556" i="1"/>
  <c r="AA8555" i="1"/>
  <c r="AA8554" i="1"/>
  <c r="AA8553" i="1"/>
  <c r="AA8552" i="1"/>
  <c r="AA8551" i="1"/>
  <c r="AA8550" i="1"/>
  <c r="AA8549" i="1"/>
  <c r="AA8548" i="1"/>
  <c r="AA8547" i="1"/>
  <c r="AA8546" i="1"/>
  <c r="AA8545" i="1"/>
  <c r="AA8544" i="1"/>
  <c r="AA8543" i="1"/>
  <c r="AA8542" i="1"/>
  <c r="AA8541" i="1"/>
  <c r="AA8540" i="1"/>
  <c r="AA8539" i="1"/>
  <c r="AA8538" i="1"/>
  <c r="AA8537" i="1"/>
  <c r="AA8536" i="1"/>
  <c r="AA8535" i="1"/>
  <c r="AA8534" i="1"/>
  <c r="AA8533" i="1"/>
  <c r="AA8532" i="1"/>
  <c r="AA8531" i="1"/>
  <c r="AA8530" i="1"/>
  <c r="AA8529" i="1"/>
  <c r="AA8528" i="1"/>
  <c r="AA8527" i="1"/>
  <c r="AA8526" i="1"/>
  <c r="AA8525" i="1"/>
  <c r="AA8524" i="1"/>
  <c r="AA8523" i="1"/>
  <c r="AA8522" i="1"/>
  <c r="AA8521" i="1"/>
  <c r="AA8520" i="1"/>
  <c r="AA8519" i="1"/>
  <c r="AA8518" i="1"/>
  <c r="AA8517" i="1"/>
  <c r="AA8516" i="1"/>
  <c r="AA8515" i="1"/>
  <c r="AA8514" i="1"/>
  <c r="AA8513" i="1"/>
  <c r="AA8512" i="1"/>
  <c r="AA8511" i="1"/>
  <c r="AA8510" i="1"/>
  <c r="AA8509" i="1"/>
  <c r="AA8508" i="1"/>
  <c r="AA8507" i="1"/>
  <c r="AA8506" i="1"/>
  <c r="AA8505" i="1"/>
  <c r="AA8504" i="1"/>
  <c r="AA8503" i="1"/>
  <c r="AA8502" i="1"/>
  <c r="AA8501" i="1"/>
  <c r="AA8500" i="1"/>
  <c r="AA8499" i="1"/>
  <c r="AA8498" i="1"/>
  <c r="AA8497" i="1"/>
  <c r="AA8496" i="1"/>
  <c r="AA8495" i="1"/>
  <c r="AA8494" i="1"/>
  <c r="AA8493" i="1"/>
  <c r="AA8492" i="1"/>
  <c r="AA8491" i="1"/>
  <c r="AA8490" i="1"/>
  <c r="AA8489" i="1"/>
  <c r="AA8488" i="1"/>
  <c r="AA8487" i="1"/>
  <c r="AA8486" i="1"/>
  <c r="AA8485" i="1"/>
  <c r="AA8484" i="1"/>
  <c r="AA8483" i="1"/>
  <c r="AA8482" i="1"/>
  <c r="AA8481" i="1"/>
  <c r="AA8480" i="1"/>
  <c r="AA8479" i="1"/>
  <c r="AA8478" i="1"/>
  <c r="AA8477" i="1"/>
  <c r="AA8476" i="1"/>
  <c r="AA8475" i="1"/>
  <c r="AA8474" i="1"/>
  <c r="AA8473" i="1"/>
  <c r="AA8472" i="1"/>
  <c r="AA8471" i="1"/>
  <c r="AA8470" i="1"/>
  <c r="AA8469" i="1"/>
  <c r="AA8468" i="1"/>
  <c r="AA8467" i="1"/>
  <c r="AA8466" i="1"/>
  <c r="AA8465" i="1"/>
  <c r="AA8464" i="1"/>
  <c r="AA8463" i="1"/>
  <c r="AA8462" i="1"/>
  <c r="AA8461" i="1"/>
  <c r="AA8460" i="1"/>
  <c r="AA8459" i="1"/>
  <c r="AA8458" i="1"/>
  <c r="AA8457" i="1"/>
  <c r="AA8456" i="1"/>
  <c r="AA8455" i="1"/>
  <c r="AA8454" i="1"/>
  <c r="AA8453" i="1"/>
  <c r="AA8452" i="1"/>
  <c r="AA8451" i="1"/>
  <c r="AA8450" i="1"/>
  <c r="AA8449" i="1"/>
  <c r="AA8448" i="1"/>
  <c r="AA8447" i="1"/>
  <c r="AA8446" i="1"/>
  <c r="AA8445" i="1"/>
  <c r="AA8444" i="1"/>
  <c r="AA8443" i="1"/>
  <c r="AA8442" i="1"/>
  <c r="AA8441" i="1"/>
  <c r="AA8440" i="1"/>
  <c r="AA8439" i="1"/>
  <c r="AA8438" i="1"/>
  <c r="AA8437" i="1"/>
  <c r="AA8436" i="1"/>
  <c r="AA8435" i="1"/>
  <c r="AA8434" i="1"/>
  <c r="AA8433" i="1"/>
  <c r="AA8432" i="1"/>
  <c r="AA8431" i="1"/>
  <c r="AA8430" i="1"/>
  <c r="AA8429" i="1"/>
  <c r="AA8428" i="1"/>
  <c r="AA8427" i="1"/>
  <c r="AA8426" i="1"/>
  <c r="AA8425" i="1"/>
  <c r="AA8424" i="1"/>
  <c r="AA8423" i="1"/>
  <c r="AA8422" i="1"/>
  <c r="AA8421" i="1"/>
  <c r="AA8420" i="1"/>
  <c r="AA8419" i="1"/>
  <c r="AA8418" i="1"/>
  <c r="AA8417" i="1"/>
  <c r="AA8416" i="1"/>
  <c r="AA8415" i="1"/>
  <c r="AA8414" i="1"/>
  <c r="AA8413" i="1"/>
  <c r="AA8412" i="1"/>
  <c r="AA8411" i="1"/>
  <c r="AA8410" i="1"/>
  <c r="AA8409" i="1"/>
  <c r="AA8408" i="1"/>
  <c r="AA8407" i="1"/>
  <c r="AA8406" i="1"/>
  <c r="AA8405" i="1"/>
  <c r="AA8404" i="1"/>
  <c r="AA8403" i="1"/>
  <c r="AA8402" i="1"/>
  <c r="AA8401" i="1"/>
  <c r="AA8400" i="1"/>
  <c r="AA8399" i="1"/>
  <c r="AA8398" i="1"/>
  <c r="AA8397" i="1"/>
  <c r="AA8396" i="1"/>
  <c r="AA8395" i="1"/>
  <c r="AA8394" i="1"/>
  <c r="AA8393" i="1"/>
  <c r="AA8392" i="1"/>
  <c r="AA8391" i="1"/>
  <c r="AA8390" i="1"/>
  <c r="AA8389" i="1"/>
  <c r="AA8388" i="1"/>
  <c r="AA8387" i="1"/>
  <c r="AA8386" i="1"/>
  <c r="AA8385" i="1"/>
  <c r="AA8384" i="1"/>
  <c r="AA8383" i="1"/>
  <c r="AA8382" i="1"/>
  <c r="AA8381" i="1"/>
  <c r="AA8380" i="1"/>
  <c r="AA8379" i="1"/>
  <c r="AA8378" i="1"/>
  <c r="AA8377" i="1"/>
  <c r="AA8376" i="1"/>
  <c r="AA8375" i="1"/>
  <c r="AA8374" i="1"/>
  <c r="AA8373" i="1"/>
  <c r="AA8372" i="1"/>
  <c r="AA8371" i="1"/>
  <c r="AA8370" i="1"/>
  <c r="AA8369" i="1"/>
  <c r="AA8368" i="1"/>
  <c r="AA8367" i="1"/>
  <c r="AA8366" i="1"/>
  <c r="AA8365" i="1"/>
  <c r="AA8364" i="1"/>
  <c r="AA8363" i="1"/>
  <c r="AA8362" i="1"/>
  <c r="AA8361" i="1"/>
  <c r="AA8360" i="1"/>
  <c r="AA8359" i="1"/>
  <c r="AA8358" i="1"/>
  <c r="AA8357" i="1"/>
  <c r="AA8356" i="1"/>
  <c r="AA8355" i="1"/>
  <c r="AA8354" i="1"/>
  <c r="AA8353" i="1"/>
  <c r="AA8352" i="1"/>
  <c r="AA8351" i="1"/>
  <c r="AA8350" i="1"/>
  <c r="AA8349" i="1"/>
  <c r="AA8348" i="1"/>
  <c r="AA8347" i="1"/>
  <c r="AA8346" i="1"/>
  <c r="AA8345" i="1"/>
  <c r="AA8344" i="1"/>
  <c r="AA8343" i="1"/>
  <c r="AA8342" i="1"/>
  <c r="AA8341" i="1"/>
  <c r="AA8340" i="1"/>
  <c r="AA8339" i="1"/>
  <c r="AA8338" i="1"/>
  <c r="AA8337" i="1"/>
  <c r="AA8336" i="1"/>
  <c r="AA8335" i="1"/>
  <c r="AA8334" i="1"/>
  <c r="AA8333" i="1"/>
  <c r="AA8332" i="1"/>
  <c r="AA8331" i="1"/>
  <c r="AA8330" i="1"/>
  <c r="AA8329" i="1"/>
  <c r="AA8328" i="1"/>
  <c r="AA8327" i="1"/>
  <c r="AA8326" i="1"/>
  <c r="AA8325" i="1"/>
  <c r="AA8324" i="1"/>
  <c r="AA8323" i="1"/>
  <c r="AA8322" i="1"/>
  <c r="AA8321" i="1"/>
  <c r="AA8320" i="1"/>
  <c r="AA8319" i="1"/>
  <c r="AA8318" i="1"/>
  <c r="AA8317" i="1"/>
  <c r="AA8316" i="1"/>
  <c r="AA8315" i="1"/>
  <c r="AA8314" i="1"/>
  <c r="AA8313" i="1"/>
  <c r="AA8312" i="1"/>
  <c r="AA8311" i="1"/>
  <c r="AA8310" i="1"/>
  <c r="AA8309" i="1"/>
  <c r="AA8308" i="1"/>
  <c r="AA8307" i="1"/>
  <c r="AA8306" i="1"/>
  <c r="AA8305" i="1"/>
  <c r="AA8304" i="1"/>
  <c r="AA8303" i="1"/>
  <c r="AA8302" i="1"/>
  <c r="AA8301" i="1"/>
  <c r="AA8300" i="1"/>
  <c r="AA8299" i="1"/>
  <c r="AA8298" i="1"/>
  <c r="AA8297" i="1"/>
  <c r="AA8296" i="1"/>
  <c r="AA8295" i="1"/>
  <c r="AA8294" i="1"/>
  <c r="AA8293" i="1"/>
  <c r="AA8292" i="1"/>
  <c r="AA8291" i="1"/>
  <c r="AA8290" i="1"/>
  <c r="AA8289" i="1"/>
  <c r="AA8288" i="1"/>
  <c r="AA8287" i="1"/>
  <c r="AA8286" i="1"/>
  <c r="AA8285" i="1"/>
  <c r="AA8284" i="1"/>
  <c r="AA8283" i="1"/>
  <c r="AA8282" i="1"/>
  <c r="AA8281" i="1"/>
  <c r="AA8280" i="1"/>
  <c r="AA8279" i="1"/>
  <c r="AA8278" i="1"/>
  <c r="AA8277" i="1"/>
  <c r="AA8276" i="1"/>
  <c r="AA8275" i="1"/>
  <c r="AA8274" i="1"/>
  <c r="AA8273" i="1"/>
  <c r="AA8272" i="1"/>
  <c r="AA8271" i="1"/>
  <c r="AA8270" i="1"/>
  <c r="AA8269" i="1"/>
  <c r="AA8268" i="1"/>
  <c r="AA8267" i="1"/>
  <c r="AA8266" i="1"/>
  <c r="AA8265" i="1"/>
  <c r="AA8264" i="1"/>
  <c r="AA8263" i="1"/>
  <c r="AA8262" i="1"/>
  <c r="AA8261" i="1"/>
  <c r="AA8260" i="1"/>
  <c r="AA8259" i="1"/>
  <c r="AA8258" i="1"/>
  <c r="AA8257" i="1"/>
  <c r="AA8256" i="1"/>
  <c r="AA8255" i="1"/>
  <c r="AA8254" i="1"/>
  <c r="AA8253" i="1"/>
  <c r="AA8252" i="1"/>
  <c r="AA8251" i="1"/>
  <c r="AA8250" i="1"/>
  <c r="AA8249" i="1"/>
  <c r="AA8248" i="1"/>
  <c r="AA8247" i="1"/>
  <c r="AA8246" i="1"/>
  <c r="AA8245" i="1"/>
  <c r="AA8244" i="1"/>
  <c r="AA8243" i="1"/>
  <c r="AA8242" i="1"/>
  <c r="AA8241" i="1"/>
  <c r="AA8240" i="1"/>
  <c r="AA8239" i="1"/>
  <c r="AA8238" i="1"/>
  <c r="AA8237" i="1"/>
  <c r="AA8236" i="1"/>
  <c r="AA8235" i="1"/>
  <c r="AA8234" i="1"/>
  <c r="AA8233" i="1"/>
  <c r="AA8232" i="1"/>
  <c r="AA8231" i="1"/>
  <c r="AA8230" i="1"/>
  <c r="AA8229" i="1"/>
  <c r="AA8228" i="1"/>
  <c r="AA8227" i="1"/>
  <c r="AA8226" i="1"/>
  <c r="AA8225" i="1"/>
  <c r="AA8224" i="1"/>
  <c r="AA8223" i="1"/>
  <c r="AA8222" i="1"/>
  <c r="AA8221" i="1"/>
  <c r="AA8220" i="1"/>
  <c r="AA8219" i="1"/>
  <c r="AA8218" i="1"/>
  <c r="AA8217" i="1"/>
  <c r="AA8216" i="1"/>
  <c r="AA8215" i="1"/>
  <c r="AA8214" i="1"/>
  <c r="AA8213" i="1"/>
  <c r="AA8212" i="1"/>
  <c r="AA8211" i="1"/>
  <c r="AA8210" i="1"/>
  <c r="AA8209" i="1"/>
  <c r="AA8208" i="1"/>
  <c r="AA8207" i="1"/>
  <c r="AA8206" i="1"/>
  <c r="AA8205" i="1"/>
  <c r="AA8204" i="1"/>
  <c r="AA8203" i="1"/>
  <c r="AA8202" i="1"/>
  <c r="AA8201" i="1"/>
  <c r="AA8200" i="1"/>
  <c r="AA8199" i="1"/>
  <c r="AA8198" i="1"/>
  <c r="AA8197" i="1"/>
  <c r="AA8196" i="1"/>
  <c r="AA8195" i="1"/>
  <c r="AA8194" i="1"/>
  <c r="AA8193" i="1"/>
  <c r="AA8192" i="1"/>
  <c r="AA8191" i="1"/>
  <c r="AA8190" i="1"/>
  <c r="AA8189" i="1"/>
  <c r="AA8188" i="1"/>
  <c r="AA8187" i="1"/>
  <c r="AA8186" i="1"/>
  <c r="AA8185" i="1"/>
  <c r="AA8184" i="1"/>
  <c r="AA8183" i="1"/>
  <c r="AA8182" i="1"/>
  <c r="AA8181" i="1"/>
  <c r="AA8180" i="1"/>
  <c r="AA8179" i="1"/>
  <c r="AA8178" i="1"/>
  <c r="AA8177" i="1"/>
  <c r="AA8176" i="1"/>
  <c r="AA8175" i="1"/>
  <c r="AA8174" i="1"/>
  <c r="AA8173" i="1"/>
  <c r="AA8172" i="1"/>
  <c r="AA8171" i="1"/>
  <c r="AA8170" i="1"/>
  <c r="AA8169" i="1"/>
  <c r="AA8168" i="1"/>
  <c r="AA8167" i="1"/>
  <c r="AA8166" i="1"/>
  <c r="AA8165" i="1"/>
  <c r="AA8164" i="1"/>
  <c r="AA8163" i="1"/>
  <c r="AA8162" i="1"/>
  <c r="AA8161" i="1"/>
  <c r="AA8160" i="1"/>
  <c r="AA8159" i="1"/>
  <c r="AA8158" i="1"/>
  <c r="AA8157" i="1"/>
  <c r="AA8156" i="1"/>
  <c r="AA8155" i="1"/>
  <c r="AA8154" i="1"/>
  <c r="AA8153" i="1"/>
  <c r="AA8152" i="1"/>
  <c r="AA8151" i="1"/>
  <c r="AA8150" i="1"/>
  <c r="AA8149" i="1"/>
  <c r="AA8148" i="1"/>
  <c r="AA8147" i="1"/>
  <c r="AA8146" i="1"/>
  <c r="AA8145" i="1"/>
  <c r="AA8144" i="1"/>
  <c r="AA8143" i="1"/>
  <c r="AA8142" i="1"/>
  <c r="AA8141" i="1"/>
  <c r="AA8140" i="1"/>
  <c r="AA8139" i="1"/>
  <c r="AA8138" i="1"/>
  <c r="AA8137" i="1"/>
  <c r="AA8136" i="1"/>
  <c r="AA8135" i="1"/>
  <c r="AA8134" i="1"/>
  <c r="AA8133" i="1"/>
  <c r="AA8132" i="1"/>
  <c r="AA8131" i="1"/>
  <c r="AA8130" i="1"/>
  <c r="AA8129" i="1"/>
  <c r="AA8128" i="1"/>
  <c r="AA8127" i="1"/>
  <c r="AA8126" i="1"/>
  <c r="AA8125" i="1"/>
  <c r="AA8124" i="1"/>
  <c r="AA8123" i="1"/>
  <c r="AA8122" i="1"/>
  <c r="AA8121" i="1"/>
  <c r="AA8120" i="1"/>
  <c r="AA8119" i="1"/>
  <c r="AA8118" i="1"/>
  <c r="AA8117" i="1"/>
  <c r="AA8116" i="1"/>
  <c r="AA8115" i="1"/>
  <c r="AA8114" i="1"/>
  <c r="AA8113" i="1"/>
  <c r="AA8112" i="1"/>
  <c r="AA8111" i="1"/>
  <c r="AA8110" i="1"/>
  <c r="AA8109" i="1"/>
  <c r="AA8108" i="1"/>
  <c r="AA8107" i="1"/>
  <c r="AA8106" i="1"/>
  <c r="AA8105" i="1"/>
  <c r="AA8104" i="1"/>
  <c r="AA8103" i="1"/>
  <c r="AA8102" i="1"/>
  <c r="AA8101" i="1"/>
  <c r="AA8100" i="1"/>
  <c r="AA8099" i="1"/>
  <c r="AA8098" i="1"/>
  <c r="AA8097" i="1"/>
  <c r="AA8096" i="1"/>
  <c r="AA8095" i="1"/>
  <c r="AA8094" i="1"/>
  <c r="AA8093" i="1"/>
  <c r="AA8092" i="1"/>
  <c r="AA8091" i="1"/>
  <c r="AA8090" i="1"/>
  <c r="AA8089" i="1"/>
  <c r="AA8088" i="1"/>
  <c r="AA8087" i="1"/>
  <c r="AA8086" i="1"/>
  <c r="AA8085" i="1"/>
  <c r="AA8084" i="1"/>
  <c r="AA8083" i="1"/>
  <c r="AA8082" i="1"/>
  <c r="AA8081" i="1"/>
  <c r="AA8080" i="1"/>
  <c r="AA8079" i="1"/>
  <c r="AA8078" i="1"/>
  <c r="AA8077" i="1"/>
  <c r="AA8076" i="1"/>
  <c r="AA8075" i="1"/>
  <c r="AA8074" i="1"/>
  <c r="AA8073" i="1"/>
  <c r="AA8072" i="1"/>
  <c r="AA8071" i="1"/>
  <c r="AA8070" i="1"/>
  <c r="AA8069" i="1"/>
  <c r="AA8068" i="1"/>
  <c r="AA8067" i="1"/>
  <c r="AA8066" i="1"/>
  <c r="AA8065" i="1"/>
  <c r="AA8064" i="1"/>
  <c r="AA8063" i="1"/>
  <c r="AA8062" i="1"/>
  <c r="AA8061" i="1"/>
  <c r="AA8060" i="1"/>
  <c r="AA8059" i="1"/>
  <c r="AA8058" i="1"/>
  <c r="AA8057" i="1"/>
  <c r="AA8056" i="1"/>
  <c r="AA8055" i="1"/>
  <c r="AA8054" i="1"/>
  <c r="AA8053" i="1"/>
  <c r="AA8052" i="1"/>
  <c r="AA8051" i="1"/>
  <c r="AA8050" i="1"/>
  <c r="AA8049" i="1"/>
  <c r="AA8048" i="1"/>
  <c r="AA8047" i="1"/>
  <c r="AA8046" i="1"/>
  <c r="AA8045" i="1"/>
  <c r="AA8044" i="1"/>
  <c r="AA8043" i="1"/>
  <c r="AA8042" i="1"/>
  <c r="AA8041" i="1"/>
  <c r="AA8040" i="1"/>
  <c r="AA8039" i="1"/>
  <c r="AA8038" i="1"/>
  <c r="AA8037" i="1"/>
  <c r="AA8036" i="1"/>
  <c r="AA8035" i="1"/>
  <c r="AA8034" i="1"/>
  <c r="AA8033" i="1"/>
  <c r="AA8032" i="1"/>
  <c r="AA8031" i="1"/>
  <c r="AA8030" i="1"/>
  <c r="AA8029" i="1"/>
  <c r="AA8028" i="1"/>
  <c r="AA8027" i="1"/>
  <c r="AA8026" i="1"/>
  <c r="AA8025" i="1"/>
  <c r="AA8024" i="1"/>
  <c r="AA8023" i="1"/>
  <c r="AA8022" i="1"/>
  <c r="AA8021" i="1"/>
  <c r="AA8020" i="1"/>
  <c r="AA8019" i="1"/>
  <c r="AA8018" i="1"/>
  <c r="AA8017" i="1"/>
  <c r="AA8016" i="1"/>
  <c r="AA8015" i="1"/>
  <c r="AA8014" i="1"/>
  <c r="AA8013" i="1"/>
  <c r="AA8012" i="1"/>
  <c r="AA8011" i="1"/>
  <c r="AA8010" i="1"/>
  <c r="AA8009" i="1"/>
  <c r="AA8008" i="1"/>
  <c r="AA8007" i="1"/>
  <c r="AA8006" i="1"/>
  <c r="AA8005" i="1"/>
  <c r="AA8004" i="1"/>
  <c r="AA8003" i="1"/>
  <c r="AA8002" i="1"/>
  <c r="AA8001" i="1"/>
  <c r="AA8000" i="1"/>
  <c r="AA7999" i="1"/>
  <c r="AA7998" i="1"/>
  <c r="AA7997" i="1"/>
  <c r="AA7996" i="1"/>
  <c r="AA7995" i="1"/>
  <c r="AA7994" i="1"/>
  <c r="AA7993" i="1"/>
  <c r="AA7992" i="1"/>
  <c r="AA7991" i="1"/>
  <c r="AA7990" i="1"/>
  <c r="AA7989" i="1"/>
  <c r="AA7988" i="1"/>
  <c r="AA7987" i="1"/>
  <c r="AA7986" i="1"/>
  <c r="AA7985" i="1"/>
  <c r="AA7984" i="1"/>
  <c r="AA7983" i="1"/>
  <c r="AA7982" i="1"/>
  <c r="AA7981" i="1"/>
  <c r="AA7980" i="1"/>
  <c r="AA7979" i="1"/>
  <c r="AA7978" i="1"/>
  <c r="AA7977" i="1"/>
  <c r="AA7976" i="1"/>
  <c r="AA7975" i="1"/>
  <c r="AA7974" i="1"/>
  <c r="AA7973" i="1"/>
  <c r="AA7972" i="1"/>
  <c r="AA7971" i="1"/>
  <c r="AA7970" i="1"/>
  <c r="AA7969" i="1"/>
  <c r="AA7968" i="1"/>
  <c r="AA7967" i="1"/>
  <c r="AA7966" i="1"/>
  <c r="AA7965" i="1"/>
  <c r="AA7964" i="1"/>
  <c r="AA7963" i="1"/>
  <c r="AA7962" i="1"/>
  <c r="AA7961" i="1"/>
  <c r="AA7960" i="1"/>
  <c r="AA7959" i="1"/>
  <c r="AA7958" i="1"/>
  <c r="AA7957" i="1"/>
  <c r="AA7956" i="1"/>
  <c r="AA7955" i="1"/>
  <c r="AA7954" i="1"/>
  <c r="AA7953" i="1"/>
  <c r="AA7952" i="1"/>
  <c r="AA7951" i="1"/>
  <c r="AA7950" i="1"/>
  <c r="AA7949" i="1"/>
  <c r="AA7948" i="1"/>
  <c r="AA7947" i="1"/>
  <c r="AA7946" i="1"/>
  <c r="AA7945" i="1"/>
  <c r="AA7944" i="1"/>
  <c r="AA7943" i="1"/>
  <c r="AA7942" i="1"/>
  <c r="AA7941" i="1"/>
  <c r="AA7940" i="1"/>
  <c r="AA7939" i="1"/>
  <c r="AA7938" i="1"/>
  <c r="AA7937" i="1"/>
  <c r="AA7936" i="1"/>
  <c r="AA7935" i="1"/>
  <c r="AA7934" i="1"/>
  <c r="AA7933" i="1"/>
  <c r="AA7932" i="1"/>
  <c r="AA7931" i="1"/>
  <c r="AA7930" i="1"/>
  <c r="AA7929" i="1"/>
  <c r="AA7928" i="1"/>
  <c r="AA7927" i="1"/>
  <c r="AA7926" i="1"/>
  <c r="AA7925" i="1"/>
  <c r="AA7924" i="1"/>
  <c r="AA7923" i="1"/>
  <c r="AA7922" i="1"/>
  <c r="AA7921" i="1"/>
  <c r="AA7920" i="1"/>
  <c r="AA7919" i="1"/>
  <c r="AA7918" i="1"/>
  <c r="AA7917" i="1"/>
  <c r="AA7916" i="1"/>
  <c r="AA7915" i="1"/>
  <c r="AA7914" i="1"/>
  <c r="AA7913" i="1"/>
  <c r="AA7912" i="1"/>
  <c r="AA7911" i="1"/>
  <c r="AA7910" i="1"/>
  <c r="AA7909" i="1"/>
  <c r="AA7908" i="1"/>
  <c r="AA7907" i="1"/>
  <c r="AA7906" i="1"/>
  <c r="AA7905" i="1"/>
  <c r="AA7904" i="1"/>
  <c r="AA7903" i="1"/>
  <c r="AA7902" i="1"/>
  <c r="AA7901" i="1"/>
  <c r="AA7900" i="1"/>
  <c r="AA7899" i="1"/>
  <c r="AA7898" i="1"/>
  <c r="AA7897" i="1"/>
  <c r="AA7896" i="1"/>
  <c r="AA7895" i="1"/>
  <c r="AA7894" i="1"/>
  <c r="AA7893" i="1"/>
  <c r="AA7892" i="1"/>
  <c r="AA7891" i="1"/>
  <c r="AA7890" i="1"/>
  <c r="AA7889" i="1"/>
  <c r="AA7888" i="1"/>
  <c r="AA7887" i="1"/>
  <c r="AA7886" i="1"/>
  <c r="AA7885" i="1"/>
  <c r="AA7884" i="1"/>
  <c r="AA7883" i="1"/>
  <c r="AA7882" i="1"/>
  <c r="AA7881" i="1"/>
  <c r="AA7880" i="1"/>
  <c r="AA7879" i="1"/>
  <c r="AA7878" i="1"/>
  <c r="AA7877" i="1"/>
  <c r="AA7876" i="1"/>
  <c r="AA7875" i="1"/>
  <c r="AA7874" i="1"/>
  <c r="AA7873" i="1"/>
  <c r="AA7872" i="1"/>
  <c r="AA7871" i="1"/>
  <c r="AA7870" i="1"/>
  <c r="AA7869" i="1"/>
  <c r="AA7868" i="1"/>
  <c r="AA7867" i="1"/>
  <c r="AA7866" i="1"/>
  <c r="AA7865" i="1"/>
  <c r="AA7864" i="1"/>
  <c r="AA7863" i="1"/>
  <c r="AA7862" i="1"/>
  <c r="AA7861" i="1"/>
  <c r="AA7860" i="1"/>
  <c r="AA7859" i="1"/>
  <c r="AA7858" i="1"/>
  <c r="AA7857" i="1"/>
  <c r="AA7856" i="1"/>
  <c r="AA7855" i="1"/>
  <c r="AA7854" i="1"/>
  <c r="AA7853" i="1"/>
  <c r="AA7852" i="1"/>
  <c r="AA7851" i="1"/>
  <c r="AA7850" i="1"/>
  <c r="AA7849" i="1"/>
  <c r="AA7848" i="1"/>
  <c r="AA7847" i="1"/>
  <c r="AA7846" i="1"/>
  <c r="AA7845" i="1"/>
  <c r="AA7844" i="1"/>
  <c r="AA7843" i="1"/>
  <c r="AA7842" i="1"/>
  <c r="AA7841" i="1"/>
  <c r="AA7840" i="1"/>
  <c r="AA7839" i="1"/>
  <c r="AA7838" i="1"/>
  <c r="AA7837" i="1"/>
  <c r="AA7836" i="1"/>
  <c r="AA7835" i="1"/>
  <c r="AA7834" i="1"/>
  <c r="AA7833" i="1"/>
  <c r="AA7832" i="1"/>
  <c r="AA7831" i="1"/>
  <c r="AA7830" i="1"/>
  <c r="AA7829" i="1"/>
  <c r="AA7828" i="1"/>
  <c r="AA7827" i="1"/>
  <c r="AA7826" i="1"/>
  <c r="AA7825" i="1"/>
  <c r="AA7824" i="1"/>
  <c r="AA7823" i="1"/>
  <c r="AA7822" i="1"/>
  <c r="AA7821" i="1"/>
  <c r="AA7820" i="1"/>
  <c r="AA7819" i="1"/>
  <c r="AA7818" i="1"/>
  <c r="AA7817" i="1"/>
  <c r="AA7816" i="1"/>
  <c r="AA7815" i="1"/>
  <c r="AA7814" i="1"/>
  <c r="AA7813" i="1"/>
  <c r="AA7812" i="1"/>
  <c r="AA7811" i="1"/>
  <c r="AA7810" i="1"/>
  <c r="AA7809" i="1"/>
  <c r="AA7808" i="1"/>
  <c r="AA7807" i="1"/>
  <c r="AA7806" i="1"/>
  <c r="AA7805" i="1"/>
  <c r="AA7804" i="1"/>
  <c r="AA7803" i="1"/>
  <c r="AA7802" i="1"/>
  <c r="AA7801" i="1"/>
  <c r="AA7800" i="1"/>
  <c r="AA7799" i="1"/>
  <c r="AA7798" i="1"/>
  <c r="AA7797" i="1"/>
  <c r="AA7796" i="1"/>
  <c r="AA7795" i="1"/>
  <c r="AA7794" i="1"/>
  <c r="AA7793" i="1"/>
  <c r="AA7792" i="1"/>
  <c r="AA7791" i="1"/>
  <c r="AA7790" i="1"/>
  <c r="AA7789" i="1"/>
  <c r="AA7788" i="1"/>
  <c r="AA7787" i="1"/>
  <c r="AA7786" i="1"/>
  <c r="AA7785" i="1"/>
  <c r="AA7784" i="1"/>
  <c r="AA7783" i="1"/>
  <c r="AA7782" i="1"/>
  <c r="AA7781" i="1"/>
  <c r="AA7780" i="1"/>
  <c r="AA7779" i="1"/>
  <c r="AA7778" i="1"/>
  <c r="AA7777" i="1"/>
  <c r="AA7776" i="1"/>
  <c r="AA7775" i="1"/>
  <c r="AA7774" i="1"/>
  <c r="AA7773" i="1"/>
  <c r="AA7772" i="1"/>
  <c r="AA7771" i="1"/>
  <c r="AA7770" i="1"/>
  <c r="AA7769" i="1"/>
  <c r="AA7768" i="1"/>
  <c r="AA7767" i="1"/>
  <c r="AA7766" i="1"/>
  <c r="AA7765" i="1"/>
  <c r="AA7764" i="1"/>
  <c r="AA7763" i="1"/>
  <c r="AA7762" i="1"/>
  <c r="AA7761" i="1"/>
  <c r="AA7760" i="1"/>
  <c r="AA7759" i="1"/>
  <c r="AA7758" i="1"/>
  <c r="AA7757" i="1"/>
  <c r="AA7756" i="1"/>
  <c r="AA7755" i="1"/>
  <c r="AA7754" i="1"/>
  <c r="AA7753" i="1"/>
  <c r="AA7752" i="1"/>
  <c r="AA7751" i="1"/>
  <c r="AA7750" i="1"/>
  <c r="AA7749" i="1"/>
  <c r="AA7748" i="1"/>
  <c r="AA7747" i="1"/>
  <c r="AA7746" i="1"/>
  <c r="AA7745" i="1"/>
  <c r="AA7744" i="1"/>
  <c r="AA7743" i="1"/>
  <c r="AA7742" i="1"/>
  <c r="AA7741" i="1"/>
  <c r="AA7740" i="1"/>
  <c r="AA7739" i="1"/>
  <c r="AA7738" i="1"/>
  <c r="AA7737" i="1"/>
  <c r="AA7736" i="1"/>
  <c r="AA7735" i="1"/>
  <c r="AA7734" i="1"/>
  <c r="AA7733" i="1"/>
  <c r="AA7732" i="1"/>
  <c r="AA7731" i="1"/>
  <c r="AA7730" i="1"/>
  <c r="AA7729" i="1"/>
  <c r="AA7728" i="1"/>
  <c r="AA7727" i="1"/>
  <c r="AA7726" i="1"/>
  <c r="AA7725" i="1"/>
  <c r="AA7724" i="1"/>
  <c r="AA7723" i="1"/>
  <c r="AA7722" i="1"/>
  <c r="AA7721" i="1"/>
  <c r="AA7720" i="1"/>
  <c r="AA7719" i="1"/>
  <c r="AA7718" i="1"/>
  <c r="AA7717" i="1"/>
  <c r="AA7716" i="1"/>
  <c r="AA7715" i="1"/>
  <c r="AA7714" i="1"/>
  <c r="AA7713" i="1"/>
  <c r="AA7712" i="1"/>
  <c r="AA7711" i="1"/>
  <c r="AA7710" i="1"/>
  <c r="AA7709" i="1"/>
  <c r="AA7708" i="1"/>
  <c r="AA7707" i="1"/>
  <c r="AA7706" i="1"/>
  <c r="AA7705" i="1"/>
  <c r="AA7704" i="1"/>
  <c r="AA7703" i="1"/>
  <c r="AA7702" i="1"/>
  <c r="AA7701" i="1"/>
  <c r="AA7700" i="1"/>
  <c r="AA7699" i="1"/>
  <c r="AA7698" i="1"/>
  <c r="AA7697" i="1"/>
  <c r="AA7696" i="1"/>
  <c r="AA7695" i="1"/>
  <c r="AA7694" i="1"/>
  <c r="AA7693" i="1"/>
  <c r="AA7692" i="1"/>
  <c r="AA7691" i="1"/>
  <c r="AA7690" i="1"/>
  <c r="AA7689" i="1"/>
  <c r="AA7688" i="1"/>
  <c r="AA7687" i="1"/>
  <c r="AA7686" i="1"/>
  <c r="AA7685" i="1"/>
  <c r="AA7684" i="1"/>
  <c r="AA7683" i="1"/>
  <c r="AA7682" i="1"/>
  <c r="AA7681" i="1"/>
  <c r="AA7680" i="1"/>
  <c r="AA7679" i="1"/>
  <c r="AA7678" i="1"/>
  <c r="AA7677" i="1"/>
  <c r="AA7676" i="1"/>
  <c r="AA7675" i="1"/>
  <c r="AA7674" i="1"/>
  <c r="AA7673" i="1"/>
  <c r="AA7672" i="1"/>
  <c r="AA7671" i="1"/>
  <c r="AA7670" i="1"/>
  <c r="AA7669" i="1"/>
  <c r="AA7668" i="1"/>
  <c r="AA7667" i="1"/>
  <c r="AA7666" i="1"/>
  <c r="AA7665" i="1"/>
  <c r="AA7664" i="1"/>
  <c r="AA7663" i="1"/>
  <c r="AA7662" i="1"/>
  <c r="AA7661" i="1"/>
  <c r="AA7660" i="1"/>
  <c r="AA7659" i="1"/>
  <c r="AA7658" i="1"/>
  <c r="AA7657" i="1"/>
  <c r="AA7656" i="1"/>
  <c r="AA7655" i="1"/>
  <c r="AA7654" i="1"/>
  <c r="AA7653" i="1"/>
  <c r="AA7652" i="1"/>
  <c r="AA7651" i="1"/>
  <c r="AA7650" i="1"/>
  <c r="AA7649" i="1"/>
  <c r="AA7648" i="1"/>
  <c r="AA7647" i="1"/>
  <c r="AA7646" i="1"/>
  <c r="AA7645" i="1"/>
  <c r="AA7644" i="1"/>
  <c r="AA7643" i="1"/>
  <c r="AA7642" i="1"/>
  <c r="AA7641" i="1"/>
  <c r="AA7640" i="1"/>
  <c r="AA7639" i="1"/>
  <c r="AA7638" i="1"/>
  <c r="AA7637" i="1"/>
  <c r="AA7636" i="1"/>
  <c r="AA7635" i="1"/>
  <c r="AA7634" i="1"/>
  <c r="AA7633" i="1"/>
  <c r="AA7632" i="1"/>
  <c r="AA7631" i="1"/>
  <c r="AA7630" i="1"/>
  <c r="AA7629" i="1"/>
  <c r="AA7628" i="1"/>
  <c r="AA7627" i="1"/>
  <c r="AA7626" i="1"/>
  <c r="AA7625" i="1"/>
  <c r="AA7624" i="1"/>
  <c r="AA7623" i="1"/>
  <c r="AA7622" i="1"/>
  <c r="AA7621" i="1"/>
  <c r="AA7620" i="1"/>
  <c r="AA7619" i="1"/>
  <c r="AA7618" i="1"/>
  <c r="AA7617" i="1"/>
  <c r="AA7616" i="1"/>
  <c r="AA7615" i="1"/>
  <c r="AA7614" i="1"/>
  <c r="AA7613" i="1"/>
  <c r="AA7612" i="1"/>
  <c r="AA7611" i="1"/>
  <c r="AA7610" i="1"/>
  <c r="AA7609" i="1"/>
  <c r="AA7608" i="1"/>
  <c r="AA7607" i="1"/>
  <c r="AA7606" i="1"/>
  <c r="AA7605" i="1"/>
  <c r="AA7604" i="1"/>
  <c r="AA7603" i="1"/>
  <c r="AA7602" i="1"/>
  <c r="AA7601" i="1"/>
  <c r="AA7600" i="1"/>
  <c r="AA7599" i="1"/>
  <c r="AA7598" i="1"/>
  <c r="AA7597" i="1"/>
  <c r="AA7596" i="1"/>
  <c r="AA7595" i="1"/>
  <c r="AA7594" i="1"/>
  <c r="AA7593" i="1"/>
  <c r="AA7592" i="1"/>
  <c r="AA7591" i="1"/>
  <c r="AA7590" i="1"/>
  <c r="AA7589" i="1"/>
  <c r="AA7588" i="1"/>
  <c r="AA7587" i="1"/>
  <c r="AA7586" i="1"/>
  <c r="AA7585" i="1"/>
  <c r="AA7584" i="1"/>
  <c r="AA7583" i="1"/>
  <c r="AA7582" i="1"/>
  <c r="AA7581" i="1"/>
  <c r="AA7580" i="1"/>
  <c r="AA7579" i="1"/>
  <c r="AA7578" i="1"/>
  <c r="AA7577" i="1"/>
  <c r="AA7576" i="1"/>
  <c r="AA7575" i="1"/>
  <c r="AA7574" i="1"/>
  <c r="AA7573" i="1"/>
  <c r="AA7572" i="1"/>
  <c r="AA7571" i="1"/>
  <c r="AA7570" i="1"/>
  <c r="AA7569" i="1"/>
  <c r="AA7568" i="1"/>
  <c r="AA7567" i="1"/>
  <c r="AA7566" i="1"/>
  <c r="AA7565" i="1"/>
  <c r="AA7564" i="1"/>
  <c r="AA7563" i="1"/>
  <c r="AA7562" i="1"/>
  <c r="AA7561" i="1"/>
  <c r="AA7560" i="1"/>
  <c r="AA7559" i="1"/>
  <c r="AA7558" i="1"/>
  <c r="AA7557" i="1"/>
  <c r="AA7556" i="1"/>
  <c r="AA7555" i="1"/>
  <c r="AA7554" i="1"/>
  <c r="AA7553" i="1"/>
  <c r="AA7552" i="1"/>
  <c r="AA7551" i="1"/>
  <c r="AA7550" i="1"/>
  <c r="AA7549" i="1"/>
  <c r="AA7548" i="1"/>
  <c r="AA7547" i="1"/>
  <c r="AA7546" i="1"/>
  <c r="AA7545" i="1"/>
  <c r="AA7544" i="1"/>
  <c r="AA7543" i="1"/>
  <c r="AA7542" i="1"/>
  <c r="AA7541" i="1"/>
  <c r="AA7540" i="1"/>
  <c r="AA7539" i="1"/>
  <c r="AA7538" i="1"/>
  <c r="AA7537" i="1"/>
  <c r="AA7536" i="1"/>
  <c r="AA7535" i="1"/>
  <c r="AA7534" i="1"/>
  <c r="AA7533" i="1"/>
  <c r="AA7532" i="1"/>
  <c r="AA7531" i="1"/>
  <c r="AA7530" i="1"/>
  <c r="AA7529" i="1"/>
  <c r="AA7528" i="1"/>
  <c r="AA7527" i="1"/>
  <c r="AA7526" i="1"/>
  <c r="AA7525" i="1"/>
  <c r="AA7524" i="1"/>
  <c r="AA7523" i="1"/>
  <c r="AA7522" i="1"/>
  <c r="AA7521" i="1"/>
  <c r="AA7520" i="1"/>
  <c r="AA7519" i="1"/>
  <c r="AA7518" i="1"/>
  <c r="AA7517" i="1"/>
  <c r="AA7516" i="1"/>
  <c r="AA7515" i="1"/>
  <c r="AA7514" i="1"/>
  <c r="AA7513" i="1"/>
  <c r="AA7512" i="1"/>
  <c r="AA7511" i="1"/>
  <c r="AA7510" i="1"/>
  <c r="AA7509" i="1"/>
  <c r="AA7508" i="1"/>
  <c r="AA7507" i="1"/>
  <c r="AA7506" i="1"/>
  <c r="AA7505" i="1"/>
  <c r="AA7504" i="1"/>
  <c r="AA7503" i="1"/>
  <c r="AA7502" i="1"/>
  <c r="AA7501" i="1"/>
  <c r="AA7500" i="1"/>
  <c r="AA7499" i="1"/>
  <c r="AA7498" i="1"/>
  <c r="AA7497" i="1"/>
  <c r="AA7496" i="1"/>
  <c r="AA7495" i="1"/>
  <c r="AA7494" i="1"/>
  <c r="AA7493" i="1"/>
  <c r="AA7492" i="1"/>
  <c r="AA7491" i="1"/>
  <c r="AA7490" i="1"/>
  <c r="AA7489" i="1"/>
  <c r="AA7488" i="1"/>
  <c r="AA7487" i="1"/>
  <c r="AA7486" i="1"/>
  <c r="AA7485" i="1"/>
  <c r="AA7484" i="1"/>
  <c r="AA7483" i="1"/>
  <c r="AA7482" i="1"/>
  <c r="AA7481" i="1"/>
  <c r="AA7480" i="1"/>
  <c r="AA7479" i="1"/>
  <c r="AA7478" i="1"/>
  <c r="AA7477" i="1"/>
  <c r="AA7476" i="1"/>
  <c r="AA7475" i="1"/>
  <c r="AA7474" i="1"/>
  <c r="AA7473" i="1"/>
  <c r="AA7472" i="1"/>
  <c r="AA7471" i="1"/>
  <c r="AA7470" i="1"/>
  <c r="AA7469" i="1"/>
  <c r="AA7468" i="1"/>
  <c r="AA7467" i="1"/>
  <c r="AA7466" i="1"/>
  <c r="AA7465" i="1"/>
  <c r="AA7464" i="1"/>
  <c r="AA7463" i="1"/>
  <c r="AA7462" i="1"/>
  <c r="AA7461" i="1"/>
  <c r="AA7460" i="1"/>
  <c r="AA7459" i="1"/>
  <c r="AA7458" i="1"/>
  <c r="AA7457" i="1"/>
  <c r="AA7456" i="1"/>
  <c r="AA7455" i="1"/>
  <c r="AA7454" i="1"/>
  <c r="AA7453" i="1"/>
  <c r="AA7452" i="1"/>
  <c r="AA7451" i="1"/>
  <c r="AA7450" i="1"/>
  <c r="AA7449" i="1"/>
  <c r="AA7448" i="1"/>
  <c r="AA7447" i="1"/>
  <c r="AA7446" i="1"/>
  <c r="AA7445" i="1"/>
  <c r="AA7444" i="1"/>
  <c r="AA7443" i="1"/>
  <c r="AA7442" i="1"/>
  <c r="AA7441" i="1"/>
  <c r="AA7440" i="1"/>
  <c r="AA7439" i="1"/>
  <c r="AA7438" i="1"/>
  <c r="AA7437" i="1"/>
  <c r="AA7436" i="1"/>
  <c r="AA7435" i="1"/>
  <c r="AA7434" i="1"/>
  <c r="AA7433" i="1"/>
  <c r="AA7432" i="1"/>
  <c r="AA7431" i="1"/>
  <c r="AA7430" i="1"/>
  <c r="AA7429" i="1"/>
  <c r="AA7428" i="1"/>
  <c r="AA7427" i="1"/>
  <c r="AA7426" i="1"/>
  <c r="AA7425" i="1"/>
  <c r="AA7424" i="1"/>
  <c r="AA7423" i="1"/>
  <c r="AA7422" i="1"/>
  <c r="AA7421" i="1"/>
  <c r="AA7420" i="1"/>
  <c r="AA7419" i="1"/>
  <c r="AA7418" i="1"/>
  <c r="AA7417" i="1"/>
  <c r="AA7416" i="1"/>
  <c r="AA7415" i="1"/>
  <c r="AA7414" i="1"/>
  <c r="AA7413" i="1"/>
  <c r="AA7412" i="1"/>
  <c r="AA7411" i="1"/>
  <c r="AA7410" i="1"/>
  <c r="AA7409" i="1"/>
  <c r="AA7408" i="1"/>
  <c r="AA7407" i="1"/>
  <c r="AA7406" i="1"/>
  <c r="AA7405" i="1"/>
  <c r="AA7404" i="1"/>
  <c r="AA7403" i="1"/>
  <c r="AA7402" i="1"/>
  <c r="AA7401" i="1"/>
  <c r="AA7400" i="1"/>
  <c r="AA7399" i="1"/>
  <c r="AA7398" i="1"/>
  <c r="AA7397" i="1"/>
  <c r="AA7396" i="1"/>
  <c r="AA7395" i="1"/>
  <c r="AA7394" i="1"/>
  <c r="AA7393" i="1"/>
  <c r="AA7392" i="1"/>
  <c r="AA7391" i="1"/>
  <c r="AA7390" i="1"/>
  <c r="AA7389" i="1"/>
  <c r="AA7388" i="1"/>
  <c r="AA7387" i="1"/>
  <c r="AA7386" i="1"/>
  <c r="AA7385" i="1"/>
  <c r="AA7384" i="1"/>
  <c r="AA7383" i="1"/>
  <c r="AA7382" i="1"/>
  <c r="AA7381" i="1"/>
  <c r="AA7380" i="1"/>
  <c r="AA7379" i="1"/>
  <c r="AA7378" i="1"/>
  <c r="AA7377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3" i="1"/>
  <c r="AA7362" i="1"/>
  <c r="AA7361" i="1"/>
  <c r="AA7360" i="1"/>
  <c r="AA7359" i="1"/>
  <c r="AA7358" i="1"/>
  <c r="AA7357" i="1"/>
  <c r="AA7356" i="1"/>
  <c r="AA7355" i="1"/>
  <c r="AA7354" i="1"/>
  <c r="AA7353" i="1"/>
  <c r="AA7352" i="1"/>
  <c r="AA7351" i="1"/>
  <c r="AA7350" i="1"/>
  <c r="AA7349" i="1"/>
  <c r="AA7348" i="1"/>
  <c r="AA7347" i="1"/>
  <c r="AA7346" i="1"/>
  <c r="AA7345" i="1"/>
  <c r="AA7344" i="1"/>
  <c r="AA7343" i="1"/>
  <c r="AA7342" i="1"/>
  <c r="AA7341" i="1"/>
  <c r="AA7340" i="1"/>
  <c r="AA7339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8" i="1"/>
  <c r="AA7317" i="1"/>
  <c r="AA7316" i="1"/>
  <c r="AA7315" i="1"/>
  <c r="AA7314" i="1"/>
  <c r="AA7313" i="1"/>
  <c r="AA7312" i="1"/>
  <c r="AA7311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AA7296" i="1"/>
  <c r="AA7295" i="1"/>
  <c r="AA7294" i="1"/>
  <c r="AA7293" i="1"/>
  <c r="AA7292" i="1"/>
  <c r="AA7291" i="1"/>
  <c r="AA7290" i="1"/>
  <c r="AA7289" i="1"/>
  <c r="AA7288" i="1"/>
  <c r="AA7287" i="1"/>
  <c r="AA7286" i="1"/>
  <c r="AA7285" i="1"/>
  <c r="AA7284" i="1"/>
  <c r="AA7283" i="1"/>
  <c r="AA7282" i="1"/>
  <c r="AA7281" i="1"/>
  <c r="AA7280" i="1"/>
  <c r="AA7279" i="1"/>
  <c r="AA7278" i="1"/>
  <c r="AA7277" i="1"/>
  <c r="AA7276" i="1"/>
  <c r="AA7275" i="1"/>
  <c r="AA7274" i="1"/>
  <c r="AA7273" i="1"/>
  <c r="AA7272" i="1"/>
  <c r="AA7271" i="1"/>
  <c r="AA7270" i="1"/>
  <c r="AA7269" i="1"/>
  <c r="AA7268" i="1"/>
  <c r="AA7267" i="1"/>
  <c r="AA7266" i="1"/>
  <c r="AA7265" i="1"/>
  <c r="AA7264" i="1"/>
  <c r="AA7263" i="1"/>
  <c r="AA7262" i="1"/>
  <c r="AA7261" i="1"/>
  <c r="AA7260" i="1"/>
  <c r="AA7259" i="1"/>
  <c r="AA7258" i="1"/>
  <c r="AA7257" i="1"/>
  <c r="AA7256" i="1"/>
  <c r="AA7255" i="1"/>
  <c r="AA7254" i="1"/>
  <c r="AA7253" i="1"/>
  <c r="AA7252" i="1"/>
  <c r="AA7251" i="1"/>
  <c r="AA7250" i="1"/>
  <c r="AA7249" i="1"/>
  <c r="AA7248" i="1"/>
  <c r="AA7247" i="1"/>
  <c r="AA7246" i="1"/>
  <c r="AA7245" i="1"/>
  <c r="AA7244" i="1"/>
  <c r="AA7243" i="1"/>
  <c r="AA7242" i="1"/>
  <c r="AA7241" i="1"/>
  <c r="AA7240" i="1"/>
  <c r="AA7239" i="1"/>
  <c r="AA7238" i="1"/>
  <c r="AA7237" i="1"/>
  <c r="AA7236" i="1"/>
  <c r="AA7235" i="1"/>
  <c r="AA7234" i="1"/>
  <c r="AA7233" i="1"/>
  <c r="AA7232" i="1"/>
  <c r="AA7231" i="1"/>
  <c r="AA7230" i="1"/>
  <c r="AA7229" i="1"/>
  <c r="AA7228" i="1"/>
  <c r="AA7227" i="1"/>
  <c r="AA7226" i="1"/>
  <c r="AA7225" i="1"/>
  <c r="AA7224" i="1"/>
  <c r="AA7223" i="1"/>
  <c r="AA7222" i="1"/>
  <c r="AA7221" i="1"/>
  <c r="AA7220" i="1"/>
  <c r="AA7219" i="1"/>
  <c r="AA7218" i="1"/>
  <c r="AA7217" i="1"/>
  <c r="AA7216" i="1"/>
  <c r="AA7215" i="1"/>
  <c r="AA7214" i="1"/>
  <c r="AA7213" i="1"/>
  <c r="AA7212" i="1"/>
  <c r="AA7211" i="1"/>
  <c r="AA7210" i="1"/>
  <c r="AA7209" i="1"/>
  <c r="AA7208" i="1"/>
  <c r="AA7207" i="1"/>
  <c r="AA7206" i="1"/>
  <c r="AA7205" i="1"/>
  <c r="AA7204" i="1"/>
  <c r="AA7203" i="1"/>
  <c r="AA7202" i="1"/>
  <c r="AA7201" i="1"/>
  <c r="AA7200" i="1"/>
  <c r="AA7199" i="1"/>
  <c r="AA7198" i="1"/>
  <c r="AA7197" i="1"/>
  <c r="AA7196" i="1"/>
  <c r="AA7195" i="1"/>
  <c r="AA7194" i="1"/>
  <c r="AA7193" i="1"/>
  <c r="AA7192" i="1"/>
  <c r="AA7191" i="1"/>
  <c r="AA7190" i="1"/>
  <c r="AA7189" i="1"/>
  <c r="AA7188" i="1"/>
  <c r="AA7187" i="1"/>
  <c r="AA7186" i="1"/>
  <c r="AA7185" i="1"/>
  <c r="AA7184" i="1"/>
  <c r="AA7183" i="1"/>
  <c r="AA7182" i="1"/>
  <c r="AA7181" i="1"/>
  <c r="AA7180" i="1"/>
  <c r="AA7179" i="1"/>
  <c r="AA7178" i="1"/>
  <c r="AA7177" i="1"/>
  <c r="AA7176" i="1"/>
  <c r="AA7175" i="1"/>
  <c r="AA7174" i="1"/>
  <c r="AA7173" i="1"/>
  <c r="AA7172" i="1"/>
  <c r="AA7171" i="1"/>
  <c r="AA7170" i="1"/>
  <c r="AA7169" i="1"/>
  <c r="AA7168" i="1"/>
  <c r="AA7167" i="1"/>
  <c r="AA7166" i="1"/>
  <c r="AA7165" i="1"/>
  <c r="AA7164" i="1"/>
  <c r="AA7163" i="1"/>
  <c r="AA7162" i="1"/>
  <c r="AA7161" i="1"/>
  <c r="AA7160" i="1"/>
  <c r="AA7159" i="1"/>
  <c r="AA7158" i="1"/>
  <c r="AA7157" i="1"/>
  <c r="AA7156" i="1"/>
  <c r="AA7155" i="1"/>
  <c r="AA7154" i="1"/>
  <c r="AA7153" i="1"/>
  <c r="AA7152" i="1"/>
  <c r="AA7151" i="1"/>
  <c r="AA7150" i="1"/>
  <c r="AA7149" i="1"/>
  <c r="AA7148" i="1"/>
  <c r="AA7147" i="1"/>
  <c r="AA7146" i="1"/>
  <c r="AA7145" i="1"/>
  <c r="AA7144" i="1"/>
  <c r="AA7143" i="1"/>
  <c r="AA7142" i="1"/>
  <c r="AA7141" i="1"/>
  <c r="AA7140" i="1"/>
  <c r="AA7139" i="1"/>
  <c r="AA7138" i="1"/>
  <c r="AA7137" i="1"/>
  <c r="AA7136" i="1"/>
  <c r="AA7135" i="1"/>
  <c r="AA7134" i="1"/>
  <c r="AA7133" i="1"/>
  <c r="AA7132" i="1"/>
  <c r="AA7131" i="1"/>
  <c r="AA7130" i="1"/>
  <c r="AA7129" i="1"/>
  <c r="AA7128" i="1"/>
  <c r="AA7127" i="1"/>
  <c r="AA7126" i="1"/>
  <c r="AA7125" i="1"/>
  <c r="AA7124" i="1"/>
  <c r="AA7123" i="1"/>
  <c r="AA7122" i="1"/>
  <c r="AA7121" i="1"/>
  <c r="AA7120" i="1"/>
  <c r="AA7119" i="1"/>
  <c r="AA7118" i="1"/>
  <c r="AA7117" i="1"/>
  <c r="AA7116" i="1"/>
  <c r="AA7115" i="1"/>
  <c r="AA7114" i="1"/>
  <c r="AA7113" i="1"/>
  <c r="AA7112" i="1"/>
  <c r="AA7111" i="1"/>
  <c r="AA7110" i="1"/>
  <c r="AA7109" i="1"/>
  <c r="AA7108" i="1"/>
  <c r="AA7107" i="1"/>
  <c r="AA7106" i="1"/>
  <c r="AA7105" i="1"/>
  <c r="AA7104" i="1"/>
  <c r="AA7103" i="1"/>
  <c r="AA7102" i="1"/>
  <c r="AA7101" i="1"/>
  <c r="AA7100" i="1"/>
  <c r="AA7099" i="1"/>
  <c r="AA7098" i="1"/>
  <c r="AA7097" i="1"/>
  <c r="AA7096" i="1"/>
  <c r="AA7095" i="1"/>
  <c r="AA7094" i="1"/>
  <c r="AA7093" i="1"/>
  <c r="AA7092" i="1"/>
  <c r="AA7091" i="1"/>
  <c r="AA7090" i="1"/>
  <c r="AA7089" i="1"/>
  <c r="AA7088" i="1"/>
  <c r="AA7087" i="1"/>
  <c r="AA7086" i="1"/>
  <c r="AA7085" i="1"/>
  <c r="AA7084" i="1"/>
  <c r="AA7083" i="1"/>
  <c r="AA7082" i="1"/>
  <c r="AA7081" i="1"/>
  <c r="AA7080" i="1"/>
  <c r="AA7079" i="1"/>
  <c r="AA7078" i="1"/>
  <c r="AA7077" i="1"/>
  <c r="AA7076" i="1"/>
  <c r="AA7075" i="1"/>
  <c r="AA7074" i="1"/>
  <c r="AA7073" i="1"/>
  <c r="AA7072" i="1"/>
  <c r="AA7071" i="1"/>
  <c r="AA7070" i="1"/>
  <c r="AA7069" i="1"/>
  <c r="AA7068" i="1"/>
  <c r="AA7067" i="1"/>
  <c r="AA7066" i="1"/>
  <c r="AA7065" i="1"/>
  <c r="AA7064" i="1"/>
  <c r="AA7063" i="1"/>
  <c r="AA7062" i="1"/>
  <c r="AA7061" i="1"/>
  <c r="AA7060" i="1"/>
  <c r="AA7059" i="1"/>
  <c r="AA7058" i="1"/>
  <c r="AA7057" i="1"/>
  <c r="AA7056" i="1"/>
  <c r="AA7055" i="1"/>
  <c r="AA7054" i="1"/>
  <c r="AA7053" i="1"/>
  <c r="AA7052" i="1"/>
  <c r="AA7051" i="1"/>
  <c r="AA7050" i="1"/>
  <c r="AA7049" i="1"/>
  <c r="AA7048" i="1"/>
  <c r="AA7047" i="1"/>
  <c r="AA7046" i="1"/>
  <c r="AA7045" i="1"/>
  <c r="AA7044" i="1"/>
  <c r="AA7043" i="1"/>
  <c r="AA7042" i="1"/>
  <c r="AA7041" i="1"/>
  <c r="AA7040" i="1"/>
  <c r="AA7039" i="1"/>
  <c r="AA7038" i="1"/>
  <c r="AA7037" i="1"/>
  <c r="AA7036" i="1"/>
  <c r="AA7035" i="1"/>
  <c r="AA7034" i="1"/>
  <c r="AA7033" i="1"/>
  <c r="AA7032" i="1"/>
  <c r="AA7031" i="1"/>
  <c r="AA7030" i="1"/>
  <c r="AA7029" i="1"/>
  <c r="AA7028" i="1"/>
  <c r="AA7027" i="1"/>
  <c r="AA7026" i="1"/>
  <c r="AA7025" i="1"/>
  <c r="AA7024" i="1"/>
  <c r="AA7023" i="1"/>
  <c r="AA7022" i="1"/>
  <c r="AA7021" i="1"/>
  <c r="AA7020" i="1"/>
  <c r="AA7019" i="1"/>
  <c r="AA7018" i="1"/>
  <c r="AA7017" i="1"/>
  <c r="AA7016" i="1"/>
  <c r="AA7015" i="1"/>
  <c r="AA7014" i="1"/>
  <c r="AA7013" i="1"/>
  <c r="AA7012" i="1"/>
  <c r="AA7011" i="1"/>
  <c r="AA7010" i="1"/>
  <c r="AA7009" i="1"/>
  <c r="AA7008" i="1"/>
  <c r="AA7007" i="1"/>
  <c r="AA7006" i="1"/>
  <c r="AA7005" i="1"/>
  <c r="AA7004" i="1"/>
  <c r="AA7003" i="1"/>
  <c r="AA7002" i="1"/>
  <c r="AA7001" i="1"/>
  <c r="AA7000" i="1"/>
  <c r="AA6999" i="1"/>
  <c r="AA6998" i="1"/>
  <c r="AA6997" i="1"/>
  <c r="AA6996" i="1"/>
  <c r="AA6995" i="1"/>
  <c r="AA6994" i="1"/>
  <c r="AA6993" i="1"/>
  <c r="AA6992" i="1"/>
  <c r="AA6991" i="1"/>
  <c r="AA6990" i="1"/>
  <c r="AA6989" i="1"/>
  <c r="AA6988" i="1"/>
  <c r="AA6987" i="1"/>
  <c r="AA6986" i="1"/>
  <c r="AA6985" i="1"/>
  <c r="AA6984" i="1"/>
  <c r="AA6983" i="1"/>
  <c r="AA6982" i="1"/>
  <c r="AA6981" i="1"/>
  <c r="AA6980" i="1"/>
  <c r="AA6979" i="1"/>
  <c r="AA6978" i="1"/>
  <c r="AA6977" i="1"/>
  <c r="AA6976" i="1"/>
  <c r="AA6975" i="1"/>
  <c r="AA6974" i="1"/>
  <c r="AA6973" i="1"/>
  <c r="AA6972" i="1"/>
  <c r="AA6971" i="1"/>
  <c r="AA6970" i="1"/>
  <c r="AA6969" i="1"/>
  <c r="AA6968" i="1"/>
  <c r="AA6967" i="1"/>
  <c r="AA6966" i="1"/>
  <c r="AA6965" i="1"/>
  <c r="AA6964" i="1"/>
  <c r="AA6963" i="1"/>
  <c r="AA6962" i="1"/>
  <c r="AA6961" i="1"/>
  <c r="AA6960" i="1"/>
  <c r="AA6959" i="1"/>
  <c r="AA6958" i="1"/>
  <c r="AA6957" i="1"/>
  <c r="AA6956" i="1"/>
  <c r="AA6955" i="1"/>
  <c r="AA6954" i="1"/>
  <c r="AA6953" i="1"/>
  <c r="AA6952" i="1"/>
  <c r="AA6951" i="1"/>
  <c r="AA6950" i="1"/>
  <c r="AA6949" i="1"/>
  <c r="AA6948" i="1"/>
  <c r="AA6947" i="1"/>
  <c r="AA6946" i="1"/>
  <c r="AA6945" i="1"/>
  <c r="AA6944" i="1"/>
  <c r="AA6943" i="1"/>
  <c r="AA6942" i="1"/>
  <c r="AA6941" i="1"/>
  <c r="AA6940" i="1"/>
  <c r="AA6939" i="1"/>
  <c r="AA6938" i="1"/>
  <c r="AA6937" i="1"/>
  <c r="AA6936" i="1"/>
  <c r="AA6935" i="1"/>
  <c r="AA6934" i="1"/>
  <c r="AA6933" i="1"/>
  <c r="AA6932" i="1"/>
  <c r="AA6931" i="1"/>
  <c r="AA6930" i="1"/>
  <c r="AA6929" i="1"/>
  <c r="AA6928" i="1"/>
  <c r="AA6927" i="1"/>
  <c r="AA6926" i="1"/>
  <c r="AA6925" i="1"/>
  <c r="AA6924" i="1"/>
  <c r="AA6923" i="1"/>
  <c r="AA6922" i="1"/>
  <c r="AA6921" i="1"/>
  <c r="AA6920" i="1"/>
  <c r="AA6919" i="1"/>
  <c r="AA6918" i="1"/>
  <c r="AA6917" i="1"/>
  <c r="AA6916" i="1"/>
  <c r="AA6915" i="1"/>
  <c r="AA6914" i="1"/>
  <c r="AA6913" i="1"/>
  <c r="AA6912" i="1"/>
  <c r="AA6911" i="1"/>
  <c r="AA6910" i="1"/>
  <c r="AA6909" i="1"/>
  <c r="AA6908" i="1"/>
  <c r="AA6907" i="1"/>
  <c r="AA6906" i="1"/>
  <c r="AA6905" i="1"/>
  <c r="AA6904" i="1"/>
  <c r="AA6903" i="1"/>
  <c r="AA6902" i="1"/>
  <c r="AA6901" i="1"/>
  <c r="AA6900" i="1"/>
  <c r="AA6899" i="1"/>
  <c r="AA6898" i="1"/>
  <c r="AA6897" i="1"/>
  <c r="AA6896" i="1"/>
  <c r="AA6895" i="1"/>
  <c r="AA6894" i="1"/>
  <c r="AA6893" i="1"/>
  <c r="AA6892" i="1"/>
  <c r="AA6891" i="1"/>
  <c r="AA6890" i="1"/>
  <c r="AA6889" i="1"/>
  <c r="AA6888" i="1"/>
  <c r="AA6887" i="1"/>
  <c r="AA6886" i="1"/>
  <c r="AA6885" i="1"/>
  <c r="AA6884" i="1"/>
  <c r="AA6883" i="1"/>
  <c r="AA6882" i="1"/>
  <c r="AA6881" i="1"/>
  <c r="AA6880" i="1"/>
  <c r="AA6879" i="1"/>
  <c r="AA6878" i="1"/>
  <c r="AA6877" i="1"/>
  <c r="AA6876" i="1"/>
  <c r="AA6875" i="1"/>
  <c r="AA6874" i="1"/>
  <c r="AA6873" i="1"/>
  <c r="AA6872" i="1"/>
  <c r="AA6871" i="1"/>
  <c r="AA6870" i="1"/>
  <c r="AA6869" i="1"/>
  <c r="AA6868" i="1"/>
  <c r="AA6867" i="1"/>
  <c r="AA6866" i="1"/>
  <c r="AA6865" i="1"/>
  <c r="AA6864" i="1"/>
  <c r="AA6863" i="1"/>
  <c r="AA6862" i="1"/>
  <c r="AA6861" i="1"/>
  <c r="AA6860" i="1"/>
  <c r="AA6859" i="1"/>
  <c r="AA6858" i="1"/>
  <c r="AA6857" i="1"/>
  <c r="AA6856" i="1"/>
  <c r="AA6855" i="1"/>
  <c r="AA6854" i="1"/>
  <c r="AA6853" i="1"/>
  <c r="AA6852" i="1"/>
  <c r="AA6851" i="1"/>
  <c r="AA6850" i="1"/>
  <c r="AA6849" i="1"/>
  <c r="AA6848" i="1"/>
  <c r="AA6847" i="1"/>
  <c r="AA6846" i="1"/>
  <c r="AA6845" i="1"/>
  <c r="AA6844" i="1"/>
  <c r="AA6843" i="1"/>
  <c r="AA6842" i="1"/>
  <c r="AA6841" i="1"/>
  <c r="AA6840" i="1"/>
  <c r="AA6839" i="1"/>
  <c r="AA6838" i="1"/>
  <c r="AA6837" i="1"/>
  <c r="AA6836" i="1"/>
  <c r="AA6835" i="1"/>
  <c r="AA6834" i="1"/>
  <c r="AA6833" i="1"/>
  <c r="AA6832" i="1"/>
  <c r="AA6831" i="1"/>
  <c r="AA6830" i="1"/>
  <c r="AA6829" i="1"/>
  <c r="AA6828" i="1"/>
  <c r="AA6827" i="1"/>
  <c r="AA6826" i="1"/>
  <c r="AA6825" i="1"/>
  <c r="AA6824" i="1"/>
  <c r="AA6823" i="1"/>
  <c r="AA6822" i="1"/>
  <c r="AA6821" i="1"/>
  <c r="AA6820" i="1"/>
  <c r="AA6819" i="1"/>
  <c r="AA6818" i="1"/>
  <c r="AA6817" i="1"/>
  <c r="AA6816" i="1"/>
  <c r="AA6815" i="1"/>
  <c r="AA6814" i="1"/>
  <c r="AA6813" i="1"/>
  <c r="AA6812" i="1"/>
  <c r="AA6811" i="1"/>
  <c r="AA6810" i="1"/>
  <c r="AA6809" i="1"/>
  <c r="AA6808" i="1"/>
  <c r="AA6807" i="1"/>
  <c r="AA6806" i="1"/>
  <c r="AA6805" i="1"/>
  <c r="AA6804" i="1"/>
  <c r="AA6803" i="1"/>
  <c r="AA6802" i="1"/>
  <c r="AA6801" i="1"/>
  <c r="AA6800" i="1"/>
  <c r="AA6799" i="1"/>
  <c r="AA6798" i="1"/>
  <c r="AA6797" i="1"/>
  <c r="AA6796" i="1"/>
  <c r="AA6795" i="1"/>
  <c r="AA6794" i="1"/>
  <c r="AA6793" i="1"/>
  <c r="AA6792" i="1"/>
  <c r="AA6791" i="1"/>
  <c r="AA6790" i="1"/>
  <c r="AA6789" i="1"/>
  <c r="AA6788" i="1"/>
  <c r="AA6787" i="1"/>
  <c r="AA6786" i="1"/>
  <c r="AA6785" i="1"/>
  <c r="AA6784" i="1"/>
  <c r="AA6783" i="1"/>
  <c r="AA6782" i="1"/>
  <c r="AA6781" i="1"/>
  <c r="AA6780" i="1"/>
  <c r="AA6779" i="1"/>
  <c r="AA6778" i="1"/>
  <c r="AA6777" i="1"/>
  <c r="AA6776" i="1"/>
  <c r="AA6775" i="1"/>
  <c r="AA6774" i="1"/>
  <c r="AA6773" i="1"/>
  <c r="AA6772" i="1"/>
  <c r="AA6771" i="1"/>
  <c r="AA6770" i="1"/>
  <c r="AA6769" i="1"/>
  <c r="AA6768" i="1"/>
  <c r="AA6767" i="1"/>
  <c r="AA6766" i="1"/>
  <c r="AA6765" i="1"/>
  <c r="AA6764" i="1"/>
  <c r="AA6763" i="1"/>
  <c r="AA6762" i="1"/>
  <c r="AA6761" i="1"/>
  <c r="AA6760" i="1"/>
  <c r="AA6759" i="1"/>
  <c r="AA6758" i="1"/>
  <c r="AA6757" i="1"/>
  <c r="AA6756" i="1"/>
  <c r="AA6755" i="1"/>
  <c r="AA6754" i="1"/>
  <c r="AA6753" i="1"/>
  <c r="AA6752" i="1"/>
  <c r="AA6751" i="1"/>
  <c r="AA6750" i="1"/>
  <c r="AA6749" i="1"/>
  <c r="AA6748" i="1"/>
  <c r="AA6747" i="1"/>
  <c r="AA6746" i="1"/>
  <c r="AA6745" i="1"/>
  <c r="AA6744" i="1"/>
  <c r="AA6743" i="1"/>
  <c r="AA6742" i="1"/>
  <c r="AA6741" i="1"/>
  <c r="AA6740" i="1"/>
  <c r="AA6739" i="1"/>
  <c r="AA6738" i="1"/>
  <c r="AA6737" i="1"/>
  <c r="AA6736" i="1"/>
  <c r="AA6735" i="1"/>
  <c r="AA6734" i="1"/>
  <c r="AA6733" i="1"/>
  <c r="AA6732" i="1"/>
  <c r="AA6731" i="1"/>
  <c r="AA6730" i="1"/>
  <c r="AA6729" i="1"/>
  <c r="AA6728" i="1"/>
  <c r="AA6727" i="1"/>
  <c r="AA6726" i="1"/>
  <c r="AA6725" i="1"/>
  <c r="AA6724" i="1"/>
  <c r="AA6723" i="1"/>
  <c r="AA6722" i="1"/>
  <c r="AA6721" i="1"/>
  <c r="AA6720" i="1"/>
  <c r="AA6719" i="1"/>
  <c r="AA6718" i="1"/>
  <c r="AA6717" i="1"/>
  <c r="AA6716" i="1"/>
  <c r="AA6715" i="1"/>
  <c r="AA6714" i="1"/>
  <c r="AA6713" i="1"/>
  <c r="AA6712" i="1"/>
  <c r="AA6711" i="1"/>
  <c r="AA6710" i="1"/>
  <c r="AA6709" i="1"/>
  <c r="AA6708" i="1"/>
  <c r="AA6707" i="1"/>
  <c r="AA6706" i="1"/>
  <c r="AA6705" i="1"/>
  <c r="AA6704" i="1"/>
  <c r="AA6703" i="1"/>
  <c r="AA6702" i="1"/>
  <c r="AA6701" i="1"/>
  <c r="AA6700" i="1"/>
  <c r="AA6699" i="1"/>
  <c r="AA6698" i="1"/>
  <c r="AA6697" i="1"/>
  <c r="AA6696" i="1"/>
  <c r="AA6695" i="1"/>
  <c r="AA6694" i="1"/>
  <c r="AA6693" i="1"/>
  <c r="AA6692" i="1"/>
  <c r="AA6691" i="1"/>
  <c r="AA6690" i="1"/>
  <c r="AA6689" i="1"/>
  <c r="AA6688" i="1"/>
  <c r="AA6687" i="1"/>
  <c r="AA6686" i="1"/>
  <c r="AA6685" i="1"/>
  <c r="AA6684" i="1"/>
  <c r="AA6683" i="1"/>
  <c r="AA6682" i="1"/>
  <c r="AA6681" i="1"/>
  <c r="AA6680" i="1"/>
  <c r="AA6679" i="1"/>
  <c r="AA6678" i="1"/>
  <c r="AA6677" i="1"/>
  <c r="AA6676" i="1"/>
  <c r="AA6675" i="1"/>
  <c r="AA6674" i="1"/>
  <c r="AA6673" i="1"/>
  <c r="AA6672" i="1"/>
  <c r="AA6671" i="1"/>
  <c r="AA6670" i="1"/>
  <c r="AA6669" i="1"/>
  <c r="AA6668" i="1"/>
  <c r="AA6667" i="1"/>
  <c r="AA6666" i="1"/>
  <c r="AA6665" i="1"/>
  <c r="AA6664" i="1"/>
  <c r="AA6663" i="1"/>
  <c r="AA6662" i="1"/>
  <c r="AA6661" i="1"/>
  <c r="AA6660" i="1"/>
  <c r="AA6659" i="1"/>
  <c r="AA6658" i="1"/>
  <c r="AA6657" i="1"/>
  <c r="AA6656" i="1"/>
  <c r="AA6655" i="1"/>
  <c r="AA6654" i="1"/>
  <c r="AA6653" i="1"/>
  <c r="AA6652" i="1"/>
  <c r="AA6651" i="1"/>
  <c r="AA6650" i="1"/>
  <c r="AA6649" i="1"/>
  <c r="AA6648" i="1"/>
  <c r="AA6647" i="1"/>
  <c r="AA6646" i="1"/>
  <c r="AA6645" i="1"/>
  <c r="AA6644" i="1"/>
  <c r="AA6643" i="1"/>
  <c r="AA6642" i="1"/>
  <c r="AA6641" i="1"/>
  <c r="AA6640" i="1"/>
  <c r="AA6639" i="1"/>
  <c r="AA6638" i="1"/>
  <c r="AA6637" i="1"/>
  <c r="AA6636" i="1"/>
  <c r="AA6635" i="1"/>
  <c r="AA6634" i="1"/>
  <c r="AA6633" i="1"/>
  <c r="AA6632" i="1"/>
  <c r="AA6631" i="1"/>
  <c r="AA6630" i="1"/>
  <c r="AA6629" i="1"/>
  <c r="AA6628" i="1"/>
  <c r="AA6627" i="1"/>
  <c r="AA6626" i="1"/>
  <c r="AA6625" i="1"/>
  <c r="AA6624" i="1"/>
  <c r="AA6623" i="1"/>
  <c r="AA6622" i="1"/>
  <c r="AA6621" i="1"/>
  <c r="AA6620" i="1"/>
  <c r="AA6619" i="1"/>
  <c r="AA6618" i="1"/>
  <c r="AA6617" i="1"/>
  <c r="AA6616" i="1"/>
  <c r="AA6615" i="1"/>
  <c r="AA6614" i="1"/>
  <c r="AA6613" i="1"/>
  <c r="AA6612" i="1"/>
  <c r="AA6611" i="1"/>
  <c r="AA6610" i="1"/>
  <c r="AA6609" i="1"/>
  <c r="AA6608" i="1"/>
  <c r="AA6607" i="1"/>
  <c r="AA6606" i="1"/>
  <c r="AA6605" i="1"/>
  <c r="AA6604" i="1"/>
  <c r="AA6603" i="1"/>
  <c r="AA6602" i="1"/>
  <c r="AA6601" i="1"/>
  <c r="AA6600" i="1"/>
  <c r="AA6599" i="1"/>
  <c r="AA6598" i="1"/>
  <c r="AA6597" i="1"/>
  <c r="AA6596" i="1"/>
  <c r="AA6595" i="1"/>
  <c r="AA6594" i="1"/>
  <c r="AA6593" i="1"/>
  <c r="AA6592" i="1"/>
  <c r="AA6591" i="1"/>
  <c r="AA6590" i="1"/>
  <c r="AA6589" i="1"/>
  <c r="AA6588" i="1"/>
  <c r="AA6587" i="1"/>
  <c r="AA6586" i="1"/>
  <c r="AA6585" i="1"/>
  <c r="AA6584" i="1"/>
  <c r="AA6583" i="1"/>
  <c r="AA6582" i="1"/>
  <c r="AA6581" i="1"/>
  <c r="AA6580" i="1"/>
  <c r="AA6579" i="1"/>
  <c r="AA6578" i="1"/>
  <c r="AA6577" i="1"/>
  <c r="AA6576" i="1"/>
  <c r="AA6575" i="1"/>
  <c r="AA6574" i="1"/>
  <c r="AA6573" i="1"/>
  <c r="AA6572" i="1"/>
  <c r="AA6571" i="1"/>
  <c r="AA6570" i="1"/>
  <c r="AA6569" i="1"/>
  <c r="AA6568" i="1"/>
  <c r="AA6567" i="1"/>
  <c r="AA6566" i="1"/>
  <c r="AA6565" i="1"/>
  <c r="AA6564" i="1"/>
  <c r="AA6563" i="1"/>
  <c r="AA6562" i="1"/>
  <c r="AA6561" i="1"/>
  <c r="AA6560" i="1"/>
  <c r="AA6559" i="1"/>
  <c r="AA6558" i="1"/>
  <c r="AA6557" i="1"/>
  <c r="AA6556" i="1"/>
  <c r="AA6555" i="1"/>
  <c r="AA6554" i="1"/>
  <c r="AA6553" i="1"/>
  <c r="AA6552" i="1"/>
  <c r="AA6551" i="1"/>
  <c r="AA6550" i="1"/>
  <c r="AA6549" i="1"/>
  <c r="AA6548" i="1"/>
  <c r="AA6547" i="1"/>
  <c r="AA6546" i="1"/>
  <c r="AA6545" i="1"/>
  <c r="AA6544" i="1"/>
  <c r="AA6543" i="1"/>
  <c r="AA6542" i="1"/>
  <c r="AA6541" i="1"/>
  <c r="AA6540" i="1"/>
  <c r="AA6539" i="1"/>
  <c r="AA6538" i="1"/>
  <c r="AA6537" i="1"/>
  <c r="AA6536" i="1"/>
  <c r="AA6535" i="1"/>
  <c r="AA6534" i="1"/>
  <c r="AA6533" i="1"/>
  <c r="AA6532" i="1"/>
  <c r="AA6531" i="1"/>
  <c r="AA6530" i="1"/>
  <c r="AA6529" i="1"/>
  <c r="AA6528" i="1"/>
  <c r="AA6527" i="1"/>
  <c r="AA6526" i="1"/>
  <c r="AA6525" i="1"/>
  <c r="AA6524" i="1"/>
  <c r="AA6523" i="1"/>
  <c r="AA6522" i="1"/>
  <c r="AA6521" i="1"/>
  <c r="AA6520" i="1"/>
  <c r="AA6519" i="1"/>
  <c r="AA6518" i="1"/>
  <c r="AA6517" i="1"/>
  <c r="AA6516" i="1"/>
  <c r="AA6515" i="1"/>
  <c r="AA6514" i="1"/>
  <c r="AA6513" i="1"/>
  <c r="AA6512" i="1"/>
  <c r="AA6511" i="1"/>
  <c r="AA6510" i="1"/>
  <c r="AA6509" i="1"/>
  <c r="AA6508" i="1"/>
  <c r="AA6507" i="1"/>
  <c r="AA6506" i="1"/>
  <c r="AA6505" i="1"/>
  <c r="AA6504" i="1"/>
  <c r="AA6503" i="1"/>
  <c r="AA6502" i="1"/>
  <c r="AA6501" i="1"/>
  <c r="AA6500" i="1"/>
  <c r="AA6499" i="1"/>
  <c r="AA6498" i="1"/>
  <c r="AA6497" i="1"/>
  <c r="AA6496" i="1"/>
  <c r="AA6495" i="1"/>
  <c r="AA6494" i="1"/>
  <c r="AA6493" i="1"/>
  <c r="AA6492" i="1"/>
  <c r="AA6491" i="1"/>
  <c r="AA6490" i="1"/>
  <c r="AA6489" i="1"/>
  <c r="AA6488" i="1"/>
  <c r="AA6487" i="1"/>
  <c r="AA6486" i="1"/>
  <c r="AA6485" i="1"/>
  <c r="AA6484" i="1"/>
  <c r="AA6483" i="1"/>
  <c r="AA6482" i="1"/>
  <c r="AA6481" i="1"/>
  <c r="AA6480" i="1"/>
  <c r="AA6479" i="1"/>
  <c r="AA6478" i="1"/>
  <c r="AA6477" i="1"/>
  <c r="AA6476" i="1"/>
  <c r="AA6475" i="1"/>
  <c r="AA6474" i="1"/>
  <c r="AA6473" i="1"/>
  <c r="AA6472" i="1"/>
  <c r="AA6471" i="1"/>
  <c r="AA6470" i="1"/>
  <c r="AA6469" i="1"/>
  <c r="AA6468" i="1"/>
  <c r="AA6467" i="1"/>
  <c r="AA6466" i="1"/>
  <c r="AA6465" i="1"/>
  <c r="AA6464" i="1"/>
  <c r="AA6463" i="1"/>
  <c r="AA6462" i="1"/>
  <c r="AA6461" i="1"/>
  <c r="AA6460" i="1"/>
  <c r="AA6459" i="1"/>
  <c r="AA6458" i="1"/>
  <c r="AA6457" i="1"/>
  <c r="AA6456" i="1"/>
  <c r="AA6455" i="1"/>
  <c r="AA6454" i="1"/>
  <c r="AA6453" i="1"/>
  <c r="AA6452" i="1"/>
  <c r="AA6451" i="1"/>
  <c r="AA6450" i="1"/>
  <c r="AA6449" i="1"/>
  <c r="AA6448" i="1"/>
  <c r="AA6447" i="1"/>
  <c r="AA6446" i="1"/>
  <c r="AA6445" i="1"/>
  <c r="AA6444" i="1"/>
  <c r="AA6443" i="1"/>
  <c r="AA6442" i="1"/>
  <c r="AA6441" i="1"/>
  <c r="AA6440" i="1"/>
  <c r="AA6439" i="1"/>
  <c r="AA6438" i="1"/>
  <c r="AA6437" i="1"/>
  <c r="AA6436" i="1"/>
  <c r="AA6435" i="1"/>
  <c r="AA6434" i="1"/>
  <c r="AA6433" i="1"/>
  <c r="AA6432" i="1"/>
  <c r="AA6431" i="1"/>
  <c r="AA6430" i="1"/>
  <c r="AA6429" i="1"/>
  <c r="AA6428" i="1"/>
  <c r="AA6427" i="1"/>
  <c r="AA6426" i="1"/>
  <c r="AA6425" i="1"/>
  <c r="AA6424" i="1"/>
  <c r="AA6423" i="1"/>
  <c r="AA6422" i="1"/>
  <c r="AA6421" i="1"/>
  <c r="AA6420" i="1"/>
  <c r="AA6419" i="1"/>
  <c r="AA6418" i="1"/>
  <c r="AA6417" i="1"/>
  <c r="AA6416" i="1"/>
  <c r="AA6415" i="1"/>
  <c r="AA6414" i="1"/>
  <c r="AA6413" i="1"/>
  <c r="AA6412" i="1"/>
  <c r="AA6411" i="1"/>
  <c r="AA6410" i="1"/>
  <c r="AA6409" i="1"/>
  <c r="AA6408" i="1"/>
  <c r="AA6407" i="1"/>
  <c r="AA6406" i="1"/>
  <c r="AA6405" i="1"/>
  <c r="AA6404" i="1"/>
  <c r="AA6403" i="1"/>
  <c r="AA6402" i="1"/>
  <c r="AA6401" i="1"/>
  <c r="AA6400" i="1"/>
  <c r="AA6399" i="1"/>
  <c r="AA6398" i="1"/>
  <c r="AA6397" i="1"/>
  <c r="AA6396" i="1"/>
  <c r="AA6395" i="1"/>
  <c r="AA6394" i="1"/>
  <c r="AA6393" i="1"/>
  <c r="AA6392" i="1"/>
  <c r="AA6391" i="1"/>
  <c r="AA6390" i="1"/>
  <c r="AA6389" i="1"/>
  <c r="AA6388" i="1"/>
  <c r="AA6387" i="1"/>
  <c r="AA6386" i="1"/>
  <c r="AA6385" i="1"/>
  <c r="AA6384" i="1"/>
  <c r="AA6383" i="1"/>
  <c r="AA6382" i="1"/>
  <c r="AA6381" i="1"/>
  <c r="AA6380" i="1"/>
  <c r="AA6379" i="1"/>
  <c r="AA6378" i="1"/>
  <c r="AA6377" i="1"/>
  <c r="AA6376" i="1"/>
  <c r="AA6375" i="1"/>
  <c r="AA6374" i="1"/>
  <c r="AA6373" i="1"/>
  <c r="AA6372" i="1"/>
  <c r="AA6371" i="1"/>
  <c r="AA6370" i="1"/>
  <c r="AA6369" i="1"/>
  <c r="AA6368" i="1"/>
  <c r="AA6367" i="1"/>
  <c r="AA6366" i="1"/>
  <c r="AA6365" i="1"/>
  <c r="AA6364" i="1"/>
  <c r="AA6363" i="1"/>
  <c r="AA6362" i="1"/>
  <c r="AA6361" i="1"/>
  <c r="AA6360" i="1"/>
  <c r="AA6359" i="1"/>
  <c r="AA6358" i="1"/>
  <c r="AA6357" i="1"/>
  <c r="AA6356" i="1"/>
  <c r="AA6355" i="1"/>
  <c r="AA6354" i="1"/>
  <c r="AA6353" i="1"/>
  <c r="AA6352" i="1"/>
  <c r="AA6351" i="1"/>
  <c r="AA6350" i="1"/>
  <c r="AA6349" i="1"/>
  <c r="AA6348" i="1"/>
  <c r="AA6347" i="1"/>
  <c r="AA6346" i="1"/>
  <c r="AA6345" i="1"/>
  <c r="AA6344" i="1"/>
  <c r="AA6343" i="1"/>
  <c r="AA6342" i="1"/>
  <c r="AA6341" i="1"/>
  <c r="AA6340" i="1"/>
  <c r="AA6339" i="1"/>
  <c r="AA6338" i="1"/>
  <c r="AA6337" i="1"/>
  <c r="AA6336" i="1"/>
  <c r="AA6335" i="1"/>
  <c r="AA6334" i="1"/>
  <c r="AA6333" i="1"/>
  <c r="AA6332" i="1"/>
  <c r="AA6331" i="1"/>
  <c r="AA6330" i="1"/>
  <c r="AA6329" i="1"/>
  <c r="AA6328" i="1"/>
  <c r="AA6327" i="1"/>
  <c r="AA6326" i="1"/>
  <c r="AA6325" i="1"/>
  <c r="AA6324" i="1"/>
  <c r="AA6323" i="1"/>
  <c r="AA6322" i="1"/>
  <c r="AA6321" i="1"/>
  <c r="AA6320" i="1"/>
  <c r="AA6319" i="1"/>
  <c r="AA6318" i="1"/>
  <c r="AA6317" i="1"/>
  <c r="AA6316" i="1"/>
  <c r="AA6315" i="1"/>
  <c r="AA6314" i="1"/>
  <c r="AA6313" i="1"/>
  <c r="AA6312" i="1"/>
  <c r="AA6311" i="1"/>
  <c r="AA6310" i="1"/>
  <c r="AA6309" i="1"/>
  <c r="AA6308" i="1"/>
  <c r="AA6307" i="1"/>
  <c r="AA6306" i="1"/>
  <c r="AA6305" i="1"/>
  <c r="AA6304" i="1"/>
  <c r="AA6303" i="1"/>
  <c r="AA6302" i="1"/>
  <c r="AA6301" i="1"/>
  <c r="AA6300" i="1"/>
  <c r="AA6299" i="1"/>
  <c r="AA6298" i="1"/>
  <c r="AA6297" i="1"/>
  <c r="AA6296" i="1"/>
  <c r="AA6295" i="1"/>
  <c r="AA6294" i="1"/>
  <c r="AA6293" i="1"/>
  <c r="AA6292" i="1"/>
  <c r="AA6291" i="1"/>
  <c r="AA6290" i="1"/>
  <c r="AA6289" i="1"/>
  <c r="AA6288" i="1"/>
  <c r="AA6287" i="1"/>
  <c r="AA6286" i="1"/>
  <c r="AA6285" i="1"/>
  <c r="AA6284" i="1"/>
  <c r="AA6283" i="1"/>
  <c r="AA6282" i="1"/>
  <c r="AA6281" i="1"/>
  <c r="AA6280" i="1"/>
  <c r="AA6279" i="1"/>
  <c r="AA6278" i="1"/>
  <c r="AA6277" i="1"/>
  <c r="AA6276" i="1"/>
  <c r="AA6275" i="1"/>
  <c r="AA6274" i="1"/>
  <c r="AA6273" i="1"/>
  <c r="AA6272" i="1"/>
  <c r="AA6271" i="1"/>
  <c r="AA6270" i="1"/>
  <c r="AA6269" i="1"/>
  <c r="AA6268" i="1"/>
  <c r="AA6267" i="1"/>
  <c r="AA6266" i="1"/>
  <c r="AA6265" i="1"/>
  <c r="AA6264" i="1"/>
  <c r="AA6263" i="1"/>
  <c r="AA6262" i="1"/>
  <c r="AA6261" i="1"/>
  <c r="AA6260" i="1"/>
  <c r="AA6259" i="1"/>
  <c r="AA6258" i="1"/>
  <c r="AA6257" i="1"/>
  <c r="AA6256" i="1"/>
  <c r="AA6255" i="1"/>
  <c r="AA6254" i="1"/>
  <c r="AA6253" i="1"/>
  <c r="AA6252" i="1"/>
  <c r="AA6251" i="1"/>
  <c r="AA6250" i="1"/>
  <c r="AA6249" i="1"/>
  <c r="AA6248" i="1"/>
  <c r="AA6247" i="1"/>
  <c r="AA6246" i="1"/>
  <c r="AA6245" i="1"/>
  <c r="AA6244" i="1"/>
  <c r="AA6243" i="1"/>
  <c r="AA6242" i="1"/>
  <c r="AA6241" i="1"/>
  <c r="AA6240" i="1"/>
  <c r="AA6239" i="1"/>
  <c r="AA6238" i="1"/>
  <c r="AA6237" i="1"/>
  <c r="AA6236" i="1"/>
  <c r="AA6235" i="1"/>
  <c r="AA6234" i="1"/>
  <c r="AA6233" i="1"/>
  <c r="AA6232" i="1"/>
  <c r="AA6231" i="1"/>
  <c r="AA6230" i="1"/>
  <c r="AA6229" i="1"/>
  <c r="AA6228" i="1"/>
  <c r="AA6227" i="1"/>
  <c r="AA6226" i="1"/>
  <c r="AA6225" i="1"/>
  <c r="AA6224" i="1"/>
  <c r="AA6223" i="1"/>
  <c r="AA6222" i="1"/>
  <c r="AA6221" i="1"/>
  <c r="AA6220" i="1"/>
  <c r="AA6219" i="1"/>
  <c r="AA6218" i="1"/>
  <c r="AA6217" i="1"/>
  <c r="AA6216" i="1"/>
  <c r="AA6215" i="1"/>
  <c r="AA6214" i="1"/>
  <c r="AA6213" i="1"/>
  <c r="AA6212" i="1"/>
  <c r="AA6211" i="1"/>
  <c r="AA6210" i="1"/>
  <c r="AA6209" i="1"/>
  <c r="AA6208" i="1"/>
  <c r="AA6207" i="1"/>
  <c r="AA6206" i="1"/>
  <c r="AA6205" i="1"/>
  <c r="AA6204" i="1"/>
  <c r="AA6203" i="1"/>
  <c r="AA6202" i="1"/>
  <c r="AA6201" i="1"/>
  <c r="AA6200" i="1"/>
  <c r="AA6199" i="1"/>
  <c r="AA6198" i="1"/>
  <c r="AA6197" i="1"/>
  <c r="AA6196" i="1"/>
  <c r="AA6195" i="1"/>
  <c r="AA6194" i="1"/>
  <c r="AA6193" i="1"/>
  <c r="AA6192" i="1"/>
  <c r="AA6191" i="1"/>
  <c r="AA6190" i="1"/>
  <c r="AA6189" i="1"/>
  <c r="AA6188" i="1"/>
  <c r="AA6187" i="1"/>
  <c r="AA6186" i="1"/>
  <c r="AA6185" i="1"/>
  <c r="AA6184" i="1"/>
  <c r="AA6183" i="1"/>
  <c r="AA6182" i="1"/>
  <c r="AA6181" i="1"/>
  <c r="AA6180" i="1"/>
  <c r="AA6179" i="1"/>
  <c r="AA6178" i="1"/>
  <c r="AA6177" i="1"/>
  <c r="AA6176" i="1"/>
  <c r="AA6175" i="1"/>
  <c r="AA6174" i="1"/>
  <c r="AA6173" i="1"/>
  <c r="AA6172" i="1"/>
  <c r="AA6171" i="1"/>
  <c r="AA6170" i="1"/>
  <c r="AA6169" i="1"/>
  <c r="AA6168" i="1"/>
  <c r="AA6167" i="1"/>
  <c r="AA6166" i="1"/>
  <c r="AA6165" i="1"/>
  <c r="AA6164" i="1"/>
  <c r="AA6163" i="1"/>
  <c r="AA6162" i="1"/>
  <c r="AA6161" i="1"/>
  <c r="AA6160" i="1"/>
  <c r="AA6159" i="1"/>
  <c r="AA6158" i="1"/>
  <c r="AA6157" i="1"/>
  <c r="AA6156" i="1"/>
  <c r="AA6155" i="1"/>
  <c r="AA6154" i="1"/>
  <c r="AA6153" i="1"/>
  <c r="AA6152" i="1"/>
  <c r="AA6151" i="1"/>
  <c r="AA6150" i="1"/>
  <c r="AA6149" i="1"/>
  <c r="AA6148" i="1"/>
  <c r="AA6147" i="1"/>
  <c r="AA6146" i="1"/>
  <c r="AA6145" i="1"/>
  <c r="AA6144" i="1"/>
  <c r="AA6143" i="1"/>
  <c r="AA6142" i="1"/>
  <c r="AA6141" i="1"/>
  <c r="AA6140" i="1"/>
  <c r="AA6139" i="1"/>
  <c r="AA6138" i="1"/>
  <c r="AA6137" i="1"/>
  <c r="AA6136" i="1"/>
  <c r="AA6135" i="1"/>
  <c r="AA6134" i="1"/>
  <c r="AA6133" i="1"/>
  <c r="AA6132" i="1"/>
  <c r="AA6131" i="1"/>
  <c r="AA6130" i="1"/>
  <c r="AA6129" i="1"/>
  <c r="AA6128" i="1"/>
  <c r="AA6127" i="1"/>
  <c r="AA6126" i="1"/>
  <c r="AA6125" i="1"/>
  <c r="AA6124" i="1"/>
  <c r="AA6123" i="1"/>
  <c r="AA6122" i="1"/>
  <c r="AA6121" i="1"/>
  <c r="AA6120" i="1"/>
  <c r="AA6119" i="1"/>
  <c r="AA6118" i="1"/>
  <c r="AA6117" i="1"/>
  <c r="AA6116" i="1"/>
  <c r="AA6115" i="1"/>
  <c r="AA6114" i="1"/>
  <c r="AA6113" i="1"/>
  <c r="AA6112" i="1"/>
  <c r="AA6111" i="1"/>
  <c r="AA6110" i="1"/>
  <c r="AA6109" i="1"/>
  <c r="AA6108" i="1"/>
  <c r="AA6107" i="1"/>
  <c r="AA6106" i="1"/>
  <c r="AA6105" i="1"/>
  <c r="AA6104" i="1"/>
  <c r="AA6103" i="1"/>
  <c r="AA6102" i="1"/>
  <c r="AA6101" i="1"/>
  <c r="AA6100" i="1"/>
  <c r="AA6099" i="1"/>
  <c r="AA6098" i="1"/>
  <c r="AA6097" i="1"/>
  <c r="AA6096" i="1"/>
  <c r="AA6095" i="1"/>
  <c r="AA6094" i="1"/>
  <c r="AA6093" i="1"/>
  <c r="AA6092" i="1"/>
  <c r="AA6091" i="1"/>
  <c r="AA6090" i="1"/>
  <c r="AA6089" i="1"/>
  <c r="AA6088" i="1"/>
  <c r="AA6087" i="1"/>
  <c r="AA6086" i="1"/>
  <c r="AA6085" i="1"/>
  <c r="AA6084" i="1"/>
  <c r="AA6083" i="1"/>
  <c r="AA6082" i="1"/>
  <c r="AA6081" i="1"/>
  <c r="AA6080" i="1"/>
  <c r="AA6079" i="1"/>
  <c r="AA6078" i="1"/>
  <c r="AA6077" i="1"/>
  <c r="AA6076" i="1"/>
  <c r="AA6075" i="1"/>
  <c r="AA6074" i="1"/>
  <c r="AA6073" i="1"/>
  <c r="AA6072" i="1"/>
  <c r="AA6071" i="1"/>
  <c r="AA6070" i="1"/>
  <c r="AA6069" i="1"/>
  <c r="AA6068" i="1"/>
  <c r="AA6067" i="1"/>
  <c r="AA6066" i="1"/>
  <c r="AA6065" i="1"/>
  <c r="AA6064" i="1"/>
  <c r="AA6063" i="1"/>
  <c r="AA6062" i="1"/>
  <c r="AA6061" i="1"/>
  <c r="AA6060" i="1"/>
  <c r="AA6059" i="1"/>
  <c r="AA6058" i="1"/>
  <c r="AA6057" i="1"/>
  <c r="AA6056" i="1"/>
  <c r="AA6055" i="1"/>
  <c r="AA6054" i="1"/>
  <c r="AA6053" i="1"/>
  <c r="AA6052" i="1"/>
  <c r="AA6051" i="1"/>
  <c r="AA6050" i="1"/>
  <c r="AA6049" i="1"/>
  <c r="AA6048" i="1"/>
  <c r="AA6047" i="1"/>
  <c r="AA6046" i="1"/>
  <c r="AA6045" i="1"/>
  <c r="AA6044" i="1"/>
  <c r="AA6043" i="1"/>
  <c r="AA6042" i="1"/>
  <c r="AA6041" i="1"/>
  <c r="AA6040" i="1"/>
  <c r="AA6039" i="1"/>
  <c r="AA6038" i="1"/>
  <c r="AA6037" i="1"/>
  <c r="AA6036" i="1"/>
  <c r="AA6035" i="1"/>
  <c r="AA6034" i="1"/>
  <c r="AA6033" i="1"/>
  <c r="AA6032" i="1"/>
  <c r="AA6031" i="1"/>
  <c r="AA6030" i="1"/>
  <c r="AA6029" i="1"/>
  <c r="AA6028" i="1"/>
  <c r="AA6027" i="1"/>
  <c r="AA6026" i="1"/>
  <c r="AA6025" i="1"/>
  <c r="AA6024" i="1"/>
  <c r="AA6023" i="1"/>
  <c r="AA6022" i="1"/>
  <c r="AA6021" i="1"/>
  <c r="AA6020" i="1"/>
  <c r="AA6019" i="1"/>
  <c r="AA6018" i="1"/>
  <c r="AA6017" i="1"/>
  <c r="AA6016" i="1"/>
  <c r="AA6015" i="1"/>
  <c r="AA6014" i="1"/>
  <c r="AA6013" i="1"/>
  <c r="AA6012" i="1"/>
  <c r="AA6011" i="1"/>
  <c r="AA6010" i="1"/>
  <c r="AA6009" i="1"/>
  <c r="AA6008" i="1"/>
  <c r="AA6007" i="1"/>
  <c r="AA6006" i="1"/>
  <c r="AA6005" i="1"/>
  <c r="AA6004" i="1"/>
  <c r="AA6003" i="1"/>
  <c r="AA6002" i="1"/>
  <c r="AA6001" i="1"/>
  <c r="AA6000" i="1"/>
  <c r="AA5999" i="1"/>
  <c r="AA5998" i="1"/>
  <c r="AA5997" i="1"/>
  <c r="AA5996" i="1"/>
  <c r="AA5995" i="1"/>
  <c r="AA5994" i="1"/>
  <c r="AA5993" i="1"/>
  <c r="AA5992" i="1"/>
  <c r="AA5991" i="1"/>
  <c r="AA5990" i="1"/>
  <c r="AA5989" i="1"/>
  <c r="AA5988" i="1"/>
  <c r="AA5987" i="1"/>
  <c r="AA5986" i="1"/>
  <c r="AA5985" i="1"/>
  <c r="AA5984" i="1"/>
  <c r="AA5983" i="1"/>
  <c r="AA5982" i="1"/>
  <c r="AA5981" i="1"/>
  <c r="AA5980" i="1"/>
  <c r="AA5979" i="1"/>
  <c r="AA5978" i="1"/>
  <c r="AA5977" i="1"/>
  <c r="AA5976" i="1"/>
  <c r="AA5975" i="1"/>
  <c r="AA5974" i="1"/>
  <c r="AA5973" i="1"/>
  <c r="AA5972" i="1"/>
  <c r="AA5971" i="1"/>
  <c r="AA5970" i="1"/>
  <c r="AA5969" i="1"/>
  <c r="AA5968" i="1"/>
  <c r="AA5967" i="1"/>
  <c r="AA5966" i="1"/>
  <c r="AA5965" i="1"/>
  <c r="AA5964" i="1"/>
  <c r="AA5963" i="1"/>
  <c r="AA5962" i="1"/>
  <c r="AA5961" i="1"/>
  <c r="AA5960" i="1"/>
  <c r="AA5959" i="1"/>
  <c r="AA5958" i="1"/>
  <c r="AA5957" i="1"/>
  <c r="AA5956" i="1"/>
  <c r="AA5955" i="1"/>
  <c r="AA5954" i="1"/>
  <c r="AA5953" i="1"/>
  <c r="AA5952" i="1"/>
  <c r="AA5951" i="1"/>
  <c r="AA5950" i="1"/>
  <c r="AA5949" i="1"/>
  <c r="AA5948" i="1"/>
  <c r="AA5947" i="1"/>
  <c r="AA5946" i="1"/>
  <c r="AA5945" i="1"/>
  <c r="AA5944" i="1"/>
  <c r="AA5943" i="1"/>
  <c r="AA5942" i="1"/>
  <c r="AA5941" i="1"/>
  <c r="AA5940" i="1"/>
  <c r="AA5939" i="1"/>
  <c r="AA5938" i="1"/>
  <c r="AA5937" i="1"/>
  <c r="AA5936" i="1"/>
  <c r="AA5935" i="1"/>
  <c r="AA5934" i="1"/>
  <c r="AA5933" i="1"/>
  <c r="AA5932" i="1"/>
  <c r="AA5931" i="1"/>
  <c r="AA5930" i="1"/>
  <c r="AA5929" i="1"/>
  <c r="AA5928" i="1"/>
  <c r="AA5927" i="1"/>
  <c r="AA5926" i="1"/>
  <c r="AA5925" i="1"/>
  <c r="AA5924" i="1"/>
  <c r="AA5923" i="1"/>
  <c r="AA5922" i="1"/>
  <c r="AA5921" i="1"/>
  <c r="AA5920" i="1"/>
  <c r="AA5919" i="1"/>
  <c r="AA5918" i="1"/>
  <c r="AA5917" i="1"/>
  <c r="AA5916" i="1"/>
  <c r="AA5915" i="1"/>
  <c r="AA5914" i="1"/>
  <c r="AA5913" i="1"/>
  <c r="AA5912" i="1"/>
  <c r="AA5911" i="1"/>
  <c r="AA5910" i="1"/>
  <c r="AA5909" i="1"/>
  <c r="AA5908" i="1"/>
  <c r="AA5907" i="1"/>
  <c r="AA5906" i="1"/>
  <c r="AA5905" i="1"/>
  <c r="AA5904" i="1"/>
  <c r="AA5903" i="1"/>
  <c r="AA5902" i="1"/>
  <c r="AA5901" i="1"/>
  <c r="AA5900" i="1"/>
  <c r="AA5899" i="1"/>
  <c r="AA5898" i="1"/>
  <c r="AA5897" i="1"/>
  <c r="AA5896" i="1"/>
  <c r="AA5895" i="1"/>
  <c r="AA5894" i="1"/>
  <c r="AA5893" i="1"/>
  <c r="AA5892" i="1"/>
  <c r="AA5891" i="1"/>
  <c r="AA5890" i="1"/>
  <c r="AA5889" i="1"/>
  <c r="AA5888" i="1"/>
  <c r="AA5887" i="1"/>
  <c r="AA5886" i="1"/>
  <c r="AA5885" i="1"/>
  <c r="AA5884" i="1"/>
  <c r="AA5883" i="1"/>
  <c r="AA5882" i="1"/>
  <c r="AA5881" i="1"/>
  <c r="AA5880" i="1"/>
  <c r="AA5879" i="1"/>
  <c r="AA5878" i="1"/>
  <c r="AA5877" i="1"/>
  <c r="AA5876" i="1"/>
  <c r="AA5875" i="1"/>
  <c r="AA5874" i="1"/>
  <c r="AA5873" i="1"/>
  <c r="AA5872" i="1"/>
  <c r="AA5871" i="1"/>
  <c r="AA5870" i="1"/>
  <c r="AA5869" i="1"/>
  <c r="AA5868" i="1"/>
  <c r="AA5867" i="1"/>
  <c r="AA5866" i="1"/>
  <c r="AA5865" i="1"/>
  <c r="AA5864" i="1"/>
  <c r="AA5863" i="1"/>
  <c r="AA5862" i="1"/>
  <c r="AA5861" i="1"/>
  <c r="AA5860" i="1"/>
  <c r="AA5859" i="1"/>
  <c r="AA5858" i="1"/>
  <c r="AA5857" i="1"/>
  <c r="AA5856" i="1"/>
  <c r="AA5855" i="1"/>
  <c r="AA5854" i="1"/>
  <c r="AA5853" i="1"/>
  <c r="AA5852" i="1"/>
  <c r="AA5851" i="1"/>
  <c r="AA5850" i="1"/>
  <c r="AA5849" i="1"/>
  <c r="AA5848" i="1"/>
  <c r="AA5847" i="1"/>
  <c r="AA5846" i="1"/>
  <c r="AA5845" i="1"/>
  <c r="AA5844" i="1"/>
  <c r="AA5843" i="1"/>
  <c r="AA5842" i="1"/>
  <c r="AA5841" i="1"/>
  <c r="AA5840" i="1"/>
  <c r="AA5839" i="1"/>
  <c r="AA5838" i="1"/>
  <c r="AA5837" i="1"/>
  <c r="AA5836" i="1"/>
  <c r="AA5835" i="1"/>
  <c r="AA5834" i="1"/>
  <c r="AA5833" i="1"/>
  <c r="AA5832" i="1"/>
  <c r="AA5831" i="1"/>
  <c r="AA5830" i="1"/>
  <c r="AA5829" i="1"/>
  <c r="AA5828" i="1"/>
  <c r="AA5827" i="1"/>
  <c r="AA5826" i="1"/>
  <c r="AA5825" i="1"/>
  <c r="AA5824" i="1"/>
  <c r="AA5823" i="1"/>
  <c r="AA5822" i="1"/>
  <c r="AA5821" i="1"/>
  <c r="AA5820" i="1"/>
  <c r="AA5819" i="1"/>
  <c r="AA5818" i="1"/>
  <c r="AA5817" i="1"/>
  <c r="AA5816" i="1"/>
  <c r="AA5815" i="1"/>
  <c r="AA5814" i="1"/>
  <c r="AA5813" i="1"/>
  <c r="AA5812" i="1"/>
  <c r="AA5811" i="1"/>
  <c r="AA5810" i="1"/>
  <c r="AA5809" i="1"/>
  <c r="AA5808" i="1"/>
  <c r="AA5807" i="1"/>
  <c r="AA5806" i="1"/>
  <c r="AA5805" i="1"/>
  <c r="AA5804" i="1"/>
  <c r="AA5803" i="1"/>
  <c r="AA5802" i="1"/>
  <c r="AA5801" i="1"/>
  <c r="AA5800" i="1"/>
  <c r="AA5799" i="1"/>
  <c r="AA5798" i="1"/>
  <c r="AA5797" i="1"/>
  <c r="AA5796" i="1"/>
  <c r="AA5795" i="1"/>
  <c r="AA5794" i="1"/>
  <c r="AA5793" i="1"/>
  <c r="AA5792" i="1"/>
  <c r="AA5791" i="1"/>
  <c r="AA5790" i="1"/>
  <c r="AA5789" i="1"/>
  <c r="AA5788" i="1"/>
  <c r="AA5787" i="1"/>
  <c r="AA5786" i="1"/>
  <c r="AA5785" i="1"/>
  <c r="AA5784" i="1"/>
  <c r="AA5783" i="1"/>
  <c r="AA5782" i="1"/>
  <c r="AA5781" i="1"/>
  <c r="AA5780" i="1"/>
  <c r="AA5779" i="1"/>
  <c r="AA5778" i="1"/>
  <c r="AA5777" i="1"/>
  <c r="AA5776" i="1"/>
  <c r="AA5775" i="1"/>
  <c r="AA5774" i="1"/>
  <c r="AA5773" i="1"/>
  <c r="AA5772" i="1"/>
  <c r="AA5771" i="1"/>
  <c r="AA5770" i="1"/>
  <c r="AA5769" i="1"/>
  <c r="AA5768" i="1"/>
  <c r="AA5767" i="1"/>
  <c r="AA5766" i="1"/>
  <c r="AA5765" i="1"/>
  <c r="AA5764" i="1"/>
  <c r="AA5763" i="1"/>
  <c r="AA5762" i="1"/>
  <c r="AA5761" i="1"/>
  <c r="AA5760" i="1"/>
  <c r="AA5759" i="1"/>
  <c r="AA5758" i="1"/>
  <c r="AA5757" i="1"/>
  <c r="AA5756" i="1"/>
  <c r="AA5755" i="1"/>
  <c r="AA5754" i="1"/>
  <c r="AA5753" i="1"/>
  <c r="AA5752" i="1"/>
  <c r="AA5751" i="1"/>
  <c r="AA5750" i="1"/>
  <c r="AA5749" i="1"/>
  <c r="AA5748" i="1"/>
  <c r="AA5747" i="1"/>
  <c r="AA5746" i="1"/>
  <c r="AA5745" i="1"/>
  <c r="AA5744" i="1"/>
  <c r="AA5743" i="1"/>
  <c r="AA5742" i="1"/>
  <c r="AA5741" i="1"/>
  <c r="AA5740" i="1"/>
  <c r="AA5739" i="1"/>
  <c r="AA5738" i="1"/>
  <c r="AA5737" i="1"/>
  <c r="AA5736" i="1"/>
  <c r="AA5735" i="1"/>
  <c r="AA5734" i="1"/>
  <c r="AA5733" i="1"/>
  <c r="AA5732" i="1"/>
  <c r="AA5731" i="1"/>
  <c r="AA5730" i="1"/>
  <c r="AA5729" i="1"/>
  <c r="AA5728" i="1"/>
  <c r="AA5727" i="1"/>
  <c r="AA5726" i="1"/>
  <c r="AA5725" i="1"/>
  <c r="AA5724" i="1"/>
  <c r="AA5723" i="1"/>
  <c r="AA5722" i="1"/>
  <c r="AA5721" i="1"/>
  <c r="AA5720" i="1"/>
  <c r="AA5719" i="1"/>
  <c r="AA5718" i="1"/>
  <c r="AA5717" i="1"/>
  <c r="AA5716" i="1"/>
  <c r="AA5715" i="1"/>
  <c r="AA5714" i="1"/>
  <c r="AA5713" i="1"/>
  <c r="AA5712" i="1"/>
  <c r="AA5711" i="1"/>
  <c r="AA5710" i="1"/>
  <c r="AA5709" i="1"/>
  <c r="AA5708" i="1"/>
  <c r="AA5707" i="1"/>
  <c r="AA5706" i="1"/>
  <c r="AA5705" i="1"/>
  <c r="AA5704" i="1"/>
  <c r="AA5703" i="1"/>
  <c r="AA5702" i="1"/>
  <c r="AA5701" i="1"/>
  <c r="AA5700" i="1"/>
  <c r="AA5699" i="1"/>
  <c r="AA5698" i="1"/>
  <c r="AA5697" i="1"/>
  <c r="AA5696" i="1"/>
  <c r="AA5695" i="1"/>
  <c r="AA5694" i="1"/>
  <c r="AA5693" i="1"/>
  <c r="AA5692" i="1"/>
  <c r="AA5691" i="1"/>
  <c r="AA5690" i="1"/>
  <c r="AA5689" i="1"/>
  <c r="AA5688" i="1"/>
  <c r="AA5687" i="1"/>
  <c r="AA5686" i="1"/>
  <c r="AA5685" i="1"/>
  <c r="AA5684" i="1"/>
  <c r="AA5683" i="1"/>
  <c r="AA5682" i="1"/>
  <c r="AA5681" i="1"/>
  <c r="AA5680" i="1"/>
  <c r="AA5679" i="1"/>
  <c r="AA5678" i="1"/>
  <c r="AA5677" i="1"/>
  <c r="AA5676" i="1"/>
  <c r="AA5675" i="1"/>
  <c r="AA5674" i="1"/>
  <c r="AA5673" i="1"/>
  <c r="AA5672" i="1"/>
  <c r="AA5671" i="1"/>
  <c r="AA5670" i="1"/>
  <c r="AA5669" i="1"/>
  <c r="AA5668" i="1"/>
  <c r="AA5667" i="1"/>
  <c r="AA5666" i="1"/>
  <c r="AA5665" i="1"/>
  <c r="AA5664" i="1"/>
  <c r="AA5663" i="1"/>
  <c r="AA5662" i="1"/>
  <c r="AA5661" i="1"/>
  <c r="AA5660" i="1"/>
  <c r="AA5659" i="1"/>
  <c r="AA5658" i="1"/>
  <c r="AA5657" i="1"/>
  <c r="AA5656" i="1"/>
  <c r="AA5655" i="1"/>
  <c r="AA5654" i="1"/>
  <c r="AA5653" i="1"/>
  <c r="AA5652" i="1"/>
  <c r="AA5651" i="1"/>
  <c r="AA5650" i="1"/>
  <c r="AA5649" i="1"/>
  <c r="AA5648" i="1"/>
  <c r="AA5647" i="1"/>
  <c r="AA5646" i="1"/>
  <c r="AA5645" i="1"/>
  <c r="AA5644" i="1"/>
  <c r="AA5643" i="1"/>
  <c r="AA5642" i="1"/>
  <c r="AA5641" i="1"/>
  <c r="AA5640" i="1"/>
  <c r="AA5639" i="1"/>
  <c r="AA5638" i="1"/>
  <c r="AA5637" i="1"/>
  <c r="AA5636" i="1"/>
  <c r="AA5635" i="1"/>
  <c r="AA5634" i="1"/>
  <c r="AA5633" i="1"/>
  <c r="AA5632" i="1"/>
  <c r="AA5631" i="1"/>
  <c r="AA5630" i="1"/>
  <c r="AA5629" i="1"/>
  <c r="AA5628" i="1"/>
  <c r="AA5627" i="1"/>
  <c r="AA5626" i="1"/>
  <c r="AA5625" i="1"/>
  <c r="AA5624" i="1"/>
  <c r="AA5623" i="1"/>
  <c r="AA5622" i="1"/>
  <c r="AA5621" i="1"/>
  <c r="AA5620" i="1"/>
  <c r="AA5619" i="1"/>
  <c r="AA5618" i="1"/>
  <c r="AA5617" i="1"/>
  <c r="AA5616" i="1"/>
  <c r="AA5615" i="1"/>
  <c r="AA5614" i="1"/>
  <c r="AA5613" i="1"/>
  <c r="AA5612" i="1"/>
  <c r="AA5611" i="1"/>
  <c r="AA5610" i="1"/>
  <c r="AA5609" i="1"/>
  <c r="AA5608" i="1"/>
  <c r="AA5607" i="1"/>
  <c r="AA5606" i="1"/>
  <c r="AA5605" i="1"/>
  <c r="AA5604" i="1"/>
  <c r="AA5603" i="1"/>
  <c r="AA5602" i="1"/>
  <c r="AA5601" i="1"/>
  <c r="AA5600" i="1"/>
  <c r="AA5599" i="1"/>
  <c r="AA5598" i="1"/>
  <c r="AA5597" i="1"/>
  <c r="AA5596" i="1"/>
  <c r="AA5595" i="1"/>
  <c r="AA5594" i="1"/>
  <c r="AA5593" i="1"/>
  <c r="AA5592" i="1"/>
  <c r="AA5591" i="1"/>
  <c r="AA5590" i="1"/>
  <c r="AA5589" i="1"/>
  <c r="AA5588" i="1"/>
  <c r="AA5587" i="1"/>
  <c r="AA5586" i="1"/>
  <c r="AA5585" i="1"/>
  <c r="AA5584" i="1"/>
  <c r="AA5583" i="1"/>
  <c r="AA5582" i="1"/>
  <c r="AA5581" i="1"/>
  <c r="AA5580" i="1"/>
  <c r="AA5579" i="1"/>
  <c r="AA5578" i="1"/>
  <c r="AA5577" i="1"/>
  <c r="AA5576" i="1"/>
  <c r="AA5575" i="1"/>
  <c r="AA5574" i="1"/>
  <c r="AA5573" i="1"/>
  <c r="AA5572" i="1"/>
  <c r="AA5571" i="1"/>
  <c r="AA5570" i="1"/>
  <c r="AA5569" i="1"/>
  <c r="AA5568" i="1"/>
  <c r="AA5567" i="1"/>
  <c r="AA5566" i="1"/>
  <c r="AA5565" i="1"/>
  <c r="AA5564" i="1"/>
  <c r="AA5563" i="1"/>
  <c r="AA5562" i="1"/>
  <c r="AA5561" i="1"/>
  <c r="AA5560" i="1"/>
  <c r="AA5559" i="1"/>
  <c r="AA5558" i="1"/>
  <c r="AA5557" i="1"/>
  <c r="AA5556" i="1"/>
  <c r="AA5555" i="1"/>
  <c r="AA5554" i="1"/>
  <c r="AA5553" i="1"/>
  <c r="AA5552" i="1"/>
  <c r="AA5551" i="1"/>
  <c r="AA5550" i="1"/>
  <c r="AA5549" i="1"/>
  <c r="AA5548" i="1"/>
  <c r="AA5547" i="1"/>
  <c r="AA5546" i="1"/>
  <c r="AA5545" i="1"/>
  <c r="AA5544" i="1"/>
  <c r="AA5543" i="1"/>
  <c r="AA5542" i="1"/>
  <c r="AA5541" i="1"/>
  <c r="AA5540" i="1"/>
  <c r="AA5539" i="1"/>
  <c r="AA5538" i="1"/>
  <c r="AA5537" i="1"/>
  <c r="AA5536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315" i="1"/>
  <c r="AA5314" i="1"/>
  <c r="AA5313" i="1"/>
  <c r="AA5312" i="1"/>
  <c r="AA5311" i="1"/>
  <c r="AA5310" i="1"/>
  <c r="AA5309" i="1"/>
  <c r="AA5308" i="1"/>
  <c r="AA5307" i="1"/>
  <c r="AA5306" i="1"/>
  <c r="AA5305" i="1"/>
  <c r="AA5304" i="1"/>
  <c r="AA5303" i="1"/>
  <c r="AA5302" i="1"/>
  <c r="AA5301" i="1"/>
  <c r="AA5300" i="1"/>
  <c r="AA5299" i="1"/>
  <c r="AA5298" i="1"/>
  <c r="AA5297" i="1"/>
  <c r="AA5296" i="1"/>
  <c r="AA5295" i="1"/>
  <c r="AA5294" i="1"/>
  <c r="AA5293" i="1"/>
  <c r="AA5292" i="1"/>
  <c r="AA5291" i="1"/>
  <c r="AA5290" i="1"/>
  <c r="AA5289" i="1"/>
  <c r="AA5288" i="1"/>
  <c r="AA5287" i="1"/>
  <c r="AA5286" i="1"/>
  <c r="AA5285" i="1"/>
  <c r="AA5284" i="1"/>
  <c r="AA5283" i="1"/>
  <c r="AA5282" i="1"/>
  <c r="AA5281" i="1"/>
  <c r="AA5280" i="1"/>
  <c r="AA5279" i="1"/>
  <c r="AA5278" i="1"/>
  <c r="AA5277" i="1"/>
  <c r="AA5276" i="1"/>
  <c r="AA5275" i="1"/>
  <c r="AA5274" i="1"/>
  <c r="AA5273" i="1"/>
  <c r="AA5272" i="1"/>
  <c r="AA5271" i="1"/>
  <c r="AA5270" i="1"/>
  <c r="AA5269" i="1"/>
  <c r="AA5268" i="1"/>
  <c r="AA5267" i="1"/>
  <c r="AA5266" i="1"/>
  <c r="AA5265" i="1"/>
  <c r="AA5264" i="1"/>
  <c r="AA5263" i="1"/>
  <c r="AA5262" i="1"/>
  <c r="AA5261" i="1"/>
  <c r="AA5260" i="1"/>
  <c r="AA5259" i="1"/>
  <c r="AA5258" i="1"/>
  <c r="AA5257" i="1"/>
  <c r="AA5256" i="1"/>
  <c r="AA5255" i="1"/>
  <c r="AA5254" i="1"/>
  <c r="AA5253" i="1"/>
  <c r="AA5252" i="1"/>
  <c r="AA5251" i="1"/>
  <c r="AA5250" i="1"/>
  <c r="AA5249" i="1"/>
  <c r="AA5248" i="1"/>
  <c r="AA5247" i="1"/>
  <c r="AA5246" i="1"/>
  <c r="AA5245" i="1"/>
  <c r="AA5244" i="1"/>
  <c r="AA5243" i="1"/>
  <c r="AA5242" i="1"/>
  <c r="AA5241" i="1"/>
  <c r="AA5240" i="1"/>
  <c r="AA5239" i="1"/>
  <c r="AA5238" i="1"/>
  <c r="AA5237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78" i="1"/>
  <c r="AA4977" i="1"/>
  <c r="AA4976" i="1"/>
  <c r="AA4975" i="1"/>
  <c r="AA4974" i="1"/>
  <c r="AA4973" i="1"/>
  <c r="AA4972" i="1"/>
  <c r="AA4971" i="1"/>
  <c r="AA4970" i="1"/>
  <c r="AA4969" i="1"/>
  <c r="AA4968" i="1"/>
  <c r="AA4967" i="1"/>
  <c r="AA4966" i="1"/>
  <c r="AA4965" i="1"/>
  <c r="AA4964" i="1"/>
  <c r="AA4963" i="1"/>
  <c r="AA4962" i="1"/>
  <c r="AA4961" i="1"/>
  <c r="AA4960" i="1"/>
  <c r="AA4959" i="1"/>
  <c r="AA4958" i="1"/>
  <c r="AA4957" i="1"/>
  <c r="AA4956" i="1"/>
  <c r="AA4955" i="1"/>
  <c r="AA4954" i="1"/>
  <c r="AA4953" i="1"/>
  <c r="AA4952" i="1"/>
  <c r="AA4951" i="1"/>
  <c r="AA4950" i="1"/>
  <c r="AA4949" i="1"/>
  <c r="AA4948" i="1"/>
  <c r="AA4947" i="1"/>
  <c r="AA4946" i="1"/>
  <c r="AA4945" i="1"/>
  <c r="AA4944" i="1"/>
  <c r="AA4943" i="1"/>
  <c r="AA4942" i="1"/>
  <c r="AA4941" i="1"/>
  <c r="AA4940" i="1"/>
  <c r="AA4939" i="1"/>
  <c r="AA4938" i="1"/>
  <c r="AA4937" i="1"/>
  <c r="AA4936" i="1"/>
  <c r="AA4935" i="1"/>
  <c r="AA4934" i="1"/>
  <c r="AA4933" i="1"/>
  <c r="AA4932" i="1"/>
  <c r="AA4931" i="1"/>
  <c r="AA4930" i="1"/>
  <c r="AA4929" i="1"/>
  <c r="AA4928" i="1"/>
  <c r="AA4927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10" i="1"/>
  <c r="AA4909" i="1"/>
  <c r="AA4908" i="1"/>
  <c r="AA4907" i="1"/>
  <c r="AA4906" i="1"/>
  <c r="AA4905" i="1"/>
  <c r="AA4904" i="1"/>
  <c r="AA4903" i="1"/>
  <c r="AA4902" i="1"/>
  <c r="AA4901" i="1"/>
  <c r="AA4900" i="1"/>
  <c r="AA4899" i="1"/>
  <c r="AA4898" i="1"/>
  <c r="AA4897" i="1"/>
  <c r="AA4896" i="1"/>
  <c r="AA4895" i="1"/>
  <c r="AA4894" i="1"/>
  <c r="AA4893" i="1"/>
  <c r="AA4892" i="1"/>
  <c r="AA4891" i="1"/>
  <c r="AA4890" i="1"/>
  <c r="AA4889" i="1"/>
  <c r="AA4888" i="1"/>
  <c r="AA4887" i="1"/>
  <c r="AA4886" i="1"/>
  <c r="AA4885" i="1"/>
  <c r="AA4884" i="1"/>
  <c r="AA4883" i="1"/>
  <c r="AA4882" i="1"/>
  <c r="AA4881" i="1"/>
  <c r="AA4880" i="1"/>
  <c r="AA4879" i="1"/>
  <c r="AA4878" i="1"/>
  <c r="AA4877" i="1"/>
  <c r="AA4876" i="1"/>
  <c r="AA4875" i="1"/>
  <c r="AA4874" i="1"/>
  <c r="AA4873" i="1"/>
  <c r="AA4872" i="1"/>
  <c r="AA4871" i="1"/>
  <c r="AA4870" i="1"/>
  <c r="AA4869" i="1"/>
  <c r="AA4868" i="1"/>
  <c r="AA4867" i="1"/>
  <c r="AA4866" i="1"/>
  <c r="AA4865" i="1"/>
  <c r="AA4864" i="1"/>
  <c r="AA4863" i="1"/>
  <c r="AA4862" i="1"/>
  <c r="AA4861" i="1"/>
  <c r="AA4860" i="1"/>
  <c r="AA4859" i="1"/>
  <c r="AA4858" i="1"/>
  <c r="AA4857" i="1"/>
  <c r="AA4856" i="1"/>
  <c r="AA4855" i="1"/>
  <c r="AA4854" i="1"/>
  <c r="AA4853" i="1"/>
  <c r="AA4852" i="1"/>
  <c r="AA4851" i="1"/>
  <c r="AA4850" i="1"/>
  <c r="AA4849" i="1"/>
  <c r="AA4848" i="1"/>
  <c r="AA4847" i="1"/>
  <c r="AA4846" i="1"/>
  <c r="AA4845" i="1"/>
  <c r="AA4844" i="1"/>
  <c r="AA4843" i="1"/>
  <c r="AA4842" i="1"/>
  <c r="AA4841" i="1"/>
  <c r="AA4840" i="1"/>
  <c r="AA4839" i="1"/>
  <c r="AA4838" i="1"/>
  <c r="AA4837" i="1"/>
  <c r="AA4836" i="1"/>
  <c r="AA4835" i="1"/>
  <c r="AA4834" i="1"/>
  <c r="AA4833" i="1"/>
  <c r="AA4832" i="1"/>
  <c r="AA4831" i="1"/>
  <c r="AA4830" i="1"/>
  <c r="AA4829" i="1"/>
  <c r="AA4828" i="1"/>
  <c r="AA4827" i="1"/>
  <c r="AA4826" i="1"/>
  <c r="AA4825" i="1"/>
  <c r="AA4824" i="1"/>
  <c r="AA4823" i="1"/>
  <c r="AA4822" i="1"/>
  <c r="AA4821" i="1"/>
  <c r="AA4820" i="1"/>
  <c r="AA4819" i="1"/>
  <c r="AA4818" i="1"/>
  <c r="AA4817" i="1"/>
  <c r="AA4816" i="1"/>
  <c r="AA4815" i="1"/>
  <c r="AA4814" i="1"/>
  <c r="AA4813" i="1"/>
  <c r="AA4812" i="1"/>
  <c r="AA4811" i="1"/>
  <c r="AA4810" i="1"/>
  <c r="AA4809" i="1"/>
  <c r="AA4808" i="1"/>
  <c r="AA4807" i="1"/>
  <c r="AA4806" i="1"/>
  <c r="AA4805" i="1"/>
  <c r="AA4804" i="1"/>
  <c r="AA4803" i="1"/>
  <c r="AA4802" i="1"/>
  <c r="AA4801" i="1"/>
  <c r="AA4800" i="1"/>
  <c r="AA4799" i="1"/>
  <c r="AA4798" i="1"/>
  <c r="AA4797" i="1"/>
  <c r="AA4796" i="1"/>
  <c r="AA4795" i="1"/>
  <c r="AA4794" i="1"/>
  <c r="AA4793" i="1"/>
  <c r="AA4792" i="1"/>
  <c r="AA4791" i="1"/>
  <c r="AA4790" i="1"/>
  <c r="AA4789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774" i="1"/>
  <c r="AA4773" i="1"/>
  <c r="AA4772" i="1"/>
  <c r="AA4771" i="1"/>
  <c r="AA4770" i="1"/>
  <c r="AA4769" i="1"/>
  <c r="AA4768" i="1"/>
  <c r="AA4767" i="1"/>
  <c r="AA4766" i="1"/>
  <c r="AA4765" i="1"/>
  <c r="AA4764" i="1"/>
  <c r="AA4763" i="1"/>
  <c r="AA4762" i="1"/>
  <c r="AA4761" i="1"/>
  <c r="AA4760" i="1"/>
  <c r="AA4759" i="1"/>
  <c r="AA4758" i="1"/>
  <c r="AA4757" i="1"/>
  <c r="AA4756" i="1"/>
  <c r="AA4755" i="1"/>
  <c r="AA4754" i="1"/>
  <c r="AA4753" i="1"/>
  <c r="AA4752" i="1"/>
  <c r="AA4751" i="1"/>
  <c r="AA4750" i="1"/>
  <c r="AA4749" i="1"/>
  <c r="AA4748" i="1"/>
  <c r="AA4747" i="1"/>
  <c r="AA4746" i="1"/>
  <c r="AA4745" i="1"/>
  <c r="AA4744" i="1"/>
  <c r="AA4743" i="1"/>
  <c r="AA4742" i="1"/>
  <c r="AA4741" i="1"/>
  <c r="AA4740" i="1"/>
  <c r="AA4739" i="1"/>
  <c r="AA4738" i="1"/>
  <c r="AA4737" i="1"/>
  <c r="AA4736" i="1"/>
  <c r="AA4735" i="1"/>
  <c r="AA4734" i="1"/>
  <c r="AA4733" i="1"/>
  <c r="AA4732" i="1"/>
  <c r="AA4731" i="1"/>
  <c r="AA4730" i="1"/>
  <c r="AA4729" i="1"/>
  <c r="AA4728" i="1"/>
  <c r="AA4727" i="1"/>
  <c r="AA4726" i="1"/>
  <c r="AA4725" i="1"/>
  <c r="AA4724" i="1"/>
  <c r="AA4723" i="1"/>
  <c r="AA4722" i="1"/>
  <c r="AA4721" i="1"/>
  <c r="AA4720" i="1"/>
  <c r="AA4719" i="1"/>
  <c r="AA4718" i="1"/>
  <c r="AA4717" i="1"/>
  <c r="AA4716" i="1"/>
  <c r="AA4715" i="1"/>
  <c r="AA4714" i="1"/>
  <c r="AA4713" i="1"/>
  <c r="AA4712" i="1"/>
  <c r="AA4711" i="1"/>
  <c r="AA4710" i="1"/>
  <c r="AA4709" i="1"/>
  <c r="AA4708" i="1"/>
  <c r="AA4707" i="1"/>
  <c r="AA4706" i="1"/>
  <c r="AA4705" i="1"/>
  <c r="AA4704" i="1"/>
  <c r="AA4703" i="1"/>
  <c r="AA4702" i="1"/>
  <c r="AA4701" i="1"/>
  <c r="AA4700" i="1"/>
  <c r="AA4699" i="1"/>
  <c r="AA4698" i="1"/>
  <c r="AA4697" i="1"/>
  <c r="AA4696" i="1"/>
  <c r="AA4695" i="1"/>
  <c r="AA4694" i="1"/>
  <c r="AA4693" i="1"/>
  <c r="AA4692" i="1"/>
  <c r="AA4691" i="1"/>
  <c r="AA4690" i="1"/>
  <c r="AA4689" i="1"/>
  <c r="AA4688" i="1"/>
  <c r="AA4687" i="1"/>
  <c r="AA4686" i="1"/>
  <c r="AA4685" i="1"/>
  <c r="AA4684" i="1"/>
  <c r="AA4683" i="1"/>
  <c r="AA4682" i="1"/>
  <c r="AA4681" i="1"/>
  <c r="AA4680" i="1"/>
  <c r="AA4679" i="1"/>
  <c r="AA4678" i="1"/>
  <c r="AA4677" i="1"/>
  <c r="AA4676" i="1"/>
  <c r="AA4675" i="1"/>
  <c r="AA4674" i="1"/>
  <c r="AA4673" i="1"/>
  <c r="AA4672" i="1"/>
  <c r="AA4671" i="1"/>
  <c r="AA4670" i="1"/>
  <c r="AA4669" i="1"/>
  <c r="AA4668" i="1"/>
  <c r="AA4667" i="1"/>
  <c r="AA4666" i="1"/>
  <c r="AA4665" i="1"/>
  <c r="AA4664" i="1"/>
  <c r="AA4663" i="1"/>
  <c r="AA4662" i="1"/>
  <c r="AA4661" i="1"/>
  <c r="AA4660" i="1"/>
  <c r="AA4659" i="1"/>
  <c r="AA4658" i="1"/>
  <c r="AA4657" i="1"/>
  <c r="AA4656" i="1"/>
  <c r="AA4655" i="1"/>
  <c r="AA4654" i="1"/>
  <c r="AA4653" i="1"/>
  <c r="AA4652" i="1"/>
  <c r="AA4651" i="1"/>
  <c r="AA4650" i="1"/>
  <c r="AA4649" i="1"/>
  <c r="AA4648" i="1"/>
  <c r="AA4647" i="1"/>
  <c r="AA4646" i="1"/>
  <c r="AA4645" i="1"/>
  <c r="AA4644" i="1"/>
  <c r="AA4643" i="1"/>
  <c r="AA4642" i="1"/>
  <c r="AA4641" i="1"/>
  <c r="AA4640" i="1"/>
  <c r="AA4639" i="1"/>
  <c r="AA4638" i="1"/>
  <c r="AA4637" i="1"/>
  <c r="AA4636" i="1"/>
  <c r="AA4635" i="1"/>
  <c r="AA4634" i="1"/>
  <c r="AA4633" i="1"/>
  <c r="AA4632" i="1"/>
  <c r="AA4631" i="1"/>
  <c r="AA4630" i="1"/>
  <c r="AA4629" i="1"/>
  <c r="AA4628" i="1"/>
  <c r="AA4627" i="1"/>
  <c r="AA4626" i="1"/>
  <c r="AA4625" i="1"/>
  <c r="AA4624" i="1"/>
  <c r="AA4623" i="1"/>
  <c r="AA4622" i="1"/>
  <c r="AA4621" i="1"/>
  <c r="AA4620" i="1"/>
  <c r="AA4619" i="1"/>
  <c r="AA4618" i="1"/>
  <c r="AA4617" i="1"/>
  <c r="AA4616" i="1"/>
  <c r="AA4615" i="1"/>
  <c r="AA4614" i="1"/>
  <c r="AA4613" i="1"/>
  <c r="AA4612" i="1"/>
  <c r="AA4611" i="1"/>
  <c r="AA4610" i="1"/>
  <c r="AA4609" i="1"/>
  <c r="AA4608" i="1"/>
  <c r="AA4607" i="1"/>
  <c r="AA4606" i="1"/>
  <c r="AA4605" i="1"/>
  <c r="AA4604" i="1"/>
  <c r="AA4603" i="1"/>
  <c r="AA4602" i="1"/>
  <c r="AA4601" i="1"/>
  <c r="AA4600" i="1"/>
  <c r="AA4599" i="1"/>
  <c r="AA4598" i="1"/>
  <c r="AA4597" i="1"/>
  <c r="AA4596" i="1"/>
  <c r="AA4595" i="1"/>
  <c r="AA4594" i="1"/>
  <c r="AA4593" i="1"/>
  <c r="AA4592" i="1"/>
  <c r="AA4591" i="1"/>
  <c r="AA4590" i="1"/>
  <c r="AA4589" i="1"/>
  <c r="AA4588" i="1"/>
  <c r="AA4587" i="1"/>
  <c r="AA4586" i="1"/>
  <c r="AA4585" i="1"/>
  <c r="AA4584" i="1"/>
  <c r="AA4583" i="1"/>
  <c r="AA4582" i="1"/>
  <c r="AA4581" i="1"/>
  <c r="AA4580" i="1"/>
  <c r="AA4579" i="1"/>
  <c r="AA4578" i="1"/>
  <c r="AA4577" i="1"/>
  <c r="AA4576" i="1"/>
  <c r="AA4575" i="1"/>
  <c r="AA4574" i="1"/>
  <c r="AA4573" i="1"/>
  <c r="AA4572" i="1"/>
  <c r="AA4571" i="1"/>
  <c r="AA4570" i="1"/>
  <c r="AA4569" i="1"/>
  <c r="AA4568" i="1"/>
  <c r="AA4567" i="1"/>
  <c r="AA4566" i="1"/>
  <c r="AA4565" i="1"/>
  <c r="AA4564" i="1"/>
  <c r="AA4563" i="1"/>
  <c r="AA4562" i="1"/>
  <c r="AA4561" i="1"/>
  <c r="AA4560" i="1"/>
  <c r="AA4559" i="1"/>
  <c r="AA4558" i="1"/>
  <c r="AA4557" i="1"/>
  <c r="AA4556" i="1"/>
  <c r="AA4555" i="1"/>
  <c r="AA4554" i="1"/>
  <c r="AA4553" i="1"/>
  <c r="AA4552" i="1"/>
  <c r="AA4551" i="1"/>
  <c r="AA4550" i="1"/>
  <c r="AA4549" i="1"/>
  <c r="AA4548" i="1"/>
  <c r="AA4547" i="1"/>
  <c r="AA4546" i="1"/>
  <c r="AA4545" i="1"/>
  <c r="AA4544" i="1"/>
  <c r="AA4543" i="1"/>
  <c r="AA4542" i="1"/>
  <c r="AA4541" i="1"/>
  <c r="AA4540" i="1"/>
  <c r="AA4539" i="1"/>
  <c r="AA4538" i="1"/>
  <c r="AA4537" i="1"/>
  <c r="AA4536" i="1"/>
  <c r="AA4535" i="1"/>
  <c r="AA4534" i="1"/>
  <c r="AA4533" i="1"/>
  <c r="AA4532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20" i="1"/>
  <c r="AA4519" i="1"/>
  <c r="AA4518" i="1"/>
  <c r="AA4517" i="1"/>
  <c r="AA4516" i="1"/>
  <c r="AA4515" i="1"/>
  <c r="AA4514" i="1"/>
  <c r="AA4513" i="1"/>
  <c r="AA4512" i="1"/>
  <c r="AA4511" i="1"/>
  <c r="AA4510" i="1"/>
  <c r="AA4509" i="1"/>
  <c r="AA4508" i="1"/>
  <c r="AA4507" i="1"/>
  <c r="AA4506" i="1"/>
  <c r="AA4505" i="1"/>
  <c r="AA4504" i="1"/>
  <c r="AA4503" i="1"/>
  <c r="AA4502" i="1"/>
  <c r="AA4501" i="1"/>
  <c r="AA4500" i="1"/>
  <c r="AA4499" i="1"/>
  <c r="AA4498" i="1"/>
  <c r="AA4497" i="1"/>
  <c r="AA4496" i="1"/>
  <c r="AA4495" i="1"/>
  <c r="AA4494" i="1"/>
  <c r="AA4493" i="1"/>
  <c r="AA4492" i="1"/>
  <c r="AA4491" i="1"/>
  <c r="AA4490" i="1"/>
  <c r="AA4489" i="1"/>
  <c r="AA4488" i="1"/>
  <c r="AA4487" i="1"/>
  <c r="AA4486" i="1"/>
  <c r="AA4485" i="1"/>
  <c r="AA4484" i="1"/>
  <c r="AA4483" i="1"/>
  <c r="AA4482" i="1"/>
  <c r="AA4481" i="1"/>
  <c r="AA4480" i="1"/>
  <c r="AA4479" i="1"/>
  <c r="AA4478" i="1"/>
  <c r="AA4477" i="1"/>
  <c r="AA4476" i="1"/>
  <c r="AA4475" i="1"/>
  <c r="AA4474" i="1"/>
  <c r="AA4473" i="1"/>
  <c r="AA4472" i="1"/>
  <c r="AA4471" i="1"/>
  <c r="AA4470" i="1"/>
  <c r="AA4469" i="1"/>
  <c r="AA4468" i="1"/>
  <c r="AA4467" i="1"/>
  <c r="AA4466" i="1"/>
  <c r="AA4465" i="1"/>
  <c r="AA4464" i="1"/>
  <c r="AA4463" i="1"/>
  <c r="AA4462" i="1"/>
  <c r="AA4461" i="1"/>
  <c r="AA4460" i="1"/>
  <c r="AA4459" i="1"/>
  <c r="AA4458" i="1"/>
  <c r="AA4457" i="1"/>
  <c r="AA4456" i="1"/>
  <c r="AA4455" i="1"/>
  <c r="AA4454" i="1"/>
  <c r="AA4453" i="1"/>
  <c r="AA4452" i="1"/>
  <c r="AA4451" i="1"/>
  <c r="AA4450" i="1"/>
  <c r="AA4449" i="1"/>
  <c r="AA4448" i="1"/>
  <c r="AA4447" i="1"/>
  <c r="AA4446" i="1"/>
  <c r="AA4445" i="1"/>
  <c r="AA444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428" i="1"/>
  <c r="AA4427" i="1"/>
  <c r="AA4426" i="1"/>
  <c r="AA4425" i="1"/>
  <c r="AA4424" i="1"/>
  <c r="AA4423" i="1"/>
  <c r="AA4422" i="1"/>
  <c r="AA4421" i="1"/>
  <c r="AA4420" i="1"/>
  <c r="AA4419" i="1"/>
  <c r="AA4418" i="1"/>
  <c r="AA4417" i="1"/>
  <c r="AA4416" i="1"/>
  <c r="AA4415" i="1"/>
  <c r="AA4414" i="1"/>
  <c r="AA4413" i="1"/>
  <c r="AA4412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  <c r="AD3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48B1E7-A96C-044B-8E70-84B825254DC7}" name="diamonds_prediction" type="6" refreshedVersion="8" background="1" saveData="1">
    <textPr sourceFile="/Users/ahmadridwanfauzi/Documents/Kerja/Kuliah/EDHEC/Data Analysis/Final Groupwork/diamonds_prediction.csv" decimal="," thousands=" " comma="1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<sst xmlns="http://schemas.openxmlformats.org/spreadsheetml/2006/main" count="80" uniqueCount="78">
  <si>
    <t>const</t>
  </si>
  <si>
    <t>carat</t>
  </si>
  <si>
    <t>cut_ideal</t>
  </si>
  <si>
    <t>cut_premium</t>
  </si>
  <si>
    <t>cut_good</t>
  </si>
  <si>
    <t>cut_very_good</t>
  </si>
  <si>
    <t>clarity_if</t>
  </si>
  <si>
    <t>clarity_si1</t>
  </si>
  <si>
    <t>clarity_si2</t>
  </si>
  <si>
    <t>clarity_vs1</t>
  </si>
  <si>
    <t>clarity_vs2</t>
  </si>
  <si>
    <t>clarity_vvs1</t>
  </si>
  <si>
    <t>clarity_vvs2</t>
  </si>
  <si>
    <t>color_e</t>
  </si>
  <si>
    <t>color_f</t>
  </si>
  <si>
    <t>color_g</t>
  </si>
  <si>
    <t>color_h</t>
  </si>
  <si>
    <t>color_i</t>
  </si>
  <si>
    <t>color_j</t>
  </si>
  <si>
    <t>depth</t>
  </si>
  <si>
    <t>table</t>
  </si>
  <si>
    <t>x</t>
  </si>
  <si>
    <t>y</t>
  </si>
  <si>
    <t>z</t>
  </si>
  <si>
    <t>LOG(prediction)</t>
  </si>
  <si>
    <t>LOG(true_price)</t>
  </si>
  <si>
    <t>error</t>
  </si>
  <si>
    <t>SE of Test</t>
  </si>
  <si>
    <t>SE of Train</t>
  </si>
  <si>
    <t>Max Acceptable</t>
  </si>
  <si>
    <t>No Overfitting Issue</t>
  </si>
  <si>
    <t>                            OLS Regression Results                            </t>
  </si>
  <si>
    <t>==============================================================================</t>
  </si>
  <si>
    <t>Dep. Variable:              log_price   R-squared:                       0.969</t>
  </si>
  <si>
    <t>Model:                            OLS   Adj. R-squared:                  0.969</t>
  </si>
  <si>
    <t>Method:                 Least Squares   F-statistic:                 5.093e+04</t>
  </si>
  <si>
    <t>Date:                Mon, 13 Feb 2023   Prob (F-statistic):               0.00</t>
  </si>
  <si>
    <t>Time:                        21:59:47   Log-Likelihood:                 11251.</t>
  </si>
  <si>
    <t>No. Observations:               37758   AIC:                        -2.245e+04</t>
  </si>
  <si>
    <t>Df Residuals:                   37734   BIC:                        -2.225e+04</t>
  </si>
  <si>
    <t>Df Model:                          23                                         </t>
  </si>
  <si>
    <t>Covariance Type:            nonrobust                                         </t>
  </si>
  <si>
    <t>Standard Error: 0.17967485316943693</t>
  </si>
  <si>
    <t>=================================================================================</t>
  </si>
  <si>
    <t>                    coef    std err          t      P&gt;|t|      [0.025      0.975]</t>
  </si>
  <si>
    <t>---------------------------------------------------------------------------------</t>
  </si>
  <si>
    <t>const            -3.0608      0.077    -39.527      0.000      -3.213      -2.909</t>
  </si>
  <si>
    <t>carat            -0.5595      0.009    -61.334      0.000      -0.577      -0.542</t>
  </si>
  <si>
    <t>cut_ideal         0.1548      0.006     24.131      0.000       0.142       0.167</t>
  </si>
  <si>
    <t>cut_premium       0.1090      0.006     17.627      0.000       0.097       0.121</t>
  </si>
  <si>
    <t>cut_good          0.0889      0.006     13.810      0.000       0.076       0.102</t>
  </si>
  <si>
    <t>cut_very_good     0.1240      0.006     20.051      0.000       0.112       0.136</t>
  </si>
  <si>
    <t>clarity_if        1.0898      0.010    112.583      0.000       1.071       1.109</t>
  </si>
  <si>
    <t>clarity_si1       0.6032      0.008     72.874      0.000       0.587       0.619</t>
  </si>
  <si>
    <t>clarity_si2       0.4332      0.008     52.130      0.000       0.417       0.449</t>
  </si>
  <si>
    <t>clarity_vs1       0.8121      0.008     96.040      0.000       0.796       0.829</t>
  </si>
  <si>
    <t>clarity_vs2       0.7443      0.008     89.478      0.000       0.728       0.761</t>
  </si>
  <si>
    <t>clarity_vvs1      0.9963      0.009    111.469      0.000       0.979       1.014</t>
  </si>
  <si>
    <t>clarity_vvs2      0.9293      0.009    106.786      0.000       0.912       0.946</t>
  </si>
  <si>
    <t>color_e          -0.0593      0.003    -17.376      0.000      -0.066      -0.053</t>
  </si>
  <si>
    <t>color_f          -0.0899      0.003    -26.103      0.000      -0.097      -0.083</t>
  </si>
  <si>
    <t>color_g          -0.1561      0.003    -46.298      0.000      -0.163      -0.150</t>
  </si>
  <si>
    <t>color_h          -0.2574      0.004    -71.919      0.000      -0.264      -0.250</t>
  </si>
  <si>
    <t>color_i          -0.3852      0.004    -95.811      0.000      -0.393      -0.377</t>
  </si>
  <si>
    <t>color_j          -0.5275      0.005   -105.398      0.000      -0.537      -0.518</t>
  </si>
  <si>
    <t>depth             0.0522      0.001     61.420      0.000       0.051       0.054</t>
  </si>
  <si>
    <t>table             0.0091      0.001     16.398      0.000       0.008       0.010</t>
  </si>
  <si>
    <t>x                 1.1669      0.006    203.544      0.000       1.156       1.178</t>
  </si>
  <si>
    <t>y                 0.0117      0.003      3.745      0.000       0.006       0.018</t>
  </si>
  <si>
    <t>z                 0.0362      0.006      6.498      0.000       0.025       0.047</t>
  </si>
  <si>
    <t>Omnibus:                    77517.111   Durbin-Watson:                   1.985</t>
  </si>
  <si>
    <t>Prob(Omnibus):                  0.000   Jarque-Bera (JB):       1040677012.949</t>
  </si>
  <si>
    <t>Skew:                          16.720   Prob(JB):                         0.00</t>
  </si>
  <si>
    <t>Kurtosis:                     815.628   Cond. No.                     7.13e+03</t>
  </si>
  <si>
    <t>Notes:</t>
  </si>
  <si>
    <t>[1] Standard Errors assume that the covariance matrix of the errors is correctly specified.</t>
  </si>
  <si>
    <t>[2] The condition number is large, 7.13e+03. This might indicate that there are</t>
  </si>
  <si>
    <t>strong multicollinearity or other numerical problems.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</si>
</sst>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sz val="12"/>
      <color rgb="FF000000"/>
      <name val="Calibri"/>
      <family val="2"/>
      <scheme val="minor"/>
    </font>
    <font>
      <sz val="11"/>
      <color rgb="FF000000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amonds_prediction" connectionId="1" xr16:uid="{A70D608B-6792-E94B-AB67-15232985FED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BE922-95E4-9B4B-B7E5-8A2B5F6533BB}">
  <dimension ref="A1:AD16183"/>
  <sheetViews>
    <sheetView topLeftCell="V1" workbookViewId="0">
      <selection activeCell="AC8" sqref="AC8"/>
    </sheetView>
  </sheetViews>
  <sheetFormatPr baseColWidth="10" defaultRowHeight="16" x14ac:dyDescent="0.2"/>
  <sheetData>
    <row r="1" spans="1:3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30" x14ac:dyDescent="0.2">
      <c r="A2" s="1">
        <v>1</v>
      </c>
      <c r="B2" s="2">
        <v>1.1399999999999999</v>
      </c>
      <c r="C2" s="2">
        <v>0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2">
        <v>62.9</v>
      </c>
      <c r="U2" s="2">
        <v>59</v>
      </c>
      <c r="V2" s="2">
        <v>6.62</v>
      </c>
      <c r="W2" s="2">
        <v>6.64</v>
      </c>
      <c r="X2" s="2">
        <v>4.17</v>
      </c>
      <c r="Y2" s="2">
        <v>8.5436922389230094</v>
      </c>
      <c r="Z2" s="2">
        <v>8.4450525136385508</v>
      </c>
      <c r="AA2">
        <f t="shared" ref="AA2:AA65" si="0">Y2-Z2</f>
        <v>9.8639725284458635E-2</v>
      </c>
    </row>
    <row r="3" spans="1:30" x14ac:dyDescent="0.2">
      <c r="A3" s="1">
        <v>1</v>
      </c>
      <c r="B3" s="2">
        <v>0.4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1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60.8</v>
      </c>
      <c r="U3" s="2">
        <v>59</v>
      </c>
      <c r="V3" s="2">
        <v>4.75</v>
      </c>
      <c r="W3" s="2">
        <v>4.83</v>
      </c>
      <c r="X3" s="2">
        <v>2.91</v>
      </c>
      <c r="Y3" s="2">
        <v>6.9119028857992602</v>
      </c>
      <c r="Z3" s="2">
        <v>6.6732979677676498</v>
      </c>
      <c r="AA3">
        <f t="shared" si="0"/>
        <v>0.23860491803161032</v>
      </c>
      <c r="AC3" t="s">
        <v>27</v>
      </c>
      <c r="AD3">
        <f>_xlfn.STDEV.S(AA1:AA16182)</f>
        <v>0.16626463175689535</v>
      </c>
    </row>
    <row r="4" spans="1:30" x14ac:dyDescent="0.2">
      <c r="A4" s="1">
        <v>1</v>
      </c>
      <c r="B4" s="2">
        <v>0.7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2">
        <v>0</v>
      </c>
      <c r="K4" s="2">
        <v>0</v>
      </c>
      <c r="L4" s="2">
        <v>0</v>
      </c>
      <c r="M4" s="2">
        <v>0</v>
      </c>
      <c r="N4" s="2">
        <v>1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65.3</v>
      </c>
      <c r="U4" s="2">
        <v>56</v>
      </c>
      <c r="V4" s="2">
        <v>5.57</v>
      </c>
      <c r="W4" s="2">
        <v>5.54</v>
      </c>
      <c r="X4" s="2">
        <v>3.63</v>
      </c>
      <c r="Y4" s="2">
        <v>7.5366767547459803</v>
      </c>
      <c r="Z4" s="2">
        <v>7.5999019592085002</v>
      </c>
      <c r="AA4">
        <f t="shared" si="0"/>
        <v>-6.3225204462519891E-2</v>
      </c>
      <c r="AC4" t="s">
        <v>28</v>
      </c>
      <c r="AD4" s="3">
        <v>0.17967485316943599</v>
      </c>
    </row>
    <row r="5" spans="1:30" x14ac:dyDescent="0.2">
      <c r="A5" s="1">
        <v>1</v>
      </c>
      <c r="B5" s="2">
        <v>1.01</v>
      </c>
      <c r="C5" s="2">
        <v>0</v>
      </c>
      <c r="D5" s="2">
        <v>0</v>
      </c>
      <c r="E5" s="2">
        <v>1</v>
      </c>
      <c r="F5" s="2">
        <v>0</v>
      </c>
      <c r="G5" s="2">
        <v>0</v>
      </c>
      <c r="H5" s="2">
        <v>0</v>
      </c>
      <c r="I5" s="2">
        <v>1</v>
      </c>
      <c r="J5" s="2">
        <v>0</v>
      </c>
      <c r="K5" s="2">
        <v>0</v>
      </c>
      <c r="L5" s="2">
        <v>0</v>
      </c>
      <c r="M5" s="2">
        <v>0</v>
      </c>
      <c r="N5" s="2">
        <v>1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63.3</v>
      </c>
      <c r="U5" s="2">
        <v>58</v>
      </c>
      <c r="V5" s="2">
        <v>6.37</v>
      </c>
      <c r="W5" s="2">
        <v>6.39</v>
      </c>
      <c r="X5" s="2">
        <v>4.04</v>
      </c>
      <c r="Y5" s="2">
        <v>8.3244022338840704</v>
      </c>
      <c r="Z5" s="2">
        <v>8.3790798892866007</v>
      </c>
      <c r="AA5">
        <f t="shared" si="0"/>
        <v>-5.4677655402530334E-2</v>
      </c>
      <c r="AC5" t="s">
        <v>29</v>
      </c>
      <c r="AD5">
        <f>AD4*1.05</f>
        <v>0.18865859582790778</v>
      </c>
    </row>
    <row r="6" spans="1:30" x14ac:dyDescent="0.2">
      <c r="A6" s="1">
        <v>1</v>
      </c>
      <c r="B6" s="2">
        <v>0.54</v>
      </c>
      <c r="C6" s="2">
        <v>0</v>
      </c>
      <c r="D6" s="2">
        <v>0</v>
      </c>
      <c r="E6" s="2">
        <v>0</v>
      </c>
      <c r="F6" s="2">
        <v>1</v>
      </c>
      <c r="G6" s="2">
        <v>0</v>
      </c>
      <c r="H6" s="2">
        <v>0</v>
      </c>
      <c r="I6" s="2">
        <v>0</v>
      </c>
      <c r="J6" s="2">
        <v>1</v>
      </c>
      <c r="K6" s="2">
        <v>0</v>
      </c>
      <c r="L6" s="2">
        <v>0</v>
      </c>
      <c r="M6" s="2">
        <v>0</v>
      </c>
      <c r="N6" s="2">
        <v>0</v>
      </c>
      <c r="O6" s="2">
        <v>1</v>
      </c>
      <c r="P6" s="2">
        <v>0</v>
      </c>
      <c r="Q6" s="2">
        <v>0</v>
      </c>
      <c r="R6" s="2">
        <v>0</v>
      </c>
      <c r="S6" s="2">
        <v>0</v>
      </c>
      <c r="T6" s="2">
        <v>60</v>
      </c>
      <c r="U6" s="2">
        <v>59</v>
      </c>
      <c r="V6" s="2">
        <v>5.26</v>
      </c>
      <c r="W6" s="2">
        <v>5.32</v>
      </c>
      <c r="X6" s="2">
        <v>3.17</v>
      </c>
      <c r="Y6" s="2">
        <v>7.4683066970615499</v>
      </c>
      <c r="Z6" s="2">
        <v>7.4103470978210204</v>
      </c>
      <c r="AA6">
        <f t="shared" si="0"/>
        <v>5.7959599240529514E-2</v>
      </c>
    </row>
    <row r="7" spans="1:30" x14ac:dyDescent="0.2">
      <c r="A7" s="1">
        <v>1</v>
      </c>
      <c r="B7" s="2">
        <v>0.53</v>
      </c>
      <c r="C7" s="2">
        <v>0</v>
      </c>
      <c r="D7" s="2">
        <v>0</v>
      </c>
      <c r="E7" s="2">
        <v>1</v>
      </c>
      <c r="F7" s="2">
        <v>0</v>
      </c>
      <c r="G7" s="2">
        <v>0</v>
      </c>
      <c r="H7" s="2">
        <v>1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0</v>
      </c>
      <c r="R7" s="2">
        <v>0</v>
      </c>
      <c r="S7" s="2">
        <v>0</v>
      </c>
      <c r="T7" s="2">
        <v>63.8</v>
      </c>
      <c r="U7" s="2">
        <v>56</v>
      </c>
      <c r="V7" s="2">
        <v>5.16</v>
      </c>
      <c r="W7" s="2">
        <v>5.13</v>
      </c>
      <c r="X7" s="2">
        <v>3.28</v>
      </c>
      <c r="Y7" s="2">
        <v>7.2858635166506698</v>
      </c>
      <c r="Z7" s="2">
        <v>7.2174434316965304</v>
      </c>
      <c r="AA7">
        <f t="shared" si="0"/>
        <v>6.8420084954139426E-2</v>
      </c>
      <c r="AC7" t="s">
        <v>30</v>
      </c>
    </row>
    <row r="8" spans="1:30" x14ac:dyDescent="0.2">
      <c r="A8" s="1">
        <v>1</v>
      </c>
      <c r="B8" s="2">
        <v>1.5</v>
      </c>
      <c r="C8" s="2">
        <v>1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</v>
      </c>
      <c r="L8" s="2">
        <v>0</v>
      </c>
      <c r="M8" s="2">
        <v>0</v>
      </c>
      <c r="N8" s="2">
        <v>0</v>
      </c>
      <c r="O8" s="2">
        <v>1</v>
      </c>
      <c r="P8" s="2">
        <v>0</v>
      </c>
      <c r="Q8" s="2">
        <v>0</v>
      </c>
      <c r="R8" s="2">
        <v>0</v>
      </c>
      <c r="S8" s="2">
        <v>0</v>
      </c>
      <c r="T8" s="2">
        <v>60.4</v>
      </c>
      <c r="U8" s="2">
        <v>57</v>
      </c>
      <c r="V8" s="2">
        <v>7.41</v>
      </c>
      <c r="W8" s="2">
        <v>7.43</v>
      </c>
      <c r="X8" s="2">
        <v>4.4800000000000004</v>
      </c>
      <c r="Y8" s="2">
        <v>9.4777807408236203</v>
      </c>
      <c r="Z8" s="2">
        <v>9.5518712207882608</v>
      </c>
      <c r="AA8">
        <f t="shared" si="0"/>
        <v>-7.4090479964640465E-2</v>
      </c>
    </row>
    <row r="9" spans="1:30" x14ac:dyDescent="0.2">
      <c r="A9" s="1">
        <v>1</v>
      </c>
      <c r="B9" s="2">
        <v>1.2</v>
      </c>
      <c r="C9" s="2">
        <v>0</v>
      </c>
      <c r="D9" s="2">
        <v>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1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1</v>
      </c>
      <c r="R9" s="2">
        <v>0</v>
      </c>
      <c r="S9" s="2">
        <v>0</v>
      </c>
      <c r="T9" s="2">
        <v>61.3</v>
      </c>
      <c r="U9" s="2">
        <v>58</v>
      </c>
      <c r="V9" s="2">
        <v>6.85</v>
      </c>
      <c r="W9" s="2">
        <v>6.81</v>
      </c>
      <c r="X9" s="2">
        <v>4.1900000000000004</v>
      </c>
      <c r="Y9" s="2">
        <v>8.8851543053665996</v>
      </c>
      <c r="Z9" s="2">
        <v>8.7987565828598395</v>
      </c>
      <c r="AA9">
        <f t="shared" si="0"/>
        <v>8.6397722506760033E-2</v>
      </c>
    </row>
    <row r="10" spans="1:30" x14ac:dyDescent="0.2">
      <c r="A10" s="1">
        <v>1</v>
      </c>
      <c r="B10" s="2">
        <v>0.55000000000000004</v>
      </c>
      <c r="C10" s="2">
        <v>1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61.8</v>
      </c>
      <c r="U10" s="2">
        <v>57</v>
      </c>
      <c r="V10" s="2">
        <v>5.34</v>
      </c>
      <c r="W10" s="2">
        <v>5.27</v>
      </c>
      <c r="X10" s="2">
        <v>3.28</v>
      </c>
      <c r="Y10" s="2">
        <v>7.6287585841272101</v>
      </c>
      <c r="Z10" s="2">
        <v>7.4910875935348802</v>
      </c>
      <c r="AA10">
        <f t="shared" si="0"/>
        <v>0.1376709905923299</v>
      </c>
    </row>
    <row r="11" spans="1:30" x14ac:dyDescent="0.2">
      <c r="A11" s="1">
        <v>1</v>
      </c>
      <c r="B11" s="2">
        <v>0.5</v>
      </c>
      <c r="C11" s="2">
        <v>0</v>
      </c>
      <c r="D11" s="2">
        <v>1</v>
      </c>
      <c r="E11" s="2">
        <v>0</v>
      </c>
      <c r="F11" s="2">
        <v>0</v>
      </c>
      <c r="G11" s="2">
        <v>0</v>
      </c>
      <c r="H11" s="2">
        <v>1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1</v>
      </c>
      <c r="P11" s="2">
        <v>0</v>
      </c>
      <c r="Q11" s="2">
        <v>0</v>
      </c>
      <c r="R11" s="2">
        <v>0</v>
      </c>
      <c r="S11" s="2">
        <v>0</v>
      </c>
      <c r="T11" s="2">
        <v>59.6</v>
      </c>
      <c r="U11" s="2">
        <v>61</v>
      </c>
      <c r="V11" s="2">
        <v>5.15</v>
      </c>
      <c r="W11" s="2">
        <v>5.12</v>
      </c>
      <c r="X11" s="2">
        <v>3.06</v>
      </c>
      <c r="Y11" s="2">
        <v>7.1295923823416203</v>
      </c>
      <c r="Z11" s="2">
        <v>7.0255383146385197</v>
      </c>
      <c r="AA11">
        <f t="shared" si="0"/>
        <v>0.10405406770310055</v>
      </c>
    </row>
    <row r="12" spans="1:30" x14ac:dyDescent="0.2">
      <c r="A12" s="1">
        <v>1</v>
      </c>
      <c r="B12" s="2">
        <v>0.5</v>
      </c>
      <c r="C12" s="2">
        <v>0</v>
      </c>
      <c r="D12" s="2">
        <v>0</v>
      </c>
      <c r="E12" s="2">
        <v>1</v>
      </c>
      <c r="F12" s="2">
        <v>0</v>
      </c>
      <c r="G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0</v>
      </c>
      <c r="M12" s="2">
        <v>0</v>
      </c>
      <c r="N12" s="2">
        <v>1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63.7</v>
      </c>
      <c r="U12" s="2">
        <v>55</v>
      </c>
      <c r="V12" s="2">
        <v>5.08</v>
      </c>
      <c r="W12" s="2">
        <v>5.03</v>
      </c>
      <c r="X12" s="2">
        <v>3.22</v>
      </c>
      <c r="Y12" s="2">
        <v>7.0522500433504502</v>
      </c>
      <c r="Z12" s="2">
        <v>7.0741168161973604</v>
      </c>
      <c r="AA12">
        <f t="shared" si="0"/>
        <v>-2.1866772846910187E-2</v>
      </c>
    </row>
    <row r="13" spans="1:30" x14ac:dyDescent="0.2">
      <c r="A13" s="1">
        <v>1</v>
      </c>
      <c r="B13" s="2">
        <v>0.56999999999999995</v>
      </c>
      <c r="C13" s="2">
        <v>1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0</v>
      </c>
      <c r="L13" s="2">
        <v>0</v>
      </c>
      <c r="M13" s="2">
        <v>0</v>
      </c>
      <c r="N13" s="2">
        <v>1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61.3</v>
      </c>
      <c r="U13" s="2">
        <v>57</v>
      </c>
      <c r="V13" s="2">
        <v>5.34</v>
      </c>
      <c r="W13" s="2">
        <v>5.37</v>
      </c>
      <c r="X13" s="2">
        <v>3.28</v>
      </c>
      <c r="Y13" s="2">
        <v>7.6604864423683496</v>
      </c>
      <c r="Z13" s="2">
        <v>7.6544432264701099</v>
      </c>
      <c r="AA13">
        <f t="shared" si="0"/>
        <v>6.043215898239751E-3</v>
      </c>
    </row>
    <row r="14" spans="1:30" x14ac:dyDescent="0.2">
      <c r="A14" s="1">
        <v>1</v>
      </c>
      <c r="B14" s="2">
        <v>0.38</v>
      </c>
      <c r="C14" s="2">
        <v>1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1</v>
      </c>
      <c r="L14" s="2">
        <v>0</v>
      </c>
      <c r="M14" s="2">
        <v>0</v>
      </c>
      <c r="N14" s="2">
        <v>0</v>
      </c>
      <c r="O14" s="2">
        <v>1</v>
      </c>
      <c r="P14" s="2">
        <v>0</v>
      </c>
      <c r="Q14" s="2">
        <v>0</v>
      </c>
      <c r="R14" s="2">
        <v>0</v>
      </c>
      <c r="S14" s="2">
        <v>0</v>
      </c>
      <c r="T14" s="2">
        <v>62</v>
      </c>
      <c r="U14" s="2">
        <v>56</v>
      </c>
      <c r="V14" s="2">
        <v>4.66</v>
      </c>
      <c r="W14" s="2">
        <v>4.63</v>
      </c>
      <c r="X14" s="2">
        <v>2.88</v>
      </c>
      <c r="Y14" s="2">
        <v>6.8790154769430103</v>
      </c>
      <c r="Z14" s="2">
        <v>6.9334230257307103</v>
      </c>
      <c r="AA14">
        <f t="shared" si="0"/>
        <v>-5.4407548787700044E-2</v>
      </c>
    </row>
    <row r="15" spans="1:30" x14ac:dyDescent="0.2">
      <c r="A15" s="1">
        <v>1</v>
      </c>
      <c r="B15" s="2">
        <v>0.41</v>
      </c>
      <c r="C15" s="2">
        <v>0</v>
      </c>
      <c r="D15" s="2">
        <v>0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1</v>
      </c>
      <c r="Q15" s="2">
        <v>0</v>
      </c>
      <c r="R15" s="2">
        <v>0</v>
      </c>
      <c r="S15" s="2">
        <v>0</v>
      </c>
      <c r="T15" s="2">
        <v>63.8</v>
      </c>
      <c r="U15" s="2">
        <v>56</v>
      </c>
      <c r="V15" s="2">
        <v>4.74</v>
      </c>
      <c r="W15" s="2">
        <v>4.7</v>
      </c>
      <c r="X15" s="2">
        <v>3.01</v>
      </c>
      <c r="Y15" s="2">
        <v>6.1786831160752396</v>
      </c>
      <c r="Z15" s="2">
        <v>6.3969296552161499</v>
      </c>
      <c r="AA15">
        <f t="shared" si="0"/>
        <v>-0.2182465391409103</v>
      </c>
    </row>
    <row r="16" spans="1:30" x14ac:dyDescent="0.2">
      <c r="A16" s="1">
        <v>1</v>
      </c>
      <c r="B16" s="2">
        <v>1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1</v>
      </c>
      <c r="L16" s="2">
        <v>0</v>
      </c>
      <c r="M16" s="2">
        <v>0</v>
      </c>
      <c r="N16" s="2">
        <v>0</v>
      </c>
      <c r="O16" s="2">
        <v>1</v>
      </c>
      <c r="P16" s="2">
        <v>0</v>
      </c>
      <c r="Q16" s="2">
        <v>0</v>
      </c>
      <c r="R16" s="2">
        <v>0</v>
      </c>
      <c r="S16" s="2">
        <v>0</v>
      </c>
      <c r="T16" s="2">
        <v>64.900000000000006</v>
      </c>
      <c r="U16" s="2">
        <v>56</v>
      </c>
      <c r="V16" s="2">
        <v>6.26</v>
      </c>
      <c r="W16" s="2">
        <v>6.31</v>
      </c>
      <c r="X16" s="2">
        <v>4.08</v>
      </c>
      <c r="Y16" s="2">
        <v>8.4588372416718904</v>
      </c>
      <c r="Z16" s="2">
        <v>8.6724860758222704</v>
      </c>
      <c r="AA16">
        <f t="shared" si="0"/>
        <v>-0.21364883415037994</v>
      </c>
    </row>
    <row r="17" spans="1:27" x14ac:dyDescent="0.2">
      <c r="A17" s="1">
        <v>1</v>
      </c>
      <c r="B17" s="2">
        <v>2.02</v>
      </c>
      <c r="C17" s="2">
        <v>0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1</v>
      </c>
      <c r="J17" s="2">
        <v>0</v>
      </c>
      <c r="K17" s="2">
        <v>0</v>
      </c>
      <c r="L17" s="2">
        <v>0</v>
      </c>
      <c r="M17" s="2">
        <v>0</v>
      </c>
      <c r="N17" s="2">
        <v>1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61</v>
      </c>
      <c r="U17" s="2">
        <v>59</v>
      </c>
      <c r="V17" s="2">
        <v>8.18</v>
      </c>
      <c r="W17" s="2">
        <v>8.1199999999999992</v>
      </c>
      <c r="X17" s="2">
        <v>4.97</v>
      </c>
      <c r="Y17" s="2">
        <v>9.8346359425044501</v>
      </c>
      <c r="Z17" s="2">
        <v>9.8046060029760103</v>
      </c>
      <c r="AA17">
        <f t="shared" si="0"/>
        <v>3.0029939528439797E-2</v>
      </c>
    </row>
    <row r="18" spans="1:27" x14ac:dyDescent="0.2">
      <c r="A18" s="1">
        <v>1</v>
      </c>
      <c r="B18" s="2">
        <v>1.01</v>
      </c>
      <c r="C18" s="2">
        <v>0</v>
      </c>
      <c r="D18" s="2">
        <v>0</v>
      </c>
      <c r="E18" s="2">
        <v>1</v>
      </c>
      <c r="F18" s="2">
        <v>0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</v>
      </c>
      <c r="S18" s="2">
        <v>0</v>
      </c>
      <c r="T18" s="2">
        <v>64.099999999999994</v>
      </c>
      <c r="U18" s="2">
        <v>58</v>
      </c>
      <c r="V18" s="2">
        <v>6.26</v>
      </c>
      <c r="W18" s="2">
        <v>6.31</v>
      </c>
      <c r="X18" s="2">
        <v>4.03</v>
      </c>
      <c r="Y18" s="2">
        <v>7.9105598187900297</v>
      </c>
      <c r="Z18" s="2">
        <v>8.1164170727941993</v>
      </c>
      <c r="AA18">
        <f t="shared" si="0"/>
        <v>-0.20585725400416965</v>
      </c>
    </row>
    <row r="19" spans="1:27" x14ac:dyDescent="0.2">
      <c r="A19" s="1">
        <v>1</v>
      </c>
      <c r="B19" s="2">
        <v>0.38</v>
      </c>
      <c r="C19" s="2">
        <v>1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1</v>
      </c>
      <c r="L19" s="2">
        <v>0</v>
      </c>
      <c r="M19" s="2">
        <v>0</v>
      </c>
      <c r="N19" s="2">
        <v>0</v>
      </c>
      <c r="O19" s="2">
        <v>1</v>
      </c>
      <c r="P19" s="2">
        <v>0</v>
      </c>
      <c r="Q19" s="2">
        <v>0</v>
      </c>
      <c r="R19" s="2">
        <v>0</v>
      </c>
      <c r="S19" s="2">
        <v>0</v>
      </c>
      <c r="T19" s="2">
        <v>62.8</v>
      </c>
      <c r="U19" s="2">
        <v>57</v>
      </c>
      <c r="V19" s="2">
        <v>4.62</v>
      </c>
      <c r="W19" s="2">
        <v>4.58</v>
      </c>
      <c r="X19" s="2">
        <v>2.89</v>
      </c>
      <c r="Y19" s="2">
        <v>6.88300126105442</v>
      </c>
      <c r="Z19" s="2">
        <v>6.9334230257307103</v>
      </c>
      <c r="AA19">
        <f t="shared" si="0"/>
        <v>-5.0421764676290337E-2</v>
      </c>
    </row>
    <row r="20" spans="1:27" x14ac:dyDescent="0.2">
      <c r="A20" s="1">
        <v>1</v>
      </c>
      <c r="B20" s="2">
        <v>0.36</v>
      </c>
      <c r="C20" s="2">
        <v>0</v>
      </c>
      <c r="D20" s="2">
        <v>1</v>
      </c>
      <c r="E20" s="2">
        <v>0</v>
      </c>
      <c r="F20" s="2">
        <v>0</v>
      </c>
      <c r="G20" s="2">
        <v>0</v>
      </c>
      <c r="H20" s="2">
        <v>0</v>
      </c>
      <c r="I20" s="2">
        <v>1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1</v>
      </c>
      <c r="Q20" s="2">
        <v>0</v>
      </c>
      <c r="R20" s="2">
        <v>0</v>
      </c>
      <c r="S20" s="2">
        <v>0</v>
      </c>
      <c r="T20" s="2">
        <v>59.3</v>
      </c>
      <c r="U20" s="2">
        <v>59</v>
      </c>
      <c r="V20" s="2">
        <v>4.66</v>
      </c>
      <c r="W20" s="2">
        <v>4.62</v>
      </c>
      <c r="X20" s="2">
        <v>2.75</v>
      </c>
      <c r="Y20" s="2">
        <v>6.3489078537929897</v>
      </c>
      <c r="Z20" s="2">
        <v>6.4101748819661699</v>
      </c>
      <c r="AA20">
        <f t="shared" si="0"/>
        <v>-6.1267028173180194E-2</v>
      </c>
    </row>
    <row r="21" spans="1:27" x14ac:dyDescent="0.2">
      <c r="A21" s="1">
        <v>1</v>
      </c>
      <c r="B21" s="2">
        <v>1.22</v>
      </c>
      <c r="C21" s="2">
        <v>1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  <c r="O21" s="2">
        <v>1</v>
      </c>
      <c r="P21" s="2">
        <v>0</v>
      </c>
      <c r="Q21" s="2">
        <v>0</v>
      </c>
      <c r="R21" s="2">
        <v>0</v>
      </c>
      <c r="S21" s="2">
        <v>0</v>
      </c>
      <c r="T21" s="2">
        <v>62.6</v>
      </c>
      <c r="U21" s="2">
        <v>55</v>
      </c>
      <c r="V21" s="2">
        <v>6.82</v>
      </c>
      <c r="W21" s="2">
        <v>6.86</v>
      </c>
      <c r="X21" s="2">
        <v>4.28</v>
      </c>
      <c r="Y21" s="2">
        <v>9.09638409905698</v>
      </c>
      <c r="Z21" s="2">
        <v>9.16753724965087</v>
      </c>
      <c r="AA21">
        <f t="shared" si="0"/>
        <v>-7.1153150593890047E-2</v>
      </c>
    </row>
    <row r="22" spans="1:27" x14ac:dyDescent="0.2">
      <c r="A22" s="1">
        <v>1</v>
      </c>
      <c r="B22" s="2">
        <v>0.77</v>
      </c>
      <c r="C22" s="2">
        <v>0</v>
      </c>
      <c r="D22" s="2">
        <v>0</v>
      </c>
      <c r="E22" s="2">
        <v>0</v>
      </c>
      <c r="F22" s="2">
        <v>1</v>
      </c>
      <c r="G22" s="2">
        <v>0</v>
      </c>
      <c r="H22" s="2">
        <v>1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59.9</v>
      </c>
      <c r="U22" s="2">
        <v>59</v>
      </c>
      <c r="V22" s="2">
        <v>5.9</v>
      </c>
      <c r="W22" s="2">
        <v>5.95</v>
      </c>
      <c r="X22" s="2">
        <v>3.55</v>
      </c>
      <c r="Y22" s="2">
        <v>7.9833980273225498</v>
      </c>
      <c r="Z22" s="2">
        <v>8.0836372031415493</v>
      </c>
      <c r="AA22">
        <f t="shared" si="0"/>
        <v>-0.10023917581899955</v>
      </c>
    </row>
    <row r="23" spans="1:27" x14ac:dyDescent="0.2">
      <c r="A23" s="1">
        <v>1</v>
      </c>
      <c r="B23" s="2">
        <v>0.3</v>
      </c>
      <c r="C23" s="2">
        <v>1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1</v>
      </c>
      <c r="N23" s="2">
        <v>0</v>
      </c>
      <c r="O23" s="2">
        <v>1</v>
      </c>
      <c r="P23" s="2">
        <v>0</v>
      </c>
      <c r="Q23" s="2">
        <v>0</v>
      </c>
      <c r="R23" s="2">
        <v>0</v>
      </c>
      <c r="S23" s="2">
        <v>0</v>
      </c>
      <c r="T23" s="2">
        <v>61.7</v>
      </c>
      <c r="U23" s="2">
        <v>56</v>
      </c>
      <c r="V23" s="2">
        <v>4.32</v>
      </c>
      <c r="W23" s="2">
        <v>4.34</v>
      </c>
      <c r="X23" s="2">
        <v>2.67</v>
      </c>
      <c r="Y23" s="2">
        <v>6.6854065491579098</v>
      </c>
      <c r="Z23" s="2">
        <v>6.5424719605068002</v>
      </c>
      <c r="AA23">
        <f t="shared" si="0"/>
        <v>0.14293458865110953</v>
      </c>
    </row>
    <row r="24" spans="1:27" x14ac:dyDescent="0.2">
      <c r="A24" s="1">
        <v>1</v>
      </c>
      <c r="B24" s="2">
        <v>0.3</v>
      </c>
      <c r="C24" s="2">
        <v>1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1</v>
      </c>
      <c r="L24" s="2">
        <v>0</v>
      </c>
      <c r="M24" s="2">
        <v>0</v>
      </c>
      <c r="N24" s="2">
        <v>0</v>
      </c>
      <c r="O24" s="2">
        <v>0</v>
      </c>
      <c r="P24" s="2">
        <v>1</v>
      </c>
      <c r="Q24" s="2">
        <v>0</v>
      </c>
      <c r="R24" s="2">
        <v>0</v>
      </c>
      <c r="S24" s="2">
        <v>0</v>
      </c>
      <c r="T24" s="2">
        <v>63</v>
      </c>
      <c r="U24" s="2">
        <v>55</v>
      </c>
      <c r="V24" s="2">
        <v>4.3099999999999996</v>
      </c>
      <c r="W24" s="2">
        <v>4.29</v>
      </c>
      <c r="X24" s="2">
        <v>2.71</v>
      </c>
      <c r="Y24" s="2">
        <v>6.4820563814207404</v>
      </c>
      <c r="Z24" s="2">
        <v>6.5147126908725301</v>
      </c>
      <c r="AA24">
        <f t="shared" si="0"/>
        <v>-3.2656309451789767E-2</v>
      </c>
    </row>
    <row r="25" spans="1:27" x14ac:dyDescent="0.2">
      <c r="A25" s="1">
        <v>1</v>
      </c>
      <c r="B25" s="2">
        <v>0.7</v>
      </c>
      <c r="C25" s="2">
        <v>0</v>
      </c>
      <c r="D25" s="2">
        <v>0</v>
      </c>
      <c r="E25" s="2">
        <v>0</v>
      </c>
      <c r="F25" s="2">
        <v>1</v>
      </c>
      <c r="G25" s="2">
        <v>0</v>
      </c>
      <c r="H25" s="2">
        <v>0</v>
      </c>
      <c r="I25" s="2">
        <v>0</v>
      </c>
      <c r="J25" s="2">
        <v>1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1</v>
      </c>
      <c r="Q25" s="2">
        <v>0</v>
      </c>
      <c r="R25" s="2">
        <v>0</v>
      </c>
      <c r="S25" s="2">
        <v>0</v>
      </c>
      <c r="T25" s="2">
        <v>60</v>
      </c>
      <c r="U25" s="2">
        <v>56</v>
      </c>
      <c r="V25" s="2">
        <v>5.77</v>
      </c>
      <c r="W25" s="2">
        <v>5.83</v>
      </c>
      <c r="X25" s="2">
        <v>3.48</v>
      </c>
      <c r="Y25" s="2">
        <v>7.8974846750516896</v>
      </c>
      <c r="Z25" s="2">
        <v>7.9160780963027904</v>
      </c>
      <c r="AA25">
        <f t="shared" si="0"/>
        <v>-1.859342125110075E-2</v>
      </c>
    </row>
    <row r="26" spans="1:27" x14ac:dyDescent="0.2">
      <c r="A26" s="1">
        <v>1</v>
      </c>
      <c r="B26" s="2">
        <v>1.67</v>
      </c>
      <c r="C26" s="2">
        <v>1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1</v>
      </c>
      <c r="L26" s="2">
        <v>0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0</v>
      </c>
      <c r="T26" s="2">
        <v>61.8</v>
      </c>
      <c r="U26" s="2">
        <v>57</v>
      </c>
      <c r="V26" s="2">
        <v>7.62</v>
      </c>
      <c r="W26" s="2">
        <v>7.58</v>
      </c>
      <c r="X26" s="2">
        <v>4.7</v>
      </c>
      <c r="Y26" s="2">
        <v>9.7104952954396797</v>
      </c>
      <c r="Z26" s="2">
        <v>9.7614054206016707</v>
      </c>
      <c r="AA26">
        <f t="shared" si="0"/>
        <v>-5.0910125161991004E-2</v>
      </c>
    </row>
    <row r="27" spans="1:27" x14ac:dyDescent="0.2">
      <c r="A27" s="1">
        <v>1</v>
      </c>
      <c r="B27" s="2">
        <v>1.73</v>
      </c>
      <c r="C27" s="2">
        <v>0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1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</v>
      </c>
      <c r="S27" s="2">
        <v>0</v>
      </c>
      <c r="T27" s="2">
        <v>62</v>
      </c>
      <c r="U27" s="2">
        <v>60</v>
      </c>
      <c r="V27" s="2">
        <v>7.67</v>
      </c>
      <c r="W27" s="2">
        <v>7.63</v>
      </c>
      <c r="X27" s="2">
        <v>4.74</v>
      </c>
      <c r="Y27" s="2">
        <v>9.1230891114508399</v>
      </c>
      <c r="Z27" s="2">
        <v>9.1277193432878505</v>
      </c>
      <c r="AA27">
        <f t="shared" si="0"/>
        <v>-4.6302318370106121E-3</v>
      </c>
    </row>
    <row r="28" spans="1:27" x14ac:dyDescent="0.2">
      <c r="A28" s="1">
        <v>1</v>
      </c>
      <c r="B28" s="2">
        <v>2.04</v>
      </c>
      <c r="C28" s="2">
        <v>1</v>
      </c>
      <c r="D28" s="2">
        <v>0</v>
      </c>
      <c r="E28" s="2">
        <v>0</v>
      </c>
      <c r="F28" s="2">
        <v>0</v>
      </c>
      <c r="G28" s="2">
        <v>0</v>
      </c>
      <c r="H28" s="2">
        <v>1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</v>
      </c>
      <c r="S28" s="2">
        <v>0</v>
      </c>
      <c r="T28" s="2">
        <v>60</v>
      </c>
      <c r="U28" s="2">
        <v>60</v>
      </c>
      <c r="V28" s="2">
        <v>8.3000000000000007</v>
      </c>
      <c r="W28" s="2">
        <v>8.26</v>
      </c>
      <c r="X28" s="2">
        <v>4.97</v>
      </c>
      <c r="Y28" s="2">
        <v>9.8119234269814193</v>
      </c>
      <c r="Z28" s="2">
        <v>9.6361308465455906</v>
      </c>
      <c r="AA28">
        <f t="shared" si="0"/>
        <v>0.17579258043582868</v>
      </c>
    </row>
    <row r="29" spans="1:27" x14ac:dyDescent="0.2">
      <c r="A29" s="1">
        <v>1</v>
      </c>
      <c r="B29" s="2">
        <v>1.51</v>
      </c>
      <c r="C29" s="2">
        <v>0</v>
      </c>
      <c r="D29" s="2">
        <v>0</v>
      </c>
      <c r="E29" s="2">
        <v>0</v>
      </c>
      <c r="F29" s="2">
        <v>1</v>
      </c>
      <c r="G29" s="2">
        <v>0</v>
      </c>
      <c r="H29" s="2">
        <v>0</v>
      </c>
      <c r="I29" s="2">
        <v>0</v>
      </c>
      <c r="J29" s="2">
        <v>0</v>
      </c>
      <c r="K29" s="2">
        <v>1</v>
      </c>
      <c r="L29" s="2">
        <v>0</v>
      </c>
      <c r="M29" s="2">
        <v>0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62.4</v>
      </c>
      <c r="U29" s="2">
        <v>59</v>
      </c>
      <c r="V29" s="2">
        <v>7.26</v>
      </c>
      <c r="W29" s="2">
        <v>7.36</v>
      </c>
      <c r="X29" s="2">
        <v>4.5599999999999996</v>
      </c>
      <c r="Y29" s="2">
        <v>9.4217079549579008</v>
      </c>
      <c r="Z29" s="2">
        <v>9.5962148303193402</v>
      </c>
      <c r="AA29">
        <f t="shared" si="0"/>
        <v>-0.17450687536143938</v>
      </c>
    </row>
    <row r="30" spans="1:27" x14ac:dyDescent="0.2">
      <c r="A30" s="1">
        <v>1</v>
      </c>
      <c r="B30" s="2">
        <v>0.34</v>
      </c>
      <c r="C30" s="2">
        <v>0</v>
      </c>
      <c r="D30" s="2">
        <v>1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1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</v>
      </c>
      <c r="S30" s="2">
        <v>0</v>
      </c>
      <c r="T30" s="2">
        <v>62.1</v>
      </c>
      <c r="U30" s="2">
        <v>57</v>
      </c>
      <c r="V30" s="2">
        <v>4.4800000000000004</v>
      </c>
      <c r="W30" s="2">
        <v>4.4400000000000004</v>
      </c>
      <c r="X30" s="2">
        <v>2.77</v>
      </c>
      <c r="Y30" s="2">
        <v>6.3584914925094296</v>
      </c>
      <c r="Z30" s="2">
        <v>6.4167322825123296</v>
      </c>
      <c r="AA30">
        <f t="shared" si="0"/>
        <v>-5.8240790002900056E-2</v>
      </c>
    </row>
    <row r="31" spans="1:27" x14ac:dyDescent="0.2">
      <c r="A31" s="1">
        <v>1</v>
      </c>
      <c r="B31" s="2">
        <v>0.51</v>
      </c>
      <c r="C31" s="2">
        <v>0</v>
      </c>
      <c r="D31" s="2">
        <v>1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1</v>
      </c>
      <c r="Q31" s="2">
        <v>0</v>
      </c>
      <c r="R31" s="2">
        <v>0</v>
      </c>
      <c r="S31" s="2">
        <v>0</v>
      </c>
      <c r="T31" s="2">
        <v>59.6</v>
      </c>
      <c r="U31" s="2">
        <v>58</v>
      </c>
      <c r="V31" s="2">
        <v>5.22</v>
      </c>
      <c r="W31" s="2">
        <v>5.21</v>
      </c>
      <c r="X31" s="2">
        <v>3.11</v>
      </c>
      <c r="Y31" s="2">
        <v>7.3238156897558104</v>
      </c>
      <c r="Z31" s="2">
        <v>7.5137092478397003</v>
      </c>
      <c r="AA31">
        <f t="shared" si="0"/>
        <v>-0.18989355808388986</v>
      </c>
    </row>
    <row r="32" spans="1:27" x14ac:dyDescent="0.2">
      <c r="A32" s="1">
        <v>1</v>
      </c>
      <c r="B32" s="2">
        <v>0.52</v>
      </c>
      <c r="C32" s="2">
        <v>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1</v>
      </c>
      <c r="L32" s="2">
        <v>0</v>
      </c>
      <c r="M32" s="2">
        <v>0</v>
      </c>
      <c r="N32" s="2">
        <v>1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61.1</v>
      </c>
      <c r="U32" s="2">
        <v>55</v>
      </c>
      <c r="V32" s="2">
        <v>5.2</v>
      </c>
      <c r="W32" s="2">
        <v>5.27</v>
      </c>
      <c r="X32" s="2">
        <v>3.2</v>
      </c>
      <c r="Y32" s="2">
        <v>7.4244629882209701</v>
      </c>
      <c r="Z32" s="2">
        <v>7.4318919168077997</v>
      </c>
      <c r="AA32">
        <f t="shared" si="0"/>
        <v>-7.4289285868296417E-3</v>
      </c>
    </row>
    <row r="33" spans="1:27" x14ac:dyDescent="0.2">
      <c r="A33" s="1">
        <v>1</v>
      </c>
      <c r="B33" s="2">
        <v>0.41</v>
      </c>
      <c r="C33" s="2">
        <v>1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</v>
      </c>
      <c r="S33" s="2">
        <v>0</v>
      </c>
      <c r="T33" s="2">
        <v>62</v>
      </c>
      <c r="U33" s="2">
        <v>57</v>
      </c>
      <c r="V33" s="2">
        <v>4.74</v>
      </c>
      <c r="W33" s="2">
        <v>4.7699999999999996</v>
      </c>
      <c r="X33" s="2">
        <v>2.95</v>
      </c>
      <c r="Y33" s="2">
        <v>6.6736434497370096</v>
      </c>
      <c r="Z33" s="2">
        <v>6.6093492431673804</v>
      </c>
      <c r="AA33">
        <f t="shared" si="0"/>
        <v>6.4294206569629253E-2</v>
      </c>
    </row>
    <row r="34" spans="1:27" x14ac:dyDescent="0.2">
      <c r="A34" s="1">
        <v>1</v>
      </c>
      <c r="B34" s="2">
        <v>0.26</v>
      </c>
      <c r="C34" s="2">
        <v>1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1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62.5</v>
      </c>
      <c r="U34" s="2">
        <v>53</v>
      </c>
      <c r="V34" s="2">
        <v>4.0999999999999996</v>
      </c>
      <c r="W34" s="2">
        <v>4.13</v>
      </c>
      <c r="X34" s="2">
        <v>2.57</v>
      </c>
      <c r="Y34" s="2">
        <v>6.27590426606133</v>
      </c>
      <c r="Z34" s="2">
        <v>6.2304814475784802</v>
      </c>
      <c r="AA34">
        <f t="shared" si="0"/>
        <v>4.5422818482849792E-2</v>
      </c>
    </row>
    <row r="35" spans="1:27" x14ac:dyDescent="0.2">
      <c r="A35" s="1">
        <v>1</v>
      </c>
      <c r="B35" s="2">
        <v>0.32</v>
      </c>
      <c r="C35" s="2">
        <v>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1</v>
      </c>
      <c r="M35" s="2">
        <v>0</v>
      </c>
      <c r="N35" s="2">
        <v>0</v>
      </c>
      <c r="O35" s="2">
        <v>1</v>
      </c>
      <c r="P35" s="2">
        <v>0</v>
      </c>
      <c r="Q35" s="2">
        <v>0</v>
      </c>
      <c r="R35" s="2">
        <v>0</v>
      </c>
      <c r="S35" s="2">
        <v>0</v>
      </c>
      <c r="T35" s="2">
        <v>61</v>
      </c>
      <c r="U35" s="2">
        <v>56</v>
      </c>
      <c r="V35" s="2">
        <v>4.42</v>
      </c>
      <c r="W35" s="2">
        <v>4.43</v>
      </c>
      <c r="X35" s="2">
        <v>2.7</v>
      </c>
      <c r="Y35" s="2">
        <v>6.82347499845224</v>
      </c>
      <c r="Z35" s="2">
        <v>6.8156399900743301</v>
      </c>
      <c r="AA35">
        <f t="shared" si="0"/>
        <v>7.8350083779099577E-3</v>
      </c>
    </row>
    <row r="36" spans="1:27" x14ac:dyDescent="0.2">
      <c r="A36" s="1">
        <v>1</v>
      </c>
      <c r="B36" s="2">
        <v>0.5</v>
      </c>
      <c r="C36" s="2">
        <v>1</v>
      </c>
      <c r="D36" s="2">
        <v>0</v>
      </c>
      <c r="E36" s="2">
        <v>0</v>
      </c>
      <c r="F36" s="2">
        <v>0</v>
      </c>
      <c r="G36" s="2">
        <v>0</v>
      </c>
      <c r="H36" s="2">
        <v>1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</v>
      </c>
      <c r="S36" s="2">
        <v>0</v>
      </c>
      <c r="T36" s="2">
        <v>62</v>
      </c>
      <c r="U36" s="2">
        <v>55</v>
      </c>
      <c r="V36" s="2">
        <v>5.08</v>
      </c>
      <c r="W36" s="2">
        <v>5.1100000000000003</v>
      </c>
      <c r="X36" s="2">
        <v>3.16</v>
      </c>
      <c r="Y36" s="2">
        <v>6.8722805835669796</v>
      </c>
      <c r="Z36" s="2">
        <v>6.8895913083544702</v>
      </c>
      <c r="AA36">
        <f t="shared" si="0"/>
        <v>-1.7310724787490628E-2</v>
      </c>
    </row>
    <row r="37" spans="1:27" x14ac:dyDescent="0.2">
      <c r="A37" s="1">
        <v>1</v>
      </c>
      <c r="B37" s="2">
        <v>0.25</v>
      </c>
      <c r="C37" s="2">
        <v>1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1</v>
      </c>
      <c r="R37" s="2">
        <v>0</v>
      </c>
      <c r="S37" s="2">
        <v>0</v>
      </c>
      <c r="T37" s="2">
        <v>61</v>
      </c>
      <c r="U37" s="2">
        <v>55</v>
      </c>
      <c r="V37" s="2">
        <v>4.09</v>
      </c>
      <c r="W37" s="2">
        <v>4.1100000000000003</v>
      </c>
      <c r="X37" s="2">
        <v>2.5</v>
      </c>
      <c r="Y37" s="2">
        <v>6.0380134426463599</v>
      </c>
      <c r="Z37" s="2">
        <v>5.9053618480545698</v>
      </c>
      <c r="AA37">
        <f t="shared" si="0"/>
        <v>0.1326515945917901</v>
      </c>
    </row>
    <row r="38" spans="1:27" x14ac:dyDescent="0.2">
      <c r="A38" s="1">
        <v>1</v>
      </c>
      <c r="B38" s="2">
        <v>1.5</v>
      </c>
      <c r="C38" s="2">
        <v>0</v>
      </c>
      <c r="D38" s="2">
        <v>0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1</v>
      </c>
      <c r="R38" s="2">
        <v>0</v>
      </c>
      <c r="S38" s="2">
        <v>0</v>
      </c>
      <c r="T38" s="2">
        <v>63.6</v>
      </c>
      <c r="U38" s="2">
        <v>58</v>
      </c>
      <c r="V38" s="2">
        <v>7.27</v>
      </c>
      <c r="W38" s="2">
        <v>7.22</v>
      </c>
      <c r="X38" s="2">
        <v>4.6100000000000003</v>
      </c>
      <c r="Y38" s="2">
        <v>9.2594664553099797</v>
      </c>
      <c r="Z38" s="2">
        <v>9.2570330999681705</v>
      </c>
      <c r="AA38">
        <f t="shared" si="0"/>
        <v>2.433355341809218E-3</v>
      </c>
    </row>
    <row r="39" spans="1:27" x14ac:dyDescent="0.2">
      <c r="A39" s="1">
        <v>1</v>
      </c>
      <c r="B39" s="2">
        <v>1.04</v>
      </c>
      <c r="C39" s="2">
        <v>1</v>
      </c>
      <c r="D39" s="2">
        <v>0</v>
      </c>
      <c r="E39" s="2">
        <v>0</v>
      </c>
      <c r="F39" s="2">
        <v>0</v>
      </c>
      <c r="G39" s="2">
        <v>0</v>
      </c>
      <c r="H39" s="2">
        <v>1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61.9</v>
      </c>
      <c r="U39" s="2">
        <v>57</v>
      </c>
      <c r="V39" s="2">
        <v>6.51</v>
      </c>
      <c r="W39" s="2">
        <v>6.54</v>
      </c>
      <c r="X39" s="2">
        <v>4.04</v>
      </c>
      <c r="Y39" s="2">
        <v>8.6857025744188991</v>
      </c>
      <c r="Z39" s="2">
        <v>8.7180093308463604</v>
      </c>
      <c r="AA39">
        <f t="shared" si="0"/>
        <v>-3.2306756427461281E-2</v>
      </c>
    </row>
    <row r="40" spans="1:27" x14ac:dyDescent="0.2">
      <c r="A40" s="1">
        <v>1</v>
      </c>
      <c r="B40" s="2">
        <v>0.91</v>
      </c>
      <c r="C40" s="2">
        <v>0</v>
      </c>
      <c r="D40" s="2">
        <v>0</v>
      </c>
      <c r="E40" s="2">
        <v>0</v>
      </c>
      <c r="F40" s="2">
        <v>1</v>
      </c>
      <c r="G40" s="2">
        <v>0</v>
      </c>
      <c r="H40" s="2">
        <v>0</v>
      </c>
      <c r="I40" s="2">
        <v>1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1</v>
      </c>
      <c r="Q40" s="2">
        <v>0</v>
      </c>
      <c r="R40" s="2">
        <v>0</v>
      </c>
      <c r="S40" s="2">
        <v>0</v>
      </c>
      <c r="T40" s="2">
        <v>62.1</v>
      </c>
      <c r="U40" s="2">
        <v>55</v>
      </c>
      <c r="V40" s="2">
        <v>6.16</v>
      </c>
      <c r="W40" s="2">
        <v>6.21</v>
      </c>
      <c r="X40" s="2">
        <v>3.84</v>
      </c>
      <c r="Y40" s="2">
        <v>7.9740967628932999</v>
      </c>
      <c r="Z40" s="2">
        <v>8.0977305736642204</v>
      </c>
      <c r="AA40">
        <f t="shared" si="0"/>
        <v>-0.1236338107709205</v>
      </c>
    </row>
    <row r="41" spans="1:27" x14ac:dyDescent="0.2">
      <c r="A41" s="1">
        <v>1</v>
      </c>
      <c r="B41" s="2">
        <v>0.73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1</v>
      </c>
      <c r="N41" s="2">
        <v>0</v>
      </c>
      <c r="O41" s="2">
        <v>0</v>
      </c>
      <c r="P41" s="2">
        <v>0</v>
      </c>
      <c r="Q41" s="2">
        <v>0</v>
      </c>
      <c r="R41" s="2">
        <v>1</v>
      </c>
      <c r="S41" s="2">
        <v>0</v>
      </c>
      <c r="T41" s="2">
        <v>62.3</v>
      </c>
      <c r="U41" s="2">
        <v>58</v>
      </c>
      <c r="V41" s="2">
        <v>5.75</v>
      </c>
      <c r="W41" s="2">
        <v>5.78</v>
      </c>
      <c r="X41" s="2">
        <v>3.59</v>
      </c>
      <c r="Y41" s="2">
        <v>7.8871946384998699</v>
      </c>
      <c r="Z41" s="2">
        <v>7.8497137576048699</v>
      </c>
      <c r="AA41">
        <f t="shared" si="0"/>
        <v>3.7480880895000013E-2</v>
      </c>
    </row>
    <row r="42" spans="1:27" x14ac:dyDescent="0.2">
      <c r="A42" s="1">
        <v>1</v>
      </c>
      <c r="B42" s="2">
        <v>1.52</v>
      </c>
      <c r="C42" s="2">
        <v>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1</v>
      </c>
      <c r="N42" s="2">
        <v>0</v>
      </c>
      <c r="O42" s="2">
        <v>0</v>
      </c>
      <c r="P42" s="2">
        <v>1</v>
      </c>
      <c r="Q42" s="2">
        <v>0</v>
      </c>
      <c r="R42" s="2">
        <v>0</v>
      </c>
      <c r="S42" s="2">
        <v>0</v>
      </c>
      <c r="T42" s="2">
        <v>60.6</v>
      </c>
      <c r="U42" s="2">
        <v>57</v>
      </c>
      <c r="V42" s="2">
        <v>7.45</v>
      </c>
      <c r="W42" s="2">
        <v>7.49</v>
      </c>
      <c r="X42" s="2">
        <v>4.5199999999999996</v>
      </c>
      <c r="Y42" s="2">
        <v>9.6446932621892891</v>
      </c>
      <c r="Z42" s="2">
        <v>9.6652303634118706</v>
      </c>
      <c r="AA42">
        <f t="shared" si="0"/>
        <v>-2.0537101222581455E-2</v>
      </c>
    </row>
    <row r="43" spans="1:27" x14ac:dyDescent="0.2">
      <c r="A43" s="1">
        <v>1</v>
      </c>
      <c r="B43" s="2">
        <v>0.35</v>
      </c>
      <c r="C43" s="2">
        <v>1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1</v>
      </c>
      <c r="L43" s="2">
        <v>0</v>
      </c>
      <c r="M43" s="2">
        <v>0</v>
      </c>
      <c r="N43" s="2">
        <v>1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61.6</v>
      </c>
      <c r="U43" s="2">
        <v>56</v>
      </c>
      <c r="V43" s="2">
        <v>4.54</v>
      </c>
      <c r="W43" s="2">
        <v>4.5199999999999996</v>
      </c>
      <c r="X43" s="2">
        <v>2.79</v>
      </c>
      <c r="Y43" s="2">
        <v>6.7610222440846703</v>
      </c>
      <c r="Z43" s="2">
        <v>6.8916258970522497</v>
      </c>
      <c r="AA43">
        <f t="shared" si="0"/>
        <v>-0.13060365296757936</v>
      </c>
    </row>
    <row r="44" spans="1:27" x14ac:dyDescent="0.2">
      <c r="A44" s="1">
        <v>1</v>
      </c>
      <c r="B44" s="2">
        <v>0.38</v>
      </c>
      <c r="C44" s="2">
        <v>0</v>
      </c>
      <c r="D44" s="2">
        <v>0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1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64.099999999999994</v>
      </c>
      <c r="U44" s="2">
        <v>55</v>
      </c>
      <c r="V44" s="2">
        <v>4.58</v>
      </c>
      <c r="W44" s="2">
        <v>4.62</v>
      </c>
      <c r="X44" s="2">
        <v>2.95</v>
      </c>
      <c r="Y44" s="2">
        <v>6.9125493300989396</v>
      </c>
      <c r="Z44" s="2">
        <v>6.6957989170584904</v>
      </c>
      <c r="AA44">
        <f t="shared" si="0"/>
        <v>0.21675041304044917</v>
      </c>
    </row>
    <row r="45" spans="1:27" x14ac:dyDescent="0.2">
      <c r="A45" s="1">
        <v>1</v>
      </c>
      <c r="B45" s="2">
        <v>0.38</v>
      </c>
      <c r="C45" s="2">
        <v>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1</v>
      </c>
      <c r="L45" s="2">
        <v>0</v>
      </c>
      <c r="M45" s="2">
        <v>0</v>
      </c>
      <c r="N45" s="2">
        <v>0</v>
      </c>
      <c r="O45" s="2">
        <v>0</v>
      </c>
      <c r="P45" s="2">
        <v>1</v>
      </c>
      <c r="Q45" s="2">
        <v>0</v>
      </c>
      <c r="R45" s="2">
        <v>0</v>
      </c>
      <c r="S45" s="2">
        <v>0</v>
      </c>
      <c r="T45" s="2">
        <v>60.4</v>
      </c>
      <c r="U45" s="2">
        <v>57</v>
      </c>
      <c r="V45" s="2">
        <v>4.68</v>
      </c>
      <c r="W45" s="2">
        <v>4.71</v>
      </c>
      <c r="X45" s="2">
        <v>2.83</v>
      </c>
      <c r="Y45" s="2">
        <v>6.76094012009926</v>
      </c>
      <c r="Z45" s="2">
        <v>6.5875500148248003</v>
      </c>
      <c r="AA45">
        <f t="shared" si="0"/>
        <v>0.17339010527445975</v>
      </c>
    </row>
    <row r="46" spans="1:27" x14ac:dyDescent="0.2">
      <c r="A46" s="1">
        <v>1</v>
      </c>
      <c r="B46" s="2">
        <v>0.51</v>
      </c>
      <c r="C46" s="2">
        <v>1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61.8</v>
      </c>
      <c r="U46" s="2">
        <v>55</v>
      </c>
      <c r="V46" s="2">
        <v>5.18</v>
      </c>
      <c r="W46" s="2">
        <v>5.15</v>
      </c>
      <c r="X46" s="2">
        <v>3.19</v>
      </c>
      <c r="Y46" s="2">
        <v>7.5007378728531799</v>
      </c>
      <c r="Z46" s="2">
        <v>7.5400903201453202</v>
      </c>
      <c r="AA46">
        <f t="shared" si="0"/>
        <v>-3.9352447292140269E-2</v>
      </c>
    </row>
    <row r="47" spans="1:27" x14ac:dyDescent="0.2">
      <c r="A47" s="1">
        <v>1</v>
      </c>
      <c r="B47" s="2">
        <v>0.5</v>
      </c>
      <c r="C47" s="2">
        <v>0</v>
      </c>
      <c r="D47" s="2">
        <v>1</v>
      </c>
      <c r="E47" s="2">
        <v>0</v>
      </c>
      <c r="F47" s="2">
        <v>0</v>
      </c>
      <c r="G47" s="2">
        <v>0</v>
      </c>
      <c r="H47" s="2">
        <v>1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62.3</v>
      </c>
      <c r="U47" s="2">
        <v>58</v>
      </c>
      <c r="V47" s="2">
        <v>5.09</v>
      </c>
      <c r="W47" s="2">
        <v>5.15</v>
      </c>
      <c r="X47" s="2">
        <v>3.19</v>
      </c>
      <c r="Y47" s="2">
        <v>7.2087523596824603</v>
      </c>
      <c r="Z47" s="2">
        <v>7.18235211188526</v>
      </c>
      <c r="AA47">
        <f t="shared" si="0"/>
        <v>2.6400247797200294E-2</v>
      </c>
    </row>
    <row r="48" spans="1:27" x14ac:dyDescent="0.2">
      <c r="A48" s="1">
        <v>1</v>
      </c>
      <c r="B48" s="2">
        <v>1.25</v>
      </c>
      <c r="C48" s="2">
        <v>1</v>
      </c>
      <c r="D48" s="2">
        <v>0</v>
      </c>
      <c r="E48" s="2">
        <v>0</v>
      </c>
      <c r="F48" s="2">
        <v>0</v>
      </c>
      <c r="G48" s="2">
        <v>1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1</v>
      </c>
      <c r="Q48" s="2">
        <v>0</v>
      </c>
      <c r="R48" s="2">
        <v>0</v>
      </c>
      <c r="S48" s="2">
        <v>0</v>
      </c>
      <c r="T48" s="2">
        <v>60.2</v>
      </c>
      <c r="U48" s="2">
        <v>54</v>
      </c>
      <c r="V48" s="2">
        <v>6.99</v>
      </c>
      <c r="W48" s="2">
        <v>7.03</v>
      </c>
      <c r="X48" s="2">
        <v>4.22</v>
      </c>
      <c r="Y48" s="2">
        <v>9.3548871944300398</v>
      </c>
      <c r="Z48" s="2">
        <v>9.3510583789150594</v>
      </c>
      <c r="AA48">
        <f t="shared" si="0"/>
        <v>3.8288155149803771E-3</v>
      </c>
    </row>
    <row r="49" spans="1:27" x14ac:dyDescent="0.2">
      <c r="A49" s="1">
        <v>1</v>
      </c>
      <c r="B49" s="2">
        <v>0.35</v>
      </c>
      <c r="C49" s="2">
        <v>0</v>
      </c>
      <c r="D49" s="2">
        <v>1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1</v>
      </c>
      <c r="N49" s="2">
        <v>0</v>
      </c>
      <c r="O49" s="2">
        <v>0</v>
      </c>
      <c r="P49" s="2">
        <v>0</v>
      </c>
      <c r="Q49" s="2">
        <v>1</v>
      </c>
      <c r="R49" s="2">
        <v>0</v>
      </c>
      <c r="S49" s="2">
        <v>0</v>
      </c>
      <c r="T49" s="2">
        <v>62.5</v>
      </c>
      <c r="U49" s="2">
        <v>58</v>
      </c>
      <c r="V49" s="2">
        <v>4.51</v>
      </c>
      <c r="W49" s="2">
        <v>4.4800000000000004</v>
      </c>
      <c r="X49" s="2">
        <v>2.81</v>
      </c>
      <c r="Y49" s="2">
        <v>6.7327003786633499</v>
      </c>
      <c r="Z49" s="2">
        <v>6.8090393060429797</v>
      </c>
      <c r="AA49">
        <f t="shared" si="0"/>
        <v>-7.6338927379629773E-2</v>
      </c>
    </row>
    <row r="50" spans="1:27" x14ac:dyDescent="0.2">
      <c r="A50" s="1">
        <v>1</v>
      </c>
      <c r="B50" s="2">
        <v>0.34</v>
      </c>
      <c r="C50" s="2">
        <v>1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61.2</v>
      </c>
      <c r="U50" s="2">
        <v>56</v>
      </c>
      <c r="V50" s="2">
        <v>4.5</v>
      </c>
      <c r="W50" s="2">
        <v>4.5199999999999996</v>
      </c>
      <c r="X50" s="2">
        <v>2.76</v>
      </c>
      <c r="Y50" s="2">
        <v>6.94227574209423</v>
      </c>
      <c r="Z50" s="2">
        <v>6.7855876450079302</v>
      </c>
      <c r="AA50">
        <f t="shared" si="0"/>
        <v>0.15668809708629983</v>
      </c>
    </row>
    <row r="51" spans="1:27" x14ac:dyDescent="0.2">
      <c r="A51" s="1">
        <v>1</v>
      </c>
      <c r="B51" s="2">
        <v>0.4</v>
      </c>
      <c r="C51" s="2">
        <v>1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1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1</v>
      </c>
      <c r="T51" s="2">
        <v>62.2</v>
      </c>
      <c r="U51" s="2">
        <v>54</v>
      </c>
      <c r="V51" s="2">
        <v>4.75</v>
      </c>
      <c r="W51" s="2">
        <v>4.8</v>
      </c>
      <c r="X51" s="2">
        <v>2.97</v>
      </c>
      <c r="Y51" s="2">
        <v>6.5326543784619799</v>
      </c>
      <c r="Z51" s="2">
        <v>6.3952615981154501</v>
      </c>
      <c r="AA51">
        <f t="shared" si="0"/>
        <v>0.1373927803465298</v>
      </c>
    </row>
    <row r="52" spans="1:27" x14ac:dyDescent="0.2">
      <c r="A52" s="1">
        <v>1</v>
      </c>
      <c r="B52" s="2">
        <v>0.7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1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1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65.099999999999994</v>
      </c>
      <c r="U52" s="2">
        <v>56</v>
      </c>
      <c r="V52" s="2">
        <v>5.49</v>
      </c>
      <c r="W52" s="2">
        <v>5.41</v>
      </c>
      <c r="X52" s="2">
        <v>3.55</v>
      </c>
      <c r="Y52" s="2">
        <v>7.5984830064458704</v>
      </c>
      <c r="Z52" s="2">
        <v>7.6615270813585203</v>
      </c>
      <c r="AA52">
        <f t="shared" si="0"/>
        <v>-6.3044074912649961E-2</v>
      </c>
    </row>
    <row r="53" spans="1:27" x14ac:dyDescent="0.2">
      <c r="A53" s="1">
        <v>1</v>
      </c>
      <c r="B53" s="2">
        <v>1.0900000000000001</v>
      </c>
      <c r="C53" s="2">
        <v>0</v>
      </c>
      <c r="D53" s="2">
        <v>0</v>
      </c>
      <c r="E53" s="2">
        <v>0</v>
      </c>
      <c r="F53" s="2">
        <v>1</v>
      </c>
      <c r="G53" s="2">
        <v>0</v>
      </c>
      <c r="H53" s="2">
        <v>0</v>
      </c>
      <c r="I53" s="2">
        <v>0</v>
      </c>
      <c r="J53" s="2">
        <v>0</v>
      </c>
      <c r="K53" s="2">
        <v>1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1</v>
      </c>
      <c r="S53" s="2">
        <v>0</v>
      </c>
      <c r="T53" s="2">
        <v>62.6</v>
      </c>
      <c r="U53" s="2">
        <v>57</v>
      </c>
      <c r="V53" s="2">
        <v>6.55</v>
      </c>
      <c r="W53" s="2">
        <v>6.62</v>
      </c>
      <c r="X53" s="2">
        <v>4.12</v>
      </c>
      <c r="Y53" s="2">
        <v>8.4698098603449097</v>
      </c>
      <c r="Z53" s="2">
        <v>8.5314904961170601</v>
      </c>
      <c r="AA53">
        <f t="shared" si="0"/>
        <v>-6.1680635772150438E-2</v>
      </c>
    </row>
    <row r="54" spans="1:27" x14ac:dyDescent="0.2">
      <c r="A54" s="1">
        <v>1</v>
      </c>
      <c r="B54" s="2">
        <v>0.32</v>
      </c>
      <c r="C54" s="2">
        <v>0</v>
      </c>
      <c r="D54" s="2">
        <v>1</v>
      </c>
      <c r="E54" s="2">
        <v>0</v>
      </c>
      <c r="F54" s="2">
        <v>0</v>
      </c>
      <c r="G54" s="2">
        <v>0</v>
      </c>
      <c r="H54" s="2">
        <v>1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1</v>
      </c>
      <c r="Q54" s="2">
        <v>0</v>
      </c>
      <c r="R54" s="2">
        <v>0</v>
      </c>
      <c r="S54" s="2">
        <v>0</v>
      </c>
      <c r="T54" s="2">
        <v>62.6</v>
      </c>
      <c r="U54" s="2">
        <v>58</v>
      </c>
      <c r="V54" s="2">
        <v>4.3499999999999996</v>
      </c>
      <c r="W54" s="2">
        <v>4.3099999999999996</v>
      </c>
      <c r="X54" s="2">
        <v>2.71</v>
      </c>
      <c r="Y54" s="2">
        <v>6.3375208787940096</v>
      </c>
      <c r="Z54" s="2">
        <v>6.4167322825123296</v>
      </c>
      <c r="AA54">
        <f t="shared" si="0"/>
        <v>-7.9211403718320028E-2</v>
      </c>
    </row>
    <row r="55" spans="1:27" x14ac:dyDescent="0.2">
      <c r="A55" s="1">
        <v>1</v>
      </c>
      <c r="B55" s="2">
        <v>0.48</v>
      </c>
      <c r="C55" s="2">
        <v>1</v>
      </c>
      <c r="D55" s="2">
        <v>0</v>
      </c>
      <c r="E55" s="2">
        <v>0</v>
      </c>
      <c r="F55" s="2">
        <v>0</v>
      </c>
      <c r="G55" s="2">
        <v>0</v>
      </c>
      <c r="H55" s="2">
        <v>1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1</v>
      </c>
      <c r="Q55" s="2">
        <v>0</v>
      </c>
      <c r="R55" s="2">
        <v>0</v>
      </c>
      <c r="S55" s="2">
        <v>0</v>
      </c>
      <c r="T55" s="2">
        <v>61.4</v>
      </c>
      <c r="U55" s="2">
        <v>56</v>
      </c>
      <c r="V55" s="2">
        <v>5.0199999999999996</v>
      </c>
      <c r="W55" s="2">
        <v>5.07</v>
      </c>
      <c r="X55" s="2">
        <v>3.1</v>
      </c>
      <c r="Y55" s="2">
        <v>7.0177090621609501</v>
      </c>
      <c r="Z55" s="2">
        <v>6.87626461189077</v>
      </c>
      <c r="AA55">
        <f t="shared" si="0"/>
        <v>0.14144445027018016</v>
      </c>
    </row>
    <row r="56" spans="1:27" x14ac:dyDescent="0.2">
      <c r="A56" s="1">
        <v>1</v>
      </c>
      <c r="B56" s="2">
        <v>0.56000000000000005</v>
      </c>
      <c r="C56" s="2">
        <v>0</v>
      </c>
      <c r="D56" s="2">
        <v>0</v>
      </c>
      <c r="E56" s="2">
        <v>0</v>
      </c>
      <c r="F56" s="2">
        <v>1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</v>
      </c>
      <c r="S56" s="2">
        <v>0</v>
      </c>
      <c r="T56" s="2">
        <v>62.4</v>
      </c>
      <c r="U56" s="2">
        <v>56</v>
      </c>
      <c r="V56" s="2">
        <v>5.24</v>
      </c>
      <c r="W56" s="2">
        <v>5.28</v>
      </c>
      <c r="X56" s="2">
        <v>3.28</v>
      </c>
      <c r="Y56" s="2">
        <v>7.4239845025024804</v>
      </c>
      <c r="Z56" s="2">
        <v>7.3651801260210101</v>
      </c>
      <c r="AA56">
        <f t="shared" si="0"/>
        <v>5.88043764814703E-2</v>
      </c>
    </row>
    <row r="57" spans="1:27" x14ac:dyDescent="0.2">
      <c r="A57" s="1">
        <v>1</v>
      </c>
      <c r="B57" s="2">
        <v>0.76</v>
      </c>
      <c r="C57" s="2">
        <v>0</v>
      </c>
      <c r="D57" s="2">
        <v>0</v>
      </c>
      <c r="E57" s="2">
        <v>0</v>
      </c>
      <c r="F57" s="2">
        <v>1</v>
      </c>
      <c r="G57" s="2">
        <v>0</v>
      </c>
      <c r="H57" s="2">
        <v>1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1</v>
      </c>
      <c r="Q57" s="2">
        <v>0</v>
      </c>
      <c r="R57" s="2">
        <v>0</v>
      </c>
      <c r="S57" s="2">
        <v>0</v>
      </c>
      <c r="T57" s="2">
        <v>62.6</v>
      </c>
      <c r="U57" s="2">
        <v>56</v>
      </c>
      <c r="V57" s="2">
        <v>5.86</v>
      </c>
      <c r="W57" s="2">
        <v>5.9</v>
      </c>
      <c r="X57" s="2">
        <v>3.68</v>
      </c>
      <c r="Y57" s="2">
        <v>7.9037651825521698</v>
      </c>
      <c r="Z57" s="2">
        <v>7.8830693513057497</v>
      </c>
      <c r="AA57">
        <f t="shared" si="0"/>
        <v>2.0695831246420049E-2</v>
      </c>
    </row>
    <row r="58" spans="1:27" x14ac:dyDescent="0.2">
      <c r="A58" s="1">
        <v>1</v>
      </c>
      <c r="B58" s="2">
        <v>0.53</v>
      </c>
      <c r="C58" s="2">
        <v>1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1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61.9</v>
      </c>
      <c r="U58" s="2">
        <v>55</v>
      </c>
      <c r="V58" s="2">
        <v>5.24</v>
      </c>
      <c r="W58" s="2">
        <v>5.19</v>
      </c>
      <c r="X58" s="2">
        <v>3.23</v>
      </c>
      <c r="Y58" s="2">
        <v>7.2556292942985001</v>
      </c>
      <c r="Z58" s="2">
        <v>7.25276241805319</v>
      </c>
      <c r="AA58">
        <f t="shared" si="0"/>
        <v>2.8668762453101237E-3</v>
      </c>
    </row>
    <row r="59" spans="1:27" x14ac:dyDescent="0.2">
      <c r="A59" s="1">
        <v>1</v>
      </c>
      <c r="B59" s="2">
        <v>1.23</v>
      </c>
      <c r="C59" s="2">
        <v>1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1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1</v>
      </c>
      <c r="R59" s="2">
        <v>0</v>
      </c>
      <c r="S59" s="2">
        <v>0</v>
      </c>
      <c r="T59" s="2">
        <v>62.1</v>
      </c>
      <c r="U59" s="2">
        <v>55.9</v>
      </c>
      <c r="V59" s="2">
        <v>6.82</v>
      </c>
      <c r="W59" s="2">
        <v>6.85</v>
      </c>
      <c r="X59" s="2">
        <v>4.24</v>
      </c>
      <c r="Y59" s="2">
        <v>8.5250305623178306</v>
      </c>
      <c r="Z59" s="2">
        <v>8.7140748995415205</v>
      </c>
      <c r="AA59">
        <f t="shared" si="0"/>
        <v>-0.18904433722368985</v>
      </c>
    </row>
    <row r="60" spans="1:27" x14ac:dyDescent="0.2">
      <c r="A60" s="1">
        <v>1</v>
      </c>
      <c r="B60" s="2">
        <v>1</v>
      </c>
      <c r="C60" s="2">
        <v>0</v>
      </c>
      <c r="D60" s="2">
        <v>0</v>
      </c>
      <c r="E60" s="2">
        <v>0</v>
      </c>
      <c r="F60" s="2">
        <v>1</v>
      </c>
      <c r="G60" s="2">
        <v>0</v>
      </c>
      <c r="H60" s="2">
        <v>1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1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59.4</v>
      </c>
      <c r="U60" s="2">
        <v>63</v>
      </c>
      <c r="V60" s="2">
        <v>6.47</v>
      </c>
      <c r="W60" s="2">
        <v>6.42</v>
      </c>
      <c r="X60" s="2">
        <v>3.83</v>
      </c>
      <c r="Y60" s="2">
        <v>8.4867289806003203</v>
      </c>
      <c r="Z60" s="2">
        <v>8.5796044515376302</v>
      </c>
      <c r="AA60">
        <f t="shared" si="0"/>
        <v>-9.2875470937309856E-2</v>
      </c>
    </row>
    <row r="61" spans="1:27" x14ac:dyDescent="0.2">
      <c r="A61" s="1">
        <v>1</v>
      </c>
      <c r="B61" s="2">
        <v>1.01</v>
      </c>
      <c r="C61" s="2">
        <v>0</v>
      </c>
      <c r="D61" s="2">
        <v>0</v>
      </c>
      <c r="E61" s="2">
        <v>0</v>
      </c>
      <c r="F61" s="2">
        <v>1</v>
      </c>
      <c r="G61" s="2">
        <v>0</v>
      </c>
      <c r="H61" s="2">
        <v>1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1</v>
      </c>
      <c r="S61" s="2">
        <v>0</v>
      </c>
      <c r="T61" s="2">
        <v>62</v>
      </c>
      <c r="U61" s="2">
        <v>58</v>
      </c>
      <c r="V61" s="2">
        <v>6.43</v>
      </c>
      <c r="W61" s="2">
        <v>6.47</v>
      </c>
      <c r="X61" s="2">
        <v>4</v>
      </c>
      <c r="Y61" s="2">
        <v>8.2052170622190097</v>
      </c>
      <c r="Z61" s="2">
        <v>8.2511421390907493</v>
      </c>
      <c r="AA61">
        <f t="shared" si="0"/>
        <v>-4.5925076871739634E-2</v>
      </c>
    </row>
    <row r="62" spans="1:27" x14ac:dyDescent="0.2">
      <c r="A62" s="1">
        <v>1</v>
      </c>
      <c r="B62" s="2">
        <v>0.97</v>
      </c>
      <c r="C62" s="2">
        <v>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0</v>
      </c>
      <c r="R62" s="2">
        <v>0</v>
      </c>
      <c r="S62" s="2">
        <v>0</v>
      </c>
      <c r="T62" s="2">
        <v>60.7</v>
      </c>
      <c r="U62" s="2">
        <v>56</v>
      </c>
      <c r="V62" s="2">
        <v>6.41</v>
      </c>
      <c r="W62" s="2">
        <v>6.43</v>
      </c>
      <c r="X62" s="2">
        <v>3.9</v>
      </c>
      <c r="Y62" s="2">
        <v>7.8369263240862796</v>
      </c>
      <c r="Z62" s="2">
        <v>7.9480319906372801</v>
      </c>
      <c r="AA62">
        <f t="shared" si="0"/>
        <v>-0.1111056665510004</v>
      </c>
    </row>
    <row r="63" spans="1:27" x14ac:dyDescent="0.2">
      <c r="A63" s="1">
        <v>1</v>
      </c>
      <c r="B63" s="2">
        <v>0.5</v>
      </c>
      <c r="C63" s="2">
        <v>0</v>
      </c>
      <c r="D63" s="2">
        <v>0</v>
      </c>
      <c r="E63" s="2">
        <v>0</v>
      </c>
      <c r="F63" s="2">
        <v>1</v>
      </c>
      <c r="G63" s="2">
        <v>0</v>
      </c>
      <c r="H63" s="2">
        <v>1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60.7</v>
      </c>
      <c r="U63" s="2">
        <v>61</v>
      </c>
      <c r="V63" s="2">
        <v>5.09</v>
      </c>
      <c r="W63" s="2">
        <v>5.12</v>
      </c>
      <c r="X63" s="2">
        <v>3.1</v>
      </c>
      <c r="Y63" s="2">
        <v>7.1640193969478503</v>
      </c>
      <c r="Z63" s="2">
        <v>7.18235211188526</v>
      </c>
      <c r="AA63">
        <f t="shared" si="0"/>
        <v>-1.8332714937409733E-2</v>
      </c>
    </row>
    <row r="64" spans="1:27" x14ac:dyDescent="0.2">
      <c r="A64" s="1">
        <v>1</v>
      </c>
      <c r="B64" s="2">
        <v>0.32</v>
      </c>
      <c r="C64" s="2">
        <v>0</v>
      </c>
      <c r="D64" s="2">
        <v>0</v>
      </c>
      <c r="E64" s="2">
        <v>0</v>
      </c>
      <c r="F64" s="2">
        <v>1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1</v>
      </c>
      <c r="N64" s="2">
        <v>0</v>
      </c>
      <c r="O64" s="2">
        <v>0</v>
      </c>
      <c r="P64" s="2">
        <v>0</v>
      </c>
      <c r="Q64" s="2">
        <v>1</v>
      </c>
      <c r="R64" s="2">
        <v>0</v>
      </c>
      <c r="S64" s="2">
        <v>0</v>
      </c>
      <c r="T64" s="2">
        <v>60.2</v>
      </c>
      <c r="U64" s="2">
        <v>60</v>
      </c>
      <c r="V64" s="2">
        <v>4.45</v>
      </c>
      <c r="W64" s="2">
        <v>4.4800000000000004</v>
      </c>
      <c r="X64" s="2">
        <v>2.69</v>
      </c>
      <c r="Y64" s="2">
        <v>6.5883313585960197</v>
      </c>
      <c r="Z64" s="2">
        <v>6.4692503167957698</v>
      </c>
      <c r="AA64">
        <f t="shared" si="0"/>
        <v>0.11908104180024992</v>
      </c>
    </row>
    <row r="65" spans="1:27" x14ac:dyDescent="0.2">
      <c r="A65" s="1">
        <v>1</v>
      </c>
      <c r="B65" s="2">
        <v>0.92</v>
      </c>
      <c r="C65" s="2">
        <v>0</v>
      </c>
      <c r="D65" s="2">
        <v>1</v>
      </c>
      <c r="E65" s="2">
        <v>0</v>
      </c>
      <c r="F65" s="2">
        <v>0</v>
      </c>
      <c r="G65" s="2">
        <v>0</v>
      </c>
      <c r="H65" s="2">
        <v>0</v>
      </c>
      <c r="I65" s="2">
        <v>1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62.4</v>
      </c>
      <c r="U65" s="2">
        <v>58</v>
      </c>
      <c r="V65" s="2">
        <v>6.19</v>
      </c>
      <c r="W65" s="2">
        <v>6.18</v>
      </c>
      <c r="X65" s="2">
        <v>3.86</v>
      </c>
      <c r="Y65" s="2">
        <v>8.1881600969493498</v>
      </c>
      <c r="Z65" s="2">
        <v>8.3177661667193394</v>
      </c>
      <c r="AA65">
        <f t="shared" si="0"/>
        <v>-0.12960606976998967</v>
      </c>
    </row>
    <row r="66" spans="1:27" x14ac:dyDescent="0.2">
      <c r="A66" s="1">
        <v>1</v>
      </c>
      <c r="B66" s="2">
        <v>0.59</v>
      </c>
      <c r="C66" s="2">
        <v>1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</v>
      </c>
      <c r="L66" s="2">
        <v>0</v>
      </c>
      <c r="M66" s="2">
        <v>0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62.2</v>
      </c>
      <c r="U66" s="2">
        <v>58</v>
      </c>
      <c r="V66" s="2">
        <v>5.35</v>
      </c>
      <c r="W66" s="2">
        <v>5.39</v>
      </c>
      <c r="X66" s="2">
        <v>3.34</v>
      </c>
      <c r="Y66" s="2">
        <v>7.6516362094250399</v>
      </c>
      <c r="Z66" s="2">
        <v>7.5164333029156296</v>
      </c>
      <c r="AA66">
        <f t="shared" ref="AA66:AA129" si="1">Y66-Z66</f>
        <v>0.13520290650941025</v>
      </c>
    </row>
    <row r="67" spans="1:27" x14ac:dyDescent="0.2">
      <c r="A67" s="1">
        <v>1</v>
      </c>
      <c r="B67" s="2">
        <v>0.3</v>
      </c>
      <c r="C67" s="2">
        <v>0</v>
      </c>
      <c r="D67" s="2">
        <v>0</v>
      </c>
      <c r="E67" s="2">
        <v>0</v>
      </c>
      <c r="F67" s="2">
        <v>1</v>
      </c>
      <c r="G67" s="2">
        <v>0</v>
      </c>
      <c r="H67" s="2">
        <v>1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</v>
      </c>
      <c r="S67" s="2">
        <v>0</v>
      </c>
      <c r="T67" s="2">
        <v>61.6</v>
      </c>
      <c r="U67" s="2">
        <v>62</v>
      </c>
      <c r="V67" s="2">
        <v>4.2699999999999996</v>
      </c>
      <c r="W67" s="2">
        <v>4.3</v>
      </c>
      <c r="X67" s="2">
        <v>2.64</v>
      </c>
      <c r="Y67" s="2">
        <v>6.0229701858901601</v>
      </c>
      <c r="Z67" s="2">
        <v>5.9763509092979303</v>
      </c>
      <c r="AA67">
        <f t="shared" si="1"/>
        <v>4.6619276592229753E-2</v>
      </c>
    </row>
    <row r="68" spans="1:27" x14ac:dyDescent="0.2">
      <c r="A68" s="1">
        <v>1</v>
      </c>
      <c r="B68" s="2">
        <v>0.32</v>
      </c>
      <c r="C68" s="2">
        <v>1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1</v>
      </c>
      <c r="M68" s="2">
        <v>0</v>
      </c>
      <c r="N68" s="2">
        <v>0</v>
      </c>
      <c r="O68" s="2">
        <v>0</v>
      </c>
      <c r="P68" s="2">
        <v>1</v>
      </c>
      <c r="Q68" s="2">
        <v>0</v>
      </c>
      <c r="R68" s="2">
        <v>0</v>
      </c>
      <c r="S68" s="2">
        <v>0</v>
      </c>
      <c r="T68" s="2">
        <v>60.3</v>
      </c>
      <c r="U68" s="2">
        <v>58</v>
      </c>
      <c r="V68" s="2">
        <v>4.4400000000000004</v>
      </c>
      <c r="W68" s="2">
        <v>4.4800000000000004</v>
      </c>
      <c r="X68" s="2">
        <v>2.69</v>
      </c>
      <c r="Y68" s="2">
        <v>6.7626007640824097</v>
      </c>
      <c r="Z68" s="2">
        <v>6.65801104587075</v>
      </c>
      <c r="AA68">
        <f t="shared" si="1"/>
        <v>0.10458971821165974</v>
      </c>
    </row>
    <row r="69" spans="1:27" x14ac:dyDescent="0.2">
      <c r="A69" s="1">
        <v>1</v>
      </c>
      <c r="B69" s="2">
        <v>0.9</v>
      </c>
      <c r="C69" s="2">
        <v>0</v>
      </c>
      <c r="D69" s="2">
        <v>0</v>
      </c>
      <c r="E69" s="2">
        <v>1</v>
      </c>
      <c r="F69" s="2">
        <v>0</v>
      </c>
      <c r="G69" s="2">
        <v>0</v>
      </c>
      <c r="H69" s="2">
        <v>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1</v>
      </c>
      <c r="R69" s="2">
        <v>0</v>
      </c>
      <c r="S69" s="2">
        <v>0</v>
      </c>
      <c r="T69" s="2">
        <v>58.9</v>
      </c>
      <c r="U69" s="2">
        <v>61</v>
      </c>
      <c r="V69" s="2">
        <v>6.27</v>
      </c>
      <c r="W69" s="2">
        <v>6.36</v>
      </c>
      <c r="X69" s="2">
        <v>3.72</v>
      </c>
      <c r="Y69" s="2">
        <v>8.0270756572200099</v>
      </c>
      <c r="Z69" s="2">
        <v>8.2252353241016696</v>
      </c>
      <c r="AA69">
        <f t="shared" si="1"/>
        <v>-0.19815966688165965</v>
      </c>
    </row>
    <row r="70" spans="1:27" x14ac:dyDescent="0.2">
      <c r="A70" s="1">
        <v>1</v>
      </c>
      <c r="B70" s="2">
        <v>0.73</v>
      </c>
      <c r="C70" s="2">
        <v>0</v>
      </c>
      <c r="D70" s="2">
        <v>1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1</v>
      </c>
      <c r="P70" s="2">
        <v>0</v>
      </c>
      <c r="Q70" s="2">
        <v>0</v>
      </c>
      <c r="R70" s="2">
        <v>0</v>
      </c>
      <c r="S70" s="2">
        <v>0</v>
      </c>
      <c r="T70" s="2">
        <v>61.6</v>
      </c>
      <c r="U70" s="2">
        <v>62</v>
      </c>
      <c r="V70" s="2">
        <v>5.76</v>
      </c>
      <c r="W70" s="2">
        <v>5.71</v>
      </c>
      <c r="X70" s="2">
        <v>3.53</v>
      </c>
      <c r="Y70" s="2">
        <v>7.8501530213774204</v>
      </c>
      <c r="Z70" s="2">
        <v>7.7604670292134204</v>
      </c>
      <c r="AA70">
        <f t="shared" si="1"/>
        <v>8.9685992164000083E-2</v>
      </c>
    </row>
    <row r="71" spans="1:27" x14ac:dyDescent="0.2">
      <c r="A71" s="1">
        <v>1</v>
      </c>
      <c r="B71" s="2">
        <v>0.4</v>
      </c>
      <c r="C71" s="2">
        <v>0</v>
      </c>
      <c r="D71" s="2">
        <v>0</v>
      </c>
      <c r="E71" s="2">
        <v>0</v>
      </c>
      <c r="F71" s="2">
        <v>1</v>
      </c>
      <c r="G71" s="2">
        <v>0</v>
      </c>
      <c r="H71" s="2">
        <v>1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0</v>
      </c>
      <c r="R71" s="2">
        <v>0</v>
      </c>
      <c r="S71" s="2">
        <v>0</v>
      </c>
      <c r="T71" s="2">
        <v>62</v>
      </c>
      <c r="U71" s="2">
        <v>56</v>
      </c>
      <c r="V71" s="2">
        <v>4.72</v>
      </c>
      <c r="W71" s="2">
        <v>4.7699999999999996</v>
      </c>
      <c r="X71" s="2">
        <v>2.94</v>
      </c>
      <c r="Y71" s="2">
        <v>6.7697639415658202</v>
      </c>
      <c r="Z71" s="2">
        <v>6.6025878921893399</v>
      </c>
      <c r="AA71">
        <f t="shared" si="1"/>
        <v>0.16717604937648023</v>
      </c>
    </row>
    <row r="72" spans="1:27" x14ac:dyDescent="0.2">
      <c r="A72" s="1">
        <v>1</v>
      </c>
      <c r="B72" s="2">
        <v>0.9</v>
      </c>
      <c r="C72" s="2">
        <v>0</v>
      </c>
      <c r="D72" s="2">
        <v>0</v>
      </c>
      <c r="E72" s="2">
        <v>1</v>
      </c>
      <c r="F72" s="2">
        <v>0</v>
      </c>
      <c r="G72" s="2">
        <v>0</v>
      </c>
      <c r="H72" s="2">
        <v>1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1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63.1</v>
      </c>
      <c r="U72" s="2">
        <v>61</v>
      </c>
      <c r="V72" s="2">
        <v>6.14</v>
      </c>
      <c r="W72" s="2">
        <v>6.18</v>
      </c>
      <c r="X72" s="2">
        <v>3.89</v>
      </c>
      <c r="Y72" s="2">
        <v>8.2966690498453595</v>
      </c>
      <c r="Z72" s="2">
        <v>8.33447155460094</v>
      </c>
      <c r="AA72">
        <f t="shared" si="1"/>
        <v>-3.7802504755580557E-2</v>
      </c>
    </row>
    <row r="73" spans="1:27" x14ac:dyDescent="0.2">
      <c r="A73" s="1">
        <v>1</v>
      </c>
      <c r="B73" s="2">
        <v>1.01</v>
      </c>
      <c r="C73" s="2">
        <v>0</v>
      </c>
      <c r="D73" s="2">
        <v>0</v>
      </c>
      <c r="E73" s="2">
        <v>0</v>
      </c>
      <c r="F73" s="2">
        <v>1</v>
      </c>
      <c r="G73" s="2">
        <v>0</v>
      </c>
      <c r="H73" s="2">
        <v>0</v>
      </c>
      <c r="I73" s="2">
        <v>1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1</v>
      </c>
      <c r="R73" s="2">
        <v>0</v>
      </c>
      <c r="S73" s="2">
        <v>0</v>
      </c>
      <c r="T73" s="2">
        <v>58.9</v>
      </c>
      <c r="U73" s="2">
        <v>60</v>
      </c>
      <c r="V73" s="2">
        <v>6.62</v>
      </c>
      <c r="W73" s="2">
        <v>6.58</v>
      </c>
      <c r="X73" s="2">
        <v>3.89</v>
      </c>
      <c r="Y73" s="2">
        <v>8.2385911997887398</v>
      </c>
      <c r="Z73" s="2">
        <v>8.3392619829235795</v>
      </c>
      <c r="AA73">
        <f t="shared" si="1"/>
        <v>-0.10067078313483968</v>
      </c>
    </row>
    <row r="74" spans="1:27" x14ac:dyDescent="0.2">
      <c r="A74" s="1">
        <v>1</v>
      </c>
      <c r="B74" s="2">
        <v>1.26</v>
      </c>
      <c r="C74" s="2">
        <v>0</v>
      </c>
      <c r="D74" s="2">
        <v>1</v>
      </c>
      <c r="E74" s="2">
        <v>0</v>
      </c>
      <c r="F74" s="2">
        <v>0</v>
      </c>
      <c r="G74" s="2">
        <v>0</v>
      </c>
      <c r="H74" s="2">
        <v>1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</v>
      </c>
      <c r="T74" s="2">
        <v>61.8</v>
      </c>
      <c r="U74" s="2">
        <v>58</v>
      </c>
      <c r="V74" s="2">
        <v>6.91</v>
      </c>
      <c r="W74" s="2">
        <v>6.88</v>
      </c>
      <c r="X74" s="2">
        <v>4.26</v>
      </c>
      <c r="Y74" s="2">
        <v>8.4719833277841801</v>
      </c>
      <c r="Z74" s="2">
        <v>8.5330665405725306</v>
      </c>
      <c r="AA74">
        <f t="shared" si="1"/>
        <v>-6.1083212788350494E-2</v>
      </c>
    </row>
    <row r="75" spans="1:27" x14ac:dyDescent="0.2">
      <c r="A75" s="1">
        <v>1</v>
      </c>
      <c r="B75" s="2">
        <v>0.35</v>
      </c>
      <c r="C75" s="2">
        <v>0</v>
      </c>
      <c r="D75" s="2">
        <v>1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1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1</v>
      </c>
      <c r="Q75" s="2">
        <v>0</v>
      </c>
      <c r="R75" s="2">
        <v>0</v>
      </c>
      <c r="S75" s="2">
        <v>0</v>
      </c>
      <c r="T75" s="2">
        <v>61.5</v>
      </c>
      <c r="U75" s="2">
        <v>58</v>
      </c>
      <c r="V75" s="2">
        <v>4.5</v>
      </c>
      <c r="W75" s="2">
        <v>4.54</v>
      </c>
      <c r="X75" s="2">
        <v>2.78</v>
      </c>
      <c r="Y75" s="2">
        <v>6.6524990817429099</v>
      </c>
      <c r="Z75" s="2">
        <v>6.5596152374932402</v>
      </c>
      <c r="AA75">
        <f t="shared" si="1"/>
        <v>9.2883844249669778E-2</v>
      </c>
    </row>
    <row r="76" spans="1:27" x14ac:dyDescent="0.2">
      <c r="A76" s="1">
        <v>1</v>
      </c>
      <c r="B76" s="2">
        <v>0.3</v>
      </c>
      <c r="C76" s="2">
        <v>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0</v>
      </c>
      <c r="R76" s="2">
        <v>0</v>
      </c>
      <c r="S76" s="2">
        <v>0</v>
      </c>
      <c r="T76" s="2">
        <v>62</v>
      </c>
      <c r="U76" s="2">
        <v>54</v>
      </c>
      <c r="V76" s="2">
        <v>4.3099999999999996</v>
      </c>
      <c r="W76" s="2">
        <v>4.34</v>
      </c>
      <c r="X76" s="2">
        <v>2.68</v>
      </c>
      <c r="Y76" s="2">
        <v>6.4864296352111399</v>
      </c>
      <c r="Z76" s="2">
        <v>6.4052284580308401</v>
      </c>
      <c r="AA76">
        <f t="shared" si="1"/>
        <v>8.1201177180299844E-2</v>
      </c>
    </row>
    <row r="77" spans="1:27" x14ac:dyDescent="0.2">
      <c r="A77" s="1">
        <v>1</v>
      </c>
      <c r="B77" s="2">
        <v>1.27</v>
      </c>
      <c r="C77" s="2">
        <v>0</v>
      </c>
      <c r="D77" s="2">
        <v>1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1</v>
      </c>
      <c r="N77" s="2">
        <v>0</v>
      </c>
      <c r="O77" s="2">
        <v>1</v>
      </c>
      <c r="P77" s="2">
        <v>0</v>
      </c>
      <c r="Q77" s="2">
        <v>0</v>
      </c>
      <c r="R77" s="2">
        <v>0</v>
      </c>
      <c r="S77" s="2">
        <v>0</v>
      </c>
      <c r="T77" s="2">
        <v>61.3</v>
      </c>
      <c r="U77" s="2">
        <v>60</v>
      </c>
      <c r="V77" s="2">
        <v>6.99</v>
      </c>
      <c r="W77" s="2">
        <v>6.9</v>
      </c>
      <c r="X77" s="2">
        <v>4.26</v>
      </c>
      <c r="Y77" s="2">
        <v>9.3158581944314491</v>
      </c>
      <c r="Z77" s="2">
        <v>9.3847137589209595</v>
      </c>
      <c r="AA77">
        <f t="shared" si="1"/>
        <v>-6.8855564489510357E-2</v>
      </c>
    </row>
    <row r="78" spans="1:27" x14ac:dyDescent="0.2">
      <c r="A78" s="1">
        <v>1</v>
      </c>
      <c r="B78" s="2">
        <v>0.72</v>
      </c>
      <c r="C78" s="2">
        <v>0</v>
      </c>
      <c r="D78" s="2">
        <v>0</v>
      </c>
      <c r="E78" s="2">
        <v>0</v>
      </c>
      <c r="F78" s="2">
        <v>1</v>
      </c>
      <c r="G78" s="2">
        <v>0</v>
      </c>
      <c r="H78" s="2">
        <v>0</v>
      </c>
      <c r="I78" s="2">
        <v>0</v>
      </c>
      <c r="J78" s="2">
        <v>1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1</v>
      </c>
      <c r="T78" s="2">
        <v>62.8</v>
      </c>
      <c r="U78" s="2">
        <v>58</v>
      </c>
      <c r="V78" s="2">
        <v>5.71</v>
      </c>
      <c r="W78" s="2">
        <v>5.73</v>
      </c>
      <c r="X78" s="2">
        <v>3.59</v>
      </c>
      <c r="Y78" s="2">
        <v>7.6120856464704403</v>
      </c>
      <c r="Z78" s="2">
        <v>7.6333696496795804</v>
      </c>
      <c r="AA78">
        <f t="shared" si="1"/>
        <v>-2.1284003209140145E-2</v>
      </c>
    </row>
    <row r="79" spans="1:27" x14ac:dyDescent="0.2">
      <c r="A79" s="1">
        <v>1</v>
      </c>
      <c r="B79" s="2">
        <v>0.35</v>
      </c>
      <c r="C79" s="2">
        <v>1</v>
      </c>
      <c r="D79" s="2">
        <v>0</v>
      </c>
      <c r="E79" s="2">
        <v>0</v>
      </c>
      <c r="F79" s="2">
        <v>0</v>
      </c>
      <c r="G79" s="2">
        <v>1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0</v>
      </c>
      <c r="T79" s="2">
        <v>62.5</v>
      </c>
      <c r="U79" s="2">
        <v>55</v>
      </c>
      <c r="V79" s="2">
        <v>4.5199999999999996</v>
      </c>
      <c r="W79" s="2">
        <v>4.54</v>
      </c>
      <c r="X79" s="2">
        <v>2.83</v>
      </c>
      <c r="Y79" s="2">
        <v>6.7967570492447802</v>
      </c>
      <c r="Z79" s="2">
        <v>6.6025878921893399</v>
      </c>
      <c r="AA79">
        <f t="shared" si="1"/>
        <v>0.19416915705544024</v>
      </c>
    </row>
    <row r="80" spans="1:27" x14ac:dyDescent="0.2">
      <c r="A80" s="1">
        <v>1</v>
      </c>
      <c r="B80" s="2">
        <v>1.08</v>
      </c>
      <c r="C80" s="2">
        <v>0</v>
      </c>
      <c r="D80" s="2">
        <v>0</v>
      </c>
      <c r="E80" s="2">
        <v>0</v>
      </c>
      <c r="F80" s="2">
        <v>1</v>
      </c>
      <c r="G80" s="2">
        <v>0</v>
      </c>
      <c r="H80" s="2">
        <v>0</v>
      </c>
      <c r="I80" s="2">
        <v>0</v>
      </c>
      <c r="J80" s="2">
        <v>0</v>
      </c>
      <c r="K80" s="2">
        <v>1</v>
      </c>
      <c r="L80" s="2">
        <v>0</v>
      </c>
      <c r="M80" s="2">
        <v>0</v>
      </c>
      <c r="N80" s="2">
        <v>0</v>
      </c>
      <c r="O80" s="2">
        <v>0</v>
      </c>
      <c r="P80" s="2">
        <v>1</v>
      </c>
      <c r="Q80" s="2">
        <v>0</v>
      </c>
      <c r="R80" s="2">
        <v>0</v>
      </c>
      <c r="S80" s="2">
        <v>0</v>
      </c>
      <c r="T80" s="2">
        <v>63.2</v>
      </c>
      <c r="U80" s="2">
        <v>60</v>
      </c>
      <c r="V80" s="2">
        <v>6.53</v>
      </c>
      <c r="W80" s="2">
        <v>6.44</v>
      </c>
      <c r="X80" s="2">
        <v>4.0999999999999996</v>
      </c>
      <c r="Y80" s="2">
        <v>8.7370354765876694</v>
      </c>
      <c r="Z80" s="2">
        <v>8.7153880973664801</v>
      </c>
      <c r="AA80">
        <f t="shared" si="1"/>
        <v>2.1647379221189311E-2</v>
      </c>
    </row>
    <row r="81" spans="1:27" x14ac:dyDescent="0.2">
      <c r="A81" s="1">
        <v>1</v>
      </c>
      <c r="B81" s="2">
        <v>0.31</v>
      </c>
      <c r="C81" s="2">
        <v>0</v>
      </c>
      <c r="D81" s="2">
        <v>0</v>
      </c>
      <c r="E81" s="2">
        <v>1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1</v>
      </c>
      <c r="L81" s="2">
        <v>0</v>
      </c>
      <c r="M81" s="2">
        <v>0</v>
      </c>
      <c r="N81" s="2">
        <v>0</v>
      </c>
      <c r="O81" s="2">
        <v>0</v>
      </c>
      <c r="P81" s="2">
        <v>1</v>
      </c>
      <c r="Q81" s="2">
        <v>0</v>
      </c>
      <c r="R81" s="2">
        <v>0</v>
      </c>
      <c r="S81" s="2">
        <v>0</v>
      </c>
      <c r="T81" s="2">
        <v>64.400000000000006</v>
      </c>
      <c r="U81" s="2">
        <v>54</v>
      </c>
      <c r="V81" s="2">
        <v>4.24</v>
      </c>
      <c r="W81" s="2">
        <v>4.29</v>
      </c>
      <c r="X81" s="2">
        <v>2.75</v>
      </c>
      <c r="Y81" s="2">
        <v>6.39424424731531</v>
      </c>
      <c r="Z81" s="2">
        <v>6.2747620212419397</v>
      </c>
      <c r="AA81">
        <f t="shared" si="1"/>
        <v>0.11948222607337033</v>
      </c>
    </row>
    <row r="82" spans="1:27" x14ac:dyDescent="0.2">
      <c r="A82" s="1">
        <v>1</v>
      </c>
      <c r="B82" s="2">
        <v>0.25</v>
      </c>
      <c r="C82" s="2">
        <v>0</v>
      </c>
      <c r="D82" s="2">
        <v>0</v>
      </c>
      <c r="E82" s="2">
        <v>0</v>
      </c>
      <c r="F82" s="2">
        <v>1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1</v>
      </c>
      <c r="N82" s="2">
        <v>1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61.7</v>
      </c>
      <c r="U82" s="2">
        <v>57</v>
      </c>
      <c r="V82" s="2">
        <v>4.08</v>
      </c>
      <c r="W82" s="2">
        <v>4.12</v>
      </c>
      <c r="X82" s="2">
        <v>2.5299999999999998</v>
      </c>
      <c r="Y82" s="2">
        <v>6.4346617379992903</v>
      </c>
      <c r="Z82" s="2">
        <v>6.3062752869480203</v>
      </c>
      <c r="AA82">
        <f t="shared" si="1"/>
        <v>0.12838645105127</v>
      </c>
    </row>
    <row r="83" spans="1:27" x14ac:dyDescent="0.2">
      <c r="A83" s="1">
        <v>1</v>
      </c>
      <c r="B83" s="2">
        <v>0.38</v>
      </c>
      <c r="C83" s="2">
        <v>1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1</v>
      </c>
      <c r="K83" s="2">
        <v>0</v>
      </c>
      <c r="L83" s="2">
        <v>0</v>
      </c>
      <c r="M83" s="2">
        <v>0</v>
      </c>
      <c r="N83" s="2">
        <v>1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61.4</v>
      </c>
      <c r="U83" s="2">
        <v>56</v>
      </c>
      <c r="V83" s="2">
        <v>4.66</v>
      </c>
      <c r="W83" s="2">
        <v>4.6900000000000004</v>
      </c>
      <c r="X83" s="2">
        <v>2.87</v>
      </c>
      <c r="Y83" s="2">
        <v>6.9465558608657698</v>
      </c>
      <c r="Z83" s="2">
        <v>6.8243736700430899</v>
      </c>
      <c r="AA83">
        <f t="shared" si="1"/>
        <v>0.12218219082267989</v>
      </c>
    </row>
    <row r="84" spans="1:27" x14ac:dyDescent="0.2">
      <c r="A84" s="1">
        <v>1</v>
      </c>
      <c r="B84" s="2">
        <v>0.35</v>
      </c>
      <c r="C84" s="2">
        <v>1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1</v>
      </c>
      <c r="N84" s="2">
        <v>1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61.3</v>
      </c>
      <c r="U84" s="2">
        <v>56</v>
      </c>
      <c r="V84" s="2">
        <v>4.54</v>
      </c>
      <c r="W84" s="2">
        <v>4.5999999999999996</v>
      </c>
      <c r="X84" s="2">
        <v>2.8</v>
      </c>
      <c r="Y84" s="2">
        <v>6.9317011925460701</v>
      </c>
      <c r="Z84" s="2">
        <v>6.7810576259361799</v>
      </c>
      <c r="AA84">
        <f t="shared" si="1"/>
        <v>0.1506435666098902</v>
      </c>
    </row>
    <row r="85" spans="1:27" x14ac:dyDescent="0.2">
      <c r="A85" s="1">
        <v>1</v>
      </c>
      <c r="B85" s="2">
        <v>1.46</v>
      </c>
      <c r="C85" s="2">
        <v>1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1</v>
      </c>
      <c r="R85" s="2">
        <v>0</v>
      </c>
      <c r="S85" s="2">
        <v>0</v>
      </c>
      <c r="T85" s="2">
        <v>62.4</v>
      </c>
      <c r="U85" s="2">
        <v>55</v>
      </c>
      <c r="V85" s="2">
        <v>7.26</v>
      </c>
      <c r="W85" s="2">
        <v>7.22</v>
      </c>
      <c r="X85" s="2">
        <v>4.5199999999999996</v>
      </c>
      <c r="Y85" s="2">
        <v>9.1017013690224893</v>
      </c>
      <c r="Z85" s="2">
        <v>9.0887375502169299</v>
      </c>
      <c r="AA85">
        <f t="shared" si="1"/>
        <v>1.2963818805559413E-2</v>
      </c>
    </row>
    <row r="86" spans="1:27" x14ac:dyDescent="0.2">
      <c r="A86" s="1">
        <v>1</v>
      </c>
      <c r="B86" s="2">
        <v>0.55000000000000004</v>
      </c>
      <c r="C86" s="2">
        <v>0</v>
      </c>
      <c r="D86" s="2">
        <v>1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</v>
      </c>
      <c r="L86" s="2">
        <v>0</v>
      </c>
      <c r="M86" s="2">
        <v>0</v>
      </c>
      <c r="N86" s="2">
        <v>1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60.1</v>
      </c>
      <c r="U86" s="2">
        <v>59</v>
      </c>
      <c r="V86" s="2">
        <v>5.36</v>
      </c>
      <c r="W86" s="2">
        <v>5.29</v>
      </c>
      <c r="X86" s="2">
        <v>3.2</v>
      </c>
      <c r="Y86" s="2">
        <v>7.5332606532710296</v>
      </c>
      <c r="Z86" s="2">
        <v>7.4587626923809598</v>
      </c>
      <c r="AA86">
        <f t="shared" si="1"/>
        <v>7.449796089006977E-2</v>
      </c>
    </row>
    <row r="87" spans="1:27" x14ac:dyDescent="0.2">
      <c r="A87" s="1">
        <v>1</v>
      </c>
      <c r="B87" s="2">
        <v>0.34</v>
      </c>
      <c r="C87" s="2">
        <v>1</v>
      </c>
      <c r="D87" s="2">
        <v>0</v>
      </c>
      <c r="E87" s="2">
        <v>0</v>
      </c>
      <c r="F87" s="2">
        <v>0</v>
      </c>
      <c r="G87" s="2">
        <v>1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1</v>
      </c>
      <c r="R87" s="2">
        <v>0</v>
      </c>
      <c r="S87" s="2">
        <v>0</v>
      </c>
      <c r="T87" s="2">
        <v>62</v>
      </c>
      <c r="U87" s="2">
        <v>53</v>
      </c>
      <c r="V87" s="2">
        <v>4.49</v>
      </c>
      <c r="W87" s="2">
        <v>4.51</v>
      </c>
      <c r="X87" s="2">
        <v>2.79</v>
      </c>
      <c r="Y87" s="2">
        <v>6.8489995160049304</v>
      </c>
      <c r="Z87" s="2">
        <v>6.7604146910834304</v>
      </c>
      <c r="AA87">
        <f t="shared" si="1"/>
        <v>8.8584824921499994E-2</v>
      </c>
    </row>
    <row r="88" spans="1:27" x14ac:dyDescent="0.2">
      <c r="A88" s="1">
        <v>1</v>
      </c>
      <c r="B88" s="2">
        <v>1.5</v>
      </c>
      <c r="C88" s="2">
        <v>0</v>
      </c>
      <c r="D88" s="2">
        <v>0</v>
      </c>
      <c r="E88" s="2">
        <v>0</v>
      </c>
      <c r="F88" s="2">
        <v>1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1</v>
      </c>
      <c r="R88" s="2">
        <v>0</v>
      </c>
      <c r="S88" s="2">
        <v>0</v>
      </c>
      <c r="T88" s="2">
        <v>61</v>
      </c>
      <c r="U88" s="2">
        <v>55</v>
      </c>
      <c r="V88" s="2">
        <v>7.35</v>
      </c>
      <c r="W88" s="2">
        <v>7.44</v>
      </c>
      <c r="X88" s="2">
        <v>4.51</v>
      </c>
      <c r="Y88" s="2">
        <v>9.0826766244231898</v>
      </c>
      <c r="Z88" s="2">
        <v>9.2090395262431404</v>
      </c>
      <c r="AA88">
        <f t="shared" si="1"/>
        <v>-0.12636290181995058</v>
      </c>
    </row>
    <row r="89" spans="1:27" x14ac:dyDescent="0.2">
      <c r="A89" s="1">
        <v>1</v>
      </c>
      <c r="B89" s="2">
        <v>0.81</v>
      </c>
      <c r="C89" s="2">
        <v>1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1</v>
      </c>
      <c r="Q89" s="2">
        <v>0</v>
      </c>
      <c r="R89" s="2">
        <v>0</v>
      </c>
      <c r="S89" s="2">
        <v>0</v>
      </c>
      <c r="T89" s="2">
        <v>62.6</v>
      </c>
      <c r="U89" s="2">
        <v>55</v>
      </c>
      <c r="V89" s="2">
        <v>5.97</v>
      </c>
      <c r="W89" s="2">
        <v>5.94</v>
      </c>
      <c r="X89" s="2">
        <v>3.73</v>
      </c>
      <c r="Y89" s="2">
        <v>8.0281174927083292</v>
      </c>
      <c r="Z89" s="2">
        <v>7.91022370709734</v>
      </c>
      <c r="AA89">
        <f t="shared" si="1"/>
        <v>0.11789378561098918</v>
      </c>
    </row>
    <row r="90" spans="1:27" x14ac:dyDescent="0.2">
      <c r="A90" s="1">
        <v>1</v>
      </c>
      <c r="B90" s="2">
        <v>0.7</v>
      </c>
      <c r="C90" s="2">
        <v>1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1</v>
      </c>
      <c r="K90" s="2">
        <v>0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0</v>
      </c>
      <c r="R90" s="2">
        <v>0</v>
      </c>
      <c r="S90" s="2">
        <v>0</v>
      </c>
      <c r="T90" s="2">
        <v>61.6</v>
      </c>
      <c r="U90" s="2">
        <v>54</v>
      </c>
      <c r="V90" s="2">
        <v>5.75</v>
      </c>
      <c r="W90" s="2">
        <v>5.72</v>
      </c>
      <c r="X90" s="2">
        <v>3.53</v>
      </c>
      <c r="Y90" s="2">
        <v>8.0368944060354508</v>
      </c>
      <c r="Z90" s="2">
        <v>7.9512071564729698</v>
      </c>
      <c r="AA90">
        <f t="shared" si="1"/>
        <v>8.5687249562480972E-2</v>
      </c>
    </row>
    <row r="91" spans="1:27" x14ac:dyDescent="0.2">
      <c r="A91" s="1">
        <v>1</v>
      </c>
      <c r="B91" s="2">
        <v>1.2</v>
      </c>
      <c r="C91" s="2">
        <v>1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1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61.7</v>
      </c>
      <c r="U91" s="2">
        <v>56</v>
      </c>
      <c r="V91" s="2">
        <v>6.88</v>
      </c>
      <c r="W91" s="2">
        <v>6.81</v>
      </c>
      <c r="X91" s="2">
        <v>4.22</v>
      </c>
      <c r="Y91" s="2">
        <v>8.8480363293999904</v>
      </c>
      <c r="Z91" s="2">
        <v>8.8158152039063502</v>
      </c>
      <c r="AA91">
        <f t="shared" si="1"/>
        <v>3.2221125493640201E-2</v>
      </c>
    </row>
    <row r="92" spans="1:27" x14ac:dyDescent="0.2">
      <c r="A92" s="1">
        <v>1</v>
      </c>
      <c r="B92" s="2">
        <v>0.31</v>
      </c>
      <c r="C92" s="2">
        <v>0</v>
      </c>
      <c r="D92" s="2">
        <v>1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1</v>
      </c>
      <c r="K92" s="2">
        <v>0</v>
      </c>
      <c r="L92" s="2">
        <v>0</v>
      </c>
      <c r="M92" s="2">
        <v>0</v>
      </c>
      <c r="N92" s="2">
        <v>1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62.6</v>
      </c>
      <c r="U92" s="2">
        <v>60</v>
      </c>
      <c r="V92" s="2">
        <v>4.33</v>
      </c>
      <c r="W92" s="2">
        <v>4.29</v>
      </c>
      <c r="X92" s="2">
        <v>2.7</v>
      </c>
      <c r="Y92" s="2">
        <v>6.6432304009900101</v>
      </c>
      <c r="Z92" s="2">
        <v>6.7787848976851803</v>
      </c>
      <c r="AA92">
        <f t="shared" si="1"/>
        <v>-0.13555449669517028</v>
      </c>
    </row>
    <row r="93" spans="1:27" x14ac:dyDescent="0.2">
      <c r="A93" s="1">
        <v>1</v>
      </c>
      <c r="B93" s="2">
        <v>1.0900000000000001</v>
      </c>
      <c r="C93" s="2">
        <v>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1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1</v>
      </c>
      <c r="T93" s="2">
        <v>62</v>
      </c>
      <c r="U93" s="2">
        <v>55</v>
      </c>
      <c r="V93" s="2">
        <v>6.58</v>
      </c>
      <c r="W93" s="2">
        <v>6.64</v>
      </c>
      <c r="X93" s="2">
        <v>4.0999999999999996</v>
      </c>
      <c r="Y93" s="2">
        <v>8.03215955476192</v>
      </c>
      <c r="Z93" s="2">
        <v>8.5239701756952595</v>
      </c>
      <c r="AA93">
        <f t="shared" si="1"/>
        <v>-0.49181062093333949</v>
      </c>
    </row>
    <row r="94" spans="1:27" x14ac:dyDescent="0.2">
      <c r="A94" s="1">
        <v>1</v>
      </c>
      <c r="B94" s="2">
        <v>0.43</v>
      </c>
      <c r="C94" s="2">
        <v>0</v>
      </c>
      <c r="D94" s="2">
        <v>1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1</v>
      </c>
      <c r="K94" s="2">
        <v>0</v>
      </c>
      <c r="L94" s="2">
        <v>0</v>
      </c>
      <c r="M94" s="2">
        <v>0</v>
      </c>
      <c r="N94" s="2">
        <v>0</v>
      </c>
      <c r="O94" s="2">
        <v>1</v>
      </c>
      <c r="P94" s="2">
        <v>0</v>
      </c>
      <c r="Q94" s="2">
        <v>0</v>
      </c>
      <c r="R94" s="2">
        <v>0</v>
      </c>
      <c r="S94" s="2">
        <v>0</v>
      </c>
      <c r="T94" s="2">
        <v>62.2</v>
      </c>
      <c r="U94" s="2">
        <v>61</v>
      </c>
      <c r="V94" s="2">
        <v>4.83</v>
      </c>
      <c r="W94" s="2">
        <v>4.75</v>
      </c>
      <c r="X94" s="2">
        <v>2.98</v>
      </c>
      <c r="Y94" s="2">
        <v>7.1326762417734999</v>
      </c>
      <c r="Z94" s="2">
        <v>7.02908756414966</v>
      </c>
      <c r="AA94">
        <f t="shared" si="1"/>
        <v>0.10358867762383994</v>
      </c>
    </row>
    <row r="95" spans="1:27" x14ac:dyDescent="0.2">
      <c r="A95" s="1">
        <v>1</v>
      </c>
      <c r="B95" s="2">
        <v>0.41</v>
      </c>
      <c r="C95" s="2">
        <v>1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1</v>
      </c>
      <c r="M95" s="2">
        <v>0</v>
      </c>
      <c r="N95" s="2">
        <v>1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61.3</v>
      </c>
      <c r="U95" s="2">
        <v>55</v>
      </c>
      <c r="V95" s="2">
        <v>4.8</v>
      </c>
      <c r="W95" s="2">
        <v>4.76</v>
      </c>
      <c r="X95" s="2">
        <v>2.93</v>
      </c>
      <c r="Y95" s="2">
        <v>7.2659211354044198</v>
      </c>
      <c r="Z95" s="2">
        <v>7.2661287795564498</v>
      </c>
      <c r="AA95">
        <f t="shared" si="1"/>
        <v>-2.0764415203000652E-4</v>
      </c>
    </row>
    <row r="96" spans="1:27" x14ac:dyDescent="0.2">
      <c r="A96" s="1">
        <v>1</v>
      </c>
      <c r="B96" s="2">
        <v>0.79</v>
      </c>
      <c r="C96" s="2">
        <v>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</v>
      </c>
      <c r="S96" s="2">
        <v>0</v>
      </c>
      <c r="T96" s="2">
        <v>60.9</v>
      </c>
      <c r="U96" s="2">
        <v>56</v>
      </c>
      <c r="V96" s="2">
        <v>5.97</v>
      </c>
      <c r="W96" s="2">
        <v>5.99</v>
      </c>
      <c r="X96" s="2">
        <v>3.64</v>
      </c>
      <c r="Y96" s="2">
        <v>7.8690718049599697</v>
      </c>
      <c r="Z96" s="2">
        <v>8.2187871556014809</v>
      </c>
      <c r="AA96">
        <f t="shared" si="1"/>
        <v>-0.34971535064151116</v>
      </c>
    </row>
    <row r="97" spans="1:27" x14ac:dyDescent="0.2">
      <c r="A97" s="1">
        <v>1</v>
      </c>
      <c r="B97" s="2">
        <v>1.1100000000000001</v>
      </c>
      <c r="C97" s="2">
        <v>0</v>
      </c>
      <c r="D97" s="2">
        <v>0</v>
      </c>
      <c r="E97" s="2">
        <v>0</v>
      </c>
      <c r="F97" s="2">
        <v>1</v>
      </c>
      <c r="G97" s="2">
        <v>0</v>
      </c>
      <c r="H97" s="2">
        <v>0</v>
      </c>
      <c r="I97" s="2">
        <v>0</v>
      </c>
      <c r="J97" s="2">
        <v>1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1</v>
      </c>
      <c r="T97" s="2">
        <v>59.9</v>
      </c>
      <c r="U97" s="2">
        <v>56</v>
      </c>
      <c r="V97" s="2">
        <v>6.8</v>
      </c>
      <c r="W97" s="2">
        <v>6.77</v>
      </c>
      <c r="X97" s="2">
        <v>4.07</v>
      </c>
      <c r="Y97" s="2">
        <v>8.5257797911870199</v>
      </c>
      <c r="Z97" s="2">
        <v>8.6262269524403603</v>
      </c>
      <c r="AA97">
        <f t="shared" si="1"/>
        <v>-0.10044716125334041</v>
      </c>
    </row>
    <row r="98" spans="1:27" x14ac:dyDescent="0.2">
      <c r="A98" s="1">
        <v>1</v>
      </c>
      <c r="B98" s="2">
        <v>0.41</v>
      </c>
      <c r="C98" s="2">
        <v>1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1</v>
      </c>
      <c r="T98" s="2">
        <v>62</v>
      </c>
      <c r="U98" s="2">
        <v>57</v>
      </c>
      <c r="V98" s="2">
        <v>4.7300000000000004</v>
      </c>
      <c r="W98" s="2">
        <v>4.79</v>
      </c>
      <c r="X98" s="2">
        <v>2.95</v>
      </c>
      <c r="Y98" s="2">
        <v>6.7718610307773899</v>
      </c>
      <c r="Z98" s="2">
        <v>6.6528630293533499</v>
      </c>
      <c r="AA98">
        <f t="shared" si="1"/>
        <v>0.11899800142403993</v>
      </c>
    </row>
    <row r="99" spans="1:27" x14ac:dyDescent="0.2">
      <c r="A99" s="1">
        <v>1</v>
      </c>
      <c r="B99" s="2">
        <v>1.24</v>
      </c>
      <c r="C99" s="2">
        <v>1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1</v>
      </c>
      <c r="M99" s="2">
        <v>0</v>
      </c>
      <c r="N99" s="2">
        <v>0</v>
      </c>
      <c r="O99" s="2">
        <v>0</v>
      </c>
      <c r="P99" s="2">
        <v>0</v>
      </c>
      <c r="Q99" s="2">
        <v>1</v>
      </c>
      <c r="R99" s="2">
        <v>0</v>
      </c>
      <c r="S99" s="2">
        <v>0</v>
      </c>
      <c r="T99" s="2">
        <v>62.3</v>
      </c>
      <c r="U99" s="2">
        <v>54</v>
      </c>
      <c r="V99" s="2">
        <v>6.88</v>
      </c>
      <c r="W99" s="2">
        <v>6.9</v>
      </c>
      <c r="X99" s="2">
        <v>4.29</v>
      </c>
      <c r="Y99" s="2">
        <v>9.1479665842676994</v>
      </c>
      <c r="Z99" s="2">
        <v>9.0465264867379709</v>
      </c>
      <c r="AA99">
        <f t="shared" si="1"/>
        <v>0.10144009752972849</v>
      </c>
    </row>
    <row r="100" spans="1:27" x14ac:dyDescent="0.2">
      <c r="A100" s="1">
        <v>1</v>
      </c>
      <c r="B100" s="2">
        <v>0.32</v>
      </c>
      <c r="C100" s="2">
        <v>1</v>
      </c>
      <c r="D100" s="2">
        <v>0</v>
      </c>
      <c r="E100" s="2">
        <v>0</v>
      </c>
      <c r="F100" s="2">
        <v>0</v>
      </c>
      <c r="G100" s="2">
        <v>1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1</v>
      </c>
      <c r="Q100" s="2">
        <v>0</v>
      </c>
      <c r="R100" s="2">
        <v>0</v>
      </c>
      <c r="S100" s="2">
        <v>0</v>
      </c>
      <c r="T100" s="2">
        <v>60.9</v>
      </c>
      <c r="U100" s="2">
        <v>56</v>
      </c>
      <c r="V100" s="2">
        <v>4.41</v>
      </c>
      <c r="W100" s="2">
        <v>4.43</v>
      </c>
      <c r="X100" s="2">
        <v>2.69</v>
      </c>
      <c r="Y100" s="2">
        <v>6.8335420077878997</v>
      </c>
      <c r="Z100" s="2">
        <v>6.8606636714482896</v>
      </c>
      <c r="AA100">
        <f t="shared" si="1"/>
        <v>-2.7121663660389927E-2</v>
      </c>
    </row>
    <row r="101" spans="1:27" x14ac:dyDescent="0.2">
      <c r="A101" s="1">
        <v>1</v>
      </c>
      <c r="B101" s="2">
        <v>0.34</v>
      </c>
      <c r="C101" s="2">
        <v>1</v>
      </c>
      <c r="D101" s="2">
        <v>0</v>
      </c>
      <c r="E101" s="2">
        <v>0</v>
      </c>
      <c r="F101" s="2">
        <v>0</v>
      </c>
      <c r="G101" s="2">
        <v>0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60.4</v>
      </c>
      <c r="U101" s="2">
        <v>57</v>
      </c>
      <c r="V101" s="2">
        <v>4.51</v>
      </c>
      <c r="W101" s="2">
        <v>4.53</v>
      </c>
      <c r="X101" s="2">
        <v>2.73</v>
      </c>
      <c r="Y101" s="2">
        <v>6.5942825071771596</v>
      </c>
      <c r="Z101" s="2">
        <v>6.4393503711001001</v>
      </c>
      <c r="AA101">
        <f t="shared" si="1"/>
        <v>0.15493213607705947</v>
      </c>
    </row>
    <row r="102" spans="1:27" x14ac:dyDescent="0.2">
      <c r="A102" s="1">
        <v>1</v>
      </c>
      <c r="B102" s="2">
        <v>0.33</v>
      </c>
      <c r="C102" s="2">
        <v>1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1</v>
      </c>
      <c r="M102" s="2">
        <v>0</v>
      </c>
      <c r="N102" s="2">
        <v>1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60.2</v>
      </c>
      <c r="U102" s="2">
        <v>57</v>
      </c>
      <c r="V102" s="2">
        <v>4.47</v>
      </c>
      <c r="W102" s="2">
        <v>4.5</v>
      </c>
      <c r="X102" s="2">
        <v>2.7</v>
      </c>
      <c r="Y102" s="2">
        <v>6.8751153127072504</v>
      </c>
      <c r="Z102" s="2">
        <v>6.8916258970522497</v>
      </c>
      <c r="AA102">
        <f t="shared" si="1"/>
        <v>-1.6510584344999302E-2</v>
      </c>
    </row>
    <row r="103" spans="1:27" x14ac:dyDescent="0.2">
      <c r="A103" s="1">
        <v>1</v>
      </c>
      <c r="B103" s="2">
        <v>0.7</v>
      </c>
      <c r="C103" s="2">
        <v>0</v>
      </c>
      <c r="D103" s="2">
        <v>0</v>
      </c>
      <c r="E103" s="2">
        <v>0</v>
      </c>
      <c r="F103" s="2">
        <v>1</v>
      </c>
      <c r="G103" s="2">
        <v>0</v>
      </c>
      <c r="H103" s="2">
        <v>0</v>
      </c>
      <c r="I103" s="2">
        <v>0</v>
      </c>
      <c r="J103" s="2">
        <v>0</v>
      </c>
      <c r="K103" s="2">
        <v>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</v>
      </c>
      <c r="S103" s="2">
        <v>0</v>
      </c>
      <c r="T103" s="2">
        <v>62.8</v>
      </c>
      <c r="U103" s="2">
        <v>59</v>
      </c>
      <c r="V103" s="2">
        <v>5.56</v>
      </c>
      <c r="W103" s="2">
        <v>5.61</v>
      </c>
      <c r="X103" s="2">
        <v>3.51</v>
      </c>
      <c r="Y103" s="2">
        <v>7.5275737136274596</v>
      </c>
      <c r="Z103" s="2">
        <v>7.6971213172826296</v>
      </c>
      <c r="AA103">
        <f t="shared" si="1"/>
        <v>-0.16954760365516997</v>
      </c>
    </row>
    <row r="104" spans="1:27" x14ac:dyDescent="0.2">
      <c r="A104" s="1">
        <v>1</v>
      </c>
      <c r="B104" s="2">
        <v>0.31</v>
      </c>
      <c r="C104" s="2">
        <v>1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1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1</v>
      </c>
      <c r="R104" s="2">
        <v>0</v>
      </c>
      <c r="S104" s="2">
        <v>0</v>
      </c>
      <c r="T104" s="2">
        <v>61.6</v>
      </c>
      <c r="U104" s="2">
        <v>54.8</v>
      </c>
      <c r="V104" s="2">
        <v>4.3499999999999996</v>
      </c>
      <c r="W104" s="2">
        <v>4.37</v>
      </c>
      <c r="X104" s="2">
        <v>2.69</v>
      </c>
      <c r="Y104" s="2">
        <v>6.4150820429303801</v>
      </c>
      <c r="Z104" s="2">
        <v>6.3225652399272798</v>
      </c>
      <c r="AA104">
        <f t="shared" si="1"/>
        <v>9.2516803003100279E-2</v>
      </c>
    </row>
    <row r="105" spans="1:27" x14ac:dyDescent="0.2">
      <c r="A105" s="1">
        <v>1</v>
      </c>
      <c r="B105" s="2">
        <v>0.28999999999999998</v>
      </c>
      <c r="C105" s="2">
        <v>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1</v>
      </c>
      <c r="M105" s="2">
        <v>0</v>
      </c>
      <c r="N105" s="2">
        <v>0</v>
      </c>
      <c r="O105" s="2">
        <v>1</v>
      </c>
      <c r="P105" s="2">
        <v>0</v>
      </c>
      <c r="Q105" s="2">
        <v>0</v>
      </c>
      <c r="R105" s="2">
        <v>0</v>
      </c>
      <c r="S105" s="2">
        <v>0</v>
      </c>
      <c r="T105" s="2">
        <v>61.7</v>
      </c>
      <c r="U105" s="2">
        <v>55</v>
      </c>
      <c r="V105" s="2">
        <v>4.25</v>
      </c>
      <c r="W105" s="2">
        <v>4.28</v>
      </c>
      <c r="X105" s="2">
        <v>2.63</v>
      </c>
      <c r="Y105" s="2">
        <v>6.6649741927395896</v>
      </c>
      <c r="Z105" s="2">
        <v>6.7031881132408602</v>
      </c>
      <c r="AA105">
        <f t="shared" si="1"/>
        <v>-3.8213920501270593E-2</v>
      </c>
    </row>
    <row r="106" spans="1:27" x14ac:dyDescent="0.2">
      <c r="A106" s="1">
        <v>1</v>
      </c>
      <c r="B106" s="2">
        <v>1.0900000000000001</v>
      </c>
      <c r="C106" s="2">
        <v>1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0</v>
      </c>
      <c r="R106" s="2">
        <v>0</v>
      </c>
      <c r="S106" s="2">
        <v>0</v>
      </c>
      <c r="T106" s="2">
        <v>62</v>
      </c>
      <c r="U106" s="2">
        <v>56</v>
      </c>
      <c r="V106" s="2">
        <v>6.56</v>
      </c>
      <c r="W106" s="2">
        <v>6.61</v>
      </c>
      <c r="X106" s="2">
        <v>4.08</v>
      </c>
      <c r="Y106" s="2">
        <v>8.6244893602130901</v>
      </c>
      <c r="Z106" s="2">
        <v>8.6420621734621097</v>
      </c>
      <c r="AA106">
        <f t="shared" si="1"/>
        <v>-1.7572813249019603E-2</v>
      </c>
    </row>
    <row r="107" spans="1:27" x14ac:dyDescent="0.2">
      <c r="A107" s="1">
        <v>1</v>
      </c>
      <c r="B107" s="2">
        <v>0.54</v>
      </c>
      <c r="C107" s="2">
        <v>0</v>
      </c>
      <c r="D107" s="2">
        <v>1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60.9</v>
      </c>
      <c r="U107" s="2">
        <v>58</v>
      </c>
      <c r="V107" s="2">
        <v>5.27</v>
      </c>
      <c r="W107" s="2">
        <v>5.31</v>
      </c>
      <c r="X107" s="2">
        <v>3.22</v>
      </c>
      <c r="Y107" s="2">
        <v>7.5266439007741104</v>
      </c>
      <c r="Z107" s="2">
        <v>7.5453897496118199</v>
      </c>
      <c r="AA107">
        <f t="shared" si="1"/>
        <v>-1.8745848837709467E-2</v>
      </c>
    </row>
    <row r="108" spans="1:27" x14ac:dyDescent="0.2">
      <c r="A108" s="1">
        <v>1</v>
      </c>
      <c r="B108" s="2">
        <v>1.02</v>
      </c>
      <c r="C108" s="2">
        <v>0</v>
      </c>
      <c r="D108" s="2">
        <v>1</v>
      </c>
      <c r="E108" s="2">
        <v>0</v>
      </c>
      <c r="F108" s="2">
        <v>0</v>
      </c>
      <c r="G108" s="2">
        <v>0</v>
      </c>
      <c r="H108" s="2">
        <v>0</v>
      </c>
      <c r="I108" s="2">
        <v>1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0</v>
      </c>
      <c r="R108" s="2">
        <v>0</v>
      </c>
      <c r="S108" s="2">
        <v>0</v>
      </c>
      <c r="T108" s="2">
        <v>62.5</v>
      </c>
      <c r="U108" s="2">
        <v>58</v>
      </c>
      <c r="V108" s="2">
        <v>6.47</v>
      </c>
      <c r="W108" s="2">
        <v>6.4</v>
      </c>
      <c r="X108" s="2">
        <v>4.0199999999999996</v>
      </c>
      <c r="Y108" s="2">
        <v>8.3826097305195209</v>
      </c>
      <c r="Z108" s="2">
        <v>8.2305772171464504</v>
      </c>
      <c r="AA108">
        <f t="shared" si="1"/>
        <v>0.15203251337307044</v>
      </c>
    </row>
    <row r="109" spans="1:27" x14ac:dyDescent="0.2">
      <c r="A109" s="1">
        <v>1</v>
      </c>
      <c r="B109" s="2">
        <v>0.39</v>
      </c>
      <c r="C109" s="2">
        <v>0</v>
      </c>
      <c r="D109" s="2">
        <v>0</v>
      </c>
      <c r="E109" s="2">
        <v>0</v>
      </c>
      <c r="F109" s="2">
        <v>1</v>
      </c>
      <c r="G109" s="2">
        <v>0</v>
      </c>
      <c r="H109" s="2">
        <v>0</v>
      </c>
      <c r="I109" s="2">
        <v>0</v>
      </c>
      <c r="J109" s="2">
        <v>1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1</v>
      </c>
      <c r="Q109" s="2">
        <v>0</v>
      </c>
      <c r="R109" s="2">
        <v>0</v>
      </c>
      <c r="S109" s="2">
        <v>0</v>
      </c>
      <c r="T109" s="2">
        <v>61.7</v>
      </c>
      <c r="U109" s="2">
        <v>62</v>
      </c>
      <c r="V109" s="2">
        <v>4.6500000000000004</v>
      </c>
      <c r="W109" s="2">
        <v>4.6900000000000004</v>
      </c>
      <c r="X109" s="2">
        <v>2.88</v>
      </c>
      <c r="Y109" s="2">
        <v>6.8724719263673597</v>
      </c>
      <c r="Z109" s="2">
        <v>6.6080006252960901</v>
      </c>
      <c r="AA109">
        <f t="shared" si="1"/>
        <v>0.26447130107126959</v>
      </c>
    </row>
    <row r="110" spans="1:27" x14ac:dyDescent="0.2">
      <c r="A110" s="1">
        <v>1</v>
      </c>
      <c r="B110" s="2">
        <v>0.72</v>
      </c>
      <c r="C110" s="2">
        <v>0</v>
      </c>
      <c r="D110" s="2">
        <v>0</v>
      </c>
      <c r="E110" s="2">
        <v>1</v>
      </c>
      <c r="F110" s="2">
        <v>0</v>
      </c>
      <c r="G110" s="2">
        <v>0</v>
      </c>
      <c r="H110" s="2">
        <v>0</v>
      </c>
      <c r="I110" s="2">
        <v>1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1</v>
      </c>
      <c r="R110" s="2">
        <v>0</v>
      </c>
      <c r="S110" s="2">
        <v>0</v>
      </c>
      <c r="T110" s="2">
        <v>57.9</v>
      </c>
      <c r="U110" s="2">
        <v>58</v>
      </c>
      <c r="V110" s="2">
        <v>5.98</v>
      </c>
      <c r="W110" s="2">
        <v>5.91</v>
      </c>
      <c r="X110" s="2">
        <v>3.44</v>
      </c>
      <c r="Y110" s="2">
        <v>7.5243579062763803</v>
      </c>
      <c r="Z110" s="2">
        <v>7.6285176265750598</v>
      </c>
      <c r="AA110">
        <f t="shared" si="1"/>
        <v>-0.10415972029867948</v>
      </c>
    </row>
    <row r="111" spans="1:27" x14ac:dyDescent="0.2">
      <c r="A111" s="1">
        <v>1</v>
      </c>
      <c r="B111" s="2">
        <v>1.18</v>
      </c>
      <c r="C111" s="2">
        <v>0</v>
      </c>
      <c r="D111" s="2">
        <v>0</v>
      </c>
      <c r="E111" s="2">
        <v>0</v>
      </c>
      <c r="F111" s="2">
        <v>1</v>
      </c>
      <c r="G111" s="2">
        <v>0</v>
      </c>
      <c r="H111" s="2">
        <v>0</v>
      </c>
      <c r="I111" s="2">
        <v>1</v>
      </c>
      <c r="J111" s="2">
        <v>0</v>
      </c>
      <c r="K111" s="2">
        <v>0</v>
      </c>
      <c r="L111" s="2">
        <v>0</v>
      </c>
      <c r="M111" s="2">
        <v>0</v>
      </c>
      <c r="N111" s="2">
        <v>1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62.5</v>
      </c>
      <c r="U111" s="2">
        <v>60</v>
      </c>
      <c r="V111" s="2">
        <v>6.7</v>
      </c>
      <c r="W111" s="2">
        <v>6.74</v>
      </c>
      <c r="X111" s="2">
        <v>4.2</v>
      </c>
      <c r="Y111" s="2">
        <v>8.6358641152965596</v>
      </c>
      <c r="Z111" s="2">
        <v>8.5346401050199603</v>
      </c>
      <c r="AA111">
        <f t="shared" si="1"/>
        <v>0.10122401027659933</v>
      </c>
    </row>
    <row r="112" spans="1:27" x14ac:dyDescent="0.2">
      <c r="A112" s="1">
        <v>1</v>
      </c>
      <c r="B112" s="2">
        <v>1.01</v>
      </c>
      <c r="C112" s="2">
        <v>1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1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1</v>
      </c>
      <c r="R112" s="2">
        <v>0</v>
      </c>
      <c r="S112" s="2">
        <v>0</v>
      </c>
      <c r="T112" s="2">
        <v>61.7</v>
      </c>
      <c r="U112" s="2">
        <v>56</v>
      </c>
      <c r="V112" s="2">
        <v>6.47</v>
      </c>
      <c r="W112" s="2">
        <v>6.43</v>
      </c>
      <c r="X112" s="2">
        <v>3.98</v>
      </c>
      <c r="Y112" s="2">
        <v>8.2054101646259294</v>
      </c>
      <c r="Z112" s="2">
        <v>8.3257905258860898</v>
      </c>
      <c r="AA112">
        <f t="shared" si="1"/>
        <v>-0.12038036126016038</v>
      </c>
    </row>
    <row r="113" spans="1:27" x14ac:dyDescent="0.2">
      <c r="A113" s="1">
        <v>1</v>
      </c>
      <c r="B113" s="2">
        <v>0.36</v>
      </c>
      <c r="C113" s="2">
        <v>0</v>
      </c>
      <c r="D113" s="2">
        <v>1</v>
      </c>
      <c r="E113" s="2">
        <v>0</v>
      </c>
      <c r="F113" s="2">
        <v>0</v>
      </c>
      <c r="G113" s="2">
        <v>0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1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60.8</v>
      </c>
      <c r="U113" s="2">
        <v>59</v>
      </c>
      <c r="V113" s="2">
        <v>4.59</v>
      </c>
      <c r="W113" s="2">
        <v>4.5599999999999996</v>
      </c>
      <c r="X113" s="2">
        <v>2.78</v>
      </c>
      <c r="Y113" s="2">
        <v>6.6127512054891699</v>
      </c>
      <c r="Z113" s="2">
        <v>6.6970342476664797</v>
      </c>
      <c r="AA113">
        <f t="shared" si="1"/>
        <v>-8.4283042177309753E-2</v>
      </c>
    </row>
    <row r="114" spans="1:27" x14ac:dyDescent="0.2">
      <c r="A114" s="1">
        <v>1</v>
      </c>
      <c r="B114" s="2">
        <v>1.57</v>
      </c>
      <c r="C114" s="2">
        <v>1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1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1</v>
      </c>
      <c r="Q114" s="2">
        <v>0</v>
      </c>
      <c r="R114" s="2">
        <v>0</v>
      </c>
      <c r="S114" s="2">
        <v>0</v>
      </c>
      <c r="T114" s="2">
        <v>61.9</v>
      </c>
      <c r="U114" s="2">
        <v>55</v>
      </c>
      <c r="V114" s="2">
        <v>7.53</v>
      </c>
      <c r="W114" s="2">
        <v>7.47</v>
      </c>
      <c r="X114" s="2">
        <v>4.6399999999999997</v>
      </c>
      <c r="Y114" s="2">
        <v>9.6465348526794905</v>
      </c>
      <c r="Z114" s="2">
        <v>9.5076261805706608</v>
      </c>
      <c r="AA114">
        <f t="shared" si="1"/>
        <v>0.13890867210882973</v>
      </c>
    </row>
    <row r="115" spans="1:27" x14ac:dyDescent="0.2">
      <c r="A115" s="1">
        <v>1</v>
      </c>
      <c r="B115" s="2">
        <v>1.01</v>
      </c>
      <c r="C115" s="2">
        <v>0</v>
      </c>
      <c r="D115" s="2">
        <v>0</v>
      </c>
      <c r="E115" s="2">
        <v>1</v>
      </c>
      <c r="F115" s="2">
        <v>0</v>
      </c>
      <c r="G115" s="2">
        <v>0</v>
      </c>
      <c r="H115" s="2">
        <v>1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1</v>
      </c>
      <c r="R115" s="2">
        <v>0</v>
      </c>
      <c r="S115" s="2">
        <v>0</v>
      </c>
      <c r="T115" s="2">
        <v>64</v>
      </c>
      <c r="U115" s="2">
        <v>58</v>
      </c>
      <c r="V115" s="2">
        <v>6.31</v>
      </c>
      <c r="W115" s="2">
        <v>6.37</v>
      </c>
      <c r="X115" s="2">
        <v>4.0599999999999996</v>
      </c>
      <c r="Y115" s="2">
        <v>8.2633164561656898</v>
      </c>
      <c r="Z115" s="2">
        <v>8.3226370969539403</v>
      </c>
      <c r="AA115">
        <f t="shared" si="1"/>
        <v>-5.93206407882505E-2</v>
      </c>
    </row>
    <row r="116" spans="1:27" x14ac:dyDescent="0.2">
      <c r="A116" s="1">
        <v>1</v>
      </c>
      <c r="B116" s="2">
        <v>0.4</v>
      </c>
      <c r="C116" s="2">
        <v>0</v>
      </c>
      <c r="D116" s="2">
        <v>0</v>
      </c>
      <c r="E116" s="2">
        <v>0</v>
      </c>
      <c r="F116" s="2">
        <v>1</v>
      </c>
      <c r="G116" s="2">
        <v>0</v>
      </c>
      <c r="H116" s="2">
        <v>1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0</v>
      </c>
      <c r="R116" s="2">
        <v>0</v>
      </c>
      <c r="S116" s="2">
        <v>0</v>
      </c>
      <c r="T116" s="2">
        <v>59.6</v>
      </c>
      <c r="U116" s="2">
        <v>58</v>
      </c>
      <c r="V116" s="2">
        <v>4.8099999999999996</v>
      </c>
      <c r="W116" s="2">
        <v>4.82</v>
      </c>
      <c r="X116" s="2">
        <v>2.87</v>
      </c>
      <c r="Y116" s="2">
        <v>6.7658983682103804</v>
      </c>
      <c r="Z116" s="2">
        <v>6.5424719605068002</v>
      </c>
      <c r="AA116">
        <f t="shared" si="1"/>
        <v>0.22342640770358013</v>
      </c>
    </row>
    <row r="117" spans="1:27" x14ac:dyDescent="0.2">
      <c r="A117" s="1">
        <v>1</v>
      </c>
      <c r="B117" s="2">
        <v>2</v>
      </c>
      <c r="C117" s="2">
        <v>0</v>
      </c>
      <c r="D117" s="2">
        <v>1</v>
      </c>
      <c r="E117" s="2">
        <v>0</v>
      </c>
      <c r="F117" s="2">
        <v>0</v>
      </c>
      <c r="G117" s="2">
        <v>0</v>
      </c>
      <c r="H117" s="2">
        <v>1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1</v>
      </c>
      <c r="R117" s="2">
        <v>0</v>
      </c>
      <c r="S117" s="2">
        <v>0</v>
      </c>
      <c r="T117" s="2">
        <v>62.6</v>
      </c>
      <c r="U117" s="2">
        <v>56</v>
      </c>
      <c r="V117" s="2">
        <v>8.01</v>
      </c>
      <c r="W117" s="2">
        <v>7.96</v>
      </c>
      <c r="X117" s="2">
        <v>5</v>
      </c>
      <c r="Y117" s="2">
        <v>9.6746348725235602</v>
      </c>
      <c r="Z117" s="2">
        <v>9.7847040165461596</v>
      </c>
      <c r="AA117">
        <f t="shared" si="1"/>
        <v>-0.11006914402259937</v>
      </c>
    </row>
    <row r="118" spans="1:27" x14ac:dyDescent="0.2">
      <c r="A118" s="1">
        <v>1</v>
      </c>
      <c r="B118" s="2">
        <v>1.5</v>
      </c>
      <c r="C118" s="2">
        <v>0</v>
      </c>
      <c r="D118" s="2">
        <v>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1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</v>
      </c>
      <c r="S118" s="2">
        <v>0</v>
      </c>
      <c r="T118" s="2">
        <v>61.4</v>
      </c>
      <c r="U118" s="2">
        <v>58</v>
      </c>
      <c r="V118" s="2">
        <v>7.28</v>
      </c>
      <c r="W118" s="2">
        <v>7.24</v>
      </c>
      <c r="X118" s="2">
        <v>4.46</v>
      </c>
      <c r="Y118" s="2">
        <v>9.0434442913722801</v>
      </c>
      <c r="Z118" s="2">
        <v>9.3634905514698605</v>
      </c>
      <c r="AA118">
        <f t="shared" si="1"/>
        <v>-0.32004626009758042</v>
      </c>
    </row>
    <row r="119" spans="1:27" x14ac:dyDescent="0.2">
      <c r="A119" s="1">
        <v>1</v>
      </c>
      <c r="B119" s="2">
        <v>0.54</v>
      </c>
      <c r="C119" s="2">
        <v>1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61.4</v>
      </c>
      <c r="U119" s="2">
        <v>58</v>
      </c>
      <c r="V119" s="2">
        <v>5.28</v>
      </c>
      <c r="W119" s="2">
        <v>5.25</v>
      </c>
      <c r="X119" s="2">
        <v>3.23</v>
      </c>
      <c r="Y119" s="2">
        <v>7.8618093680010102</v>
      </c>
      <c r="Z119" s="2">
        <v>8.0516595568419493</v>
      </c>
      <c r="AA119">
        <f t="shared" si="1"/>
        <v>-0.18985018884093918</v>
      </c>
    </row>
    <row r="120" spans="1:27" x14ac:dyDescent="0.2">
      <c r="A120" s="1">
        <v>1</v>
      </c>
      <c r="B120" s="2">
        <v>1.01</v>
      </c>
      <c r="C120" s="2">
        <v>1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</v>
      </c>
      <c r="L120" s="2">
        <v>0</v>
      </c>
      <c r="M120" s="2">
        <v>0</v>
      </c>
      <c r="N120" s="2">
        <v>1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61.9</v>
      </c>
      <c r="U120" s="2">
        <v>55</v>
      </c>
      <c r="V120" s="2">
        <v>6.44</v>
      </c>
      <c r="W120" s="2">
        <v>6.38</v>
      </c>
      <c r="X120" s="2">
        <v>3.97</v>
      </c>
      <c r="Y120" s="2">
        <v>8.6799129634470091</v>
      </c>
      <c r="Z120" s="2">
        <v>8.8227642967037596</v>
      </c>
      <c r="AA120">
        <f t="shared" si="1"/>
        <v>-0.14285133325675048</v>
      </c>
    </row>
    <row r="121" spans="1:27" x14ac:dyDescent="0.2">
      <c r="A121" s="1">
        <v>1</v>
      </c>
      <c r="B121" s="2">
        <v>0.37</v>
      </c>
      <c r="C121" s="2">
        <v>0</v>
      </c>
      <c r="D121" s="2">
        <v>1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1</v>
      </c>
      <c r="L121" s="2">
        <v>0</v>
      </c>
      <c r="M121" s="2">
        <v>0</v>
      </c>
      <c r="N121" s="2">
        <v>1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60.2</v>
      </c>
      <c r="U121" s="2">
        <v>58</v>
      </c>
      <c r="V121" s="2">
        <v>4.68</v>
      </c>
      <c r="W121" s="2">
        <v>4.6500000000000004</v>
      </c>
      <c r="X121" s="2">
        <v>2.81</v>
      </c>
      <c r="Y121" s="2">
        <v>6.8149264383557702</v>
      </c>
      <c r="Z121" s="2">
        <v>6.8783264682913297</v>
      </c>
      <c r="AA121">
        <f t="shared" si="1"/>
        <v>-6.3400029935559488E-2</v>
      </c>
    </row>
    <row r="122" spans="1:27" x14ac:dyDescent="0.2">
      <c r="A122" s="1">
        <v>1</v>
      </c>
      <c r="B122" s="2">
        <v>0.39</v>
      </c>
      <c r="C122" s="2">
        <v>1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1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1</v>
      </c>
      <c r="S122" s="2">
        <v>0</v>
      </c>
      <c r="T122" s="2">
        <v>61.5</v>
      </c>
      <c r="U122" s="2">
        <v>55</v>
      </c>
      <c r="V122" s="2">
        <v>4.7</v>
      </c>
      <c r="W122" s="2">
        <v>4.7300000000000004</v>
      </c>
      <c r="X122" s="2">
        <v>2.9</v>
      </c>
      <c r="Y122" s="2">
        <v>6.5915028492331702</v>
      </c>
      <c r="Z122" s="2">
        <v>6.4785096422085697</v>
      </c>
      <c r="AA122">
        <f t="shared" si="1"/>
        <v>0.11299320702460047</v>
      </c>
    </row>
    <row r="123" spans="1:27" x14ac:dyDescent="0.2">
      <c r="A123" s="1">
        <v>1</v>
      </c>
      <c r="B123" s="2">
        <v>2.2000000000000002</v>
      </c>
      <c r="C123" s="2">
        <v>1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1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1</v>
      </c>
      <c r="S123" s="2">
        <v>0</v>
      </c>
      <c r="T123" s="2">
        <v>61.4</v>
      </c>
      <c r="U123" s="2">
        <v>57</v>
      </c>
      <c r="V123" s="2">
        <v>8.41</v>
      </c>
      <c r="W123" s="2">
        <v>8.3699999999999992</v>
      </c>
      <c r="X123" s="2">
        <v>5.15</v>
      </c>
      <c r="Y123" s="2">
        <v>10.1130905421767</v>
      </c>
      <c r="Z123" s="2">
        <v>9.6219200810842</v>
      </c>
      <c r="AA123">
        <f t="shared" si="1"/>
        <v>0.49117046109249962</v>
      </c>
    </row>
    <row r="124" spans="1:27" x14ac:dyDescent="0.2">
      <c r="A124" s="1">
        <v>1</v>
      </c>
      <c r="B124" s="2">
        <v>0.5</v>
      </c>
      <c r="C124" s="2">
        <v>1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</v>
      </c>
      <c r="L124" s="2">
        <v>0</v>
      </c>
      <c r="M124" s="2">
        <v>0</v>
      </c>
      <c r="N124" s="2">
        <v>1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62.7</v>
      </c>
      <c r="U124" s="2">
        <v>55</v>
      </c>
      <c r="V124" s="2">
        <v>5.08</v>
      </c>
      <c r="W124" s="2">
        <v>5.12</v>
      </c>
      <c r="X124" s="2">
        <v>3.2</v>
      </c>
      <c r="Y124" s="2">
        <v>7.3773523638565601</v>
      </c>
      <c r="Z124" s="2">
        <v>7.2800082528841896</v>
      </c>
      <c r="AA124">
        <f t="shared" si="1"/>
        <v>9.7344110972370501E-2</v>
      </c>
    </row>
    <row r="125" spans="1:27" x14ac:dyDescent="0.2">
      <c r="A125" s="1">
        <v>1</v>
      </c>
      <c r="B125" s="2">
        <v>0.3</v>
      </c>
      <c r="C125" s="2">
        <v>0</v>
      </c>
      <c r="D125" s="2">
        <v>0</v>
      </c>
      <c r="E125" s="2">
        <v>0</v>
      </c>
      <c r="F125" s="2">
        <v>1</v>
      </c>
      <c r="G125" s="2">
        <v>0</v>
      </c>
      <c r="H125" s="2">
        <v>0</v>
      </c>
      <c r="I125" s="2">
        <v>0</v>
      </c>
      <c r="J125" s="2">
        <v>0</v>
      </c>
      <c r="K125" s="2">
        <v>1</v>
      </c>
      <c r="L125" s="2">
        <v>0</v>
      </c>
      <c r="M125" s="2">
        <v>0</v>
      </c>
      <c r="N125" s="2">
        <v>0</v>
      </c>
      <c r="O125" s="2">
        <v>0</v>
      </c>
      <c r="P125" s="2">
        <v>1</v>
      </c>
      <c r="Q125" s="2">
        <v>0</v>
      </c>
      <c r="R125" s="2">
        <v>0</v>
      </c>
      <c r="S125" s="2">
        <v>0</v>
      </c>
      <c r="T125" s="2">
        <v>61.1</v>
      </c>
      <c r="U125" s="2">
        <v>62</v>
      </c>
      <c r="V125" s="2">
        <v>4.28</v>
      </c>
      <c r="W125" s="2">
        <v>4.33</v>
      </c>
      <c r="X125" s="2">
        <v>2.63</v>
      </c>
      <c r="Y125" s="2">
        <v>6.3786552606595901</v>
      </c>
      <c r="Z125" s="2">
        <v>6.1964441277945204</v>
      </c>
      <c r="AA125">
        <f t="shared" si="1"/>
        <v>0.18221113286506974</v>
      </c>
    </row>
    <row r="126" spans="1:27" x14ac:dyDescent="0.2">
      <c r="A126" s="1">
        <v>1</v>
      </c>
      <c r="B126" s="2">
        <v>0.93</v>
      </c>
      <c r="C126" s="2">
        <v>0</v>
      </c>
      <c r="D126" s="2">
        <v>1</v>
      </c>
      <c r="E126" s="2">
        <v>0</v>
      </c>
      <c r="F126" s="2">
        <v>0</v>
      </c>
      <c r="G126" s="2">
        <v>0</v>
      </c>
      <c r="H126" s="2">
        <v>1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0</v>
      </c>
      <c r="R126" s="2">
        <v>0</v>
      </c>
      <c r="S126" s="2">
        <v>0</v>
      </c>
      <c r="T126" s="2">
        <v>62.3</v>
      </c>
      <c r="U126" s="2">
        <v>58</v>
      </c>
      <c r="V126" s="2">
        <v>6.22</v>
      </c>
      <c r="W126" s="2">
        <v>6.18</v>
      </c>
      <c r="X126" s="2">
        <v>3.86</v>
      </c>
      <c r="Y126" s="2">
        <v>8.2924402317066903</v>
      </c>
      <c r="Z126" s="2">
        <v>8.3656723837749993</v>
      </c>
      <c r="AA126">
        <f t="shared" si="1"/>
        <v>-7.323215206830902E-2</v>
      </c>
    </row>
    <row r="127" spans="1:27" x14ac:dyDescent="0.2">
      <c r="A127" s="1">
        <v>1</v>
      </c>
      <c r="B127" s="2">
        <v>0.31</v>
      </c>
      <c r="C127" s="2">
        <v>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1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59.4</v>
      </c>
      <c r="U127" s="2">
        <v>57</v>
      </c>
      <c r="V127" s="2">
        <v>4.45</v>
      </c>
      <c r="W127" s="2">
        <v>4.5</v>
      </c>
      <c r="X127" s="2">
        <v>2.66</v>
      </c>
      <c r="Y127" s="2">
        <v>6.6270454604466096</v>
      </c>
      <c r="Z127" s="2">
        <v>6.52941883826223</v>
      </c>
      <c r="AA127">
        <f t="shared" si="1"/>
        <v>9.7626622184379563E-2</v>
      </c>
    </row>
    <row r="128" spans="1:27" x14ac:dyDescent="0.2">
      <c r="A128" s="1">
        <v>1</v>
      </c>
      <c r="B128" s="2">
        <v>1.05</v>
      </c>
      <c r="C128" s="2">
        <v>1</v>
      </c>
      <c r="D128" s="2">
        <v>0</v>
      </c>
      <c r="E128" s="2">
        <v>0</v>
      </c>
      <c r="F128" s="2">
        <v>0</v>
      </c>
      <c r="G128" s="2">
        <v>1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1</v>
      </c>
      <c r="R128" s="2">
        <v>0</v>
      </c>
      <c r="S128" s="2">
        <v>0</v>
      </c>
      <c r="T128" s="2">
        <v>61.2</v>
      </c>
      <c r="U128" s="2">
        <v>55</v>
      </c>
      <c r="V128" s="2">
        <v>6.62</v>
      </c>
      <c r="W128" s="2">
        <v>6.59</v>
      </c>
      <c r="X128" s="2">
        <v>4.04</v>
      </c>
      <c r="Y128" s="2">
        <v>8.9834502173279205</v>
      </c>
      <c r="Z128" s="2">
        <v>8.8995943599258496</v>
      </c>
      <c r="AA128">
        <f t="shared" si="1"/>
        <v>8.385585740207091E-2</v>
      </c>
    </row>
    <row r="129" spans="1:27" x14ac:dyDescent="0.2">
      <c r="A129" s="1">
        <v>1</v>
      </c>
      <c r="B129" s="2">
        <v>0.4</v>
      </c>
      <c r="C129" s="2">
        <v>0</v>
      </c>
      <c r="D129" s="2">
        <v>0</v>
      </c>
      <c r="E129" s="2">
        <v>0</v>
      </c>
      <c r="F129" s="2">
        <v>1</v>
      </c>
      <c r="G129" s="2">
        <v>0</v>
      </c>
      <c r="H129" s="2">
        <v>1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1</v>
      </c>
      <c r="R129" s="2">
        <v>0</v>
      </c>
      <c r="S129" s="2">
        <v>0</v>
      </c>
      <c r="T129" s="2">
        <v>62.6</v>
      </c>
      <c r="U129" s="2">
        <v>57</v>
      </c>
      <c r="V129" s="2">
        <v>4.66</v>
      </c>
      <c r="W129" s="2">
        <v>4.7</v>
      </c>
      <c r="X129" s="2">
        <v>2.93</v>
      </c>
      <c r="Y129" s="2">
        <v>6.5715921257261698</v>
      </c>
      <c r="Z129" s="2">
        <v>6.5012896705403902</v>
      </c>
      <c r="AA129">
        <f t="shared" si="1"/>
        <v>7.03024551857796E-2</v>
      </c>
    </row>
    <row r="130" spans="1:27" x14ac:dyDescent="0.2">
      <c r="A130" s="1">
        <v>1</v>
      </c>
      <c r="B130" s="2">
        <v>1.51</v>
      </c>
      <c r="C130" s="2">
        <v>0</v>
      </c>
      <c r="D130" s="2">
        <v>1</v>
      </c>
      <c r="E130" s="2">
        <v>0</v>
      </c>
      <c r="F130" s="2">
        <v>0</v>
      </c>
      <c r="G130" s="2">
        <v>0</v>
      </c>
      <c r="H130" s="2">
        <v>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1</v>
      </c>
      <c r="S130" s="2">
        <v>0</v>
      </c>
      <c r="T130" s="2">
        <v>62.6</v>
      </c>
      <c r="U130" s="2">
        <v>60</v>
      </c>
      <c r="V130" s="2">
        <v>7.34</v>
      </c>
      <c r="W130" s="2">
        <v>7.27</v>
      </c>
      <c r="X130" s="2">
        <v>4.57</v>
      </c>
      <c r="Y130" s="2">
        <v>9.0520411133838206</v>
      </c>
      <c r="Z130" s="2">
        <v>9.0818249497407493</v>
      </c>
      <c r="AA130">
        <f t="shared" ref="AA130:AA193" si="2">Y130-Z130</f>
        <v>-2.9783836356928717E-2</v>
      </c>
    </row>
    <row r="131" spans="1:27" x14ac:dyDescent="0.2">
      <c r="A131" s="1">
        <v>1</v>
      </c>
      <c r="B131" s="2">
        <v>0.8</v>
      </c>
      <c r="C131" s="2">
        <v>0</v>
      </c>
      <c r="D131" s="2">
        <v>1</v>
      </c>
      <c r="E131" s="2">
        <v>0</v>
      </c>
      <c r="F131" s="2">
        <v>0</v>
      </c>
      <c r="G131" s="2">
        <v>0</v>
      </c>
      <c r="H131" s="2">
        <v>1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1</v>
      </c>
      <c r="T131" s="2">
        <v>61.4</v>
      </c>
      <c r="U131" s="2">
        <v>57</v>
      </c>
      <c r="V131" s="2">
        <v>5.98</v>
      </c>
      <c r="W131" s="2">
        <v>5.95</v>
      </c>
      <c r="X131" s="2">
        <v>3.66</v>
      </c>
      <c r="Y131" s="2">
        <v>7.5814865302718397</v>
      </c>
      <c r="Z131" s="2">
        <v>7.5164333029156296</v>
      </c>
      <c r="AA131">
        <f t="shared" si="2"/>
        <v>6.5053227356210108E-2</v>
      </c>
    </row>
    <row r="132" spans="1:27" x14ac:dyDescent="0.2">
      <c r="A132" s="1">
        <v>1</v>
      </c>
      <c r="B132" s="2">
        <v>2</v>
      </c>
      <c r="C132" s="2">
        <v>0</v>
      </c>
      <c r="D132" s="2">
        <v>1</v>
      </c>
      <c r="E132" s="2">
        <v>0</v>
      </c>
      <c r="F132" s="2">
        <v>0</v>
      </c>
      <c r="G132" s="2">
        <v>0</v>
      </c>
      <c r="H132" s="2">
        <v>0</v>
      </c>
      <c r="I132" s="2">
        <v>1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1</v>
      </c>
      <c r="R132" s="2">
        <v>0</v>
      </c>
      <c r="S132" s="2">
        <v>0</v>
      </c>
      <c r="T132" s="2">
        <v>60.7</v>
      </c>
      <c r="U132" s="2">
        <v>60</v>
      </c>
      <c r="V132" s="2">
        <v>8.11</v>
      </c>
      <c r="W132" s="2">
        <v>8.07</v>
      </c>
      <c r="X132" s="2">
        <v>4.91</v>
      </c>
      <c r="Y132" s="2">
        <v>9.5567774746734493</v>
      </c>
      <c r="Z132" s="2">
        <v>9.6454290051504206</v>
      </c>
      <c r="AA132">
        <f t="shared" si="2"/>
        <v>-8.8651530476971274E-2</v>
      </c>
    </row>
    <row r="133" spans="1:27" x14ac:dyDescent="0.2">
      <c r="A133" s="1">
        <v>1</v>
      </c>
      <c r="B133" s="2">
        <v>0.61</v>
      </c>
      <c r="C133" s="2">
        <v>0</v>
      </c>
      <c r="D133" s="2">
        <v>0</v>
      </c>
      <c r="E133" s="2">
        <v>0</v>
      </c>
      <c r="F133" s="2">
        <v>1</v>
      </c>
      <c r="G133" s="2">
        <v>0</v>
      </c>
      <c r="H133" s="2">
        <v>0</v>
      </c>
      <c r="I133" s="2">
        <v>0</v>
      </c>
      <c r="J133" s="2">
        <v>0</v>
      </c>
      <c r="K133" s="2">
        <v>1</v>
      </c>
      <c r="L133" s="2">
        <v>0</v>
      </c>
      <c r="M133" s="2">
        <v>0</v>
      </c>
      <c r="N133" s="2">
        <v>1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60.1</v>
      </c>
      <c r="U133" s="2">
        <v>60</v>
      </c>
      <c r="V133" s="2">
        <v>5.5</v>
      </c>
      <c r="W133" s="2">
        <v>5.54</v>
      </c>
      <c r="X133" s="2">
        <v>3.32</v>
      </c>
      <c r="Y133" s="2">
        <v>7.6944010465119499</v>
      </c>
      <c r="Z133" s="2">
        <v>7.5411524551363103</v>
      </c>
      <c r="AA133">
        <f t="shared" si="2"/>
        <v>0.15324859137563962</v>
      </c>
    </row>
    <row r="134" spans="1:27" x14ac:dyDescent="0.2">
      <c r="A134" s="1">
        <v>1</v>
      </c>
      <c r="B134" s="2">
        <v>0.32</v>
      </c>
      <c r="C134" s="2">
        <v>1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1</v>
      </c>
      <c r="N134" s="2">
        <v>1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60.8</v>
      </c>
      <c r="U134" s="2">
        <v>56</v>
      </c>
      <c r="V134" s="2">
        <v>4.43</v>
      </c>
      <c r="W134" s="2">
        <v>4.45</v>
      </c>
      <c r="X134" s="2">
        <v>2.7</v>
      </c>
      <c r="Y134" s="2">
        <v>6.7886612330986198</v>
      </c>
      <c r="Z134" s="2">
        <v>6.7298240704894798</v>
      </c>
      <c r="AA134">
        <f t="shared" si="2"/>
        <v>5.8837162609139959E-2</v>
      </c>
    </row>
    <row r="135" spans="1:27" x14ac:dyDescent="0.2">
      <c r="A135" s="1">
        <v>1</v>
      </c>
      <c r="B135" s="2">
        <v>1.46</v>
      </c>
      <c r="C135" s="2">
        <v>0</v>
      </c>
      <c r="D135" s="2">
        <v>0</v>
      </c>
      <c r="E135" s="2">
        <v>1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1</v>
      </c>
      <c r="L135" s="2">
        <v>0</v>
      </c>
      <c r="M135" s="2">
        <v>0</v>
      </c>
      <c r="N135" s="2">
        <v>1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63.9</v>
      </c>
      <c r="U135" s="2">
        <v>57</v>
      </c>
      <c r="V135" s="2">
        <v>7.06</v>
      </c>
      <c r="W135" s="2">
        <v>7.12</v>
      </c>
      <c r="X135" s="2">
        <v>4.53</v>
      </c>
      <c r="Y135" s="2">
        <v>9.2373282654367195</v>
      </c>
      <c r="Z135" s="2">
        <v>9.3801675311884498</v>
      </c>
      <c r="AA135">
        <f t="shared" si="2"/>
        <v>-0.14283926575173034</v>
      </c>
    </row>
    <row r="136" spans="1:27" x14ac:dyDescent="0.2">
      <c r="A136" s="1">
        <v>1</v>
      </c>
      <c r="B136" s="2">
        <v>0.4</v>
      </c>
      <c r="C136" s="2">
        <v>0</v>
      </c>
      <c r="D136" s="2">
        <v>0</v>
      </c>
      <c r="E136" s="2">
        <v>0</v>
      </c>
      <c r="F136" s="2">
        <v>1</v>
      </c>
      <c r="G136" s="2">
        <v>0</v>
      </c>
      <c r="H136" s="2">
        <v>1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63</v>
      </c>
      <c r="U136" s="2">
        <v>59</v>
      </c>
      <c r="V136" s="2">
        <v>4.6900000000000004</v>
      </c>
      <c r="W136" s="2">
        <v>4.7</v>
      </c>
      <c r="X136" s="2">
        <v>2.96</v>
      </c>
      <c r="Y136" s="2">
        <v>6.9041965789990396</v>
      </c>
      <c r="Z136" s="2">
        <v>6.5366915975913003</v>
      </c>
      <c r="AA136">
        <f t="shared" si="2"/>
        <v>0.36750498140773935</v>
      </c>
    </row>
    <row r="137" spans="1:27" x14ac:dyDescent="0.2">
      <c r="A137" s="1">
        <v>1</v>
      </c>
      <c r="B137" s="2">
        <v>0.32</v>
      </c>
      <c r="C137" s="2">
        <v>1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1</v>
      </c>
      <c r="L137" s="2">
        <v>0</v>
      </c>
      <c r="M137" s="2">
        <v>0</v>
      </c>
      <c r="N137" s="2">
        <v>1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62.7</v>
      </c>
      <c r="U137" s="2">
        <v>55</v>
      </c>
      <c r="V137" s="2">
        <v>4.38</v>
      </c>
      <c r="W137" s="2">
        <v>4.3600000000000003</v>
      </c>
      <c r="X137" s="2">
        <v>2.74</v>
      </c>
      <c r="Y137" s="2">
        <v>6.63566936594043</v>
      </c>
      <c r="Z137" s="2">
        <v>6.80239476332431</v>
      </c>
      <c r="AA137">
        <f t="shared" si="2"/>
        <v>-0.16672539738388004</v>
      </c>
    </row>
    <row r="138" spans="1:27" x14ac:dyDescent="0.2">
      <c r="A138" s="1">
        <v>1</v>
      </c>
      <c r="B138" s="2">
        <v>0.52</v>
      </c>
      <c r="C138" s="2">
        <v>0</v>
      </c>
      <c r="D138" s="2">
        <v>0</v>
      </c>
      <c r="E138" s="2">
        <v>0</v>
      </c>
      <c r="F138" s="2">
        <v>1</v>
      </c>
      <c r="G138" s="2">
        <v>0</v>
      </c>
      <c r="H138" s="2">
        <v>0</v>
      </c>
      <c r="I138" s="2">
        <v>0</v>
      </c>
      <c r="J138" s="2">
        <v>1</v>
      </c>
      <c r="K138" s="2">
        <v>0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0</v>
      </c>
      <c r="R138" s="2">
        <v>0</v>
      </c>
      <c r="S138" s="2">
        <v>0</v>
      </c>
      <c r="T138" s="2">
        <v>61.7</v>
      </c>
      <c r="U138" s="2">
        <v>56</v>
      </c>
      <c r="V138" s="2">
        <v>5.14</v>
      </c>
      <c r="W138" s="2">
        <v>5.17</v>
      </c>
      <c r="X138" s="2">
        <v>3.18</v>
      </c>
      <c r="Y138" s="2">
        <v>7.3993467252406599</v>
      </c>
      <c r="Z138" s="2">
        <v>7.48324441607385</v>
      </c>
      <c r="AA138">
        <f t="shared" si="2"/>
        <v>-8.3897690833190097E-2</v>
      </c>
    </row>
    <row r="139" spans="1:27" x14ac:dyDescent="0.2">
      <c r="A139" s="1">
        <v>1</v>
      </c>
      <c r="B139" s="2">
        <v>0.5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1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1</v>
      </c>
      <c r="R139" s="2">
        <v>0</v>
      </c>
      <c r="S139" s="2">
        <v>0</v>
      </c>
      <c r="T139" s="2">
        <v>65.099999999999994</v>
      </c>
      <c r="U139" s="2">
        <v>59</v>
      </c>
      <c r="V139" s="2">
        <v>5.0199999999999996</v>
      </c>
      <c r="W139" s="2">
        <v>5.0599999999999996</v>
      </c>
      <c r="X139" s="2">
        <v>3.28</v>
      </c>
      <c r="Y139" s="2">
        <v>7.11844253852595</v>
      </c>
      <c r="Z139" s="2">
        <v>7.0690234265782603</v>
      </c>
      <c r="AA139">
        <f t="shared" si="2"/>
        <v>4.9419111947689665E-2</v>
      </c>
    </row>
    <row r="140" spans="1:27" x14ac:dyDescent="0.2">
      <c r="A140" s="1">
        <v>1</v>
      </c>
      <c r="B140" s="2">
        <v>0.5</v>
      </c>
      <c r="C140" s="2">
        <v>0</v>
      </c>
      <c r="D140" s="2">
        <v>0</v>
      </c>
      <c r="E140" s="2">
        <v>0</v>
      </c>
      <c r="F140" s="2">
        <v>1</v>
      </c>
      <c r="G140" s="2">
        <v>0</v>
      </c>
      <c r="H140" s="2">
        <v>0</v>
      </c>
      <c r="I140" s="2">
        <v>0</v>
      </c>
      <c r="J140" s="2">
        <v>0</v>
      </c>
      <c r="K140" s="2">
        <v>1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0</v>
      </c>
      <c r="R140" s="2">
        <v>0</v>
      </c>
      <c r="S140" s="2">
        <v>0</v>
      </c>
      <c r="T140" s="2">
        <v>60.8</v>
      </c>
      <c r="U140" s="2">
        <v>61</v>
      </c>
      <c r="V140" s="2">
        <v>5.04</v>
      </c>
      <c r="W140" s="2">
        <v>5.09</v>
      </c>
      <c r="X140" s="2">
        <v>3.08</v>
      </c>
      <c r="Y140" s="2">
        <v>7.2202036399455798</v>
      </c>
      <c r="Z140" s="2">
        <v>7.2130316598348703</v>
      </c>
      <c r="AA140">
        <f t="shared" si="2"/>
        <v>7.1719801107095194E-3</v>
      </c>
    </row>
    <row r="141" spans="1:27" x14ac:dyDescent="0.2">
      <c r="A141" s="1">
        <v>1</v>
      </c>
      <c r="B141" s="2">
        <v>0.56999999999999995</v>
      </c>
      <c r="C141" s="2">
        <v>1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1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62.4</v>
      </c>
      <c r="U141" s="2">
        <v>57</v>
      </c>
      <c r="V141" s="2">
        <v>5.32</v>
      </c>
      <c r="W141" s="2">
        <v>5.26</v>
      </c>
      <c r="X141" s="2">
        <v>3.3</v>
      </c>
      <c r="Y141" s="2">
        <v>7.6854015632396102</v>
      </c>
      <c r="Z141" s="2">
        <v>7.5822291942764597</v>
      </c>
      <c r="AA141">
        <f t="shared" si="2"/>
        <v>0.10317236896315052</v>
      </c>
    </row>
    <row r="142" spans="1:27" x14ac:dyDescent="0.2">
      <c r="A142" s="1">
        <v>1</v>
      </c>
      <c r="B142" s="2">
        <v>0.56999999999999995</v>
      </c>
      <c r="C142" s="2">
        <v>1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0</v>
      </c>
      <c r="R142" s="2">
        <v>0</v>
      </c>
      <c r="S142" s="2">
        <v>0</v>
      </c>
      <c r="T142" s="2">
        <v>61.9</v>
      </c>
      <c r="U142" s="2">
        <v>58</v>
      </c>
      <c r="V142" s="2">
        <v>5.34</v>
      </c>
      <c r="W142" s="2">
        <v>5.32</v>
      </c>
      <c r="X142" s="2">
        <v>3.3</v>
      </c>
      <c r="Y142" s="2">
        <v>7.2914990824060704</v>
      </c>
      <c r="Z142" s="2">
        <v>7.2269360184932898</v>
      </c>
      <c r="AA142">
        <f t="shared" si="2"/>
        <v>6.4563063912780549E-2</v>
      </c>
    </row>
    <row r="143" spans="1:27" x14ac:dyDescent="0.2">
      <c r="A143" s="1">
        <v>1</v>
      </c>
      <c r="B143" s="2">
        <v>0.32</v>
      </c>
      <c r="C143" s="2">
        <v>1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1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1</v>
      </c>
      <c r="R143" s="2">
        <v>0</v>
      </c>
      <c r="S143" s="2">
        <v>0</v>
      </c>
      <c r="T143" s="2">
        <v>60.8</v>
      </c>
      <c r="U143" s="2">
        <v>56</v>
      </c>
      <c r="V143" s="2">
        <v>4.46</v>
      </c>
      <c r="W143" s="2">
        <v>4.49</v>
      </c>
      <c r="X143" s="2">
        <v>2.72</v>
      </c>
      <c r="Y143" s="2">
        <v>6.4417286398671001</v>
      </c>
      <c r="Z143" s="2">
        <v>6.2595814640649197</v>
      </c>
      <c r="AA143">
        <f t="shared" si="2"/>
        <v>0.18214717580218043</v>
      </c>
    </row>
    <row r="144" spans="1:27" x14ac:dyDescent="0.2">
      <c r="A144" s="1">
        <v>1</v>
      </c>
      <c r="B144" s="2">
        <v>0.31</v>
      </c>
      <c r="C144" s="2">
        <v>1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1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1</v>
      </c>
      <c r="S144" s="2">
        <v>0</v>
      </c>
      <c r="T144" s="2">
        <v>62.3</v>
      </c>
      <c r="U144" s="2">
        <v>54</v>
      </c>
      <c r="V144" s="2">
        <v>4.37</v>
      </c>
      <c r="W144" s="2">
        <v>4.4000000000000004</v>
      </c>
      <c r="X144" s="2">
        <v>2.73</v>
      </c>
      <c r="Y144" s="2">
        <v>6.5257477957586403</v>
      </c>
      <c r="Z144" s="2">
        <v>6.3225652399272798</v>
      </c>
      <c r="AA144">
        <f t="shared" si="2"/>
        <v>0.20318255583136047</v>
      </c>
    </row>
    <row r="145" spans="1:27" x14ac:dyDescent="0.2">
      <c r="A145" s="1">
        <v>1</v>
      </c>
      <c r="B145" s="2">
        <v>1.06</v>
      </c>
      <c r="C145" s="2">
        <v>1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1</v>
      </c>
      <c r="L145" s="2">
        <v>0</v>
      </c>
      <c r="M145" s="2">
        <v>0</v>
      </c>
      <c r="N145" s="2">
        <v>1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61.3</v>
      </c>
      <c r="U145" s="2">
        <v>57</v>
      </c>
      <c r="V145" s="2">
        <v>6.54</v>
      </c>
      <c r="W145" s="2">
        <v>6.57</v>
      </c>
      <c r="X145" s="2">
        <v>4.0199999999999996</v>
      </c>
      <c r="Y145" s="2">
        <v>8.75964135116749</v>
      </c>
      <c r="Z145" s="2">
        <v>9.1151501849724301</v>
      </c>
      <c r="AA145">
        <f t="shared" si="2"/>
        <v>-0.35550883380494014</v>
      </c>
    </row>
    <row r="146" spans="1:27" x14ac:dyDescent="0.2">
      <c r="A146" s="1">
        <v>1</v>
      </c>
      <c r="B146" s="2">
        <v>1.02</v>
      </c>
      <c r="C146" s="2">
        <v>0</v>
      </c>
      <c r="D146" s="2">
        <v>0</v>
      </c>
      <c r="E146" s="2">
        <v>0</v>
      </c>
      <c r="F146" s="2">
        <v>1</v>
      </c>
      <c r="G146" s="2">
        <v>0</v>
      </c>
      <c r="H146" s="2">
        <v>1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1</v>
      </c>
      <c r="R146" s="2">
        <v>0</v>
      </c>
      <c r="S146" s="2">
        <v>0</v>
      </c>
      <c r="T146" s="2">
        <v>61</v>
      </c>
      <c r="U146" s="2">
        <v>59</v>
      </c>
      <c r="V146" s="2">
        <v>6.48</v>
      </c>
      <c r="W146" s="2">
        <v>6.53</v>
      </c>
      <c r="X146" s="2">
        <v>3.97</v>
      </c>
      <c r="Y146" s="2">
        <v>8.3423784787058199</v>
      </c>
      <c r="Z146" s="2">
        <v>8.6042878982671702</v>
      </c>
      <c r="AA146">
        <f t="shared" si="2"/>
        <v>-0.26190941956135028</v>
      </c>
    </row>
    <row r="147" spans="1:27" x14ac:dyDescent="0.2">
      <c r="A147" s="1">
        <v>1</v>
      </c>
      <c r="B147" s="2">
        <v>0.3</v>
      </c>
      <c r="C147" s="2">
        <v>0</v>
      </c>
      <c r="D147" s="2">
        <v>0</v>
      </c>
      <c r="E147" s="2">
        <v>0</v>
      </c>
      <c r="F147" s="2">
        <v>1</v>
      </c>
      <c r="G147" s="2">
        <v>0</v>
      </c>
      <c r="H147" s="2">
        <v>0</v>
      </c>
      <c r="I147" s="2">
        <v>0</v>
      </c>
      <c r="J147" s="2">
        <v>0</v>
      </c>
      <c r="K147" s="2">
        <v>1</v>
      </c>
      <c r="L147" s="2">
        <v>0</v>
      </c>
      <c r="M147" s="2">
        <v>0</v>
      </c>
      <c r="N147" s="2">
        <v>0</v>
      </c>
      <c r="O147" s="2">
        <v>0</v>
      </c>
      <c r="P147" s="2">
        <v>1</v>
      </c>
      <c r="Q147" s="2">
        <v>0</v>
      </c>
      <c r="R147" s="2">
        <v>0</v>
      </c>
      <c r="S147" s="2">
        <v>0</v>
      </c>
      <c r="T147" s="2">
        <v>60.8</v>
      </c>
      <c r="U147" s="2">
        <v>61</v>
      </c>
      <c r="V147" s="2">
        <v>4.3099999999999996</v>
      </c>
      <c r="W147" s="2">
        <v>4.34</v>
      </c>
      <c r="X147" s="2">
        <v>2.63</v>
      </c>
      <c r="Y147" s="2">
        <v>6.3889840681821397</v>
      </c>
      <c r="Z147" s="2">
        <v>6.2653012127377101</v>
      </c>
      <c r="AA147">
        <f t="shared" si="2"/>
        <v>0.12368285544442958</v>
      </c>
    </row>
    <row r="148" spans="1:27" x14ac:dyDescent="0.2">
      <c r="A148" s="1">
        <v>1</v>
      </c>
      <c r="B148" s="2">
        <v>1</v>
      </c>
      <c r="C148" s="2">
        <v>0</v>
      </c>
      <c r="D148" s="2">
        <v>1</v>
      </c>
      <c r="E148" s="2">
        <v>0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1</v>
      </c>
      <c r="S148" s="2">
        <v>0</v>
      </c>
      <c r="T148" s="2">
        <v>61.6</v>
      </c>
      <c r="U148" s="2">
        <v>59</v>
      </c>
      <c r="V148" s="2">
        <v>6.34</v>
      </c>
      <c r="W148" s="2">
        <v>6.41</v>
      </c>
      <c r="X148" s="2">
        <v>3.93</v>
      </c>
      <c r="Y148" s="2">
        <v>7.9058820975296804</v>
      </c>
      <c r="Z148" s="2">
        <v>8.2193260939060906</v>
      </c>
      <c r="AA148">
        <f t="shared" si="2"/>
        <v>-0.31344399637641018</v>
      </c>
    </row>
    <row r="149" spans="1:27" x14ac:dyDescent="0.2">
      <c r="A149" s="1">
        <v>1</v>
      </c>
      <c r="B149" s="2">
        <v>0.43</v>
      </c>
      <c r="C149" s="2">
        <v>0</v>
      </c>
      <c r="D149" s="2">
        <v>0</v>
      </c>
      <c r="E149" s="2">
        <v>0</v>
      </c>
      <c r="F149" s="2">
        <v>1</v>
      </c>
      <c r="G149" s="2">
        <v>0</v>
      </c>
      <c r="H149" s="2">
        <v>0</v>
      </c>
      <c r="I149" s="2">
        <v>1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1</v>
      </c>
      <c r="S149" s="2">
        <v>0</v>
      </c>
      <c r="T149" s="2">
        <v>61.5</v>
      </c>
      <c r="U149" s="2">
        <v>54</v>
      </c>
      <c r="V149" s="2">
        <v>4.8600000000000003</v>
      </c>
      <c r="W149" s="2">
        <v>4.8899999999999997</v>
      </c>
      <c r="X149" s="2">
        <v>3</v>
      </c>
      <c r="Y149" s="2">
        <v>6.4102841113772797</v>
      </c>
      <c r="Z149" s="2">
        <v>6.5381398237676702</v>
      </c>
      <c r="AA149">
        <f t="shared" si="2"/>
        <v>-0.12785571239039051</v>
      </c>
    </row>
    <row r="150" spans="1:27" x14ac:dyDescent="0.2">
      <c r="A150" s="1">
        <v>1</v>
      </c>
      <c r="B150" s="2">
        <v>0.7</v>
      </c>
      <c r="C150" s="2">
        <v>1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1</v>
      </c>
      <c r="K150" s="2">
        <v>0</v>
      </c>
      <c r="L150" s="2">
        <v>0</v>
      </c>
      <c r="M150" s="2">
        <v>0</v>
      </c>
      <c r="N150" s="2">
        <v>1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62.1</v>
      </c>
      <c r="U150" s="2">
        <v>55</v>
      </c>
      <c r="V150" s="2">
        <v>5.72</v>
      </c>
      <c r="W150" s="2">
        <v>5.77</v>
      </c>
      <c r="X150" s="2">
        <v>3.57</v>
      </c>
      <c r="Y150" s="2">
        <v>8.0698193979098498</v>
      </c>
      <c r="Z150" s="2">
        <v>8.0857947012815696</v>
      </c>
      <c r="AA150">
        <f t="shared" si="2"/>
        <v>-1.5975303371719818E-2</v>
      </c>
    </row>
    <row r="151" spans="1:27" x14ac:dyDescent="0.2">
      <c r="A151" s="1">
        <v>1</v>
      </c>
      <c r="B151" s="2">
        <v>1.25</v>
      </c>
      <c r="C151" s="2">
        <v>1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1</v>
      </c>
      <c r="N151" s="2">
        <v>0</v>
      </c>
      <c r="O151" s="2">
        <v>0</v>
      </c>
      <c r="P151" s="2">
        <v>0</v>
      </c>
      <c r="Q151" s="2">
        <v>1</v>
      </c>
      <c r="R151" s="2">
        <v>0</v>
      </c>
      <c r="S151" s="2">
        <v>0</v>
      </c>
      <c r="T151" s="2">
        <v>60.8</v>
      </c>
      <c r="U151" s="2">
        <v>57</v>
      </c>
      <c r="V151" s="2">
        <v>6.95</v>
      </c>
      <c r="W151" s="2">
        <v>6.99</v>
      </c>
      <c r="X151" s="2">
        <v>4.24</v>
      </c>
      <c r="Y151" s="2">
        <v>9.1055098833736992</v>
      </c>
      <c r="Z151" s="2">
        <v>9.0812562185646506</v>
      </c>
      <c r="AA151">
        <f t="shared" si="2"/>
        <v>2.4253664809048558E-2</v>
      </c>
    </row>
    <row r="152" spans="1:27" x14ac:dyDescent="0.2">
      <c r="A152" s="1">
        <v>1</v>
      </c>
      <c r="B152" s="2">
        <v>0.31</v>
      </c>
      <c r="C152" s="2">
        <v>1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1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62.1</v>
      </c>
      <c r="U152" s="2">
        <v>54</v>
      </c>
      <c r="V152" s="2">
        <v>4.34</v>
      </c>
      <c r="W152" s="2">
        <v>4.3600000000000003</v>
      </c>
      <c r="X152" s="2">
        <v>2.7</v>
      </c>
      <c r="Y152" s="2">
        <v>6.6119456301861801</v>
      </c>
      <c r="Z152" s="2">
        <v>6.5985090286145196</v>
      </c>
      <c r="AA152">
        <f t="shared" si="2"/>
        <v>1.3436601571660489E-2</v>
      </c>
    </row>
    <row r="153" spans="1:27" x14ac:dyDescent="0.2">
      <c r="A153" s="1">
        <v>1</v>
      </c>
      <c r="B153" s="2">
        <v>0.32</v>
      </c>
      <c r="C153" s="2">
        <v>1</v>
      </c>
      <c r="D153" s="2">
        <v>0</v>
      </c>
      <c r="E153" s="2">
        <v>0</v>
      </c>
      <c r="F153" s="2">
        <v>0</v>
      </c>
      <c r="G153" s="2">
        <v>1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1</v>
      </c>
      <c r="S153" s="2">
        <v>0</v>
      </c>
      <c r="T153" s="2">
        <v>62.1</v>
      </c>
      <c r="U153" s="2">
        <v>54</v>
      </c>
      <c r="V153" s="2">
        <v>4.3899999999999997</v>
      </c>
      <c r="W153" s="2">
        <v>4.43</v>
      </c>
      <c r="X153" s="2">
        <v>2.74</v>
      </c>
      <c r="Y153" s="2">
        <v>6.6272816477732803</v>
      </c>
      <c r="Z153" s="2">
        <v>6.4846352356352499</v>
      </c>
      <c r="AA153">
        <f t="shared" si="2"/>
        <v>0.14264641213803042</v>
      </c>
    </row>
    <row r="154" spans="1:27" x14ac:dyDescent="0.2">
      <c r="A154" s="1">
        <v>1</v>
      </c>
      <c r="B154" s="2">
        <v>0.3</v>
      </c>
      <c r="C154" s="2">
        <v>1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1</v>
      </c>
      <c r="N154" s="2">
        <v>0</v>
      </c>
      <c r="O154" s="2">
        <v>0</v>
      </c>
      <c r="P154" s="2">
        <v>1</v>
      </c>
      <c r="Q154" s="2">
        <v>0</v>
      </c>
      <c r="R154" s="2">
        <v>0</v>
      </c>
      <c r="S154" s="2">
        <v>0</v>
      </c>
      <c r="T154" s="2">
        <v>62.5</v>
      </c>
      <c r="U154" s="2">
        <v>55</v>
      </c>
      <c r="V154" s="2">
        <v>4.3</v>
      </c>
      <c r="W154" s="2">
        <v>4.34</v>
      </c>
      <c r="X154" s="2">
        <v>2.7</v>
      </c>
      <c r="Y154" s="2">
        <v>6.6295561666075802</v>
      </c>
      <c r="Z154" s="2">
        <v>6.4997870406558498</v>
      </c>
      <c r="AA154">
        <f t="shared" si="2"/>
        <v>0.1297691259517304</v>
      </c>
    </row>
    <row r="155" spans="1:27" x14ac:dyDescent="0.2">
      <c r="A155" s="1">
        <v>1</v>
      </c>
      <c r="B155" s="2">
        <v>0.37</v>
      </c>
      <c r="C155" s="2">
        <v>1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1</v>
      </c>
      <c r="L155" s="2">
        <v>0</v>
      </c>
      <c r="M155" s="2">
        <v>0</v>
      </c>
      <c r="N155" s="2">
        <v>1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62.6</v>
      </c>
      <c r="U155" s="2">
        <v>56</v>
      </c>
      <c r="V155" s="2">
        <v>4.6100000000000003</v>
      </c>
      <c r="W155" s="2">
        <v>4.5599999999999996</v>
      </c>
      <c r="X155" s="2">
        <v>2.87</v>
      </c>
      <c r="Y155" s="2">
        <v>6.8870599972967996</v>
      </c>
      <c r="Z155" s="2">
        <v>6.9479370686149702</v>
      </c>
      <c r="AA155">
        <f t="shared" si="2"/>
        <v>-6.087707131817055E-2</v>
      </c>
    </row>
    <row r="156" spans="1:27" x14ac:dyDescent="0.2">
      <c r="A156" s="1">
        <v>1</v>
      </c>
      <c r="B156" s="2">
        <v>0.94</v>
      </c>
      <c r="C156" s="2">
        <v>0</v>
      </c>
      <c r="D156" s="2">
        <v>1</v>
      </c>
      <c r="E156" s="2">
        <v>0</v>
      </c>
      <c r="F156" s="2">
        <v>0</v>
      </c>
      <c r="G156" s="2">
        <v>0</v>
      </c>
      <c r="H156" s="2">
        <v>1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1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60</v>
      </c>
      <c r="U156" s="2">
        <v>58</v>
      </c>
      <c r="V156" s="2">
        <v>6.37</v>
      </c>
      <c r="W156" s="2">
        <v>6.44</v>
      </c>
      <c r="X156" s="2">
        <v>3.84</v>
      </c>
      <c r="Y156" s="2">
        <v>8.3748583892273007</v>
      </c>
      <c r="Z156" s="2">
        <v>8.4469852963727394</v>
      </c>
      <c r="AA156">
        <f t="shared" si="2"/>
        <v>-7.2126907145438679E-2</v>
      </c>
    </row>
    <row r="157" spans="1:27" x14ac:dyDescent="0.2">
      <c r="A157" s="1">
        <v>1</v>
      </c>
      <c r="B157" s="2">
        <v>0.41</v>
      </c>
      <c r="C157" s="2">
        <v>1</v>
      </c>
      <c r="D157" s="2">
        <v>0</v>
      </c>
      <c r="E157" s="2">
        <v>0</v>
      </c>
      <c r="F157" s="2">
        <v>0</v>
      </c>
      <c r="G157" s="2">
        <v>1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1</v>
      </c>
      <c r="Q157" s="2">
        <v>0</v>
      </c>
      <c r="R157" s="2">
        <v>0</v>
      </c>
      <c r="S157" s="2">
        <v>0</v>
      </c>
      <c r="T157" s="2">
        <v>62.3</v>
      </c>
      <c r="U157" s="2">
        <v>55</v>
      </c>
      <c r="V157" s="2">
        <v>4.75</v>
      </c>
      <c r="W157" s="2">
        <v>4.78</v>
      </c>
      <c r="X157" s="2">
        <v>2.97</v>
      </c>
      <c r="Y157" s="2">
        <v>7.25807963711443</v>
      </c>
      <c r="Z157" s="2">
        <v>7.2203738367239501</v>
      </c>
      <c r="AA157">
        <f t="shared" si="2"/>
        <v>3.7705800390479993E-2</v>
      </c>
    </row>
    <row r="158" spans="1:27" x14ac:dyDescent="0.2">
      <c r="A158" s="1">
        <v>1</v>
      </c>
      <c r="B158" s="2">
        <v>0.91</v>
      </c>
      <c r="C158" s="2">
        <v>0</v>
      </c>
      <c r="D158" s="2">
        <v>0</v>
      </c>
      <c r="E158" s="2">
        <v>0</v>
      </c>
      <c r="F158" s="2">
        <v>1</v>
      </c>
      <c r="G158" s="2">
        <v>0</v>
      </c>
      <c r="H158" s="2">
        <v>1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1</v>
      </c>
      <c r="T158" s="2">
        <v>63.5</v>
      </c>
      <c r="U158" s="2">
        <v>58</v>
      </c>
      <c r="V158" s="2">
        <v>6.17</v>
      </c>
      <c r="W158" s="2">
        <v>6.12</v>
      </c>
      <c r="X158" s="2">
        <v>3.9</v>
      </c>
      <c r="Y158" s="2">
        <v>7.8859853876434496</v>
      </c>
      <c r="Z158" s="2">
        <v>7.9741886692860096</v>
      </c>
      <c r="AA158">
        <f t="shared" si="2"/>
        <v>-8.8203281642559972E-2</v>
      </c>
    </row>
    <row r="159" spans="1:27" x14ac:dyDescent="0.2">
      <c r="A159" s="1">
        <v>1</v>
      </c>
      <c r="B159" s="2">
        <v>2.0099999999999998</v>
      </c>
      <c r="C159" s="2">
        <v>1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1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1</v>
      </c>
      <c r="T159" s="2">
        <v>62.9</v>
      </c>
      <c r="U159" s="2">
        <v>54</v>
      </c>
      <c r="V159" s="2">
        <v>8.0299999999999994</v>
      </c>
      <c r="W159" s="2">
        <v>8.07</v>
      </c>
      <c r="X159" s="2">
        <v>5.0599999999999996</v>
      </c>
      <c r="Y159" s="2">
        <v>9.2987860248182397</v>
      </c>
      <c r="Z159" s="2">
        <v>9.4386704499776908</v>
      </c>
      <c r="AA159">
        <f t="shared" si="2"/>
        <v>-0.1398844251594511</v>
      </c>
    </row>
    <row r="160" spans="1:27" x14ac:dyDescent="0.2">
      <c r="A160" s="1">
        <v>1</v>
      </c>
      <c r="B160" s="2">
        <v>0.31</v>
      </c>
      <c r="C160" s="2">
        <v>1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1</v>
      </c>
      <c r="L160" s="2">
        <v>0</v>
      </c>
      <c r="M160" s="2">
        <v>0</v>
      </c>
      <c r="N160" s="2">
        <v>0</v>
      </c>
      <c r="O160" s="2">
        <v>0</v>
      </c>
      <c r="P160" s="2">
        <v>1</v>
      </c>
      <c r="Q160" s="2">
        <v>0</v>
      </c>
      <c r="R160" s="2">
        <v>0</v>
      </c>
      <c r="S160" s="2">
        <v>0</v>
      </c>
      <c r="T160" s="2">
        <v>62.7</v>
      </c>
      <c r="U160" s="2">
        <v>57</v>
      </c>
      <c r="V160" s="2">
        <v>4.34</v>
      </c>
      <c r="W160" s="2">
        <v>4.3099999999999996</v>
      </c>
      <c r="X160" s="2">
        <v>2.71</v>
      </c>
      <c r="Y160" s="2">
        <v>6.51433641075573</v>
      </c>
      <c r="Z160" s="2">
        <v>6.5482191027623697</v>
      </c>
      <c r="AA160">
        <f t="shared" si="2"/>
        <v>-3.3882692006639736E-2</v>
      </c>
    </row>
    <row r="161" spans="1:27" x14ac:dyDescent="0.2">
      <c r="A161" s="1">
        <v>1</v>
      </c>
      <c r="B161" s="2">
        <v>0.41</v>
      </c>
      <c r="C161" s="2">
        <v>0</v>
      </c>
      <c r="D161" s="2">
        <v>1</v>
      </c>
      <c r="E161" s="2">
        <v>0</v>
      </c>
      <c r="F161" s="2">
        <v>0</v>
      </c>
      <c r="G161" s="2">
        <v>0</v>
      </c>
      <c r="H161" s="2">
        <v>0</v>
      </c>
      <c r="I161" s="2">
        <v>1</v>
      </c>
      <c r="J161" s="2">
        <v>0</v>
      </c>
      <c r="K161" s="2">
        <v>0</v>
      </c>
      <c r="L161" s="2">
        <v>0</v>
      </c>
      <c r="M161" s="2">
        <v>0</v>
      </c>
      <c r="N161" s="2">
        <v>1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62.1</v>
      </c>
      <c r="U161" s="2">
        <v>58</v>
      </c>
      <c r="V161" s="2">
        <v>4.7300000000000004</v>
      </c>
      <c r="W161" s="2">
        <v>4.7699999999999996</v>
      </c>
      <c r="X161" s="2">
        <v>2.95</v>
      </c>
      <c r="Y161" s="2">
        <v>6.6454326662741101</v>
      </c>
      <c r="Z161" s="2">
        <v>6.5264948595707901</v>
      </c>
      <c r="AA161">
        <f t="shared" si="2"/>
        <v>0.11893780670331999</v>
      </c>
    </row>
    <row r="162" spans="1:27" x14ac:dyDescent="0.2">
      <c r="A162" s="1">
        <v>1</v>
      </c>
      <c r="B162" s="2">
        <v>0.42</v>
      </c>
      <c r="C162" s="2">
        <v>1</v>
      </c>
      <c r="D162" s="2">
        <v>0</v>
      </c>
      <c r="E162" s="2">
        <v>0</v>
      </c>
      <c r="F162" s="2">
        <v>0</v>
      </c>
      <c r="G162" s="2">
        <v>0</v>
      </c>
      <c r="H162" s="2">
        <v>1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1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61.8</v>
      </c>
      <c r="U162" s="2">
        <v>56</v>
      </c>
      <c r="V162" s="2">
        <v>4.8</v>
      </c>
      <c r="W162" s="2">
        <v>4.84</v>
      </c>
      <c r="X162" s="2">
        <v>2.98</v>
      </c>
      <c r="Y162" s="2">
        <v>6.9052571148116</v>
      </c>
      <c r="Z162" s="2">
        <v>6.8362592772770698</v>
      </c>
      <c r="AA162">
        <f t="shared" si="2"/>
        <v>6.8997837534530149E-2</v>
      </c>
    </row>
    <row r="163" spans="1:27" x14ac:dyDescent="0.2">
      <c r="A163" s="1">
        <v>1</v>
      </c>
      <c r="B163" s="2">
        <v>0.67</v>
      </c>
      <c r="C163" s="2">
        <v>0</v>
      </c>
      <c r="D163" s="2">
        <v>0</v>
      </c>
      <c r="E163" s="2">
        <v>0</v>
      </c>
      <c r="F163" s="2">
        <v>1</v>
      </c>
      <c r="G163" s="2">
        <v>1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1</v>
      </c>
      <c r="S163" s="2">
        <v>0</v>
      </c>
      <c r="T163" s="2">
        <v>61.4</v>
      </c>
      <c r="U163" s="2">
        <v>56</v>
      </c>
      <c r="V163" s="2">
        <v>5.59</v>
      </c>
      <c r="W163" s="2">
        <v>5.65</v>
      </c>
      <c r="X163" s="2">
        <v>3.45</v>
      </c>
      <c r="Y163" s="2">
        <v>7.8226827646616899</v>
      </c>
      <c r="Z163" s="2">
        <v>7.6333696496795804</v>
      </c>
      <c r="AA163">
        <f t="shared" si="2"/>
        <v>0.18931311498210945</v>
      </c>
    </row>
    <row r="164" spans="1:27" x14ac:dyDescent="0.2">
      <c r="A164" s="1">
        <v>1</v>
      </c>
      <c r="B164" s="2">
        <v>0.4</v>
      </c>
      <c r="C164" s="2">
        <v>0</v>
      </c>
      <c r="D164" s="2">
        <v>1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1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1</v>
      </c>
      <c r="Q164" s="2">
        <v>0</v>
      </c>
      <c r="R164" s="2">
        <v>0</v>
      </c>
      <c r="S164" s="2">
        <v>0</v>
      </c>
      <c r="T164" s="2">
        <v>61.3</v>
      </c>
      <c r="U164" s="2">
        <v>60</v>
      </c>
      <c r="V164" s="2">
        <v>4.71</v>
      </c>
      <c r="W164" s="2">
        <v>4.66</v>
      </c>
      <c r="X164" s="2">
        <v>2.87</v>
      </c>
      <c r="Y164" s="2">
        <v>6.8820941989077502</v>
      </c>
      <c r="Z164" s="2">
        <v>7.0255383146385197</v>
      </c>
      <c r="AA164">
        <f t="shared" si="2"/>
        <v>-0.14344411573076954</v>
      </c>
    </row>
    <row r="165" spans="1:27" x14ac:dyDescent="0.2">
      <c r="A165" s="1">
        <v>1</v>
      </c>
      <c r="B165" s="2">
        <v>0.3</v>
      </c>
      <c r="C165" s="2">
        <v>0</v>
      </c>
      <c r="D165" s="2">
        <v>1</v>
      </c>
      <c r="E165" s="2">
        <v>0</v>
      </c>
      <c r="F165" s="2">
        <v>0</v>
      </c>
      <c r="G165" s="2">
        <v>1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1</v>
      </c>
      <c r="Q165" s="2">
        <v>0</v>
      </c>
      <c r="R165" s="2">
        <v>0</v>
      </c>
      <c r="S165" s="2">
        <v>0</v>
      </c>
      <c r="T165" s="2">
        <v>60.2</v>
      </c>
      <c r="U165" s="2">
        <v>58</v>
      </c>
      <c r="V165" s="2">
        <v>4.3499999999999996</v>
      </c>
      <c r="W165" s="2">
        <v>4.3899999999999997</v>
      </c>
      <c r="X165" s="2">
        <v>2.63</v>
      </c>
      <c r="Y165" s="2">
        <v>6.7080793674759001</v>
      </c>
      <c r="Z165" s="2">
        <v>6.7968237182748599</v>
      </c>
      <c r="AA165">
        <f t="shared" si="2"/>
        <v>-8.8744350798959815E-2</v>
      </c>
    </row>
    <row r="166" spans="1:27" x14ac:dyDescent="0.2">
      <c r="A166" s="1">
        <v>1</v>
      </c>
      <c r="B166" s="2">
        <v>1.76</v>
      </c>
      <c r="C166" s="2">
        <v>1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1</v>
      </c>
      <c r="L166" s="2">
        <v>0</v>
      </c>
      <c r="M166" s="2">
        <v>0</v>
      </c>
      <c r="N166" s="2">
        <v>0</v>
      </c>
      <c r="O166" s="2">
        <v>0</v>
      </c>
      <c r="P166" s="2">
        <v>1</v>
      </c>
      <c r="Q166" s="2">
        <v>0</v>
      </c>
      <c r="R166" s="2">
        <v>0</v>
      </c>
      <c r="S166" s="2">
        <v>0</v>
      </c>
      <c r="T166" s="2">
        <v>60.3</v>
      </c>
      <c r="U166" s="2">
        <v>57</v>
      </c>
      <c r="V166" s="2">
        <v>7.9</v>
      </c>
      <c r="W166" s="2">
        <v>7.83</v>
      </c>
      <c r="X166" s="2">
        <v>4.74</v>
      </c>
      <c r="Y166" s="2">
        <v>9.8467904701497204</v>
      </c>
      <c r="Z166" s="2">
        <v>9.7666363697869301</v>
      </c>
      <c r="AA166">
        <f t="shared" si="2"/>
        <v>8.0154100362790359E-2</v>
      </c>
    </row>
    <row r="167" spans="1:27" x14ac:dyDescent="0.2">
      <c r="A167" s="1">
        <v>1</v>
      </c>
      <c r="B167" s="2">
        <v>0.31</v>
      </c>
      <c r="C167" s="2">
        <v>1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1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1</v>
      </c>
      <c r="T167" s="2">
        <v>62.4</v>
      </c>
      <c r="U167" s="2">
        <v>54</v>
      </c>
      <c r="V167" s="2">
        <v>4.32</v>
      </c>
      <c r="W167" s="2">
        <v>4.3499999999999996</v>
      </c>
      <c r="X167" s="2">
        <v>2.7</v>
      </c>
      <c r="Y167" s="2">
        <v>6.3286147871013201</v>
      </c>
      <c r="Z167" s="2">
        <v>6.1333980429966504</v>
      </c>
      <c r="AA167">
        <f t="shared" si="2"/>
        <v>0.19521674410466971</v>
      </c>
    </row>
    <row r="168" spans="1:27" x14ac:dyDescent="0.2">
      <c r="A168" s="1">
        <v>1</v>
      </c>
      <c r="B168" s="2">
        <v>1.53</v>
      </c>
      <c r="C168" s="2">
        <v>0</v>
      </c>
      <c r="D168" s="2">
        <v>1</v>
      </c>
      <c r="E168" s="2">
        <v>0</v>
      </c>
      <c r="F168" s="2">
        <v>0</v>
      </c>
      <c r="G168" s="2">
        <v>0</v>
      </c>
      <c r="H168" s="2">
        <v>1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1</v>
      </c>
      <c r="S168" s="2">
        <v>0</v>
      </c>
      <c r="T168" s="2">
        <v>62.9</v>
      </c>
      <c r="U168" s="2">
        <v>59</v>
      </c>
      <c r="V168" s="2">
        <v>7.36</v>
      </c>
      <c r="W168" s="2">
        <v>7.32</v>
      </c>
      <c r="X168" s="2">
        <v>4.62</v>
      </c>
      <c r="Y168" s="2">
        <v>9.0730949192109396</v>
      </c>
      <c r="Z168" s="2">
        <v>9.0950417476127203</v>
      </c>
      <c r="AA168">
        <f t="shared" si="2"/>
        <v>-2.1946828401780749E-2</v>
      </c>
    </row>
    <row r="169" spans="1:27" x14ac:dyDescent="0.2">
      <c r="A169" s="1">
        <v>1</v>
      </c>
      <c r="B169" s="2">
        <v>0.31</v>
      </c>
      <c r="C169" s="2">
        <v>1</v>
      </c>
      <c r="D169" s="2">
        <v>0</v>
      </c>
      <c r="E169" s="2">
        <v>0</v>
      </c>
      <c r="F169" s="2">
        <v>0</v>
      </c>
      <c r="G169" s="2">
        <v>0</v>
      </c>
      <c r="H169" s="2">
        <v>1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1</v>
      </c>
      <c r="R169" s="2">
        <v>0</v>
      </c>
      <c r="S169" s="2">
        <v>0</v>
      </c>
      <c r="T169" s="2">
        <v>61.4</v>
      </c>
      <c r="U169" s="2">
        <v>55</v>
      </c>
      <c r="V169" s="2">
        <v>4.4400000000000004</v>
      </c>
      <c r="W169" s="2">
        <v>4.3600000000000003</v>
      </c>
      <c r="X169" s="2">
        <v>2.7</v>
      </c>
      <c r="Y169" s="2">
        <v>6.3028488395295996</v>
      </c>
      <c r="Z169" s="2">
        <v>6.3508857167147399</v>
      </c>
      <c r="AA169">
        <f t="shared" si="2"/>
        <v>-4.803687718514027E-2</v>
      </c>
    </row>
    <row r="170" spans="1:27" x14ac:dyDescent="0.2">
      <c r="A170" s="1">
        <v>1</v>
      </c>
      <c r="B170" s="2">
        <v>0.31</v>
      </c>
      <c r="C170" s="2">
        <v>0</v>
      </c>
      <c r="D170" s="2">
        <v>0</v>
      </c>
      <c r="E170" s="2">
        <v>1</v>
      </c>
      <c r="F170" s="2">
        <v>0</v>
      </c>
      <c r="G170" s="2">
        <v>0</v>
      </c>
      <c r="H170" s="2">
        <v>1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1</v>
      </c>
      <c r="R170" s="2">
        <v>0</v>
      </c>
      <c r="S170" s="2">
        <v>0</v>
      </c>
      <c r="T170" s="2">
        <v>63.1</v>
      </c>
      <c r="U170" s="2">
        <v>57</v>
      </c>
      <c r="V170" s="2">
        <v>4.3099999999999996</v>
      </c>
      <c r="W170" s="2">
        <v>4.34</v>
      </c>
      <c r="X170" s="2">
        <v>2.73</v>
      </c>
      <c r="Y170" s="2">
        <v>6.1931015979244197</v>
      </c>
      <c r="Z170" s="2">
        <v>6.1003189520200598</v>
      </c>
      <c r="AA170">
        <f t="shared" si="2"/>
        <v>9.2782645904359917E-2</v>
      </c>
    </row>
    <row r="171" spans="1:27" x14ac:dyDescent="0.2">
      <c r="A171" s="1">
        <v>1</v>
      </c>
      <c r="B171" s="2">
        <v>0.5</v>
      </c>
      <c r="C171" s="2">
        <v>0</v>
      </c>
      <c r="D171" s="2">
        <v>1</v>
      </c>
      <c r="E171" s="2">
        <v>0</v>
      </c>
      <c r="F171" s="2">
        <v>0</v>
      </c>
      <c r="G171" s="2">
        <v>0</v>
      </c>
      <c r="H171" s="2">
        <v>1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1</v>
      </c>
      <c r="Q171" s="2">
        <v>0</v>
      </c>
      <c r="R171" s="2">
        <v>0</v>
      </c>
      <c r="S171" s="2">
        <v>0</v>
      </c>
      <c r="T171" s="2">
        <v>62.6</v>
      </c>
      <c r="U171" s="2">
        <v>56</v>
      </c>
      <c r="V171" s="2">
        <v>5.0999999999999996</v>
      </c>
      <c r="W171" s="2">
        <v>5.0599999999999996</v>
      </c>
      <c r="X171" s="2">
        <v>3.18</v>
      </c>
      <c r="Y171" s="2">
        <v>7.1195104025596798</v>
      </c>
      <c r="Z171" s="2">
        <v>7.1592919047975601</v>
      </c>
      <c r="AA171">
        <f t="shared" si="2"/>
        <v>-3.978150223788024E-2</v>
      </c>
    </row>
    <row r="172" spans="1:27" x14ac:dyDescent="0.2">
      <c r="A172" s="1">
        <v>1</v>
      </c>
      <c r="B172" s="2">
        <v>1.0900000000000001</v>
      </c>
      <c r="C172" s="2">
        <v>1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1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1</v>
      </c>
      <c r="S172" s="2">
        <v>0</v>
      </c>
      <c r="T172" s="2">
        <v>61.9</v>
      </c>
      <c r="U172" s="2">
        <v>56</v>
      </c>
      <c r="V172" s="2">
        <v>6.62</v>
      </c>
      <c r="W172" s="2">
        <v>6.67</v>
      </c>
      <c r="X172" s="2">
        <v>4.09</v>
      </c>
      <c r="Y172" s="2">
        <v>8.5361529522588597</v>
      </c>
      <c r="Z172" s="2">
        <v>8.5980355792603405</v>
      </c>
      <c r="AA172">
        <f t="shared" si="2"/>
        <v>-6.1882627001480728E-2</v>
      </c>
    </row>
    <row r="173" spans="1:27" x14ac:dyDescent="0.2">
      <c r="A173" s="1">
        <v>1</v>
      </c>
      <c r="B173" s="2">
        <v>0.4</v>
      </c>
      <c r="C173" s="2">
        <v>0</v>
      </c>
      <c r="D173" s="2">
        <v>1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1</v>
      </c>
      <c r="N173" s="2">
        <v>0</v>
      </c>
      <c r="O173" s="2">
        <v>0</v>
      </c>
      <c r="P173" s="2">
        <v>0</v>
      </c>
      <c r="Q173" s="2">
        <v>1</v>
      </c>
      <c r="R173" s="2">
        <v>0</v>
      </c>
      <c r="S173" s="2">
        <v>0</v>
      </c>
      <c r="T173" s="2">
        <v>60.9</v>
      </c>
      <c r="U173" s="2">
        <v>58</v>
      </c>
      <c r="V173" s="2">
        <v>4.74</v>
      </c>
      <c r="W173" s="2">
        <v>4.79</v>
      </c>
      <c r="X173" s="2">
        <v>2.9</v>
      </c>
      <c r="Y173" s="2">
        <v>6.8965170119661501</v>
      </c>
      <c r="Z173" s="2">
        <v>6.7765069923721803</v>
      </c>
      <c r="AA173">
        <f t="shared" si="2"/>
        <v>0.12001001959396973</v>
      </c>
    </row>
    <row r="174" spans="1:27" x14ac:dyDescent="0.2">
      <c r="A174" s="1">
        <v>1</v>
      </c>
      <c r="B174" s="2">
        <v>0.51</v>
      </c>
      <c r="C174" s="2">
        <v>0</v>
      </c>
      <c r="D174" s="2">
        <v>0</v>
      </c>
      <c r="E174" s="2">
        <v>0</v>
      </c>
      <c r="F174" s="2">
        <v>1</v>
      </c>
      <c r="G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1</v>
      </c>
      <c r="S174" s="2">
        <v>0</v>
      </c>
      <c r="T174" s="2">
        <v>62.5</v>
      </c>
      <c r="U174" s="2">
        <v>59</v>
      </c>
      <c r="V174" s="2">
        <v>5.0999999999999996</v>
      </c>
      <c r="W174" s="2">
        <v>5.14</v>
      </c>
      <c r="X174" s="2">
        <v>3.2</v>
      </c>
      <c r="Y174" s="2">
        <v>7.1325537643086996</v>
      </c>
      <c r="Z174" s="2">
        <v>7.1708884785125004</v>
      </c>
      <c r="AA174">
        <f t="shared" si="2"/>
        <v>-3.8334714203800857E-2</v>
      </c>
    </row>
    <row r="175" spans="1:27" x14ac:dyDescent="0.2">
      <c r="A175" s="1">
        <v>1</v>
      </c>
      <c r="B175" s="2">
        <v>0.54</v>
      </c>
      <c r="C175" s="2">
        <v>1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1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61.8</v>
      </c>
      <c r="U175" s="2">
        <v>57</v>
      </c>
      <c r="V175" s="2">
        <v>5.22</v>
      </c>
      <c r="W175" s="2">
        <v>5.26</v>
      </c>
      <c r="X175" s="2">
        <v>3.24</v>
      </c>
      <c r="Y175" s="2">
        <v>7.5520119520805302</v>
      </c>
      <c r="Z175" s="2">
        <v>7.5453897496118199</v>
      </c>
      <c r="AA175">
        <f t="shared" si="2"/>
        <v>6.6222024687103698E-3</v>
      </c>
    </row>
    <row r="176" spans="1:27" x14ac:dyDescent="0.2">
      <c r="A176" s="1">
        <v>1</v>
      </c>
      <c r="B176" s="2">
        <v>1.25</v>
      </c>
      <c r="C176" s="2">
        <v>0</v>
      </c>
      <c r="D176" s="2">
        <v>1</v>
      </c>
      <c r="E176" s="2">
        <v>0</v>
      </c>
      <c r="F176" s="2">
        <v>0</v>
      </c>
      <c r="G176" s="2">
        <v>0</v>
      </c>
      <c r="H176" s="2">
        <v>1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1</v>
      </c>
      <c r="T176" s="2">
        <v>62</v>
      </c>
      <c r="U176" s="2">
        <v>58</v>
      </c>
      <c r="V176" s="2">
        <v>6.9</v>
      </c>
      <c r="W176" s="2">
        <v>6.88</v>
      </c>
      <c r="X176" s="2">
        <v>4.2699999999999996</v>
      </c>
      <c r="Y176" s="2">
        <v>8.4767061551465908</v>
      </c>
      <c r="Z176" s="2">
        <v>8.5498539736557895</v>
      </c>
      <c r="AA176">
        <f t="shared" si="2"/>
        <v>-7.3147818509198714E-2</v>
      </c>
    </row>
    <row r="177" spans="1:27" x14ac:dyDescent="0.2">
      <c r="A177" s="1">
        <v>1</v>
      </c>
      <c r="B177" s="2">
        <v>1.02</v>
      </c>
      <c r="C177" s="2">
        <v>0</v>
      </c>
      <c r="D177" s="2">
        <v>0</v>
      </c>
      <c r="E177" s="2">
        <v>0</v>
      </c>
      <c r="F177" s="2">
        <v>1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62.7</v>
      </c>
      <c r="U177" s="2">
        <v>59</v>
      </c>
      <c r="V177" s="2">
        <v>6.36</v>
      </c>
      <c r="W177" s="2">
        <v>6.44</v>
      </c>
      <c r="X177" s="2">
        <v>4.01</v>
      </c>
      <c r="Y177" s="2">
        <v>8.3787864139455497</v>
      </c>
      <c r="Z177" s="2">
        <v>8.4578677253314201</v>
      </c>
      <c r="AA177">
        <f t="shared" si="2"/>
        <v>-7.9081311385870379E-2</v>
      </c>
    </row>
    <row r="178" spans="1:27" x14ac:dyDescent="0.2">
      <c r="A178" s="1">
        <v>1</v>
      </c>
      <c r="B178" s="2">
        <v>1.1599999999999999</v>
      </c>
      <c r="C178" s="2">
        <v>0</v>
      </c>
      <c r="D178" s="2">
        <v>1</v>
      </c>
      <c r="E178" s="2">
        <v>0</v>
      </c>
      <c r="F178" s="2">
        <v>0</v>
      </c>
      <c r="G178" s="2">
        <v>0</v>
      </c>
      <c r="H178" s="2">
        <v>0</v>
      </c>
      <c r="I178" s="2">
        <v>1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1</v>
      </c>
      <c r="R178" s="2">
        <v>0</v>
      </c>
      <c r="S178" s="2">
        <v>0</v>
      </c>
      <c r="T178" s="2">
        <v>58.8</v>
      </c>
      <c r="U178" s="2">
        <v>61</v>
      </c>
      <c r="V178" s="2">
        <v>6.93</v>
      </c>
      <c r="W178" s="2">
        <v>6.84</v>
      </c>
      <c r="X178" s="2">
        <v>4.05</v>
      </c>
      <c r="Y178" s="2">
        <v>8.5142464720311999</v>
      </c>
      <c r="Z178" s="2">
        <v>8.3325489392526393</v>
      </c>
      <c r="AA178">
        <f t="shared" si="2"/>
        <v>0.1816975327785606</v>
      </c>
    </row>
    <row r="179" spans="1:27" x14ac:dyDescent="0.2">
      <c r="A179" s="1">
        <v>1</v>
      </c>
      <c r="B179" s="2">
        <v>1.1000000000000001</v>
      </c>
      <c r="C179" s="2">
        <v>1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1</v>
      </c>
      <c r="N179" s="2">
        <v>0</v>
      </c>
      <c r="O179" s="2">
        <v>0</v>
      </c>
      <c r="P179" s="2">
        <v>1</v>
      </c>
      <c r="Q179" s="2">
        <v>0</v>
      </c>
      <c r="R179" s="2">
        <v>0</v>
      </c>
      <c r="S179" s="2">
        <v>0</v>
      </c>
      <c r="T179" s="2">
        <v>61.6</v>
      </c>
      <c r="U179" s="2">
        <v>56</v>
      </c>
      <c r="V179" s="2">
        <v>6.62</v>
      </c>
      <c r="W179" s="2">
        <v>6.69</v>
      </c>
      <c r="X179" s="2">
        <v>4.0999999999999996</v>
      </c>
      <c r="Y179" s="2">
        <v>8.9295959284993298</v>
      </c>
      <c r="Z179" s="2">
        <v>9.1106305278271709</v>
      </c>
      <c r="AA179">
        <f t="shared" si="2"/>
        <v>-0.18103459932784105</v>
      </c>
    </row>
    <row r="180" spans="1:27" x14ac:dyDescent="0.2">
      <c r="A180" s="1">
        <v>1</v>
      </c>
      <c r="B180" s="2">
        <v>0.4</v>
      </c>
      <c r="C180" s="2">
        <v>1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1</v>
      </c>
      <c r="N180" s="2">
        <v>0</v>
      </c>
      <c r="O180" s="2">
        <v>0</v>
      </c>
      <c r="P180" s="2">
        <v>1</v>
      </c>
      <c r="Q180" s="2">
        <v>0</v>
      </c>
      <c r="R180" s="2">
        <v>0</v>
      </c>
      <c r="S180" s="2">
        <v>0</v>
      </c>
      <c r="T180" s="2">
        <v>62.4</v>
      </c>
      <c r="U180" s="2">
        <v>57</v>
      </c>
      <c r="V180" s="2">
        <v>4.7</v>
      </c>
      <c r="W180" s="2">
        <v>4.7300000000000004</v>
      </c>
      <c r="X180" s="2">
        <v>2.94</v>
      </c>
      <c r="Y180" s="2">
        <v>7.0666974686249198</v>
      </c>
      <c r="Z180" s="2">
        <v>6.8211074722564602</v>
      </c>
      <c r="AA180">
        <f t="shared" si="2"/>
        <v>0.24558999636845957</v>
      </c>
    </row>
    <row r="181" spans="1:27" x14ac:dyDescent="0.2">
      <c r="A181" s="1">
        <v>1</v>
      </c>
      <c r="B181" s="2">
        <v>0.8</v>
      </c>
      <c r="C181" s="2">
        <v>1</v>
      </c>
      <c r="D181" s="2">
        <v>0</v>
      </c>
      <c r="E181" s="2">
        <v>0</v>
      </c>
      <c r="F181" s="2">
        <v>0</v>
      </c>
      <c r="G181" s="2">
        <v>0</v>
      </c>
      <c r="H181" s="2">
        <v>1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1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61.1</v>
      </c>
      <c r="U181" s="2">
        <v>56</v>
      </c>
      <c r="V181" s="2">
        <v>5.98</v>
      </c>
      <c r="W181" s="2">
        <v>6.01</v>
      </c>
      <c r="X181" s="2">
        <v>3.66</v>
      </c>
      <c r="Y181" s="2">
        <v>8.0714066809030491</v>
      </c>
      <c r="Z181" s="2">
        <v>8.3072126266283099</v>
      </c>
      <c r="AA181">
        <f t="shared" si="2"/>
        <v>-0.23580594572526081</v>
      </c>
    </row>
    <row r="182" spans="1:27" x14ac:dyDescent="0.2">
      <c r="A182" s="1">
        <v>1</v>
      </c>
      <c r="B182" s="2">
        <v>2.06</v>
      </c>
      <c r="C182" s="2">
        <v>0</v>
      </c>
      <c r="D182" s="2">
        <v>1</v>
      </c>
      <c r="E182" s="2">
        <v>0</v>
      </c>
      <c r="F182" s="2">
        <v>0</v>
      </c>
      <c r="G182" s="2">
        <v>0</v>
      </c>
      <c r="H182" s="2">
        <v>0</v>
      </c>
      <c r="I182" s="2">
        <v>1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1</v>
      </c>
      <c r="S182" s="2">
        <v>0</v>
      </c>
      <c r="T182" s="2">
        <v>60.1</v>
      </c>
      <c r="U182" s="2">
        <v>58</v>
      </c>
      <c r="V182" s="2">
        <v>8.32</v>
      </c>
      <c r="W182" s="2">
        <v>8.26</v>
      </c>
      <c r="X182" s="2">
        <v>4.9800000000000004</v>
      </c>
      <c r="Y182" s="2">
        <v>9.5955975092229</v>
      </c>
      <c r="Z182" s="2">
        <v>9.6146047595078308</v>
      </c>
      <c r="AA182">
        <f t="shared" si="2"/>
        <v>-1.9007250284930777E-2</v>
      </c>
    </row>
    <row r="183" spans="1:27" x14ac:dyDescent="0.2">
      <c r="A183" s="1">
        <v>1</v>
      </c>
      <c r="B183" s="2">
        <v>1.01</v>
      </c>
      <c r="C183" s="2">
        <v>0</v>
      </c>
      <c r="D183" s="2">
        <v>0</v>
      </c>
      <c r="E183" s="2">
        <v>0</v>
      </c>
      <c r="F183" s="2">
        <v>1</v>
      </c>
      <c r="G183" s="2">
        <v>0</v>
      </c>
      <c r="H183" s="2">
        <v>0</v>
      </c>
      <c r="I183" s="2">
        <v>0</v>
      </c>
      <c r="J183" s="2">
        <v>0</v>
      </c>
      <c r="K183" s="2">
        <v>1</v>
      </c>
      <c r="L183" s="2">
        <v>0</v>
      </c>
      <c r="M183" s="2">
        <v>0</v>
      </c>
      <c r="N183" s="2">
        <v>0</v>
      </c>
      <c r="O183" s="2">
        <v>0</v>
      </c>
      <c r="P183" s="2">
        <v>1</v>
      </c>
      <c r="Q183" s="2">
        <v>0</v>
      </c>
      <c r="R183" s="2">
        <v>0</v>
      </c>
      <c r="S183" s="2">
        <v>0</v>
      </c>
      <c r="T183" s="2">
        <v>61.9</v>
      </c>
      <c r="U183" s="2">
        <v>56</v>
      </c>
      <c r="V183" s="2">
        <v>6.34</v>
      </c>
      <c r="W183" s="2">
        <v>6.42</v>
      </c>
      <c r="X183" s="2">
        <v>3.95</v>
      </c>
      <c r="Y183" s="2">
        <v>8.4444103658081193</v>
      </c>
      <c r="Z183" s="2">
        <v>8.7168633865448104</v>
      </c>
      <c r="AA183">
        <f t="shared" si="2"/>
        <v>-0.27245302073669109</v>
      </c>
    </row>
    <row r="184" spans="1:27" x14ac:dyDescent="0.2">
      <c r="A184" s="1">
        <v>1</v>
      </c>
      <c r="B184" s="2">
        <v>0.41</v>
      </c>
      <c r="C184" s="2">
        <v>1</v>
      </c>
      <c r="D184" s="2">
        <v>0</v>
      </c>
      <c r="E184" s="2">
        <v>0</v>
      </c>
      <c r="F184" s="2">
        <v>0</v>
      </c>
      <c r="G184" s="2">
        <v>0</v>
      </c>
      <c r="H184" s="2">
        <v>1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61.4</v>
      </c>
      <c r="U184" s="2">
        <v>56</v>
      </c>
      <c r="V184" s="2">
        <v>4.8</v>
      </c>
      <c r="W184" s="2">
        <v>4.7699999999999996</v>
      </c>
      <c r="X184" s="2">
        <v>2.94</v>
      </c>
      <c r="Y184" s="2">
        <v>6.9469729769526003</v>
      </c>
      <c r="Z184" s="2">
        <v>6.9226438914758903</v>
      </c>
      <c r="AA184">
        <f t="shared" si="2"/>
        <v>2.4329085476709977E-2</v>
      </c>
    </row>
    <row r="185" spans="1:27" x14ac:dyDescent="0.2">
      <c r="A185" s="1">
        <v>1</v>
      </c>
      <c r="B185" s="2">
        <v>2.04</v>
      </c>
      <c r="C185" s="2">
        <v>0</v>
      </c>
      <c r="D185" s="2">
        <v>0</v>
      </c>
      <c r="E185" s="2">
        <v>0</v>
      </c>
      <c r="F185" s="2">
        <v>1</v>
      </c>
      <c r="G185" s="2">
        <v>0</v>
      </c>
      <c r="H185" s="2">
        <v>0</v>
      </c>
      <c r="I185" s="2">
        <v>0</v>
      </c>
      <c r="J185" s="2">
        <v>1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1</v>
      </c>
      <c r="T185" s="2">
        <v>62.6</v>
      </c>
      <c r="U185" s="2">
        <v>58</v>
      </c>
      <c r="V185" s="2">
        <v>8.06</v>
      </c>
      <c r="W185" s="2">
        <v>8.11</v>
      </c>
      <c r="X185" s="2">
        <v>5.0599999999999996</v>
      </c>
      <c r="Y185" s="2">
        <v>9.68647682016978</v>
      </c>
      <c r="Z185" s="2">
        <v>9.5837642658728797</v>
      </c>
      <c r="AA185">
        <f t="shared" si="2"/>
        <v>0.10271255429690029</v>
      </c>
    </row>
    <row r="186" spans="1:27" x14ac:dyDescent="0.2">
      <c r="A186" s="1">
        <v>1</v>
      </c>
      <c r="B186" s="2">
        <v>0.39</v>
      </c>
      <c r="C186" s="2">
        <v>0</v>
      </c>
      <c r="D186" s="2">
        <v>0</v>
      </c>
      <c r="E186" s="2">
        <v>0</v>
      </c>
      <c r="F186" s="2">
        <v>1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1</v>
      </c>
      <c r="N186" s="2">
        <v>1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59.5</v>
      </c>
      <c r="U186" s="2">
        <v>58</v>
      </c>
      <c r="V186" s="2">
        <v>4.74</v>
      </c>
      <c r="W186" s="2">
        <v>4.7699999999999996</v>
      </c>
      <c r="X186" s="2">
        <v>2.83</v>
      </c>
      <c r="Y186" s="2">
        <v>7.0393212472099398</v>
      </c>
      <c r="Z186" s="2">
        <v>6.9603477291013096</v>
      </c>
      <c r="AA186">
        <f t="shared" si="2"/>
        <v>7.8973518108630181E-2</v>
      </c>
    </row>
    <row r="187" spans="1:27" x14ac:dyDescent="0.2">
      <c r="A187" s="1">
        <v>1</v>
      </c>
      <c r="B187" s="2">
        <v>1.58</v>
      </c>
      <c r="C187" s="2">
        <v>0</v>
      </c>
      <c r="D187" s="2">
        <v>1</v>
      </c>
      <c r="E187" s="2">
        <v>0</v>
      </c>
      <c r="F187" s="2">
        <v>0</v>
      </c>
      <c r="G187" s="2">
        <v>0</v>
      </c>
      <c r="H187" s="2">
        <v>1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60.2</v>
      </c>
      <c r="U187" s="2">
        <v>58</v>
      </c>
      <c r="V187" s="2">
        <v>7.6</v>
      </c>
      <c r="W187" s="2">
        <v>7.46</v>
      </c>
      <c r="X187" s="2">
        <v>4.5599999999999996</v>
      </c>
      <c r="Y187" s="2">
        <v>9.5598091614057701</v>
      </c>
      <c r="Z187" s="2">
        <v>9.4976973916040208</v>
      </c>
      <c r="AA187">
        <f t="shared" si="2"/>
        <v>6.2111769801749261E-2</v>
      </c>
    </row>
    <row r="188" spans="1:27" x14ac:dyDescent="0.2">
      <c r="A188" s="1">
        <v>1</v>
      </c>
      <c r="B188" s="2">
        <v>0.38</v>
      </c>
      <c r="C188" s="2">
        <v>0</v>
      </c>
      <c r="D188" s="2">
        <v>1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1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58.2</v>
      </c>
      <c r="U188" s="2">
        <v>58</v>
      </c>
      <c r="V188" s="2">
        <v>4.8099999999999996</v>
      </c>
      <c r="W188" s="2">
        <v>4.7699999999999996</v>
      </c>
      <c r="X188" s="2">
        <v>2.79</v>
      </c>
      <c r="Y188" s="2">
        <v>6.9844525028306599</v>
      </c>
      <c r="Z188" s="2">
        <v>6.9697906699015899</v>
      </c>
      <c r="AA188">
        <f t="shared" si="2"/>
        <v>1.4661832929069973E-2</v>
      </c>
    </row>
    <row r="189" spans="1:27" x14ac:dyDescent="0.2">
      <c r="A189" s="1">
        <v>1</v>
      </c>
      <c r="B189" s="2">
        <v>0.53</v>
      </c>
      <c r="C189" s="2">
        <v>0</v>
      </c>
      <c r="D189" s="2">
        <v>1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1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1</v>
      </c>
      <c r="S189" s="2">
        <v>0</v>
      </c>
      <c r="T189" s="2">
        <v>63</v>
      </c>
      <c r="U189" s="2">
        <v>56</v>
      </c>
      <c r="V189" s="2">
        <v>5.19</v>
      </c>
      <c r="W189" s="2">
        <v>5.13</v>
      </c>
      <c r="X189" s="2">
        <v>3.25</v>
      </c>
      <c r="Y189" s="2">
        <v>7.3959605246442601</v>
      </c>
      <c r="Z189" s="2">
        <v>7.3821243657375097</v>
      </c>
      <c r="AA189">
        <f t="shared" si="2"/>
        <v>1.3836158906750384E-2</v>
      </c>
    </row>
    <row r="190" spans="1:27" x14ac:dyDescent="0.2">
      <c r="A190" s="1">
        <v>1</v>
      </c>
      <c r="B190" s="2">
        <v>0.67</v>
      </c>
      <c r="C190" s="2">
        <v>1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1</v>
      </c>
      <c r="M190" s="2">
        <v>0</v>
      </c>
      <c r="N190" s="2">
        <v>0</v>
      </c>
      <c r="O190" s="2">
        <v>0</v>
      </c>
      <c r="P190" s="2">
        <v>1</v>
      </c>
      <c r="Q190" s="2">
        <v>0</v>
      </c>
      <c r="R190" s="2">
        <v>0</v>
      </c>
      <c r="S190" s="2">
        <v>0</v>
      </c>
      <c r="T190" s="2">
        <v>62.4</v>
      </c>
      <c r="U190" s="2">
        <v>55</v>
      </c>
      <c r="V190" s="2">
        <v>5.6</v>
      </c>
      <c r="W190" s="2">
        <v>5.62</v>
      </c>
      <c r="X190" s="2">
        <v>3.5</v>
      </c>
      <c r="Y190" s="2">
        <v>8.0452201513817094</v>
      </c>
      <c r="Z190" s="2">
        <v>7.8543812106523596</v>
      </c>
      <c r="AA190">
        <f t="shared" si="2"/>
        <v>0.19083894072934982</v>
      </c>
    </row>
    <row r="191" spans="1:27" x14ac:dyDescent="0.2">
      <c r="A191" s="1">
        <v>1</v>
      </c>
      <c r="B191" s="2">
        <v>0.9</v>
      </c>
      <c r="C191" s="2">
        <v>1</v>
      </c>
      <c r="D191" s="2">
        <v>0</v>
      </c>
      <c r="E191" s="2">
        <v>0</v>
      </c>
      <c r="F191" s="2">
        <v>0</v>
      </c>
      <c r="G191" s="2">
        <v>0</v>
      </c>
      <c r="H191" s="2">
        <v>1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1</v>
      </c>
      <c r="P191" s="2">
        <v>0</v>
      </c>
      <c r="Q191" s="2">
        <v>0</v>
      </c>
      <c r="R191" s="2">
        <v>0</v>
      </c>
      <c r="S191" s="2">
        <v>0</v>
      </c>
      <c r="T191" s="2">
        <v>62.2</v>
      </c>
      <c r="U191" s="2">
        <v>55</v>
      </c>
      <c r="V191" s="2">
        <v>6.16</v>
      </c>
      <c r="W191" s="2">
        <v>6.21</v>
      </c>
      <c r="X191" s="2">
        <v>3.85</v>
      </c>
      <c r="Y191" s="2">
        <v>8.2523064596041102</v>
      </c>
      <c r="Z191" s="2">
        <v>8.3870845060692201</v>
      </c>
      <c r="AA191">
        <f t="shared" si="2"/>
        <v>-0.13477804646510982</v>
      </c>
    </row>
    <row r="192" spans="1:27" x14ac:dyDescent="0.2">
      <c r="A192" s="1">
        <v>1</v>
      </c>
      <c r="B192" s="2">
        <v>1.22</v>
      </c>
      <c r="C192" s="2">
        <v>0</v>
      </c>
      <c r="D192" s="2">
        <v>1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1</v>
      </c>
      <c r="L192" s="2">
        <v>0</v>
      </c>
      <c r="M192" s="2">
        <v>0</v>
      </c>
      <c r="N192" s="2">
        <v>0</v>
      </c>
      <c r="O192" s="2">
        <v>0</v>
      </c>
      <c r="P192" s="2">
        <v>1</v>
      </c>
      <c r="Q192" s="2">
        <v>0</v>
      </c>
      <c r="R192" s="2">
        <v>0</v>
      </c>
      <c r="S192" s="2">
        <v>0</v>
      </c>
      <c r="T192" s="2">
        <v>61.2</v>
      </c>
      <c r="U192" s="2">
        <v>58</v>
      </c>
      <c r="V192" s="2">
        <v>6.81</v>
      </c>
      <c r="W192" s="2">
        <v>6.91</v>
      </c>
      <c r="X192" s="2">
        <v>4.2</v>
      </c>
      <c r="Y192" s="2">
        <v>8.8569882976564802</v>
      </c>
      <c r="Z192" s="2">
        <v>8.95273476710687</v>
      </c>
      <c r="AA192">
        <f t="shared" si="2"/>
        <v>-9.5746469450389782E-2</v>
      </c>
    </row>
    <row r="193" spans="1:27" x14ac:dyDescent="0.2">
      <c r="A193" s="1">
        <v>1</v>
      </c>
      <c r="B193" s="2">
        <v>2.06</v>
      </c>
      <c r="C193" s="2">
        <v>0</v>
      </c>
      <c r="D193" s="2">
        <v>0</v>
      </c>
      <c r="E193" s="2">
        <v>0</v>
      </c>
      <c r="F193" s="2">
        <v>1</v>
      </c>
      <c r="G193" s="2">
        <v>0</v>
      </c>
      <c r="H193" s="2">
        <v>0</v>
      </c>
      <c r="I193" s="2">
        <v>0</v>
      </c>
      <c r="J193" s="2">
        <v>0</v>
      </c>
      <c r="K193" s="2">
        <v>1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1</v>
      </c>
      <c r="T193" s="2">
        <v>62.6</v>
      </c>
      <c r="U193" s="2">
        <v>58</v>
      </c>
      <c r="V193" s="2">
        <v>8.0500000000000007</v>
      </c>
      <c r="W193" s="2">
        <v>8.08</v>
      </c>
      <c r="X193" s="2">
        <v>5.05</v>
      </c>
      <c r="Y193" s="2">
        <v>9.5950667695420506</v>
      </c>
      <c r="Z193" s="2">
        <v>9.5552766870095294</v>
      </c>
      <c r="AA193">
        <f t="shared" si="2"/>
        <v>3.9790082532521254E-2</v>
      </c>
    </row>
    <row r="194" spans="1:27" x14ac:dyDescent="0.2">
      <c r="A194" s="1">
        <v>1</v>
      </c>
      <c r="B194" s="2">
        <v>0.31</v>
      </c>
      <c r="C194" s="2">
        <v>1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61.6</v>
      </c>
      <c r="U194" s="2">
        <v>56</v>
      </c>
      <c r="V194" s="2">
        <v>4.38</v>
      </c>
      <c r="W194" s="2">
        <v>4.34</v>
      </c>
      <c r="X194" s="2">
        <v>2.69</v>
      </c>
      <c r="Y194" s="2">
        <v>6.8352621713466402</v>
      </c>
      <c r="Z194" s="2">
        <v>6.8895913083544702</v>
      </c>
      <c r="AA194">
        <f t="shared" ref="AA194:AA257" si="3">Y194-Z194</f>
        <v>-5.4329137007830042E-2</v>
      </c>
    </row>
    <row r="195" spans="1:27" x14ac:dyDescent="0.2">
      <c r="A195" s="1">
        <v>1</v>
      </c>
      <c r="B195" s="2">
        <v>1</v>
      </c>
      <c r="C195" s="2">
        <v>0</v>
      </c>
      <c r="D195" s="2">
        <v>1</v>
      </c>
      <c r="E195" s="2">
        <v>0</v>
      </c>
      <c r="F195" s="2">
        <v>0</v>
      </c>
      <c r="G195" s="2">
        <v>0</v>
      </c>
      <c r="H195" s="2">
        <v>1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1</v>
      </c>
      <c r="P195" s="2">
        <v>0</v>
      </c>
      <c r="Q195" s="2">
        <v>0</v>
      </c>
      <c r="R195" s="2">
        <v>0</v>
      </c>
      <c r="S195" s="2">
        <v>0</v>
      </c>
      <c r="T195" s="2">
        <v>61.4</v>
      </c>
      <c r="U195" s="2">
        <v>62</v>
      </c>
      <c r="V195" s="2">
        <v>6.36</v>
      </c>
      <c r="W195" s="2">
        <v>6.32</v>
      </c>
      <c r="X195" s="2">
        <v>3.89</v>
      </c>
      <c r="Y195" s="2">
        <v>8.4089824199663106</v>
      </c>
      <c r="Z195" s="2">
        <v>8.5049181605406208</v>
      </c>
      <c r="AA195">
        <f t="shared" si="3"/>
        <v>-9.5935740574310202E-2</v>
      </c>
    </row>
    <row r="196" spans="1:27" x14ac:dyDescent="0.2">
      <c r="A196" s="1">
        <v>1</v>
      </c>
      <c r="B196" s="2">
        <v>0.3</v>
      </c>
      <c r="C196" s="2">
        <v>1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1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0</v>
      </c>
      <c r="R196" s="2">
        <v>0</v>
      </c>
      <c r="S196" s="2">
        <v>0</v>
      </c>
      <c r="T196" s="2">
        <v>60.9</v>
      </c>
      <c r="U196" s="2">
        <v>56</v>
      </c>
      <c r="V196" s="2">
        <v>4.32</v>
      </c>
      <c r="W196" s="2">
        <v>4.3499999999999996</v>
      </c>
      <c r="X196" s="2">
        <v>2.64</v>
      </c>
      <c r="Y196" s="2">
        <v>6.4576585459040299</v>
      </c>
      <c r="Z196" s="2">
        <v>6.4052284580308401</v>
      </c>
      <c r="AA196">
        <f t="shared" si="3"/>
        <v>5.2430087873189812E-2</v>
      </c>
    </row>
    <row r="197" spans="1:27" x14ac:dyDescent="0.2">
      <c r="A197" s="1">
        <v>1</v>
      </c>
      <c r="B197" s="2">
        <v>0.34</v>
      </c>
      <c r="C197" s="2">
        <v>1</v>
      </c>
      <c r="D197" s="2">
        <v>0</v>
      </c>
      <c r="E197" s="2">
        <v>0</v>
      </c>
      <c r="F197" s="2">
        <v>0</v>
      </c>
      <c r="G197" s="2">
        <v>0</v>
      </c>
      <c r="H197" s="2">
        <v>1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1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61.4</v>
      </c>
      <c r="U197" s="2">
        <v>54</v>
      </c>
      <c r="V197" s="2">
        <v>4.53</v>
      </c>
      <c r="W197" s="2">
        <v>4.5</v>
      </c>
      <c r="X197" s="2">
        <v>2.77</v>
      </c>
      <c r="Y197" s="2">
        <v>6.5842104968319601</v>
      </c>
      <c r="Z197" s="2">
        <v>6.6398758338265402</v>
      </c>
      <c r="AA197">
        <f t="shared" si="3"/>
        <v>-5.5665336994580095E-2</v>
      </c>
    </row>
    <row r="198" spans="1:27" x14ac:dyDescent="0.2">
      <c r="A198" s="1">
        <v>1</v>
      </c>
      <c r="B198" s="2">
        <v>1.01</v>
      </c>
      <c r="C198" s="2">
        <v>0</v>
      </c>
      <c r="D198" s="2">
        <v>0</v>
      </c>
      <c r="E198" s="2">
        <v>0</v>
      </c>
      <c r="F198" s="2">
        <v>1</v>
      </c>
      <c r="G198" s="2">
        <v>0</v>
      </c>
      <c r="H198" s="2">
        <v>0</v>
      </c>
      <c r="I198" s="2">
        <v>1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58.3</v>
      </c>
      <c r="U198" s="2">
        <v>59</v>
      </c>
      <c r="V198" s="2">
        <v>6.63</v>
      </c>
      <c r="W198" s="2">
        <v>6.67</v>
      </c>
      <c r="X198" s="2">
        <v>3.88</v>
      </c>
      <c r="Y198" s="2">
        <v>8.4678517209982598</v>
      </c>
      <c r="Z198" s="2">
        <v>8.4311994782492601</v>
      </c>
      <c r="AA198">
        <f t="shared" si="3"/>
        <v>3.6652242748999697E-2</v>
      </c>
    </row>
    <row r="199" spans="1:27" x14ac:dyDescent="0.2">
      <c r="A199" s="1">
        <v>1</v>
      </c>
      <c r="B199" s="2">
        <v>0.5</v>
      </c>
      <c r="C199" s="2">
        <v>1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1</v>
      </c>
      <c r="M199" s="2">
        <v>0</v>
      </c>
      <c r="N199" s="2">
        <v>0</v>
      </c>
      <c r="O199" s="2">
        <v>1</v>
      </c>
      <c r="P199" s="2">
        <v>0</v>
      </c>
      <c r="Q199" s="2">
        <v>0</v>
      </c>
      <c r="R199" s="2">
        <v>0</v>
      </c>
      <c r="S199" s="2">
        <v>0</v>
      </c>
      <c r="T199" s="2">
        <v>62.6</v>
      </c>
      <c r="U199" s="2">
        <v>53.1</v>
      </c>
      <c r="V199" s="2">
        <v>5.08</v>
      </c>
      <c r="W199" s="2">
        <v>5.1100000000000003</v>
      </c>
      <c r="X199" s="2">
        <v>3.19</v>
      </c>
      <c r="Y199" s="2">
        <v>7.5756016642784099</v>
      </c>
      <c r="Z199" s="2">
        <v>7.6708948313621201</v>
      </c>
      <c r="AA199">
        <f t="shared" si="3"/>
        <v>-9.5293167083710273E-2</v>
      </c>
    </row>
    <row r="200" spans="1:27" x14ac:dyDescent="0.2">
      <c r="A200" s="1">
        <v>1</v>
      </c>
      <c r="B200" s="2">
        <v>2.04</v>
      </c>
      <c r="C200" s="2">
        <v>0</v>
      </c>
      <c r="D200" s="2">
        <v>1</v>
      </c>
      <c r="E200" s="2">
        <v>0</v>
      </c>
      <c r="F200" s="2">
        <v>0</v>
      </c>
      <c r="G200" s="2">
        <v>0</v>
      </c>
      <c r="H200" s="2">
        <v>0</v>
      </c>
      <c r="I200" s="2">
        <v>1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1</v>
      </c>
      <c r="Q200" s="2">
        <v>0</v>
      </c>
      <c r="R200" s="2">
        <v>0</v>
      </c>
      <c r="S200" s="2">
        <v>0</v>
      </c>
      <c r="T200" s="2">
        <v>61.8</v>
      </c>
      <c r="U200" s="2">
        <v>56</v>
      </c>
      <c r="V200" s="2">
        <v>8.1300000000000008</v>
      </c>
      <c r="W200" s="2">
        <v>8.0500000000000007</v>
      </c>
      <c r="X200" s="2">
        <v>5</v>
      </c>
      <c r="Y200" s="2">
        <v>9.6828155976609906</v>
      </c>
      <c r="Z200" s="2">
        <v>9.7066207243001408</v>
      </c>
      <c r="AA200">
        <f t="shared" si="3"/>
        <v>-2.3805126639150131E-2</v>
      </c>
    </row>
    <row r="201" spans="1:27" x14ac:dyDescent="0.2">
      <c r="A201" s="1">
        <v>1</v>
      </c>
      <c r="B201" s="2">
        <v>0.35</v>
      </c>
      <c r="C201" s="2">
        <v>1</v>
      </c>
      <c r="D201" s="2">
        <v>0</v>
      </c>
      <c r="E201" s="2">
        <v>0</v>
      </c>
      <c r="F201" s="2">
        <v>0</v>
      </c>
      <c r="G201" s="2">
        <v>1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1</v>
      </c>
      <c r="Q201" s="2">
        <v>0</v>
      </c>
      <c r="R201" s="2">
        <v>0</v>
      </c>
      <c r="S201" s="2">
        <v>0</v>
      </c>
      <c r="T201" s="2">
        <v>61.3</v>
      </c>
      <c r="U201" s="2">
        <v>55</v>
      </c>
      <c r="V201" s="2">
        <v>4.57</v>
      </c>
      <c r="W201" s="2">
        <v>4.5999999999999996</v>
      </c>
      <c r="X201" s="2">
        <v>2.81</v>
      </c>
      <c r="Y201" s="2">
        <v>7.0215260685349801</v>
      </c>
      <c r="Z201" s="2">
        <v>6.9087547793152204</v>
      </c>
      <c r="AA201">
        <f t="shared" si="3"/>
        <v>0.11277128921975965</v>
      </c>
    </row>
    <row r="202" spans="1:27" x14ac:dyDescent="0.2">
      <c r="A202" s="1">
        <v>1</v>
      </c>
      <c r="B202" s="2">
        <v>1.5</v>
      </c>
      <c r="C202" s="2">
        <v>0</v>
      </c>
      <c r="D202" s="2">
        <v>1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1</v>
      </c>
      <c r="S202" s="2">
        <v>0</v>
      </c>
      <c r="T202" s="2">
        <v>60.2</v>
      </c>
      <c r="U202" s="2">
        <v>58</v>
      </c>
      <c r="V202" s="2">
        <v>7.5</v>
      </c>
      <c r="W202" s="2">
        <v>7.34</v>
      </c>
      <c r="X202" s="2">
        <v>4.47</v>
      </c>
      <c r="Y202" s="2">
        <v>9.4241247504531795</v>
      </c>
      <c r="Z202" s="2">
        <v>9.2575101764525698</v>
      </c>
      <c r="AA202">
        <f t="shared" si="3"/>
        <v>0.16661457400060975</v>
      </c>
    </row>
    <row r="203" spans="1:27" x14ac:dyDescent="0.2">
      <c r="A203" s="1">
        <v>1</v>
      </c>
      <c r="B203" s="2">
        <v>0.5</v>
      </c>
      <c r="C203" s="2">
        <v>0</v>
      </c>
      <c r="D203" s="2">
        <v>0</v>
      </c>
      <c r="E203" s="2">
        <v>0</v>
      </c>
      <c r="F203" s="2">
        <v>1</v>
      </c>
      <c r="G203" s="2">
        <v>0</v>
      </c>
      <c r="H203" s="2">
        <v>1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60.8</v>
      </c>
      <c r="U203" s="2">
        <v>63</v>
      </c>
      <c r="V203" s="2">
        <v>5.08</v>
      </c>
      <c r="W203" s="2">
        <v>5.1100000000000003</v>
      </c>
      <c r="X203" s="2">
        <v>3.1</v>
      </c>
      <c r="Y203" s="2">
        <v>7.0788709761048496</v>
      </c>
      <c r="Z203" s="2">
        <v>7.0656133635977199</v>
      </c>
      <c r="AA203">
        <f t="shared" si="3"/>
        <v>1.3257612507129757E-2</v>
      </c>
    </row>
    <row r="204" spans="1:27" x14ac:dyDescent="0.2">
      <c r="A204" s="1">
        <v>1</v>
      </c>
      <c r="B204" s="2">
        <v>1.42</v>
      </c>
      <c r="C204" s="2">
        <v>1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1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1</v>
      </c>
      <c r="S204" s="2">
        <v>0</v>
      </c>
      <c r="T204" s="2">
        <v>62.9</v>
      </c>
      <c r="U204" s="2">
        <v>57</v>
      </c>
      <c r="V204" s="2">
        <v>7.21</v>
      </c>
      <c r="W204" s="2">
        <v>7.07</v>
      </c>
      <c r="X204" s="2">
        <v>4.49</v>
      </c>
      <c r="Y204" s="2">
        <v>9.1204994087071096</v>
      </c>
      <c r="Z204" s="2">
        <v>8.7109491258358496</v>
      </c>
      <c r="AA204">
        <f t="shared" si="3"/>
        <v>0.40955028287126005</v>
      </c>
    </row>
    <row r="205" spans="1:27" x14ac:dyDescent="0.2">
      <c r="A205" s="1">
        <v>1</v>
      </c>
      <c r="B205" s="2">
        <v>0.53</v>
      </c>
      <c r="C205" s="2">
        <v>1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1</v>
      </c>
      <c r="L205" s="2">
        <v>0</v>
      </c>
      <c r="M205" s="2">
        <v>0</v>
      </c>
      <c r="N205" s="2">
        <v>1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61.9</v>
      </c>
      <c r="U205" s="2">
        <v>55</v>
      </c>
      <c r="V205" s="2">
        <v>5.19</v>
      </c>
      <c r="W205" s="2">
        <v>5.22</v>
      </c>
      <c r="X205" s="2">
        <v>3.22</v>
      </c>
      <c r="Y205" s="2">
        <v>7.4490815098537997</v>
      </c>
      <c r="Z205" s="2">
        <v>7.4506607962115403</v>
      </c>
      <c r="AA205">
        <f t="shared" si="3"/>
        <v>-1.579286357740628E-3</v>
      </c>
    </row>
    <row r="206" spans="1:27" x14ac:dyDescent="0.2">
      <c r="A206" s="1">
        <v>1</v>
      </c>
      <c r="B206" s="2">
        <v>1.36</v>
      </c>
      <c r="C206" s="2">
        <v>0</v>
      </c>
      <c r="D206" s="2">
        <v>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1</v>
      </c>
      <c r="Q206" s="2">
        <v>0</v>
      </c>
      <c r="R206" s="2">
        <v>0</v>
      </c>
      <c r="S206" s="2">
        <v>0</v>
      </c>
      <c r="T206" s="2">
        <v>62.1</v>
      </c>
      <c r="U206" s="2">
        <v>57</v>
      </c>
      <c r="V206" s="2">
        <v>7.11</v>
      </c>
      <c r="W206" s="2">
        <v>7.06</v>
      </c>
      <c r="X206" s="2">
        <v>4.4000000000000004</v>
      </c>
      <c r="Y206" s="2">
        <v>8.4312897283355497</v>
      </c>
      <c r="Z206" s="2">
        <v>8.4138306784210801</v>
      </c>
      <c r="AA206">
        <f t="shared" si="3"/>
        <v>1.745904991446956E-2</v>
      </c>
    </row>
    <row r="207" spans="1:27" x14ac:dyDescent="0.2">
      <c r="A207" s="1">
        <v>1</v>
      </c>
      <c r="B207" s="2">
        <v>0.41</v>
      </c>
      <c r="C207" s="2">
        <v>1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1</v>
      </c>
      <c r="N207" s="2">
        <v>0</v>
      </c>
      <c r="O207" s="2">
        <v>1</v>
      </c>
      <c r="P207" s="2">
        <v>0</v>
      </c>
      <c r="Q207" s="2">
        <v>0</v>
      </c>
      <c r="R207" s="2">
        <v>0</v>
      </c>
      <c r="S207" s="2">
        <v>0</v>
      </c>
      <c r="T207" s="2">
        <v>62.9</v>
      </c>
      <c r="U207" s="2">
        <v>54</v>
      </c>
      <c r="V207" s="2">
        <v>4.74</v>
      </c>
      <c r="W207" s="2">
        <v>4.7</v>
      </c>
      <c r="X207" s="2">
        <v>2.97</v>
      </c>
      <c r="Y207" s="2">
        <v>7.1733728791317102</v>
      </c>
      <c r="Z207" s="2">
        <v>7.0833878476252998</v>
      </c>
      <c r="AA207">
        <f t="shared" si="3"/>
        <v>8.9985031506410351E-2</v>
      </c>
    </row>
    <row r="208" spans="1:27" x14ac:dyDescent="0.2">
      <c r="A208" s="1">
        <v>1</v>
      </c>
      <c r="B208" s="2">
        <v>0.7</v>
      </c>
      <c r="C208" s="2">
        <v>1</v>
      </c>
      <c r="D208" s="2">
        <v>0</v>
      </c>
      <c r="E208" s="2">
        <v>0</v>
      </c>
      <c r="F208" s="2">
        <v>0</v>
      </c>
      <c r="G208" s="2">
        <v>0</v>
      </c>
      <c r="H208" s="2">
        <v>1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1</v>
      </c>
      <c r="P208" s="2">
        <v>0</v>
      </c>
      <c r="Q208" s="2">
        <v>0</v>
      </c>
      <c r="R208" s="2">
        <v>0</v>
      </c>
      <c r="S208" s="2">
        <v>0</v>
      </c>
      <c r="T208" s="2">
        <v>61.5</v>
      </c>
      <c r="U208" s="2">
        <v>57</v>
      </c>
      <c r="V208" s="2">
        <v>5.67</v>
      </c>
      <c r="W208" s="2">
        <v>5.74</v>
      </c>
      <c r="X208" s="2">
        <v>3.51</v>
      </c>
      <c r="Y208" s="2">
        <v>7.7563625885789502</v>
      </c>
      <c r="Z208" s="2">
        <v>7.8351837552667503</v>
      </c>
      <c r="AA208">
        <f t="shared" si="3"/>
        <v>-7.8821166687800037E-2</v>
      </c>
    </row>
    <row r="209" spans="1:27" x14ac:dyDescent="0.2">
      <c r="A209" s="1">
        <v>1</v>
      </c>
      <c r="B209" s="2">
        <v>2.02</v>
      </c>
      <c r="C209" s="2">
        <v>0</v>
      </c>
      <c r="D209" s="2">
        <v>0</v>
      </c>
      <c r="E209" s="2">
        <v>0</v>
      </c>
      <c r="F209" s="2">
        <v>1</v>
      </c>
      <c r="G209" s="2">
        <v>0</v>
      </c>
      <c r="H209" s="2">
        <v>0</v>
      </c>
      <c r="I209" s="2">
        <v>1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1</v>
      </c>
      <c r="T209" s="2">
        <v>63.5</v>
      </c>
      <c r="U209" s="2">
        <v>57</v>
      </c>
      <c r="V209" s="2">
        <v>7.94</v>
      </c>
      <c r="W209" s="2">
        <v>8.02</v>
      </c>
      <c r="X209" s="2">
        <v>5.07</v>
      </c>
      <c r="Y209" s="2">
        <v>9.2158534512168995</v>
      </c>
      <c r="Z209" s="2">
        <v>9.3479260349287507</v>
      </c>
      <c r="AA209">
        <f t="shared" si="3"/>
        <v>-0.13207258371185127</v>
      </c>
    </row>
    <row r="210" spans="1:27" x14ac:dyDescent="0.2">
      <c r="A210" s="1">
        <v>1</v>
      </c>
      <c r="B210" s="2">
        <v>0.5</v>
      </c>
      <c r="C210" s="2">
        <v>0</v>
      </c>
      <c r="D210" s="2">
        <v>1</v>
      </c>
      <c r="E210" s="2">
        <v>0</v>
      </c>
      <c r="F210" s="2">
        <v>0</v>
      </c>
      <c r="G210" s="2">
        <v>0</v>
      </c>
      <c r="H210" s="2">
        <v>0</v>
      </c>
      <c r="I210" s="2">
        <v>1</v>
      </c>
      <c r="J210" s="2">
        <v>0</v>
      </c>
      <c r="K210" s="2">
        <v>0</v>
      </c>
      <c r="L210" s="2">
        <v>0</v>
      </c>
      <c r="M210" s="2">
        <v>0</v>
      </c>
      <c r="N210" s="2">
        <v>1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61.7</v>
      </c>
      <c r="U210" s="2">
        <v>58</v>
      </c>
      <c r="V210" s="2">
        <v>5.12</v>
      </c>
      <c r="W210" s="2">
        <v>5.0599999999999996</v>
      </c>
      <c r="X210" s="2">
        <v>3.14</v>
      </c>
      <c r="Y210" s="2">
        <v>7.0395824327688299</v>
      </c>
      <c r="Z210" s="2">
        <v>7.1228666585990803</v>
      </c>
      <c r="AA210">
        <f t="shared" si="3"/>
        <v>-8.3284225830250413E-2</v>
      </c>
    </row>
    <row r="211" spans="1:27" x14ac:dyDescent="0.2">
      <c r="A211" s="1">
        <v>1</v>
      </c>
      <c r="B211" s="2">
        <v>1.51</v>
      </c>
      <c r="C211" s="2">
        <v>0</v>
      </c>
      <c r="D211" s="2">
        <v>0</v>
      </c>
      <c r="E211" s="2">
        <v>1</v>
      </c>
      <c r="F211" s="2">
        <v>0</v>
      </c>
      <c r="G211" s="2">
        <v>0</v>
      </c>
      <c r="H211" s="2">
        <v>0</v>
      </c>
      <c r="I211" s="2">
        <v>1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1</v>
      </c>
      <c r="T211" s="2">
        <v>58.1</v>
      </c>
      <c r="U211" s="2">
        <v>64</v>
      </c>
      <c r="V211" s="2">
        <v>7.57</v>
      </c>
      <c r="W211" s="2">
        <v>7.53</v>
      </c>
      <c r="X211" s="2">
        <v>4.3899999999999997</v>
      </c>
      <c r="Y211" s="2">
        <v>8.7862558421992407</v>
      </c>
      <c r="Z211" s="2">
        <v>8.7347210039448093</v>
      </c>
      <c r="AA211">
        <f t="shared" si="3"/>
        <v>5.1534838254431392E-2</v>
      </c>
    </row>
    <row r="212" spans="1:27" x14ac:dyDescent="0.2">
      <c r="A212" s="1">
        <v>1</v>
      </c>
      <c r="B212" s="2">
        <v>1.1000000000000001</v>
      </c>
      <c r="C212" s="2">
        <v>0</v>
      </c>
      <c r="D212" s="2">
        <v>1</v>
      </c>
      <c r="E212" s="2">
        <v>0</v>
      </c>
      <c r="F212" s="2">
        <v>0</v>
      </c>
      <c r="G212" s="2">
        <v>0</v>
      </c>
      <c r="H212" s="2">
        <v>0</v>
      </c>
      <c r="I212" s="2">
        <v>1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1</v>
      </c>
      <c r="T212" s="2">
        <v>59.6</v>
      </c>
      <c r="U212" s="2">
        <v>59</v>
      </c>
      <c r="V212" s="2">
        <v>6.74</v>
      </c>
      <c r="W212" s="2">
        <v>6.72</v>
      </c>
      <c r="X212" s="2">
        <v>4.01</v>
      </c>
      <c r="Y212" s="2">
        <v>8.0765389536182397</v>
      </c>
      <c r="Z212" s="2">
        <v>8.2230905511615298</v>
      </c>
      <c r="AA212">
        <f t="shared" si="3"/>
        <v>-0.14655159754329006</v>
      </c>
    </row>
    <row r="213" spans="1:27" x14ac:dyDescent="0.2">
      <c r="A213" s="1">
        <v>1</v>
      </c>
      <c r="B213" s="2">
        <v>1.34</v>
      </c>
      <c r="C213" s="2">
        <v>1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1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1</v>
      </c>
      <c r="T213" s="2">
        <v>62</v>
      </c>
      <c r="U213" s="2">
        <v>57</v>
      </c>
      <c r="V213" s="2">
        <v>7.04</v>
      </c>
      <c r="W213" s="2">
        <v>7.12</v>
      </c>
      <c r="X213" s="2">
        <v>4.3899999999999997</v>
      </c>
      <c r="Y213" s="2">
        <v>8.8423839628488192</v>
      </c>
      <c r="Z213" s="2">
        <v>8.6566072471989095</v>
      </c>
      <c r="AA213">
        <f t="shared" si="3"/>
        <v>0.18577671564990972</v>
      </c>
    </row>
    <row r="214" spans="1:27" x14ac:dyDescent="0.2">
      <c r="A214" s="1">
        <v>1</v>
      </c>
      <c r="B214" s="2">
        <v>1.21</v>
      </c>
      <c r="C214" s="2">
        <v>1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1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1</v>
      </c>
      <c r="R214" s="2">
        <v>0</v>
      </c>
      <c r="S214" s="2">
        <v>0</v>
      </c>
      <c r="T214" s="2">
        <v>62.6</v>
      </c>
      <c r="U214" s="2">
        <v>55</v>
      </c>
      <c r="V214" s="2">
        <v>6.84</v>
      </c>
      <c r="W214" s="2">
        <v>6.78</v>
      </c>
      <c r="X214" s="2">
        <v>4.26</v>
      </c>
      <c r="Y214" s="2">
        <v>8.8883952169628806</v>
      </c>
      <c r="Z214" s="2">
        <v>8.9308909844508797</v>
      </c>
      <c r="AA214">
        <f t="shared" si="3"/>
        <v>-4.2495767487999103E-2</v>
      </c>
    </row>
    <row r="215" spans="1:27" x14ac:dyDescent="0.2">
      <c r="A215" s="1">
        <v>1</v>
      </c>
      <c r="B215" s="2">
        <v>0.7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1</v>
      </c>
      <c r="P215" s="2">
        <v>0</v>
      </c>
      <c r="Q215" s="2">
        <v>0</v>
      </c>
      <c r="R215" s="2">
        <v>0</v>
      </c>
      <c r="S215" s="2">
        <v>0</v>
      </c>
      <c r="T215" s="2">
        <v>65.400000000000006</v>
      </c>
      <c r="U215" s="2">
        <v>59</v>
      </c>
      <c r="V215" s="2">
        <v>5.6</v>
      </c>
      <c r="W215" s="2">
        <v>5.49</v>
      </c>
      <c r="X215" s="2">
        <v>3.63</v>
      </c>
      <c r="Y215" s="2">
        <v>7.1398819521241901</v>
      </c>
      <c r="Z215" s="2">
        <v>6.8997231072848697</v>
      </c>
      <c r="AA215">
        <f t="shared" si="3"/>
        <v>0.24015884483932037</v>
      </c>
    </row>
    <row r="216" spans="1:27" x14ac:dyDescent="0.2">
      <c r="A216" s="1">
        <v>1</v>
      </c>
      <c r="B216" s="2">
        <v>0.4</v>
      </c>
      <c r="C216" s="2">
        <v>0</v>
      </c>
      <c r="D216" s="2">
        <v>0</v>
      </c>
      <c r="E216" s="2">
        <v>1</v>
      </c>
      <c r="F216" s="2">
        <v>0</v>
      </c>
      <c r="G216" s="2">
        <v>0</v>
      </c>
      <c r="H216" s="2">
        <v>0</v>
      </c>
      <c r="I216" s="2">
        <v>1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63.9</v>
      </c>
      <c r="U216" s="2">
        <v>53</v>
      </c>
      <c r="V216" s="2">
        <v>4.71</v>
      </c>
      <c r="W216" s="2">
        <v>4.68</v>
      </c>
      <c r="X216" s="2">
        <v>3</v>
      </c>
      <c r="Y216" s="2">
        <v>6.7157830376325798</v>
      </c>
      <c r="Z216" s="2">
        <v>6.68210859744981</v>
      </c>
      <c r="AA216">
        <f t="shared" si="3"/>
        <v>3.3674440182769771E-2</v>
      </c>
    </row>
    <row r="217" spans="1:27" x14ac:dyDescent="0.2">
      <c r="A217" s="1">
        <v>1</v>
      </c>
      <c r="B217" s="2">
        <v>0.74</v>
      </c>
      <c r="C217" s="2">
        <v>1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1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62</v>
      </c>
      <c r="U217" s="2">
        <v>57</v>
      </c>
      <c r="V217" s="2">
        <v>5.79</v>
      </c>
      <c r="W217" s="2">
        <v>5.83</v>
      </c>
      <c r="X217" s="2">
        <v>3.6</v>
      </c>
      <c r="Y217" s="2">
        <v>8.1353999110284398</v>
      </c>
      <c r="Z217" s="2">
        <v>8.1567970466756492</v>
      </c>
      <c r="AA217">
        <f t="shared" si="3"/>
        <v>-2.1397135647209353E-2</v>
      </c>
    </row>
    <row r="218" spans="1:27" x14ac:dyDescent="0.2">
      <c r="A218" s="1">
        <v>1</v>
      </c>
      <c r="B218" s="2">
        <v>2.11</v>
      </c>
      <c r="C218" s="2">
        <v>0</v>
      </c>
      <c r="D218" s="2">
        <v>1</v>
      </c>
      <c r="E218" s="2">
        <v>0</v>
      </c>
      <c r="F218" s="2">
        <v>0</v>
      </c>
      <c r="G218" s="2">
        <v>0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58.7</v>
      </c>
      <c r="U218" s="2">
        <v>60</v>
      </c>
      <c r="V218" s="2">
        <v>8.4499999999999993</v>
      </c>
      <c r="W218" s="2">
        <v>8.41</v>
      </c>
      <c r="X218" s="2">
        <v>4.95</v>
      </c>
      <c r="Y218" s="2">
        <v>10.0504104479401</v>
      </c>
      <c r="Z218" s="2">
        <v>9.6289191192297299</v>
      </c>
      <c r="AA218">
        <f t="shared" si="3"/>
        <v>0.42149132871037054</v>
      </c>
    </row>
    <row r="219" spans="1:27" x14ac:dyDescent="0.2">
      <c r="A219" s="1">
        <v>1</v>
      </c>
      <c r="B219" s="2">
        <v>0.48</v>
      </c>
      <c r="C219" s="2">
        <v>1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1</v>
      </c>
      <c r="N219" s="2">
        <v>0</v>
      </c>
      <c r="O219" s="2">
        <v>0</v>
      </c>
      <c r="P219" s="2">
        <v>1</v>
      </c>
      <c r="Q219" s="2">
        <v>0</v>
      </c>
      <c r="R219" s="2">
        <v>0</v>
      </c>
      <c r="S219" s="2">
        <v>0</v>
      </c>
      <c r="T219" s="2">
        <v>62</v>
      </c>
      <c r="U219" s="2">
        <v>57</v>
      </c>
      <c r="V219" s="2">
        <v>5.01</v>
      </c>
      <c r="W219" s="2">
        <v>5.04</v>
      </c>
      <c r="X219" s="2">
        <v>3.11</v>
      </c>
      <c r="Y219" s="2">
        <v>7.3725953677670004</v>
      </c>
      <c r="Z219" s="2">
        <v>7.3613754289773503</v>
      </c>
      <c r="AA219">
        <f t="shared" si="3"/>
        <v>1.1219938789650108E-2</v>
      </c>
    </row>
    <row r="220" spans="1:27" x14ac:dyDescent="0.2">
      <c r="A220" s="1">
        <v>1</v>
      </c>
      <c r="B220" s="2">
        <v>0.41</v>
      </c>
      <c r="C220" s="2">
        <v>0</v>
      </c>
      <c r="D220" s="2">
        <v>0</v>
      </c>
      <c r="E220" s="2">
        <v>1</v>
      </c>
      <c r="F220" s="2">
        <v>0</v>
      </c>
      <c r="G220" s="2">
        <v>0</v>
      </c>
      <c r="H220" s="2">
        <v>1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1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63.6</v>
      </c>
      <c r="U220" s="2">
        <v>58</v>
      </c>
      <c r="V220" s="2">
        <v>4.74</v>
      </c>
      <c r="W220" s="2">
        <v>4.72</v>
      </c>
      <c r="X220" s="2">
        <v>3.01</v>
      </c>
      <c r="Y220" s="2">
        <v>6.8868417164363596</v>
      </c>
      <c r="Z220" s="2">
        <v>6.8068293603921797</v>
      </c>
      <c r="AA220">
        <f t="shared" si="3"/>
        <v>8.0012356044179889E-2</v>
      </c>
    </row>
    <row r="221" spans="1:27" x14ac:dyDescent="0.2">
      <c r="A221" s="1">
        <v>1</v>
      </c>
      <c r="B221" s="2">
        <v>1.5</v>
      </c>
      <c r="C221" s="2">
        <v>0</v>
      </c>
      <c r="D221" s="2">
        <v>0</v>
      </c>
      <c r="E221" s="2">
        <v>0</v>
      </c>
      <c r="F221" s="2">
        <v>1</v>
      </c>
      <c r="G221" s="2">
        <v>0</v>
      </c>
      <c r="H221" s="2">
        <v>1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1</v>
      </c>
      <c r="S221" s="2">
        <v>0</v>
      </c>
      <c r="T221" s="2">
        <v>60.3</v>
      </c>
      <c r="U221" s="2">
        <v>60</v>
      </c>
      <c r="V221" s="2">
        <v>7.46</v>
      </c>
      <c r="W221" s="2">
        <v>7.43</v>
      </c>
      <c r="X221" s="2">
        <v>4.49</v>
      </c>
      <c r="Y221" s="2">
        <v>9.0915614187777098</v>
      </c>
      <c r="Z221" s="2">
        <v>9.0029471307531992</v>
      </c>
      <c r="AA221">
        <f t="shared" si="3"/>
        <v>8.8614288024510657E-2</v>
      </c>
    </row>
    <row r="222" spans="1:27" x14ac:dyDescent="0.2">
      <c r="A222" s="1">
        <v>1</v>
      </c>
      <c r="B222" s="2">
        <v>0.5</v>
      </c>
      <c r="C222" s="2">
        <v>0</v>
      </c>
      <c r="D222" s="2">
        <v>0</v>
      </c>
      <c r="E222" s="2">
        <v>0</v>
      </c>
      <c r="F222" s="2">
        <v>1</v>
      </c>
      <c r="G222" s="2">
        <v>0</v>
      </c>
      <c r="H222" s="2">
        <v>1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62.8</v>
      </c>
      <c r="U222" s="2">
        <v>61</v>
      </c>
      <c r="V222" s="2">
        <v>5.04</v>
      </c>
      <c r="W222" s="2">
        <v>5.08</v>
      </c>
      <c r="X222" s="2">
        <v>3.18</v>
      </c>
      <c r="Y222" s="2">
        <v>7.2769319951806102</v>
      </c>
      <c r="Z222" s="2">
        <v>7.2406496942554703</v>
      </c>
      <c r="AA222">
        <f t="shared" si="3"/>
        <v>3.6282300925139843E-2</v>
      </c>
    </row>
    <row r="223" spans="1:27" x14ac:dyDescent="0.2">
      <c r="A223" s="1">
        <v>1</v>
      </c>
      <c r="B223" s="2">
        <v>1.01</v>
      </c>
      <c r="C223" s="2">
        <v>0</v>
      </c>
      <c r="D223" s="2">
        <v>0</v>
      </c>
      <c r="E223" s="2">
        <v>0</v>
      </c>
      <c r="F223" s="2">
        <v>1</v>
      </c>
      <c r="G223" s="2">
        <v>0</v>
      </c>
      <c r="H223" s="2">
        <v>1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63.1</v>
      </c>
      <c r="U223" s="2">
        <v>57</v>
      </c>
      <c r="V223" s="2">
        <v>6.33</v>
      </c>
      <c r="W223" s="2">
        <v>6.44</v>
      </c>
      <c r="X223" s="2">
        <v>4.03</v>
      </c>
      <c r="Y223" s="2">
        <v>8.4634356866228799</v>
      </c>
      <c r="Z223" s="2">
        <v>8.5340503084826604</v>
      </c>
      <c r="AA223">
        <f t="shared" si="3"/>
        <v>-7.0614621859780513E-2</v>
      </c>
    </row>
    <row r="224" spans="1:27" x14ac:dyDescent="0.2">
      <c r="A224" s="1">
        <v>1</v>
      </c>
      <c r="B224" s="2">
        <v>0.92</v>
      </c>
      <c r="C224" s="2">
        <v>0</v>
      </c>
      <c r="D224" s="2">
        <v>1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1</v>
      </c>
      <c r="L224" s="2">
        <v>0</v>
      </c>
      <c r="M224" s="2">
        <v>0</v>
      </c>
      <c r="N224" s="2">
        <v>1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61.2</v>
      </c>
      <c r="U224" s="2">
        <v>62</v>
      </c>
      <c r="V224" s="2">
        <v>6.27</v>
      </c>
      <c r="W224" s="2">
        <v>6.22</v>
      </c>
      <c r="X224" s="2">
        <v>3.82</v>
      </c>
      <c r="Y224" s="2">
        <v>8.5063050070614192</v>
      </c>
      <c r="Z224" s="2">
        <v>8.4338115824771904</v>
      </c>
      <c r="AA224">
        <f t="shared" si="3"/>
        <v>7.2493424584228805E-2</v>
      </c>
    </row>
    <row r="225" spans="1:27" x14ac:dyDescent="0.2">
      <c r="A225" s="1">
        <v>1</v>
      </c>
      <c r="B225" s="2">
        <v>0.51</v>
      </c>
      <c r="C225" s="2">
        <v>1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1</v>
      </c>
      <c r="K225" s="2">
        <v>0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0</v>
      </c>
      <c r="R225" s="2">
        <v>0</v>
      </c>
      <c r="S225" s="2">
        <v>0</v>
      </c>
      <c r="T225" s="2">
        <v>62.5</v>
      </c>
      <c r="U225" s="2">
        <v>55</v>
      </c>
      <c r="V225" s="2">
        <v>5.08</v>
      </c>
      <c r="W225" s="2">
        <v>5.13</v>
      </c>
      <c r="X225" s="2">
        <v>3.19</v>
      </c>
      <c r="Y225" s="2">
        <v>7.3982462127865798</v>
      </c>
      <c r="Z225" s="2">
        <v>7.4639366044689304</v>
      </c>
      <c r="AA225">
        <f t="shared" si="3"/>
        <v>-6.569039168235058E-2</v>
      </c>
    </row>
    <row r="226" spans="1:27" x14ac:dyDescent="0.2">
      <c r="A226" s="1">
        <v>1</v>
      </c>
      <c r="B226" s="2">
        <v>0.53</v>
      </c>
      <c r="C226" s="2">
        <v>1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1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61.4</v>
      </c>
      <c r="U226" s="2">
        <v>55</v>
      </c>
      <c r="V226" s="2">
        <v>5.21</v>
      </c>
      <c r="W226" s="2">
        <v>5.25</v>
      </c>
      <c r="X226" s="2">
        <v>3.21</v>
      </c>
      <c r="Y226" s="2">
        <v>7.5055770115401197</v>
      </c>
      <c r="Z226" s="2">
        <v>7.5267175613527098</v>
      </c>
      <c r="AA226">
        <f t="shared" si="3"/>
        <v>-2.1140549812590059E-2</v>
      </c>
    </row>
    <row r="227" spans="1:27" x14ac:dyDescent="0.2">
      <c r="A227" s="1">
        <v>1</v>
      </c>
      <c r="B227" s="2">
        <v>0.38</v>
      </c>
      <c r="C227" s="2">
        <v>1</v>
      </c>
      <c r="D227" s="2">
        <v>0</v>
      </c>
      <c r="E227" s="2">
        <v>0</v>
      </c>
      <c r="F227" s="2">
        <v>0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1</v>
      </c>
      <c r="S227" s="2">
        <v>0</v>
      </c>
      <c r="T227" s="2">
        <v>61.9</v>
      </c>
      <c r="U227" s="2">
        <v>54</v>
      </c>
      <c r="V227" s="2">
        <v>4.6399999999999997</v>
      </c>
      <c r="W227" s="2">
        <v>4.67</v>
      </c>
      <c r="X227" s="2">
        <v>2.88</v>
      </c>
      <c r="Y227" s="2">
        <v>6.39632653421915</v>
      </c>
      <c r="Z227" s="2">
        <v>6.3851943989977302</v>
      </c>
      <c r="AA227">
        <f t="shared" si="3"/>
        <v>1.1132135221419759E-2</v>
      </c>
    </row>
    <row r="228" spans="1:27" x14ac:dyDescent="0.2">
      <c r="A228" s="1">
        <v>1</v>
      </c>
      <c r="B228" s="2">
        <v>1.32</v>
      </c>
      <c r="C228" s="2">
        <v>0</v>
      </c>
      <c r="D228" s="2">
        <v>0</v>
      </c>
      <c r="E228" s="2">
        <v>0</v>
      </c>
      <c r="F228" s="2">
        <v>1</v>
      </c>
      <c r="G228" s="2">
        <v>0</v>
      </c>
      <c r="H228" s="2">
        <v>0</v>
      </c>
      <c r="I228" s="2">
        <v>1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1</v>
      </c>
      <c r="Q228" s="2">
        <v>0</v>
      </c>
      <c r="R228" s="2">
        <v>0</v>
      </c>
      <c r="S228" s="2">
        <v>0</v>
      </c>
      <c r="T228" s="2">
        <v>61.6</v>
      </c>
      <c r="U228" s="2">
        <v>57</v>
      </c>
      <c r="V228" s="2">
        <v>6.98</v>
      </c>
      <c r="W228" s="2">
        <v>7.05</v>
      </c>
      <c r="X228" s="2">
        <v>4.32</v>
      </c>
      <c r="Y228" s="2">
        <v>8.7209907538691809</v>
      </c>
      <c r="Z228" s="2">
        <v>8.8780792561264406</v>
      </c>
      <c r="AA228">
        <f t="shared" si="3"/>
        <v>-0.15708850225725968</v>
      </c>
    </row>
    <row r="229" spans="1:27" x14ac:dyDescent="0.2">
      <c r="A229" s="1">
        <v>1</v>
      </c>
      <c r="B229" s="2">
        <v>0.31</v>
      </c>
      <c r="C229" s="2">
        <v>1</v>
      </c>
      <c r="D229" s="2">
        <v>0</v>
      </c>
      <c r="E229" s="2">
        <v>0</v>
      </c>
      <c r="F229" s="2">
        <v>0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62</v>
      </c>
      <c r="U229" s="2">
        <v>55</v>
      </c>
      <c r="V229" s="2">
        <v>4.3600000000000003</v>
      </c>
      <c r="W229" s="2">
        <v>4.38</v>
      </c>
      <c r="X229" s="2">
        <v>2.71</v>
      </c>
      <c r="Y229" s="2">
        <v>6.4987476669313704</v>
      </c>
      <c r="Z229" s="2">
        <v>6.3473892096560096</v>
      </c>
      <c r="AA229">
        <f t="shared" si="3"/>
        <v>0.15135845727536079</v>
      </c>
    </row>
    <row r="230" spans="1:27" x14ac:dyDescent="0.2">
      <c r="A230" s="1">
        <v>1</v>
      </c>
      <c r="B230" s="2">
        <v>0.55000000000000004</v>
      </c>
      <c r="C230" s="2">
        <v>1</v>
      </c>
      <c r="D230" s="2">
        <v>0</v>
      </c>
      <c r="E230" s="2">
        <v>0</v>
      </c>
      <c r="F230" s="2">
        <v>0</v>
      </c>
      <c r="G230" s="2">
        <v>0</v>
      </c>
      <c r="H230" s="2">
        <v>1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1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62.1</v>
      </c>
      <c r="U230" s="2">
        <v>55</v>
      </c>
      <c r="V230" s="2">
        <v>5.26</v>
      </c>
      <c r="W230" s="2">
        <v>5.21</v>
      </c>
      <c r="X230" s="2">
        <v>3.25</v>
      </c>
      <c r="Y230" s="2">
        <v>7.3899257664733504</v>
      </c>
      <c r="Z230" s="2">
        <v>7.4193805829186896</v>
      </c>
      <c r="AA230">
        <f t="shared" si="3"/>
        <v>-2.9454816445339205E-2</v>
      </c>
    </row>
    <row r="231" spans="1:27" x14ac:dyDescent="0.2">
      <c r="A231" s="1">
        <v>1</v>
      </c>
      <c r="B231" s="2">
        <v>2.1</v>
      </c>
      <c r="C231" s="2">
        <v>0</v>
      </c>
      <c r="D231" s="2">
        <v>0</v>
      </c>
      <c r="E231" s="2">
        <v>0</v>
      </c>
      <c r="F231" s="2">
        <v>1</v>
      </c>
      <c r="G231" s="2">
        <v>0</v>
      </c>
      <c r="H231" s="2">
        <v>0</v>
      </c>
      <c r="I231" s="2">
        <v>0</v>
      </c>
      <c r="J231" s="2">
        <v>0</v>
      </c>
      <c r="K231" s="2">
        <v>1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1</v>
      </c>
      <c r="S231" s="2">
        <v>0</v>
      </c>
      <c r="T231" s="2">
        <v>59.4</v>
      </c>
      <c r="U231" s="2">
        <v>60</v>
      </c>
      <c r="V231" s="2">
        <v>8.39</v>
      </c>
      <c r="W231" s="2">
        <v>8.4700000000000006</v>
      </c>
      <c r="X231" s="2">
        <v>5.01</v>
      </c>
      <c r="Y231" s="2">
        <v>9.9662029578910705</v>
      </c>
      <c r="Z231" s="2">
        <v>9.7890302305582999</v>
      </c>
      <c r="AA231">
        <f t="shared" si="3"/>
        <v>0.17717272733277056</v>
      </c>
    </row>
    <row r="232" spans="1:27" x14ac:dyDescent="0.2">
      <c r="A232" s="1">
        <v>1</v>
      </c>
      <c r="B232" s="2">
        <v>1.56</v>
      </c>
      <c r="C232" s="2">
        <v>0</v>
      </c>
      <c r="D232" s="2">
        <v>1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1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1</v>
      </c>
      <c r="S232" s="2">
        <v>0</v>
      </c>
      <c r="T232" s="2">
        <v>60.8</v>
      </c>
      <c r="U232" s="2">
        <v>59</v>
      </c>
      <c r="V232" s="2">
        <v>7.56</v>
      </c>
      <c r="W232" s="2">
        <v>7.51</v>
      </c>
      <c r="X232" s="2">
        <v>4.58</v>
      </c>
      <c r="Y232" s="2">
        <v>9.3219532820061595</v>
      </c>
      <c r="Z232" s="2">
        <v>8.89918494333876</v>
      </c>
      <c r="AA232">
        <f t="shared" si="3"/>
        <v>0.42276833866739949</v>
      </c>
    </row>
    <row r="233" spans="1:27" x14ac:dyDescent="0.2">
      <c r="A233" s="1">
        <v>1</v>
      </c>
      <c r="B233" s="2">
        <v>0.51</v>
      </c>
      <c r="C233" s="2">
        <v>0</v>
      </c>
      <c r="D233" s="2">
        <v>0</v>
      </c>
      <c r="E233" s="2">
        <v>0</v>
      </c>
      <c r="F233" s="2">
        <v>1</v>
      </c>
      <c r="G233" s="2">
        <v>0</v>
      </c>
      <c r="H233" s="2">
        <v>0</v>
      </c>
      <c r="I233" s="2">
        <v>0</v>
      </c>
      <c r="J233" s="2">
        <v>0</v>
      </c>
      <c r="K233" s="2">
        <v>1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0</v>
      </c>
      <c r="R233" s="2">
        <v>0</v>
      </c>
      <c r="S233" s="2">
        <v>0</v>
      </c>
      <c r="T233" s="2">
        <v>61</v>
      </c>
      <c r="U233" s="2">
        <v>58</v>
      </c>
      <c r="V233" s="2">
        <v>5.0999999999999996</v>
      </c>
      <c r="W233" s="2">
        <v>5.17</v>
      </c>
      <c r="X233" s="2">
        <v>3.13</v>
      </c>
      <c r="Y233" s="2">
        <v>7.2703759037872899</v>
      </c>
      <c r="Z233" s="2">
        <v>7.3581937527330297</v>
      </c>
      <c r="AA233">
        <f t="shared" si="3"/>
        <v>-8.781784894573974E-2</v>
      </c>
    </row>
    <row r="234" spans="1:27" x14ac:dyDescent="0.2">
      <c r="A234" s="1">
        <v>1</v>
      </c>
      <c r="B234" s="2">
        <v>1.25</v>
      </c>
      <c r="C234" s="2">
        <v>1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1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62.6</v>
      </c>
      <c r="U234" s="2">
        <v>56</v>
      </c>
      <c r="V234" s="2">
        <v>6.87</v>
      </c>
      <c r="W234" s="2">
        <v>6.84</v>
      </c>
      <c r="X234" s="2">
        <v>4.29</v>
      </c>
      <c r="Y234" s="2">
        <v>9.1693070730071806</v>
      </c>
      <c r="Z234" s="2">
        <v>9.2216758816399302</v>
      </c>
      <c r="AA234">
        <f t="shared" si="3"/>
        <v>-5.2368808632749619E-2</v>
      </c>
    </row>
    <row r="235" spans="1:27" x14ac:dyDescent="0.2">
      <c r="A235" s="1">
        <v>1</v>
      </c>
      <c r="B235" s="2">
        <v>0.26</v>
      </c>
      <c r="C235" s="2">
        <v>0</v>
      </c>
      <c r="D235" s="2">
        <v>0</v>
      </c>
      <c r="E235" s="2">
        <v>0</v>
      </c>
      <c r="F235" s="2">
        <v>1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1</v>
      </c>
      <c r="N235" s="2">
        <v>0</v>
      </c>
      <c r="O235" s="2">
        <v>0</v>
      </c>
      <c r="P235" s="2">
        <v>1</v>
      </c>
      <c r="Q235" s="2">
        <v>0</v>
      </c>
      <c r="R235" s="2">
        <v>0</v>
      </c>
      <c r="S235" s="2">
        <v>0</v>
      </c>
      <c r="T235" s="2">
        <v>62.3</v>
      </c>
      <c r="U235" s="2">
        <v>56</v>
      </c>
      <c r="V235" s="2">
        <v>4.07</v>
      </c>
      <c r="W235" s="2">
        <v>4.09</v>
      </c>
      <c r="X235" s="2">
        <v>2.54</v>
      </c>
      <c r="Y235" s="2">
        <v>6.3427066988163796</v>
      </c>
      <c r="Z235" s="2">
        <v>6.1862086239004901</v>
      </c>
      <c r="AA235">
        <f t="shared" si="3"/>
        <v>0.15649807491588952</v>
      </c>
    </row>
    <row r="236" spans="1:27" x14ac:dyDescent="0.2">
      <c r="A236" s="1">
        <v>1</v>
      </c>
      <c r="B236" s="2">
        <v>0.38</v>
      </c>
      <c r="C236" s="2">
        <v>1</v>
      </c>
      <c r="D236" s="2">
        <v>0</v>
      </c>
      <c r="E236" s="2">
        <v>0</v>
      </c>
      <c r="F236" s="2">
        <v>0</v>
      </c>
      <c r="G236" s="2">
        <v>0</v>
      </c>
      <c r="H236" s="2">
        <v>1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1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61.4</v>
      </c>
      <c r="U236" s="2">
        <v>57</v>
      </c>
      <c r="V236" s="2">
        <v>4.6399999999999997</v>
      </c>
      <c r="W236" s="2">
        <v>4.67</v>
      </c>
      <c r="X236" s="2">
        <v>2.86</v>
      </c>
      <c r="Y236" s="2">
        <v>6.7228677275827904</v>
      </c>
      <c r="Z236" s="2">
        <v>6.4815771292764301</v>
      </c>
      <c r="AA236">
        <f t="shared" si="3"/>
        <v>0.24129059830636024</v>
      </c>
    </row>
    <row r="237" spans="1:27" x14ac:dyDescent="0.2">
      <c r="A237" s="1">
        <v>1</v>
      </c>
      <c r="B237" s="2">
        <v>0.27</v>
      </c>
      <c r="C237" s="2">
        <v>0</v>
      </c>
      <c r="D237" s="2">
        <v>1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1</v>
      </c>
      <c r="L237" s="2">
        <v>0</v>
      </c>
      <c r="M237" s="2">
        <v>0</v>
      </c>
      <c r="N237" s="2">
        <v>0</v>
      </c>
      <c r="O237" s="2">
        <v>0</v>
      </c>
      <c r="P237" s="2">
        <v>1</v>
      </c>
      <c r="Q237" s="2">
        <v>0</v>
      </c>
      <c r="R237" s="2">
        <v>0</v>
      </c>
      <c r="S237" s="2">
        <v>0</v>
      </c>
      <c r="T237" s="2">
        <v>62.4</v>
      </c>
      <c r="U237" s="2">
        <v>59</v>
      </c>
      <c r="V237" s="2">
        <v>4.13</v>
      </c>
      <c r="W237" s="2">
        <v>4.1100000000000003</v>
      </c>
      <c r="X237" s="2">
        <v>2.57</v>
      </c>
      <c r="Y237" s="2">
        <v>6.2411283232684802</v>
      </c>
      <c r="Z237" s="2">
        <v>6.2324480165505198</v>
      </c>
      <c r="AA237">
        <f t="shared" si="3"/>
        <v>8.6803067179603843E-3</v>
      </c>
    </row>
    <row r="238" spans="1:27" x14ac:dyDescent="0.2">
      <c r="A238" s="1">
        <v>1</v>
      </c>
      <c r="B238" s="2">
        <v>0.91</v>
      </c>
      <c r="C238" s="2">
        <v>0</v>
      </c>
      <c r="D238" s="2">
        <v>0</v>
      </c>
      <c r="E238" s="2">
        <v>0</v>
      </c>
      <c r="F238" s="2">
        <v>1</v>
      </c>
      <c r="G238" s="2">
        <v>0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1</v>
      </c>
      <c r="R238" s="2">
        <v>0</v>
      </c>
      <c r="S238" s="2">
        <v>0</v>
      </c>
      <c r="T238" s="2">
        <v>58.4</v>
      </c>
      <c r="U238" s="2">
        <v>63</v>
      </c>
      <c r="V238" s="2">
        <v>6.29</v>
      </c>
      <c r="W238" s="2">
        <v>6.24</v>
      </c>
      <c r="X238" s="2">
        <v>3.66</v>
      </c>
      <c r="Y238" s="2">
        <v>7.8984906829264903</v>
      </c>
      <c r="Z238" s="2">
        <v>8.1338808879492106</v>
      </c>
      <c r="AA238">
        <f t="shared" si="3"/>
        <v>-0.23539020502272034</v>
      </c>
    </row>
    <row r="239" spans="1:27" x14ac:dyDescent="0.2">
      <c r="A239" s="1">
        <v>1</v>
      </c>
      <c r="B239" s="2">
        <v>0.52</v>
      </c>
      <c r="C239" s="2">
        <v>1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1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0</v>
      </c>
      <c r="R239" s="2">
        <v>0</v>
      </c>
      <c r="S239" s="2">
        <v>0</v>
      </c>
      <c r="T239" s="2">
        <v>61.5</v>
      </c>
      <c r="U239" s="2">
        <v>55</v>
      </c>
      <c r="V239" s="2">
        <v>5.17</v>
      </c>
      <c r="W239" s="2">
        <v>5.2</v>
      </c>
      <c r="X239" s="2">
        <v>3.19</v>
      </c>
      <c r="Y239" s="2">
        <v>7.0674080710453904</v>
      </c>
      <c r="Z239" s="2">
        <v>7.02197642307216</v>
      </c>
      <c r="AA239">
        <f t="shared" si="3"/>
        <v>4.5431647973230405E-2</v>
      </c>
    </row>
    <row r="240" spans="1:27" x14ac:dyDescent="0.2">
      <c r="A240" s="1">
        <v>1</v>
      </c>
      <c r="B240" s="2">
        <v>0.46</v>
      </c>
      <c r="C240" s="2">
        <v>0</v>
      </c>
      <c r="D240" s="2">
        <v>0</v>
      </c>
      <c r="E240" s="2">
        <v>1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1</v>
      </c>
      <c r="L240" s="2">
        <v>0</v>
      </c>
      <c r="M240" s="2">
        <v>0</v>
      </c>
      <c r="N240" s="2">
        <v>1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60.9</v>
      </c>
      <c r="U240" s="2">
        <v>62</v>
      </c>
      <c r="V240" s="2">
        <v>4.93</v>
      </c>
      <c r="W240" s="2">
        <v>4.96</v>
      </c>
      <c r="X240" s="2">
        <v>3.01</v>
      </c>
      <c r="Y240" s="2">
        <v>7.1201397454302899</v>
      </c>
      <c r="Z240" s="2">
        <v>7.1444071803211404</v>
      </c>
      <c r="AA240">
        <f t="shared" si="3"/>
        <v>-2.4267434890850481E-2</v>
      </c>
    </row>
    <row r="241" spans="1:27" x14ac:dyDescent="0.2">
      <c r="A241" s="1">
        <v>1</v>
      </c>
      <c r="B241" s="2">
        <v>0.32</v>
      </c>
      <c r="C241" s="2">
        <v>1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1</v>
      </c>
      <c r="L241" s="2">
        <v>0</v>
      </c>
      <c r="M241" s="2">
        <v>0</v>
      </c>
      <c r="N241" s="2">
        <v>1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62.1</v>
      </c>
      <c r="U241" s="2">
        <v>55</v>
      </c>
      <c r="V241" s="2">
        <v>4.43</v>
      </c>
      <c r="W241" s="2">
        <v>4.3899999999999997</v>
      </c>
      <c r="X241" s="2">
        <v>2.74</v>
      </c>
      <c r="Y241" s="2">
        <v>6.66306037124596</v>
      </c>
      <c r="Z241" s="2">
        <v>6.80239476332431</v>
      </c>
      <c r="AA241">
        <f t="shared" si="3"/>
        <v>-0.13933439207835008</v>
      </c>
    </row>
    <row r="242" spans="1:27" x14ac:dyDescent="0.2">
      <c r="A242" s="1">
        <v>1</v>
      </c>
      <c r="B242" s="2">
        <v>0.3</v>
      </c>
      <c r="C242" s="2">
        <v>1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1</v>
      </c>
      <c r="K242" s="2">
        <v>0</v>
      </c>
      <c r="L242" s="2">
        <v>0</v>
      </c>
      <c r="M242" s="2">
        <v>0</v>
      </c>
      <c r="N242" s="2">
        <v>1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60.7</v>
      </c>
      <c r="U242" s="2">
        <v>57</v>
      </c>
      <c r="V242" s="2">
        <v>4.3600000000000003</v>
      </c>
      <c r="W242" s="2">
        <v>4.3099999999999996</v>
      </c>
      <c r="X242" s="2">
        <v>2.63</v>
      </c>
      <c r="Y242" s="2">
        <v>6.6007239376904296</v>
      </c>
      <c r="Z242" s="2">
        <v>6.81454289725996</v>
      </c>
      <c r="AA242">
        <f t="shared" si="3"/>
        <v>-0.21381895956953034</v>
      </c>
    </row>
    <row r="243" spans="1:27" x14ac:dyDescent="0.2">
      <c r="A243" s="1">
        <v>1</v>
      </c>
      <c r="B243" s="2">
        <v>0.52</v>
      </c>
      <c r="C243" s="2">
        <v>1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1</v>
      </c>
      <c r="N243" s="2">
        <v>0</v>
      </c>
      <c r="O243" s="2">
        <v>0</v>
      </c>
      <c r="P243" s="2">
        <v>1</v>
      </c>
      <c r="Q243" s="2">
        <v>0</v>
      </c>
      <c r="R243" s="2">
        <v>0</v>
      </c>
      <c r="S243" s="2">
        <v>0</v>
      </c>
      <c r="T243" s="2">
        <v>62.7</v>
      </c>
      <c r="U243" s="2">
        <v>55</v>
      </c>
      <c r="V243" s="2">
        <v>5.12</v>
      </c>
      <c r="W243" s="2">
        <v>5.15</v>
      </c>
      <c r="X243" s="2">
        <v>3.22</v>
      </c>
      <c r="Y243" s="2">
        <v>7.5020854802563504</v>
      </c>
      <c r="Z243" s="2">
        <v>7.5527620842141499</v>
      </c>
      <c r="AA243">
        <f t="shared" si="3"/>
        <v>-5.0676603957799493E-2</v>
      </c>
    </row>
    <row r="244" spans="1:27" x14ac:dyDescent="0.2">
      <c r="A244" s="1">
        <v>1</v>
      </c>
      <c r="B244" s="2">
        <v>2.0099999999999998</v>
      </c>
      <c r="C244" s="2">
        <v>0</v>
      </c>
      <c r="D244" s="2">
        <v>1</v>
      </c>
      <c r="E244" s="2">
        <v>0</v>
      </c>
      <c r="F244" s="2">
        <v>0</v>
      </c>
      <c r="G244" s="2">
        <v>0</v>
      </c>
      <c r="H244" s="2">
        <v>0</v>
      </c>
      <c r="I244" s="2">
        <v>1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1</v>
      </c>
      <c r="Q244" s="2">
        <v>0</v>
      </c>
      <c r="R244" s="2">
        <v>0</v>
      </c>
      <c r="S244" s="2">
        <v>0</v>
      </c>
      <c r="T244" s="2">
        <v>61.2</v>
      </c>
      <c r="U244" s="2">
        <v>57.2</v>
      </c>
      <c r="V244" s="2">
        <v>8.08</v>
      </c>
      <c r="W244" s="2">
        <v>8.14</v>
      </c>
      <c r="X244" s="2">
        <v>4.97</v>
      </c>
      <c r="Y244" s="2">
        <v>9.6208812928040892</v>
      </c>
      <c r="Z244" s="2">
        <v>9.8365461467822506</v>
      </c>
      <c r="AA244">
        <f t="shared" si="3"/>
        <v>-0.21566485397816137</v>
      </c>
    </row>
    <row r="245" spans="1:27" x14ac:dyDescent="0.2">
      <c r="A245" s="1">
        <v>1</v>
      </c>
      <c r="B245" s="2">
        <v>0.31</v>
      </c>
      <c r="C245" s="2">
        <v>0</v>
      </c>
      <c r="D245" s="2">
        <v>0</v>
      </c>
      <c r="E245" s="2">
        <v>0</v>
      </c>
      <c r="F245" s="2">
        <v>1</v>
      </c>
      <c r="G245" s="2">
        <v>0</v>
      </c>
      <c r="H245" s="2">
        <v>0</v>
      </c>
      <c r="I245" s="2">
        <v>0</v>
      </c>
      <c r="J245" s="2">
        <v>0</v>
      </c>
      <c r="K245" s="2">
        <v>1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61.6</v>
      </c>
      <c r="U245" s="2">
        <v>55</v>
      </c>
      <c r="V245" s="2">
        <v>4.37</v>
      </c>
      <c r="W245" s="2">
        <v>4.4000000000000004</v>
      </c>
      <c r="X245" s="2">
        <v>2.7</v>
      </c>
      <c r="Y245" s="2">
        <v>6.5996477997955303</v>
      </c>
      <c r="Z245" s="2">
        <v>6.5395859556176701</v>
      </c>
      <c r="AA245">
        <f t="shared" si="3"/>
        <v>6.0061844177860202E-2</v>
      </c>
    </row>
    <row r="246" spans="1:27" x14ac:dyDescent="0.2">
      <c r="A246" s="1">
        <v>1</v>
      </c>
      <c r="B246" s="2">
        <v>0.9</v>
      </c>
      <c r="C246" s="2">
        <v>0</v>
      </c>
      <c r="D246" s="2">
        <v>1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1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1</v>
      </c>
      <c r="R246" s="2">
        <v>0</v>
      </c>
      <c r="S246" s="2">
        <v>0</v>
      </c>
      <c r="T246" s="2">
        <v>62.9</v>
      </c>
      <c r="U246" s="2">
        <v>58</v>
      </c>
      <c r="V246" s="2">
        <v>6.12</v>
      </c>
      <c r="W246" s="2">
        <v>6.06</v>
      </c>
      <c r="X246" s="2">
        <v>3.83</v>
      </c>
      <c r="Y246" s="2">
        <v>8.2628208327626105</v>
      </c>
      <c r="Z246" s="2">
        <v>8.3509024516948092</v>
      </c>
      <c r="AA246">
        <f t="shared" si="3"/>
        <v>-8.808161893219868E-2</v>
      </c>
    </row>
    <row r="247" spans="1:27" x14ac:dyDescent="0.2">
      <c r="A247" s="1">
        <v>1</v>
      </c>
      <c r="B247" s="2">
        <v>0.5</v>
      </c>
      <c r="C247" s="2">
        <v>0</v>
      </c>
      <c r="D247" s="2">
        <v>0</v>
      </c>
      <c r="E247" s="2">
        <v>0</v>
      </c>
      <c r="F247" s="2">
        <v>1</v>
      </c>
      <c r="G247" s="2">
        <v>0</v>
      </c>
      <c r="H247" s="2">
        <v>0</v>
      </c>
      <c r="I247" s="2">
        <v>0</v>
      </c>
      <c r="J247" s="2">
        <v>1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1</v>
      </c>
      <c r="S247" s="2">
        <v>0</v>
      </c>
      <c r="T247" s="2">
        <v>63.1</v>
      </c>
      <c r="U247" s="2">
        <v>56</v>
      </c>
      <c r="V247" s="2">
        <v>5.07</v>
      </c>
      <c r="W247" s="2">
        <v>5.01</v>
      </c>
      <c r="X247" s="2">
        <v>3.18</v>
      </c>
      <c r="Y247" s="2">
        <v>7.1047761124156601</v>
      </c>
      <c r="Z247" s="2">
        <v>6.9206715042486797</v>
      </c>
      <c r="AA247">
        <f t="shared" si="3"/>
        <v>0.18410460816698038</v>
      </c>
    </row>
    <row r="248" spans="1:27" x14ac:dyDescent="0.2">
      <c r="A248" s="1">
        <v>1</v>
      </c>
      <c r="B248" s="2">
        <v>1.2</v>
      </c>
      <c r="C248" s="2">
        <v>0</v>
      </c>
      <c r="D248" s="2">
        <v>0</v>
      </c>
      <c r="E248" s="2">
        <v>1</v>
      </c>
      <c r="F248" s="2">
        <v>0</v>
      </c>
      <c r="G248" s="2">
        <v>0</v>
      </c>
      <c r="H248" s="2">
        <v>0</v>
      </c>
      <c r="I248" s="2">
        <v>1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1</v>
      </c>
      <c r="S248" s="2">
        <v>0</v>
      </c>
      <c r="T248" s="2">
        <v>64.099999999999994</v>
      </c>
      <c r="U248" s="2">
        <v>57</v>
      </c>
      <c r="V248" s="2">
        <v>6.7</v>
      </c>
      <c r="W248" s="2">
        <v>6.62</v>
      </c>
      <c r="X248" s="2">
        <v>4.2699999999999996</v>
      </c>
      <c r="Y248" s="2">
        <v>8.3208820049928001</v>
      </c>
      <c r="Z248" s="2">
        <v>8.4064850694318203</v>
      </c>
      <c r="AA248">
        <f t="shared" si="3"/>
        <v>-8.5603064439020216E-2</v>
      </c>
    </row>
    <row r="249" spans="1:27" x14ac:dyDescent="0.2">
      <c r="A249" s="1">
        <v>1</v>
      </c>
      <c r="B249" s="2">
        <v>0.28000000000000003</v>
      </c>
      <c r="C249" s="2">
        <v>1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1</v>
      </c>
      <c r="N249" s="2">
        <v>0</v>
      </c>
      <c r="O249" s="2">
        <v>1</v>
      </c>
      <c r="P249" s="2">
        <v>0</v>
      </c>
      <c r="Q249" s="2">
        <v>0</v>
      </c>
      <c r="R249" s="2">
        <v>0</v>
      </c>
      <c r="S249" s="2">
        <v>0</v>
      </c>
      <c r="T249" s="2">
        <v>62.6</v>
      </c>
      <c r="U249" s="2">
        <v>55</v>
      </c>
      <c r="V249" s="2">
        <v>4.2</v>
      </c>
      <c r="W249" s="2">
        <v>4.2300000000000004</v>
      </c>
      <c r="X249" s="2">
        <v>2.64</v>
      </c>
      <c r="Y249" s="2">
        <v>6.5920090236897897</v>
      </c>
      <c r="Z249" s="2">
        <v>6.6682282484173996</v>
      </c>
      <c r="AA249">
        <f t="shared" si="3"/>
        <v>-7.6219224727609891E-2</v>
      </c>
    </row>
    <row r="250" spans="1:27" x14ac:dyDescent="0.2">
      <c r="A250" s="1">
        <v>1</v>
      </c>
      <c r="B250" s="2">
        <v>1.01</v>
      </c>
      <c r="C250" s="2">
        <v>0</v>
      </c>
      <c r="D250" s="2">
        <v>0</v>
      </c>
      <c r="E250" s="2">
        <v>1</v>
      </c>
      <c r="F250" s="2">
        <v>0</v>
      </c>
      <c r="G250" s="2">
        <v>0</v>
      </c>
      <c r="H250" s="2">
        <v>1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64.099999999999994</v>
      </c>
      <c r="U250" s="2">
        <v>60</v>
      </c>
      <c r="V250" s="2">
        <v>6.27</v>
      </c>
      <c r="W250" s="2">
        <v>6.3</v>
      </c>
      <c r="X250" s="2">
        <v>4.03</v>
      </c>
      <c r="Y250" s="2">
        <v>8.4955920440456101</v>
      </c>
      <c r="Z250" s="2">
        <v>8.4807366544056197</v>
      </c>
      <c r="AA250">
        <f t="shared" si="3"/>
        <v>1.4855389639990335E-2</v>
      </c>
    </row>
    <row r="251" spans="1:27" x14ac:dyDescent="0.2">
      <c r="A251" s="1">
        <v>1</v>
      </c>
      <c r="B251" s="2">
        <v>0.31</v>
      </c>
      <c r="C251" s="2">
        <v>1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1</v>
      </c>
      <c r="L251" s="2">
        <v>0</v>
      </c>
      <c r="M251" s="2">
        <v>0</v>
      </c>
      <c r="N251" s="2">
        <v>1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60.8</v>
      </c>
      <c r="U251" s="2">
        <v>54</v>
      </c>
      <c r="V251" s="2">
        <v>4.4000000000000004</v>
      </c>
      <c r="W251" s="2">
        <v>4.3899999999999997</v>
      </c>
      <c r="X251" s="2">
        <v>2.67</v>
      </c>
      <c r="Y251" s="2">
        <v>6.5541383396169799</v>
      </c>
      <c r="Z251" s="2">
        <v>6.7707894239089796</v>
      </c>
      <c r="AA251">
        <f t="shared" si="3"/>
        <v>-0.21665108429199975</v>
      </c>
    </row>
    <row r="252" spans="1:27" x14ac:dyDescent="0.2">
      <c r="A252" s="1">
        <v>1</v>
      </c>
      <c r="B252" s="2">
        <v>0.31</v>
      </c>
      <c r="C252" s="2">
        <v>0</v>
      </c>
      <c r="D252" s="2">
        <v>1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1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0</v>
      </c>
      <c r="R252" s="2">
        <v>0</v>
      </c>
      <c r="S252" s="2">
        <v>0</v>
      </c>
      <c r="T252" s="2">
        <v>59.4</v>
      </c>
      <c r="U252" s="2">
        <v>58</v>
      </c>
      <c r="V252" s="2">
        <v>4.45</v>
      </c>
      <c r="W252" s="2">
        <v>4.37</v>
      </c>
      <c r="X252" s="2">
        <v>2.62</v>
      </c>
      <c r="Y252" s="2">
        <v>6.4975383011111596</v>
      </c>
      <c r="Z252" s="2">
        <v>6.6187389835172201</v>
      </c>
      <c r="AA252">
        <f t="shared" si="3"/>
        <v>-0.12120068240606052</v>
      </c>
    </row>
    <row r="253" spans="1:27" x14ac:dyDescent="0.2">
      <c r="A253" s="1">
        <v>1</v>
      </c>
      <c r="B253" s="2">
        <v>1.51</v>
      </c>
      <c r="C253" s="2">
        <v>1</v>
      </c>
      <c r="D253" s="2">
        <v>0</v>
      </c>
      <c r="E253" s="2">
        <v>0</v>
      </c>
      <c r="F253" s="2">
        <v>0</v>
      </c>
      <c r="G253" s="2">
        <v>0</v>
      </c>
      <c r="H253" s="2">
        <v>1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0</v>
      </c>
      <c r="R253" s="2">
        <v>0</v>
      </c>
      <c r="S253" s="2">
        <v>0</v>
      </c>
      <c r="T253" s="2">
        <v>62.3</v>
      </c>
      <c r="U253" s="2">
        <v>57</v>
      </c>
      <c r="V253" s="2">
        <v>7.33</v>
      </c>
      <c r="W253" s="2">
        <v>7.3</v>
      </c>
      <c r="X253" s="2">
        <v>4.5599999999999996</v>
      </c>
      <c r="Y253" s="2">
        <v>9.3382901880441693</v>
      </c>
      <c r="Z253" s="2">
        <v>9.43019853229886</v>
      </c>
      <c r="AA253">
        <f t="shared" si="3"/>
        <v>-9.1908344254690633E-2</v>
      </c>
    </row>
    <row r="254" spans="1:27" x14ac:dyDescent="0.2">
      <c r="A254" s="1">
        <v>1</v>
      </c>
      <c r="B254" s="2">
        <v>0.25</v>
      </c>
      <c r="C254" s="2">
        <v>0</v>
      </c>
      <c r="D254" s="2">
        <v>0</v>
      </c>
      <c r="E254" s="2">
        <v>0</v>
      </c>
      <c r="F254" s="2">
        <v>1</v>
      </c>
      <c r="G254" s="2">
        <v>0</v>
      </c>
      <c r="H254" s="2">
        <v>0</v>
      </c>
      <c r="I254" s="2">
        <v>0</v>
      </c>
      <c r="J254" s="2">
        <v>0</v>
      </c>
      <c r="K254" s="2">
        <v>1</v>
      </c>
      <c r="L254" s="2">
        <v>0</v>
      </c>
      <c r="M254" s="2">
        <v>0</v>
      </c>
      <c r="N254" s="2">
        <v>0</v>
      </c>
      <c r="O254" s="2">
        <v>0</v>
      </c>
      <c r="P254" s="2">
        <v>1</v>
      </c>
      <c r="Q254" s="2">
        <v>0</v>
      </c>
      <c r="R254" s="2">
        <v>0</v>
      </c>
      <c r="S254" s="2">
        <v>0</v>
      </c>
      <c r="T254" s="2">
        <v>63</v>
      </c>
      <c r="U254" s="2">
        <v>54</v>
      </c>
      <c r="V254" s="2">
        <v>4.04</v>
      </c>
      <c r="W254" s="2">
        <v>4.0599999999999996</v>
      </c>
      <c r="X254" s="2">
        <v>2.5499999999999998</v>
      </c>
      <c r="Y254" s="2">
        <v>6.1465063716450796</v>
      </c>
      <c r="Z254" s="2">
        <v>6.0088131854425901</v>
      </c>
      <c r="AA254">
        <f t="shared" si="3"/>
        <v>0.13769318620248949</v>
      </c>
    </row>
    <row r="255" spans="1:27" x14ac:dyDescent="0.2">
      <c r="A255" s="1">
        <v>1</v>
      </c>
      <c r="B255" s="2">
        <v>0.46</v>
      </c>
      <c r="C255" s="2">
        <v>1</v>
      </c>
      <c r="D255" s="2">
        <v>0</v>
      </c>
      <c r="E255" s="2">
        <v>0</v>
      </c>
      <c r="F255" s="2">
        <v>0</v>
      </c>
      <c r="G255" s="2">
        <v>0</v>
      </c>
      <c r="H255" s="2">
        <v>1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1</v>
      </c>
      <c r="P255" s="2">
        <v>0</v>
      </c>
      <c r="Q255" s="2">
        <v>0</v>
      </c>
      <c r="R255" s="2">
        <v>0</v>
      </c>
      <c r="S255" s="2">
        <v>0</v>
      </c>
      <c r="T255" s="2">
        <v>62.5</v>
      </c>
      <c r="U255" s="2">
        <v>56</v>
      </c>
      <c r="V255" s="2">
        <v>4.92</v>
      </c>
      <c r="W255" s="2">
        <v>4.9400000000000004</v>
      </c>
      <c r="X255" s="2">
        <v>3.08</v>
      </c>
      <c r="Y255" s="2">
        <v>7.0335542776688103</v>
      </c>
      <c r="Z255" s="2">
        <v>6.8596149036542</v>
      </c>
      <c r="AA255">
        <f t="shared" si="3"/>
        <v>0.17393937401461024</v>
      </c>
    </row>
    <row r="256" spans="1:27" x14ac:dyDescent="0.2">
      <c r="A256" s="1">
        <v>1</v>
      </c>
      <c r="B256" s="2">
        <v>0.41</v>
      </c>
      <c r="C256" s="2">
        <v>1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1</v>
      </c>
      <c r="K256" s="2">
        <v>0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0</v>
      </c>
      <c r="R256" s="2">
        <v>0</v>
      </c>
      <c r="S256" s="2">
        <v>0</v>
      </c>
      <c r="T256" s="2">
        <v>62</v>
      </c>
      <c r="U256" s="2">
        <v>56</v>
      </c>
      <c r="V256" s="2">
        <v>4.8099999999999996</v>
      </c>
      <c r="W256" s="2">
        <v>4.7699999999999996</v>
      </c>
      <c r="X256" s="2">
        <v>2.97</v>
      </c>
      <c r="Y256" s="2">
        <v>7.1100049979509103</v>
      </c>
      <c r="Z256" s="2">
        <v>6.9810057407217299</v>
      </c>
      <c r="AA256">
        <f t="shared" si="3"/>
        <v>0.12899925722918049</v>
      </c>
    </row>
    <row r="257" spans="1:27" x14ac:dyDescent="0.2">
      <c r="A257" s="1">
        <v>1</v>
      </c>
      <c r="B257" s="2">
        <v>1.01</v>
      </c>
      <c r="C257" s="2">
        <v>0</v>
      </c>
      <c r="D257" s="2">
        <v>1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1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1</v>
      </c>
      <c r="R257" s="2">
        <v>0</v>
      </c>
      <c r="S257" s="2">
        <v>0</v>
      </c>
      <c r="T257" s="2">
        <v>61.9</v>
      </c>
      <c r="U257" s="2">
        <v>57</v>
      </c>
      <c r="V257" s="2">
        <v>6.43</v>
      </c>
      <c r="W257" s="2">
        <v>6.39</v>
      </c>
      <c r="X257" s="2">
        <v>3.97</v>
      </c>
      <c r="Y257" s="2">
        <v>8.5106321923931105</v>
      </c>
      <c r="Z257" s="2">
        <v>8.4719865985781606</v>
      </c>
      <c r="AA257">
        <f t="shared" si="3"/>
        <v>3.8645593814949919E-2</v>
      </c>
    </row>
    <row r="258" spans="1:27" x14ac:dyDescent="0.2">
      <c r="A258" s="1">
        <v>1</v>
      </c>
      <c r="B258" s="2">
        <v>1</v>
      </c>
      <c r="C258" s="2">
        <v>0</v>
      </c>
      <c r="D258" s="2">
        <v>0</v>
      </c>
      <c r="E258" s="2">
        <v>0</v>
      </c>
      <c r="F258" s="2">
        <v>1</v>
      </c>
      <c r="G258" s="2">
        <v>0</v>
      </c>
      <c r="H258" s="2">
        <v>0</v>
      </c>
      <c r="I258" s="2">
        <v>1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1</v>
      </c>
      <c r="R258" s="2">
        <v>0</v>
      </c>
      <c r="S258" s="2">
        <v>0</v>
      </c>
      <c r="T258" s="2">
        <v>63.1</v>
      </c>
      <c r="U258" s="2">
        <v>58</v>
      </c>
      <c r="V258" s="2">
        <v>6.29</v>
      </c>
      <c r="W258" s="2">
        <v>6.36</v>
      </c>
      <c r="X258" s="2">
        <v>3.99</v>
      </c>
      <c r="Y258" s="2">
        <v>8.0610071547970801</v>
      </c>
      <c r="Z258" s="2">
        <v>8.2877800270884308</v>
      </c>
      <c r="AA258">
        <f t="shared" ref="AA258:AA321" si="4">Y258-Z258</f>
        <v>-0.22677287229135068</v>
      </c>
    </row>
    <row r="259" spans="1:27" x14ac:dyDescent="0.2">
      <c r="A259" s="1">
        <v>1</v>
      </c>
      <c r="B259" s="2">
        <v>0.56000000000000005</v>
      </c>
      <c r="C259" s="2">
        <v>0</v>
      </c>
      <c r="D259" s="2">
        <v>1</v>
      </c>
      <c r="E259" s="2">
        <v>0</v>
      </c>
      <c r="F259" s="2">
        <v>0</v>
      </c>
      <c r="G259" s="2">
        <v>0</v>
      </c>
      <c r="H259" s="2">
        <v>1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59.9</v>
      </c>
      <c r="U259" s="2">
        <v>60</v>
      </c>
      <c r="V259" s="2">
        <v>5.39</v>
      </c>
      <c r="W259" s="2">
        <v>5.33</v>
      </c>
      <c r="X259" s="2">
        <v>3.21</v>
      </c>
      <c r="Y259" s="2">
        <v>7.48041037334582</v>
      </c>
      <c r="Z259" s="2">
        <v>7.5032896306750798</v>
      </c>
      <c r="AA259">
        <f t="shared" si="4"/>
        <v>-2.2879257329259772E-2</v>
      </c>
    </row>
    <row r="260" spans="1:27" x14ac:dyDescent="0.2">
      <c r="A260" s="1">
        <v>1</v>
      </c>
      <c r="B260" s="2">
        <v>0.32</v>
      </c>
      <c r="C260" s="2">
        <v>1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1</v>
      </c>
      <c r="M260" s="2">
        <v>0</v>
      </c>
      <c r="N260" s="2">
        <v>0</v>
      </c>
      <c r="O260" s="2">
        <v>1</v>
      </c>
      <c r="P260" s="2">
        <v>0</v>
      </c>
      <c r="Q260" s="2">
        <v>0</v>
      </c>
      <c r="R260" s="2">
        <v>0</v>
      </c>
      <c r="S260" s="2">
        <v>0</v>
      </c>
      <c r="T260" s="2">
        <v>61.7</v>
      </c>
      <c r="U260" s="2">
        <v>56</v>
      </c>
      <c r="V260" s="2">
        <v>4.42</v>
      </c>
      <c r="W260" s="2">
        <v>4.4000000000000004</v>
      </c>
      <c r="X260" s="2">
        <v>2.72</v>
      </c>
      <c r="Y260" s="2">
        <v>6.8603732333079597</v>
      </c>
      <c r="Z260" s="2">
        <v>6.8977049431286401</v>
      </c>
      <c r="AA260">
        <f t="shared" si="4"/>
        <v>-3.7331709820680459E-2</v>
      </c>
    </row>
    <row r="261" spans="1:27" x14ac:dyDescent="0.2">
      <c r="A261" s="1">
        <v>1</v>
      </c>
      <c r="B261" s="2">
        <v>0.56999999999999995</v>
      </c>
      <c r="C261" s="2">
        <v>0</v>
      </c>
      <c r="D261" s="2">
        <v>0</v>
      </c>
      <c r="E261" s="2">
        <v>0</v>
      </c>
      <c r="F261" s="2">
        <v>1</v>
      </c>
      <c r="G261" s="2">
        <v>0</v>
      </c>
      <c r="H261" s="2">
        <v>0</v>
      </c>
      <c r="I261" s="2">
        <v>0</v>
      </c>
      <c r="J261" s="2">
        <v>0</v>
      </c>
      <c r="K261" s="2">
        <v>1</v>
      </c>
      <c r="L261" s="2">
        <v>0</v>
      </c>
      <c r="M261" s="2">
        <v>0</v>
      </c>
      <c r="N261" s="2">
        <v>0</v>
      </c>
      <c r="O261" s="2">
        <v>0</v>
      </c>
      <c r="P261" s="2">
        <v>1</v>
      </c>
      <c r="Q261" s="2">
        <v>0</v>
      </c>
      <c r="R261" s="2">
        <v>0</v>
      </c>
      <c r="S261" s="2">
        <v>0</v>
      </c>
      <c r="T261" s="2">
        <v>60.7</v>
      </c>
      <c r="U261" s="2">
        <v>58</v>
      </c>
      <c r="V261" s="2">
        <v>5.31</v>
      </c>
      <c r="W261" s="2">
        <v>5.37</v>
      </c>
      <c r="X261" s="2">
        <v>3.24</v>
      </c>
      <c r="Y261" s="2">
        <v>7.4063336005966196</v>
      </c>
      <c r="Z261" s="2">
        <v>7.3556411029742499</v>
      </c>
      <c r="AA261">
        <f t="shared" si="4"/>
        <v>5.0692497622369714E-2</v>
      </c>
    </row>
    <row r="262" spans="1:27" x14ac:dyDescent="0.2">
      <c r="A262" s="1">
        <v>1</v>
      </c>
      <c r="B262" s="2">
        <v>0.3</v>
      </c>
      <c r="C262" s="2">
        <v>0</v>
      </c>
      <c r="D262" s="2">
        <v>0</v>
      </c>
      <c r="E262" s="2">
        <v>0</v>
      </c>
      <c r="F262" s="2">
        <v>1</v>
      </c>
      <c r="G262" s="2">
        <v>0</v>
      </c>
      <c r="H262" s="2">
        <v>0</v>
      </c>
      <c r="I262" s="2">
        <v>0</v>
      </c>
      <c r="J262" s="2">
        <v>0</v>
      </c>
      <c r="K262" s="2">
        <v>1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1</v>
      </c>
      <c r="T262" s="2">
        <v>62.2</v>
      </c>
      <c r="U262" s="2">
        <v>57</v>
      </c>
      <c r="V262" s="2">
        <v>4.28</v>
      </c>
      <c r="W262" s="2">
        <v>4.3</v>
      </c>
      <c r="X262" s="2">
        <v>2.67</v>
      </c>
      <c r="Y262" s="2">
        <v>6.02004099705694</v>
      </c>
      <c r="Z262" s="2">
        <v>5.8777357817796396</v>
      </c>
      <c r="AA262">
        <f t="shared" si="4"/>
        <v>0.14230521527730033</v>
      </c>
    </row>
    <row r="263" spans="1:27" x14ac:dyDescent="0.2">
      <c r="A263" s="1">
        <v>1</v>
      </c>
      <c r="B263" s="2">
        <v>0.9</v>
      </c>
      <c r="C263" s="2">
        <v>0</v>
      </c>
      <c r="D263" s="2">
        <v>0</v>
      </c>
      <c r="E263" s="2">
        <v>0</v>
      </c>
      <c r="F263" s="2">
        <v>1</v>
      </c>
      <c r="G263" s="2">
        <v>0</v>
      </c>
      <c r="H263" s="2">
        <v>0</v>
      </c>
      <c r="I263" s="2">
        <v>1</v>
      </c>
      <c r="J263" s="2">
        <v>0</v>
      </c>
      <c r="K263" s="2">
        <v>0</v>
      </c>
      <c r="L263" s="2">
        <v>0</v>
      </c>
      <c r="M263" s="2">
        <v>0</v>
      </c>
      <c r="N263" s="2">
        <v>1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61.6</v>
      </c>
      <c r="U263" s="2">
        <v>59</v>
      </c>
      <c r="V263" s="2">
        <v>6.18</v>
      </c>
      <c r="W263" s="2">
        <v>6.26</v>
      </c>
      <c r="X263" s="2">
        <v>3.83</v>
      </c>
      <c r="Y263" s="2">
        <v>8.1106014384289598</v>
      </c>
      <c r="Z263" s="2">
        <v>8.2748668206852507</v>
      </c>
      <c r="AA263">
        <f t="shared" si="4"/>
        <v>-0.16426538225629095</v>
      </c>
    </row>
    <row r="264" spans="1:27" x14ac:dyDescent="0.2">
      <c r="A264" s="1">
        <v>1</v>
      </c>
      <c r="B264" s="2">
        <v>1.57</v>
      </c>
      <c r="C264" s="2">
        <v>0</v>
      </c>
      <c r="D264" s="2">
        <v>0</v>
      </c>
      <c r="E264" s="2">
        <v>1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1</v>
      </c>
      <c r="L264" s="2">
        <v>0</v>
      </c>
      <c r="M264" s="2">
        <v>0</v>
      </c>
      <c r="N264" s="2">
        <v>0</v>
      </c>
      <c r="O264" s="2">
        <v>0</v>
      </c>
      <c r="P264" s="2">
        <v>1</v>
      </c>
      <c r="Q264" s="2">
        <v>0</v>
      </c>
      <c r="R264" s="2">
        <v>0</v>
      </c>
      <c r="S264" s="2">
        <v>0</v>
      </c>
      <c r="T264" s="2">
        <v>57.8</v>
      </c>
      <c r="U264" s="2">
        <v>60</v>
      </c>
      <c r="V264" s="2">
        <v>7.66</v>
      </c>
      <c r="W264" s="2">
        <v>7.6</v>
      </c>
      <c r="X264" s="2">
        <v>4.41</v>
      </c>
      <c r="Y264" s="2">
        <v>9.4894893889125207</v>
      </c>
      <c r="Z264" s="2">
        <v>9.4372368721596995</v>
      </c>
      <c r="AA264">
        <f t="shared" si="4"/>
        <v>5.2252516752821165E-2</v>
      </c>
    </row>
    <row r="265" spans="1:27" x14ac:dyDescent="0.2">
      <c r="A265" s="1">
        <v>1</v>
      </c>
      <c r="B265" s="2">
        <v>0.54</v>
      </c>
      <c r="C265" s="2">
        <v>1</v>
      </c>
      <c r="D265" s="2">
        <v>0</v>
      </c>
      <c r="E265" s="2">
        <v>0</v>
      </c>
      <c r="F265" s="2">
        <v>0</v>
      </c>
      <c r="G265" s="2">
        <v>0</v>
      </c>
      <c r="H265" s="2">
        <v>1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1</v>
      </c>
      <c r="S265" s="2">
        <v>0</v>
      </c>
      <c r="T265" s="2">
        <v>61.4</v>
      </c>
      <c r="U265" s="2">
        <v>56</v>
      </c>
      <c r="V265" s="2">
        <v>5.25</v>
      </c>
      <c r="W265" s="2">
        <v>5.27</v>
      </c>
      <c r="X265" s="2">
        <v>3.23</v>
      </c>
      <c r="Y265" s="2">
        <v>7.0305210349318497</v>
      </c>
      <c r="Z265" s="2">
        <v>7.0157124204872297</v>
      </c>
      <c r="AA265">
        <f t="shared" si="4"/>
        <v>1.4808614444620005E-2</v>
      </c>
    </row>
    <row r="266" spans="1:27" x14ac:dyDescent="0.2">
      <c r="A266" s="1">
        <v>1</v>
      </c>
      <c r="B266" s="2">
        <v>0.53</v>
      </c>
      <c r="C266" s="2">
        <v>0</v>
      </c>
      <c r="D266" s="2">
        <v>0</v>
      </c>
      <c r="E266" s="2">
        <v>0</v>
      </c>
      <c r="F266" s="2">
        <v>1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1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61.2</v>
      </c>
      <c r="U266" s="2">
        <v>55</v>
      </c>
      <c r="V266" s="2">
        <v>5.21</v>
      </c>
      <c r="W266" s="2">
        <v>5.26</v>
      </c>
      <c r="X266" s="2">
        <v>3.21</v>
      </c>
      <c r="Y266" s="2">
        <v>7.7164182857950001</v>
      </c>
      <c r="Z266" s="2">
        <v>8.1037967129817901</v>
      </c>
      <c r="AA266">
        <f t="shared" si="4"/>
        <v>-0.38737842718678994</v>
      </c>
    </row>
    <row r="267" spans="1:27" x14ac:dyDescent="0.2">
      <c r="A267" s="1">
        <v>1</v>
      </c>
      <c r="B267" s="2">
        <v>1.1100000000000001</v>
      </c>
      <c r="C267" s="2">
        <v>0</v>
      </c>
      <c r="D267" s="2">
        <v>1</v>
      </c>
      <c r="E267" s="2">
        <v>0</v>
      </c>
      <c r="F267" s="2">
        <v>0</v>
      </c>
      <c r="G267" s="2">
        <v>0</v>
      </c>
      <c r="H267" s="2">
        <v>0</v>
      </c>
      <c r="I267" s="2">
        <v>1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1</v>
      </c>
      <c r="R267" s="2">
        <v>0</v>
      </c>
      <c r="S267" s="2">
        <v>0</v>
      </c>
      <c r="T267" s="2">
        <v>60.4</v>
      </c>
      <c r="U267" s="2">
        <v>59</v>
      </c>
      <c r="V267" s="2">
        <v>6.7</v>
      </c>
      <c r="W267" s="2">
        <v>6.64</v>
      </c>
      <c r="X267" s="2">
        <v>4.03</v>
      </c>
      <c r="Y267" s="2">
        <v>8.3359623756369494</v>
      </c>
      <c r="Z267" s="2">
        <v>8.1900770497190507</v>
      </c>
      <c r="AA267">
        <f t="shared" si="4"/>
        <v>0.14588532591789871</v>
      </c>
    </row>
    <row r="268" spans="1:27" x14ac:dyDescent="0.2">
      <c r="A268" s="1">
        <v>1</v>
      </c>
      <c r="B268" s="2">
        <v>1.0900000000000001</v>
      </c>
      <c r="C268" s="2">
        <v>1</v>
      </c>
      <c r="D268" s="2">
        <v>0</v>
      </c>
      <c r="E268" s="2">
        <v>0</v>
      </c>
      <c r="F268" s="2">
        <v>0</v>
      </c>
      <c r="G268" s="2">
        <v>0</v>
      </c>
      <c r="H268" s="2">
        <v>1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1</v>
      </c>
      <c r="R268" s="2">
        <v>0</v>
      </c>
      <c r="S268" s="2">
        <v>0</v>
      </c>
      <c r="T268" s="2">
        <v>61.9</v>
      </c>
      <c r="U268" s="2">
        <v>56</v>
      </c>
      <c r="V268" s="2">
        <v>6.64</v>
      </c>
      <c r="W268" s="2">
        <v>6.61</v>
      </c>
      <c r="X268" s="2">
        <v>4.0999999999999996</v>
      </c>
      <c r="Y268" s="2">
        <v>8.5459258584375792</v>
      </c>
      <c r="Z268" s="2">
        <v>8.4910545338065404</v>
      </c>
      <c r="AA268">
        <f t="shared" si="4"/>
        <v>5.4871324631038831E-2</v>
      </c>
    </row>
    <row r="269" spans="1:27" x14ac:dyDescent="0.2">
      <c r="A269" s="1">
        <v>1</v>
      </c>
      <c r="B269" s="2">
        <v>1.52</v>
      </c>
      <c r="C269" s="2">
        <v>0</v>
      </c>
      <c r="D269" s="2">
        <v>1</v>
      </c>
      <c r="E269" s="2">
        <v>0</v>
      </c>
      <c r="F269" s="2">
        <v>0</v>
      </c>
      <c r="G269" s="2">
        <v>0</v>
      </c>
      <c r="H269" s="2">
        <v>0</v>
      </c>
      <c r="I269" s="2">
        <v>1</v>
      </c>
      <c r="J269" s="2">
        <v>0</v>
      </c>
      <c r="K269" s="2">
        <v>0</v>
      </c>
      <c r="L269" s="2">
        <v>0</v>
      </c>
      <c r="M269" s="2">
        <v>0</v>
      </c>
      <c r="N269" s="2">
        <v>1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60.8</v>
      </c>
      <c r="U269" s="2">
        <v>60</v>
      </c>
      <c r="V269" s="2">
        <v>7.36</v>
      </c>
      <c r="W269" s="2">
        <v>7.42</v>
      </c>
      <c r="X269" s="2">
        <v>4.49</v>
      </c>
      <c r="Y269" s="2">
        <v>9.1306325878206707</v>
      </c>
      <c r="Z269" s="2">
        <v>9.1080861379374305</v>
      </c>
      <c r="AA269">
        <f t="shared" si="4"/>
        <v>2.2546449883240172E-2</v>
      </c>
    </row>
    <row r="270" spans="1:27" x14ac:dyDescent="0.2">
      <c r="A270" s="1">
        <v>1</v>
      </c>
      <c r="B270" s="2">
        <v>1.1000000000000001</v>
      </c>
      <c r="C270" s="2">
        <v>0</v>
      </c>
      <c r="D270" s="2">
        <v>1</v>
      </c>
      <c r="E270" s="2">
        <v>0</v>
      </c>
      <c r="F270" s="2">
        <v>0</v>
      </c>
      <c r="G270" s="2">
        <v>0</v>
      </c>
      <c r="H270" s="2">
        <v>0</v>
      </c>
      <c r="I270" s="2">
        <v>1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1</v>
      </c>
      <c r="R270" s="2">
        <v>0</v>
      </c>
      <c r="S270" s="2">
        <v>0</v>
      </c>
      <c r="T270" s="2">
        <v>62.8</v>
      </c>
      <c r="U270" s="2">
        <v>55</v>
      </c>
      <c r="V270" s="2">
        <v>6.68</v>
      </c>
      <c r="W270" s="2">
        <v>6.57</v>
      </c>
      <c r="X270" s="2">
        <v>4.16</v>
      </c>
      <c r="Y270" s="2">
        <v>8.4107624899076292</v>
      </c>
      <c r="Z270" s="2">
        <v>8.2950491404351094</v>
      </c>
      <c r="AA270">
        <f t="shared" si="4"/>
        <v>0.11571334947251977</v>
      </c>
    </row>
    <row r="271" spans="1:27" x14ac:dyDescent="0.2">
      <c r="A271" s="1">
        <v>1</v>
      </c>
      <c r="B271" s="2">
        <v>0.33</v>
      </c>
      <c r="C271" s="2">
        <v>0</v>
      </c>
      <c r="D271" s="2">
        <v>1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1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1</v>
      </c>
      <c r="R271" s="2">
        <v>0</v>
      </c>
      <c r="S271" s="2">
        <v>0</v>
      </c>
      <c r="T271" s="2">
        <v>61.3</v>
      </c>
      <c r="U271" s="2">
        <v>60</v>
      </c>
      <c r="V271" s="2">
        <v>4.47</v>
      </c>
      <c r="W271" s="2">
        <v>4.4400000000000004</v>
      </c>
      <c r="X271" s="2">
        <v>2.73</v>
      </c>
      <c r="Y271" s="2">
        <v>6.4644851356020103</v>
      </c>
      <c r="Z271" s="2">
        <v>6.5042881735366498</v>
      </c>
      <c r="AA271">
        <f t="shared" si="4"/>
        <v>-3.9803037934639462E-2</v>
      </c>
    </row>
    <row r="272" spans="1:27" x14ac:dyDescent="0.2">
      <c r="A272" s="1">
        <v>1</v>
      </c>
      <c r="B272" s="2">
        <v>0.53</v>
      </c>
      <c r="C272" s="2">
        <v>0</v>
      </c>
      <c r="D272" s="2">
        <v>0</v>
      </c>
      <c r="E272" s="2">
        <v>0</v>
      </c>
      <c r="F272" s="2">
        <v>1</v>
      </c>
      <c r="G272" s="2">
        <v>0</v>
      </c>
      <c r="H272" s="2">
        <v>0</v>
      </c>
      <c r="I272" s="2">
        <v>0</v>
      </c>
      <c r="J272" s="2">
        <v>0</v>
      </c>
      <c r="K272" s="2">
        <v>1</v>
      </c>
      <c r="L272" s="2">
        <v>0</v>
      </c>
      <c r="M272" s="2">
        <v>0</v>
      </c>
      <c r="N272" s="2">
        <v>1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60.1</v>
      </c>
      <c r="U272" s="2">
        <v>59</v>
      </c>
      <c r="V272" s="2">
        <v>5.24</v>
      </c>
      <c r="W272" s="2">
        <v>5.27</v>
      </c>
      <c r="X272" s="2">
        <v>3.16</v>
      </c>
      <c r="Y272" s="2">
        <v>7.4176652908268697</v>
      </c>
      <c r="Z272" s="2">
        <v>7.5240214152061196</v>
      </c>
      <c r="AA272">
        <f t="shared" si="4"/>
        <v>-0.10635612437924991</v>
      </c>
    </row>
    <row r="273" spans="1:27" x14ac:dyDescent="0.2">
      <c r="A273" s="1">
        <v>1</v>
      </c>
      <c r="B273" s="2">
        <v>0.3</v>
      </c>
      <c r="C273" s="2">
        <v>0</v>
      </c>
      <c r="D273" s="2">
        <v>0</v>
      </c>
      <c r="E273" s="2">
        <v>0</v>
      </c>
      <c r="F273" s="2">
        <v>1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1</v>
      </c>
      <c r="N273" s="2">
        <v>1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61.9</v>
      </c>
      <c r="U273" s="2">
        <v>59</v>
      </c>
      <c r="V273" s="2">
        <v>4.2699999999999996</v>
      </c>
      <c r="W273" s="2">
        <v>4.32</v>
      </c>
      <c r="X273" s="2">
        <v>2.66</v>
      </c>
      <c r="Y273" s="2">
        <v>6.6641707856560704</v>
      </c>
      <c r="Z273" s="2">
        <v>6.6707663208458703</v>
      </c>
      <c r="AA273">
        <f t="shared" si="4"/>
        <v>-6.5955351897999392E-3</v>
      </c>
    </row>
    <row r="274" spans="1:27" x14ac:dyDescent="0.2">
      <c r="A274" s="1">
        <v>1</v>
      </c>
      <c r="B274" s="2">
        <v>1</v>
      </c>
      <c r="C274" s="2">
        <v>0</v>
      </c>
      <c r="D274" s="2">
        <v>1</v>
      </c>
      <c r="E274" s="2">
        <v>0</v>
      </c>
      <c r="F274" s="2">
        <v>0</v>
      </c>
      <c r="G274" s="2">
        <v>0</v>
      </c>
      <c r="H274" s="2">
        <v>0</v>
      </c>
      <c r="I274" s="2">
        <v>1</v>
      </c>
      <c r="J274" s="2">
        <v>0</v>
      </c>
      <c r="K274" s="2">
        <v>0</v>
      </c>
      <c r="L274" s="2">
        <v>0</v>
      </c>
      <c r="M274" s="2">
        <v>0</v>
      </c>
      <c r="N274" s="2">
        <v>1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62.7</v>
      </c>
      <c r="U274" s="2">
        <v>58</v>
      </c>
      <c r="V274" s="2">
        <v>6.34</v>
      </c>
      <c r="W274" s="2">
        <v>6.41</v>
      </c>
      <c r="X274" s="2">
        <v>4</v>
      </c>
      <c r="Y274" s="2">
        <v>8.2825937922876705</v>
      </c>
      <c r="Z274" s="2">
        <v>8.4109433915735305</v>
      </c>
      <c r="AA274">
        <f t="shared" si="4"/>
        <v>-0.12834959928586009</v>
      </c>
    </row>
    <row r="275" spans="1:27" x14ac:dyDescent="0.2">
      <c r="A275" s="1">
        <v>1</v>
      </c>
      <c r="B275" s="2">
        <v>0.39</v>
      </c>
      <c r="C275" s="2">
        <v>1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1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1</v>
      </c>
      <c r="S275" s="2">
        <v>0</v>
      </c>
      <c r="T275" s="2">
        <v>60.8</v>
      </c>
      <c r="U275" s="2">
        <v>56</v>
      </c>
      <c r="V275" s="2">
        <v>4.72</v>
      </c>
      <c r="W275" s="2">
        <v>4.75</v>
      </c>
      <c r="X275" s="2">
        <v>2.88</v>
      </c>
      <c r="Y275" s="2">
        <v>6.5869698956247698</v>
      </c>
      <c r="Z275" s="2">
        <v>6.5482191027623697</v>
      </c>
      <c r="AA275">
        <f t="shared" si="4"/>
        <v>3.8750792862400019E-2</v>
      </c>
    </row>
    <row r="276" spans="1:27" x14ac:dyDescent="0.2">
      <c r="A276" s="1">
        <v>1</v>
      </c>
      <c r="B276" s="2">
        <v>0.41</v>
      </c>
      <c r="C276" s="2">
        <v>1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1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62.4</v>
      </c>
      <c r="U276" s="2">
        <v>56</v>
      </c>
      <c r="V276" s="2">
        <v>4.75</v>
      </c>
      <c r="W276" s="2">
        <v>4.8</v>
      </c>
      <c r="X276" s="2">
        <v>2.98</v>
      </c>
      <c r="Y276" s="2">
        <v>7.1514983072388896</v>
      </c>
      <c r="Z276" s="2">
        <v>7.0076006139518503</v>
      </c>
      <c r="AA276">
        <f t="shared" si="4"/>
        <v>0.14389769328703927</v>
      </c>
    </row>
    <row r="277" spans="1:27" x14ac:dyDescent="0.2">
      <c r="A277" s="1">
        <v>1</v>
      </c>
      <c r="B277" s="2">
        <v>0.9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1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57.5</v>
      </c>
      <c r="U277" s="2">
        <v>66</v>
      </c>
      <c r="V277" s="2">
        <v>6.3</v>
      </c>
      <c r="W277" s="2">
        <v>6.25</v>
      </c>
      <c r="X277" s="2">
        <v>3.61</v>
      </c>
      <c r="Y277" s="2">
        <v>8.33898701530895</v>
      </c>
      <c r="Z277" s="2">
        <v>8.2766491254218604</v>
      </c>
      <c r="AA277">
        <f t="shared" si="4"/>
        <v>6.2337889887089659E-2</v>
      </c>
    </row>
    <row r="278" spans="1:27" x14ac:dyDescent="0.2">
      <c r="A278" s="1">
        <v>1</v>
      </c>
      <c r="B278" s="2">
        <v>1.53</v>
      </c>
      <c r="C278" s="2">
        <v>0</v>
      </c>
      <c r="D278" s="2">
        <v>1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1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1</v>
      </c>
      <c r="R278" s="2">
        <v>0</v>
      </c>
      <c r="S278" s="2">
        <v>0</v>
      </c>
      <c r="T278" s="2">
        <v>59.9</v>
      </c>
      <c r="U278" s="2">
        <v>60</v>
      </c>
      <c r="V278" s="2">
        <v>7.5</v>
      </c>
      <c r="W278" s="2">
        <v>7.46</v>
      </c>
      <c r="X278" s="2">
        <v>4.4800000000000004</v>
      </c>
      <c r="Y278" s="2">
        <v>9.3545287223489204</v>
      </c>
      <c r="Z278" s="2">
        <v>9.2897982933109002</v>
      </c>
      <c r="AA278">
        <f t="shared" si="4"/>
        <v>6.4730429038020176E-2</v>
      </c>
    </row>
    <row r="279" spans="1:27" x14ac:dyDescent="0.2">
      <c r="A279" s="1">
        <v>1</v>
      </c>
      <c r="B279" s="2">
        <v>0.78</v>
      </c>
      <c r="C279" s="2">
        <v>1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1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1</v>
      </c>
      <c r="Q279" s="2">
        <v>0</v>
      </c>
      <c r="R279" s="2">
        <v>0</v>
      </c>
      <c r="S279" s="2">
        <v>0</v>
      </c>
      <c r="T279" s="2">
        <v>61.7</v>
      </c>
      <c r="U279" s="2">
        <v>55</v>
      </c>
      <c r="V279" s="2">
        <v>5.92</v>
      </c>
      <c r="W279" s="2">
        <v>5.88</v>
      </c>
      <c r="X279" s="2">
        <v>3.64</v>
      </c>
      <c r="Y279" s="2">
        <v>7.7656242132576896</v>
      </c>
      <c r="Z279" s="2">
        <v>7.7169061352983901</v>
      </c>
      <c r="AA279">
        <f t="shared" si="4"/>
        <v>4.8718077959299499E-2</v>
      </c>
    </row>
    <row r="280" spans="1:27" x14ac:dyDescent="0.2">
      <c r="A280" s="1">
        <v>1</v>
      </c>
      <c r="B280" s="2">
        <v>0.7</v>
      </c>
      <c r="C280" s="2">
        <v>1</v>
      </c>
      <c r="D280" s="2">
        <v>0</v>
      </c>
      <c r="E280" s="2">
        <v>0</v>
      </c>
      <c r="F280" s="2">
        <v>0</v>
      </c>
      <c r="G280" s="2">
        <v>0</v>
      </c>
      <c r="H280" s="2">
        <v>1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1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62.2</v>
      </c>
      <c r="U280" s="2">
        <v>57</v>
      </c>
      <c r="V280" s="2">
        <v>5.72</v>
      </c>
      <c r="W280" s="2">
        <v>5.67</v>
      </c>
      <c r="X280" s="2">
        <v>3.54</v>
      </c>
      <c r="Y280" s="2">
        <v>7.8821732422410102</v>
      </c>
      <c r="Z280" s="2">
        <v>7.8407064517493996</v>
      </c>
      <c r="AA280">
        <f t="shared" si="4"/>
        <v>4.1466790491610617E-2</v>
      </c>
    </row>
    <row r="281" spans="1:27" x14ac:dyDescent="0.2">
      <c r="A281" s="1">
        <v>1</v>
      </c>
      <c r="B281" s="2">
        <v>0.4</v>
      </c>
      <c r="C281" s="2">
        <v>1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1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1</v>
      </c>
      <c r="S281" s="2">
        <v>0</v>
      </c>
      <c r="T281" s="2">
        <v>62.6</v>
      </c>
      <c r="U281" s="2">
        <v>54</v>
      </c>
      <c r="V281" s="2">
        <v>4.74</v>
      </c>
      <c r="W281" s="2">
        <v>4.75</v>
      </c>
      <c r="X281" s="2">
        <v>2.97</v>
      </c>
      <c r="Y281" s="2">
        <v>6.6836060806333499</v>
      </c>
      <c r="Z281" s="2">
        <v>6.5027900459156198</v>
      </c>
      <c r="AA281">
        <f t="shared" si="4"/>
        <v>0.18081603471773011</v>
      </c>
    </row>
    <row r="282" spans="1:27" x14ac:dyDescent="0.2">
      <c r="A282" s="1">
        <v>1</v>
      </c>
      <c r="B282" s="2">
        <v>1.24</v>
      </c>
      <c r="C282" s="2">
        <v>0</v>
      </c>
      <c r="D282" s="2">
        <v>0</v>
      </c>
      <c r="E282" s="2">
        <v>1</v>
      </c>
      <c r="F282" s="2">
        <v>0</v>
      </c>
      <c r="G282" s="2">
        <v>0</v>
      </c>
      <c r="H282" s="2">
        <v>0</v>
      </c>
      <c r="I282" s="2">
        <v>0</v>
      </c>
      <c r="J282" s="2">
        <v>1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1</v>
      </c>
      <c r="Q282" s="2">
        <v>0</v>
      </c>
      <c r="R282" s="2">
        <v>0</v>
      </c>
      <c r="S282" s="2">
        <v>0</v>
      </c>
      <c r="T282" s="2">
        <v>60.2</v>
      </c>
      <c r="U282" s="2">
        <v>63</v>
      </c>
      <c r="V282" s="2">
        <v>6.96</v>
      </c>
      <c r="W282" s="2">
        <v>6.99</v>
      </c>
      <c r="X282" s="2">
        <v>4.2</v>
      </c>
      <c r="Y282" s="2">
        <v>9.0630244260539197</v>
      </c>
      <c r="Z282" s="2">
        <v>9.1489967417351306</v>
      </c>
      <c r="AA282">
        <f t="shared" si="4"/>
        <v>-8.5972315681210887E-2</v>
      </c>
    </row>
    <row r="283" spans="1:27" x14ac:dyDescent="0.2">
      <c r="A283" s="1">
        <v>1</v>
      </c>
      <c r="B283" s="2">
        <v>0.42</v>
      </c>
      <c r="C283" s="2">
        <v>0</v>
      </c>
      <c r="D283" s="2">
        <v>0</v>
      </c>
      <c r="E283" s="2">
        <v>1</v>
      </c>
      <c r="F283" s="2">
        <v>0</v>
      </c>
      <c r="G283" s="2">
        <v>0</v>
      </c>
      <c r="H283" s="2">
        <v>1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1</v>
      </c>
      <c r="R283" s="2">
        <v>0</v>
      </c>
      <c r="S283" s="2">
        <v>0</v>
      </c>
      <c r="T283" s="2">
        <v>63.6</v>
      </c>
      <c r="U283" s="2">
        <v>57</v>
      </c>
      <c r="V283" s="2">
        <v>4.79</v>
      </c>
      <c r="W283" s="2">
        <v>4.74</v>
      </c>
      <c r="X283" s="2">
        <v>3.03</v>
      </c>
      <c r="Y283" s="2">
        <v>6.7333134936713197</v>
      </c>
      <c r="Z283" s="2">
        <v>6.7310181004820802</v>
      </c>
      <c r="AA283">
        <f t="shared" si="4"/>
        <v>2.2953931892395474E-3</v>
      </c>
    </row>
    <row r="284" spans="1:27" x14ac:dyDescent="0.2">
      <c r="A284" s="1">
        <v>1</v>
      </c>
      <c r="B284" s="2">
        <v>0.9</v>
      </c>
      <c r="C284" s="2">
        <v>1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1</v>
      </c>
      <c r="L284" s="2">
        <v>0</v>
      </c>
      <c r="M284" s="2">
        <v>0</v>
      </c>
      <c r="N284" s="2">
        <v>1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62.3</v>
      </c>
      <c r="U284" s="2">
        <v>57</v>
      </c>
      <c r="V284" s="2">
        <v>6.19</v>
      </c>
      <c r="W284" s="2">
        <v>6.17</v>
      </c>
      <c r="X284" s="2">
        <v>3.85</v>
      </c>
      <c r="Y284" s="2">
        <v>8.4820793826704897</v>
      </c>
      <c r="Z284" s="2">
        <v>8.4738680666778592</v>
      </c>
      <c r="AA284">
        <f t="shared" si="4"/>
        <v>8.2113159926304746E-3</v>
      </c>
    </row>
    <row r="285" spans="1:27" x14ac:dyDescent="0.2">
      <c r="A285" s="1">
        <v>1</v>
      </c>
      <c r="B285" s="2">
        <v>0.34</v>
      </c>
      <c r="C285" s="2">
        <v>1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1</v>
      </c>
      <c r="N285" s="2">
        <v>0</v>
      </c>
      <c r="O285" s="2">
        <v>0</v>
      </c>
      <c r="P285" s="2">
        <v>0</v>
      </c>
      <c r="Q285" s="2">
        <v>1</v>
      </c>
      <c r="R285" s="2">
        <v>0</v>
      </c>
      <c r="S285" s="2">
        <v>0</v>
      </c>
      <c r="T285" s="2">
        <v>61.7</v>
      </c>
      <c r="U285" s="2">
        <v>55</v>
      </c>
      <c r="V285" s="2">
        <v>4.4800000000000004</v>
      </c>
      <c r="W285" s="2">
        <v>4.5</v>
      </c>
      <c r="X285" s="2">
        <v>2.77</v>
      </c>
      <c r="Y285" s="2">
        <v>6.6786584788213403</v>
      </c>
      <c r="Z285" s="2">
        <v>6.5027900459156198</v>
      </c>
      <c r="AA285">
        <f t="shared" si="4"/>
        <v>0.17586843290572052</v>
      </c>
    </row>
    <row r="286" spans="1:27" x14ac:dyDescent="0.2">
      <c r="A286" s="1">
        <v>1</v>
      </c>
      <c r="B286" s="2">
        <v>1.07</v>
      </c>
      <c r="C286" s="2">
        <v>0</v>
      </c>
      <c r="D286" s="2">
        <v>1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1</v>
      </c>
      <c r="S286" s="2">
        <v>0</v>
      </c>
      <c r="T286" s="2">
        <v>59.8</v>
      </c>
      <c r="U286" s="2">
        <v>59</v>
      </c>
      <c r="V286" s="2">
        <v>6.68</v>
      </c>
      <c r="W286" s="2">
        <v>6.62</v>
      </c>
      <c r="X286" s="2">
        <v>3.98</v>
      </c>
      <c r="Y286" s="2">
        <v>7.7406252061977199</v>
      </c>
      <c r="Z286" s="2">
        <v>7.7231200922663303</v>
      </c>
      <c r="AA286">
        <f t="shared" si="4"/>
        <v>1.7505113931389538E-2</v>
      </c>
    </row>
    <row r="287" spans="1:27" x14ac:dyDescent="0.2">
      <c r="A287" s="1">
        <v>1</v>
      </c>
      <c r="B287" s="2">
        <v>1.43</v>
      </c>
      <c r="C287" s="2">
        <v>0</v>
      </c>
      <c r="D287" s="2">
        <v>0</v>
      </c>
      <c r="E287" s="2">
        <v>0</v>
      </c>
      <c r="F287" s="2">
        <v>1</v>
      </c>
      <c r="G287" s="2">
        <v>0</v>
      </c>
      <c r="H287" s="2">
        <v>0</v>
      </c>
      <c r="I287" s="2">
        <v>0</v>
      </c>
      <c r="J287" s="2">
        <v>0</v>
      </c>
      <c r="K287" s="2">
        <v>1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1</v>
      </c>
      <c r="T287" s="2">
        <v>62.8</v>
      </c>
      <c r="U287" s="2">
        <v>56</v>
      </c>
      <c r="V287" s="2">
        <v>7.13</v>
      </c>
      <c r="W287" s="2">
        <v>7.19</v>
      </c>
      <c r="X287" s="2">
        <v>4.5</v>
      </c>
      <c r="Y287" s="2">
        <v>8.8357895276657494</v>
      </c>
      <c r="Z287" s="2">
        <v>8.7916380370860008</v>
      </c>
      <c r="AA287">
        <f t="shared" si="4"/>
        <v>4.4151490579748653E-2</v>
      </c>
    </row>
    <row r="288" spans="1:27" x14ac:dyDescent="0.2">
      <c r="A288" s="1">
        <v>1</v>
      </c>
      <c r="B288" s="2">
        <v>0.7</v>
      </c>
      <c r="C288" s="2">
        <v>0</v>
      </c>
      <c r="D288" s="2">
        <v>1</v>
      </c>
      <c r="E288" s="2">
        <v>0</v>
      </c>
      <c r="F288" s="2">
        <v>0</v>
      </c>
      <c r="G288" s="2">
        <v>0</v>
      </c>
      <c r="H288" s="2">
        <v>1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1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61.7</v>
      </c>
      <c r="U288" s="2">
        <v>62</v>
      </c>
      <c r="V288" s="2">
        <v>5.68</v>
      </c>
      <c r="W288" s="2">
        <v>5.64</v>
      </c>
      <c r="X288" s="2">
        <v>3.49</v>
      </c>
      <c r="Y288" s="2">
        <v>7.8072035696219899</v>
      </c>
      <c r="Z288" s="2">
        <v>7.8601850574721697</v>
      </c>
      <c r="AA288">
        <f t="shared" si="4"/>
        <v>-5.2981487850179754E-2</v>
      </c>
    </row>
    <row r="289" spans="1:27" x14ac:dyDescent="0.2">
      <c r="A289" s="1">
        <v>1</v>
      </c>
      <c r="B289" s="2">
        <v>0.7</v>
      </c>
      <c r="C289" s="2">
        <v>0</v>
      </c>
      <c r="D289" s="2">
        <v>0</v>
      </c>
      <c r="E289" s="2">
        <v>0</v>
      </c>
      <c r="F289" s="2">
        <v>1</v>
      </c>
      <c r="G289" s="2">
        <v>0</v>
      </c>
      <c r="H289" s="2">
        <v>1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1</v>
      </c>
      <c r="Q289" s="2">
        <v>0</v>
      </c>
      <c r="R289" s="2">
        <v>0</v>
      </c>
      <c r="S289" s="2">
        <v>0</v>
      </c>
      <c r="T289" s="2">
        <v>62.5</v>
      </c>
      <c r="U289" s="2">
        <v>59</v>
      </c>
      <c r="V289" s="2">
        <v>5.69</v>
      </c>
      <c r="W289" s="2">
        <v>5.73</v>
      </c>
      <c r="X289" s="2">
        <v>3.57</v>
      </c>
      <c r="Y289" s="2">
        <v>7.7551971361374603</v>
      </c>
      <c r="Z289" s="2">
        <v>7.8418859289846203</v>
      </c>
      <c r="AA289">
        <f t="shared" si="4"/>
        <v>-8.6688792847160023E-2</v>
      </c>
    </row>
    <row r="290" spans="1:27" x14ac:dyDescent="0.2">
      <c r="A290" s="1">
        <v>1</v>
      </c>
      <c r="B290" s="2">
        <v>0.38</v>
      </c>
      <c r="C290" s="2">
        <v>0</v>
      </c>
      <c r="D290" s="2">
        <v>0</v>
      </c>
      <c r="E290" s="2">
        <v>0</v>
      </c>
      <c r="F290" s="2">
        <v>1</v>
      </c>
      <c r="G290" s="2">
        <v>0</v>
      </c>
      <c r="H290" s="2">
        <v>1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1</v>
      </c>
      <c r="R290" s="2">
        <v>0</v>
      </c>
      <c r="S290" s="2">
        <v>0</v>
      </c>
      <c r="T290" s="2">
        <v>61.2</v>
      </c>
      <c r="U290" s="2">
        <v>62</v>
      </c>
      <c r="V290" s="2">
        <v>4.62</v>
      </c>
      <c r="W290" s="2">
        <v>4.66</v>
      </c>
      <c r="X290" s="2">
        <v>2.84</v>
      </c>
      <c r="Y290" s="2">
        <v>6.5050451314747404</v>
      </c>
      <c r="Z290" s="2">
        <v>6.4504704221441802</v>
      </c>
      <c r="AA290">
        <f t="shared" si="4"/>
        <v>5.4574709330560189E-2</v>
      </c>
    </row>
    <row r="291" spans="1:27" x14ac:dyDescent="0.2">
      <c r="A291" s="1">
        <v>1</v>
      </c>
      <c r="B291" s="2">
        <v>0.3</v>
      </c>
      <c r="C291" s="2">
        <v>0</v>
      </c>
      <c r="D291" s="2">
        <v>1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1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1</v>
      </c>
      <c r="R291" s="2">
        <v>0</v>
      </c>
      <c r="S291" s="2">
        <v>0</v>
      </c>
      <c r="T291" s="2">
        <v>61.3</v>
      </c>
      <c r="U291" s="2">
        <v>58</v>
      </c>
      <c r="V291" s="2">
        <v>4.29</v>
      </c>
      <c r="W291" s="2">
        <v>4.32</v>
      </c>
      <c r="X291" s="2">
        <v>2.64</v>
      </c>
      <c r="Y291" s="2">
        <v>6.3161127059756899</v>
      </c>
      <c r="Z291" s="2">
        <v>6.2653012127377101</v>
      </c>
      <c r="AA291">
        <f t="shared" si="4"/>
        <v>5.0811493237979732E-2</v>
      </c>
    </row>
    <row r="292" spans="1:27" x14ac:dyDescent="0.2">
      <c r="A292" s="1">
        <v>1</v>
      </c>
      <c r="B292" s="2">
        <v>1.5</v>
      </c>
      <c r="C292" s="2">
        <v>0</v>
      </c>
      <c r="D292" s="2">
        <v>1</v>
      </c>
      <c r="E292" s="2">
        <v>0</v>
      </c>
      <c r="F292" s="2">
        <v>0</v>
      </c>
      <c r="G292" s="2">
        <v>0</v>
      </c>
      <c r="H292" s="2">
        <v>1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0</v>
      </c>
      <c r="R292" s="2">
        <v>0</v>
      </c>
      <c r="S292" s="2">
        <v>0</v>
      </c>
      <c r="T292" s="2">
        <v>62.2</v>
      </c>
      <c r="U292" s="2">
        <v>58</v>
      </c>
      <c r="V292" s="2">
        <v>7.36</v>
      </c>
      <c r="W292" s="2">
        <v>7.34</v>
      </c>
      <c r="X292" s="2">
        <v>4.57</v>
      </c>
      <c r="Y292" s="2">
        <v>9.33788939495739</v>
      </c>
      <c r="Z292" s="2">
        <v>9.3598804392457602</v>
      </c>
      <c r="AA292">
        <f t="shared" si="4"/>
        <v>-2.1991044288370176E-2</v>
      </c>
    </row>
    <row r="293" spans="1:27" x14ac:dyDescent="0.2">
      <c r="A293" s="1">
        <v>1</v>
      </c>
      <c r="B293" s="2">
        <v>0.41</v>
      </c>
      <c r="C293" s="2">
        <v>0</v>
      </c>
      <c r="D293" s="2">
        <v>1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1</v>
      </c>
      <c r="N293" s="2">
        <v>0</v>
      </c>
      <c r="O293" s="2">
        <v>1</v>
      </c>
      <c r="P293" s="2">
        <v>0</v>
      </c>
      <c r="Q293" s="2">
        <v>0</v>
      </c>
      <c r="R293" s="2">
        <v>0</v>
      </c>
      <c r="S293" s="2">
        <v>0</v>
      </c>
      <c r="T293" s="2">
        <v>60.1</v>
      </c>
      <c r="U293" s="2">
        <v>59</v>
      </c>
      <c r="V293" s="2">
        <v>4.82</v>
      </c>
      <c r="W293" s="2">
        <v>4.79</v>
      </c>
      <c r="X293" s="2">
        <v>2.89</v>
      </c>
      <c r="Y293" s="2">
        <v>7.1187428403070498</v>
      </c>
      <c r="Z293" s="2">
        <v>7.0833878476252998</v>
      </c>
      <c r="AA293">
        <f t="shared" si="4"/>
        <v>3.5354992681750019E-2</v>
      </c>
    </row>
    <row r="294" spans="1:27" x14ac:dyDescent="0.2">
      <c r="A294" s="1">
        <v>1</v>
      </c>
      <c r="B294" s="2">
        <v>0.42</v>
      </c>
      <c r="C294" s="2">
        <v>1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1</v>
      </c>
      <c r="N294" s="2">
        <v>0</v>
      </c>
      <c r="O294" s="2">
        <v>0</v>
      </c>
      <c r="P294" s="2">
        <v>0</v>
      </c>
      <c r="Q294" s="2">
        <v>1</v>
      </c>
      <c r="R294" s="2">
        <v>0</v>
      </c>
      <c r="S294" s="2">
        <v>0</v>
      </c>
      <c r="T294" s="2">
        <v>62</v>
      </c>
      <c r="U294" s="2">
        <v>57</v>
      </c>
      <c r="V294" s="2">
        <v>4.79</v>
      </c>
      <c r="W294" s="2">
        <v>4.82</v>
      </c>
      <c r="X294" s="2">
        <v>2.98</v>
      </c>
      <c r="Y294" s="2">
        <v>7.0409318193621999</v>
      </c>
      <c r="Z294" s="2">
        <v>6.7129562006770698</v>
      </c>
      <c r="AA294">
        <f t="shared" si="4"/>
        <v>0.32797561868513014</v>
      </c>
    </row>
    <row r="295" spans="1:27" x14ac:dyDescent="0.2">
      <c r="A295" s="1">
        <v>1</v>
      </c>
      <c r="B295" s="2">
        <v>0.9</v>
      </c>
      <c r="C295" s="2">
        <v>1</v>
      </c>
      <c r="D295" s="2">
        <v>0</v>
      </c>
      <c r="E295" s="2">
        <v>0</v>
      </c>
      <c r="F295" s="2">
        <v>0</v>
      </c>
      <c r="G295" s="2">
        <v>0</v>
      </c>
      <c r="H295" s="2">
        <v>1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1</v>
      </c>
      <c r="Q295" s="2">
        <v>0</v>
      </c>
      <c r="R295" s="2">
        <v>0</v>
      </c>
      <c r="S295" s="2">
        <v>0</v>
      </c>
      <c r="T295" s="2">
        <v>62.1</v>
      </c>
      <c r="U295" s="2">
        <v>56</v>
      </c>
      <c r="V295" s="2">
        <v>6.2</v>
      </c>
      <c r="W295" s="2">
        <v>6.16</v>
      </c>
      <c r="X295" s="2">
        <v>3.84</v>
      </c>
      <c r="Y295" s="2">
        <v>8.2357675699492692</v>
      </c>
      <c r="Z295" s="2">
        <v>8.3158111318835406</v>
      </c>
      <c r="AA295">
        <f t="shared" si="4"/>
        <v>-8.0043561934271423E-2</v>
      </c>
    </row>
    <row r="296" spans="1:27" x14ac:dyDescent="0.2">
      <c r="A296" s="1">
        <v>1</v>
      </c>
      <c r="B296" s="2">
        <v>0.32</v>
      </c>
      <c r="C296" s="2">
        <v>0</v>
      </c>
      <c r="D296" s="2">
        <v>1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1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0</v>
      </c>
      <c r="R296" s="2">
        <v>0</v>
      </c>
      <c r="S296" s="2">
        <v>0</v>
      </c>
      <c r="T296" s="2">
        <v>59.5</v>
      </c>
      <c r="U296" s="2">
        <v>60</v>
      </c>
      <c r="V296" s="2">
        <v>4.46</v>
      </c>
      <c r="W296" s="2">
        <v>4.4800000000000004</v>
      </c>
      <c r="X296" s="2">
        <v>2.66</v>
      </c>
      <c r="Y296" s="2">
        <v>6.5298489066126004</v>
      </c>
      <c r="Z296" s="2">
        <v>6.4002574453088199</v>
      </c>
      <c r="AA296">
        <f t="shared" si="4"/>
        <v>0.12959146130378052</v>
      </c>
    </row>
    <row r="297" spans="1:27" x14ac:dyDescent="0.2">
      <c r="A297" s="1">
        <v>1</v>
      </c>
      <c r="B297" s="2">
        <v>0.51</v>
      </c>
      <c r="C297" s="2">
        <v>1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1</v>
      </c>
      <c r="M297" s="2">
        <v>0</v>
      </c>
      <c r="N297" s="2">
        <v>1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61.3</v>
      </c>
      <c r="U297" s="2">
        <v>56</v>
      </c>
      <c r="V297" s="2">
        <v>5.21</v>
      </c>
      <c r="W297" s="2">
        <v>5.13</v>
      </c>
      <c r="X297" s="2">
        <v>3.17</v>
      </c>
      <c r="Y297" s="2">
        <v>7.7105731582015</v>
      </c>
      <c r="Z297" s="2">
        <v>8.0789982586851501</v>
      </c>
      <c r="AA297">
        <f t="shared" si="4"/>
        <v>-0.36842510048365007</v>
      </c>
    </row>
    <row r="298" spans="1:27" x14ac:dyDescent="0.2">
      <c r="A298" s="1">
        <v>1</v>
      </c>
      <c r="B298" s="2">
        <v>0.71</v>
      </c>
      <c r="C298" s="2">
        <v>0</v>
      </c>
      <c r="D298" s="2">
        <v>1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1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1</v>
      </c>
      <c r="S298" s="2">
        <v>0</v>
      </c>
      <c r="T298" s="2">
        <v>62.1</v>
      </c>
      <c r="U298" s="2">
        <v>59</v>
      </c>
      <c r="V298" s="2">
        <v>5.7</v>
      </c>
      <c r="W298" s="2">
        <v>5.73</v>
      </c>
      <c r="X298" s="2">
        <v>3.55</v>
      </c>
      <c r="Y298" s="2">
        <v>7.6367453355663901</v>
      </c>
      <c r="Z298" s="2">
        <v>7.73805229768932</v>
      </c>
      <c r="AA298">
        <f t="shared" si="4"/>
        <v>-0.10130696212292989</v>
      </c>
    </row>
    <row r="299" spans="1:27" x14ac:dyDescent="0.2">
      <c r="A299" s="1">
        <v>1</v>
      </c>
      <c r="B299" s="2">
        <v>0.52</v>
      </c>
      <c r="C299" s="2">
        <v>1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1</v>
      </c>
      <c r="N299" s="2">
        <v>0</v>
      </c>
      <c r="O299" s="2">
        <v>0</v>
      </c>
      <c r="P299" s="2">
        <v>1</v>
      </c>
      <c r="Q299" s="2">
        <v>0</v>
      </c>
      <c r="R299" s="2">
        <v>0</v>
      </c>
      <c r="S299" s="2">
        <v>0</v>
      </c>
      <c r="T299" s="2">
        <v>61.5</v>
      </c>
      <c r="U299" s="2">
        <v>56</v>
      </c>
      <c r="V299" s="2">
        <v>5.18</v>
      </c>
      <c r="W299" s="2">
        <v>5.2</v>
      </c>
      <c r="X299" s="2">
        <v>3.19</v>
      </c>
      <c r="Y299" s="2">
        <v>7.51812955489412</v>
      </c>
      <c r="Z299" s="2">
        <v>7.5553819442402697</v>
      </c>
      <c r="AA299">
        <f t="shared" si="4"/>
        <v>-3.7252389346149606E-2</v>
      </c>
    </row>
    <row r="300" spans="1:27" x14ac:dyDescent="0.2">
      <c r="A300" s="1">
        <v>1</v>
      </c>
      <c r="B300" s="2">
        <v>0.6</v>
      </c>
      <c r="C300" s="2">
        <v>0</v>
      </c>
      <c r="D300" s="2">
        <v>0</v>
      </c>
      <c r="E300" s="2">
        <v>0</v>
      </c>
      <c r="F300" s="2">
        <v>1</v>
      </c>
      <c r="G300" s="2">
        <v>0</v>
      </c>
      <c r="H300" s="2">
        <v>1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0</v>
      </c>
      <c r="R300" s="2">
        <v>0</v>
      </c>
      <c r="S300" s="2">
        <v>0</v>
      </c>
      <c r="T300" s="2">
        <v>62.1</v>
      </c>
      <c r="U300" s="2">
        <v>57.4</v>
      </c>
      <c r="V300" s="2">
        <v>5.39</v>
      </c>
      <c r="W300" s="2">
        <v>5.45</v>
      </c>
      <c r="X300" s="2">
        <v>3.35</v>
      </c>
      <c r="Y300" s="2">
        <v>7.4805230079780003</v>
      </c>
      <c r="Z300" s="2">
        <v>7.44716835960004</v>
      </c>
      <c r="AA300">
        <f t="shared" si="4"/>
        <v>3.3354648377960316E-2</v>
      </c>
    </row>
    <row r="301" spans="1:27" x14ac:dyDescent="0.2">
      <c r="A301" s="1">
        <v>1</v>
      </c>
      <c r="B301" s="2">
        <v>1.61</v>
      </c>
      <c r="C301" s="2">
        <v>0</v>
      </c>
      <c r="D301" s="2">
        <v>1</v>
      </c>
      <c r="E301" s="2">
        <v>0</v>
      </c>
      <c r="F301" s="2">
        <v>0</v>
      </c>
      <c r="G301" s="2">
        <v>0</v>
      </c>
      <c r="H301" s="2">
        <v>0</v>
      </c>
      <c r="I301" s="2">
        <v>1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61.3</v>
      </c>
      <c r="U301" s="2">
        <v>58</v>
      </c>
      <c r="V301" s="2">
        <v>7.56</v>
      </c>
      <c r="W301" s="2">
        <v>7.49</v>
      </c>
      <c r="X301" s="2">
        <v>4.6100000000000003</v>
      </c>
      <c r="Y301" s="2">
        <v>9.38589174553967</v>
      </c>
      <c r="Z301" s="2">
        <v>9.2377609675521803</v>
      </c>
      <c r="AA301">
        <f t="shared" si="4"/>
        <v>0.14813077798748964</v>
      </c>
    </row>
    <row r="302" spans="1:27" x14ac:dyDescent="0.2">
      <c r="A302" s="1">
        <v>1</v>
      </c>
      <c r="B302" s="2">
        <v>0.31</v>
      </c>
      <c r="C302" s="2">
        <v>0</v>
      </c>
      <c r="D302" s="2">
        <v>0</v>
      </c>
      <c r="E302" s="2">
        <v>0</v>
      </c>
      <c r="F302" s="2">
        <v>1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1</v>
      </c>
      <c r="M302" s="2">
        <v>0</v>
      </c>
      <c r="N302" s="2">
        <v>0</v>
      </c>
      <c r="O302" s="2">
        <v>1</v>
      </c>
      <c r="P302" s="2">
        <v>0</v>
      </c>
      <c r="Q302" s="2">
        <v>0</v>
      </c>
      <c r="R302" s="2">
        <v>0</v>
      </c>
      <c r="S302" s="2">
        <v>0</v>
      </c>
      <c r="T302" s="2">
        <v>61.8</v>
      </c>
      <c r="U302" s="2">
        <v>59</v>
      </c>
      <c r="V302" s="2">
        <v>4.33</v>
      </c>
      <c r="W302" s="2">
        <v>4.3499999999999996</v>
      </c>
      <c r="X302" s="2">
        <v>2.68</v>
      </c>
      <c r="Y302" s="2">
        <v>6.76073049574451</v>
      </c>
      <c r="Z302" s="2">
        <v>6.7990558620588004</v>
      </c>
      <c r="AA302">
        <f t="shared" si="4"/>
        <v>-3.8325366314290399E-2</v>
      </c>
    </row>
    <row r="303" spans="1:27" x14ac:dyDescent="0.2">
      <c r="A303" s="1">
        <v>1</v>
      </c>
      <c r="B303" s="2">
        <v>0.8</v>
      </c>
      <c r="C303" s="2">
        <v>0</v>
      </c>
      <c r="D303" s="2">
        <v>0</v>
      </c>
      <c r="E303" s="2">
        <v>1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1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0</v>
      </c>
      <c r="R303" s="2">
        <v>0</v>
      </c>
      <c r="S303" s="2">
        <v>0</v>
      </c>
      <c r="T303" s="2">
        <v>63.2</v>
      </c>
      <c r="U303" s="2">
        <v>55</v>
      </c>
      <c r="V303" s="2">
        <v>5.88</v>
      </c>
      <c r="W303" s="2">
        <v>5.9</v>
      </c>
      <c r="X303" s="2">
        <v>3.72</v>
      </c>
      <c r="Y303" s="2">
        <v>8.1005340974114404</v>
      </c>
      <c r="Z303" s="2">
        <v>8.1400239524629203</v>
      </c>
      <c r="AA303">
        <f t="shared" si="4"/>
        <v>-3.948985505147995E-2</v>
      </c>
    </row>
    <row r="304" spans="1:27" x14ac:dyDescent="0.2">
      <c r="A304" s="1">
        <v>1</v>
      </c>
      <c r="B304" s="2">
        <v>0.36</v>
      </c>
      <c r="C304" s="2">
        <v>1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1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61.8</v>
      </c>
      <c r="U304" s="2">
        <v>56</v>
      </c>
      <c r="V304" s="2">
        <v>4.5599999999999996</v>
      </c>
      <c r="W304" s="2">
        <v>4.5999999999999996</v>
      </c>
      <c r="X304" s="2">
        <v>2.83</v>
      </c>
      <c r="Y304" s="2">
        <v>6.85084115861586</v>
      </c>
      <c r="Z304" s="2">
        <v>6.7475865268293198</v>
      </c>
      <c r="AA304">
        <f t="shared" si="4"/>
        <v>0.10325463178654015</v>
      </c>
    </row>
    <row r="305" spans="1:27" x14ac:dyDescent="0.2">
      <c r="A305" s="1">
        <v>1</v>
      </c>
      <c r="B305" s="2">
        <v>0.32</v>
      </c>
      <c r="C305" s="2">
        <v>1</v>
      </c>
      <c r="D305" s="2">
        <v>0</v>
      </c>
      <c r="E305" s="2">
        <v>0</v>
      </c>
      <c r="F305" s="2">
        <v>0</v>
      </c>
      <c r="G305" s="2">
        <v>0</v>
      </c>
      <c r="H305" s="2">
        <v>1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62</v>
      </c>
      <c r="U305" s="2">
        <v>57</v>
      </c>
      <c r="V305" s="2">
        <v>4.38</v>
      </c>
      <c r="W305" s="2">
        <v>4.42</v>
      </c>
      <c r="X305" s="2">
        <v>2.73</v>
      </c>
      <c r="Y305" s="2">
        <v>6.5359690436592599</v>
      </c>
      <c r="Z305" s="2">
        <v>6.3784261836515901</v>
      </c>
      <c r="AA305">
        <f t="shared" si="4"/>
        <v>0.15754286000766982</v>
      </c>
    </row>
    <row r="306" spans="1:27" x14ac:dyDescent="0.2">
      <c r="A306" s="1">
        <v>1</v>
      </c>
      <c r="B306" s="2">
        <v>2.0499999999999998</v>
      </c>
      <c r="C306" s="2">
        <v>0</v>
      </c>
      <c r="D306" s="2">
        <v>0</v>
      </c>
      <c r="E306" s="2">
        <v>0</v>
      </c>
      <c r="F306" s="2">
        <v>1</v>
      </c>
      <c r="G306" s="2">
        <v>0</v>
      </c>
      <c r="H306" s="2">
        <v>0</v>
      </c>
      <c r="I306" s="2">
        <v>1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1</v>
      </c>
      <c r="S306" s="2">
        <v>0</v>
      </c>
      <c r="T306" s="2">
        <v>59.8</v>
      </c>
      <c r="U306" s="2">
        <v>56</v>
      </c>
      <c r="V306" s="2">
        <v>8.32</v>
      </c>
      <c r="W306" s="2">
        <v>8.41</v>
      </c>
      <c r="X306" s="2">
        <v>5</v>
      </c>
      <c r="Y306" s="2">
        <v>9.5846576972430899</v>
      </c>
      <c r="Z306" s="2">
        <v>9.4602426925910805</v>
      </c>
      <c r="AA306">
        <f t="shared" si="4"/>
        <v>0.12441500465200939</v>
      </c>
    </row>
    <row r="307" spans="1:27" x14ac:dyDescent="0.2">
      <c r="A307" s="1">
        <v>1</v>
      </c>
      <c r="B307" s="2">
        <v>1.22</v>
      </c>
      <c r="C307" s="2">
        <v>0</v>
      </c>
      <c r="D307" s="2">
        <v>0</v>
      </c>
      <c r="E307" s="2">
        <v>0</v>
      </c>
      <c r="F307" s="2">
        <v>1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1</v>
      </c>
      <c r="N307" s="2">
        <v>0</v>
      </c>
      <c r="O307" s="2">
        <v>1</v>
      </c>
      <c r="P307" s="2">
        <v>0</v>
      </c>
      <c r="Q307" s="2">
        <v>0</v>
      </c>
      <c r="R307" s="2">
        <v>0</v>
      </c>
      <c r="S307" s="2">
        <v>0</v>
      </c>
      <c r="T307" s="2">
        <v>60.7</v>
      </c>
      <c r="U307" s="2">
        <v>62</v>
      </c>
      <c r="V307" s="2">
        <v>6.81</v>
      </c>
      <c r="W307" s="2">
        <v>6.84</v>
      </c>
      <c r="X307" s="2">
        <v>4.1399999999999997</v>
      </c>
      <c r="Y307" s="2">
        <v>9.1306460345663005</v>
      </c>
      <c r="Z307" s="2">
        <v>9.2797731466915199</v>
      </c>
      <c r="AA307">
        <f t="shared" si="4"/>
        <v>-0.14912711212521934</v>
      </c>
    </row>
    <row r="308" spans="1:27" x14ac:dyDescent="0.2">
      <c r="A308" s="1">
        <v>1</v>
      </c>
      <c r="B308" s="2">
        <v>1.63</v>
      </c>
      <c r="C308" s="2">
        <v>0</v>
      </c>
      <c r="D308" s="2">
        <v>1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1</v>
      </c>
      <c r="L308" s="2">
        <v>0</v>
      </c>
      <c r="M308" s="2">
        <v>0</v>
      </c>
      <c r="N308" s="2">
        <v>1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61.8</v>
      </c>
      <c r="U308" s="2">
        <v>58</v>
      </c>
      <c r="V308" s="2">
        <v>7.57</v>
      </c>
      <c r="W308" s="2">
        <v>7.49</v>
      </c>
      <c r="X308" s="2">
        <v>4.6500000000000004</v>
      </c>
      <c r="Y308" s="2">
        <v>9.6657207191428398</v>
      </c>
      <c r="Z308" s="2">
        <v>9.5235439816580403</v>
      </c>
      <c r="AA308">
        <f t="shared" si="4"/>
        <v>0.14217673748479953</v>
      </c>
    </row>
    <row r="309" spans="1:27" x14ac:dyDescent="0.2">
      <c r="A309" s="1">
        <v>1</v>
      </c>
      <c r="B309" s="2">
        <v>1.51</v>
      </c>
      <c r="C309" s="2">
        <v>0</v>
      </c>
      <c r="D309" s="2">
        <v>1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1</v>
      </c>
      <c r="L309" s="2">
        <v>0</v>
      </c>
      <c r="M309" s="2">
        <v>0</v>
      </c>
      <c r="N309" s="2">
        <v>0</v>
      </c>
      <c r="O309" s="2">
        <v>0</v>
      </c>
      <c r="P309" s="2">
        <v>1</v>
      </c>
      <c r="Q309" s="2">
        <v>0</v>
      </c>
      <c r="R309" s="2">
        <v>0</v>
      </c>
      <c r="S309" s="2">
        <v>0</v>
      </c>
      <c r="T309" s="2">
        <v>61.1</v>
      </c>
      <c r="U309" s="2">
        <v>58</v>
      </c>
      <c r="V309" s="2">
        <v>7.42</v>
      </c>
      <c r="W309" s="2">
        <v>7.38</v>
      </c>
      <c r="X309" s="2">
        <v>4.45</v>
      </c>
      <c r="Y309" s="2">
        <v>9.4158978893717098</v>
      </c>
      <c r="Z309" s="2">
        <v>9.5344508010415208</v>
      </c>
      <c r="AA309">
        <f t="shared" si="4"/>
        <v>-0.11855291166981097</v>
      </c>
    </row>
    <row r="310" spans="1:27" x14ac:dyDescent="0.2">
      <c r="A310" s="1">
        <v>1</v>
      </c>
      <c r="B310" s="2">
        <v>0.4</v>
      </c>
      <c r="C310" s="2">
        <v>1</v>
      </c>
      <c r="D310" s="2">
        <v>0</v>
      </c>
      <c r="E310" s="2">
        <v>0</v>
      </c>
      <c r="F310" s="2">
        <v>0</v>
      </c>
      <c r="G310" s="2">
        <v>0</v>
      </c>
      <c r="H310" s="2">
        <v>1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1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61.8</v>
      </c>
      <c r="U310" s="2">
        <v>56</v>
      </c>
      <c r="V310" s="2">
        <v>4.74</v>
      </c>
      <c r="W310" s="2">
        <v>4.71</v>
      </c>
      <c r="X310" s="2">
        <v>2.92</v>
      </c>
      <c r="Y310" s="2">
        <v>6.8427401647475401</v>
      </c>
      <c r="Z310" s="2">
        <v>6.8511849274937404</v>
      </c>
      <c r="AA310">
        <f t="shared" si="4"/>
        <v>-8.4447627462003183E-3</v>
      </c>
    </row>
    <row r="311" spans="1:27" x14ac:dyDescent="0.2">
      <c r="A311" s="1">
        <v>1</v>
      </c>
      <c r="B311" s="2">
        <v>0.42</v>
      </c>
      <c r="C311" s="2">
        <v>0</v>
      </c>
      <c r="D311" s="2">
        <v>1</v>
      </c>
      <c r="E311" s="2">
        <v>0</v>
      </c>
      <c r="F311" s="2">
        <v>0</v>
      </c>
      <c r="G311" s="2">
        <v>0</v>
      </c>
      <c r="H311" s="2">
        <v>1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62.1</v>
      </c>
      <c r="U311" s="2">
        <v>59</v>
      </c>
      <c r="V311" s="2">
        <v>4.79</v>
      </c>
      <c r="W311" s="2">
        <v>4.7699999999999996</v>
      </c>
      <c r="X311" s="2">
        <v>2.97</v>
      </c>
      <c r="Y311" s="2">
        <v>6.9489905785377104</v>
      </c>
      <c r="Z311" s="2">
        <v>6.9469759921354202</v>
      </c>
      <c r="AA311">
        <f t="shared" si="4"/>
        <v>2.0145864022902416E-3</v>
      </c>
    </row>
    <row r="312" spans="1:27" x14ac:dyDescent="0.2">
      <c r="A312" s="1">
        <v>1</v>
      </c>
      <c r="B312" s="2">
        <v>0.24</v>
      </c>
      <c r="C312" s="2">
        <v>0</v>
      </c>
      <c r="D312" s="2">
        <v>0</v>
      </c>
      <c r="E312" s="2">
        <v>0</v>
      </c>
      <c r="F312" s="2">
        <v>1</v>
      </c>
      <c r="G312" s="2">
        <v>0</v>
      </c>
      <c r="H312" s="2">
        <v>0</v>
      </c>
      <c r="I312" s="2">
        <v>0</v>
      </c>
      <c r="J312" s="2">
        <v>1</v>
      </c>
      <c r="K312" s="2">
        <v>0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0</v>
      </c>
      <c r="R312" s="2">
        <v>0</v>
      </c>
      <c r="S312" s="2">
        <v>0</v>
      </c>
      <c r="T312" s="2">
        <v>59.9</v>
      </c>
      <c r="U312" s="2">
        <v>58</v>
      </c>
      <c r="V312" s="2">
        <v>4.0199999999999996</v>
      </c>
      <c r="W312" s="2">
        <v>4.0599999999999996</v>
      </c>
      <c r="X312" s="2">
        <v>2.42</v>
      </c>
      <c r="Y312" s="2">
        <v>6.1329133285312096</v>
      </c>
      <c r="Z312" s="2">
        <v>6.0378709199221401</v>
      </c>
      <c r="AA312">
        <f t="shared" si="4"/>
        <v>9.504240860906954E-2</v>
      </c>
    </row>
    <row r="313" spans="1:27" x14ac:dyDescent="0.2">
      <c r="A313" s="1">
        <v>1</v>
      </c>
      <c r="B313" s="2">
        <v>0.54</v>
      </c>
      <c r="C313" s="2">
        <v>1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1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61.5</v>
      </c>
      <c r="U313" s="2">
        <v>55</v>
      </c>
      <c r="V313" s="2">
        <v>5.25</v>
      </c>
      <c r="W313" s="2">
        <v>5.29</v>
      </c>
      <c r="X313" s="2">
        <v>3.24</v>
      </c>
      <c r="Y313" s="2">
        <v>7.7384675425827796</v>
      </c>
      <c r="Z313" s="2">
        <v>7.9543722725318702</v>
      </c>
      <c r="AA313">
        <f t="shared" si="4"/>
        <v>-0.2159047299490906</v>
      </c>
    </row>
    <row r="314" spans="1:27" x14ac:dyDescent="0.2">
      <c r="A314" s="1">
        <v>1</v>
      </c>
      <c r="B314" s="2">
        <v>0.7</v>
      </c>
      <c r="C314" s="2">
        <v>1</v>
      </c>
      <c r="D314" s="2">
        <v>0</v>
      </c>
      <c r="E314" s="2">
        <v>0</v>
      </c>
      <c r="F314" s="2">
        <v>0</v>
      </c>
      <c r="G314" s="2">
        <v>0</v>
      </c>
      <c r="H314" s="2">
        <v>1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0</v>
      </c>
      <c r="R314" s="2">
        <v>0</v>
      </c>
      <c r="S314" s="2">
        <v>0</v>
      </c>
      <c r="T314" s="2">
        <v>62.6</v>
      </c>
      <c r="U314" s="2">
        <v>56</v>
      </c>
      <c r="V314" s="2">
        <v>5.66</v>
      </c>
      <c r="W314" s="2">
        <v>5.69</v>
      </c>
      <c r="X314" s="2">
        <v>3.55</v>
      </c>
      <c r="Y314" s="2">
        <v>7.7938101784067397</v>
      </c>
      <c r="Z314" s="2">
        <v>7.6444407615565702</v>
      </c>
      <c r="AA314">
        <f t="shared" si="4"/>
        <v>0.14936941685016958</v>
      </c>
    </row>
    <row r="315" spans="1:27" x14ac:dyDescent="0.2">
      <c r="A315" s="1">
        <v>1</v>
      </c>
      <c r="B315" s="2">
        <v>0.32</v>
      </c>
      <c r="C315" s="2">
        <v>1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1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0</v>
      </c>
      <c r="R315" s="2">
        <v>0</v>
      </c>
      <c r="S315" s="2">
        <v>0</v>
      </c>
      <c r="T315" s="2">
        <v>61.3</v>
      </c>
      <c r="U315" s="2">
        <v>57</v>
      </c>
      <c r="V315" s="2">
        <v>4.37</v>
      </c>
      <c r="W315" s="2">
        <v>4.4000000000000004</v>
      </c>
      <c r="X315" s="2">
        <v>2.69</v>
      </c>
      <c r="Y315" s="2">
        <v>6.5372244572192297</v>
      </c>
      <c r="Z315" s="2">
        <v>6.4692503167957698</v>
      </c>
      <c r="AA315">
        <f t="shared" si="4"/>
        <v>6.797414042345995E-2</v>
      </c>
    </row>
    <row r="316" spans="1:27" x14ac:dyDescent="0.2">
      <c r="A316" s="1">
        <v>1</v>
      </c>
      <c r="B316" s="2">
        <v>0.31</v>
      </c>
      <c r="C316" s="2">
        <v>0</v>
      </c>
      <c r="D316" s="2">
        <v>0</v>
      </c>
      <c r="E316" s="2">
        <v>1</v>
      </c>
      <c r="F316" s="2">
        <v>0</v>
      </c>
      <c r="G316" s="2">
        <v>0</v>
      </c>
      <c r="H316" s="2">
        <v>1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1</v>
      </c>
      <c r="S316" s="2">
        <v>0</v>
      </c>
      <c r="T316" s="2">
        <v>63.3</v>
      </c>
      <c r="U316" s="2">
        <v>53</v>
      </c>
      <c r="V316" s="2">
        <v>4.3</v>
      </c>
      <c r="W316" s="2">
        <v>4.32</v>
      </c>
      <c r="X316" s="2">
        <v>2.73</v>
      </c>
      <c r="Y316" s="2">
        <v>6.0272324542884101</v>
      </c>
      <c r="Z316" s="2">
        <v>6.0112671744041597</v>
      </c>
      <c r="AA316">
        <f t="shared" si="4"/>
        <v>1.596527988425045E-2</v>
      </c>
    </row>
    <row r="317" spans="1:27" x14ac:dyDescent="0.2">
      <c r="A317" s="1">
        <v>1</v>
      </c>
      <c r="B317" s="2">
        <v>0.38</v>
      </c>
      <c r="C317" s="2">
        <v>1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1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1</v>
      </c>
      <c r="Q317" s="2">
        <v>0</v>
      </c>
      <c r="R317" s="2">
        <v>0</v>
      </c>
      <c r="S317" s="2">
        <v>0</v>
      </c>
      <c r="T317" s="2">
        <v>60.8</v>
      </c>
      <c r="U317" s="2">
        <v>56</v>
      </c>
      <c r="V317" s="2">
        <v>4.71</v>
      </c>
      <c r="W317" s="2">
        <v>4.66</v>
      </c>
      <c r="X317" s="2">
        <v>2.85</v>
      </c>
      <c r="Y317" s="2">
        <v>6.8756563414663203</v>
      </c>
      <c r="Z317" s="2">
        <v>6.9744789110250496</v>
      </c>
      <c r="AA317">
        <f t="shared" si="4"/>
        <v>-9.8822569558729256E-2</v>
      </c>
    </row>
    <row r="318" spans="1:27" x14ac:dyDescent="0.2">
      <c r="A318" s="1">
        <v>1</v>
      </c>
      <c r="B318" s="2">
        <v>0.72</v>
      </c>
      <c r="C318" s="2">
        <v>1</v>
      </c>
      <c r="D318" s="2">
        <v>0</v>
      </c>
      <c r="E318" s="2">
        <v>0</v>
      </c>
      <c r="F318" s="2">
        <v>0</v>
      </c>
      <c r="G318" s="2">
        <v>0</v>
      </c>
      <c r="H318" s="2">
        <v>1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0</v>
      </c>
      <c r="R318" s="2">
        <v>0</v>
      </c>
      <c r="S318" s="2">
        <v>0</v>
      </c>
      <c r="T318" s="2">
        <v>61.5</v>
      </c>
      <c r="U318" s="2">
        <v>56</v>
      </c>
      <c r="V318" s="2">
        <v>5.72</v>
      </c>
      <c r="W318" s="2">
        <v>5.79</v>
      </c>
      <c r="X318" s="2">
        <v>3.54</v>
      </c>
      <c r="Y318" s="2">
        <v>7.7960471820653101</v>
      </c>
      <c r="Z318" s="2">
        <v>7.96206730875367</v>
      </c>
      <c r="AA318">
        <f t="shared" si="4"/>
        <v>-0.16602012668835986</v>
      </c>
    </row>
    <row r="319" spans="1:27" x14ac:dyDescent="0.2">
      <c r="A319" s="1">
        <v>1</v>
      </c>
      <c r="B319" s="2">
        <v>0.33</v>
      </c>
      <c r="C319" s="2">
        <v>1</v>
      </c>
      <c r="D319" s="2">
        <v>0</v>
      </c>
      <c r="E319" s="2">
        <v>0</v>
      </c>
      <c r="F319" s="2">
        <v>0</v>
      </c>
      <c r="G319" s="2">
        <v>0</v>
      </c>
      <c r="H319" s="2">
        <v>1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1</v>
      </c>
      <c r="R319" s="2">
        <v>0</v>
      </c>
      <c r="S319" s="2">
        <v>0</v>
      </c>
      <c r="T319" s="2">
        <v>61</v>
      </c>
      <c r="U319" s="2">
        <v>55</v>
      </c>
      <c r="V319" s="2">
        <v>4.45</v>
      </c>
      <c r="W319" s="2">
        <v>4.49</v>
      </c>
      <c r="X319" s="2">
        <v>2.73</v>
      </c>
      <c r="Y319" s="2">
        <v>6.28506130024076</v>
      </c>
      <c r="Z319" s="2">
        <v>6.2363695902037</v>
      </c>
      <c r="AA319">
        <f t="shared" si="4"/>
        <v>4.8691710037060076E-2</v>
      </c>
    </row>
    <row r="320" spans="1:27" x14ac:dyDescent="0.2">
      <c r="A320" s="1">
        <v>1</v>
      </c>
      <c r="B320" s="2">
        <v>0.72</v>
      </c>
      <c r="C320" s="2">
        <v>1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1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62.5</v>
      </c>
      <c r="U320" s="2">
        <v>55</v>
      </c>
      <c r="V320" s="2">
        <v>5.71</v>
      </c>
      <c r="W320" s="2">
        <v>5.74</v>
      </c>
      <c r="X320" s="2">
        <v>3.58</v>
      </c>
      <c r="Y320" s="2">
        <v>8.1271009318290801</v>
      </c>
      <c r="Z320" s="2">
        <v>8.1967124072130702</v>
      </c>
      <c r="AA320">
        <f t="shared" si="4"/>
        <v>-6.961147538399004E-2</v>
      </c>
    </row>
    <row r="321" spans="1:27" x14ac:dyDescent="0.2">
      <c r="A321" s="1">
        <v>1</v>
      </c>
      <c r="B321" s="2">
        <v>0.9</v>
      </c>
      <c r="C321" s="2">
        <v>0</v>
      </c>
      <c r="D321" s="2">
        <v>1</v>
      </c>
      <c r="E321" s="2">
        <v>0</v>
      </c>
      <c r="F321" s="2">
        <v>0</v>
      </c>
      <c r="G321" s="2">
        <v>0</v>
      </c>
      <c r="H321" s="2">
        <v>0</v>
      </c>
      <c r="I321" s="2">
        <v>1</v>
      </c>
      <c r="J321" s="2">
        <v>0</v>
      </c>
      <c r="K321" s="2">
        <v>0</v>
      </c>
      <c r="L321" s="2">
        <v>0</v>
      </c>
      <c r="M321" s="2">
        <v>0</v>
      </c>
      <c r="N321" s="2">
        <v>1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62.2</v>
      </c>
      <c r="U321" s="2">
        <v>60</v>
      </c>
      <c r="V321" s="2">
        <v>6.19</v>
      </c>
      <c r="W321" s="2">
        <v>6.15</v>
      </c>
      <c r="X321" s="2">
        <v>3.84</v>
      </c>
      <c r="Y321" s="2">
        <v>8.1468685518571</v>
      </c>
      <c r="Z321" s="2">
        <v>8.1884113080790293</v>
      </c>
      <c r="AA321">
        <f t="shared" si="4"/>
        <v>-4.1542756221929267E-2</v>
      </c>
    </row>
    <row r="322" spans="1:27" x14ac:dyDescent="0.2">
      <c r="A322" s="1">
        <v>1</v>
      </c>
      <c r="B322" s="2">
        <v>1.23</v>
      </c>
      <c r="C322" s="2">
        <v>1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1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1</v>
      </c>
      <c r="Q322" s="2">
        <v>0</v>
      </c>
      <c r="R322" s="2">
        <v>0</v>
      </c>
      <c r="S322" s="2">
        <v>0</v>
      </c>
      <c r="T322" s="2">
        <v>62</v>
      </c>
      <c r="U322" s="2">
        <v>57</v>
      </c>
      <c r="V322" s="2">
        <v>6.83</v>
      </c>
      <c r="W322" s="2">
        <v>6.87</v>
      </c>
      <c r="X322" s="2">
        <v>4.25</v>
      </c>
      <c r="Y322" s="2">
        <v>9.0222724027076904</v>
      </c>
      <c r="Z322" s="2">
        <v>9.1965456609539906</v>
      </c>
      <c r="AA322">
        <f t="shared" ref="AA322:AA385" si="5">Y322-Z322</f>
        <v>-0.17427325824630024</v>
      </c>
    </row>
    <row r="323" spans="1:27" x14ac:dyDescent="0.2">
      <c r="A323" s="1">
        <v>1</v>
      </c>
      <c r="B323" s="2">
        <v>0.71</v>
      </c>
      <c r="C323" s="2">
        <v>0</v>
      </c>
      <c r="D323" s="2">
        <v>0</v>
      </c>
      <c r="E323" s="2">
        <v>0</v>
      </c>
      <c r="F323" s="2">
        <v>1</v>
      </c>
      <c r="G323" s="2">
        <v>0</v>
      </c>
      <c r="H323" s="2">
        <v>0</v>
      </c>
      <c r="I323" s="2">
        <v>1</v>
      </c>
      <c r="J323" s="2">
        <v>0</v>
      </c>
      <c r="K323" s="2">
        <v>0</v>
      </c>
      <c r="L323" s="2">
        <v>0</v>
      </c>
      <c r="M323" s="2">
        <v>0</v>
      </c>
      <c r="N323" s="2">
        <v>1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58.4</v>
      </c>
      <c r="U323" s="2">
        <v>63</v>
      </c>
      <c r="V323" s="2">
        <v>5.85</v>
      </c>
      <c r="W323" s="2">
        <v>5.8</v>
      </c>
      <c r="X323" s="2">
        <v>3.4</v>
      </c>
      <c r="Y323" s="2">
        <v>7.6804745598893902</v>
      </c>
      <c r="Z323" s="2">
        <v>7.7591874385077997</v>
      </c>
      <c r="AA323">
        <f t="shared" si="5"/>
        <v>-7.8712878618409476E-2</v>
      </c>
    </row>
    <row r="324" spans="1:27" x14ac:dyDescent="0.2">
      <c r="A324" s="1">
        <v>1</v>
      </c>
      <c r="B324" s="2">
        <v>2.06</v>
      </c>
      <c r="C324" s="2">
        <v>1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1</v>
      </c>
      <c r="S324" s="2">
        <v>0</v>
      </c>
      <c r="T324" s="2">
        <v>61.4</v>
      </c>
      <c r="U324" s="2">
        <v>57</v>
      </c>
      <c r="V324" s="2">
        <v>8.2200000000000006</v>
      </c>
      <c r="W324" s="2">
        <v>8.18</v>
      </c>
      <c r="X324" s="2">
        <v>5.03</v>
      </c>
      <c r="Y324" s="2">
        <v>9.5842258943431702</v>
      </c>
      <c r="Z324" s="2">
        <v>9.2806124249615092</v>
      </c>
      <c r="AA324">
        <f t="shared" si="5"/>
        <v>0.30361346938166101</v>
      </c>
    </row>
    <row r="325" spans="1:27" x14ac:dyDescent="0.2">
      <c r="A325" s="1">
        <v>1</v>
      </c>
      <c r="B325" s="2">
        <v>0.78</v>
      </c>
      <c r="C325" s="2">
        <v>0</v>
      </c>
      <c r="D325" s="2">
        <v>0</v>
      </c>
      <c r="E325" s="2">
        <v>0</v>
      </c>
      <c r="F325" s="2">
        <v>1</v>
      </c>
      <c r="G325" s="2">
        <v>0</v>
      </c>
      <c r="H325" s="2">
        <v>1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62.5</v>
      </c>
      <c r="U325" s="2">
        <v>58</v>
      </c>
      <c r="V325" s="2">
        <v>5.86</v>
      </c>
      <c r="W325" s="2">
        <v>5.89</v>
      </c>
      <c r="X325" s="2">
        <v>3.67</v>
      </c>
      <c r="Y325" s="2">
        <v>8.0612889644724603</v>
      </c>
      <c r="Z325" s="2">
        <v>8.0888687891619906</v>
      </c>
      <c r="AA325">
        <f t="shared" si="5"/>
        <v>-2.7579824689530241E-2</v>
      </c>
    </row>
    <row r="326" spans="1:27" x14ac:dyDescent="0.2">
      <c r="A326" s="1">
        <v>1</v>
      </c>
      <c r="B326" s="2">
        <v>1.04</v>
      </c>
      <c r="C326" s="2">
        <v>1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1</v>
      </c>
      <c r="J326" s="2">
        <v>0</v>
      </c>
      <c r="K326" s="2">
        <v>0</v>
      </c>
      <c r="L326" s="2">
        <v>0</v>
      </c>
      <c r="M326" s="2">
        <v>0</v>
      </c>
      <c r="N326" s="2">
        <v>1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62</v>
      </c>
      <c r="U326" s="2">
        <v>55</v>
      </c>
      <c r="V326" s="2">
        <v>6.51</v>
      </c>
      <c r="W326" s="2">
        <v>6.48</v>
      </c>
      <c r="X326" s="2">
        <v>4.03</v>
      </c>
      <c r="Y326" s="2">
        <v>8.44230346468024</v>
      </c>
      <c r="Z326" s="2">
        <v>8.4953564968070605</v>
      </c>
      <c r="AA326">
        <f t="shared" si="5"/>
        <v>-5.3053032126820554E-2</v>
      </c>
    </row>
    <row r="327" spans="1:27" x14ac:dyDescent="0.2">
      <c r="A327" s="1">
        <v>1</v>
      </c>
      <c r="B327" s="2">
        <v>0.66</v>
      </c>
      <c r="C327" s="2">
        <v>0</v>
      </c>
      <c r="D327" s="2">
        <v>0</v>
      </c>
      <c r="E327" s="2">
        <v>1</v>
      </c>
      <c r="F327" s="2">
        <v>0</v>
      </c>
      <c r="G327" s="2">
        <v>0</v>
      </c>
      <c r="H327" s="2">
        <v>0</v>
      </c>
      <c r="I327" s="2">
        <v>0</v>
      </c>
      <c r="J327" s="2">
        <v>1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1</v>
      </c>
      <c r="R327" s="2">
        <v>0</v>
      </c>
      <c r="S327" s="2">
        <v>0</v>
      </c>
      <c r="T327" s="2">
        <v>59.8</v>
      </c>
      <c r="U327" s="2">
        <v>60.9</v>
      </c>
      <c r="V327" s="2">
        <v>5.62</v>
      </c>
      <c r="W327" s="2">
        <v>5.68</v>
      </c>
      <c r="X327" s="2">
        <v>3.38</v>
      </c>
      <c r="Y327" s="2">
        <v>7.6375293254001599</v>
      </c>
      <c r="Z327" s="2">
        <v>7.5898415121826597</v>
      </c>
      <c r="AA327">
        <f t="shared" si="5"/>
        <v>4.7687813217500263E-2</v>
      </c>
    </row>
    <row r="328" spans="1:27" x14ac:dyDescent="0.2">
      <c r="A328" s="1">
        <v>1</v>
      </c>
      <c r="B328" s="2">
        <v>1.55</v>
      </c>
      <c r="C328" s="2">
        <v>1</v>
      </c>
      <c r="D328" s="2">
        <v>0</v>
      </c>
      <c r="E328" s="2">
        <v>0</v>
      </c>
      <c r="F328" s="2">
        <v>0</v>
      </c>
      <c r="G328" s="2">
        <v>0</v>
      </c>
      <c r="H328" s="2">
        <v>1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1</v>
      </c>
      <c r="R328" s="2">
        <v>0</v>
      </c>
      <c r="S328" s="2">
        <v>0</v>
      </c>
      <c r="T328" s="2">
        <v>62.4</v>
      </c>
      <c r="U328" s="2">
        <v>58</v>
      </c>
      <c r="V328" s="2">
        <v>7.38</v>
      </c>
      <c r="W328" s="2">
        <v>7.4</v>
      </c>
      <c r="X328" s="2">
        <v>4.6100000000000003</v>
      </c>
      <c r="Y328" s="2">
        <v>9.2241712997080398</v>
      </c>
      <c r="Z328" s="2">
        <v>9.3020075605020107</v>
      </c>
      <c r="AA328">
        <f t="shared" si="5"/>
        <v>-7.7836260793970879E-2</v>
      </c>
    </row>
    <row r="329" spans="1:27" x14ac:dyDescent="0.2">
      <c r="A329" s="1">
        <v>1</v>
      </c>
      <c r="B329" s="2">
        <v>0.32</v>
      </c>
      <c r="C329" s="2">
        <v>0</v>
      </c>
      <c r="D329" s="2">
        <v>1</v>
      </c>
      <c r="E329" s="2">
        <v>0</v>
      </c>
      <c r="F329" s="2">
        <v>0</v>
      </c>
      <c r="G329" s="2">
        <v>0</v>
      </c>
      <c r="H329" s="2">
        <v>1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62.2</v>
      </c>
      <c r="U329" s="2">
        <v>58</v>
      </c>
      <c r="V329" s="2">
        <v>4.3899999999999997</v>
      </c>
      <c r="W329" s="2">
        <v>4.3600000000000003</v>
      </c>
      <c r="X329" s="2">
        <v>2.72</v>
      </c>
      <c r="Y329" s="2">
        <v>6.4611395225430597</v>
      </c>
      <c r="Z329" s="2">
        <v>6.5792512120101003</v>
      </c>
      <c r="AA329">
        <f t="shared" si="5"/>
        <v>-0.11811168946704065</v>
      </c>
    </row>
    <row r="330" spans="1:27" x14ac:dyDescent="0.2">
      <c r="A330" s="1">
        <v>1</v>
      </c>
      <c r="B330" s="2">
        <v>0.38</v>
      </c>
      <c r="C330" s="2">
        <v>0</v>
      </c>
      <c r="D330" s="2">
        <v>1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1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1</v>
      </c>
      <c r="S330" s="2">
        <v>0</v>
      </c>
      <c r="T330" s="2">
        <v>59.9</v>
      </c>
      <c r="U330" s="2">
        <v>60</v>
      </c>
      <c r="V330" s="2">
        <v>4.72</v>
      </c>
      <c r="W330" s="2">
        <v>4.66</v>
      </c>
      <c r="X330" s="2">
        <v>2.81</v>
      </c>
      <c r="Y330" s="2">
        <v>6.60067359128535</v>
      </c>
      <c r="Z330" s="2">
        <v>6.8001700683021999</v>
      </c>
      <c r="AA330">
        <f t="shared" si="5"/>
        <v>-0.19949647701684992</v>
      </c>
    </row>
    <row r="331" spans="1:27" x14ac:dyDescent="0.2">
      <c r="A331" s="1">
        <v>1</v>
      </c>
      <c r="B331" s="2">
        <v>0.7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1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1</v>
      </c>
      <c r="R331" s="2">
        <v>0</v>
      </c>
      <c r="S331" s="2">
        <v>0</v>
      </c>
      <c r="T331" s="2">
        <v>64.8</v>
      </c>
      <c r="U331" s="2">
        <v>57</v>
      </c>
      <c r="V331" s="2">
        <v>5.49</v>
      </c>
      <c r="W331" s="2">
        <v>5.59</v>
      </c>
      <c r="X331" s="2">
        <v>3.59</v>
      </c>
      <c r="Y331" s="2">
        <v>7.3974262820907004</v>
      </c>
      <c r="Z331" s="2">
        <v>7.4999765409521197</v>
      </c>
      <c r="AA331">
        <f t="shared" si="5"/>
        <v>-0.10255025886141933</v>
      </c>
    </row>
    <row r="332" spans="1:27" x14ac:dyDescent="0.2">
      <c r="A332" s="1">
        <v>1</v>
      </c>
      <c r="B332" s="2">
        <v>1.75</v>
      </c>
      <c r="C332" s="2">
        <v>1</v>
      </c>
      <c r="D332" s="2">
        <v>0</v>
      </c>
      <c r="E332" s="2">
        <v>0</v>
      </c>
      <c r="F332" s="2">
        <v>0</v>
      </c>
      <c r="G332" s="2">
        <v>0</v>
      </c>
      <c r="H332" s="2">
        <v>1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1</v>
      </c>
      <c r="T332" s="2">
        <v>63.3</v>
      </c>
      <c r="U332" s="2">
        <v>59</v>
      </c>
      <c r="V332" s="2">
        <v>7.63</v>
      </c>
      <c r="W332" s="2">
        <v>7.57</v>
      </c>
      <c r="X332" s="2">
        <v>4.8099999999999996</v>
      </c>
      <c r="Y332" s="2">
        <v>9.1991799678918404</v>
      </c>
      <c r="Z332" s="2">
        <v>9.0870421556316892</v>
      </c>
      <c r="AA332">
        <f t="shared" si="5"/>
        <v>0.11213781226015129</v>
      </c>
    </row>
    <row r="333" spans="1:27" x14ac:dyDescent="0.2">
      <c r="A333" s="1">
        <v>1</v>
      </c>
      <c r="B333" s="2">
        <v>0.71</v>
      </c>
      <c r="C333" s="2">
        <v>0</v>
      </c>
      <c r="D333" s="2">
        <v>1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1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1</v>
      </c>
      <c r="S333" s="2">
        <v>0</v>
      </c>
      <c r="T333" s="2">
        <v>62.5</v>
      </c>
      <c r="U333" s="2">
        <v>59</v>
      </c>
      <c r="V333" s="2">
        <v>5.75</v>
      </c>
      <c r="W333" s="2">
        <v>5.71</v>
      </c>
      <c r="X333" s="2">
        <v>3.58</v>
      </c>
      <c r="Y333" s="2">
        <v>7.7846556495826</v>
      </c>
      <c r="Z333" s="2">
        <v>7.6971213172826296</v>
      </c>
      <c r="AA333">
        <f t="shared" si="5"/>
        <v>8.753433229997043E-2</v>
      </c>
    </row>
    <row r="334" spans="1:27" x14ac:dyDescent="0.2">
      <c r="A334" s="1">
        <v>1</v>
      </c>
      <c r="B334" s="2">
        <v>0.28000000000000003</v>
      </c>
      <c r="C334" s="2">
        <v>0</v>
      </c>
      <c r="D334" s="2">
        <v>0</v>
      </c>
      <c r="E334" s="2">
        <v>0</v>
      </c>
      <c r="F334" s="2">
        <v>1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1</v>
      </c>
      <c r="N334" s="2">
        <v>1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58.7</v>
      </c>
      <c r="U334" s="2">
        <v>60</v>
      </c>
      <c r="V334" s="2">
        <v>4.3099999999999996</v>
      </c>
      <c r="W334" s="2">
        <v>4.34</v>
      </c>
      <c r="X334" s="2">
        <v>2.54</v>
      </c>
      <c r="Y334" s="2">
        <v>6.5601018983505996</v>
      </c>
      <c r="Z334" s="2">
        <v>6.4101748819661699</v>
      </c>
      <c r="AA334">
        <f t="shared" si="5"/>
        <v>0.14992701638442973</v>
      </c>
    </row>
    <row r="335" spans="1:27" x14ac:dyDescent="0.2">
      <c r="A335" s="1">
        <v>1</v>
      </c>
      <c r="B335" s="2">
        <v>1.1599999999999999</v>
      </c>
      <c r="C335" s="2">
        <v>0</v>
      </c>
      <c r="D335" s="2">
        <v>0</v>
      </c>
      <c r="E335" s="2">
        <v>0</v>
      </c>
      <c r="F335" s="2">
        <v>1</v>
      </c>
      <c r="G335" s="2">
        <v>0</v>
      </c>
      <c r="H335" s="2">
        <v>0</v>
      </c>
      <c r="I335" s="2">
        <v>0</v>
      </c>
      <c r="J335" s="2">
        <v>0</v>
      </c>
      <c r="K335" s="2">
        <v>1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0</v>
      </c>
      <c r="R335" s="2">
        <v>0</v>
      </c>
      <c r="S335" s="2">
        <v>0</v>
      </c>
      <c r="T335" s="2">
        <v>60.2</v>
      </c>
      <c r="U335" s="2">
        <v>63</v>
      </c>
      <c r="V335" s="2">
        <v>6.79</v>
      </c>
      <c r="W335" s="2">
        <v>6.7</v>
      </c>
      <c r="X335" s="2">
        <v>4.07</v>
      </c>
      <c r="Y335" s="2">
        <v>8.9347247324927608</v>
      </c>
      <c r="Z335" s="2">
        <v>8.9622635541167597</v>
      </c>
      <c r="AA335">
        <f t="shared" si="5"/>
        <v>-2.7538821623998899E-2</v>
      </c>
    </row>
    <row r="336" spans="1:27" x14ac:dyDescent="0.2">
      <c r="A336" s="1">
        <v>1</v>
      </c>
      <c r="B336" s="2">
        <v>0.42</v>
      </c>
      <c r="C336" s="2">
        <v>0</v>
      </c>
      <c r="D336" s="2">
        <v>1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1</v>
      </c>
      <c r="M336" s="2">
        <v>0</v>
      </c>
      <c r="N336" s="2">
        <v>0</v>
      </c>
      <c r="O336" s="2">
        <v>0</v>
      </c>
      <c r="P336" s="2">
        <v>1</v>
      </c>
      <c r="Q336" s="2">
        <v>0</v>
      </c>
      <c r="R336" s="2">
        <v>0</v>
      </c>
      <c r="S336" s="2">
        <v>0</v>
      </c>
      <c r="T336" s="2">
        <v>62.7</v>
      </c>
      <c r="U336" s="2">
        <v>58</v>
      </c>
      <c r="V336" s="2">
        <v>4.74</v>
      </c>
      <c r="W336" s="2">
        <v>4.79</v>
      </c>
      <c r="X336" s="2">
        <v>2.99</v>
      </c>
      <c r="Y336" s="2">
        <v>7.1506857720879902</v>
      </c>
      <c r="Z336" s="2">
        <v>7.0724219005373703</v>
      </c>
      <c r="AA336">
        <f t="shared" si="5"/>
        <v>7.8263871550619868E-2</v>
      </c>
    </row>
    <row r="337" spans="1:27" x14ac:dyDescent="0.2">
      <c r="A337" s="1">
        <v>1</v>
      </c>
      <c r="B337" s="2">
        <v>1.01</v>
      </c>
      <c r="C337" s="2">
        <v>1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1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1</v>
      </c>
      <c r="R337" s="2">
        <v>0</v>
      </c>
      <c r="S337" s="2">
        <v>0</v>
      </c>
      <c r="T337" s="2">
        <v>61.6</v>
      </c>
      <c r="U337" s="2">
        <v>56</v>
      </c>
      <c r="V337" s="2">
        <v>6.48</v>
      </c>
      <c r="W337" s="2">
        <v>6.44</v>
      </c>
      <c r="X337" s="2">
        <v>3.98</v>
      </c>
      <c r="Y337" s="2">
        <v>8.2119785586560301</v>
      </c>
      <c r="Z337" s="2">
        <v>8.1608039209546597</v>
      </c>
      <c r="AA337">
        <f t="shared" si="5"/>
        <v>5.1174637701370429E-2</v>
      </c>
    </row>
    <row r="338" spans="1:27" x14ac:dyDescent="0.2">
      <c r="A338" s="1">
        <v>1</v>
      </c>
      <c r="B338" s="2">
        <v>0.3</v>
      </c>
      <c r="C338" s="2">
        <v>0</v>
      </c>
      <c r="D338" s="2">
        <v>0</v>
      </c>
      <c r="E338" s="2">
        <v>0</v>
      </c>
      <c r="F338" s="2">
        <v>1</v>
      </c>
      <c r="G338" s="2">
        <v>0</v>
      </c>
      <c r="H338" s="2">
        <v>0</v>
      </c>
      <c r="I338" s="2">
        <v>0</v>
      </c>
      <c r="J338" s="2">
        <v>0</v>
      </c>
      <c r="K338" s="2">
        <v>1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1</v>
      </c>
      <c r="T338" s="2">
        <v>61.6</v>
      </c>
      <c r="U338" s="2">
        <v>61</v>
      </c>
      <c r="V338" s="2">
        <v>4.28</v>
      </c>
      <c r="W338" s="2">
        <v>4.33</v>
      </c>
      <c r="X338" s="2">
        <v>2.65</v>
      </c>
      <c r="Y338" s="2">
        <v>6.0249327685721097</v>
      </c>
      <c r="Z338" s="2">
        <v>5.9080829381689304</v>
      </c>
      <c r="AA338">
        <f t="shared" si="5"/>
        <v>0.11684983040317931</v>
      </c>
    </row>
    <row r="339" spans="1:27" x14ac:dyDescent="0.2">
      <c r="A339" s="1">
        <v>1</v>
      </c>
      <c r="B339" s="2">
        <v>0.3</v>
      </c>
      <c r="C339" s="2">
        <v>1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1</v>
      </c>
      <c r="L339" s="2">
        <v>0</v>
      </c>
      <c r="M339" s="2">
        <v>0</v>
      </c>
      <c r="N339" s="2">
        <v>0</v>
      </c>
      <c r="O339" s="2">
        <v>0</v>
      </c>
      <c r="P339" s="2">
        <v>1</v>
      </c>
      <c r="Q339" s="2">
        <v>0</v>
      </c>
      <c r="R339" s="2">
        <v>0</v>
      </c>
      <c r="S339" s="2">
        <v>0</v>
      </c>
      <c r="T339" s="2">
        <v>61.9</v>
      </c>
      <c r="U339" s="2">
        <v>57</v>
      </c>
      <c r="V339" s="2">
        <v>4.26</v>
      </c>
      <c r="W339" s="2">
        <v>4.3</v>
      </c>
      <c r="X339" s="2">
        <v>2.65</v>
      </c>
      <c r="Y339" s="2">
        <v>6.3825443035967799</v>
      </c>
      <c r="Z339" s="2">
        <v>6.8916258970522497</v>
      </c>
      <c r="AA339">
        <f t="shared" si="5"/>
        <v>-0.50908159345546977</v>
      </c>
    </row>
    <row r="340" spans="1:27" x14ac:dyDescent="0.2">
      <c r="A340" s="1">
        <v>1</v>
      </c>
      <c r="B340" s="2">
        <v>0.56000000000000005</v>
      </c>
      <c r="C340" s="2">
        <v>0</v>
      </c>
      <c r="D340" s="2">
        <v>1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  <c r="M340" s="2">
        <v>0</v>
      </c>
      <c r="N340" s="2">
        <v>1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62.6</v>
      </c>
      <c r="U340" s="2">
        <v>58</v>
      </c>
      <c r="V340" s="2">
        <v>5.23</v>
      </c>
      <c r="W340" s="2">
        <v>5.28</v>
      </c>
      <c r="X340" s="2">
        <v>3.29</v>
      </c>
      <c r="Y340" s="2">
        <v>7.5682447785346199</v>
      </c>
      <c r="Z340" s="2">
        <v>7.5652752818989297</v>
      </c>
      <c r="AA340">
        <f t="shared" si="5"/>
        <v>2.9694966356901276E-3</v>
      </c>
    </row>
    <row r="341" spans="1:27" x14ac:dyDescent="0.2">
      <c r="A341" s="1">
        <v>1</v>
      </c>
      <c r="B341" s="2">
        <v>1.37</v>
      </c>
      <c r="C341" s="2">
        <v>0</v>
      </c>
      <c r="D341" s="2">
        <v>0</v>
      </c>
      <c r="E341" s="2">
        <v>0</v>
      </c>
      <c r="F341" s="2">
        <v>1</v>
      </c>
      <c r="G341" s="2">
        <v>0</v>
      </c>
      <c r="H341" s="2">
        <v>0</v>
      </c>
      <c r="I341" s="2">
        <v>1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1</v>
      </c>
      <c r="Q341" s="2">
        <v>0</v>
      </c>
      <c r="R341" s="2">
        <v>0</v>
      </c>
      <c r="S341" s="2">
        <v>0</v>
      </c>
      <c r="T341" s="2">
        <v>62.8</v>
      </c>
      <c r="U341" s="2">
        <v>57</v>
      </c>
      <c r="V341" s="2">
        <v>7.06</v>
      </c>
      <c r="W341" s="2">
        <v>7.12</v>
      </c>
      <c r="X341" s="2">
        <v>4.45</v>
      </c>
      <c r="Y341" s="2">
        <v>8.8545103359123498</v>
      </c>
      <c r="Z341" s="2">
        <v>8.7961876354704494</v>
      </c>
      <c r="AA341">
        <f t="shared" si="5"/>
        <v>5.8322700441900466E-2</v>
      </c>
    </row>
    <row r="342" spans="1:27" x14ac:dyDescent="0.2">
      <c r="A342" s="1">
        <v>1</v>
      </c>
      <c r="B342" s="2">
        <v>0.78</v>
      </c>
      <c r="C342" s="2">
        <v>1</v>
      </c>
      <c r="D342" s="2">
        <v>0</v>
      </c>
      <c r="E342" s="2">
        <v>0</v>
      </c>
      <c r="F342" s="2">
        <v>0</v>
      </c>
      <c r="G342" s="2">
        <v>0</v>
      </c>
      <c r="H342" s="2">
        <v>1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1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61.6</v>
      </c>
      <c r="U342" s="2">
        <v>56</v>
      </c>
      <c r="V342" s="2">
        <v>5.94</v>
      </c>
      <c r="W342" s="2">
        <v>6</v>
      </c>
      <c r="X342" s="2">
        <v>3.68</v>
      </c>
      <c r="Y342" s="2">
        <v>8.0626145197462105</v>
      </c>
      <c r="Z342" s="2">
        <v>8.1152219725623294</v>
      </c>
      <c r="AA342">
        <f t="shared" si="5"/>
        <v>-5.2607452816118894E-2</v>
      </c>
    </row>
    <row r="343" spans="1:27" x14ac:dyDescent="0.2">
      <c r="A343" s="1">
        <v>1</v>
      </c>
      <c r="B343" s="2">
        <v>1</v>
      </c>
      <c r="C343" s="2">
        <v>0</v>
      </c>
      <c r="D343" s="2">
        <v>0</v>
      </c>
      <c r="E343" s="2">
        <v>1</v>
      </c>
      <c r="F343" s="2">
        <v>0</v>
      </c>
      <c r="G343" s="2">
        <v>0</v>
      </c>
      <c r="H343" s="2">
        <v>0</v>
      </c>
      <c r="I343" s="2">
        <v>0</v>
      </c>
      <c r="J343" s="2">
        <v>1</v>
      </c>
      <c r="K343" s="2">
        <v>0</v>
      </c>
      <c r="L343" s="2">
        <v>0</v>
      </c>
      <c r="M343" s="2">
        <v>0</v>
      </c>
      <c r="N343" s="2">
        <v>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60.1</v>
      </c>
      <c r="U343" s="2">
        <v>63</v>
      </c>
      <c r="V343" s="2">
        <v>6.42</v>
      </c>
      <c r="W343" s="2">
        <v>6.45</v>
      </c>
      <c r="X343" s="2">
        <v>3.87</v>
      </c>
      <c r="Y343" s="2">
        <v>8.6405439166149005</v>
      </c>
      <c r="Z343" s="2">
        <v>8.9300972286214009</v>
      </c>
      <c r="AA343">
        <f t="shared" si="5"/>
        <v>-0.28955331200650036</v>
      </c>
    </row>
    <row r="344" spans="1:27" x14ac:dyDescent="0.2">
      <c r="A344" s="1">
        <v>1</v>
      </c>
      <c r="B344" s="2">
        <v>0.63</v>
      </c>
      <c r="C344" s="2">
        <v>0</v>
      </c>
      <c r="D344" s="2">
        <v>0</v>
      </c>
      <c r="E344" s="2">
        <v>0</v>
      </c>
      <c r="F344" s="2">
        <v>1</v>
      </c>
      <c r="G344" s="2">
        <v>0</v>
      </c>
      <c r="H344" s="2">
        <v>1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62.8</v>
      </c>
      <c r="U344" s="2">
        <v>57</v>
      </c>
      <c r="V344" s="2">
        <v>5.46</v>
      </c>
      <c r="W344" s="2">
        <v>5.49</v>
      </c>
      <c r="X344" s="2">
        <v>3.44</v>
      </c>
      <c r="Y344" s="2">
        <v>7.6719450432863701</v>
      </c>
      <c r="Z344" s="2">
        <v>7.5699276552426502</v>
      </c>
      <c r="AA344">
        <f t="shared" si="5"/>
        <v>0.10201738804371985</v>
      </c>
    </row>
    <row r="345" spans="1:27" x14ac:dyDescent="0.2">
      <c r="A345" s="1">
        <v>1</v>
      </c>
      <c r="B345" s="2">
        <v>0.72</v>
      </c>
      <c r="C345" s="2">
        <v>1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1</v>
      </c>
      <c r="K345" s="2">
        <v>0</v>
      </c>
      <c r="L345" s="2">
        <v>0</v>
      </c>
      <c r="M345" s="2">
        <v>0</v>
      </c>
      <c r="N345" s="2">
        <v>1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62.6</v>
      </c>
      <c r="U345" s="2">
        <v>57</v>
      </c>
      <c r="V345" s="2">
        <v>5.69</v>
      </c>
      <c r="W345" s="2">
        <v>5.72</v>
      </c>
      <c r="X345" s="2">
        <v>3.57</v>
      </c>
      <c r="Y345" s="2">
        <v>8.0674130908633597</v>
      </c>
      <c r="Z345" s="2">
        <v>8.09651291750159</v>
      </c>
      <c r="AA345">
        <f t="shared" si="5"/>
        <v>-2.9099826638230297E-2</v>
      </c>
    </row>
    <row r="346" spans="1:27" x14ac:dyDescent="0.2">
      <c r="A346" s="1">
        <v>1</v>
      </c>
      <c r="B346" s="2">
        <v>0.51</v>
      </c>
      <c r="C346" s="2">
        <v>1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1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1</v>
      </c>
      <c r="Q346" s="2">
        <v>0</v>
      </c>
      <c r="R346" s="2">
        <v>0</v>
      </c>
      <c r="S346" s="2">
        <v>0</v>
      </c>
      <c r="T346" s="2">
        <v>60.4</v>
      </c>
      <c r="U346" s="2">
        <v>59</v>
      </c>
      <c r="V346" s="2">
        <v>5.16</v>
      </c>
      <c r="W346" s="2">
        <v>5.21</v>
      </c>
      <c r="X346" s="2">
        <v>3.13</v>
      </c>
      <c r="Y346" s="2">
        <v>7.3511660405247596</v>
      </c>
      <c r="Z346" s="2">
        <v>7.4193805829186896</v>
      </c>
      <c r="AA346">
        <f t="shared" si="5"/>
        <v>-6.8214542393929989E-2</v>
      </c>
    </row>
    <row r="347" spans="1:27" x14ac:dyDescent="0.2">
      <c r="A347" s="1">
        <v>1</v>
      </c>
      <c r="B347" s="2">
        <v>0.9</v>
      </c>
      <c r="C347" s="2">
        <v>0</v>
      </c>
      <c r="D347" s="2">
        <v>0</v>
      </c>
      <c r="E347" s="2">
        <v>0</v>
      </c>
      <c r="F347" s="2">
        <v>1</v>
      </c>
      <c r="G347" s="2">
        <v>0</v>
      </c>
      <c r="H347" s="2">
        <v>1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1</v>
      </c>
      <c r="R347" s="2">
        <v>0</v>
      </c>
      <c r="S347" s="2">
        <v>0</v>
      </c>
      <c r="T347" s="2">
        <v>60.8</v>
      </c>
      <c r="U347" s="2">
        <v>57</v>
      </c>
      <c r="V347" s="2">
        <v>6.22</v>
      </c>
      <c r="W347" s="2">
        <v>6.25</v>
      </c>
      <c r="X347" s="2">
        <v>3.79</v>
      </c>
      <c r="Y347" s="2">
        <v>8.0676018838011192</v>
      </c>
      <c r="Z347" s="2">
        <v>8.2348302804420594</v>
      </c>
      <c r="AA347">
        <f t="shared" si="5"/>
        <v>-0.16722839664094025</v>
      </c>
    </row>
    <row r="348" spans="1:27" x14ac:dyDescent="0.2">
      <c r="A348" s="1">
        <v>1</v>
      </c>
      <c r="B348" s="2">
        <v>0.41</v>
      </c>
      <c r="C348" s="2">
        <v>1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1</v>
      </c>
      <c r="N348" s="2">
        <v>0</v>
      </c>
      <c r="O348" s="2">
        <v>0</v>
      </c>
      <c r="P348" s="2">
        <v>0</v>
      </c>
      <c r="Q348" s="2">
        <v>1</v>
      </c>
      <c r="R348" s="2">
        <v>0</v>
      </c>
      <c r="S348" s="2">
        <v>0</v>
      </c>
      <c r="T348" s="2">
        <v>62</v>
      </c>
      <c r="U348" s="2">
        <v>56</v>
      </c>
      <c r="V348" s="2">
        <v>4.78</v>
      </c>
      <c r="W348" s="2">
        <v>4.74</v>
      </c>
      <c r="X348" s="2">
        <v>2.95</v>
      </c>
      <c r="Y348" s="2">
        <v>7.0236941363027601</v>
      </c>
      <c r="Z348" s="2">
        <v>6.8679744089702899</v>
      </c>
      <c r="AA348">
        <f t="shared" si="5"/>
        <v>0.15571972733247019</v>
      </c>
    </row>
    <row r="349" spans="1:27" x14ac:dyDescent="0.2">
      <c r="A349" s="1">
        <v>1</v>
      </c>
      <c r="B349" s="2">
        <v>2.19</v>
      </c>
      <c r="C349" s="2">
        <v>0</v>
      </c>
      <c r="D349" s="2">
        <v>0</v>
      </c>
      <c r="E349" s="2">
        <v>1</v>
      </c>
      <c r="F349" s="2">
        <v>0</v>
      </c>
      <c r="G349" s="2">
        <v>0</v>
      </c>
      <c r="H349" s="2">
        <v>1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1</v>
      </c>
      <c r="Q349" s="2">
        <v>0</v>
      </c>
      <c r="R349" s="2">
        <v>0</v>
      </c>
      <c r="S349" s="2">
        <v>0</v>
      </c>
      <c r="T349" s="2">
        <v>63.7</v>
      </c>
      <c r="U349" s="2">
        <v>56</v>
      </c>
      <c r="V349" s="2">
        <v>8.26</v>
      </c>
      <c r="W349" s="2">
        <v>8.17</v>
      </c>
      <c r="X349" s="2">
        <v>5.23</v>
      </c>
      <c r="Y349" s="2">
        <v>10.0093491656824</v>
      </c>
      <c r="Z349" s="2">
        <v>9.5452399440370694</v>
      </c>
      <c r="AA349">
        <f t="shared" si="5"/>
        <v>0.46410922164533019</v>
      </c>
    </row>
    <row r="350" spans="1:27" x14ac:dyDescent="0.2">
      <c r="A350" s="1">
        <v>1</v>
      </c>
      <c r="B350" s="2">
        <v>0.3</v>
      </c>
      <c r="C350" s="2">
        <v>0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1</v>
      </c>
      <c r="M350" s="2">
        <v>0</v>
      </c>
      <c r="N350" s="2">
        <v>0</v>
      </c>
      <c r="O350" s="2">
        <v>0</v>
      </c>
      <c r="P350" s="2">
        <v>1</v>
      </c>
      <c r="Q350" s="2">
        <v>0</v>
      </c>
      <c r="R350" s="2">
        <v>0</v>
      </c>
      <c r="S350" s="2">
        <v>0</v>
      </c>
      <c r="T350" s="2">
        <v>61.3</v>
      </c>
      <c r="U350" s="2">
        <v>58</v>
      </c>
      <c r="V350" s="2">
        <v>4.33</v>
      </c>
      <c r="W350" s="2">
        <v>4.29</v>
      </c>
      <c r="X350" s="2">
        <v>2.64</v>
      </c>
      <c r="Y350" s="2">
        <v>6.6478178410925803</v>
      </c>
      <c r="Z350" s="2">
        <v>6.8511849274937404</v>
      </c>
      <c r="AA350">
        <f t="shared" si="5"/>
        <v>-0.20336708640116008</v>
      </c>
    </row>
    <row r="351" spans="1:27" x14ac:dyDescent="0.2">
      <c r="A351" s="1">
        <v>1</v>
      </c>
      <c r="B351" s="2">
        <v>0.31</v>
      </c>
      <c r="C351" s="2">
        <v>0</v>
      </c>
      <c r="D351" s="2">
        <v>1</v>
      </c>
      <c r="E351" s="2">
        <v>0</v>
      </c>
      <c r="F351" s="2">
        <v>0</v>
      </c>
      <c r="G351" s="2">
        <v>0</v>
      </c>
      <c r="H351" s="2">
        <v>0</v>
      </c>
      <c r="I351" s="2">
        <v>1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1</v>
      </c>
      <c r="Q351" s="2">
        <v>0</v>
      </c>
      <c r="R351" s="2">
        <v>0</v>
      </c>
      <c r="S351" s="2">
        <v>0</v>
      </c>
      <c r="T351" s="2">
        <v>62.3</v>
      </c>
      <c r="U351" s="2">
        <v>57</v>
      </c>
      <c r="V351" s="2">
        <v>4.37</v>
      </c>
      <c r="W351" s="2">
        <v>4.33</v>
      </c>
      <c r="X351" s="2">
        <v>2.71</v>
      </c>
      <c r="Y351" s="2">
        <v>6.17188038675474</v>
      </c>
      <c r="Z351" s="2">
        <v>6.2595814640649197</v>
      </c>
      <c r="AA351">
        <f t="shared" si="5"/>
        <v>-8.770107731017962E-2</v>
      </c>
    </row>
    <row r="352" spans="1:27" x14ac:dyDescent="0.2">
      <c r="A352" s="1">
        <v>1</v>
      </c>
      <c r="B352" s="2">
        <v>1.01</v>
      </c>
      <c r="C352" s="2">
        <v>0</v>
      </c>
      <c r="D352" s="2">
        <v>1</v>
      </c>
      <c r="E352" s="2">
        <v>0</v>
      </c>
      <c r="F352" s="2">
        <v>0</v>
      </c>
      <c r="G352" s="2">
        <v>0</v>
      </c>
      <c r="H352" s="2">
        <v>0</v>
      </c>
      <c r="I352" s="2">
        <v>1</v>
      </c>
      <c r="J352" s="2">
        <v>0</v>
      </c>
      <c r="K352" s="2">
        <v>0</v>
      </c>
      <c r="L352" s="2">
        <v>0</v>
      </c>
      <c r="M352" s="2">
        <v>0</v>
      </c>
      <c r="N352" s="2">
        <v>1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61.8</v>
      </c>
      <c r="U352" s="2">
        <v>61</v>
      </c>
      <c r="V352" s="2">
        <v>6.35</v>
      </c>
      <c r="W352" s="2">
        <v>6.29</v>
      </c>
      <c r="X352" s="2">
        <v>3.9</v>
      </c>
      <c r="Y352" s="2">
        <v>8.2641166936816504</v>
      </c>
      <c r="Z352" s="2">
        <v>8.2430194689892495</v>
      </c>
      <c r="AA352">
        <f t="shared" si="5"/>
        <v>2.1097224692400829E-2</v>
      </c>
    </row>
    <row r="353" spans="1:27" x14ac:dyDescent="0.2">
      <c r="A353" s="1">
        <v>1</v>
      </c>
      <c r="B353" s="2">
        <v>0.24</v>
      </c>
      <c r="C353" s="2">
        <v>0</v>
      </c>
      <c r="D353" s="2">
        <v>0</v>
      </c>
      <c r="E353" s="2">
        <v>0</v>
      </c>
      <c r="F353" s="2">
        <v>1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1</v>
      </c>
      <c r="N353" s="2">
        <v>1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58.9</v>
      </c>
      <c r="U353" s="2">
        <v>63</v>
      </c>
      <c r="V353" s="2">
        <v>4.05</v>
      </c>
      <c r="W353" s="2">
        <v>4.07</v>
      </c>
      <c r="X353" s="2">
        <v>2.39</v>
      </c>
      <c r="Y353" s="2">
        <v>6.3083573571630698</v>
      </c>
      <c r="Z353" s="2">
        <v>6.1841488909374798</v>
      </c>
      <c r="AA353">
        <f t="shared" si="5"/>
        <v>0.12420846622559001</v>
      </c>
    </row>
    <row r="354" spans="1:27" x14ac:dyDescent="0.2">
      <c r="A354" s="1">
        <v>1</v>
      </c>
      <c r="B354" s="2">
        <v>0.42</v>
      </c>
      <c r="C354" s="2">
        <v>1</v>
      </c>
      <c r="D354" s="2">
        <v>0</v>
      </c>
      <c r="E354" s="2">
        <v>0</v>
      </c>
      <c r="F354" s="2">
        <v>0</v>
      </c>
      <c r="G354" s="2">
        <v>0</v>
      </c>
      <c r="H354" s="2">
        <v>1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62.4</v>
      </c>
      <c r="U354" s="2">
        <v>57</v>
      </c>
      <c r="V354" s="2">
        <v>4.7699999999999996</v>
      </c>
      <c r="W354" s="2">
        <v>4.84</v>
      </c>
      <c r="X354" s="2">
        <v>3</v>
      </c>
      <c r="Y354" s="2">
        <v>6.9706797480022296</v>
      </c>
      <c r="Z354" s="2">
        <v>6.6970342476664797</v>
      </c>
      <c r="AA354">
        <f t="shared" si="5"/>
        <v>0.27364550033574986</v>
      </c>
    </row>
    <row r="355" spans="1:27" x14ac:dyDescent="0.2">
      <c r="A355" s="1">
        <v>1</v>
      </c>
      <c r="B355" s="2">
        <v>1</v>
      </c>
      <c r="C355" s="2">
        <v>0</v>
      </c>
      <c r="D355" s="2">
        <v>0</v>
      </c>
      <c r="E355" s="2">
        <v>0</v>
      </c>
      <c r="F355" s="2">
        <v>1</v>
      </c>
      <c r="G355" s="2">
        <v>0</v>
      </c>
      <c r="H355" s="2">
        <v>1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60.1</v>
      </c>
      <c r="U355" s="2">
        <v>60</v>
      </c>
      <c r="V355" s="2">
        <v>6.47</v>
      </c>
      <c r="W355" s="2">
        <v>6.55</v>
      </c>
      <c r="X355" s="2">
        <v>3.91</v>
      </c>
      <c r="Y355" s="2">
        <v>8.5594949859579295</v>
      </c>
      <c r="Z355" s="2">
        <v>8.4546792860269893</v>
      </c>
      <c r="AA355">
        <f t="shared" si="5"/>
        <v>0.1048156999309402</v>
      </c>
    </row>
    <row r="356" spans="1:27" x14ac:dyDescent="0.2">
      <c r="A356" s="1">
        <v>1</v>
      </c>
      <c r="B356" s="2">
        <v>0.31</v>
      </c>
      <c r="C356" s="2">
        <v>1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1</v>
      </c>
      <c r="L356" s="2">
        <v>0</v>
      </c>
      <c r="M356" s="2">
        <v>0</v>
      </c>
      <c r="N356" s="2">
        <v>1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60.5</v>
      </c>
      <c r="U356" s="2">
        <v>56</v>
      </c>
      <c r="V356" s="2">
        <v>4.41</v>
      </c>
      <c r="W356" s="2">
        <v>4.38</v>
      </c>
      <c r="X356" s="2">
        <v>2.66</v>
      </c>
      <c r="Y356" s="2">
        <v>6.5679620330398301</v>
      </c>
      <c r="Z356" s="2">
        <v>6.7707894239089796</v>
      </c>
      <c r="AA356">
        <f t="shared" si="5"/>
        <v>-0.20282739086914958</v>
      </c>
    </row>
    <row r="357" spans="1:27" x14ac:dyDescent="0.2">
      <c r="A357" s="1">
        <v>1</v>
      </c>
      <c r="B357" s="2">
        <v>0.32</v>
      </c>
      <c r="C357" s="2">
        <v>0</v>
      </c>
      <c r="D357" s="2">
        <v>0</v>
      </c>
      <c r="E357" s="2">
        <v>0</v>
      </c>
      <c r="F357" s="2">
        <v>1</v>
      </c>
      <c r="G357" s="2">
        <v>0</v>
      </c>
      <c r="H357" s="2">
        <v>0</v>
      </c>
      <c r="I357" s="2">
        <v>0</v>
      </c>
      <c r="J357" s="2">
        <v>1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1</v>
      </c>
      <c r="S357" s="2">
        <v>0</v>
      </c>
      <c r="T357" s="2">
        <v>59.8</v>
      </c>
      <c r="U357" s="2">
        <v>60</v>
      </c>
      <c r="V357" s="2">
        <v>4.4400000000000004</v>
      </c>
      <c r="W357" s="2">
        <v>4.46</v>
      </c>
      <c r="X357" s="2">
        <v>2.66</v>
      </c>
      <c r="Y357" s="2">
        <v>6.3094443619108</v>
      </c>
      <c r="Z357" s="2">
        <v>6.2245584292753602</v>
      </c>
      <c r="AA357">
        <f t="shared" si="5"/>
        <v>8.4885932635439865E-2</v>
      </c>
    </row>
    <row r="358" spans="1:27" x14ac:dyDescent="0.2">
      <c r="A358" s="1">
        <v>1</v>
      </c>
      <c r="B358" s="2">
        <v>1.07</v>
      </c>
      <c r="C358" s="2">
        <v>1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1</v>
      </c>
      <c r="L358" s="2">
        <v>0</v>
      </c>
      <c r="M358" s="2">
        <v>0</v>
      </c>
      <c r="N358" s="2">
        <v>0</v>
      </c>
      <c r="O358" s="2">
        <v>0</v>
      </c>
      <c r="P358" s="2">
        <v>1</v>
      </c>
      <c r="Q358" s="2">
        <v>0</v>
      </c>
      <c r="R358" s="2">
        <v>0</v>
      </c>
      <c r="S358" s="2">
        <v>0</v>
      </c>
      <c r="T358" s="2">
        <v>61.4</v>
      </c>
      <c r="U358" s="2">
        <v>57</v>
      </c>
      <c r="V358" s="2">
        <v>6.56</v>
      </c>
      <c r="W358" s="2">
        <v>6.63</v>
      </c>
      <c r="X358" s="2">
        <v>4.05</v>
      </c>
      <c r="Y358" s="2">
        <v>8.6875235617563096</v>
      </c>
      <c r="Z358" s="2">
        <v>8.8921990920396894</v>
      </c>
      <c r="AA358">
        <f t="shared" si="5"/>
        <v>-0.20467553028337981</v>
      </c>
    </row>
    <row r="359" spans="1:27" x14ac:dyDescent="0.2">
      <c r="A359" s="1">
        <v>1</v>
      </c>
      <c r="B359" s="2">
        <v>1.17</v>
      </c>
      <c r="C359" s="2">
        <v>1</v>
      </c>
      <c r="D359" s="2">
        <v>0</v>
      </c>
      <c r="E359" s="2">
        <v>0</v>
      </c>
      <c r="F359" s="2">
        <v>0</v>
      </c>
      <c r="G359" s="2">
        <v>0</v>
      </c>
      <c r="H359" s="2">
        <v>1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0</v>
      </c>
      <c r="R359" s="2">
        <v>0</v>
      </c>
      <c r="S359" s="2">
        <v>0</v>
      </c>
      <c r="T359" s="2">
        <v>62.2</v>
      </c>
      <c r="U359" s="2">
        <v>56</v>
      </c>
      <c r="V359" s="2">
        <v>6.73</v>
      </c>
      <c r="W359" s="2">
        <v>6.71</v>
      </c>
      <c r="X359" s="2">
        <v>4.18</v>
      </c>
      <c r="Y359" s="2">
        <v>8.7933362343180406</v>
      </c>
      <c r="Z359" s="2">
        <v>8.6901375863976007</v>
      </c>
      <c r="AA359">
        <f t="shared" si="5"/>
        <v>0.10319864792043987</v>
      </c>
    </row>
    <row r="360" spans="1:27" x14ac:dyDescent="0.2">
      <c r="A360" s="1">
        <v>1</v>
      </c>
      <c r="B360" s="2">
        <v>1.1100000000000001</v>
      </c>
      <c r="C360" s="2">
        <v>0</v>
      </c>
      <c r="D360" s="2">
        <v>1</v>
      </c>
      <c r="E360" s="2">
        <v>0</v>
      </c>
      <c r="F360" s="2">
        <v>0</v>
      </c>
      <c r="G360" s="2">
        <v>0</v>
      </c>
      <c r="H360" s="2">
        <v>1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1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61.3</v>
      </c>
      <c r="U360" s="2">
        <v>58</v>
      </c>
      <c r="V360" s="2">
        <v>6.61</v>
      </c>
      <c r="W360" s="2">
        <v>6.66</v>
      </c>
      <c r="X360" s="2">
        <v>4.07</v>
      </c>
      <c r="Y360" s="2">
        <v>8.6385422843274196</v>
      </c>
      <c r="Z360" s="2">
        <v>8.6659579646813505</v>
      </c>
      <c r="AA360">
        <f t="shared" si="5"/>
        <v>-2.7415680353930938E-2</v>
      </c>
    </row>
    <row r="361" spans="1:27" x14ac:dyDescent="0.2">
      <c r="A361" s="1">
        <v>1</v>
      </c>
      <c r="B361" s="2">
        <v>0.26</v>
      </c>
      <c r="C361" s="2">
        <v>0</v>
      </c>
      <c r="D361" s="2">
        <v>1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1</v>
      </c>
      <c r="K361" s="2">
        <v>0</v>
      </c>
      <c r="L361" s="2">
        <v>0</v>
      </c>
      <c r="M361" s="2">
        <v>0</v>
      </c>
      <c r="N361" s="2">
        <v>1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61.9</v>
      </c>
      <c r="U361" s="2">
        <v>58</v>
      </c>
      <c r="V361" s="2">
        <v>4.0999999999999996</v>
      </c>
      <c r="W361" s="2">
        <v>4.1100000000000003</v>
      </c>
      <c r="X361" s="2">
        <v>2.54</v>
      </c>
      <c r="Y361" s="2">
        <v>6.3401019036849497</v>
      </c>
      <c r="Z361" s="2">
        <v>6.1136821798322298</v>
      </c>
      <c r="AA361">
        <f t="shared" si="5"/>
        <v>0.22641972385271991</v>
      </c>
    </row>
    <row r="362" spans="1:27" x14ac:dyDescent="0.2">
      <c r="A362" s="1">
        <v>1</v>
      </c>
      <c r="B362" s="2">
        <v>0.56999999999999995</v>
      </c>
      <c r="C362" s="2">
        <v>1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1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1</v>
      </c>
      <c r="Q362" s="2">
        <v>0</v>
      </c>
      <c r="R362" s="2">
        <v>0</v>
      </c>
      <c r="S362" s="2">
        <v>0</v>
      </c>
      <c r="T362" s="2">
        <v>60.3</v>
      </c>
      <c r="U362" s="2">
        <v>57</v>
      </c>
      <c r="V362" s="2">
        <v>5.4</v>
      </c>
      <c r="W362" s="2">
        <v>5.42</v>
      </c>
      <c r="X362" s="2">
        <v>3.26</v>
      </c>
      <c r="Y362" s="2">
        <v>7.5813188162327201</v>
      </c>
      <c r="Z362" s="2">
        <v>7.53689712956617</v>
      </c>
      <c r="AA362">
        <f t="shared" si="5"/>
        <v>4.4421686666550109E-2</v>
      </c>
    </row>
    <row r="363" spans="1:27" x14ac:dyDescent="0.2">
      <c r="A363" s="1">
        <v>1</v>
      </c>
      <c r="B363" s="2">
        <v>0.71</v>
      </c>
      <c r="C363" s="2">
        <v>1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1</v>
      </c>
      <c r="K363" s="2">
        <v>0</v>
      </c>
      <c r="L363" s="2">
        <v>0</v>
      </c>
      <c r="M363" s="2">
        <v>0</v>
      </c>
      <c r="N363" s="2">
        <v>1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61.4</v>
      </c>
      <c r="U363" s="2">
        <v>59</v>
      </c>
      <c r="V363" s="2">
        <v>5.71</v>
      </c>
      <c r="W363" s="2">
        <v>5.75</v>
      </c>
      <c r="X363" s="2">
        <v>3.52</v>
      </c>
      <c r="Y363" s="2">
        <v>8.0505594860753593</v>
      </c>
      <c r="Z363" s="2">
        <v>8.0702808933938996</v>
      </c>
      <c r="AA363">
        <f t="shared" si="5"/>
        <v>-1.9721407318540329E-2</v>
      </c>
    </row>
    <row r="364" spans="1:27" x14ac:dyDescent="0.2">
      <c r="A364" s="1">
        <v>1</v>
      </c>
      <c r="B364" s="2">
        <v>1</v>
      </c>
      <c r="C364" s="2">
        <v>0</v>
      </c>
      <c r="D364" s="2">
        <v>1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1</v>
      </c>
      <c r="N364" s="2">
        <v>0</v>
      </c>
      <c r="O364" s="2">
        <v>0</v>
      </c>
      <c r="P364" s="2">
        <v>0</v>
      </c>
      <c r="Q364" s="2">
        <v>1</v>
      </c>
      <c r="R364" s="2">
        <v>0</v>
      </c>
      <c r="S364" s="2">
        <v>0</v>
      </c>
      <c r="T364" s="2">
        <v>61.9</v>
      </c>
      <c r="U364" s="2">
        <v>61</v>
      </c>
      <c r="V364" s="2">
        <v>6.36</v>
      </c>
      <c r="W364" s="2">
        <v>6.31</v>
      </c>
      <c r="X364" s="2">
        <v>3.92</v>
      </c>
      <c r="Y364" s="2">
        <v>8.5855663957475699</v>
      </c>
      <c r="Z364" s="2">
        <v>8.3691571125888302</v>
      </c>
      <c r="AA364">
        <f t="shared" si="5"/>
        <v>0.21640928315873964</v>
      </c>
    </row>
    <row r="365" spans="1:27" x14ac:dyDescent="0.2">
      <c r="A365" s="1">
        <v>1</v>
      </c>
      <c r="B365" s="2">
        <v>0.42</v>
      </c>
      <c r="C365" s="2">
        <v>1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1</v>
      </c>
      <c r="M365" s="2">
        <v>0</v>
      </c>
      <c r="N365" s="2">
        <v>0</v>
      </c>
      <c r="O365" s="2">
        <v>0</v>
      </c>
      <c r="P365" s="2">
        <v>1</v>
      </c>
      <c r="Q365" s="2">
        <v>0</v>
      </c>
      <c r="R365" s="2">
        <v>0</v>
      </c>
      <c r="S365" s="2">
        <v>0</v>
      </c>
      <c r="T365" s="2">
        <v>61.1</v>
      </c>
      <c r="U365" s="2">
        <v>56</v>
      </c>
      <c r="V365" s="2">
        <v>4.82</v>
      </c>
      <c r="W365" s="2">
        <v>4.84</v>
      </c>
      <c r="X365" s="2">
        <v>2.95</v>
      </c>
      <c r="Y365" s="2">
        <v>7.1871644713693597</v>
      </c>
      <c r="Z365" s="2">
        <v>7.0724219005373703</v>
      </c>
      <c r="AA365">
        <f t="shared" si="5"/>
        <v>0.11474257083198935</v>
      </c>
    </row>
    <row r="366" spans="1:27" x14ac:dyDescent="0.2">
      <c r="A366" s="1">
        <v>1</v>
      </c>
      <c r="B366" s="2">
        <v>0.51</v>
      </c>
      <c r="C366" s="2">
        <v>0</v>
      </c>
      <c r="D366" s="2">
        <v>0</v>
      </c>
      <c r="E366" s="2">
        <v>0</v>
      </c>
      <c r="F366" s="2">
        <v>1</v>
      </c>
      <c r="G366" s="2">
        <v>0</v>
      </c>
      <c r="H366" s="2">
        <v>0</v>
      </c>
      <c r="I366" s="2">
        <v>0</v>
      </c>
      <c r="J366" s="2">
        <v>1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1</v>
      </c>
      <c r="R366" s="2">
        <v>0</v>
      </c>
      <c r="S366" s="2">
        <v>0</v>
      </c>
      <c r="T366" s="2">
        <v>62.3</v>
      </c>
      <c r="U366" s="2">
        <v>57</v>
      </c>
      <c r="V366" s="2">
        <v>5.0999999999999996</v>
      </c>
      <c r="W366" s="2">
        <v>5.12</v>
      </c>
      <c r="X366" s="2">
        <v>3.18</v>
      </c>
      <c r="Y366" s="2">
        <v>7.2307039466751704</v>
      </c>
      <c r="Z366" s="2">
        <v>7.3951075465624898</v>
      </c>
      <c r="AA366">
        <f t="shared" si="5"/>
        <v>-0.16440359988731945</v>
      </c>
    </row>
    <row r="367" spans="1:27" x14ac:dyDescent="0.2">
      <c r="A367" s="1">
        <v>1</v>
      </c>
      <c r="B367" s="2">
        <v>0.7</v>
      </c>
      <c r="C367" s="2">
        <v>0</v>
      </c>
      <c r="D367" s="2">
        <v>0</v>
      </c>
      <c r="E367" s="2">
        <v>0</v>
      </c>
      <c r="F367" s="2">
        <v>1</v>
      </c>
      <c r="G367" s="2">
        <v>0</v>
      </c>
      <c r="H367" s="2">
        <v>1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1</v>
      </c>
      <c r="P367" s="2">
        <v>0</v>
      </c>
      <c r="Q367" s="2">
        <v>0</v>
      </c>
      <c r="R367" s="2">
        <v>0</v>
      </c>
      <c r="S367" s="2">
        <v>0</v>
      </c>
      <c r="T367" s="2">
        <v>62.6</v>
      </c>
      <c r="U367" s="2">
        <v>56</v>
      </c>
      <c r="V367" s="2">
        <v>5.66</v>
      </c>
      <c r="W367" s="2">
        <v>5.72</v>
      </c>
      <c r="X367" s="2">
        <v>3.56</v>
      </c>
      <c r="Y367" s="2">
        <v>7.7636949497517698</v>
      </c>
      <c r="Z367" s="2">
        <v>7.6943928026294204</v>
      </c>
      <c r="AA367">
        <f t="shared" si="5"/>
        <v>6.9302147122349389E-2</v>
      </c>
    </row>
    <row r="368" spans="1:27" x14ac:dyDescent="0.2">
      <c r="A368" s="1">
        <v>1</v>
      </c>
      <c r="B368" s="2">
        <v>0.8</v>
      </c>
      <c r="C368" s="2">
        <v>1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1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1</v>
      </c>
      <c r="R368" s="2">
        <v>0</v>
      </c>
      <c r="S368" s="2">
        <v>0</v>
      </c>
      <c r="T368" s="2">
        <v>60.6</v>
      </c>
      <c r="U368" s="2">
        <v>56</v>
      </c>
      <c r="V368" s="2">
        <v>6.03</v>
      </c>
      <c r="W368" s="2">
        <v>6.08</v>
      </c>
      <c r="X368" s="2">
        <v>3.67</v>
      </c>
      <c r="Y368" s="2">
        <v>8.0478065837974899</v>
      </c>
      <c r="Z368" s="2">
        <v>8.0561096595450596</v>
      </c>
      <c r="AA368">
        <f t="shared" si="5"/>
        <v>-8.3030757475697214E-3</v>
      </c>
    </row>
    <row r="369" spans="1:27" x14ac:dyDescent="0.2">
      <c r="A369" s="1">
        <v>1</v>
      </c>
      <c r="B369" s="2">
        <v>0.59</v>
      </c>
      <c r="C369" s="2">
        <v>0</v>
      </c>
      <c r="D369" s="2">
        <v>0</v>
      </c>
      <c r="E369" s="2">
        <v>1</v>
      </c>
      <c r="F369" s="2">
        <v>0</v>
      </c>
      <c r="G369" s="2">
        <v>0</v>
      </c>
      <c r="H369" s="2">
        <v>1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63.7</v>
      </c>
      <c r="U369" s="2">
        <v>56</v>
      </c>
      <c r="V369" s="2">
        <v>5.32</v>
      </c>
      <c r="W369" s="2">
        <v>5.35</v>
      </c>
      <c r="X369" s="2">
        <v>3.4</v>
      </c>
      <c r="Y369" s="2">
        <v>7.5306284816405604</v>
      </c>
      <c r="Z369" s="2">
        <v>7.4348478752120002</v>
      </c>
      <c r="AA369">
        <f t="shared" si="5"/>
        <v>9.5780606428560233E-2</v>
      </c>
    </row>
    <row r="370" spans="1:27" x14ac:dyDescent="0.2">
      <c r="A370" s="1">
        <v>1</v>
      </c>
      <c r="B370" s="2">
        <v>0.57999999999999996</v>
      </c>
      <c r="C370" s="2">
        <v>0</v>
      </c>
      <c r="D370" s="2">
        <v>1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1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1</v>
      </c>
      <c r="T370" s="2">
        <v>59.5</v>
      </c>
      <c r="U370" s="2">
        <v>62</v>
      </c>
      <c r="V370" s="2">
        <v>5.44</v>
      </c>
      <c r="W370" s="2">
        <v>5.41</v>
      </c>
      <c r="X370" s="2">
        <v>3.23</v>
      </c>
      <c r="Y370" s="2">
        <v>7.1401832234080898</v>
      </c>
      <c r="Z370" s="2">
        <v>7.1172055031643398</v>
      </c>
      <c r="AA370">
        <f t="shared" si="5"/>
        <v>2.2977720243749999E-2</v>
      </c>
    </row>
    <row r="371" spans="1:27" x14ac:dyDescent="0.2">
      <c r="A371" s="1">
        <v>1</v>
      </c>
      <c r="B371" s="2">
        <v>0.43</v>
      </c>
      <c r="C371" s="2">
        <v>0</v>
      </c>
      <c r="D371" s="2">
        <v>1</v>
      </c>
      <c r="E371" s="2">
        <v>0</v>
      </c>
      <c r="F371" s="2">
        <v>0</v>
      </c>
      <c r="G371" s="2">
        <v>0</v>
      </c>
      <c r="H371" s="2">
        <v>1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0</v>
      </c>
      <c r="R371" s="2">
        <v>0</v>
      </c>
      <c r="S371" s="2">
        <v>0</v>
      </c>
      <c r="T371" s="2">
        <v>62.9</v>
      </c>
      <c r="U371" s="2">
        <v>60</v>
      </c>
      <c r="V371" s="2">
        <v>4.8</v>
      </c>
      <c r="W371" s="2">
        <v>4.7699999999999996</v>
      </c>
      <c r="X371" s="2">
        <v>3.01</v>
      </c>
      <c r="Y371" s="2">
        <v>6.9174717321863604</v>
      </c>
      <c r="Z371" s="2">
        <v>6.9236286281384301</v>
      </c>
      <c r="AA371">
        <f t="shared" si="5"/>
        <v>-6.1568959520696964E-3</v>
      </c>
    </row>
    <row r="372" spans="1:27" x14ac:dyDescent="0.2">
      <c r="A372" s="1">
        <v>1</v>
      </c>
      <c r="B372" s="2">
        <v>0.32</v>
      </c>
      <c r="C372" s="2">
        <v>0</v>
      </c>
      <c r="D372" s="2">
        <v>1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1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1</v>
      </c>
      <c r="R372" s="2">
        <v>0</v>
      </c>
      <c r="S372" s="2">
        <v>0</v>
      </c>
      <c r="T372" s="2">
        <v>61.3</v>
      </c>
      <c r="U372" s="2">
        <v>60</v>
      </c>
      <c r="V372" s="2">
        <v>4.33</v>
      </c>
      <c r="W372" s="2">
        <v>4.38</v>
      </c>
      <c r="X372" s="2">
        <v>2.67</v>
      </c>
      <c r="Y372" s="2">
        <v>6.3716737729412101</v>
      </c>
      <c r="Z372" s="2">
        <v>6.3297209055227004</v>
      </c>
      <c r="AA372">
        <f t="shared" si="5"/>
        <v>4.1952867418509676E-2</v>
      </c>
    </row>
    <row r="373" spans="1:27" x14ac:dyDescent="0.2">
      <c r="A373" s="1">
        <v>1</v>
      </c>
      <c r="B373" s="2">
        <v>0.91</v>
      </c>
      <c r="C373" s="2">
        <v>0</v>
      </c>
      <c r="D373" s="2">
        <v>0</v>
      </c>
      <c r="E373" s="2">
        <v>0</v>
      </c>
      <c r="F373" s="2">
        <v>1</v>
      </c>
      <c r="G373" s="2">
        <v>0</v>
      </c>
      <c r="H373" s="2">
        <v>0</v>
      </c>
      <c r="I373" s="2">
        <v>1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1</v>
      </c>
      <c r="Q373" s="2">
        <v>0</v>
      </c>
      <c r="R373" s="2">
        <v>0</v>
      </c>
      <c r="S373" s="2">
        <v>0</v>
      </c>
      <c r="T373" s="2">
        <v>63.4</v>
      </c>
      <c r="U373" s="2">
        <v>60</v>
      </c>
      <c r="V373" s="2">
        <v>6.11</v>
      </c>
      <c r="W373" s="2">
        <v>6.06</v>
      </c>
      <c r="X373" s="2">
        <v>3.86</v>
      </c>
      <c r="Y373" s="2">
        <v>8.0282695974665295</v>
      </c>
      <c r="Z373" s="2">
        <v>8.2664214729845504</v>
      </c>
      <c r="AA373">
        <f t="shared" si="5"/>
        <v>-0.23815187551802097</v>
      </c>
    </row>
    <row r="374" spans="1:27" x14ac:dyDescent="0.2">
      <c r="A374" s="1">
        <v>1</v>
      </c>
      <c r="B374" s="2">
        <v>0.35</v>
      </c>
      <c r="C374" s="2">
        <v>0</v>
      </c>
      <c r="D374" s="2">
        <v>1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1</v>
      </c>
      <c r="M374" s="2">
        <v>0</v>
      </c>
      <c r="N374" s="2">
        <v>0</v>
      </c>
      <c r="O374" s="2">
        <v>0</v>
      </c>
      <c r="P374" s="2">
        <v>0</v>
      </c>
      <c r="Q374" s="2">
        <v>1</v>
      </c>
      <c r="R374" s="2">
        <v>0</v>
      </c>
      <c r="S374" s="2">
        <v>0</v>
      </c>
      <c r="T374" s="2">
        <v>62.1</v>
      </c>
      <c r="U374" s="2">
        <v>58</v>
      </c>
      <c r="V374" s="2">
        <v>4.5199999999999996</v>
      </c>
      <c r="W374" s="2">
        <v>4.46</v>
      </c>
      <c r="X374" s="2">
        <v>2.79</v>
      </c>
      <c r="Y374" s="2">
        <v>6.7894921528796504</v>
      </c>
      <c r="Z374" s="2">
        <v>6.9314718055994504</v>
      </c>
      <c r="AA374">
        <f t="shared" si="5"/>
        <v>-0.14197965271980006</v>
      </c>
    </row>
    <row r="375" spans="1:27" x14ac:dyDescent="0.2">
      <c r="A375" s="1">
        <v>1</v>
      </c>
      <c r="B375" s="2">
        <v>0.71</v>
      </c>
      <c r="C375" s="2">
        <v>1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1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1</v>
      </c>
      <c r="T375" s="2">
        <v>62.4</v>
      </c>
      <c r="U375" s="2">
        <v>54</v>
      </c>
      <c r="V375" s="2">
        <v>5.72</v>
      </c>
      <c r="W375" s="2">
        <v>5.76</v>
      </c>
      <c r="X375" s="2">
        <v>3.58</v>
      </c>
      <c r="Y375" s="2">
        <v>7.5348827016712097</v>
      </c>
      <c r="Z375" s="2">
        <v>7.5490827108122902</v>
      </c>
      <c r="AA375">
        <f t="shared" si="5"/>
        <v>-1.420000914108055E-2</v>
      </c>
    </row>
    <row r="376" spans="1:27" x14ac:dyDescent="0.2">
      <c r="A376" s="1">
        <v>1</v>
      </c>
      <c r="B376" s="2">
        <v>0.71</v>
      </c>
      <c r="C376" s="2">
        <v>0</v>
      </c>
      <c r="D376" s="2">
        <v>1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1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0</v>
      </c>
      <c r="R376" s="2">
        <v>0</v>
      </c>
      <c r="S376" s="2">
        <v>0</v>
      </c>
      <c r="T376" s="2">
        <v>62.4</v>
      </c>
      <c r="U376" s="2">
        <v>59</v>
      </c>
      <c r="V376" s="2">
        <v>5.71</v>
      </c>
      <c r="W376" s="2">
        <v>5.66</v>
      </c>
      <c r="X376" s="2">
        <v>3.55</v>
      </c>
      <c r="Y376" s="2">
        <v>7.9585063632361397</v>
      </c>
      <c r="Z376" s="2">
        <v>7.8958083770831804</v>
      </c>
      <c r="AA376">
        <f t="shared" si="5"/>
        <v>6.2697986152959295E-2</v>
      </c>
    </row>
    <row r="377" spans="1:27" x14ac:dyDescent="0.2">
      <c r="A377" s="1">
        <v>1</v>
      </c>
      <c r="B377" s="2">
        <v>1.55</v>
      </c>
      <c r="C377" s="2">
        <v>1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1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1</v>
      </c>
      <c r="T377" s="2">
        <v>61.7</v>
      </c>
      <c r="U377" s="2">
        <v>57</v>
      </c>
      <c r="V377" s="2">
        <v>7.37</v>
      </c>
      <c r="W377" s="2">
        <v>7.42</v>
      </c>
      <c r="X377" s="2">
        <v>4.5599999999999996</v>
      </c>
      <c r="Y377" s="2">
        <v>9.0361518617656298</v>
      </c>
      <c r="Z377" s="2">
        <v>8.9113951072456903</v>
      </c>
      <c r="AA377">
        <f t="shared" si="5"/>
        <v>0.12475675451993951</v>
      </c>
    </row>
    <row r="378" spans="1:27" x14ac:dyDescent="0.2">
      <c r="A378" s="1">
        <v>1</v>
      </c>
      <c r="B378" s="2">
        <v>0.43</v>
      </c>
      <c r="C378" s="2">
        <v>0</v>
      </c>
      <c r="D378" s="2">
        <v>0</v>
      </c>
      <c r="E378" s="2">
        <v>0</v>
      </c>
      <c r="F378" s="2">
        <v>1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1</v>
      </c>
      <c r="S378" s="2">
        <v>0</v>
      </c>
      <c r="T378" s="2">
        <v>60.5</v>
      </c>
      <c r="U378" s="2">
        <v>59</v>
      </c>
      <c r="V378" s="2">
        <v>4.8600000000000003</v>
      </c>
      <c r="W378" s="2">
        <v>4.8899999999999997</v>
      </c>
      <c r="X378" s="2">
        <v>2.95</v>
      </c>
      <c r="Y378" s="2">
        <v>6.8981171574784197</v>
      </c>
      <c r="Z378" s="2">
        <v>6.7310181004820802</v>
      </c>
      <c r="AA378">
        <f t="shared" si="5"/>
        <v>0.16709905699633953</v>
      </c>
    </row>
    <row r="379" spans="1:27" x14ac:dyDescent="0.2">
      <c r="A379" s="1">
        <v>1</v>
      </c>
      <c r="B379" s="2">
        <v>0.53</v>
      </c>
      <c r="C379" s="2">
        <v>0</v>
      </c>
      <c r="D379" s="2">
        <v>0</v>
      </c>
      <c r="E379" s="2">
        <v>0</v>
      </c>
      <c r="F379" s="2">
        <v>1</v>
      </c>
      <c r="G379" s="2">
        <v>0</v>
      </c>
      <c r="H379" s="2">
        <v>0</v>
      </c>
      <c r="I379" s="2">
        <v>1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59.3</v>
      </c>
      <c r="U379" s="2">
        <v>61</v>
      </c>
      <c r="V379" s="2">
        <v>5.26</v>
      </c>
      <c r="W379" s="2">
        <v>5.29</v>
      </c>
      <c r="X379" s="2">
        <v>3.13</v>
      </c>
      <c r="Y379" s="2">
        <v>7.1648839017441999</v>
      </c>
      <c r="Z379" s="2">
        <v>7.1115121164961597</v>
      </c>
      <c r="AA379">
        <f t="shared" si="5"/>
        <v>5.3371785248040204E-2</v>
      </c>
    </row>
    <row r="380" spans="1:27" x14ac:dyDescent="0.2">
      <c r="A380" s="1">
        <v>1</v>
      </c>
      <c r="B380" s="2">
        <v>0.62</v>
      </c>
      <c r="C380" s="2">
        <v>0</v>
      </c>
      <c r="D380" s="2">
        <v>0</v>
      </c>
      <c r="E380" s="2">
        <v>0</v>
      </c>
      <c r="F380" s="2">
        <v>1</v>
      </c>
      <c r="G380" s="2">
        <v>0</v>
      </c>
      <c r="H380" s="2">
        <v>0</v>
      </c>
      <c r="I380" s="2">
        <v>0</v>
      </c>
      <c r="J380" s="2">
        <v>1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63.4</v>
      </c>
      <c r="U380" s="2">
        <v>55</v>
      </c>
      <c r="V380" s="2">
        <v>5.46</v>
      </c>
      <c r="W380" s="2">
        <v>5.43</v>
      </c>
      <c r="X380" s="2">
        <v>3.45</v>
      </c>
      <c r="Y380" s="2">
        <v>7.8991187987454401</v>
      </c>
      <c r="Z380" s="2">
        <v>7.74500280351584</v>
      </c>
      <c r="AA380">
        <f t="shared" si="5"/>
        <v>0.15411599522960007</v>
      </c>
    </row>
    <row r="381" spans="1:27" x14ac:dyDescent="0.2">
      <c r="A381" s="1">
        <v>1</v>
      </c>
      <c r="B381" s="2">
        <v>2.33</v>
      </c>
      <c r="C381" s="2">
        <v>0</v>
      </c>
      <c r="D381" s="2">
        <v>1</v>
      </c>
      <c r="E381" s="2">
        <v>0</v>
      </c>
      <c r="F381" s="2">
        <v>0</v>
      </c>
      <c r="G381" s="2">
        <v>0</v>
      </c>
      <c r="H381" s="2">
        <v>1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1</v>
      </c>
      <c r="T381" s="2">
        <v>61.1</v>
      </c>
      <c r="U381" s="2">
        <v>58</v>
      </c>
      <c r="V381" s="2">
        <v>8.6</v>
      </c>
      <c r="W381" s="2">
        <v>8.56</v>
      </c>
      <c r="X381" s="2">
        <v>5.24</v>
      </c>
      <c r="Y381" s="2">
        <v>9.8640567260574592</v>
      </c>
      <c r="Z381" s="2">
        <v>9.3620308852166207</v>
      </c>
      <c r="AA381">
        <f t="shared" si="5"/>
        <v>0.50202584084083846</v>
      </c>
    </row>
    <row r="382" spans="1:27" x14ac:dyDescent="0.2">
      <c r="A382" s="1">
        <v>1</v>
      </c>
      <c r="B382" s="2">
        <v>1.06</v>
      </c>
      <c r="C382" s="2">
        <v>0</v>
      </c>
      <c r="D382" s="2">
        <v>1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1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59.3</v>
      </c>
      <c r="U382" s="2">
        <v>55</v>
      </c>
      <c r="V382" s="2">
        <v>6.7</v>
      </c>
      <c r="W382" s="2">
        <v>6.65</v>
      </c>
      <c r="X382" s="2">
        <v>3.96</v>
      </c>
      <c r="Y382" s="2">
        <v>8.8359716214680795</v>
      </c>
      <c r="Z382" s="2">
        <v>8.9198543721916703</v>
      </c>
      <c r="AA382">
        <f t="shared" si="5"/>
        <v>-8.388275072359086E-2</v>
      </c>
    </row>
    <row r="383" spans="1:27" x14ac:dyDescent="0.2">
      <c r="A383" s="1">
        <v>1</v>
      </c>
      <c r="B383" s="2">
        <v>1.27</v>
      </c>
      <c r="C383" s="2">
        <v>0</v>
      </c>
      <c r="D383" s="2">
        <v>0</v>
      </c>
      <c r="E383" s="2">
        <v>0</v>
      </c>
      <c r="F383" s="2">
        <v>1</v>
      </c>
      <c r="G383" s="2">
        <v>0</v>
      </c>
      <c r="H383" s="2">
        <v>0</v>
      </c>
      <c r="I383" s="2">
        <v>0</v>
      </c>
      <c r="J383" s="2">
        <v>1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1</v>
      </c>
      <c r="T383" s="2">
        <v>63.4</v>
      </c>
      <c r="U383" s="2">
        <v>60</v>
      </c>
      <c r="V383" s="2">
        <v>6.85</v>
      </c>
      <c r="W383" s="2">
        <v>6.8</v>
      </c>
      <c r="X383" s="2">
        <v>4.33</v>
      </c>
      <c r="Y383" s="2">
        <v>8.7235709127075403</v>
      </c>
      <c r="Z383" s="2">
        <v>8.6464655271203803</v>
      </c>
      <c r="AA383">
        <f t="shared" si="5"/>
        <v>7.7105385587159958E-2</v>
      </c>
    </row>
    <row r="384" spans="1:27" x14ac:dyDescent="0.2">
      <c r="A384" s="1">
        <v>1</v>
      </c>
      <c r="B384" s="2">
        <v>1.34</v>
      </c>
      <c r="C384" s="2">
        <v>0</v>
      </c>
      <c r="D384" s="2">
        <v>0</v>
      </c>
      <c r="E384" s="2">
        <v>0</v>
      </c>
      <c r="F384" s="2">
        <v>1</v>
      </c>
      <c r="G384" s="2">
        <v>0</v>
      </c>
      <c r="H384" s="2">
        <v>0</v>
      </c>
      <c r="I384" s="2">
        <v>0</v>
      </c>
      <c r="J384" s="2">
        <v>0</v>
      </c>
      <c r="K384" s="2">
        <v>1</v>
      </c>
      <c r="L384" s="2">
        <v>0</v>
      </c>
      <c r="M384" s="2">
        <v>0</v>
      </c>
      <c r="N384" s="2">
        <v>0</v>
      </c>
      <c r="O384" s="2">
        <v>0</v>
      </c>
      <c r="P384" s="2">
        <v>1</v>
      </c>
      <c r="Q384" s="2">
        <v>0</v>
      </c>
      <c r="R384" s="2">
        <v>0</v>
      </c>
      <c r="S384" s="2">
        <v>0</v>
      </c>
      <c r="T384" s="2">
        <v>60.7</v>
      </c>
      <c r="U384" s="2">
        <v>59</v>
      </c>
      <c r="V384" s="2">
        <v>7.04</v>
      </c>
      <c r="W384" s="2">
        <v>7.07</v>
      </c>
      <c r="X384" s="2">
        <v>4.28</v>
      </c>
      <c r="Y384" s="2">
        <v>9.0609983530862497</v>
      </c>
      <c r="Z384" s="2">
        <v>9.1189923325168802</v>
      </c>
      <c r="AA384">
        <f t="shared" si="5"/>
        <v>-5.799397943063056E-2</v>
      </c>
    </row>
    <row r="385" spans="1:27" x14ac:dyDescent="0.2">
      <c r="A385" s="1">
        <v>1</v>
      </c>
      <c r="B385" s="2">
        <v>1</v>
      </c>
      <c r="C385" s="2">
        <v>0</v>
      </c>
      <c r="D385" s="2">
        <v>1</v>
      </c>
      <c r="E385" s="2">
        <v>0</v>
      </c>
      <c r="F385" s="2">
        <v>0</v>
      </c>
      <c r="G385" s="2">
        <v>0</v>
      </c>
      <c r="H385" s="2">
        <v>0</v>
      </c>
      <c r="I385" s="2">
        <v>1</v>
      </c>
      <c r="J385" s="2">
        <v>0</v>
      </c>
      <c r="K385" s="2">
        <v>0</v>
      </c>
      <c r="L385" s="2">
        <v>0</v>
      </c>
      <c r="M385" s="2">
        <v>0</v>
      </c>
      <c r="N385" s="2">
        <v>1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61.7</v>
      </c>
      <c r="U385" s="2">
        <v>58</v>
      </c>
      <c r="V385" s="2">
        <v>6.39</v>
      </c>
      <c r="W385" s="2">
        <v>6.34</v>
      </c>
      <c r="X385" s="2">
        <v>3.93</v>
      </c>
      <c r="Y385" s="2">
        <v>8.2854120459378393</v>
      </c>
      <c r="Z385" s="2">
        <v>8.4561684895784595</v>
      </c>
      <c r="AA385">
        <f t="shared" si="5"/>
        <v>-0.17075644364062015</v>
      </c>
    </row>
    <row r="386" spans="1:27" x14ac:dyDescent="0.2">
      <c r="A386" s="1">
        <v>1</v>
      </c>
      <c r="B386" s="2">
        <v>0.71</v>
      </c>
      <c r="C386" s="2">
        <v>0</v>
      </c>
      <c r="D386" s="2">
        <v>1</v>
      </c>
      <c r="E386" s="2">
        <v>0</v>
      </c>
      <c r="F386" s="2">
        <v>0</v>
      </c>
      <c r="G386" s="2">
        <v>0</v>
      </c>
      <c r="H386" s="2">
        <v>1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1</v>
      </c>
      <c r="R386" s="2">
        <v>0</v>
      </c>
      <c r="S386" s="2">
        <v>0</v>
      </c>
      <c r="T386" s="2">
        <v>62.4</v>
      </c>
      <c r="U386" s="2">
        <v>59</v>
      </c>
      <c r="V386" s="2">
        <v>5.65</v>
      </c>
      <c r="W386" s="2">
        <v>5.6</v>
      </c>
      <c r="X386" s="2">
        <v>3.51</v>
      </c>
      <c r="Y386" s="2">
        <v>7.5778576460317097</v>
      </c>
      <c r="Z386" s="2">
        <v>7.6553906448261504</v>
      </c>
      <c r="AA386">
        <f t="shared" ref="AA386:AA449" si="6">Y386-Z386</f>
        <v>-7.7532998794440644E-2</v>
      </c>
    </row>
    <row r="387" spans="1:27" x14ac:dyDescent="0.2">
      <c r="A387" s="1">
        <v>1</v>
      </c>
      <c r="B387" s="2">
        <v>0.7</v>
      </c>
      <c r="C387" s="2">
        <v>0</v>
      </c>
      <c r="D387" s="2">
        <v>0</v>
      </c>
      <c r="E387" s="2">
        <v>0</v>
      </c>
      <c r="F387" s="2">
        <v>1</v>
      </c>
      <c r="G387" s="2">
        <v>0</v>
      </c>
      <c r="H387" s="2">
        <v>1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1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59.6</v>
      </c>
      <c r="U387" s="2">
        <v>63</v>
      </c>
      <c r="V387" s="2">
        <v>5.72</v>
      </c>
      <c r="W387" s="2">
        <v>5.65</v>
      </c>
      <c r="X387" s="2">
        <v>3.39</v>
      </c>
      <c r="Y387" s="2">
        <v>7.7648781143705996</v>
      </c>
      <c r="Z387" s="2">
        <v>7.78155595923534</v>
      </c>
      <c r="AA387">
        <f t="shared" si="6"/>
        <v>-1.6677844864740443E-2</v>
      </c>
    </row>
    <row r="388" spans="1:27" x14ac:dyDescent="0.2">
      <c r="A388" s="1">
        <v>1</v>
      </c>
      <c r="B388" s="2">
        <v>0.7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1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1</v>
      </c>
      <c r="R388" s="2">
        <v>0</v>
      </c>
      <c r="S388" s="2">
        <v>0</v>
      </c>
      <c r="T388" s="2">
        <v>67.2</v>
      </c>
      <c r="U388" s="2">
        <v>55</v>
      </c>
      <c r="V388" s="2">
        <v>5.48</v>
      </c>
      <c r="W388" s="2">
        <v>5.54</v>
      </c>
      <c r="X388" s="2">
        <v>3.7</v>
      </c>
      <c r="Y388" s="2">
        <v>7.7049929978194296</v>
      </c>
      <c r="Z388" s="2">
        <v>7.5016344578834104</v>
      </c>
      <c r="AA388">
        <f t="shared" si="6"/>
        <v>0.20335853993601916</v>
      </c>
    </row>
    <row r="389" spans="1:27" x14ac:dyDescent="0.2">
      <c r="A389" s="1">
        <v>1</v>
      </c>
      <c r="B389" s="2">
        <v>2.3199999999999998</v>
      </c>
      <c r="C389" s="2">
        <v>0</v>
      </c>
      <c r="D389" s="2">
        <v>0</v>
      </c>
      <c r="E389" s="2">
        <v>0</v>
      </c>
      <c r="F389" s="2">
        <v>1</v>
      </c>
      <c r="G389" s="2">
        <v>0</v>
      </c>
      <c r="H389" s="2">
        <v>1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1</v>
      </c>
      <c r="S389" s="2">
        <v>0</v>
      </c>
      <c r="T389" s="2">
        <v>63.2</v>
      </c>
      <c r="U389" s="2">
        <v>59</v>
      </c>
      <c r="V389" s="2">
        <v>8.5500000000000007</v>
      </c>
      <c r="W389" s="2">
        <v>8.44</v>
      </c>
      <c r="X389" s="2">
        <v>5.37</v>
      </c>
      <c r="Y389" s="2">
        <v>10.0905919593203</v>
      </c>
      <c r="Z389" s="2">
        <v>9.8185286133089402</v>
      </c>
      <c r="AA389">
        <f t="shared" si="6"/>
        <v>0.27206334601135929</v>
      </c>
    </row>
    <row r="390" spans="1:27" x14ac:dyDescent="0.2">
      <c r="A390" s="1">
        <v>1</v>
      </c>
      <c r="B390" s="2">
        <v>2.02</v>
      </c>
      <c r="C390" s="2">
        <v>0</v>
      </c>
      <c r="D390" s="2">
        <v>1</v>
      </c>
      <c r="E390" s="2">
        <v>0</v>
      </c>
      <c r="F390" s="2">
        <v>0</v>
      </c>
      <c r="G390" s="2">
        <v>0</v>
      </c>
      <c r="H390" s="2">
        <v>1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1</v>
      </c>
      <c r="R390" s="2">
        <v>0</v>
      </c>
      <c r="S390" s="2">
        <v>0</v>
      </c>
      <c r="T390" s="2">
        <v>62.1</v>
      </c>
      <c r="U390" s="2">
        <v>61</v>
      </c>
      <c r="V390" s="2">
        <v>8.06</v>
      </c>
      <c r="W390" s="2">
        <v>7.99</v>
      </c>
      <c r="X390" s="2">
        <v>4.9800000000000004</v>
      </c>
      <c r="Y390" s="2">
        <v>9.7410451629746504</v>
      </c>
      <c r="Z390" s="2">
        <v>9.7564366098240907</v>
      </c>
      <c r="AA390">
        <f t="shared" si="6"/>
        <v>-1.5391446849440271E-2</v>
      </c>
    </row>
    <row r="391" spans="1:27" x14ac:dyDescent="0.2">
      <c r="A391" s="1">
        <v>1</v>
      </c>
      <c r="B391" s="2">
        <v>1.22</v>
      </c>
      <c r="C391" s="2">
        <v>1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1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1</v>
      </c>
      <c r="T391" s="2">
        <v>60.8</v>
      </c>
      <c r="U391" s="2">
        <v>57</v>
      </c>
      <c r="V391" s="2">
        <v>6.85</v>
      </c>
      <c r="W391" s="2">
        <v>6.89</v>
      </c>
      <c r="X391" s="2">
        <v>4.18</v>
      </c>
      <c r="Y391" s="2">
        <v>8.6148992946441005</v>
      </c>
      <c r="Z391" s="2">
        <v>8.6132303796131797</v>
      </c>
      <c r="AA391">
        <f t="shared" si="6"/>
        <v>1.6689150309208145E-3</v>
      </c>
    </row>
    <row r="392" spans="1:27" x14ac:dyDescent="0.2">
      <c r="A392" s="1">
        <v>1</v>
      </c>
      <c r="B392" s="2">
        <v>0.32</v>
      </c>
      <c r="C392" s="2">
        <v>0</v>
      </c>
      <c r="D392" s="2">
        <v>0</v>
      </c>
      <c r="E392" s="2">
        <v>1</v>
      </c>
      <c r="F392" s="2">
        <v>0</v>
      </c>
      <c r="G392" s="2">
        <v>0</v>
      </c>
      <c r="H392" s="2">
        <v>0</v>
      </c>
      <c r="I392" s="2">
        <v>1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63.4</v>
      </c>
      <c r="U392" s="2">
        <v>56</v>
      </c>
      <c r="V392" s="2">
        <v>4.3600000000000003</v>
      </c>
      <c r="W392" s="2">
        <v>4.38</v>
      </c>
      <c r="X392" s="2">
        <v>2.77</v>
      </c>
      <c r="Y392" s="2">
        <v>6.3416209127287502</v>
      </c>
      <c r="Z392" s="2">
        <v>6.1675164908883398</v>
      </c>
      <c r="AA392">
        <f t="shared" si="6"/>
        <v>0.17410442184041042</v>
      </c>
    </row>
    <row r="393" spans="1:27" x14ac:dyDescent="0.2">
      <c r="A393" s="1">
        <v>1</v>
      </c>
      <c r="B393" s="2">
        <v>1.2</v>
      </c>
      <c r="C393" s="2">
        <v>1</v>
      </c>
      <c r="D393" s="2">
        <v>0</v>
      </c>
      <c r="E393" s="2">
        <v>0</v>
      </c>
      <c r="F393" s="2">
        <v>0</v>
      </c>
      <c r="G393" s="2">
        <v>0</v>
      </c>
      <c r="H393" s="2">
        <v>1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1</v>
      </c>
      <c r="Q393" s="2">
        <v>0</v>
      </c>
      <c r="R393" s="2">
        <v>0</v>
      </c>
      <c r="S393" s="2">
        <v>0</v>
      </c>
      <c r="T393" s="2">
        <v>62.7</v>
      </c>
      <c r="U393" s="2">
        <v>56</v>
      </c>
      <c r="V393" s="2">
        <v>6.78</v>
      </c>
      <c r="W393" s="2">
        <v>6.83</v>
      </c>
      <c r="X393" s="2">
        <v>4.2699999999999996</v>
      </c>
      <c r="Y393" s="2">
        <v>8.7994509672214001</v>
      </c>
      <c r="Z393" s="2">
        <v>8.9054443187897103</v>
      </c>
      <c r="AA393">
        <f t="shared" si="6"/>
        <v>-0.10599335156831025</v>
      </c>
    </row>
    <row r="394" spans="1:27" x14ac:dyDescent="0.2">
      <c r="A394" s="1">
        <v>1</v>
      </c>
      <c r="B394" s="2">
        <v>0.31</v>
      </c>
      <c r="C394" s="2">
        <v>1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1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1</v>
      </c>
      <c r="Q394" s="2">
        <v>0</v>
      </c>
      <c r="R394" s="2">
        <v>0</v>
      </c>
      <c r="S394" s="2">
        <v>0</v>
      </c>
      <c r="T394" s="2">
        <v>61.5</v>
      </c>
      <c r="U394" s="2">
        <v>56</v>
      </c>
      <c r="V394" s="2">
        <v>4.43</v>
      </c>
      <c r="W394" s="2">
        <v>4.3899999999999997</v>
      </c>
      <c r="X394" s="2">
        <v>2.71</v>
      </c>
      <c r="Y394" s="2">
        <v>6.6163783236578704</v>
      </c>
      <c r="Z394" s="2">
        <v>6.6871086078665103</v>
      </c>
      <c r="AA394">
        <f t="shared" si="6"/>
        <v>-7.0730284208639915E-2</v>
      </c>
    </row>
    <row r="395" spans="1:27" x14ac:dyDescent="0.2">
      <c r="A395" s="1">
        <v>1</v>
      </c>
      <c r="B395" s="2">
        <v>1.01</v>
      </c>
      <c r="C395" s="2">
        <v>0</v>
      </c>
      <c r="D395" s="2">
        <v>1</v>
      </c>
      <c r="E395" s="2">
        <v>0</v>
      </c>
      <c r="F395" s="2">
        <v>0</v>
      </c>
      <c r="G395" s="2">
        <v>0</v>
      </c>
      <c r="H395" s="2">
        <v>0</v>
      </c>
      <c r="I395" s="2">
        <v>1</v>
      </c>
      <c r="J395" s="2">
        <v>0</v>
      </c>
      <c r="K395" s="2">
        <v>0</v>
      </c>
      <c r="L395" s="2">
        <v>0</v>
      </c>
      <c r="M395" s="2">
        <v>0</v>
      </c>
      <c r="N395" s="2">
        <v>1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60.6</v>
      </c>
      <c r="U395" s="2">
        <v>58</v>
      </c>
      <c r="V395" s="2">
        <v>6.53</v>
      </c>
      <c r="W395" s="2">
        <v>6.47</v>
      </c>
      <c r="X395" s="2">
        <v>3.94</v>
      </c>
      <c r="Y395" s="2">
        <v>8.3876734923581697</v>
      </c>
      <c r="Z395" s="2">
        <v>8.3231228875877292</v>
      </c>
      <c r="AA395">
        <f t="shared" si="6"/>
        <v>6.4550604770440501E-2</v>
      </c>
    </row>
    <row r="396" spans="1:27" x14ac:dyDescent="0.2">
      <c r="A396" s="1">
        <v>1</v>
      </c>
      <c r="B396" s="2">
        <v>0.7</v>
      </c>
      <c r="C396" s="2">
        <v>0</v>
      </c>
      <c r="D396" s="2">
        <v>0</v>
      </c>
      <c r="E396" s="2">
        <v>1</v>
      </c>
      <c r="F396" s="2">
        <v>0</v>
      </c>
      <c r="G396" s="2">
        <v>0</v>
      </c>
      <c r="H396" s="2">
        <v>1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1</v>
      </c>
      <c r="S396" s="2">
        <v>0</v>
      </c>
      <c r="T396" s="2">
        <v>63.6</v>
      </c>
      <c r="U396" s="2">
        <v>61</v>
      </c>
      <c r="V396" s="2">
        <v>5.59</v>
      </c>
      <c r="W396" s="2">
        <v>5.63</v>
      </c>
      <c r="X396" s="2">
        <v>3.57</v>
      </c>
      <c r="Y396" s="2">
        <v>7.4489010866415999</v>
      </c>
      <c r="Z396" s="2">
        <v>7.6177595766085098</v>
      </c>
      <c r="AA396">
        <f t="shared" si="6"/>
        <v>-0.16885848996690989</v>
      </c>
    </row>
    <row r="397" spans="1:27" x14ac:dyDescent="0.2">
      <c r="A397" s="1">
        <v>1</v>
      </c>
      <c r="B397" s="2">
        <v>0.53</v>
      </c>
      <c r="C397" s="2">
        <v>1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1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1</v>
      </c>
      <c r="R397" s="2">
        <v>0</v>
      </c>
      <c r="S397" s="2">
        <v>0</v>
      </c>
      <c r="T397" s="2">
        <v>61.4</v>
      </c>
      <c r="U397" s="2">
        <v>55.4</v>
      </c>
      <c r="V397" s="2">
        <v>5.19</v>
      </c>
      <c r="W397" s="2">
        <v>5.24</v>
      </c>
      <c r="X397" s="2">
        <v>3.2</v>
      </c>
      <c r="Y397" s="2">
        <v>7.2280638855606298</v>
      </c>
      <c r="Z397" s="2">
        <v>7.2562972396906797</v>
      </c>
      <c r="AA397">
        <f t="shared" si="6"/>
        <v>-2.8233354130049904E-2</v>
      </c>
    </row>
    <row r="398" spans="1:27" x14ac:dyDescent="0.2">
      <c r="A398" s="1">
        <v>1</v>
      </c>
      <c r="B398" s="2">
        <v>0.34</v>
      </c>
      <c r="C398" s="2">
        <v>0</v>
      </c>
      <c r="D398" s="2">
        <v>1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1</v>
      </c>
      <c r="L398" s="2">
        <v>0</v>
      </c>
      <c r="M398" s="2">
        <v>0</v>
      </c>
      <c r="N398" s="2">
        <v>1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61.1</v>
      </c>
      <c r="U398" s="2">
        <v>60</v>
      </c>
      <c r="V398" s="2">
        <v>4.45</v>
      </c>
      <c r="W398" s="2">
        <v>4.4800000000000004</v>
      </c>
      <c r="X398" s="2">
        <v>2.73</v>
      </c>
      <c r="Y398" s="2">
        <v>6.6236781781291398</v>
      </c>
      <c r="Z398" s="2">
        <v>6.6133842183795597</v>
      </c>
      <c r="AA398">
        <f t="shared" si="6"/>
        <v>1.0293959749580139E-2</v>
      </c>
    </row>
    <row r="399" spans="1:27" x14ac:dyDescent="0.2">
      <c r="A399" s="1">
        <v>1</v>
      </c>
      <c r="B399" s="2">
        <v>1.5</v>
      </c>
      <c r="C399" s="2">
        <v>0</v>
      </c>
      <c r="D399" s="2">
        <v>0</v>
      </c>
      <c r="E399" s="2">
        <v>1</v>
      </c>
      <c r="F399" s="2">
        <v>0</v>
      </c>
      <c r="G399" s="2">
        <v>0</v>
      </c>
      <c r="H399" s="2">
        <v>1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1</v>
      </c>
      <c r="S399" s="2">
        <v>0</v>
      </c>
      <c r="T399" s="2">
        <v>63.8</v>
      </c>
      <c r="U399" s="2">
        <v>59</v>
      </c>
      <c r="V399" s="2">
        <v>7.21</v>
      </c>
      <c r="W399" s="2">
        <v>7.11</v>
      </c>
      <c r="X399" s="2">
        <v>4.57</v>
      </c>
      <c r="Y399" s="2">
        <v>8.9374091558907001</v>
      </c>
      <c r="Z399" s="2">
        <v>9.0752076979846894</v>
      </c>
      <c r="AA399">
        <f t="shared" si="6"/>
        <v>-0.13779854209398934</v>
      </c>
    </row>
    <row r="400" spans="1:27" x14ac:dyDescent="0.2">
      <c r="A400" s="1">
        <v>1</v>
      </c>
      <c r="B400" s="2">
        <v>0.33</v>
      </c>
      <c r="C400" s="2">
        <v>1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1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60.9</v>
      </c>
      <c r="U400" s="2">
        <v>56</v>
      </c>
      <c r="V400" s="2">
        <v>4.45</v>
      </c>
      <c r="W400" s="2">
        <v>4.4800000000000004</v>
      </c>
      <c r="X400" s="2">
        <v>2.72</v>
      </c>
      <c r="Y400" s="2">
        <v>6.3758492798678104</v>
      </c>
      <c r="Z400" s="2">
        <v>6.1984787164923096</v>
      </c>
      <c r="AA400">
        <f t="shared" si="6"/>
        <v>0.17737056337550072</v>
      </c>
    </row>
    <row r="401" spans="1:27" x14ac:dyDescent="0.2">
      <c r="A401" s="1">
        <v>1</v>
      </c>
      <c r="B401" s="2">
        <v>1.04</v>
      </c>
      <c r="C401" s="2">
        <v>1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1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61.9</v>
      </c>
      <c r="U401" s="2">
        <v>55</v>
      </c>
      <c r="V401" s="2">
        <v>6.5</v>
      </c>
      <c r="W401" s="2">
        <v>6.52</v>
      </c>
      <c r="X401" s="2">
        <v>4.03</v>
      </c>
      <c r="Y401" s="2">
        <v>8.7962092028105605</v>
      </c>
      <c r="Z401" s="2">
        <v>8.8846102318868692</v>
      </c>
      <c r="AA401">
        <f t="shared" si="6"/>
        <v>-8.8401029076308646E-2</v>
      </c>
    </row>
    <row r="402" spans="1:27" x14ac:dyDescent="0.2">
      <c r="A402" s="1">
        <v>1</v>
      </c>
      <c r="B402" s="2">
        <v>0.9</v>
      </c>
      <c r="C402" s="2">
        <v>1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1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1</v>
      </c>
      <c r="R402" s="2">
        <v>0</v>
      </c>
      <c r="S402" s="2">
        <v>0</v>
      </c>
      <c r="T402" s="2">
        <v>62.2</v>
      </c>
      <c r="U402" s="2">
        <v>58</v>
      </c>
      <c r="V402" s="2">
        <v>6.14</v>
      </c>
      <c r="W402" s="2">
        <v>6.17</v>
      </c>
      <c r="X402" s="2">
        <v>3.83</v>
      </c>
      <c r="Y402" s="2">
        <v>8.2966770176979399</v>
      </c>
      <c r="Z402" s="2">
        <v>8.3957032938285305</v>
      </c>
      <c r="AA402">
        <f t="shared" si="6"/>
        <v>-9.9026276130590674E-2</v>
      </c>
    </row>
    <row r="403" spans="1:27" x14ac:dyDescent="0.2">
      <c r="A403" s="1">
        <v>1</v>
      </c>
      <c r="B403" s="2">
        <v>0.61</v>
      </c>
      <c r="C403" s="2">
        <v>0</v>
      </c>
      <c r="D403" s="2">
        <v>0</v>
      </c>
      <c r="E403" s="2">
        <v>1</v>
      </c>
      <c r="F403" s="2">
        <v>0</v>
      </c>
      <c r="G403" s="2">
        <v>0</v>
      </c>
      <c r="H403" s="2">
        <v>1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59</v>
      </c>
      <c r="U403" s="2">
        <v>57</v>
      </c>
      <c r="V403" s="2">
        <v>5.54</v>
      </c>
      <c r="W403" s="2">
        <v>5.57</v>
      </c>
      <c r="X403" s="2">
        <v>3.28</v>
      </c>
      <c r="Y403" s="2">
        <v>7.5382983046408096</v>
      </c>
      <c r="Z403" s="2">
        <v>7.4725007447375598</v>
      </c>
      <c r="AA403">
        <f t="shared" si="6"/>
        <v>6.5797559903249869E-2</v>
      </c>
    </row>
    <row r="404" spans="1:27" x14ac:dyDescent="0.2">
      <c r="A404" s="1">
        <v>1</v>
      </c>
      <c r="B404" s="2">
        <v>0.9</v>
      </c>
      <c r="C404" s="2">
        <v>0</v>
      </c>
      <c r="D404" s="2">
        <v>0</v>
      </c>
      <c r="E404" s="2">
        <v>1</v>
      </c>
      <c r="F404" s="2">
        <v>0</v>
      </c>
      <c r="G404" s="2">
        <v>0</v>
      </c>
      <c r="H404" s="2">
        <v>1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1</v>
      </c>
      <c r="Q404" s="2">
        <v>0</v>
      </c>
      <c r="R404" s="2">
        <v>0</v>
      </c>
      <c r="S404" s="2">
        <v>0</v>
      </c>
      <c r="T404" s="2">
        <v>63.8</v>
      </c>
      <c r="U404" s="2">
        <v>61</v>
      </c>
      <c r="V404" s="2">
        <v>6.09</v>
      </c>
      <c r="W404" s="2">
        <v>6.05</v>
      </c>
      <c r="X404" s="2">
        <v>3.87</v>
      </c>
      <c r="Y404" s="2">
        <v>8.1757386106327594</v>
      </c>
      <c r="Z404" s="2">
        <v>8.2358907259285008</v>
      </c>
      <c r="AA404">
        <f t="shared" si="6"/>
        <v>-6.0152115295741382E-2</v>
      </c>
    </row>
    <row r="405" spans="1:27" x14ac:dyDescent="0.2">
      <c r="A405" s="1">
        <v>1</v>
      </c>
      <c r="B405" s="2">
        <v>1.1100000000000001</v>
      </c>
      <c r="C405" s="2">
        <v>1</v>
      </c>
      <c r="D405" s="2">
        <v>0</v>
      </c>
      <c r="E405" s="2">
        <v>0</v>
      </c>
      <c r="F405" s="2">
        <v>0</v>
      </c>
      <c r="G405" s="2">
        <v>0</v>
      </c>
      <c r="H405" s="2">
        <v>1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1</v>
      </c>
      <c r="R405" s="2">
        <v>0</v>
      </c>
      <c r="S405" s="2">
        <v>0</v>
      </c>
      <c r="T405" s="2">
        <v>61.6</v>
      </c>
      <c r="U405" s="2">
        <v>56</v>
      </c>
      <c r="V405" s="2">
        <v>6.69</v>
      </c>
      <c r="W405" s="2">
        <v>6.65</v>
      </c>
      <c r="X405" s="2">
        <v>4.1100000000000003</v>
      </c>
      <c r="Y405" s="2">
        <v>8.5782594115727395</v>
      </c>
      <c r="Z405" s="2">
        <v>8.6044711995232994</v>
      </c>
      <c r="AA405">
        <f t="shared" si="6"/>
        <v>-2.6211787950559895E-2</v>
      </c>
    </row>
    <row r="406" spans="1:27" x14ac:dyDescent="0.2">
      <c r="A406" s="1">
        <v>1</v>
      </c>
      <c r="B406" s="2">
        <v>1.01</v>
      </c>
      <c r="C406" s="2">
        <v>0</v>
      </c>
      <c r="D406" s="2">
        <v>0</v>
      </c>
      <c r="E406" s="2">
        <v>0</v>
      </c>
      <c r="F406" s="2">
        <v>1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1</v>
      </c>
      <c r="N406" s="2">
        <v>1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63.3</v>
      </c>
      <c r="U406" s="2">
        <v>55</v>
      </c>
      <c r="V406" s="2">
        <v>6.41</v>
      </c>
      <c r="W406" s="2">
        <v>6.36</v>
      </c>
      <c r="X406" s="2">
        <v>4.04</v>
      </c>
      <c r="Y406" s="2">
        <v>8.87446361688027</v>
      </c>
      <c r="Z406" s="2">
        <v>9.1204156644482008</v>
      </c>
      <c r="AA406">
        <f t="shared" si="6"/>
        <v>-0.24595204756793088</v>
      </c>
    </row>
    <row r="407" spans="1:27" x14ac:dyDescent="0.2">
      <c r="A407" s="1">
        <v>1</v>
      </c>
      <c r="B407" s="2">
        <v>0.74</v>
      </c>
      <c r="C407" s="2">
        <v>0</v>
      </c>
      <c r="D407" s="2">
        <v>0</v>
      </c>
      <c r="E407" s="2">
        <v>0</v>
      </c>
      <c r="F407" s="2">
        <v>1</v>
      </c>
      <c r="G407" s="2">
        <v>0</v>
      </c>
      <c r="H407" s="2">
        <v>0</v>
      </c>
      <c r="I407" s="2">
        <v>1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1</v>
      </c>
      <c r="Q407" s="2">
        <v>0</v>
      </c>
      <c r="R407" s="2">
        <v>0</v>
      </c>
      <c r="S407" s="2">
        <v>0</v>
      </c>
      <c r="T407" s="2">
        <v>63</v>
      </c>
      <c r="U407" s="2">
        <v>56</v>
      </c>
      <c r="V407" s="2">
        <v>5.75</v>
      </c>
      <c r="W407" s="2">
        <v>5.77</v>
      </c>
      <c r="X407" s="2">
        <v>3.63</v>
      </c>
      <c r="Y407" s="2">
        <v>7.6341228490149096</v>
      </c>
      <c r="Z407" s="2">
        <v>7.7306140660637404</v>
      </c>
      <c r="AA407">
        <f t="shared" si="6"/>
        <v>-9.6491217048830791E-2</v>
      </c>
    </row>
    <row r="408" spans="1:27" x14ac:dyDescent="0.2">
      <c r="A408" s="1">
        <v>1</v>
      </c>
      <c r="B408" s="2">
        <v>0.4</v>
      </c>
      <c r="C408" s="2">
        <v>1</v>
      </c>
      <c r="D408" s="2">
        <v>0</v>
      </c>
      <c r="E408" s="2">
        <v>0</v>
      </c>
      <c r="F408" s="2">
        <v>0</v>
      </c>
      <c r="G408" s="2">
        <v>0</v>
      </c>
      <c r="H408" s="2">
        <v>1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1</v>
      </c>
      <c r="T408" s="2">
        <v>61.2</v>
      </c>
      <c r="U408" s="2">
        <v>56</v>
      </c>
      <c r="V408" s="2">
        <v>4.7699999999999996</v>
      </c>
      <c r="W408" s="2">
        <v>4.8099999999999996</v>
      </c>
      <c r="X408" s="2">
        <v>2.93</v>
      </c>
      <c r="Y408" s="2">
        <v>6.3797126477688897</v>
      </c>
      <c r="Z408" s="2">
        <v>6.7093043402583001</v>
      </c>
      <c r="AA408">
        <f t="shared" si="6"/>
        <v>-0.32959169248941045</v>
      </c>
    </row>
    <row r="409" spans="1:27" x14ac:dyDescent="0.2">
      <c r="A409" s="1">
        <v>1</v>
      </c>
      <c r="B409" s="2">
        <v>0.33</v>
      </c>
      <c r="C409" s="2">
        <v>0</v>
      </c>
      <c r="D409" s="2">
        <v>0</v>
      </c>
      <c r="E409" s="2">
        <v>0</v>
      </c>
      <c r="F409" s="2">
        <v>1</v>
      </c>
      <c r="G409" s="2">
        <v>0</v>
      </c>
      <c r="H409" s="2">
        <v>0</v>
      </c>
      <c r="I409" s="2">
        <v>0</v>
      </c>
      <c r="J409" s="2">
        <v>0</v>
      </c>
      <c r="K409" s="2">
        <v>1</v>
      </c>
      <c r="L409" s="2">
        <v>0</v>
      </c>
      <c r="M409" s="2">
        <v>0</v>
      </c>
      <c r="N409" s="2">
        <v>0</v>
      </c>
      <c r="O409" s="2">
        <v>0</v>
      </c>
      <c r="P409" s="2">
        <v>1</v>
      </c>
      <c r="Q409" s="2">
        <v>0</v>
      </c>
      <c r="R409" s="2">
        <v>0</v>
      </c>
      <c r="S409" s="2">
        <v>0</v>
      </c>
      <c r="T409" s="2">
        <v>61.5</v>
      </c>
      <c r="U409" s="2">
        <v>59.4</v>
      </c>
      <c r="V409" s="2">
        <v>4.45</v>
      </c>
      <c r="W409" s="2">
        <v>4.49</v>
      </c>
      <c r="X409" s="2">
        <v>2.75</v>
      </c>
      <c r="Y409" s="2">
        <v>6.56356316443373</v>
      </c>
      <c r="Z409" s="2">
        <v>6.4345465187874504</v>
      </c>
      <c r="AA409">
        <f t="shared" si="6"/>
        <v>0.12901664564627957</v>
      </c>
    </row>
    <row r="410" spans="1:27" x14ac:dyDescent="0.2">
      <c r="A410" s="1">
        <v>1</v>
      </c>
      <c r="B410" s="2">
        <v>1.52</v>
      </c>
      <c r="C410" s="2">
        <v>1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1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1</v>
      </c>
      <c r="T410" s="2">
        <v>62.7</v>
      </c>
      <c r="U410" s="2">
        <v>56</v>
      </c>
      <c r="V410" s="2">
        <v>7.28</v>
      </c>
      <c r="W410" s="2">
        <v>7.2</v>
      </c>
      <c r="X410" s="2">
        <v>4.54</v>
      </c>
      <c r="Y410" s="2">
        <v>8.6765851415139696</v>
      </c>
      <c r="Z410" s="2">
        <v>8.7142391436085695</v>
      </c>
      <c r="AA410">
        <f t="shared" si="6"/>
        <v>-3.7654002094599903E-2</v>
      </c>
    </row>
    <row r="411" spans="1:27" x14ac:dyDescent="0.2">
      <c r="A411" s="1">
        <v>1</v>
      </c>
      <c r="B411" s="2">
        <v>0.5</v>
      </c>
      <c r="C411" s="2">
        <v>1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1</v>
      </c>
      <c r="L411" s="2">
        <v>0</v>
      </c>
      <c r="M411" s="2">
        <v>0</v>
      </c>
      <c r="N411" s="2">
        <v>1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61.4</v>
      </c>
      <c r="U411" s="2">
        <v>55</v>
      </c>
      <c r="V411" s="2">
        <v>5.12</v>
      </c>
      <c r="W411" s="2">
        <v>5.14</v>
      </c>
      <c r="X411" s="2">
        <v>3.15</v>
      </c>
      <c r="Y411" s="2">
        <v>7.3546224436454599</v>
      </c>
      <c r="Z411" s="2">
        <v>7.38647084882989</v>
      </c>
      <c r="AA411">
        <f t="shared" si="6"/>
        <v>-3.1848405184430106E-2</v>
      </c>
    </row>
    <row r="412" spans="1:27" x14ac:dyDescent="0.2">
      <c r="A412" s="1">
        <v>1</v>
      </c>
      <c r="B412" s="2">
        <v>0.31</v>
      </c>
      <c r="C412" s="2">
        <v>0</v>
      </c>
      <c r="D412" s="2">
        <v>0</v>
      </c>
      <c r="E412" s="2">
        <v>0</v>
      </c>
      <c r="F412" s="2">
        <v>1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1</v>
      </c>
      <c r="N412" s="2">
        <v>0</v>
      </c>
      <c r="O412" s="2">
        <v>0</v>
      </c>
      <c r="P412" s="2">
        <v>0</v>
      </c>
      <c r="Q412" s="2">
        <v>1</v>
      </c>
      <c r="R412" s="2">
        <v>0</v>
      </c>
      <c r="S412" s="2">
        <v>0</v>
      </c>
      <c r="T412" s="2">
        <v>61.9</v>
      </c>
      <c r="U412" s="2">
        <v>58</v>
      </c>
      <c r="V412" s="2">
        <v>4.3</v>
      </c>
      <c r="W412" s="2">
        <v>4.33</v>
      </c>
      <c r="X412" s="2">
        <v>2.67</v>
      </c>
      <c r="Y412" s="2">
        <v>6.4868248448096502</v>
      </c>
      <c r="Z412" s="2">
        <v>6.4377516497364002</v>
      </c>
      <c r="AA412">
        <f t="shared" si="6"/>
        <v>4.907319507324992E-2</v>
      </c>
    </row>
    <row r="413" spans="1:27" x14ac:dyDescent="0.2">
      <c r="A413" s="1">
        <v>1</v>
      </c>
      <c r="B413" s="2">
        <v>0.41</v>
      </c>
      <c r="C413" s="2">
        <v>1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1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1</v>
      </c>
      <c r="Q413" s="2">
        <v>0</v>
      </c>
      <c r="R413" s="2">
        <v>0</v>
      </c>
      <c r="S413" s="2">
        <v>0</v>
      </c>
      <c r="T413" s="2">
        <v>61.9</v>
      </c>
      <c r="U413" s="2">
        <v>57</v>
      </c>
      <c r="V413" s="2">
        <v>4.8099999999999996</v>
      </c>
      <c r="W413" s="2">
        <v>4.76</v>
      </c>
      <c r="X413" s="2">
        <v>2.96</v>
      </c>
      <c r="Y413" s="2">
        <v>7.04725500358792</v>
      </c>
      <c r="Z413" s="2">
        <v>6.8679744089702899</v>
      </c>
      <c r="AA413">
        <f t="shared" si="6"/>
        <v>0.17928059461763013</v>
      </c>
    </row>
    <row r="414" spans="1:27" x14ac:dyDescent="0.2">
      <c r="A414" s="1">
        <v>1</v>
      </c>
      <c r="B414" s="2">
        <v>0.74</v>
      </c>
      <c r="C414" s="2">
        <v>0</v>
      </c>
      <c r="D414" s="2">
        <v>1</v>
      </c>
      <c r="E414" s="2">
        <v>0</v>
      </c>
      <c r="F414" s="2">
        <v>0</v>
      </c>
      <c r="G414" s="2">
        <v>0</v>
      </c>
      <c r="H414" s="2">
        <v>0</v>
      </c>
      <c r="I414" s="2">
        <v>1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1</v>
      </c>
      <c r="S414" s="2">
        <v>0</v>
      </c>
      <c r="T414" s="2">
        <v>59.8</v>
      </c>
      <c r="U414" s="2">
        <v>58</v>
      </c>
      <c r="V414" s="2">
        <v>5.93</v>
      </c>
      <c r="W414" s="2">
        <v>5.88</v>
      </c>
      <c r="X414" s="2">
        <v>3.53</v>
      </c>
      <c r="Y414" s="2">
        <v>7.4491647380450798</v>
      </c>
      <c r="Z414" s="2">
        <v>7.6216849987246098</v>
      </c>
      <c r="AA414">
        <f t="shared" si="6"/>
        <v>-0.17252026067952997</v>
      </c>
    </row>
    <row r="415" spans="1:27" x14ac:dyDescent="0.2">
      <c r="A415" s="1">
        <v>1</v>
      </c>
      <c r="B415" s="2">
        <v>0.35</v>
      </c>
      <c r="C415" s="2">
        <v>1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1</v>
      </c>
      <c r="K415" s="2">
        <v>0</v>
      </c>
      <c r="L415" s="2">
        <v>0</v>
      </c>
      <c r="M415" s="2">
        <v>0</v>
      </c>
      <c r="N415" s="2">
        <v>1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62</v>
      </c>
      <c r="U415" s="2">
        <v>53.6</v>
      </c>
      <c r="V415" s="2">
        <v>4.53</v>
      </c>
      <c r="W415" s="2">
        <v>4.55</v>
      </c>
      <c r="X415" s="2">
        <v>2.81</v>
      </c>
      <c r="Y415" s="2">
        <v>6.8171936269354196</v>
      </c>
      <c r="Z415" s="2">
        <v>6.7334018918373602</v>
      </c>
      <c r="AA415">
        <f t="shared" si="6"/>
        <v>8.3791735098059483E-2</v>
      </c>
    </row>
    <row r="416" spans="1:27" x14ac:dyDescent="0.2">
      <c r="A416" s="1">
        <v>1</v>
      </c>
      <c r="B416" s="2">
        <v>0.42</v>
      </c>
      <c r="C416" s="2">
        <v>0</v>
      </c>
      <c r="D416" s="2">
        <v>0</v>
      </c>
      <c r="E416" s="2">
        <v>1</v>
      </c>
      <c r="F416" s="2">
        <v>0</v>
      </c>
      <c r="G416" s="2">
        <v>0</v>
      </c>
      <c r="H416" s="2">
        <v>1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1</v>
      </c>
      <c r="R416" s="2">
        <v>0</v>
      </c>
      <c r="S416" s="2">
        <v>0</v>
      </c>
      <c r="T416" s="2">
        <v>63.6</v>
      </c>
      <c r="U416" s="2">
        <v>57</v>
      </c>
      <c r="V416" s="2">
        <v>4.74</v>
      </c>
      <c r="W416" s="2">
        <v>4.79</v>
      </c>
      <c r="X416" s="2">
        <v>3.03</v>
      </c>
      <c r="Y416" s="2">
        <v>6.6755496127861402</v>
      </c>
      <c r="Z416" s="2">
        <v>6.4815771292764301</v>
      </c>
      <c r="AA416">
        <f t="shared" si="6"/>
        <v>0.19397248350971008</v>
      </c>
    </row>
    <row r="417" spans="1:27" x14ac:dyDescent="0.2">
      <c r="A417" s="1">
        <v>1</v>
      </c>
      <c r="B417" s="2">
        <v>0.71</v>
      </c>
      <c r="C417" s="2">
        <v>0</v>
      </c>
      <c r="D417" s="2">
        <v>0</v>
      </c>
      <c r="E417" s="2">
        <v>0</v>
      </c>
      <c r="F417" s="2">
        <v>1</v>
      </c>
      <c r="G417" s="2">
        <v>1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1</v>
      </c>
      <c r="R417" s="2">
        <v>0</v>
      </c>
      <c r="S417" s="2">
        <v>0</v>
      </c>
      <c r="T417" s="2">
        <v>60.2</v>
      </c>
      <c r="U417" s="2">
        <v>61</v>
      </c>
      <c r="V417" s="2">
        <v>5.76</v>
      </c>
      <c r="W417" s="2">
        <v>5.8</v>
      </c>
      <c r="X417" s="2">
        <v>3.48</v>
      </c>
      <c r="Y417" s="2">
        <v>8.1124533919885593</v>
      </c>
      <c r="Z417" s="2">
        <v>8.1443888655476204</v>
      </c>
      <c r="AA417">
        <f t="shared" si="6"/>
        <v>-3.1935473559061123E-2</v>
      </c>
    </row>
    <row r="418" spans="1:27" x14ac:dyDescent="0.2">
      <c r="A418" s="1">
        <v>1</v>
      </c>
      <c r="B418" s="2">
        <v>0.31</v>
      </c>
      <c r="C418" s="2">
        <v>1</v>
      </c>
      <c r="D418" s="2">
        <v>0</v>
      </c>
      <c r="E418" s="2">
        <v>0</v>
      </c>
      <c r="F418" s="2">
        <v>0</v>
      </c>
      <c r="G418" s="2">
        <v>1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1</v>
      </c>
      <c r="Q418" s="2">
        <v>0</v>
      </c>
      <c r="R418" s="2">
        <v>0</v>
      </c>
      <c r="S418" s="2">
        <v>0</v>
      </c>
      <c r="T418" s="2">
        <v>61.7</v>
      </c>
      <c r="U418" s="2">
        <v>55</v>
      </c>
      <c r="V418" s="2">
        <v>4.37</v>
      </c>
      <c r="W418" s="2">
        <v>4.3899999999999997</v>
      </c>
      <c r="X418" s="2">
        <v>2.7</v>
      </c>
      <c r="Y418" s="2">
        <v>6.8249529446546298</v>
      </c>
      <c r="Z418" s="2">
        <v>6.7696419768525002</v>
      </c>
      <c r="AA418">
        <f t="shared" si="6"/>
        <v>5.5310967802129518E-2</v>
      </c>
    </row>
    <row r="419" spans="1:27" x14ac:dyDescent="0.2">
      <c r="A419" s="1">
        <v>1</v>
      </c>
      <c r="B419" s="2">
        <v>0.25</v>
      </c>
      <c r="C419" s="2">
        <v>0</v>
      </c>
      <c r="D419" s="2">
        <v>0</v>
      </c>
      <c r="E419" s="2">
        <v>0</v>
      </c>
      <c r="F419" s="2">
        <v>1</v>
      </c>
      <c r="G419" s="2">
        <v>0</v>
      </c>
      <c r="H419" s="2">
        <v>0</v>
      </c>
      <c r="I419" s="2">
        <v>0</v>
      </c>
      <c r="J419" s="2">
        <v>0</v>
      </c>
      <c r="K419" s="2">
        <v>1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61.1</v>
      </c>
      <c r="U419" s="2">
        <v>60</v>
      </c>
      <c r="V419" s="2">
        <v>4.07</v>
      </c>
      <c r="W419" s="2">
        <v>4.1100000000000003</v>
      </c>
      <c r="X419" s="2">
        <v>2.5</v>
      </c>
      <c r="Y419" s="2">
        <v>6.2921329353362001</v>
      </c>
      <c r="Z419" s="2">
        <v>5.9889614168898602</v>
      </c>
      <c r="AA419">
        <f t="shared" si="6"/>
        <v>0.30317151844633994</v>
      </c>
    </row>
    <row r="420" spans="1:27" x14ac:dyDescent="0.2">
      <c r="A420" s="1">
        <v>1</v>
      </c>
      <c r="B420" s="2">
        <v>0.34</v>
      </c>
      <c r="C420" s="2">
        <v>1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1</v>
      </c>
      <c r="K420" s="2">
        <v>0</v>
      </c>
      <c r="L420" s="2">
        <v>0</v>
      </c>
      <c r="M420" s="2">
        <v>0</v>
      </c>
      <c r="N420" s="2">
        <v>1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60.3</v>
      </c>
      <c r="U420" s="2">
        <v>57</v>
      </c>
      <c r="V420" s="2">
        <v>4.5199999999999996</v>
      </c>
      <c r="W420" s="2">
        <v>4.54</v>
      </c>
      <c r="X420" s="2">
        <v>2.73</v>
      </c>
      <c r="Y420" s="2">
        <v>6.7504904368098302</v>
      </c>
      <c r="Z420" s="2">
        <v>6.7742238863576096</v>
      </c>
      <c r="AA420">
        <f t="shared" si="6"/>
        <v>-2.373344954777945E-2</v>
      </c>
    </row>
    <row r="421" spans="1:27" x14ac:dyDescent="0.2">
      <c r="A421" s="1">
        <v>1</v>
      </c>
      <c r="B421" s="2">
        <v>0.26</v>
      </c>
      <c r="C421" s="2">
        <v>0</v>
      </c>
      <c r="D421" s="2">
        <v>0</v>
      </c>
      <c r="E421" s="2">
        <v>0</v>
      </c>
      <c r="F421" s="2">
        <v>1</v>
      </c>
      <c r="G421" s="2">
        <v>0</v>
      </c>
      <c r="H421" s="2">
        <v>0</v>
      </c>
      <c r="I421" s="2">
        <v>0</v>
      </c>
      <c r="J421" s="2">
        <v>1</v>
      </c>
      <c r="K421" s="2">
        <v>0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0</v>
      </c>
      <c r="R421" s="2">
        <v>0</v>
      </c>
      <c r="S421" s="2">
        <v>0</v>
      </c>
      <c r="T421" s="2">
        <v>59.5</v>
      </c>
      <c r="U421" s="2">
        <v>58</v>
      </c>
      <c r="V421" s="2">
        <v>4.18</v>
      </c>
      <c r="W421" s="2">
        <v>4.2300000000000004</v>
      </c>
      <c r="X421" s="2">
        <v>2.5</v>
      </c>
      <c r="Y421" s="2">
        <v>6.2924448432325297</v>
      </c>
      <c r="Z421" s="2">
        <v>6.1158921254830299</v>
      </c>
      <c r="AA421">
        <f t="shared" si="6"/>
        <v>0.17655271774949988</v>
      </c>
    </row>
    <row r="422" spans="1:27" x14ac:dyDescent="0.2">
      <c r="A422" s="1">
        <v>1</v>
      </c>
      <c r="B422" s="2">
        <v>1.22</v>
      </c>
      <c r="C422" s="2">
        <v>1</v>
      </c>
      <c r="D422" s="2">
        <v>0</v>
      </c>
      <c r="E422" s="2">
        <v>0</v>
      </c>
      <c r="F422" s="2">
        <v>0</v>
      </c>
      <c r="G422" s="2">
        <v>0</v>
      </c>
      <c r="H422" s="2">
        <v>1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1</v>
      </c>
      <c r="S422" s="2">
        <v>0</v>
      </c>
      <c r="T422" s="2">
        <v>61.7</v>
      </c>
      <c r="U422" s="2">
        <v>55.2</v>
      </c>
      <c r="V422" s="2">
        <v>6.84</v>
      </c>
      <c r="W422" s="2">
        <v>6.9</v>
      </c>
      <c r="X422" s="2">
        <v>4.24</v>
      </c>
      <c r="Y422" s="2">
        <v>8.5694582080254396</v>
      </c>
      <c r="Z422" s="2">
        <v>8.7097950576177503</v>
      </c>
      <c r="AA422">
        <f t="shared" si="6"/>
        <v>-0.14033684959231074</v>
      </c>
    </row>
    <row r="423" spans="1:27" x14ac:dyDescent="0.2">
      <c r="A423" s="1">
        <v>1</v>
      </c>
      <c r="B423" s="2">
        <v>0.3</v>
      </c>
      <c r="C423" s="2">
        <v>0</v>
      </c>
      <c r="D423" s="2">
        <v>1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0</v>
      </c>
      <c r="N423" s="2">
        <v>0</v>
      </c>
      <c r="O423" s="2">
        <v>0</v>
      </c>
      <c r="P423" s="2">
        <v>0</v>
      </c>
      <c r="Q423" s="2">
        <v>1</v>
      </c>
      <c r="R423" s="2">
        <v>0</v>
      </c>
      <c r="S423" s="2">
        <v>0</v>
      </c>
      <c r="T423" s="2">
        <v>63</v>
      </c>
      <c r="U423" s="2">
        <v>58</v>
      </c>
      <c r="V423" s="2">
        <v>4.25</v>
      </c>
      <c r="W423" s="2">
        <v>4.22</v>
      </c>
      <c r="X423" s="2">
        <v>2.67</v>
      </c>
      <c r="Y423" s="2">
        <v>6.5422039513092196</v>
      </c>
      <c r="Z423" s="2">
        <v>6.7776465936351196</v>
      </c>
      <c r="AA423">
        <f t="shared" si="6"/>
        <v>-0.23544264232589995</v>
      </c>
    </row>
    <row r="424" spans="1:27" x14ac:dyDescent="0.2">
      <c r="A424" s="1">
        <v>1</v>
      </c>
      <c r="B424" s="2">
        <v>0.27</v>
      </c>
      <c r="C424" s="2">
        <v>0</v>
      </c>
      <c r="D424" s="2">
        <v>0</v>
      </c>
      <c r="E424" s="2">
        <v>0</v>
      </c>
      <c r="F424" s="2">
        <v>1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1</v>
      </c>
      <c r="M424" s="2">
        <v>0</v>
      </c>
      <c r="N424" s="2">
        <v>0</v>
      </c>
      <c r="O424" s="2">
        <v>0</v>
      </c>
      <c r="P424" s="2">
        <v>1</v>
      </c>
      <c r="Q424" s="2">
        <v>0</v>
      </c>
      <c r="R424" s="2">
        <v>0</v>
      </c>
      <c r="S424" s="2">
        <v>0</v>
      </c>
      <c r="T424" s="2">
        <v>62.9</v>
      </c>
      <c r="U424" s="2">
        <v>55</v>
      </c>
      <c r="V424" s="2">
        <v>4.13</v>
      </c>
      <c r="W424" s="2">
        <v>4.1500000000000004</v>
      </c>
      <c r="X424" s="2">
        <v>2.6</v>
      </c>
      <c r="Y424" s="2">
        <v>6.4991155555393103</v>
      </c>
      <c r="Z424" s="2">
        <v>6.3385940782031804</v>
      </c>
      <c r="AA424">
        <f t="shared" si="6"/>
        <v>0.16052147733612987</v>
      </c>
    </row>
    <row r="425" spans="1:27" x14ac:dyDescent="0.2">
      <c r="A425" s="1">
        <v>1</v>
      </c>
      <c r="B425" s="2">
        <v>0.42</v>
      </c>
      <c r="C425" s="2">
        <v>0</v>
      </c>
      <c r="D425" s="2">
        <v>1</v>
      </c>
      <c r="E425" s="2">
        <v>0</v>
      </c>
      <c r="F425" s="2">
        <v>0</v>
      </c>
      <c r="G425" s="2">
        <v>0</v>
      </c>
      <c r="H425" s="2">
        <v>1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1</v>
      </c>
      <c r="P425" s="2">
        <v>0</v>
      </c>
      <c r="Q425" s="2">
        <v>0</v>
      </c>
      <c r="R425" s="2">
        <v>0</v>
      </c>
      <c r="S425" s="2">
        <v>0</v>
      </c>
      <c r="T425" s="2">
        <v>60.8</v>
      </c>
      <c r="U425" s="2">
        <v>58</v>
      </c>
      <c r="V425" s="2">
        <v>4.87</v>
      </c>
      <c r="W425" s="2">
        <v>4.83</v>
      </c>
      <c r="X425" s="2">
        <v>2.95</v>
      </c>
      <c r="Y425" s="2">
        <v>6.8754215506373102</v>
      </c>
      <c r="Z425" s="2">
        <v>6.8997231072848697</v>
      </c>
      <c r="AA425">
        <f t="shared" si="6"/>
        <v>-2.4301556647559508E-2</v>
      </c>
    </row>
    <row r="426" spans="1:27" x14ac:dyDescent="0.2">
      <c r="A426" s="1">
        <v>1</v>
      </c>
      <c r="B426" s="2">
        <v>1.25</v>
      </c>
      <c r="C426" s="2">
        <v>0</v>
      </c>
      <c r="D426" s="2">
        <v>1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1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1</v>
      </c>
      <c r="S426" s="2">
        <v>0</v>
      </c>
      <c r="T426" s="2">
        <v>61</v>
      </c>
      <c r="U426" s="2">
        <v>59</v>
      </c>
      <c r="V426" s="2">
        <v>6.89</v>
      </c>
      <c r="W426" s="2">
        <v>6.98</v>
      </c>
      <c r="X426" s="2">
        <v>4.2300000000000004</v>
      </c>
      <c r="Y426" s="2">
        <v>8.7051120186293698</v>
      </c>
      <c r="Z426" s="2">
        <v>8.6953393767997103</v>
      </c>
      <c r="AA426">
        <f t="shared" si="6"/>
        <v>9.7726418296595341E-3</v>
      </c>
    </row>
    <row r="427" spans="1:27" x14ac:dyDescent="0.2">
      <c r="A427" s="1">
        <v>1</v>
      </c>
      <c r="B427" s="2">
        <v>0.51</v>
      </c>
      <c r="C427" s="2">
        <v>0</v>
      </c>
      <c r="D427" s="2">
        <v>0</v>
      </c>
      <c r="E427" s="2">
        <v>0</v>
      </c>
      <c r="F427" s="2">
        <v>1</v>
      </c>
      <c r="G427" s="2">
        <v>0</v>
      </c>
      <c r="H427" s="2">
        <v>0</v>
      </c>
      <c r="I427" s="2">
        <v>0</v>
      </c>
      <c r="J427" s="2">
        <v>1</v>
      </c>
      <c r="K427" s="2">
        <v>0</v>
      </c>
      <c r="L427" s="2">
        <v>0</v>
      </c>
      <c r="M427" s="2">
        <v>0</v>
      </c>
      <c r="N427" s="2">
        <v>0</v>
      </c>
      <c r="O427" s="2">
        <v>1</v>
      </c>
      <c r="P427" s="2">
        <v>0</v>
      </c>
      <c r="Q427" s="2">
        <v>0</v>
      </c>
      <c r="R427" s="2">
        <v>0</v>
      </c>
      <c r="S427" s="2">
        <v>0</v>
      </c>
      <c r="T427" s="2">
        <v>61.4</v>
      </c>
      <c r="U427" s="2">
        <v>60</v>
      </c>
      <c r="V427" s="2">
        <v>5.07</v>
      </c>
      <c r="W427" s="2">
        <v>5.13</v>
      </c>
      <c r="X427" s="2">
        <v>3.13</v>
      </c>
      <c r="Y427" s="2">
        <v>7.3418970319682302</v>
      </c>
      <c r="Z427" s="2">
        <v>7.3802557884264601</v>
      </c>
      <c r="AA427">
        <f t="shared" si="6"/>
        <v>-3.8358756458229948E-2</v>
      </c>
    </row>
    <row r="428" spans="1:27" x14ac:dyDescent="0.2">
      <c r="A428" s="1">
        <v>1</v>
      </c>
      <c r="B428" s="2">
        <v>0.28999999999999998</v>
      </c>
      <c r="C428" s="2">
        <v>0</v>
      </c>
      <c r="D428" s="2">
        <v>0</v>
      </c>
      <c r="E428" s="2">
        <v>0</v>
      </c>
      <c r="F428" s="2">
        <v>1</v>
      </c>
      <c r="G428" s="2">
        <v>0</v>
      </c>
      <c r="H428" s="2">
        <v>0</v>
      </c>
      <c r="I428" s="2">
        <v>0</v>
      </c>
      <c r="J428" s="2">
        <v>1</v>
      </c>
      <c r="K428" s="2">
        <v>0</v>
      </c>
      <c r="L428" s="2">
        <v>0</v>
      </c>
      <c r="M428" s="2">
        <v>0</v>
      </c>
      <c r="N428" s="2">
        <v>1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62.8</v>
      </c>
      <c r="U428" s="2">
        <v>44</v>
      </c>
      <c r="V428" s="2">
        <v>4.2</v>
      </c>
      <c r="W428" s="2">
        <v>4.24</v>
      </c>
      <c r="X428" s="2">
        <v>2.65</v>
      </c>
      <c r="Y428" s="2">
        <v>6.3793994664592004</v>
      </c>
      <c r="Z428" s="2">
        <v>6.1612073216950796</v>
      </c>
      <c r="AA428">
        <f t="shared" si="6"/>
        <v>0.21819214476412085</v>
      </c>
    </row>
    <row r="429" spans="1:27" x14ac:dyDescent="0.2">
      <c r="A429" s="1">
        <v>1</v>
      </c>
      <c r="B429" s="2">
        <v>0.3</v>
      </c>
      <c r="C429" s="2">
        <v>1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1</v>
      </c>
      <c r="N429" s="2">
        <v>1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61.4</v>
      </c>
      <c r="U429" s="2">
        <v>55</v>
      </c>
      <c r="V429" s="2">
        <v>4.33</v>
      </c>
      <c r="W429" s="2">
        <v>4.3600000000000003</v>
      </c>
      <c r="X429" s="2">
        <v>2.67</v>
      </c>
      <c r="Y429" s="2">
        <v>6.7031828221947496</v>
      </c>
      <c r="Z429" s="2">
        <v>6.8554087986099299</v>
      </c>
      <c r="AA429">
        <f t="shared" si="6"/>
        <v>-0.15222597641518032</v>
      </c>
    </row>
    <row r="430" spans="1:27" x14ac:dyDescent="0.2">
      <c r="A430" s="1">
        <v>1</v>
      </c>
      <c r="B430" s="2">
        <v>1</v>
      </c>
      <c r="C430" s="2">
        <v>0</v>
      </c>
      <c r="D430" s="2">
        <v>1</v>
      </c>
      <c r="E430" s="2">
        <v>0</v>
      </c>
      <c r="F430" s="2">
        <v>0</v>
      </c>
      <c r="G430" s="2">
        <v>0</v>
      </c>
      <c r="H430" s="2">
        <v>1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1</v>
      </c>
      <c r="P430" s="2">
        <v>0</v>
      </c>
      <c r="Q430" s="2">
        <v>0</v>
      </c>
      <c r="R430" s="2">
        <v>0</v>
      </c>
      <c r="S430" s="2">
        <v>0</v>
      </c>
      <c r="T430" s="2">
        <v>59</v>
      </c>
      <c r="U430" s="2">
        <v>59</v>
      </c>
      <c r="V430" s="2">
        <v>6.55</v>
      </c>
      <c r="W430" s="2">
        <v>6.5</v>
      </c>
      <c r="X430" s="2">
        <v>3.85</v>
      </c>
      <c r="Y430" s="2">
        <v>8.4786987289127094</v>
      </c>
      <c r="Z430" s="2">
        <v>8.3294167839393207</v>
      </c>
      <c r="AA430">
        <f t="shared" si="6"/>
        <v>0.14928194497338865</v>
      </c>
    </row>
    <row r="431" spans="1:27" x14ac:dyDescent="0.2">
      <c r="A431" s="1">
        <v>1</v>
      </c>
      <c r="B431" s="2">
        <v>0.5</v>
      </c>
      <c r="C431" s="2">
        <v>0</v>
      </c>
      <c r="D431" s="2">
        <v>0</v>
      </c>
      <c r="E431" s="2">
        <v>0</v>
      </c>
      <c r="F431" s="2">
        <v>1</v>
      </c>
      <c r="G431" s="2">
        <v>0</v>
      </c>
      <c r="H431" s="2">
        <v>1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1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62.7</v>
      </c>
      <c r="U431" s="2">
        <v>55</v>
      </c>
      <c r="V431" s="2">
        <v>5.0599999999999996</v>
      </c>
      <c r="W431" s="2">
        <v>5.09</v>
      </c>
      <c r="X431" s="2">
        <v>3.18</v>
      </c>
      <c r="Y431" s="2">
        <v>7.1810539946066196</v>
      </c>
      <c r="Z431" s="2">
        <v>7.1936858183951102</v>
      </c>
      <c r="AA431">
        <f t="shared" si="6"/>
        <v>-1.2631823788490593E-2</v>
      </c>
    </row>
    <row r="432" spans="1:27" x14ac:dyDescent="0.2">
      <c r="A432" s="1">
        <v>1</v>
      </c>
      <c r="B432" s="2">
        <v>1.19</v>
      </c>
      <c r="C432" s="2">
        <v>0</v>
      </c>
      <c r="D432" s="2">
        <v>0</v>
      </c>
      <c r="E432" s="2">
        <v>0</v>
      </c>
      <c r="F432" s="2">
        <v>1</v>
      </c>
      <c r="G432" s="2">
        <v>0</v>
      </c>
      <c r="H432" s="2">
        <v>1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1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58</v>
      </c>
      <c r="U432" s="2">
        <v>63</v>
      </c>
      <c r="V432" s="2">
        <v>6.9</v>
      </c>
      <c r="W432" s="2">
        <v>6.97</v>
      </c>
      <c r="X432" s="2">
        <v>4.0199999999999996</v>
      </c>
      <c r="Y432" s="2">
        <v>8.8224657518963294</v>
      </c>
      <c r="Z432" s="2">
        <v>8.6921543938039001</v>
      </c>
      <c r="AA432">
        <f t="shared" si="6"/>
        <v>0.13031135809242933</v>
      </c>
    </row>
    <row r="433" spans="1:27" x14ac:dyDescent="0.2">
      <c r="A433" s="1">
        <v>1</v>
      </c>
      <c r="B433" s="2">
        <v>1</v>
      </c>
      <c r="C433" s="2">
        <v>0</v>
      </c>
      <c r="D433" s="2">
        <v>1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1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1</v>
      </c>
      <c r="R433" s="2">
        <v>0</v>
      </c>
      <c r="S433" s="2">
        <v>0</v>
      </c>
      <c r="T433" s="2">
        <v>62.4</v>
      </c>
      <c r="U433" s="2">
        <v>59</v>
      </c>
      <c r="V433" s="2">
        <v>6.75</v>
      </c>
      <c r="W433" s="2">
        <v>6.72</v>
      </c>
      <c r="X433" s="2">
        <v>4.2</v>
      </c>
      <c r="Y433" s="2">
        <v>8.8783643505115695</v>
      </c>
      <c r="Z433" s="2">
        <v>8.5948946990800899</v>
      </c>
      <c r="AA433">
        <f t="shared" si="6"/>
        <v>0.28346965143147962</v>
      </c>
    </row>
    <row r="434" spans="1:27" x14ac:dyDescent="0.2">
      <c r="A434" s="1">
        <v>1</v>
      </c>
      <c r="B434" s="2">
        <v>2</v>
      </c>
      <c r="C434" s="2">
        <v>0</v>
      </c>
      <c r="D434" s="2">
        <v>0</v>
      </c>
      <c r="E434" s="2">
        <v>1</v>
      </c>
      <c r="F434" s="2">
        <v>0</v>
      </c>
      <c r="G434" s="2">
        <v>0</v>
      </c>
      <c r="H434" s="2">
        <v>0</v>
      </c>
      <c r="I434" s="2">
        <v>0</v>
      </c>
      <c r="J434" s="2">
        <v>1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1</v>
      </c>
      <c r="S434" s="2">
        <v>0</v>
      </c>
      <c r="T434" s="2">
        <v>58.8</v>
      </c>
      <c r="U434" s="2">
        <v>65</v>
      </c>
      <c r="V434" s="2">
        <v>8.1</v>
      </c>
      <c r="W434" s="2">
        <v>8.0299999999999994</v>
      </c>
      <c r="X434" s="2">
        <v>4.74</v>
      </c>
      <c r="Y434" s="2">
        <v>9.7160149920448404</v>
      </c>
      <c r="Z434" s="2">
        <v>9.6709878687978907</v>
      </c>
      <c r="AA434">
        <f t="shared" si="6"/>
        <v>4.5027123246949685E-2</v>
      </c>
    </row>
    <row r="435" spans="1:27" x14ac:dyDescent="0.2">
      <c r="A435" s="1">
        <v>1</v>
      </c>
      <c r="B435" s="2">
        <v>0.72</v>
      </c>
      <c r="C435" s="2">
        <v>1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1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1</v>
      </c>
      <c r="Q435" s="2">
        <v>0</v>
      </c>
      <c r="R435" s="2">
        <v>0</v>
      </c>
      <c r="S435" s="2">
        <v>0</v>
      </c>
      <c r="T435" s="2">
        <v>61.9</v>
      </c>
      <c r="U435" s="2">
        <v>57</v>
      </c>
      <c r="V435" s="2">
        <v>5.73</v>
      </c>
      <c r="W435" s="2">
        <v>5.77</v>
      </c>
      <c r="X435" s="2">
        <v>3.56</v>
      </c>
      <c r="Y435" s="2">
        <v>7.6020138205674197</v>
      </c>
      <c r="Z435" s="2">
        <v>7.6343372356283199</v>
      </c>
      <c r="AA435">
        <f t="shared" si="6"/>
        <v>-3.2323415060900196E-2</v>
      </c>
    </row>
    <row r="436" spans="1:27" x14ac:dyDescent="0.2">
      <c r="A436" s="1">
        <v>1</v>
      </c>
      <c r="B436" s="2">
        <v>0.71</v>
      </c>
      <c r="C436" s="2">
        <v>0</v>
      </c>
      <c r="D436" s="2">
        <v>0</v>
      </c>
      <c r="E436" s="2">
        <v>1</v>
      </c>
      <c r="F436" s="2">
        <v>0</v>
      </c>
      <c r="G436" s="2">
        <v>0</v>
      </c>
      <c r="H436" s="2">
        <v>1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1</v>
      </c>
      <c r="P436" s="2">
        <v>0</v>
      </c>
      <c r="Q436" s="2">
        <v>0</v>
      </c>
      <c r="R436" s="2">
        <v>0</v>
      </c>
      <c r="S436" s="2">
        <v>0</v>
      </c>
      <c r="T436" s="2">
        <v>63.9</v>
      </c>
      <c r="U436" s="2">
        <v>57</v>
      </c>
      <c r="V436" s="2">
        <v>5.57</v>
      </c>
      <c r="W436" s="2">
        <v>5.61</v>
      </c>
      <c r="X436" s="2">
        <v>3.57</v>
      </c>
      <c r="Y436" s="2">
        <v>7.6940700707360596</v>
      </c>
      <c r="Z436" s="2">
        <v>7.75405263903576</v>
      </c>
      <c r="AA436">
        <f t="shared" si="6"/>
        <v>-5.998256829970039E-2</v>
      </c>
    </row>
    <row r="437" spans="1:27" x14ac:dyDescent="0.2">
      <c r="A437" s="1">
        <v>1</v>
      </c>
      <c r="B437" s="2">
        <v>0.96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1</v>
      </c>
      <c r="R437" s="2">
        <v>0</v>
      </c>
      <c r="S437" s="2">
        <v>0</v>
      </c>
      <c r="T437" s="2">
        <v>68.900000000000006</v>
      </c>
      <c r="U437" s="2">
        <v>59</v>
      </c>
      <c r="V437" s="2">
        <v>6.09</v>
      </c>
      <c r="W437" s="2">
        <v>5.96</v>
      </c>
      <c r="X437" s="2">
        <v>4.1500000000000004</v>
      </c>
      <c r="Y437" s="2">
        <v>7.6057332625324499</v>
      </c>
      <c r="Z437" s="2">
        <v>7.4804283060742103</v>
      </c>
      <c r="AA437">
        <f t="shared" si="6"/>
        <v>0.12530495645823958</v>
      </c>
    </row>
    <row r="438" spans="1:27" x14ac:dyDescent="0.2">
      <c r="A438" s="1">
        <v>1</v>
      </c>
      <c r="B438" s="2">
        <v>0.55000000000000004</v>
      </c>
      <c r="C438" s="2">
        <v>1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1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61.8</v>
      </c>
      <c r="U438" s="2">
        <v>54</v>
      </c>
      <c r="V438" s="2">
        <v>5.29</v>
      </c>
      <c r="W438" s="2">
        <v>5.26</v>
      </c>
      <c r="X438" s="2">
        <v>3.26</v>
      </c>
      <c r="Y438" s="2">
        <v>7.60139843927446</v>
      </c>
      <c r="Z438" s="2">
        <v>7.6157910720358304</v>
      </c>
      <c r="AA438">
        <f t="shared" si="6"/>
        <v>-1.4392632761370372E-2</v>
      </c>
    </row>
    <row r="439" spans="1:27" x14ac:dyDescent="0.2">
      <c r="A439" s="1">
        <v>1</v>
      </c>
      <c r="B439" s="2">
        <v>1.03</v>
      </c>
      <c r="C439" s="2">
        <v>0</v>
      </c>
      <c r="D439" s="2">
        <v>1</v>
      </c>
      <c r="E439" s="2">
        <v>0</v>
      </c>
      <c r="F439" s="2">
        <v>0</v>
      </c>
      <c r="G439" s="2">
        <v>0</v>
      </c>
      <c r="H439" s="2">
        <v>0</v>
      </c>
      <c r="I439" s="2">
        <v>1</v>
      </c>
      <c r="J439" s="2">
        <v>0</v>
      </c>
      <c r="K439" s="2">
        <v>0</v>
      </c>
      <c r="L439" s="2">
        <v>0</v>
      </c>
      <c r="M439" s="2">
        <v>0</v>
      </c>
      <c r="N439" s="2">
        <v>1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62</v>
      </c>
      <c r="U439" s="2">
        <v>59</v>
      </c>
      <c r="V439" s="2">
        <v>6.42</v>
      </c>
      <c r="W439" s="2">
        <v>6.49</v>
      </c>
      <c r="X439" s="2">
        <v>4</v>
      </c>
      <c r="Y439" s="2">
        <v>8.3327176806883898</v>
      </c>
      <c r="Z439" s="2">
        <v>8.4939245644768793</v>
      </c>
      <c r="AA439">
        <f t="shared" si="6"/>
        <v>-0.16120688378848946</v>
      </c>
    </row>
    <row r="440" spans="1:27" x14ac:dyDescent="0.2">
      <c r="A440" s="1">
        <v>1</v>
      </c>
      <c r="B440" s="2">
        <v>1.1200000000000001</v>
      </c>
      <c r="C440" s="2">
        <v>0</v>
      </c>
      <c r="D440" s="2">
        <v>0</v>
      </c>
      <c r="E440" s="2">
        <v>1</v>
      </c>
      <c r="F440" s="2">
        <v>0</v>
      </c>
      <c r="G440" s="2">
        <v>0</v>
      </c>
      <c r="H440" s="2">
        <v>1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1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64.3</v>
      </c>
      <c r="U440" s="2">
        <v>57</v>
      </c>
      <c r="V440" s="2">
        <v>6.56</v>
      </c>
      <c r="W440" s="2">
        <v>6.5</v>
      </c>
      <c r="X440" s="2">
        <v>4.2</v>
      </c>
      <c r="Y440" s="2">
        <v>8.7047034506864502</v>
      </c>
      <c r="Z440" s="2">
        <v>8.6358647211337392</v>
      </c>
      <c r="AA440">
        <f t="shared" si="6"/>
        <v>6.8838729552711087E-2</v>
      </c>
    </row>
    <row r="441" spans="1:27" x14ac:dyDescent="0.2">
      <c r="A441" s="1">
        <v>1</v>
      </c>
      <c r="B441" s="2">
        <v>0.32</v>
      </c>
      <c r="C441" s="2">
        <v>0</v>
      </c>
      <c r="D441" s="2">
        <v>0</v>
      </c>
      <c r="E441" s="2">
        <v>0</v>
      </c>
      <c r="F441" s="2">
        <v>1</v>
      </c>
      <c r="G441" s="2">
        <v>1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1</v>
      </c>
      <c r="S441" s="2">
        <v>0</v>
      </c>
      <c r="T441" s="2">
        <v>61.9</v>
      </c>
      <c r="U441" s="2">
        <v>59</v>
      </c>
      <c r="V441" s="2">
        <v>4.37</v>
      </c>
      <c r="W441" s="2">
        <v>4.3899999999999997</v>
      </c>
      <c r="X441" s="2">
        <v>2.71</v>
      </c>
      <c r="Y441" s="2">
        <v>6.6068422099802699</v>
      </c>
      <c r="Z441" s="2">
        <v>6.5117453296447296</v>
      </c>
      <c r="AA441">
        <f t="shared" si="6"/>
        <v>9.5096880335540313E-2</v>
      </c>
    </row>
    <row r="442" spans="1:27" x14ac:dyDescent="0.2">
      <c r="A442" s="1">
        <v>1</v>
      </c>
      <c r="B442" s="2">
        <v>0.74</v>
      </c>
      <c r="C442" s="2">
        <v>1</v>
      </c>
      <c r="D442" s="2">
        <v>0</v>
      </c>
      <c r="E442" s="2">
        <v>0</v>
      </c>
      <c r="F442" s="2">
        <v>0</v>
      </c>
      <c r="G442" s="2">
        <v>0</v>
      </c>
      <c r="H442" s="2">
        <v>1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1</v>
      </c>
      <c r="Q442" s="2">
        <v>0</v>
      </c>
      <c r="R442" s="2">
        <v>0</v>
      </c>
      <c r="S442" s="2">
        <v>0</v>
      </c>
      <c r="T442" s="2">
        <v>61.3</v>
      </c>
      <c r="U442" s="2">
        <v>55</v>
      </c>
      <c r="V442" s="2">
        <v>5.85</v>
      </c>
      <c r="W442" s="2">
        <v>5.86</v>
      </c>
      <c r="X442" s="2">
        <v>3.59</v>
      </c>
      <c r="Y442" s="2">
        <v>7.8534130224212397</v>
      </c>
      <c r="Z442" s="2">
        <v>7.9557757815341903</v>
      </c>
      <c r="AA442">
        <f t="shared" si="6"/>
        <v>-0.10236275911295056</v>
      </c>
    </row>
    <row r="443" spans="1:27" x14ac:dyDescent="0.2">
      <c r="A443" s="1">
        <v>1</v>
      </c>
      <c r="B443" s="2">
        <v>0.54</v>
      </c>
      <c r="C443" s="2">
        <v>1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1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0</v>
      </c>
      <c r="R443" s="2">
        <v>0</v>
      </c>
      <c r="S443" s="2">
        <v>0</v>
      </c>
      <c r="T443" s="2">
        <v>61.8</v>
      </c>
      <c r="U443" s="2">
        <v>56</v>
      </c>
      <c r="V443" s="2">
        <v>5.26</v>
      </c>
      <c r="W443" s="2">
        <v>5.29</v>
      </c>
      <c r="X443" s="2">
        <v>3.26</v>
      </c>
      <c r="Y443" s="2">
        <v>7.1896250363764302</v>
      </c>
      <c r="Z443" s="2">
        <v>6.9707300781435304</v>
      </c>
      <c r="AA443">
        <f t="shared" si="6"/>
        <v>0.21889495823289984</v>
      </c>
    </row>
    <row r="444" spans="1:27" x14ac:dyDescent="0.2">
      <c r="A444" s="1">
        <v>1</v>
      </c>
      <c r="B444" s="2">
        <v>1.01</v>
      </c>
      <c r="C444" s="2">
        <v>0</v>
      </c>
      <c r="D444" s="2">
        <v>1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1</v>
      </c>
      <c r="L444" s="2">
        <v>0</v>
      </c>
      <c r="M444" s="2">
        <v>0</v>
      </c>
      <c r="N444" s="2">
        <v>0</v>
      </c>
      <c r="O444" s="2">
        <v>1</v>
      </c>
      <c r="P444" s="2">
        <v>0</v>
      </c>
      <c r="Q444" s="2">
        <v>0</v>
      </c>
      <c r="R444" s="2">
        <v>0</v>
      </c>
      <c r="S444" s="2">
        <v>0</v>
      </c>
      <c r="T444" s="2">
        <v>60.9</v>
      </c>
      <c r="U444" s="2">
        <v>58</v>
      </c>
      <c r="V444" s="2">
        <v>6.47</v>
      </c>
      <c r="W444" s="2">
        <v>6.41</v>
      </c>
      <c r="X444" s="2">
        <v>3.92</v>
      </c>
      <c r="Y444" s="2">
        <v>8.6122849203757799</v>
      </c>
      <c r="Z444" s="2">
        <v>8.7712150623753793</v>
      </c>
      <c r="AA444">
        <f t="shared" si="6"/>
        <v>-0.15893014199959943</v>
      </c>
    </row>
    <row r="445" spans="1:27" x14ac:dyDescent="0.2">
      <c r="A445" s="1">
        <v>1</v>
      </c>
      <c r="B445" s="2">
        <v>0.41</v>
      </c>
      <c r="C445" s="2">
        <v>0</v>
      </c>
      <c r="D445" s="2">
        <v>0</v>
      </c>
      <c r="E445" s="2">
        <v>0</v>
      </c>
      <c r="F445" s="2">
        <v>1</v>
      </c>
      <c r="G445" s="2">
        <v>0</v>
      </c>
      <c r="H445" s="2">
        <v>1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1</v>
      </c>
      <c r="P445" s="2">
        <v>0</v>
      </c>
      <c r="Q445" s="2">
        <v>0</v>
      </c>
      <c r="R445" s="2">
        <v>0</v>
      </c>
      <c r="S445" s="2">
        <v>0</v>
      </c>
      <c r="T445" s="2">
        <v>62.4</v>
      </c>
      <c r="U445" s="2">
        <v>60</v>
      </c>
      <c r="V445" s="2">
        <v>4.7300000000000004</v>
      </c>
      <c r="W445" s="2">
        <v>4.75</v>
      </c>
      <c r="X445" s="2">
        <v>2.96</v>
      </c>
      <c r="Y445" s="2">
        <v>6.8337728828163904</v>
      </c>
      <c r="Z445" s="2">
        <v>6.6858609470683596</v>
      </c>
      <c r="AA445">
        <f t="shared" si="6"/>
        <v>0.14791193574803074</v>
      </c>
    </row>
    <row r="446" spans="1:27" x14ac:dyDescent="0.2">
      <c r="A446" s="1">
        <v>1</v>
      </c>
      <c r="B446" s="2">
        <v>0.31</v>
      </c>
      <c r="C446" s="2">
        <v>1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1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1</v>
      </c>
      <c r="R446" s="2">
        <v>0</v>
      </c>
      <c r="S446" s="2">
        <v>0</v>
      </c>
      <c r="T446" s="2">
        <v>61.2</v>
      </c>
      <c r="U446" s="2">
        <v>56</v>
      </c>
      <c r="V446" s="2">
        <v>4.3600000000000003</v>
      </c>
      <c r="W446" s="2">
        <v>4.4000000000000004</v>
      </c>
      <c r="X446" s="2">
        <v>2.68</v>
      </c>
      <c r="Y446" s="2">
        <v>6.3490010629680098</v>
      </c>
      <c r="Z446" s="2">
        <v>6.2285110035911799</v>
      </c>
      <c r="AA446">
        <f t="shared" si="6"/>
        <v>0.12049005937682988</v>
      </c>
    </row>
    <row r="447" spans="1:27" x14ac:dyDescent="0.2">
      <c r="A447" s="1">
        <v>1</v>
      </c>
      <c r="B447" s="2">
        <v>1.01</v>
      </c>
      <c r="C447" s="2">
        <v>1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1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1</v>
      </c>
      <c r="S447" s="2">
        <v>0</v>
      </c>
      <c r="T447" s="2">
        <v>62.9</v>
      </c>
      <c r="U447" s="2">
        <v>56</v>
      </c>
      <c r="V447" s="2">
        <v>6.43</v>
      </c>
      <c r="W447" s="2">
        <v>6.38</v>
      </c>
      <c r="X447" s="2">
        <v>4.03</v>
      </c>
      <c r="Y447" s="2">
        <v>8.4736510794139601</v>
      </c>
      <c r="Z447" s="2">
        <v>8.3231228875877292</v>
      </c>
      <c r="AA447">
        <f t="shared" si="6"/>
        <v>0.15052819182623089</v>
      </c>
    </row>
    <row r="448" spans="1:27" x14ac:dyDescent="0.2">
      <c r="A448" s="1">
        <v>1</v>
      </c>
      <c r="B448" s="2">
        <v>0.34</v>
      </c>
      <c r="C448" s="2">
        <v>0</v>
      </c>
      <c r="D448" s="2">
        <v>0</v>
      </c>
      <c r="E448" s="2">
        <v>0</v>
      </c>
      <c r="F448" s="2">
        <v>1</v>
      </c>
      <c r="G448" s="2">
        <v>0</v>
      </c>
      <c r="H448" s="2">
        <v>1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62.8</v>
      </c>
      <c r="U448" s="2">
        <v>55</v>
      </c>
      <c r="V448" s="2">
        <v>4.45</v>
      </c>
      <c r="W448" s="2">
        <v>4.5</v>
      </c>
      <c r="X448" s="2">
        <v>2.81</v>
      </c>
      <c r="Y448" s="2">
        <v>6.6029244717577802</v>
      </c>
      <c r="Z448" s="2">
        <v>6.4393503711001001</v>
      </c>
      <c r="AA448">
        <f t="shared" si="6"/>
        <v>0.16357410065768008</v>
      </c>
    </row>
    <row r="449" spans="1:27" x14ac:dyDescent="0.2">
      <c r="A449" s="1">
        <v>1</v>
      </c>
      <c r="B449" s="2">
        <v>0.34</v>
      </c>
      <c r="C449" s="2">
        <v>1</v>
      </c>
      <c r="D449" s="2">
        <v>0</v>
      </c>
      <c r="E449" s="2">
        <v>0</v>
      </c>
      <c r="F449" s="2">
        <v>0</v>
      </c>
      <c r="G449" s="2">
        <v>1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1</v>
      </c>
      <c r="Q449" s="2">
        <v>0</v>
      </c>
      <c r="R449" s="2">
        <v>0</v>
      </c>
      <c r="S449" s="2">
        <v>0</v>
      </c>
      <c r="T449" s="2">
        <v>61.9</v>
      </c>
      <c r="U449" s="2">
        <v>57</v>
      </c>
      <c r="V449" s="2">
        <v>4.47</v>
      </c>
      <c r="W449" s="2">
        <v>4.4800000000000004</v>
      </c>
      <c r="X449" s="2">
        <v>2.77</v>
      </c>
      <c r="Y449" s="2">
        <v>6.9571700680417203</v>
      </c>
      <c r="Z449" s="2">
        <v>6.9216581841511298</v>
      </c>
      <c r="AA449">
        <f t="shared" si="6"/>
        <v>3.5511883890590568E-2</v>
      </c>
    </row>
    <row r="450" spans="1:27" x14ac:dyDescent="0.2">
      <c r="A450" s="1">
        <v>1</v>
      </c>
      <c r="B450" s="2">
        <v>2</v>
      </c>
      <c r="C450" s="2">
        <v>1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1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1</v>
      </c>
      <c r="S450" s="2">
        <v>0</v>
      </c>
      <c r="T450" s="2">
        <v>62</v>
      </c>
      <c r="U450" s="2">
        <v>57</v>
      </c>
      <c r="V450" s="2">
        <v>8.0399999999999991</v>
      </c>
      <c r="W450" s="2">
        <v>7.99</v>
      </c>
      <c r="X450" s="2">
        <v>4.97</v>
      </c>
      <c r="Y450" s="2">
        <v>9.8135687927111093</v>
      </c>
      <c r="Z450" s="2">
        <v>9.7760518292264393</v>
      </c>
      <c r="AA450">
        <f t="shared" ref="AA450:AA513" si="7">Y450-Z450</f>
        <v>3.751696348466993E-2</v>
      </c>
    </row>
    <row r="451" spans="1:27" x14ac:dyDescent="0.2">
      <c r="A451" s="1">
        <v>1</v>
      </c>
      <c r="B451" s="2">
        <v>0.53</v>
      </c>
      <c r="C451" s="2">
        <v>1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1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61.2</v>
      </c>
      <c r="U451" s="2">
        <v>56</v>
      </c>
      <c r="V451" s="2">
        <v>5.23</v>
      </c>
      <c r="W451" s="2">
        <v>5.2</v>
      </c>
      <c r="X451" s="2">
        <v>3.19</v>
      </c>
      <c r="Y451" s="2">
        <v>7.5263159056899296</v>
      </c>
      <c r="Z451" s="2">
        <v>7.5786568505947596</v>
      </c>
      <c r="AA451">
        <f t="shared" si="7"/>
        <v>-5.2340944904829989E-2</v>
      </c>
    </row>
    <row r="452" spans="1:27" x14ac:dyDescent="0.2">
      <c r="A452" s="1">
        <v>1</v>
      </c>
      <c r="B452" s="2">
        <v>0.3</v>
      </c>
      <c r="C452" s="2">
        <v>1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1</v>
      </c>
      <c r="M452" s="2">
        <v>0</v>
      </c>
      <c r="N452" s="2">
        <v>0</v>
      </c>
      <c r="O452" s="2">
        <v>1</v>
      </c>
      <c r="P452" s="2">
        <v>0</v>
      </c>
      <c r="Q452" s="2">
        <v>0</v>
      </c>
      <c r="R452" s="2">
        <v>0</v>
      </c>
      <c r="S452" s="2">
        <v>0</v>
      </c>
      <c r="T452" s="2">
        <v>62.1</v>
      </c>
      <c r="U452" s="2">
        <v>55</v>
      </c>
      <c r="V452" s="2">
        <v>4.3099999999999996</v>
      </c>
      <c r="W452" s="2">
        <v>4.3499999999999996</v>
      </c>
      <c r="X452" s="2">
        <v>2.69</v>
      </c>
      <c r="Y452" s="2">
        <v>6.7532566362586799</v>
      </c>
      <c r="Z452" s="2">
        <v>6.6871086078665103</v>
      </c>
      <c r="AA452">
        <f t="shared" si="7"/>
        <v>6.61480283921696E-2</v>
      </c>
    </row>
    <row r="453" spans="1:27" x14ac:dyDescent="0.2">
      <c r="A453" s="1">
        <v>1</v>
      </c>
      <c r="B453" s="2">
        <v>1.22</v>
      </c>
      <c r="C453" s="2">
        <v>0</v>
      </c>
      <c r="D453" s="2">
        <v>1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1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1</v>
      </c>
      <c r="R453" s="2">
        <v>0</v>
      </c>
      <c r="S453" s="2">
        <v>0</v>
      </c>
      <c r="T453" s="2">
        <v>62.5</v>
      </c>
      <c r="U453" s="2">
        <v>59</v>
      </c>
      <c r="V453" s="2">
        <v>6.85</v>
      </c>
      <c r="W453" s="2">
        <v>6.79</v>
      </c>
      <c r="X453" s="2">
        <v>4.26</v>
      </c>
      <c r="Y453" s="2">
        <v>8.9480224330776696</v>
      </c>
      <c r="Z453" s="2">
        <v>8.9639281937226194</v>
      </c>
      <c r="AA453">
        <f t="shared" si="7"/>
        <v>-1.5905760644949751E-2</v>
      </c>
    </row>
    <row r="454" spans="1:27" x14ac:dyDescent="0.2">
      <c r="A454" s="1">
        <v>1</v>
      </c>
      <c r="B454" s="2">
        <v>1.26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1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1</v>
      </c>
      <c r="S454" s="2">
        <v>0</v>
      </c>
      <c r="T454" s="2">
        <v>64.8</v>
      </c>
      <c r="U454" s="2">
        <v>57</v>
      </c>
      <c r="V454" s="2">
        <v>6.73</v>
      </c>
      <c r="W454" s="2">
        <v>6.69</v>
      </c>
      <c r="X454" s="2">
        <v>4.3499999999999996</v>
      </c>
      <c r="Y454" s="2">
        <v>8.2736526388874001</v>
      </c>
      <c r="Z454" s="2">
        <v>8.4231022680166401</v>
      </c>
      <c r="AA454">
        <f t="shared" si="7"/>
        <v>-0.14944962912923998</v>
      </c>
    </row>
    <row r="455" spans="1:27" x14ac:dyDescent="0.2">
      <c r="A455" s="1">
        <v>1</v>
      </c>
      <c r="B455" s="2">
        <v>0.32</v>
      </c>
      <c r="C455" s="2">
        <v>1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1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1</v>
      </c>
      <c r="S455" s="2">
        <v>0</v>
      </c>
      <c r="T455" s="2">
        <v>62.9</v>
      </c>
      <c r="U455" s="2">
        <v>57</v>
      </c>
      <c r="V455" s="2">
        <v>4.4000000000000004</v>
      </c>
      <c r="W455" s="2">
        <v>4.37</v>
      </c>
      <c r="X455" s="2">
        <v>2.76</v>
      </c>
      <c r="Y455" s="2">
        <v>6.3626460575601902</v>
      </c>
      <c r="Z455" s="2">
        <v>6.3561076606958897</v>
      </c>
      <c r="AA455">
        <f t="shared" si="7"/>
        <v>6.5383968643004664E-3</v>
      </c>
    </row>
    <row r="456" spans="1:27" x14ac:dyDescent="0.2">
      <c r="A456" s="1">
        <v>1</v>
      </c>
      <c r="B456" s="2">
        <v>1.2</v>
      </c>
      <c r="C456" s="2">
        <v>1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1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1</v>
      </c>
      <c r="S456" s="2">
        <v>0</v>
      </c>
      <c r="T456" s="2">
        <v>59.3</v>
      </c>
      <c r="U456" s="2">
        <v>57</v>
      </c>
      <c r="V456" s="2">
        <v>6.95</v>
      </c>
      <c r="W456" s="2">
        <v>7.04</v>
      </c>
      <c r="X456" s="2">
        <v>4.1500000000000004</v>
      </c>
      <c r="Y456" s="2">
        <v>8.8075144151748006</v>
      </c>
      <c r="Z456" s="2">
        <v>8.6595604327031594</v>
      </c>
      <c r="AA456">
        <f t="shared" si="7"/>
        <v>0.14795398247164115</v>
      </c>
    </row>
    <row r="457" spans="1:27" x14ac:dyDescent="0.2">
      <c r="A457" s="1">
        <v>1</v>
      </c>
      <c r="B457" s="2">
        <v>0.31</v>
      </c>
      <c r="C457" s="2">
        <v>0</v>
      </c>
      <c r="D457" s="2">
        <v>0</v>
      </c>
      <c r="E457" s="2">
        <v>0</v>
      </c>
      <c r="F457" s="2">
        <v>1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1</v>
      </c>
      <c r="N457" s="2">
        <v>0</v>
      </c>
      <c r="O457" s="2">
        <v>1</v>
      </c>
      <c r="P457" s="2">
        <v>0</v>
      </c>
      <c r="Q457" s="2">
        <v>0</v>
      </c>
      <c r="R457" s="2">
        <v>0</v>
      </c>
      <c r="S457" s="2">
        <v>0</v>
      </c>
      <c r="T457" s="2">
        <v>62</v>
      </c>
      <c r="U457" s="2">
        <v>55</v>
      </c>
      <c r="V457" s="2">
        <v>4.34</v>
      </c>
      <c r="W457" s="2">
        <v>4.38</v>
      </c>
      <c r="X457" s="2">
        <v>2.7</v>
      </c>
      <c r="Y457" s="2">
        <v>6.6803865310389696</v>
      </c>
      <c r="Z457" s="2">
        <v>6.6253923680079598</v>
      </c>
      <c r="AA457">
        <f t="shared" si="7"/>
        <v>5.4994163031009791E-2</v>
      </c>
    </row>
    <row r="458" spans="1:27" x14ac:dyDescent="0.2">
      <c r="A458" s="1">
        <v>1</v>
      </c>
      <c r="B458" s="2">
        <v>2.0299999999999998</v>
      </c>
      <c r="C458" s="2">
        <v>1</v>
      </c>
      <c r="D458" s="2">
        <v>0</v>
      </c>
      <c r="E458" s="2">
        <v>0</v>
      </c>
      <c r="F458" s="2">
        <v>0</v>
      </c>
      <c r="G458" s="2">
        <v>0</v>
      </c>
      <c r="H458" s="2">
        <v>1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1</v>
      </c>
      <c r="Q458" s="2">
        <v>0</v>
      </c>
      <c r="R458" s="2">
        <v>0</v>
      </c>
      <c r="S458" s="2">
        <v>0</v>
      </c>
      <c r="T458" s="2">
        <v>63</v>
      </c>
      <c r="U458" s="2">
        <v>56</v>
      </c>
      <c r="V458" s="2">
        <v>8.0399999999999991</v>
      </c>
      <c r="W458" s="2">
        <v>7.99</v>
      </c>
      <c r="X458" s="2">
        <v>5.05</v>
      </c>
      <c r="Y458" s="2">
        <v>9.8628779761259295</v>
      </c>
      <c r="Z458" s="2">
        <v>9.4428796449307608</v>
      </c>
      <c r="AA458">
        <f t="shared" si="7"/>
        <v>0.41999833119516872</v>
      </c>
    </row>
    <row r="459" spans="1:27" x14ac:dyDescent="0.2">
      <c r="A459" s="1">
        <v>1</v>
      </c>
      <c r="B459" s="2">
        <v>1.1399999999999999</v>
      </c>
      <c r="C459" s="2">
        <v>1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1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1</v>
      </c>
      <c r="Q459" s="2">
        <v>0</v>
      </c>
      <c r="R459" s="2">
        <v>0</v>
      </c>
      <c r="S459" s="2">
        <v>0</v>
      </c>
      <c r="T459" s="2">
        <v>60.9</v>
      </c>
      <c r="U459" s="2">
        <v>57</v>
      </c>
      <c r="V459" s="2">
        <v>6.7</v>
      </c>
      <c r="W459" s="2">
        <v>6.82</v>
      </c>
      <c r="X459" s="2">
        <v>4.12</v>
      </c>
      <c r="Y459" s="2">
        <v>8.8582353703248202</v>
      </c>
      <c r="Z459" s="2">
        <v>8.9554481223473896</v>
      </c>
      <c r="AA459">
        <f t="shared" si="7"/>
        <v>-9.7212752022569404E-2</v>
      </c>
    </row>
    <row r="460" spans="1:27" x14ac:dyDescent="0.2">
      <c r="A460" s="1">
        <v>1</v>
      </c>
      <c r="B460" s="2">
        <v>0.4</v>
      </c>
      <c r="C460" s="2">
        <v>1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1</v>
      </c>
      <c r="K460" s="2">
        <v>0</v>
      </c>
      <c r="L460" s="2">
        <v>0</v>
      </c>
      <c r="M460" s="2">
        <v>0</v>
      </c>
      <c r="N460" s="2">
        <v>0</v>
      </c>
      <c r="O460" s="2">
        <v>1</v>
      </c>
      <c r="P460" s="2">
        <v>0</v>
      </c>
      <c r="Q460" s="2">
        <v>0</v>
      </c>
      <c r="R460" s="2">
        <v>0</v>
      </c>
      <c r="S460" s="2">
        <v>0</v>
      </c>
      <c r="T460" s="2">
        <v>61.8</v>
      </c>
      <c r="U460" s="2">
        <v>55</v>
      </c>
      <c r="V460" s="2">
        <v>4.76</v>
      </c>
      <c r="W460" s="2">
        <v>4.78</v>
      </c>
      <c r="X460" s="2">
        <v>2.95</v>
      </c>
      <c r="Y460" s="2">
        <v>7.0370663202677504</v>
      </c>
      <c r="Z460" s="2">
        <v>6.8783264682913297</v>
      </c>
      <c r="AA460">
        <f t="shared" si="7"/>
        <v>0.15873985197642071</v>
      </c>
    </row>
    <row r="461" spans="1:27" x14ac:dyDescent="0.2">
      <c r="A461" s="1">
        <v>1</v>
      </c>
      <c r="B461" s="2">
        <v>0.37</v>
      </c>
      <c r="C461" s="2">
        <v>1</v>
      </c>
      <c r="D461" s="2">
        <v>0</v>
      </c>
      <c r="E461" s="2">
        <v>0</v>
      </c>
      <c r="F461" s="2">
        <v>0</v>
      </c>
      <c r="G461" s="2">
        <v>0</v>
      </c>
      <c r="H461" s="2">
        <v>1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1</v>
      </c>
      <c r="P461" s="2">
        <v>0</v>
      </c>
      <c r="Q461" s="2">
        <v>0</v>
      </c>
      <c r="R461" s="2">
        <v>0</v>
      </c>
      <c r="S461" s="2">
        <v>0</v>
      </c>
      <c r="T461" s="2">
        <v>62.4</v>
      </c>
      <c r="U461" s="2">
        <v>54</v>
      </c>
      <c r="V461" s="2">
        <v>4.63</v>
      </c>
      <c r="W461" s="2">
        <v>4.5999999999999996</v>
      </c>
      <c r="X461" s="2">
        <v>2.88</v>
      </c>
      <c r="Y461" s="2">
        <v>6.7107787386959803</v>
      </c>
      <c r="Z461" s="2">
        <v>6.6732979677676498</v>
      </c>
      <c r="AA461">
        <f t="shared" si="7"/>
        <v>3.7480770928330465E-2</v>
      </c>
    </row>
    <row r="462" spans="1:27" x14ac:dyDescent="0.2">
      <c r="A462" s="1">
        <v>1</v>
      </c>
      <c r="B462" s="2">
        <v>0.71</v>
      </c>
      <c r="C462" s="2">
        <v>0</v>
      </c>
      <c r="D462" s="2">
        <v>0</v>
      </c>
      <c r="E462" s="2">
        <v>0</v>
      </c>
      <c r="F462" s="2">
        <v>1</v>
      </c>
      <c r="G462" s="2">
        <v>0</v>
      </c>
      <c r="H462" s="2">
        <v>0</v>
      </c>
      <c r="I462" s="2">
        <v>0</v>
      </c>
      <c r="J462" s="2">
        <v>1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1</v>
      </c>
      <c r="Q462" s="2">
        <v>0</v>
      </c>
      <c r="R462" s="2">
        <v>0</v>
      </c>
      <c r="S462" s="2">
        <v>0</v>
      </c>
      <c r="T462" s="2">
        <v>63.5</v>
      </c>
      <c r="U462" s="2">
        <v>56</v>
      </c>
      <c r="V462" s="2">
        <v>5.67</v>
      </c>
      <c r="W462" s="2">
        <v>5.63</v>
      </c>
      <c r="X462" s="2">
        <v>3.59</v>
      </c>
      <c r="Y462" s="2">
        <v>7.9594659576277103</v>
      </c>
      <c r="Z462" s="2">
        <v>7.7698009960038998</v>
      </c>
      <c r="AA462">
        <f t="shared" si="7"/>
        <v>0.18966496162381041</v>
      </c>
    </row>
    <row r="463" spans="1:27" x14ac:dyDescent="0.2">
      <c r="A463" s="1">
        <v>1</v>
      </c>
      <c r="B463" s="2">
        <v>0.52</v>
      </c>
      <c r="C463" s="2">
        <v>1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1</v>
      </c>
      <c r="L463" s="2">
        <v>0</v>
      </c>
      <c r="M463" s="2">
        <v>0</v>
      </c>
      <c r="N463" s="2">
        <v>1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62.1</v>
      </c>
      <c r="U463" s="2">
        <v>57</v>
      </c>
      <c r="V463" s="2">
        <v>5.22</v>
      </c>
      <c r="W463" s="2">
        <v>5.19</v>
      </c>
      <c r="X463" s="2">
        <v>3.23</v>
      </c>
      <c r="Y463" s="2">
        <v>7.51841825403634</v>
      </c>
      <c r="Z463" s="2">
        <v>7.3883278595771102</v>
      </c>
      <c r="AA463">
        <f t="shared" si="7"/>
        <v>0.13009039445922976</v>
      </c>
    </row>
    <row r="464" spans="1:27" x14ac:dyDescent="0.2">
      <c r="A464" s="1">
        <v>1</v>
      </c>
      <c r="B464" s="2">
        <v>0.31</v>
      </c>
      <c r="C464" s="2">
        <v>0</v>
      </c>
      <c r="D464" s="2">
        <v>0</v>
      </c>
      <c r="E464" s="2">
        <v>0</v>
      </c>
      <c r="F464" s="2">
        <v>1</v>
      </c>
      <c r="G464" s="2">
        <v>0</v>
      </c>
      <c r="H464" s="2">
        <v>0</v>
      </c>
      <c r="I464" s="2">
        <v>0</v>
      </c>
      <c r="J464" s="2">
        <v>1</v>
      </c>
      <c r="K464" s="2">
        <v>0</v>
      </c>
      <c r="L464" s="2">
        <v>0</v>
      </c>
      <c r="M464" s="2">
        <v>0</v>
      </c>
      <c r="N464" s="2">
        <v>1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64</v>
      </c>
      <c r="U464" s="2">
        <v>55</v>
      </c>
      <c r="V464" s="2">
        <v>4.29</v>
      </c>
      <c r="W464" s="2">
        <v>4.33</v>
      </c>
      <c r="X464" s="2">
        <v>2.76</v>
      </c>
      <c r="Y464" s="2">
        <v>6.6414552402562803</v>
      </c>
      <c r="Z464" s="2">
        <v>6.4134589571673599</v>
      </c>
      <c r="AA464">
        <f t="shared" si="7"/>
        <v>0.22799628308892039</v>
      </c>
    </row>
    <row r="465" spans="1:27" x14ac:dyDescent="0.2">
      <c r="A465" s="1">
        <v>1</v>
      </c>
      <c r="B465" s="2">
        <v>1.08</v>
      </c>
      <c r="C465" s="2">
        <v>0</v>
      </c>
      <c r="D465" s="2">
        <v>0</v>
      </c>
      <c r="E465" s="2">
        <v>1</v>
      </c>
      <c r="F465" s="2">
        <v>0</v>
      </c>
      <c r="G465" s="2">
        <v>0</v>
      </c>
      <c r="H465" s="2">
        <v>1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63.8</v>
      </c>
      <c r="U465" s="2">
        <v>59</v>
      </c>
      <c r="V465" s="2">
        <v>6.47</v>
      </c>
      <c r="W465" s="2">
        <v>6.39</v>
      </c>
      <c r="X465" s="2">
        <v>4.0999999999999996</v>
      </c>
      <c r="Y465" s="2">
        <v>8.6686070747391408</v>
      </c>
      <c r="Z465" s="2">
        <v>8.6872734617878393</v>
      </c>
      <c r="AA465">
        <f t="shared" si="7"/>
        <v>-1.8666387048698496E-2</v>
      </c>
    </row>
    <row r="466" spans="1:27" x14ac:dyDescent="0.2">
      <c r="A466" s="1">
        <v>1</v>
      </c>
      <c r="B466" s="2">
        <v>0.7</v>
      </c>
      <c r="C466" s="2">
        <v>1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1</v>
      </c>
      <c r="M466" s="2">
        <v>0</v>
      </c>
      <c r="N466" s="2">
        <v>0</v>
      </c>
      <c r="O466" s="2">
        <v>1</v>
      </c>
      <c r="P466" s="2">
        <v>0</v>
      </c>
      <c r="Q466" s="2">
        <v>0</v>
      </c>
      <c r="R466" s="2">
        <v>0</v>
      </c>
      <c r="S466" s="2">
        <v>0</v>
      </c>
      <c r="T466" s="2">
        <v>62.7</v>
      </c>
      <c r="U466" s="2">
        <v>54</v>
      </c>
      <c r="V466" s="2">
        <v>5.66</v>
      </c>
      <c r="W466" s="2">
        <v>5.7</v>
      </c>
      <c r="X466" s="2">
        <v>3.56</v>
      </c>
      <c r="Y466" s="2">
        <v>8.1742656665315607</v>
      </c>
      <c r="Z466" s="2">
        <v>8.2992859068972695</v>
      </c>
      <c r="AA466">
        <f t="shared" si="7"/>
        <v>-0.1250202403657088</v>
      </c>
    </row>
    <row r="467" spans="1:27" x14ac:dyDescent="0.2">
      <c r="A467" s="1">
        <v>1</v>
      </c>
      <c r="B467" s="2">
        <v>0.37</v>
      </c>
      <c r="C467" s="2">
        <v>1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1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1</v>
      </c>
      <c r="S467" s="2">
        <v>0</v>
      </c>
      <c r="T467" s="2">
        <v>60.8</v>
      </c>
      <c r="U467" s="2">
        <v>56</v>
      </c>
      <c r="V467" s="2">
        <v>4.67</v>
      </c>
      <c r="W467" s="2">
        <v>4.71</v>
      </c>
      <c r="X467" s="2">
        <v>2.85</v>
      </c>
      <c r="Y467" s="2">
        <v>6.6060979806065303</v>
      </c>
      <c r="Z467" s="2">
        <v>6.4019171967271902</v>
      </c>
      <c r="AA467">
        <f t="shared" si="7"/>
        <v>0.20418078387934013</v>
      </c>
    </row>
    <row r="468" spans="1:27" x14ac:dyDescent="0.2">
      <c r="A468" s="1">
        <v>1</v>
      </c>
      <c r="B468" s="2">
        <v>0.51</v>
      </c>
      <c r="C468" s="2">
        <v>0</v>
      </c>
      <c r="D468" s="2">
        <v>0</v>
      </c>
      <c r="E468" s="2">
        <v>1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1</v>
      </c>
      <c r="L468" s="2">
        <v>0</v>
      </c>
      <c r="M468" s="2">
        <v>0</v>
      </c>
      <c r="N468" s="2">
        <v>1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61.1</v>
      </c>
      <c r="U468" s="2">
        <v>65</v>
      </c>
      <c r="V468" s="2">
        <v>5.14</v>
      </c>
      <c r="W468" s="2">
        <v>5.1100000000000003</v>
      </c>
      <c r="X468" s="2">
        <v>3.13</v>
      </c>
      <c r="Y468" s="2">
        <v>7.3811852629325596</v>
      </c>
      <c r="Z468" s="2">
        <v>7.2612250919719203</v>
      </c>
      <c r="AA468">
        <f t="shared" si="7"/>
        <v>0.11996017096063927</v>
      </c>
    </row>
    <row r="469" spans="1:27" x14ac:dyDescent="0.2">
      <c r="A469" s="1">
        <v>1</v>
      </c>
      <c r="B469" s="2">
        <v>0.56999999999999995</v>
      </c>
      <c r="C469" s="2">
        <v>0</v>
      </c>
      <c r="D469" s="2">
        <v>0</v>
      </c>
      <c r="E469" s="2">
        <v>1</v>
      </c>
      <c r="F469" s="2">
        <v>0</v>
      </c>
      <c r="G469" s="2">
        <v>0</v>
      </c>
      <c r="H469" s="2">
        <v>0</v>
      </c>
      <c r="I469" s="2">
        <v>0</v>
      </c>
      <c r="J469" s="2">
        <v>1</v>
      </c>
      <c r="K469" s="2">
        <v>0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0</v>
      </c>
      <c r="R469" s="2">
        <v>0</v>
      </c>
      <c r="S469" s="2">
        <v>0</v>
      </c>
      <c r="T469" s="2">
        <v>60</v>
      </c>
      <c r="U469" s="2">
        <v>61</v>
      </c>
      <c r="V469" s="2">
        <v>5.35</v>
      </c>
      <c r="W469" s="2">
        <v>5.38</v>
      </c>
      <c r="X469" s="2">
        <v>3.22</v>
      </c>
      <c r="Y469" s="2">
        <v>7.5422872833902703</v>
      </c>
      <c r="Z469" s="2">
        <v>7.4960973451759596</v>
      </c>
      <c r="AA469">
        <f t="shared" si="7"/>
        <v>4.6189938214310722E-2</v>
      </c>
    </row>
    <row r="470" spans="1:27" x14ac:dyDescent="0.2">
      <c r="A470" s="1">
        <v>1</v>
      </c>
      <c r="B470" s="2">
        <v>0.65</v>
      </c>
      <c r="C470" s="2">
        <v>1</v>
      </c>
      <c r="D470" s="2">
        <v>0</v>
      </c>
      <c r="E470" s="2">
        <v>0</v>
      </c>
      <c r="F470" s="2">
        <v>0</v>
      </c>
      <c r="G470" s="2">
        <v>1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1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62.3</v>
      </c>
      <c r="U470" s="2">
        <v>56</v>
      </c>
      <c r="V470" s="2">
        <v>5.52</v>
      </c>
      <c r="W470" s="2">
        <v>5.56</v>
      </c>
      <c r="X470" s="2">
        <v>3.45</v>
      </c>
      <c r="Y470" s="2">
        <v>8.1548475721074603</v>
      </c>
      <c r="Z470" s="2">
        <v>8.3390230057447603</v>
      </c>
      <c r="AA470">
        <f t="shared" si="7"/>
        <v>-0.18417543363730005</v>
      </c>
    </row>
    <row r="471" spans="1:27" x14ac:dyDescent="0.2">
      <c r="A471" s="1">
        <v>1</v>
      </c>
      <c r="B471" s="2">
        <v>0.92</v>
      </c>
      <c r="C471" s="2">
        <v>1</v>
      </c>
      <c r="D471" s="2">
        <v>0</v>
      </c>
      <c r="E471" s="2">
        <v>0</v>
      </c>
      <c r="F471" s="2">
        <v>0</v>
      </c>
      <c r="G471" s="2">
        <v>0</v>
      </c>
      <c r="H471" s="2">
        <v>1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0</v>
      </c>
      <c r="S471" s="2">
        <v>0</v>
      </c>
      <c r="T471" s="2">
        <v>62.8</v>
      </c>
      <c r="U471" s="2">
        <v>56</v>
      </c>
      <c r="V471" s="2">
        <v>6.14</v>
      </c>
      <c r="W471" s="2">
        <v>6.18</v>
      </c>
      <c r="X471" s="2">
        <v>3.87</v>
      </c>
      <c r="Y471" s="2">
        <v>8.2586019134429591</v>
      </c>
      <c r="Z471" s="2">
        <v>8.3504299735381409</v>
      </c>
      <c r="AA471">
        <f t="shared" si="7"/>
        <v>-9.1828060095181741E-2</v>
      </c>
    </row>
    <row r="472" spans="1:27" x14ac:dyDescent="0.2">
      <c r="A472" s="1">
        <v>1</v>
      </c>
      <c r="B472" s="2">
        <v>0.4</v>
      </c>
      <c r="C472" s="2">
        <v>0</v>
      </c>
      <c r="D472" s="2">
        <v>0</v>
      </c>
      <c r="E472" s="2">
        <v>0</v>
      </c>
      <c r="F472" s="2">
        <v>1</v>
      </c>
      <c r="G472" s="2">
        <v>0</v>
      </c>
      <c r="H472" s="2">
        <v>0</v>
      </c>
      <c r="I472" s="2">
        <v>0</v>
      </c>
      <c r="J472" s="2">
        <v>1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1</v>
      </c>
      <c r="Q472" s="2">
        <v>0</v>
      </c>
      <c r="R472" s="2">
        <v>0</v>
      </c>
      <c r="S472" s="2">
        <v>0</v>
      </c>
      <c r="T472" s="2">
        <v>61.8</v>
      </c>
      <c r="U472" s="2">
        <v>58</v>
      </c>
      <c r="V472" s="2">
        <v>4.6900000000000004</v>
      </c>
      <c r="W472" s="2">
        <v>4.72</v>
      </c>
      <c r="X472" s="2">
        <v>2.91</v>
      </c>
      <c r="Y472" s="2">
        <v>6.88363690401117</v>
      </c>
      <c r="Z472" s="2">
        <v>6.7117403950561796</v>
      </c>
      <c r="AA472">
        <f t="shared" si="7"/>
        <v>0.17189650895499042</v>
      </c>
    </row>
    <row r="473" spans="1:27" x14ac:dyDescent="0.2">
      <c r="A473" s="1">
        <v>1</v>
      </c>
      <c r="B473" s="2">
        <v>1.19</v>
      </c>
      <c r="C473" s="2">
        <v>1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1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1</v>
      </c>
      <c r="Q473" s="2">
        <v>0</v>
      </c>
      <c r="R473" s="2">
        <v>0</v>
      </c>
      <c r="S473" s="2">
        <v>0</v>
      </c>
      <c r="T473" s="2">
        <v>62.4</v>
      </c>
      <c r="U473" s="2">
        <v>54</v>
      </c>
      <c r="V473" s="2">
        <v>6.78</v>
      </c>
      <c r="W473" s="2">
        <v>6.81</v>
      </c>
      <c r="X473" s="2">
        <v>4.24</v>
      </c>
      <c r="Y473" s="2">
        <v>8.9786833290998</v>
      </c>
      <c r="Z473" s="2">
        <v>9.2021065670490803</v>
      </c>
      <c r="AA473">
        <f t="shared" si="7"/>
        <v>-0.22342323794928021</v>
      </c>
    </row>
    <row r="474" spans="1:27" x14ac:dyDescent="0.2">
      <c r="A474" s="1">
        <v>1</v>
      </c>
      <c r="B474" s="2">
        <v>1.02</v>
      </c>
      <c r="C474" s="2">
        <v>0</v>
      </c>
      <c r="D474" s="2">
        <v>1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1</v>
      </c>
      <c r="M474" s="2">
        <v>0</v>
      </c>
      <c r="N474" s="2">
        <v>1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61.5</v>
      </c>
      <c r="U474" s="2">
        <v>59</v>
      </c>
      <c r="V474" s="2">
        <v>6.46</v>
      </c>
      <c r="W474" s="2">
        <v>6.41</v>
      </c>
      <c r="X474" s="2">
        <v>3.96</v>
      </c>
      <c r="Y474" s="2">
        <v>8.9195758975129706</v>
      </c>
      <c r="Z474" s="2">
        <v>9.32036001701473</v>
      </c>
      <c r="AA474">
        <f t="shared" si="7"/>
        <v>-0.40078411950175941</v>
      </c>
    </row>
    <row r="475" spans="1:27" x14ac:dyDescent="0.2">
      <c r="A475" s="1">
        <v>1</v>
      </c>
      <c r="B475" s="2">
        <v>0.5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1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1</v>
      </c>
      <c r="Q475" s="2">
        <v>0</v>
      </c>
      <c r="R475" s="2">
        <v>0</v>
      </c>
      <c r="S475" s="2">
        <v>0</v>
      </c>
      <c r="T475" s="2">
        <v>60.3</v>
      </c>
      <c r="U475" s="2">
        <v>66</v>
      </c>
      <c r="V475" s="2">
        <v>5.13</v>
      </c>
      <c r="W475" s="2">
        <v>5.09</v>
      </c>
      <c r="X475" s="2">
        <v>3.08</v>
      </c>
      <c r="Y475" s="2">
        <v>7.2225330433705297</v>
      </c>
      <c r="Z475" s="2">
        <v>7.1906760343322098</v>
      </c>
      <c r="AA475">
        <f t="shared" si="7"/>
        <v>3.1857009038319895E-2</v>
      </c>
    </row>
    <row r="476" spans="1:27" x14ac:dyDescent="0.2">
      <c r="A476" s="1">
        <v>1</v>
      </c>
      <c r="B476" s="2">
        <v>0.76</v>
      </c>
      <c r="C476" s="2">
        <v>1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1</v>
      </c>
      <c r="L476" s="2">
        <v>0</v>
      </c>
      <c r="M476" s="2">
        <v>0</v>
      </c>
      <c r="N476" s="2">
        <v>1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61.5</v>
      </c>
      <c r="U476" s="2">
        <v>56</v>
      </c>
      <c r="V476" s="2">
        <v>5.92</v>
      </c>
      <c r="W476" s="2">
        <v>5.89</v>
      </c>
      <c r="X476" s="2">
        <v>3.63</v>
      </c>
      <c r="Y476" s="2">
        <v>8.1832108403786599</v>
      </c>
      <c r="Z476" s="2">
        <v>8.0684029585697008</v>
      </c>
      <c r="AA476">
        <f t="shared" si="7"/>
        <v>0.11480788180895907</v>
      </c>
    </row>
    <row r="477" spans="1:27" x14ac:dyDescent="0.2">
      <c r="A477" s="1">
        <v>1</v>
      </c>
      <c r="B477" s="2">
        <v>1.2</v>
      </c>
      <c r="C477" s="2">
        <v>0</v>
      </c>
      <c r="D477" s="2">
        <v>1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1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1</v>
      </c>
      <c r="T477" s="2">
        <v>59.1</v>
      </c>
      <c r="U477" s="2">
        <v>61</v>
      </c>
      <c r="V477" s="2">
        <v>7</v>
      </c>
      <c r="W477" s="2">
        <v>6.94</v>
      </c>
      <c r="X477" s="2">
        <v>4.12</v>
      </c>
      <c r="Y477" s="2">
        <v>8.7016537557631608</v>
      </c>
      <c r="Z477" s="2">
        <v>8.5383674266476408</v>
      </c>
      <c r="AA477">
        <f t="shared" si="7"/>
        <v>0.16328632911551999</v>
      </c>
    </row>
    <row r="478" spans="1:27" x14ac:dyDescent="0.2">
      <c r="A478" s="1">
        <v>1</v>
      </c>
      <c r="B478" s="2">
        <v>1.51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1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1</v>
      </c>
      <c r="T478" s="2">
        <v>65.099999999999994</v>
      </c>
      <c r="U478" s="2">
        <v>59</v>
      </c>
      <c r="V478" s="2">
        <v>7.13</v>
      </c>
      <c r="W478" s="2">
        <v>7.09</v>
      </c>
      <c r="X478" s="2">
        <v>4.63</v>
      </c>
      <c r="Y478" s="2">
        <v>8.5069764341924792</v>
      </c>
      <c r="Z478" s="2">
        <v>8.6657855954660601</v>
      </c>
      <c r="AA478">
        <f t="shared" si="7"/>
        <v>-0.15880916127358091</v>
      </c>
    </row>
    <row r="479" spans="1:27" x14ac:dyDescent="0.2">
      <c r="A479" s="1">
        <v>1</v>
      </c>
      <c r="B479" s="2">
        <v>0.93</v>
      </c>
      <c r="C479" s="2">
        <v>1</v>
      </c>
      <c r="D479" s="2">
        <v>0</v>
      </c>
      <c r="E479" s="2">
        <v>0</v>
      </c>
      <c r="F479" s="2">
        <v>0</v>
      </c>
      <c r="G479" s="2">
        <v>0</v>
      </c>
      <c r="H479" s="2">
        <v>1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</v>
      </c>
      <c r="R479" s="2">
        <v>0</v>
      </c>
      <c r="S479" s="2">
        <v>0</v>
      </c>
      <c r="T479" s="2">
        <v>62</v>
      </c>
      <c r="U479" s="2">
        <v>55</v>
      </c>
      <c r="V479" s="2">
        <v>6.32</v>
      </c>
      <c r="W479" s="2">
        <v>6.29</v>
      </c>
      <c r="X479" s="2">
        <v>3.91</v>
      </c>
      <c r="Y479" s="2">
        <v>8.24747871880143</v>
      </c>
      <c r="Z479" s="2">
        <v>8.2542687700901798</v>
      </c>
      <c r="AA479">
        <f t="shared" si="7"/>
        <v>-6.7900512887497655E-3</v>
      </c>
    </row>
    <row r="480" spans="1:27" x14ac:dyDescent="0.2">
      <c r="A480" s="1">
        <v>1</v>
      </c>
      <c r="B480" s="2">
        <v>0.42</v>
      </c>
      <c r="C480" s="2">
        <v>0</v>
      </c>
      <c r="D480" s="2">
        <v>1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1</v>
      </c>
      <c r="M480" s="2">
        <v>0</v>
      </c>
      <c r="N480" s="2">
        <v>0</v>
      </c>
      <c r="O480" s="2">
        <v>0</v>
      </c>
      <c r="P480" s="2">
        <v>1</v>
      </c>
      <c r="Q480" s="2">
        <v>0</v>
      </c>
      <c r="R480" s="2">
        <v>0</v>
      </c>
      <c r="S480" s="2">
        <v>0</v>
      </c>
      <c r="T480" s="2">
        <v>62.7</v>
      </c>
      <c r="U480" s="2">
        <v>58</v>
      </c>
      <c r="V480" s="2">
        <v>4.79</v>
      </c>
      <c r="W480" s="2">
        <v>4.74</v>
      </c>
      <c r="X480" s="2">
        <v>2.99</v>
      </c>
      <c r="Y480" s="2">
        <v>7.2084496529731696</v>
      </c>
      <c r="Z480" s="2">
        <v>7.1188262490620797</v>
      </c>
      <c r="AA480">
        <f t="shared" si="7"/>
        <v>8.9623403911089916E-2</v>
      </c>
    </row>
    <row r="481" spans="1:27" x14ac:dyDescent="0.2">
      <c r="A481" s="1">
        <v>1</v>
      </c>
      <c r="B481" s="2">
        <v>0.54</v>
      </c>
      <c r="C481" s="2">
        <v>1</v>
      </c>
      <c r="D481" s="2">
        <v>0</v>
      </c>
      <c r="E481" s="2">
        <v>0</v>
      </c>
      <c r="F481" s="2">
        <v>0</v>
      </c>
      <c r="G481" s="2">
        <v>0</v>
      </c>
      <c r="H481" s="2">
        <v>1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1</v>
      </c>
      <c r="P481" s="2">
        <v>0</v>
      </c>
      <c r="Q481" s="2">
        <v>0</v>
      </c>
      <c r="R481" s="2">
        <v>0</v>
      </c>
      <c r="S481" s="2">
        <v>0</v>
      </c>
      <c r="T481" s="2">
        <v>62.1</v>
      </c>
      <c r="U481" s="2">
        <v>57</v>
      </c>
      <c r="V481" s="2">
        <v>5.22</v>
      </c>
      <c r="W481" s="2">
        <v>5.24</v>
      </c>
      <c r="X481" s="2">
        <v>3.25</v>
      </c>
      <c r="Y481" s="2">
        <v>7.3368091925035497</v>
      </c>
      <c r="Z481" s="2">
        <v>7.2334554186214399</v>
      </c>
      <c r="AA481">
        <f t="shared" si="7"/>
        <v>0.10335377388210976</v>
      </c>
    </row>
    <row r="482" spans="1:27" x14ac:dyDescent="0.2">
      <c r="A482" s="1">
        <v>1</v>
      </c>
      <c r="B482" s="2">
        <v>0.31</v>
      </c>
      <c r="C482" s="2">
        <v>1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1</v>
      </c>
      <c r="N482" s="2">
        <v>1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62</v>
      </c>
      <c r="U482" s="2">
        <v>54</v>
      </c>
      <c r="V482" s="2">
        <v>4.38</v>
      </c>
      <c r="W482" s="2">
        <v>4.3899999999999997</v>
      </c>
      <c r="X482" s="2">
        <v>2.72</v>
      </c>
      <c r="Y482" s="2">
        <v>6.7802592962336501</v>
      </c>
      <c r="Z482" s="2">
        <v>6.7615727688040597</v>
      </c>
      <c r="AA482">
        <f t="shared" si="7"/>
        <v>1.8686527429590427E-2</v>
      </c>
    </row>
    <row r="483" spans="1:27" x14ac:dyDescent="0.2">
      <c r="A483" s="1">
        <v>1</v>
      </c>
      <c r="B483" s="2">
        <v>0.72</v>
      </c>
      <c r="C483" s="2">
        <v>0</v>
      </c>
      <c r="D483" s="2">
        <v>0</v>
      </c>
      <c r="E483" s="2">
        <v>0</v>
      </c>
      <c r="F483" s="2">
        <v>1</v>
      </c>
      <c r="G483" s="2">
        <v>0</v>
      </c>
      <c r="H483" s="2">
        <v>0</v>
      </c>
      <c r="I483" s="2">
        <v>0</v>
      </c>
      <c r="J483" s="2">
        <v>1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1</v>
      </c>
      <c r="Q483" s="2">
        <v>0</v>
      </c>
      <c r="R483" s="2">
        <v>0</v>
      </c>
      <c r="S483" s="2">
        <v>0</v>
      </c>
      <c r="T483" s="2">
        <v>60.5</v>
      </c>
      <c r="U483" s="2">
        <v>57</v>
      </c>
      <c r="V483" s="2">
        <v>5.8</v>
      </c>
      <c r="W483" s="2">
        <v>5.83</v>
      </c>
      <c r="X483" s="2">
        <v>3.52</v>
      </c>
      <c r="Y483" s="2">
        <v>7.9579839590834203</v>
      </c>
      <c r="Z483" s="2">
        <v>7.9789963708541096</v>
      </c>
      <c r="AA483">
        <f t="shared" si="7"/>
        <v>-2.1012411770689354E-2</v>
      </c>
    </row>
    <row r="484" spans="1:27" x14ac:dyDescent="0.2">
      <c r="A484" s="1">
        <v>1</v>
      </c>
      <c r="B484" s="2">
        <v>0.23</v>
      </c>
      <c r="C484" s="2">
        <v>0</v>
      </c>
      <c r="D484" s="2">
        <v>0</v>
      </c>
      <c r="E484" s="2">
        <v>0</v>
      </c>
      <c r="F484" s="2">
        <v>1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1</v>
      </c>
      <c r="M484" s="2">
        <v>0</v>
      </c>
      <c r="N484" s="2">
        <v>1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61.4</v>
      </c>
      <c r="U484" s="2">
        <v>60</v>
      </c>
      <c r="V484" s="2">
        <v>3.95</v>
      </c>
      <c r="W484" s="2">
        <v>3.97</v>
      </c>
      <c r="X484" s="2">
        <v>2.4300000000000002</v>
      </c>
      <c r="Y484" s="2">
        <v>6.3675036530837499</v>
      </c>
      <c r="Z484" s="2">
        <v>6.1569789855855603</v>
      </c>
      <c r="AA484">
        <f t="shared" si="7"/>
        <v>0.21052466749818954</v>
      </c>
    </row>
    <row r="485" spans="1:27" x14ac:dyDescent="0.2">
      <c r="A485" s="1">
        <v>1</v>
      </c>
      <c r="B485" s="2">
        <v>1.22</v>
      </c>
      <c r="C485" s="2">
        <v>1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1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1</v>
      </c>
      <c r="Q485" s="2">
        <v>0</v>
      </c>
      <c r="R485" s="2">
        <v>0</v>
      </c>
      <c r="S485" s="2">
        <v>0</v>
      </c>
      <c r="T485" s="2">
        <v>59.6</v>
      </c>
      <c r="U485" s="2">
        <v>56</v>
      </c>
      <c r="V485" s="2">
        <v>7.05</v>
      </c>
      <c r="W485" s="2">
        <v>7.02</v>
      </c>
      <c r="X485" s="2">
        <v>4.1900000000000004</v>
      </c>
      <c r="Y485" s="2">
        <v>8.7708953730845298</v>
      </c>
      <c r="Z485" s="2">
        <v>8.6506745827907192</v>
      </c>
      <c r="AA485">
        <f t="shared" si="7"/>
        <v>0.12022079029381061</v>
      </c>
    </row>
    <row r="486" spans="1:27" x14ac:dyDescent="0.2">
      <c r="A486" s="1">
        <v>1</v>
      </c>
      <c r="B486" s="2">
        <v>0.5</v>
      </c>
      <c r="C486" s="2">
        <v>0</v>
      </c>
      <c r="D486" s="2">
        <v>1</v>
      </c>
      <c r="E486" s="2">
        <v>0</v>
      </c>
      <c r="F486" s="2">
        <v>0</v>
      </c>
      <c r="G486" s="2">
        <v>0</v>
      </c>
      <c r="H486" s="2">
        <v>1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1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62</v>
      </c>
      <c r="U486" s="2">
        <v>59</v>
      </c>
      <c r="V486" s="2">
        <v>5.0999999999999996</v>
      </c>
      <c r="W486" s="2">
        <v>5.0599999999999996</v>
      </c>
      <c r="X486" s="2">
        <v>3.15</v>
      </c>
      <c r="Y486" s="2">
        <v>7.2114131183791601</v>
      </c>
      <c r="Z486" s="2">
        <v>7.25488481007734</v>
      </c>
      <c r="AA486">
        <f t="shared" si="7"/>
        <v>-4.3471691698179882E-2</v>
      </c>
    </row>
    <row r="487" spans="1:27" x14ac:dyDescent="0.2">
      <c r="A487" s="1">
        <v>1</v>
      </c>
      <c r="B487" s="2">
        <v>0.8</v>
      </c>
      <c r="C487" s="2">
        <v>0</v>
      </c>
      <c r="D487" s="2">
        <v>0</v>
      </c>
      <c r="E487" s="2">
        <v>0</v>
      </c>
      <c r="F487" s="2">
        <v>1</v>
      </c>
      <c r="G487" s="2">
        <v>0</v>
      </c>
      <c r="H487" s="2">
        <v>1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1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63.1</v>
      </c>
      <c r="U487" s="2">
        <v>57</v>
      </c>
      <c r="V487" s="2">
        <v>5.94</v>
      </c>
      <c r="W487" s="2">
        <v>5.86</v>
      </c>
      <c r="X487" s="2">
        <v>3.72</v>
      </c>
      <c r="Y487" s="2">
        <v>8.1078218393574097</v>
      </c>
      <c r="Z487" s="2">
        <v>8.09955428237636</v>
      </c>
      <c r="AA487">
        <f t="shared" si="7"/>
        <v>8.2675569810497507E-3</v>
      </c>
    </row>
    <row r="488" spans="1:27" x14ac:dyDescent="0.2">
      <c r="A488" s="1">
        <v>1</v>
      </c>
      <c r="B488" s="2">
        <v>2.0499999999999998</v>
      </c>
      <c r="C488" s="2">
        <v>1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1</v>
      </c>
      <c r="T488" s="2">
        <v>62.7</v>
      </c>
      <c r="U488" s="2">
        <v>56</v>
      </c>
      <c r="V488" s="2">
        <v>8.18</v>
      </c>
      <c r="W488" s="2">
        <v>8.11</v>
      </c>
      <c r="X488" s="2">
        <v>5.1100000000000003</v>
      </c>
      <c r="Y488" s="2">
        <v>9.9576827126668004</v>
      </c>
      <c r="Z488" s="2">
        <v>9.75347828520942</v>
      </c>
      <c r="AA488">
        <f t="shared" si="7"/>
        <v>0.20420442745738043</v>
      </c>
    </row>
    <row r="489" spans="1:27" x14ac:dyDescent="0.2">
      <c r="A489" s="1">
        <v>1</v>
      </c>
      <c r="B489" s="2">
        <v>0.3</v>
      </c>
      <c r="C489" s="2">
        <v>0</v>
      </c>
      <c r="D489" s="2">
        <v>0</v>
      </c>
      <c r="E489" s="2">
        <v>0</v>
      </c>
      <c r="F489" s="2">
        <v>1</v>
      </c>
      <c r="G489" s="2">
        <v>0</v>
      </c>
      <c r="H489" s="2">
        <v>1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1</v>
      </c>
      <c r="R489" s="2">
        <v>0</v>
      </c>
      <c r="S489" s="2">
        <v>0</v>
      </c>
      <c r="T489" s="2">
        <v>62.6</v>
      </c>
      <c r="U489" s="2">
        <v>58</v>
      </c>
      <c r="V489" s="2">
        <v>4.22</v>
      </c>
      <c r="W489" s="2">
        <v>4.28</v>
      </c>
      <c r="X489" s="2">
        <v>2.66</v>
      </c>
      <c r="Y489" s="2">
        <v>6.1085480893280204</v>
      </c>
      <c r="Z489" s="2">
        <v>6.0426328336823802</v>
      </c>
      <c r="AA489">
        <f t="shared" si="7"/>
        <v>6.5915255645640158E-2</v>
      </c>
    </row>
    <row r="490" spans="1:27" x14ac:dyDescent="0.2">
      <c r="A490" s="1">
        <v>1</v>
      </c>
      <c r="B490" s="2">
        <v>0.9</v>
      </c>
      <c r="C490" s="2">
        <v>0</v>
      </c>
      <c r="D490" s="2">
        <v>0</v>
      </c>
      <c r="E490" s="2">
        <v>0</v>
      </c>
      <c r="F490" s="2">
        <v>1</v>
      </c>
      <c r="G490" s="2">
        <v>0</v>
      </c>
      <c r="H490" s="2">
        <v>1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59.6</v>
      </c>
      <c r="U490" s="2">
        <v>62</v>
      </c>
      <c r="V490" s="2">
        <v>6.19</v>
      </c>
      <c r="W490" s="2">
        <v>6.22</v>
      </c>
      <c r="X490" s="2">
        <v>3.7</v>
      </c>
      <c r="Y490" s="2">
        <v>8.2694395982167492</v>
      </c>
      <c r="Z490" s="2">
        <v>8.4538273157944204</v>
      </c>
      <c r="AA490">
        <f t="shared" si="7"/>
        <v>-0.18438771757767114</v>
      </c>
    </row>
    <row r="491" spans="1:27" x14ac:dyDescent="0.2">
      <c r="A491" s="1">
        <v>1</v>
      </c>
      <c r="B491" s="2">
        <v>0.9</v>
      </c>
      <c r="C491" s="2">
        <v>0</v>
      </c>
      <c r="D491" s="2">
        <v>1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1</v>
      </c>
      <c r="T491" s="2">
        <v>62.5</v>
      </c>
      <c r="U491" s="2">
        <v>61</v>
      </c>
      <c r="V491" s="2">
        <v>6.15</v>
      </c>
      <c r="W491" s="2">
        <v>6.08</v>
      </c>
      <c r="X491" s="2">
        <v>3.82</v>
      </c>
      <c r="Y491" s="2">
        <v>8.1512930725078601</v>
      </c>
      <c r="Z491" s="2">
        <v>8.1487348089371707</v>
      </c>
      <c r="AA491">
        <f t="shared" si="7"/>
        <v>2.5582635706893342E-3</v>
      </c>
    </row>
    <row r="492" spans="1:27" x14ac:dyDescent="0.2">
      <c r="A492" s="1">
        <v>1</v>
      </c>
      <c r="B492" s="2">
        <v>1.25</v>
      </c>
      <c r="C492" s="2">
        <v>0</v>
      </c>
      <c r="D492" s="2">
        <v>0</v>
      </c>
      <c r="E492" s="2">
        <v>0</v>
      </c>
      <c r="F492" s="2">
        <v>1</v>
      </c>
      <c r="G492" s="2">
        <v>0</v>
      </c>
      <c r="H492" s="2">
        <v>0</v>
      </c>
      <c r="I492" s="2">
        <v>1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1</v>
      </c>
      <c r="R492" s="2">
        <v>0</v>
      </c>
      <c r="S492" s="2">
        <v>0</v>
      </c>
      <c r="T492" s="2">
        <v>63.2</v>
      </c>
      <c r="U492" s="2">
        <v>60</v>
      </c>
      <c r="V492" s="2">
        <v>6.87</v>
      </c>
      <c r="W492" s="2">
        <v>6.81</v>
      </c>
      <c r="X492" s="2">
        <v>4.32</v>
      </c>
      <c r="Y492" s="2">
        <v>8.6386732267412203</v>
      </c>
      <c r="Z492" s="2">
        <v>8.3426016806841901</v>
      </c>
      <c r="AA492">
        <f t="shared" si="7"/>
        <v>0.29607154605703023</v>
      </c>
    </row>
    <row r="493" spans="1:27" x14ac:dyDescent="0.2">
      <c r="A493" s="1">
        <v>1</v>
      </c>
      <c r="B493" s="2">
        <v>0.35</v>
      </c>
      <c r="C493" s="2">
        <v>1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1</v>
      </c>
      <c r="J493" s="2">
        <v>0</v>
      </c>
      <c r="K493" s="2">
        <v>0</v>
      </c>
      <c r="L493" s="2">
        <v>0</v>
      </c>
      <c r="M493" s="2">
        <v>0</v>
      </c>
      <c r="N493" s="2">
        <v>1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61.4</v>
      </c>
      <c r="U493" s="2">
        <v>56</v>
      </c>
      <c r="V493" s="2">
        <v>4.55</v>
      </c>
      <c r="W493" s="2">
        <v>4.51</v>
      </c>
      <c r="X493" s="2">
        <v>2.78</v>
      </c>
      <c r="Y493" s="2">
        <v>6.4507085109294797</v>
      </c>
      <c r="Z493" s="2">
        <v>6.4457198193855803</v>
      </c>
      <c r="AA493">
        <f t="shared" si="7"/>
        <v>4.9886915438994706E-3</v>
      </c>
    </row>
    <row r="494" spans="1:27" x14ac:dyDescent="0.2">
      <c r="A494" s="1">
        <v>1</v>
      </c>
      <c r="B494" s="2">
        <v>0.7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1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2">
        <v>0</v>
      </c>
      <c r="R494" s="2">
        <v>0</v>
      </c>
      <c r="S494" s="2">
        <v>0</v>
      </c>
      <c r="T494" s="2">
        <v>64.599999999999994</v>
      </c>
      <c r="U494" s="2">
        <v>57</v>
      </c>
      <c r="V494" s="2">
        <v>5.6</v>
      </c>
      <c r="W494" s="2">
        <v>5.57</v>
      </c>
      <c r="X494" s="2">
        <v>3.61</v>
      </c>
      <c r="Y494" s="2">
        <v>7.51326020512077</v>
      </c>
      <c r="Z494" s="2">
        <v>7.5740450053722004</v>
      </c>
      <c r="AA494">
        <f t="shared" si="7"/>
        <v>-6.0784800251430404E-2</v>
      </c>
    </row>
    <row r="495" spans="1:27" x14ac:dyDescent="0.2">
      <c r="A495" s="1">
        <v>1</v>
      </c>
      <c r="B495" s="2">
        <v>0.73</v>
      </c>
      <c r="C495" s="2">
        <v>0</v>
      </c>
      <c r="D495" s="2">
        <v>1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1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1</v>
      </c>
      <c r="Q495" s="2">
        <v>0</v>
      </c>
      <c r="R495" s="2">
        <v>0</v>
      </c>
      <c r="S495" s="2">
        <v>0</v>
      </c>
      <c r="T495" s="2">
        <v>61.5</v>
      </c>
      <c r="U495" s="2">
        <v>58</v>
      </c>
      <c r="V495" s="2">
        <v>5.79</v>
      </c>
      <c r="W495" s="2">
        <v>5.75</v>
      </c>
      <c r="X495" s="2">
        <v>3.55</v>
      </c>
      <c r="Y495" s="2">
        <v>7.98726264370511</v>
      </c>
      <c r="Z495" s="2">
        <v>7.92660259918138</v>
      </c>
      <c r="AA495">
        <f t="shared" si="7"/>
        <v>6.0660044523729972E-2</v>
      </c>
    </row>
    <row r="496" spans="1:27" x14ac:dyDescent="0.2">
      <c r="A496" s="1">
        <v>1</v>
      </c>
      <c r="B496" s="2">
        <v>0.3</v>
      </c>
      <c r="C496" s="2">
        <v>0</v>
      </c>
      <c r="D496" s="2">
        <v>1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1</v>
      </c>
      <c r="S496" s="2">
        <v>0</v>
      </c>
      <c r="T496" s="2">
        <v>61</v>
      </c>
      <c r="U496" s="2">
        <v>60</v>
      </c>
      <c r="V496" s="2">
        <v>4.3</v>
      </c>
      <c r="W496" s="2">
        <v>4.3600000000000003</v>
      </c>
      <c r="X496" s="2">
        <v>2.64</v>
      </c>
      <c r="Y496" s="2">
        <v>6.3202498707595201</v>
      </c>
      <c r="Z496" s="2">
        <v>6.2653012127377101</v>
      </c>
      <c r="AA496">
        <f t="shared" si="7"/>
        <v>5.4948658021809926E-2</v>
      </c>
    </row>
    <row r="497" spans="1:27" x14ac:dyDescent="0.2">
      <c r="A497" s="1">
        <v>1</v>
      </c>
      <c r="B497" s="2">
        <v>1.5</v>
      </c>
      <c r="C497" s="2">
        <v>0</v>
      </c>
      <c r="D497" s="2">
        <v>0</v>
      </c>
      <c r="E497" s="2">
        <v>0</v>
      </c>
      <c r="F497" s="2">
        <v>1</v>
      </c>
      <c r="G497" s="2">
        <v>0</v>
      </c>
      <c r="H497" s="2">
        <v>1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1</v>
      </c>
      <c r="R497" s="2">
        <v>0</v>
      </c>
      <c r="S497" s="2">
        <v>0</v>
      </c>
      <c r="T497" s="2">
        <v>62.6</v>
      </c>
      <c r="U497" s="2">
        <v>57</v>
      </c>
      <c r="V497" s="2">
        <v>7.26</v>
      </c>
      <c r="W497" s="2">
        <v>7.3</v>
      </c>
      <c r="X497" s="2">
        <v>4.5599999999999996</v>
      </c>
      <c r="Y497" s="2">
        <v>9.0795988742077007</v>
      </c>
      <c r="Z497" s="2">
        <v>9.1222738931077298</v>
      </c>
      <c r="AA497">
        <f t="shared" si="7"/>
        <v>-4.2675018900029116E-2</v>
      </c>
    </row>
    <row r="498" spans="1:27" x14ac:dyDescent="0.2">
      <c r="A498" s="1">
        <v>1</v>
      </c>
      <c r="B498" s="2">
        <v>0.5</v>
      </c>
      <c r="C498" s="2">
        <v>0</v>
      </c>
      <c r="D498" s="2">
        <v>0</v>
      </c>
      <c r="E498" s="2">
        <v>1</v>
      </c>
      <c r="F498" s="2">
        <v>0</v>
      </c>
      <c r="G498" s="2">
        <v>0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63.7</v>
      </c>
      <c r="U498" s="2">
        <v>57</v>
      </c>
      <c r="V498" s="2">
        <v>5.01</v>
      </c>
      <c r="W498" s="2">
        <v>4.9400000000000004</v>
      </c>
      <c r="X498" s="2">
        <v>3.17</v>
      </c>
      <c r="Y498" s="2">
        <v>7.2152578162838896</v>
      </c>
      <c r="Z498" s="2">
        <v>7.1188262490620797</v>
      </c>
      <c r="AA498">
        <f t="shared" si="7"/>
        <v>9.64315672218099E-2</v>
      </c>
    </row>
    <row r="499" spans="1:27" x14ac:dyDescent="0.2">
      <c r="A499" s="1">
        <v>1</v>
      </c>
      <c r="B499" s="2">
        <v>0.31</v>
      </c>
      <c r="C499" s="2">
        <v>1</v>
      </c>
      <c r="D499" s="2">
        <v>0</v>
      </c>
      <c r="E499" s="2">
        <v>0</v>
      </c>
      <c r="F499" s="2">
        <v>0</v>
      </c>
      <c r="G499" s="2">
        <v>0</v>
      </c>
      <c r="H499" s="2">
        <v>1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62.4</v>
      </c>
      <c r="U499" s="2">
        <v>53</v>
      </c>
      <c r="V499" s="2">
        <v>4.3499999999999996</v>
      </c>
      <c r="W499" s="2">
        <v>4.33</v>
      </c>
      <c r="X499" s="2">
        <v>2.71</v>
      </c>
      <c r="Y499" s="2">
        <v>6.4890795442536202</v>
      </c>
      <c r="Z499" s="2">
        <v>6.5957805139613104</v>
      </c>
      <c r="AA499">
        <f t="shared" si="7"/>
        <v>-0.10670096970769016</v>
      </c>
    </row>
    <row r="500" spans="1:27" x14ac:dyDescent="0.2">
      <c r="A500" s="1">
        <v>1</v>
      </c>
      <c r="B500" s="2">
        <v>0.32</v>
      </c>
      <c r="C500" s="2">
        <v>0</v>
      </c>
      <c r="D500" s="2">
        <v>1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1</v>
      </c>
      <c r="M500" s="2">
        <v>0</v>
      </c>
      <c r="N500" s="2">
        <v>0</v>
      </c>
      <c r="O500" s="2">
        <v>0</v>
      </c>
      <c r="P500" s="2">
        <v>0</v>
      </c>
      <c r="Q500" s="2">
        <v>1</v>
      </c>
      <c r="R500" s="2">
        <v>0</v>
      </c>
      <c r="S500" s="2">
        <v>0</v>
      </c>
      <c r="T500" s="2">
        <v>60.9</v>
      </c>
      <c r="U500" s="2">
        <v>58</v>
      </c>
      <c r="V500" s="2">
        <v>4.4000000000000004</v>
      </c>
      <c r="W500" s="2">
        <v>4.43</v>
      </c>
      <c r="X500" s="2">
        <v>2.69</v>
      </c>
      <c r="Y500" s="2">
        <v>6.5996588052030898</v>
      </c>
      <c r="Z500" s="2">
        <v>6.5930445341424404</v>
      </c>
      <c r="AA500">
        <f t="shared" si="7"/>
        <v>6.6142710606493793E-3</v>
      </c>
    </row>
    <row r="501" spans="1:27" x14ac:dyDescent="0.2">
      <c r="A501" s="1">
        <v>1</v>
      </c>
      <c r="B501" s="2">
        <v>0.71</v>
      </c>
      <c r="C501" s="2">
        <v>1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1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1</v>
      </c>
      <c r="R501" s="2">
        <v>0</v>
      </c>
      <c r="S501" s="2">
        <v>0</v>
      </c>
      <c r="T501" s="2">
        <v>62.1</v>
      </c>
      <c r="U501" s="2">
        <v>56</v>
      </c>
      <c r="V501" s="2">
        <v>5.76</v>
      </c>
      <c r="W501" s="2">
        <v>5.71</v>
      </c>
      <c r="X501" s="2">
        <v>3.56</v>
      </c>
      <c r="Y501" s="2">
        <v>7.5419800185744403</v>
      </c>
      <c r="Z501" s="2">
        <v>7.6430036355607198</v>
      </c>
      <c r="AA501">
        <f t="shared" si="7"/>
        <v>-0.10102361698627949</v>
      </c>
    </row>
    <row r="502" spans="1:27" x14ac:dyDescent="0.2">
      <c r="A502" s="1">
        <v>1</v>
      </c>
      <c r="B502" s="2">
        <v>1.01</v>
      </c>
      <c r="C502" s="2">
        <v>1</v>
      </c>
      <c r="D502" s="2">
        <v>0</v>
      </c>
      <c r="E502" s="2">
        <v>0</v>
      </c>
      <c r="F502" s="2">
        <v>0</v>
      </c>
      <c r="G502" s="2">
        <v>0</v>
      </c>
      <c r="H502" s="2">
        <v>1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1</v>
      </c>
      <c r="Q502" s="2">
        <v>0</v>
      </c>
      <c r="R502" s="2">
        <v>0</v>
      </c>
      <c r="S502" s="2">
        <v>0</v>
      </c>
      <c r="T502" s="2">
        <v>61.8</v>
      </c>
      <c r="U502" s="2">
        <v>55</v>
      </c>
      <c r="V502" s="2">
        <v>6.46</v>
      </c>
      <c r="W502" s="2">
        <v>6.43</v>
      </c>
      <c r="X502" s="2">
        <v>3.98</v>
      </c>
      <c r="Y502" s="2">
        <v>8.4610556607466592</v>
      </c>
      <c r="Z502" s="2">
        <v>8.5450028920555106</v>
      </c>
      <c r="AA502">
        <f t="shared" si="7"/>
        <v>-8.39472313088514E-2</v>
      </c>
    </row>
    <row r="503" spans="1:27" x14ac:dyDescent="0.2">
      <c r="A503" s="1">
        <v>1</v>
      </c>
      <c r="B503" s="2">
        <v>1.56</v>
      </c>
      <c r="C503" s="2">
        <v>0</v>
      </c>
      <c r="D503" s="2">
        <v>0</v>
      </c>
      <c r="E503" s="2">
        <v>0</v>
      </c>
      <c r="F503" s="2">
        <v>1</v>
      </c>
      <c r="G503" s="2">
        <v>0</v>
      </c>
      <c r="H503" s="2">
        <v>0</v>
      </c>
      <c r="I503" s="2">
        <v>0</v>
      </c>
      <c r="J503" s="2">
        <v>1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1</v>
      </c>
      <c r="S503" s="2">
        <v>0</v>
      </c>
      <c r="T503" s="2">
        <v>58.2</v>
      </c>
      <c r="U503" s="2">
        <v>59</v>
      </c>
      <c r="V503" s="2">
        <v>7.65</v>
      </c>
      <c r="W503" s="2">
        <v>7.7</v>
      </c>
      <c r="X503" s="2">
        <v>4.47</v>
      </c>
      <c r="Y503" s="2">
        <v>9.3723199947638207</v>
      </c>
      <c r="Z503" s="2">
        <v>9.2613186167408106</v>
      </c>
      <c r="AA503">
        <f t="shared" si="7"/>
        <v>0.11100137802301013</v>
      </c>
    </row>
    <row r="504" spans="1:27" x14ac:dyDescent="0.2">
      <c r="A504" s="1">
        <v>1</v>
      </c>
      <c r="B504" s="2">
        <v>0.5</v>
      </c>
      <c r="C504" s="2">
        <v>0</v>
      </c>
      <c r="D504" s="2">
        <v>1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1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62.1</v>
      </c>
      <c r="U504" s="2">
        <v>58</v>
      </c>
      <c r="V504" s="2">
        <v>5.03</v>
      </c>
      <c r="W504" s="2">
        <v>5.08</v>
      </c>
      <c r="X504" s="2">
        <v>3.14</v>
      </c>
      <c r="Y504" s="2">
        <v>7.32598787221752</v>
      </c>
      <c r="Z504" s="2">
        <v>7.4685132714963398</v>
      </c>
      <c r="AA504">
        <f t="shared" si="7"/>
        <v>-0.1425253992788198</v>
      </c>
    </row>
    <row r="505" spans="1:27" x14ac:dyDescent="0.2">
      <c r="A505" s="1">
        <v>1</v>
      </c>
      <c r="B505" s="2">
        <v>1.1000000000000001</v>
      </c>
      <c r="C505" s="2">
        <v>0</v>
      </c>
      <c r="D505" s="2">
        <v>1</v>
      </c>
      <c r="E505" s="2">
        <v>0</v>
      </c>
      <c r="F505" s="2">
        <v>0</v>
      </c>
      <c r="G505" s="2">
        <v>0</v>
      </c>
      <c r="H505" s="2">
        <v>1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1</v>
      </c>
      <c r="S505" s="2">
        <v>0</v>
      </c>
      <c r="T505" s="2">
        <v>60.4</v>
      </c>
      <c r="U505" s="2">
        <v>61</v>
      </c>
      <c r="V505" s="2">
        <v>6.73</v>
      </c>
      <c r="W505" s="2">
        <v>6.69</v>
      </c>
      <c r="X505" s="2">
        <v>4.05</v>
      </c>
      <c r="Y505" s="2">
        <v>8.4383409192780707</v>
      </c>
      <c r="Z505" s="2">
        <v>8.3691571125888302</v>
      </c>
      <c r="AA505">
        <f t="shared" si="7"/>
        <v>6.9183806689240512E-2</v>
      </c>
    </row>
    <row r="506" spans="1:27" x14ac:dyDescent="0.2">
      <c r="A506" s="1">
        <v>1</v>
      </c>
      <c r="B506" s="2">
        <v>1.5</v>
      </c>
      <c r="C506" s="2">
        <v>0</v>
      </c>
      <c r="D506" s="2">
        <v>0</v>
      </c>
      <c r="E506" s="2">
        <v>1</v>
      </c>
      <c r="F506" s="2">
        <v>0</v>
      </c>
      <c r="G506" s="2">
        <v>0</v>
      </c>
      <c r="H506" s="2">
        <v>0</v>
      </c>
      <c r="I506" s="2">
        <v>0</v>
      </c>
      <c r="J506" s="2">
        <v>1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1</v>
      </c>
      <c r="R506" s="2">
        <v>0</v>
      </c>
      <c r="S506" s="2">
        <v>0</v>
      </c>
      <c r="T506" s="2">
        <v>63.8</v>
      </c>
      <c r="U506" s="2">
        <v>61</v>
      </c>
      <c r="V506" s="2">
        <v>7.17</v>
      </c>
      <c r="W506" s="2">
        <v>7.12</v>
      </c>
      <c r="X506" s="2">
        <v>4.5599999999999996</v>
      </c>
      <c r="Y506" s="2">
        <v>9.2454983491909495</v>
      </c>
      <c r="Z506" s="2">
        <v>9.1980653411005697</v>
      </c>
      <c r="AA506">
        <f t="shared" si="7"/>
        <v>4.7433008090379758E-2</v>
      </c>
    </row>
    <row r="507" spans="1:27" x14ac:dyDescent="0.2">
      <c r="A507" s="1">
        <v>1</v>
      </c>
      <c r="B507" s="2">
        <v>1.19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1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1</v>
      </c>
      <c r="S507" s="2">
        <v>0</v>
      </c>
      <c r="T507" s="2">
        <v>64.900000000000006</v>
      </c>
      <c r="U507" s="2">
        <v>58</v>
      </c>
      <c r="V507" s="2">
        <v>6.64</v>
      </c>
      <c r="W507" s="2">
        <v>6.55</v>
      </c>
      <c r="X507" s="2">
        <v>4.28</v>
      </c>
      <c r="Y507" s="2">
        <v>8.3879938700994998</v>
      </c>
      <c r="Z507" s="2">
        <v>8.5560292152014394</v>
      </c>
      <c r="AA507">
        <f t="shared" si="7"/>
        <v>-0.16803534510193963</v>
      </c>
    </row>
    <row r="508" spans="1:27" x14ac:dyDescent="0.2">
      <c r="A508" s="1">
        <v>1</v>
      </c>
      <c r="B508" s="2">
        <v>0.31</v>
      </c>
      <c r="C508" s="2">
        <v>1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1</v>
      </c>
      <c r="N508" s="2">
        <v>0</v>
      </c>
      <c r="O508" s="2">
        <v>0</v>
      </c>
      <c r="P508" s="2">
        <v>1</v>
      </c>
      <c r="Q508" s="2">
        <v>0</v>
      </c>
      <c r="R508" s="2">
        <v>0</v>
      </c>
      <c r="S508" s="2">
        <v>0</v>
      </c>
      <c r="T508" s="2">
        <v>61.8</v>
      </c>
      <c r="U508" s="2">
        <v>54</v>
      </c>
      <c r="V508" s="2">
        <v>4.3600000000000003</v>
      </c>
      <c r="W508" s="2">
        <v>4.38</v>
      </c>
      <c r="X508" s="2">
        <v>2.7</v>
      </c>
      <c r="Y508" s="2">
        <v>6.6487778092062202</v>
      </c>
      <c r="Z508" s="2">
        <v>6.53233429222235</v>
      </c>
      <c r="AA508">
        <f t="shared" si="7"/>
        <v>0.11644351698387023</v>
      </c>
    </row>
    <row r="509" spans="1:27" x14ac:dyDescent="0.2">
      <c r="A509" s="1">
        <v>1</v>
      </c>
      <c r="B509" s="2">
        <v>1</v>
      </c>
      <c r="C509" s="2">
        <v>0</v>
      </c>
      <c r="D509" s="2">
        <v>1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1</v>
      </c>
      <c r="R509" s="2">
        <v>0</v>
      </c>
      <c r="S509" s="2">
        <v>0</v>
      </c>
      <c r="T509" s="2">
        <v>62.7</v>
      </c>
      <c r="U509" s="2">
        <v>59</v>
      </c>
      <c r="V509" s="2">
        <v>6.39</v>
      </c>
      <c r="W509" s="2">
        <v>6.33</v>
      </c>
      <c r="X509" s="2">
        <v>3.98</v>
      </c>
      <c r="Y509" s="2">
        <v>7.7171339385050004</v>
      </c>
      <c r="Z509" s="2">
        <v>7.6294899163939904</v>
      </c>
      <c r="AA509">
        <f t="shared" si="7"/>
        <v>8.7644022111009967E-2</v>
      </c>
    </row>
    <row r="510" spans="1:27" x14ac:dyDescent="0.2">
      <c r="A510" s="1">
        <v>1</v>
      </c>
      <c r="B510" s="2">
        <v>1.02</v>
      </c>
      <c r="C510" s="2">
        <v>1</v>
      </c>
      <c r="D510" s="2">
        <v>0</v>
      </c>
      <c r="E510" s="2">
        <v>0</v>
      </c>
      <c r="F510" s="2">
        <v>0</v>
      </c>
      <c r="G510" s="2">
        <v>0</v>
      </c>
      <c r="H510" s="2">
        <v>1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1</v>
      </c>
      <c r="R510" s="2">
        <v>0</v>
      </c>
      <c r="S510" s="2">
        <v>0</v>
      </c>
      <c r="T510" s="2">
        <v>61.9</v>
      </c>
      <c r="U510" s="2">
        <v>57</v>
      </c>
      <c r="V510" s="2">
        <v>6.4</v>
      </c>
      <c r="W510" s="2">
        <v>6.46</v>
      </c>
      <c r="X510" s="2">
        <v>3.98</v>
      </c>
      <c r="Y510" s="2">
        <v>8.3080691022840494</v>
      </c>
      <c r="Z510" s="2">
        <v>8.5018764873043402</v>
      </c>
      <c r="AA510">
        <f t="shared" si="7"/>
        <v>-0.19380738502029082</v>
      </c>
    </row>
    <row r="511" spans="1:27" x14ac:dyDescent="0.2">
      <c r="A511" s="1">
        <v>1</v>
      </c>
      <c r="B511" s="2">
        <v>0.7</v>
      </c>
      <c r="C511" s="2">
        <v>1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1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1</v>
      </c>
      <c r="T511" s="2">
        <v>61.6</v>
      </c>
      <c r="U511" s="2">
        <v>56</v>
      </c>
      <c r="V511" s="2">
        <v>5.71</v>
      </c>
      <c r="W511" s="2">
        <v>5.65</v>
      </c>
      <c r="X511" s="2">
        <v>3.5</v>
      </c>
      <c r="Y511" s="2">
        <v>7.5011717997579002</v>
      </c>
      <c r="Z511" s="2">
        <v>7.5704432520573697</v>
      </c>
      <c r="AA511">
        <f t="shared" si="7"/>
        <v>-6.9271452299469516E-2</v>
      </c>
    </row>
    <row r="512" spans="1:27" x14ac:dyDescent="0.2">
      <c r="A512" s="1">
        <v>1</v>
      </c>
      <c r="B512" s="2">
        <v>0.91</v>
      </c>
      <c r="C512" s="2">
        <v>1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1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1</v>
      </c>
      <c r="P512" s="2">
        <v>0</v>
      </c>
      <c r="Q512" s="2">
        <v>0</v>
      </c>
      <c r="R512" s="2">
        <v>0</v>
      </c>
      <c r="S512" s="2">
        <v>0</v>
      </c>
      <c r="T512" s="2">
        <v>61.7</v>
      </c>
      <c r="U512" s="2">
        <v>56</v>
      </c>
      <c r="V512" s="2">
        <v>6.21</v>
      </c>
      <c r="W512" s="2">
        <v>6.24</v>
      </c>
      <c r="X512" s="2">
        <v>3.84</v>
      </c>
      <c r="Y512" s="2">
        <v>8.1180901224992503</v>
      </c>
      <c r="Z512" s="2">
        <v>8.4429005868343801</v>
      </c>
      <c r="AA512">
        <f t="shared" si="7"/>
        <v>-0.32481046433512972</v>
      </c>
    </row>
    <row r="513" spans="1:27" x14ac:dyDescent="0.2">
      <c r="A513" s="1">
        <v>1</v>
      </c>
      <c r="B513" s="2">
        <v>0.95</v>
      </c>
      <c r="C513" s="2">
        <v>0</v>
      </c>
      <c r="D513" s="2">
        <v>0</v>
      </c>
      <c r="E513" s="2">
        <v>0</v>
      </c>
      <c r="F513" s="2">
        <v>1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1</v>
      </c>
      <c r="T513" s="2">
        <v>60.5</v>
      </c>
      <c r="U513" s="2">
        <v>59</v>
      </c>
      <c r="V513" s="2">
        <v>6.33</v>
      </c>
      <c r="W513" s="2">
        <v>6.36</v>
      </c>
      <c r="X513" s="2">
        <v>3.84</v>
      </c>
      <c r="Y513" s="2">
        <v>8.2296507570837107</v>
      </c>
      <c r="Z513" s="2">
        <v>8.3182543287988508</v>
      </c>
      <c r="AA513">
        <f t="shared" si="7"/>
        <v>-8.8603571715140106E-2</v>
      </c>
    </row>
    <row r="514" spans="1:27" x14ac:dyDescent="0.2">
      <c r="A514" s="1">
        <v>1</v>
      </c>
      <c r="B514" s="2">
        <v>0.34</v>
      </c>
      <c r="C514" s="2">
        <v>0</v>
      </c>
      <c r="D514" s="2">
        <v>0</v>
      </c>
      <c r="E514" s="2">
        <v>0</v>
      </c>
      <c r="F514" s="2">
        <v>1</v>
      </c>
      <c r="G514" s="2">
        <v>0</v>
      </c>
      <c r="H514" s="2">
        <v>0</v>
      </c>
      <c r="I514" s="2">
        <v>0</v>
      </c>
      <c r="J514" s="2">
        <v>0</v>
      </c>
      <c r="K514" s="2">
        <v>1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60</v>
      </c>
      <c r="U514" s="2">
        <v>59</v>
      </c>
      <c r="V514" s="2">
        <v>4.5</v>
      </c>
      <c r="W514" s="2">
        <v>4.5599999999999996</v>
      </c>
      <c r="X514" s="2">
        <v>2.72</v>
      </c>
      <c r="Y514" s="2">
        <v>6.6902466084501997</v>
      </c>
      <c r="Z514" s="2">
        <v>6.5930445341424404</v>
      </c>
      <c r="AA514">
        <f t="shared" ref="AA514:AA577" si="8">Y514-Z514</f>
        <v>9.720207430775929E-2</v>
      </c>
    </row>
    <row r="515" spans="1:27" x14ac:dyDescent="0.2">
      <c r="A515" s="1">
        <v>1</v>
      </c>
      <c r="B515" s="2">
        <v>0.38</v>
      </c>
      <c r="C515" s="2">
        <v>1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1</v>
      </c>
      <c r="N515" s="2">
        <v>1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62.2</v>
      </c>
      <c r="U515" s="2">
        <v>53.8</v>
      </c>
      <c r="V515" s="2">
        <v>4.62</v>
      </c>
      <c r="W515" s="2">
        <v>4.66</v>
      </c>
      <c r="X515" s="2">
        <v>2.88</v>
      </c>
      <c r="Y515" s="2">
        <v>7.0387145288633404</v>
      </c>
      <c r="Z515" s="2">
        <v>6.9782137426307003</v>
      </c>
      <c r="AA515">
        <f t="shared" si="8"/>
        <v>6.0500786232640102E-2</v>
      </c>
    </row>
    <row r="516" spans="1:27" x14ac:dyDescent="0.2">
      <c r="A516" s="1">
        <v>1</v>
      </c>
      <c r="B516" s="2">
        <v>1.04</v>
      </c>
      <c r="C516" s="2">
        <v>0</v>
      </c>
      <c r="D516" s="2">
        <v>1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1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60.8</v>
      </c>
      <c r="U516" s="2">
        <v>58</v>
      </c>
      <c r="V516" s="2">
        <v>6.53</v>
      </c>
      <c r="W516" s="2">
        <v>6.5</v>
      </c>
      <c r="X516" s="2">
        <v>3.96</v>
      </c>
      <c r="Y516" s="2">
        <v>8.8205645800184804</v>
      </c>
      <c r="Z516" s="2">
        <v>8.8595054845191292</v>
      </c>
      <c r="AA516">
        <f t="shared" si="8"/>
        <v>-3.8940904500648799E-2</v>
      </c>
    </row>
    <row r="517" spans="1:27" x14ac:dyDescent="0.2">
      <c r="A517" s="1">
        <v>1</v>
      </c>
      <c r="B517" s="2">
        <v>0.7</v>
      </c>
      <c r="C517" s="2">
        <v>1</v>
      </c>
      <c r="D517" s="2">
        <v>0</v>
      </c>
      <c r="E517" s="2">
        <v>0</v>
      </c>
      <c r="F517" s="2">
        <v>0</v>
      </c>
      <c r="G517" s="2">
        <v>1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1</v>
      </c>
      <c r="R517" s="2">
        <v>0</v>
      </c>
      <c r="S517" s="2">
        <v>0</v>
      </c>
      <c r="T517" s="2">
        <v>61.3</v>
      </c>
      <c r="U517" s="2">
        <v>59</v>
      </c>
      <c r="V517" s="2">
        <v>5.69</v>
      </c>
      <c r="W517" s="2">
        <v>5.72</v>
      </c>
      <c r="X517" s="2">
        <v>3.5</v>
      </c>
      <c r="Y517" s="2">
        <v>8.1060890409577802</v>
      </c>
      <c r="Z517" s="2">
        <v>8.1044013079216093</v>
      </c>
      <c r="AA517">
        <f t="shared" si="8"/>
        <v>1.6877330361708687E-3</v>
      </c>
    </row>
    <row r="518" spans="1:27" x14ac:dyDescent="0.2">
      <c r="A518" s="1">
        <v>1</v>
      </c>
      <c r="B518" s="2">
        <v>0.92</v>
      </c>
      <c r="C518" s="2">
        <v>0</v>
      </c>
      <c r="D518" s="2">
        <v>1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1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1</v>
      </c>
      <c r="T518" s="2">
        <v>60.9</v>
      </c>
      <c r="U518" s="2">
        <v>62</v>
      </c>
      <c r="V518" s="2">
        <v>6.31</v>
      </c>
      <c r="W518" s="2">
        <v>6.26</v>
      </c>
      <c r="X518" s="2">
        <v>3.83</v>
      </c>
      <c r="Y518" s="2">
        <v>8.0699000583751204</v>
      </c>
      <c r="Z518" s="2">
        <v>8.0362499421321196</v>
      </c>
      <c r="AA518">
        <f t="shared" si="8"/>
        <v>3.3650116243000738E-2</v>
      </c>
    </row>
    <row r="519" spans="1:27" x14ac:dyDescent="0.2">
      <c r="A519" s="1">
        <v>1</v>
      </c>
      <c r="B519" s="2">
        <v>0.3</v>
      </c>
      <c r="C519" s="2">
        <v>0</v>
      </c>
      <c r="D519" s="2">
        <v>0</v>
      </c>
      <c r="E519" s="2">
        <v>1</v>
      </c>
      <c r="F519" s="2">
        <v>0</v>
      </c>
      <c r="G519" s="2">
        <v>0</v>
      </c>
      <c r="H519" s="2">
        <v>0</v>
      </c>
      <c r="I519" s="2">
        <v>0</v>
      </c>
      <c r="J519" s="2">
        <v>1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1</v>
      </c>
      <c r="T519" s="2">
        <v>63.3</v>
      </c>
      <c r="U519" s="2">
        <v>60</v>
      </c>
      <c r="V519" s="2">
        <v>4.22</v>
      </c>
      <c r="W519" s="2">
        <v>4.25</v>
      </c>
      <c r="X519" s="2">
        <v>2.68</v>
      </c>
      <c r="Y519" s="2">
        <v>6.0674088666191199</v>
      </c>
      <c r="Z519" s="2">
        <v>5.9763509092979303</v>
      </c>
      <c r="AA519">
        <f t="shared" si="8"/>
        <v>9.1057957321189598E-2</v>
      </c>
    </row>
    <row r="520" spans="1:27" x14ac:dyDescent="0.2">
      <c r="A520" s="1">
        <v>1</v>
      </c>
      <c r="B520" s="2">
        <v>1.02</v>
      </c>
      <c r="C520" s="2">
        <v>0</v>
      </c>
      <c r="D520" s="2">
        <v>0</v>
      </c>
      <c r="E520" s="2">
        <v>0</v>
      </c>
      <c r="F520" s="2">
        <v>1</v>
      </c>
      <c r="G520" s="2">
        <v>0</v>
      </c>
      <c r="H520" s="2">
        <v>0</v>
      </c>
      <c r="I520" s="2">
        <v>0</v>
      </c>
      <c r="J520" s="2">
        <v>0</v>
      </c>
      <c r="K520" s="2">
        <v>1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1</v>
      </c>
      <c r="R520" s="2">
        <v>0</v>
      </c>
      <c r="S520" s="2">
        <v>0</v>
      </c>
      <c r="T520" s="2">
        <v>62.5</v>
      </c>
      <c r="U520" s="2">
        <v>56</v>
      </c>
      <c r="V520" s="2">
        <v>6.42</v>
      </c>
      <c r="W520" s="2">
        <v>6.45</v>
      </c>
      <c r="X520" s="2">
        <v>4.0199999999999996</v>
      </c>
      <c r="Y520" s="2">
        <v>8.4651335152359408</v>
      </c>
      <c r="Z520" s="2">
        <v>8.5596778030223906</v>
      </c>
      <c r="AA520">
        <f t="shared" si="8"/>
        <v>-9.4544287786449743E-2</v>
      </c>
    </row>
    <row r="521" spans="1:27" x14ac:dyDescent="0.2">
      <c r="A521" s="1">
        <v>1</v>
      </c>
      <c r="B521" s="2">
        <v>0.93</v>
      </c>
      <c r="C521" s="2">
        <v>1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1</v>
      </c>
      <c r="J521" s="2">
        <v>0</v>
      </c>
      <c r="K521" s="2">
        <v>0</v>
      </c>
      <c r="L521" s="2">
        <v>0</v>
      </c>
      <c r="M521" s="2">
        <v>0</v>
      </c>
      <c r="N521" s="2">
        <v>1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60.5</v>
      </c>
      <c r="U521" s="2">
        <v>54</v>
      </c>
      <c r="V521" s="2">
        <v>6.4</v>
      </c>
      <c r="W521" s="2">
        <v>6.38</v>
      </c>
      <c r="X521" s="2">
        <v>3.87</v>
      </c>
      <c r="Y521" s="2">
        <v>8.28111093135057</v>
      </c>
      <c r="Z521" s="2">
        <v>8.4883821095621208</v>
      </c>
      <c r="AA521">
        <f t="shared" si="8"/>
        <v>-0.20727117821155083</v>
      </c>
    </row>
    <row r="522" spans="1:27" x14ac:dyDescent="0.2">
      <c r="A522" s="1">
        <v>1</v>
      </c>
      <c r="B522" s="2">
        <v>1.04</v>
      </c>
      <c r="C522" s="2">
        <v>0</v>
      </c>
      <c r="D522" s="2">
        <v>1</v>
      </c>
      <c r="E522" s="2">
        <v>0</v>
      </c>
      <c r="F522" s="2">
        <v>0</v>
      </c>
      <c r="G522" s="2">
        <v>0</v>
      </c>
      <c r="H522" s="2">
        <v>1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1</v>
      </c>
      <c r="P522" s="2">
        <v>0</v>
      </c>
      <c r="Q522" s="2">
        <v>0</v>
      </c>
      <c r="R522" s="2">
        <v>0</v>
      </c>
      <c r="S522" s="2">
        <v>0</v>
      </c>
      <c r="T522" s="2">
        <v>62.5</v>
      </c>
      <c r="U522" s="2">
        <v>60</v>
      </c>
      <c r="V522" s="2">
        <v>6.43</v>
      </c>
      <c r="W522" s="2">
        <v>6.46</v>
      </c>
      <c r="X522" s="2">
        <v>4.03</v>
      </c>
      <c r="Y522" s="2">
        <v>8.5141021621681503</v>
      </c>
      <c r="Z522" s="2">
        <v>8.6342648630020804</v>
      </c>
      <c r="AA522">
        <f t="shared" si="8"/>
        <v>-0.1201627008339301</v>
      </c>
    </row>
    <row r="523" spans="1:27" x14ac:dyDescent="0.2">
      <c r="A523" s="1">
        <v>1</v>
      </c>
      <c r="B523" s="2">
        <v>0.72</v>
      </c>
      <c r="C523" s="2">
        <v>0</v>
      </c>
      <c r="D523" s="2">
        <v>0</v>
      </c>
      <c r="E523" s="2">
        <v>0</v>
      </c>
      <c r="F523" s="2">
        <v>1</v>
      </c>
      <c r="G523" s="2">
        <v>0</v>
      </c>
      <c r="H523" s="2">
        <v>1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1</v>
      </c>
      <c r="R523" s="2">
        <v>0</v>
      </c>
      <c r="S523" s="2">
        <v>0</v>
      </c>
      <c r="T523" s="2">
        <v>60.3</v>
      </c>
      <c r="U523" s="2">
        <v>55</v>
      </c>
      <c r="V523" s="2">
        <v>5.84</v>
      </c>
      <c r="W523" s="2">
        <v>5.85</v>
      </c>
      <c r="X523" s="2">
        <v>3.52</v>
      </c>
      <c r="Y523" s="2">
        <v>7.6660474408714503</v>
      </c>
      <c r="Z523" s="2">
        <v>7.8260440135189704</v>
      </c>
      <c r="AA523">
        <f t="shared" si="8"/>
        <v>-0.1599965726475201</v>
      </c>
    </row>
    <row r="524" spans="1:27" x14ac:dyDescent="0.2">
      <c r="A524" s="1">
        <v>1</v>
      </c>
      <c r="B524" s="2">
        <v>0.32</v>
      </c>
      <c r="C524" s="2">
        <v>1</v>
      </c>
      <c r="D524" s="2">
        <v>0</v>
      </c>
      <c r="E524" s="2">
        <v>0</v>
      </c>
      <c r="F524" s="2">
        <v>0</v>
      </c>
      <c r="G524" s="2">
        <v>0</v>
      </c>
      <c r="H524" s="2">
        <v>1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1</v>
      </c>
      <c r="Q524" s="2">
        <v>0</v>
      </c>
      <c r="R524" s="2">
        <v>0</v>
      </c>
      <c r="S524" s="2">
        <v>0</v>
      </c>
      <c r="T524" s="2">
        <v>60.9</v>
      </c>
      <c r="U524" s="2">
        <v>57</v>
      </c>
      <c r="V524" s="2">
        <v>4.46</v>
      </c>
      <c r="W524" s="2">
        <v>4.4400000000000004</v>
      </c>
      <c r="X524" s="2">
        <v>2.71</v>
      </c>
      <c r="Y524" s="2">
        <v>6.4153153335639796</v>
      </c>
      <c r="Z524" s="2">
        <v>6.4167322825123296</v>
      </c>
      <c r="AA524">
        <f t="shared" si="8"/>
        <v>-1.4169489483499831E-3</v>
      </c>
    </row>
    <row r="525" spans="1:27" x14ac:dyDescent="0.2">
      <c r="A525" s="1">
        <v>1</v>
      </c>
      <c r="B525" s="2">
        <v>1.23</v>
      </c>
      <c r="C525" s="2">
        <v>0</v>
      </c>
      <c r="D525" s="2">
        <v>1</v>
      </c>
      <c r="E525" s="2">
        <v>0</v>
      </c>
      <c r="F525" s="2">
        <v>0</v>
      </c>
      <c r="G525" s="2">
        <v>0</v>
      </c>
      <c r="H525" s="2">
        <v>1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1</v>
      </c>
      <c r="T525" s="2">
        <v>61.9</v>
      </c>
      <c r="U525" s="2">
        <v>54</v>
      </c>
      <c r="V525" s="2">
        <v>6.89</v>
      </c>
      <c r="W525" s="2">
        <v>6.86</v>
      </c>
      <c r="X525" s="2">
        <v>4.26</v>
      </c>
      <c r="Y525" s="2">
        <v>8.4338405539078902</v>
      </c>
      <c r="Z525" s="2">
        <v>8.4444074216905793</v>
      </c>
      <c r="AA525">
        <f t="shared" si="8"/>
        <v>-1.0566867782689116E-2</v>
      </c>
    </row>
    <row r="526" spans="1:27" x14ac:dyDescent="0.2">
      <c r="A526" s="1">
        <v>1</v>
      </c>
      <c r="B526" s="2">
        <v>1.01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1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64.599999999999994</v>
      </c>
      <c r="U526" s="2">
        <v>58</v>
      </c>
      <c r="V526" s="2">
        <v>6.25</v>
      </c>
      <c r="W526" s="2">
        <v>6.2</v>
      </c>
      <c r="X526" s="2">
        <v>4.0199999999999996</v>
      </c>
      <c r="Y526" s="2">
        <v>8.2196078646589896</v>
      </c>
      <c r="Z526" s="2">
        <v>9.2114397674194795</v>
      </c>
      <c r="AA526">
        <f t="shared" si="8"/>
        <v>-0.99183190276048983</v>
      </c>
    </row>
    <row r="527" spans="1:27" x14ac:dyDescent="0.2">
      <c r="A527" s="1">
        <v>1</v>
      </c>
      <c r="B527" s="2">
        <v>0.6</v>
      </c>
      <c r="C527" s="2">
        <v>1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61.6</v>
      </c>
      <c r="U527" s="2">
        <v>56</v>
      </c>
      <c r="V527" s="2">
        <v>5.41</v>
      </c>
      <c r="W527" s="2">
        <v>5.43</v>
      </c>
      <c r="X527" s="2">
        <v>3.34</v>
      </c>
      <c r="Y527" s="2">
        <v>7.9781771293987198</v>
      </c>
      <c r="Z527" s="2">
        <v>8.1803208747736793</v>
      </c>
      <c r="AA527">
        <f t="shared" si="8"/>
        <v>-0.20214374537495949</v>
      </c>
    </row>
    <row r="528" spans="1:27" x14ac:dyDescent="0.2">
      <c r="A528" s="1">
        <v>1</v>
      </c>
      <c r="B528" s="2">
        <v>1.5</v>
      </c>
      <c r="C528" s="2">
        <v>1</v>
      </c>
      <c r="D528" s="2">
        <v>0</v>
      </c>
      <c r="E528" s="2">
        <v>0</v>
      </c>
      <c r="F528" s="2">
        <v>0</v>
      </c>
      <c r="G528" s="2">
        <v>0</v>
      </c>
      <c r="H528" s="2">
        <v>1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1</v>
      </c>
      <c r="S528" s="2">
        <v>0</v>
      </c>
      <c r="T528" s="2">
        <v>61.5</v>
      </c>
      <c r="U528" s="2">
        <v>57</v>
      </c>
      <c r="V528" s="2">
        <v>7.4</v>
      </c>
      <c r="W528" s="2">
        <v>7.35</v>
      </c>
      <c r="X528" s="2">
        <v>4.54</v>
      </c>
      <c r="Y528" s="2">
        <v>9.0884330924687404</v>
      </c>
      <c r="Z528" s="2">
        <v>9.2029128561473907</v>
      </c>
      <c r="AA528">
        <f t="shared" si="8"/>
        <v>-0.11447976367865031</v>
      </c>
    </row>
    <row r="529" spans="1:27" x14ac:dyDescent="0.2">
      <c r="A529" s="1">
        <v>1</v>
      </c>
      <c r="B529" s="2">
        <v>1.9</v>
      </c>
      <c r="C529" s="2">
        <v>1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1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1</v>
      </c>
      <c r="S529" s="2">
        <v>0</v>
      </c>
      <c r="T529" s="2">
        <v>60.9</v>
      </c>
      <c r="U529" s="2">
        <v>55</v>
      </c>
      <c r="V529" s="2">
        <v>8</v>
      </c>
      <c r="W529" s="2">
        <v>8.06</v>
      </c>
      <c r="X529" s="2">
        <v>4.8899999999999997</v>
      </c>
      <c r="Y529" s="2">
        <v>9.3661679060371608</v>
      </c>
      <c r="Z529" s="2">
        <v>9.4063182552176201</v>
      </c>
      <c r="AA529">
        <f t="shared" si="8"/>
        <v>-4.0150349180459344E-2</v>
      </c>
    </row>
    <row r="530" spans="1:27" x14ac:dyDescent="0.2">
      <c r="A530" s="1">
        <v>1</v>
      </c>
      <c r="B530" s="2">
        <v>0.72</v>
      </c>
      <c r="C530" s="2">
        <v>0</v>
      </c>
      <c r="D530" s="2">
        <v>1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1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1</v>
      </c>
      <c r="T530" s="2">
        <v>61.4</v>
      </c>
      <c r="U530" s="2">
        <v>58</v>
      </c>
      <c r="V530" s="2">
        <v>5.74</v>
      </c>
      <c r="W530" s="2">
        <v>5.76</v>
      </c>
      <c r="X530" s="2">
        <v>3.53</v>
      </c>
      <c r="Y530" s="2">
        <v>7.48945337296822</v>
      </c>
      <c r="Z530" s="2">
        <v>7.5207764150627998</v>
      </c>
      <c r="AA530">
        <f t="shared" si="8"/>
        <v>-3.1323042094579812E-2</v>
      </c>
    </row>
    <row r="531" spans="1:27" x14ac:dyDescent="0.2">
      <c r="A531" s="1">
        <v>1</v>
      </c>
      <c r="B531" s="2">
        <v>2.0299999999999998</v>
      </c>
      <c r="C531" s="2">
        <v>0</v>
      </c>
      <c r="D531" s="2">
        <v>0</v>
      </c>
      <c r="E531" s="2">
        <v>0</v>
      </c>
      <c r="F531" s="2">
        <v>1</v>
      </c>
      <c r="G531" s="2">
        <v>0</v>
      </c>
      <c r="H531" s="2">
        <v>0</v>
      </c>
      <c r="I531" s="2">
        <v>1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1</v>
      </c>
      <c r="P531" s="2">
        <v>0</v>
      </c>
      <c r="Q531" s="2">
        <v>0</v>
      </c>
      <c r="R531" s="2">
        <v>0</v>
      </c>
      <c r="S531" s="2">
        <v>0</v>
      </c>
      <c r="T531" s="2">
        <v>59.8</v>
      </c>
      <c r="U531" s="2">
        <v>56</v>
      </c>
      <c r="V531" s="2">
        <v>8.2100000000000009</v>
      </c>
      <c r="W531" s="2">
        <v>8.3000000000000007</v>
      </c>
      <c r="X531" s="2">
        <v>4.9400000000000004</v>
      </c>
      <c r="Y531" s="2">
        <v>9.7592820343222098</v>
      </c>
      <c r="Z531" s="2">
        <v>9.6684611793101496</v>
      </c>
      <c r="AA531">
        <f t="shared" si="8"/>
        <v>9.0820855012060164E-2</v>
      </c>
    </row>
    <row r="532" spans="1:27" x14ac:dyDescent="0.2">
      <c r="A532" s="1">
        <v>1</v>
      </c>
      <c r="B532" s="2">
        <v>0.5</v>
      </c>
      <c r="C532" s="2">
        <v>1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1</v>
      </c>
      <c r="M532" s="2">
        <v>0</v>
      </c>
      <c r="N532" s="2">
        <v>0</v>
      </c>
      <c r="O532" s="2">
        <v>0</v>
      </c>
      <c r="P532" s="2">
        <v>1</v>
      </c>
      <c r="Q532" s="2">
        <v>0</v>
      </c>
      <c r="R532" s="2">
        <v>0</v>
      </c>
      <c r="S532" s="2">
        <v>0</v>
      </c>
      <c r="T532" s="2">
        <v>62.2</v>
      </c>
      <c r="U532" s="2">
        <v>54</v>
      </c>
      <c r="V532" s="2">
        <v>5.0999999999999996</v>
      </c>
      <c r="W532" s="2">
        <v>5.13</v>
      </c>
      <c r="X532" s="2">
        <v>3.18</v>
      </c>
      <c r="Y532" s="2">
        <v>7.5199731218323098</v>
      </c>
      <c r="Z532" s="2">
        <v>7.5406215286571499</v>
      </c>
      <c r="AA532">
        <f t="shared" si="8"/>
        <v>-2.0648406824840038E-2</v>
      </c>
    </row>
    <row r="533" spans="1:27" x14ac:dyDescent="0.2">
      <c r="A533" s="1">
        <v>1</v>
      </c>
      <c r="B533" s="2">
        <v>0.53</v>
      </c>
      <c r="C533" s="2">
        <v>1</v>
      </c>
      <c r="D533" s="2">
        <v>0</v>
      </c>
      <c r="E533" s="2">
        <v>0</v>
      </c>
      <c r="F533" s="2">
        <v>0</v>
      </c>
      <c r="G533" s="2">
        <v>0</v>
      </c>
      <c r="H533" s="2">
        <v>1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1</v>
      </c>
      <c r="Q533" s="2">
        <v>0</v>
      </c>
      <c r="R533" s="2">
        <v>0</v>
      </c>
      <c r="S533" s="2">
        <v>0</v>
      </c>
      <c r="T533" s="2">
        <v>61.3</v>
      </c>
      <c r="U533" s="2">
        <v>56</v>
      </c>
      <c r="V533" s="2">
        <v>5.22</v>
      </c>
      <c r="W533" s="2">
        <v>5.29</v>
      </c>
      <c r="X533" s="2">
        <v>3.22</v>
      </c>
      <c r="Y533" s="2">
        <v>7.22481940738919</v>
      </c>
      <c r="Z533" s="2">
        <v>7.22766249872865</v>
      </c>
      <c r="AA533">
        <f t="shared" si="8"/>
        <v>-2.8430913394599244E-3</v>
      </c>
    </row>
    <row r="534" spans="1:27" x14ac:dyDescent="0.2">
      <c r="A534" s="1">
        <v>1</v>
      </c>
      <c r="B534" s="2">
        <v>0.51</v>
      </c>
      <c r="C534" s="2">
        <v>1</v>
      </c>
      <c r="D534" s="2">
        <v>0</v>
      </c>
      <c r="E534" s="2">
        <v>0</v>
      </c>
      <c r="F534" s="2">
        <v>0</v>
      </c>
      <c r="G534" s="2">
        <v>0</v>
      </c>
      <c r="H534" s="2">
        <v>1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1</v>
      </c>
      <c r="R534" s="2">
        <v>0</v>
      </c>
      <c r="S534" s="2">
        <v>0</v>
      </c>
      <c r="T534" s="2">
        <v>61.3</v>
      </c>
      <c r="U534" s="2">
        <v>57</v>
      </c>
      <c r="V534" s="2">
        <v>5.0999999999999996</v>
      </c>
      <c r="W534" s="2">
        <v>5.14</v>
      </c>
      <c r="X534" s="2">
        <v>3.14</v>
      </c>
      <c r="Y534" s="2">
        <v>6.9992421298859897</v>
      </c>
      <c r="Z534" s="2">
        <v>7.0570369816978902</v>
      </c>
      <c r="AA534">
        <f t="shared" si="8"/>
        <v>-5.7794851811900472E-2</v>
      </c>
    </row>
    <row r="535" spans="1:27" x14ac:dyDescent="0.2">
      <c r="A535" s="1">
        <v>1</v>
      </c>
      <c r="B535" s="2">
        <v>0.53</v>
      </c>
      <c r="C535" s="2">
        <v>1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1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1</v>
      </c>
      <c r="P535" s="2">
        <v>0</v>
      </c>
      <c r="Q535" s="2">
        <v>0</v>
      </c>
      <c r="R535" s="2">
        <v>0</v>
      </c>
      <c r="S535" s="2">
        <v>0</v>
      </c>
      <c r="T535" s="2">
        <v>62.4</v>
      </c>
      <c r="U535" s="2">
        <v>54</v>
      </c>
      <c r="V535" s="2">
        <v>5.19</v>
      </c>
      <c r="W535" s="2">
        <v>5.22</v>
      </c>
      <c r="X535" s="2">
        <v>3.25</v>
      </c>
      <c r="Y535" s="2">
        <v>7.1253748830467796</v>
      </c>
      <c r="Z535" s="2">
        <v>6.9828627514689403</v>
      </c>
      <c r="AA535">
        <f t="shared" si="8"/>
        <v>0.14251213157783926</v>
      </c>
    </row>
    <row r="536" spans="1:27" x14ac:dyDescent="0.2">
      <c r="A536" s="1">
        <v>1</v>
      </c>
      <c r="B536" s="2">
        <v>0.97</v>
      </c>
      <c r="C536" s="2">
        <v>0</v>
      </c>
      <c r="D536" s="2">
        <v>1</v>
      </c>
      <c r="E536" s="2">
        <v>0</v>
      </c>
      <c r="F536" s="2">
        <v>0</v>
      </c>
      <c r="G536" s="2">
        <v>0</v>
      </c>
      <c r="H536" s="2">
        <v>0</v>
      </c>
      <c r="I536" s="2">
        <v>1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1</v>
      </c>
      <c r="P536" s="2">
        <v>0</v>
      </c>
      <c r="Q536" s="2">
        <v>0</v>
      </c>
      <c r="R536" s="2">
        <v>0</v>
      </c>
      <c r="S536" s="2">
        <v>0</v>
      </c>
      <c r="T536" s="2">
        <v>61.9</v>
      </c>
      <c r="U536" s="2">
        <v>58</v>
      </c>
      <c r="V536" s="2">
        <v>6.35</v>
      </c>
      <c r="W536" s="2">
        <v>6.31</v>
      </c>
      <c r="X536" s="2">
        <v>3.92</v>
      </c>
      <c r="Y536" s="2">
        <v>8.2345718968081805</v>
      </c>
      <c r="Z536" s="2">
        <v>8.2922981070632193</v>
      </c>
      <c r="AA536">
        <f t="shared" si="8"/>
        <v>-5.7726210255038879E-2</v>
      </c>
    </row>
    <row r="537" spans="1:27" x14ac:dyDescent="0.2">
      <c r="A537" s="1">
        <v>1</v>
      </c>
      <c r="B537" s="2">
        <v>0.32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1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0</v>
      </c>
      <c r="R537" s="2">
        <v>0</v>
      </c>
      <c r="S537" s="2">
        <v>0</v>
      </c>
      <c r="T537" s="2">
        <v>59.6</v>
      </c>
      <c r="U537" s="2">
        <v>60</v>
      </c>
      <c r="V537" s="2">
        <v>4.42</v>
      </c>
      <c r="W537" s="2">
        <v>4.34</v>
      </c>
      <c r="X537" s="2">
        <v>2.61</v>
      </c>
      <c r="Y537" s="2">
        <v>6.37591024048462</v>
      </c>
      <c r="Z537" s="2">
        <v>7.44716835960004</v>
      </c>
      <c r="AA537">
        <f t="shared" si="8"/>
        <v>-1.07125811911542</v>
      </c>
    </row>
    <row r="538" spans="1:27" x14ac:dyDescent="0.2">
      <c r="A538" s="1">
        <v>1</v>
      </c>
      <c r="B538" s="2">
        <v>0.9</v>
      </c>
      <c r="C538" s="2">
        <v>0</v>
      </c>
      <c r="D538" s="2">
        <v>0</v>
      </c>
      <c r="E538" s="2">
        <v>1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1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65.8</v>
      </c>
      <c r="U538" s="2">
        <v>58</v>
      </c>
      <c r="V538" s="2">
        <v>5.99</v>
      </c>
      <c r="W538" s="2">
        <v>6.01</v>
      </c>
      <c r="X538" s="2">
        <v>3.95</v>
      </c>
      <c r="Y538" s="2">
        <v>8.4355811064394395</v>
      </c>
      <c r="Z538" s="2">
        <v>8.4514806480508593</v>
      </c>
      <c r="AA538">
        <f t="shared" si="8"/>
        <v>-1.5899541611419821E-2</v>
      </c>
    </row>
    <row r="539" spans="1:27" x14ac:dyDescent="0.2">
      <c r="A539" s="1">
        <v>1</v>
      </c>
      <c r="B539" s="2">
        <v>0.7</v>
      </c>
      <c r="C539" s="2">
        <v>0</v>
      </c>
      <c r="D539" s="2">
        <v>0</v>
      </c>
      <c r="E539" s="2">
        <v>0</v>
      </c>
      <c r="F539" s="2">
        <v>1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1</v>
      </c>
      <c r="R539" s="2">
        <v>0</v>
      </c>
      <c r="S539" s="2">
        <v>0</v>
      </c>
      <c r="T539" s="2">
        <v>63.2</v>
      </c>
      <c r="U539" s="2">
        <v>57</v>
      </c>
      <c r="V539" s="2">
        <v>5.58</v>
      </c>
      <c r="W539" s="2">
        <v>5.62</v>
      </c>
      <c r="X539" s="2">
        <v>3.54</v>
      </c>
      <c r="Y539" s="2">
        <v>7.6825298612151798</v>
      </c>
      <c r="Z539" s="2">
        <v>7.6671582553191504</v>
      </c>
      <c r="AA539">
        <f t="shared" si="8"/>
        <v>1.5371605896029372E-2</v>
      </c>
    </row>
    <row r="540" spans="1:27" x14ac:dyDescent="0.2">
      <c r="A540" s="1">
        <v>1</v>
      </c>
      <c r="B540" s="2">
        <v>1.07</v>
      </c>
      <c r="C540" s="2">
        <v>1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1</v>
      </c>
      <c r="N540" s="2">
        <v>0</v>
      </c>
      <c r="O540" s="2">
        <v>0</v>
      </c>
      <c r="P540" s="2">
        <v>0</v>
      </c>
      <c r="Q540" s="2">
        <v>1</v>
      </c>
      <c r="R540" s="2">
        <v>0</v>
      </c>
      <c r="S540" s="2">
        <v>0</v>
      </c>
      <c r="T540" s="2">
        <v>61.3</v>
      </c>
      <c r="U540" s="2">
        <v>57</v>
      </c>
      <c r="V540" s="2">
        <v>6.6</v>
      </c>
      <c r="W540" s="2">
        <v>6.62</v>
      </c>
      <c r="X540" s="2">
        <v>4.05</v>
      </c>
      <c r="Y540" s="2">
        <v>8.8126743740494398</v>
      </c>
      <c r="Z540" s="2">
        <v>8.9645677026016095</v>
      </c>
      <c r="AA540">
        <f t="shared" si="8"/>
        <v>-0.15189332855216975</v>
      </c>
    </row>
    <row r="541" spans="1:27" x14ac:dyDescent="0.2">
      <c r="A541" s="1">
        <v>1</v>
      </c>
      <c r="B541" s="2">
        <v>1.28</v>
      </c>
      <c r="C541" s="2">
        <v>0</v>
      </c>
      <c r="D541" s="2">
        <v>0</v>
      </c>
      <c r="E541" s="2">
        <v>1</v>
      </c>
      <c r="F541" s="2">
        <v>0</v>
      </c>
      <c r="G541" s="2">
        <v>0</v>
      </c>
      <c r="H541" s="2">
        <v>0</v>
      </c>
      <c r="I541" s="2">
        <v>1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1</v>
      </c>
      <c r="R541" s="2">
        <v>0</v>
      </c>
      <c r="S541" s="2">
        <v>0</v>
      </c>
      <c r="T541" s="2">
        <v>56.8</v>
      </c>
      <c r="U541" s="2">
        <v>62</v>
      </c>
      <c r="V541" s="2">
        <v>7.22</v>
      </c>
      <c r="W541" s="2">
        <v>7.16</v>
      </c>
      <c r="X541" s="2">
        <v>4.08</v>
      </c>
      <c r="Y541" s="2">
        <v>8.6750057696204301</v>
      </c>
      <c r="Z541" s="2">
        <v>8.3153217753775692</v>
      </c>
      <c r="AA541">
        <f t="shared" si="8"/>
        <v>0.3596839942428609</v>
      </c>
    </row>
    <row r="542" spans="1:27" x14ac:dyDescent="0.2">
      <c r="A542" s="1">
        <v>1</v>
      </c>
      <c r="B542" s="2">
        <v>0.7</v>
      </c>
      <c r="C542" s="2">
        <v>0</v>
      </c>
      <c r="D542" s="2">
        <v>1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1</v>
      </c>
      <c r="K542" s="2">
        <v>0</v>
      </c>
      <c r="L542" s="2">
        <v>0</v>
      </c>
      <c r="M542" s="2">
        <v>0</v>
      </c>
      <c r="N542" s="2">
        <v>1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61.8</v>
      </c>
      <c r="U542" s="2">
        <v>58</v>
      </c>
      <c r="V542" s="2">
        <v>5.71</v>
      </c>
      <c r="W542" s="2">
        <v>5.75</v>
      </c>
      <c r="X542" s="2">
        <v>3.54</v>
      </c>
      <c r="Y542" s="2">
        <v>8.02284827448198</v>
      </c>
      <c r="Z542" s="2">
        <v>8.0116867291278506</v>
      </c>
      <c r="AA542">
        <f t="shared" si="8"/>
        <v>1.1161545354129387E-2</v>
      </c>
    </row>
    <row r="543" spans="1:27" x14ac:dyDescent="0.2">
      <c r="A543" s="1">
        <v>1</v>
      </c>
      <c r="B543" s="2">
        <v>0.53</v>
      </c>
      <c r="C543" s="2">
        <v>0</v>
      </c>
      <c r="D543" s="2">
        <v>0</v>
      </c>
      <c r="E543" s="2">
        <v>0</v>
      </c>
      <c r="F543" s="2">
        <v>1</v>
      </c>
      <c r="G543" s="2">
        <v>0</v>
      </c>
      <c r="H543" s="2">
        <v>0</v>
      </c>
      <c r="I543" s="2">
        <v>0</v>
      </c>
      <c r="J543" s="2">
        <v>1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1</v>
      </c>
      <c r="R543" s="2">
        <v>0</v>
      </c>
      <c r="S543" s="2">
        <v>0</v>
      </c>
      <c r="T543" s="2">
        <v>63.4</v>
      </c>
      <c r="U543" s="2">
        <v>56</v>
      </c>
      <c r="V543" s="2">
        <v>5.16</v>
      </c>
      <c r="W543" s="2">
        <v>5.13</v>
      </c>
      <c r="X543" s="2">
        <v>3.26</v>
      </c>
      <c r="Y543" s="2">
        <v>7.3407969312894403</v>
      </c>
      <c r="Z543" s="2">
        <v>7.3821243657375097</v>
      </c>
      <c r="AA543">
        <f t="shared" si="8"/>
        <v>-4.1327434448069411E-2</v>
      </c>
    </row>
    <row r="544" spans="1:27" x14ac:dyDescent="0.2">
      <c r="A544" s="1">
        <v>1</v>
      </c>
      <c r="B544" s="2">
        <v>0.92</v>
      </c>
      <c r="C544" s="2">
        <v>0</v>
      </c>
      <c r="D544" s="2">
        <v>0</v>
      </c>
      <c r="E544" s="2">
        <v>0</v>
      </c>
      <c r="F544" s="2">
        <v>1</v>
      </c>
      <c r="G544" s="2">
        <v>0</v>
      </c>
      <c r="H544" s="2">
        <v>1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1</v>
      </c>
      <c r="T544" s="2">
        <v>62.6</v>
      </c>
      <c r="U544" s="2">
        <v>58</v>
      </c>
      <c r="V544" s="2">
        <v>6.18</v>
      </c>
      <c r="W544" s="2">
        <v>6.22</v>
      </c>
      <c r="X544" s="2">
        <v>3.88</v>
      </c>
      <c r="Y544" s="2">
        <v>7.8455430738506902</v>
      </c>
      <c r="Z544" s="2">
        <v>8.0614868668713306</v>
      </c>
      <c r="AA544">
        <f t="shared" si="8"/>
        <v>-0.21594379302064048</v>
      </c>
    </row>
    <row r="545" spans="1:27" x14ac:dyDescent="0.2">
      <c r="A545" s="1">
        <v>1</v>
      </c>
      <c r="B545" s="2">
        <v>0.36</v>
      </c>
      <c r="C545" s="2">
        <v>0</v>
      </c>
      <c r="D545" s="2">
        <v>0</v>
      </c>
      <c r="E545" s="2">
        <v>0</v>
      </c>
      <c r="F545" s="2">
        <v>1</v>
      </c>
      <c r="G545" s="2">
        <v>1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1</v>
      </c>
      <c r="R545" s="2">
        <v>0</v>
      </c>
      <c r="S545" s="2">
        <v>0</v>
      </c>
      <c r="T545" s="2">
        <v>62.3</v>
      </c>
      <c r="U545" s="2">
        <v>56</v>
      </c>
      <c r="V545" s="2">
        <v>4.55</v>
      </c>
      <c r="W545" s="2">
        <v>4.58</v>
      </c>
      <c r="X545" s="2">
        <v>2.85</v>
      </c>
      <c r="Y545" s="2">
        <v>6.9230714677837097</v>
      </c>
      <c r="Z545" s="2">
        <v>6.7627295069318798</v>
      </c>
      <c r="AA545">
        <f t="shared" si="8"/>
        <v>0.16034196085182995</v>
      </c>
    </row>
    <row r="546" spans="1:27" x14ac:dyDescent="0.2">
      <c r="A546" s="1">
        <v>1</v>
      </c>
      <c r="B546" s="2">
        <v>0.7</v>
      </c>
      <c r="C546" s="2">
        <v>1</v>
      </c>
      <c r="D546" s="2">
        <v>0</v>
      </c>
      <c r="E546" s="2">
        <v>0</v>
      </c>
      <c r="F546" s="2">
        <v>0</v>
      </c>
      <c r="G546" s="2">
        <v>0</v>
      </c>
      <c r="H546" s="2">
        <v>1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1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62.3</v>
      </c>
      <c r="U546" s="2">
        <v>57</v>
      </c>
      <c r="V546" s="2">
        <v>5.67</v>
      </c>
      <c r="W546" s="2">
        <v>5.7</v>
      </c>
      <c r="X546" s="2">
        <v>3.54</v>
      </c>
      <c r="Y546" s="2">
        <v>7.8293937435027603</v>
      </c>
      <c r="Z546" s="2">
        <v>7.8075100422161903</v>
      </c>
      <c r="AA546">
        <f t="shared" si="8"/>
        <v>2.1883701286570023E-2</v>
      </c>
    </row>
    <row r="547" spans="1:27" x14ac:dyDescent="0.2">
      <c r="A547" s="1">
        <v>1</v>
      </c>
      <c r="B547" s="2">
        <v>0.35</v>
      </c>
      <c r="C547" s="2">
        <v>1</v>
      </c>
      <c r="D547" s="2">
        <v>0</v>
      </c>
      <c r="E547" s="2">
        <v>0</v>
      </c>
      <c r="F547" s="2">
        <v>0</v>
      </c>
      <c r="G547" s="2">
        <v>0</v>
      </c>
      <c r="H547" s="2">
        <v>1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1</v>
      </c>
      <c r="P547" s="2">
        <v>0</v>
      </c>
      <c r="Q547" s="2">
        <v>0</v>
      </c>
      <c r="R547" s="2">
        <v>0</v>
      </c>
      <c r="S547" s="2">
        <v>0</v>
      </c>
      <c r="T547" s="2">
        <v>62.5</v>
      </c>
      <c r="U547" s="2">
        <v>54</v>
      </c>
      <c r="V547" s="2">
        <v>4.5</v>
      </c>
      <c r="W547" s="2">
        <v>4.5199999999999996</v>
      </c>
      <c r="X547" s="2">
        <v>2.82</v>
      </c>
      <c r="Y547" s="2">
        <v>6.5723767375396003</v>
      </c>
      <c r="Z547" s="2">
        <v>6.3681871863504904</v>
      </c>
      <c r="AA547">
        <f t="shared" si="8"/>
        <v>0.20418955118910986</v>
      </c>
    </row>
    <row r="548" spans="1:27" x14ac:dyDescent="0.2">
      <c r="A548" s="1">
        <v>1</v>
      </c>
      <c r="B548" s="2">
        <v>1.01</v>
      </c>
      <c r="C548" s="2">
        <v>0</v>
      </c>
      <c r="D548" s="2">
        <v>1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62.4</v>
      </c>
      <c r="U548" s="2">
        <v>60</v>
      </c>
      <c r="V548" s="2">
        <v>6.36</v>
      </c>
      <c r="W548" s="2">
        <v>6.31</v>
      </c>
      <c r="X548" s="2">
        <v>3.95</v>
      </c>
      <c r="Y548" s="2">
        <v>8.8553563337872792</v>
      </c>
      <c r="Z548" s="2">
        <v>9.2502339356378602</v>
      </c>
      <c r="AA548">
        <f t="shared" si="8"/>
        <v>-0.39487760185058107</v>
      </c>
    </row>
    <row r="549" spans="1:27" x14ac:dyDescent="0.2">
      <c r="A549" s="1">
        <v>1</v>
      </c>
      <c r="B549" s="2">
        <v>0.42</v>
      </c>
      <c r="C549" s="2">
        <v>1</v>
      </c>
      <c r="D549" s="2">
        <v>0</v>
      </c>
      <c r="E549" s="2">
        <v>0</v>
      </c>
      <c r="F549" s="2">
        <v>0</v>
      </c>
      <c r="G549" s="2">
        <v>0</v>
      </c>
      <c r="H549" s="2">
        <v>1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1</v>
      </c>
      <c r="S549" s="2">
        <v>0</v>
      </c>
      <c r="T549" s="2">
        <v>62.3</v>
      </c>
      <c r="U549" s="2">
        <v>54</v>
      </c>
      <c r="V549" s="2">
        <v>4.82</v>
      </c>
      <c r="W549" s="2">
        <v>4.84</v>
      </c>
      <c r="X549" s="2">
        <v>3.01</v>
      </c>
      <c r="Y549" s="2">
        <v>6.6115600770735599</v>
      </c>
      <c r="Z549" s="2">
        <v>6.4831073514571997</v>
      </c>
      <c r="AA549">
        <f t="shared" si="8"/>
        <v>0.12845272561636012</v>
      </c>
    </row>
    <row r="550" spans="1:27" x14ac:dyDescent="0.2">
      <c r="A550" s="1">
        <v>1</v>
      </c>
      <c r="B550" s="2">
        <v>0.59</v>
      </c>
      <c r="C550" s="2">
        <v>1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1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1</v>
      </c>
      <c r="P550" s="2">
        <v>0</v>
      </c>
      <c r="Q550" s="2">
        <v>0</v>
      </c>
      <c r="R550" s="2">
        <v>0</v>
      </c>
      <c r="S550" s="2">
        <v>0</v>
      </c>
      <c r="T550" s="2">
        <v>61.8</v>
      </c>
      <c r="U550" s="2">
        <v>55</v>
      </c>
      <c r="V550" s="2">
        <v>5.41</v>
      </c>
      <c r="W550" s="2">
        <v>5.44</v>
      </c>
      <c r="X550" s="2">
        <v>3.35</v>
      </c>
      <c r="Y550" s="2">
        <v>7.3325596567912399</v>
      </c>
      <c r="Z550" s="2">
        <v>7.14282740116162</v>
      </c>
      <c r="AA550">
        <f t="shared" si="8"/>
        <v>0.18973225562961993</v>
      </c>
    </row>
    <row r="551" spans="1:27" x14ac:dyDescent="0.2">
      <c r="A551" s="1">
        <v>1</v>
      </c>
      <c r="B551" s="2">
        <v>1.2</v>
      </c>
      <c r="C551" s="2">
        <v>1</v>
      </c>
      <c r="D551" s="2">
        <v>0</v>
      </c>
      <c r="E551" s="2">
        <v>0</v>
      </c>
      <c r="F551" s="2">
        <v>0</v>
      </c>
      <c r="G551" s="2">
        <v>0</v>
      </c>
      <c r="H551" s="2">
        <v>1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1</v>
      </c>
      <c r="R551" s="2">
        <v>0</v>
      </c>
      <c r="S551" s="2">
        <v>0</v>
      </c>
      <c r="T551" s="2">
        <v>61.9</v>
      </c>
      <c r="U551" s="2">
        <v>56</v>
      </c>
      <c r="V551" s="2">
        <v>6.78</v>
      </c>
      <c r="W551" s="2">
        <v>6.82</v>
      </c>
      <c r="X551" s="2">
        <v>4.21</v>
      </c>
      <c r="Y551" s="2">
        <v>8.65419043056459</v>
      </c>
      <c r="Z551" s="2">
        <v>8.7914860267490003</v>
      </c>
      <c r="AA551">
        <f t="shared" si="8"/>
        <v>-0.13729559618441023</v>
      </c>
    </row>
    <row r="552" spans="1:27" x14ac:dyDescent="0.2">
      <c r="A552" s="1">
        <v>1</v>
      </c>
      <c r="B552" s="2">
        <v>0.53</v>
      </c>
      <c r="C552" s="2">
        <v>0</v>
      </c>
      <c r="D552" s="2">
        <v>0</v>
      </c>
      <c r="E552" s="2">
        <v>0</v>
      </c>
      <c r="F552" s="2">
        <v>1</v>
      </c>
      <c r="G552" s="2">
        <v>0</v>
      </c>
      <c r="H552" s="2">
        <v>0</v>
      </c>
      <c r="I552" s="2">
        <v>0</v>
      </c>
      <c r="J552" s="2">
        <v>1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1</v>
      </c>
      <c r="Q552" s="2">
        <v>0</v>
      </c>
      <c r="R552" s="2">
        <v>0</v>
      </c>
      <c r="S552" s="2">
        <v>0</v>
      </c>
      <c r="T552" s="2">
        <v>63.1</v>
      </c>
      <c r="U552" s="2">
        <v>56</v>
      </c>
      <c r="V552" s="2">
        <v>5.12</v>
      </c>
      <c r="W552" s="2">
        <v>5.15</v>
      </c>
      <c r="X552" s="2">
        <v>3.24</v>
      </c>
      <c r="Y552" s="2">
        <v>7.3792041881288499</v>
      </c>
      <c r="Z552" s="2">
        <v>7.4036702900123696</v>
      </c>
      <c r="AA552">
        <f t="shared" si="8"/>
        <v>-2.446610188351972E-2</v>
      </c>
    </row>
    <row r="553" spans="1:27" x14ac:dyDescent="0.2">
      <c r="A553" s="1">
        <v>1</v>
      </c>
      <c r="B553" s="2">
        <v>0.92</v>
      </c>
      <c r="C553" s="2">
        <v>1</v>
      </c>
      <c r="D553" s="2">
        <v>0</v>
      </c>
      <c r="E553" s="2">
        <v>0</v>
      </c>
      <c r="F553" s="2">
        <v>0</v>
      </c>
      <c r="G553" s="2">
        <v>0</v>
      </c>
      <c r="H553" s="2">
        <v>1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62.2</v>
      </c>
      <c r="U553" s="2">
        <v>56</v>
      </c>
      <c r="V553" s="2">
        <v>6.23</v>
      </c>
      <c r="W553" s="2">
        <v>6.27</v>
      </c>
      <c r="X553" s="2">
        <v>3.89</v>
      </c>
      <c r="Y553" s="2">
        <v>8.4240219182954501</v>
      </c>
      <c r="Z553" s="2">
        <v>8.4252971767117</v>
      </c>
      <c r="AA553">
        <f t="shared" si="8"/>
        <v>-1.2752584162498692E-3</v>
      </c>
    </row>
    <row r="554" spans="1:27" x14ac:dyDescent="0.2">
      <c r="A554" s="1">
        <v>1</v>
      </c>
      <c r="B554" s="2">
        <v>1.41</v>
      </c>
      <c r="C554" s="2">
        <v>0</v>
      </c>
      <c r="D554" s="2">
        <v>1</v>
      </c>
      <c r="E554" s="2">
        <v>0</v>
      </c>
      <c r="F554" s="2">
        <v>0</v>
      </c>
      <c r="G554" s="2">
        <v>0</v>
      </c>
      <c r="H554" s="2">
        <v>1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1</v>
      </c>
      <c r="Q554" s="2">
        <v>0</v>
      </c>
      <c r="R554" s="2">
        <v>0</v>
      </c>
      <c r="S554" s="2">
        <v>0</v>
      </c>
      <c r="T554" s="2">
        <v>59.5</v>
      </c>
      <c r="U554" s="2">
        <v>59</v>
      </c>
      <c r="V554" s="2">
        <v>7.35</v>
      </c>
      <c r="W554" s="2">
        <v>7.3</v>
      </c>
      <c r="X554" s="2">
        <v>4.3600000000000003</v>
      </c>
      <c r="Y554" s="2">
        <v>9.1705680184133893</v>
      </c>
      <c r="Z554" s="2">
        <v>9.0777228473613398</v>
      </c>
      <c r="AA554">
        <f t="shared" si="8"/>
        <v>9.284517105204948E-2</v>
      </c>
    </row>
    <row r="555" spans="1:27" x14ac:dyDescent="0.2">
      <c r="A555" s="1">
        <v>1</v>
      </c>
      <c r="B555" s="2">
        <v>1.0900000000000001</v>
      </c>
      <c r="C555" s="2">
        <v>0</v>
      </c>
      <c r="D555" s="2">
        <v>0</v>
      </c>
      <c r="E555" s="2">
        <v>1</v>
      </c>
      <c r="F555" s="2">
        <v>0</v>
      </c>
      <c r="G555" s="2">
        <v>0</v>
      </c>
      <c r="H555" s="2">
        <v>1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1</v>
      </c>
      <c r="R555" s="2">
        <v>0</v>
      </c>
      <c r="S555" s="2">
        <v>0</v>
      </c>
      <c r="T555" s="2">
        <v>62.4</v>
      </c>
      <c r="U555" s="2">
        <v>64</v>
      </c>
      <c r="V555" s="2">
        <v>6.61</v>
      </c>
      <c r="W555" s="2">
        <v>6.51</v>
      </c>
      <c r="X555" s="2">
        <v>4.09</v>
      </c>
      <c r="Y555" s="2">
        <v>8.5427371724975902</v>
      </c>
      <c r="Z555" s="2">
        <v>8.4553177876981493</v>
      </c>
      <c r="AA555">
        <f t="shared" si="8"/>
        <v>8.7419384799440891E-2</v>
      </c>
    </row>
    <row r="556" spans="1:27" x14ac:dyDescent="0.2">
      <c r="A556" s="1">
        <v>1</v>
      </c>
      <c r="B556" s="2">
        <v>0.91</v>
      </c>
      <c r="C556" s="2">
        <v>0</v>
      </c>
      <c r="D556" s="2">
        <v>0</v>
      </c>
      <c r="E556" s="2">
        <v>0</v>
      </c>
      <c r="F556" s="2">
        <v>1</v>
      </c>
      <c r="G556" s="2">
        <v>0</v>
      </c>
      <c r="H556" s="2">
        <v>1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1</v>
      </c>
      <c r="P556" s="2">
        <v>0</v>
      </c>
      <c r="Q556" s="2">
        <v>0</v>
      </c>
      <c r="R556" s="2">
        <v>0</v>
      </c>
      <c r="S556" s="2">
        <v>0</v>
      </c>
      <c r="T556" s="2">
        <v>59.7</v>
      </c>
      <c r="U556" s="2">
        <v>55</v>
      </c>
      <c r="V556" s="2">
        <v>6.33</v>
      </c>
      <c r="W556" s="2">
        <v>6.36</v>
      </c>
      <c r="X556" s="2">
        <v>3.79</v>
      </c>
      <c r="Y556" s="2">
        <v>8.2833990386760092</v>
      </c>
      <c r="Z556" s="2">
        <v>8.3614746164168192</v>
      </c>
      <c r="AA556">
        <f t="shared" si="8"/>
        <v>-7.8075577740809976E-2</v>
      </c>
    </row>
    <row r="557" spans="1:27" x14ac:dyDescent="0.2">
      <c r="A557" s="1">
        <v>1</v>
      </c>
      <c r="B557" s="2">
        <v>0.52</v>
      </c>
      <c r="C557" s="2">
        <v>0</v>
      </c>
      <c r="D557" s="2">
        <v>0</v>
      </c>
      <c r="E557" s="2">
        <v>0</v>
      </c>
      <c r="F557" s="2">
        <v>1</v>
      </c>
      <c r="G557" s="2">
        <v>0</v>
      </c>
      <c r="H557" s="2">
        <v>0</v>
      </c>
      <c r="I557" s="2">
        <v>1</v>
      </c>
      <c r="J557" s="2">
        <v>0</v>
      </c>
      <c r="K557" s="2">
        <v>0</v>
      </c>
      <c r="L557" s="2">
        <v>0</v>
      </c>
      <c r="M557" s="2">
        <v>0</v>
      </c>
      <c r="N557" s="2">
        <v>1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62.6</v>
      </c>
      <c r="U557" s="2">
        <v>58</v>
      </c>
      <c r="V557" s="2">
        <v>5.05</v>
      </c>
      <c r="W557" s="2">
        <v>5.17</v>
      </c>
      <c r="X557" s="2">
        <v>3.2</v>
      </c>
      <c r="Y557" s="2">
        <v>7.0120532277793703</v>
      </c>
      <c r="Z557" s="2">
        <v>7.2240248082858303</v>
      </c>
      <c r="AA557">
        <f t="shared" si="8"/>
        <v>-0.21197158050645992</v>
      </c>
    </row>
    <row r="558" spans="1:27" x14ac:dyDescent="0.2">
      <c r="A558" s="1">
        <v>1</v>
      </c>
      <c r="B558" s="2">
        <v>1.29</v>
      </c>
      <c r="C558" s="2">
        <v>1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61.3</v>
      </c>
      <c r="U558" s="2">
        <v>56</v>
      </c>
      <c r="V558" s="2">
        <v>6.99</v>
      </c>
      <c r="W558" s="2">
        <v>7.05</v>
      </c>
      <c r="X558" s="2">
        <v>4.3</v>
      </c>
      <c r="Y558" s="2">
        <v>8.4776774405241202</v>
      </c>
      <c r="Z558" s="2">
        <v>8.5301094166827802</v>
      </c>
      <c r="AA558">
        <f t="shared" si="8"/>
        <v>-5.2431976158660021E-2</v>
      </c>
    </row>
    <row r="559" spans="1:27" x14ac:dyDescent="0.2">
      <c r="A559" s="1">
        <v>1</v>
      </c>
      <c r="B559" s="2">
        <v>0.6</v>
      </c>
      <c r="C559" s="2">
        <v>0</v>
      </c>
      <c r="D559" s="2">
        <v>0</v>
      </c>
      <c r="E559" s="2">
        <v>1</v>
      </c>
      <c r="F559" s="2">
        <v>0</v>
      </c>
      <c r="G559" s="2">
        <v>0</v>
      </c>
      <c r="H559" s="2">
        <v>1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1</v>
      </c>
      <c r="Q559" s="2">
        <v>0</v>
      </c>
      <c r="R559" s="2">
        <v>0</v>
      </c>
      <c r="S559" s="2">
        <v>0</v>
      </c>
      <c r="T559" s="2">
        <v>65.3</v>
      </c>
      <c r="U559" s="2">
        <v>56</v>
      </c>
      <c r="V559" s="2">
        <v>5.21</v>
      </c>
      <c r="W559" s="2">
        <v>5.26</v>
      </c>
      <c r="X559" s="2">
        <v>3.42</v>
      </c>
      <c r="Y559" s="2">
        <v>7.3237040796339201</v>
      </c>
      <c r="Z559" s="2">
        <v>7.20785987143248</v>
      </c>
      <c r="AA559">
        <f t="shared" si="8"/>
        <v>0.11584420820144015</v>
      </c>
    </row>
    <row r="560" spans="1:27" x14ac:dyDescent="0.2">
      <c r="A560" s="1">
        <v>1</v>
      </c>
      <c r="B560" s="2">
        <v>1.54</v>
      </c>
      <c r="C560" s="2">
        <v>0</v>
      </c>
      <c r="D560" s="2">
        <v>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1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59.4</v>
      </c>
      <c r="U560" s="2">
        <v>59</v>
      </c>
      <c r="V560" s="2">
        <v>7.61</v>
      </c>
      <c r="W560" s="2">
        <v>7.55</v>
      </c>
      <c r="X560" s="2">
        <v>4.5</v>
      </c>
      <c r="Y560" s="2">
        <v>9.7011931481629503</v>
      </c>
      <c r="Z560" s="2">
        <v>9.3754309918417693</v>
      </c>
      <c r="AA560">
        <f t="shared" si="8"/>
        <v>0.325762156321181</v>
      </c>
    </row>
    <row r="561" spans="1:27" x14ac:dyDescent="0.2">
      <c r="A561" s="1">
        <v>1</v>
      </c>
      <c r="B561" s="2">
        <v>2.02</v>
      </c>
      <c r="C561" s="2">
        <v>1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1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1</v>
      </c>
      <c r="P561" s="2">
        <v>0</v>
      </c>
      <c r="Q561" s="2">
        <v>0</v>
      </c>
      <c r="R561" s="2">
        <v>0</v>
      </c>
      <c r="S561" s="2">
        <v>0</v>
      </c>
      <c r="T561" s="2">
        <v>62.2</v>
      </c>
      <c r="U561" s="2">
        <v>57</v>
      </c>
      <c r="V561" s="2">
        <v>8.07</v>
      </c>
      <c r="W561" s="2">
        <v>8.0299999999999994</v>
      </c>
      <c r="X561" s="2">
        <v>5.01</v>
      </c>
      <c r="Y561" s="2">
        <v>9.7660856111373207</v>
      </c>
      <c r="Z561" s="2">
        <v>9.6962173503782108</v>
      </c>
      <c r="AA561">
        <f t="shared" si="8"/>
        <v>6.9868260759109901E-2</v>
      </c>
    </row>
    <row r="562" spans="1:27" x14ac:dyDescent="0.2">
      <c r="A562" s="1">
        <v>1</v>
      </c>
      <c r="B562" s="2">
        <v>0.3</v>
      </c>
      <c r="C562" s="2">
        <v>1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1</v>
      </c>
      <c r="L562" s="2">
        <v>0</v>
      </c>
      <c r="M562" s="2">
        <v>0</v>
      </c>
      <c r="N562" s="2">
        <v>1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61.3</v>
      </c>
      <c r="U562" s="2">
        <v>58</v>
      </c>
      <c r="V562" s="2">
        <v>4.3</v>
      </c>
      <c r="W562" s="2">
        <v>4.32</v>
      </c>
      <c r="X562" s="2">
        <v>2.64</v>
      </c>
      <c r="Y562" s="2">
        <v>6.5037962891415697</v>
      </c>
      <c r="Z562" s="2">
        <v>6.4313310819334797</v>
      </c>
      <c r="AA562">
        <f t="shared" si="8"/>
        <v>7.2465207208090021E-2</v>
      </c>
    </row>
    <row r="563" spans="1:27" x14ac:dyDescent="0.2">
      <c r="A563" s="1">
        <v>1</v>
      </c>
      <c r="B563" s="2">
        <v>0.31</v>
      </c>
      <c r="C563" s="2">
        <v>1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1</v>
      </c>
      <c r="L563" s="2">
        <v>0</v>
      </c>
      <c r="M563" s="2">
        <v>0</v>
      </c>
      <c r="N563" s="2">
        <v>1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61.8</v>
      </c>
      <c r="U563" s="2">
        <v>56</v>
      </c>
      <c r="V563" s="2">
        <v>4.3600000000000003</v>
      </c>
      <c r="W563" s="2">
        <v>4.34</v>
      </c>
      <c r="X563" s="2">
        <v>2.69</v>
      </c>
      <c r="Y563" s="2">
        <v>6.5780647826428096</v>
      </c>
      <c r="Z563" s="2">
        <v>6.7707894239089796</v>
      </c>
      <c r="AA563">
        <f t="shared" si="8"/>
        <v>-0.19272464126617006</v>
      </c>
    </row>
    <row r="564" spans="1:27" x14ac:dyDescent="0.2">
      <c r="A564" s="1">
        <v>1</v>
      </c>
      <c r="B564" s="2">
        <v>0.36</v>
      </c>
      <c r="C564" s="2">
        <v>0</v>
      </c>
      <c r="D564" s="2">
        <v>0</v>
      </c>
      <c r="E564" s="2">
        <v>0</v>
      </c>
      <c r="F564" s="2">
        <v>1</v>
      </c>
      <c r="G564" s="2">
        <v>0</v>
      </c>
      <c r="H564" s="2">
        <v>0</v>
      </c>
      <c r="I564" s="2">
        <v>0</v>
      </c>
      <c r="J564" s="2">
        <v>1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1</v>
      </c>
      <c r="Q564" s="2">
        <v>0</v>
      </c>
      <c r="R564" s="2">
        <v>0</v>
      </c>
      <c r="S564" s="2">
        <v>0</v>
      </c>
      <c r="T564" s="2">
        <v>61.4</v>
      </c>
      <c r="U564" s="2">
        <v>55</v>
      </c>
      <c r="V564" s="2">
        <v>4.63</v>
      </c>
      <c r="W564" s="2">
        <v>4.6500000000000004</v>
      </c>
      <c r="X564" s="2">
        <v>2.85</v>
      </c>
      <c r="Y564" s="2">
        <v>6.78470923139069</v>
      </c>
      <c r="Z564" s="2">
        <v>6.8057225534169898</v>
      </c>
      <c r="AA564">
        <f t="shared" si="8"/>
        <v>-2.1013322026299797E-2</v>
      </c>
    </row>
    <row r="565" spans="1:27" x14ac:dyDescent="0.2">
      <c r="A565" s="1">
        <v>1</v>
      </c>
      <c r="B565" s="2">
        <v>1</v>
      </c>
      <c r="C565" s="2">
        <v>1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1</v>
      </c>
      <c r="M565" s="2">
        <v>0</v>
      </c>
      <c r="N565" s="2">
        <v>0</v>
      </c>
      <c r="O565" s="2">
        <v>0</v>
      </c>
      <c r="P565" s="2">
        <v>1</v>
      </c>
      <c r="Q565" s="2">
        <v>0</v>
      </c>
      <c r="R565" s="2">
        <v>0</v>
      </c>
      <c r="S565" s="2">
        <v>0</v>
      </c>
      <c r="T565" s="2">
        <v>62.3</v>
      </c>
      <c r="U565" s="2">
        <v>56</v>
      </c>
      <c r="V565" s="2">
        <v>6.4</v>
      </c>
      <c r="W565" s="2">
        <v>6.29</v>
      </c>
      <c r="X565" s="2">
        <v>3.95</v>
      </c>
      <c r="Y565" s="2">
        <v>8.82219063498769</v>
      </c>
      <c r="Z565" s="2">
        <v>8.9416763053601596</v>
      </c>
      <c r="AA565">
        <f t="shared" si="8"/>
        <v>-0.1194856703724696</v>
      </c>
    </row>
    <row r="566" spans="1:27" x14ac:dyDescent="0.2">
      <c r="A566" s="1">
        <v>1</v>
      </c>
      <c r="B566" s="2">
        <v>0.91</v>
      </c>
      <c r="C566" s="2">
        <v>0</v>
      </c>
      <c r="D566" s="2">
        <v>1</v>
      </c>
      <c r="E566" s="2">
        <v>0</v>
      </c>
      <c r="F566" s="2">
        <v>0</v>
      </c>
      <c r="G566" s="2">
        <v>0</v>
      </c>
      <c r="H566" s="2">
        <v>0</v>
      </c>
      <c r="I566" s="2">
        <v>1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1</v>
      </c>
      <c r="P566" s="2">
        <v>0</v>
      </c>
      <c r="Q566" s="2">
        <v>0</v>
      </c>
      <c r="R566" s="2">
        <v>0</v>
      </c>
      <c r="S566" s="2">
        <v>0</v>
      </c>
      <c r="T566" s="2">
        <v>59.8</v>
      </c>
      <c r="U566" s="2">
        <v>58</v>
      </c>
      <c r="V566" s="2">
        <v>6.29</v>
      </c>
      <c r="W566" s="2">
        <v>6.26</v>
      </c>
      <c r="X566" s="2">
        <v>3.75</v>
      </c>
      <c r="Y566" s="2">
        <v>8.0818111470566798</v>
      </c>
      <c r="Z566" s="2">
        <v>7.8493238180405598</v>
      </c>
      <c r="AA566">
        <f t="shared" si="8"/>
        <v>0.23248732901612001</v>
      </c>
    </row>
    <row r="567" spans="1:27" x14ac:dyDescent="0.2">
      <c r="A567" s="1">
        <v>1</v>
      </c>
      <c r="B567" s="2">
        <v>1.02</v>
      </c>
      <c r="C567" s="2">
        <v>1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1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1</v>
      </c>
      <c r="Q567" s="2">
        <v>0</v>
      </c>
      <c r="R567" s="2">
        <v>0</v>
      </c>
      <c r="S567" s="2">
        <v>0</v>
      </c>
      <c r="T567" s="2">
        <v>61.5</v>
      </c>
      <c r="U567" s="2">
        <v>55</v>
      </c>
      <c r="V567" s="2">
        <v>6.49</v>
      </c>
      <c r="W567" s="2">
        <v>6.52</v>
      </c>
      <c r="X567" s="2">
        <v>4</v>
      </c>
      <c r="Y567" s="2">
        <v>8.6854873535191395</v>
      </c>
      <c r="Z567" s="2">
        <v>8.9034075199322604</v>
      </c>
      <c r="AA567">
        <f t="shared" si="8"/>
        <v>-0.21792016641312095</v>
      </c>
    </row>
    <row r="568" spans="1:27" x14ac:dyDescent="0.2">
      <c r="A568" s="1">
        <v>1</v>
      </c>
      <c r="B568" s="2">
        <v>0.35</v>
      </c>
      <c r="C568" s="2">
        <v>1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1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62.3</v>
      </c>
      <c r="U568" s="2">
        <v>56</v>
      </c>
      <c r="V568" s="2">
        <v>4.54</v>
      </c>
      <c r="W568" s="2">
        <v>4.51</v>
      </c>
      <c r="X568" s="2">
        <v>2.82</v>
      </c>
      <c r="Y568" s="2">
        <v>6.8577733161364298</v>
      </c>
      <c r="Z568" s="2">
        <v>6.8511849274937404</v>
      </c>
      <c r="AA568">
        <f t="shared" si="8"/>
        <v>6.5883886426894023E-3</v>
      </c>
    </row>
    <row r="569" spans="1:27" x14ac:dyDescent="0.2">
      <c r="A569" s="1">
        <v>1</v>
      </c>
      <c r="B569" s="2">
        <v>0.76</v>
      </c>
      <c r="C569" s="2">
        <v>1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1</v>
      </c>
      <c r="J569" s="2">
        <v>0</v>
      </c>
      <c r="K569" s="2">
        <v>0</v>
      </c>
      <c r="L569" s="2">
        <v>0</v>
      </c>
      <c r="M569" s="2">
        <v>0</v>
      </c>
      <c r="N569" s="2">
        <v>1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62.1</v>
      </c>
      <c r="U569" s="2">
        <v>56</v>
      </c>
      <c r="V569" s="2">
        <v>5.85</v>
      </c>
      <c r="W569" s="2">
        <v>5.88</v>
      </c>
      <c r="X569" s="2">
        <v>3.64</v>
      </c>
      <c r="Y569" s="2">
        <v>7.8220075777862998</v>
      </c>
      <c r="Z569" s="2">
        <v>7.9990072132439503</v>
      </c>
      <c r="AA569">
        <f t="shared" si="8"/>
        <v>-0.17699963545765041</v>
      </c>
    </row>
    <row r="570" spans="1:27" x14ac:dyDescent="0.2">
      <c r="A570" s="1">
        <v>1</v>
      </c>
      <c r="B570" s="2">
        <v>0.47</v>
      </c>
      <c r="C570" s="2">
        <v>1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1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60.5</v>
      </c>
      <c r="U570" s="2">
        <v>57</v>
      </c>
      <c r="V570" s="2">
        <v>5.04</v>
      </c>
      <c r="W570" s="2">
        <v>5.07</v>
      </c>
      <c r="X570" s="2">
        <v>3.06</v>
      </c>
      <c r="Y570" s="2">
        <v>7.3723980494617498</v>
      </c>
      <c r="Z570" s="2">
        <v>7.6430036355607198</v>
      </c>
      <c r="AA570">
        <f t="shared" si="8"/>
        <v>-0.27060558609897001</v>
      </c>
    </row>
    <row r="571" spans="1:27" x14ac:dyDescent="0.2">
      <c r="A571" s="1">
        <v>1</v>
      </c>
      <c r="B571" s="2">
        <v>0.3</v>
      </c>
      <c r="C571" s="2">
        <v>0</v>
      </c>
      <c r="D571" s="2">
        <v>0</v>
      </c>
      <c r="E571" s="2">
        <v>0</v>
      </c>
      <c r="F571" s="2">
        <v>1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1</v>
      </c>
      <c r="N571" s="2">
        <v>1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62.5</v>
      </c>
      <c r="U571" s="2">
        <v>56</v>
      </c>
      <c r="V571" s="2">
        <v>4.28</v>
      </c>
      <c r="W571" s="2">
        <v>4.3</v>
      </c>
      <c r="X571" s="2">
        <v>2.68</v>
      </c>
      <c r="Y571" s="2">
        <v>6.6802081648857001</v>
      </c>
      <c r="Z571" s="2">
        <v>6.6093492431673804</v>
      </c>
      <c r="AA571">
        <f t="shared" si="8"/>
        <v>7.0858921718319756E-2</v>
      </c>
    </row>
    <row r="572" spans="1:27" x14ac:dyDescent="0.2">
      <c r="A572" s="1">
        <v>1</v>
      </c>
      <c r="B572" s="2">
        <v>0.77</v>
      </c>
      <c r="C572" s="2">
        <v>0</v>
      </c>
      <c r="D572" s="2">
        <v>1</v>
      </c>
      <c r="E572" s="2">
        <v>0</v>
      </c>
      <c r="F572" s="2">
        <v>0</v>
      </c>
      <c r="G572" s="2">
        <v>0</v>
      </c>
      <c r="H572" s="2">
        <v>0</v>
      </c>
      <c r="I572" s="2">
        <v>1</v>
      </c>
      <c r="J572" s="2">
        <v>0</v>
      </c>
      <c r="K572" s="2">
        <v>0</v>
      </c>
      <c r="L572" s="2">
        <v>0</v>
      </c>
      <c r="M572" s="2">
        <v>0</v>
      </c>
      <c r="N572" s="2">
        <v>1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62.5</v>
      </c>
      <c r="U572" s="2">
        <v>60</v>
      </c>
      <c r="V572" s="2">
        <v>5.84</v>
      </c>
      <c r="W572" s="2">
        <v>5.8</v>
      </c>
      <c r="X572" s="2">
        <v>3.64</v>
      </c>
      <c r="Y572" s="2">
        <v>7.8154953905948403</v>
      </c>
      <c r="Z572" s="2">
        <v>7.68294316987829</v>
      </c>
      <c r="AA572">
        <f t="shared" si="8"/>
        <v>0.13255222071655037</v>
      </c>
    </row>
    <row r="573" spans="1:27" x14ac:dyDescent="0.2">
      <c r="A573" s="1">
        <v>1</v>
      </c>
      <c r="B573" s="2">
        <v>0.77</v>
      </c>
      <c r="C573" s="2">
        <v>0</v>
      </c>
      <c r="D573" s="2">
        <v>0</v>
      </c>
      <c r="E573" s="2">
        <v>0</v>
      </c>
      <c r="F573" s="2">
        <v>1</v>
      </c>
      <c r="G573" s="2">
        <v>0</v>
      </c>
      <c r="H573" s="2">
        <v>1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1</v>
      </c>
      <c r="T573" s="2">
        <v>63.3</v>
      </c>
      <c r="U573" s="2">
        <v>57</v>
      </c>
      <c r="V573" s="2">
        <v>5.84</v>
      </c>
      <c r="W573" s="2">
        <v>5.79</v>
      </c>
      <c r="X573" s="2">
        <v>3.68</v>
      </c>
      <c r="Y573" s="2">
        <v>7.5478231268455103</v>
      </c>
      <c r="Z573" s="2">
        <v>7.6058900010531199</v>
      </c>
      <c r="AA573">
        <f t="shared" si="8"/>
        <v>-5.8066874207609587E-2</v>
      </c>
    </row>
    <row r="574" spans="1:27" x14ac:dyDescent="0.2">
      <c r="A574" s="1">
        <v>1</v>
      </c>
      <c r="B574" s="2">
        <v>1.1499999999999999</v>
      </c>
      <c r="C574" s="2">
        <v>0</v>
      </c>
      <c r="D574" s="2">
        <v>1</v>
      </c>
      <c r="E574" s="2">
        <v>0</v>
      </c>
      <c r="F574" s="2">
        <v>0</v>
      </c>
      <c r="G574" s="2">
        <v>0</v>
      </c>
      <c r="H574" s="2">
        <v>0</v>
      </c>
      <c r="I574" s="2">
        <v>1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1</v>
      </c>
      <c r="R574" s="2">
        <v>0</v>
      </c>
      <c r="S574" s="2">
        <v>0</v>
      </c>
      <c r="T574" s="2">
        <v>62.4</v>
      </c>
      <c r="U574" s="2">
        <v>57</v>
      </c>
      <c r="V574" s="2">
        <v>6.66</v>
      </c>
      <c r="W574" s="2">
        <v>6.59</v>
      </c>
      <c r="X574" s="2">
        <v>4.1399999999999997</v>
      </c>
      <c r="Y574" s="2">
        <v>8.3563745850083002</v>
      </c>
      <c r="Z574" s="2">
        <v>8.4136088751596692</v>
      </c>
      <c r="AA574">
        <f t="shared" si="8"/>
        <v>-5.7234290151368938E-2</v>
      </c>
    </row>
    <row r="575" spans="1:27" x14ac:dyDescent="0.2">
      <c r="A575" s="1">
        <v>1</v>
      </c>
      <c r="B575" s="2">
        <v>2.08</v>
      </c>
      <c r="C575" s="2">
        <v>0</v>
      </c>
      <c r="D575" s="2">
        <v>0</v>
      </c>
      <c r="E575" s="2">
        <v>0</v>
      </c>
      <c r="F575" s="2">
        <v>1</v>
      </c>
      <c r="G575" s="2">
        <v>0</v>
      </c>
      <c r="H575" s="2">
        <v>0</v>
      </c>
      <c r="I575" s="2">
        <v>0</v>
      </c>
      <c r="J575" s="2">
        <v>0</v>
      </c>
      <c r="K575" s="2">
        <v>1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1</v>
      </c>
      <c r="S575" s="2">
        <v>0</v>
      </c>
      <c r="T575" s="2">
        <v>58.9</v>
      </c>
      <c r="U575" s="2">
        <v>61</v>
      </c>
      <c r="V575" s="2">
        <v>8.35</v>
      </c>
      <c r="W575" s="2">
        <v>8.36</v>
      </c>
      <c r="X575" s="2">
        <v>4.92</v>
      </c>
      <c r="Y575" s="2">
        <v>9.9092261725067701</v>
      </c>
      <c r="Z575" s="2">
        <v>9.8136175481070893</v>
      </c>
      <c r="AA575">
        <f t="shared" si="8"/>
        <v>9.5608624399680764E-2</v>
      </c>
    </row>
    <row r="576" spans="1:27" x14ac:dyDescent="0.2">
      <c r="A576" s="1">
        <v>1</v>
      </c>
      <c r="B576" s="2">
        <v>0.7</v>
      </c>
      <c r="C576" s="2">
        <v>1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1</v>
      </c>
      <c r="L576" s="2">
        <v>0</v>
      </c>
      <c r="M576" s="2">
        <v>0</v>
      </c>
      <c r="N576" s="2">
        <v>1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61.5</v>
      </c>
      <c r="U576" s="2">
        <v>56</v>
      </c>
      <c r="V576" s="2">
        <v>5.73</v>
      </c>
      <c r="W576" s="2">
        <v>5.68</v>
      </c>
      <c r="X576" s="2">
        <v>3.51</v>
      </c>
      <c r="Y576" s="2">
        <v>7.9882635626987897</v>
      </c>
      <c r="Z576" s="2">
        <v>7.98616486033273</v>
      </c>
      <c r="AA576">
        <f t="shared" si="8"/>
        <v>2.0987023660596904E-3</v>
      </c>
    </row>
    <row r="577" spans="1:27" x14ac:dyDescent="0.2">
      <c r="A577" s="1">
        <v>1</v>
      </c>
      <c r="B577" s="2">
        <v>0.32</v>
      </c>
      <c r="C577" s="2">
        <v>0</v>
      </c>
      <c r="D577" s="2">
        <v>0</v>
      </c>
      <c r="E577" s="2">
        <v>0</v>
      </c>
      <c r="F577" s="2">
        <v>1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1</v>
      </c>
      <c r="M577" s="2">
        <v>0</v>
      </c>
      <c r="N577" s="2">
        <v>0</v>
      </c>
      <c r="O577" s="2">
        <v>0</v>
      </c>
      <c r="P577" s="2">
        <v>1</v>
      </c>
      <c r="Q577" s="2">
        <v>0</v>
      </c>
      <c r="R577" s="2">
        <v>0</v>
      </c>
      <c r="S577" s="2">
        <v>0</v>
      </c>
      <c r="T577" s="2">
        <v>60.6</v>
      </c>
      <c r="U577" s="2">
        <v>56</v>
      </c>
      <c r="V577" s="2">
        <v>4.4400000000000004</v>
      </c>
      <c r="W577" s="2">
        <v>4.47</v>
      </c>
      <c r="X577" s="2">
        <v>2.7</v>
      </c>
      <c r="Y577" s="2">
        <v>6.7293858067798</v>
      </c>
      <c r="Z577" s="2">
        <v>6.6489845500247799</v>
      </c>
      <c r="AA577">
        <f t="shared" si="8"/>
        <v>8.0401256755020079E-2</v>
      </c>
    </row>
    <row r="578" spans="1:27" x14ac:dyDescent="0.2">
      <c r="A578" s="1">
        <v>1</v>
      </c>
      <c r="B578" s="2">
        <v>1.02</v>
      </c>
      <c r="C578" s="2">
        <v>0</v>
      </c>
      <c r="D578" s="2">
        <v>0</v>
      </c>
      <c r="E578" s="2">
        <v>0</v>
      </c>
      <c r="F578" s="2">
        <v>1</v>
      </c>
      <c r="G578" s="2">
        <v>0</v>
      </c>
      <c r="H578" s="2">
        <v>1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0</v>
      </c>
      <c r="R578" s="2">
        <v>0</v>
      </c>
      <c r="S578" s="2">
        <v>0</v>
      </c>
      <c r="T578" s="2">
        <v>62.2</v>
      </c>
      <c r="U578" s="2">
        <v>56</v>
      </c>
      <c r="V578" s="2">
        <v>6.39</v>
      </c>
      <c r="W578" s="2">
        <v>6.43</v>
      </c>
      <c r="X578" s="2">
        <v>3.99</v>
      </c>
      <c r="Y578" s="2">
        <v>8.4395201754990694</v>
      </c>
      <c r="Z578" s="2">
        <v>8.5606357492590703</v>
      </c>
      <c r="AA578">
        <f t="shared" ref="AA578:AA641" si="9">Y578-Z578</f>
        <v>-0.12111557376000093</v>
      </c>
    </row>
    <row r="579" spans="1:27" x14ac:dyDescent="0.2">
      <c r="A579" s="1">
        <v>1</v>
      </c>
      <c r="B579" s="2">
        <v>0.53</v>
      </c>
      <c r="C579" s="2">
        <v>0</v>
      </c>
      <c r="D579" s="2">
        <v>0</v>
      </c>
      <c r="E579" s="2">
        <v>1</v>
      </c>
      <c r="F579" s="2">
        <v>0</v>
      </c>
      <c r="G579" s="2">
        <v>0</v>
      </c>
      <c r="H579" s="2">
        <v>0</v>
      </c>
      <c r="I579" s="2">
        <v>0</v>
      </c>
      <c r="J579" s="2">
        <v>1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1</v>
      </c>
      <c r="R579" s="2">
        <v>0</v>
      </c>
      <c r="S579" s="2">
        <v>0</v>
      </c>
      <c r="T579" s="2">
        <v>57.6</v>
      </c>
      <c r="U579" s="2">
        <v>64</v>
      </c>
      <c r="V579" s="2">
        <v>5.41</v>
      </c>
      <c r="W579" s="2">
        <v>5.36</v>
      </c>
      <c r="X579" s="2">
        <v>3.1</v>
      </c>
      <c r="Y579" s="2">
        <v>7.3648818980320598</v>
      </c>
      <c r="Z579" s="2">
        <v>7.1561766374806197</v>
      </c>
      <c r="AA579">
        <f t="shared" si="9"/>
        <v>0.20870526055144012</v>
      </c>
    </row>
    <row r="580" spans="1:27" x14ac:dyDescent="0.2">
      <c r="A580" s="1">
        <v>1</v>
      </c>
      <c r="B580" s="2">
        <v>0.55000000000000004</v>
      </c>
      <c r="C580" s="2">
        <v>0</v>
      </c>
      <c r="D580" s="2">
        <v>0</v>
      </c>
      <c r="E580" s="2">
        <v>0</v>
      </c>
      <c r="F580" s="2">
        <v>1</v>
      </c>
      <c r="G580" s="2">
        <v>0</v>
      </c>
      <c r="H580" s="2">
        <v>1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1</v>
      </c>
      <c r="P580" s="2">
        <v>0</v>
      </c>
      <c r="Q580" s="2">
        <v>0</v>
      </c>
      <c r="R580" s="2">
        <v>0</v>
      </c>
      <c r="S580" s="2">
        <v>0</v>
      </c>
      <c r="T580" s="2">
        <v>63.6</v>
      </c>
      <c r="U580" s="2">
        <v>57</v>
      </c>
      <c r="V580" s="2">
        <v>5.17</v>
      </c>
      <c r="W580" s="2">
        <v>5.21</v>
      </c>
      <c r="X580" s="2">
        <v>3.3</v>
      </c>
      <c r="Y580" s="2">
        <v>7.3217663242799604</v>
      </c>
      <c r="Z580" s="2">
        <v>7.1475592711894498</v>
      </c>
      <c r="AA580">
        <f t="shared" si="9"/>
        <v>0.17420705309051066</v>
      </c>
    </row>
    <row r="581" spans="1:27" x14ac:dyDescent="0.2">
      <c r="A581" s="1">
        <v>1</v>
      </c>
      <c r="B581" s="2">
        <v>0.31</v>
      </c>
      <c r="C581" s="2">
        <v>1</v>
      </c>
      <c r="D581" s="2">
        <v>0</v>
      </c>
      <c r="E581" s="2">
        <v>0</v>
      </c>
      <c r="F581" s="2">
        <v>0</v>
      </c>
      <c r="G581" s="2">
        <v>1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1</v>
      </c>
      <c r="P581" s="2">
        <v>0</v>
      </c>
      <c r="Q581" s="2">
        <v>0</v>
      </c>
      <c r="R581" s="2">
        <v>0</v>
      </c>
      <c r="S581" s="2">
        <v>0</v>
      </c>
      <c r="T581" s="2">
        <v>60.8</v>
      </c>
      <c r="U581" s="2">
        <v>56</v>
      </c>
      <c r="V581" s="2">
        <v>4.43</v>
      </c>
      <c r="W581" s="2">
        <v>4.45</v>
      </c>
      <c r="X581" s="2">
        <v>2.7</v>
      </c>
      <c r="Y581" s="2">
        <v>6.9240499012735803</v>
      </c>
      <c r="Z581" s="2">
        <v>6.7889717429921701</v>
      </c>
      <c r="AA581">
        <f t="shared" si="9"/>
        <v>0.13507815828141023</v>
      </c>
    </row>
    <row r="582" spans="1:27" x14ac:dyDescent="0.2">
      <c r="A582" s="1">
        <v>1</v>
      </c>
      <c r="B582" s="2">
        <v>0.7</v>
      </c>
      <c r="C582" s="2">
        <v>0</v>
      </c>
      <c r="D582" s="2">
        <v>0</v>
      </c>
      <c r="E582" s="2">
        <v>0</v>
      </c>
      <c r="F582" s="2">
        <v>1</v>
      </c>
      <c r="G582" s="2">
        <v>0</v>
      </c>
      <c r="H582" s="2">
        <v>1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1</v>
      </c>
      <c r="R582" s="2">
        <v>0</v>
      </c>
      <c r="S582" s="2">
        <v>0</v>
      </c>
      <c r="T582" s="2">
        <v>60.4</v>
      </c>
      <c r="U582" s="2">
        <v>61</v>
      </c>
      <c r="V582" s="2">
        <v>5.68</v>
      </c>
      <c r="W582" s="2">
        <v>5.77</v>
      </c>
      <c r="X582" s="2">
        <v>3.46</v>
      </c>
      <c r="Y582" s="2">
        <v>7.5474956734728096</v>
      </c>
      <c r="Z582" s="2">
        <v>7.7389237574394603</v>
      </c>
      <c r="AA582">
        <f t="shared" si="9"/>
        <v>-0.19142808396665068</v>
      </c>
    </row>
    <row r="583" spans="1:27" x14ac:dyDescent="0.2">
      <c r="A583" s="1">
        <v>1</v>
      </c>
      <c r="B583" s="2">
        <v>1.18</v>
      </c>
      <c r="C583" s="2">
        <v>1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1</v>
      </c>
      <c r="L583" s="2">
        <v>0</v>
      </c>
      <c r="M583" s="2">
        <v>0</v>
      </c>
      <c r="N583" s="2">
        <v>0</v>
      </c>
      <c r="O583" s="2">
        <v>1</v>
      </c>
      <c r="P583" s="2">
        <v>0</v>
      </c>
      <c r="Q583" s="2">
        <v>0</v>
      </c>
      <c r="R583" s="2">
        <v>0</v>
      </c>
      <c r="S583" s="2">
        <v>0</v>
      </c>
      <c r="T583" s="2">
        <v>62</v>
      </c>
      <c r="U583" s="2">
        <v>57</v>
      </c>
      <c r="V583" s="2">
        <v>6.82</v>
      </c>
      <c r="W583" s="2">
        <v>6.77</v>
      </c>
      <c r="X583" s="2">
        <v>4.21</v>
      </c>
      <c r="Y583" s="2">
        <v>9.0343183905824098</v>
      </c>
      <c r="Z583" s="2">
        <v>8.9306264691735802</v>
      </c>
      <c r="AA583">
        <f t="shared" si="9"/>
        <v>0.10369192140882966</v>
      </c>
    </row>
    <row r="584" spans="1:27" x14ac:dyDescent="0.2">
      <c r="A584" s="1">
        <v>1</v>
      </c>
      <c r="B584" s="2">
        <v>0.55000000000000004</v>
      </c>
      <c r="C584" s="2">
        <v>1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1</v>
      </c>
      <c r="L584" s="2">
        <v>0</v>
      </c>
      <c r="M584" s="2">
        <v>0</v>
      </c>
      <c r="N584" s="2">
        <v>1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59.8</v>
      </c>
      <c r="U584" s="2">
        <v>57</v>
      </c>
      <c r="V584" s="2">
        <v>5.3</v>
      </c>
      <c r="W584" s="2">
        <v>5.34</v>
      </c>
      <c r="X584" s="2">
        <v>3.18</v>
      </c>
      <c r="Y584" s="2">
        <v>7.4749216594857097</v>
      </c>
      <c r="Z584" s="2">
        <v>7.3752557780097501</v>
      </c>
      <c r="AA584">
        <f t="shared" si="9"/>
        <v>9.9665881475959672E-2</v>
      </c>
    </row>
    <row r="585" spans="1:27" x14ac:dyDescent="0.2">
      <c r="A585" s="1">
        <v>1</v>
      </c>
      <c r="B585" s="2">
        <v>0.78</v>
      </c>
      <c r="C585" s="2">
        <v>1</v>
      </c>
      <c r="D585" s="2">
        <v>0</v>
      </c>
      <c r="E585" s="2">
        <v>0</v>
      </c>
      <c r="F585" s="2">
        <v>0</v>
      </c>
      <c r="G585" s="2">
        <v>0</v>
      </c>
      <c r="H585" s="2">
        <v>1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1</v>
      </c>
      <c r="Q585" s="2">
        <v>0</v>
      </c>
      <c r="R585" s="2">
        <v>0</v>
      </c>
      <c r="S585" s="2">
        <v>0</v>
      </c>
      <c r="T585" s="2">
        <v>62.8</v>
      </c>
      <c r="U585" s="2">
        <v>56</v>
      </c>
      <c r="V585" s="2">
        <v>5.88</v>
      </c>
      <c r="W585" s="2">
        <v>5.84</v>
      </c>
      <c r="X585" s="2">
        <v>3.68</v>
      </c>
      <c r="Y585" s="2">
        <v>7.9564775465458499</v>
      </c>
      <c r="Z585" s="2">
        <v>7.8567067930958396</v>
      </c>
      <c r="AA585">
        <f t="shared" si="9"/>
        <v>9.9770753450010297E-2</v>
      </c>
    </row>
    <row r="586" spans="1:27" x14ac:dyDescent="0.2">
      <c r="A586" s="1">
        <v>1</v>
      </c>
      <c r="B586" s="2">
        <v>0.41</v>
      </c>
      <c r="C586" s="2">
        <v>0</v>
      </c>
      <c r="D586" s="2">
        <v>1</v>
      </c>
      <c r="E586" s="2">
        <v>0</v>
      </c>
      <c r="F586" s="2">
        <v>0</v>
      </c>
      <c r="G586" s="2">
        <v>0</v>
      </c>
      <c r="H586" s="2">
        <v>1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1</v>
      </c>
      <c r="Q586" s="2">
        <v>0</v>
      </c>
      <c r="R586" s="2">
        <v>0</v>
      </c>
      <c r="S586" s="2">
        <v>0</v>
      </c>
      <c r="T586" s="2">
        <v>61.5</v>
      </c>
      <c r="U586" s="2">
        <v>59</v>
      </c>
      <c r="V586" s="2">
        <v>4.78</v>
      </c>
      <c r="W586" s="2">
        <v>4.75</v>
      </c>
      <c r="X586" s="2">
        <v>2.93</v>
      </c>
      <c r="Y586" s="2">
        <v>6.7538040726709596</v>
      </c>
      <c r="Z586" s="2">
        <v>6.82762923450285</v>
      </c>
      <c r="AA586">
        <f t="shared" si="9"/>
        <v>-7.3825161831890362E-2</v>
      </c>
    </row>
    <row r="587" spans="1:27" x14ac:dyDescent="0.2">
      <c r="A587" s="1">
        <v>1</v>
      </c>
      <c r="B587" s="2">
        <v>0.31</v>
      </c>
      <c r="C587" s="2">
        <v>1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0</v>
      </c>
      <c r="M587" s="2">
        <v>0</v>
      </c>
      <c r="N587" s="2">
        <v>0</v>
      </c>
      <c r="O587" s="2">
        <v>1</v>
      </c>
      <c r="P587" s="2">
        <v>0</v>
      </c>
      <c r="Q587" s="2">
        <v>0</v>
      </c>
      <c r="R587" s="2">
        <v>0</v>
      </c>
      <c r="S587" s="2">
        <v>0</v>
      </c>
      <c r="T587" s="2">
        <v>61</v>
      </c>
      <c r="U587" s="2">
        <v>56</v>
      </c>
      <c r="V587" s="2">
        <v>4.38</v>
      </c>
      <c r="W587" s="2">
        <v>4.4000000000000004</v>
      </c>
      <c r="X587" s="2">
        <v>2.68</v>
      </c>
      <c r="Y587" s="2">
        <v>6.5971693361910004</v>
      </c>
      <c r="Z587" s="2">
        <v>6.4645883036899603</v>
      </c>
      <c r="AA587">
        <f t="shared" si="9"/>
        <v>0.13258103250104014</v>
      </c>
    </row>
    <row r="588" spans="1:27" x14ac:dyDescent="0.2">
      <c r="A588" s="1">
        <v>1</v>
      </c>
      <c r="B588" s="2">
        <v>0.53</v>
      </c>
      <c r="C588" s="2">
        <v>1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1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1</v>
      </c>
      <c r="Q588" s="2">
        <v>0</v>
      </c>
      <c r="R588" s="2">
        <v>0</v>
      </c>
      <c r="S588" s="2">
        <v>0</v>
      </c>
      <c r="T588" s="2">
        <v>61.5</v>
      </c>
      <c r="U588" s="2">
        <v>57</v>
      </c>
      <c r="V588" s="2">
        <v>5.26</v>
      </c>
      <c r="W588" s="2">
        <v>5.21</v>
      </c>
      <c r="X588" s="2">
        <v>3.22</v>
      </c>
      <c r="Y588" s="2">
        <v>7.4990392123557497</v>
      </c>
      <c r="Z588" s="2">
        <v>7.3870902356567596</v>
      </c>
      <c r="AA588">
        <f t="shared" si="9"/>
        <v>0.11194897669899007</v>
      </c>
    </row>
    <row r="589" spans="1:27" x14ac:dyDescent="0.2">
      <c r="A589" s="1">
        <v>1</v>
      </c>
      <c r="B589" s="2">
        <v>1.2</v>
      </c>
      <c r="C589" s="2">
        <v>0</v>
      </c>
      <c r="D589" s="2">
        <v>1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1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1</v>
      </c>
      <c r="S589" s="2">
        <v>0</v>
      </c>
      <c r="T589" s="2">
        <v>62.1</v>
      </c>
      <c r="U589" s="2">
        <v>59</v>
      </c>
      <c r="V589" s="2">
        <v>6.77</v>
      </c>
      <c r="W589" s="2">
        <v>6.72</v>
      </c>
      <c r="X589" s="2">
        <v>4.1900000000000004</v>
      </c>
      <c r="Y589" s="2">
        <v>8.6459650301052307</v>
      </c>
      <c r="Z589" s="2">
        <v>8.6077648896006203</v>
      </c>
      <c r="AA589">
        <f t="shared" si="9"/>
        <v>3.8200140504610403E-2</v>
      </c>
    </row>
    <row r="590" spans="1:27" x14ac:dyDescent="0.2">
      <c r="A590" s="1">
        <v>1</v>
      </c>
      <c r="B590" s="2">
        <v>0.7</v>
      </c>
      <c r="C590" s="2">
        <v>0</v>
      </c>
      <c r="D590" s="2">
        <v>0</v>
      </c>
      <c r="E590" s="2">
        <v>0</v>
      </c>
      <c r="F590" s="2">
        <v>1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1</v>
      </c>
      <c r="M590" s="2">
        <v>0</v>
      </c>
      <c r="N590" s="2">
        <v>0</v>
      </c>
      <c r="O590" s="2">
        <v>0</v>
      </c>
      <c r="P590" s="2">
        <v>1</v>
      </c>
      <c r="Q590" s="2">
        <v>0</v>
      </c>
      <c r="R590" s="2">
        <v>0</v>
      </c>
      <c r="S590" s="2">
        <v>0</v>
      </c>
      <c r="T590" s="2">
        <v>63.3</v>
      </c>
      <c r="U590" s="2">
        <v>57</v>
      </c>
      <c r="V590" s="2">
        <v>5.59</v>
      </c>
      <c r="W590" s="2">
        <v>5.63</v>
      </c>
      <c r="X590" s="2">
        <v>3.55</v>
      </c>
      <c r="Y590" s="2">
        <v>8.0531123316875401</v>
      </c>
      <c r="Z590" s="2">
        <v>8.0186254650457496</v>
      </c>
      <c r="AA590">
        <f t="shared" si="9"/>
        <v>3.448686664179057E-2</v>
      </c>
    </row>
    <row r="591" spans="1:27" x14ac:dyDescent="0.2">
      <c r="A591" s="1">
        <v>1</v>
      </c>
      <c r="B591" s="2">
        <v>0.31</v>
      </c>
      <c r="C591" s="2">
        <v>1</v>
      </c>
      <c r="D591" s="2">
        <v>0</v>
      </c>
      <c r="E591" s="2">
        <v>0</v>
      </c>
      <c r="F591" s="2">
        <v>0</v>
      </c>
      <c r="G591" s="2">
        <v>0</v>
      </c>
      <c r="H591" s="2">
        <v>1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61.3</v>
      </c>
      <c r="U591" s="2">
        <v>56</v>
      </c>
      <c r="V591" s="2">
        <v>4.3600000000000003</v>
      </c>
      <c r="W591" s="2">
        <v>4.41</v>
      </c>
      <c r="X591" s="2">
        <v>2.69</v>
      </c>
      <c r="Y591" s="2">
        <v>6.4709925152943804</v>
      </c>
      <c r="Z591" s="2">
        <v>6.3368257311464404</v>
      </c>
      <c r="AA591">
        <f t="shared" si="9"/>
        <v>0.13416678414793992</v>
      </c>
    </row>
    <row r="592" spans="1:27" x14ac:dyDescent="0.2">
      <c r="A592" s="1">
        <v>1</v>
      </c>
      <c r="B592" s="2">
        <v>0.77</v>
      </c>
      <c r="C592" s="2">
        <v>0</v>
      </c>
      <c r="D592" s="2">
        <v>0</v>
      </c>
      <c r="E592" s="2">
        <v>0</v>
      </c>
      <c r="F592" s="2">
        <v>1</v>
      </c>
      <c r="G592" s="2">
        <v>0</v>
      </c>
      <c r="H592" s="2">
        <v>1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62.1</v>
      </c>
      <c r="U592" s="2">
        <v>58</v>
      </c>
      <c r="V592" s="2">
        <v>5.84</v>
      </c>
      <c r="W592" s="2">
        <v>5.89</v>
      </c>
      <c r="X592" s="2">
        <v>3.64</v>
      </c>
      <c r="Y592" s="2">
        <v>8.0215874141924797</v>
      </c>
      <c r="Z592" s="2">
        <v>8.0196127944002704</v>
      </c>
      <c r="AA592">
        <f t="shared" si="9"/>
        <v>1.9746197922092534E-3</v>
      </c>
    </row>
    <row r="593" spans="1:27" x14ac:dyDescent="0.2">
      <c r="A593" s="1">
        <v>1</v>
      </c>
      <c r="B593" s="2">
        <v>0.51</v>
      </c>
      <c r="C593" s="2">
        <v>0</v>
      </c>
      <c r="D593" s="2">
        <v>1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1</v>
      </c>
      <c r="L593" s="2">
        <v>0</v>
      </c>
      <c r="M593" s="2">
        <v>0</v>
      </c>
      <c r="N593" s="2">
        <v>1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62.5</v>
      </c>
      <c r="U593" s="2">
        <v>60</v>
      </c>
      <c r="V593" s="2">
        <v>5.0999999999999996</v>
      </c>
      <c r="W593" s="2">
        <v>5.08</v>
      </c>
      <c r="X593" s="2">
        <v>3.18</v>
      </c>
      <c r="Y593" s="2">
        <v>7.3834276097532401</v>
      </c>
      <c r="Z593" s="2">
        <v>7.4436636831155898</v>
      </c>
      <c r="AA593">
        <f t="shared" si="9"/>
        <v>-6.0236073362349707E-2</v>
      </c>
    </row>
    <row r="594" spans="1:27" x14ac:dyDescent="0.2">
      <c r="A594" s="1">
        <v>1</v>
      </c>
      <c r="B594" s="2">
        <v>0.41</v>
      </c>
      <c r="C594" s="2">
        <v>0</v>
      </c>
      <c r="D594" s="2">
        <v>0</v>
      </c>
      <c r="E594" s="2">
        <v>0</v>
      </c>
      <c r="F594" s="2">
        <v>1</v>
      </c>
      <c r="G594" s="2">
        <v>0</v>
      </c>
      <c r="H594" s="2">
        <v>0</v>
      </c>
      <c r="I594" s="2">
        <v>0</v>
      </c>
      <c r="J594" s="2">
        <v>1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1</v>
      </c>
      <c r="Q594" s="2">
        <v>0</v>
      </c>
      <c r="R594" s="2">
        <v>0</v>
      </c>
      <c r="S594" s="2">
        <v>0</v>
      </c>
      <c r="T594" s="2">
        <v>62.4</v>
      </c>
      <c r="U594" s="2">
        <v>57</v>
      </c>
      <c r="V594" s="2">
        <v>4.71</v>
      </c>
      <c r="W594" s="2">
        <v>4.74</v>
      </c>
      <c r="X594" s="2">
        <v>2.95</v>
      </c>
      <c r="Y594" s="2">
        <v>6.9252262381171397</v>
      </c>
      <c r="Z594" s="2">
        <v>6.80128303447162</v>
      </c>
      <c r="AA594">
        <f t="shared" si="9"/>
        <v>0.1239432036455197</v>
      </c>
    </row>
    <row r="595" spans="1:27" x14ac:dyDescent="0.2">
      <c r="A595" s="1">
        <v>1</v>
      </c>
      <c r="B595" s="2">
        <v>0.91</v>
      </c>
      <c r="C595" s="2">
        <v>0</v>
      </c>
      <c r="D595" s="2">
        <v>0</v>
      </c>
      <c r="E595" s="2">
        <v>0</v>
      </c>
      <c r="F595" s="2">
        <v>1</v>
      </c>
      <c r="G595" s="2">
        <v>0</v>
      </c>
      <c r="H595" s="2">
        <v>1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1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61.9</v>
      </c>
      <c r="U595" s="2">
        <v>61</v>
      </c>
      <c r="V595" s="2">
        <v>6.11</v>
      </c>
      <c r="W595" s="2">
        <v>6.14</v>
      </c>
      <c r="X595" s="2">
        <v>3.79</v>
      </c>
      <c r="Y595" s="2">
        <v>8.2244225328689904</v>
      </c>
      <c r="Z595" s="2">
        <v>8.3017697631171696</v>
      </c>
      <c r="AA595">
        <f t="shared" si="9"/>
        <v>-7.7347230248179244E-2</v>
      </c>
    </row>
    <row r="596" spans="1:27" x14ac:dyDescent="0.2">
      <c r="A596" s="1">
        <v>1</v>
      </c>
      <c r="B596" s="2">
        <v>2.02</v>
      </c>
      <c r="C596" s="2">
        <v>0</v>
      </c>
      <c r="D596" s="2">
        <v>0</v>
      </c>
      <c r="E596" s="2">
        <v>0</v>
      </c>
      <c r="F596" s="2">
        <v>1</v>
      </c>
      <c r="G596" s="2">
        <v>0</v>
      </c>
      <c r="H596" s="2">
        <v>1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1</v>
      </c>
      <c r="T596" s="2">
        <v>63.5</v>
      </c>
      <c r="U596" s="2">
        <v>60</v>
      </c>
      <c r="V596" s="2">
        <v>7.98</v>
      </c>
      <c r="W596" s="2">
        <v>7.93</v>
      </c>
      <c r="X596" s="2">
        <v>5.05</v>
      </c>
      <c r="Y596" s="2">
        <v>9.4581973167041795</v>
      </c>
      <c r="Z596" s="2">
        <v>9.4661447055299401</v>
      </c>
      <c r="AA596">
        <f t="shared" si="9"/>
        <v>-7.9473888257606262E-3</v>
      </c>
    </row>
    <row r="597" spans="1:27" x14ac:dyDescent="0.2">
      <c r="A597" s="1">
        <v>1</v>
      </c>
      <c r="B597" s="2">
        <v>2.42</v>
      </c>
      <c r="C597" s="2">
        <v>0</v>
      </c>
      <c r="D597" s="2">
        <v>1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1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1</v>
      </c>
      <c r="T597" s="2">
        <v>61.3</v>
      </c>
      <c r="U597" s="2">
        <v>59</v>
      </c>
      <c r="V597" s="2">
        <v>8.61</v>
      </c>
      <c r="W597" s="2">
        <v>8.58</v>
      </c>
      <c r="X597" s="2">
        <v>5.27</v>
      </c>
      <c r="Y597" s="2">
        <v>9.9873302306490608</v>
      </c>
      <c r="Z597" s="2">
        <v>9.8317229863068203</v>
      </c>
      <c r="AA597">
        <f t="shared" si="9"/>
        <v>0.15560724434224049</v>
      </c>
    </row>
    <row r="598" spans="1:27" x14ac:dyDescent="0.2">
      <c r="A598" s="1">
        <v>1</v>
      </c>
      <c r="B598" s="2">
        <v>0.32</v>
      </c>
      <c r="C598" s="2">
        <v>0</v>
      </c>
      <c r="D598" s="2">
        <v>1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62</v>
      </c>
      <c r="U598" s="2">
        <v>60</v>
      </c>
      <c r="V598" s="2">
        <v>4.4000000000000004</v>
      </c>
      <c r="W598" s="2">
        <v>4.37</v>
      </c>
      <c r="X598" s="2">
        <v>2.72</v>
      </c>
      <c r="Y598" s="2">
        <v>6.9330788333459603</v>
      </c>
      <c r="Z598" s="2">
        <v>6.8803840821859996</v>
      </c>
      <c r="AA598">
        <f t="shared" si="9"/>
        <v>5.2694751159960695E-2</v>
      </c>
    </row>
    <row r="599" spans="1:27" x14ac:dyDescent="0.2">
      <c r="A599" s="1">
        <v>1</v>
      </c>
      <c r="B599" s="2">
        <v>0.87</v>
      </c>
      <c r="C599" s="2">
        <v>1</v>
      </c>
      <c r="D599" s="2">
        <v>0</v>
      </c>
      <c r="E599" s="2">
        <v>0</v>
      </c>
      <c r="F599" s="2">
        <v>0</v>
      </c>
      <c r="G599" s="2">
        <v>0</v>
      </c>
      <c r="H599" s="2">
        <v>1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1</v>
      </c>
      <c r="P599" s="2">
        <v>0</v>
      </c>
      <c r="Q599" s="2">
        <v>0</v>
      </c>
      <c r="R599" s="2">
        <v>0</v>
      </c>
      <c r="S599" s="2">
        <v>0</v>
      </c>
      <c r="T599" s="2">
        <v>61.7</v>
      </c>
      <c r="U599" s="2">
        <v>56</v>
      </c>
      <c r="V599" s="2">
        <v>6.1</v>
      </c>
      <c r="W599" s="2">
        <v>6.12</v>
      </c>
      <c r="X599" s="2">
        <v>3.77</v>
      </c>
      <c r="Y599" s="2">
        <v>8.1781810240877704</v>
      </c>
      <c r="Z599" s="2">
        <v>8.3399785719904305</v>
      </c>
      <c r="AA599">
        <f t="shared" si="9"/>
        <v>-0.1617975479026601</v>
      </c>
    </row>
    <row r="600" spans="1:27" x14ac:dyDescent="0.2">
      <c r="A600" s="1">
        <v>1</v>
      </c>
      <c r="B600" s="2">
        <v>1.01</v>
      </c>
      <c r="C600" s="2">
        <v>0</v>
      </c>
      <c r="D600" s="2">
        <v>1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1</v>
      </c>
      <c r="L600" s="2">
        <v>0</v>
      </c>
      <c r="M600" s="2">
        <v>0</v>
      </c>
      <c r="N600" s="2">
        <v>1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62.2</v>
      </c>
      <c r="U600" s="2">
        <v>58</v>
      </c>
      <c r="V600" s="2">
        <v>6.41</v>
      </c>
      <c r="W600" s="2">
        <v>6.36</v>
      </c>
      <c r="X600" s="2">
        <v>3.97</v>
      </c>
      <c r="Y600" s="2">
        <v>8.6419957234031095</v>
      </c>
      <c r="Z600" s="2">
        <v>8.8490835185323409</v>
      </c>
      <c r="AA600">
        <f t="shared" si="9"/>
        <v>-0.20708779512923137</v>
      </c>
    </row>
    <row r="601" spans="1:27" x14ac:dyDescent="0.2">
      <c r="A601" s="1">
        <v>1</v>
      </c>
      <c r="B601" s="2">
        <v>0.34</v>
      </c>
      <c r="C601" s="2">
        <v>1</v>
      </c>
      <c r="D601" s="2">
        <v>0</v>
      </c>
      <c r="E601" s="2">
        <v>0</v>
      </c>
      <c r="F601" s="2">
        <v>0</v>
      </c>
      <c r="G601" s="2">
        <v>0</v>
      </c>
      <c r="H601" s="2">
        <v>1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60.9</v>
      </c>
      <c r="U601" s="2">
        <v>56</v>
      </c>
      <c r="V601" s="2">
        <v>4.53</v>
      </c>
      <c r="W601" s="2">
        <v>4.5599999999999996</v>
      </c>
      <c r="X601" s="2">
        <v>2.76</v>
      </c>
      <c r="Y601" s="2">
        <v>6.6360032582761797</v>
      </c>
      <c r="Z601" s="2">
        <v>6.39024066706535</v>
      </c>
      <c r="AA601">
        <f t="shared" si="9"/>
        <v>0.24576259121082966</v>
      </c>
    </row>
    <row r="602" spans="1:27" x14ac:dyDescent="0.2">
      <c r="A602" s="1">
        <v>1</v>
      </c>
      <c r="B602" s="2">
        <v>0.72</v>
      </c>
      <c r="C602" s="2">
        <v>1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1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62.7</v>
      </c>
      <c r="U602" s="2">
        <v>56</v>
      </c>
      <c r="V602" s="2">
        <v>5.71</v>
      </c>
      <c r="W602" s="2">
        <v>5.78</v>
      </c>
      <c r="X602" s="2">
        <v>3.6</v>
      </c>
      <c r="Y602" s="2">
        <v>8.0800312861329893</v>
      </c>
      <c r="Z602" s="2">
        <v>8.0768260312988094</v>
      </c>
      <c r="AA602">
        <f t="shared" si="9"/>
        <v>3.2052548341798826E-3</v>
      </c>
    </row>
    <row r="603" spans="1:27" x14ac:dyDescent="0.2">
      <c r="A603" s="1">
        <v>1</v>
      </c>
      <c r="B603" s="2">
        <v>0.23</v>
      </c>
      <c r="C603" s="2">
        <v>1</v>
      </c>
      <c r="D603" s="2">
        <v>0</v>
      </c>
      <c r="E603" s="2">
        <v>0</v>
      </c>
      <c r="F603" s="2">
        <v>0</v>
      </c>
      <c r="G603" s="2">
        <v>0</v>
      </c>
      <c r="H603" s="2">
        <v>1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1</v>
      </c>
      <c r="Q603" s="2">
        <v>0</v>
      </c>
      <c r="R603" s="2">
        <v>0</v>
      </c>
      <c r="S603" s="2">
        <v>0</v>
      </c>
      <c r="T603" s="2">
        <v>62.1</v>
      </c>
      <c r="U603" s="2">
        <v>53</v>
      </c>
      <c r="V603" s="2">
        <v>3.93</v>
      </c>
      <c r="W603" s="2">
        <v>3.96</v>
      </c>
      <c r="X603" s="2">
        <v>2.4500000000000002</v>
      </c>
      <c r="Y603" s="2">
        <v>5.8582108474981602</v>
      </c>
      <c r="Z603" s="2">
        <v>5.8971538676367397</v>
      </c>
      <c r="AA603">
        <f t="shared" si="9"/>
        <v>-3.8943020138579421E-2</v>
      </c>
    </row>
    <row r="604" spans="1:27" x14ac:dyDescent="0.2">
      <c r="A604" s="1">
        <v>1</v>
      </c>
      <c r="B604" s="2">
        <v>0.52</v>
      </c>
      <c r="C604" s="2">
        <v>1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1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61.8</v>
      </c>
      <c r="U604" s="2">
        <v>56</v>
      </c>
      <c r="V604" s="2">
        <v>5.17</v>
      </c>
      <c r="W604" s="2">
        <v>5.15</v>
      </c>
      <c r="X604" s="2">
        <v>3.19</v>
      </c>
      <c r="Y604" s="2">
        <v>7.49261686070209</v>
      </c>
      <c r="Z604" s="2">
        <v>7.5595594960076999</v>
      </c>
      <c r="AA604">
        <f t="shared" si="9"/>
        <v>-6.6942635305609954E-2</v>
      </c>
    </row>
    <row r="605" spans="1:27" x14ac:dyDescent="0.2">
      <c r="A605" s="1">
        <v>1</v>
      </c>
      <c r="B605" s="2">
        <v>0.3</v>
      </c>
      <c r="C605" s="2">
        <v>1</v>
      </c>
      <c r="D605" s="2">
        <v>0</v>
      </c>
      <c r="E605" s="2">
        <v>0</v>
      </c>
      <c r="F605" s="2">
        <v>0</v>
      </c>
      <c r="G605" s="2">
        <v>1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1</v>
      </c>
      <c r="Q605" s="2">
        <v>0</v>
      </c>
      <c r="R605" s="2">
        <v>0</v>
      </c>
      <c r="S605" s="2">
        <v>0</v>
      </c>
      <c r="T605" s="2">
        <v>60.7</v>
      </c>
      <c r="U605" s="2">
        <v>57</v>
      </c>
      <c r="V605" s="2">
        <v>4.34</v>
      </c>
      <c r="W605" s="2">
        <v>4.3899999999999997</v>
      </c>
      <c r="X605" s="2">
        <v>2.65</v>
      </c>
      <c r="Y605" s="2">
        <v>6.7598376405772598</v>
      </c>
      <c r="Z605" s="2">
        <v>6.7604146910834304</v>
      </c>
      <c r="AA605">
        <f t="shared" si="9"/>
        <v>-5.7705050617062881E-4</v>
      </c>
    </row>
    <row r="606" spans="1:27" x14ac:dyDescent="0.2">
      <c r="A606" s="1">
        <v>1</v>
      </c>
      <c r="B606" s="2">
        <v>0.52</v>
      </c>
      <c r="C606" s="2">
        <v>0</v>
      </c>
      <c r="D606" s="2">
        <v>0</v>
      </c>
      <c r="E606" s="2">
        <v>1</v>
      </c>
      <c r="F606" s="2">
        <v>0</v>
      </c>
      <c r="G606" s="2">
        <v>0</v>
      </c>
      <c r="H606" s="2">
        <v>0</v>
      </c>
      <c r="I606" s="2">
        <v>1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61.8</v>
      </c>
      <c r="U606" s="2">
        <v>58</v>
      </c>
      <c r="V606" s="2">
        <v>5.17</v>
      </c>
      <c r="W606" s="2">
        <v>5.21</v>
      </c>
      <c r="X606" s="2">
        <v>3.21</v>
      </c>
      <c r="Y606" s="2">
        <v>7.1353736567915496</v>
      </c>
      <c r="Z606" s="2">
        <v>7.0370276146862798</v>
      </c>
      <c r="AA606">
        <f t="shared" si="9"/>
        <v>9.834604210526976E-2</v>
      </c>
    </row>
    <row r="607" spans="1:27" x14ac:dyDescent="0.2">
      <c r="A607" s="1">
        <v>1</v>
      </c>
      <c r="B607" s="2">
        <v>2.14</v>
      </c>
      <c r="C607" s="2">
        <v>0</v>
      </c>
      <c r="D607" s="2">
        <v>1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1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1</v>
      </c>
      <c r="S607" s="2">
        <v>0</v>
      </c>
      <c r="T607" s="2">
        <v>62.3</v>
      </c>
      <c r="U607" s="2">
        <v>58</v>
      </c>
      <c r="V607" s="2">
        <v>8.2200000000000006</v>
      </c>
      <c r="W607" s="2">
        <v>8.16</v>
      </c>
      <c r="X607" s="2">
        <v>5.0999999999999996</v>
      </c>
      <c r="Y607" s="2">
        <v>9.8631839408089697</v>
      </c>
      <c r="Z607" s="2">
        <v>9.7651446029143791</v>
      </c>
      <c r="AA607">
        <f t="shared" si="9"/>
        <v>9.8039337894590517E-2</v>
      </c>
    </row>
    <row r="608" spans="1:27" x14ac:dyDescent="0.2">
      <c r="A608" s="1">
        <v>1</v>
      </c>
      <c r="B608" s="2">
        <v>0.3</v>
      </c>
      <c r="C608" s="2">
        <v>1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1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1</v>
      </c>
      <c r="R608" s="2">
        <v>0</v>
      </c>
      <c r="S608" s="2">
        <v>0</v>
      </c>
      <c r="T608" s="2">
        <v>62.7</v>
      </c>
      <c r="U608" s="2">
        <v>55</v>
      </c>
      <c r="V608" s="2">
        <v>4.3</v>
      </c>
      <c r="W608" s="2">
        <v>4.25</v>
      </c>
      <c r="X608" s="2">
        <v>2.68</v>
      </c>
      <c r="Y608" s="2">
        <v>6.4197906554922701</v>
      </c>
      <c r="Z608" s="2">
        <v>6.5147126908725301</v>
      </c>
      <c r="AA608">
        <f t="shared" si="9"/>
        <v>-9.4922035380260006E-2</v>
      </c>
    </row>
    <row r="609" spans="1:27" x14ac:dyDescent="0.2">
      <c r="A609" s="1">
        <v>1</v>
      </c>
      <c r="B609" s="2">
        <v>1.1200000000000001</v>
      </c>
      <c r="C609" s="2">
        <v>0</v>
      </c>
      <c r="D609" s="2">
        <v>1</v>
      </c>
      <c r="E609" s="2">
        <v>0</v>
      </c>
      <c r="F609" s="2">
        <v>0</v>
      </c>
      <c r="G609" s="2">
        <v>0</v>
      </c>
      <c r="H609" s="2">
        <v>0</v>
      </c>
      <c r="I609" s="2">
        <v>1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1</v>
      </c>
      <c r="P609" s="2">
        <v>0</v>
      </c>
      <c r="Q609" s="2">
        <v>0</v>
      </c>
      <c r="R609" s="2">
        <v>0</v>
      </c>
      <c r="S609" s="2">
        <v>0</v>
      </c>
      <c r="T609" s="2">
        <v>60.5</v>
      </c>
      <c r="U609" s="2">
        <v>59</v>
      </c>
      <c r="V609" s="2">
        <v>6.73</v>
      </c>
      <c r="W609" s="2">
        <v>6.79</v>
      </c>
      <c r="X609" s="2">
        <v>4.09</v>
      </c>
      <c r="Y609" s="2">
        <v>8.5419423590091004</v>
      </c>
      <c r="Z609" s="2">
        <v>8.4272684838882501</v>
      </c>
      <c r="AA609">
        <f t="shared" si="9"/>
        <v>0.11467387512085025</v>
      </c>
    </row>
    <row r="610" spans="1:27" x14ac:dyDescent="0.2">
      <c r="A610" s="1">
        <v>1</v>
      </c>
      <c r="B610" s="2">
        <v>0.32</v>
      </c>
      <c r="C610" s="2">
        <v>0</v>
      </c>
      <c r="D610" s="2">
        <v>1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1</v>
      </c>
      <c r="N610" s="2">
        <v>0</v>
      </c>
      <c r="O610" s="2">
        <v>0</v>
      </c>
      <c r="P610" s="2">
        <v>1</v>
      </c>
      <c r="Q610" s="2">
        <v>0</v>
      </c>
      <c r="R610" s="2">
        <v>0</v>
      </c>
      <c r="S610" s="2">
        <v>0</v>
      </c>
      <c r="T610" s="2">
        <v>60.9</v>
      </c>
      <c r="U610" s="2">
        <v>61</v>
      </c>
      <c r="V610" s="2">
        <v>4.41</v>
      </c>
      <c r="W610" s="2">
        <v>4.3899999999999997</v>
      </c>
      <c r="X610" s="2">
        <v>2.68</v>
      </c>
      <c r="Y610" s="2">
        <v>6.6722070009958596</v>
      </c>
      <c r="Z610" s="2">
        <v>6.8416154764775898</v>
      </c>
      <c r="AA610">
        <f t="shared" si="9"/>
        <v>-0.16940847548173021</v>
      </c>
    </row>
    <row r="611" spans="1:27" x14ac:dyDescent="0.2">
      <c r="A611" s="1">
        <v>1</v>
      </c>
      <c r="B611" s="2">
        <v>1.52</v>
      </c>
      <c r="C611" s="2">
        <v>0</v>
      </c>
      <c r="D611" s="2">
        <v>1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1</v>
      </c>
      <c r="S611" s="2">
        <v>0</v>
      </c>
      <c r="T611" s="2">
        <v>61.2</v>
      </c>
      <c r="U611" s="2">
        <v>58</v>
      </c>
      <c r="V611" s="2">
        <v>7.43</v>
      </c>
      <c r="W611" s="2">
        <v>7.35</v>
      </c>
      <c r="X611" s="2">
        <v>4.5199999999999996</v>
      </c>
      <c r="Y611" s="2">
        <v>8.4560513667096693</v>
      </c>
      <c r="Z611" s="2">
        <v>8.1721644521119003</v>
      </c>
      <c r="AA611">
        <f t="shared" si="9"/>
        <v>0.28388691459776894</v>
      </c>
    </row>
    <row r="612" spans="1:27" x14ac:dyDescent="0.2">
      <c r="A612" s="1">
        <v>1</v>
      </c>
      <c r="B612" s="2">
        <v>0.39</v>
      </c>
      <c r="C612" s="2">
        <v>1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1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1</v>
      </c>
      <c r="R612" s="2">
        <v>0</v>
      </c>
      <c r="S612" s="2">
        <v>0</v>
      </c>
      <c r="T612" s="2">
        <v>62.3</v>
      </c>
      <c r="U612" s="2">
        <v>55</v>
      </c>
      <c r="V612" s="2">
        <v>4.67</v>
      </c>
      <c r="W612" s="2">
        <v>4.7</v>
      </c>
      <c r="X612" s="2">
        <v>2.92</v>
      </c>
      <c r="Y612" s="2">
        <v>6.7264399365826302</v>
      </c>
      <c r="Z612" s="2">
        <v>6.5610306658965696</v>
      </c>
      <c r="AA612">
        <f t="shared" si="9"/>
        <v>0.16540927068606059</v>
      </c>
    </row>
    <row r="613" spans="1:27" x14ac:dyDescent="0.2">
      <c r="A613" s="1">
        <v>1</v>
      </c>
      <c r="B613" s="2">
        <v>1.26</v>
      </c>
      <c r="C613" s="2">
        <v>0</v>
      </c>
      <c r="D613" s="2">
        <v>0</v>
      </c>
      <c r="E613" s="2">
        <v>1</v>
      </c>
      <c r="F613" s="2">
        <v>0</v>
      </c>
      <c r="G613" s="2">
        <v>0</v>
      </c>
      <c r="H613" s="2">
        <v>1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1</v>
      </c>
      <c r="T613" s="2">
        <v>63.9</v>
      </c>
      <c r="U613" s="2">
        <v>58</v>
      </c>
      <c r="V613" s="2">
        <v>6.78</v>
      </c>
      <c r="W613" s="2">
        <v>6.74</v>
      </c>
      <c r="X613" s="2">
        <v>4.32</v>
      </c>
      <c r="Y613" s="2">
        <v>8.4102655050268105</v>
      </c>
      <c r="Z613" s="2">
        <v>8.3558500410074696</v>
      </c>
      <c r="AA613">
        <f t="shared" si="9"/>
        <v>5.4415464019340831E-2</v>
      </c>
    </row>
    <row r="614" spans="1:27" x14ac:dyDescent="0.2">
      <c r="A614" s="1">
        <v>1</v>
      </c>
      <c r="B614" s="2">
        <v>0.76</v>
      </c>
      <c r="C614" s="2">
        <v>1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1</v>
      </c>
      <c r="J614" s="2">
        <v>0</v>
      </c>
      <c r="K614" s="2">
        <v>0</v>
      </c>
      <c r="L614" s="2">
        <v>0</v>
      </c>
      <c r="M614" s="2">
        <v>0</v>
      </c>
      <c r="N614" s="2">
        <v>1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61.5</v>
      </c>
      <c r="U614" s="2">
        <v>55</v>
      </c>
      <c r="V614" s="2">
        <v>5.88</v>
      </c>
      <c r="W614" s="2">
        <v>5.93</v>
      </c>
      <c r="X614" s="2">
        <v>3.63</v>
      </c>
      <c r="Y614" s="2">
        <v>7.8167877188152604</v>
      </c>
      <c r="Z614" s="2">
        <v>7.8935720735048998</v>
      </c>
      <c r="AA614">
        <f t="shared" si="9"/>
        <v>-7.67843546896394E-2</v>
      </c>
    </row>
    <row r="615" spans="1:27" x14ac:dyDescent="0.2">
      <c r="A615" s="1">
        <v>1</v>
      </c>
      <c r="B615" s="2">
        <v>0.9</v>
      </c>
      <c r="C615" s="2">
        <v>0</v>
      </c>
      <c r="D615" s="2">
        <v>0</v>
      </c>
      <c r="E615" s="2">
        <v>0</v>
      </c>
      <c r="F615" s="2">
        <v>1</v>
      </c>
      <c r="G615" s="2">
        <v>0</v>
      </c>
      <c r="H615" s="2">
        <v>1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1</v>
      </c>
      <c r="R615" s="2">
        <v>0</v>
      </c>
      <c r="S615" s="2">
        <v>0</v>
      </c>
      <c r="T615" s="2">
        <v>62.3</v>
      </c>
      <c r="U615" s="2">
        <v>58</v>
      </c>
      <c r="V615" s="2">
        <v>6.16</v>
      </c>
      <c r="W615" s="2">
        <v>6.19</v>
      </c>
      <c r="X615" s="2">
        <v>3.85</v>
      </c>
      <c r="Y615" s="2">
        <v>8.0864670365254803</v>
      </c>
      <c r="Z615" s="2">
        <v>8.1872992701551492</v>
      </c>
      <c r="AA615">
        <f t="shared" si="9"/>
        <v>-0.10083223362966898</v>
      </c>
    </row>
    <row r="616" spans="1:27" x14ac:dyDescent="0.2">
      <c r="A616" s="1">
        <v>1</v>
      </c>
      <c r="B616" s="2">
        <v>0.71</v>
      </c>
      <c r="C616" s="2">
        <v>0</v>
      </c>
      <c r="D616" s="2">
        <v>0</v>
      </c>
      <c r="E616" s="2">
        <v>1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1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1</v>
      </c>
      <c r="S616" s="2">
        <v>0</v>
      </c>
      <c r="T616" s="2">
        <v>64</v>
      </c>
      <c r="U616" s="2">
        <v>59</v>
      </c>
      <c r="V616" s="2">
        <v>5.61</v>
      </c>
      <c r="W616" s="2">
        <v>5.55</v>
      </c>
      <c r="X616" s="2">
        <v>3.57</v>
      </c>
      <c r="Y616" s="2">
        <v>7.6093543557101802</v>
      </c>
      <c r="Z616" s="2">
        <v>7.51752085060303</v>
      </c>
      <c r="AA616">
        <f t="shared" si="9"/>
        <v>9.183350510715016E-2</v>
      </c>
    </row>
    <row r="617" spans="1:27" x14ac:dyDescent="0.2">
      <c r="A617" s="1">
        <v>1</v>
      </c>
      <c r="B617" s="2">
        <v>1.01</v>
      </c>
      <c r="C617" s="2">
        <v>0</v>
      </c>
      <c r="D617" s="2">
        <v>0</v>
      </c>
      <c r="E617" s="2">
        <v>1</v>
      </c>
      <c r="F617" s="2">
        <v>0</v>
      </c>
      <c r="G617" s="2">
        <v>0</v>
      </c>
      <c r="H617" s="2">
        <v>0</v>
      </c>
      <c r="I617" s="2">
        <v>0</v>
      </c>
      <c r="J617" s="2">
        <v>1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1</v>
      </c>
      <c r="Q617" s="2">
        <v>0</v>
      </c>
      <c r="R617" s="2">
        <v>0</v>
      </c>
      <c r="S617" s="2">
        <v>0</v>
      </c>
      <c r="T617" s="2">
        <v>63.7</v>
      </c>
      <c r="U617" s="2">
        <v>57</v>
      </c>
      <c r="V617" s="2">
        <v>6.32</v>
      </c>
      <c r="W617" s="2">
        <v>6.37</v>
      </c>
      <c r="X617" s="2">
        <v>4.04</v>
      </c>
      <c r="Y617" s="2">
        <v>8.5595913004408999</v>
      </c>
      <c r="Z617" s="2">
        <v>8.7794035978943494</v>
      </c>
      <c r="AA617">
        <f t="shared" si="9"/>
        <v>-0.21981229745344955</v>
      </c>
    </row>
    <row r="618" spans="1:27" x14ac:dyDescent="0.2">
      <c r="A618" s="1">
        <v>1</v>
      </c>
      <c r="B618" s="2">
        <v>0.93</v>
      </c>
      <c r="C618" s="2">
        <v>1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1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1</v>
      </c>
      <c r="Q618" s="2">
        <v>0</v>
      </c>
      <c r="R618" s="2">
        <v>0</v>
      </c>
      <c r="S618" s="2">
        <v>0</v>
      </c>
      <c r="T618" s="2">
        <v>61</v>
      </c>
      <c r="U618" s="2">
        <v>54</v>
      </c>
      <c r="V618" s="2">
        <v>6.35</v>
      </c>
      <c r="W618" s="2">
        <v>6.32</v>
      </c>
      <c r="X618" s="2">
        <v>3.87</v>
      </c>
      <c r="Y618" s="2">
        <v>8.1512861222751702</v>
      </c>
      <c r="Z618" s="2">
        <v>8.0436633523939403</v>
      </c>
      <c r="AA618">
        <f t="shared" si="9"/>
        <v>0.10762276988122998</v>
      </c>
    </row>
    <row r="619" spans="1:27" x14ac:dyDescent="0.2">
      <c r="A619" s="1">
        <v>1</v>
      </c>
      <c r="B619" s="2">
        <v>0.41</v>
      </c>
      <c r="C619" s="2">
        <v>1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1</v>
      </c>
      <c r="K619" s="2">
        <v>0</v>
      </c>
      <c r="L619" s="2">
        <v>0</v>
      </c>
      <c r="M619" s="2">
        <v>0</v>
      </c>
      <c r="N619" s="2">
        <v>0</v>
      </c>
      <c r="O619" s="2">
        <v>1</v>
      </c>
      <c r="P619" s="2">
        <v>0</v>
      </c>
      <c r="Q619" s="2">
        <v>0</v>
      </c>
      <c r="R619" s="2">
        <v>0</v>
      </c>
      <c r="S619" s="2">
        <v>0</v>
      </c>
      <c r="T619" s="2">
        <v>61.9</v>
      </c>
      <c r="U619" s="2">
        <v>55</v>
      </c>
      <c r="V619" s="2">
        <v>4.8</v>
      </c>
      <c r="W619" s="2">
        <v>4.76</v>
      </c>
      <c r="X619" s="2">
        <v>2.96</v>
      </c>
      <c r="Y619" s="2">
        <v>7.0834959450063799</v>
      </c>
      <c r="Z619" s="2">
        <v>6.9810057407217299</v>
      </c>
      <c r="AA619">
        <f t="shared" si="9"/>
        <v>0.10249020428465005</v>
      </c>
    </row>
    <row r="620" spans="1:27" x14ac:dyDescent="0.2">
      <c r="A620" s="1">
        <v>1</v>
      </c>
      <c r="B620" s="2">
        <v>0.7</v>
      </c>
      <c r="C620" s="2">
        <v>0</v>
      </c>
      <c r="D620" s="2">
        <v>1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1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1</v>
      </c>
      <c r="S620" s="2">
        <v>0</v>
      </c>
      <c r="T620" s="2">
        <v>62.4</v>
      </c>
      <c r="U620" s="2">
        <v>59</v>
      </c>
      <c r="V620" s="2">
        <v>5.64</v>
      </c>
      <c r="W620" s="2">
        <v>5.55</v>
      </c>
      <c r="X620" s="2">
        <v>3.49</v>
      </c>
      <c r="Y620" s="2">
        <v>7.6515426201117096</v>
      </c>
      <c r="Z620" s="2">
        <v>7.78072088611792</v>
      </c>
      <c r="AA620">
        <f t="shared" si="9"/>
        <v>-0.12917826600621041</v>
      </c>
    </row>
    <row r="621" spans="1:27" x14ac:dyDescent="0.2">
      <c r="A621" s="1">
        <v>1</v>
      </c>
      <c r="B621" s="2">
        <v>0.41</v>
      </c>
      <c r="C621" s="2">
        <v>1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1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61</v>
      </c>
      <c r="U621" s="2">
        <v>56</v>
      </c>
      <c r="V621" s="2">
        <v>4.83</v>
      </c>
      <c r="W621" s="2">
        <v>4.78</v>
      </c>
      <c r="X621" s="2">
        <v>2.93</v>
      </c>
      <c r="Y621" s="2">
        <v>6.7908537685911101</v>
      </c>
      <c r="Z621" s="2">
        <v>6.77536609093639</v>
      </c>
      <c r="AA621">
        <f t="shared" si="9"/>
        <v>1.5487677654720144E-2</v>
      </c>
    </row>
    <row r="622" spans="1:27" x14ac:dyDescent="0.2">
      <c r="A622" s="1">
        <v>1</v>
      </c>
      <c r="B622" s="2">
        <v>0.76</v>
      </c>
      <c r="C622" s="2">
        <v>0</v>
      </c>
      <c r="D622" s="2">
        <v>1</v>
      </c>
      <c r="E622" s="2">
        <v>0</v>
      </c>
      <c r="F622" s="2">
        <v>0</v>
      </c>
      <c r="G622" s="2">
        <v>0</v>
      </c>
      <c r="H622" s="2">
        <v>0</v>
      </c>
      <c r="I622" s="2">
        <v>1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1</v>
      </c>
      <c r="P622" s="2">
        <v>0</v>
      </c>
      <c r="Q622" s="2">
        <v>0</v>
      </c>
      <c r="R622" s="2">
        <v>0</v>
      </c>
      <c r="S622" s="2">
        <v>0</v>
      </c>
      <c r="T622" s="2">
        <v>61.8</v>
      </c>
      <c r="U622" s="2">
        <v>58</v>
      </c>
      <c r="V622" s="2">
        <v>5.83</v>
      </c>
      <c r="W622" s="2">
        <v>5.88</v>
      </c>
      <c r="X622" s="2">
        <v>3.62</v>
      </c>
      <c r="Y622" s="2">
        <v>7.7241498057980698</v>
      </c>
      <c r="Z622" s="2">
        <v>7.8115684893451798</v>
      </c>
      <c r="AA622">
        <f t="shared" si="9"/>
        <v>-8.7418683547110021E-2</v>
      </c>
    </row>
    <row r="623" spans="1:27" x14ac:dyDescent="0.2">
      <c r="A623" s="1">
        <v>1</v>
      </c>
      <c r="B623" s="2">
        <v>0.9</v>
      </c>
      <c r="C623" s="2">
        <v>0</v>
      </c>
      <c r="D623" s="2">
        <v>1</v>
      </c>
      <c r="E623" s="2">
        <v>0</v>
      </c>
      <c r="F623" s="2">
        <v>0</v>
      </c>
      <c r="G623" s="2">
        <v>0</v>
      </c>
      <c r="H623" s="2">
        <v>1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1</v>
      </c>
      <c r="R623" s="2">
        <v>0</v>
      </c>
      <c r="S623" s="2">
        <v>0</v>
      </c>
      <c r="T623" s="2">
        <v>62</v>
      </c>
      <c r="U623" s="2">
        <v>62</v>
      </c>
      <c r="V623" s="2">
        <v>6.13</v>
      </c>
      <c r="W623" s="2">
        <v>6.03</v>
      </c>
      <c r="X623" s="2">
        <v>3.77</v>
      </c>
      <c r="Y623" s="2">
        <v>8.0526833640334807</v>
      </c>
      <c r="Z623" s="2">
        <v>8.2103962551047704</v>
      </c>
      <c r="AA623">
        <f t="shared" si="9"/>
        <v>-0.15771289107128972</v>
      </c>
    </row>
    <row r="624" spans="1:27" x14ac:dyDescent="0.2">
      <c r="A624" s="1">
        <v>1</v>
      </c>
      <c r="B624" s="2">
        <v>0.56000000000000005</v>
      </c>
      <c r="C624" s="2">
        <v>1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1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1</v>
      </c>
      <c r="S624" s="2">
        <v>0</v>
      </c>
      <c r="T624" s="2">
        <v>60.5</v>
      </c>
      <c r="U624" s="2">
        <v>55</v>
      </c>
      <c r="V624" s="2">
        <v>5.33</v>
      </c>
      <c r="W624" s="2">
        <v>5.39</v>
      </c>
      <c r="X624" s="2">
        <v>3.24</v>
      </c>
      <c r="Y624" s="2">
        <v>7.2672437475690899</v>
      </c>
      <c r="Z624" s="2">
        <v>7.2485040723706096</v>
      </c>
      <c r="AA624">
        <f t="shared" si="9"/>
        <v>1.8739675198480299E-2</v>
      </c>
    </row>
    <row r="625" spans="1:27" x14ac:dyDescent="0.2">
      <c r="A625" s="1">
        <v>1</v>
      </c>
      <c r="B625" s="2">
        <v>0.35</v>
      </c>
      <c r="C625" s="2">
        <v>1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1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1</v>
      </c>
      <c r="Q625" s="2">
        <v>0</v>
      </c>
      <c r="R625" s="2">
        <v>0</v>
      </c>
      <c r="S625" s="2">
        <v>0</v>
      </c>
      <c r="T625" s="2">
        <v>61.3</v>
      </c>
      <c r="U625" s="2">
        <v>54</v>
      </c>
      <c r="V625" s="2">
        <v>4.58</v>
      </c>
      <c r="W625" s="2">
        <v>4.63</v>
      </c>
      <c r="X625" s="2">
        <v>2.83</v>
      </c>
      <c r="Y625" s="2">
        <v>6.7474656845622301</v>
      </c>
      <c r="Z625" s="2">
        <v>6.6080006252960901</v>
      </c>
      <c r="AA625">
        <f t="shared" si="9"/>
        <v>0.13946505926613995</v>
      </c>
    </row>
    <row r="626" spans="1:27" x14ac:dyDescent="0.2">
      <c r="A626" s="1">
        <v>1</v>
      </c>
      <c r="B626" s="2">
        <v>1.55</v>
      </c>
      <c r="C626" s="2">
        <v>0</v>
      </c>
      <c r="D626" s="2">
        <v>1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1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1</v>
      </c>
      <c r="R626" s="2">
        <v>0</v>
      </c>
      <c r="S626" s="2">
        <v>0</v>
      </c>
      <c r="T626" s="2">
        <v>60.4</v>
      </c>
      <c r="U626" s="2">
        <v>60</v>
      </c>
      <c r="V626" s="2">
        <v>7.39</v>
      </c>
      <c r="W626" s="2">
        <v>7.44</v>
      </c>
      <c r="X626" s="2">
        <v>4.4800000000000004</v>
      </c>
      <c r="Y626" s="2">
        <v>9.2408308110760995</v>
      </c>
      <c r="Z626" s="2">
        <v>9.3100046950891304</v>
      </c>
      <c r="AA626">
        <f t="shared" si="9"/>
        <v>-6.9173884013030928E-2</v>
      </c>
    </row>
    <row r="627" spans="1:27" x14ac:dyDescent="0.2">
      <c r="A627" s="1">
        <v>1</v>
      </c>
      <c r="B627" s="2">
        <v>0.44</v>
      </c>
      <c r="C627" s="2">
        <v>0</v>
      </c>
      <c r="D627" s="2">
        <v>0</v>
      </c>
      <c r="E627" s="2">
        <v>1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1</v>
      </c>
      <c r="L627" s="2">
        <v>0</v>
      </c>
      <c r="M627" s="2">
        <v>0</v>
      </c>
      <c r="N627" s="2">
        <v>1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62.2</v>
      </c>
      <c r="U627" s="2">
        <v>62</v>
      </c>
      <c r="V627" s="2">
        <v>4.79</v>
      </c>
      <c r="W627" s="2">
        <v>4.8499999999999996</v>
      </c>
      <c r="X627" s="2">
        <v>3</v>
      </c>
      <c r="Y627" s="2">
        <v>7.0341416108691801</v>
      </c>
      <c r="Z627" s="2">
        <v>6.9650803456014101</v>
      </c>
      <c r="AA627">
        <f t="shared" si="9"/>
        <v>6.9061265267770011E-2</v>
      </c>
    </row>
    <row r="628" spans="1:27" x14ac:dyDescent="0.2">
      <c r="A628" s="1">
        <v>1</v>
      </c>
      <c r="B628" s="2">
        <v>0.31</v>
      </c>
      <c r="C628" s="2">
        <v>1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1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1</v>
      </c>
      <c r="Q628" s="2">
        <v>0</v>
      </c>
      <c r="R628" s="2">
        <v>0</v>
      </c>
      <c r="S628" s="2">
        <v>0</v>
      </c>
      <c r="T628" s="2">
        <v>62.4</v>
      </c>
      <c r="U628" s="2">
        <v>55</v>
      </c>
      <c r="V628" s="2">
        <v>4.3499999999999996</v>
      </c>
      <c r="W628" s="2">
        <v>4.33</v>
      </c>
      <c r="X628" s="2">
        <v>2.71</v>
      </c>
      <c r="Y628" s="2">
        <v>6.5601390530432999</v>
      </c>
      <c r="Z628" s="2">
        <v>6.6871086078665103</v>
      </c>
      <c r="AA628">
        <f t="shared" si="9"/>
        <v>-0.12696955482321037</v>
      </c>
    </row>
    <row r="629" spans="1:27" x14ac:dyDescent="0.2">
      <c r="A629" s="1">
        <v>1</v>
      </c>
      <c r="B629" s="2">
        <v>0.56999999999999995</v>
      </c>
      <c r="C629" s="2">
        <v>1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1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60.3</v>
      </c>
      <c r="U629" s="2">
        <v>57</v>
      </c>
      <c r="V629" s="2">
        <v>5.42</v>
      </c>
      <c r="W629" s="2">
        <v>5.4</v>
      </c>
      <c r="X629" s="2">
        <v>3.26</v>
      </c>
      <c r="Y629" s="2">
        <v>7.6927087629680697</v>
      </c>
      <c r="Z629" s="2">
        <v>7.4489161025442003</v>
      </c>
      <c r="AA629">
        <f t="shared" si="9"/>
        <v>0.24379266042386938</v>
      </c>
    </row>
    <row r="630" spans="1:27" x14ac:dyDescent="0.2">
      <c r="A630" s="1">
        <v>1</v>
      </c>
      <c r="B630" s="2">
        <v>0.56999999999999995</v>
      </c>
      <c r="C630" s="2">
        <v>0</v>
      </c>
      <c r="D630" s="2">
        <v>1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1</v>
      </c>
      <c r="L630" s="2">
        <v>0</v>
      </c>
      <c r="M630" s="2">
        <v>0</v>
      </c>
      <c r="N630" s="2">
        <v>1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62.9</v>
      </c>
      <c r="U630" s="2">
        <v>57</v>
      </c>
      <c r="V630" s="2">
        <v>5.29</v>
      </c>
      <c r="W630" s="2">
        <v>5.24</v>
      </c>
      <c r="X630" s="2">
        <v>3.31</v>
      </c>
      <c r="Y630" s="2">
        <v>7.5715953320919498</v>
      </c>
      <c r="Z630" s="2">
        <v>7.4217757936446498</v>
      </c>
      <c r="AA630">
        <f t="shared" si="9"/>
        <v>0.1498195384473</v>
      </c>
    </row>
    <row r="631" spans="1:27" x14ac:dyDescent="0.2">
      <c r="A631" s="1">
        <v>1</v>
      </c>
      <c r="B631" s="2">
        <v>1.1100000000000001</v>
      </c>
      <c r="C631" s="2">
        <v>1</v>
      </c>
      <c r="D631" s="2">
        <v>0</v>
      </c>
      <c r="E631" s="2">
        <v>0</v>
      </c>
      <c r="F631" s="2">
        <v>0</v>
      </c>
      <c r="G631" s="2">
        <v>0</v>
      </c>
      <c r="H631" s="2">
        <v>1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1</v>
      </c>
      <c r="S631" s="2">
        <v>0</v>
      </c>
      <c r="T631" s="2">
        <v>61.7</v>
      </c>
      <c r="U631" s="2">
        <v>57</v>
      </c>
      <c r="V631" s="2">
        <v>6.61</v>
      </c>
      <c r="W631" s="2">
        <v>6.64</v>
      </c>
      <c r="X631" s="2">
        <v>4.09</v>
      </c>
      <c r="Y631" s="2">
        <v>8.3705942458405502</v>
      </c>
      <c r="Z631" s="2">
        <v>8.7144033607039404</v>
      </c>
      <c r="AA631">
        <f t="shared" si="9"/>
        <v>-0.34380911486339016</v>
      </c>
    </row>
    <row r="632" spans="1:27" x14ac:dyDescent="0.2">
      <c r="A632" s="1">
        <v>1</v>
      </c>
      <c r="B632" s="2">
        <v>0.6</v>
      </c>
      <c r="C632" s="2">
        <v>1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61.9</v>
      </c>
      <c r="U632" s="2">
        <v>55</v>
      </c>
      <c r="V632" s="2">
        <v>5.41</v>
      </c>
      <c r="W632" s="2">
        <v>5.45</v>
      </c>
      <c r="X632" s="2">
        <v>3.36</v>
      </c>
      <c r="Y632" s="2">
        <v>7.9186940203192702</v>
      </c>
      <c r="Z632" s="2">
        <v>8.1262225294585306</v>
      </c>
      <c r="AA632">
        <f t="shared" si="9"/>
        <v>-0.20752850913926046</v>
      </c>
    </row>
    <row r="633" spans="1:27" x14ac:dyDescent="0.2">
      <c r="A633" s="1">
        <v>1</v>
      </c>
      <c r="B633" s="2">
        <v>1.04</v>
      </c>
      <c r="C633" s="2">
        <v>1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1</v>
      </c>
      <c r="L633" s="2">
        <v>0</v>
      </c>
      <c r="M633" s="2">
        <v>0</v>
      </c>
      <c r="N633" s="2">
        <v>0</v>
      </c>
      <c r="O633" s="2">
        <v>1</v>
      </c>
      <c r="P633" s="2">
        <v>0</v>
      </c>
      <c r="Q633" s="2">
        <v>0</v>
      </c>
      <c r="R633" s="2">
        <v>0</v>
      </c>
      <c r="S633" s="2">
        <v>0</v>
      </c>
      <c r="T633" s="2">
        <v>61.1</v>
      </c>
      <c r="U633" s="2">
        <v>57</v>
      </c>
      <c r="V633" s="2">
        <v>6.52</v>
      </c>
      <c r="W633" s="2">
        <v>6.54</v>
      </c>
      <c r="X633" s="2">
        <v>3.99</v>
      </c>
      <c r="Y633" s="2">
        <v>8.7049502208312806</v>
      </c>
      <c r="Z633" s="2">
        <v>8.9237243977063994</v>
      </c>
      <c r="AA633">
        <f t="shared" si="9"/>
        <v>-0.2187741768751188</v>
      </c>
    </row>
    <row r="634" spans="1:27" x14ac:dyDescent="0.2">
      <c r="A634" s="1">
        <v>1</v>
      </c>
      <c r="B634" s="2">
        <v>0.71</v>
      </c>
      <c r="C634" s="2">
        <v>0</v>
      </c>
      <c r="D634" s="2">
        <v>0</v>
      </c>
      <c r="E634" s="2">
        <v>0</v>
      </c>
      <c r="F634" s="2">
        <v>1</v>
      </c>
      <c r="G634" s="2">
        <v>0</v>
      </c>
      <c r="H634" s="2">
        <v>0</v>
      </c>
      <c r="I634" s="2">
        <v>0</v>
      </c>
      <c r="J634" s="2">
        <v>0</v>
      </c>
      <c r="K634" s="2">
        <v>1</v>
      </c>
      <c r="L634" s="2">
        <v>0</v>
      </c>
      <c r="M634" s="2">
        <v>0</v>
      </c>
      <c r="N634" s="2">
        <v>1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63.8</v>
      </c>
      <c r="U634" s="2">
        <v>58</v>
      </c>
      <c r="V634" s="2">
        <v>5.62</v>
      </c>
      <c r="W634" s="2">
        <v>5.66</v>
      </c>
      <c r="X634" s="2">
        <v>3.6</v>
      </c>
      <c r="Y634" s="2">
        <v>7.9647972782606304</v>
      </c>
      <c r="Z634" s="2">
        <v>7.93880224815448</v>
      </c>
      <c r="AA634">
        <f t="shared" si="9"/>
        <v>2.5995030106150452E-2</v>
      </c>
    </row>
    <row r="635" spans="1:27" x14ac:dyDescent="0.2">
      <c r="A635" s="1">
        <v>1</v>
      </c>
      <c r="B635" s="2">
        <v>0.41</v>
      </c>
      <c r="C635" s="2">
        <v>1</v>
      </c>
      <c r="D635" s="2">
        <v>0</v>
      </c>
      <c r="E635" s="2">
        <v>0</v>
      </c>
      <c r="F635" s="2">
        <v>0</v>
      </c>
      <c r="G635" s="2">
        <v>1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1</v>
      </c>
      <c r="Q635" s="2">
        <v>0</v>
      </c>
      <c r="R635" s="2">
        <v>0</v>
      </c>
      <c r="S635" s="2">
        <v>0</v>
      </c>
      <c r="T635" s="2">
        <v>62.1</v>
      </c>
      <c r="U635" s="2">
        <v>57</v>
      </c>
      <c r="V635" s="2">
        <v>4.76</v>
      </c>
      <c r="W635" s="2">
        <v>4.7699999999999996</v>
      </c>
      <c r="X635" s="2">
        <v>2.96</v>
      </c>
      <c r="Y635" s="2">
        <v>7.2771210040332397</v>
      </c>
      <c r="Z635" s="2">
        <v>7.1514854639047396</v>
      </c>
      <c r="AA635">
        <f t="shared" si="9"/>
        <v>0.12563554012850009</v>
      </c>
    </row>
    <row r="636" spans="1:27" x14ac:dyDescent="0.2">
      <c r="A636" s="1">
        <v>1</v>
      </c>
      <c r="B636" s="2">
        <v>0.9</v>
      </c>
      <c r="C636" s="2">
        <v>0</v>
      </c>
      <c r="D636" s="2">
        <v>0</v>
      </c>
      <c r="E636" s="2">
        <v>1</v>
      </c>
      <c r="F636" s="2">
        <v>0</v>
      </c>
      <c r="G636" s="2">
        <v>0</v>
      </c>
      <c r="H636" s="2">
        <v>1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1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63.8</v>
      </c>
      <c r="U636" s="2">
        <v>56</v>
      </c>
      <c r="V636" s="2">
        <v>6.12</v>
      </c>
      <c r="W636" s="2">
        <v>6.05</v>
      </c>
      <c r="X636" s="2">
        <v>3.88</v>
      </c>
      <c r="Y636" s="2">
        <v>8.2622598820478697</v>
      </c>
      <c r="Z636" s="2">
        <v>8.2427563457144792</v>
      </c>
      <c r="AA636">
        <f t="shared" si="9"/>
        <v>1.9503536333390414E-2</v>
      </c>
    </row>
    <row r="637" spans="1:27" x14ac:dyDescent="0.2">
      <c r="A637" s="1">
        <v>1</v>
      </c>
      <c r="B637" s="2">
        <v>1.1499999999999999</v>
      </c>
      <c r="C637" s="2">
        <v>0</v>
      </c>
      <c r="D637" s="2">
        <v>1</v>
      </c>
      <c r="E637" s="2">
        <v>0</v>
      </c>
      <c r="F637" s="2">
        <v>0</v>
      </c>
      <c r="G637" s="2">
        <v>0</v>
      </c>
      <c r="H637" s="2">
        <v>0</v>
      </c>
      <c r="I637" s="2">
        <v>1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1</v>
      </c>
      <c r="R637" s="2">
        <v>0</v>
      </c>
      <c r="S637" s="2">
        <v>0</v>
      </c>
      <c r="T637" s="2">
        <v>60.4</v>
      </c>
      <c r="U637" s="2">
        <v>58</v>
      </c>
      <c r="V637" s="2">
        <v>6.8</v>
      </c>
      <c r="W637" s="2">
        <v>6.75</v>
      </c>
      <c r="X637" s="2">
        <v>4.09</v>
      </c>
      <c r="Y637" s="2">
        <v>8.4245912915029209</v>
      </c>
      <c r="Z637" s="2">
        <v>8.07713663853845</v>
      </c>
      <c r="AA637">
        <f t="shared" si="9"/>
        <v>0.34745465296447087</v>
      </c>
    </row>
    <row r="638" spans="1:27" x14ac:dyDescent="0.2">
      <c r="A638" s="1">
        <v>1</v>
      </c>
      <c r="B638" s="2">
        <v>0.32</v>
      </c>
      <c r="C638" s="2">
        <v>1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1</v>
      </c>
      <c r="K638" s="2">
        <v>0</v>
      </c>
      <c r="L638" s="2">
        <v>0</v>
      </c>
      <c r="M638" s="2">
        <v>0</v>
      </c>
      <c r="N638" s="2">
        <v>1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61.7</v>
      </c>
      <c r="U638" s="2">
        <v>56</v>
      </c>
      <c r="V638" s="2">
        <v>4.42</v>
      </c>
      <c r="W638" s="2">
        <v>4.3899999999999997</v>
      </c>
      <c r="X638" s="2">
        <v>2.72</v>
      </c>
      <c r="Y638" s="2">
        <v>6.7067779972341004</v>
      </c>
      <c r="Z638" s="2">
        <v>6.8793558044604399</v>
      </c>
      <c r="AA638">
        <f t="shared" si="9"/>
        <v>-0.17257780722633953</v>
      </c>
    </row>
    <row r="639" spans="1:27" x14ac:dyDescent="0.2">
      <c r="A639" s="1">
        <v>1</v>
      </c>
      <c r="B639" s="2">
        <v>0.32</v>
      </c>
      <c r="C639" s="2">
        <v>1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1</v>
      </c>
      <c r="L639" s="2">
        <v>0</v>
      </c>
      <c r="M639" s="2">
        <v>0</v>
      </c>
      <c r="N639" s="2">
        <v>0</v>
      </c>
      <c r="O639" s="2">
        <v>1</v>
      </c>
      <c r="P639" s="2">
        <v>0</v>
      </c>
      <c r="Q639" s="2">
        <v>0</v>
      </c>
      <c r="R639" s="2">
        <v>0</v>
      </c>
      <c r="S639" s="2">
        <v>0</v>
      </c>
      <c r="T639" s="2">
        <v>62.4</v>
      </c>
      <c r="U639" s="2">
        <v>57</v>
      </c>
      <c r="V639" s="2">
        <v>4.38</v>
      </c>
      <c r="W639" s="2">
        <v>4.34</v>
      </c>
      <c r="X639" s="2">
        <v>2.72</v>
      </c>
      <c r="Y639" s="2">
        <v>6.6066750995905696</v>
      </c>
      <c r="Z639" s="2">
        <v>6.7190131543852596</v>
      </c>
      <c r="AA639">
        <f t="shared" si="9"/>
        <v>-0.11233805479468995</v>
      </c>
    </row>
    <row r="640" spans="1:27" x14ac:dyDescent="0.2">
      <c r="A640" s="1">
        <v>1</v>
      </c>
      <c r="B640" s="2">
        <v>0.9</v>
      </c>
      <c r="C640" s="2">
        <v>0</v>
      </c>
      <c r="D640" s="2">
        <v>0</v>
      </c>
      <c r="E640" s="2">
        <v>1</v>
      </c>
      <c r="F640" s="2">
        <v>0</v>
      </c>
      <c r="G640" s="2">
        <v>0</v>
      </c>
      <c r="H640" s="2">
        <v>0</v>
      </c>
      <c r="I640" s="2">
        <v>1</v>
      </c>
      <c r="J640" s="2">
        <v>0</v>
      </c>
      <c r="K640" s="2">
        <v>0</v>
      </c>
      <c r="L640" s="2">
        <v>0</v>
      </c>
      <c r="M640" s="2">
        <v>0</v>
      </c>
      <c r="N640" s="2">
        <v>1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58.7</v>
      </c>
      <c r="U640" s="2">
        <v>63</v>
      </c>
      <c r="V640" s="2">
        <v>6.2</v>
      </c>
      <c r="W640" s="2">
        <v>6.23</v>
      </c>
      <c r="X640" s="2">
        <v>3.65</v>
      </c>
      <c r="Y640" s="2">
        <v>7.9772726561489504</v>
      </c>
      <c r="Z640" s="2">
        <v>8.0003494953246808</v>
      </c>
      <c r="AA640">
        <f t="shared" si="9"/>
        <v>-2.3076839175730335E-2</v>
      </c>
    </row>
    <row r="641" spans="1:27" x14ac:dyDescent="0.2">
      <c r="A641" s="1">
        <v>1</v>
      </c>
      <c r="B641" s="2">
        <v>1.57</v>
      </c>
      <c r="C641" s="2">
        <v>0</v>
      </c>
      <c r="D641" s="2">
        <v>0</v>
      </c>
      <c r="E641" s="2">
        <v>0</v>
      </c>
      <c r="F641" s="2">
        <v>1</v>
      </c>
      <c r="G641" s="2">
        <v>0</v>
      </c>
      <c r="H641" s="2">
        <v>0</v>
      </c>
      <c r="I641" s="2">
        <v>1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62.9</v>
      </c>
      <c r="U641" s="2">
        <v>61</v>
      </c>
      <c r="V641" s="2">
        <v>7.37</v>
      </c>
      <c r="W641" s="2">
        <v>7.41</v>
      </c>
      <c r="X641" s="2">
        <v>4.6500000000000004</v>
      </c>
      <c r="Y641" s="2">
        <v>9.3129097583458194</v>
      </c>
      <c r="Z641" s="2">
        <v>9.1796749576653003</v>
      </c>
      <c r="AA641">
        <f t="shared" si="9"/>
        <v>0.13323480068051907</v>
      </c>
    </row>
    <row r="642" spans="1:27" x14ac:dyDescent="0.2">
      <c r="A642" s="1">
        <v>1</v>
      </c>
      <c r="B642" s="2">
        <v>1.51</v>
      </c>
      <c r="C642" s="2">
        <v>0</v>
      </c>
      <c r="D642" s="2">
        <v>0</v>
      </c>
      <c r="E642" s="2">
        <v>0</v>
      </c>
      <c r="F642" s="2">
        <v>1</v>
      </c>
      <c r="G642" s="2">
        <v>0</v>
      </c>
      <c r="H642" s="2">
        <v>0</v>
      </c>
      <c r="I642" s="2">
        <v>0</v>
      </c>
      <c r="J642" s="2">
        <v>0</v>
      </c>
      <c r="K642" s="2">
        <v>1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1</v>
      </c>
      <c r="R642" s="2">
        <v>0</v>
      </c>
      <c r="S642" s="2">
        <v>0</v>
      </c>
      <c r="T642" s="2">
        <v>62.8</v>
      </c>
      <c r="U642" s="2">
        <v>58</v>
      </c>
      <c r="V642" s="2">
        <v>7.21</v>
      </c>
      <c r="W642" s="2">
        <v>7.28</v>
      </c>
      <c r="X642" s="2">
        <v>4.55</v>
      </c>
      <c r="Y642" s="2">
        <v>9.17569773832302</v>
      </c>
      <c r="Z642" s="2">
        <v>9.2325909809110005</v>
      </c>
      <c r="AA642">
        <f t="shared" ref="AA642:AA705" si="10">Y642-Z642</f>
        <v>-5.6893242587980453E-2</v>
      </c>
    </row>
    <row r="643" spans="1:27" x14ac:dyDescent="0.2">
      <c r="A643" s="1">
        <v>1</v>
      </c>
      <c r="B643" s="2">
        <v>1.1599999999999999</v>
      </c>
      <c r="C643" s="2">
        <v>1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1</v>
      </c>
      <c r="K643" s="2">
        <v>0</v>
      </c>
      <c r="L643" s="2">
        <v>0</v>
      </c>
      <c r="M643" s="2">
        <v>0</v>
      </c>
      <c r="N643" s="2">
        <v>0</v>
      </c>
      <c r="O643" s="2">
        <v>1</v>
      </c>
      <c r="P643" s="2">
        <v>0</v>
      </c>
      <c r="Q643" s="2">
        <v>0</v>
      </c>
      <c r="R643" s="2">
        <v>0</v>
      </c>
      <c r="S643" s="2">
        <v>0</v>
      </c>
      <c r="T643" s="2">
        <v>61.9</v>
      </c>
      <c r="U643" s="2">
        <v>54</v>
      </c>
      <c r="V643" s="2">
        <v>6.75</v>
      </c>
      <c r="W643" s="2">
        <v>6.79</v>
      </c>
      <c r="X643" s="2">
        <v>4.1900000000000004</v>
      </c>
      <c r="Y643" s="2">
        <v>8.9985228114597593</v>
      </c>
      <c r="Z643" s="2">
        <v>9.1429176956587508</v>
      </c>
      <c r="AA643">
        <f t="shared" si="10"/>
        <v>-0.14439488419899149</v>
      </c>
    </row>
    <row r="644" spans="1:27" x14ac:dyDescent="0.2">
      <c r="A644" s="1">
        <v>1</v>
      </c>
      <c r="B644" s="2">
        <v>1.02</v>
      </c>
      <c r="C644" s="2">
        <v>1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1</v>
      </c>
      <c r="N644" s="2">
        <v>0</v>
      </c>
      <c r="O644" s="2">
        <v>0</v>
      </c>
      <c r="P644" s="2">
        <v>1</v>
      </c>
      <c r="Q644" s="2">
        <v>0</v>
      </c>
      <c r="R644" s="2">
        <v>0</v>
      </c>
      <c r="S644" s="2">
        <v>0</v>
      </c>
      <c r="T644" s="2">
        <v>62.1</v>
      </c>
      <c r="U644" s="2">
        <v>54</v>
      </c>
      <c r="V644" s="2">
        <v>6.54</v>
      </c>
      <c r="W644" s="2">
        <v>6.51</v>
      </c>
      <c r="X644" s="2">
        <v>4.05</v>
      </c>
      <c r="Y644" s="2">
        <v>8.8848893772153108</v>
      </c>
      <c r="Z644" s="2">
        <v>9.08783369748339</v>
      </c>
      <c r="AA644">
        <f t="shared" si="10"/>
        <v>-0.20294432026807918</v>
      </c>
    </row>
    <row r="645" spans="1:27" x14ac:dyDescent="0.2">
      <c r="A645" s="1">
        <v>1</v>
      </c>
      <c r="B645" s="2">
        <v>1.24</v>
      </c>
      <c r="C645" s="2">
        <v>1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1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1</v>
      </c>
      <c r="R645" s="2">
        <v>0</v>
      </c>
      <c r="S645" s="2">
        <v>0</v>
      </c>
      <c r="T645" s="2">
        <v>63</v>
      </c>
      <c r="U645" s="2">
        <v>56</v>
      </c>
      <c r="V645" s="2">
        <v>6.87</v>
      </c>
      <c r="W645" s="2">
        <v>6.82</v>
      </c>
      <c r="X645" s="2">
        <v>4.3099999999999996</v>
      </c>
      <c r="Y645" s="2">
        <v>9.0067500813945305</v>
      </c>
      <c r="Z645" s="2">
        <v>8.8848872018373992</v>
      </c>
      <c r="AA645">
        <f t="shared" si="10"/>
        <v>0.12186287955713127</v>
      </c>
    </row>
    <row r="646" spans="1:27" x14ac:dyDescent="0.2">
      <c r="A646" s="1">
        <v>1</v>
      </c>
      <c r="B646" s="2">
        <v>0.91</v>
      </c>
      <c r="C646" s="2">
        <v>0</v>
      </c>
      <c r="D646" s="2">
        <v>0</v>
      </c>
      <c r="E646" s="2">
        <v>1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1</v>
      </c>
      <c r="N646" s="2">
        <v>0</v>
      </c>
      <c r="O646" s="2">
        <v>0</v>
      </c>
      <c r="P646" s="2">
        <v>1</v>
      </c>
      <c r="Q646" s="2">
        <v>0</v>
      </c>
      <c r="R646" s="2">
        <v>0</v>
      </c>
      <c r="S646" s="2">
        <v>0</v>
      </c>
      <c r="T646" s="2">
        <v>64.099999999999994</v>
      </c>
      <c r="U646" s="2">
        <v>58</v>
      </c>
      <c r="V646" s="2">
        <v>6.1</v>
      </c>
      <c r="W646" s="2">
        <v>6.06</v>
      </c>
      <c r="X646" s="2">
        <v>3.9</v>
      </c>
      <c r="Y646" s="2">
        <v>8.4973347731664202</v>
      </c>
      <c r="Z646" s="2">
        <v>8.4038005040611505</v>
      </c>
      <c r="AA646">
        <f t="shared" si="10"/>
        <v>9.353426910526963E-2</v>
      </c>
    </row>
    <row r="647" spans="1:27" x14ac:dyDescent="0.2">
      <c r="A647" s="1">
        <v>1</v>
      </c>
      <c r="B647" s="2">
        <v>0.56000000000000005</v>
      </c>
      <c r="C647" s="2">
        <v>0</v>
      </c>
      <c r="D647" s="2">
        <v>1</v>
      </c>
      <c r="E647" s="2">
        <v>0</v>
      </c>
      <c r="F647" s="2">
        <v>0</v>
      </c>
      <c r="G647" s="2">
        <v>0</v>
      </c>
      <c r="H647" s="2">
        <v>1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1</v>
      </c>
      <c r="T647" s="2">
        <v>60.3</v>
      </c>
      <c r="U647" s="2">
        <v>59</v>
      </c>
      <c r="V647" s="2">
        <v>5.34</v>
      </c>
      <c r="W647" s="2">
        <v>5.3</v>
      </c>
      <c r="X647" s="2">
        <v>3.21</v>
      </c>
      <c r="Y647" s="2">
        <v>6.9059251936799404</v>
      </c>
      <c r="Z647" s="2">
        <v>6.9565454431515699</v>
      </c>
      <c r="AA647">
        <f t="shared" si="10"/>
        <v>-5.0620249471629464E-2</v>
      </c>
    </row>
    <row r="648" spans="1:27" x14ac:dyDescent="0.2">
      <c r="A648" s="1">
        <v>1</v>
      </c>
      <c r="B648" s="2">
        <v>0.98</v>
      </c>
      <c r="C648" s="2">
        <v>1</v>
      </c>
      <c r="D648" s="2">
        <v>0</v>
      </c>
      <c r="E648" s="2">
        <v>0</v>
      </c>
      <c r="F648" s="2">
        <v>0</v>
      </c>
      <c r="G648" s="2">
        <v>0</v>
      </c>
      <c r="H648" s="2">
        <v>1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1</v>
      </c>
      <c r="Q648" s="2">
        <v>0</v>
      </c>
      <c r="R648" s="2">
        <v>0</v>
      </c>
      <c r="S648" s="2">
        <v>0</v>
      </c>
      <c r="T648" s="2">
        <v>62.3</v>
      </c>
      <c r="U648" s="2">
        <v>56</v>
      </c>
      <c r="V648" s="2">
        <v>6.37</v>
      </c>
      <c r="W648" s="2">
        <v>6.34</v>
      </c>
      <c r="X648" s="2">
        <v>3.96</v>
      </c>
      <c r="Y648" s="2">
        <v>8.4062720668578805</v>
      </c>
      <c r="Z648" s="2">
        <v>8.44784311328144</v>
      </c>
      <c r="AA648">
        <f t="shared" si="10"/>
        <v>-4.1571046423559466E-2</v>
      </c>
    </row>
    <row r="649" spans="1:27" x14ac:dyDescent="0.2">
      <c r="A649" s="1">
        <v>1</v>
      </c>
      <c r="B649" s="2">
        <v>1.5</v>
      </c>
      <c r="C649" s="2">
        <v>0</v>
      </c>
      <c r="D649" s="2">
        <v>0</v>
      </c>
      <c r="E649" s="2">
        <v>1</v>
      </c>
      <c r="F649" s="2">
        <v>0</v>
      </c>
      <c r="G649" s="2">
        <v>0</v>
      </c>
      <c r="H649" s="2">
        <v>1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1</v>
      </c>
      <c r="S649" s="2">
        <v>0</v>
      </c>
      <c r="T649" s="2">
        <v>62.9</v>
      </c>
      <c r="U649" s="2">
        <v>60</v>
      </c>
      <c r="V649" s="2">
        <v>7.12</v>
      </c>
      <c r="W649" s="2">
        <v>7.16</v>
      </c>
      <c r="X649" s="2">
        <v>4.49</v>
      </c>
      <c r="Y649" s="2">
        <v>8.7922537797242608</v>
      </c>
      <c r="Z649" s="2">
        <v>9.0071219894692405</v>
      </c>
      <c r="AA649">
        <f t="shared" si="10"/>
        <v>-0.21486820974497967</v>
      </c>
    </row>
    <row r="650" spans="1:27" x14ac:dyDescent="0.2">
      <c r="A650" s="1">
        <v>1</v>
      </c>
      <c r="B650" s="2">
        <v>1.1100000000000001</v>
      </c>
      <c r="C650" s="2">
        <v>1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1</v>
      </c>
      <c r="L650" s="2">
        <v>0</v>
      </c>
      <c r="M650" s="2">
        <v>0</v>
      </c>
      <c r="N650" s="2">
        <v>0</v>
      </c>
      <c r="O650" s="2">
        <v>0</v>
      </c>
      <c r="P650" s="2">
        <v>1</v>
      </c>
      <c r="Q650" s="2">
        <v>0</v>
      </c>
      <c r="R650" s="2">
        <v>0</v>
      </c>
      <c r="S650" s="2">
        <v>0</v>
      </c>
      <c r="T650" s="2">
        <v>62</v>
      </c>
      <c r="U650" s="2">
        <v>56</v>
      </c>
      <c r="V650" s="2">
        <v>6.65</v>
      </c>
      <c r="W650" s="2">
        <v>6.62</v>
      </c>
      <c r="X650" s="2">
        <v>4.12</v>
      </c>
      <c r="Y650" s="2">
        <v>8.7947515773560898</v>
      </c>
      <c r="Z650" s="2">
        <v>8.9369556042252292</v>
      </c>
      <c r="AA650">
        <f t="shared" si="10"/>
        <v>-0.14220402686913935</v>
      </c>
    </row>
    <row r="651" spans="1:27" x14ac:dyDescent="0.2">
      <c r="A651" s="1">
        <v>1</v>
      </c>
      <c r="B651" s="2">
        <v>0.34</v>
      </c>
      <c r="C651" s="2">
        <v>1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1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61.6</v>
      </c>
      <c r="U651" s="2">
        <v>55</v>
      </c>
      <c r="V651" s="2">
        <v>4.4800000000000004</v>
      </c>
      <c r="W651" s="2">
        <v>4.54</v>
      </c>
      <c r="X651" s="2">
        <v>2.78</v>
      </c>
      <c r="Y651" s="2">
        <v>6.7465856830634099</v>
      </c>
      <c r="Z651" s="2">
        <v>6.53233429222235</v>
      </c>
      <c r="AA651">
        <f t="shared" si="10"/>
        <v>0.21425139084105993</v>
      </c>
    </row>
    <row r="652" spans="1:27" x14ac:dyDescent="0.2">
      <c r="A652" s="1">
        <v>1</v>
      </c>
      <c r="B652" s="2">
        <v>0.36</v>
      </c>
      <c r="C652" s="2">
        <v>1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1</v>
      </c>
      <c r="L652" s="2">
        <v>0</v>
      </c>
      <c r="M652" s="2">
        <v>0</v>
      </c>
      <c r="N652" s="2">
        <v>1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60.2</v>
      </c>
      <c r="U652" s="2">
        <v>56</v>
      </c>
      <c r="V652" s="2">
        <v>4.6500000000000004</v>
      </c>
      <c r="W652" s="2">
        <v>4.62</v>
      </c>
      <c r="X652" s="2">
        <v>2.79</v>
      </c>
      <c r="Y652" s="2">
        <v>6.81191023873515</v>
      </c>
      <c r="Z652" s="2">
        <v>6.9847163201182703</v>
      </c>
      <c r="AA652">
        <f t="shared" si="10"/>
        <v>-0.17280608138312026</v>
      </c>
    </row>
    <row r="653" spans="1:27" x14ac:dyDescent="0.2">
      <c r="A653" s="1">
        <v>1</v>
      </c>
      <c r="B653" s="2">
        <v>0.52</v>
      </c>
      <c r="C653" s="2">
        <v>0</v>
      </c>
      <c r="D653" s="2">
        <v>0</v>
      </c>
      <c r="E653" s="2">
        <v>0</v>
      </c>
      <c r="F653" s="2">
        <v>1</v>
      </c>
      <c r="G653" s="2">
        <v>0</v>
      </c>
      <c r="H653" s="2">
        <v>0</v>
      </c>
      <c r="I653" s="2">
        <v>1</v>
      </c>
      <c r="J653" s="2">
        <v>0</v>
      </c>
      <c r="K653" s="2">
        <v>0</v>
      </c>
      <c r="L653" s="2">
        <v>0</v>
      </c>
      <c r="M653" s="2">
        <v>0</v>
      </c>
      <c r="N653" s="2">
        <v>1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62.7</v>
      </c>
      <c r="U653" s="2">
        <v>56</v>
      </c>
      <c r="V653" s="2">
        <v>5.07</v>
      </c>
      <c r="W653" s="2">
        <v>5.0999999999999996</v>
      </c>
      <c r="X653" s="2">
        <v>3.19</v>
      </c>
      <c r="Y653" s="2">
        <v>7.0211448301155999</v>
      </c>
      <c r="Z653" s="2">
        <v>7.0673198486534803</v>
      </c>
      <c r="AA653">
        <f t="shared" si="10"/>
        <v>-4.6175018537880419E-2</v>
      </c>
    </row>
    <row r="654" spans="1:27" x14ac:dyDescent="0.2">
      <c r="A654" s="1">
        <v>1</v>
      </c>
      <c r="B654" s="2">
        <v>1.04</v>
      </c>
      <c r="C654" s="2">
        <v>0</v>
      </c>
      <c r="D654" s="2">
        <v>1</v>
      </c>
      <c r="E654" s="2">
        <v>0</v>
      </c>
      <c r="F654" s="2">
        <v>0</v>
      </c>
      <c r="G654" s="2">
        <v>0</v>
      </c>
      <c r="H654" s="2">
        <v>1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1</v>
      </c>
      <c r="R654" s="2">
        <v>0</v>
      </c>
      <c r="S654" s="2">
        <v>0</v>
      </c>
      <c r="T654" s="2">
        <v>58.7</v>
      </c>
      <c r="U654" s="2">
        <v>61</v>
      </c>
      <c r="V654" s="2">
        <v>6.62</v>
      </c>
      <c r="W654" s="2">
        <v>6.57</v>
      </c>
      <c r="X654" s="2">
        <v>3.87</v>
      </c>
      <c r="Y654" s="2">
        <v>8.3747544503797293</v>
      </c>
      <c r="Z654" s="2">
        <v>8.5131851700186996</v>
      </c>
      <c r="AA654">
        <f t="shared" si="10"/>
        <v>-0.13843071963897025</v>
      </c>
    </row>
    <row r="655" spans="1:27" x14ac:dyDescent="0.2">
      <c r="A655" s="1">
        <v>1</v>
      </c>
      <c r="B655" s="2">
        <v>0.55000000000000004</v>
      </c>
      <c r="C655" s="2">
        <v>0</v>
      </c>
      <c r="D655" s="2">
        <v>0</v>
      </c>
      <c r="E655" s="2">
        <v>0</v>
      </c>
      <c r="F655" s="2">
        <v>1</v>
      </c>
      <c r="G655" s="2">
        <v>0</v>
      </c>
      <c r="H655" s="2">
        <v>0</v>
      </c>
      <c r="I655" s="2">
        <v>0</v>
      </c>
      <c r="J655" s="2">
        <v>0</v>
      </c>
      <c r="K655" s="2">
        <v>1</v>
      </c>
      <c r="L655" s="2">
        <v>0</v>
      </c>
      <c r="M655" s="2">
        <v>0</v>
      </c>
      <c r="N655" s="2">
        <v>1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62.3</v>
      </c>
      <c r="U655" s="2">
        <v>61</v>
      </c>
      <c r="V655" s="2">
        <v>5.16</v>
      </c>
      <c r="W655" s="2">
        <v>5.21</v>
      </c>
      <c r="X655" s="2">
        <v>3.23</v>
      </c>
      <c r="Y655" s="2">
        <v>7.4480312792058303</v>
      </c>
      <c r="Z655" s="2">
        <v>7.4199799236618302</v>
      </c>
      <c r="AA655">
        <f t="shared" si="10"/>
        <v>2.8051355544000067E-2</v>
      </c>
    </row>
    <row r="656" spans="1:27" x14ac:dyDescent="0.2">
      <c r="A656" s="1">
        <v>1</v>
      </c>
      <c r="B656" s="2">
        <v>0.32</v>
      </c>
      <c r="C656" s="2">
        <v>1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1</v>
      </c>
      <c r="L656" s="2">
        <v>0</v>
      </c>
      <c r="M656" s="2">
        <v>0</v>
      </c>
      <c r="N656" s="2">
        <v>1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61.4</v>
      </c>
      <c r="U656" s="2">
        <v>56</v>
      </c>
      <c r="V656" s="2">
        <v>4.41</v>
      </c>
      <c r="W656" s="2">
        <v>4.45</v>
      </c>
      <c r="X656" s="2">
        <v>2.72</v>
      </c>
      <c r="Y656" s="2">
        <v>6.61231631292942</v>
      </c>
      <c r="Z656" s="2">
        <v>6.3952615981154501</v>
      </c>
      <c r="AA656">
        <f t="shared" si="10"/>
        <v>0.21705471481396987</v>
      </c>
    </row>
    <row r="657" spans="1:27" x14ac:dyDescent="0.2">
      <c r="A657" s="1">
        <v>1</v>
      </c>
      <c r="B657" s="2">
        <v>0.73</v>
      </c>
      <c r="C657" s="2">
        <v>1</v>
      </c>
      <c r="D657" s="2">
        <v>0</v>
      </c>
      <c r="E657" s="2">
        <v>0</v>
      </c>
      <c r="F657" s="2">
        <v>0</v>
      </c>
      <c r="G657" s="2">
        <v>0</v>
      </c>
      <c r="H657" s="2">
        <v>1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61.9</v>
      </c>
      <c r="U657" s="2">
        <v>56</v>
      </c>
      <c r="V657" s="2">
        <v>5.8</v>
      </c>
      <c r="W657" s="2">
        <v>5.77</v>
      </c>
      <c r="X657" s="2">
        <v>3.58</v>
      </c>
      <c r="Y657" s="2">
        <v>7.9958211814954598</v>
      </c>
      <c r="Z657" s="2">
        <v>8.0674626670100604</v>
      </c>
      <c r="AA657">
        <f t="shared" si="10"/>
        <v>-7.1641485514600589E-2</v>
      </c>
    </row>
    <row r="658" spans="1:27" x14ac:dyDescent="0.2">
      <c r="A658" s="1">
        <v>1</v>
      </c>
      <c r="B658" s="2">
        <v>0.5</v>
      </c>
      <c r="C658" s="2">
        <v>0</v>
      </c>
      <c r="D658" s="2">
        <v>0</v>
      </c>
      <c r="E658" s="2">
        <v>0</v>
      </c>
      <c r="F658" s="2">
        <v>1</v>
      </c>
      <c r="G658" s="2">
        <v>0</v>
      </c>
      <c r="H658" s="2">
        <v>1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1</v>
      </c>
      <c r="P658" s="2">
        <v>0</v>
      </c>
      <c r="Q658" s="2">
        <v>0</v>
      </c>
      <c r="R658" s="2">
        <v>0</v>
      </c>
      <c r="S658" s="2">
        <v>0</v>
      </c>
      <c r="T658" s="2">
        <v>63.2</v>
      </c>
      <c r="U658" s="2">
        <v>57</v>
      </c>
      <c r="V658" s="2">
        <v>5.03</v>
      </c>
      <c r="W658" s="2">
        <v>5.0599999999999996</v>
      </c>
      <c r="X658" s="2">
        <v>3.19</v>
      </c>
      <c r="Y658" s="2">
        <v>7.15976289110659</v>
      </c>
      <c r="Z658" s="2">
        <v>7.1066061377273</v>
      </c>
      <c r="AA658">
        <f t="shared" si="10"/>
        <v>5.3156753379290045E-2</v>
      </c>
    </row>
    <row r="659" spans="1:27" x14ac:dyDescent="0.2">
      <c r="A659" s="1">
        <v>1</v>
      </c>
      <c r="B659" s="2">
        <v>0.5</v>
      </c>
      <c r="C659" s="2">
        <v>1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1</v>
      </c>
      <c r="K659" s="2">
        <v>0</v>
      </c>
      <c r="L659" s="2">
        <v>0</v>
      </c>
      <c r="M659" s="2">
        <v>0</v>
      </c>
      <c r="N659" s="2">
        <v>1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62.2</v>
      </c>
      <c r="U659" s="2">
        <v>54</v>
      </c>
      <c r="V659" s="2">
        <v>5.0999999999999996</v>
      </c>
      <c r="W659" s="2">
        <v>5.13</v>
      </c>
      <c r="X659" s="2">
        <v>3.18</v>
      </c>
      <c r="Y659" s="2">
        <v>7.4326910611404404</v>
      </c>
      <c r="Z659" s="2">
        <v>7.41758040241454</v>
      </c>
      <c r="AA659">
        <f t="shared" si="10"/>
        <v>1.511065872590045E-2</v>
      </c>
    </row>
    <row r="660" spans="1:27" x14ac:dyDescent="0.2">
      <c r="A660" s="1">
        <v>1</v>
      </c>
      <c r="B660" s="2">
        <v>0.6</v>
      </c>
      <c r="C660" s="2">
        <v>0</v>
      </c>
      <c r="D660" s="2">
        <v>0</v>
      </c>
      <c r="E660" s="2">
        <v>0</v>
      </c>
      <c r="F660" s="2">
        <v>1</v>
      </c>
      <c r="G660" s="2">
        <v>0</v>
      </c>
      <c r="H660" s="2">
        <v>1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1</v>
      </c>
      <c r="R660" s="2">
        <v>0</v>
      </c>
      <c r="S660" s="2">
        <v>0</v>
      </c>
      <c r="T660" s="2">
        <v>63.1</v>
      </c>
      <c r="U660" s="2">
        <v>60</v>
      </c>
      <c r="V660" s="2">
        <v>5.3</v>
      </c>
      <c r="W660" s="2">
        <v>5.35</v>
      </c>
      <c r="X660" s="2">
        <v>3.36</v>
      </c>
      <c r="Y660" s="2">
        <v>7.2832170741014899</v>
      </c>
      <c r="Z660" s="2">
        <v>7.2456550675945399</v>
      </c>
      <c r="AA660">
        <f t="shared" si="10"/>
        <v>3.7562006506949963E-2</v>
      </c>
    </row>
    <row r="661" spans="1:27" x14ac:dyDescent="0.2">
      <c r="A661" s="1">
        <v>1</v>
      </c>
      <c r="B661" s="2">
        <v>0.39</v>
      </c>
      <c r="C661" s="2">
        <v>0</v>
      </c>
      <c r="D661" s="2">
        <v>1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1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1</v>
      </c>
      <c r="Q661" s="2">
        <v>0</v>
      </c>
      <c r="R661" s="2">
        <v>0</v>
      </c>
      <c r="S661" s="2">
        <v>0</v>
      </c>
      <c r="T661" s="2">
        <v>62.6</v>
      </c>
      <c r="U661" s="2">
        <v>58</v>
      </c>
      <c r="V661" s="2">
        <v>4.66</v>
      </c>
      <c r="W661" s="2">
        <v>4.7</v>
      </c>
      <c r="X661" s="2">
        <v>2.93</v>
      </c>
      <c r="Y661" s="2">
        <v>6.8815253070989604</v>
      </c>
      <c r="Z661" s="2">
        <v>6.7511014689367599</v>
      </c>
      <c r="AA661">
        <f t="shared" si="10"/>
        <v>0.13042383816220049</v>
      </c>
    </row>
    <row r="662" spans="1:27" x14ac:dyDescent="0.2">
      <c r="A662" s="1">
        <v>1</v>
      </c>
      <c r="B662" s="2">
        <v>2.0299999999999998</v>
      </c>
      <c r="C662" s="2">
        <v>1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1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1</v>
      </c>
      <c r="Q662" s="2">
        <v>0</v>
      </c>
      <c r="R662" s="2">
        <v>0</v>
      </c>
      <c r="S662" s="2">
        <v>0</v>
      </c>
      <c r="T662" s="2">
        <v>61.5</v>
      </c>
      <c r="U662" s="2">
        <v>57</v>
      </c>
      <c r="V662" s="2">
        <v>8.15</v>
      </c>
      <c r="W662" s="2">
        <v>8.07</v>
      </c>
      <c r="X662" s="2">
        <v>4.99</v>
      </c>
      <c r="Y662" s="2">
        <v>9.7508681935427806</v>
      </c>
      <c r="Z662" s="2">
        <v>9.4054136126953001</v>
      </c>
      <c r="AA662">
        <f t="shared" si="10"/>
        <v>0.34545458084748049</v>
      </c>
    </row>
    <row r="663" spans="1:27" x14ac:dyDescent="0.2">
      <c r="A663" s="1">
        <v>1</v>
      </c>
      <c r="B663" s="2">
        <v>0.36</v>
      </c>
      <c r="C663" s="2">
        <v>1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1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1</v>
      </c>
      <c r="S663" s="2">
        <v>0</v>
      </c>
      <c r="T663" s="2">
        <v>62.1</v>
      </c>
      <c r="U663" s="2">
        <v>56</v>
      </c>
      <c r="V663" s="2">
        <v>4.59</v>
      </c>
      <c r="W663" s="2">
        <v>4.55</v>
      </c>
      <c r="X663" s="2">
        <v>2.84</v>
      </c>
      <c r="Y663" s="2">
        <v>6.5839384752638903</v>
      </c>
      <c r="Z663" s="2">
        <v>6.59167373200866</v>
      </c>
      <c r="AA663">
        <f t="shared" si="10"/>
        <v>-7.735256744769714E-3</v>
      </c>
    </row>
    <row r="664" spans="1:27" x14ac:dyDescent="0.2">
      <c r="A664" s="1">
        <v>1</v>
      </c>
      <c r="B664" s="2">
        <v>0.41</v>
      </c>
      <c r="C664" s="2">
        <v>0</v>
      </c>
      <c r="D664" s="2">
        <v>1</v>
      </c>
      <c r="E664" s="2">
        <v>0</v>
      </c>
      <c r="F664" s="2">
        <v>0</v>
      </c>
      <c r="G664" s="2">
        <v>0</v>
      </c>
      <c r="H664" s="2">
        <v>0</v>
      </c>
      <c r="I664" s="2">
        <v>1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62.3</v>
      </c>
      <c r="U664" s="2">
        <v>58</v>
      </c>
      <c r="V664" s="2">
        <v>4.7300000000000004</v>
      </c>
      <c r="W664" s="2">
        <v>4.7699999999999996</v>
      </c>
      <c r="X664" s="2">
        <v>2.96</v>
      </c>
      <c r="Y664" s="2">
        <v>6.7154875591130496</v>
      </c>
      <c r="Z664" s="2">
        <v>6.5264948595707901</v>
      </c>
      <c r="AA664">
        <f t="shared" si="10"/>
        <v>0.1889926995422595</v>
      </c>
    </row>
    <row r="665" spans="1:27" x14ac:dyDescent="0.2">
      <c r="A665" s="1">
        <v>1</v>
      </c>
      <c r="B665" s="2">
        <v>0.33</v>
      </c>
      <c r="C665" s="2">
        <v>1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1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0</v>
      </c>
      <c r="R665" s="2">
        <v>0</v>
      </c>
      <c r="S665" s="2">
        <v>0</v>
      </c>
      <c r="T665" s="2">
        <v>61.6</v>
      </c>
      <c r="U665" s="2">
        <v>56</v>
      </c>
      <c r="V665" s="2">
        <v>4.46</v>
      </c>
      <c r="W665" s="2">
        <v>4.4400000000000004</v>
      </c>
      <c r="X665" s="2">
        <v>2.74</v>
      </c>
      <c r="Y665" s="2">
        <v>6.6454422438509697</v>
      </c>
      <c r="Z665" s="2">
        <v>6.7499311937885702</v>
      </c>
      <c r="AA665">
        <f t="shared" si="10"/>
        <v>-0.10448894993760049</v>
      </c>
    </row>
    <row r="666" spans="1:27" x14ac:dyDescent="0.2">
      <c r="A666" s="1">
        <v>1</v>
      </c>
      <c r="B666" s="2">
        <v>0.42</v>
      </c>
      <c r="C666" s="2">
        <v>1</v>
      </c>
      <c r="D666" s="2">
        <v>0</v>
      </c>
      <c r="E666" s="2">
        <v>0</v>
      </c>
      <c r="F666" s="2">
        <v>0</v>
      </c>
      <c r="G666" s="2">
        <v>0</v>
      </c>
      <c r="H666" s="2">
        <v>1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1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62.1</v>
      </c>
      <c r="U666" s="2">
        <v>55</v>
      </c>
      <c r="V666" s="2">
        <v>4.79</v>
      </c>
      <c r="W666" s="2">
        <v>4.8099999999999996</v>
      </c>
      <c r="X666" s="2">
        <v>2.98</v>
      </c>
      <c r="Y666" s="2">
        <v>6.8997476932056596</v>
      </c>
      <c r="Z666" s="2">
        <v>6.6106960447177601</v>
      </c>
      <c r="AA666">
        <f t="shared" si="10"/>
        <v>0.28905164848789955</v>
      </c>
    </row>
    <row r="667" spans="1:27" x14ac:dyDescent="0.2">
      <c r="A667" s="1">
        <v>1</v>
      </c>
      <c r="B667" s="2">
        <v>0.64</v>
      </c>
      <c r="C667" s="2">
        <v>0</v>
      </c>
      <c r="D667" s="2">
        <v>0</v>
      </c>
      <c r="E667" s="2">
        <v>0</v>
      </c>
      <c r="F667" s="2">
        <v>1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1</v>
      </c>
      <c r="N667" s="2">
        <v>1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61.8</v>
      </c>
      <c r="U667" s="2">
        <v>59</v>
      </c>
      <c r="V667" s="2">
        <v>5.51</v>
      </c>
      <c r="W667" s="2">
        <v>5.53</v>
      </c>
      <c r="X667" s="2">
        <v>3.41</v>
      </c>
      <c r="Y667" s="2">
        <v>7.9570238015300996</v>
      </c>
      <c r="Z667" s="2">
        <v>8.1721644521119003</v>
      </c>
      <c r="AA667">
        <f t="shared" si="10"/>
        <v>-0.21514065058180076</v>
      </c>
    </row>
    <row r="668" spans="1:27" x14ac:dyDescent="0.2">
      <c r="A668" s="1">
        <v>1</v>
      </c>
      <c r="B668" s="2">
        <v>1.1100000000000001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1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1</v>
      </c>
      <c r="R668" s="2">
        <v>0</v>
      </c>
      <c r="S668" s="2">
        <v>0</v>
      </c>
      <c r="T668" s="2">
        <v>64.400000000000006</v>
      </c>
      <c r="U668" s="2">
        <v>58</v>
      </c>
      <c r="V668" s="2">
        <v>6.55</v>
      </c>
      <c r="W668" s="2">
        <v>6.5</v>
      </c>
      <c r="X668" s="2">
        <v>4.2</v>
      </c>
      <c r="Y668" s="2">
        <v>8.2559752837485494</v>
      </c>
      <c r="Z668" s="2">
        <v>8.2241635126378601</v>
      </c>
      <c r="AA668">
        <f t="shared" si="10"/>
        <v>3.1811771110689335E-2</v>
      </c>
    </row>
    <row r="669" spans="1:27" x14ac:dyDescent="0.2">
      <c r="A669" s="1">
        <v>1</v>
      </c>
      <c r="B669" s="2">
        <v>1.51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1</v>
      </c>
      <c r="P669" s="2">
        <v>0</v>
      </c>
      <c r="Q669" s="2">
        <v>0</v>
      </c>
      <c r="R669" s="2">
        <v>0</v>
      </c>
      <c r="S669" s="2">
        <v>0</v>
      </c>
      <c r="T669" s="2">
        <v>67.5</v>
      </c>
      <c r="U669" s="2">
        <v>56</v>
      </c>
      <c r="V669" s="2">
        <v>7.17</v>
      </c>
      <c r="W669" s="2">
        <v>7.05</v>
      </c>
      <c r="X669" s="2">
        <v>4.8</v>
      </c>
      <c r="Y669" s="2">
        <v>8.6615320051619502</v>
      </c>
      <c r="Z669" s="2">
        <v>8.2252353241016696</v>
      </c>
      <c r="AA669">
        <f t="shared" si="10"/>
        <v>0.43629668106028063</v>
      </c>
    </row>
    <row r="670" spans="1:27" x14ac:dyDescent="0.2">
      <c r="A670" s="1">
        <v>1</v>
      </c>
      <c r="B670" s="2">
        <v>0.43</v>
      </c>
      <c r="C670" s="2">
        <v>0</v>
      </c>
      <c r="D670" s="2">
        <v>0</v>
      </c>
      <c r="E670" s="2">
        <v>0</v>
      </c>
      <c r="F670" s="2">
        <v>1</v>
      </c>
      <c r="G670" s="2">
        <v>0</v>
      </c>
      <c r="H670" s="2">
        <v>1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1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63.4</v>
      </c>
      <c r="U670" s="2">
        <v>56</v>
      </c>
      <c r="V670" s="2">
        <v>4.79</v>
      </c>
      <c r="W670" s="2">
        <v>4.7699999999999996</v>
      </c>
      <c r="X670" s="2">
        <v>3.03</v>
      </c>
      <c r="Y670" s="2">
        <v>6.9416430247921204</v>
      </c>
      <c r="Z670" s="2">
        <v>6.8254600362553104</v>
      </c>
      <c r="AA670">
        <f t="shared" si="10"/>
        <v>0.11618298853680997</v>
      </c>
    </row>
    <row r="671" spans="1:27" x14ac:dyDescent="0.2">
      <c r="A671" s="1">
        <v>1</v>
      </c>
      <c r="B671" s="2">
        <v>1.23</v>
      </c>
      <c r="C671" s="2">
        <v>1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1</v>
      </c>
      <c r="N671" s="2">
        <v>0</v>
      </c>
      <c r="O671" s="2">
        <v>1</v>
      </c>
      <c r="P671" s="2">
        <v>0</v>
      </c>
      <c r="Q671" s="2">
        <v>0</v>
      </c>
      <c r="R671" s="2">
        <v>0</v>
      </c>
      <c r="S671" s="2">
        <v>0</v>
      </c>
      <c r="T671" s="2">
        <v>61.8</v>
      </c>
      <c r="U671" s="2">
        <v>56</v>
      </c>
      <c r="V671" s="2">
        <v>6.84</v>
      </c>
      <c r="W671" s="2">
        <v>6.89</v>
      </c>
      <c r="X671" s="2">
        <v>4.24</v>
      </c>
      <c r="Y671" s="2">
        <v>9.1976284455383901</v>
      </c>
      <c r="Z671" s="2">
        <v>9.3092803198310907</v>
      </c>
      <c r="AA671">
        <f t="shared" si="10"/>
        <v>-0.11165187429270063</v>
      </c>
    </row>
    <row r="672" spans="1:27" x14ac:dyDescent="0.2">
      <c r="A672" s="1">
        <v>1</v>
      </c>
      <c r="B672" s="2">
        <v>0.5</v>
      </c>
      <c r="C672" s="2">
        <v>1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1</v>
      </c>
      <c r="J672" s="2">
        <v>0</v>
      </c>
      <c r="K672" s="2">
        <v>0</v>
      </c>
      <c r="L672" s="2">
        <v>0</v>
      </c>
      <c r="M672" s="2">
        <v>0</v>
      </c>
      <c r="N672" s="2">
        <v>1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61.4</v>
      </c>
      <c r="U672" s="2">
        <v>57</v>
      </c>
      <c r="V672" s="2">
        <v>5.09</v>
      </c>
      <c r="W672" s="2">
        <v>5.14</v>
      </c>
      <c r="X672" s="2">
        <v>3.14</v>
      </c>
      <c r="Y672" s="2">
        <v>7.0264691821879799</v>
      </c>
      <c r="Z672" s="2">
        <v>7.0509894470680496</v>
      </c>
      <c r="AA672">
        <f t="shared" si="10"/>
        <v>-2.4520264880069753E-2</v>
      </c>
    </row>
    <row r="673" spans="1:27" x14ac:dyDescent="0.2">
      <c r="A673" s="1">
        <v>1</v>
      </c>
      <c r="B673" s="2">
        <v>0.26</v>
      </c>
      <c r="C673" s="2">
        <v>0</v>
      </c>
      <c r="D673" s="2">
        <v>0</v>
      </c>
      <c r="E673" s="2">
        <v>0</v>
      </c>
      <c r="F673" s="2">
        <v>1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1</v>
      </c>
      <c r="N673" s="2">
        <v>0</v>
      </c>
      <c r="O673" s="2">
        <v>1</v>
      </c>
      <c r="P673" s="2">
        <v>0</v>
      </c>
      <c r="Q673" s="2">
        <v>0</v>
      </c>
      <c r="R673" s="2">
        <v>0</v>
      </c>
      <c r="S673" s="2">
        <v>0</v>
      </c>
      <c r="T673" s="2">
        <v>61.4</v>
      </c>
      <c r="U673" s="2">
        <v>56</v>
      </c>
      <c r="V673" s="2">
        <v>4.1399999999999997</v>
      </c>
      <c r="W673" s="2">
        <v>4.17</v>
      </c>
      <c r="X673" s="2">
        <v>2.5499999999999998</v>
      </c>
      <c r="Y673" s="2">
        <v>6.4449255141209498</v>
      </c>
      <c r="Z673" s="2">
        <v>6.4876840184846101</v>
      </c>
      <c r="AA673">
        <f t="shared" si="10"/>
        <v>-4.2758504363660244E-2</v>
      </c>
    </row>
    <row r="674" spans="1:27" x14ac:dyDescent="0.2">
      <c r="A674" s="1">
        <v>1</v>
      </c>
      <c r="B674" s="2">
        <v>1.01</v>
      </c>
      <c r="C674" s="2">
        <v>0</v>
      </c>
      <c r="D674" s="2">
        <v>0</v>
      </c>
      <c r="E674" s="2">
        <v>1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1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63.1</v>
      </c>
      <c r="U674" s="2">
        <v>60</v>
      </c>
      <c r="V674" s="2">
        <v>6.35</v>
      </c>
      <c r="W674" s="2">
        <v>6.39</v>
      </c>
      <c r="X674" s="2">
        <v>4.0199999999999996</v>
      </c>
      <c r="Y674" s="2">
        <v>8.6785160029987498</v>
      </c>
      <c r="Z674" s="2">
        <v>8.8535225606895391</v>
      </c>
      <c r="AA674">
        <f t="shared" si="10"/>
        <v>-0.17500655769078932</v>
      </c>
    </row>
    <row r="675" spans="1:27" x14ac:dyDescent="0.2">
      <c r="A675" s="1">
        <v>1</v>
      </c>
      <c r="B675" s="2">
        <v>1.77</v>
      </c>
      <c r="C675" s="2">
        <v>0</v>
      </c>
      <c r="D675" s="2">
        <v>0</v>
      </c>
      <c r="E675" s="2">
        <v>0</v>
      </c>
      <c r="F675" s="2">
        <v>1</v>
      </c>
      <c r="G675" s="2">
        <v>0</v>
      </c>
      <c r="H675" s="2">
        <v>0</v>
      </c>
      <c r="I675" s="2">
        <v>1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1</v>
      </c>
      <c r="T675" s="2">
        <v>63.4</v>
      </c>
      <c r="U675" s="2">
        <v>60</v>
      </c>
      <c r="V675" s="2">
        <v>7.65</v>
      </c>
      <c r="W675" s="2">
        <v>7.61</v>
      </c>
      <c r="X675" s="2">
        <v>4.84</v>
      </c>
      <c r="Y675" s="2">
        <v>9.0264048987971304</v>
      </c>
      <c r="Z675" s="2">
        <v>9.0188166044174292</v>
      </c>
      <c r="AA675">
        <f t="shared" si="10"/>
        <v>7.5882943797012103E-3</v>
      </c>
    </row>
    <row r="676" spans="1:27" x14ac:dyDescent="0.2">
      <c r="A676" s="1">
        <v>1</v>
      </c>
      <c r="B676" s="2">
        <v>1.01</v>
      </c>
      <c r="C676" s="2">
        <v>0</v>
      </c>
      <c r="D676" s="2">
        <v>0</v>
      </c>
      <c r="E676" s="2">
        <v>1</v>
      </c>
      <c r="F676" s="2">
        <v>0</v>
      </c>
      <c r="G676" s="2">
        <v>0</v>
      </c>
      <c r="H676" s="2">
        <v>1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1</v>
      </c>
      <c r="P676" s="2">
        <v>0</v>
      </c>
      <c r="Q676" s="2">
        <v>0</v>
      </c>
      <c r="R676" s="2">
        <v>0</v>
      </c>
      <c r="S676" s="2">
        <v>0</v>
      </c>
      <c r="T676" s="2">
        <v>64.099999999999994</v>
      </c>
      <c r="U676" s="2">
        <v>60</v>
      </c>
      <c r="V676" s="2">
        <v>6.21</v>
      </c>
      <c r="W676" s="2">
        <v>6.16</v>
      </c>
      <c r="X676" s="2">
        <v>3.97</v>
      </c>
      <c r="Y676" s="2">
        <v>8.3318421205843798</v>
      </c>
      <c r="Z676" s="2">
        <v>8.3607732721449395</v>
      </c>
      <c r="AA676">
        <f t="shared" si="10"/>
        <v>-2.8931151560559698E-2</v>
      </c>
    </row>
    <row r="677" spans="1:27" x14ac:dyDescent="0.2">
      <c r="A677" s="1">
        <v>1</v>
      </c>
      <c r="B677" s="2">
        <v>1.51</v>
      </c>
      <c r="C677" s="2">
        <v>0</v>
      </c>
      <c r="D677" s="2">
        <v>0</v>
      </c>
      <c r="E677" s="2">
        <v>0</v>
      </c>
      <c r="F677" s="2">
        <v>1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1</v>
      </c>
      <c r="N677" s="2">
        <v>0</v>
      </c>
      <c r="O677" s="2">
        <v>1</v>
      </c>
      <c r="P677" s="2">
        <v>0</v>
      </c>
      <c r="Q677" s="2">
        <v>0</v>
      </c>
      <c r="R677" s="2">
        <v>0</v>
      </c>
      <c r="S677" s="2">
        <v>0</v>
      </c>
      <c r="T677" s="2">
        <v>58</v>
      </c>
      <c r="U677" s="2">
        <v>65</v>
      </c>
      <c r="V677" s="2">
        <v>7.58</v>
      </c>
      <c r="W677" s="2">
        <v>7.62</v>
      </c>
      <c r="X677" s="2">
        <v>4.41</v>
      </c>
      <c r="Y677" s="2">
        <v>9.7723765879850397</v>
      </c>
      <c r="Z677" s="2">
        <v>9.7179408003864793</v>
      </c>
      <c r="AA677">
        <f t="shared" si="10"/>
        <v>5.4435787598560381E-2</v>
      </c>
    </row>
    <row r="678" spans="1:27" x14ac:dyDescent="0.2">
      <c r="A678" s="1">
        <v>1</v>
      </c>
      <c r="B678" s="2">
        <v>1.01</v>
      </c>
      <c r="C678" s="2">
        <v>0</v>
      </c>
      <c r="D678" s="2">
        <v>0</v>
      </c>
      <c r="E678" s="2">
        <v>1</v>
      </c>
      <c r="F678" s="2">
        <v>0</v>
      </c>
      <c r="G678" s="2">
        <v>0</v>
      </c>
      <c r="H678" s="2">
        <v>1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1</v>
      </c>
      <c r="R678" s="2">
        <v>0</v>
      </c>
      <c r="S678" s="2">
        <v>0</v>
      </c>
      <c r="T678" s="2">
        <v>60.1</v>
      </c>
      <c r="U678" s="2">
        <v>61</v>
      </c>
      <c r="V678" s="2">
        <v>6.5</v>
      </c>
      <c r="W678" s="2">
        <v>6.47</v>
      </c>
      <c r="X678" s="2">
        <v>3.9</v>
      </c>
      <c r="Y678" s="2">
        <v>8.3043462521437394</v>
      </c>
      <c r="Z678" s="2">
        <v>8.6204715408697403</v>
      </c>
      <c r="AA678">
        <f t="shared" si="10"/>
        <v>-0.31612528872600087</v>
      </c>
    </row>
    <row r="679" spans="1:27" x14ac:dyDescent="0.2">
      <c r="A679" s="1">
        <v>1</v>
      </c>
      <c r="B679" s="2">
        <v>0.5</v>
      </c>
      <c r="C679" s="2">
        <v>0</v>
      </c>
      <c r="D679" s="2">
        <v>0</v>
      </c>
      <c r="E679" s="2">
        <v>1</v>
      </c>
      <c r="F679" s="2">
        <v>0</v>
      </c>
      <c r="G679" s="2">
        <v>0</v>
      </c>
      <c r="H679" s="2">
        <v>1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1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63.7</v>
      </c>
      <c r="U679" s="2">
        <v>59</v>
      </c>
      <c r="V679" s="2">
        <v>5.07</v>
      </c>
      <c r="W679" s="2">
        <v>5.01</v>
      </c>
      <c r="X679" s="2">
        <v>3.21</v>
      </c>
      <c r="Y679" s="2">
        <v>7.2465686312240898</v>
      </c>
      <c r="Z679" s="2">
        <v>6.9939329752231902</v>
      </c>
      <c r="AA679">
        <f t="shared" si="10"/>
        <v>0.25263565600089954</v>
      </c>
    </row>
    <row r="680" spans="1:27" x14ac:dyDescent="0.2">
      <c r="A680" s="1">
        <v>1</v>
      </c>
      <c r="B680" s="2">
        <v>1.5</v>
      </c>
      <c r="C680" s="2">
        <v>0</v>
      </c>
      <c r="D680" s="2">
        <v>0</v>
      </c>
      <c r="E680" s="2">
        <v>0</v>
      </c>
      <c r="F680" s="2">
        <v>1</v>
      </c>
      <c r="G680" s="2">
        <v>1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1</v>
      </c>
      <c r="R680" s="2">
        <v>0</v>
      </c>
      <c r="S680" s="2">
        <v>0</v>
      </c>
      <c r="T680" s="2">
        <v>63</v>
      </c>
      <c r="U680" s="2">
        <v>59</v>
      </c>
      <c r="V680" s="2">
        <v>7.23</v>
      </c>
      <c r="W680" s="2">
        <v>7.3</v>
      </c>
      <c r="X680" s="2">
        <v>4.58</v>
      </c>
      <c r="Y680" s="2">
        <v>9.5710298962643492</v>
      </c>
      <c r="Z680" s="2">
        <v>9.4717811332227395</v>
      </c>
      <c r="AA680">
        <f t="shared" si="10"/>
        <v>9.9248763041609678E-2</v>
      </c>
    </row>
    <row r="681" spans="1:27" x14ac:dyDescent="0.2">
      <c r="A681" s="1">
        <v>1</v>
      </c>
      <c r="B681" s="2">
        <v>0.33</v>
      </c>
      <c r="C681" s="2">
        <v>1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1</v>
      </c>
      <c r="S681" s="2">
        <v>0</v>
      </c>
      <c r="T681" s="2">
        <v>61.6</v>
      </c>
      <c r="U681" s="2">
        <v>57</v>
      </c>
      <c r="V681" s="2">
        <v>4.46</v>
      </c>
      <c r="W681" s="2">
        <v>4.41</v>
      </c>
      <c r="X681" s="2">
        <v>2.73</v>
      </c>
      <c r="Y681" s="2">
        <v>6.4264571723028201</v>
      </c>
      <c r="Z681" s="2">
        <v>6.5042881735366498</v>
      </c>
      <c r="AA681">
        <f t="shared" si="10"/>
        <v>-7.7831001233829689E-2</v>
      </c>
    </row>
    <row r="682" spans="1:27" x14ac:dyDescent="0.2">
      <c r="A682" s="1">
        <v>1</v>
      </c>
      <c r="B682" s="2">
        <v>0.31</v>
      </c>
      <c r="C682" s="2">
        <v>0</v>
      </c>
      <c r="D682" s="2">
        <v>1</v>
      </c>
      <c r="E682" s="2">
        <v>0</v>
      </c>
      <c r="F682" s="2">
        <v>0</v>
      </c>
      <c r="G682" s="2">
        <v>0</v>
      </c>
      <c r="H682" s="2">
        <v>0</v>
      </c>
      <c r="I682" s="2">
        <v>1</v>
      </c>
      <c r="J682" s="2">
        <v>0</v>
      </c>
      <c r="K682" s="2">
        <v>0</v>
      </c>
      <c r="L682" s="2">
        <v>0</v>
      </c>
      <c r="M682" s="2">
        <v>0</v>
      </c>
      <c r="N682" s="2">
        <v>1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60.9</v>
      </c>
      <c r="U682" s="2">
        <v>60</v>
      </c>
      <c r="V682" s="2">
        <v>4.38</v>
      </c>
      <c r="W682" s="2">
        <v>4.3499999999999996</v>
      </c>
      <c r="X682" s="2">
        <v>2.66</v>
      </c>
      <c r="Y682" s="2">
        <v>6.2332199703995697</v>
      </c>
      <c r="Z682" s="2">
        <v>6.3243589623813099</v>
      </c>
      <c r="AA682">
        <f t="shared" si="10"/>
        <v>-9.1138991981740247E-2</v>
      </c>
    </row>
    <row r="683" spans="1:27" x14ac:dyDescent="0.2">
      <c r="A683" s="1">
        <v>1</v>
      </c>
      <c r="B683" s="2">
        <v>0.33</v>
      </c>
      <c r="C683" s="2">
        <v>1</v>
      </c>
      <c r="D683" s="2">
        <v>0</v>
      </c>
      <c r="E683" s="2">
        <v>0</v>
      </c>
      <c r="F683" s="2">
        <v>0</v>
      </c>
      <c r="G683" s="2">
        <v>0</v>
      </c>
      <c r="H683" s="2">
        <v>1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1</v>
      </c>
      <c r="R683" s="2">
        <v>0</v>
      </c>
      <c r="S683" s="2">
        <v>0</v>
      </c>
      <c r="T683" s="2">
        <v>60.9</v>
      </c>
      <c r="U683" s="2">
        <v>56</v>
      </c>
      <c r="V683" s="2">
        <v>4.5</v>
      </c>
      <c r="W683" s="2">
        <v>4.53</v>
      </c>
      <c r="X683" s="2">
        <v>2.75</v>
      </c>
      <c r="Y683" s="2">
        <v>6.3485248593268802</v>
      </c>
      <c r="Z683" s="2">
        <v>6.2363695902037</v>
      </c>
      <c r="AA683">
        <f t="shared" si="10"/>
        <v>0.11215526912318019</v>
      </c>
    </row>
    <row r="684" spans="1:27" x14ac:dyDescent="0.2">
      <c r="A684" s="1">
        <v>1</v>
      </c>
      <c r="B684" s="2">
        <v>1.38</v>
      </c>
      <c r="C684" s="2">
        <v>1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1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1</v>
      </c>
      <c r="Q684" s="2">
        <v>0</v>
      </c>
      <c r="R684" s="2">
        <v>0</v>
      </c>
      <c r="S684" s="2">
        <v>0</v>
      </c>
      <c r="T684" s="2">
        <v>62.2</v>
      </c>
      <c r="U684" s="2">
        <v>54</v>
      </c>
      <c r="V684" s="2">
        <v>7.18</v>
      </c>
      <c r="W684" s="2">
        <v>7.14</v>
      </c>
      <c r="X684" s="2">
        <v>4.45</v>
      </c>
      <c r="Y684" s="2">
        <v>9.3401821693609008</v>
      </c>
      <c r="Z684" s="2">
        <v>9.3524473886010107</v>
      </c>
      <c r="AA684">
        <f t="shared" si="10"/>
        <v>-1.2265219240109815E-2</v>
      </c>
    </row>
    <row r="685" spans="1:27" x14ac:dyDescent="0.2">
      <c r="A685" s="1">
        <v>1</v>
      </c>
      <c r="B685" s="2">
        <v>0.8</v>
      </c>
      <c r="C685" s="2">
        <v>1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1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61.9</v>
      </c>
      <c r="U685" s="2">
        <v>54</v>
      </c>
      <c r="V685" s="2">
        <v>5.98</v>
      </c>
      <c r="W685" s="2">
        <v>5.96</v>
      </c>
      <c r="X685" s="2">
        <v>3.7</v>
      </c>
      <c r="Y685" s="2">
        <v>7.9849737091159696</v>
      </c>
      <c r="Z685" s="2">
        <v>8.2112113617930191</v>
      </c>
      <c r="AA685">
        <f t="shared" si="10"/>
        <v>-0.22623765267704954</v>
      </c>
    </row>
    <row r="686" spans="1:27" x14ac:dyDescent="0.2">
      <c r="A686" s="1">
        <v>1</v>
      </c>
      <c r="B686" s="2">
        <v>0.5</v>
      </c>
      <c r="C686" s="2">
        <v>0</v>
      </c>
      <c r="D686" s="2">
        <v>1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1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61.9</v>
      </c>
      <c r="U686" s="2">
        <v>58</v>
      </c>
      <c r="V686" s="2">
        <v>5.04</v>
      </c>
      <c r="W686" s="2">
        <v>5.0999999999999996</v>
      </c>
      <c r="X686" s="2">
        <v>3.14</v>
      </c>
      <c r="Y686" s="2">
        <v>7.3274552384261797</v>
      </c>
      <c r="Z686" s="2">
        <v>7.4685132714963398</v>
      </c>
      <c r="AA686">
        <f t="shared" si="10"/>
        <v>-0.14105803307016007</v>
      </c>
    </row>
    <row r="687" spans="1:27" x14ac:dyDescent="0.2">
      <c r="A687" s="1">
        <v>1</v>
      </c>
      <c r="B687" s="2">
        <v>0.51</v>
      </c>
      <c r="C687" s="2">
        <v>1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1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61.9</v>
      </c>
      <c r="U687" s="2">
        <v>55</v>
      </c>
      <c r="V687" s="2">
        <v>5.1100000000000003</v>
      </c>
      <c r="W687" s="2">
        <v>5.13</v>
      </c>
      <c r="X687" s="2">
        <v>3.17</v>
      </c>
      <c r="Y687" s="2">
        <v>7.4233118446317201</v>
      </c>
      <c r="Z687" s="2">
        <v>7.4882935151594303</v>
      </c>
      <c r="AA687">
        <f t="shared" si="10"/>
        <v>-6.49816705277102E-2</v>
      </c>
    </row>
    <row r="688" spans="1:27" x14ac:dyDescent="0.2">
      <c r="A688" s="1">
        <v>1</v>
      </c>
      <c r="B688" s="2">
        <v>1.25</v>
      </c>
      <c r="C688" s="2">
        <v>1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1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1</v>
      </c>
      <c r="R688" s="2">
        <v>0</v>
      </c>
      <c r="S688" s="2">
        <v>0</v>
      </c>
      <c r="T688" s="2">
        <v>61.1</v>
      </c>
      <c r="U688" s="2">
        <v>55</v>
      </c>
      <c r="V688" s="2">
        <v>6.94</v>
      </c>
      <c r="W688" s="2">
        <v>6.97</v>
      </c>
      <c r="X688" s="2">
        <v>4.25</v>
      </c>
      <c r="Y688" s="2">
        <v>8.9062996780779091</v>
      </c>
      <c r="Z688" s="2">
        <v>9.0475861206747599</v>
      </c>
      <c r="AA688">
        <f t="shared" si="10"/>
        <v>-0.14128644259685075</v>
      </c>
    </row>
    <row r="689" spans="1:27" x14ac:dyDescent="0.2">
      <c r="A689" s="1">
        <v>1</v>
      </c>
      <c r="B689" s="2">
        <v>2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1</v>
      </c>
      <c r="L689" s="2">
        <v>0</v>
      </c>
      <c r="M689" s="2">
        <v>0</v>
      </c>
      <c r="N689" s="2">
        <v>0</v>
      </c>
      <c r="O689" s="2">
        <v>0</v>
      </c>
      <c r="P689" s="2">
        <v>1</v>
      </c>
      <c r="Q689" s="2">
        <v>0</v>
      </c>
      <c r="R689" s="2">
        <v>0</v>
      </c>
      <c r="S689" s="2">
        <v>0</v>
      </c>
      <c r="T689" s="2">
        <v>67.599999999999994</v>
      </c>
      <c r="U689" s="2">
        <v>58</v>
      </c>
      <c r="V689" s="2">
        <v>7.65</v>
      </c>
      <c r="W689" s="2">
        <v>7.61</v>
      </c>
      <c r="X689" s="2">
        <v>5.16</v>
      </c>
      <c r="Y689" s="2">
        <v>9.6686709860252904</v>
      </c>
      <c r="Z689" s="2">
        <v>9.8263364933477106</v>
      </c>
      <c r="AA689">
        <f t="shared" si="10"/>
        <v>-0.15766550732242024</v>
      </c>
    </row>
    <row r="690" spans="1:27" x14ac:dyDescent="0.2">
      <c r="A690" s="1">
        <v>1</v>
      </c>
      <c r="B690" s="2">
        <v>0.9</v>
      </c>
      <c r="C690" s="2">
        <v>0</v>
      </c>
      <c r="D690" s="2">
        <v>0</v>
      </c>
      <c r="E690" s="2">
        <v>1</v>
      </c>
      <c r="F690" s="2">
        <v>0</v>
      </c>
      <c r="G690" s="2">
        <v>0</v>
      </c>
      <c r="H690" s="2">
        <v>0</v>
      </c>
      <c r="I690" s="2">
        <v>1</v>
      </c>
      <c r="J690" s="2">
        <v>0</v>
      </c>
      <c r="K690" s="2">
        <v>0</v>
      </c>
      <c r="L690" s="2">
        <v>0</v>
      </c>
      <c r="M690" s="2">
        <v>0</v>
      </c>
      <c r="N690" s="2">
        <v>1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59.9</v>
      </c>
      <c r="U690" s="2">
        <v>61</v>
      </c>
      <c r="V690" s="2">
        <v>6.16</v>
      </c>
      <c r="W690" s="2">
        <v>6.2</v>
      </c>
      <c r="X690" s="2">
        <v>3.7</v>
      </c>
      <c r="Y690" s="2">
        <v>7.9763820907521099</v>
      </c>
      <c r="Z690" s="2">
        <v>8.20521842639541</v>
      </c>
      <c r="AA690">
        <f t="shared" si="10"/>
        <v>-0.22883633564330008</v>
      </c>
    </row>
    <row r="691" spans="1:27" x14ac:dyDescent="0.2">
      <c r="A691" s="1">
        <v>1</v>
      </c>
      <c r="B691" s="2">
        <v>1.02</v>
      </c>
      <c r="C691" s="2">
        <v>0</v>
      </c>
      <c r="D691" s="2">
        <v>1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1</v>
      </c>
      <c r="K691" s="2">
        <v>0</v>
      </c>
      <c r="L691" s="2">
        <v>0</v>
      </c>
      <c r="M691" s="2">
        <v>0</v>
      </c>
      <c r="N691" s="2">
        <v>0</v>
      </c>
      <c r="O691" s="2">
        <v>1</v>
      </c>
      <c r="P691" s="2">
        <v>0</v>
      </c>
      <c r="Q691" s="2">
        <v>0</v>
      </c>
      <c r="R691" s="2">
        <v>0</v>
      </c>
      <c r="S691" s="2">
        <v>0</v>
      </c>
      <c r="T691" s="2">
        <v>62.7</v>
      </c>
      <c r="U691" s="2">
        <v>55</v>
      </c>
      <c r="V691" s="2">
        <v>6.43</v>
      </c>
      <c r="W691" s="2">
        <v>6.37</v>
      </c>
      <c r="X691" s="2">
        <v>4.01</v>
      </c>
      <c r="Y691" s="2">
        <v>8.6971340243705892</v>
      </c>
      <c r="Z691" s="2">
        <v>8.9459841248279002</v>
      </c>
      <c r="AA691">
        <f t="shared" si="10"/>
        <v>-0.24885010045731093</v>
      </c>
    </row>
    <row r="692" spans="1:27" x14ac:dyDescent="0.2">
      <c r="A692" s="1">
        <v>1</v>
      </c>
      <c r="B692" s="2">
        <v>0.74</v>
      </c>
      <c r="C692" s="2">
        <v>1</v>
      </c>
      <c r="D692" s="2">
        <v>0</v>
      </c>
      <c r="E692" s="2">
        <v>0</v>
      </c>
      <c r="F692" s="2">
        <v>0</v>
      </c>
      <c r="G692" s="2">
        <v>0</v>
      </c>
      <c r="H692" s="2">
        <v>1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1</v>
      </c>
      <c r="P692" s="2">
        <v>0</v>
      </c>
      <c r="Q692" s="2">
        <v>0</v>
      </c>
      <c r="R692" s="2">
        <v>0</v>
      </c>
      <c r="S692" s="2">
        <v>0</v>
      </c>
      <c r="T692" s="2">
        <v>60.4</v>
      </c>
      <c r="U692" s="2">
        <v>56</v>
      </c>
      <c r="V692" s="2">
        <v>5.86</v>
      </c>
      <c r="W692" s="2">
        <v>5.83</v>
      </c>
      <c r="X692" s="2">
        <v>3.53</v>
      </c>
      <c r="Y692" s="2">
        <v>7.8909396864892098</v>
      </c>
      <c r="Z692" s="2">
        <v>7.7744355103029603</v>
      </c>
      <c r="AA692">
        <f t="shared" si="10"/>
        <v>0.11650417618624953</v>
      </c>
    </row>
    <row r="693" spans="1:27" x14ac:dyDescent="0.2">
      <c r="A693" s="1">
        <v>1</v>
      </c>
      <c r="B693" s="2">
        <v>1.51</v>
      </c>
      <c r="C693" s="2">
        <v>0</v>
      </c>
      <c r="D693" s="2">
        <v>0</v>
      </c>
      <c r="E693" s="2">
        <v>0</v>
      </c>
      <c r="F693" s="2">
        <v>1</v>
      </c>
      <c r="G693" s="2">
        <v>0</v>
      </c>
      <c r="H693" s="2">
        <v>0</v>
      </c>
      <c r="I693" s="2">
        <v>1</v>
      </c>
      <c r="J693" s="2">
        <v>0</v>
      </c>
      <c r="K693" s="2">
        <v>0</v>
      </c>
      <c r="L693" s="2">
        <v>0</v>
      </c>
      <c r="M693" s="2">
        <v>0</v>
      </c>
      <c r="N693" s="2">
        <v>1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60.6</v>
      </c>
      <c r="U693" s="2">
        <v>58</v>
      </c>
      <c r="V693" s="2">
        <v>7.41</v>
      </c>
      <c r="W693" s="2">
        <v>7.43</v>
      </c>
      <c r="X693" s="2">
        <v>4.5</v>
      </c>
      <c r="Y693" s="2">
        <v>9.1812622904476093</v>
      </c>
      <c r="Z693" s="2">
        <v>9.0956026945057609</v>
      </c>
      <c r="AA693">
        <f t="shared" si="10"/>
        <v>8.5659595941848465E-2</v>
      </c>
    </row>
    <row r="694" spans="1:27" x14ac:dyDescent="0.2">
      <c r="A694" s="1">
        <v>1</v>
      </c>
      <c r="B694" s="2">
        <v>0.4</v>
      </c>
      <c r="C694" s="2">
        <v>1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1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62.1</v>
      </c>
      <c r="U694" s="2">
        <v>53</v>
      </c>
      <c r="V694" s="2">
        <v>4.7699999999999996</v>
      </c>
      <c r="W694" s="2">
        <v>4.8</v>
      </c>
      <c r="X694" s="2">
        <v>2.97</v>
      </c>
      <c r="Y694" s="2">
        <v>7.06914820960007</v>
      </c>
      <c r="Z694" s="2">
        <v>6.79122146272619</v>
      </c>
      <c r="AA694">
        <f t="shared" si="10"/>
        <v>0.27792674687387997</v>
      </c>
    </row>
    <row r="695" spans="1:27" x14ac:dyDescent="0.2">
      <c r="A695" s="1">
        <v>1</v>
      </c>
      <c r="B695" s="2">
        <v>1.56</v>
      </c>
      <c r="C695" s="2">
        <v>0</v>
      </c>
      <c r="D695" s="2">
        <v>0</v>
      </c>
      <c r="E695" s="2">
        <v>0</v>
      </c>
      <c r="F695" s="2">
        <v>1</v>
      </c>
      <c r="G695" s="2">
        <v>0</v>
      </c>
      <c r="H695" s="2">
        <v>0</v>
      </c>
      <c r="I695" s="2">
        <v>0</v>
      </c>
      <c r="J695" s="2">
        <v>1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1</v>
      </c>
      <c r="R695" s="2">
        <v>0</v>
      </c>
      <c r="S695" s="2">
        <v>0</v>
      </c>
      <c r="T695" s="2">
        <v>63.9</v>
      </c>
      <c r="U695" s="2">
        <v>57</v>
      </c>
      <c r="V695" s="2">
        <v>7.3</v>
      </c>
      <c r="W695" s="2">
        <v>7.37</v>
      </c>
      <c r="X695" s="2">
        <v>4.6900000000000004</v>
      </c>
      <c r="Y695" s="2">
        <v>9.3749606215681798</v>
      </c>
      <c r="Z695" s="2">
        <v>9.3761937360628291</v>
      </c>
      <c r="AA695">
        <f t="shared" si="10"/>
        <v>-1.2331144946493566E-3</v>
      </c>
    </row>
    <row r="696" spans="1:27" x14ac:dyDescent="0.2">
      <c r="A696" s="1">
        <v>1</v>
      </c>
      <c r="B696" s="2">
        <v>1</v>
      </c>
      <c r="C696" s="2">
        <v>1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1</v>
      </c>
      <c r="L696" s="2">
        <v>0</v>
      </c>
      <c r="M696" s="2">
        <v>0</v>
      </c>
      <c r="N696" s="2">
        <v>0</v>
      </c>
      <c r="O696" s="2">
        <v>1</v>
      </c>
      <c r="P696" s="2">
        <v>0</v>
      </c>
      <c r="Q696" s="2">
        <v>0</v>
      </c>
      <c r="R696" s="2">
        <v>0</v>
      </c>
      <c r="S696" s="2">
        <v>0</v>
      </c>
      <c r="T696" s="2">
        <v>62.8</v>
      </c>
      <c r="U696" s="2">
        <v>57</v>
      </c>
      <c r="V696" s="2">
        <v>6.35</v>
      </c>
      <c r="W696" s="2">
        <v>6.3</v>
      </c>
      <c r="X696" s="2">
        <v>3.97</v>
      </c>
      <c r="Y696" s="2">
        <v>8.6141252392634406</v>
      </c>
      <c r="Z696" s="2">
        <v>8.7337551313648891</v>
      </c>
      <c r="AA696">
        <f t="shared" si="10"/>
        <v>-0.11962989210144848</v>
      </c>
    </row>
    <row r="697" spans="1:27" x14ac:dyDescent="0.2">
      <c r="A697" s="1">
        <v>1</v>
      </c>
      <c r="B697" s="2">
        <v>1.2</v>
      </c>
      <c r="C697" s="2">
        <v>0</v>
      </c>
      <c r="D697" s="2">
        <v>0</v>
      </c>
      <c r="E697" s="2">
        <v>0</v>
      </c>
      <c r="F697" s="2">
        <v>1</v>
      </c>
      <c r="G697" s="2">
        <v>0</v>
      </c>
      <c r="H697" s="2">
        <v>1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1</v>
      </c>
      <c r="S697" s="2">
        <v>0</v>
      </c>
      <c r="T697" s="2">
        <v>63.1</v>
      </c>
      <c r="U697" s="2">
        <v>61</v>
      </c>
      <c r="V697" s="2">
        <v>6.65</v>
      </c>
      <c r="W697" s="2">
        <v>6.58</v>
      </c>
      <c r="X697" s="2">
        <v>4.18</v>
      </c>
      <c r="Y697" s="2">
        <v>8.4482724233052604</v>
      </c>
      <c r="Z697" s="2">
        <v>8.3666028327837392</v>
      </c>
      <c r="AA697">
        <f t="shared" si="10"/>
        <v>8.1669590521521229E-2</v>
      </c>
    </row>
    <row r="698" spans="1:27" x14ac:dyDescent="0.2">
      <c r="A698" s="1">
        <v>1</v>
      </c>
      <c r="B698" s="2">
        <v>0.4</v>
      </c>
      <c r="C698" s="2">
        <v>1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1</v>
      </c>
      <c r="N698" s="2">
        <v>0</v>
      </c>
      <c r="O698" s="2">
        <v>1</v>
      </c>
      <c r="P698" s="2">
        <v>0</v>
      </c>
      <c r="Q698" s="2">
        <v>0</v>
      </c>
      <c r="R698" s="2">
        <v>0</v>
      </c>
      <c r="S698" s="2">
        <v>0</v>
      </c>
      <c r="T698" s="2">
        <v>62.4</v>
      </c>
      <c r="U698" s="2">
        <v>56</v>
      </c>
      <c r="V698" s="2">
        <v>4.72</v>
      </c>
      <c r="W698" s="2">
        <v>4.74</v>
      </c>
      <c r="X698" s="2">
        <v>2.95</v>
      </c>
      <c r="Y698" s="2">
        <v>7.1475686331950499</v>
      </c>
      <c r="Z698" s="2">
        <v>6.9920964274158903</v>
      </c>
      <c r="AA698">
        <f t="shared" si="10"/>
        <v>0.15547220577915954</v>
      </c>
    </row>
    <row r="699" spans="1:27" x14ac:dyDescent="0.2">
      <c r="A699" s="1">
        <v>1</v>
      </c>
      <c r="B699" s="2">
        <v>1.52</v>
      </c>
      <c r="C699" s="2">
        <v>0</v>
      </c>
      <c r="D699" s="2">
        <v>1</v>
      </c>
      <c r="E699" s="2">
        <v>0</v>
      </c>
      <c r="F699" s="2">
        <v>0</v>
      </c>
      <c r="G699" s="2">
        <v>0</v>
      </c>
      <c r="H699" s="2">
        <v>0</v>
      </c>
      <c r="I699" s="2">
        <v>1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1</v>
      </c>
      <c r="P699" s="2">
        <v>0</v>
      </c>
      <c r="Q699" s="2">
        <v>0</v>
      </c>
      <c r="R699" s="2">
        <v>0</v>
      </c>
      <c r="S699" s="2">
        <v>0</v>
      </c>
      <c r="T699" s="2">
        <v>60.7</v>
      </c>
      <c r="U699" s="2">
        <v>61</v>
      </c>
      <c r="V699" s="2">
        <v>7.47</v>
      </c>
      <c r="W699" s="2">
        <v>7.36</v>
      </c>
      <c r="X699" s="2">
        <v>4.5</v>
      </c>
      <c r="Y699" s="2">
        <v>9.2319143290243098</v>
      </c>
      <c r="Z699" s="2">
        <v>8.7878308292587608</v>
      </c>
      <c r="AA699">
        <f t="shared" si="10"/>
        <v>0.44408349976554895</v>
      </c>
    </row>
    <row r="700" spans="1:27" x14ac:dyDescent="0.2">
      <c r="A700" s="1">
        <v>1</v>
      </c>
      <c r="B700" s="2">
        <v>1.1100000000000001</v>
      </c>
      <c r="C700" s="2">
        <v>0</v>
      </c>
      <c r="D700" s="2">
        <v>1</v>
      </c>
      <c r="E700" s="2">
        <v>0</v>
      </c>
      <c r="F700" s="2">
        <v>0</v>
      </c>
      <c r="G700" s="2">
        <v>0</v>
      </c>
      <c r="H700" s="2">
        <v>0</v>
      </c>
      <c r="I700" s="2">
        <v>1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1</v>
      </c>
      <c r="Q700" s="2">
        <v>0</v>
      </c>
      <c r="R700" s="2">
        <v>0</v>
      </c>
      <c r="S700" s="2">
        <v>0</v>
      </c>
      <c r="T700" s="2">
        <v>61.5</v>
      </c>
      <c r="U700" s="2">
        <v>58</v>
      </c>
      <c r="V700" s="2">
        <v>6.67</v>
      </c>
      <c r="W700" s="2">
        <v>6.6</v>
      </c>
      <c r="X700" s="2">
        <v>4.08</v>
      </c>
      <c r="Y700" s="2">
        <v>8.4517791269319194</v>
      </c>
      <c r="Z700" s="2">
        <v>8.4669519749794908</v>
      </c>
      <c r="AA700">
        <f t="shared" si="10"/>
        <v>-1.5172848047571463E-2</v>
      </c>
    </row>
    <row r="701" spans="1:27" x14ac:dyDescent="0.2">
      <c r="A701" s="1">
        <v>1</v>
      </c>
      <c r="B701" s="2">
        <v>0.33</v>
      </c>
      <c r="C701" s="2">
        <v>1</v>
      </c>
      <c r="D701" s="2">
        <v>0</v>
      </c>
      <c r="E701" s="2">
        <v>0</v>
      </c>
      <c r="F701" s="2">
        <v>0</v>
      </c>
      <c r="G701" s="2">
        <v>0</v>
      </c>
      <c r="H701" s="2">
        <v>1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1</v>
      </c>
      <c r="R701" s="2">
        <v>0</v>
      </c>
      <c r="S701" s="2">
        <v>0</v>
      </c>
      <c r="T701" s="2">
        <v>60.6</v>
      </c>
      <c r="U701" s="2">
        <v>56</v>
      </c>
      <c r="V701" s="2">
        <v>4.46</v>
      </c>
      <c r="W701" s="2">
        <v>4.49</v>
      </c>
      <c r="X701" s="2">
        <v>2.72</v>
      </c>
      <c r="Y701" s="2">
        <v>6.2846408826234299</v>
      </c>
      <c r="Z701" s="2">
        <v>6.3350542514980601</v>
      </c>
      <c r="AA701">
        <f t="shared" si="10"/>
        <v>-5.0413368874630216E-2</v>
      </c>
    </row>
    <row r="702" spans="1:27" x14ac:dyDescent="0.2">
      <c r="A702" s="1">
        <v>1</v>
      </c>
      <c r="B702" s="2">
        <v>1.04</v>
      </c>
      <c r="C702" s="2">
        <v>1</v>
      </c>
      <c r="D702" s="2">
        <v>0</v>
      </c>
      <c r="E702" s="2">
        <v>0</v>
      </c>
      <c r="F702" s="2">
        <v>0</v>
      </c>
      <c r="G702" s="2">
        <v>0</v>
      </c>
      <c r="H702" s="2">
        <v>1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1</v>
      </c>
      <c r="P702" s="2">
        <v>0</v>
      </c>
      <c r="Q702" s="2">
        <v>0</v>
      </c>
      <c r="R702" s="2">
        <v>0</v>
      </c>
      <c r="S702" s="2">
        <v>0</v>
      </c>
      <c r="T702" s="2">
        <v>61.3</v>
      </c>
      <c r="U702" s="2">
        <v>56</v>
      </c>
      <c r="V702" s="2">
        <v>6.55</v>
      </c>
      <c r="W702" s="2">
        <v>6.5</v>
      </c>
      <c r="X702" s="2">
        <v>4</v>
      </c>
      <c r="Y702" s="2">
        <v>8.6000886594313499</v>
      </c>
      <c r="Z702" s="2">
        <v>8.6796521191139409</v>
      </c>
      <c r="AA702">
        <f t="shared" si="10"/>
        <v>-7.9563459682590931E-2</v>
      </c>
    </row>
    <row r="703" spans="1:27" x14ac:dyDescent="0.2">
      <c r="A703" s="1">
        <v>1</v>
      </c>
      <c r="B703" s="2">
        <v>0.32</v>
      </c>
      <c r="C703" s="2">
        <v>0</v>
      </c>
      <c r="D703" s="2">
        <v>0</v>
      </c>
      <c r="E703" s="2">
        <v>1</v>
      </c>
      <c r="F703" s="2">
        <v>0</v>
      </c>
      <c r="G703" s="2">
        <v>0</v>
      </c>
      <c r="H703" s="2">
        <v>1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1</v>
      </c>
      <c r="S703" s="2">
        <v>0</v>
      </c>
      <c r="T703" s="2">
        <v>63.9</v>
      </c>
      <c r="U703" s="2">
        <v>55</v>
      </c>
      <c r="V703" s="2">
        <v>4.34</v>
      </c>
      <c r="W703" s="2">
        <v>4.3600000000000003</v>
      </c>
      <c r="X703" s="2">
        <v>2.78</v>
      </c>
      <c r="Y703" s="2">
        <v>6.1201854018064799</v>
      </c>
      <c r="Z703" s="2">
        <v>6.0684255882441098</v>
      </c>
      <c r="AA703">
        <f t="shared" si="10"/>
        <v>5.1759813562370027E-2</v>
      </c>
    </row>
    <row r="704" spans="1:27" x14ac:dyDescent="0.2">
      <c r="A704" s="1">
        <v>1</v>
      </c>
      <c r="B704" s="2">
        <v>1.1200000000000001</v>
      </c>
      <c r="C704" s="2">
        <v>0</v>
      </c>
      <c r="D704" s="2">
        <v>0</v>
      </c>
      <c r="E704" s="2">
        <v>0</v>
      </c>
      <c r="F704" s="2">
        <v>1</v>
      </c>
      <c r="G704" s="2">
        <v>0</v>
      </c>
      <c r="H704" s="2">
        <v>0</v>
      </c>
      <c r="I704" s="2">
        <v>0</v>
      </c>
      <c r="J704" s="2">
        <v>0</v>
      </c>
      <c r="K704" s="2">
        <v>1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1</v>
      </c>
      <c r="S704" s="2">
        <v>0</v>
      </c>
      <c r="T704" s="2">
        <v>62.9</v>
      </c>
      <c r="U704" s="2">
        <v>55.9</v>
      </c>
      <c r="V704" s="2">
        <v>6.59</v>
      </c>
      <c r="W704" s="2">
        <v>6.62</v>
      </c>
      <c r="X704" s="2">
        <v>4.16</v>
      </c>
      <c r="Y704" s="2">
        <v>8.5067480709586505</v>
      </c>
      <c r="Z704" s="2">
        <v>8.5657928612522998</v>
      </c>
      <c r="AA704">
        <f t="shared" si="10"/>
        <v>-5.9044790293649285E-2</v>
      </c>
    </row>
    <row r="705" spans="1:27" x14ac:dyDescent="0.2">
      <c r="A705" s="1">
        <v>1</v>
      </c>
      <c r="B705" s="2">
        <v>1.24</v>
      </c>
      <c r="C705" s="2">
        <v>0</v>
      </c>
      <c r="D705" s="2">
        <v>1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1</v>
      </c>
      <c r="N705" s="2">
        <v>0</v>
      </c>
      <c r="O705" s="2">
        <v>0</v>
      </c>
      <c r="P705" s="2">
        <v>1</v>
      </c>
      <c r="Q705" s="2">
        <v>0</v>
      </c>
      <c r="R705" s="2">
        <v>0</v>
      </c>
      <c r="S705" s="2">
        <v>0</v>
      </c>
      <c r="T705" s="2">
        <v>59.9</v>
      </c>
      <c r="U705" s="2">
        <v>60</v>
      </c>
      <c r="V705" s="2">
        <v>6.98</v>
      </c>
      <c r="W705" s="2">
        <v>7</v>
      </c>
      <c r="X705" s="2">
        <v>4.1900000000000004</v>
      </c>
      <c r="Y705" s="2">
        <v>9.1803596903025504</v>
      </c>
      <c r="Z705" s="2">
        <v>9.2303390584828708</v>
      </c>
      <c r="AA705">
        <f t="shared" si="10"/>
        <v>-4.9979368180320449E-2</v>
      </c>
    </row>
    <row r="706" spans="1:27" x14ac:dyDescent="0.2">
      <c r="A706" s="1">
        <v>1</v>
      </c>
      <c r="B706" s="2">
        <v>0.74</v>
      </c>
      <c r="C706" s="2">
        <v>1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1</v>
      </c>
      <c r="M706" s="2">
        <v>0</v>
      </c>
      <c r="N706" s="2">
        <v>0</v>
      </c>
      <c r="O706" s="2">
        <v>0</v>
      </c>
      <c r="P706" s="2">
        <v>1</v>
      </c>
      <c r="Q706" s="2">
        <v>0</v>
      </c>
      <c r="R706" s="2">
        <v>0</v>
      </c>
      <c r="S706" s="2">
        <v>0</v>
      </c>
      <c r="T706" s="2">
        <v>61.9</v>
      </c>
      <c r="U706" s="2">
        <v>54</v>
      </c>
      <c r="V706" s="2">
        <v>5.8</v>
      </c>
      <c r="W706" s="2">
        <v>5.84</v>
      </c>
      <c r="X706" s="2">
        <v>3.6</v>
      </c>
      <c r="Y706" s="2">
        <v>8.2104029149633</v>
      </c>
      <c r="Z706" s="2">
        <v>8.1321187729558098</v>
      </c>
      <c r="AA706">
        <f t="shared" ref="AA706:AA769" si="11">Y706-Z706</f>
        <v>7.8284142007490232E-2</v>
      </c>
    </row>
    <row r="707" spans="1:27" x14ac:dyDescent="0.2">
      <c r="A707" s="1">
        <v>1</v>
      </c>
      <c r="B707" s="2">
        <v>1.1100000000000001</v>
      </c>
      <c r="C707" s="2">
        <v>0</v>
      </c>
      <c r="D707" s="2">
        <v>0</v>
      </c>
      <c r="E707" s="2">
        <v>1</v>
      </c>
      <c r="F707" s="2">
        <v>0</v>
      </c>
      <c r="G707" s="2">
        <v>0</v>
      </c>
      <c r="H707" s="2">
        <v>1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1</v>
      </c>
      <c r="R707" s="2">
        <v>0</v>
      </c>
      <c r="S707" s="2">
        <v>0</v>
      </c>
      <c r="T707" s="2">
        <v>64.2</v>
      </c>
      <c r="U707" s="2">
        <v>58</v>
      </c>
      <c r="V707" s="2">
        <v>6.47</v>
      </c>
      <c r="W707" s="2">
        <v>6.53</v>
      </c>
      <c r="X707" s="2">
        <v>4.17</v>
      </c>
      <c r="Y707" s="2">
        <v>8.4103666641334094</v>
      </c>
      <c r="Z707" s="2">
        <v>8.4169307694778404</v>
      </c>
      <c r="AA707">
        <f t="shared" si="11"/>
        <v>-6.5641053444309705E-3</v>
      </c>
    </row>
    <row r="708" spans="1:27" x14ac:dyDescent="0.2">
      <c r="A708" s="1">
        <v>1</v>
      </c>
      <c r="B708" s="2">
        <v>0.3</v>
      </c>
      <c r="C708" s="2">
        <v>0</v>
      </c>
      <c r="D708" s="2">
        <v>1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1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1</v>
      </c>
      <c r="T708" s="2">
        <v>62.6</v>
      </c>
      <c r="U708" s="2">
        <v>58</v>
      </c>
      <c r="V708" s="2">
        <v>4.2699999999999996</v>
      </c>
      <c r="W708" s="2">
        <v>4.32</v>
      </c>
      <c r="X708" s="2">
        <v>2.69</v>
      </c>
      <c r="Y708" s="2">
        <v>6.0922516582748401</v>
      </c>
      <c r="Z708" s="2">
        <v>5.9763509092979303</v>
      </c>
      <c r="AA708">
        <f t="shared" si="11"/>
        <v>0.11590074897690972</v>
      </c>
    </row>
    <row r="709" spans="1:27" x14ac:dyDescent="0.2">
      <c r="A709" s="1">
        <v>1</v>
      </c>
      <c r="B709" s="2">
        <v>0.28000000000000003</v>
      </c>
      <c r="C709" s="2">
        <v>0</v>
      </c>
      <c r="D709" s="2">
        <v>0</v>
      </c>
      <c r="E709" s="2">
        <v>0</v>
      </c>
      <c r="F709" s="2">
        <v>1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1</v>
      </c>
      <c r="M709" s="2">
        <v>0</v>
      </c>
      <c r="N709" s="2">
        <v>0</v>
      </c>
      <c r="O709" s="2">
        <v>1</v>
      </c>
      <c r="P709" s="2">
        <v>0</v>
      </c>
      <c r="Q709" s="2">
        <v>0</v>
      </c>
      <c r="R709" s="2">
        <v>0</v>
      </c>
      <c r="S709" s="2">
        <v>0</v>
      </c>
      <c r="T709" s="2">
        <v>61.5</v>
      </c>
      <c r="U709" s="2">
        <v>56</v>
      </c>
      <c r="V709" s="2">
        <v>4.24</v>
      </c>
      <c r="W709" s="2">
        <v>4.2699999999999996</v>
      </c>
      <c r="X709" s="2">
        <v>2.61</v>
      </c>
      <c r="Y709" s="2">
        <v>6.6259386831687896</v>
      </c>
      <c r="Z709" s="2">
        <v>6.5610306658965696</v>
      </c>
      <c r="AA709">
        <f t="shared" si="11"/>
        <v>6.4908017272220064E-2</v>
      </c>
    </row>
    <row r="710" spans="1:27" x14ac:dyDescent="0.2">
      <c r="A710" s="1">
        <v>1</v>
      </c>
      <c r="B710" s="2">
        <v>1.03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1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1</v>
      </c>
      <c r="R710" s="2">
        <v>0</v>
      </c>
      <c r="S710" s="2">
        <v>0</v>
      </c>
      <c r="T710" s="2">
        <v>65.099999999999994</v>
      </c>
      <c r="U710" s="2">
        <v>57</v>
      </c>
      <c r="V710" s="2">
        <v>6.43</v>
      </c>
      <c r="W710" s="2">
        <v>6.36</v>
      </c>
      <c r="X710" s="2">
        <v>4.16</v>
      </c>
      <c r="Y710" s="2">
        <v>8.3550094835738502</v>
      </c>
      <c r="Z710" s="2">
        <v>8.1934002319521007</v>
      </c>
      <c r="AA710">
        <f t="shared" si="11"/>
        <v>0.16160925162174955</v>
      </c>
    </row>
    <row r="711" spans="1:27" x14ac:dyDescent="0.2">
      <c r="A711" s="1">
        <v>1</v>
      </c>
      <c r="B711" s="2">
        <v>1.83</v>
      </c>
      <c r="C711" s="2">
        <v>0</v>
      </c>
      <c r="D711" s="2">
        <v>0</v>
      </c>
      <c r="E711" s="2">
        <v>0</v>
      </c>
      <c r="F711" s="2">
        <v>1</v>
      </c>
      <c r="G711" s="2">
        <v>0</v>
      </c>
      <c r="H711" s="2">
        <v>0</v>
      </c>
      <c r="I711" s="2">
        <v>1</v>
      </c>
      <c r="J711" s="2">
        <v>0</v>
      </c>
      <c r="K711" s="2">
        <v>0</v>
      </c>
      <c r="L711" s="2">
        <v>0</v>
      </c>
      <c r="M711" s="2">
        <v>0</v>
      </c>
      <c r="N711" s="2">
        <v>1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62.8</v>
      </c>
      <c r="U711" s="2">
        <v>56</v>
      </c>
      <c r="V711" s="2">
        <v>7.76</v>
      </c>
      <c r="W711" s="2">
        <v>7.82</v>
      </c>
      <c r="X711" s="2">
        <v>4.8899999999999997</v>
      </c>
      <c r="Y711" s="2">
        <v>9.5258412538939599</v>
      </c>
      <c r="Z711" s="2">
        <v>9.4829595667509192</v>
      </c>
      <c r="AA711">
        <f t="shared" si="11"/>
        <v>4.2881687143040637E-2</v>
      </c>
    </row>
    <row r="712" spans="1:27" x14ac:dyDescent="0.2">
      <c r="A712" s="1">
        <v>1</v>
      </c>
      <c r="B712" s="2">
        <v>0.71</v>
      </c>
      <c r="C712" s="2">
        <v>0</v>
      </c>
      <c r="D712" s="2">
        <v>1</v>
      </c>
      <c r="E712" s="2">
        <v>0</v>
      </c>
      <c r="F712" s="2">
        <v>0</v>
      </c>
      <c r="G712" s="2">
        <v>0</v>
      </c>
      <c r="H712" s="2">
        <v>1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1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63</v>
      </c>
      <c r="U712" s="2">
        <v>58</v>
      </c>
      <c r="V712" s="2">
        <v>5.72</v>
      </c>
      <c r="W712" s="2">
        <v>5.68</v>
      </c>
      <c r="X712" s="2">
        <v>3.59</v>
      </c>
      <c r="Y712" s="2">
        <v>7.8836328758182201</v>
      </c>
      <c r="Z712" s="2">
        <v>7.8454160365924803</v>
      </c>
      <c r="AA712">
        <f t="shared" si="11"/>
        <v>3.8216839225739818E-2</v>
      </c>
    </row>
    <row r="713" spans="1:27" x14ac:dyDescent="0.2">
      <c r="A713" s="1">
        <v>1</v>
      </c>
      <c r="B713" s="2">
        <v>0.77</v>
      </c>
      <c r="C713" s="2">
        <v>0</v>
      </c>
      <c r="D713" s="2">
        <v>0</v>
      </c>
      <c r="E713" s="2">
        <v>1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1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64.3</v>
      </c>
      <c r="U713" s="2">
        <v>56</v>
      </c>
      <c r="V713" s="2">
        <v>5.84</v>
      </c>
      <c r="W713" s="2">
        <v>5.77</v>
      </c>
      <c r="X713" s="2">
        <v>3.73</v>
      </c>
      <c r="Y713" s="2">
        <v>8.2259507378555501</v>
      </c>
      <c r="Z713" s="2">
        <v>8.1397322797176699</v>
      </c>
      <c r="AA713">
        <f t="shared" si="11"/>
        <v>8.6218458137880205E-2</v>
      </c>
    </row>
    <row r="714" spans="1:27" x14ac:dyDescent="0.2">
      <c r="A714" s="1">
        <v>1</v>
      </c>
      <c r="B714" s="2">
        <v>0.7</v>
      </c>
      <c r="C714" s="2">
        <v>0</v>
      </c>
      <c r="D714" s="2">
        <v>0</v>
      </c>
      <c r="E714" s="2">
        <v>1</v>
      </c>
      <c r="F714" s="2">
        <v>0</v>
      </c>
      <c r="G714" s="2">
        <v>0</v>
      </c>
      <c r="H714" s="2">
        <v>1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0</v>
      </c>
      <c r="R714" s="2">
        <v>0</v>
      </c>
      <c r="S714" s="2">
        <v>0</v>
      </c>
      <c r="T714" s="2">
        <v>59.7</v>
      </c>
      <c r="U714" s="2">
        <v>64</v>
      </c>
      <c r="V714" s="2">
        <v>5.71</v>
      </c>
      <c r="W714" s="2">
        <v>5.74</v>
      </c>
      <c r="X714" s="2">
        <v>3.42</v>
      </c>
      <c r="Y714" s="2">
        <v>7.7039789090889803</v>
      </c>
      <c r="Z714" s="2">
        <v>7.75662333453886</v>
      </c>
      <c r="AA714">
        <f t="shared" si="11"/>
        <v>-5.2644425449879684E-2</v>
      </c>
    </row>
    <row r="715" spans="1:27" x14ac:dyDescent="0.2">
      <c r="A715" s="1">
        <v>1</v>
      </c>
      <c r="B715" s="2">
        <v>1.55</v>
      </c>
      <c r="C715" s="2">
        <v>1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1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1</v>
      </c>
      <c r="Q715" s="2">
        <v>0</v>
      </c>
      <c r="R715" s="2">
        <v>0</v>
      </c>
      <c r="S715" s="2">
        <v>0</v>
      </c>
      <c r="T715" s="2">
        <v>60.7</v>
      </c>
      <c r="U715" s="2">
        <v>55</v>
      </c>
      <c r="V715" s="2">
        <v>7.54</v>
      </c>
      <c r="W715" s="2">
        <v>7.51</v>
      </c>
      <c r="X715" s="2">
        <v>4.57</v>
      </c>
      <c r="Y715" s="2">
        <v>9.2258044717388703</v>
      </c>
      <c r="Z715" s="2">
        <v>9.1802934506238891</v>
      </c>
      <c r="AA715">
        <f t="shared" si="11"/>
        <v>4.5511021114981176E-2</v>
      </c>
    </row>
    <row r="716" spans="1:27" x14ac:dyDescent="0.2">
      <c r="A716" s="1">
        <v>1</v>
      </c>
      <c r="B716" s="2">
        <v>0.7</v>
      </c>
      <c r="C716" s="2">
        <v>0</v>
      </c>
      <c r="D716" s="2">
        <v>0</v>
      </c>
      <c r="E716" s="2">
        <v>0</v>
      </c>
      <c r="F716" s="2">
        <v>1</v>
      </c>
      <c r="G716" s="2">
        <v>0</v>
      </c>
      <c r="H716" s="2">
        <v>0</v>
      </c>
      <c r="I716" s="2">
        <v>1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1</v>
      </c>
      <c r="Q716" s="2">
        <v>0</v>
      </c>
      <c r="R716" s="2">
        <v>0</v>
      </c>
      <c r="S716" s="2">
        <v>0</v>
      </c>
      <c r="T716" s="2">
        <v>62.6</v>
      </c>
      <c r="U716" s="2">
        <v>56</v>
      </c>
      <c r="V716" s="2">
        <v>5.65</v>
      </c>
      <c r="W716" s="2">
        <v>5.69</v>
      </c>
      <c r="X716" s="2">
        <v>3.55</v>
      </c>
      <c r="Y716" s="2">
        <v>7.5151056355623798</v>
      </c>
      <c r="Z716" s="2">
        <v>7.6294899163939904</v>
      </c>
      <c r="AA716">
        <f t="shared" si="11"/>
        <v>-0.11438428083161067</v>
      </c>
    </row>
    <row r="717" spans="1:27" x14ac:dyDescent="0.2">
      <c r="A717" s="1">
        <v>1</v>
      </c>
      <c r="B717" s="2">
        <v>0.3</v>
      </c>
      <c r="C717" s="2">
        <v>0</v>
      </c>
      <c r="D717" s="2">
        <v>1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1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1</v>
      </c>
      <c r="R717" s="2">
        <v>0</v>
      </c>
      <c r="S717" s="2">
        <v>0</v>
      </c>
      <c r="T717" s="2">
        <v>62</v>
      </c>
      <c r="U717" s="2">
        <v>58</v>
      </c>
      <c r="V717" s="2">
        <v>4.28</v>
      </c>
      <c r="W717" s="2">
        <v>4.24</v>
      </c>
      <c r="X717" s="2">
        <v>2.64</v>
      </c>
      <c r="Y717" s="2">
        <v>6.3400338331997599</v>
      </c>
      <c r="Z717" s="2">
        <v>6.5147126908725301</v>
      </c>
      <c r="AA717">
        <f t="shared" si="11"/>
        <v>-0.17467885767277025</v>
      </c>
    </row>
    <row r="718" spans="1:27" x14ac:dyDescent="0.2">
      <c r="A718" s="1">
        <v>1</v>
      </c>
      <c r="B718" s="2">
        <v>1.01</v>
      </c>
      <c r="C718" s="2">
        <v>0</v>
      </c>
      <c r="D718" s="2">
        <v>0</v>
      </c>
      <c r="E718" s="2">
        <v>0</v>
      </c>
      <c r="F718" s="2">
        <v>1</v>
      </c>
      <c r="G718" s="2">
        <v>0</v>
      </c>
      <c r="H718" s="2">
        <v>0</v>
      </c>
      <c r="I718" s="2">
        <v>1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59.1</v>
      </c>
      <c r="U718" s="2">
        <v>63</v>
      </c>
      <c r="V718" s="2">
        <v>6.59</v>
      </c>
      <c r="W718" s="2">
        <v>6.54</v>
      </c>
      <c r="X718" s="2">
        <v>3.88</v>
      </c>
      <c r="Y718" s="2">
        <v>8.4979713606659892</v>
      </c>
      <c r="Z718" s="2">
        <v>8.2082193834968304</v>
      </c>
      <c r="AA718">
        <f t="shared" si="11"/>
        <v>0.28975197716915879</v>
      </c>
    </row>
    <row r="719" spans="1:27" x14ac:dyDescent="0.2">
      <c r="A719" s="1">
        <v>1</v>
      </c>
      <c r="B719" s="2">
        <v>0.72</v>
      </c>
      <c r="C719" s="2">
        <v>0</v>
      </c>
      <c r="D719" s="2">
        <v>0</v>
      </c>
      <c r="E719" s="2">
        <v>1</v>
      </c>
      <c r="F719" s="2">
        <v>0</v>
      </c>
      <c r="G719" s="2">
        <v>0</v>
      </c>
      <c r="H719" s="2">
        <v>1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1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63.7</v>
      </c>
      <c r="U719" s="2">
        <v>58</v>
      </c>
      <c r="V719" s="2">
        <v>5.71</v>
      </c>
      <c r="W719" s="2">
        <v>5.66</v>
      </c>
      <c r="X719" s="2">
        <v>3.62</v>
      </c>
      <c r="Y719" s="2">
        <v>7.8836190748006096</v>
      </c>
      <c r="Z719" s="2">
        <v>7.7668405370855096</v>
      </c>
      <c r="AA719">
        <f t="shared" si="11"/>
        <v>0.11677853771510005</v>
      </c>
    </row>
    <row r="720" spans="1:27" x14ac:dyDescent="0.2">
      <c r="A720" s="1">
        <v>1</v>
      </c>
      <c r="B720" s="2">
        <v>0.4</v>
      </c>
      <c r="C720" s="2">
        <v>1</v>
      </c>
      <c r="D720" s="2">
        <v>0</v>
      </c>
      <c r="E720" s="2">
        <v>0</v>
      </c>
      <c r="F720" s="2">
        <v>0</v>
      </c>
      <c r="G720" s="2">
        <v>1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1</v>
      </c>
      <c r="R720" s="2">
        <v>0</v>
      </c>
      <c r="S720" s="2">
        <v>0</v>
      </c>
      <c r="T720" s="2">
        <v>61.9</v>
      </c>
      <c r="U720" s="2">
        <v>56</v>
      </c>
      <c r="V720" s="2">
        <v>4.72</v>
      </c>
      <c r="W720" s="2">
        <v>4.75</v>
      </c>
      <c r="X720" s="2">
        <v>2.93</v>
      </c>
      <c r="Y720" s="2">
        <v>7.1139104516823197</v>
      </c>
      <c r="Z720" s="2">
        <v>7.0501225202690598</v>
      </c>
      <c r="AA720">
        <f t="shared" si="11"/>
        <v>6.3787931413259891E-2</v>
      </c>
    </row>
    <row r="721" spans="1:27" x14ac:dyDescent="0.2">
      <c r="A721" s="1">
        <v>1</v>
      </c>
      <c r="B721" s="2">
        <v>0.55000000000000004</v>
      </c>
      <c r="C721" s="2">
        <v>0</v>
      </c>
      <c r="D721" s="2">
        <v>1</v>
      </c>
      <c r="E721" s="2">
        <v>0</v>
      </c>
      <c r="F721" s="2">
        <v>0</v>
      </c>
      <c r="G721" s="2">
        <v>0</v>
      </c>
      <c r="H721" s="2">
        <v>0</v>
      </c>
      <c r="I721" s="2">
        <v>1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1</v>
      </c>
      <c r="R721" s="2">
        <v>0</v>
      </c>
      <c r="S721" s="2">
        <v>0</v>
      </c>
      <c r="T721" s="2">
        <v>62.4</v>
      </c>
      <c r="U721" s="2">
        <v>56</v>
      </c>
      <c r="V721" s="2">
        <v>5.23</v>
      </c>
      <c r="W721" s="2">
        <v>5.2</v>
      </c>
      <c r="X721" s="2">
        <v>3.25</v>
      </c>
      <c r="Y721" s="2">
        <v>6.9657324847210997</v>
      </c>
      <c r="Z721" s="2">
        <v>7.1276936993474003</v>
      </c>
      <c r="AA721">
        <f t="shared" si="11"/>
        <v>-0.16196121462630053</v>
      </c>
    </row>
    <row r="722" spans="1:27" x14ac:dyDescent="0.2">
      <c r="A722" s="1">
        <v>1</v>
      </c>
      <c r="B722" s="2">
        <v>0.32</v>
      </c>
      <c r="C722" s="2">
        <v>0</v>
      </c>
      <c r="D722" s="2">
        <v>0</v>
      </c>
      <c r="E722" s="2">
        <v>0</v>
      </c>
      <c r="F722" s="2">
        <v>1</v>
      </c>
      <c r="G722" s="2">
        <v>0</v>
      </c>
      <c r="H722" s="2">
        <v>1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1</v>
      </c>
      <c r="S722" s="2">
        <v>0</v>
      </c>
      <c r="T722" s="2">
        <v>62.8</v>
      </c>
      <c r="U722" s="2">
        <v>58</v>
      </c>
      <c r="V722" s="2">
        <v>4.34</v>
      </c>
      <c r="W722" s="2">
        <v>4.3899999999999997</v>
      </c>
      <c r="X722" s="2">
        <v>2.74</v>
      </c>
      <c r="Y722" s="2">
        <v>6.12417863899939</v>
      </c>
      <c r="Z722" s="2">
        <v>6.0684255882441098</v>
      </c>
      <c r="AA722">
        <f t="shared" si="11"/>
        <v>5.5753050755280142E-2</v>
      </c>
    </row>
    <row r="723" spans="1:27" x14ac:dyDescent="0.2">
      <c r="A723" s="1">
        <v>1</v>
      </c>
      <c r="B723" s="2">
        <v>0.4</v>
      </c>
      <c r="C723" s="2">
        <v>0</v>
      </c>
      <c r="D723" s="2">
        <v>0</v>
      </c>
      <c r="E723" s="2">
        <v>0</v>
      </c>
      <c r="F723" s="2">
        <v>1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62.2</v>
      </c>
      <c r="U723" s="2">
        <v>54</v>
      </c>
      <c r="V723" s="2">
        <v>4.75</v>
      </c>
      <c r="W723" s="2">
        <v>4.7699999999999996</v>
      </c>
      <c r="X723" s="2">
        <v>2.96</v>
      </c>
      <c r="Y723" s="2">
        <v>7.2136671373514698</v>
      </c>
      <c r="Z723" s="2">
        <v>7.1412451223504902</v>
      </c>
      <c r="AA723">
        <f t="shared" si="11"/>
        <v>7.2422015000979556E-2</v>
      </c>
    </row>
    <row r="724" spans="1:27" x14ac:dyDescent="0.2">
      <c r="A724" s="1">
        <v>1</v>
      </c>
      <c r="B724" s="2">
        <v>1.88</v>
      </c>
      <c r="C724" s="2">
        <v>0</v>
      </c>
      <c r="D724" s="2">
        <v>0</v>
      </c>
      <c r="E724" s="2">
        <v>1</v>
      </c>
      <c r="F724" s="2">
        <v>0</v>
      </c>
      <c r="G724" s="2">
        <v>0</v>
      </c>
      <c r="H724" s="2">
        <v>0</v>
      </c>
      <c r="I724" s="2">
        <v>1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1</v>
      </c>
      <c r="T724" s="2">
        <v>57.9</v>
      </c>
      <c r="U724" s="2">
        <v>59</v>
      </c>
      <c r="V724" s="2">
        <v>8.16</v>
      </c>
      <c r="W724" s="2">
        <v>8.11</v>
      </c>
      <c r="X724" s="2">
        <v>4.71</v>
      </c>
      <c r="Y724" s="2">
        <v>9.2299548158216194</v>
      </c>
      <c r="Z724" s="2">
        <v>8.9931788923395199</v>
      </c>
      <c r="AA724">
        <f t="shared" si="11"/>
        <v>0.23677592348209942</v>
      </c>
    </row>
    <row r="725" spans="1:27" x14ac:dyDescent="0.2">
      <c r="A725" s="1">
        <v>1</v>
      </c>
      <c r="B725" s="2">
        <v>0.7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1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1</v>
      </c>
      <c r="T725" s="2">
        <v>67.599999999999994</v>
      </c>
      <c r="U725" s="2">
        <v>54</v>
      </c>
      <c r="V725" s="2">
        <v>5.56</v>
      </c>
      <c r="W725" s="2">
        <v>5.41</v>
      </c>
      <c r="X725" s="2">
        <v>3.71</v>
      </c>
      <c r="Y725" s="2">
        <v>7.7229069693101797</v>
      </c>
      <c r="Z725" s="2">
        <v>7.4330753488985799</v>
      </c>
      <c r="AA725">
        <f t="shared" si="11"/>
        <v>0.28983162041159982</v>
      </c>
    </row>
    <row r="726" spans="1:27" x14ac:dyDescent="0.2">
      <c r="A726" s="1">
        <v>1</v>
      </c>
      <c r="B726" s="2">
        <v>0.35</v>
      </c>
      <c r="C726" s="2">
        <v>1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1</v>
      </c>
      <c r="S726" s="2">
        <v>0</v>
      </c>
      <c r="T726" s="2">
        <v>61.5</v>
      </c>
      <c r="U726" s="2">
        <v>55</v>
      </c>
      <c r="V726" s="2">
        <v>4.53</v>
      </c>
      <c r="W726" s="2">
        <v>4.57</v>
      </c>
      <c r="X726" s="2">
        <v>2.8</v>
      </c>
      <c r="Y726" s="2">
        <v>6.5950493288493801</v>
      </c>
      <c r="Z726" s="2">
        <v>6.3935907539506296</v>
      </c>
      <c r="AA726">
        <f t="shared" si="11"/>
        <v>0.20145857489875052</v>
      </c>
    </row>
    <row r="727" spans="1:27" x14ac:dyDescent="0.2">
      <c r="A727" s="1">
        <v>1</v>
      </c>
      <c r="B727" s="2">
        <v>1.27</v>
      </c>
      <c r="C727" s="2">
        <v>0</v>
      </c>
      <c r="D727" s="2">
        <v>0</v>
      </c>
      <c r="E727" s="2">
        <v>0</v>
      </c>
      <c r="F727" s="2">
        <v>1</v>
      </c>
      <c r="G727" s="2">
        <v>0</v>
      </c>
      <c r="H727" s="2">
        <v>0</v>
      </c>
      <c r="I727" s="2">
        <v>0</v>
      </c>
      <c r="J727" s="2">
        <v>0</v>
      </c>
      <c r="K727" s="2">
        <v>1</v>
      </c>
      <c r="L727" s="2">
        <v>0</v>
      </c>
      <c r="M727" s="2">
        <v>0</v>
      </c>
      <c r="N727" s="2">
        <v>0</v>
      </c>
      <c r="O727" s="2">
        <v>1</v>
      </c>
      <c r="P727" s="2">
        <v>0</v>
      </c>
      <c r="Q727" s="2">
        <v>0</v>
      </c>
      <c r="R727" s="2">
        <v>0</v>
      </c>
      <c r="S727" s="2">
        <v>0</v>
      </c>
      <c r="T727" s="2">
        <v>60.7</v>
      </c>
      <c r="U727" s="2">
        <v>61</v>
      </c>
      <c r="V727" s="2">
        <v>6.97</v>
      </c>
      <c r="W727" s="2">
        <v>7.01</v>
      </c>
      <c r="X727" s="2">
        <v>4.24</v>
      </c>
      <c r="Y727" s="2">
        <v>9.10080902203606</v>
      </c>
      <c r="Z727" s="2">
        <v>9.0969476846210906</v>
      </c>
      <c r="AA727">
        <f t="shared" si="11"/>
        <v>3.8613374149694124E-3</v>
      </c>
    </row>
    <row r="728" spans="1:27" x14ac:dyDescent="0.2">
      <c r="A728" s="1">
        <v>1</v>
      </c>
      <c r="B728" s="2">
        <v>0.3</v>
      </c>
      <c r="C728" s="2">
        <v>0</v>
      </c>
      <c r="D728" s="2">
        <v>0</v>
      </c>
      <c r="E728" s="2">
        <v>0</v>
      </c>
      <c r="F728" s="2">
        <v>1</v>
      </c>
      <c r="G728" s="2">
        <v>0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1</v>
      </c>
      <c r="Q728" s="2">
        <v>0</v>
      </c>
      <c r="R728" s="2">
        <v>0</v>
      </c>
      <c r="S728" s="2">
        <v>0</v>
      </c>
      <c r="T728" s="2">
        <v>59.7</v>
      </c>
      <c r="U728" s="2">
        <v>60</v>
      </c>
      <c r="V728" s="2">
        <v>4.3499999999999996</v>
      </c>
      <c r="W728" s="2">
        <v>4.3899999999999997</v>
      </c>
      <c r="X728" s="2">
        <v>2.61</v>
      </c>
      <c r="Y728" s="2">
        <v>6.2279252981455899</v>
      </c>
      <c r="Z728" s="2">
        <v>6.1025585946135701</v>
      </c>
      <c r="AA728">
        <f t="shared" si="11"/>
        <v>0.12536670353201984</v>
      </c>
    </row>
    <row r="729" spans="1:27" x14ac:dyDescent="0.2">
      <c r="A729" s="1">
        <v>1</v>
      </c>
      <c r="B729" s="2">
        <v>0.34</v>
      </c>
      <c r="C729" s="2">
        <v>1</v>
      </c>
      <c r="D729" s="2">
        <v>0</v>
      </c>
      <c r="E729" s="2">
        <v>0</v>
      </c>
      <c r="F729" s="2">
        <v>0</v>
      </c>
      <c r="G729" s="2">
        <v>1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1</v>
      </c>
      <c r="S729" s="2">
        <v>0</v>
      </c>
      <c r="T729" s="2">
        <v>61.3</v>
      </c>
      <c r="U729" s="2">
        <v>55</v>
      </c>
      <c r="V729" s="2">
        <v>4.5199999999999996</v>
      </c>
      <c r="W729" s="2">
        <v>4.55</v>
      </c>
      <c r="X729" s="2">
        <v>2.78</v>
      </c>
      <c r="Y729" s="2">
        <v>6.7380451429671897</v>
      </c>
      <c r="Z729" s="2">
        <v>6.5439118455647902</v>
      </c>
      <c r="AA729">
        <f t="shared" si="11"/>
        <v>0.19413329740239949</v>
      </c>
    </row>
    <row r="730" spans="1:27" x14ac:dyDescent="0.2">
      <c r="A730" s="1">
        <v>1</v>
      </c>
      <c r="B730" s="2">
        <v>0.51</v>
      </c>
      <c r="C730" s="2">
        <v>0</v>
      </c>
      <c r="D730" s="2">
        <v>0</v>
      </c>
      <c r="E730" s="2">
        <v>1</v>
      </c>
      <c r="F730" s="2">
        <v>0</v>
      </c>
      <c r="G730" s="2">
        <v>0</v>
      </c>
      <c r="H730" s="2">
        <v>0</v>
      </c>
      <c r="I730" s="2">
        <v>0</v>
      </c>
      <c r="J730" s="2">
        <v>1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1</v>
      </c>
      <c r="R730" s="2">
        <v>0</v>
      </c>
      <c r="S730" s="2">
        <v>0</v>
      </c>
      <c r="T730" s="2">
        <v>63.7</v>
      </c>
      <c r="U730" s="2">
        <v>55</v>
      </c>
      <c r="V730" s="2">
        <v>5.07</v>
      </c>
      <c r="W730" s="2">
        <v>5.0999999999999996</v>
      </c>
      <c r="X730" s="2">
        <v>3.24</v>
      </c>
      <c r="Y730" s="2">
        <v>7.2173396507162799</v>
      </c>
      <c r="Z730" s="2">
        <v>7.2710085382809897</v>
      </c>
      <c r="AA730">
        <f t="shared" si="11"/>
        <v>-5.3668887564709777E-2</v>
      </c>
    </row>
    <row r="731" spans="1:27" x14ac:dyDescent="0.2">
      <c r="A731" s="1">
        <v>1</v>
      </c>
      <c r="B731" s="2">
        <v>0.7</v>
      </c>
      <c r="C731" s="2">
        <v>1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1</v>
      </c>
      <c r="M731" s="2">
        <v>0</v>
      </c>
      <c r="N731" s="2">
        <v>0</v>
      </c>
      <c r="O731" s="2">
        <v>0</v>
      </c>
      <c r="P731" s="2">
        <v>1</v>
      </c>
      <c r="Q731" s="2">
        <v>0</v>
      </c>
      <c r="R731" s="2">
        <v>0</v>
      </c>
      <c r="S731" s="2">
        <v>0</v>
      </c>
      <c r="T731" s="2">
        <v>62.3</v>
      </c>
      <c r="U731" s="2">
        <v>57</v>
      </c>
      <c r="V731" s="2">
        <v>5.61</v>
      </c>
      <c r="W731" s="2">
        <v>5.65</v>
      </c>
      <c r="X731" s="2">
        <v>3.51</v>
      </c>
      <c r="Y731" s="2">
        <v>8.0538862113472707</v>
      </c>
      <c r="Z731" s="2">
        <v>8.0465493572830802</v>
      </c>
      <c r="AA731">
        <f t="shared" si="11"/>
        <v>7.33685406419049E-3</v>
      </c>
    </row>
    <row r="732" spans="1:27" x14ac:dyDescent="0.2">
      <c r="A732" s="1">
        <v>1</v>
      </c>
      <c r="B732" s="2">
        <v>0.51</v>
      </c>
      <c r="C732" s="2">
        <v>0</v>
      </c>
      <c r="D732" s="2">
        <v>1</v>
      </c>
      <c r="E732" s="2">
        <v>0</v>
      </c>
      <c r="F732" s="2">
        <v>0</v>
      </c>
      <c r="G732" s="2">
        <v>0</v>
      </c>
      <c r="H732" s="2">
        <v>1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1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61.8</v>
      </c>
      <c r="U732" s="2">
        <v>58</v>
      </c>
      <c r="V732" s="2">
        <v>5.15</v>
      </c>
      <c r="W732" s="2">
        <v>5.1100000000000003</v>
      </c>
      <c r="X732" s="2">
        <v>3.17</v>
      </c>
      <c r="Y732" s="2">
        <v>7.2458948096881004</v>
      </c>
      <c r="Z732" s="2">
        <v>7.2744795587738702</v>
      </c>
      <c r="AA732">
        <f t="shared" si="11"/>
        <v>-2.8584749085769801E-2</v>
      </c>
    </row>
    <row r="733" spans="1:27" x14ac:dyDescent="0.2">
      <c r="A733" s="1">
        <v>1</v>
      </c>
      <c r="B733" s="2">
        <v>1.01</v>
      </c>
      <c r="C733" s="2">
        <v>1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1</v>
      </c>
      <c r="L733" s="2">
        <v>0</v>
      </c>
      <c r="M733" s="2">
        <v>0</v>
      </c>
      <c r="N733" s="2">
        <v>0</v>
      </c>
      <c r="O733" s="2">
        <v>0</v>
      </c>
      <c r="P733" s="2">
        <v>1</v>
      </c>
      <c r="Q733" s="2">
        <v>0</v>
      </c>
      <c r="R733" s="2">
        <v>0</v>
      </c>
      <c r="S733" s="2">
        <v>0</v>
      </c>
      <c r="T733" s="2">
        <v>61.9</v>
      </c>
      <c r="U733" s="2">
        <v>56</v>
      </c>
      <c r="V733" s="2">
        <v>6.41</v>
      </c>
      <c r="W733" s="2">
        <v>6.45</v>
      </c>
      <c r="X733" s="2">
        <v>3.98</v>
      </c>
      <c r="Y733" s="2">
        <v>8.5583603362860998</v>
      </c>
      <c r="Z733" s="2">
        <v>8.77012852753818</v>
      </c>
      <c r="AA733">
        <f t="shared" si="11"/>
        <v>-0.21176819125208013</v>
      </c>
    </row>
    <row r="734" spans="1:27" x14ac:dyDescent="0.2">
      <c r="A734" s="1">
        <v>1</v>
      </c>
      <c r="B734" s="2">
        <v>0.3</v>
      </c>
      <c r="C734" s="2">
        <v>0</v>
      </c>
      <c r="D734" s="2">
        <v>1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1</v>
      </c>
      <c r="M734" s="2">
        <v>0</v>
      </c>
      <c r="N734" s="2">
        <v>0</v>
      </c>
      <c r="O734" s="2">
        <v>0</v>
      </c>
      <c r="P734" s="2">
        <v>1</v>
      </c>
      <c r="Q734" s="2">
        <v>0</v>
      </c>
      <c r="R734" s="2">
        <v>0</v>
      </c>
      <c r="S734" s="2">
        <v>0</v>
      </c>
      <c r="T734" s="2">
        <v>62.1</v>
      </c>
      <c r="U734" s="2">
        <v>56</v>
      </c>
      <c r="V734" s="2">
        <v>4.3099999999999996</v>
      </c>
      <c r="W734" s="2">
        <v>4.29</v>
      </c>
      <c r="X734" s="2">
        <v>2.67</v>
      </c>
      <c r="Y734" s="2">
        <v>6.6490209050310103</v>
      </c>
      <c r="Z734" s="2">
        <v>6.9206715042486797</v>
      </c>
      <c r="AA734">
        <f t="shared" si="11"/>
        <v>-0.27165059921766943</v>
      </c>
    </row>
    <row r="735" spans="1:27" x14ac:dyDescent="0.2">
      <c r="A735" s="1">
        <v>1</v>
      </c>
      <c r="B735" s="2">
        <v>0.4</v>
      </c>
      <c r="C735" s="2">
        <v>0</v>
      </c>
      <c r="D735" s="2">
        <v>0</v>
      </c>
      <c r="E735" s="2">
        <v>0</v>
      </c>
      <c r="F735" s="2">
        <v>1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1</v>
      </c>
      <c r="M735" s="2">
        <v>0</v>
      </c>
      <c r="N735" s="2">
        <v>0</v>
      </c>
      <c r="O735" s="2">
        <v>1</v>
      </c>
      <c r="P735" s="2">
        <v>0</v>
      </c>
      <c r="Q735" s="2">
        <v>0</v>
      </c>
      <c r="R735" s="2">
        <v>0</v>
      </c>
      <c r="S735" s="2">
        <v>0</v>
      </c>
      <c r="T735" s="2">
        <v>62.3</v>
      </c>
      <c r="U735" s="2">
        <v>60</v>
      </c>
      <c r="V735" s="2">
        <v>4.6500000000000004</v>
      </c>
      <c r="W735" s="2">
        <v>4.6900000000000004</v>
      </c>
      <c r="X735" s="2">
        <v>2.91</v>
      </c>
      <c r="Y735" s="2">
        <v>7.1313285971484</v>
      </c>
      <c r="Z735" s="2">
        <v>7.0130157896396303</v>
      </c>
      <c r="AA735">
        <f t="shared" si="11"/>
        <v>0.1183128075087696</v>
      </c>
    </row>
    <row r="736" spans="1:27" x14ac:dyDescent="0.2">
      <c r="A736" s="1">
        <v>1</v>
      </c>
      <c r="B736" s="2">
        <v>0.4</v>
      </c>
      <c r="C736" s="2">
        <v>0</v>
      </c>
      <c r="D736" s="2">
        <v>1</v>
      </c>
      <c r="E736" s="2">
        <v>0</v>
      </c>
      <c r="F736" s="2">
        <v>0</v>
      </c>
      <c r="G736" s="2">
        <v>0</v>
      </c>
      <c r="H736" s="2">
        <v>1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1</v>
      </c>
      <c r="P736" s="2">
        <v>0</v>
      </c>
      <c r="Q736" s="2">
        <v>0</v>
      </c>
      <c r="R736" s="2">
        <v>0</v>
      </c>
      <c r="S736" s="2">
        <v>0</v>
      </c>
      <c r="T736" s="2">
        <v>61.5</v>
      </c>
      <c r="U736" s="2">
        <v>60</v>
      </c>
      <c r="V736" s="2">
        <v>4.7699999999999996</v>
      </c>
      <c r="W736" s="2">
        <v>4.7</v>
      </c>
      <c r="X736" s="2">
        <v>2.91</v>
      </c>
      <c r="Y736" s="2">
        <v>6.82176125148378</v>
      </c>
      <c r="Z736" s="2">
        <v>6.7821920560067896</v>
      </c>
      <c r="AA736">
        <f t="shared" si="11"/>
        <v>3.9569195476990338E-2</v>
      </c>
    </row>
    <row r="737" spans="1:27" x14ac:dyDescent="0.2">
      <c r="A737" s="1">
        <v>1</v>
      </c>
      <c r="B737" s="2">
        <v>0.54</v>
      </c>
      <c r="C737" s="2">
        <v>0</v>
      </c>
      <c r="D737" s="2">
        <v>1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1</v>
      </c>
      <c r="L737" s="2">
        <v>0</v>
      </c>
      <c r="M737" s="2">
        <v>0</v>
      </c>
      <c r="N737" s="2">
        <v>0</v>
      </c>
      <c r="O737" s="2">
        <v>0</v>
      </c>
      <c r="P737" s="2">
        <v>1</v>
      </c>
      <c r="Q737" s="2">
        <v>0</v>
      </c>
      <c r="R737" s="2">
        <v>0</v>
      </c>
      <c r="S737" s="2">
        <v>0</v>
      </c>
      <c r="T737" s="2">
        <v>62.7</v>
      </c>
      <c r="U737" s="2">
        <v>58</v>
      </c>
      <c r="V737" s="2">
        <v>5.19</v>
      </c>
      <c r="W737" s="2">
        <v>5.15</v>
      </c>
      <c r="X737" s="2">
        <v>3.24</v>
      </c>
      <c r="Y737" s="2">
        <v>7.3699412651107004</v>
      </c>
      <c r="Z737" s="2">
        <v>7.4006205773711304</v>
      </c>
      <c r="AA737">
        <f t="shared" si="11"/>
        <v>-3.0679312260430081E-2</v>
      </c>
    </row>
    <row r="738" spans="1:27" x14ac:dyDescent="0.2">
      <c r="A738" s="1">
        <v>1</v>
      </c>
      <c r="B738" s="2">
        <v>1.24</v>
      </c>
      <c r="C738" s="2">
        <v>1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1</v>
      </c>
      <c r="L738" s="2">
        <v>0</v>
      </c>
      <c r="M738" s="2">
        <v>0</v>
      </c>
      <c r="N738" s="2">
        <v>1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62.9</v>
      </c>
      <c r="U738" s="2">
        <v>56</v>
      </c>
      <c r="V738" s="2">
        <v>6.84</v>
      </c>
      <c r="W738" s="2">
        <v>6.79</v>
      </c>
      <c r="X738" s="2">
        <v>4.29</v>
      </c>
      <c r="Y738" s="2">
        <v>9.0957059559428597</v>
      </c>
      <c r="Z738" s="2">
        <v>9.1172377537138605</v>
      </c>
      <c r="AA738">
        <f t="shared" si="11"/>
        <v>-2.1531797771000782E-2</v>
      </c>
    </row>
    <row r="739" spans="1:27" x14ac:dyDescent="0.2">
      <c r="A739" s="1">
        <v>1</v>
      </c>
      <c r="B739" s="2">
        <v>0.55000000000000004</v>
      </c>
      <c r="C739" s="2">
        <v>1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1</v>
      </c>
      <c r="L739" s="2">
        <v>0</v>
      </c>
      <c r="M739" s="2">
        <v>0</v>
      </c>
      <c r="N739" s="2">
        <v>0</v>
      </c>
      <c r="O739" s="2">
        <v>1</v>
      </c>
      <c r="P739" s="2">
        <v>0</v>
      </c>
      <c r="Q739" s="2">
        <v>0</v>
      </c>
      <c r="R739" s="2">
        <v>0</v>
      </c>
      <c r="S739" s="2">
        <v>0</v>
      </c>
      <c r="T739" s="2">
        <v>61.7</v>
      </c>
      <c r="U739" s="2">
        <v>56</v>
      </c>
      <c r="V739" s="2">
        <v>5.3</v>
      </c>
      <c r="W739" s="2">
        <v>5.26</v>
      </c>
      <c r="X739" s="2">
        <v>3.26</v>
      </c>
      <c r="Y739" s="2">
        <v>7.5362093733813902</v>
      </c>
      <c r="Z739" s="2">
        <v>7.5060421785181202</v>
      </c>
      <c r="AA739">
        <f t="shared" si="11"/>
        <v>3.0167194863270019E-2</v>
      </c>
    </row>
    <row r="740" spans="1:27" x14ac:dyDescent="0.2">
      <c r="A740" s="1">
        <v>1</v>
      </c>
      <c r="B740" s="2">
        <v>0.34</v>
      </c>
      <c r="C740" s="2">
        <v>0</v>
      </c>
      <c r="D740" s="2">
        <v>1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1</v>
      </c>
      <c r="L740" s="2">
        <v>0</v>
      </c>
      <c r="M740" s="2">
        <v>0</v>
      </c>
      <c r="N740" s="2">
        <v>0</v>
      </c>
      <c r="O740" s="2">
        <v>1</v>
      </c>
      <c r="P740" s="2">
        <v>0</v>
      </c>
      <c r="Q740" s="2">
        <v>0</v>
      </c>
      <c r="R740" s="2">
        <v>0</v>
      </c>
      <c r="S740" s="2">
        <v>0</v>
      </c>
      <c r="T740" s="2">
        <v>59.2</v>
      </c>
      <c r="U740" s="2">
        <v>60</v>
      </c>
      <c r="V740" s="2">
        <v>4.5999999999999996</v>
      </c>
      <c r="W740" s="2">
        <v>4.5599999999999996</v>
      </c>
      <c r="X740" s="2">
        <v>2.71</v>
      </c>
      <c r="Y740" s="2">
        <v>6.6691227539248397</v>
      </c>
      <c r="Z740" s="2">
        <v>6.7799219074722501</v>
      </c>
      <c r="AA740">
        <f t="shared" si="11"/>
        <v>-0.11079915354741043</v>
      </c>
    </row>
    <row r="741" spans="1:27" x14ac:dyDescent="0.2">
      <c r="A741" s="1">
        <v>1</v>
      </c>
      <c r="B741" s="2">
        <v>0.48</v>
      </c>
      <c r="C741" s="2">
        <v>1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1</v>
      </c>
      <c r="S741" s="2">
        <v>0</v>
      </c>
      <c r="T741" s="2">
        <v>62.1</v>
      </c>
      <c r="U741" s="2">
        <v>56</v>
      </c>
      <c r="V741" s="2">
        <v>5.01</v>
      </c>
      <c r="W741" s="2">
        <v>5.04</v>
      </c>
      <c r="X741" s="2">
        <v>3.12</v>
      </c>
      <c r="Y741" s="2">
        <v>7.1399736114035699</v>
      </c>
      <c r="Z741" s="2">
        <v>6.9669671386139802</v>
      </c>
      <c r="AA741">
        <f t="shared" si="11"/>
        <v>0.17300647278958969</v>
      </c>
    </row>
    <row r="742" spans="1:27" x14ac:dyDescent="0.2">
      <c r="A742" s="1">
        <v>1</v>
      </c>
      <c r="B742" s="2">
        <v>0.9</v>
      </c>
      <c r="C742" s="2">
        <v>1</v>
      </c>
      <c r="D742" s="2">
        <v>0</v>
      </c>
      <c r="E742" s="2">
        <v>0</v>
      </c>
      <c r="F742" s="2">
        <v>0</v>
      </c>
      <c r="G742" s="2">
        <v>0</v>
      </c>
      <c r="H742" s="2">
        <v>1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1</v>
      </c>
      <c r="P742" s="2">
        <v>0</v>
      </c>
      <c r="Q742" s="2">
        <v>0</v>
      </c>
      <c r="R742" s="2">
        <v>0</v>
      </c>
      <c r="S742" s="2">
        <v>0</v>
      </c>
      <c r="T742" s="2">
        <v>61.7</v>
      </c>
      <c r="U742" s="2">
        <v>55</v>
      </c>
      <c r="V742" s="2">
        <v>6.19</v>
      </c>
      <c r="W742" s="2">
        <v>6.16</v>
      </c>
      <c r="X742" s="2">
        <v>3.81</v>
      </c>
      <c r="Y742" s="2">
        <v>8.2591942144913197</v>
      </c>
      <c r="Z742" s="2">
        <v>8.3591348867579605</v>
      </c>
      <c r="AA742">
        <f t="shared" si="11"/>
        <v>-9.9940672266640718E-2</v>
      </c>
    </row>
    <row r="743" spans="1:27" x14ac:dyDescent="0.2">
      <c r="A743" s="1">
        <v>1</v>
      </c>
      <c r="B743" s="2">
        <v>0.38</v>
      </c>
      <c r="C743" s="2">
        <v>0</v>
      </c>
      <c r="D743" s="2">
        <v>0</v>
      </c>
      <c r="E743" s="2">
        <v>0</v>
      </c>
      <c r="F743" s="2">
        <v>1</v>
      </c>
      <c r="G743" s="2">
        <v>0</v>
      </c>
      <c r="H743" s="2">
        <v>1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58.9</v>
      </c>
      <c r="U743" s="2">
        <v>61</v>
      </c>
      <c r="V743" s="2">
        <v>4.75</v>
      </c>
      <c r="W743" s="2">
        <v>4.79</v>
      </c>
      <c r="X743" s="2">
        <v>2.81</v>
      </c>
      <c r="Y743" s="2">
        <v>6.7853803907620502</v>
      </c>
      <c r="Z743" s="2">
        <v>6.5971457018866504</v>
      </c>
      <c r="AA743">
        <f t="shared" si="11"/>
        <v>0.18823468887539985</v>
      </c>
    </row>
    <row r="744" spans="1:27" x14ac:dyDescent="0.2">
      <c r="A744" s="1">
        <v>1</v>
      </c>
      <c r="B744" s="2">
        <v>0.71</v>
      </c>
      <c r="C744" s="2">
        <v>0</v>
      </c>
      <c r="D744" s="2">
        <v>0</v>
      </c>
      <c r="E744" s="2">
        <v>0</v>
      </c>
      <c r="F744" s="2">
        <v>1</v>
      </c>
      <c r="G744" s="2">
        <v>0</v>
      </c>
      <c r="H744" s="2">
        <v>1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1</v>
      </c>
      <c r="P744" s="2">
        <v>0</v>
      </c>
      <c r="Q744" s="2">
        <v>0</v>
      </c>
      <c r="R744" s="2">
        <v>0</v>
      </c>
      <c r="S744" s="2">
        <v>0</v>
      </c>
      <c r="T744" s="2">
        <v>62.4</v>
      </c>
      <c r="U744" s="2">
        <v>58</v>
      </c>
      <c r="V744" s="2">
        <v>5.64</v>
      </c>
      <c r="W744" s="2">
        <v>5.68</v>
      </c>
      <c r="X744" s="2">
        <v>3.53</v>
      </c>
      <c r="Y744" s="2">
        <v>7.7410589831665799</v>
      </c>
      <c r="Z744" s="2">
        <v>7.84502441724148</v>
      </c>
      <c r="AA744">
        <f t="shared" si="11"/>
        <v>-0.10396543407490011</v>
      </c>
    </row>
    <row r="745" spans="1:27" x14ac:dyDescent="0.2">
      <c r="A745" s="1">
        <v>1</v>
      </c>
      <c r="B745" s="2">
        <v>1</v>
      </c>
      <c r="C745" s="2">
        <v>0</v>
      </c>
      <c r="D745" s="2">
        <v>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1</v>
      </c>
      <c r="L745" s="2">
        <v>0</v>
      </c>
      <c r="M745" s="2">
        <v>0</v>
      </c>
      <c r="N745" s="2">
        <v>1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59.9</v>
      </c>
      <c r="U745" s="2">
        <v>59</v>
      </c>
      <c r="V745" s="2">
        <v>6.45</v>
      </c>
      <c r="W745" s="2">
        <v>6.38</v>
      </c>
      <c r="X745" s="2">
        <v>3.84</v>
      </c>
      <c r="Y745" s="2">
        <v>8.5789289953392593</v>
      </c>
      <c r="Z745" s="2">
        <v>8.7438505620302394</v>
      </c>
      <c r="AA745">
        <f t="shared" si="11"/>
        <v>-0.16492156669098001</v>
      </c>
    </row>
    <row r="746" spans="1:27" x14ac:dyDescent="0.2">
      <c r="A746" s="1">
        <v>1</v>
      </c>
      <c r="B746" s="2">
        <v>0.71</v>
      </c>
      <c r="C746" s="2">
        <v>0</v>
      </c>
      <c r="D746" s="2">
        <v>0</v>
      </c>
      <c r="E746" s="2">
        <v>0</v>
      </c>
      <c r="F746" s="2">
        <v>1</v>
      </c>
      <c r="G746" s="2">
        <v>0</v>
      </c>
      <c r="H746" s="2">
        <v>0</v>
      </c>
      <c r="I746" s="2">
        <v>1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1</v>
      </c>
      <c r="Q746" s="2">
        <v>0</v>
      </c>
      <c r="R746" s="2">
        <v>0</v>
      </c>
      <c r="S746" s="2">
        <v>0</v>
      </c>
      <c r="T746" s="2">
        <v>63.4</v>
      </c>
      <c r="U746" s="2">
        <v>56</v>
      </c>
      <c r="V746" s="2">
        <v>5.68</v>
      </c>
      <c r="W746" s="2">
        <v>5.62</v>
      </c>
      <c r="X746" s="2">
        <v>3.58</v>
      </c>
      <c r="Y746" s="2">
        <v>7.5865307819561503</v>
      </c>
      <c r="Z746" s="2">
        <v>7.6430036355607198</v>
      </c>
      <c r="AA746">
        <f t="shared" si="11"/>
        <v>-5.6472853604569551E-2</v>
      </c>
    </row>
    <row r="747" spans="1:27" x14ac:dyDescent="0.2">
      <c r="A747" s="1">
        <v>1</v>
      </c>
      <c r="B747" s="2">
        <v>0.26</v>
      </c>
      <c r="C747" s="2">
        <v>0</v>
      </c>
      <c r="D747" s="2">
        <v>1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1</v>
      </c>
      <c r="K747" s="2">
        <v>0</v>
      </c>
      <c r="L747" s="2">
        <v>0</v>
      </c>
      <c r="M747" s="2">
        <v>0</v>
      </c>
      <c r="N747" s="2">
        <v>1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60.1</v>
      </c>
      <c r="U747" s="2">
        <v>60</v>
      </c>
      <c r="V747" s="2">
        <v>4.0999999999999996</v>
      </c>
      <c r="W747" s="2">
        <v>4.1500000000000004</v>
      </c>
      <c r="X747" s="2">
        <v>2.48</v>
      </c>
      <c r="Y747" s="2">
        <v>6.2627631576705598</v>
      </c>
      <c r="Z747" s="2">
        <v>6.1136821798322298</v>
      </c>
      <c r="AA747">
        <f t="shared" si="11"/>
        <v>0.14908097783832996</v>
      </c>
    </row>
    <row r="748" spans="1:27" x14ac:dyDescent="0.2">
      <c r="A748" s="1">
        <v>1</v>
      </c>
      <c r="B748" s="2">
        <v>0.32</v>
      </c>
      <c r="C748" s="2">
        <v>1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1</v>
      </c>
      <c r="M748" s="2">
        <v>0</v>
      </c>
      <c r="N748" s="2">
        <v>1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60.9</v>
      </c>
      <c r="U748" s="2">
        <v>57</v>
      </c>
      <c r="V748" s="2">
        <v>4.45</v>
      </c>
      <c r="W748" s="2">
        <v>4.42</v>
      </c>
      <c r="X748" s="2">
        <v>2.7</v>
      </c>
      <c r="Y748" s="2">
        <v>6.8929616915980301</v>
      </c>
      <c r="Z748" s="2">
        <v>6.9275579062783201</v>
      </c>
      <c r="AA748">
        <f t="shared" si="11"/>
        <v>-3.4596214680290061E-2</v>
      </c>
    </row>
    <row r="749" spans="1:27" x14ac:dyDescent="0.2">
      <c r="A749" s="1">
        <v>1</v>
      </c>
      <c r="B749" s="2">
        <v>1.22</v>
      </c>
      <c r="C749" s="2">
        <v>0</v>
      </c>
      <c r="D749" s="2">
        <v>1</v>
      </c>
      <c r="E749" s="2">
        <v>0</v>
      </c>
      <c r="F749" s="2">
        <v>0</v>
      </c>
      <c r="G749" s="2">
        <v>0</v>
      </c>
      <c r="H749" s="2">
        <v>1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1</v>
      </c>
      <c r="T749" s="2">
        <v>61.9</v>
      </c>
      <c r="U749" s="2">
        <v>58</v>
      </c>
      <c r="V749" s="2">
        <v>6.87</v>
      </c>
      <c r="W749" s="2">
        <v>6.84</v>
      </c>
      <c r="X749" s="2">
        <v>4.24</v>
      </c>
      <c r="Y749" s="2">
        <v>8.4517109678414197</v>
      </c>
      <c r="Z749" s="2">
        <v>8.5255581077478695</v>
      </c>
      <c r="AA749">
        <f t="shared" si="11"/>
        <v>-7.3847139906449755E-2</v>
      </c>
    </row>
    <row r="750" spans="1:27" x14ac:dyDescent="0.2">
      <c r="A750" s="1">
        <v>1</v>
      </c>
      <c r="B750" s="2">
        <v>1.05</v>
      </c>
      <c r="C750" s="2">
        <v>0</v>
      </c>
      <c r="D750" s="2">
        <v>0</v>
      </c>
      <c r="E750" s="2">
        <v>0</v>
      </c>
      <c r="F750" s="2">
        <v>1</v>
      </c>
      <c r="G750" s="2">
        <v>0</v>
      </c>
      <c r="H750" s="2">
        <v>0</v>
      </c>
      <c r="I750" s="2">
        <v>0</v>
      </c>
      <c r="J750" s="2">
        <v>1</v>
      </c>
      <c r="K750" s="2">
        <v>0</v>
      </c>
      <c r="L750" s="2">
        <v>0</v>
      </c>
      <c r="M750" s="2">
        <v>0</v>
      </c>
      <c r="N750" s="2">
        <v>1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61.6</v>
      </c>
      <c r="U750" s="2">
        <v>58</v>
      </c>
      <c r="V750" s="2">
        <v>6.53</v>
      </c>
      <c r="W750" s="2">
        <v>6.56</v>
      </c>
      <c r="X750" s="2">
        <v>4.03</v>
      </c>
      <c r="Y750" s="2">
        <v>8.8156200112001297</v>
      </c>
      <c r="Z750" s="2">
        <v>8.9254543868264005</v>
      </c>
      <c r="AA750">
        <f t="shared" si="11"/>
        <v>-0.10983437562627074</v>
      </c>
    </row>
    <row r="751" spans="1:27" x14ac:dyDescent="0.2">
      <c r="A751" s="1">
        <v>1</v>
      </c>
      <c r="B751" s="2">
        <v>1.01</v>
      </c>
      <c r="C751" s="2">
        <v>0</v>
      </c>
      <c r="D751" s="2">
        <v>0</v>
      </c>
      <c r="E751" s="2">
        <v>0</v>
      </c>
      <c r="F751" s="2">
        <v>1</v>
      </c>
      <c r="G751" s="2">
        <v>0</v>
      </c>
      <c r="H751" s="2">
        <v>0</v>
      </c>
      <c r="I751" s="2">
        <v>0</v>
      </c>
      <c r="J751" s="2">
        <v>0</v>
      </c>
      <c r="K751" s="2">
        <v>1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63.1</v>
      </c>
      <c r="U751" s="2">
        <v>58</v>
      </c>
      <c r="V751" s="2">
        <v>6.34</v>
      </c>
      <c r="W751" s="2">
        <v>6.38</v>
      </c>
      <c r="X751" s="2">
        <v>4.01</v>
      </c>
      <c r="Y751" s="2">
        <v>8.6831389141152702</v>
      </c>
      <c r="Z751" s="2">
        <v>8.9157008189568998</v>
      </c>
      <c r="AA751">
        <f t="shared" si="11"/>
        <v>-0.23256190484162964</v>
      </c>
    </row>
    <row r="752" spans="1:27" x14ac:dyDescent="0.2">
      <c r="A752" s="1">
        <v>1</v>
      </c>
      <c r="B752" s="2">
        <v>0.9</v>
      </c>
      <c r="C752" s="2">
        <v>1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1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62</v>
      </c>
      <c r="U752" s="2">
        <v>57</v>
      </c>
      <c r="V752" s="2">
        <v>6.17</v>
      </c>
      <c r="W752" s="2">
        <v>6.19</v>
      </c>
      <c r="X752" s="2">
        <v>3.83</v>
      </c>
      <c r="Y752" s="2">
        <v>7.93343209474211</v>
      </c>
      <c r="Z752" s="2">
        <v>8.1825592640686704</v>
      </c>
      <c r="AA752">
        <f t="shared" si="11"/>
        <v>-0.24912716932656043</v>
      </c>
    </row>
    <row r="753" spans="1:27" x14ac:dyDescent="0.2">
      <c r="A753" s="1">
        <v>1</v>
      </c>
      <c r="B753" s="2">
        <v>0.3</v>
      </c>
      <c r="C753" s="2">
        <v>0</v>
      </c>
      <c r="D753" s="2">
        <v>0</v>
      </c>
      <c r="E753" s="2">
        <v>0</v>
      </c>
      <c r="F753" s="2">
        <v>1</v>
      </c>
      <c r="G753" s="2">
        <v>0</v>
      </c>
      <c r="H753" s="2">
        <v>1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1</v>
      </c>
      <c r="R753" s="2">
        <v>0</v>
      </c>
      <c r="S753" s="2">
        <v>0</v>
      </c>
      <c r="T753" s="2">
        <v>60.9</v>
      </c>
      <c r="U753" s="2">
        <v>59</v>
      </c>
      <c r="V753" s="2">
        <v>4.29</v>
      </c>
      <c r="W753" s="2">
        <v>4.3099999999999996</v>
      </c>
      <c r="X753" s="2">
        <v>2.62</v>
      </c>
      <c r="Y753" s="2">
        <v>6.1095776982847401</v>
      </c>
      <c r="Z753" s="2">
        <v>6.0684255882441098</v>
      </c>
      <c r="AA753">
        <f t="shared" si="11"/>
        <v>4.1152110040630241E-2</v>
      </c>
    </row>
    <row r="754" spans="1:27" x14ac:dyDescent="0.2">
      <c r="A754" s="1">
        <v>1</v>
      </c>
      <c r="B754" s="2">
        <v>1.02</v>
      </c>
      <c r="C754" s="2">
        <v>0</v>
      </c>
      <c r="D754" s="2">
        <v>1</v>
      </c>
      <c r="E754" s="2">
        <v>0</v>
      </c>
      <c r="F754" s="2">
        <v>0</v>
      </c>
      <c r="G754" s="2">
        <v>0</v>
      </c>
      <c r="H754" s="2">
        <v>0</v>
      </c>
      <c r="I754" s="2">
        <v>1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1</v>
      </c>
      <c r="Q754" s="2">
        <v>0</v>
      </c>
      <c r="R754" s="2">
        <v>0</v>
      </c>
      <c r="S754" s="2">
        <v>0</v>
      </c>
      <c r="T754" s="2">
        <v>62.5</v>
      </c>
      <c r="U754" s="2">
        <v>58</v>
      </c>
      <c r="V754" s="2">
        <v>6.4</v>
      </c>
      <c r="W754" s="2">
        <v>6.43</v>
      </c>
      <c r="X754" s="2">
        <v>4.01</v>
      </c>
      <c r="Y754" s="2">
        <v>8.2347149561709596</v>
      </c>
      <c r="Z754" s="2">
        <v>8.4053673762339791</v>
      </c>
      <c r="AA754">
        <f t="shared" si="11"/>
        <v>-0.17065242006301951</v>
      </c>
    </row>
    <row r="755" spans="1:27" x14ac:dyDescent="0.2">
      <c r="A755" s="1">
        <v>1</v>
      </c>
      <c r="B755" s="2">
        <v>0.8</v>
      </c>
      <c r="C755" s="2">
        <v>0</v>
      </c>
      <c r="D755" s="2">
        <v>0</v>
      </c>
      <c r="E755" s="2">
        <v>0</v>
      </c>
      <c r="F755" s="2">
        <v>1</v>
      </c>
      <c r="G755" s="2">
        <v>0</v>
      </c>
      <c r="H755" s="2">
        <v>1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1</v>
      </c>
      <c r="P755" s="2">
        <v>0</v>
      </c>
      <c r="Q755" s="2">
        <v>0</v>
      </c>
      <c r="R755" s="2">
        <v>0</v>
      </c>
      <c r="S755" s="2">
        <v>0</v>
      </c>
      <c r="T755" s="2">
        <v>63.5</v>
      </c>
      <c r="U755" s="2">
        <v>58</v>
      </c>
      <c r="V755" s="2">
        <v>5.89</v>
      </c>
      <c r="W755" s="2">
        <v>5.85</v>
      </c>
      <c r="X755" s="2">
        <v>3.73</v>
      </c>
      <c r="Y755" s="2">
        <v>8.0490644267886005</v>
      </c>
      <c r="Z755" s="2">
        <v>8.0333340158800599</v>
      </c>
      <c r="AA755">
        <f t="shared" si="11"/>
        <v>1.5730410908540549E-2</v>
      </c>
    </row>
    <row r="756" spans="1:27" x14ac:dyDescent="0.2">
      <c r="A756" s="1">
        <v>1</v>
      </c>
      <c r="B756" s="2">
        <v>1</v>
      </c>
      <c r="C756" s="2">
        <v>0</v>
      </c>
      <c r="D756" s="2">
        <v>0</v>
      </c>
      <c r="E756" s="2">
        <v>0</v>
      </c>
      <c r="F756" s="2">
        <v>1</v>
      </c>
      <c r="G756" s="2">
        <v>0</v>
      </c>
      <c r="H756" s="2">
        <v>1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1</v>
      </c>
      <c r="Q756" s="2">
        <v>0</v>
      </c>
      <c r="R756" s="2">
        <v>0</v>
      </c>
      <c r="S756" s="2">
        <v>0</v>
      </c>
      <c r="T756" s="2">
        <v>59.6</v>
      </c>
      <c r="U756" s="2">
        <v>60</v>
      </c>
      <c r="V756" s="2">
        <v>6.43</v>
      </c>
      <c r="W756" s="2">
        <v>6.49</v>
      </c>
      <c r="X756" s="2">
        <v>3.85</v>
      </c>
      <c r="Y756" s="2">
        <v>8.3277321744086201</v>
      </c>
      <c r="Z756" s="2">
        <v>8.5165930113442094</v>
      </c>
      <c r="AA756">
        <f t="shared" si="11"/>
        <v>-0.1888608369355893</v>
      </c>
    </row>
    <row r="757" spans="1:27" x14ac:dyDescent="0.2">
      <c r="A757" s="1">
        <v>1</v>
      </c>
      <c r="B757" s="2">
        <v>0.53</v>
      </c>
      <c r="C757" s="2">
        <v>0</v>
      </c>
      <c r="D757" s="2">
        <v>0</v>
      </c>
      <c r="E757" s="2">
        <v>0</v>
      </c>
      <c r="F757" s="2">
        <v>1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1</v>
      </c>
      <c r="N757" s="2">
        <v>1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63.1</v>
      </c>
      <c r="U757" s="2">
        <v>60</v>
      </c>
      <c r="V757" s="2">
        <v>5.12</v>
      </c>
      <c r="W757" s="2">
        <v>5.08</v>
      </c>
      <c r="X757" s="2">
        <v>3.22</v>
      </c>
      <c r="Y757" s="2">
        <v>7.6282991959620601</v>
      </c>
      <c r="Z757" s="2">
        <v>7.6221745948176203</v>
      </c>
      <c r="AA757">
        <f t="shared" si="11"/>
        <v>6.1246011444398007E-3</v>
      </c>
    </row>
    <row r="758" spans="1:27" x14ac:dyDescent="0.2">
      <c r="A758" s="1">
        <v>1</v>
      </c>
      <c r="B758" s="2">
        <v>0.31</v>
      </c>
      <c r="C758" s="2">
        <v>1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1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62.2</v>
      </c>
      <c r="U758" s="2">
        <v>57</v>
      </c>
      <c r="V758" s="2">
        <v>4.3099999999999996</v>
      </c>
      <c r="W758" s="2">
        <v>4.34</v>
      </c>
      <c r="X758" s="2">
        <v>2.69</v>
      </c>
      <c r="Y758" s="2">
        <v>6.6089887677308896</v>
      </c>
      <c r="Z758" s="2">
        <v>6.5985090286145196</v>
      </c>
      <c r="AA758">
        <f t="shared" si="11"/>
        <v>1.0479739116370013E-2</v>
      </c>
    </row>
    <row r="759" spans="1:27" x14ac:dyDescent="0.2">
      <c r="A759" s="1">
        <v>1</v>
      </c>
      <c r="B759" s="2">
        <v>1.23</v>
      </c>
      <c r="C759" s="2">
        <v>1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1</v>
      </c>
      <c r="J759" s="2">
        <v>0</v>
      </c>
      <c r="K759" s="2">
        <v>0</v>
      </c>
      <c r="L759" s="2">
        <v>0</v>
      </c>
      <c r="M759" s="2">
        <v>0</v>
      </c>
      <c r="N759" s="2">
        <v>1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61.2</v>
      </c>
      <c r="U759" s="2">
        <v>55</v>
      </c>
      <c r="V759" s="2">
        <v>6.92</v>
      </c>
      <c r="W759" s="2">
        <v>7.01</v>
      </c>
      <c r="X759" s="2">
        <v>4.26</v>
      </c>
      <c r="Y759" s="2">
        <v>8.7872230567149607</v>
      </c>
      <c r="Z759" s="2">
        <v>8.7463983341090401</v>
      </c>
      <c r="AA759">
        <f t="shared" si="11"/>
        <v>4.0824722605920627E-2</v>
      </c>
    </row>
    <row r="760" spans="1:27" x14ac:dyDescent="0.2">
      <c r="A760" s="1">
        <v>1</v>
      </c>
      <c r="B760" s="2">
        <v>1.01</v>
      </c>
      <c r="C760" s="2">
        <v>0</v>
      </c>
      <c r="D760" s="2">
        <v>1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1</v>
      </c>
      <c r="L760" s="2">
        <v>0</v>
      </c>
      <c r="M760" s="2">
        <v>0</v>
      </c>
      <c r="N760" s="2">
        <v>1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59.3</v>
      </c>
      <c r="U760" s="2">
        <v>59</v>
      </c>
      <c r="V760" s="2">
        <v>6.59</v>
      </c>
      <c r="W760" s="2">
        <v>6.54</v>
      </c>
      <c r="X760" s="2">
        <v>3.89</v>
      </c>
      <c r="Y760" s="2">
        <v>8.7090776610780107</v>
      </c>
      <c r="Z760" s="2">
        <v>8.6796521191139409</v>
      </c>
      <c r="AA760">
        <f t="shared" si="11"/>
        <v>2.9425541964069879E-2</v>
      </c>
    </row>
    <row r="761" spans="1:27" x14ac:dyDescent="0.2">
      <c r="A761" s="1">
        <v>1</v>
      </c>
      <c r="B761" s="2">
        <v>0.71</v>
      </c>
      <c r="C761" s="2">
        <v>0</v>
      </c>
      <c r="D761" s="2">
        <v>1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1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1</v>
      </c>
      <c r="S761" s="2">
        <v>0</v>
      </c>
      <c r="T761" s="2">
        <v>62.9</v>
      </c>
      <c r="U761" s="2">
        <v>60</v>
      </c>
      <c r="V761" s="2">
        <v>5.66</v>
      </c>
      <c r="W761" s="2">
        <v>5.62</v>
      </c>
      <c r="X761" s="2">
        <v>3.55</v>
      </c>
      <c r="Y761" s="2">
        <v>7.6396690169269501</v>
      </c>
      <c r="Z761" s="2">
        <v>7.7672639967573103</v>
      </c>
      <c r="AA761">
        <f t="shared" si="11"/>
        <v>-0.12759497983036017</v>
      </c>
    </row>
    <row r="762" spans="1:27" x14ac:dyDescent="0.2">
      <c r="A762" s="1">
        <v>1</v>
      </c>
      <c r="B762" s="2">
        <v>0.3</v>
      </c>
      <c r="C762" s="2">
        <v>1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1</v>
      </c>
      <c r="M762" s="2">
        <v>0</v>
      </c>
      <c r="N762" s="2">
        <v>0</v>
      </c>
      <c r="O762" s="2">
        <v>0</v>
      </c>
      <c r="P762" s="2">
        <v>1</v>
      </c>
      <c r="Q762" s="2">
        <v>0</v>
      </c>
      <c r="R762" s="2">
        <v>0</v>
      </c>
      <c r="S762" s="2">
        <v>0</v>
      </c>
      <c r="T762" s="2">
        <v>62</v>
      </c>
      <c r="U762" s="2">
        <v>58</v>
      </c>
      <c r="V762" s="2">
        <v>4.28</v>
      </c>
      <c r="W762" s="2">
        <v>4.3</v>
      </c>
      <c r="X762" s="2">
        <v>2.66</v>
      </c>
      <c r="Y762" s="2">
        <v>6.6725935026729104</v>
      </c>
      <c r="Z762" s="2">
        <v>6.6385677891665198</v>
      </c>
      <c r="AA762">
        <f t="shared" si="11"/>
        <v>3.4025713506390609E-2</v>
      </c>
    </row>
    <row r="763" spans="1:27" x14ac:dyDescent="0.2">
      <c r="A763" s="1">
        <v>1</v>
      </c>
      <c r="B763" s="2">
        <v>0.9</v>
      </c>
      <c r="C763" s="2">
        <v>0</v>
      </c>
      <c r="D763" s="2">
        <v>0</v>
      </c>
      <c r="E763" s="2">
        <v>1</v>
      </c>
      <c r="F763" s="2">
        <v>0</v>
      </c>
      <c r="G763" s="2">
        <v>0</v>
      </c>
      <c r="H763" s="2">
        <v>1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1</v>
      </c>
      <c r="S763" s="2">
        <v>0</v>
      </c>
      <c r="T763" s="2">
        <v>63.8</v>
      </c>
      <c r="U763" s="2">
        <v>57</v>
      </c>
      <c r="V763" s="2">
        <v>6.06</v>
      </c>
      <c r="W763" s="2">
        <v>6.13</v>
      </c>
      <c r="X763" s="2">
        <v>3.89</v>
      </c>
      <c r="Y763" s="2">
        <v>7.8767570596623901</v>
      </c>
      <c r="Z763" s="2">
        <v>7.9455554282534901</v>
      </c>
      <c r="AA763">
        <f t="shared" si="11"/>
        <v>-6.8798368591100001E-2</v>
      </c>
    </row>
    <row r="764" spans="1:27" x14ac:dyDescent="0.2">
      <c r="A764" s="1">
        <v>1</v>
      </c>
      <c r="B764" s="2">
        <v>0.5</v>
      </c>
      <c r="C764" s="2">
        <v>0</v>
      </c>
      <c r="D764" s="2">
        <v>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1</v>
      </c>
      <c r="L764" s="2">
        <v>0</v>
      </c>
      <c r="M764" s="2">
        <v>0</v>
      </c>
      <c r="N764" s="2">
        <v>1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62.9</v>
      </c>
      <c r="U764" s="2">
        <v>60</v>
      </c>
      <c r="V764" s="2">
        <v>5.04</v>
      </c>
      <c r="W764" s="2">
        <v>5.01</v>
      </c>
      <c r="X764" s="2">
        <v>3.16</v>
      </c>
      <c r="Y764" s="2">
        <v>7.3383354690169096</v>
      </c>
      <c r="Z764" s="2">
        <v>7.3957216086020496</v>
      </c>
      <c r="AA764">
        <f t="shared" si="11"/>
        <v>-5.738613958514005E-2</v>
      </c>
    </row>
    <row r="765" spans="1:27" x14ac:dyDescent="0.2">
      <c r="A765" s="1">
        <v>1</v>
      </c>
      <c r="B765" s="2">
        <v>1.73</v>
      </c>
      <c r="C765" s="2">
        <v>0</v>
      </c>
      <c r="D765" s="2">
        <v>1</v>
      </c>
      <c r="E765" s="2">
        <v>0</v>
      </c>
      <c r="F765" s="2">
        <v>0</v>
      </c>
      <c r="G765" s="2">
        <v>0</v>
      </c>
      <c r="H765" s="2">
        <v>0</v>
      </c>
      <c r="I765" s="2">
        <v>1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1</v>
      </c>
      <c r="P765" s="2">
        <v>0</v>
      </c>
      <c r="Q765" s="2">
        <v>0</v>
      </c>
      <c r="R765" s="2">
        <v>0</v>
      </c>
      <c r="S765" s="2">
        <v>0</v>
      </c>
      <c r="T765" s="2">
        <v>61.5</v>
      </c>
      <c r="U765" s="2">
        <v>60</v>
      </c>
      <c r="V765" s="2">
        <v>7.75</v>
      </c>
      <c r="W765" s="2">
        <v>7.66</v>
      </c>
      <c r="X765" s="2">
        <v>4.74</v>
      </c>
      <c r="Y765" s="2">
        <v>9.4859611608588992</v>
      </c>
      <c r="Z765" s="2">
        <v>9.15841529911126</v>
      </c>
      <c r="AA765">
        <f t="shared" si="11"/>
        <v>0.32754586174763922</v>
      </c>
    </row>
    <row r="766" spans="1:27" x14ac:dyDescent="0.2">
      <c r="A766" s="1">
        <v>1</v>
      </c>
      <c r="B766" s="2">
        <v>1.6</v>
      </c>
      <c r="C766" s="2">
        <v>0</v>
      </c>
      <c r="D766" s="2">
        <v>0</v>
      </c>
      <c r="E766" s="2">
        <v>0</v>
      </c>
      <c r="F766" s="2">
        <v>1</v>
      </c>
      <c r="G766" s="2">
        <v>0</v>
      </c>
      <c r="H766" s="2">
        <v>0</v>
      </c>
      <c r="I766" s="2">
        <v>0</v>
      </c>
      <c r="J766" s="2">
        <v>0</v>
      </c>
      <c r="K766" s="2">
        <v>1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1</v>
      </c>
      <c r="S766" s="2">
        <v>0</v>
      </c>
      <c r="T766" s="2">
        <v>60</v>
      </c>
      <c r="U766" s="2">
        <v>60</v>
      </c>
      <c r="V766" s="2">
        <v>7.55</v>
      </c>
      <c r="W766" s="2">
        <v>7.59</v>
      </c>
      <c r="X766" s="2">
        <v>4.54</v>
      </c>
      <c r="Y766" s="2">
        <v>9.2697216708156507</v>
      </c>
      <c r="Z766" s="2">
        <v>9.2588447810357994</v>
      </c>
      <c r="AA766">
        <f t="shared" si="11"/>
        <v>1.087688977985124E-2</v>
      </c>
    </row>
    <row r="767" spans="1:27" x14ac:dyDescent="0.2">
      <c r="A767" s="1">
        <v>1</v>
      </c>
      <c r="B767" s="2">
        <v>1.35</v>
      </c>
      <c r="C767" s="2">
        <v>0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1</v>
      </c>
      <c r="N767" s="2">
        <v>0</v>
      </c>
      <c r="O767" s="2">
        <v>0</v>
      </c>
      <c r="P767" s="2">
        <v>1</v>
      </c>
      <c r="Q767" s="2">
        <v>0</v>
      </c>
      <c r="R767" s="2">
        <v>0</v>
      </c>
      <c r="S767" s="2">
        <v>0</v>
      </c>
      <c r="T767" s="2">
        <v>60.2</v>
      </c>
      <c r="U767" s="2">
        <v>59</v>
      </c>
      <c r="V767" s="2">
        <v>7.2</v>
      </c>
      <c r="W767" s="2">
        <v>7.16</v>
      </c>
      <c r="X767" s="2">
        <v>4.32</v>
      </c>
      <c r="Y767" s="2">
        <v>9.3886308035460697</v>
      </c>
      <c r="Z767" s="2">
        <v>9.3816009814107097</v>
      </c>
      <c r="AA767">
        <f t="shared" si="11"/>
        <v>7.0298221353599644E-3</v>
      </c>
    </row>
    <row r="768" spans="1:27" x14ac:dyDescent="0.2">
      <c r="A768" s="1">
        <v>1</v>
      </c>
      <c r="B768" s="2">
        <v>1.01</v>
      </c>
      <c r="C768" s="2">
        <v>0</v>
      </c>
      <c r="D768" s="2">
        <v>0</v>
      </c>
      <c r="E768" s="2">
        <v>1</v>
      </c>
      <c r="F768" s="2">
        <v>0</v>
      </c>
      <c r="G768" s="2">
        <v>0</v>
      </c>
      <c r="H768" s="2">
        <v>0</v>
      </c>
      <c r="I768" s="2">
        <v>1</v>
      </c>
      <c r="J768" s="2">
        <v>0</v>
      </c>
      <c r="K768" s="2">
        <v>0</v>
      </c>
      <c r="L768" s="2">
        <v>0</v>
      </c>
      <c r="M768" s="2">
        <v>0</v>
      </c>
      <c r="N768" s="2">
        <v>1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58.5</v>
      </c>
      <c r="U768" s="2">
        <v>61</v>
      </c>
      <c r="V768" s="2">
        <v>6.51</v>
      </c>
      <c r="W768" s="2">
        <v>6.61</v>
      </c>
      <c r="X768" s="2">
        <v>3.84</v>
      </c>
      <c r="Y768" s="2">
        <v>8.2600766924198208</v>
      </c>
      <c r="Z768" s="2">
        <v>8.4778284678939606</v>
      </c>
      <c r="AA768">
        <f t="shared" si="11"/>
        <v>-0.21775177547413982</v>
      </c>
    </row>
    <row r="769" spans="1:27" x14ac:dyDescent="0.2">
      <c r="A769" s="1">
        <v>1</v>
      </c>
      <c r="B769" s="2">
        <v>2.1</v>
      </c>
      <c r="C769" s="2">
        <v>0</v>
      </c>
      <c r="D769" s="2">
        <v>1</v>
      </c>
      <c r="E769" s="2">
        <v>0</v>
      </c>
      <c r="F769" s="2">
        <v>0</v>
      </c>
      <c r="G769" s="2">
        <v>0</v>
      </c>
      <c r="H769" s="2">
        <v>0</v>
      </c>
      <c r="I769" s="2">
        <v>1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1</v>
      </c>
      <c r="R769" s="2">
        <v>0</v>
      </c>
      <c r="S769" s="2">
        <v>0</v>
      </c>
      <c r="T769" s="2">
        <v>60.4</v>
      </c>
      <c r="U769" s="2">
        <v>59</v>
      </c>
      <c r="V769" s="2">
        <v>8.33</v>
      </c>
      <c r="W769" s="2">
        <v>8.2799999999999994</v>
      </c>
      <c r="X769" s="2">
        <v>5.0199999999999996</v>
      </c>
      <c r="Y769" s="2">
        <v>9.7391959914245092</v>
      </c>
      <c r="Z769" s="2">
        <v>9.71890343808791</v>
      </c>
      <c r="AA769">
        <f t="shared" si="11"/>
        <v>2.0292553336599184E-2</v>
      </c>
    </row>
    <row r="770" spans="1:27" x14ac:dyDescent="0.2">
      <c r="A770" s="1">
        <v>1</v>
      </c>
      <c r="B770" s="2">
        <v>0.3</v>
      </c>
      <c r="C770" s="2">
        <v>0</v>
      </c>
      <c r="D770" s="2">
        <v>1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1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1</v>
      </c>
      <c r="Q770" s="2">
        <v>0</v>
      </c>
      <c r="R770" s="2">
        <v>0</v>
      </c>
      <c r="S770" s="2">
        <v>0</v>
      </c>
      <c r="T770" s="2">
        <v>62.1</v>
      </c>
      <c r="U770" s="2">
        <v>60</v>
      </c>
      <c r="V770" s="2">
        <v>4.3</v>
      </c>
      <c r="W770" s="2">
        <v>4.24</v>
      </c>
      <c r="X770" s="2">
        <v>2.65</v>
      </c>
      <c r="Y770" s="2">
        <v>6.4884678763320496</v>
      </c>
      <c r="Z770" s="2">
        <v>6.6541525201832199</v>
      </c>
      <c r="AA770">
        <f t="shared" ref="AA770:AA833" si="12">Y770-Z770</f>
        <v>-0.16568464385117032</v>
      </c>
    </row>
    <row r="771" spans="1:27" x14ac:dyDescent="0.2">
      <c r="A771" s="1">
        <v>1</v>
      </c>
      <c r="B771" s="2">
        <v>0.31</v>
      </c>
      <c r="C771" s="2">
        <v>1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1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1</v>
      </c>
      <c r="R771" s="2">
        <v>0</v>
      </c>
      <c r="S771" s="2">
        <v>0</v>
      </c>
      <c r="T771" s="2">
        <v>62.6</v>
      </c>
      <c r="U771" s="2">
        <v>57</v>
      </c>
      <c r="V771" s="2">
        <v>4.38</v>
      </c>
      <c r="W771" s="2">
        <v>4.34</v>
      </c>
      <c r="X771" s="2">
        <v>2.73</v>
      </c>
      <c r="Y771" s="2">
        <v>6.4556416883050503</v>
      </c>
      <c r="Z771" s="2">
        <v>6.4425401664682003</v>
      </c>
      <c r="AA771">
        <f t="shared" si="12"/>
        <v>1.3101521836849983E-2</v>
      </c>
    </row>
    <row r="772" spans="1:27" x14ac:dyDescent="0.2">
      <c r="A772" s="1">
        <v>1</v>
      </c>
      <c r="B772" s="2">
        <v>0.9</v>
      </c>
      <c r="C772" s="2">
        <v>0</v>
      </c>
      <c r="D772" s="2">
        <v>0</v>
      </c>
      <c r="E772" s="2">
        <v>1</v>
      </c>
      <c r="F772" s="2">
        <v>0</v>
      </c>
      <c r="G772" s="2">
        <v>0</v>
      </c>
      <c r="H772" s="2">
        <v>0</v>
      </c>
      <c r="I772" s="2">
        <v>1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1</v>
      </c>
      <c r="P772" s="2">
        <v>0</v>
      </c>
      <c r="Q772" s="2">
        <v>0</v>
      </c>
      <c r="R772" s="2">
        <v>0</v>
      </c>
      <c r="S772" s="2">
        <v>0</v>
      </c>
      <c r="T772" s="2">
        <v>63.9</v>
      </c>
      <c r="U772" s="2">
        <v>55</v>
      </c>
      <c r="V772" s="2">
        <v>6.15</v>
      </c>
      <c r="W772" s="2">
        <v>6.12</v>
      </c>
      <c r="X772" s="2">
        <v>3.92</v>
      </c>
      <c r="Y772" s="2">
        <v>8.0949273119704994</v>
      </c>
      <c r="Z772" s="2">
        <v>8.1469986973899893</v>
      </c>
      <c r="AA772">
        <f t="shared" si="12"/>
        <v>-5.2071385419489857E-2</v>
      </c>
    </row>
    <row r="773" spans="1:27" x14ac:dyDescent="0.2">
      <c r="A773" s="1">
        <v>1</v>
      </c>
      <c r="B773" s="2">
        <v>1.5</v>
      </c>
      <c r="C773" s="2">
        <v>0</v>
      </c>
      <c r="D773" s="2">
        <v>0</v>
      </c>
      <c r="E773" s="2">
        <v>0</v>
      </c>
      <c r="F773" s="2">
        <v>1</v>
      </c>
      <c r="G773" s="2">
        <v>0</v>
      </c>
      <c r="H773" s="2">
        <v>0</v>
      </c>
      <c r="I773" s="2">
        <v>1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1</v>
      </c>
      <c r="R773" s="2">
        <v>0</v>
      </c>
      <c r="S773" s="2">
        <v>0</v>
      </c>
      <c r="T773" s="2">
        <v>61.3</v>
      </c>
      <c r="U773" s="2">
        <v>59</v>
      </c>
      <c r="V773" s="2">
        <v>7.38</v>
      </c>
      <c r="W773" s="2">
        <v>7.41</v>
      </c>
      <c r="X773" s="2">
        <v>4.53</v>
      </c>
      <c r="Y773" s="2">
        <v>9.0002735668215905</v>
      </c>
      <c r="Z773" s="2">
        <v>8.9585401114121694</v>
      </c>
      <c r="AA773">
        <f t="shared" si="12"/>
        <v>4.1733455409421083E-2</v>
      </c>
    </row>
    <row r="774" spans="1:27" x14ac:dyDescent="0.2">
      <c r="A774" s="1">
        <v>1</v>
      </c>
      <c r="B774" s="2">
        <v>0.4</v>
      </c>
      <c r="C774" s="2">
        <v>0</v>
      </c>
      <c r="D774" s="2">
        <v>0</v>
      </c>
      <c r="E774" s="2">
        <v>0</v>
      </c>
      <c r="F774" s="2">
        <v>1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60.8</v>
      </c>
      <c r="U774" s="2">
        <v>56</v>
      </c>
      <c r="V774" s="2">
        <v>4.78</v>
      </c>
      <c r="W774" s="2">
        <v>4.82</v>
      </c>
      <c r="X774" s="2">
        <v>2.92</v>
      </c>
      <c r="Y774" s="2">
        <v>7.1930484539576396</v>
      </c>
      <c r="Z774" s="2">
        <v>7.0326242610280101</v>
      </c>
      <c r="AA774">
        <f t="shared" si="12"/>
        <v>0.16042419292962951</v>
      </c>
    </row>
    <row r="775" spans="1:27" x14ac:dyDescent="0.2">
      <c r="A775" s="1">
        <v>1</v>
      </c>
      <c r="B775" s="2">
        <v>0.52</v>
      </c>
      <c r="C775" s="2">
        <v>1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1</v>
      </c>
      <c r="M775" s="2">
        <v>0</v>
      </c>
      <c r="N775" s="2">
        <v>0</v>
      </c>
      <c r="O775" s="2">
        <v>0</v>
      </c>
      <c r="P775" s="2">
        <v>0</v>
      </c>
      <c r="Q775" s="2">
        <v>1</v>
      </c>
      <c r="R775" s="2">
        <v>0</v>
      </c>
      <c r="S775" s="2">
        <v>0</v>
      </c>
      <c r="T775" s="2">
        <v>61.7</v>
      </c>
      <c r="U775" s="2">
        <v>56</v>
      </c>
      <c r="V775" s="2">
        <v>5.17</v>
      </c>
      <c r="W775" s="2">
        <v>5.2</v>
      </c>
      <c r="X775" s="2">
        <v>3.19</v>
      </c>
      <c r="Y775" s="2">
        <v>7.4826171443476603</v>
      </c>
      <c r="Z775" s="2">
        <v>7.3932630947638396</v>
      </c>
      <c r="AA775">
        <f t="shared" si="12"/>
        <v>8.935404958382076E-2</v>
      </c>
    </row>
    <row r="776" spans="1:27" x14ac:dyDescent="0.2">
      <c r="A776" s="1">
        <v>1</v>
      </c>
      <c r="B776" s="2">
        <v>0.3</v>
      </c>
      <c r="C776" s="2">
        <v>1</v>
      </c>
      <c r="D776" s="2">
        <v>0</v>
      </c>
      <c r="E776" s="2">
        <v>0</v>
      </c>
      <c r="F776" s="2">
        <v>0</v>
      </c>
      <c r="G776" s="2">
        <v>1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1</v>
      </c>
      <c r="Q776" s="2">
        <v>0</v>
      </c>
      <c r="R776" s="2">
        <v>0</v>
      </c>
      <c r="S776" s="2">
        <v>0</v>
      </c>
      <c r="T776" s="2">
        <v>61.5</v>
      </c>
      <c r="U776" s="2">
        <v>56</v>
      </c>
      <c r="V776" s="2">
        <v>4.32</v>
      </c>
      <c r="W776" s="2">
        <v>4.3600000000000003</v>
      </c>
      <c r="X776" s="2">
        <v>2.67</v>
      </c>
      <c r="Y776" s="2">
        <v>6.7694716220071101</v>
      </c>
      <c r="Z776" s="2">
        <v>6.7604146910834304</v>
      </c>
      <c r="AA776">
        <f t="shared" si="12"/>
        <v>9.0569309236796514E-3</v>
      </c>
    </row>
    <row r="777" spans="1:27" x14ac:dyDescent="0.2">
      <c r="A777" s="1">
        <v>1</v>
      </c>
      <c r="B777" s="2">
        <v>0.46</v>
      </c>
      <c r="C777" s="2">
        <v>0</v>
      </c>
      <c r="D777" s="2">
        <v>1</v>
      </c>
      <c r="E777" s="2">
        <v>0</v>
      </c>
      <c r="F777" s="2">
        <v>0</v>
      </c>
      <c r="G777" s="2">
        <v>0</v>
      </c>
      <c r="H777" s="2">
        <v>1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1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61.8</v>
      </c>
      <c r="U777" s="2">
        <v>57</v>
      </c>
      <c r="V777" s="2">
        <v>4.9800000000000004</v>
      </c>
      <c r="W777" s="2">
        <v>4.93</v>
      </c>
      <c r="X777" s="2">
        <v>3.06</v>
      </c>
      <c r="Y777" s="2">
        <v>7.0602607847016401</v>
      </c>
      <c r="Z777" s="2">
        <v>6.9421567056994702</v>
      </c>
      <c r="AA777">
        <f t="shared" si="12"/>
        <v>0.1181040790021699</v>
      </c>
    </row>
    <row r="778" spans="1:27" x14ac:dyDescent="0.2">
      <c r="A778" s="1">
        <v>1</v>
      </c>
      <c r="B778" s="2">
        <v>0.35</v>
      </c>
      <c r="C778" s="2">
        <v>0</v>
      </c>
      <c r="D778" s="2">
        <v>1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1</v>
      </c>
      <c r="L778" s="2">
        <v>0</v>
      </c>
      <c r="M778" s="2">
        <v>0</v>
      </c>
      <c r="N778" s="2">
        <v>0</v>
      </c>
      <c r="O778" s="2">
        <v>1</v>
      </c>
      <c r="P778" s="2">
        <v>0</v>
      </c>
      <c r="Q778" s="2">
        <v>0</v>
      </c>
      <c r="R778" s="2">
        <v>0</v>
      </c>
      <c r="S778" s="2">
        <v>0</v>
      </c>
      <c r="T778" s="2">
        <v>61.4</v>
      </c>
      <c r="U778" s="2">
        <v>59</v>
      </c>
      <c r="V778" s="2">
        <v>4.53</v>
      </c>
      <c r="W778" s="2">
        <v>4.5599999999999996</v>
      </c>
      <c r="X778" s="2">
        <v>2.79</v>
      </c>
      <c r="Y778" s="2">
        <v>6.6903856907682702</v>
      </c>
      <c r="Z778" s="2">
        <v>6.5596152374932402</v>
      </c>
      <c r="AA778">
        <f t="shared" si="12"/>
        <v>0.13077045327503001</v>
      </c>
    </row>
    <row r="779" spans="1:27" x14ac:dyDescent="0.2">
      <c r="A779" s="1">
        <v>1</v>
      </c>
      <c r="B779" s="2">
        <v>0.5</v>
      </c>
      <c r="C779" s="2">
        <v>0</v>
      </c>
      <c r="D779" s="2">
        <v>1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1</v>
      </c>
      <c r="L779" s="2">
        <v>0</v>
      </c>
      <c r="M779" s="2">
        <v>0</v>
      </c>
      <c r="N779" s="2">
        <v>1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62</v>
      </c>
      <c r="U779" s="2">
        <v>58</v>
      </c>
      <c r="V779" s="2">
        <v>5.07</v>
      </c>
      <c r="W779" s="2">
        <v>5.09</v>
      </c>
      <c r="X779" s="2">
        <v>3.15</v>
      </c>
      <c r="Y779" s="2">
        <v>7.3086694433627999</v>
      </c>
      <c r="Z779" s="2">
        <v>7.3517998690577802</v>
      </c>
      <c r="AA779">
        <f t="shared" si="12"/>
        <v>-4.3130425694980268E-2</v>
      </c>
    </row>
    <row r="780" spans="1:27" x14ac:dyDescent="0.2">
      <c r="A780" s="1">
        <v>1</v>
      </c>
      <c r="B780" s="2">
        <v>0.31</v>
      </c>
      <c r="C780" s="2">
        <v>1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1</v>
      </c>
      <c r="L780" s="2">
        <v>0</v>
      </c>
      <c r="M780" s="2">
        <v>0</v>
      </c>
      <c r="N780" s="2">
        <v>1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61.7</v>
      </c>
      <c r="U780" s="2">
        <v>55</v>
      </c>
      <c r="V780" s="2">
        <v>4.33</v>
      </c>
      <c r="W780" s="2">
        <v>4.3600000000000003</v>
      </c>
      <c r="X780" s="2">
        <v>2.68</v>
      </c>
      <c r="Y780" s="2">
        <v>6.5285668230187301</v>
      </c>
      <c r="Z780" s="2">
        <v>6.5220927981701502</v>
      </c>
      <c r="AA780">
        <f t="shared" si="12"/>
        <v>6.4740248485799512E-3</v>
      </c>
    </row>
    <row r="781" spans="1:27" x14ac:dyDescent="0.2">
      <c r="A781" s="1">
        <v>1</v>
      </c>
      <c r="B781" s="2">
        <v>0.51</v>
      </c>
      <c r="C781" s="2">
        <v>0</v>
      </c>
      <c r="D781" s="2">
        <v>1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1</v>
      </c>
      <c r="L781" s="2">
        <v>0</v>
      </c>
      <c r="M781" s="2">
        <v>0</v>
      </c>
      <c r="N781" s="2">
        <v>1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61</v>
      </c>
      <c r="U781" s="2">
        <v>60</v>
      </c>
      <c r="V781" s="2">
        <v>5.17</v>
      </c>
      <c r="W781" s="2">
        <v>5.12</v>
      </c>
      <c r="X781" s="2">
        <v>3.14</v>
      </c>
      <c r="Y781" s="2">
        <v>7.3858661281576596</v>
      </c>
      <c r="Z781" s="2">
        <v>7.4849302832896596</v>
      </c>
      <c r="AA781">
        <f t="shared" si="12"/>
        <v>-9.9064155131999954E-2</v>
      </c>
    </row>
    <row r="782" spans="1:27" x14ac:dyDescent="0.2">
      <c r="A782" s="1">
        <v>1</v>
      </c>
      <c r="B782" s="2">
        <v>1.2</v>
      </c>
      <c r="C782" s="2">
        <v>1</v>
      </c>
      <c r="D782" s="2">
        <v>0</v>
      </c>
      <c r="E782" s="2">
        <v>0</v>
      </c>
      <c r="F782" s="2">
        <v>0</v>
      </c>
      <c r="G782" s="2">
        <v>0</v>
      </c>
      <c r="H782" s="2">
        <v>1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1</v>
      </c>
      <c r="S782" s="2">
        <v>0</v>
      </c>
      <c r="T782" s="2">
        <v>62.4</v>
      </c>
      <c r="U782" s="2">
        <v>57</v>
      </c>
      <c r="V782" s="2">
        <v>6.75</v>
      </c>
      <c r="W782" s="2">
        <v>6.8</v>
      </c>
      <c r="X782" s="2">
        <v>4.2300000000000004</v>
      </c>
      <c r="Y782" s="2">
        <v>8.5270753372145496</v>
      </c>
      <c r="Z782" s="2">
        <v>8.6188468451427394</v>
      </c>
      <c r="AA782">
        <f t="shared" si="12"/>
        <v>-9.1771507928189777E-2</v>
      </c>
    </row>
    <row r="783" spans="1:27" x14ac:dyDescent="0.2">
      <c r="A783" s="1">
        <v>1</v>
      </c>
      <c r="B783" s="2">
        <v>0.35</v>
      </c>
      <c r="C783" s="2">
        <v>0</v>
      </c>
      <c r="D783" s="2">
        <v>1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1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62</v>
      </c>
      <c r="U783" s="2">
        <v>58</v>
      </c>
      <c r="V783" s="2">
        <v>4.5599999999999996</v>
      </c>
      <c r="W783" s="2">
        <v>4.54</v>
      </c>
      <c r="X783" s="2">
        <v>2.82</v>
      </c>
      <c r="Y783" s="2">
        <v>6.8383372895283596</v>
      </c>
      <c r="Z783" s="2">
        <v>6.9688503783419504</v>
      </c>
      <c r="AA783">
        <f t="shared" si="12"/>
        <v>-0.13051308881359081</v>
      </c>
    </row>
    <row r="784" spans="1:27" x14ac:dyDescent="0.2">
      <c r="A784" s="1">
        <v>1</v>
      </c>
      <c r="B784" s="2">
        <v>0.3</v>
      </c>
      <c r="C784" s="2">
        <v>0</v>
      </c>
      <c r="D784" s="2">
        <v>0</v>
      </c>
      <c r="E784" s="2">
        <v>1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1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64.099999999999994</v>
      </c>
      <c r="U784" s="2">
        <v>57</v>
      </c>
      <c r="V784" s="2">
        <v>4.25</v>
      </c>
      <c r="W784" s="2">
        <v>4.21</v>
      </c>
      <c r="X784" s="2">
        <v>2.71</v>
      </c>
      <c r="Y784" s="2">
        <v>6.5770260020358702</v>
      </c>
      <c r="Z784" s="2">
        <v>6.4101748819661699</v>
      </c>
      <c r="AA784">
        <f t="shared" si="12"/>
        <v>0.16685112006970026</v>
      </c>
    </row>
    <row r="785" spans="1:27" x14ac:dyDescent="0.2">
      <c r="A785" s="1">
        <v>1</v>
      </c>
      <c r="B785" s="2">
        <v>1.08</v>
      </c>
      <c r="C785" s="2">
        <v>0</v>
      </c>
      <c r="D785" s="2">
        <v>0</v>
      </c>
      <c r="E785" s="2">
        <v>0</v>
      </c>
      <c r="F785" s="2">
        <v>1</v>
      </c>
      <c r="G785" s="2">
        <v>0</v>
      </c>
      <c r="H785" s="2">
        <v>0</v>
      </c>
      <c r="I785" s="2">
        <v>0</v>
      </c>
      <c r="J785" s="2">
        <v>1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60.5</v>
      </c>
      <c r="U785" s="2">
        <v>58</v>
      </c>
      <c r="V785" s="2">
        <v>6.53</v>
      </c>
      <c r="W785" s="2">
        <v>6.63</v>
      </c>
      <c r="X785" s="2">
        <v>3.98</v>
      </c>
      <c r="Y785" s="2">
        <v>8.7997042755357597</v>
      </c>
      <c r="Z785" s="2">
        <v>9.0493496858840601</v>
      </c>
      <c r="AA785">
        <f t="shared" si="12"/>
        <v>-0.24964541034830035</v>
      </c>
    </row>
    <row r="786" spans="1:27" x14ac:dyDescent="0.2">
      <c r="A786" s="1">
        <v>1</v>
      </c>
      <c r="B786" s="2">
        <v>0.42</v>
      </c>
      <c r="C786" s="2">
        <v>0</v>
      </c>
      <c r="D786" s="2">
        <v>1</v>
      </c>
      <c r="E786" s="2">
        <v>0</v>
      </c>
      <c r="F786" s="2">
        <v>0</v>
      </c>
      <c r="G786" s="2">
        <v>0</v>
      </c>
      <c r="H786" s="2">
        <v>1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62.8</v>
      </c>
      <c r="U786" s="2">
        <v>58</v>
      </c>
      <c r="V786" s="2">
        <v>4.79</v>
      </c>
      <c r="W786" s="2">
        <v>4.76</v>
      </c>
      <c r="X786" s="2">
        <v>3</v>
      </c>
      <c r="Y786" s="2">
        <v>6.9773412502274903</v>
      </c>
      <c r="Z786" s="2">
        <v>6.9469759921354202</v>
      </c>
      <c r="AA786">
        <f t="shared" si="12"/>
        <v>3.0365258092070135E-2</v>
      </c>
    </row>
    <row r="787" spans="1:27" x14ac:dyDescent="0.2">
      <c r="A787" s="1">
        <v>1</v>
      </c>
      <c r="B787" s="2">
        <v>1.04</v>
      </c>
      <c r="C787" s="2">
        <v>1</v>
      </c>
      <c r="D787" s="2">
        <v>0</v>
      </c>
      <c r="E787" s="2">
        <v>0</v>
      </c>
      <c r="F787" s="2">
        <v>0</v>
      </c>
      <c r="G787" s="2">
        <v>0</v>
      </c>
      <c r="H787" s="2">
        <v>1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1</v>
      </c>
      <c r="R787" s="2">
        <v>0</v>
      </c>
      <c r="S787" s="2">
        <v>0</v>
      </c>
      <c r="T787" s="2">
        <v>62.5</v>
      </c>
      <c r="U787" s="2">
        <v>57</v>
      </c>
      <c r="V787" s="2">
        <v>6.5</v>
      </c>
      <c r="W787" s="2">
        <v>6.46</v>
      </c>
      <c r="X787" s="2">
        <v>4.05</v>
      </c>
      <c r="Y787" s="2">
        <v>8.4474156156651592</v>
      </c>
      <c r="Z787" s="2">
        <v>8.4441922985317497</v>
      </c>
      <c r="AA787">
        <f t="shared" si="12"/>
        <v>3.223317133409509E-3</v>
      </c>
    </row>
    <row r="788" spans="1:27" x14ac:dyDescent="0.2">
      <c r="A788" s="1">
        <v>1</v>
      </c>
      <c r="B788" s="2">
        <v>0.45</v>
      </c>
      <c r="C788" s="2">
        <v>1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1</v>
      </c>
      <c r="Q788" s="2">
        <v>0</v>
      </c>
      <c r="R788" s="2">
        <v>0</v>
      </c>
      <c r="S788" s="2">
        <v>0</v>
      </c>
      <c r="T788" s="2">
        <v>59</v>
      </c>
      <c r="U788" s="2">
        <v>60</v>
      </c>
      <c r="V788" s="2">
        <v>4.9800000000000004</v>
      </c>
      <c r="W788" s="2">
        <v>5.05</v>
      </c>
      <c r="X788" s="2">
        <v>2.96</v>
      </c>
      <c r="Y788" s="2">
        <v>7.1027559238254501</v>
      </c>
      <c r="Z788" s="2">
        <v>6.9612960459101698</v>
      </c>
      <c r="AA788">
        <f t="shared" si="12"/>
        <v>0.14145987791528025</v>
      </c>
    </row>
    <row r="789" spans="1:27" x14ac:dyDescent="0.2">
      <c r="A789" s="1">
        <v>1</v>
      </c>
      <c r="B789" s="2">
        <v>0.54</v>
      </c>
      <c r="C789" s="2">
        <v>0</v>
      </c>
      <c r="D789" s="2">
        <v>0</v>
      </c>
      <c r="E789" s="2">
        <v>0</v>
      </c>
      <c r="F789" s="2">
        <v>1</v>
      </c>
      <c r="G789" s="2">
        <v>0</v>
      </c>
      <c r="H789" s="2">
        <v>0</v>
      </c>
      <c r="I789" s="2">
        <v>0</v>
      </c>
      <c r="J789" s="2">
        <v>0</v>
      </c>
      <c r="K789" s="2">
        <v>1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61.7</v>
      </c>
      <c r="U789" s="2">
        <v>55</v>
      </c>
      <c r="V789" s="2">
        <v>5.21</v>
      </c>
      <c r="W789" s="2">
        <v>5.26</v>
      </c>
      <c r="X789" s="2">
        <v>3.23</v>
      </c>
      <c r="Y789" s="2">
        <v>7.4856490672095104</v>
      </c>
      <c r="Z789" s="2">
        <v>7.5049420683961703</v>
      </c>
      <c r="AA789">
        <f t="shared" si="12"/>
        <v>-1.9293001186659886E-2</v>
      </c>
    </row>
    <row r="790" spans="1:27" x14ac:dyDescent="0.2">
      <c r="A790" s="1">
        <v>1</v>
      </c>
      <c r="B790" s="2">
        <v>0.46</v>
      </c>
      <c r="C790" s="2">
        <v>0</v>
      </c>
      <c r="D790" s="2">
        <v>0</v>
      </c>
      <c r="E790" s="2">
        <v>1</v>
      </c>
      <c r="F790" s="2">
        <v>0</v>
      </c>
      <c r="G790" s="2">
        <v>0</v>
      </c>
      <c r="H790" s="2">
        <v>0</v>
      </c>
      <c r="I790" s="2">
        <v>1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1</v>
      </c>
      <c r="P790" s="2">
        <v>0</v>
      </c>
      <c r="Q790" s="2">
        <v>0</v>
      </c>
      <c r="R790" s="2">
        <v>0</v>
      </c>
      <c r="S790" s="2">
        <v>0</v>
      </c>
      <c r="T790" s="2">
        <v>64</v>
      </c>
      <c r="U790" s="2">
        <v>57</v>
      </c>
      <c r="V790" s="2">
        <v>4.88</v>
      </c>
      <c r="W790" s="2">
        <v>4.83</v>
      </c>
      <c r="X790" s="2">
        <v>3.11</v>
      </c>
      <c r="Y790" s="2">
        <v>6.8381923945432499</v>
      </c>
      <c r="Z790" s="2">
        <v>6.6682282484173996</v>
      </c>
      <c r="AA790">
        <f t="shared" si="12"/>
        <v>0.16996414612585031</v>
      </c>
    </row>
    <row r="791" spans="1:27" x14ac:dyDescent="0.2">
      <c r="A791" s="1">
        <v>1</v>
      </c>
      <c r="B791" s="2">
        <v>0.94</v>
      </c>
      <c r="C791" s="2">
        <v>0</v>
      </c>
      <c r="D791" s="2">
        <v>0</v>
      </c>
      <c r="E791" s="2">
        <v>0</v>
      </c>
      <c r="F791" s="2">
        <v>1</v>
      </c>
      <c r="G791" s="2">
        <v>0</v>
      </c>
      <c r="H791" s="2">
        <v>1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58.4</v>
      </c>
      <c r="U791" s="2">
        <v>58</v>
      </c>
      <c r="V791" s="2">
        <v>6.41</v>
      </c>
      <c r="W791" s="2">
        <v>6.51</v>
      </c>
      <c r="X791" s="2">
        <v>3.77</v>
      </c>
      <c r="Y791" s="2">
        <v>8.4105220955386297</v>
      </c>
      <c r="Z791" s="2">
        <v>8.4973985640880603</v>
      </c>
      <c r="AA791">
        <f t="shared" si="12"/>
        <v>-8.6876468549430541E-2</v>
      </c>
    </row>
    <row r="792" spans="1:27" x14ac:dyDescent="0.2">
      <c r="A792" s="1">
        <v>1</v>
      </c>
      <c r="B792" s="2">
        <v>1.21</v>
      </c>
      <c r="C792" s="2">
        <v>0</v>
      </c>
      <c r="D792" s="2">
        <v>1</v>
      </c>
      <c r="E792" s="2">
        <v>0</v>
      </c>
      <c r="F792" s="2">
        <v>0</v>
      </c>
      <c r="G792" s="2">
        <v>0</v>
      </c>
      <c r="H792" s="2">
        <v>0</v>
      </c>
      <c r="I792" s="2">
        <v>1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60.9</v>
      </c>
      <c r="U792" s="2">
        <v>58</v>
      </c>
      <c r="V792" s="2">
        <v>6.89</v>
      </c>
      <c r="W792" s="2">
        <v>6.83</v>
      </c>
      <c r="X792" s="2">
        <v>4.18</v>
      </c>
      <c r="Y792" s="2">
        <v>8.7836822794526999</v>
      </c>
      <c r="Z792" s="2">
        <v>8.7046681134509907</v>
      </c>
      <c r="AA792">
        <f t="shared" si="12"/>
        <v>7.9014166001709185E-2</v>
      </c>
    </row>
    <row r="793" spans="1:27" x14ac:dyDescent="0.2">
      <c r="A793" s="1">
        <v>1</v>
      </c>
      <c r="B793" s="2">
        <v>0.51</v>
      </c>
      <c r="C793" s="2">
        <v>0</v>
      </c>
      <c r="D793" s="2">
        <v>1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1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1</v>
      </c>
      <c r="Q793" s="2">
        <v>0</v>
      </c>
      <c r="R793" s="2">
        <v>0</v>
      </c>
      <c r="S793" s="2">
        <v>0</v>
      </c>
      <c r="T793" s="2">
        <v>61</v>
      </c>
      <c r="U793" s="2">
        <v>58</v>
      </c>
      <c r="V793" s="2">
        <v>5.2</v>
      </c>
      <c r="W793" s="2">
        <v>5.16</v>
      </c>
      <c r="X793" s="2">
        <v>3.16</v>
      </c>
      <c r="Y793" s="2">
        <v>7.3747521901424298</v>
      </c>
      <c r="Z793" s="2">
        <v>7.3721180283377903</v>
      </c>
      <c r="AA793">
        <f t="shared" si="12"/>
        <v>2.6341618046394899E-3</v>
      </c>
    </row>
    <row r="794" spans="1:27" x14ac:dyDescent="0.2">
      <c r="A794" s="1">
        <v>1</v>
      </c>
      <c r="B794" s="2">
        <v>1</v>
      </c>
      <c r="C794" s="2">
        <v>0</v>
      </c>
      <c r="D794" s="2">
        <v>1</v>
      </c>
      <c r="E794" s="2">
        <v>0</v>
      </c>
      <c r="F794" s="2">
        <v>0</v>
      </c>
      <c r="G794" s="2">
        <v>0</v>
      </c>
      <c r="H794" s="2">
        <v>0</v>
      </c>
      <c r="I794" s="2">
        <v>1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1</v>
      </c>
      <c r="P794" s="2">
        <v>0</v>
      </c>
      <c r="Q794" s="2">
        <v>0</v>
      </c>
      <c r="R794" s="2">
        <v>0</v>
      </c>
      <c r="S794" s="2">
        <v>0</v>
      </c>
      <c r="T794" s="2">
        <v>61.5</v>
      </c>
      <c r="U794" s="2">
        <v>58</v>
      </c>
      <c r="V794" s="2">
        <v>6.41</v>
      </c>
      <c r="W794" s="2">
        <v>6.38</v>
      </c>
      <c r="X794" s="2">
        <v>3.93</v>
      </c>
      <c r="Y794" s="2">
        <v>8.2681124618042094</v>
      </c>
      <c r="Z794" s="2">
        <v>8.2738469327845099</v>
      </c>
      <c r="AA794">
        <f t="shared" si="12"/>
        <v>-5.7344709803004434E-3</v>
      </c>
    </row>
    <row r="795" spans="1:27" x14ac:dyDescent="0.2">
      <c r="A795" s="1">
        <v>1</v>
      </c>
      <c r="B795" s="2">
        <v>1.51</v>
      </c>
      <c r="C795" s="2">
        <v>1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1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1</v>
      </c>
      <c r="Q795" s="2">
        <v>0</v>
      </c>
      <c r="R795" s="2">
        <v>0</v>
      </c>
      <c r="S795" s="2">
        <v>0</v>
      </c>
      <c r="T795" s="2">
        <v>61.1</v>
      </c>
      <c r="U795" s="2">
        <v>57</v>
      </c>
      <c r="V795" s="2">
        <v>7.41</v>
      </c>
      <c r="W795" s="2">
        <v>7.38</v>
      </c>
      <c r="X795" s="2">
        <v>4.5199999999999996</v>
      </c>
      <c r="Y795" s="2">
        <v>9.5112180545244307</v>
      </c>
      <c r="Z795" s="2">
        <v>9.5938324992739403</v>
      </c>
      <c r="AA795">
        <f t="shared" si="12"/>
        <v>-8.261444474950963E-2</v>
      </c>
    </row>
    <row r="796" spans="1:27" x14ac:dyDescent="0.2">
      <c r="A796" s="1">
        <v>1</v>
      </c>
      <c r="B796" s="2">
        <v>1.42</v>
      </c>
      <c r="C796" s="2">
        <v>0</v>
      </c>
      <c r="D796" s="2">
        <v>0</v>
      </c>
      <c r="E796" s="2">
        <v>0</v>
      </c>
      <c r="F796" s="2">
        <v>1</v>
      </c>
      <c r="G796" s="2">
        <v>0</v>
      </c>
      <c r="H796" s="2">
        <v>0</v>
      </c>
      <c r="I796" s="2">
        <v>0</v>
      </c>
      <c r="J796" s="2">
        <v>1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1</v>
      </c>
      <c r="Q796" s="2">
        <v>0</v>
      </c>
      <c r="R796" s="2">
        <v>0</v>
      </c>
      <c r="S796" s="2">
        <v>0</v>
      </c>
      <c r="T796" s="2">
        <v>62.7</v>
      </c>
      <c r="U796" s="2">
        <v>55</v>
      </c>
      <c r="V796" s="2">
        <v>7.11</v>
      </c>
      <c r="W796" s="2">
        <v>7.17</v>
      </c>
      <c r="X796" s="2">
        <v>4.4800000000000004</v>
      </c>
      <c r="Y796" s="2">
        <v>9.2419582017780701</v>
      </c>
      <c r="Z796" s="2">
        <v>9.3459196662180108</v>
      </c>
      <c r="AA796">
        <f t="shared" si="12"/>
        <v>-0.1039614644399407</v>
      </c>
    </row>
    <row r="797" spans="1:27" x14ac:dyDescent="0.2">
      <c r="A797" s="1">
        <v>1</v>
      </c>
      <c r="B797" s="2">
        <v>0.51</v>
      </c>
      <c r="C797" s="2">
        <v>1</v>
      </c>
      <c r="D797" s="2">
        <v>0</v>
      </c>
      <c r="E797" s="2">
        <v>0</v>
      </c>
      <c r="F797" s="2">
        <v>0</v>
      </c>
      <c r="G797" s="2">
        <v>0</v>
      </c>
      <c r="H797" s="2">
        <v>1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1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62.1</v>
      </c>
      <c r="U797" s="2">
        <v>55</v>
      </c>
      <c r="V797" s="2">
        <v>5.09</v>
      </c>
      <c r="W797" s="2">
        <v>5.15</v>
      </c>
      <c r="X797" s="2">
        <v>3.18</v>
      </c>
      <c r="Y797" s="2">
        <v>7.2106888140966099</v>
      </c>
      <c r="Z797" s="2">
        <v>7.2710085382809897</v>
      </c>
      <c r="AA797">
        <f t="shared" si="12"/>
        <v>-6.0319724184379808E-2</v>
      </c>
    </row>
    <row r="798" spans="1:27" x14ac:dyDescent="0.2">
      <c r="A798" s="1">
        <v>1</v>
      </c>
      <c r="B798" s="2">
        <v>1.01</v>
      </c>
      <c r="C798" s="2">
        <v>0</v>
      </c>
      <c r="D798" s="2">
        <v>1</v>
      </c>
      <c r="E798" s="2">
        <v>0</v>
      </c>
      <c r="F798" s="2">
        <v>0</v>
      </c>
      <c r="G798" s="2">
        <v>0</v>
      </c>
      <c r="H798" s="2">
        <v>0</v>
      </c>
      <c r="I798" s="2">
        <v>1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1</v>
      </c>
      <c r="P798" s="2">
        <v>0</v>
      </c>
      <c r="Q798" s="2">
        <v>0</v>
      </c>
      <c r="R798" s="2">
        <v>0</v>
      </c>
      <c r="S798" s="2">
        <v>0</v>
      </c>
      <c r="T798" s="2">
        <v>62.7</v>
      </c>
      <c r="U798" s="2">
        <v>59</v>
      </c>
      <c r="V798" s="2">
        <v>6.4</v>
      </c>
      <c r="W798" s="2">
        <v>6.35</v>
      </c>
      <c r="X798" s="2">
        <v>4</v>
      </c>
      <c r="Y798" s="2">
        <v>8.3247891955074795</v>
      </c>
      <c r="Z798" s="2">
        <v>8.4111657867707095</v>
      </c>
      <c r="AA798">
        <f t="shared" si="12"/>
        <v>-8.637659126322994E-2</v>
      </c>
    </row>
    <row r="799" spans="1:27" x14ac:dyDescent="0.2">
      <c r="A799" s="1">
        <v>1</v>
      </c>
      <c r="B799" s="2">
        <v>0.3</v>
      </c>
      <c r="C799" s="2">
        <v>1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1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1</v>
      </c>
      <c r="Q799" s="2">
        <v>0</v>
      </c>
      <c r="R799" s="2">
        <v>0</v>
      </c>
      <c r="S799" s="2">
        <v>0</v>
      </c>
      <c r="T799" s="2">
        <v>61.7</v>
      </c>
      <c r="U799" s="2">
        <v>54.6</v>
      </c>
      <c r="V799" s="2">
        <v>4.3</v>
      </c>
      <c r="W799" s="2">
        <v>4.33</v>
      </c>
      <c r="X799" s="2">
        <v>2.67</v>
      </c>
      <c r="Y799" s="2">
        <v>6.4657567547295196</v>
      </c>
      <c r="Z799" s="2">
        <v>6.4264884574576904</v>
      </c>
      <c r="AA799">
        <f t="shared" si="12"/>
        <v>3.9268297271829233E-2</v>
      </c>
    </row>
    <row r="800" spans="1:27" x14ac:dyDescent="0.2">
      <c r="A800" s="1">
        <v>1</v>
      </c>
      <c r="B800" s="2">
        <v>0.71</v>
      </c>
      <c r="C800" s="2">
        <v>0</v>
      </c>
      <c r="D800" s="2">
        <v>0</v>
      </c>
      <c r="E800" s="2">
        <v>0</v>
      </c>
      <c r="F800" s="2">
        <v>1</v>
      </c>
      <c r="G800" s="2">
        <v>0</v>
      </c>
      <c r="H800" s="2">
        <v>1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1</v>
      </c>
      <c r="P800" s="2">
        <v>0</v>
      </c>
      <c r="Q800" s="2">
        <v>0</v>
      </c>
      <c r="R800" s="2">
        <v>0</v>
      </c>
      <c r="S800" s="2">
        <v>0</v>
      </c>
      <c r="T800" s="2">
        <v>62.1</v>
      </c>
      <c r="U800" s="2">
        <v>59</v>
      </c>
      <c r="V800" s="2">
        <v>5.64</v>
      </c>
      <c r="W800" s="2">
        <v>5.73</v>
      </c>
      <c r="X800" s="2">
        <v>3.53</v>
      </c>
      <c r="Y800" s="2">
        <v>7.7351322742699997</v>
      </c>
      <c r="Z800" s="2">
        <v>7.7604670292134204</v>
      </c>
      <c r="AA800">
        <f t="shared" si="12"/>
        <v>-2.5334754943420634E-2</v>
      </c>
    </row>
    <row r="801" spans="1:27" x14ac:dyDescent="0.2">
      <c r="A801" s="1">
        <v>1</v>
      </c>
      <c r="B801" s="2">
        <v>1.03</v>
      </c>
      <c r="C801" s="2">
        <v>0</v>
      </c>
      <c r="D801" s="2">
        <v>0</v>
      </c>
      <c r="E801" s="2">
        <v>0</v>
      </c>
      <c r="F801" s="2">
        <v>1</v>
      </c>
      <c r="G801" s="2">
        <v>0</v>
      </c>
      <c r="H801" s="2">
        <v>0</v>
      </c>
      <c r="I801" s="2">
        <v>1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1</v>
      </c>
      <c r="P801" s="2">
        <v>0</v>
      </c>
      <c r="Q801" s="2">
        <v>0</v>
      </c>
      <c r="R801" s="2">
        <v>0</v>
      </c>
      <c r="S801" s="2">
        <v>0</v>
      </c>
      <c r="T801" s="2">
        <v>60.2</v>
      </c>
      <c r="U801" s="2">
        <v>55</v>
      </c>
      <c r="V801" s="2">
        <v>6.53</v>
      </c>
      <c r="W801" s="2">
        <v>6.59</v>
      </c>
      <c r="X801" s="2">
        <v>3.95</v>
      </c>
      <c r="Y801" s="2">
        <v>8.3142070738386806</v>
      </c>
      <c r="Z801" s="2">
        <v>8.2695007671806096</v>
      </c>
      <c r="AA801">
        <f t="shared" si="12"/>
        <v>4.4706306658071071E-2</v>
      </c>
    </row>
    <row r="802" spans="1:27" x14ac:dyDescent="0.2">
      <c r="A802" s="1">
        <v>1</v>
      </c>
      <c r="B802" s="2">
        <v>0.78</v>
      </c>
      <c r="C802" s="2">
        <v>0</v>
      </c>
      <c r="D802" s="2">
        <v>0</v>
      </c>
      <c r="E802" s="2">
        <v>0</v>
      </c>
      <c r="F802" s="2">
        <v>1</v>
      </c>
      <c r="G802" s="2">
        <v>0</v>
      </c>
      <c r="H802" s="2">
        <v>0</v>
      </c>
      <c r="I802" s="2">
        <v>0</v>
      </c>
      <c r="J802" s="2">
        <v>1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1</v>
      </c>
      <c r="R802" s="2">
        <v>0</v>
      </c>
      <c r="S802" s="2">
        <v>0</v>
      </c>
      <c r="T802" s="2">
        <v>61.7</v>
      </c>
      <c r="U802" s="2">
        <v>56</v>
      </c>
      <c r="V802" s="2">
        <v>5.92</v>
      </c>
      <c r="W802" s="2">
        <v>5.94</v>
      </c>
      <c r="X802" s="2">
        <v>3.66</v>
      </c>
      <c r="Y802" s="2">
        <v>8.02304315240562</v>
      </c>
      <c r="Z802" s="2">
        <v>7.9885429827376901</v>
      </c>
      <c r="AA802">
        <f t="shared" si="12"/>
        <v>3.4500169667929903E-2</v>
      </c>
    </row>
    <row r="803" spans="1:27" x14ac:dyDescent="0.2">
      <c r="A803" s="1">
        <v>1</v>
      </c>
      <c r="B803" s="2">
        <v>1.01</v>
      </c>
      <c r="C803" s="2">
        <v>0</v>
      </c>
      <c r="D803" s="2">
        <v>0</v>
      </c>
      <c r="E803" s="2">
        <v>1</v>
      </c>
      <c r="F803" s="2">
        <v>0</v>
      </c>
      <c r="G803" s="2">
        <v>0</v>
      </c>
      <c r="H803" s="2">
        <v>0</v>
      </c>
      <c r="I803" s="2">
        <v>0</v>
      </c>
      <c r="J803" s="2">
        <v>1</v>
      </c>
      <c r="K803" s="2">
        <v>0</v>
      </c>
      <c r="L803" s="2">
        <v>0</v>
      </c>
      <c r="M803" s="2">
        <v>0</v>
      </c>
      <c r="N803" s="2">
        <v>1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63.6</v>
      </c>
      <c r="U803" s="2">
        <v>54</v>
      </c>
      <c r="V803" s="2">
        <v>6.38</v>
      </c>
      <c r="W803" s="2">
        <v>6.32</v>
      </c>
      <c r="X803" s="2">
        <v>4.04</v>
      </c>
      <c r="Y803" s="2">
        <v>8.6932438732758399</v>
      </c>
      <c r="Z803" s="2">
        <v>8.9181146594745293</v>
      </c>
      <c r="AA803">
        <f t="shared" si="12"/>
        <v>-0.22487078619868939</v>
      </c>
    </row>
    <row r="804" spans="1:27" x14ac:dyDescent="0.2">
      <c r="A804" s="1">
        <v>1</v>
      </c>
      <c r="B804" s="2">
        <v>0.92</v>
      </c>
      <c r="C804" s="2">
        <v>0</v>
      </c>
      <c r="D804" s="2">
        <v>0</v>
      </c>
      <c r="E804" s="2">
        <v>0</v>
      </c>
      <c r="F804" s="2">
        <v>1</v>
      </c>
      <c r="G804" s="2">
        <v>0</v>
      </c>
      <c r="H804" s="2">
        <v>1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1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63.3</v>
      </c>
      <c r="U804" s="2">
        <v>57</v>
      </c>
      <c r="V804" s="2">
        <v>6.22</v>
      </c>
      <c r="W804" s="2">
        <v>6.17</v>
      </c>
      <c r="X804" s="2">
        <v>3.92</v>
      </c>
      <c r="Y804" s="2">
        <v>8.3887255059588295</v>
      </c>
      <c r="Z804" s="2">
        <v>8.1847926541650793</v>
      </c>
      <c r="AA804">
        <f t="shared" si="12"/>
        <v>0.2039328517937502</v>
      </c>
    </row>
    <row r="805" spans="1:27" x14ac:dyDescent="0.2">
      <c r="A805" s="1">
        <v>1</v>
      </c>
      <c r="B805" s="2">
        <v>1.04</v>
      </c>
      <c r="C805" s="2">
        <v>1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1</v>
      </c>
      <c r="T805" s="2">
        <v>60.4</v>
      </c>
      <c r="U805" s="2">
        <v>57</v>
      </c>
      <c r="V805" s="2">
        <v>6.55</v>
      </c>
      <c r="W805" s="2">
        <v>6.6</v>
      </c>
      <c r="X805" s="2">
        <v>3.97</v>
      </c>
      <c r="Y805" s="2">
        <v>7.95475249145366</v>
      </c>
      <c r="Z805" s="2">
        <v>8.2327060098609799</v>
      </c>
      <c r="AA805">
        <f t="shared" si="12"/>
        <v>-0.27795351840731986</v>
      </c>
    </row>
    <row r="806" spans="1:27" x14ac:dyDescent="0.2">
      <c r="A806" s="1">
        <v>1</v>
      </c>
      <c r="B806" s="2">
        <v>1.51</v>
      </c>
      <c r="C806" s="2">
        <v>0</v>
      </c>
      <c r="D806" s="2">
        <v>1</v>
      </c>
      <c r="E806" s="2">
        <v>0</v>
      </c>
      <c r="F806" s="2">
        <v>0</v>
      </c>
      <c r="G806" s="2">
        <v>0</v>
      </c>
      <c r="H806" s="2">
        <v>1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1</v>
      </c>
      <c r="P806" s="2">
        <v>0</v>
      </c>
      <c r="Q806" s="2">
        <v>0</v>
      </c>
      <c r="R806" s="2">
        <v>0</v>
      </c>
      <c r="S806" s="2">
        <v>0</v>
      </c>
      <c r="T806" s="2">
        <v>63</v>
      </c>
      <c r="U806" s="2">
        <v>58</v>
      </c>
      <c r="V806" s="2">
        <v>7.32</v>
      </c>
      <c r="W806" s="2">
        <v>7.28</v>
      </c>
      <c r="X806" s="2">
        <v>4.5999999999999996</v>
      </c>
      <c r="Y806" s="2">
        <v>9.3277452340648193</v>
      </c>
      <c r="Z806" s="2">
        <v>9.3890721599195803</v>
      </c>
      <c r="AA806">
        <f t="shared" si="12"/>
        <v>-6.1326925854761072E-2</v>
      </c>
    </row>
    <row r="807" spans="1:27" x14ac:dyDescent="0.2">
      <c r="A807" s="1">
        <v>1</v>
      </c>
      <c r="B807" s="2">
        <v>0.62</v>
      </c>
      <c r="C807" s="2">
        <v>0</v>
      </c>
      <c r="D807" s="2">
        <v>1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1</v>
      </c>
      <c r="L807" s="2">
        <v>0</v>
      </c>
      <c r="M807" s="2">
        <v>0</v>
      </c>
      <c r="N807" s="2">
        <v>0</v>
      </c>
      <c r="O807" s="2">
        <v>0</v>
      </c>
      <c r="P807" s="2">
        <v>1</v>
      </c>
      <c r="Q807" s="2">
        <v>0</v>
      </c>
      <c r="R807" s="2">
        <v>0</v>
      </c>
      <c r="S807" s="2">
        <v>0</v>
      </c>
      <c r="T807" s="2">
        <v>62.2</v>
      </c>
      <c r="U807" s="2">
        <v>55</v>
      </c>
      <c r="V807" s="2">
        <v>5.51</v>
      </c>
      <c r="W807" s="2">
        <v>5.46</v>
      </c>
      <c r="X807" s="2">
        <v>3.41</v>
      </c>
      <c r="Y807" s="2">
        <v>7.65486166295217</v>
      </c>
      <c r="Z807" s="2">
        <v>7.5082387746786603</v>
      </c>
      <c r="AA807">
        <f t="shared" si="12"/>
        <v>0.14662288827350967</v>
      </c>
    </row>
    <row r="808" spans="1:27" x14ac:dyDescent="0.2">
      <c r="A808" s="1">
        <v>1</v>
      </c>
      <c r="B808" s="2">
        <v>0.4</v>
      </c>
      <c r="C808" s="2">
        <v>0</v>
      </c>
      <c r="D808" s="2">
        <v>0</v>
      </c>
      <c r="E808" s="2">
        <v>0</v>
      </c>
      <c r="F808" s="2">
        <v>1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1</v>
      </c>
      <c r="M808" s="2">
        <v>0</v>
      </c>
      <c r="N808" s="2">
        <v>0</v>
      </c>
      <c r="O808" s="2">
        <v>1</v>
      </c>
      <c r="P808" s="2">
        <v>0</v>
      </c>
      <c r="Q808" s="2">
        <v>0</v>
      </c>
      <c r="R808" s="2">
        <v>0</v>
      </c>
      <c r="S808" s="2">
        <v>0</v>
      </c>
      <c r="T808" s="2">
        <v>63.7</v>
      </c>
      <c r="U808" s="2">
        <v>58</v>
      </c>
      <c r="V808" s="2">
        <v>4.6500000000000004</v>
      </c>
      <c r="W808" s="2">
        <v>4.68</v>
      </c>
      <c r="X808" s="2">
        <v>2.97</v>
      </c>
      <c r="Y808" s="2">
        <v>7.1881465862024898</v>
      </c>
      <c r="Z808" s="2">
        <v>7.0175061429412597</v>
      </c>
      <c r="AA808">
        <f t="shared" si="12"/>
        <v>0.17064044326123007</v>
      </c>
    </row>
    <row r="809" spans="1:27" x14ac:dyDescent="0.2">
      <c r="A809" s="1">
        <v>1</v>
      </c>
      <c r="B809" s="2">
        <v>0.71</v>
      </c>
      <c r="C809" s="2">
        <v>0</v>
      </c>
      <c r="D809" s="2">
        <v>1</v>
      </c>
      <c r="E809" s="2">
        <v>0</v>
      </c>
      <c r="F809" s="2">
        <v>0</v>
      </c>
      <c r="G809" s="2">
        <v>0</v>
      </c>
      <c r="H809" s="2">
        <v>1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1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59.5</v>
      </c>
      <c r="U809" s="2">
        <v>62</v>
      </c>
      <c r="V809" s="2">
        <v>5.85</v>
      </c>
      <c r="W809" s="2">
        <v>5.74</v>
      </c>
      <c r="X809" s="2">
        <v>3.45</v>
      </c>
      <c r="Y809" s="2">
        <v>7.8849177925990102</v>
      </c>
      <c r="Z809" s="2">
        <v>7.8743588247298799</v>
      </c>
      <c r="AA809">
        <f t="shared" si="12"/>
        <v>1.0558967869130242E-2</v>
      </c>
    </row>
    <row r="810" spans="1:27" x14ac:dyDescent="0.2">
      <c r="A810" s="1">
        <v>1</v>
      </c>
      <c r="B810" s="2">
        <v>0.27</v>
      </c>
      <c r="C810" s="2">
        <v>1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1</v>
      </c>
      <c r="K810" s="2">
        <v>0</v>
      </c>
      <c r="L810" s="2">
        <v>0</v>
      </c>
      <c r="M810" s="2">
        <v>0</v>
      </c>
      <c r="N810" s="2">
        <v>1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61.6</v>
      </c>
      <c r="U810" s="2">
        <v>55</v>
      </c>
      <c r="V810" s="2">
        <v>4.16</v>
      </c>
      <c r="W810" s="2">
        <v>4.18</v>
      </c>
      <c r="X810" s="2">
        <v>2.57</v>
      </c>
      <c r="Y810" s="2">
        <v>6.4091026502491104</v>
      </c>
      <c r="Z810" s="2">
        <v>6.1527326947040999</v>
      </c>
      <c r="AA810">
        <f t="shared" si="12"/>
        <v>0.25636995554501052</v>
      </c>
    </row>
    <row r="811" spans="1:27" x14ac:dyDescent="0.2">
      <c r="A811" s="1">
        <v>1</v>
      </c>
      <c r="B811" s="2">
        <v>1.01</v>
      </c>
      <c r="C811" s="2">
        <v>0</v>
      </c>
      <c r="D811" s="2">
        <v>1</v>
      </c>
      <c r="E811" s="2">
        <v>0</v>
      </c>
      <c r="F811" s="2">
        <v>0</v>
      </c>
      <c r="G811" s="2">
        <v>0</v>
      </c>
      <c r="H811" s="2">
        <v>0</v>
      </c>
      <c r="I811" s="2">
        <v>1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1</v>
      </c>
      <c r="P811" s="2">
        <v>0</v>
      </c>
      <c r="Q811" s="2">
        <v>0</v>
      </c>
      <c r="R811" s="2">
        <v>0</v>
      </c>
      <c r="S811" s="2">
        <v>0</v>
      </c>
      <c r="T811" s="2">
        <v>61.6</v>
      </c>
      <c r="U811" s="2">
        <v>58</v>
      </c>
      <c r="V811" s="2">
        <v>6.39</v>
      </c>
      <c r="W811" s="2">
        <v>6.4</v>
      </c>
      <c r="X811" s="2">
        <v>3.94</v>
      </c>
      <c r="Y811" s="2">
        <v>8.2449921381315896</v>
      </c>
      <c r="Z811" s="2">
        <v>8.3929895879569294</v>
      </c>
      <c r="AA811">
        <f t="shared" si="12"/>
        <v>-0.1479974498253398</v>
      </c>
    </row>
    <row r="812" spans="1:27" x14ac:dyDescent="0.2">
      <c r="A812" s="1">
        <v>1</v>
      </c>
      <c r="B812" s="2">
        <v>2.06</v>
      </c>
      <c r="C812" s="2">
        <v>0</v>
      </c>
      <c r="D812" s="2">
        <v>0</v>
      </c>
      <c r="E812" s="2">
        <v>0</v>
      </c>
      <c r="F812" s="2">
        <v>1</v>
      </c>
      <c r="G812" s="2">
        <v>0</v>
      </c>
      <c r="H812" s="2">
        <v>0</v>
      </c>
      <c r="I812" s="2">
        <v>1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1</v>
      </c>
      <c r="Q812" s="2">
        <v>0</v>
      </c>
      <c r="R812" s="2">
        <v>0</v>
      </c>
      <c r="S812" s="2">
        <v>0</v>
      </c>
      <c r="T812" s="2">
        <v>62.3</v>
      </c>
      <c r="U812" s="2">
        <v>59</v>
      </c>
      <c r="V812" s="2">
        <v>8.07</v>
      </c>
      <c r="W812" s="2">
        <v>8.1999999999999993</v>
      </c>
      <c r="X812" s="2">
        <v>5.07</v>
      </c>
      <c r="Y812" s="2">
        <v>9.6743431815972603</v>
      </c>
      <c r="Z812" s="2">
        <v>9.7984047760829807</v>
      </c>
      <c r="AA812">
        <f t="shared" si="12"/>
        <v>-0.12406159448572041</v>
      </c>
    </row>
    <row r="813" spans="1:27" x14ac:dyDescent="0.2">
      <c r="A813" s="1">
        <v>1</v>
      </c>
      <c r="B813" s="2">
        <v>1.1299999999999999</v>
      </c>
      <c r="C813" s="2">
        <v>1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1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1</v>
      </c>
      <c r="R813" s="2">
        <v>0</v>
      </c>
      <c r="S813" s="2">
        <v>0</v>
      </c>
      <c r="T813" s="2">
        <v>62</v>
      </c>
      <c r="U813" s="2">
        <v>57</v>
      </c>
      <c r="V813" s="2">
        <v>6.7</v>
      </c>
      <c r="W813" s="2">
        <v>6.66</v>
      </c>
      <c r="X813" s="2">
        <v>4.1399999999999997</v>
      </c>
      <c r="Y813" s="2">
        <v>8.7510143321096301</v>
      </c>
      <c r="Z813" s="2">
        <v>8.6801620196943805</v>
      </c>
      <c r="AA813">
        <f t="shared" si="12"/>
        <v>7.0852312415249585E-2</v>
      </c>
    </row>
    <row r="814" spans="1:27" x14ac:dyDescent="0.2">
      <c r="A814" s="1">
        <v>1</v>
      </c>
      <c r="B814" s="2">
        <v>0.83</v>
      </c>
      <c r="C814" s="2">
        <v>0</v>
      </c>
      <c r="D814" s="2">
        <v>0</v>
      </c>
      <c r="E814" s="2">
        <v>0</v>
      </c>
      <c r="F814" s="2">
        <v>1</v>
      </c>
      <c r="G814" s="2">
        <v>0</v>
      </c>
      <c r="H814" s="2">
        <v>1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1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62.1</v>
      </c>
      <c r="U814" s="2">
        <v>58</v>
      </c>
      <c r="V814" s="2">
        <v>6.01</v>
      </c>
      <c r="W814" s="2">
        <v>6.04</v>
      </c>
      <c r="X814" s="2">
        <v>3.74</v>
      </c>
      <c r="Y814" s="2">
        <v>8.1325141995713697</v>
      </c>
      <c r="Z814" s="2">
        <v>8.0070340121934098</v>
      </c>
      <c r="AA814">
        <f t="shared" si="12"/>
        <v>0.12548018737795985</v>
      </c>
    </row>
    <row r="815" spans="1:27" x14ac:dyDescent="0.2">
      <c r="A815" s="1">
        <v>1</v>
      </c>
      <c r="B815" s="2">
        <v>0.55000000000000004</v>
      </c>
      <c r="C815" s="2">
        <v>0</v>
      </c>
      <c r="D815" s="2">
        <v>1</v>
      </c>
      <c r="E815" s="2">
        <v>0</v>
      </c>
      <c r="F815" s="2">
        <v>0</v>
      </c>
      <c r="G815" s="2">
        <v>0</v>
      </c>
      <c r="H815" s="2">
        <v>0</v>
      </c>
      <c r="I815" s="2">
        <v>1</v>
      </c>
      <c r="J815" s="2">
        <v>0</v>
      </c>
      <c r="K815" s="2">
        <v>0</v>
      </c>
      <c r="L815" s="2">
        <v>0</v>
      </c>
      <c r="M815" s="2">
        <v>0</v>
      </c>
      <c r="N815" s="2">
        <v>1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59.7</v>
      </c>
      <c r="U815" s="2">
        <v>58</v>
      </c>
      <c r="V815" s="2">
        <v>5.33</v>
      </c>
      <c r="W815" s="2">
        <v>5.35</v>
      </c>
      <c r="X815" s="2">
        <v>3.19</v>
      </c>
      <c r="Y815" s="2">
        <v>7.1575073222205896</v>
      </c>
      <c r="Z815" s="2">
        <v>7.1459844677143902</v>
      </c>
      <c r="AA815">
        <f t="shared" si="12"/>
        <v>1.1522854506199387E-2</v>
      </c>
    </row>
    <row r="816" spans="1:27" x14ac:dyDescent="0.2">
      <c r="A816" s="1">
        <v>1</v>
      </c>
      <c r="B816" s="2">
        <v>0.7</v>
      </c>
      <c r="C816" s="2">
        <v>0</v>
      </c>
      <c r="D816" s="2">
        <v>0</v>
      </c>
      <c r="E816" s="2">
        <v>0</v>
      </c>
      <c r="F816" s="2">
        <v>1</v>
      </c>
      <c r="G816" s="2">
        <v>0</v>
      </c>
      <c r="H816" s="2">
        <v>0</v>
      </c>
      <c r="I816" s="2">
        <v>1</v>
      </c>
      <c r="J816" s="2">
        <v>0</v>
      </c>
      <c r="K816" s="2">
        <v>0</v>
      </c>
      <c r="L816" s="2">
        <v>0</v>
      </c>
      <c r="M816" s="2">
        <v>0</v>
      </c>
      <c r="N816" s="2">
        <v>1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59.6</v>
      </c>
      <c r="U816" s="2">
        <v>63</v>
      </c>
      <c r="V816" s="2">
        <v>5.76</v>
      </c>
      <c r="W816" s="2">
        <v>5.71</v>
      </c>
      <c r="X816" s="2">
        <v>3.42</v>
      </c>
      <c r="Y816" s="2">
        <v>7.6433311650321398</v>
      </c>
      <c r="Z816" s="2">
        <v>7.74500280351584</v>
      </c>
      <c r="AA816">
        <f t="shared" si="12"/>
        <v>-0.1016716384837002</v>
      </c>
    </row>
    <row r="817" spans="1:27" x14ac:dyDescent="0.2">
      <c r="A817" s="1">
        <v>1</v>
      </c>
      <c r="B817" s="2">
        <v>0.3</v>
      </c>
      <c r="C817" s="2">
        <v>0</v>
      </c>
      <c r="D817" s="2">
        <v>1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1</v>
      </c>
      <c r="N817" s="2">
        <v>0</v>
      </c>
      <c r="O817" s="2">
        <v>0</v>
      </c>
      <c r="P817" s="2">
        <v>0</v>
      </c>
      <c r="Q817" s="2">
        <v>0</v>
      </c>
      <c r="R817" s="2">
        <v>1</v>
      </c>
      <c r="S817" s="2">
        <v>0</v>
      </c>
      <c r="T817" s="2">
        <v>61.8</v>
      </c>
      <c r="U817" s="2">
        <v>58</v>
      </c>
      <c r="V817" s="2">
        <v>4.28</v>
      </c>
      <c r="W817" s="2">
        <v>4.33</v>
      </c>
      <c r="X817" s="2">
        <v>2.66</v>
      </c>
      <c r="Y817" s="2">
        <v>6.3207407689706399</v>
      </c>
      <c r="Z817" s="2">
        <v>6.2653012127377101</v>
      </c>
      <c r="AA817">
        <f t="shared" si="12"/>
        <v>5.5439556232929732E-2</v>
      </c>
    </row>
    <row r="818" spans="1:27" x14ac:dyDescent="0.2">
      <c r="A818" s="1">
        <v>1</v>
      </c>
      <c r="B818" s="2">
        <v>0.7</v>
      </c>
      <c r="C818" s="2">
        <v>0</v>
      </c>
      <c r="D818" s="2">
        <v>0</v>
      </c>
      <c r="E818" s="2">
        <v>0</v>
      </c>
      <c r="F818" s="2">
        <v>1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1</v>
      </c>
      <c r="N818" s="2">
        <v>1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59.2</v>
      </c>
      <c r="U818" s="2">
        <v>61</v>
      </c>
      <c r="V818" s="2">
        <v>5.79</v>
      </c>
      <c r="W818" s="2">
        <v>5.84</v>
      </c>
      <c r="X818" s="2">
        <v>3.44</v>
      </c>
      <c r="Y818" s="2">
        <v>8.1375289298276403</v>
      </c>
      <c r="Z818" s="2">
        <v>8.0564267675229804</v>
      </c>
      <c r="AA818">
        <f t="shared" si="12"/>
        <v>8.1102162304659942E-2</v>
      </c>
    </row>
    <row r="819" spans="1:27" x14ac:dyDescent="0.2">
      <c r="A819" s="1">
        <v>1</v>
      </c>
      <c r="B819" s="2">
        <v>1.1399999999999999</v>
      </c>
      <c r="C819" s="2">
        <v>0</v>
      </c>
      <c r="D819" s="2">
        <v>1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1</v>
      </c>
      <c r="M819" s="2">
        <v>0</v>
      </c>
      <c r="N819" s="2">
        <v>0</v>
      </c>
      <c r="O819" s="2">
        <v>1</v>
      </c>
      <c r="P819" s="2">
        <v>0</v>
      </c>
      <c r="Q819" s="2">
        <v>0</v>
      </c>
      <c r="R819" s="2">
        <v>0</v>
      </c>
      <c r="S819" s="2">
        <v>0</v>
      </c>
      <c r="T819" s="2">
        <v>59.4</v>
      </c>
      <c r="U819" s="2">
        <v>59</v>
      </c>
      <c r="V819" s="2">
        <v>6.87</v>
      </c>
      <c r="W819" s="2">
        <v>6.8</v>
      </c>
      <c r="X819" s="2">
        <v>4.0599999999999996</v>
      </c>
      <c r="Y819" s="2">
        <v>9.1988167725930108</v>
      </c>
      <c r="Z819" s="2">
        <v>9.3543541321150894</v>
      </c>
      <c r="AA819">
        <f t="shared" si="12"/>
        <v>-0.15553735952207859</v>
      </c>
    </row>
    <row r="820" spans="1:27" x14ac:dyDescent="0.2">
      <c r="A820" s="1">
        <v>1</v>
      </c>
      <c r="B820" s="2">
        <v>0.69</v>
      </c>
      <c r="C820" s="2">
        <v>0</v>
      </c>
      <c r="D820" s="2">
        <v>0</v>
      </c>
      <c r="E820" s="2">
        <v>0</v>
      </c>
      <c r="F820" s="2">
        <v>1</v>
      </c>
      <c r="G820" s="2">
        <v>0</v>
      </c>
      <c r="H820" s="2">
        <v>0</v>
      </c>
      <c r="I820" s="2">
        <v>0</v>
      </c>
      <c r="J820" s="2">
        <v>0</v>
      </c>
      <c r="K820" s="2">
        <v>1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1</v>
      </c>
      <c r="S820" s="2">
        <v>0</v>
      </c>
      <c r="T820" s="2">
        <v>63.3</v>
      </c>
      <c r="U820" s="2">
        <v>57</v>
      </c>
      <c r="V820" s="2">
        <v>5.64</v>
      </c>
      <c r="W820" s="2">
        <v>5.57</v>
      </c>
      <c r="X820" s="2">
        <v>3.55</v>
      </c>
      <c r="Y820" s="2">
        <v>7.63530829511748</v>
      </c>
      <c r="Z820" s="2">
        <v>7.6353038862594103</v>
      </c>
      <c r="AA820">
        <f t="shared" si="12"/>
        <v>4.4088580697376756E-6</v>
      </c>
    </row>
    <row r="821" spans="1:27" x14ac:dyDescent="0.2">
      <c r="A821" s="1">
        <v>1</v>
      </c>
      <c r="B821" s="2">
        <v>0.38</v>
      </c>
      <c r="C821" s="2">
        <v>0</v>
      </c>
      <c r="D821" s="2">
        <v>0</v>
      </c>
      <c r="E821" s="2">
        <v>0</v>
      </c>
      <c r="F821" s="2">
        <v>1</v>
      </c>
      <c r="G821" s="2">
        <v>0</v>
      </c>
      <c r="H821" s="2">
        <v>0</v>
      </c>
      <c r="I821" s="2">
        <v>0</v>
      </c>
      <c r="J821" s="2">
        <v>1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1</v>
      </c>
      <c r="Q821" s="2">
        <v>0</v>
      </c>
      <c r="R821" s="2">
        <v>0</v>
      </c>
      <c r="S821" s="2">
        <v>0</v>
      </c>
      <c r="T821" s="2">
        <v>61.9</v>
      </c>
      <c r="U821" s="2">
        <v>56</v>
      </c>
      <c r="V821" s="2">
        <v>4.63</v>
      </c>
      <c r="W821" s="2">
        <v>4.68</v>
      </c>
      <c r="X821" s="2">
        <v>2.88</v>
      </c>
      <c r="Y821" s="2">
        <v>6.81018795818754</v>
      </c>
      <c r="Z821" s="2">
        <v>6.7250336421668404</v>
      </c>
      <c r="AA821">
        <f t="shared" si="12"/>
        <v>8.5154316020699561E-2</v>
      </c>
    </row>
    <row r="822" spans="1:27" x14ac:dyDescent="0.2">
      <c r="A822" s="1">
        <v>1</v>
      </c>
      <c r="B822" s="2">
        <v>0.31</v>
      </c>
      <c r="C822" s="2">
        <v>1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1</v>
      </c>
      <c r="M822" s="2">
        <v>0</v>
      </c>
      <c r="N822" s="2">
        <v>1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62.4</v>
      </c>
      <c r="U822" s="2">
        <v>56</v>
      </c>
      <c r="V822" s="2">
        <v>4.37</v>
      </c>
      <c r="W822" s="2">
        <v>4.3499999999999996</v>
      </c>
      <c r="X822" s="2">
        <v>2.72</v>
      </c>
      <c r="Y822" s="2">
        <v>6.8742309472105099</v>
      </c>
      <c r="Z822" s="2">
        <v>6.93537044601511</v>
      </c>
      <c r="AA822">
        <f t="shared" si="12"/>
        <v>-6.1139498804600123E-2</v>
      </c>
    </row>
    <row r="823" spans="1:27" x14ac:dyDescent="0.2">
      <c r="A823" s="1">
        <v>1</v>
      </c>
      <c r="B823" s="2">
        <v>1.21</v>
      </c>
      <c r="C823" s="2">
        <v>0</v>
      </c>
      <c r="D823" s="2">
        <v>1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1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1</v>
      </c>
      <c r="T823" s="2">
        <v>61.9</v>
      </c>
      <c r="U823" s="2">
        <v>59</v>
      </c>
      <c r="V823" s="2">
        <v>6.84</v>
      </c>
      <c r="W823" s="2">
        <v>6.77</v>
      </c>
      <c r="X823" s="2">
        <v>4.21</v>
      </c>
      <c r="Y823" s="2">
        <v>8.5705949899243397</v>
      </c>
      <c r="Z823" s="2">
        <v>8.5362111972519994</v>
      </c>
      <c r="AA823">
        <f t="shared" si="12"/>
        <v>3.4383792672340263E-2</v>
      </c>
    </row>
    <row r="824" spans="1:27" x14ac:dyDescent="0.2">
      <c r="A824" s="1">
        <v>1</v>
      </c>
      <c r="B824" s="2">
        <v>0.91</v>
      </c>
      <c r="C824" s="2">
        <v>1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1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1</v>
      </c>
      <c r="R824" s="2">
        <v>0</v>
      </c>
      <c r="S824" s="2">
        <v>0</v>
      </c>
      <c r="T824" s="2">
        <v>62.9</v>
      </c>
      <c r="U824" s="2">
        <v>55</v>
      </c>
      <c r="V824" s="2">
        <v>6.23</v>
      </c>
      <c r="W824" s="2">
        <v>6.13</v>
      </c>
      <c r="X824" s="2">
        <v>3.89</v>
      </c>
      <c r="Y824" s="2">
        <v>8.4069083951837094</v>
      </c>
      <c r="Z824" s="2">
        <v>8.3209349688834102</v>
      </c>
      <c r="AA824">
        <f t="shared" si="12"/>
        <v>8.5973426300299138E-2</v>
      </c>
    </row>
    <row r="825" spans="1:27" x14ac:dyDescent="0.2">
      <c r="A825" s="1">
        <v>1</v>
      </c>
      <c r="B825" s="2">
        <v>0.79</v>
      </c>
      <c r="C825" s="2">
        <v>0</v>
      </c>
      <c r="D825" s="2">
        <v>0</v>
      </c>
      <c r="E825" s="2">
        <v>1</v>
      </c>
      <c r="F825" s="2">
        <v>0</v>
      </c>
      <c r="G825" s="2">
        <v>0</v>
      </c>
      <c r="H825" s="2">
        <v>0</v>
      </c>
      <c r="I825" s="2">
        <v>1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63.9</v>
      </c>
      <c r="U825" s="2">
        <v>56</v>
      </c>
      <c r="V825" s="2">
        <v>5.89</v>
      </c>
      <c r="W825" s="2">
        <v>5.84</v>
      </c>
      <c r="X825" s="2">
        <v>3.75</v>
      </c>
      <c r="Y825" s="2">
        <v>7.9427098495855297</v>
      </c>
      <c r="Z825" s="2">
        <v>7.8395255817046801</v>
      </c>
      <c r="AA825">
        <f t="shared" si="12"/>
        <v>0.10318426788084967</v>
      </c>
    </row>
    <row r="826" spans="1:27" x14ac:dyDescent="0.2">
      <c r="A826" s="1">
        <v>1</v>
      </c>
      <c r="B826" s="2">
        <v>2.0099999999999998</v>
      </c>
      <c r="C826" s="2">
        <v>0</v>
      </c>
      <c r="D826" s="2">
        <v>0</v>
      </c>
      <c r="E826" s="2">
        <v>1</v>
      </c>
      <c r="F826" s="2">
        <v>0</v>
      </c>
      <c r="G826" s="2">
        <v>0</v>
      </c>
      <c r="H826" s="2">
        <v>1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1</v>
      </c>
      <c r="R826" s="2">
        <v>0</v>
      </c>
      <c r="S826" s="2">
        <v>0</v>
      </c>
      <c r="T826" s="2">
        <v>62.8</v>
      </c>
      <c r="U826" s="2">
        <v>59</v>
      </c>
      <c r="V826" s="2">
        <v>7.98</v>
      </c>
      <c r="W826" s="2">
        <v>8.01</v>
      </c>
      <c r="X826" s="2">
        <v>5.0199999999999996</v>
      </c>
      <c r="Y826" s="2">
        <v>9.6530774009970699</v>
      </c>
      <c r="Z826" s="2">
        <v>9.6136698679539307</v>
      </c>
      <c r="AA826">
        <f t="shared" si="12"/>
        <v>3.9407533043139154E-2</v>
      </c>
    </row>
    <row r="827" spans="1:27" x14ac:dyDescent="0.2">
      <c r="A827" s="1">
        <v>1</v>
      </c>
      <c r="B827" s="2">
        <v>0.74</v>
      </c>
      <c r="C827" s="2">
        <v>0</v>
      </c>
      <c r="D827" s="2">
        <v>1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1</v>
      </c>
      <c r="L827" s="2">
        <v>0</v>
      </c>
      <c r="M827" s="2">
        <v>0</v>
      </c>
      <c r="N827" s="2">
        <v>0</v>
      </c>
      <c r="O827" s="2">
        <v>1</v>
      </c>
      <c r="P827" s="2">
        <v>0</v>
      </c>
      <c r="Q827" s="2">
        <v>0</v>
      </c>
      <c r="R827" s="2">
        <v>0</v>
      </c>
      <c r="S827" s="2">
        <v>0</v>
      </c>
      <c r="T827" s="2">
        <v>61.9</v>
      </c>
      <c r="U827" s="2">
        <v>56</v>
      </c>
      <c r="V827" s="2">
        <v>5.8</v>
      </c>
      <c r="W827" s="2">
        <v>5.77</v>
      </c>
      <c r="X827" s="2">
        <v>3.58</v>
      </c>
      <c r="Y827" s="2">
        <v>7.9955993107402499</v>
      </c>
      <c r="Z827" s="2">
        <v>7.9391588179568</v>
      </c>
      <c r="AA827">
        <f t="shared" si="12"/>
        <v>5.6440492783449869E-2</v>
      </c>
    </row>
    <row r="828" spans="1:27" x14ac:dyDescent="0.2">
      <c r="A828" s="1">
        <v>1</v>
      </c>
      <c r="B828" s="2">
        <v>0.56999999999999995</v>
      </c>
      <c r="C828" s="2">
        <v>1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1</v>
      </c>
      <c r="N828" s="2">
        <v>0</v>
      </c>
      <c r="O828" s="2">
        <v>0</v>
      </c>
      <c r="P828" s="2">
        <v>1</v>
      </c>
      <c r="Q828" s="2">
        <v>0</v>
      </c>
      <c r="R828" s="2">
        <v>0</v>
      </c>
      <c r="S828" s="2">
        <v>0</v>
      </c>
      <c r="T828" s="2">
        <v>60.7</v>
      </c>
      <c r="U828" s="2">
        <v>55</v>
      </c>
      <c r="V828" s="2">
        <v>5.36</v>
      </c>
      <c r="W828" s="2">
        <v>5.34</v>
      </c>
      <c r="X828" s="2">
        <v>3.25</v>
      </c>
      <c r="Y828" s="2">
        <v>7.6531277211100797</v>
      </c>
      <c r="Z828" s="2">
        <v>7.69893619981345</v>
      </c>
      <c r="AA828">
        <f t="shared" si="12"/>
        <v>-4.5808478703370348E-2</v>
      </c>
    </row>
    <row r="829" spans="1:27" x14ac:dyDescent="0.2">
      <c r="A829" s="1">
        <v>1</v>
      </c>
      <c r="B829" s="2">
        <v>0.9</v>
      </c>
      <c r="C829" s="2">
        <v>0</v>
      </c>
      <c r="D829" s="2">
        <v>1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1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1</v>
      </c>
      <c r="T829" s="2">
        <v>62.3</v>
      </c>
      <c r="U829" s="2">
        <v>56</v>
      </c>
      <c r="V829" s="2">
        <v>6.23</v>
      </c>
      <c r="W829" s="2">
        <v>6.19</v>
      </c>
      <c r="X829" s="2">
        <v>3.87</v>
      </c>
      <c r="Y829" s="2">
        <v>8.0743944713361202</v>
      </c>
      <c r="Z829" s="2">
        <v>8.0630629113267904</v>
      </c>
      <c r="AA829">
        <f t="shared" si="12"/>
        <v>1.1331560009329777E-2</v>
      </c>
    </row>
    <row r="830" spans="1:27" x14ac:dyDescent="0.2">
      <c r="A830" s="1">
        <v>1</v>
      </c>
      <c r="B830" s="2">
        <v>0.37</v>
      </c>
      <c r="C830" s="2">
        <v>1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1</v>
      </c>
      <c r="K830" s="2">
        <v>0</v>
      </c>
      <c r="L830" s="2">
        <v>0</v>
      </c>
      <c r="M830" s="2">
        <v>0</v>
      </c>
      <c r="N830" s="2">
        <v>1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61.3</v>
      </c>
      <c r="U830" s="2">
        <v>55</v>
      </c>
      <c r="V830" s="2">
        <v>4.68</v>
      </c>
      <c r="W830" s="2">
        <v>4.6500000000000004</v>
      </c>
      <c r="X830" s="2">
        <v>2.86</v>
      </c>
      <c r="Y830" s="2">
        <v>6.9602998099706204</v>
      </c>
      <c r="Z830" s="2">
        <v>6.9067547786485504</v>
      </c>
      <c r="AA830">
        <f t="shared" si="12"/>
        <v>5.3545031322070002E-2</v>
      </c>
    </row>
    <row r="831" spans="1:27" x14ac:dyDescent="0.2">
      <c r="A831" s="1">
        <v>1</v>
      </c>
      <c r="B831" s="2">
        <v>0.32</v>
      </c>
      <c r="C831" s="2">
        <v>0</v>
      </c>
      <c r="D831" s="2">
        <v>0</v>
      </c>
      <c r="E831" s="2">
        <v>1</v>
      </c>
      <c r="F831" s="2">
        <v>0</v>
      </c>
      <c r="G831" s="2">
        <v>0</v>
      </c>
      <c r="H831" s="2">
        <v>1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63.7</v>
      </c>
      <c r="U831" s="2">
        <v>55</v>
      </c>
      <c r="V831" s="2">
        <v>4.3499999999999996</v>
      </c>
      <c r="W831" s="2">
        <v>4.38</v>
      </c>
      <c r="X831" s="2">
        <v>2.78</v>
      </c>
      <c r="Y831" s="2">
        <v>6.5068348537531699</v>
      </c>
      <c r="Z831" s="2">
        <v>6.3784261836515901</v>
      </c>
      <c r="AA831">
        <f t="shared" si="12"/>
        <v>0.12840867010157986</v>
      </c>
    </row>
    <row r="832" spans="1:27" x14ac:dyDescent="0.2">
      <c r="A832" s="1">
        <v>1</v>
      </c>
      <c r="B832" s="2">
        <v>1.21</v>
      </c>
      <c r="C832" s="2">
        <v>1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1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1</v>
      </c>
      <c r="R832" s="2">
        <v>0</v>
      </c>
      <c r="S832" s="2">
        <v>0</v>
      </c>
      <c r="T832" s="2">
        <v>62.6</v>
      </c>
      <c r="U832" s="2">
        <v>54.8</v>
      </c>
      <c r="V832" s="2">
        <v>6.78</v>
      </c>
      <c r="W832" s="2">
        <v>6.84</v>
      </c>
      <c r="X832" s="2">
        <v>4.26</v>
      </c>
      <c r="Y832" s="2">
        <v>8.8172499432569094</v>
      </c>
      <c r="Z832" s="2">
        <v>8.9127426347370307</v>
      </c>
      <c r="AA832">
        <f t="shared" si="12"/>
        <v>-9.5492691480121294E-2</v>
      </c>
    </row>
    <row r="833" spans="1:27" x14ac:dyDescent="0.2">
      <c r="A833" s="1">
        <v>1</v>
      </c>
      <c r="B833" s="2">
        <v>0.56000000000000005</v>
      </c>
      <c r="C833" s="2">
        <v>1</v>
      </c>
      <c r="D833" s="2">
        <v>0</v>
      </c>
      <c r="E833" s="2">
        <v>0</v>
      </c>
      <c r="F833" s="2">
        <v>0</v>
      </c>
      <c r="G833" s="2">
        <v>0</v>
      </c>
      <c r="H833" s="2">
        <v>1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1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62.7</v>
      </c>
      <c r="U833" s="2">
        <v>57</v>
      </c>
      <c r="V833" s="2">
        <v>5.27</v>
      </c>
      <c r="W833" s="2">
        <v>5.23</v>
      </c>
      <c r="X833" s="2">
        <v>3.29</v>
      </c>
      <c r="Y833" s="2">
        <v>7.4472749283839699</v>
      </c>
      <c r="Z833" s="2">
        <v>7.4372063668712904</v>
      </c>
      <c r="AA833">
        <f t="shared" si="12"/>
        <v>1.006856151267943E-2</v>
      </c>
    </row>
    <row r="834" spans="1:27" x14ac:dyDescent="0.2">
      <c r="A834" s="1">
        <v>1</v>
      </c>
      <c r="B834" s="2">
        <v>0.7</v>
      </c>
      <c r="C834" s="2">
        <v>1</v>
      </c>
      <c r="D834" s="2">
        <v>0</v>
      </c>
      <c r="E834" s="2">
        <v>0</v>
      </c>
      <c r="F834" s="2">
        <v>0</v>
      </c>
      <c r="G834" s="2">
        <v>0</v>
      </c>
      <c r="H834" s="2">
        <v>1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1</v>
      </c>
      <c r="T834" s="2">
        <v>62.1</v>
      </c>
      <c r="U834" s="2">
        <v>54</v>
      </c>
      <c r="V834" s="2">
        <v>5.72</v>
      </c>
      <c r="W834" s="2">
        <v>5.74</v>
      </c>
      <c r="X834" s="2">
        <v>3.56</v>
      </c>
      <c r="Y834" s="2">
        <v>7.3828088692115497</v>
      </c>
      <c r="Z834" s="2">
        <v>7.5038407466989501</v>
      </c>
      <c r="AA834">
        <f t="shared" ref="AA834:AA897" si="13">Y834-Z834</f>
        <v>-0.12103187748740041</v>
      </c>
    </row>
    <row r="835" spans="1:27" x14ac:dyDescent="0.2">
      <c r="A835" s="1">
        <v>1</v>
      </c>
      <c r="B835" s="2">
        <v>0.93</v>
      </c>
      <c r="C835" s="2">
        <v>1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1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1</v>
      </c>
      <c r="S835" s="2">
        <v>0</v>
      </c>
      <c r="T835" s="2">
        <v>62.3</v>
      </c>
      <c r="U835" s="2">
        <v>57</v>
      </c>
      <c r="V835" s="2">
        <v>6.2</v>
      </c>
      <c r="W835" s="2">
        <v>6.22</v>
      </c>
      <c r="X835" s="2">
        <v>3.87</v>
      </c>
      <c r="Y835" s="2">
        <v>7.8412787675160303</v>
      </c>
      <c r="Z835" s="2">
        <v>8.0394799191004491</v>
      </c>
      <c r="AA835">
        <f t="shared" si="13"/>
        <v>-0.19820115158441887</v>
      </c>
    </row>
    <row r="836" spans="1:27" x14ac:dyDescent="0.2">
      <c r="A836" s="1">
        <v>1</v>
      </c>
      <c r="B836" s="2">
        <v>1.3</v>
      </c>
      <c r="C836" s="2">
        <v>1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1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1</v>
      </c>
      <c r="Q836" s="2">
        <v>0</v>
      </c>
      <c r="R836" s="2">
        <v>0</v>
      </c>
      <c r="S836" s="2">
        <v>0</v>
      </c>
      <c r="T836" s="2">
        <v>61.9</v>
      </c>
      <c r="U836" s="2">
        <v>57</v>
      </c>
      <c r="V836" s="2">
        <v>7.01</v>
      </c>
      <c r="W836" s="2">
        <v>6.95</v>
      </c>
      <c r="X836" s="2">
        <v>4.32</v>
      </c>
      <c r="Y836" s="2">
        <v>8.81250232458539</v>
      </c>
      <c r="Z836" s="2">
        <v>8.5504345251960405</v>
      </c>
      <c r="AA836">
        <f t="shared" si="13"/>
        <v>0.26206779938934943</v>
      </c>
    </row>
    <row r="837" spans="1:27" x14ac:dyDescent="0.2">
      <c r="A837" s="1">
        <v>1</v>
      </c>
      <c r="B837" s="2">
        <v>1.1599999999999999</v>
      </c>
      <c r="C837" s="2">
        <v>1</v>
      </c>
      <c r="D837" s="2">
        <v>0</v>
      </c>
      <c r="E837" s="2">
        <v>0</v>
      </c>
      <c r="F837" s="2">
        <v>0</v>
      </c>
      <c r="G837" s="2">
        <v>0</v>
      </c>
      <c r="H837" s="2">
        <v>1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1</v>
      </c>
      <c r="P837" s="2">
        <v>0</v>
      </c>
      <c r="Q837" s="2">
        <v>0</v>
      </c>
      <c r="R837" s="2">
        <v>0</v>
      </c>
      <c r="S837" s="2">
        <v>0</v>
      </c>
      <c r="T837" s="2">
        <v>62.6</v>
      </c>
      <c r="U837" s="2">
        <v>58</v>
      </c>
      <c r="V837" s="2">
        <v>6.68</v>
      </c>
      <c r="W837" s="2">
        <v>6.73</v>
      </c>
      <c r="X837" s="2">
        <v>4.2</v>
      </c>
      <c r="Y837" s="2">
        <v>8.7806984077564305</v>
      </c>
      <c r="Z837" s="2">
        <v>8.8199609012860591</v>
      </c>
      <c r="AA837">
        <f t="shared" si="13"/>
        <v>-3.9262493529628628E-2</v>
      </c>
    </row>
    <row r="838" spans="1:27" x14ac:dyDescent="0.2">
      <c r="A838" s="1">
        <v>1</v>
      </c>
      <c r="B838" s="2">
        <v>0.35</v>
      </c>
      <c r="C838" s="2">
        <v>0</v>
      </c>
      <c r="D838" s="2">
        <v>1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1</v>
      </c>
      <c r="K838" s="2">
        <v>0</v>
      </c>
      <c r="L838" s="2">
        <v>0</v>
      </c>
      <c r="M838" s="2">
        <v>0</v>
      </c>
      <c r="N838" s="2">
        <v>0</v>
      </c>
      <c r="O838" s="2">
        <v>1</v>
      </c>
      <c r="P838" s="2">
        <v>0</v>
      </c>
      <c r="Q838" s="2">
        <v>0</v>
      </c>
      <c r="R838" s="2">
        <v>0</v>
      </c>
      <c r="S838" s="2">
        <v>0</v>
      </c>
      <c r="T838" s="2">
        <v>60.5</v>
      </c>
      <c r="U838" s="2">
        <v>58</v>
      </c>
      <c r="V838" s="2">
        <v>4.59</v>
      </c>
      <c r="W838" s="2">
        <v>4.57</v>
      </c>
      <c r="X838" s="2">
        <v>2.77</v>
      </c>
      <c r="Y838" s="2">
        <v>6.7715313814745102</v>
      </c>
      <c r="Z838" s="2">
        <v>6.8916258970522497</v>
      </c>
      <c r="AA838">
        <f t="shared" si="13"/>
        <v>-0.12009451557773954</v>
      </c>
    </row>
    <row r="839" spans="1:27" x14ac:dyDescent="0.2">
      <c r="A839" s="1">
        <v>1</v>
      </c>
      <c r="B839" s="2">
        <v>1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1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1</v>
      </c>
      <c r="R839" s="2">
        <v>0</v>
      </c>
      <c r="S839" s="2">
        <v>0</v>
      </c>
      <c r="T839" s="2">
        <v>67</v>
      </c>
      <c r="U839" s="2">
        <v>55</v>
      </c>
      <c r="V839" s="2">
        <v>6.25</v>
      </c>
      <c r="W839" s="2">
        <v>6.12</v>
      </c>
      <c r="X839" s="2">
        <v>4.16</v>
      </c>
      <c r="Y839" s="2">
        <v>8.0697828476951408</v>
      </c>
      <c r="Z839" s="2">
        <v>7.9765954093165803</v>
      </c>
      <c r="AA839">
        <f t="shared" si="13"/>
        <v>9.3187438378560472E-2</v>
      </c>
    </row>
    <row r="840" spans="1:27" x14ac:dyDescent="0.2">
      <c r="A840" s="1">
        <v>1</v>
      </c>
      <c r="B840" s="2">
        <v>1</v>
      </c>
      <c r="C840" s="2">
        <v>0</v>
      </c>
      <c r="D840" s="2">
        <v>0</v>
      </c>
      <c r="E840" s="2">
        <v>0</v>
      </c>
      <c r="F840" s="2">
        <v>1</v>
      </c>
      <c r="G840" s="2">
        <v>0</v>
      </c>
      <c r="H840" s="2">
        <v>0</v>
      </c>
      <c r="I840" s="2">
        <v>0</v>
      </c>
      <c r="J840" s="2">
        <v>1</v>
      </c>
      <c r="K840" s="2">
        <v>0</v>
      </c>
      <c r="L840" s="2">
        <v>0</v>
      </c>
      <c r="M840" s="2">
        <v>0</v>
      </c>
      <c r="N840" s="2">
        <v>0</v>
      </c>
      <c r="O840" s="2">
        <v>1</v>
      </c>
      <c r="P840" s="2">
        <v>0</v>
      </c>
      <c r="Q840" s="2">
        <v>0</v>
      </c>
      <c r="R840" s="2">
        <v>0</v>
      </c>
      <c r="S840" s="2">
        <v>0</v>
      </c>
      <c r="T840" s="2">
        <v>61.9</v>
      </c>
      <c r="U840" s="2">
        <v>58</v>
      </c>
      <c r="V840" s="2">
        <v>6.34</v>
      </c>
      <c r="W840" s="2">
        <v>6.37</v>
      </c>
      <c r="X840" s="2">
        <v>3.94</v>
      </c>
      <c r="Y840" s="2">
        <v>8.6013813944073299</v>
      </c>
      <c r="Z840" s="2">
        <v>8.9159693113735994</v>
      </c>
      <c r="AA840">
        <f t="shared" si="13"/>
        <v>-0.31458791696626953</v>
      </c>
    </row>
    <row r="841" spans="1:27" x14ac:dyDescent="0.2">
      <c r="A841" s="1">
        <v>1</v>
      </c>
      <c r="B841" s="2">
        <v>1.02</v>
      </c>
      <c r="C841" s="2">
        <v>0</v>
      </c>
      <c r="D841" s="2">
        <v>1</v>
      </c>
      <c r="E841" s="2">
        <v>0</v>
      </c>
      <c r="F841" s="2">
        <v>0</v>
      </c>
      <c r="G841" s="2">
        <v>0</v>
      </c>
      <c r="H841" s="2">
        <v>1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1</v>
      </c>
      <c r="R841" s="2">
        <v>0</v>
      </c>
      <c r="S841" s="2">
        <v>0</v>
      </c>
      <c r="T841" s="2">
        <v>59.1</v>
      </c>
      <c r="U841" s="2">
        <v>60</v>
      </c>
      <c r="V841" s="2">
        <v>6.59</v>
      </c>
      <c r="W841" s="2">
        <v>6.54</v>
      </c>
      <c r="X841" s="2">
        <v>3.88</v>
      </c>
      <c r="Y841" s="2">
        <v>8.36267543430694</v>
      </c>
      <c r="Z841" s="2">
        <v>8.3032571208529404</v>
      </c>
      <c r="AA841">
        <f t="shared" si="13"/>
        <v>5.9418313453999616E-2</v>
      </c>
    </row>
    <row r="842" spans="1:27" x14ac:dyDescent="0.2">
      <c r="A842" s="1">
        <v>1</v>
      </c>
      <c r="B842" s="2">
        <v>1.1299999999999999</v>
      </c>
      <c r="C842" s="2">
        <v>0</v>
      </c>
      <c r="D842" s="2">
        <v>1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1</v>
      </c>
      <c r="L842" s="2">
        <v>0</v>
      </c>
      <c r="M842" s="2">
        <v>0</v>
      </c>
      <c r="N842" s="2">
        <v>0</v>
      </c>
      <c r="O842" s="2">
        <v>0</v>
      </c>
      <c r="P842" s="2">
        <v>1</v>
      </c>
      <c r="Q842" s="2">
        <v>0</v>
      </c>
      <c r="R842" s="2">
        <v>0</v>
      </c>
      <c r="S842" s="2">
        <v>0</v>
      </c>
      <c r="T842" s="2">
        <v>62.7</v>
      </c>
      <c r="U842" s="2">
        <v>57</v>
      </c>
      <c r="V842" s="2">
        <v>6.67</v>
      </c>
      <c r="W842" s="2">
        <v>6.61</v>
      </c>
      <c r="X842" s="2">
        <v>4.16</v>
      </c>
      <c r="Y842" s="2">
        <v>8.80814218756937</v>
      </c>
      <c r="Z842" s="2">
        <v>8.7607666242419597</v>
      </c>
      <c r="AA842">
        <f t="shared" si="13"/>
        <v>4.7375563327410219E-2</v>
      </c>
    </row>
    <row r="843" spans="1:27" x14ac:dyDescent="0.2">
      <c r="A843" s="1">
        <v>1</v>
      </c>
      <c r="B843" s="2">
        <v>0.23</v>
      </c>
      <c r="C843" s="2">
        <v>0</v>
      </c>
      <c r="D843" s="2">
        <v>0</v>
      </c>
      <c r="E843" s="2">
        <v>0</v>
      </c>
      <c r="F843" s="2">
        <v>1</v>
      </c>
      <c r="G843" s="2">
        <v>0</v>
      </c>
      <c r="H843" s="2">
        <v>0</v>
      </c>
      <c r="I843" s="2">
        <v>0</v>
      </c>
      <c r="J843" s="2">
        <v>1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61.9</v>
      </c>
      <c r="U843" s="2">
        <v>58</v>
      </c>
      <c r="V843" s="2">
        <v>3.92</v>
      </c>
      <c r="W843" s="2">
        <v>3.96</v>
      </c>
      <c r="X843" s="2">
        <v>2.44</v>
      </c>
      <c r="Y843" s="2">
        <v>6.2156522348017198</v>
      </c>
      <c r="Z843" s="2">
        <v>5.9964520886190202</v>
      </c>
      <c r="AA843">
        <f t="shared" si="13"/>
        <v>0.21920014618269956</v>
      </c>
    </row>
    <row r="844" spans="1:27" x14ac:dyDescent="0.2">
      <c r="A844" s="1">
        <v>1</v>
      </c>
      <c r="B844" s="2">
        <v>1.03</v>
      </c>
      <c r="C844" s="2">
        <v>1</v>
      </c>
      <c r="D844" s="2">
        <v>0</v>
      </c>
      <c r="E844" s="2">
        <v>0</v>
      </c>
      <c r="F844" s="2">
        <v>0</v>
      </c>
      <c r="G844" s="2">
        <v>0</v>
      </c>
      <c r="H844" s="2">
        <v>1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1</v>
      </c>
      <c r="R844" s="2">
        <v>0</v>
      </c>
      <c r="S844" s="2">
        <v>0</v>
      </c>
      <c r="T844" s="2">
        <v>61</v>
      </c>
      <c r="U844" s="2">
        <v>55</v>
      </c>
      <c r="V844" s="2">
        <v>6.56</v>
      </c>
      <c r="W844" s="2">
        <v>6.59</v>
      </c>
      <c r="X844" s="2">
        <v>4.01</v>
      </c>
      <c r="Y844" s="2">
        <v>8.4265430303694693</v>
      </c>
      <c r="Z844" s="2">
        <v>8.4677928411211099</v>
      </c>
      <c r="AA844">
        <f t="shared" si="13"/>
        <v>-4.1249810751640581E-2</v>
      </c>
    </row>
    <row r="845" spans="1:27" x14ac:dyDescent="0.2">
      <c r="A845" s="1">
        <v>1</v>
      </c>
      <c r="B845" s="2">
        <v>0.34</v>
      </c>
      <c r="C845" s="2">
        <v>0</v>
      </c>
      <c r="D845" s="2">
        <v>0</v>
      </c>
      <c r="E845" s="2">
        <v>0</v>
      </c>
      <c r="F845" s="2">
        <v>1</v>
      </c>
      <c r="G845" s="2">
        <v>0</v>
      </c>
      <c r="H845" s="2">
        <v>1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1</v>
      </c>
      <c r="R845" s="2">
        <v>0</v>
      </c>
      <c r="S845" s="2">
        <v>0</v>
      </c>
      <c r="T845" s="2">
        <v>63.3</v>
      </c>
      <c r="U845" s="2">
        <v>56</v>
      </c>
      <c r="V845" s="2">
        <v>4.46</v>
      </c>
      <c r="W845" s="2">
        <v>4.45</v>
      </c>
      <c r="X845" s="2">
        <v>2.82</v>
      </c>
      <c r="Y845" s="2">
        <v>6.3922517034534501</v>
      </c>
      <c r="Z845" s="2">
        <v>6.4425401664682003</v>
      </c>
      <c r="AA845">
        <f t="shared" si="13"/>
        <v>-5.0288463014750207E-2</v>
      </c>
    </row>
    <row r="846" spans="1:27" x14ac:dyDescent="0.2">
      <c r="A846" s="1">
        <v>1</v>
      </c>
      <c r="B846" s="2">
        <v>1.01</v>
      </c>
      <c r="C846" s="2">
        <v>0</v>
      </c>
      <c r="D846" s="2">
        <v>0</v>
      </c>
      <c r="E846" s="2">
        <v>1</v>
      </c>
      <c r="F846" s="2">
        <v>0</v>
      </c>
      <c r="G846" s="2">
        <v>0</v>
      </c>
      <c r="H846" s="2">
        <v>1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1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64.3</v>
      </c>
      <c r="U846" s="2">
        <v>59</v>
      </c>
      <c r="V846" s="2">
        <v>6.23</v>
      </c>
      <c r="W846" s="2">
        <v>6.28</v>
      </c>
      <c r="X846" s="2">
        <v>4.0199999999999996</v>
      </c>
      <c r="Y846" s="2">
        <v>8.3903537832165593</v>
      </c>
      <c r="Z846" s="2">
        <v>8.5902577622732395</v>
      </c>
      <c r="AA846">
        <f t="shared" si="13"/>
        <v>-0.19990397905668011</v>
      </c>
    </row>
    <row r="847" spans="1:27" x14ac:dyDescent="0.2">
      <c r="A847" s="1">
        <v>1</v>
      </c>
      <c r="B847" s="2">
        <v>1.73</v>
      </c>
      <c r="C847" s="2">
        <v>0</v>
      </c>
      <c r="D847" s="2">
        <v>1</v>
      </c>
      <c r="E847" s="2">
        <v>0</v>
      </c>
      <c r="F847" s="2">
        <v>0</v>
      </c>
      <c r="G847" s="2">
        <v>0</v>
      </c>
      <c r="H847" s="2">
        <v>1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1</v>
      </c>
      <c r="R847" s="2">
        <v>0</v>
      </c>
      <c r="S847" s="2">
        <v>0</v>
      </c>
      <c r="T847" s="2">
        <v>62.4</v>
      </c>
      <c r="U847" s="2">
        <v>58</v>
      </c>
      <c r="V847" s="2">
        <v>7.64</v>
      </c>
      <c r="W847" s="2">
        <v>7.61</v>
      </c>
      <c r="X847" s="2">
        <v>4.76</v>
      </c>
      <c r="Y847" s="2">
        <v>9.3889971809565491</v>
      </c>
      <c r="Z847" s="2">
        <v>9.3992236866052803</v>
      </c>
      <c r="AA847">
        <f t="shared" si="13"/>
        <v>-1.0226505648731177E-2</v>
      </c>
    </row>
    <row r="848" spans="1:27" x14ac:dyDescent="0.2">
      <c r="A848" s="1">
        <v>1</v>
      </c>
      <c r="B848" s="2">
        <v>2.25</v>
      </c>
      <c r="C848" s="2">
        <v>1</v>
      </c>
      <c r="D848" s="2">
        <v>0</v>
      </c>
      <c r="E848" s="2">
        <v>0</v>
      </c>
      <c r="F848" s="2">
        <v>0</v>
      </c>
      <c r="G848" s="2">
        <v>0</v>
      </c>
      <c r="H848" s="2">
        <v>1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1</v>
      </c>
      <c r="R848" s="2">
        <v>0</v>
      </c>
      <c r="S848" s="2">
        <v>0</v>
      </c>
      <c r="T848" s="2">
        <v>62.4</v>
      </c>
      <c r="U848" s="2">
        <v>56</v>
      </c>
      <c r="V848" s="2">
        <v>8.4</v>
      </c>
      <c r="W848" s="2">
        <v>8.3699999999999992</v>
      </c>
      <c r="X848" s="2">
        <v>5.23</v>
      </c>
      <c r="Y848" s="2">
        <v>10.0383118259114</v>
      </c>
      <c r="Z848" s="2">
        <v>9.5713658386521701</v>
      </c>
      <c r="AA848">
        <f t="shared" si="13"/>
        <v>0.46694598725922987</v>
      </c>
    </row>
    <row r="849" spans="1:27" x14ac:dyDescent="0.2">
      <c r="A849" s="1">
        <v>1</v>
      </c>
      <c r="B849" s="2">
        <v>0.52</v>
      </c>
      <c r="C849" s="2">
        <v>1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1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1</v>
      </c>
      <c r="S849" s="2">
        <v>0</v>
      </c>
      <c r="T849" s="2">
        <v>61.9</v>
      </c>
      <c r="U849" s="2">
        <v>58</v>
      </c>
      <c r="V849" s="2">
        <v>5.14</v>
      </c>
      <c r="W849" s="2">
        <v>5.17</v>
      </c>
      <c r="X849" s="2">
        <v>3.19</v>
      </c>
      <c r="Y849" s="2">
        <v>7.0961636406918602</v>
      </c>
      <c r="Z849" s="2">
        <v>7.1163941440934604</v>
      </c>
      <c r="AA849">
        <f t="shared" si="13"/>
        <v>-2.0230503401600153E-2</v>
      </c>
    </row>
    <row r="850" spans="1:27" x14ac:dyDescent="0.2">
      <c r="A850" s="1">
        <v>1</v>
      </c>
      <c r="B850" s="2">
        <v>0.46</v>
      </c>
      <c r="C850" s="2">
        <v>1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1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1</v>
      </c>
      <c r="T850" s="2">
        <v>61.8</v>
      </c>
      <c r="U850" s="2">
        <v>56</v>
      </c>
      <c r="V850" s="2">
        <v>4.93</v>
      </c>
      <c r="W850" s="2">
        <v>4.97</v>
      </c>
      <c r="X850" s="2">
        <v>3.06</v>
      </c>
      <c r="Y850" s="2">
        <v>6.9637818078891103</v>
      </c>
      <c r="Z850" s="2">
        <v>6.8596149036542</v>
      </c>
      <c r="AA850">
        <f t="shared" si="13"/>
        <v>0.10416690423491026</v>
      </c>
    </row>
    <row r="851" spans="1:27" x14ac:dyDescent="0.2">
      <c r="A851" s="1">
        <v>1</v>
      </c>
      <c r="B851" s="2">
        <v>1.01</v>
      </c>
      <c r="C851" s="2">
        <v>1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1</v>
      </c>
      <c r="K851" s="2">
        <v>0</v>
      </c>
      <c r="L851" s="2">
        <v>0</v>
      </c>
      <c r="M851" s="2">
        <v>0</v>
      </c>
      <c r="N851" s="2">
        <v>0</v>
      </c>
      <c r="O851" s="2">
        <v>1</v>
      </c>
      <c r="P851" s="2">
        <v>0</v>
      </c>
      <c r="Q851" s="2">
        <v>0</v>
      </c>
      <c r="R851" s="2">
        <v>0</v>
      </c>
      <c r="S851" s="2">
        <v>0</v>
      </c>
      <c r="T851" s="2">
        <v>60.7</v>
      </c>
      <c r="U851" s="2">
        <v>57</v>
      </c>
      <c r="V851" s="2">
        <v>6.52</v>
      </c>
      <c r="W851" s="2">
        <v>6.49</v>
      </c>
      <c r="X851" s="2">
        <v>3.95</v>
      </c>
      <c r="Y851" s="2">
        <v>8.7666705202269295</v>
      </c>
      <c r="Z851" s="2">
        <v>8.9608528453223695</v>
      </c>
      <c r="AA851">
        <f t="shared" si="13"/>
        <v>-0.19418232509543998</v>
      </c>
    </row>
    <row r="852" spans="1:27" x14ac:dyDescent="0.2">
      <c r="A852" s="1">
        <v>1</v>
      </c>
      <c r="B852" s="2">
        <v>1.52</v>
      </c>
      <c r="C852" s="2">
        <v>1</v>
      </c>
      <c r="D852" s="2">
        <v>0</v>
      </c>
      <c r="E852" s="2">
        <v>0</v>
      </c>
      <c r="F852" s="2">
        <v>0</v>
      </c>
      <c r="G852" s="2">
        <v>0</v>
      </c>
      <c r="H852" s="2">
        <v>1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1</v>
      </c>
      <c r="T852" s="2">
        <v>61.9</v>
      </c>
      <c r="U852" s="2">
        <v>57</v>
      </c>
      <c r="V852" s="2">
        <v>7.37</v>
      </c>
      <c r="W852" s="2">
        <v>7.33</v>
      </c>
      <c r="X852" s="2">
        <v>4.55</v>
      </c>
      <c r="Y852" s="2">
        <v>8.9209014528044808</v>
      </c>
      <c r="Z852" s="2">
        <v>8.9214575789478801</v>
      </c>
      <c r="AA852">
        <f t="shared" si="13"/>
        <v>-5.5612614339928257E-4</v>
      </c>
    </row>
    <row r="853" spans="1:27" x14ac:dyDescent="0.2">
      <c r="A853" s="1">
        <v>1</v>
      </c>
      <c r="B853" s="2">
        <v>0.4</v>
      </c>
      <c r="C853" s="2">
        <v>1</v>
      </c>
      <c r="D853" s="2">
        <v>0</v>
      </c>
      <c r="E853" s="2">
        <v>0</v>
      </c>
      <c r="F853" s="2">
        <v>0</v>
      </c>
      <c r="G853" s="2">
        <v>0</v>
      </c>
      <c r="H853" s="2">
        <v>1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1</v>
      </c>
      <c r="Q853" s="2">
        <v>0</v>
      </c>
      <c r="R853" s="2">
        <v>0</v>
      </c>
      <c r="S853" s="2">
        <v>0</v>
      </c>
      <c r="T853" s="2">
        <v>60.2</v>
      </c>
      <c r="U853" s="2">
        <v>56</v>
      </c>
      <c r="V853" s="2">
        <v>4.7699999999999996</v>
      </c>
      <c r="W853" s="2">
        <v>4.83</v>
      </c>
      <c r="X853" s="2">
        <v>2.89</v>
      </c>
      <c r="Y853" s="2">
        <v>6.6977125230993302</v>
      </c>
      <c r="Z853" s="2">
        <v>6.5539334040258099</v>
      </c>
      <c r="AA853">
        <f t="shared" si="13"/>
        <v>0.14377911907352026</v>
      </c>
    </row>
    <row r="854" spans="1:27" x14ac:dyDescent="0.2">
      <c r="A854" s="1">
        <v>1</v>
      </c>
      <c r="B854" s="2">
        <v>0.5</v>
      </c>
      <c r="C854" s="2">
        <v>0</v>
      </c>
      <c r="D854" s="2">
        <v>0</v>
      </c>
      <c r="E854" s="2">
        <v>1</v>
      </c>
      <c r="F854" s="2">
        <v>0</v>
      </c>
      <c r="G854" s="2">
        <v>0</v>
      </c>
      <c r="H854" s="2">
        <v>1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64.099999999999994</v>
      </c>
      <c r="U854" s="2">
        <v>56</v>
      </c>
      <c r="V854" s="2">
        <v>5.03</v>
      </c>
      <c r="W854" s="2">
        <v>4.9800000000000004</v>
      </c>
      <c r="X854" s="2">
        <v>3.21</v>
      </c>
      <c r="Y854" s="2">
        <v>7.2522397682652402</v>
      </c>
      <c r="Z854" s="2">
        <v>7.1188262490620797</v>
      </c>
      <c r="AA854">
        <f t="shared" si="13"/>
        <v>0.13341351920316047</v>
      </c>
    </row>
    <row r="855" spans="1:27" x14ac:dyDescent="0.2">
      <c r="A855" s="1">
        <v>1</v>
      </c>
      <c r="B855" s="2">
        <v>0.31</v>
      </c>
      <c r="C855" s="2">
        <v>0</v>
      </c>
      <c r="D855" s="2">
        <v>1</v>
      </c>
      <c r="E855" s="2">
        <v>0</v>
      </c>
      <c r="F855" s="2">
        <v>0</v>
      </c>
      <c r="G855" s="2">
        <v>1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1</v>
      </c>
      <c r="P855" s="2">
        <v>0</v>
      </c>
      <c r="Q855" s="2">
        <v>0</v>
      </c>
      <c r="R855" s="2">
        <v>0</v>
      </c>
      <c r="S855" s="2">
        <v>0</v>
      </c>
      <c r="T855" s="2">
        <v>61.9</v>
      </c>
      <c r="U855" s="2">
        <v>58</v>
      </c>
      <c r="V855" s="2">
        <v>4.3899999999999997</v>
      </c>
      <c r="W855" s="2">
        <v>4.3600000000000003</v>
      </c>
      <c r="X855" s="2">
        <v>2.71</v>
      </c>
      <c r="Y855" s="2">
        <v>6.9066072531092502</v>
      </c>
      <c r="Z855" s="2">
        <v>6.8844866520427797</v>
      </c>
      <c r="AA855">
        <f t="shared" si="13"/>
        <v>2.2120601066470513E-2</v>
      </c>
    </row>
    <row r="856" spans="1:27" x14ac:dyDescent="0.2">
      <c r="A856" s="1">
        <v>1</v>
      </c>
      <c r="B856" s="2">
        <v>0.38</v>
      </c>
      <c r="C856" s="2">
        <v>0</v>
      </c>
      <c r="D856" s="2">
        <v>0</v>
      </c>
      <c r="E856" s="2">
        <v>0</v>
      </c>
      <c r="F856" s="2">
        <v>1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1</v>
      </c>
      <c r="T856" s="2">
        <v>63.4</v>
      </c>
      <c r="U856" s="2">
        <v>56</v>
      </c>
      <c r="V856" s="2">
        <v>4.62</v>
      </c>
      <c r="W856" s="2">
        <v>4.5599999999999996</v>
      </c>
      <c r="X856" s="2">
        <v>2.91</v>
      </c>
      <c r="Y856" s="2">
        <v>6.6222758018735197</v>
      </c>
      <c r="Z856" s="2">
        <v>6.7511014689367599</v>
      </c>
      <c r="AA856">
        <f t="shared" si="13"/>
        <v>-0.12882566706324017</v>
      </c>
    </row>
    <row r="857" spans="1:27" x14ac:dyDescent="0.2">
      <c r="A857" s="1">
        <v>1</v>
      </c>
      <c r="B857" s="2">
        <v>0.41</v>
      </c>
      <c r="C857" s="2">
        <v>0</v>
      </c>
      <c r="D857" s="2">
        <v>0</v>
      </c>
      <c r="E857" s="2">
        <v>1</v>
      </c>
      <c r="F857" s="2">
        <v>0</v>
      </c>
      <c r="G857" s="2">
        <v>0</v>
      </c>
      <c r="H857" s="2">
        <v>0</v>
      </c>
      <c r="I857" s="2">
        <v>1</v>
      </c>
      <c r="J857" s="2">
        <v>0</v>
      </c>
      <c r="K857" s="2">
        <v>0</v>
      </c>
      <c r="L857" s="2">
        <v>0</v>
      </c>
      <c r="M857" s="2">
        <v>0</v>
      </c>
      <c r="N857" s="2">
        <v>1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63.5</v>
      </c>
      <c r="U857" s="2">
        <v>55</v>
      </c>
      <c r="V857" s="2">
        <v>4.6900000000000004</v>
      </c>
      <c r="W857" s="2">
        <v>4.7300000000000004</v>
      </c>
      <c r="X857" s="2">
        <v>2.99</v>
      </c>
      <c r="Y857" s="2">
        <v>6.62522867539038</v>
      </c>
      <c r="Z857" s="2">
        <v>6.4583382833447898</v>
      </c>
      <c r="AA857">
        <f t="shared" si="13"/>
        <v>0.1668903920455902</v>
      </c>
    </row>
    <row r="858" spans="1:27" x14ac:dyDescent="0.2">
      <c r="A858" s="1">
        <v>1</v>
      </c>
      <c r="B858" s="2">
        <v>0.3</v>
      </c>
      <c r="C858" s="2">
        <v>1</v>
      </c>
      <c r="D858" s="2">
        <v>0</v>
      </c>
      <c r="E858" s="2">
        <v>0</v>
      </c>
      <c r="F858" s="2">
        <v>0</v>
      </c>
      <c r="G858" s="2">
        <v>1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1</v>
      </c>
      <c r="Q858" s="2">
        <v>0</v>
      </c>
      <c r="R858" s="2">
        <v>0</v>
      </c>
      <c r="S858" s="2">
        <v>0</v>
      </c>
      <c r="T858" s="2">
        <v>61.5</v>
      </c>
      <c r="U858" s="2">
        <v>55</v>
      </c>
      <c r="V858" s="2">
        <v>4.33</v>
      </c>
      <c r="W858" s="2">
        <v>4.3499999999999996</v>
      </c>
      <c r="X858" s="2">
        <v>2.67</v>
      </c>
      <c r="Y858" s="2">
        <v>6.7718813149654098</v>
      </c>
      <c r="Z858" s="2">
        <v>6.7604146910834304</v>
      </c>
      <c r="AA858">
        <f t="shared" si="13"/>
        <v>1.1466623881979388E-2</v>
      </c>
    </row>
    <row r="859" spans="1:27" x14ac:dyDescent="0.2">
      <c r="A859" s="1">
        <v>1</v>
      </c>
      <c r="B859" s="2">
        <v>0.32</v>
      </c>
      <c r="C859" s="2">
        <v>1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1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61.6</v>
      </c>
      <c r="U859" s="2">
        <v>56</v>
      </c>
      <c r="V859" s="2">
        <v>4.37</v>
      </c>
      <c r="W859" s="2">
        <v>4.4000000000000004</v>
      </c>
      <c r="X859" s="2">
        <v>2.7</v>
      </c>
      <c r="Y859" s="2">
        <v>6.6340236038782798</v>
      </c>
      <c r="Z859" s="2">
        <v>6.6306833856423699</v>
      </c>
      <c r="AA859">
        <f t="shared" si="13"/>
        <v>3.3402182359099086E-3</v>
      </c>
    </row>
    <row r="860" spans="1:27" x14ac:dyDescent="0.2">
      <c r="A860" s="1">
        <v>1</v>
      </c>
      <c r="B860" s="2">
        <v>0.71</v>
      </c>
      <c r="C860" s="2">
        <v>0</v>
      </c>
      <c r="D860" s="2">
        <v>0</v>
      </c>
      <c r="E860" s="2">
        <v>0</v>
      </c>
      <c r="F860" s="2">
        <v>1</v>
      </c>
      <c r="G860" s="2">
        <v>0</v>
      </c>
      <c r="H860" s="2">
        <v>1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1</v>
      </c>
      <c r="R860" s="2">
        <v>0</v>
      </c>
      <c r="S860" s="2">
        <v>0</v>
      </c>
      <c r="T860" s="2">
        <v>62.5</v>
      </c>
      <c r="U860" s="2">
        <v>63</v>
      </c>
      <c r="V860" s="2">
        <v>5.66</v>
      </c>
      <c r="W860" s="2">
        <v>5.63</v>
      </c>
      <c r="X860" s="2">
        <v>3.53</v>
      </c>
      <c r="Y860" s="2">
        <v>7.6473220275872498</v>
      </c>
      <c r="Z860" s="2">
        <v>7.5938778446051201</v>
      </c>
      <c r="AA860">
        <f t="shared" si="13"/>
        <v>5.3444182982129718E-2</v>
      </c>
    </row>
    <row r="861" spans="1:27" x14ac:dyDescent="0.2">
      <c r="A861" s="1">
        <v>1</v>
      </c>
      <c r="B861" s="2">
        <v>0.41</v>
      </c>
      <c r="C861" s="2">
        <v>1</v>
      </c>
      <c r="D861" s="2">
        <v>0</v>
      </c>
      <c r="E861" s="2">
        <v>0</v>
      </c>
      <c r="F861" s="2">
        <v>0</v>
      </c>
      <c r="G861" s="2">
        <v>0</v>
      </c>
      <c r="H861" s="2">
        <v>1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1</v>
      </c>
      <c r="P861" s="2">
        <v>0</v>
      </c>
      <c r="Q861" s="2">
        <v>0</v>
      </c>
      <c r="R861" s="2">
        <v>0</v>
      </c>
      <c r="S861" s="2">
        <v>0</v>
      </c>
      <c r="T861" s="2">
        <v>61.8</v>
      </c>
      <c r="U861" s="2">
        <v>56</v>
      </c>
      <c r="V861" s="2">
        <v>4.75</v>
      </c>
      <c r="W861" s="2">
        <v>4.79</v>
      </c>
      <c r="X861" s="2">
        <v>2.95</v>
      </c>
      <c r="Y861" s="2">
        <v>6.8201651010453599</v>
      </c>
      <c r="Z861" s="2">
        <v>6.5666724298032397</v>
      </c>
      <c r="AA861">
        <f t="shared" si="13"/>
        <v>0.25349267124212016</v>
      </c>
    </row>
    <row r="862" spans="1:27" x14ac:dyDescent="0.2">
      <c r="A862" s="1">
        <v>1</v>
      </c>
      <c r="B862" s="2">
        <v>1</v>
      </c>
      <c r="C862" s="2">
        <v>0</v>
      </c>
      <c r="D862" s="2">
        <v>1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1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1</v>
      </c>
      <c r="Q862" s="2">
        <v>0</v>
      </c>
      <c r="R862" s="2">
        <v>0</v>
      </c>
      <c r="S862" s="2">
        <v>0</v>
      </c>
      <c r="T862" s="2">
        <v>62.4</v>
      </c>
      <c r="U862" s="2">
        <v>62</v>
      </c>
      <c r="V862" s="2">
        <v>6.37</v>
      </c>
      <c r="W862" s="2">
        <v>6.33</v>
      </c>
      <c r="X862" s="2">
        <v>3.96</v>
      </c>
      <c r="Y862" s="2">
        <v>8.6181811464166902</v>
      </c>
      <c r="Z862" s="2">
        <v>8.7467163496944895</v>
      </c>
      <c r="AA862">
        <f t="shared" si="13"/>
        <v>-0.12853520327779933</v>
      </c>
    </row>
    <row r="863" spans="1:27" x14ac:dyDescent="0.2">
      <c r="A863" s="1">
        <v>1</v>
      </c>
      <c r="B863" s="2">
        <v>1.04</v>
      </c>
      <c r="C863" s="2">
        <v>0</v>
      </c>
      <c r="D863" s="2">
        <v>1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1</v>
      </c>
      <c r="N863" s="2">
        <v>0</v>
      </c>
      <c r="O863" s="2">
        <v>1</v>
      </c>
      <c r="P863" s="2">
        <v>0</v>
      </c>
      <c r="Q863" s="2">
        <v>0</v>
      </c>
      <c r="R863" s="2">
        <v>0</v>
      </c>
      <c r="S863" s="2">
        <v>0</v>
      </c>
      <c r="T863" s="2">
        <v>61.6</v>
      </c>
      <c r="U863" s="2">
        <v>59</v>
      </c>
      <c r="V863" s="2">
        <v>6.53</v>
      </c>
      <c r="W863" s="2">
        <v>6.49</v>
      </c>
      <c r="X863" s="2">
        <v>4.01</v>
      </c>
      <c r="Y863" s="2">
        <v>8.9004140272001599</v>
      </c>
      <c r="Z863" s="2">
        <v>9.1595732549225293</v>
      </c>
      <c r="AA863">
        <f t="shared" si="13"/>
        <v>-0.25915922772236932</v>
      </c>
    </row>
    <row r="864" spans="1:27" x14ac:dyDescent="0.2">
      <c r="A864" s="1">
        <v>1</v>
      </c>
      <c r="B864" s="2">
        <v>0.54</v>
      </c>
      <c r="C864" s="2">
        <v>0</v>
      </c>
      <c r="D864" s="2">
        <v>0</v>
      </c>
      <c r="E864" s="2">
        <v>0</v>
      </c>
      <c r="F864" s="2">
        <v>1</v>
      </c>
      <c r="G864" s="2">
        <v>1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1</v>
      </c>
      <c r="Q864" s="2">
        <v>0</v>
      </c>
      <c r="R864" s="2">
        <v>0</v>
      </c>
      <c r="S864" s="2">
        <v>0</v>
      </c>
      <c r="T864" s="2">
        <v>62.5</v>
      </c>
      <c r="U864" s="2">
        <v>58</v>
      </c>
      <c r="V864" s="2">
        <v>5.19</v>
      </c>
      <c r="W864" s="2">
        <v>5.27</v>
      </c>
      <c r="X864" s="2">
        <v>3.27</v>
      </c>
      <c r="Y864" s="2">
        <v>7.7224231442752496</v>
      </c>
      <c r="Z864" s="2">
        <v>7.6629378504615397</v>
      </c>
      <c r="AA864">
        <f t="shared" si="13"/>
        <v>5.9485293813709816E-2</v>
      </c>
    </row>
    <row r="865" spans="1:27" x14ac:dyDescent="0.2">
      <c r="A865" s="1">
        <v>1</v>
      </c>
      <c r="B865" s="2">
        <v>0.31</v>
      </c>
      <c r="C865" s="2">
        <v>1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1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62</v>
      </c>
      <c r="U865" s="2">
        <v>54</v>
      </c>
      <c r="V865" s="2">
        <v>4.3600000000000003</v>
      </c>
      <c r="W865" s="2">
        <v>4.3499999999999996</v>
      </c>
      <c r="X865" s="2">
        <v>2.7</v>
      </c>
      <c r="Y865" s="2">
        <v>6.6977892707311399</v>
      </c>
      <c r="Z865" s="2">
        <v>6.7765069923721803</v>
      </c>
      <c r="AA865">
        <f t="shared" si="13"/>
        <v>-7.8717721641040406E-2</v>
      </c>
    </row>
    <row r="866" spans="1:27" x14ac:dyDescent="0.2">
      <c r="A866" s="1">
        <v>1</v>
      </c>
      <c r="B866" s="2">
        <v>0.3</v>
      </c>
      <c r="C866" s="2">
        <v>1</v>
      </c>
      <c r="D866" s="2">
        <v>0</v>
      </c>
      <c r="E866" s="2">
        <v>0</v>
      </c>
      <c r="F866" s="2">
        <v>0</v>
      </c>
      <c r="G866" s="2">
        <v>1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1</v>
      </c>
      <c r="P866" s="2">
        <v>0</v>
      </c>
      <c r="Q866" s="2">
        <v>0</v>
      </c>
      <c r="R866" s="2">
        <v>0</v>
      </c>
      <c r="S866" s="2">
        <v>0</v>
      </c>
      <c r="T866" s="2">
        <v>62</v>
      </c>
      <c r="U866" s="2">
        <v>56</v>
      </c>
      <c r="V866" s="2">
        <v>4.34</v>
      </c>
      <c r="W866" s="2">
        <v>4.3</v>
      </c>
      <c r="X866" s="2">
        <v>2.68</v>
      </c>
      <c r="Y866" s="2">
        <v>6.8847577175541801</v>
      </c>
      <c r="Z866" s="2">
        <v>6.9206715042486797</v>
      </c>
      <c r="AA866">
        <f t="shared" si="13"/>
        <v>-3.5913786694499628E-2</v>
      </c>
    </row>
    <row r="867" spans="1:27" x14ac:dyDescent="0.2">
      <c r="A867" s="1">
        <v>1</v>
      </c>
      <c r="B867" s="2">
        <v>0.56000000000000005</v>
      </c>
      <c r="C867" s="2">
        <v>1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1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61.9</v>
      </c>
      <c r="U867" s="2">
        <v>57</v>
      </c>
      <c r="V867" s="2">
        <v>5.3</v>
      </c>
      <c r="W867" s="2">
        <v>5.26</v>
      </c>
      <c r="X867" s="2">
        <v>3.27</v>
      </c>
      <c r="Y867" s="2">
        <v>7.6404823394636701</v>
      </c>
      <c r="Z867" s="2">
        <v>7.6333696496795804</v>
      </c>
      <c r="AA867">
        <f t="shared" si="13"/>
        <v>7.1126897840896319E-3</v>
      </c>
    </row>
    <row r="868" spans="1:27" x14ac:dyDescent="0.2">
      <c r="A868" s="1">
        <v>1</v>
      </c>
      <c r="B868" s="2">
        <v>2.5299999999999998</v>
      </c>
      <c r="C868" s="2">
        <v>0</v>
      </c>
      <c r="D868" s="2">
        <v>1</v>
      </c>
      <c r="E868" s="2">
        <v>0</v>
      </c>
      <c r="F868" s="2">
        <v>0</v>
      </c>
      <c r="G868" s="2">
        <v>0</v>
      </c>
      <c r="H868" s="2">
        <v>0</v>
      </c>
      <c r="I868" s="2">
        <v>1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1</v>
      </c>
      <c r="R868" s="2">
        <v>0</v>
      </c>
      <c r="S868" s="2">
        <v>0</v>
      </c>
      <c r="T868" s="2">
        <v>62.6</v>
      </c>
      <c r="U868" s="2">
        <v>60</v>
      </c>
      <c r="V868" s="2">
        <v>8.66</v>
      </c>
      <c r="W868" s="2">
        <v>8.5500000000000007</v>
      </c>
      <c r="X868" s="2">
        <v>5.39</v>
      </c>
      <c r="Y868" s="2">
        <v>10.024199746621299</v>
      </c>
      <c r="Z868" s="2">
        <v>9.5928097602900309</v>
      </c>
      <c r="AA868">
        <f t="shared" si="13"/>
        <v>0.43138998633126846</v>
      </c>
    </row>
    <row r="869" spans="1:27" x14ac:dyDescent="0.2">
      <c r="A869" s="1">
        <v>1</v>
      </c>
      <c r="B869" s="2">
        <v>0.5</v>
      </c>
      <c r="C869" s="2">
        <v>0</v>
      </c>
      <c r="D869" s="2">
        <v>0</v>
      </c>
      <c r="E869" s="2">
        <v>1</v>
      </c>
      <c r="F869" s="2">
        <v>0</v>
      </c>
      <c r="G869" s="2">
        <v>0</v>
      </c>
      <c r="H869" s="2">
        <v>0</v>
      </c>
      <c r="I869" s="2">
        <v>0</v>
      </c>
      <c r="J869" s="2">
        <v>1</v>
      </c>
      <c r="K869" s="2">
        <v>0</v>
      </c>
      <c r="L869" s="2">
        <v>0</v>
      </c>
      <c r="M869" s="2">
        <v>0</v>
      </c>
      <c r="N869" s="2">
        <v>0</v>
      </c>
      <c r="O869" s="2">
        <v>1</v>
      </c>
      <c r="P869" s="2">
        <v>0</v>
      </c>
      <c r="Q869" s="2">
        <v>0</v>
      </c>
      <c r="R869" s="2">
        <v>0</v>
      </c>
      <c r="S869" s="2">
        <v>0</v>
      </c>
      <c r="T869" s="2">
        <v>61.4</v>
      </c>
      <c r="U869" s="2">
        <v>61</v>
      </c>
      <c r="V869" s="2">
        <v>5.03</v>
      </c>
      <c r="W869" s="2">
        <v>5.04</v>
      </c>
      <c r="X869" s="2">
        <v>3.09</v>
      </c>
      <c r="Y869" s="2">
        <v>7.2724010016295102</v>
      </c>
      <c r="Z869" s="2">
        <v>7.38585107812521</v>
      </c>
      <c r="AA869">
        <f t="shared" si="13"/>
        <v>-0.11345007649569983</v>
      </c>
    </row>
    <row r="870" spans="1:27" x14ac:dyDescent="0.2">
      <c r="A870" s="1">
        <v>1</v>
      </c>
      <c r="B870" s="2">
        <v>0.9</v>
      </c>
      <c r="C870" s="2">
        <v>1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1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1</v>
      </c>
      <c r="Q870" s="2">
        <v>0</v>
      </c>
      <c r="R870" s="2">
        <v>0</v>
      </c>
      <c r="S870" s="2">
        <v>0</v>
      </c>
      <c r="T870" s="2">
        <v>60.6</v>
      </c>
      <c r="U870" s="2">
        <v>55</v>
      </c>
      <c r="V870" s="2">
        <v>6.27</v>
      </c>
      <c r="W870" s="2">
        <v>6.33</v>
      </c>
      <c r="X870" s="2">
        <v>3.82</v>
      </c>
      <c r="Y870" s="2">
        <v>8.0612926594081404</v>
      </c>
      <c r="Z870" s="2">
        <v>8.3131167028192507</v>
      </c>
      <c r="AA870">
        <f t="shared" si="13"/>
        <v>-0.25182404341111031</v>
      </c>
    </row>
    <row r="871" spans="1:27" x14ac:dyDescent="0.2">
      <c r="A871" s="1">
        <v>1</v>
      </c>
      <c r="B871" s="2">
        <v>2.13</v>
      </c>
      <c r="C871" s="2">
        <v>0</v>
      </c>
      <c r="D871" s="2">
        <v>1</v>
      </c>
      <c r="E871" s="2">
        <v>0</v>
      </c>
      <c r="F871" s="2">
        <v>0</v>
      </c>
      <c r="G871" s="2">
        <v>0</v>
      </c>
      <c r="H871" s="2">
        <v>0</v>
      </c>
      <c r="I871" s="2">
        <v>1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1</v>
      </c>
      <c r="Q871" s="2">
        <v>0</v>
      </c>
      <c r="R871" s="2">
        <v>0</v>
      </c>
      <c r="S871" s="2">
        <v>0</v>
      </c>
      <c r="T871" s="2">
        <v>60.7</v>
      </c>
      <c r="U871" s="2">
        <v>60</v>
      </c>
      <c r="V871" s="2">
        <v>8.27</v>
      </c>
      <c r="W871" s="2">
        <v>8.3699999999999992</v>
      </c>
      <c r="X871" s="2">
        <v>5.05</v>
      </c>
      <c r="Y871" s="2">
        <v>9.7805571714409503</v>
      </c>
      <c r="Z871" s="2">
        <v>9.7278237834062402</v>
      </c>
      <c r="AA871">
        <f t="shared" si="13"/>
        <v>5.273338803471006E-2</v>
      </c>
    </row>
    <row r="872" spans="1:27" x14ac:dyDescent="0.2">
      <c r="A872" s="1">
        <v>1</v>
      </c>
      <c r="B872" s="2">
        <v>0.7</v>
      </c>
      <c r="C872" s="2">
        <v>0</v>
      </c>
      <c r="D872" s="2">
        <v>0</v>
      </c>
      <c r="E872" s="2">
        <v>1</v>
      </c>
      <c r="F872" s="2">
        <v>0</v>
      </c>
      <c r="G872" s="2">
        <v>0</v>
      </c>
      <c r="H872" s="2">
        <v>1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64.2</v>
      </c>
      <c r="U872" s="2">
        <v>60</v>
      </c>
      <c r="V872" s="2">
        <v>5.62</v>
      </c>
      <c r="W872" s="2">
        <v>5.59</v>
      </c>
      <c r="X872" s="2">
        <v>3.6</v>
      </c>
      <c r="Y872" s="2">
        <v>7.8918744991045697</v>
      </c>
      <c r="Z872" s="2">
        <v>7.7484600238996997</v>
      </c>
      <c r="AA872">
        <f t="shared" si="13"/>
        <v>0.14341447520487005</v>
      </c>
    </row>
    <row r="873" spans="1:27" x14ac:dyDescent="0.2">
      <c r="A873" s="1">
        <v>1</v>
      </c>
      <c r="B873" s="2">
        <v>0.33</v>
      </c>
      <c r="C873" s="2">
        <v>1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1</v>
      </c>
      <c r="M873" s="2">
        <v>0</v>
      </c>
      <c r="N873" s="2">
        <v>0</v>
      </c>
      <c r="O873" s="2">
        <v>0</v>
      </c>
      <c r="P873" s="2">
        <v>1</v>
      </c>
      <c r="Q873" s="2">
        <v>0</v>
      </c>
      <c r="R873" s="2">
        <v>0</v>
      </c>
      <c r="S873" s="2">
        <v>0</v>
      </c>
      <c r="T873" s="2">
        <v>62.3</v>
      </c>
      <c r="U873" s="2">
        <v>55</v>
      </c>
      <c r="V873" s="2">
        <v>4.46</v>
      </c>
      <c r="W873" s="2">
        <v>4.43</v>
      </c>
      <c r="X873" s="2">
        <v>2.77</v>
      </c>
      <c r="Y873" s="2">
        <v>6.8595837557878401</v>
      </c>
      <c r="Z873" s="2">
        <v>7.0157124204872297</v>
      </c>
      <c r="AA873">
        <f t="shared" si="13"/>
        <v>-0.15612866469938957</v>
      </c>
    </row>
    <row r="874" spans="1:27" x14ac:dyDescent="0.2">
      <c r="A874" s="1">
        <v>1</v>
      </c>
      <c r="B874" s="2">
        <v>0.34</v>
      </c>
      <c r="C874" s="2">
        <v>0</v>
      </c>
      <c r="D874" s="2">
        <v>1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1</v>
      </c>
      <c r="N874" s="2">
        <v>0</v>
      </c>
      <c r="O874" s="2">
        <v>0</v>
      </c>
      <c r="P874" s="2">
        <v>0</v>
      </c>
      <c r="Q874" s="2">
        <v>1</v>
      </c>
      <c r="R874" s="2">
        <v>0</v>
      </c>
      <c r="S874" s="2">
        <v>0</v>
      </c>
      <c r="T874" s="2">
        <v>62.7</v>
      </c>
      <c r="U874" s="2">
        <v>59</v>
      </c>
      <c r="V874" s="2">
        <v>4.47</v>
      </c>
      <c r="W874" s="2">
        <v>4.43</v>
      </c>
      <c r="X874" s="2">
        <v>2.79</v>
      </c>
      <c r="Y874" s="2">
        <v>6.7098881092059601</v>
      </c>
      <c r="Z874" s="2">
        <v>6.7799219074722501</v>
      </c>
      <c r="AA874">
        <f t="shared" si="13"/>
        <v>-7.0033798266289971E-2</v>
      </c>
    </row>
    <row r="875" spans="1:27" x14ac:dyDescent="0.2">
      <c r="A875" s="1">
        <v>1</v>
      </c>
      <c r="B875" s="2">
        <v>0.7</v>
      </c>
      <c r="C875" s="2">
        <v>0</v>
      </c>
      <c r="D875" s="2">
        <v>0</v>
      </c>
      <c r="E875" s="2">
        <v>1</v>
      </c>
      <c r="F875" s="2">
        <v>0</v>
      </c>
      <c r="G875" s="2">
        <v>0</v>
      </c>
      <c r="H875" s="2">
        <v>0</v>
      </c>
      <c r="I875" s="2">
        <v>0</v>
      </c>
      <c r="J875" s="2">
        <v>1</v>
      </c>
      <c r="K875" s="2">
        <v>0</v>
      </c>
      <c r="L875" s="2">
        <v>0</v>
      </c>
      <c r="M875" s="2">
        <v>0</v>
      </c>
      <c r="N875" s="2">
        <v>0</v>
      </c>
      <c r="O875" s="2">
        <v>1</v>
      </c>
      <c r="P875" s="2">
        <v>0</v>
      </c>
      <c r="Q875" s="2">
        <v>0</v>
      </c>
      <c r="R875" s="2">
        <v>0</v>
      </c>
      <c r="S875" s="2">
        <v>0</v>
      </c>
      <c r="T875" s="2">
        <v>59.4</v>
      </c>
      <c r="U875" s="2">
        <v>62</v>
      </c>
      <c r="V875" s="2">
        <v>5.71</v>
      </c>
      <c r="W875" s="2">
        <v>5.76</v>
      </c>
      <c r="X875" s="2">
        <v>3.4</v>
      </c>
      <c r="Y875" s="2">
        <v>7.8784454088509399</v>
      </c>
      <c r="Z875" s="2">
        <v>7.9226235742172904</v>
      </c>
      <c r="AA875">
        <f t="shared" si="13"/>
        <v>-4.4178165366350441E-2</v>
      </c>
    </row>
    <row r="876" spans="1:27" x14ac:dyDescent="0.2">
      <c r="A876" s="1">
        <v>1</v>
      </c>
      <c r="B876" s="2">
        <v>0.31</v>
      </c>
      <c r="C876" s="2">
        <v>1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1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1</v>
      </c>
      <c r="S876" s="2">
        <v>0</v>
      </c>
      <c r="T876" s="2">
        <v>61.9</v>
      </c>
      <c r="U876" s="2">
        <v>54</v>
      </c>
      <c r="V876" s="2">
        <v>4.34</v>
      </c>
      <c r="W876" s="2">
        <v>4.38</v>
      </c>
      <c r="X876" s="2">
        <v>2.7</v>
      </c>
      <c r="Y876" s="2">
        <v>6.2844006048175798</v>
      </c>
      <c r="Z876" s="2">
        <v>6.1923624894748697</v>
      </c>
      <c r="AA876">
        <f t="shared" si="13"/>
        <v>9.2038115342710114E-2</v>
      </c>
    </row>
    <row r="877" spans="1:27" x14ac:dyDescent="0.2">
      <c r="A877" s="1">
        <v>1</v>
      </c>
      <c r="B877" s="2">
        <v>1</v>
      </c>
      <c r="C877" s="2">
        <v>0</v>
      </c>
      <c r="D877" s="2">
        <v>1</v>
      </c>
      <c r="E877" s="2">
        <v>0</v>
      </c>
      <c r="F877" s="2">
        <v>0</v>
      </c>
      <c r="G877" s="2">
        <v>0</v>
      </c>
      <c r="H877" s="2">
        <v>0</v>
      </c>
      <c r="I877" s="2">
        <v>1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1</v>
      </c>
      <c r="Q877" s="2">
        <v>0</v>
      </c>
      <c r="R877" s="2">
        <v>0</v>
      </c>
      <c r="S877" s="2">
        <v>0</v>
      </c>
      <c r="T877" s="2">
        <v>62.7</v>
      </c>
      <c r="U877" s="2">
        <v>59</v>
      </c>
      <c r="V877" s="2">
        <v>6.36</v>
      </c>
      <c r="W877" s="2">
        <v>6.3</v>
      </c>
      <c r="X877" s="2">
        <v>3.97</v>
      </c>
      <c r="Y877" s="2">
        <v>8.2158397374281904</v>
      </c>
      <c r="Z877" s="2">
        <v>8.3356713147928492</v>
      </c>
      <c r="AA877">
        <f t="shared" si="13"/>
        <v>-0.11983157736465877</v>
      </c>
    </row>
    <row r="878" spans="1:27" x14ac:dyDescent="0.2">
      <c r="A878" s="1">
        <v>1</v>
      </c>
      <c r="B878" s="2">
        <v>2.06</v>
      </c>
      <c r="C878" s="2">
        <v>0</v>
      </c>
      <c r="D878" s="2">
        <v>0</v>
      </c>
      <c r="E878" s="2">
        <v>1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1</v>
      </c>
      <c r="R878" s="2">
        <v>0</v>
      </c>
      <c r="S878" s="2">
        <v>0</v>
      </c>
      <c r="T878" s="2">
        <v>64.3</v>
      </c>
      <c r="U878" s="2">
        <v>58</v>
      </c>
      <c r="V878" s="2">
        <v>8.0299999999999994</v>
      </c>
      <c r="W878" s="2">
        <v>7.99</v>
      </c>
      <c r="X878" s="2">
        <v>5.15</v>
      </c>
      <c r="Y878" s="2">
        <v>9.1538405473679099</v>
      </c>
      <c r="Z878" s="2">
        <v>8.7145675508364793</v>
      </c>
      <c r="AA878">
        <f t="shared" si="13"/>
        <v>0.43927299653143059</v>
      </c>
    </row>
    <row r="879" spans="1:27" x14ac:dyDescent="0.2">
      <c r="A879" s="1">
        <v>1</v>
      </c>
      <c r="B879" s="2">
        <v>0.33</v>
      </c>
      <c r="C879" s="2">
        <v>1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1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0</v>
      </c>
      <c r="R879" s="2">
        <v>0</v>
      </c>
      <c r="S879" s="2">
        <v>0</v>
      </c>
      <c r="T879" s="2">
        <v>60.5</v>
      </c>
      <c r="U879" s="2">
        <v>55</v>
      </c>
      <c r="V879" s="2">
        <v>4.47</v>
      </c>
      <c r="W879" s="2">
        <v>4.55</v>
      </c>
      <c r="X879" s="2">
        <v>2.73</v>
      </c>
      <c r="Y879" s="2">
        <v>6.5914950477441003</v>
      </c>
      <c r="Z879" s="2">
        <v>6.5012896705403902</v>
      </c>
      <c r="AA879">
        <f t="shared" si="13"/>
        <v>9.0205377203710135E-2</v>
      </c>
    </row>
    <row r="880" spans="1:27" x14ac:dyDescent="0.2">
      <c r="A880" s="1">
        <v>1</v>
      </c>
      <c r="B880" s="2">
        <v>0.38</v>
      </c>
      <c r="C880" s="2">
        <v>1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1</v>
      </c>
      <c r="K880" s="2">
        <v>0</v>
      </c>
      <c r="L880" s="2">
        <v>0</v>
      </c>
      <c r="M880" s="2">
        <v>0</v>
      </c>
      <c r="N880" s="2">
        <v>0</v>
      </c>
      <c r="O880" s="2">
        <v>1</v>
      </c>
      <c r="P880" s="2">
        <v>0</v>
      </c>
      <c r="Q880" s="2">
        <v>0</v>
      </c>
      <c r="R880" s="2">
        <v>0</v>
      </c>
      <c r="S880" s="2">
        <v>0</v>
      </c>
      <c r="T880" s="2">
        <v>62.1</v>
      </c>
      <c r="U880" s="2">
        <v>55</v>
      </c>
      <c r="V880" s="2">
        <v>4.66</v>
      </c>
      <c r="W880" s="2">
        <v>4.63</v>
      </c>
      <c r="X880" s="2">
        <v>2.89</v>
      </c>
      <c r="Y880" s="2">
        <v>6.9432914119363396</v>
      </c>
      <c r="Z880" s="2">
        <v>7.03085747611612</v>
      </c>
      <c r="AA880">
        <f t="shared" si="13"/>
        <v>-8.7566064179780412E-2</v>
      </c>
    </row>
    <row r="881" spans="1:27" x14ac:dyDescent="0.2">
      <c r="A881" s="1">
        <v>1</v>
      </c>
      <c r="B881" s="2">
        <v>0.7</v>
      </c>
      <c r="C881" s="2">
        <v>0</v>
      </c>
      <c r="D881" s="2">
        <v>1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0</v>
      </c>
      <c r="N881" s="2">
        <v>0</v>
      </c>
      <c r="O881" s="2">
        <v>0</v>
      </c>
      <c r="P881" s="2">
        <v>1</v>
      </c>
      <c r="Q881" s="2">
        <v>0</v>
      </c>
      <c r="R881" s="2">
        <v>0</v>
      </c>
      <c r="S881" s="2">
        <v>0</v>
      </c>
      <c r="T881" s="2">
        <v>61.8</v>
      </c>
      <c r="U881" s="2">
        <v>60</v>
      </c>
      <c r="V881" s="2">
        <v>5.67</v>
      </c>
      <c r="W881" s="2">
        <v>5.63</v>
      </c>
      <c r="X881" s="2">
        <v>3.49</v>
      </c>
      <c r="Y881" s="2">
        <v>7.8265405526375398</v>
      </c>
      <c r="Z881" s="2">
        <v>7.8156105320351896</v>
      </c>
      <c r="AA881">
        <f t="shared" si="13"/>
        <v>1.0930020602350154E-2</v>
      </c>
    </row>
    <row r="882" spans="1:27" x14ac:dyDescent="0.2">
      <c r="A882" s="1">
        <v>1</v>
      </c>
      <c r="B882" s="2">
        <v>0.5</v>
      </c>
      <c r="C882" s="2">
        <v>0</v>
      </c>
      <c r="D882" s="2">
        <v>0</v>
      </c>
      <c r="E882" s="2">
        <v>0</v>
      </c>
      <c r="F882" s="2">
        <v>1</v>
      </c>
      <c r="G882" s="2">
        <v>0</v>
      </c>
      <c r="H882" s="2">
        <v>0</v>
      </c>
      <c r="I882" s="2">
        <v>0</v>
      </c>
      <c r="J882" s="2">
        <v>1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1</v>
      </c>
      <c r="Q882" s="2">
        <v>0</v>
      </c>
      <c r="R882" s="2">
        <v>0</v>
      </c>
      <c r="S882" s="2">
        <v>0</v>
      </c>
      <c r="T882" s="2">
        <v>59.4</v>
      </c>
      <c r="U882" s="2">
        <v>60</v>
      </c>
      <c r="V882" s="2">
        <v>5.13</v>
      </c>
      <c r="W882" s="2">
        <v>5.17</v>
      </c>
      <c r="X882" s="2">
        <v>3.06</v>
      </c>
      <c r="Y882" s="2">
        <v>7.2448892187407798</v>
      </c>
      <c r="Z882" s="2">
        <v>7.3926475207216198</v>
      </c>
      <c r="AA882">
        <f t="shared" si="13"/>
        <v>-0.14775830198083995</v>
      </c>
    </row>
    <row r="883" spans="1:27" x14ac:dyDescent="0.2">
      <c r="A883" s="1">
        <v>1</v>
      </c>
      <c r="B883" s="2">
        <v>0.4</v>
      </c>
      <c r="C883" s="2">
        <v>1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1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1</v>
      </c>
      <c r="Q883" s="2">
        <v>0</v>
      </c>
      <c r="R883" s="2">
        <v>0</v>
      </c>
      <c r="S883" s="2">
        <v>0</v>
      </c>
      <c r="T883" s="2">
        <v>62.3</v>
      </c>
      <c r="U883" s="2">
        <v>57</v>
      </c>
      <c r="V883" s="2">
        <v>4.7300000000000004</v>
      </c>
      <c r="W883" s="2">
        <v>4.68</v>
      </c>
      <c r="X883" s="2">
        <v>2.93</v>
      </c>
      <c r="Y883" s="2">
        <v>6.9783451447702101</v>
      </c>
      <c r="Z883" s="2">
        <v>6.9565454431515699</v>
      </c>
      <c r="AA883">
        <f t="shared" si="13"/>
        <v>2.1799701618640199E-2</v>
      </c>
    </row>
    <row r="884" spans="1:27" x14ac:dyDescent="0.2">
      <c r="A884" s="1">
        <v>1</v>
      </c>
      <c r="B884" s="2">
        <v>0.7</v>
      </c>
      <c r="C884" s="2">
        <v>1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1</v>
      </c>
      <c r="K884" s="2">
        <v>0</v>
      </c>
      <c r="L884" s="2">
        <v>0</v>
      </c>
      <c r="M884" s="2">
        <v>0</v>
      </c>
      <c r="N884" s="2">
        <v>0</v>
      </c>
      <c r="O884" s="2">
        <v>1</v>
      </c>
      <c r="P884" s="2">
        <v>0</v>
      </c>
      <c r="Q884" s="2">
        <v>0</v>
      </c>
      <c r="R884" s="2">
        <v>0</v>
      </c>
      <c r="S884" s="2">
        <v>0</v>
      </c>
      <c r="T884" s="2">
        <v>61.2</v>
      </c>
      <c r="U884" s="2">
        <v>58</v>
      </c>
      <c r="V884" s="2">
        <v>5.7</v>
      </c>
      <c r="W884" s="2">
        <v>5.73</v>
      </c>
      <c r="X884" s="2">
        <v>3.5</v>
      </c>
      <c r="Y884" s="2">
        <v>7.99327889523199</v>
      </c>
      <c r="Z884" s="2">
        <v>8.0564267675229804</v>
      </c>
      <c r="AA884">
        <f t="shared" si="13"/>
        <v>-6.3147872290990392E-2</v>
      </c>
    </row>
    <row r="885" spans="1:27" x14ac:dyDescent="0.2">
      <c r="A885" s="1">
        <v>1</v>
      </c>
      <c r="B885" s="2">
        <v>1.06</v>
      </c>
      <c r="C885" s="2">
        <v>1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1</v>
      </c>
      <c r="J885" s="2">
        <v>0</v>
      </c>
      <c r="K885" s="2">
        <v>0</v>
      </c>
      <c r="L885" s="2">
        <v>0</v>
      </c>
      <c r="M885" s="2">
        <v>0</v>
      </c>
      <c r="N885" s="2">
        <v>1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60.7</v>
      </c>
      <c r="U885" s="2">
        <v>57</v>
      </c>
      <c r="V885" s="2">
        <v>6.61</v>
      </c>
      <c r="W885" s="2">
        <v>6.59</v>
      </c>
      <c r="X885" s="2">
        <v>4</v>
      </c>
      <c r="Y885" s="2">
        <v>8.4984611634575398</v>
      </c>
      <c r="Z885" s="2">
        <v>8.2882830452076899</v>
      </c>
      <c r="AA885">
        <f t="shared" si="13"/>
        <v>0.21017811824984989</v>
      </c>
    </row>
    <row r="886" spans="1:27" x14ac:dyDescent="0.2">
      <c r="A886" s="1">
        <v>1</v>
      </c>
      <c r="B886" s="2">
        <v>0.72</v>
      </c>
      <c r="C886" s="2">
        <v>0</v>
      </c>
      <c r="D886" s="2">
        <v>0</v>
      </c>
      <c r="E886" s="2">
        <v>0</v>
      </c>
      <c r="F886" s="2">
        <v>1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1</v>
      </c>
      <c r="N886" s="2">
        <v>0</v>
      </c>
      <c r="O886" s="2">
        <v>0</v>
      </c>
      <c r="P886" s="2">
        <v>1</v>
      </c>
      <c r="Q886" s="2">
        <v>0</v>
      </c>
      <c r="R886" s="2">
        <v>0</v>
      </c>
      <c r="S886" s="2">
        <v>0</v>
      </c>
      <c r="T886" s="2">
        <v>62.2</v>
      </c>
      <c r="U886" s="2">
        <v>57</v>
      </c>
      <c r="V886" s="2">
        <v>5.67</v>
      </c>
      <c r="W886" s="2">
        <v>5.72</v>
      </c>
      <c r="X886" s="2">
        <v>3.54</v>
      </c>
      <c r="Y886" s="2">
        <v>8.0116207382695404</v>
      </c>
      <c r="Z886" s="2">
        <v>7.98378106897745</v>
      </c>
      <c r="AA886">
        <f t="shared" si="13"/>
        <v>2.7839669292090363E-2</v>
      </c>
    </row>
    <row r="887" spans="1:27" x14ac:dyDescent="0.2">
      <c r="A887" s="1">
        <v>1</v>
      </c>
      <c r="B887" s="2">
        <v>1.04</v>
      </c>
      <c r="C887" s="2">
        <v>1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1</v>
      </c>
      <c r="N887" s="2">
        <v>0</v>
      </c>
      <c r="O887" s="2">
        <v>0</v>
      </c>
      <c r="P887" s="2">
        <v>0</v>
      </c>
      <c r="Q887" s="2">
        <v>1</v>
      </c>
      <c r="R887" s="2">
        <v>0</v>
      </c>
      <c r="S887" s="2">
        <v>0</v>
      </c>
      <c r="T887" s="2">
        <v>62.2</v>
      </c>
      <c r="U887" s="2">
        <v>55</v>
      </c>
      <c r="V887" s="2">
        <v>6.48</v>
      </c>
      <c r="W887" s="2">
        <v>6.52</v>
      </c>
      <c r="X887" s="2">
        <v>4.04</v>
      </c>
      <c r="Y887" s="2">
        <v>8.7165695419629099</v>
      </c>
      <c r="Z887" s="2">
        <v>8.7976995801189197</v>
      </c>
      <c r="AA887">
        <f t="shared" si="13"/>
        <v>-8.1130038156009832E-2</v>
      </c>
    </row>
    <row r="888" spans="1:27" x14ac:dyDescent="0.2">
      <c r="A888" s="1">
        <v>1</v>
      </c>
      <c r="B888" s="2">
        <v>0.9</v>
      </c>
      <c r="C888" s="2">
        <v>0</v>
      </c>
      <c r="D888" s="2">
        <v>1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1</v>
      </c>
      <c r="L888" s="2">
        <v>0</v>
      </c>
      <c r="M888" s="2">
        <v>0</v>
      </c>
      <c r="N888" s="2">
        <v>0</v>
      </c>
      <c r="O888" s="2">
        <v>1</v>
      </c>
      <c r="P888" s="2">
        <v>0</v>
      </c>
      <c r="Q888" s="2">
        <v>0</v>
      </c>
      <c r="R888" s="2">
        <v>0</v>
      </c>
      <c r="S888" s="2">
        <v>0</v>
      </c>
      <c r="T888" s="2">
        <v>62.7</v>
      </c>
      <c r="U888" s="2">
        <v>54</v>
      </c>
      <c r="V888" s="2">
        <v>6.13</v>
      </c>
      <c r="W888" s="2">
        <v>6.11</v>
      </c>
      <c r="X888" s="2">
        <v>3.84</v>
      </c>
      <c r="Y888" s="2">
        <v>8.3280145763107996</v>
      </c>
      <c r="Z888" s="2">
        <v>8.3497208374724892</v>
      </c>
      <c r="AA888">
        <f t="shared" si="13"/>
        <v>-2.1706261161689611E-2</v>
      </c>
    </row>
    <row r="889" spans="1:27" x14ac:dyDescent="0.2">
      <c r="A889" s="1">
        <v>1</v>
      </c>
      <c r="B889" s="2">
        <v>1.55</v>
      </c>
      <c r="C889" s="2">
        <v>0</v>
      </c>
      <c r="D889" s="2">
        <v>0</v>
      </c>
      <c r="E889" s="2">
        <v>0</v>
      </c>
      <c r="F889" s="2">
        <v>1</v>
      </c>
      <c r="G889" s="2">
        <v>0</v>
      </c>
      <c r="H889" s="2">
        <v>0</v>
      </c>
      <c r="I889" s="2">
        <v>1</v>
      </c>
      <c r="J889" s="2">
        <v>0</v>
      </c>
      <c r="K889" s="2">
        <v>0</v>
      </c>
      <c r="L889" s="2">
        <v>0</v>
      </c>
      <c r="M889" s="2">
        <v>0</v>
      </c>
      <c r="N889" s="2">
        <v>1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59.5</v>
      </c>
      <c r="U889" s="2">
        <v>56</v>
      </c>
      <c r="V889" s="2">
        <v>7.56</v>
      </c>
      <c r="W889" s="2">
        <v>7.59</v>
      </c>
      <c r="X889" s="2">
        <v>4.51</v>
      </c>
      <c r="Y889" s="2">
        <v>9.26047290875076</v>
      </c>
      <c r="Z889" s="2">
        <v>9.1650291492661804</v>
      </c>
      <c r="AA889">
        <f t="shared" si="13"/>
        <v>9.5443759484579616E-2</v>
      </c>
    </row>
    <row r="890" spans="1:27" x14ac:dyDescent="0.2">
      <c r="A890" s="1">
        <v>1</v>
      </c>
      <c r="B890" s="2">
        <v>0.34</v>
      </c>
      <c r="C890" s="2">
        <v>0</v>
      </c>
      <c r="D890" s="2">
        <v>0</v>
      </c>
      <c r="E890" s="2">
        <v>0</v>
      </c>
      <c r="F890" s="2">
        <v>1</v>
      </c>
      <c r="G890" s="2">
        <v>0</v>
      </c>
      <c r="H890" s="2">
        <v>0</v>
      </c>
      <c r="I890" s="2">
        <v>0</v>
      </c>
      <c r="J890" s="2">
        <v>0</v>
      </c>
      <c r="K890" s="2">
        <v>1</v>
      </c>
      <c r="L890" s="2">
        <v>0</v>
      </c>
      <c r="M890" s="2">
        <v>0</v>
      </c>
      <c r="N890" s="2">
        <v>0</v>
      </c>
      <c r="O890" s="2">
        <v>1</v>
      </c>
      <c r="P890" s="2">
        <v>0</v>
      </c>
      <c r="Q890" s="2">
        <v>0</v>
      </c>
      <c r="R890" s="2">
        <v>0</v>
      </c>
      <c r="S890" s="2">
        <v>0</v>
      </c>
      <c r="T890" s="2">
        <v>61.5</v>
      </c>
      <c r="U890" s="2">
        <v>58.2</v>
      </c>
      <c r="V890" s="2">
        <v>4.49</v>
      </c>
      <c r="W890" s="2">
        <v>4.51</v>
      </c>
      <c r="X890" s="2">
        <v>2.77</v>
      </c>
      <c r="Y890" s="2">
        <v>6.6608287569232303</v>
      </c>
      <c r="Z890" s="2">
        <v>6.5930445341424404</v>
      </c>
      <c r="AA890">
        <f t="shared" si="13"/>
        <v>6.7784222780789882E-2</v>
      </c>
    </row>
    <row r="891" spans="1:27" x14ac:dyDescent="0.2">
      <c r="A891" s="1">
        <v>1</v>
      </c>
      <c r="B891" s="2">
        <v>0.27</v>
      </c>
      <c r="C891" s="2">
        <v>0</v>
      </c>
      <c r="D891" s="2">
        <v>0</v>
      </c>
      <c r="E891" s="2">
        <v>0</v>
      </c>
      <c r="F891" s="2">
        <v>1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1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62.3</v>
      </c>
      <c r="U891" s="2">
        <v>54</v>
      </c>
      <c r="V891" s="2">
        <v>4.18</v>
      </c>
      <c r="W891" s="2">
        <v>4.21</v>
      </c>
      <c r="X891" s="2">
        <v>2.61</v>
      </c>
      <c r="Y891" s="2">
        <v>6.6741991537470202</v>
      </c>
      <c r="Z891" s="2">
        <v>6.5806391372849502</v>
      </c>
      <c r="AA891">
        <f t="shared" si="13"/>
        <v>9.3560016462070017E-2</v>
      </c>
    </row>
    <row r="892" spans="1:27" x14ac:dyDescent="0.2">
      <c r="A892" s="1">
        <v>1</v>
      </c>
      <c r="B892" s="2">
        <v>0.5</v>
      </c>
      <c r="C892" s="2">
        <v>1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1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62.5</v>
      </c>
      <c r="U892" s="2">
        <v>55</v>
      </c>
      <c r="V892" s="2">
        <v>5.07</v>
      </c>
      <c r="W892" s="2">
        <v>5.14</v>
      </c>
      <c r="X892" s="2">
        <v>3.19</v>
      </c>
      <c r="Y892" s="2">
        <v>7.1033070411650696</v>
      </c>
      <c r="Z892" s="2">
        <v>7.1220598816291396</v>
      </c>
      <c r="AA892">
        <f t="shared" si="13"/>
        <v>-1.8752840464069997E-2</v>
      </c>
    </row>
    <row r="893" spans="1:27" x14ac:dyDescent="0.2">
      <c r="A893" s="1">
        <v>1</v>
      </c>
      <c r="B893" s="2">
        <v>0.5</v>
      </c>
      <c r="C893" s="2">
        <v>0</v>
      </c>
      <c r="D893" s="2">
        <v>0</v>
      </c>
      <c r="E893" s="2">
        <v>0</v>
      </c>
      <c r="F893" s="2">
        <v>1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63.3</v>
      </c>
      <c r="U893" s="2">
        <v>55</v>
      </c>
      <c r="V893" s="2">
        <v>5.08</v>
      </c>
      <c r="W893" s="2">
        <v>5.0599999999999996</v>
      </c>
      <c r="X893" s="2">
        <v>3.21</v>
      </c>
      <c r="Y893" s="2">
        <v>7.6217872570993803</v>
      </c>
      <c r="Z893" s="2">
        <v>7.74500280351584</v>
      </c>
      <c r="AA893">
        <f t="shared" si="13"/>
        <v>-0.12321554641645971</v>
      </c>
    </row>
    <row r="894" spans="1:27" x14ac:dyDescent="0.2">
      <c r="A894" s="1">
        <v>1</v>
      </c>
      <c r="B894" s="2">
        <v>1.01</v>
      </c>
      <c r="C894" s="2">
        <v>0</v>
      </c>
      <c r="D894" s="2">
        <v>0</v>
      </c>
      <c r="E894" s="2">
        <v>0</v>
      </c>
      <c r="F894" s="2">
        <v>1</v>
      </c>
      <c r="G894" s="2">
        <v>0</v>
      </c>
      <c r="H894" s="2">
        <v>0</v>
      </c>
      <c r="I894" s="2">
        <v>1</v>
      </c>
      <c r="J894" s="2">
        <v>0</v>
      </c>
      <c r="K894" s="2">
        <v>0</v>
      </c>
      <c r="L894" s="2">
        <v>0</v>
      </c>
      <c r="M894" s="2">
        <v>0</v>
      </c>
      <c r="N894" s="2">
        <v>1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63.3</v>
      </c>
      <c r="U894" s="2">
        <v>58</v>
      </c>
      <c r="V894" s="2">
        <v>6.37</v>
      </c>
      <c r="W894" s="2">
        <v>6.3</v>
      </c>
      <c r="X894" s="2">
        <v>4.01</v>
      </c>
      <c r="Y894" s="2">
        <v>8.3573231104859502</v>
      </c>
      <c r="Z894" s="2">
        <v>8.4296725938867407</v>
      </c>
      <c r="AA894">
        <f t="shared" si="13"/>
        <v>-7.2349483400790504E-2</v>
      </c>
    </row>
    <row r="895" spans="1:27" x14ac:dyDescent="0.2">
      <c r="A895" s="1">
        <v>1</v>
      </c>
      <c r="B895" s="2">
        <v>1.41</v>
      </c>
      <c r="C895" s="2">
        <v>0</v>
      </c>
      <c r="D895" s="2">
        <v>1</v>
      </c>
      <c r="E895" s="2">
        <v>0</v>
      </c>
      <c r="F895" s="2">
        <v>0</v>
      </c>
      <c r="G895" s="2">
        <v>0</v>
      </c>
      <c r="H895" s="2">
        <v>0</v>
      </c>
      <c r="I895" s="2">
        <v>1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1</v>
      </c>
      <c r="S895" s="2">
        <v>0</v>
      </c>
      <c r="T895" s="2">
        <v>62.9</v>
      </c>
      <c r="U895" s="2">
        <v>59</v>
      </c>
      <c r="V895" s="2">
        <v>7.14</v>
      </c>
      <c r="W895" s="2">
        <v>7.08</v>
      </c>
      <c r="X895" s="2">
        <v>4.47</v>
      </c>
      <c r="Y895" s="2">
        <v>8.7052595970481406</v>
      </c>
      <c r="Z895" s="2">
        <v>8.8174459210418696</v>
      </c>
      <c r="AA895">
        <f t="shared" si="13"/>
        <v>-0.11218632399372908</v>
      </c>
    </row>
    <row r="896" spans="1:27" x14ac:dyDescent="0.2">
      <c r="A896" s="1">
        <v>1</v>
      </c>
      <c r="B896" s="2">
        <v>1.1000000000000001</v>
      </c>
      <c r="C896" s="2">
        <v>1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1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1</v>
      </c>
      <c r="S896" s="2">
        <v>0</v>
      </c>
      <c r="T896" s="2">
        <v>62</v>
      </c>
      <c r="U896" s="2">
        <v>56</v>
      </c>
      <c r="V896" s="2">
        <v>6.67</v>
      </c>
      <c r="W896" s="2">
        <v>6.62</v>
      </c>
      <c r="X896" s="2">
        <v>4.12</v>
      </c>
      <c r="Y896" s="2">
        <v>8.5946265192330298</v>
      </c>
      <c r="Z896" s="2">
        <v>8.4963780517023206</v>
      </c>
      <c r="AA896">
        <f t="shared" si="13"/>
        <v>9.8248467530709149E-2</v>
      </c>
    </row>
    <row r="897" spans="1:27" x14ac:dyDescent="0.2">
      <c r="A897" s="1">
        <v>1</v>
      </c>
      <c r="B897" s="2">
        <v>0.24</v>
      </c>
      <c r="C897" s="2">
        <v>0</v>
      </c>
      <c r="D897" s="2">
        <v>0</v>
      </c>
      <c r="E897" s="2">
        <v>0</v>
      </c>
      <c r="F897" s="2">
        <v>1</v>
      </c>
      <c r="G897" s="2">
        <v>0</v>
      </c>
      <c r="H897" s="2">
        <v>0</v>
      </c>
      <c r="I897" s="2">
        <v>0</v>
      </c>
      <c r="J897" s="2">
        <v>1</v>
      </c>
      <c r="K897" s="2">
        <v>0</v>
      </c>
      <c r="L897" s="2">
        <v>0</v>
      </c>
      <c r="M897" s="2">
        <v>0</v>
      </c>
      <c r="N897" s="2">
        <v>0</v>
      </c>
      <c r="O897" s="2">
        <v>1</v>
      </c>
      <c r="P897" s="2">
        <v>0</v>
      </c>
      <c r="Q897" s="2">
        <v>0</v>
      </c>
      <c r="R897" s="2">
        <v>0</v>
      </c>
      <c r="S897" s="2">
        <v>0</v>
      </c>
      <c r="T897" s="2">
        <v>62.5</v>
      </c>
      <c r="U897" s="2">
        <v>58</v>
      </c>
      <c r="V897" s="2">
        <v>3.95</v>
      </c>
      <c r="W897" s="2">
        <v>3.96</v>
      </c>
      <c r="X897" s="2">
        <v>2.4700000000000002</v>
      </c>
      <c r="Y897" s="2">
        <v>6.1875315732390499</v>
      </c>
      <c r="Z897" s="2">
        <v>6.0378709199221401</v>
      </c>
      <c r="AA897">
        <f t="shared" si="13"/>
        <v>0.14966065331690981</v>
      </c>
    </row>
    <row r="898" spans="1:27" x14ac:dyDescent="0.2">
      <c r="A898" s="1">
        <v>1</v>
      </c>
      <c r="B898" s="2">
        <v>1.86</v>
      </c>
      <c r="C898" s="2">
        <v>0</v>
      </c>
      <c r="D898" s="2">
        <v>0</v>
      </c>
      <c r="E898" s="2">
        <v>0</v>
      </c>
      <c r="F898" s="2">
        <v>1</v>
      </c>
      <c r="G898" s="2">
        <v>0</v>
      </c>
      <c r="H898" s="2">
        <v>1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1</v>
      </c>
      <c r="R898" s="2">
        <v>0</v>
      </c>
      <c r="S898" s="2">
        <v>0</v>
      </c>
      <c r="T898" s="2">
        <v>62.6</v>
      </c>
      <c r="U898" s="2">
        <v>58</v>
      </c>
      <c r="V898" s="2">
        <v>7.77</v>
      </c>
      <c r="W898" s="2">
        <v>7.82</v>
      </c>
      <c r="X898" s="2">
        <v>4.88</v>
      </c>
      <c r="Y898" s="2">
        <v>9.5001311187931705</v>
      </c>
      <c r="Z898" s="2">
        <v>9.5738022326038905</v>
      </c>
      <c r="AA898">
        <f t="shared" ref="AA898:AA961" si="14">Y898-Z898</f>
        <v>-7.3671113810720001E-2</v>
      </c>
    </row>
    <row r="899" spans="1:27" x14ac:dyDescent="0.2">
      <c r="A899" s="1">
        <v>1</v>
      </c>
      <c r="B899" s="2">
        <v>1.1000000000000001</v>
      </c>
      <c r="C899" s="2">
        <v>0</v>
      </c>
      <c r="D899" s="2">
        <v>0</v>
      </c>
      <c r="E899" s="2">
        <v>0</v>
      </c>
      <c r="F899" s="2">
        <v>1</v>
      </c>
      <c r="G899" s="2">
        <v>0</v>
      </c>
      <c r="H899" s="2">
        <v>0</v>
      </c>
      <c r="I899" s="2">
        <v>0</v>
      </c>
      <c r="J899" s="2">
        <v>0</v>
      </c>
      <c r="K899" s="2">
        <v>1</v>
      </c>
      <c r="L899" s="2">
        <v>0</v>
      </c>
      <c r="M899" s="2">
        <v>0</v>
      </c>
      <c r="N899" s="2">
        <v>0</v>
      </c>
      <c r="O899" s="2">
        <v>0</v>
      </c>
      <c r="P899" s="2">
        <v>1</v>
      </c>
      <c r="Q899" s="2">
        <v>0</v>
      </c>
      <c r="R899" s="2">
        <v>0</v>
      </c>
      <c r="S899" s="2">
        <v>0</v>
      </c>
      <c r="T899" s="2">
        <v>61.9</v>
      </c>
      <c r="U899" s="2">
        <v>56.7</v>
      </c>
      <c r="V899" s="2">
        <v>6.57</v>
      </c>
      <c r="W899" s="2">
        <v>6.63</v>
      </c>
      <c r="X899" s="2">
        <v>4.09</v>
      </c>
      <c r="Y899" s="2">
        <v>8.6763759260000306</v>
      </c>
      <c r="Z899" s="2">
        <v>8.9099107267019004</v>
      </c>
      <c r="AA899">
        <f t="shared" si="14"/>
        <v>-0.23353480070186983</v>
      </c>
    </row>
    <row r="900" spans="1:27" x14ac:dyDescent="0.2">
      <c r="A900" s="1">
        <v>1</v>
      </c>
      <c r="B900" s="2">
        <v>1.21</v>
      </c>
      <c r="C900" s="2">
        <v>0</v>
      </c>
      <c r="D900" s="2">
        <v>0</v>
      </c>
      <c r="E900" s="2">
        <v>1</v>
      </c>
      <c r="F900" s="2">
        <v>0</v>
      </c>
      <c r="G900" s="2">
        <v>0</v>
      </c>
      <c r="H900" s="2">
        <v>1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1</v>
      </c>
      <c r="R900" s="2">
        <v>0</v>
      </c>
      <c r="S900" s="2">
        <v>0</v>
      </c>
      <c r="T900" s="2">
        <v>63.6</v>
      </c>
      <c r="U900" s="2">
        <v>56</v>
      </c>
      <c r="V900" s="2">
        <v>6.63</v>
      </c>
      <c r="W900" s="2">
        <v>6.68</v>
      </c>
      <c r="X900" s="2">
        <v>4.2300000000000004</v>
      </c>
      <c r="Y900" s="2">
        <v>8.4954615285026307</v>
      </c>
      <c r="Z900" s="2">
        <v>8.6815204848379093</v>
      </c>
      <c r="AA900">
        <f t="shared" si="14"/>
        <v>-0.18605895633527858</v>
      </c>
    </row>
    <row r="901" spans="1:27" x14ac:dyDescent="0.2">
      <c r="A901" s="1">
        <v>1</v>
      </c>
      <c r="B901" s="2">
        <v>0.39</v>
      </c>
      <c r="C901" s="2">
        <v>0</v>
      </c>
      <c r="D901" s="2">
        <v>0</v>
      </c>
      <c r="E901" s="2">
        <v>0</v>
      </c>
      <c r="F901" s="2">
        <v>1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1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1</v>
      </c>
      <c r="S901" s="2">
        <v>0</v>
      </c>
      <c r="T901" s="2">
        <v>61.3</v>
      </c>
      <c r="U901" s="2">
        <v>58</v>
      </c>
      <c r="V901" s="2">
        <v>4.74</v>
      </c>
      <c r="W901" s="2">
        <v>4.78</v>
      </c>
      <c r="X901" s="2">
        <v>2.92</v>
      </c>
      <c r="Y901" s="2">
        <v>6.8776421006560398</v>
      </c>
      <c r="Z901" s="2">
        <v>6.6908422774185601</v>
      </c>
      <c r="AA901">
        <f t="shared" si="14"/>
        <v>0.18679982323747968</v>
      </c>
    </row>
    <row r="902" spans="1:27" x14ac:dyDescent="0.2">
      <c r="A902" s="1">
        <v>1</v>
      </c>
      <c r="B902" s="2">
        <v>0.5</v>
      </c>
      <c r="C902" s="2">
        <v>0</v>
      </c>
      <c r="D902" s="2">
        <v>0</v>
      </c>
      <c r="E902" s="2">
        <v>1</v>
      </c>
      <c r="F902" s="2">
        <v>0</v>
      </c>
      <c r="G902" s="2">
        <v>0</v>
      </c>
      <c r="H902" s="2">
        <v>1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1</v>
      </c>
      <c r="P902" s="2">
        <v>0</v>
      </c>
      <c r="Q902" s="2">
        <v>0</v>
      </c>
      <c r="R902" s="2">
        <v>0</v>
      </c>
      <c r="S902" s="2">
        <v>0</v>
      </c>
      <c r="T902" s="2">
        <v>57.9</v>
      </c>
      <c r="U902" s="2">
        <v>62</v>
      </c>
      <c r="V902" s="2">
        <v>5.18</v>
      </c>
      <c r="W902" s="2">
        <v>5.21</v>
      </c>
      <c r="X902" s="2">
        <v>3.01</v>
      </c>
      <c r="Y902" s="2">
        <v>7.0641551343536602</v>
      </c>
      <c r="Z902" s="2">
        <v>7.0431599159883396</v>
      </c>
      <c r="AA902">
        <f t="shared" si="14"/>
        <v>2.0995218365320589E-2</v>
      </c>
    </row>
    <row r="903" spans="1:27" x14ac:dyDescent="0.2">
      <c r="A903" s="1">
        <v>1</v>
      </c>
      <c r="B903" s="2">
        <v>1.05</v>
      </c>
      <c r="C903" s="2">
        <v>1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1</v>
      </c>
      <c r="N903" s="2">
        <v>1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62.4</v>
      </c>
      <c r="U903" s="2">
        <v>56</v>
      </c>
      <c r="V903" s="2">
        <v>6.49</v>
      </c>
      <c r="W903" s="2">
        <v>6.52</v>
      </c>
      <c r="X903" s="2">
        <v>4.0599999999999996</v>
      </c>
      <c r="Y903" s="2">
        <v>8.9410425019567406</v>
      </c>
      <c r="Z903" s="2">
        <v>9.1029778536476798</v>
      </c>
      <c r="AA903">
        <f t="shared" si="14"/>
        <v>-0.1619353516909392</v>
      </c>
    </row>
    <row r="904" spans="1:27" x14ac:dyDescent="0.2">
      <c r="A904" s="1">
        <v>1</v>
      </c>
      <c r="B904" s="2">
        <v>1.01</v>
      </c>
      <c r="C904" s="2">
        <v>1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1</v>
      </c>
      <c r="K904" s="2">
        <v>0</v>
      </c>
      <c r="L904" s="2">
        <v>0</v>
      </c>
      <c r="M904" s="2">
        <v>0</v>
      </c>
      <c r="N904" s="2">
        <v>0</v>
      </c>
      <c r="O904" s="2">
        <v>1</v>
      </c>
      <c r="P904" s="2">
        <v>0</v>
      </c>
      <c r="Q904" s="2">
        <v>0</v>
      </c>
      <c r="R904" s="2">
        <v>0</v>
      </c>
      <c r="S904" s="2">
        <v>0</v>
      </c>
      <c r="T904" s="2">
        <v>62.5</v>
      </c>
      <c r="U904" s="2">
        <v>54</v>
      </c>
      <c r="V904" s="2">
        <v>6.43</v>
      </c>
      <c r="W904" s="2">
        <v>6.46</v>
      </c>
      <c r="X904" s="2">
        <v>4.03</v>
      </c>
      <c r="Y904" s="2">
        <v>8.7306824894406692</v>
      </c>
      <c r="Z904" s="2">
        <v>8.9179807099732908</v>
      </c>
      <c r="AA904">
        <f t="shared" si="14"/>
        <v>-0.18729822053262168</v>
      </c>
    </row>
    <row r="905" spans="1:27" x14ac:dyDescent="0.2">
      <c r="A905" s="1">
        <v>1</v>
      </c>
      <c r="B905" s="2">
        <v>0.42</v>
      </c>
      <c r="C905" s="2">
        <v>0</v>
      </c>
      <c r="D905" s="2">
        <v>1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1</v>
      </c>
      <c r="L905" s="2">
        <v>0</v>
      </c>
      <c r="M905" s="2">
        <v>0</v>
      </c>
      <c r="N905" s="2">
        <v>1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62.8</v>
      </c>
      <c r="U905" s="2">
        <v>59</v>
      </c>
      <c r="V905" s="2">
        <v>4.8</v>
      </c>
      <c r="W905" s="2">
        <v>4.76</v>
      </c>
      <c r="X905" s="2">
        <v>3</v>
      </c>
      <c r="Y905" s="2">
        <v>7.0799541748880097</v>
      </c>
      <c r="Z905" s="2">
        <v>6.9314718055994504</v>
      </c>
      <c r="AA905">
        <f t="shared" si="14"/>
        <v>0.14848236928855929</v>
      </c>
    </row>
    <row r="906" spans="1:27" x14ac:dyDescent="0.2">
      <c r="A906" s="1">
        <v>1</v>
      </c>
      <c r="B906" s="2">
        <v>0.59</v>
      </c>
      <c r="C906" s="2">
        <v>0</v>
      </c>
      <c r="D906" s="2">
        <v>0</v>
      </c>
      <c r="E906" s="2">
        <v>0</v>
      </c>
      <c r="F906" s="2">
        <v>1</v>
      </c>
      <c r="G906" s="2">
        <v>0</v>
      </c>
      <c r="H906" s="2">
        <v>1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62.8</v>
      </c>
      <c r="U906" s="2">
        <v>57</v>
      </c>
      <c r="V906" s="2">
        <v>5.32</v>
      </c>
      <c r="W906" s="2">
        <v>5.38</v>
      </c>
      <c r="X906" s="2">
        <v>3.36</v>
      </c>
      <c r="Y906" s="2">
        <v>7.5267708993879303</v>
      </c>
      <c r="Z906" s="2">
        <v>7.4633630455200199</v>
      </c>
      <c r="AA906">
        <f t="shared" si="14"/>
        <v>6.3407853867910369E-2</v>
      </c>
    </row>
    <row r="907" spans="1:27" x14ac:dyDescent="0.2">
      <c r="A907" s="1">
        <v>1</v>
      </c>
      <c r="B907" s="2">
        <v>0.52</v>
      </c>
      <c r="C907" s="2">
        <v>0</v>
      </c>
      <c r="D907" s="2">
        <v>1</v>
      </c>
      <c r="E907" s="2">
        <v>0</v>
      </c>
      <c r="F907" s="2">
        <v>0</v>
      </c>
      <c r="G907" s="2">
        <v>0</v>
      </c>
      <c r="H907" s="2">
        <v>1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1</v>
      </c>
      <c r="Q907" s="2">
        <v>0</v>
      </c>
      <c r="R907" s="2">
        <v>0</v>
      </c>
      <c r="S907" s="2">
        <v>0</v>
      </c>
      <c r="T907" s="2">
        <v>60.6</v>
      </c>
      <c r="U907" s="2">
        <v>61</v>
      </c>
      <c r="V907" s="2">
        <v>5.19</v>
      </c>
      <c r="W907" s="2">
        <v>5.17</v>
      </c>
      <c r="X907" s="2">
        <v>3.14</v>
      </c>
      <c r="Y907" s="2">
        <v>7.1545419859661301</v>
      </c>
      <c r="Z907" s="2">
        <v>7.1300985101255803</v>
      </c>
      <c r="AA907">
        <f t="shared" si="14"/>
        <v>2.4443475840549844E-2</v>
      </c>
    </row>
    <row r="908" spans="1:27" x14ac:dyDescent="0.2">
      <c r="A908" s="1">
        <v>1</v>
      </c>
      <c r="B908" s="2">
        <v>0.73</v>
      </c>
      <c r="C908" s="2">
        <v>0</v>
      </c>
      <c r="D908" s="2">
        <v>1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1</v>
      </c>
      <c r="S908" s="2">
        <v>0</v>
      </c>
      <c r="T908" s="2">
        <v>60.6</v>
      </c>
      <c r="U908" s="2">
        <v>58</v>
      </c>
      <c r="V908" s="2">
        <v>5.78</v>
      </c>
      <c r="W908" s="2">
        <v>5.84</v>
      </c>
      <c r="X908" s="2">
        <v>3.52</v>
      </c>
      <c r="Y908" s="2">
        <v>7.8167361688418699</v>
      </c>
      <c r="Z908" s="2">
        <v>7.8224447294893196</v>
      </c>
      <c r="AA908">
        <f t="shared" si="14"/>
        <v>-5.7085606474496231E-3</v>
      </c>
    </row>
    <row r="909" spans="1:27" x14ac:dyDescent="0.2">
      <c r="A909" s="1">
        <v>1</v>
      </c>
      <c r="B909" s="2">
        <v>2.21</v>
      </c>
      <c r="C909" s="2">
        <v>1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1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1</v>
      </c>
      <c r="R909" s="2">
        <v>0</v>
      </c>
      <c r="S909" s="2">
        <v>0</v>
      </c>
      <c r="T909" s="2">
        <v>61.9</v>
      </c>
      <c r="U909" s="2">
        <v>56</v>
      </c>
      <c r="V909" s="2">
        <v>8.4</v>
      </c>
      <c r="W909" s="2">
        <v>8.36</v>
      </c>
      <c r="X909" s="2">
        <v>5.19</v>
      </c>
      <c r="Y909" s="2">
        <v>9.8630253951120892</v>
      </c>
      <c r="Z909" s="2">
        <v>9.5189274051078598</v>
      </c>
      <c r="AA909">
        <f t="shared" si="14"/>
        <v>0.34409799000422936</v>
      </c>
    </row>
    <row r="910" spans="1:27" x14ac:dyDescent="0.2">
      <c r="A910" s="1">
        <v>1</v>
      </c>
      <c r="B910" s="2">
        <v>0.7</v>
      </c>
      <c r="C910" s="2">
        <v>0</v>
      </c>
      <c r="D910" s="2">
        <v>0</v>
      </c>
      <c r="E910" s="2">
        <v>0</v>
      </c>
      <c r="F910" s="2">
        <v>1</v>
      </c>
      <c r="G910" s="2">
        <v>0</v>
      </c>
      <c r="H910" s="2">
        <v>0</v>
      </c>
      <c r="I910" s="2">
        <v>0</v>
      </c>
      <c r="J910" s="2">
        <v>0</v>
      </c>
      <c r="K910" s="2">
        <v>1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1</v>
      </c>
      <c r="S910" s="2">
        <v>0</v>
      </c>
      <c r="T910" s="2">
        <v>62.1</v>
      </c>
      <c r="U910" s="2">
        <v>56</v>
      </c>
      <c r="V910" s="2">
        <v>5.7</v>
      </c>
      <c r="W910" s="2">
        <v>5.74</v>
      </c>
      <c r="X910" s="2">
        <v>3.55</v>
      </c>
      <c r="Y910" s="2">
        <v>7.6299579640050004</v>
      </c>
      <c r="Z910" s="2">
        <v>7.6907431635418702</v>
      </c>
      <c r="AA910">
        <f t="shared" si="14"/>
        <v>-6.0785199536869783E-2</v>
      </c>
    </row>
    <row r="911" spans="1:27" x14ac:dyDescent="0.2">
      <c r="A911" s="1">
        <v>1</v>
      </c>
      <c r="B911" s="2">
        <v>0.33</v>
      </c>
      <c r="C911" s="2">
        <v>1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1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1</v>
      </c>
      <c r="R911" s="2">
        <v>0</v>
      </c>
      <c r="S911" s="2">
        <v>0</v>
      </c>
      <c r="T911" s="2">
        <v>60.9</v>
      </c>
      <c r="U911" s="2">
        <v>56</v>
      </c>
      <c r="V911" s="2">
        <v>4.46</v>
      </c>
      <c r="W911" s="2">
        <v>4.5</v>
      </c>
      <c r="X911" s="2">
        <v>2.73</v>
      </c>
      <c r="Y911" s="2">
        <v>6.5096696302354102</v>
      </c>
      <c r="Z911" s="2">
        <v>6.5889264775335201</v>
      </c>
      <c r="AA911">
        <f t="shared" si="14"/>
        <v>-7.9256847298109889E-2</v>
      </c>
    </row>
    <row r="912" spans="1:27" x14ac:dyDescent="0.2">
      <c r="A912" s="1">
        <v>1</v>
      </c>
      <c r="B912" s="2">
        <v>0.71</v>
      </c>
      <c r="C912" s="2">
        <v>0</v>
      </c>
      <c r="D912" s="2">
        <v>0</v>
      </c>
      <c r="E912" s="2">
        <v>0</v>
      </c>
      <c r="F912" s="2">
        <v>1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1</v>
      </c>
      <c r="M912" s="2">
        <v>0</v>
      </c>
      <c r="N912" s="2">
        <v>0</v>
      </c>
      <c r="O912" s="2">
        <v>1</v>
      </c>
      <c r="P912" s="2">
        <v>0</v>
      </c>
      <c r="Q912" s="2">
        <v>0</v>
      </c>
      <c r="R912" s="2">
        <v>0</v>
      </c>
      <c r="S912" s="2">
        <v>0</v>
      </c>
      <c r="T912" s="2">
        <v>63.3</v>
      </c>
      <c r="U912" s="2">
        <v>58</v>
      </c>
      <c r="V912" s="2">
        <v>5.67</v>
      </c>
      <c r="W912" s="2">
        <v>5.64</v>
      </c>
      <c r="X912" s="2">
        <v>3.58</v>
      </c>
      <c r="Y912" s="2">
        <v>8.2174159776937099</v>
      </c>
      <c r="Z912" s="2">
        <v>8.0404468813031098</v>
      </c>
      <c r="AA912">
        <f t="shared" si="14"/>
        <v>0.1769690963906001</v>
      </c>
    </row>
    <row r="913" spans="1:27" x14ac:dyDescent="0.2">
      <c r="A913" s="1">
        <v>1</v>
      </c>
      <c r="B913" s="2">
        <v>0.3</v>
      </c>
      <c r="C913" s="2">
        <v>1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1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1</v>
      </c>
      <c r="Q913" s="2">
        <v>0</v>
      </c>
      <c r="R913" s="2">
        <v>0</v>
      </c>
      <c r="S913" s="2">
        <v>0</v>
      </c>
      <c r="T913" s="2">
        <v>61.4</v>
      </c>
      <c r="U913" s="2">
        <v>56</v>
      </c>
      <c r="V913" s="2">
        <v>4.33</v>
      </c>
      <c r="W913" s="2">
        <v>4.34</v>
      </c>
      <c r="X913" s="2">
        <v>2.66</v>
      </c>
      <c r="Y913" s="2">
        <v>6.1187586836244003</v>
      </c>
      <c r="Z913" s="2">
        <v>6.0450053140360103</v>
      </c>
      <c r="AA913">
        <f t="shared" si="14"/>
        <v>7.3753369588390072E-2</v>
      </c>
    </row>
    <row r="914" spans="1:27" x14ac:dyDescent="0.2">
      <c r="A914" s="1">
        <v>1</v>
      </c>
      <c r="B914" s="2">
        <v>1.02</v>
      </c>
      <c r="C914" s="2">
        <v>1</v>
      </c>
      <c r="D914" s="2">
        <v>0</v>
      </c>
      <c r="E914" s="2">
        <v>0</v>
      </c>
      <c r="F914" s="2">
        <v>0</v>
      </c>
      <c r="G914" s="2">
        <v>0</v>
      </c>
      <c r="H914" s="2">
        <v>1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1</v>
      </c>
      <c r="S914" s="2">
        <v>0</v>
      </c>
      <c r="T914" s="2">
        <v>61.3</v>
      </c>
      <c r="U914" s="2">
        <v>57</v>
      </c>
      <c r="V914" s="2">
        <v>6.47</v>
      </c>
      <c r="W914" s="2">
        <v>6.49</v>
      </c>
      <c r="X914" s="2">
        <v>3.97</v>
      </c>
      <c r="Y914" s="2">
        <v>8.2306072780364907</v>
      </c>
      <c r="Z914" s="2">
        <v>8.4521211946725199</v>
      </c>
      <c r="AA914">
        <f t="shared" si="14"/>
        <v>-0.22151391663602915</v>
      </c>
    </row>
    <row r="915" spans="1:27" x14ac:dyDescent="0.2">
      <c r="A915" s="1">
        <v>1</v>
      </c>
      <c r="B915" s="2">
        <v>1.24</v>
      </c>
      <c r="C915" s="2">
        <v>0</v>
      </c>
      <c r="D915" s="2">
        <v>0</v>
      </c>
      <c r="E915" s="2">
        <v>0</v>
      </c>
      <c r="F915" s="2">
        <v>1</v>
      </c>
      <c r="G915" s="2">
        <v>0</v>
      </c>
      <c r="H915" s="2">
        <v>0</v>
      </c>
      <c r="I915" s="2">
        <v>1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1</v>
      </c>
      <c r="Q915" s="2">
        <v>0</v>
      </c>
      <c r="R915" s="2">
        <v>0</v>
      </c>
      <c r="S915" s="2">
        <v>0</v>
      </c>
      <c r="T915" s="2">
        <v>60.5</v>
      </c>
      <c r="U915" s="2">
        <v>60</v>
      </c>
      <c r="V915" s="2">
        <v>6.93</v>
      </c>
      <c r="W915" s="2">
        <v>7.01</v>
      </c>
      <c r="X915" s="2">
        <v>4.22</v>
      </c>
      <c r="Y915" s="2">
        <v>8.6733470042224692</v>
      </c>
      <c r="Z915" s="2">
        <v>8.7568398148294602</v>
      </c>
      <c r="AA915">
        <f t="shared" si="14"/>
        <v>-8.3492810606990986E-2</v>
      </c>
    </row>
    <row r="916" spans="1:27" x14ac:dyDescent="0.2">
      <c r="A916" s="1">
        <v>1</v>
      </c>
      <c r="B916" s="2">
        <v>0.34</v>
      </c>
      <c r="C916" s="2">
        <v>1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1</v>
      </c>
      <c r="L916" s="2">
        <v>0</v>
      </c>
      <c r="M916" s="2">
        <v>0</v>
      </c>
      <c r="N916" s="2">
        <v>0</v>
      </c>
      <c r="O916" s="2">
        <v>0</v>
      </c>
      <c r="P916" s="2">
        <v>1</v>
      </c>
      <c r="Q916" s="2">
        <v>0</v>
      </c>
      <c r="R916" s="2">
        <v>0</v>
      </c>
      <c r="S916" s="2">
        <v>0</v>
      </c>
      <c r="T916" s="2">
        <v>61.1</v>
      </c>
      <c r="U916" s="2">
        <v>55</v>
      </c>
      <c r="V916" s="2">
        <v>4.5199999999999996</v>
      </c>
      <c r="W916" s="2">
        <v>4.55</v>
      </c>
      <c r="X916" s="2">
        <v>2.77</v>
      </c>
      <c r="Y916" s="2">
        <v>6.6108059095669498</v>
      </c>
      <c r="Z916" s="2">
        <v>6.39024066706535</v>
      </c>
      <c r="AA916">
        <f t="shared" si="14"/>
        <v>0.22056524250159981</v>
      </c>
    </row>
    <row r="917" spans="1:27" x14ac:dyDescent="0.2">
      <c r="A917" s="1">
        <v>1</v>
      </c>
      <c r="B917" s="2">
        <v>0.73</v>
      </c>
      <c r="C917" s="2">
        <v>0</v>
      </c>
      <c r="D917" s="2">
        <v>0</v>
      </c>
      <c r="E917" s="2">
        <v>0</v>
      </c>
      <c r="F917" s="2">
        <v>1</v>
      </c>
      <c r="G917" s="2">
        <v>0</v>
      </c>
      <c r="H917" s="2">
        <v>1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1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63.2</v>
      </c>
      <c r="U917" s="2">
        <v>58</v>
      </c>
      <c r="V917" s="2">
        <v>5.76</v>
      </c>
      <c r="W917" s="2">
        <v>5.7</v>
      </c>
      <c r="X917" s="2">
        <v>3.62</v>
      </c>
      <c r="Y917" s="2">
        <v>7.9458070995421597</v>
      </c>
      <c r="Z917" s="2">
        <v>7.9448467110019996</v>
      </c>
      <c r="AA917">
        <f t="shared" si="14"/>
        <v>9.6038854016011754E-4</v>
      </c>
    </row>
    <row r="918" spans="1:27" x14ac:dyDescent="0.2">
      <c r="A918" s="1">
        <v>1</v>
      </c>
      <c r="B918" s="2">
        <v>1.25</v>
      </c>
      <c r="C918" s="2">
        <v>0</v>
      </c>
      <c r="D918" s="2">
        <v>1</v>
      </c>
      <c r="E918" s="2">
        <v>0</v>
      </c>
      <c r="F918" s="2">
        <v>0</v>
      </c>
      <c r="G918" s="2">
        <v>0</v>
      </c>
      <c r="H918" s="2">
        <v>0</v>
      </c>
      <c r="I918" s="2">
        <v>1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1</v>
      </c>
      <c r="Q918" s="2">
        <v>0</v>
      </c>
      <c r="R918" s="2">
        <v>0</v>
      </c>
      <c r="S918" s="2">
        <v>0</v>
      </c>
      <c r="T918" s="2">
        <v>62.8</v>
      </c>
      <c r="U918" s="2">
        <v>57</v>
      </c>
      <c r="V918" s="2">
        <v>6.86</v>
      </c>
      <c r="W918" s="2">
        <v>6.78</v>
      </c>
      <c r="X918" s="2">
        <v>4.28</v>
      </c>
      <c r="Y918" s="2">
        <v>8.6632035813009995</v>
      </c>
      <c r="Z918" s="2">
        <v>8.5153915694696103</v>
      </c>
      <c r="AA918">
        <f t="shared" si="14"/>
        <v>0.14781201183138926</v>
      </c>
    </row>
    <row r="919" spans="1:27" x14ac:dyDescent="0.2">
      <c r="A919" s="1">
        <v>1</v>
      </c>
      <c r="B919" s="2">
        <v>1.51</v>
      </c>
      <c r="C919" s="2">
        <v>0</v>
      </c>
      <c r="D919" s="2">
        <v>0</v>
      </c>
      <c r="E919" s="2">
        <v>1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1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1</v>
      </c>
      <c r="R919" s="2">
        <v>0</v>
      </c>
      <c r="S919" s="2">
        <v>0</v>
      </c>
      <c r="T919" s="2">
        <v>63.8</v>
      </c>
      <c r="U919" s="2">
        <v>56</v>
      </c>
      <c r="V919" s="2">
        <v>7.24</v>
      </c>
      <c r="W919" s="2">
        <v>7.17</v>
      </c>
      <c r="X919" s="2">
        <v>4.5999999999999996</v>
      </c>
      <c r="Y919" s="2">
        <v>9.2100672397151797</v>
      </c>
      <c r="Z919" s="2">
        <v>8.9808014135731096</v>
      </c>
      <c r="AA919">
        <f t="shared" si="14"/>
        <v>0.22926582614207014</v>
      </c>
    </row>
    <row r="920" spans="1:27" x14ac:dyDescent="0.2">
      <c r="A920" s="1">
        <v>1</v>
      </c>
      <c r="B920" s="2">
        <v>1.51</v>
      </c>
      <c r="C920" s="2">
        <v>1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1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1</v>
      </c>
      <c r="S920" s="2">
        <v>0</v>
      </c>
      <c r="T920" s="2">
        <v>61.6</v>
      </c>
      <c r="U920" s="2">
        <v>57</v>
      </c>
      <c r="V920" s="2">
        <v>7.34</v>
      </c>
      <c r="W920" s="2">
        <v>7.28</v>
      </c>
      <c r="X920" s="2">
        <v>4.5</v>
      </c>
      <c r="Y920" s="2">
        <v>9.1568318635339399</v>
      </c>
      <c r="Z920" s="2">
        <v>9.1433455031519006</v>
      </c>
      <c r="AA920">
        <f t="shared" si="14"/>
        <v>1.3486360382039209E-2</v>
      </c>
    </row>
    <row r="921" spans="1:27" x14ac:dyDescent="0.2">
      <c r="A921" s="1">
        <v>1</v>
      </c>
      <c r="B921" s="2">
        <v>0.53</v>
      </c>
      <c r="C921" s="2">
        <v>1</v>
      </c>
      <c r="D921" s="2">
        <v>0</v>
      </c>
      <c r="E921" s="2">
        <v>0</v>
      </c>
      <c r="F921" s="2">
        <v>0</v>
      </c>
      <c r="G921" s="2">
        <v>0</v>
      </c>
      <c r="H921" s="2">
        <v>1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1</v>
      </c>
      <c r="Q921" s="2">
        <v>0</v>
      </c>
      <c r="R921" s="2">
        <v>0</v>
      </c>
      <c r="S921" s="2">
        <v>0</v>
      </c>
      <c r="T921" s="2">
        <v>62.4</v>
      </c>
      <c r="U921" s="2">
        <v>55</v>
      </c>
      <c r="V921" s="2">
        <v>5.21</v>
      </c>
      <c r="W921" s="2">
        <v>5.18</v>
      </c>
      <c r="X921" s="2">
        <v>3.24</v>
      </c>
      <c r="Y921" s="2">
        <v>7.2608426657623504</v>
      </c>
      <c r="Z921" s="2">
        <v>7.1921820587132501</v>
      </c>
      <c r="AA921">
        <f t="shared" si="14"/>
        <v>6.8660607049100264E-2</v>
      </c>
    </row>
    <row r="922" spans="1:27" x14ac:dyDescent="0.2">
      <c r="A922" s="1">
        <v>1</v>
      </c>
      <c r="B922" s="2">
        <v>1</v>
      </c>
      <c r="C922" s="2">
        <v>0</v>
      </c>
      <c r="D922" s="2">
        <v>1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1</v>
      </c>
      <c r="N922" s="2">
        <v>0</v>
      </c>
      <c r="O922" s="2">
        <v>1</v>
      </c>
      <c r="P922" s="2">
        <v>0</v>
      </c>
      <c r="Q922" s="2">
        <v>0</v>
      </c>
      <c r="R922" s="2">
        <v>0</v>
      </c>
      <c r="S922" s="2">
        <v>0</v>
      </c>
      <c r="T922" s="2">
        <v>59.9</v>
      </c>
      <c r="U922" s="2">
        <v>60</v>
      </c>
      <c r="V922" s="2">
        <v>6.5</v>
      </c>
      <c r="W922" s="2">
        <v>6.46</v>
      </c>
      <c r="X922" s="2">
        <v>3.88</v>
      </c>
      <c r="Y922" s="2">
        <v>8.8031681793334595</v>
      </c>
      <c r="Z922" s="2">
        <v>9.0597500133436792</v>
      </c>
      <c r="AA922">
        <f t="shared" si="14"/>
        <v>-0.25658183401021972</v>
      </c>
    </row>
    <row r="923" spans="1:27" x14ac:dyDescent="0.2">
      <c r="A923" s="1">
        <v>1</v>
      </c>
      <c r="B923" s="2">
        <v>2.0299999999999998</v>
      </c>
      <c r="C923" s="2">
        <v>0</v>
      </c>
      <c r="D923" s="2">
        <v>1</v>
      </c>
      <c r="E923" s="2">
        <v>0</v>
      </c>
      <c r="F923" s="2">
        <v>0</v>
      </c>
      <c r="G923" s="2">
        <v>0</v>
      </c>
      <c r="H923" s="2">
        <v>1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1</v>
      </c>
      <c r="S923" s="2">
        <v>0</v>
      </c>
      <c r="T923" s="2">
        <v>61.2</v>
      </c>
      <c r="U923" s="2">
        <v>58</v>
      </c>
      <c r="V923" s="2">
        <v>8.2100000000000009</v>
      </c>
      <c r="W923" s="2">
        <v>8.16</v>
      </c>
      <c r="X923" s="2">
        <v>5.01</v>
      </c>
      <c r="Y923" s="2">
        <v>9.7113437241354195</v>
      </c>
      <c r="Z923" s="2">
        <v>9.7283600563224102</v>
      </c>
      <c r="AA923">
        <f t="shared" si="14"/>
        <v>-1.7016332186990724E-2</v>
      </c>
    </row>
    <row r="924" spans="1:27" x14ac:dyDescent="0.2">
      <c r="A924" s="1">
        <v>1</v>
      </c>
      <c r="B924" s="2">
        <v>0.5</v>
      </c>
      <c r="C924" s="2">
        <v>1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1</v>
      </c>
      <c r="K924" s="2">
        <v>0</v>
      </c>
      <c r="L924" s="2">
        <v>0</v>
      </c>
      <c r="M924" s="2">
        <v>0</v>
      </c>
      <c r="N924" s="2">
        <v>1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62.3</v>
      </c>
      <c r="U924" s="2">
        <v>55</v>
      </c>
      <c r="V924" s="2">
        <v>5.09</v>
      </c>
      <c r="W924" s="2">
        <v>5.12</v>
      </c>
      <c r="X924" s="2">
        <v>3.18</v>
      </c>
      <c r="Y924" s="2">
        <v>7.4352657503290702</v>
      </c>
      <c r="Z924" s="2">
        <v>7.3796321526095499</v>
      </c>
      <c r="AA924">
        <f t="shared" si="14"/>
        <v>5.5633597719520367E-2</v>
      </c>
    </row>
    <row r="925" spans="1:27" x14ac:dyDescent="0.2">
      <c r="A925" s="1">
        <v>1</v>
      </c>
      <c r="B925" s="2">
        <v>0.5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1</v>
      </c>
      <c r="P925" s="2">
        <v>0</v>
      </c>
      <c r="Q925" s="2">
        <v>0</v>
      </c>
      <c r="R925" s="2">
        <v>0</v>
      </c>
      <c r="S925" s="2">
        <v>0</v>
      </c>
      <c r="T925" s="2">
        <v>68.400000000000006</v>
      </c>
      <c r="U925" s="2">
        <v>54</v>
      </c>
      <c r="V925" s="2">
        <v>4.9400000000000004</v>
      </c>
      <c r="W925" s="2">
        <v>4.82</v>
      </c>
      <c r="X925" s="2">
        <v>3.35</v>
      </c>
      <c r="Y925" s="2">
        <v>6.5744507051744296</v>
      </c>
      <c r="Z925" s="2">
        <v>6.4183649359362098</v>
      </c>
      <c r="AA925">
        <f t="shared" si="14"/>
        <v>0.15608576923821982</v>
      </c>
    </row>
    <row r="926" spans="1:27" x14ac:dyDescent="0.2">
      <c r="A926" s="1">
        <v>1</v>
      </c>
      <c r="B926" s="2">
        <v>0.53</v>
      </c>
      <c r="C926" s="2">
        <v>0</v>
      </c>
      <c r="D926" s="2">
        <v>0</v>
      </c>
      <c r="E926" s="2">
        <v>0</v>
      </c>
      <c r="F926" s="2">
        <v>1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1</v>
      </c>
      <c r="M926" s="2">
        <v>0</v>
      </c>
      <c r="N926" s="2">
        <v>0</v>
      </c>
      <c r="O926" s="2">
        <v>0</v>
      </c>
      <c r="P926" s="2">
        <v>1</v>
      </c>
      <c r="Q926" s="2">
        <v>0</v>
      </c>
      <c r="R926" s="2">
        <v>0</v>
      </c>
      <c r="S926" s="2">
        <v>0</v>
      </c>
      <c r="T926" s="2">
        <v>58.9</v>
      </c>
      <c r="U926" s="2">
        <v>60</v>
      </c>
      <c r="V926" s="2">
        <v>5.23</v>
      </c>
      <c r="W926" s="2">
        <v>5.3</v>
      </c>
      <c r="X926" s="2">
        <v>3.1</v>
      </c>
      <c r="Y926" s="2">
        <v>7.5058246117476699</v>
      </c>
      <c r="Z926" s="2">
        <v>7.6666902000800903</v>
      </c>
      <c r="AA926">
        <f t="shared" si="14"/>
        <v>-0.16086558833242037</v>
      </c>
    </row>
    <row r="927" spans="1:27" x14ac:dyDescent="0.2">
      <c r="A927" s="1">
        <v>1</v>
      </c>
      <c r="B927" s="2">
        <v>0.4</v>
      </c>
      <c r="C927" s="2">
        <v>1</v>
      </c>
      <c r="D927" s="2">
        <v>0</v>
      </c>
      <c r="E927" s="2">
        <v>0</v>
      </c>
      <c r="F927" s="2">
        <v>0</v>
      </c>
      <c r="G927" s="2">
        <v>0</v>
      </c>
      <c r="H927" s="2">
        <v>1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1</v>
      </c>
      <c r="T927" s="2">
        <v>61.6</v>
      </c>
      <c r="U927" s="2">
        <v>56</v>
      </c>
      <c r="V927" s="2">
        <v>4.72</v>
      </c>
      <c r="W927" s="2">
        <v>4.7699999999999996</v>
      </c>
      <c r="X927" s="2">
        <v>2.93</v>
      </c>
      <c r="Y927" s="2">
        <v>6.3417696497969303</v>
      </c>
      <c r="Z927" s="2">
        <v>6.4167322825123296</v>
      </c>
      <c r="AA927">
        <f t="shared" si="14"/>
        <v>-7.496263271539938E-2</v>
      </c>
    </row>
    <row r="928" spans="1:27" x14ac:dyDescent="0.2">
      <c r="A928" s="1">
        <v>1</v>
      </c>
      <c r="B928" s="2">
        <v>0.31</v>
      </c>
      <c r="C928" s="2">
        <v>0</v>
      </c>
      <c r="D928" s="2">
        <v>0</v>
      </c>
      <c r="E928" s="2">
        <v>1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1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1</v>
      </c>
      <c r="R928" s="2">
        <v>0</v>
      </c>
      <c r="S928" s="2">
        <v>0</v>
      </c>
      <c r="T928" s="2">
        <v>63.5</v>
      </c>
      <c r="U928" s="2">
        <v>57</v>
      </c>
      <c r="V928" s="2">
        <v>4.32</v>
      </c>
      <c r="W928" s="2">
        <v>4.34</v>
      </c>
      <c r="X928" s="2">
        <v>2.75</v>
      </c>
      <c r="Y928" s="2">
        <v>6.3674239079008403</v>
      </c>
      <c r="Z928" s="2">
        <v>6.1923624894748697</v>
      </c>
      <c r="AA928">
        <f t="shared" si="14"/>
        <v>0.17506141842597067</v>
      </c>
    </row>
    <row r="929" spans="1:27" x14ac:dyDescent="0.2">
      <c r="A929" s="1">
        <v>1</v>
      </c>
      <c r="B929" s="2">
        <v>0.53</v>
      </c>
      <c r="C929" s="2">
        <v>1</v>
      </c>
      <c r="D929" s="2">
        <v>0</v>
      </c>
      <c r="E929" s="2">
        <v>0</v>
      </c>
      <c r="F929" s="2">
        <v>0</v>
      </c>
      <c r="G929" s="2">
        <v>0</v>
      </c>
      <c r="H929" s="2">
        <v>1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62</v>
      </c>
      <c r="U929" s="2">
        <v>57</v>
      </c>
      <c r="V929" s="2">
        <v>5.19</v>
      </c>
      <c r="W929" s="2">
        <v>5.23</v>
      </c>
      <c r="X929" s="2">
        <v>3.23</v>
      </c>
      <c r="Y929" s="2">
        <v>7.3912638045752797</v>
      </c>
      <c r="Z929" s="2">
        <v>7.35627987655075</v>
      </c>
      <c r="AA929">
        <f t="shared" si="14"/>
        <v>3.4983928024529654E-2</v>
      </c>
    </row>
    <row r="930" spans="1:27" x14ac:dyDescent="0.2">
      <c r="A930" s="1">
        <v>1</v>
      </c>
      <c r="B930" s="2">
        <v>0.5</v>
      </c>
      <c r="C930" s="2">
        <v>0</v>
      </c>
      <c r="D930" s="2">
        <v>0</v>
      </c>
      <c r="E930" s="2">
        <v>0</v>
      </c>
      <c r="F930" s="2">
        <v>1</v>
      </c>
      <c r="G930" s="2">
        <v>0</v>
      </c>
      <c r="H930" s="2">
        <v>0</v>
      </c>
      <c r="I930" s="2">
        <v>1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63.4</v>
      </c>
      <c r="U930" s="2">
        <v>59</v>
      </c>
      <c r="V930" s="2">
        <v>5.03</v>
      </c>
      <c r="W930" s="2">
        <v>5</v>
      </c>
      <c r="X930" s="2">
        <v>3.18</v>
      </c>
      <c r="Y930" s="2">
        <v>7.1073380855682</v>
      </c>
      <c r="Z930" s="2">
        <v>7.1252830915107097</v>
      </c>
      <c r="AA930">
        <f t="shared" si="14"/>
        <v>-1.7945005942509695E-2</v>
      </c>
    </row>
    <row r="931" spans="1:27" x14ac:dyDescent="0.2">
      <c r="A931" s="1">
        <v>1</v>
      </c>
      <c r="B931" s="2">
        <v>0.71</v>
      </c>
      <c r="C931" s="2">
        <v>1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1</v>
      </c>
      <c r="N931" s="2">
        <v>1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62</v>
      </c>
      <c r="U931" s="2">
        <v>53.9</v>
      </c>
      <c r="V931" s="2">
        <v>5.73</v>
      </c>
      <c r="W931" s="2">
        <v>5.77</v>
      </c>
      <c r="X931" s="2">
        <v>3.57</v>
      </c>
      <c r="Y931" s="2">
        <v>8.1778165400436293</v>
      </c>
      <c r="Z931" s="2">
        <v>8.3044948979635702</v>
      </c>
      <c r="AA931">
        <f t="shared" si="14"/>
        <v>-0.12667835791994086</v>
      </c>
    </row>
    <row r="932" spans="1:27" x14ac:dyDescent="0.2">
      <c r="A932" s="1">
        <v>1</v>
      </c>
      <c r="B932" s="2">
        <v>0.3</v>
      </c>
      <c r="C932" s="2">
        <v>0</v>
      </c>
      <c r="D932" s="2">
        <v>0</v>
      </c>
      <c r="E932" s="2">
        <v>0</v>
      </c>
      <c r="F932" s="2">
        <v>1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1</v>
      </c>
      <c r="Q932" s="2">
        <v>0</v>
      </c>
      <c r="R932" s="2">
        <v>0</v>
      </c>
      <c r="S932" s="2">
        <v>0</v>
      </c>
      <c r="T932" s="2">
        <v>61.7</v>
      </c>
      <c r="U932" s="2">
        <v>60</v>
      </c>
      <c r="V932" s="2">
        <v>4.24</v>
      </c>
      <c r="W932" s="2">
        <v>4.28</v>
      </c>
      <c r="X932" s="2">
        <v>2.63</v>
      </c>
      <c r="Y932" s="2">
        <v>6.4122533354314504</v>
      </c>
      <c r="Z932" s="2">
        <v>6.4052284580308401</v>
      </c>
      <c r="AA932">
        <f t="shared" si="14"/>
        <v>7.0248774006103076E-3</v>
      </c>
    </row>
    <row r="933" spans="1:27" x14ac:dyDescent="0.2">
      <c r="A933" s="1">
        <v>1</v>
      </c>
      <c r="B933" s="2">
        <v>0.7</v>
      </c>
      <c r="C933" s="2">
        <v>0</v>
      </c>
      <c r="D933" s="2">
        <v>0</v>
      </c>
      <c r="E933" s="2">
        <v>0</v>
      </c>
      <c r="F933" s="2">
        <v>1</v>
      </c>
      <c r="G933" s="2">
        <v>0</v>
      </c>
      <c r="H933" s="2">
        <v>0</v>
      </c>
      <c r="I933" s="2">
        <v>1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1</v>
      </c>
      <c r="R933" s="2">
        <v>0</v>
      </c>
      <c r="S933" s="2">
        <v>0</v>
      </c>
      <c r="T933" s="2">
        <v>61.6</v>
      </c>
      <c r="U933" s="2">
        <v>56.1</v>
      </c>
      <c r="V933" s="2">
        <v>5.72</v>
      </c>
      <c r="W933" s="2">
        <v>5.77</v>
      </c>
      <c r="X933" s="2">
        <v>3.53</v>
      </c>
      <c r="Y933" s="2">
        <v>7.4445087390820799</v>
      </c>
      <c r="Z933" s="2">
        <v>7.7432697008289999</v>
      </c>
      <c r="AA933">
        <f t="shared" si="14"/>
        <v>-0.29876096174692002</v>
      </c>
    </row>
    <row r="934" spans="1:27" x14ac:dyDescent="0.2">
      <c r="A934" s="1">
        <v>1</v>
      </c>
      <c r="B934" s="2">
        <v>0.3</v>
      </c>
      <c r="C934" s="2">
        <v>1</v>
      </c>
      <c r="D934" s="2">
        <v>0</v>
      </c>
      <c r="E934" s="2">
        <v>0</v>
      </c>
      <c r="F934" s="2">
        <v>0</v>
      </c>
      <c r="G934" s="2">
        <v>1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1</v>
      </c>
      <c r="Q934" s="2">
        <v>0</v>
      </c>
      <c r="R934" s="2">
        <v>0</v>
      </c>
      <c r="S934" s="2">
        <v>0</v>
      </c>
      <c r="T934" s="2">
        <v>62.3</v>
      </c>
      <c r="U934" s="2">
        <v>55</v>
      </c>
      <c r="V934" s="2">
        <v>4.3</v>
      </c>
      <c r="W934" s="2">
        <v>4.33</v>
      </c>
      <c r="X934" s="2">
        <v>2.69</v>
      </c>
      <c r="Y934" s="2">
        <v>6.7791056034369603</v>
      </c>
      <c r="Z934" s="2">
        <v>6.7604146910834304</v>
      </c>
      <c r="AA934">
        <f t="shared" si="14"/>
        <v>1.8690912353529932E-2</v>
      </c>
    </row>
    <row r="935" spans="1:27" x14ac:dyDescent="0.2">
      <c r="A935" s="1">
        <v>1</v>
      </c>
      <c r="B935" s="2">
        <v>0.31</v>
      </c>
      <c r="C935" s="2">
        <v>0</v>
      </c>
      <c r="D935" s="2">
        <v>1</v>
      </c>
      <c r="E935" s="2">
        <v>0</v>
      </c>
      <c r="F935" s="2">
        <v>0</v>
      </c>
      <c r="G935" s="2">
        <v>0</v>
      </c>
      <c r="H935" s="2">
        <v>1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1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62.7</v>
      </c>
      <c r="U935" s="2">
        <v>58</v>
      </c>
      <c r="V935" s="2">
        <v>4.33</v>
      </c>
      <c r="W935" s="2">
        <v>4.3099999999999996</v>
      </c>
      <c r="X935" s="2">
        <v>2.71</v>
      </c>
      <c r="Y935" s="2">
        <v>6.42186057535549</v>
      </c>
      <c r="Z935" s="2">
        <v>6.5482191027623697</v>
      </c>
      <c r="AA935">
        <f t="shared" si="14"/>
        <v>-0.12635852740687969</v>
      </c>
    </row>
    <row r="936" spans="1:27" x14ac:dyDescent="0.2">
      <c r="A936" s="1">
        <v>1</v>
      </c>
      <c r="B936" s="2">
        <v>0.91</v>
      </c>
      <c r="C936" s="2">
        <v>0</v>
      </c>
      <c r="D936" s="2">
        <v>1</v>
      </c>
      <c r="E936" s="2">
        <v>0</v>
      </c>
      <c r="F936" s="2">
        <v>0</v>
      </c>
      <c r="G936" s="2">
        <v>0</v>
      </c>
      <c r="H936" s="2">
        <v>1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1</v>
      </c>
      <c r="Q936" s="2">
        <v>0</v>
      </c>
      <c r="R936" s="2">
        <v>0</v>
      </c>
      <c r="S936" s="2">
        <v>0</v>
      </c>
      <c r="T936" s="2">
        <v>62.5</v>
      </c>
      <c r="U936" s="2">
        <v>56</v>
      </c>
      <c r="V936" s="2">
        <v>6.3</v>
      </c>
      <c r="W936" s="2">
        <v>6.18</v>
      </c>
      <c r="X936" s="2">
        <v>3.9</v>
      </c>
      <c r="Y936" s="2">
        <v>8.3243865192176898</v>
      </c>
      <c r="Z936" s="2">
        <v>8.0900957831809599</v>
      </c>
      <c r="AA936">
        <f t="shared" si="14"/>
        <v>0.2342907360367299</v>
      </c>
    </row>
    <row r="937" spans="1:27" x14ac:dyDescent="0.2">
      <c r="A937" s="1">
        <v>1</v>
      </c>
      <c r="B937" s="2">
        <v>0.72</v>
      </c>
      <c r="C937" s="2">
        <v>1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1</v>
      </c>
      <c r="S937" s="2">
        <v>0</v>
      </c>
      <c r="T937" s="2">
        <v>61.5</v>
      </c>
      <c r="U937" s="2">
        <v>58</v>
      </c>
      <c r="V937" s="2">
        <v>5.78</v>
      </c>
      <c r="W937" s="2">
        <v>5.79</v>
      </c>
      <c r="X937" s="2">
        <v>3.56</v>
      </c>
      <c r="Y937" s="2">
        <v>7.9159135435505901</v>
      </c>
      <c r="Z937" s="2">
        <v>7.8609563648763903</v>
      </c>
      <c r="AA937">
        <f t="shared" si="14"/>
        <v>5.4957178674199803E-2</v>
      </c>
    </row>
    <row r="938" spans="1:27" x14ac:dyDescent="0.2">
      <c r="A938" s="1">
        <v>1</v>
      </c>
      <c r="B938" s="2">
        <v>1.08</v>
      </c>
      <c r="C938" s="2">
        <v>0</v>
      </c>
      <c r="D938" s="2">
        <v>0</v>
      </c>
      <c r="E938" s="2">
        <v>0</v>
      </c>
      <c r="F938" s="2">
        <v>1</v>
      </c>
      <c r="G938" s="2">
        <v>0</v>
      </c>
      <c r="H938" s="2">
        <v>0</v>
      </c>
      <c r="I938" s="2">
        <v>0</v>
      </c>
      <c r="J938" s="2">
        <v>1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60.2</v>
      </c>
      <c r="U938" s="2">
        <v>58</v>
      </c>
      <c r="V938" s="2">
        <v>6.61</v>
      </c>
      <c r="W938" s="2">
        <v>6.67</v>
      </c>
      <c r="X938" s="2">
        <v>4</v>
      </c>
      <c r="Y938" s="2">
        <v>8.8785976699658793</v>
      </c>
      <c r="Z938" s="2">
        <v>9.1234744389545206</v>
      </c>
      <c r="AA938">
        <f t="shared" si="14"/>
        <v>-0.2448767689886413</v>
      </c>
    </row>
    <row r="939" spans="1:27" x14ac:dyDescent="0.2">
      <c r="A939" s="1">
        <v>1</v>
      </c>
      <c r="B939" s="2">
        <v>0.57999999999999996</v>
      </c>
      <c r="C939" s="2">
        <v>0</v>
      </c>
      <c r="D939" s="2">
        <v>0</v>
      </c>
      <c r="E939" s="2">
        <v>0</v>
      </c>
      <c r="F939" s="2">
        <v>1</v>
      </c>
      <c r="G939" s="2">
        <v>0</v>
      </c>
      <c r="H939" s="2">
        <v>0</v>
      </c>
      <c r="I939" s="2">
        <v>0</v>
      </c>
      <c r="J939" s="2">
        <v>1</v>
      </c>
      <c r="K939" s="2">
        <v>0</v>
      </c>
      <c r="L939" s="2">
        <v>0</v>
      </c>
      <c r="M939" s="2">
        <v>0</v>
      </c>
      <c r="N939" s="2">
        <v>1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61.8</v>
      </c>
      <c r="U939" s="2">
        <v>55</v>
      </c>
      <c r="V939" s="2">
        <v>5.35</v>
      </c>
      <c r="W939" s="2">
        <v>5.39</v>
      </c>
      <c r="X939" s="2">
        <v>3.32</v>
      </c>
      <c r="Y939" s="2">
        <v>7.6452182035257898</v>
      </c>
      <c r="Z939" s="2">
        <v>7.6410842491749102</v>
      </c>
      <c r="AA939">
        <f t="shared" si="14"/>
        <v>4.1339543508795984E-3</v>
      </c>
    </row>
    <row r="940" spans="1:27" x14ac:dyDescent="0.2">
      <c r="A940" s="1">
        <v>1</v>
      </c>
      <c r="B940" s="2">
        <v>0.54</v>
      </c>
      <c r="C940" s="2">
        <v>1</v>
      </c>
      <c r="D940" s="2">
        <v>0</v>
      </c>
      <c r="E940" s="2">
        <v>0</v>
      </c>
      <c r="F940" s="2">
        <v>0</v>
      </c>
      <c r="G940" s="2">
        <v>0</v>
      </c>
      <c r="H940" s="2">
        <v>1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1</v>
      </c>
      <c r="Q940" s="2">
        <v>0</v>
      </c>
      <c r="R940" s="2">
        <v>0</v>
      </c>
      <c r="S940" s="2">
        <v>0</v>
      </c>
      <c r="T940" s="2">
        <v>61.5</v>
      </c>
      <c r="U940" s="2">
        <v>55.1</v>
      </c>
      <c r="V940" s="2">
        <v>5.25</v>
      </c>
      <c r="W940" s="2">
        <v>5.27</v>
      </c>
      <c r="X940" s="2">
        <v>3.23</v>
      </c>
      <c r="Y940" s="2">
        <v>7.2565685088753797</v>
      </c>
      <c r="Z940" s="2">
        <v>7.2406496942554703</v>
      </c>
      <c r="AA940">
        <f t="shared" si="14"/>
        <v>1.5918814619909405E-2</v>
      </c>
    </row>
    <row r="941" spans="1:27" x14ac:dyDescent="0.2">
      <c r="A941" s="1">
        <v>1</v>
      </c>
      <c r="B941" s="2">
        <v>0.4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1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1</v>
      </c>
      <c r="R941" s="2">
        <v>0</v>
      </c>
      <c r="S941" s="2">
        <v>0</v>
      </c>
      <c r="T941" s="2">
        <v>65.099999999999994</v>
      </c>
      <c r="U941" s="2">
        <v>59</v>
      </c>
      <c r="V941" s="2">
        <v>4.58</v>
      </c>
      <c r="W941" s="2">
        <v>4.63</v>
      </c>
      <c r="X941" s="2">
        <v>3</v>
      </c>
      <c r="Y941" s="2">
        <v>6.6457765445307899</v>
      </c>
      <c r="Z941" s="2">
        <v>6.5567783561580404</v>
      </c>
      <c r="AA941">
        <f t="shared" si="14"/>
        <v>8.8998188372749532E-2</v>
      </c>
    </row>
    <row r="942" spans="1:27" x14ac:dyDescent="0.2">
      <c r="A942" s="1">
        <v>1</v>
      </c>
      <c r="B942" s="2">
        <v>0.51</v>
      </c>
      <c r="C942" s="2">
        <v>1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1</v>
      </c>
      <c r="N942" s="2">
        <v>0</v>
      </c>
      <c r="O942" s="2">
        <v>1</v>
      </c>
      <c r="P942" s="2">
        <v>0</v>
      </c>
      <c r="Q942" s="2">
        <v>0</v>
      </c>
      <c r="R942" s="2">
        <v>0</v>
      </c>
      <c r="S942" s="2">
        <v>0</v>
      </c>
      <c r="T942" s="2">
        <v>61.4</v>
      </c>
      <c r="U942" s="2">
        <v>56</v>
      </c>
      <c r="V942" s="2">
        <v>5.16</v>
      </c>
      <c r="W942" s="2">
        <v>5.17</v>
      </c>
      <c r="X942" s="2">
        <v>3.17</v>
      </c>
      <c r="Y942" s="2">
        <v>7.5602898464897299</v>
      </c>
      <c r="Z942" s="2">
        <v>7.6133249795406401</v>
      </c>
      <c r="AA942">
        <f t="shared" si="14"/>
        <v>-5.3035133050910233E-2</v>
      </c>
    </row>
    <row r="943" spans="1:27" x14ac:dyDescent="0.2">
      <c r="A943" s="1">
        <v>1</v>
      </c>
      <c r="B943" s="2">
        <v>0.35</v>
      </c>
      <c r="C943" s="2">
        <v>1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1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62.4</v>
      </c>
      <c r="U943" s="2">
        <v>55</v>
      </c>
      <c r="V943" s="2">
        <v>4.5199999999999996</v>
      </c>
      <c r="W943" s="2">
        <v>4.4800000000000004</v>
      </c>
      <c r="X943" s="2">
        <v>2.81</v>
      </c>
      <c r="Y943" s="2">
        <v>6.8297968969832503</v>
      </c>
      <c r="Z943" s="2">
        <v>6.9688503783419504</v>
      </c>
      <c r="AA943">
        <f t="shared" si="14"/>
        <v>-0.1390534813587001</v>
      </c>
    </row>
    <row r="944" spans="1:27" x14ac:dyDescent="0.2">
      <c r="A944" s="1">
        <v>1</v>
      </c>
      <c r="B944" s="2">
        <v>0.43</v>
      </c>
      <c r="C944" s="2">
        <v>1</v>
      </c>
      <c r="D944" s="2">
        <v>0</v>
      </c>
      <c r="E944" s="2">
        <v>0</v>
      </c>
      <c r="F944" s="2">
        <v>0</v>
      </c>
      <c r="G944" s="2">
        <v>1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1</v>
      </c>
      <c r="S944" s="2">
        <v>0</v>
      </c>
      <c r="T944" s="2">
        <v>62</v>
      </c>
      <c r="U944" s="2">
        <v>55</v>
      </c>
      <c r="V944" s="2">
        <v>4.83</v>
      </c>
      <c r="W944" s="2">
        <v>4.8499999999999996</v>
      </c>
      <c r="X944" s="2">
        <v>3</v>
      </c>
      <c r="Y944" s="2">
        <v>7.0974372748908898</v>
      </c>
      <c r="Z944" s="2">
        <v>6.9622434642662103</v>
      </c>
      <c r="AA944">
        <f t="shared" si="14"/>
        <v>0.1351938106246795</v>
      </c>
    </row>
    <row r="945" spans="1:27" x14ac:dyDescent="0.2">
      <c r="A945" s="1">
        <v>1</v>
      </c>
      <c r="B945" s="2">
        <v>0.31</v>
      </c>
      <c r="C945" s="2">
        <v>0</v>
      </c>
      <c r="D945" s="2">
        <v>0</v>
      </c>
      <c r="E945" s="2">
        <v>1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1</v>
      </c>
      <c r="M945" s="2">
        <v>0</v>
      </c>
      <c r="N945" s="2">
        <v>0</v>
      </c>
      <c r="O945" s="2">
        <v>1</v>
      </c>
      <c r="P945" s="2">
        <v>0</v>
      </c>
      <c r="Q945" s="2">
        <v>0</v>
      </c>
      <c r="R945" s="2">
        <v>0</v>
      </c>
      <c r="S945" s="2">
        <v>0</v>
      </c>
      <c r="T945" s="2">
        <v>63.6</v>
      </c>
      <c r="U945" s="2">
        <v>61</v>
      </c>
      <c r="V945" s="2">
        <v>4.21</v>
      </c>
      <c r="W945" s="2">
        <v>4.25</v>
      </c>
      <c r="X945" s="2">
        <v>2.69</v>
      </c>
      <c r="Y945" s="2">
        <v>6.6970401210654797</v>
      </c>
      <c r="Z945" s="2">
        <v>6.6093492431673804</v>
      </c>
      <c r="AA945">
        <f t="shared" si="14"/>
        <v>8.7690877898099373E-2</v>
      </c>
    </row>
    <row r="946" spans="1:27" x14ac:dyDescent="0.2">
      <c r="A946" s="1">
        <v>1</v>
      </c>
      <c r="B946" s="2">
        <v>0.93</v>
      </c>
      <c r="C946" s="2">
        <v>0</v>
      </c>
      <c r="D946" s="2">
        <v>1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1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1</v>
      </c>
      <c r="R946" s="2">
        <v>0</v>
      </c>
      <c r="S946" s="2">
        <v>0</v>
      </c>
      <c r="T946" s="2">
        <v>61</v>
      </c>
      <c r="U946" s="2">
        <v>60</v>
      </c>
      <c r="V946" s="2">
        <v>6.29</v>
      </c>
      <c r="W946" s="2">
        <v>6.26</v>
      </c>
      <c r="X946" s="2">
        <v>3.82</v>
      </c>
      <c r="Y946" s="2">
        <v>8.2976989224725592</v>
      </c>
      <c r="Z946" s="2">
        <v>8.3064721601005793</v>
      </c>
      <c r="AA946">
        <f t="shared" si="14"/>
        <v>-8.7732376280200697E-3</v>
      </c>
    </row>
    <row r="947" spans="1:27" x14ac:dyDescent="0.2">
      <c r="A947" s="1">
        <v>1</v>
      </c>
      <c r="B947" s="2">
        <v>0.7</v>
      </c>
      <c r="C947" s="2">
        <v>0</v>
      </c>
      <c r="D947" s="2">
        <v>0</v>
      </c>
      <c r="E947" s="2">
        <v>0</v>
      </c>
      <c r="F947" s="2">
        <v>1</v>
      </c>
      <c r="G947" s="2">
        <v>0</v>
      </c>
      <c r="H947" s="2">
        <v>1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1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61.8</v>
      </c>
      <c r="U947" s="2">
        <v>59</v>
      </c>
      <c r="V947" s="2">
        <v>5.63</v>
      </c>
      <c r="W947" s="2">
        <v>5.69</v>
      </c>
      <c r="X947" s="2">
        <v>3.5</v>
      </c>
      <c r="Y947" s="2">
        <v>7.7425209001823498</v>
      </c>
      <c r="Z947" s="2">
        <v>7.9803657651112498</v>
      </c>
      <c r="AA947">
        <f t="shared" si="14"/>
        <v>-0.2378448649289</v>
      </c>
    </row>
    <row r="948" spans="1:27" x14ac:dyDescent="0.2">
      <c r="A948" s="1">
        <v>1</v>
      </c>
      <c r="B948" s="2">
        <v>0.35</v>
      </c>
      <c r="C948" s="2">
        <v>1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1</v>
      </c>
      <c r="K948" s="2">
        <v>0</v>
      </c>
      <c r="L948" s="2">
        <v>0</v>
      </c>
      <c r="M948" s="2">
        <v>0</v>
      </c>
      <c r="N948" s="2">
        <v>1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61.6</v>
      </c>
      <c r="U948" s="2">
        <v>57</v>
      </c>
      <c r="V948" s="2">
        <v>4.53</v>
      </c>
      <c r="W948" s="2">
        <v>4.5</v>
      </c>
      <c r="X948" s="2">
        <v>2.78</v>
      </c>
      <c r="Y948" s="2">
        <v>6.8257395014113902</v>
      </c>
      <c r="Z948" s="2">
        <v>6.9688503783419504</v>
      </c>
      <c r="AA948">
        <f t="shared" si="14"/>
        <v>-0.14311087693056024</v>
      </c>
    </row>
    <row r="949" spans="1:27" x14ac:dyDescent="0.2">
      <c r="A949" s="1">
        <v>1</v>
      </c>
      <c r="B949" s="2">
        <v>0.32</v>
      </c>
      <c r="C949" s="2">
        <v>1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1</v>
      </c>
      <c r="L949" s="2">
        <v>0</v>
      </c>
      <c r="M949" s="2">
        <v>0</v>
      </c>
      <c r="N949" s="2">
        <v>1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61.3</v>
      </c>
      <c r="U949" s="2">
        <v>57</v>
      </c>
      <c r="V949" s="2">
        <v>4.45</v>
      </c>
      <c r="W949" s="2">
        <v>4.42</v>
      </c>
      <c r="X949" s="2">
        <v>2.72</v>
      </c>
      <c r="Y949" s="2">
        <v>6.6625694730348499</v>
      </c>
      <c r="Z949" s="2">
        <v>6.80239476332431</v>
      </c>
      <c r="AA949">
        <f t="shared" si="14"/>
        <v>-0.13982529028946011</v>
      </c>
    </row>
    <row r="950" spans="1:27" x14ac:dyDescent="0.2">
      <c r="A950" s="1">
        <v>1</v>
      </c>
      <c r="B950" s="2">
        <v>0.9</v>
      </c>
      <c r="C950" s="2">
        <v>0</v>
      </c>
      <c r="D950" s="2">
        <v>1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1</v>
      </c>
      <c r="K950" s="2">
        <v>0</v>
      </c>
      <c r="L950" s="2">
        <v>0</v>
      </c>
      <c r="M950" s="2">
        <v>0</v>
      </c>
      <c r="N950" s="2">
        <v>0</v>
      </c>
      <c r="O950" s="2">
        <v>1</v>
      </c>
      <c r="P950" s="2">
        <v>0</v>
      </c>
      <c r="Q950" s="2">
        <v>0</v>
      </c>
      <c r="R950" s="2">
        <v>0</v>
      </c>
      <c r="S950" s="2">
        <v>0</v>
      </c>
      <c r="T950" s="2">
        <v>59</v>
      </c>
      <c r="U950" s="2">
        <v>58</v>
      </c>
      <c r="V950" s="2">
        <v>6.33</v>
      </c>
      <c r="W950" s="2">
        <v>6.29</v>
      </c>
      <c r="X950" s="2">
        <v>3.72</v>
      </c>
      <c r="Y950" s="2">
        <v>8.4705134205745694</v>
      </c>
      <c r="Z950" s="2">
        <v>8.4525479979227107</v>
      </c>
      <c r="AA950">
        <f t="shared" si="14"/>
        <v>1.7965422651858631E-2</v>
      </c>
    </row>
    <row r="951" spans="1:27" x14ac:dyDescent="0.2">
      <c r="A951" s="1">
        <v>1</v>
      </c>
      <c r="B951" s="2">
        <v>2.16</v>
      </c>
      <c r="C951" s="2">
        <v>1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1</v>
      </c>
      <c r="J951" s="2">
        <v>0</v>
      </c>
      <c r="K951" s="2">
        <v>0</v>
      </c>
      <c r="L951" s="2">
        <v>0</v>
      </c>
      <c r="M951" s="2">
        <v>0</v>
      </c>
      <c r="N951" s="2">
        <v>1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61.4</v>
      </c>
      <c r="U951" s="2">
        <v>57</v>
      </c>
      <c r="V951" s="2">
        <v>8.36</v>
      </c>
      <c r="W951" s="2">
        <v>8.33</v>
      </c>
      <c r="X951" s="2">
        <v>5.12</v>
      </c>
      <c r="Y951" s="2">
        <v>10.0225855771286</v>
      </c>
      <c r="Z951" s="2">
        <v>9.7563207618165499</v>
      </c>
      <c r="AA951">
        <f t="shared" si="14"/>
        <v>0.26626481531205037</v>
      </c>
    </row>
    <row r="952" spans="1:27" x14ac:dyDescent="0.2">
      <c r="A952" s="1">
        <v>1</v>
      </c>
      <c r="B952" s="2">
        <v>0.33</v>
      </c>
      <c r="C952" s="2">
        <v>1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60.9</v>
      </c>
      <c r="U952" s="2">
        <v>57</v>
      </c>
      <c r="V952" s="2">
        <v>4.4800000000000004</v>
      </c>
      <c r="W952" s="2">
        <v>4.46</v>
      </c>
      <c r="X952" s="2">
        <v>2.72</v>
      </c>
      <c r="Y952" s="2">
        <v>6.9158728457780896</v>
      </c>
      <c r="Z952" s="2">
        <v>6.9285378181646697</v>
      </c>
      <c r="AA952">
        <f t="shared" si="14"/>
        <v>-1.2664972386580153E-2</v>
      </c>
    </row>
    <row r="953" spans="1:27" x14ac:dyDescent="0.2">
      <c r="A953" s="1">
        <v>1</v>
      </c>
      <c r="B953" s="2">
        <v>1.61</v>
      </c>
      <c r="C953" s="2">
        <v>1</v>
      </c>
      <c r="D953" s="2">
        <v>0</v>
      </c>
      <c r="E953" s="2">
        <v>0</v>
      </c>
      <c r="F953" s="2">
        <v>0</v>
      </c>
      <c r="G953" s="2">
        <v>0</v>
      </c>
      <c r="H953" s="2">
        <v>1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1</v>
      </c>
      <c r="Q953" s="2">
        <v>0</v>
      </c>
      <c r="R953" s="2">
        <v>0</v>
      </c>
      <c r="S953" s="2">
        <v>0</v>
      </c>
      <c r="T953" s="2">
        <v>61.2</v>
      </c>
      <c r="U953" s="2">
        <v>55</v>
      </c>
      <c r="V953" s="2">
        <v>7.62</v>
      </c>
      <c r="W953" s="2">
        <v>7.57</v>
      </c>
      <c r="X953" s="2">
        <v>4.6500000000000004</v>
      </c>
      <c r="Y953" s="2">
        <v>9.4852890735017503</v>
      </c>
      <c r="Z953" s="2">
        <v>9.3320268902327808</v>
      </c>
      <c r="AA953">
        <f t="shared" si="14"/>
        <v>0.15326218326896957</v>
      </c>
    </row>
    <row r="954" spans="1:27" x14ac:dyDescent="0.2">
      <c r="A954" s="1">
        <v>1</v>
      </c>
      <c r="B954" s="2">
        <v>1.52</v>
      </c>
      <c r="C954" s="2">
        <v>0</v>
      </c>
      <c r="D954" s="2">
        <v>1</v>
      </c>
      <c r="E954" s="2">
        <v>0</v>
      </c>
      <c r="F954" s="2">
        <v>0</v>
      </c>
      <c r="G954" s="2">
        <v>0</v>
      </c>
      <c r="H954" s="2">
        <v>1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1</v>
      </c>
      <c r="R954" s="2">
        <v>0</v>
      </c>
      <c r="S954" s="2">
        <v>0</v>
      </c>
      <c r="T954" s="2">
        <v>62.5</v>
      </c>
      <c r="U954" s="2">
        <v>58</v>
      </c>
      <c r="V954" s="2">
        <v>7.34</v>
      </c>
      <c r="W954" s="2">
        <v>7.28</v>
      </c>
      <c r="X954" s="2">
        <v>4.57</v>
      </c>
      <c r="Y954" s="2">
        <v>9.1508886901590607</v>
      </c>
      <c r="Z954" s="2">
        <v>9.2428075621136792</v>
      </c>
      <c r="AA954">
        <f t="shared" si="14"/>
        <v>-9.1918871954618453E-2</v>
      </c>
    </row>
    <row r="955" spans="1:27" x14ac:dyDescent="0.2">
      <c r="A955" s="1">
        <v>1</v>
      </c>
      <c r="B955" s="2">
        <v>0.51</v>
      </c>
      <c r="C955" s="2">
        <v>1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1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1</v>
      </c>
      <c r="Q955" s="2">
        <v>0</v>
      </c>
      <c r="R955" s="2">
        <v>0</v>
      </c>
      <c r="S955" s="2">
        <v>0</v>
      </c>
      <c r="T955" s="2">
        <v>62</v>
      </c>
      <c r="U955" s="2">
        <v>56</v>
      </c>
      <c r="V955" s="2">
        <v>5.0599999999999996</v>
      </c>
      <c r="W955" s="2">
        <v>5.16</v>
      </c>
      <c r="X955" s="2">
        <v>3.17</v>
      </c>
      <c r="Y955" s="2">
        <v>7.2913910347309301</v>
      </c>
      <c r="Z955" s="2">
        <v>7.4121603349451997</v>
      </c>
      <c r="AA955">
        <f t="shared" si="14"/>
        <v>-0.12076930021426957</v>
      </c>
    </row>
    <row r="956" spans="1:27" x14ac:dyDescent="0.2">
      <c r="A956" s="1">
        <v>1</v>
      </c>
      <c r="B956" s="2">
        <v>0.52</v>
      </c>
      <c r="C956" s="2">
        <v>0</v>
      </c>
      <c r="D956" s="2">
        <v>0</v>
      </c>
      <c r="E956" s="2">
        <v>1</v>
      </c>
      <c r="F956" s="2">
        <v>0</v>
      </c>
      <c r="G956" s="2">
        <v>0</v>
      </c>
      <c r="H956" s="2">
        <v>1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63.9</v>
      </c>
      <c r="U956" s="2">
        <v>58</v>
      </c>
      <c r="V956" s="2">
        <v>5.12</v>
      </c>
      <c r="W956" s="2">
        <v>5.08</v>
      </c>
      <c r="X956" s="2">
        <v>3.26</v>
      </c>
      <c r="Y956" s="2">
        <v>7.3569036376021799</v>
      </c>
      <c r="Z956" s="2">
        <v>7.3808790355641198</v>
      </c>
      <c r="AA956">
        <f t="shared" si="14"/>
        <v>-2.3975397961939926E-2</v>
      </c>
    </row>
    <row r="957" spans="1:27" x14ac:dyDescent="0.2">
      <c r="A957" s="1">
        <v>1</v>
      </c>
      <c r="B957" s="2">
        <v>0.4</v>
      </c>
      <c r="C957" s="2">
        <v>0</v>
      </c>
      <c r="D957" s="2">
        <v>1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1</v>
      </c>
      <c r="N957" s="2">
        <v>0</v>
      </c>
      <c r="O957" s="2">
        <v>0</v>
      </c>
      <c r="P957" s="2">
        <v>1</v>
      </c>
      <c r="Q957" s="2">
        <v>0</v>
      </c>
      <c r="R957" s="2">
        <v>0</v>
      </c>
      <c r="S957" s="2">
        <v>0</v>
      </c>
      <c r="T957" s="2">
        <v>62</v>
      </c>
      <c r="U957" s="2">
        <v>58</v>
      </c>
      <c r="V957" s="2">
        <v>4.74</v>
      </c>
      <c r="W957" s="2">
        <v>4.68</v>
      </c>
      <c r="X957" s="2">
        <v>2.92</v>
      </c>
      <c r="Y957" s="2">
        <v>7.0545819062015998</v>
      </c>
      <c r="Z957" s="2">
        <v>6.9565454431515699</v>
      </c>
      <c r="AA957">
        <f t="shared" si="14"/>
        <v>9.8036463050029887E-2</v>
      </c>
    </row>
    <row r="958" spans="1:27" x14ac:dyDescent="0.2">
      <c r="A958" s="1">
        <v>1</v>
      </c>
      <c r="B958" s="2">
        <v>1.03</v>
      </c>
      <c r="C958" s="2">
        <v>0</v>
      </c>
      <c r="D958" s="2">
        <v>1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1</v>
      </c>
      <c r="L958" s="2">
        <v>0</v>
      </c>
      <c r="M958" s="2">
        <v>0</v>
      </c>
      <c r="N958" s="2">
        <v>0</v>
      </c>
      <c r="O958" s="2">
        <v>0</v>
      </c>
      <c r="P958" s="2">
        <v>1</v>
      </c>
      <c r="Q958" s="2">
        <v>0</v>
      </c>
      <c r="R958" s="2">
        <v>0</v>
      </c>
      <c r="S958" s="2">
        <v>0</v>
      </c>
      <c r="T958" s="2">
        <v>62.1</v>
      </c>
      <c r="U958" s="2">
        <v>57</v>
      </c>
      <c r="V958" s="2">
        <v>6.48</v>
      </c>
      <c r="W958" s="2">
        <v>6.41</v>
      </c>
      <c r="X958" s="2">
        <v>4</v>
      </c>
      <c r="Y958" s="2">
        <v>8.6029352938462509</v>
      </c>
      <c r="Z958" s="2">
        <v>8.7235567426904304</v>
      </c>
      <c r="AA958">
        <f t="shared" si="14"/>
        <v>-0.12062144884417947</v>
      </c>
    </row>
    <row r="959" spans="1:27" x14ac:dyDescent="0.2">
      <c r="A959" s="1">
        <v>1</v>
      </c>
      <c r="B959" s="2">
        <v>0.56999999999999995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1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1</v>
      </c>
      <c r="P959" s="2">
        <v>0</v>
      </c>
      <c r="Q959" s="2">
        <v>0</v>
      </c>
      <c r="R959" s="2">
        <v>0</v>
      </c>
      <c r="S959" s="2">
        <v>0</v>
      </c>
      <c r="T959" s="2">
        <v>65.8</v>
      </c>
      <c r="U959" s="2">
        <v>58</v>
      </c>
      <c r="V959" s="2">
        <v>5.2</v>
      </c>
      <c r="W959" s="2">
        <v>5.0999999999999996</v>
      </c>
      <c r="X959" s="2">
        <v>3.39</v>
      </c>
      <c r="Y959" s="2">
        <v>7.3475290706844802</v>
      </c>
      <c r="Z959" s="2">
        <v>7.0326242610280101</v>
      </c>
      <c r="AA959">
        <f t="shared" si="14"/>
        <v>0.31490480965647016</v>
      </c>
    </row>
    <row r="960" spans="1:27" x14ac:dyDescent="0.2">
      <c r="A960" s="1">
        <v>1</v>
      </c>
      <c r="B960" s="2">
        <v>1.25</v>
      </c>
      <c r="C960" s="2">
        <v>0</v>
      </c>
      <c r="D960" s="2">
        <v>1</v>
      </c>
      <c r="E960" s="2">
        <v>0</v>
      </c>
      <c r="F960" s="2">
        <v>0</v>
      </c>
      <c r="G960" s="2">
        <v>0</v>
      </c>
      <c r="H960" s="2">
        <v>1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62.4</v>
      </c>
      <c r="U960" s="2">
        <v>58</v>
      </c>
      <c r="V960" s="2">
        <v>6.89</v>
      </c>
      <c r="W960" s="2">
        <v>6.83</v>
      </c>
      <c r="X960" s="2">
        <v>4.28</v>
      </c>
      <c r="Y960" s="2">
        <v>9.0132021717597706</v>
      </c>
      <c r="Z960" s="2">
        <v>8.9776514078184402</v>
      </c>
      <c r="AA960">
        <f t="shared" si="14"/>
        <v>3.5550763941330388E-2</v>
      </c>
    </row>
    <row r="961" spans="1:27" x14ac:dyDescent="0.2">
      <c r="A961" s="1">
        <v>1</v>
      </c>
      <c r="B961" s="2">
        <v>0.33</v>
      </c>
      <c r="C961" s="2">
        <v>1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1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61</v>
      </c>
      <c r="U961" s="2">
        <v>56</v>
      </c>
      <c r="V961" s="2">
        <v>4.49</v>
      </c>
      <c r="W961" s="2">
        <v>4.5199999999999996</v>
      </c>
      <c r="X961" s="2">
        <v>2.75</v>
      </c>
      <c r="Y961" s="2">
        <v>6.8082059592282</v>
      </c>
      <c r="Z961" s="2">
        <v>6.8855096700348204</v>
      </c>
      <c r="AA961">
        <f t="shared" si="14"/>
        <v>-7.7303710806620352E-2</v>
      </c>
    </row>
    <row r="962" spans="1:27" x14ac:dyDescent="0.2">
      <c r="A962" s="1">
        <v>1</v>
      </c>
      <c r="B962" s="2">
        <v>0.76</v>
      </c>
      <c r="C962" s="2">
        <v>0</v>
      </c>
      <c r="D962" s="2">
        <v>1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1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1</v>
      </c>
      <c r="T962" s="2">
        <v>59.9</v>
      </c>
      <c r="U962" s="2">
        <v>59</v>
      </c>
      <c r="V962" s="2">
        <v>5.94</v>
      </c>
      <c r="W962" s="2">
        <v>5.92</v>
      </c>
      <c r="X962" s="2">
        <v>3.55</v>
      </c>
      <c r="Y962" s="2">
        <v>7.63393188490525</v>
      </c>
      <c r="Z962" s="2">
        <v>7.6265702062906602</v>
      </c>
      <c r="AA962">
        <f t="shared" ref="AA962:AA1025" si="15">Y962-Z962</f>
        <v>7.3616786145898061E-3</v>
      </c>
    </row>
    <row r="963" spans="1:27" x14ac:dyDescent="0.2">
      <c r="A963" s="1">
        <v>1</v>
      </c>
      <c r="B963" s="2">
        <v>0.3</v>
      </c>
      <c r="C963" s="2">
        <v>0</v>
      </c>
      <c r="D963" s="2">
        <v>1</v>
      </c>
      <c r="E963" s="2">
        <v>0</v>
      </c>
      <c r="F963" s="2">
        <v>0</v>
      </c>
      <c r="G963" s="2">
        <v>1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62.1</v>
      </c>
      <c r="U963" s="2">
        <v>59</v>
      </c>
      <c r="V963" s="2">
        <v>4.29</v>
      </c>
      <c r="W963" s="2">
        <v>4.2699999999999996</v>
      </c>
      <c r="X963" s="2">
        <v>2.66</v>
      </c>
      <c r="Y963" s="2">
        <v>6.9021521644193298</v>
      </c>
      <c r="Z963" s="2">
        <v>7.0967213784947596</v>
      </c>
      <c r="AA963">
        <f t="shared" si="15"/>
        <v>-0.19456921407542982</v>
      </c>
    </row>
    <row r="964" spans="1:27" x14ac:dyDescent="0.2">
      <c r="A964" s="1">
        <v>1</v>
      </c>
      <c r="B964" s="2">
        <v>0.84</v>
      </c>
      <c r="C964" s="2">
        <v>1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1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1</v>
      </c>
      <c r="T964" s="2">
        <v>61.1</v>
      </c>
      <c r="U964" s="2">
        <v>57</v>
      </c>
      <c r="V964" s="2">
        <v>6.09</v>
      </c>
      <c r="W964" s="2">
        <v>6.12</v>
      </c>
      <c r="X964" s="2">
        <v>3.73</v>
      </c>
      <c r="Y964" s="2">
        <v>7.8631527234888399</v>
      </c>
      <c r="Z964" s="2">
        <v>7.9043348420850998</v>
      </c>
      <c r="AA964">
        <f t="shared" si="15"/>
        <v>-4.1182118596259976E-2</v>
      </c>
    </row>
    <row r="965" spans="1:27" x14ac:dyDescent="0.2">
      <c r="A965" s="1">
        <v>1</v>
      </c>
      <c r="B965" s="2">
        <v>0.3</v>
      </c>
      <c r="C965" s="2">
        <v>0</v>
      </c>
      <c r="D965" s="2">
        <v>1</v>
      </c>
      <c r="E965" s="2">
        <v>0</v>
      </c>
      <c r="F965" s="2">
        <v>0</v>
      </c>
      <c r="G965" s="2">
        <v>0</v>
      </c>
      <c r="H965" s="2">
        <v>0</v>
      </c>
      <c r="I965" s="2">
        <v>1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1</v>
      </c>
      <c r="Q965" s="2">
        <v>0</v>
      </c>
      <c r="R965" s="2">
        <v>0</v>
      </c>
      <c r="S965" s="2">
        <v>0</v>
      </c>
      <c r="T965" s="2">
        <v>62.5</v>
      </c>
      <c r="U965" s="2">
        <v>59</v>
      </c>
      <c r="V965" s="2">
        <v>4.2699999999999996</v>
      </c>
      <c r="W965" s="2">
        <v>4.3099999999999996</v>
      </c>
      <c r="X965" s="2">
        <v>2.68</v>
      </c>
      <c r="Y965" s="2">
        <v>6.0881823777265502</v>
      </c>
      <c r="Z965" s="2">
        <v>5.9763509092979303</v>
      </c>
      <c r="AA965">
        <f t="shared" si="15"/>
        <v>0.11183146842861991</v>
      </c>
    </row>
    <row r="966" spans="1:27" x14ac:dyDescent="0.2">
      <c r="A966" s="1">
        <v>1</v>
      </c>
      <c r="B966" s="2">
        <v>2.0099999999999998</v>
      </c>
      <c r="C966" s="2">
        <v>0</v>
      </c>
      <c r="D966" s="2">
        <v>0</v>
      </c>
      <c r="E966" s="2">
        <v>1</v>
      </c>
      <c r="F966" s="2">
        <v>0</v>
      </c>
      <c r="G966" s="2">
        <v>0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1</v>
      </c>
      <c r="Q966" s="2">
        <v>0</v>
      </c>
      <c r="R966" s="2">
        <v>0</v>
      </c>
      <c r="S966" s="2">
        <v>0</v>
      </c>
      <c r="T966" s="2">
        <v>63.1</v>
      </c>
      <c r="U966" s="2">
        <v>59</v>
      </c>
      <c r="V966" s="2">
        <v>7.98</v>
      </c>
      <c r="W966" s="2">
        <v>8.0299999999999994</v>
      </c>
      <c r="X966" s="2">
        <v>5.05</v>
      </c>
      <c r="Y966" s="2">
        <v>9.7712795297372903</v>
      </c>
      <c r="Z966" s="2">
        <v>9.8294103491398097</v>
      </c>
      <c r="AA966">
        <f t="shared" si="15"/>
        <v>-5.8130819402519407E-2</v>
      </c>
    </row>
    <row r="967" spans="1:27" x14ac:dyDescent="0.2">
      <c r="A967" s="1">
        <v>1</v>
      </c>
      <c r="B967" s="2">
        <v>0.26</v>
      </c>
      <c r="C967" s="2">
        <v>1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61.4</v>
      </c>
      <c r="U967" s="2">
        <v>56</v>
      </c>
      <c r="V967" s="2">
        <v>4.1500000000000004</v>
      </c>
      <c r="W967" s="2">
        <v>4.12</v>
      </c>
      <c r="X967" s="2">
        <v>2.54</v>
      </c>
      <c r="Y967" s="2">
        <v>6.5764038539645604</v>
      </c>
      <c r="Z967" s="2">
        <v>6.6450909695056399</v>
      </c>
      <c r="AA967">
        <f t="shared" si="15"/>
        <v>-6.8687115541079535E-2</v>
      </c>
    </row>
    <row r="968" spans="1:27" x14ac:dyDescent="0.2">
      <c r="A968" s="1">
        <v>1</v>
      </c>
      <c r="B968" s="2">
        <v>1.51</v>
      </c>
      <c r="C968" s="2">
        <v>0</v>
      </c>
      <c r="D968" s="2">
        <v>0</v>
      </c>
      <c r="E968" s="2">
        <v>0</v>
      </c>
      <c r="F968" s="2">
        <v>1</v>
      </c>
      <c r="G968" s="2">
        <v>0</v>
      </c>
      <c r="H968" s="2">
        <v>1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1</v>
      </c>
      <c r="T968" s="2">
        <v>60.6</v>
      </c>
      <c r="U968" s="2">
        <v>57</v>
      </c>
      <c r="V968" s="2">
        <v>7.38</v>
      </c>
      <c r="W968" s="2">
        <v>7.46</v>
      </c>
      <c r="X968" s="2">
        <v>4.5</v>
      </c>
      <c r="Y968" s="2">
        <v>8.8392136485943702</v>
      </c>
      <c r="Z968" s="2">
        <v>8.87136500513685</v>
      </c>
      <c r="AA968">
        <f t="shared" si="15"/>
        <v>-3.2151356542479803E-2</v>
      </c>
    </row>
    <row r="969" spans="1:27" x14ac:dyDescent="0.2">
      <c r="A969" s="1">
        <v>1</v>
      </c>
      <c r="B969" s="2">
        <v>0.98</v>
      </c>
      <c r="C969" s="2">
        <v>0</v>
      </c>
      <c r="D969" s="2">
        <v>0</v>
      </c>
      <c r="E969" s="2">
        <v>0</v>
      </c>
      <c r="F969" s="2">
        <v>1</v>
      </c>
      <c r="G969" s="2">
        <v>0</v>
      </c>
      <c r="H969" s="2">
        <v>0</v>
      </c>
      <c r="I969" s="2">
        <v>1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1</v>
      </c>
      <c r="R969" s="2">
        <v>0</v>
      </c>
      <c r="S969" s="2">
        <v>0</v>
      </c>
      <c r="T969" s="2">
        <v>63.4</v>
      </c>
      <c r="U969" s="2">
        <v>57</v>
      </c>
      <c r="V969" s="2">
        <v>6.41</v>
      </c>
      <c r="W969" s="2">
        <v>6.32</v>
      </c>
      <c r="X969" s="2">
        <v>4.04</v>
      </c>
      <c r="Y969" s="2">
        <v>8.2200840621421598</v>
      </c>
      <c r="Z969" s="2">
        <v>8.0362499421321196</v>
      </c>
      <c r="AA969">
        <f t="shared" si="15"/>
        <v>0.18383412001004018</v>
      </c>
    </row>
    <row r="970" spans="1:27" x14ac:dyDescent="0.2">
      <c r="A970" s="1">
        <v>1</v>
      </c>
      <c r="B970" s="2">
        <v>0.56999999999999995</v>
      </c>
      <c r="C970" s="2">
        <v>1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1</v>
      </c>
      <c r="N970" s="2">
        <v>1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61.5</v>
      </c>
      <c r="U970" s="2">
        <v>56</v>
      </c>
      <c r="V970" s="2">
        <v>5.31</v>
      </c>
      <c r="W970" s="2">
        <v>5.35</v>
      </c>
      <c r="X970" s="2">
        <v>3.28</v>
      </c>
      <c r="Y970" s="2">
        <v>7.7437346080749201</v>
      </c>
      <c r="Z970" s="2">
        <v>7.8026180634426696</v>
      </c>
      <c r="AA970">
        <f t="shared" si="15"/>
        <v>-5.8883455367749526E-2</v>
      </c>
    </row>
    <row r="971" spans="1:27" x14ac:dyDescent="0.2">
      <c r="A971" s="1">
        <v>1</v>
      </c>
      <c r="B971" s="2">
        <v>1.39</v>
      </c>
      <c r="C971" s="2">
        <v>1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1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1</v>
      </c>
      <c r="P971" s="2">
        <v>0</v>
      </c>
      <c r="Q971" s="2">
        <v>0</v>
      </c>
      <c r="R971" s="2">
        <v>0</v>
      </c>
      <c r="S971" s="2">
        <v>0</v>
      </c>
      <c r="T971" s="2">
        <v>62.2</v>
      </c>
      <c r="U971" s="2">
        <v>56</v>
      </c>
      <c r="V971" s="2">
        <v>7.2</v>
      </c>
      <c r="W971" s="2">
        <v>7.15</v>
      </c>
      <c r="X971" s="2">
        <v>4.46</v>
      </c>
      <c r="Y971" s="2">
        <v>9.0639798604200994</v>
      </c>
      <c r="Z971" s="2">
        <v>8.5213843960346995</v>
      </c>
      <c r="AA971">
        <f t="shared" si="15"/>
        <v>0.54259546438539985</v>
      </c>
    </row>
    <row r="972" spans="1:27" x14ac:dyDescent="0.2">
      <c r="A972" s="1">
        <v>1</v>
      </c>
      <c r="B972" s="2">
        <v>2.13</v>
      </c>
      <c r="C972" s="2">
        <v>0</v>
      </c>
      <c r="D972" s="2">
        <v>1</v>
      </c>
      <c r="E972" s="2">
        <v>0</v>
      </c>
      <c r="F972" s="2">
        <v>0</v>
      </c>
      <c r="G972" s="2">
        <v>0</v>
      </c>
      <c r="H972" s="2">
        <v>1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1</v>
      </c>
      <c r="S972" s="2">
        <v>0</v>
      </c>
      <c r="T972" s="2">
        <v>62.5</v>
      </c>
      <c r="U972" s="2">
        <v>60</v>
      </c>
      <c r="V972" s="2">
        <v>8.18</v>
      </c>
      <c r="W972" s="2">
        <v>8.1300000000000008</v>
      </c>
      <c r="X972" s="2">
        <v>5.0999999999999996</v>
      </c>
      <c r="Y972" s="2">
        <v>9.7094147665933992</v>
      </c>
      <c r="Z972" s="2">
        <v>9.5007686700959901</v>
      </c>
      <c r="AA972">
        <f t="shared" si="15"/>
        <v>0.20864609649740906</v>
      </c>
    </row>
    <row r="973" spans="1:27" x14ac:dyDescent="0.2">
      <c r="A973" s="1">
        <v>1</v>
      </c>
      <c r="B973" s="2">
        <v>0.27</v>
      </c>
      <c r="C973" s="2">
        <v>1</v>
      </c>
      <c r="D973" s="2">
        <v>0</v>
      </c>
      <c r="E973" s="2">
        <v>0</v>
      </c>
      <c r="F973" s="2">
        <v>0</v>
      </c>
      <c r="G973" s="2">
        <v>1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1</v>
      </c>
      <c r="Q973" s="2">
        <v>0</v>
      </c>
      <c r="R973" s="2">
        <v>0</v>
      </c>
      <c r="S973" s="2">
        <v>0</v>
      </c>
      <c r="T973" s="2">
        <v>62</v>
      </c>
      <c r="U973" s="2">
        <v>56</v>
      </c>
      <c r="V973" s="2">
        <v>4.1399999999999997</v>
      </c>
      <c r="W973" s="2">
        <v>4.17</v>
      </c>
      <c r="X973" s="2">
        <v>2.58</v>
      </c>
      <c r="Y973" s="2">
        <v>6.5968180905641196</v>
      </c>
      <c r="Z973" s="2">
        <v>6.44094654063292</v>
      </c>
      <c r="AA973">
        <f t="shared" si="15"/>
        <v>0.15587154993119956</v>
      </c>
    </row>
    <row r="974" spans="1:27" x14ac:dyDescent="0.2">
      <c r="A974" s="1">
        <v>1</v>
      </c>
      <c r="B974" s="2">
        <v>0.41</v>
      </c>
      <c r="C974" s="2">
        <v>0</v>
      </c>
      <c r="D974" s="2">
        <v>0</v>
      </c>
      <c r="E974" s="2">
        <v>0</v>
      </c>
      <c r="F974" s="2">
        <v>1</v>
      </c>
      <c r="G974" s="2">
        <v>0</v>
      </c>
      <c r="H974" s="2">
        <v>1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1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62.9</v>
      </c>
      <c r="U974" s="2">
        <v>57</v>
      </c>
      <c r="V974" s="2">
        <v>4.72</v>
      </c>
      <c r="W974" s="2">
        <v>4.76</v>
      </c>
      <c r="X974" s="2">
        <v>2.98</v>
      </c>
      <c r="Y974" s="2">
        <v>6.8522733454133702</v>
      </c>
      <c r="Z974" s="2">
        <v>6.6267177492490204</v>
      </c>
      <c r="AA974">
        <f t="shared" si="15"/>
        <v>0.22555559616434984</v>
      </c>
    </row>
    <row r="975" spans="1:27" x14ac:dyDescent="0.2">
      <c r="A975" s="1">
        <v>1</v>
      </c>
      <c r="B975" s="2">
        <v>1.05</v>
      </c>
      <c r="C975" s="2">
        <v>1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1</v>
      </c>
      <c r="J975" s="2">
        <v>0</v>
      </c>
      <c r="K975" s="2">
        <v>0</v>
      </c>
      <c r="L975" s="2">
        <v>0</v>
      </c>
      <c r="M975" s="2">
        <v>0</v>
      </c>
      <c r="N975" s="2">
        <v>1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60.3</v>
      </c>
      <c r="U975" s="2">
        <v>61</v>
      </c>
      <c r="V975" s="2">
        <v>6.56</v>
      </c>
      <c r="W975" s="2">
        <v>6.6</v>
      </c>
      <c r="X975" s="2">
        <v>3.97</v>
      </c>
      <c r="Y975" s="2">
        <v>8.4604403261723498</v>
      </c>
      <c r="Z975" s="2">
        <v>8.4582920834960795</v>
      </c>
      <c r="AA975">
        <f t="shared" si="15"/>
        <v>2.1482426762702289E-3</v>
      </c>
    </row>
    <row r="976" spans="1:27" x14ac:dyDescent="0.2">
      <c r="A976" s="1">
        <v>1</v>
      </c>
      <c r="B976" s="2">
        <v>1.05</v>
      </c>
      <c r="C976" s="2">
        <v>0</v>
      </c>
      <c r="D976" s="2">
        <v>0</v>
      </c>
      <c r="E976" s="2">
        <v>0</v>
      </c>
      <c r="F976" s="2">
        <v>1</v>
      </c>
      <c r="G976" s="2">
        <v>0</v>
      </c>
      <c r="H976" s="2">
        <v>0</v>
      </c>
      <c r="I976" s="2">
        <v>0</v>
      </c>
      <c r="J976" s="2">
        <v>1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1</v>
      </c>
      <c r="R976" s="2">
        <v>0</v>
      </c>
      <c r="S976" s="2">
        <v>0</v>
      </c>
      <c r="T976" s="2">
        <v>59.5</v>
      </c>
      <c r="U976" s="2">
        <v>56</v>
      </c>
      <c r="V976" s="2">
        <v>6.62</v>
      </c>
      <c r="W976" s="2">
        <v>6.68</v>
      </c>
      <c r="X976" s="2">
        <v>3.96</v>
      </c>
      <c r="Y976" s="2">
        <v>8.5935563211368802</v>
      </c>
      <c r="Z976" s="2">
        <v>8.7212762399917008</v>
      </c>
      <c r="AA976">
        <f t="shared" si="15"/>
        <v>-0.12771991885482059</v>
      </c>
    </row>
    <row r="977" spans="1:27" x14ac:dyDescent="0.2">
      <c r="A977" s="1">
        <v>1</v>
      </c>
      <c r="B977" s="2">
        <v>0.77</v>
      </c>
      <c r="C977" s="2">
        <v>1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1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0</v>
      </c>
      <c r="R977" s="2">
        <v>0</v>
      </c>
      <c r="S977" s="2">
        <v>0</v>
      </c>
      <c r="T977" s="2">
        <v>61.2</v>
      </c>
      <c r="U977" s="2">
        <v>57</v>
      </c>
      <c r="V977" s="2">
        <v>5.93</v>
      </c>
      <c r="W977" s="2">
        <v>5.97</v>
      </c>
      <c r="X977" s="2">
        <v>3.64</v>
      </c>
      <c r="Y977" s="2">
        <v>8.1534013819997995</v>
      </c>
      <c r="Z977" s="2">
        <v>8.0235523924043495</v>
      </c>
      <c r="AA977">
        <f t="shared" si="15"/>
        <v>0.12984898959544999</v>
      </c>
    </row>
    <row r="978" spans="1:27" x14ac:dyDescent="0.2">
      <c r="A978" s="1">
        <v>1</v>
      </c>
      <c r="B978" s="2">
        <v>0.5</v>
      </c>
      <c r="C978" s="2">
        <v>0</v>
      </c>
      <c r="D978" s="2">
        <v>0</v>
      </c>
      <c r="E978" s="2">
        <v>1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1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63.4</v>
      </c>
      <c r="U978" s="2">
        <v>57</v>
      </c>
      <c r="V978" s="2">
        <v>5.04</v>
      </c>
      <c r="W978" s="2">
        <v>5.09</v>
      </c>
      <c r="X978" s="2">
        <v>3.21</v>
      </c>
      <c r="Y978" s="2">
        <v>7.3788693980169304</v>
      </c>
      <c r="Z978" s="2">
        <v>7.3993980833313504</v>
      </c>
      <c r="AA978">
        <f t="shared" si="15"/>
        <v>-2.0528685314419981E-2</v>
      </c>
    </row>
    <row r="979" spans="1:27" x14ac:dyDescent="0.2">
      <c r="A979" s="1">
        <v>1</v>
      </c>
      <c r="B979" s="2">
        <v>1.22</v>
      </c>
      <c r="C979" s="2">
        <v>0</v>
      </c>
      <c r="D979" s="2">
        <v>0</v>
      </c>
      <c r="E979" s="2">
        <v>1</v>
      </c>
      <c r="F979" s="2">
        <v>0</v>
      </c>
      <c r="G979" s="2">
        <v>0</v>
      </c>
      <c r="H979" s="2">
        <v>0</v>
      </c>
      <c r="I979" s="2">
        <v>1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1</v>
      </c>
      <c r="R979" s="2">
        <v>0</v>
      </c>
      <c r="S979" s="2">
        <v>0</v>
      </c>
      <c r="T979" s="2">
        <v>61.5</v>
      </c>
      <c r="U979" s="2">
        <v>64</v>
      </c>
      <c r="V979" s="2">
        <v>6.93</v>
      </c>
      <c r="W979" s="2">
        <v>6.87</v>
      </c>
      <c r="X979" s="2">
        <v>4.25</v>
      </c>
      <c r="Y979" s="2">
        <v>8.6364525611858305</v>
      </c>
      <c r="Z979" s="2">
        <v>8.4726141480182697</v>
      </c>
      <c r="AA979">
        <f t="shared" si="15"/>
        <v>0.16383841316756076</v>
      </c>
    </row>
    <row r="980" spans="1:27" x14ac:dyDescent="0.2">
      <c r="A980" s="1">
        <v>1</v>
      </c>
      <c r="B980" s="2">
        <v>1.07</v>
      </c>
      <c r="C980" s="2">
        <v>1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1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1</v>
      </c>
      <c r="P980" s="2">
        <v>0</v>
      </c>
      <c r="Q980" s="2">
        <v>0</v>
      </c>
      <c r="R980" s="2">
        <v>0</v>
      </c>
      <c r="S980" s="2">
        <v>0</v>
      </c>
      <c r="T980" s="2">
        <v>61.6</v>
      </c>
      <c r="U980" s="2">
        <v>57</v>
      </c>
      <c r="V980" s="2">
        <v>6.56</v>
      </c>
      <c r="W980" s="2">
        <v>6.53</v>
      </c>
      <c r="X980" s="2">
        <v>4.03</v>
      </c>
      <c r="Y980" s="2">
        <v>8.4511955906665097</v>
      </c>
      <c r="Z980" s="2">
        <v>8.5950797300733104</v>
      </c>
      <c r="AA980">
        <f t="shared" si="15"/>
        <v>-0.14388413940680067</v>
      </c>
    </row>
    <row r="981" spans="1:27" x14ac:dyDescent="0.2">
      <c r="A981" s="1">
        <v>1</v>
      </c>
      <c r="B981" s="2">
        <v>1.01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1</v>
      </c>
      <c r="L981" s="2">
        <v>0</v>
      </c>
      <c r="M981" s="2">
        <v>0</v>
      </c>
      <c r="N981" s="2">
        <v>1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64.8</v>
      </c>
      <c r="U981" s="2">
        <v>59</v>
      </c>
      <c r="V981" s="2">
        <v>6.34</v>
      </c>
      <c r="W981" s="2">
        <v>6.26</v>
      </c>
      <c r="X981" s="2">
        <v>4.08</v>
      </c>
      <c r="Y981" s="2">
        <v>8.5988959542965695</v>
      </c>
      <c r="Z981" s="2">
        <v>8.5115774526306005</v>
      </c>
      <c r="AA981">
        <f t="shared" si="15"/>
        <v>8.7318501665968995E-2</v>
      </c>
    </row>
    <row r="982" spans="1:27" x14ac:dyDescent="0.2">
      <c r="A982" s="1">
        <v>1</v>
      </c>
      <c r="B982" s="2">
        <v>0.41</v>
      </c>
      <c r="C982" s="2">
        <v>0</v>
      </c>
      <c r="D982" s="2">
        <v>1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1</v>
      </c>
      <c r="L982" s="2">
        <v>0</v>
      </c>
      <c r="M982" s="2">
        <v>0</v>
      </c>
      <c r="N982" s="2">
        <v>0</v>
      </c>
      <c r="O982" s="2">
        <v>0</v>
      </c>
      <c r="P982" s="2">
        <v>1</v>
      </c>
      <c r="Q982" s="2">
        <v>0</v>
      </c>
      <c r="R982" s="2">
        <v>0</v>
      </c>
      <c r="S982" s="2">
        <v>0</v>
      </c>
      <c r="T982" s="2">
        <v>59.2</v>
      </c>
      <c r="U982" s="2">
        <v>58</v>
      </c>
      <c r="V982" s="2">
        <v>4.83</v>
      </c>
      <c r="W982" s="2">
        <v>4.8</v>
      </c>
      <c r="X982" s="2">
        <v>2.85</v>
      </c>
      <c r="Y982" s="2">
        <v>6.8217447437787797</v>
      </c>
      <c r="Z982" s="2">
        <v>6.9669671386139802</v>
      </c>
      <c r="AA982">
        <f t="shared" si="15"/>
        <v>-0.1452223948352005</v>
      </c>
    </row>
    <row r="983" spans="1:27" x14ac:dyDescent="0.2">
      <c r="A983" s="1">
        <v>1</v>
      </c>
      <c r="B983" s="2">
        <v>0.5</v>
      </c>
      <c r="C983" s="2">
        <v>0</v>
      </c>
      <c r="D983" s="2">
        <v>1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1</v>
      </c>
      <c r="L983" s="2">
        <v>0</v>
      </c>
      <c r="M983" s="2">
        <v>0</v>
      </c>
      <c r="N983" s="2">
        <v>1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62.7</v>
      </c>
      <c r="U983" s="2">
        <v>59</v>
      </c>
      <c r="V983" s="2">
        <v>5.0199999999999996</v>
      </c>
      <c r="W983" s="2">
        <v>5.0599999999999996</v>
      </c>
      <c r="X983" s="2">
        <v>3.16</v>
      </c>
      <c r="Y983" s="2">
        <v>7.2960014234757304</v>
      </c>
      <c r="Z983" s="2">
        <v>7.3517998690577802</v>
      </c>
      <c r="AA983">
        <f t="shared" si="15"/>
        <v>-5.5798445582049716E-2</v>
      </c>
    </row>
    <row r="984" spans="1:27" x14ac:dyDescent="0.2">
      <c r="A984" s="1">
        <v>1</v>
      </c>
      <c r="B984" s="2">
        <v>0.52</v>
      </c>
      <c r="C984" s="2">
        <v>0</v>
      </c>
      <c r="D984" s="2">
        <v>1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1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1</v>
      </c>
      <c r="Q984" s="2">
        <v>0</v>
      </c>
      <c r="R984" s="2">
        <v>0</v>
      </c>
      <c r="S984" s="2">
        <v>0</v>
      </c>
      <c r="T984" s="2">
        <v>61.1</v>
      </c>
      <c r="U984" s="2">
        <v>58</v>
      </c>
      <c r="V984" s="2">
        <v>5.19</v>
      </c>
      <c r="W984" s="2">
        <v>5.16</v>
      </c>
      <c r="X984" s="2">
        <v>3.16</v>
      </c>
      <c r="Y984" s="2">
        <v>7.3627057682685697</v>
      </c>
      <c r="Z984" s="2">
        <v>7.5038407466989501</v>
      </c>
      <c r="AA984">
        <f t="shared" si="15"/>
        <v>-0.14113497843038036</v>
      </c>
    </row>
    <row r="985" spans="1:27" x14ac:dyDescent="0.2">
      <c r="A985" s="1">
        <v>1</v>
      </c>
      <c r="B985" s="2">
        <v>0.55000000000000004</v>
      </c>
      <c r="C985" s="2">
        <v>0</v>
      </c>
      <c r="D985" s="2">
        <v>1</v>
      </c>
      <c r="E985" s="2">
        <v>0</v>
      </c>
      <c r="F985" s="2">
        <v>0</v>
      </c>
      <c r="G985" s="2">
        <v>0</v>
      </c>
      <c r="H985" s="2">
        <v>1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61.6</v>
      </c>
      <c r="U985" s="2">
        <v>56</v>
      </c>
      <c r="V985" s="2">
        <v>5.28</v>
      </c>
      <c r="W985" s="2">
        <v>5.24</v>
      </c>
      <c r="X985" s="2">
        <v>3.24</v>
      </c>
      <c r="Y985" s="2">
        <v>7.4098063980941102</v>
      </c>
      <c r="Z985" s="2">
        <v>7.4372063668712904</v>
      </c>
      <c r="AA985">
        <f t="shared" si="15"/>
        <v>-2.7399968777180206E-2</v>
      </c>
    </row>
    <row r="986" spans="1:27" x14ac:dyDescent="0.2">
      <c r="A986" s="1">
        <v>1</v>
      </c>
      <c r="B986" s="2">
        <v>0.51</v>
      </c>
      <c r="C986" s="2">
        <v>1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1</v>
      </c>
      <c r="N986" s="2">
        <v>0</v>
      </c>
      <c r="O986" s="2">
        <v>0</v>
      </c>
      <c r="P986" s="2">
        <v>1</v>
      </c>
      <c r="Q986" s="2">
        <v>0</v>
      </c>
      <c r="R986" s="2">
        <v>0</v>
      </c>
      <c r="S986" s="2">
        <v>0</v>
      </c>
      <c r="T986" s="2">
        <v>62.7</v>
      </c>
      <c r="U986" s="2">
        <v>55</v>
      </c>
      <c r="V986" s="2">
        <v>5.08</v>
      </c>
      <c r="W986" s="2">
        <v>5.0999999999999996</v>
      </c>
      <c r="X986" s="2">
        <v>3.19</v>
      </c>
      <c r="Y986" s="2">
        <v>7.4593325518845397</v>
      </c>
      <c r="Z986" s="2">
        <v>7.5888298783078101</v>
      </c>
      <c r="AA986">
        <f t="shared" si="15"/>
        <v>-0.12949732642327039</v>
      </c>
    </row>
    <row r="987" spans="1:27" x14ac:dyDescent="0.2">
      <c r="A987" s="1">
        <v>1</v>
      </c>
      <c r="B987" s="2">
        <v>1.02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1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65.5</v>
      </c>
      <c r="U987" s="2">
        <v>60</v>
      </c>
      <c r="V987" s="2">
        <v>6.27</v>
      </c>
      <c r="W987" s="2">
        <v>6.24</v>
      </c>
      <c r="X987" s="2">
        <v>4.0999999999999996</v>
      </c>
      <c r="Y987" s="2">
        <v>8.3059616750731298</v>
      </c>
      <c r="Z987" s="2">
        <v>8.3850322878138996</v>
      </c>
      <c r="AA987">
        <f t="shared" si="15"/>
        <v>-7.9070612740769874E-2</v>
      </c>
    </row>
    <row r="988" spans="1:27" x14ac:dyDescent="0.2">
      <c r="A988" s="1">
        <v>1</v>
      </c>
      <c r="B988" s="2">
        <v>0.5</v>
      </c>
      <c r="C988" s="2">
        <v>0</v>
      </c>
      <c r="D988" s="2">
        <v>1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1</v>
      </c>
      <c r="L988" s="2">
        <v>0</v>
      </c>
      <c r="M988" s="2">
        <v>0</v>
      </c>
      <c r="N988" s="2">
        <v>0</v>
      </c>
      <c r="O988" s="2">
        <v>1</v>
      </c>
      <c r="P988" s="2">
        <v>0</v>
      </c>
      <c r="Q988" s="2">
        <v>0</v>
      </c>
      <c r="R988" s="2">
        <v>0</v>
      </c>
      <c r="S988" s="2">
        <v>0</v>
      </c>
      <c r="T988" s="2">
        <v>62.1</v>
      </c>
      <c r="U988" s="2">
        <v>58</v>
      </c>
      <c r="V988" s="2">
        <v>5.0999999999999996</v>
      </c>
      <c r="W988" s="2">
        <v>5.01</v>
      </c>
      <c r="X988" s="2">
        <v>3.14</v>
      </c>
      <c r="Y988" s="2">
        <v>7.3169303247706496</v>
      </c>
      <c r="Z988" s="2">
        <v>7.4109518755836401</v>
      </c>
      <c r="AA988">
        <f t="shared" si="15"/>
        <v>-9.4021550812990462E-2</v>
      </c>
    </row>
    <row r="989" spans="1:27" x14ac:dyDescent="0.2">
      <c r="A989" s="1">
        <v>1</v>
      </c>
      <c r="B989" s="2">
        <v>0.88</v>
      </c>
      <c r="C989" s="2">
        <v>0</v>
      </c>
      <c r="D989" s="2">
        <v>0</v>
      </c>
      <c r="E989" s="2">
        <v>0</v>
      </c>
      <c r="F989" s="2">
        <v>1</v>
      </c>
      <c r="G989" s="2">
        <v>0</v>
      </c>
      <c r="H989" s="2">
        <v>0</v>
      </c>
      <c r="I989" s="2">
        <v>0</v>
      </c>
      <c r="J989" s="2">
        <v>1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1</v>
      </c>
      <c r="S989" s="2">
        <v>0</v>
      </c>
      <c r="T989" s="2">
        <v>63.3</v>
      </c>
      <c r="U989" s="2">
        <v>55</v>
      </c>
      <c r="V989" s="2">
        <v>6.11</v>
      </c>
      <c r="W989" s="2">
        <v>6.06</v>
      </c>
      <c r="X989" s="2">
        <v>3.85</v>
      </c>
      <c r="Y989" s="2">
        <v>8.14360777403237</v>
      </c>
      <c r="Z989" s="2">
        <v>8.0050333446371091</v>
      </c>
      <c r="AA989">
        <f t="shared" si="15"/>
        <v>0.13857442939526088</v>
      </c>
    </row>
    <row r="990" spans="1:27" x14ac:dyDescent="0.2">
      <c r="A990" s="1">
        <v>1</v>
      </c>
      <c r="B990" s="2">
        <v>0.36</v>
      </c>
      <c r="C990" s="2">
        <v>1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1</v>
      </c>
      <c r="K990" s="2">
        <v>0</v>
      </c>
      <c r="L990" s="2">
        <v>0</v>
      </c>
      <c r="M990" s="2">
        <v>0</v>
      </c>
      <c r="N990" s="2">
        <v>1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62</v>
      </c>
      <c r="U990" s="2">
        <v>56</v>
      </c>
      <c r="V990" s="2">
        <v>4.59</v>
      </c>
      <c r="W990" s="2">
        <v>4.57</v>
      </c>
      <c r="X990" s="2">
        <v>2.84</v>
      </c>
      <c r="Y990" s="2">
        <v>6.9048788617117403</v>
      </c>
      <c r="Z990" s="2">
        <v>6.9975959829819301</v>
      </c>
      <c r="AA990">
        <f t="shared" si="15"/>
        <v>-9.2717121270189828E-2</v>
      </c>
    </row>
    <row r="991" spans="1:27" x14ac:dyDescent="0.2">
      <c r="A991" s="1">
        <v>1</v>
      </c>
      <c r="B991" s="2">
        <v>0.9</v>
      </c>
      <c r="C991" s="2">
        <v>0</v>
      </c>
      <c r="D991" s="2">
        <v>0</v>
      </c>
      <c r="E991" s="2">
        <v>0</v>
      </c>
      <c r="F991" s="2">
        <v>1</v>
      </c>
      <c r="G991" s="2">
        <v>0</v>
      </c>
      <c r="H991" s="2">
        <v>0</v>
      </c>
      <c r="I991" s="2">
        <v>0</v>
      </c>
      <c r="J991" s="2">
        <v>0</v>
      </c>
      <c r="K991" s="2">
        <v>1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1</v>
      </c>
      <c r="S991" s="2">
        <v>0</v>
      </c>
      <c r="T991" s="2">
        <v>58.7</v>
      </c>
      <c r="U991" s="2">
        <v>60</v>
      </c>
      <c r="V991" s="2">
        <v>6.28</v>
      </c>
      <c r="W991" s="2">
        <v>6.35</v>
      </c>
      <c r="X991" s="2">
        <v>3.71</v>
      </c>
      <c r="Y991" s="2">
        <v>8.0669734404474998</v>
      </c>
      <c r="Z991" s="2">
        <v>8.2185175774895907</v>
      </c>
      <c r="AA991">
        <f t="shared" si="15"/>
        <v>-0.15154413704209091</v>
      </c>
    </row>
    <row r="992" spans="1:27" x14ac:dyDescent="0.2">
      <c r="A992" s="1">
        <v>1</v>
      </c>
      <c r="B992" s="2">
        <v>0.53</v>
      </c>
      <c r="C992" s="2">
        <v>1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1</v>
      </c>
      <c r="M992" s="2">
        <v>0</v>
      </c>
      <c r="N992" s="2">
        <v>0</v>
      </c>
      <c r="O992" s="2">
        <v>0</v>
      </c>
      <c r="P992" s="2">
        <v>0</v>
      </c>
      <c r="Q992" s="2">
        <v>1</v>
      </c>
      <c r="R992" s="2">
        <v>0</v>
      </c>
      <c r="S992" s="2">
        <v>0</v>
      </c>
      <c r="T992" s="2">
        <v>61.6</v>
      </c>
      <c r="U992" s="2">
        <v>54</v>
      </c>
      <c r="V992" s="2">
        <v>5.2</v>
      </c>
      <c r="W992" s="2">
        <v>5.25</v>
      </c>
      <c r="X992" s="2">
        <v>3.22</v>
      </c>
      <c r="Y992" s="2">
        <v>7.4901968109344903</v>
      </c>
      <c r="Z992" s="2">
        <v>7.4633630455200199</v>
      </c>
      <c r="AA992">
        <f t="shared" si="15"/>
        <v>2.6833765414470356E-2</v>
      </c>
    </row>
    <row r="993" spans="1:27" x14ac:dyDescent="0.2">
      <c r="A993" s="1">
        <v>1</v>
      </c>
      <c r="B993" s="2">
        <v>1.02</v>
      </c>
      <c r="C993" s="2">
        <v>1</v>
      </c>
      <c r="D993" s="2">
        <v>0</v>
      </c>
      <c r="E993" s="2">
        <v>0</v>
      </c>
      <c r="F993" s="2">
        <v>0</v>
      </c>
      <c r="G993" s="2">
        <v>0</v>
      </c>
      <c r="H993" s="2">
        <v>1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1</v>
      </c>
      <c r="R993" s="2">
        <v>0</v>
      </c>
      <c r="S993" s="2">
        <v>0</v>
      </c>
      <c r="T993" s="2">
        <v>60</v>
      </c>
      <c r="U993" s="2">
        <v>59</v>
      </c>
      <c r="V993" s="2">
        <v>6.56</v>
      </c>
      <c r="W993" s="2">
        <v>6.55</v>
      </c>
      <c r="X993" s="2">
        <v>3.93</v>
      </c>
      <c r="Y993" s="2">
        <v>8.4131688894748606</v>
      </c>
      <c r="Z993" s="2">
        <v>8.4604111773172495</v>
      </c>
      <c r="AA993">
        <f t="shared" si="15"/>
        <v>-4.7242287842388819E-2</v>
      </c>
    </row>
    <row r="994" spans="1:27" x14ac:dyDescent="0.2">
      <c r="A994" s="1">
        <v>1</v>
      </c>
      <c r="B994" s="2">
        <v>0.34</v>
      </c>
      <c r="C994" s="2">
        <v>0</v>
      </c>
      <c r="D994" s="2">
        <v>0</v>
      </c>
      <c r="E994" s="2">
        <v>0</v>
      </c>
      <c r="F994" s="2">
        <v>1</v>
      </c>
      <c r="G994" s="2">
        <v>0</v>
      </c>
      <c r="H994" s="2">
        <v>0</v>
      </c>
      <c r="I994" s="2">
        <v>0</v>
      </c>
      <c r="J994" s="2">
        <v>1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1</v>
      </c>
      <c r="R994" s="2">
        <v>0</v>
      </c>
      <c r="S994" s="2">
        <v>0</v>
      </c>
      <c r="T994" s="2">
        <v>63.1</v>
      </c>
      <c r="U994" s="2">
        <v>57</v>
      </c>
      <c r="V994" s="2">
        <v>4.4400000000000004</v>
      </c>
      <c r="W994" s="2">
        <v>4.4000000000000004</v>
      </c>
      <c r="X994" s="2">
        <v>2.79</v>
      </c>
      <c r="Y994" s="2">
        <v>6.5748475342391002</v>
      </c>
      <c r="Z994" s="2">
        <v>6.6398758338265402</v>
      </c>
      <c r="AA994">
        <f t="shared" si="15"/>
        <v>-6.5028299587440053E-2</v>
      </c>
    </row>
    <row r="995" spans="1:27" x14ac:dyDescent="0.2">
      <c r="A995" s="1">
        <v>1</v>
      </c>
      <c r="B995" s="2">
        <v>1.01</v>
      </c>
      <c r="C995" s="2">
        <v>0</v>
      </c>
      <c r="D995" s="2">
        <v>0</v>
      </c>
      <c r="E995" s="2">
        <v>1</v>
      </c>
      <c r="F995" s="2">
        <v>0</v>
      </c>
      <c r="G995" s="2">
        <v>0</v>
      </c>
      <c r="H995" s="2">
        <v>1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1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64.099999999999994</v>
      </c>
      <c r="U995" s="2">
        <v>59</v>
      </c>
      <c r="V995" s="2">
        <v>6.31</v>
      </c>
      <c r="W995" s="2">
        <v>6.35</v>
      </c>
      <c r="X995" s="2">
        <v>4.0599999999999996</v>
      </c>
      <c r="Y995" s="2">
        <v>8.4755392455737102</v>
      </c>
      <c r="Z995" s="2">
        <v>8.3891325213487207</v>
      </c>
      <c r="AA995">
        <f t="shared" si="15"/>
        <v>8.6406724224989517E-2</v>
      </c>
    </row>
    <row r="996" spans="1:27" x14ac:dyDescent="0.2">
      <c r="A996" s="1">
        <v>1</v>
      </c>
      <c r="B996" s="2">
        <v>0.54</v>
      </c>
      <c r="C996" s="2">
        <v>0</v>
      </c>
      <c r="D996" s="2">
        <v>1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1</v>
      </c>
      <c r="L996" s="2">
        <v>0</v>
      </c>
      <c r="M996" s="2">
        <v>0</v>
      </c>
      <c r="N996" s="2">
        <v>0</v>
      </c>
      <c r="O996" s="2">
        <v>1</v>
      </c>
      <c r="P996" s="2">
        <v>0</v>
      </c>
      <c r="Q996" s="2">
        <v>0</v>
      </c>
      <c r="R996" s="2">
        <v>0</v>
      </c>
      <c r="S996" s="2">
        <v>0</v>
      </c>
      <c r="T996" s="2">
        <v>62.4</v>
      </c>
      <c r="U996" s="2">
        <v>58</v>
      </c>
      <c r="V996" s="2">
        <v>5.25</v>
      </c>
      <c r="W996" s="2">
        <v>5.2</v>
      </c>
      <c r="X996" s="2">
        <v>3.26</v>
      </c>
      <c r="Y996" s="2">
        <v>7.4918089912197097</v>
      </c>
      <c r="Z996" s="2">
        <v>7.4330753488985799</v>
      </c>
      <c r="AA996">
        <f t="shared" si="15"/>
        <v>5.8733642321129764E-2</v>
      </c>
    </row>
    <row r="997" spans="1:27" x14ac:dyDescent="0.2">
      <c r="A997" s="1">
        <v>1</v>
      </c>
      <c r="B997" s="2">
        <v>0.3</v>
      </c>
      <c r="C997" s="2">
        <v>0</v>
      </c>
      <c r="D997" s="2">
        <v>0</v>
      </c>
      <c r="E997" s="2">
        <v>1</v>
      </c>
      <c r="F997" s="2">
        <v>0</v>
      </c>
      <c r="G997" s="2">
        <v>0</v>
      </c>
      <c r="H997" s="2">
        <v>0</v>
      </c>
      <c r="I997" s="2">
        <v>0</v>
      </c>
      <c r="J997" s="2">
        <v>1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1</v>
      </c>
      <c r="R997" s="2">
        <v>0</v>
      </c>
      <c r="S997" s="2">
        <v>0</v>
      </c>
      <c r="T997" s="2">
        <v>63.1</v>
      </c>
      <c r="U997" s="2">
        <v>57</v>
      </c>
      <c r="V997" s="2">
        <v>4.24</v>
      </c>
      <c r="W997" s="2">
        <v>4.26</v>
      </c>
      <c r="X997" s="2">
        <v>2.68</v>
      </c>
      <c r="Y997" s="2">
        <v>6.3231628623127003</v>
      </c>
      <c r="Z997" s="2">
        <v>6.2653012127377101</v>
      </c>
      <c r="AA997">
        <f t="shared" si="15"/>
        <v>5.7861649574990182E-2</v>
      </c>
    </row>
    <row r="998" spans="1:27" x14ac:dyDescent="0.2">
      <c r="A998" s="1">
        <v>1</v>
      </c>
      <c r="B998" s="2">
        <v>0.51</v>
      </c>
      <c r="C998" s="2">
        <v>0</v>
      </c>
      <c r="D998" s="2">
        <v>0</v>
      </c>
      <c r="E998" s="2">
        <v>0</v>
      </c>
      <c r="F998" s="2">
        <v>1</v>
      </c>
      <c r="G998" s="2">
        <v>0</v>
      </c>
      <c r="H998" s="2">
        <v>0</v>
      </c>
      <c r="I998" s="2">
        <v>0</v>
      </c>
      <c r="J998" s="2">
        <v>0</v>
      </c>
      <c r="K998" s="2">
        <v>1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63.5</v>
      </c>
      <c r="U998" s="2">
        <v>56</v>
      </c>
      <c r="V998" s="2">
        <v>5.0999999999999996</v>
      </c>
      <c r="W998" s="2">
        <v>5.04</v>
      </c>
      <c r="X998" s="2">
        <v>3.22</v>
      </c>
      <c r="Y998" s="2">
        <v>7.4742022200002003</v>
      </c>
      <c r="Z998" s="2">
        <v>7.4916454736051303</v>
      </c>
      <c r="AA998">
        <f t="shared" si="15"/>
        <v>-1.7443253604930042E-2</v>
      </c>
    </row>
    <row r="999" spans="1:27" x14ac:dyDescent="0.2">
      <c r="A999" s="1">
        <v>1</v>
      </c>
      <c r="B999" s="2">
        <v>0.7</v>
      </c>
      <c r="C999" s="2">
        <v>1</v>
      </c>
      <c r="D999" s="2">
        <v>0</v>
      </c>
      <c r="E999" s="2">
        <v>0</v>
      </c>
      <c r="F999" s="2">
        <v>0</v>
      </c>
      <c r="G999" s="2">
        <v>0</v>
      </c>
      <c r="H999" s="2">
        <v>1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1</v>
      </c>
      <c r="R999" s="2">
        <v>0</v>
      </c>
      <c r="S999" s="2">
        <v>0</v>
      </c>
      <c r="T999" s="2">
        <v>61.5</v>
      </c>
      <c r="U999" s="2">
        <v>55</v>
      </c>
      <c r="V999" s="2">
        <v>5.73</v>
      </c>
      <c r="W999" s="2">
        <v>5.79</v>
      </c>
      <c r="X999" s="2">
        <v>3.54</v>
      </c>
      <c r="Y999" s="2">
        <v>7.6423372072351903</v>
      </c>
      <c r="Z999" s="2">
        <v>7.9427175405737902</v>
      </c>
      <c r="AA999">
        <f t="shared" si="15"/>
        <v>-0.30038033333859993</v>
      </c>
    </row>
    <row r="1000" spans="1:27" x14ac:dyDescent="0.2">
      <c r="A1000" s="1">
        <v>1</v>
      </c>
      <c r="B1000" s="2">
        <v>2.14</v>
      </c>
      <c r="C1000" s="2">
        <v>0</v>
      </c>
      <c r="D1000" s="2">
        <v>1</v>
      </c>
      <c r="E1000" s="2">
        <v>0</v>
      </c>
      <c r="F1000" s="2">
        <v>0</v>
      </c>
      <c r="G1000" s="2">
        <v>0</v>
      </c>
      <c r="H1000" s="2">
        <v>0</v>
      </c>
      <c r="I1000" s="2">
        <v>1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1</v>
      </c>
      <c r="S1000" s="2">
        <v>0</v>
      </c>
      <c r="T1000" s="2">
        <v>62.1</v>
      </c>
      <c r="U1000" s="2">
        <v>58</v>
      </c>
      <c r="V1000" s="2">
        <v>8.31</v>
      </c>
      <c r="W1000" s="2">
        <v>8.23</v>
      </c>
      <c r="X1000" s="2">
        <v>5.13</v>
      </c>
      <c r="Y1000" s="2">
        <v>9.6486076626773798</v>
      </c>
      <c r="Z1000" s="2">
        <v>9.4703942773104899</v>
      </c>
      <c r="AA1000">
        <f t="shared" si="15"/>
        <v>0.17821338536688991</v>
      </c>
    </row>
    <row r="1001" spans="1:27" x14ac:dyDescent="0.2">
      <c r="A1001" s="1">
        <v>1</v>
      </c>
      <c r="B1001" s="2">
        <v>1.01</v>
      </c>
      <c r="C1001" s="2">
        <v>0</v>
      </c>
      <c r="D1001" s="2">
        <v>1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1</v>
      </c>
      <c r="N1001" s="2">
        <v>0</v>
      </c>
      <c r="O1001" s="2">
        <v>0</v>
      </c>
      <c r="P1001" s="2">
        <v>1</v>
      </c>
      <c r="Q1001" s="2">
        <v>0</v>
      </c>
      <c r="R1001" s="2">
        <v>0</v>
      </c>
      <c r="S1001" s="2">
        <v>0</v>
      </c>
      <c r="T1001" s="2">
        <v>61.5</v>
      </c>
      <c r="U1001" s="2">
        <v>61</v>
      </c>
      <c r="V1001" s="2">
        <v>6.44</v>
      </c>
      <c r="W1001" s="2">
        <v>6.38</v>
      </c>
      <c r="X1001" s="2">
        <v>3.94</v>
      </c>
      <c r="Y1001" s="2">
        <v>8.755226510979</v>
      </c>
      <c r="Z1001" s="2">
        <v>8.6933289891231098</v>
      </c>
      <c r="AA1001">
        <f t="shared" si="15"/>
        <v>6.1897521855890147E-2</v>
      </c>
    </row>
    <row r="1002" spans="1:27" x14ac:dyDescent="0.2">
      <c r="A1002" s="1">
        <v>1</v>
      </c>
      <c r="B1002" s="2">
        <v>0.32</v>
      </c>
      <c r="C1002" s="2">
        <v>1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1</v>
      </c>
      <c r="N1002" s="2">
        <v>1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60.4</v>
      </c>
      <c r="U1002" s="2">
        <v>59</v>
      </c>
      <c r="V1002" s="2">
        <v>4.45</v>
      </c>
      <c r="W1002" s="2">
        <v>4.49</v>
      </c>
      <c r="X1002" s="2">
        <v>2.7</v>
      </c>
      <c r="Y1002" s="2">
        <v>6.8190252151721298</v>
      </c>
      <c r="Z1002" s="2">
        <v>6.65801104587075</v>
      </c>
      <c r="AA1002">
        <f t="shared" si="15"/>
        <v>0.16101416930137979</v>
      </c>
    </row>
    <row r="1003" spans="1:27" x14ac:dyDescent="0.2">
      <c r="A1003" s="1">
        <v>1</v>
      </c>
      <c r="B1003" s="2">
        <v>1.2</v>
      </c>
      <c r="C1003" s="2">
        <v>0</v>
      </c>
      <c r="D1003" s="2">
        <v>1</v>
      </c>
      <c r="E1003" s="2">
        <v>0</v>
      </c>
      <c r="F1003" s="2">
        <v>0</v>
      </c>
      <c r="G1003" s="2">
        <v>0</v>
      </c>
      <c r="H1003" s="2">
        <v>1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1</v>
      </c>
      <c r="T1003" s="2">
        <v>60</v>
      </c>
      <c r="U1003" s="2">
        <v>61</v>
      </c>
      <c r="V1003" s="2">
        <v>6.89</v>
      </c>
      <c r="W1003" s="2">
        <v>6.84</v>
      </c>
      <c r="X1003" s="2">
        <v>4.12</v>
      </c>
      <c r="Y1003" s="2">
        <v>8.4101858673687904</v>
      </c>
      <c r="Z1003" s="2">
        <v>8.4589282832842603</v>
      </c>
      <c r="AA1003">
        <f t="shared" si="15"/>
        <v>-4.8742415915469905E-2</v>
      </c>
    </row>
    <row r="1004" spans="1:27" x14ac:dyDescent="0.2">
      <c r="A1004" s="1">
        <v>1</v>
      </c>
      <c r="B1004" s="2">
        <v>0.35</v>
      </c>
      <c r="C1004" s="2">
        <v>1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1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62.4</v>
      </c>
      <c r="U1004" s="2">
        <v>55</v>
      </c>
      <c r="V1004" s="2">
        <v>4.54</v>
      </c>
      <c r="W1004" s="2">
        <v>4.53</v>
      </c>
      <c r="X1004" s="2">
        <v>2.83</v>
      </c>
      <c r="Y1004" s="2">
        <v>6.5433744928299298</v>
      </c>
      <c r="Z1004" s="2">
        <v>6.5057840601282297</v>
      </c>
      <c r="AA1004">
        <f t="shared" si="15"/>
        <v>3.7590432701700038E-2</v>
      </c>
    </row>
    <row r="1005" spans="1:27" x14ac:dyDescent="0.2">
      <c r="A1005" s="1">
        <v>1</v>
      </c>
      <c r="B1005" s="2">
        <v>2.0099999999999998</v>
      </c>
      <c r="C1005" s="2">
        <v>0</v>
      </c>
      <c r="D1005" s="2">
        <v>1</v>
      </c>
      <c r="E1005" s="2">
        <v>0</v>
      </c>
      <c r="F1005" s="2">
        <v>0</v>
      </c>
      <c r="G1005" s="2">
        <v>0</v>
      </c>
      <c r="H1005" s="2">
        <v>0</v>
      </c>
      <c r="I1005" s="2">
        <v>1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1</v>
      </c>
      <c r="S1005" s="2">
        <v>0</v>
      </c>
      <c r="T1005" s="2">
        <v>62.1</v>
      </c>
      <c r="U1005" s="2">
        <v>56</v>
      </c>
      <c r="V1005" s="2">
        <v>8.11</v>
      </c>
      <c r="W1005" s="2">
        <v>8.06</v>
      </c>
      <c r="X1005" s="2">
        <v>5.0199999999999996</v>
      </c>
      <c r="Y1005" s="2">
        <v>9.4636963227381994</v>
      </c>
      <c r="Z1005" s="2">
        <v>9.5769260420234303</v>
      </c>
      <c r="AA1005">
        <f t="shared" si="15"/>
        <v>-0.11322971928523096</v>
      </c>
    </row>
    <row r="1006" spans="1:27" x14ac:dyDescent="0.2">
      <c r="A1006" s="1">
        <v>1</v>
      </c>
      <c r="B1006" s="2">
        <v>0.31</v>
      </c>
      <c r="C1006" s="2">
        <v>0</v>
      </c>
      <c r="D1006" s="2">
        <v>1</v>
      </c>
      <c r="E1006" s="2">
        <v>0</v>
      </c>
      <c r="F1006" s="2">
        <v>0</v>
      </c>
      <c r="G1006" s="2">
        <v>0</v>
      </c>
      <c r="H1006" s="2">
        <v>1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1</v>
      </c>
      <c r="Q1006" s="2">
        <v>0</v>
      </c>
      <c r="R1006" s="2">
        <v>0</v>
      </c>
      <c r="S1006" s="2">
        <v>0</v>
      </c>
      <c r="T1006" s="2">
        <v>61.8</v>
      </c>
      <c r="U1006" s="2">
        <v>60</v>
      </c>
      <c r="V1006" s="2">
        <v>4.32</v>
      </c>
      <c r="W1006" s="2">
        <v>4.3499999999999996</v>
      </c>
      <c r="X1006" s="2">
        <v>2.68</v>
      </c>
      <c r="Y1006" s="2">
        <v>6.2840319618141498</v>
      </c>
      <c r="Z1006" s="2">
        <v>6.1355648910817404</v>
      </c>
      <c r="AA1006">
        <f t="shared" si="15"/>
        <v>0.14846707073240939</v>
      </c>
    </row>
    <row r="1007" spans="1:27" x14ac:dyDescent="0.2">
      <c r="A1007" s="1">
        <v>1</v>
      </c>
      <c r="B1007" s="2">
        <v>1.26</v>
      </c>
      <c r="C1007" s="2">
        <v>1</v>
      </c>
      <c r="D1007" s="2">
        <v>0</v>
      </c>
      <c r="E1007" s="2">
        <v>0</v>
      </c>
      <c r="F1007" s="2">
        <v>0</v>
      </c>
      <c r="G1007" s="2">
        <v>0</v>
      </c>
      <c r="H1007" s="2">
        <v>1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1</v>
      </c>
      <c r="R1007" s="2">
        <v>0</v>
      </c>
      <c r="S1007" s="2">
        <v>0</v>
      </c>
      <c r="T1007" s="2">
        <v>61.7</v>
      </c>
      <c r="U1007" s="2">
        <v>58</v>
      </c>
      <c r="V1007" s="2">
        <v>6.95</v>
      </c>
      <c r="W1007" s="2">
        <v>6.9</v>
      </c>
      <c r="X1007" s="2">
        <v>4.2699999999999996</v>
      </c>
      <c r="Y1007" s="2">
        <v>8.8299599179956001</v>
      </c>
      <c r="Z1007" s="2">
        <v>8.7758583147975298</v>
      </c>
      <c r="AA1007">
        <f t="shared" si="15"/>
        <v>5.4101603198070336E-2</v>
      </c>
    </row>
    <row r="1008" spans="1:27" x14ac:dyDescent="0.2">
      <c r="A1008" s="1">
        <v>1</v>
      </c>
      <c r="B1008" s="2">
        <v>1.02</v>
      </c>
      <c r="C1008" s="2">
        <v>0</v>
      </c>
      <c r="D1008" s="2">
        <v>1</v>
      </c>
      <c r="E1008" s="2">
        <v>0</v>
      </c>
      <c r="F1008" s="2">
        <v>0</v>
      </c>
      <c r="G1008" s="2">
        <v>0</v>
      </c>
      <c r="H1008" s="2">
        <v>0</v>
      </c>
      <c r="I1008" s="2">
        <v>1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1</v>
      </c>
      <c r="Q1008" s="2">
        <v>0</v>
      </c>
      <c r="R1008" s="2">
        <v>0</v>
      </c>
      <c r="S1008" s="2">
        <v>0</v>
      </c>
      <c r="T1008" s="2">
        <v>62.5</v>
      </c>
      <c r="U1008" s="2">
        <v>58</v>
      </c>
      <c r="V1008" s="2">
        <v>6.43</v>
      </c>
      <c r="W1008" s="2">
        <v>6.4</v>
      </c>
      <c r="X1008" s="2">
        <v>4.01</v>
      </c>
      <c r="Y1008" s="2">
        <v>8.2693732847020698</v>
      </c>
      <c r="Z1008" s="2">
        <v>8.4233219758061697</v>
      </c>
      <c r="AA1008">
        <f t="shared" si="15"/>
        <v>-0.15394869110409992</v>
      </c>
    </row>
    <row r="1009" spans="1:27" x14ac:dyDescent="0.2">
      <c r="A1009" s="1">
        <v>1</v>
      </c>
      <c r="B1009" s="2">
        <v>0.91</v>
      </c>
      <c r="C1009" s="2">
        <v>0</v>
      </c>
      <c r="D1009" s="2">
        <v>1</v>
      </c>
      <c r="E1009" s="2">
        <v>0</v>
      </c>
      <c r="F1009" s="2">
        <v>0</v>
      </c>
      <c r="G1009" s="2">
        <v>0</v>
      </c>
      <c r="H1009" s="2">
        <v>0</v>
      </c>
      <c r="I1009" s="2">
        <v>1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1</v>
      </c>
      <c r="Q1009" s="2">
        <v>0</v>
      </c>
      <c r="R1009" s="2">
        <v>0</v>
      </c>
      <c r="S1009" s="2">
        <v>0</v>
      </c>
      <c r="T1009" s="2">
        <v>61.3</v>
      </c>
      <c r="U1009" s="2">
        <v>60</v>
      </c>
      <c r="V1009" s="2">
        <v>6.17</v>
      </c>
      <c r="W1009" s="2">
        <v>6.2</v>
      </c>
      <c r="X1009" s="2">
        <v>3.79</v>
      </c>
      <c r="Y1009" s="2">
        <v>7.9728818647754602</v>
      </c>
      <c r="Z1009" s="2">
        <v>8.1382726385301893</v>
      </c>
      <c r="AA1009">
        <f t="shared" si="15"/>
        <v>-0.1653907737547291</v>
      </c>
    </row>
    <row r="1010" spans="1:27" x14ac:dyDescent="0.2">
      <c r="A1010" s="1">
        <v>1</v>
      </c>
      <c r="B1010" s="2">
        <v>1.1399999999999999</v>
      </c>
      <c r="C1010" s="2">
        <v>0</v>
      </c>
      <c r="D1010" s="2">
        <v>0</v>
      </c>
      <c r="E1010" s="2">
        <v>0</v>
      </c>
      <c r="F1010" s="2">
        <v>1</v>
      </c>
      <c r="G1010" s="2">
        <v>0</v>
      </c>
      <c r="H1010" s="2">
        <v>0</v>
      </c>
      <c r="I1010" s="2">
        <v>0</v>
      </c>
      <c r="J1010" s="2">
        <v>1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1</v>
      </c>
      <c r="T1010" s="2">
        <v>61.5</v>
      </c>
      <c r="U1010" s="2">
        <v>59</v>
      </c>
      <c r="V1010" s="2">
        <v>6.64</v>
      </c>
      <c r="W1010" s="2">
        <v>6.75</v>
      </c>
      <c r="X1010" s="2">
        <v>4.1100000000000003</v>
      </c>
      <c r="Y1010" s="2">
        <v>8.4344126700650204</v>
      </c>
      <c r="Z1010" s="2">
        <v>8.4980103719994595</v>
      </c>
      <c r="AA1010">
        <f t="shared" si="15"/>
        <v>-6.3597701934439144E-2</v>
      </c>
    </row>
    <row r="1011" spans="1:27" x14ac:dyDescent="0.2">
      <c r="A1011" s="1">
        <v>1</v>
      </c>
      <c r="B1011" s="2">
        <v>0.81</v>
      </c>
      <c r="C1011" s="2">
        <v>0</v>
      </c>
      <c r="D1011" s="2">
        <v>0</v>
      </c>
      <c r="E1011" s="2">
        <v>1</v>
      </c>
      <c r="F1011" s="2">
        <v>0</v>
      </c>
      <c r="G1011" s="2">
        <v>0</v>
      </c>
      <c r="H1011" s="2">
        <v>1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63.9</v>
      </c>
      <c r="U1011" s="2">
        <v>58</v>
      </c>
      <c r="V1011" s="2">
        <v>5.9</v>
      </c>
      <c r="W1011" s="2">
        <v>5.85</v>
      </c>
      <c r="X1011" s="2">
        <v>3.75</v>
      </c>
      <c r="Y1011" s="2">
        <v>8.1316039334155796</v>
      </c>
      <c r="Z1011" s="2">
        <v>8.0643219609107994</v>
      </c>
      <c r="AA1011">
        <f t="shared" si="15"/>
        <v>6.7281972504780185E-2</v>
      </c>
    </row>
    <row r="1012" spans="1:27" x14ac:dyDescent="0.2">
      <c r="A1012" s="1">
        <v>1</v>
      </c>
      <c r="B1012" s="2">
        <v>1.03</v>
      </c>
      <c r="C1012" s="2">
        <v>1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1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1</v>
      </c>
      <c r="Q1012" s="2">
        <v>0</v>
      </c>
      <c r="R1012" s="2">
        <v>0</v>
      </c>
      <c r="S1012" s="2">
        <v>0</v>
      </c>
      <c r="T1012" s="2">
        <v>62.9</v>
      </c>
      <c r="U1012" s="2">
        <v>57</v>
      </c>
      <c r="V1012" s="2">
        <v>6.37</v>
      </c>
      <c r="W1012" s="2">
        <v>6.47</v>
      </c>
      <c r="X1012" s="2">
        <v>4.04</v>
      </c>
      <c r="Y1012" s="2">
        <v>8.2531508499568105</v>
      </c>
      <c r="Z1012" s="2">
        <v>8.3640420119220593</v>
      </c>
      <c r="AA1012">
        <f t="shared" si="15"/>
        <v>-0.11089116196524884</v>
      </c>
    </row>
    <row r="1013" spans="1:27" x14ac:dyDescent="0.2">
      <c r="A1013" s="1">
        <v>1</v>
      </c>
      <c r="B1013" s="2">
        <v>0.54</v>
      </c>
      <c r="C1013" s="2">
        <v>0</v>
      </c>
      <c r="D1013" s="2">
        <v>1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1</v>
      </c>
      <c r="L1013" s="2">
        <v>0</v>
      </c>
      <c r="M1013" s="2">
        <v>0</v>
      </c>
      <c r="N1013" s="2">
        <v>1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59.6</v>
      </c>
      <c r="U1013" s="2">
        <v>59</v>
      </c>
      <c r="V1013" s="2">
        <v>5.32</v>
      </c>
      <c r="W1013" s="2">
        <v>5.26</v>
      </c>
      <c r="X1013" s="2">
        <v>3.16</v>
      </c>
      <c r="Y1013" s="2">
        <v>7.4642904200646703</v>
      </c>
      <c r="Z1013" s="2">
        <v>7.34923082461333</v>
      </c>
      <c r="AA1013">
        <f t="shared" si="15"/>
        <v>0.11505959545134026</v>
      </c>
    </row>
    <row r="1014" spans="1:27" x14ac:dyDescent="0.2">
      <c r="A1014" s="1">
        <v>1</v>
      </c>
      <c r="B1014" s="2">
        <v>2.2799999999999998</v>
      </c>
      <c r="C1014" s="2">
        <v>0</v>
      </c>
      <c r="D1014" s="2">
        <v>1</v>
      </c>
      <c r="E1014" s="2">
        <v>0</v>
      </c>
      <c r="F1014" s="2">
        <v>0</v>
      </c>
      <c r="G1014" s="2">
        <v>0</v>
      </c>
      <c r="H1014" s="2">
        <v>1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1</v>
      </c>
      <c r="S1014" s="2">
        <v>0</v>
      </c>
      <c r="T1014" s="2">
        <v>61.6</v>
      </c>
      <c r="U1014" s="2">
        <v>58</v>
      </c>
      <c r="V1014" s="2">
        <v>8.43</v>
      </c>
      <c r="W1014" s="2">
        <v>8.4600000000000009</v>
      </c>
      <c r="X1014" s="2">
        <v>5.2</v>
      </c>
      <c r="Y1014" s="2">
        <v>9.8594565765036801</v>
      </c>
      <c r="Z1014" s="2">
        <v>9.7797933301898006</v>
      </c>
      <c r="AA1014">
        <f t="shared" si="15"/>
        <v>7.9663246313879554E-2</v>
      </c>
    </row>
    <row r="1015" spans="1:27" x14ac:dyDescent="0.2">
      <c r="A1015" s="1">
        <v>1</v>
      </c>
      <c r="B1015" s="2">
        <v>0.26</v>
      </c>
      <c r="C1015" s="2">
        <v>0</v>
      </c>
      <c r="D1015" s="2">
        <v>0</v>
      </c>
      <c r="E1015" s="2">
        <v>0</v>
      </c>
      <c r="F1015" s="2">
        <v>1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1</v>
      </c>
      <c r="N1015" s="2">
        <v>0</v>
      </c>
      <c r="O1015" s="2">
        <v>0</v>
      </c>
      <c r="P1015" s="2">
        <v>0</v>
      </c>
      <c r="Q1015" s="2">
        <v>1</v>
      </c>
      <c r="R1015" s="2">
        <v>0</v>
      </c>
      <c r="S1015" s="2">
        <v>0</v>
      </c>
      <c r="T1015" s="2">
        <v>63.4</v>
      </c>
      <c r="U1015" s="2">
        <v>55</v>
      </c>
      <c r="V1015" s="2">
        <v>4.0599999999999996</v>
      </c>
      <c r="W1015" s="2">
        <v>4.05</v>
      </c>
      <c r="X1015" s="2">
        <v>2.57</v>
      </c>
      <c r="Y1015" s="2">
        <v>6.2786795748229096</v>
      </c>
      <c r="Z1015" s="2">
        <v>6.3368257311464404</v>
      </c>
      <c r="AA1015">
        <f t="shared" si="15"/>
        <v>-5.8146156323530818E-2</v>
      </c>
    </row>
    <row r="1016" spans="1:27" x14ac:dyDescent="0.2">
      <c r="A1016" s="1">
        <v>1</v>
      </c>
      <c r="B1016" s="2">
        <v>2.0099999999999998</v>
      </c>
      <c r="C1016" s="2">
        <v>0</v>
      </c>
      <c r="D1016" s="2">
        <v>0</v>
      </c>
      <c r="E1016" s="2">
        <v>1</v>
      </c>
      <c r="F1016" s="2">
        <v>0</v>
      </c>
      <c r="G1016" s="2">
        <v>0</v>
      </c>
      <c r="H1016" s="2">
        <v>0</v>
      </c>
      <c r="I1016" s="2">
        <v>1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1</v>
      </c>
      <c r="S1016" s="2">
        <v>0</v>
      </c>
      <c r="T1016" s="2">
        <v>56.9</v>
      </c>
      <c r="U1016" s="2">
        <v>59</v>
      </c>
      <c r="V1016" s="2">
        <v>8.41</v>
      </c>
      <c r="W1016" s="2">
        <v>8.3000000000000007</v>
      </c>
      <c r="X1016" s="2">
        <v>4.74</v>
      </c>
      <c r="Y1016" s="2">
        <v>9.5424194837520293</v>
      </c>
      <c r="Z1016" s="2">
        <v>9.3336193881363503</v>
      </c>
      <c r="AA1016">
        <f t="shared" si="15"/>
        <v>0.20880009561567903</v>
      </c>
    </row>
    <row r="1017" spans="1:27" x14ac:dyDescent="0.2">
      <c r="A1017" s="1">
        <v>1</v>
      </c>
      <c r="B1017" s="2">
        <v>0.54</v>
      </c>
      <c r="C1017" s="2">
        <v>1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1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0</v>
      </c>
      <c r="R1017" s="2">
        <v>0</v>
      </c>
      <c r="S1017" s="2">
        <v>0</v>
      </c>
      <c r="T1017" s="2">
        <v>63</v>
      </c>
      <c r="U1017" s="2">
        <v>57</v>
      </c>
      <c r="V1017" s="2">
        <v>5.22</v>
      </c>
      <c r="W1017" s="2">
        <v>5.18</v>
      </c>
      <c r="X1017" s="2">
        <v>3.28</v>
      </c>
      <c r="Y1017" s="2">
        <v>7.5252128027648997</v>
      </c>
      <c r="Z1017" s="2">
        <v>7.5158890852151297</v>
      </c>
      <c r="AA1017">
        <f t="shared" si="15"/>
        <v>9.3237175497700164E-3</v>
      </c>
    </row>
    <row r="1018" spans="1:27" x14ac:dyDescent="0.2">
      <c r="A1018" s="1">
        <v>1</v>
      </c>
      <c r="B1018" s="2">
        <v>0.3</v>
      </c>
      <c r="C1018" s="2">
        <v>0</v>
      </c>
      <c r="D1018" s="2">
        <v>0</v>
      </c>
      <c r="E1018" s="2">
        <v>0</v>
      </c>
      <c r="F1018" s="2">
        <v>1</v>
      </c>
      <c r="G1018" s="2">
        <v>0</v>
      </c>
      <c r="H1018" s="2">
        <v>1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1</v>
      </c>
      <c r="P1018" s="2">
        <v>0</v>
      </c>
      <c r="Q1018" s="2">
        <v>0</v>
      </c>
      <c r="R1018" s="2">
        <v>0</v>
      </c>
      <c r="S1018" s="2">
        <v>0</v>
      </c>
      <c r="T1018" s="2">
        <v>62.8</v>
      </c>
      <c r="U1018" s="2">
        <v>56</v>
      </c>
      <c r="V1018" s="2">
        <v>4.24</v>
      </c>
      <c r="W1018" s="2">
        <v>4.26</v>
      </c>
      <c r="X1018" s="2">
        <v>2.67</v>
      </c>
      <c r="Y1018" s="2">
        <v>6.2915907114397998</v>
      </c>
      <c r="Z1018" s="2">
        <v>6.2146080984221896</v>
      </c>
      <c r="AA1018">
        <f t="shared" si="15"/>
        <v>7.6982613017610113E-2</v>
      </c>
    </row>
    <row r="1019" spans="1:27" x14ac:dyDescent="0.2">
      <c r="A1019" s="1">
        <v>1</v>
      </c>
      <c r="B1019" s="2">
        <v>0.8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1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1</v>
      </c>
      <c r="Q1019" s="2">
        <v>0</v>
      </c>
      <c r="R1019" s="2">
        <v>0</v>
      </c>
      <c r="S1019" s="2">
        <v>0</v>
      </c>
      <c r="T1019" s="2">
        <v>67.099999999999994</v>
      </c>
      <c r="U1019" s="2">
        <v>56</v>
      </c>
      <c r="V1019" s="2">
        <v>5.76</v>
      </c>
      <c r="W1019" s="2">
        <v>5.73</v>
      </c>
      <c r="X1019" s="2">
        <v>3.85</v>
      </c>
      <c r="Y1019" s="2">
        <v>7.7096862637183596</v>
      </c>
      <c r="Z1019" s="2">
        <v>7.7832240163360398</v>
      </c>
      <c r="AA1019">
        <f t="shared" si="15"/>
        <v>-7.3537752617680141E-2</v>
      </c>
    </row>
    <row r="1020" spans="1:27" x14ac:dyDescent="0.2">
      <c r="A1020" s="1">
        <v>1</v>
      </c>
      <c r="B1020" s="2">
        <v>0.71</v>
      </c>
      <c r="C1020" s="2">
        <v>0</v>
      </c>
      <c r="D1020" s="2">
        <v>1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1</v>
      </c>
      <c r="L1020" s="2">
        <v>0</v>
      </c>
      <c r="M1020" s="2">
        <v>0</v>
      </c>
      <c r="N1020" s="2">
        <v>1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59</v>
      </c>
      <c r="U1020" s="2">
        <v>59</v>
      </c>
      <c r="V1020" s="2">
        <v>5.88</v>
      </c>
      <c r="W1020" s="2">
        <v>5.78</v>
      </c>
      <c r="X1020" s="2">
        <v>3.44</v>
      </c>
      <c r="Y1020" s="2">
        <v>8.0075705317454293</v>
      </c>
      <c r="Z1020" s="2">
        <v>7.9138867148560799</v>
      </c>
      <c r="AA1020">
        <f t="shared" si="15"/>
        <v>9.3683816889349458E-2</v>
      </c>
    </row>
    <row r="1021" spans="1:27" x14ac:dyDescent="0.2">
      <c r="A1021" s="1">
        <v>1</v>
      </c>
      <c r="B1021" s="2">
        <v>1.52</v>
      </c>
      <c r="C1021" s="2">
        <v>0</v>
      </c>
      <c r="D1021" s="2">
        <v>1</v>
      </c>
      <c r="E1021" s="2">
        <v>0</v>
      </c>
      <c r="F1021" s="2">
        <v>0</v>
      </c>
      <c r="G1021" s="2">
        <v>0</v>
      </c>
      <c r="H1021" s="2">
        <v>1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1</v>
      </c>
      <c r="R1021" s="2">
        <v>0</v>
      </c>
      <c r="S1021" s="2">
        <v>0</v>
      </c>
      <c r="T1021" s="2">
        <v>61.2</v>
      </c>
      <c r="U1021" s="2">
        <v>58</v>
      </c>
      <c r="V1021" s="2">
        <v>7.53</v>
      </c>
      <c r="W1021" s="2">
        <v>7.43</v>
      </c>
      <c r="X1021" s="2">
        <v>4.57</v>
      </c>
      <c r="Y1021" s="2">
        <v>9.3065276350087593</v>
      </c>
      <c r="Z1021" s="2">
        <v>9.0555561581753192</v>
      </c>
      <c r="AA1021">
        <f t="shared" si="15"/>
        <v>0.25097147683344012</v>
      </c>
    </row>
    <row r="1022" spans="1:27" x14ac:dyDescent="0.2">
      <c r="A1022" s="1">
        <v>1</v>
      </c>
      <c r="B1022" s="2">
        <v>1.01</v>
      </c>
      <c r="C1022" s="2">
        <v>0</v>
      </c>
      <c r="D1022" s="2">
        <v>1</v>
      </c>
      <c r="E1022" s="2">
        <v>0</v>
      </c>
      <c r="F1022" s="2">
        <v>0</v>
      </c>
      <c r="G1022" s="2">
        <v>0</v>
      </c>
      <c r="H1022" s="2">
        <v>0</v>
      </c>
      <c r="I1022" s="2">
        <v>1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1</v>
      </c>
      <c r="S1022" s="2">
        <v>0</v>
      </c>
      <c r="T1022" s="2">
        <v>61.9</v>
      </c>
      <c r="U1022" s="2">
        <v>58</v>
      </c>
      <c r="V1022" s="2">
        <v>6.45</v>
      </c>
      <c r="W1022" s="2">
        <v>6.41</v>
      </c>
      <c r="X1022" s="2">
        <v>3.98</v>
      </c>
      <c r="Y1022" s="2">
        <v>8.03697214516645</v>
      </c>
      <c r="Z1022" s="2">
        <v>8.0242074857785806</v>
      </c>
      <c r="AA1022">
        <f t="shared" si="15"/>
        <v>1.2764659387869415E-2</v>
      </c>
    </row>
    <row r="1023" spans="1:27" x14ac:dyDescent="0.2">
      <c r="A1023" s="1">
        <v>1</v>
      </c>
      <c r="B1023" s="2">
        <v>0.57999999999999996</v>
      </c>
      <c r="C1023" s="2">
        <v>1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1</v>
      </c>
      <c r="K1023" s="2">
        <v>0</v>
      </c>
      <c r="L1023" s="2">
        <v>0</v>
      </c>
      <c r="M1023" s="2">
        <v>0</v>
      </c>
      <c r="N1023" s="2">
        <v>0</v>
      </c>
      <c r="O1023" s="2">
        <v>1</v>
      </c>
      <c r="P1023" s="2">
        <v>0</v>
      </c>
      <c r="Q1023" s="2">
        <v>0</v>
      </c>
      <c r="R1023" s="2">
        <v>0</v>
      </c>
      <c r="S1023" s="2">
        <v>0</v>
      </c>
      <c r="T1023" s="2">
        <v>62.1</v>
      </c>
      <c r="U1023" s="2">
        <v>56</v>
      </c>
      <c r="V1023" s="2">
        <v>5.32</v>
      </c>
      <c r="W1023" s="2">
        <v>5.38</v>
      </c>
      <c r="X1023" s="2">
        <v>3.32</v>
      </c>
      <c r="Y1023" s="2">
        <v>7.6350471268426396</v>
      </c>
      <c r="Z1023" s="2">
        <v>7.5923661285198003</v>
      </c>
      <c r="AA1023">
        <f t="shared" si="15"/>
        <v>4.2680998322839336E-2</v>
      </c>
    </row>
    <row r="1024" spans="1:27" x14ac:dyDescent="0.2">
      <c r="A1024" s="1">
        <v>1</v>
      </c>
      <c r="B1024" s="2">
        <v>0.32</v>
      </c>
      <c r="C1024" s="2">
        <v>1</v>
      </c>
      <c r="D1024" s="2">
        <v>0</v>
      </c>
      <c r="E1024" s="2">
        <v>0</v>
      </c>
      <c r="F1024" s="2">
        <v>0</v>
      </c>
      <c r="G1024" s="2">
        <v>1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1</v>
      </c>
      <c r="T1024" s="2">
        <v>62.2</v>
      </c>
      <c r="U1024" s="2">
        <v>56</v>
      </c>
      <c r="V1024" s="2">
        <v>4.41</v>
      </c>
      <c r="W1024" s="2">
        <v>4.37</v>
      </c>
      <c r="X1024" s="2">
        <v>2.73</v>
      </c>
      <c r="Y1024" s="2">
        <v>6.5307285702472999</v>
      </c>
      <c r="Z1024" s="2">
        <v>6.5279579176225502</v>
      </c>
      <c r="AA1024">
        <f t="shared" si="15"/>
        <v>2.7706526247497365E-3</v>
      </c>
    </row>
    <row r="1025" spans="1:27" x14ac:dyDescent="0.2">
      <c r="A1025" s="1">
        <v>1</v>
      </c>
      <c r="B1025" s="2">
        <v>1.1000000000000001</v>
      </c>
      <c r="C1025" s="2">
        <v>1</v>
      </c>
      <c r="D1025" s="2">
        <v>0</v>
      </c>
      <c r="E1025" s="2">
        <v>0</v>
      </c>
      <c r="F1025" s="2">
        <v>0</v>
      </c>
      <c r="G1025" s="2">
        <v>0</v>
      </c>
      <c r="H1025" s="2">
        <v>1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1</v>
      </c>
      <c r="R1025" s="2">
        <v>0</v>
      </c>
      <c r="S1025" s="2">
        <v>0</v>
      </c>
      <c r="T1025" s="2">
        <v>61.6</v>
      </c>
      <c r="U1025" s="2">
        <v>57</v>
      </c>
      <c r="V1025" s="2">
        <v>6.63</v>
      </c>
      <c r="W1025" s="2">
        <v>6.61</v>
      </c>
      <c r="X1025" s="2">
        <v>4.08</v>
      </c>
      <c r="Y1025" s="2">
        <v>8.5214273683910804</v>
      </c>
      <c r="Z1025" s="2">
        <v>8.5713025170632697</v>
      </c>
      <c r="AA1025">
        <f t="shared" si="15"/>
        <v>-4.987514867218934E-2</v>
      </c>
    </row>
    <row r="1026" spans="1:27" x14ac:dyDescent="0.2">
      <c r="A1026" s="1">
        <v>1</v>
      </c>
      <c r="B1026" s="2">
        <v>1.23</v>
      </c>
      <c r="C1026" s="2">
        <v>1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1</v>
      </c>
      <c r="N1026" s="2">
        <v>0</v>
      </c>
      <c r="O1026" s="2">
        <v>1</v>
      </c>
      <c r="P1026" s="2">
        <v>0</v>
      </c>
      <c r="Q1026" s="2">
        <v>0</v>
      </c>
      <c r="R1026" s="2">
        <v>0</v>
      </c>
      <c r="S1026" s="2">
        <v>0</v>
      </c>
      <c r="T1026" s="2">
        <v>61.8</v>
      </c>
      <c r="U1026" s="2">
        <v>56</v>
      </c>
      <c r="V1026" s="2">
        <v>6.89</v>
      </c>
      <c r="W1026" s="2">
        <v>6.84</v>
      </c>
      <c r="X1026" s="2">
        <v>4.24</v>
      </c>
      <c r="Y1026" s="2">
        <v>9.2553923264235696</v>
      </c>
      <c r="Z1026" s="2">
        <v>9.3183872760593207</v>
      </c>
      <c r="AA1026">
        <f t="shared" ref="AA1026:AA1089" si="16">Y1026-Z1026</f>
        <v>-6.2994949635751141E-2</v>
      </c>
    </row>
    <row r="1027" spans="1:27" x14ac:dyDescent="0.2">
      <c r="A1027" s="1">
        <v>1</v>
      </c>
      <c r="B1027" s="2">
        <v>0.7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1</v>
      </c>
      <c r="L1027" s="2">
        <v>0</v>
      </c>
      <c r="M1027" s="2">
        <v>0</v>
      </c>
      <c r="N1027" s="2">
        <v>0</v>
      </c>
      <c r="O1027" s="2">
        <v>0</v>
      </c>
      <c r="P1027" s="2">
        <v>1</v>
      </c>
      <c r="Q1027" s="2">
        <v>0</v>
      </c>
      <c r="R1027" s="2">
        <v>0</v>
      </c>
      <c r="S1027" s="2">
        <v>0</v>
      </c>
      <c r="T1027" s="2">
        <v>64.400000000000006</v>
      </c>
      <c r="U1027" s="2">
        <v>56</v>
      </c>
      <c r="V1027" s="2">
        <v>5.64</v>
      </c>
      <c r="W1027" s="2">
        <v>5.57</v>
      </c>
      <c r="X1027" s="2">
        <v>3.61</v>
      </c>
      <c r="Y1027" s="2">
        <v>7.7852318662453701</v>
      </c>
      <c r="Z1027" s="2">
        <v>7.8849529457598102</v>
      </c>
      <c r="AA1027">
        <f t="shared" si="16"/>
        <v>-9.9721079514440092E-2</v>
      </c>
    </row>
    <row r="1028" spans="1:27" x14ac:dyDescent="0.2">
      <c r="A1028" s="1">
        <v>1</v>
      </c>
      <c r="B1028" s="2">
        <v>0.4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1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1</v>
      </c>
      <c r="Q1028" s="2">
        <v>0</v>
      </c>
      <c r="R1028" s="2">
        <v>0</v>
      </c>
      <c r="S1028" s="2">
        <v>0</v>
      </c>
      <c r="T1028" s="2">
        <v>59.9</v>
      </c>
      <c r="U1028" s="2">
        <v>67</v>
      </c>
      <c r="V1028" s="2">
        <v>4.8099999999999996</v>
      </c>
      <c r="W1028" s="2">
        <v>4.7699999999999996</v>
      </c>
      <c r="X1028" s="2">
        <v>2.87</v>
      </c>
      <c r="Y1028" s="2">
        <v>6.6730943514290804</v>
      </c>
      <c r="Z1028" s="2">
        <v>6.8669332844618802</v>
      </c>
      <c r="AA1028">
        <f t="shared" si="16"/>
        <v>-0.19383893303279986</v>
      </c>
    </row>
    <row r="1029" spans="1:27" x14ac:dyDescent="0.2">
      <c r="A1029" s="1">
        <v>1</v>
      </c>
      <c r="B1029" s="2">
        <v>0.53</v>
      </c>
      <c r="C1029" s="2">
        <v>0</v>
      </c>
      <c r="D1029" s="2">
        <v>0</v>
      </c>
      <c r="E1029" s="2">
        <v>1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1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58.4</v>
      </c>
      <c r="U1029" s="2">
        <v>58</v>
      </c>
      <c r="V1029" s="2">
        <v>5.31</v>
      </c>
      <c r="W1029" s="2">
        <v>5.38</v>
      </c>
      <c r="X1029" s="2">
        <v>3.12</v>
      </c>
      <c r="Y1029" s="2">
        <v>7.4255418421016799</v>
      </c>
      <c r="Z1029" s="2">
        <v>7.3932630947638396</v>
      </c>
      <c r="AA1029">
        <f t="shared" si="16"/>
        <v>3.2278747337840308E-2</v>
      </c>
    </row>
    <row r="1030" spans="1:27" x14ac:dyDescent="0.2">
      <c r="A1030" s="1">
        <v>1</v>
      </c>
      <c r="B1030" s="2">
        <v>0.32</v>
      </c>
      <c r="C1030" s="2">
        <v>0</v>
      </c>
      <c r="D1030" s="2">
        <v>0</v>
      </c>
      <c r="E1030" s="2">
        <v>1</v>
      </c>
      <c r="F1030" s="2">
        <v>0</v>
      </c>
      <c r="G1030" s="2">
        <v>0</v>
      </c>
      <c r="H1030" s="2">
        <v>1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63.6</v>
      </c>
      <c r="U1030" s="2">
        <v>56</v>
      </c>
      <c r="V1030" s="2">
        <v>4.37</v>
      </c>
      <c r="W1030" s="2">
        <v>4.34</v>
      </c>
      <c r="X1030" s="2">
        <v>2.77</v>
      </c>
      <c r="Y1030" s="2">
        <v>6.5332702957772097</v>
      </c>
      <c r="Z1030" s="2">
        <v>6.6280413761795298</v>
      </c>
      <c r="AA1030">
        <f t="shared" si="16"/>
        <v>-9.4771080402320074E-2</v>
      </c>
    </row>
    <row r="1031" spans="1:27" x14ac:dyDescent="0.2">
      <c r="A1031" s="1">
        <v>1</v>
      </c>
      <c r="B1031" s="2">
        <v>0.43</v>
      </c>
      <c r="C1031" s="2">
        <v>1</v>
      </c>
      <c r="D1031" s="2">
        <v>0</v>
      </c>
      <c r="E1031" s="2">
        <v>0</v>
      </c>
      <c r="F1031" s="2">
        <v>0</v>
      </c>
      <c r="G1031" s="2">
        <v>0</v>
      </c>
      <c r="H1031" s="2">
        <v>1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61.6</v>
      </c>
      <c r="U1031" s="2">
        <v>56</v>
      </c>
      <c r="V1031" s="2">
        <v>4.8600000000000003</v>
      </c>
      <c r="W1031" s="2">
        <v>4.82</v>
      </c>
      <c r="X1031" s="2">
        <v>2.98</v>
      </c>
      <c r="Y1031" s="2">
        <v>7.0182676512049298</v>
      </c>
      <c r="Z1031" s="2">
        <v>6.9431224228194299</v>
      </c>
      <c r="AA1031">
        <f t="shared" si="16"/>
        <v>7.5145228385499863E-2</v>
      </c>
    </row>
    <row r="1032" spans="1:27" x14ac:dyDescent="0.2">
      <c r="A1032" s="1">
        <v>1</v>
      </c>
      <c r="B1032" s="2">
        <v>0.41</v>
      </c>
      <c r="C1032" s="2">
        <v>0</v>
      </c>
      <c r="D1032" s="2">
        <v>0</v>
      </c>
      <c r="E1032" s="2">
        <v>0</v>
      </c>
      <c r="F1032" s="2">
        <v>1</v>
      </c>
      <c r="G1032" s="2">
        <v>0</v>
      </c>
      <c r="H1032" s="2">
        <v>0</v>
      </c>
      <c r="I1032" s="2">
        <v>1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1</v>
      </c>
      <c r="P1032" s="2">
        <v>0</v>
      </c>
      <c r="Q1032" s="2">
        <v>0</v>
      </c>
      <c r="R1032" s="2">
        <v>0</v>
      </c>
      <c r="S1032" s="2">
        <v>0</v>
      </c>
      <c r="T1032" s="2">
        <v>60.8</v>
      </c>
      <c r="U1032" s="2">
        <v>58</v>
      </c>
      <c r="V1032" s="2">
        <v>4.78</v>
      </c>
      <c r="W1032" s="2">
        <v>4.83</v>
      </c>
      <c r="X1032" s="2">
        <v>2.92</v>
      </c>
      <c r="Y1032" s="2">
        <v>6.6198241033792904</v>
      </c>
      <c r="Z1032" s="2">
        <v>6.4723462945009</v>
      </c>
      <c r="AA1032">
        <f t="shared" si="16"/>
        <v>0.14747780887839035</v>
      </c>
    </row>
    <row r="1033" spans="1:27" x14ac:dyDescent="0.2">
      <c r="A1033" s="1">
        <v>1</v>
      </c>
      <c r="B1033" s="2">
        <v>1.03</v>
      </c>
      <c r="C1033" s="2">
        <v>1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1</v>
      </c>
      <c r="N1033" s="2">
        <v>0</v>
      </c>
      <c r="O1033" s="2">
        <v>1</v>
      </c>
      <c r="P1033" s="2">
        <v>0</v>
      </c>
      <c r="Q1033" s="2">
        <v>0</v>
      </c>
      <c r="R1033" s="2">
        <v>0</v>
      </c>
      <c r="S1033" s="2">
        <v>0</v>
      </c>
      <c r="T1033" s="2">
        <v>61.1</v>
      </c>
      <c r="U1033" s="2">
        <v>57</v>
      </c>
      <c r="V1033" s="2">
        <v>6.51</v>
      </c>
      <c r="W1033" s="2">
        <v>6.54</v>
      </c>
      <c r="X1033" s="2">
        <v>3.99</v>
      </c>
      <c r="Y1033" s="2">
        <v>8.8839120473473994</v>
      </c>
      <c r="Z1033" s="2">
        <v>9.2152284060489595</v>
      </c>
      <c r="AA1033">
        <f t="shared" si="16"/>
        <v>-0.33131635870156018</v>
      </c>
    </row>
    <row r="1034" spans="1:27" x14ac:dyDescent="0.2">
      <c r="A1034" s="1">
        <v>1</v>
      </c>
      <c r="B1034" s="2">
        <v>0.51</v>
      </c>
      <c r="C1034" s="2">
        <v>0</v>
      </c>
      <c r="D1034" s="2">
        <v>0</v>
      </c>
      <c r="E1034" s="2">
        <v>0</v>
      </c>
      <c r="F1034" s="2">
        <v>1</v>
      </c>
      <c r="G1034" s="2">
        <v>0</v>
      </c>
      <c r="H1034" s="2">
        <v>1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62.8</v>
      </c>
      <c r="U1034" s="2">
        <v>56</v>
      </c>
      <c r="V1034" s="2">
        <v>5.07</v>
      </c>
      <c r="W1034" s="2">
        <v>5.09</v>
      </c>
      <c r="X1034" s="2">
        <v>3.19</v>
      </c>
      <c r="Y1034" s="2">
        <v>7.2611090455016098</v>
      </c>
      <c r="Z1034" s="2">
        <v>7.3581937527330297</v>
      </c>
      <c r="AA1034">
        <f t="shared" si="16"/>
        <v>-9.708470723141982E-2</v>
      </c>
    </row>
    <row r="1035" spans="1:27" x14ac:dyDescent="0.2">
      <c r="A1035" s="1">
        <v>1</v>
      </c>
      <c r="B1035" s="2">
        <v>0.34</v>
      </c>
      <c r="C1035" s="2">
        <v>1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1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60.3</v>
      </c>
      <c r="U1035" s="2">
        <v>56</v>
      </c>
      <c r="V1035" s="2">
        <v>4.53</v>
      </c>
      <c r="W1035" s="2">
        <v>4.5599999999999996</v>
      </c>
      <c r="X1035" s="2">
        <v>2.74</v>
      </c>
      <c r="Y1035" s="2">
        <v>6.8128696126386901</v>
      </c>
      <c r="Z1035" s="2">
        <v>6.9057532763114597</v>
      </c>
      <c r="AA1035">
        <f t="shared" si="16"/>
        <v>-9.2883663672769678E-2</v>
      </c>
    </row>
    <row r="1036" spans="1:27" x14ac:dyDescent="0.2">
      <c r="A1036" s="1">
        <v>1</v>
      </c>
      <c r="B1036" s="2">
        <v>1.04</v>
      </c>
      <c r="C1036" s="2">
        <v>0</v>
      </c>
      <c r="D1036" s="2">
        <v>0</v>
      </c>
      <c r="E1036" s="2">
        <v>1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1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1</v>
      </c>
      <c r="T1036" s="2">
        <v>57.4</v>
      </c>
      <c r="U1036" s="2">
        <v>60</v>
      </c>
      <c r="V1036" s="2">
        <v>6.76</v>
      </c>
      <c r="W1036" s="2">
        <v>6.72</v>
      </c>
      <c r="X1036" s="2">
        <v>3.87</v>
      </c>
      <c r="Y1036" s="2">
        <v>8.3136710216405305</v>
      </c>
      <c r="Z1036" s="2">
        <v>8.2542687700901798</v>
      </c>
      <c r="AA1036">
        <f t="shared" si="16"/>
        <v>5.9402251550350726E-2</v>
      </c>
    </row>
    <row r="1037" spans="1:27" x14ac:dyDescent="0.2">
      <c r="A1037" s="1">
        <v>1</v>
      </c>
      <c r="B1037" s="2">
        <v>0.7</v>
      </c>
      <c r="C1037" s="2">
        <v>0</v>
      </c>
      <c r="D1037" s="2">
        <v>0</v>
      </c>
      <c r="E1037" s="2">
        <v>0</v>
      </c>
      <c r="F1037" s="2">
        <v>1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1</v>
      </c>
      <c r="M1037" s="2">
        <v>0</v>
      </c>
      <c r="N1037" s="2">
        <v>1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61.6</v>
      </c>
      <c r="U1037" s="2">
        <v>61</v>
      </c>
      <c r="V1037" s="2">
        <v>5.7</v>
      </c>
      <c r="W1037" s="2">
        <v>5.73</v>
      </c>
      <c r="X1037" s="2">
        <v>3.52</v>
      </c>
      <c r="Y1037" s="2">
        <v>8.2262938193823896</v>
      </c>
      <c r="Z1037" s="2">
        <v>8.3359110941969394</v>
      </c>
      <c r="AA1037">
        <f t="shared" si="16"/>
        <v>-0.10961727481454986</v>
      </c>
    </row>
    <row r="1038" spans="1:27" x14ac:dyDescent="0.2">
      <c r="A1038" s="1">
        <v>1</v>
      </c>
      <c r="B1038" s="2">
        <v>0.7</v>
      </c>
      <c r="C1038" s="2">
        <v>0</v>
      </c>
      <c r="D1038" s="2">
        <v>0</v>
      </c>
      <c r="E1038" s="2">
        <v>0</v>
      </c>
      <c r="F1038" s="2">
        <v>1</v>
      </c>
      <c r="G1038" s="2">
        <v>0</v>
      </c>
      <c r="H1038" s="2">
        <v>1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1</v>
      </c>
      <c r="Q1038" s="2">
        <v>0</v>
      </c>
      <c r="R1038" s="2">
        <v>0</v>
      </c>
      <c r="S1038" s="2">
        <v>0</v>
      </c>
      <c r="T1038" s="2">
        <v>60.7</v>
      </c>
      <c r="U1038" s="2">
        <v>58</v>
      </c>
      <c r="V1038" s="2">
        <v>5.7</v>
      </c>
      <c r="W1038" s="2">
        <v>5.73</v>
      </c>
      <c r="X1038" s="2">
        <v>3.47</v>
      </c>
      <c r="Y1038" s="2">
        <v>7.6601830648052998</v>
      </c>
      <c r="Z1038" s="2">
        <v>7.6372343887894703</v>
      </c>
      <c r="AA1038">
        <f t="shared" si="16"/>
        <v>2.2948676015829506E-2</v>
      </c>
    </row>
    <row r="1039" spans="1:27" x14ac:dyDescent="0.2">
      <c r="A1039" s="1">
        <v>1</v>
      </c>
      <c r="B1039" s="2">
        <v>0.56999999999999995</v>
      </c>
      <c r="C1039" s="2">
        <v>1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1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61.3</v>
      </c>
      <c r="U1039" s="2">
        <v>56</v>
      </c>
      <c r="V1039" s="2">
        <v>5.35</v>
      </c>
      <c r="W1039" s="2">
        <v>5.42</v>
      </c>
      <c r="X1039" s="2">
        <v>3.3</v>
      </c>
      <c r="Y1039" s="2">
        <v>7.6557386679121899</v>
      </c>
      <c r="Z1039" s="2">
        <v>7.8422787791173496</v>
      </c>
      <c r="AA1039">
        <f t="shared" si="16"/>
        <v>-0.18654011120515968</v>
      </c>
    </row>
    <row r="1040" spans="1:27" x14ac:dyDescent="0.2">
      <c r="A1040" s="1">
        <v>1</v>
      </c>
      <c r="B1040" s="2">
        <v>0.4</v>
      </c>
      <c r="C1040" s="2">
        <v>1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1</v>
      </c>
      <c r="L1040" s="2">
        <v>0</v>
      </c>
      <c r="M1040" s="2">
        <v>0</v>
      </c>
      <c r="N1040" s="2">
        <v>1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62.2</v>
      </c>
      <c r="U1040" s="2">
        <v>56</v>
      </c>
      <c r="V1040" s="2">
        <v>4.74</v>
      </c>
      <c r="W1040" s="2">
        <v>4.72</v>
      </c>
      <c r="X1040" s="2">
        <v>2.94</v>
      </c>
      <c r="Y1040" s="2">
        <v>7.0055096985469101</v>
      </c>
      <c r="Z1040" s="2">
        <v>6.88243747099785</v>
      </c>
      <c r="AA1040">
        <f t="shared" si="16"/>
        <v>0.12307222754906011</v>
      </c>
    </row>
    <row r="1041" spans="1:27" x14ac:dyDescent="0.2">
      <c r="A1041" s="1">
        <v>1</v>
      </c>
      <c r="B1041" s="2">
        <v>0.24</v>
      </c>
      <c r="C1041" s="2">
        <v>0</v>
      </c>
      <c r="D1041" s="2">
        <v>0</v>
      </c>
      <c r="E1041" s="2">
        <v>0</v>
      </c>
      <c r="F1041" s="2">
        <v>1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1</v>
      </c>
      <c r="N1041" s="2">
        <v>1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62.2</v>
      </c>
      <c r="U1041" s="2">
        <v>56</v>
      </c>
      <c r="V1041" s="2">
        <v>3.96</v>
      </c>
      <c r="W1041" s="2">
        <v>3.98</v>
      </c>
      <c r="X1041" s="2">
        <v>2.4700000000000002</v>
      </c>
      <c r="Y1041" s="2">
        <v>6.31336222189422</v>
      </c>
      <c r="Z1041" s="2">
        <v>6.4101748819661699</v>
      </c>
      <c r="AA1041">
        <f t="shared" si="16"/>
        <v>-9.6812660071949885E-2</v>
      </c>
    </row>
    <row r="1042" spans="1:27" x14ac:dyDescent="0.2">
      <c r="A1042" s="1">
        <v>1</v>
      </c>
      <c r="B1042" s="2">
        <v>1.02</v>
      </c>
      <c r="C1042" s="2">
        <v>0</v>
      </c>
      <c r="D1042" s="2">
        <v>0</v>
      </c>
      <c r="E1042" s="2">
        <v>1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1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63.2</v>
      </c>
      <c r="U1042" s="2">
        <v>58</v>
      </c>
      <c r="V1042" s="2">
        <v>6.36</v>
      </c>
      <c r="W1042" s="2">
        <v>6.4</v>
      </c>
      <c r="X1042" s="2">
        <v>4.03</v>
      </c>
      <c r="Y1042" s="2">
        <v>8.6720011327688091</v>
      </c>
      <c r="Z1042" s="2">
        <v>8.9278448262117003</v>
      </c>
      <c r="AA1042">
        <f t="shared" si="16"/>
        <v>-0.25584369344289115</v>
      </c>
    </row>
    <row r="1043" spans="1:27" x14ac:dyDescent="0.2">
      <c r="A1043" s="1">
        <v>1</v>
      </c>
      <c r="B1043" s="2">
        <v>0.91</v>
      </c>
      <c r="C1043" s="2">
        <v>0</v>
      </c>
      <c r="D1043" s="2">
        <v>1</v>
      </c>
      <c r="E1043" s="2">
        <v>0</v>
      </c>
      <c r="F1043" s="2">
        <v>0</v>
      </c>
      <c r="G1043" s="2">
        <v>0</v>
      </c>
      <c r="H1043" s="2">
        <v>1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1</v>
      </c>
      <c r="S1043" s="2">
        <v>0</v>
      </c>
      <c r="T1043" s="2">
        <v>58.4</v>
      </c>
      <c r="U1043" s="2">
        <v>55</v>
      </c>
      <c r="V1043" s="2">
        <v>6.34</v>
      </c>
      <c r="W1043" s="2">
        <v>6.32</v>
      </c>
      <c r="X1043" s="2">
        <v>3.7</v>
      </c>
      <c r="Y1043" s="2">
        <v>7.9133264000941796</v>
      </c>
      <c r="Z1043" s="2">
        <v>7.90100705199242</v>
      </c>
      <c r="AA1043">
        <f t="shared" si="16"/>
        <v>1.2319348101759608E-2</v>
      </c>
    </row>
    <row r="1044" spans="1:27" x14ac:dyDescent="0.2">
      <c r="A1044" s="1">
        <v>1</v>
      </c>
      <c r="B1044" s="2">
        <v>1.01</v>
      </c>
      <c r="C1044" s="2">
        <v>0</v>
      </c>
      <c r="D1044" s="2">
        <v>1</v>
      </c>
      <c r="E1044" s="2">
        <v>0</v>
      </c>
      <c r="F1044" s="2">
        <v>0</v>
      </c>
      <c r="G1044" s="2">
        <v>0</v>
      </c>
      <c r="H1044" s="2">
        <v>1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58.1</v>
      </c>
      <c r="U1044" s="2">
        <v>61</v>
      </c>
      <c r="V1044" s="2">
        <v>6.66</v>
      </c>
      <c r="W1044" s="2">
        <v>6.59</v>
      </c>
      <c r="X1044" s="2">
        <v>3.85</v>
      </c>
      <c r="Y1044" s="2">
        <v>8.6637715924920702</v>
      </c>
      <c r="Z1044" s="2">
        <v>8.5461692996527496</v>
      </c>
      <c r="AA1044">
        <f t="shared" si="16"/>
        <v>0.11760229283932055</v>
      </c>
    </row>
    <row r="1045" spans="1:27" x14ac:dyDescent="0.2">
      <c r="A1045" s="1">
        <v>1</v>
      </c>
      <c r="B1045" s="2">
        <v>0.52</v>
      </c>
      <c r="C1045" s="2">
        <v>1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1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1</v>
      </c>
      <c r="R1045" s="2">
        <v>0</v>
      </c>
      <c r="S1045" s="2">
        <v>0</v>
      </c>
      <c r="T1045" s="2">
        <v>62.2</v>
      </c>
      <c r="U1045" s="2">
        <v>56.4</v>
      </c>
      <c r="V1045" s="2">
        <v>5.09</v>
      </c>
      <c r="W1045" s="2">
        <v>5.16</v>
      </c>
      <c r="X1045" s="2">
        <v>3.19</v>
      </c>
      <c r="Y1045" s="2">
        <v>7.1665534176499204</v>
      </c>
      <c r="Z1045" s="2">
        <v>7.2377781919234403</v>
      </c>
      <c r="AA1045">
        <f t="shared" si="16"/>
        <v>-7.122477427351992E-2</v>
      </c>
    </row>
    <row r="1046" spans="1:27" x14ac:dyDescent="0.2">
      <c r="A1046" s="1">
        <v>1</v>
      </c>
      <c r="B1046" s="2">
        <v>0.4</v>
      </c>
      <c r="C1046" s="2">
        <v>0</v>
      </c>
      <c r="D1046" s="2">
        <v>0</v>
      </c>
      <c r="E1046" s="2">
        <v>0</v>
      </c>
      <c r="F1046" s="2">
        <v>1</v>
      </c>
      <c r="G1046" s="2">
        <v>0</v>
      </c>
      <c r="H1046" s="2">
        <v>1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1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63.5</v>
      </c>
      <c r="U1046" s="2">
        <v>58</v>
      </c>
      <c r="V1046" s="2">
        <v>4.67</v>
      </c>
      <c r="W1046" s="2">
        <v>4.6500000000000004</v>
      </c>
      <c r="X1046" s="2">
        <v>2.96</v>
      </c>
      <c r="Y1046" s="2">
        <v>6.8379624740411904</v>
      </c>
      <c r="Z1046" s="2">
        <v>6.7821920560067896</v>
      </c>
      <c r="AA1046">
        <f t="shared" si="16"/>
        <v>5.5770418034400748E-2</v>
      </c>
    </row>
    <row r="1047" spans="1:27" x14ac:dyDescent="0.2">
      <c r="A1047" s="1">
        <v>1</v>
      </c>
      <c r="B1047" s="2">
        <v>0.3</v>
      </c>
      <c r="C1047" s="2">
        <v>1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1</v>
      </c>
      <c r="L1047" s="2">
        <v>0</v>
      </c>
      <c r="M1047" s="2">
        <v>0</v>
      </c>
      <c r="N1047" s="2">
        <v>1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61.4</v>
      </c>
      <c r="U1047" s="2">
        <v>59</v>
      </c>
      <c r="V1047" s="2">
        <v>4.3</v>
      </c>
      <c r="W1047" s="2">
        <v>4.2699999999999996</v>
      </c>
      <c r="X1047" s="2">
        <v>2.63</v>
      </c>
      <c r="Y1047" s="2">
        <v>6.5172115887799196</v>
      </c>
      <c r="Z1047" s="2">
        <v>6.81454289725996</v>
      </c>
      <c r="AA1047">
        <f t="shared" si="16"/>
        <v>-0.29733130848004041</v>
      </c>
    </row>
    <row r="1048" spans="1:27" x14ac:dyDescent="0.2">
      <c r="A1048" s="1">
        <v>1</v>
      </c>
      <c r="B1048" s="2">
        <v>1</v>
      </c>
      <c r="C1048" s="2">
        <v>1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1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1</v>
      </c>
      <c r="Q1048" s="2">
        <v>0</v>
      </c>
      <c r="R1048" s="2">
        <v>0</v>
      </c>
      <c r="S1048" s="2">
        <v>0</v>
      </c>
      <c r="T1048" s="2">
        <v>62.7</v>
      </c>
      <c r="U1048" s="2">
        <v>54</v>
      </c>
      <c r="V1048" s="2">
        <v>6.37</v>
      </c>
      <c r="W1048" s="2">
        <v>6.42</v>
      </c>
      <c r="X1048" s="2">
        <v>4.01</v>
      </c>
      <c r="Y1048" s="2">
        <v>8.6093084090284897</v>
      </c>
      <c r="Z1048" s="2">
        <v>8.7560525991704505</v>
      </c>
      <c r="AA1048">
        <f t="shared" si="16"/>
        <v>-0.14674419014196083</v>
      </c>
    </row>
    <row r="1049" spans="1:27" x14ac:dyDescent="0.2">
      <c r="A1049" s="1">
        <v>1</v>
      </c>
      <c r="B1049" s="2">
        <v>1.7</v>
      </c>
      <c r="C1049" s="2">
        <v>0</v>
      </c>
      <c r="D1049" s="2">
        <v>1</v>
      </c>
      <c r="E1049" s="2">
        <v>0</v>
      </c>
      <c r="F1049" s="2">
        <v>0</v>
      </c>
      <c r="G1049" s="2">
        <v>0</v>
      </c>
      <c r="H1049" s="2">
        <v>0</v>
      </c>
      <c r="I1049" s="2">
        <v>1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1</v>
      </c>
      <c r="Q1049" s="2">
        <v>0</v>
      </c>
      <c r="R1049" s="2">
        <v>0</v>
      </c>
      <c r="S1049" s="2">
        <v>0</v>
      </c>
      <c r="T1049" s="2">
        <v>62.5</v>
      </c>
      <c r="U1049" s="2">
        <v>58</v>
      </c>
      <c r="V1049" s="2">
        <v>7.53</v>
      </c>
      <c r="W1049" s="2">
        <v>7.6</v>
      </c>
      <c r="X1049" s="2">
        <v>4.7300000000000004</v>
      </c>
      <c r="Y1049" s="2">
        <v>9.21264983674339</v>
      </c>
      <c r="Z1049" s="2">
        <v>9.2661534367954008</v>
      </c>
      <c r="AA1049">
        <f t="shared" si="16"/>
        <v>-5.3503600052010825E-2</v>
      </c>
    </row>
    <row r="1050" spans="1:27" x14ac:dyDescent="0.2">
      <c r="A1050" s="1">
        <v>1</v>
      </c>
      <c r="B1050" s="2">
        <v>2.08</v>
      </c>
      <c r="C1050" s="2">
        <v>1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1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1</v>
      </c>
      <c r="S1050" s="2">
        <v>0</v>
      </c>
      <c r="T1050" s="2">
        <v>62</v>
      </c>
      <c r="U1050" s="2">
        <v>56</v>
      </c>
      <c r="V1050" s="2">
        <v>8.2100000000000009</v>
      </c>
      <c r="W1050" s="2">
        <v>8.1</v>
      </c>
      <c r="X1050" s="2">
        <v>5.0599999999999996</v>
      </c>
      <c r="Y1050" s="2">
        <v>9.5836836039272999</v>
      </c>
      <c r="Z1050" s="2">
        <v>9.3831165159266092</v>
      </c>
      <c r="AA1050">
        <f t="shared" si="16"/>
        <v>0.20056708800069067</v>
      </c>
    </row>
    <row r="1051" spans="1:27" x14ac:dyDescent="0.2">
      <c r="A1051" s="1">
        <v>1</v>
      </c>
      <c r="B1051" s="2">
        <v>1.71</v>
      </c>
      <c r="C1051" s="2">
        <v>0</v>
      </c>
      <c r="D1051" s="2">
        <v>1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1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1</v>
      </c>
      <c r="S1051" s="2">
        <v>0</v>
      </c>
      <c r="T1051" s="2">
        <v>60.3</v>
      </c>
      <c r="U1051" s="2">
        <v>62</v>
      </c>
      <c r="V1051" s="2">
        <v>7.76</v>
      </c>
      <c r="W1051" s="2">
        <v>7.7</v>
      </c>
      <c r="X1051" s="2">
        <v>4.66</v>
      </c>
      <c r="Y1051" s="2">
        <v>9.54571571189779</v>
      </c>
      <c r="Z1051" s="2">
        <v>9.2158253022067491</v>
      </c>
      <c r="AA1051">
        <f t="shared" si="16"/>
        <v>0.32989040969104089</v>
      </c>
    </row>
    <row r="1052" spans="1:27" x14ac:dyDescent="0.2">
      <c r="A1052" s="1">
        <v>1</v>
      </c>
      <c r="B1052" s="2">
        <v>0.38</v>
      </c>
      <c r="C1052" s="2">
        <v>1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1</v>
      </c>
      <c r="M1052" s="2">
        <v>0</v>
      </c>
      <c r="N1052" s="2">
        <v>0</v>
      </c>
      <c r="O1052" s="2">
        <v>1</v>
      </c>
      <c r="P1052" s="2">
        <v>0</v>
      </c>
      <c r="Q1052" s="2">
        <v>0</v>
      </c>
      <c r="R1052" s="2">
        <v>0</v>
      </c>
      <c r="S1052" s="2">
        <v>0</v>
      </c>
      <c r="T1052" s="2">
        <v>62.3</v>
      </c>
      <c r="U1052" s="2">
        <v>54</v>
      </c>
      <c r="V1052" s="2">
        <v>4.6399999999999997</v>
      </c>
      <c r="W1052" s="2">
        <v>4.7</v>
      </c>
      <c r="X1052" s="2">
        <v>2.91</v>
      </c>
      <c r="Y1052" s="2">
        <v>7.10693406307779</v>
      </c>
      <c r="Z1052" s="2">
        <v>6.9994224675079604</v>
      </c>
      <c r="AA1052">
        <f t="shared" si="16"/>
        <v>0.10751159556982959</v>
      </c>
    </row>
    <row r="1053" spans="1:27" x14ac:dyDescent="0.2">
      <c r="A1053" s="1">
        <v>1</v>
      </c>
      <c r="B1053" s="2">
        <v>0.9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1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1</v>
      </c>
      <c r="S1053" s="2">
        <v>0</v>
      </c>
      <c r="T1053" s="2">
        <v>65.3</v>
      </c>
      <c r="U1053" s="2">
        <v>57</v>
      </c>
      <c r="V1053" s="2">
        <v>5.98</v>
      </c>
      <c r="W1053" s="2">
        <v>5.93</v>
      </c>
      <c r="X1053" s="2">
        <v>3.89</v>
      </c>
      <c r="Y1053" s="2">
        <v>7.6004150225221601</v>
      </c>
      <c r="Z1053" s="2">
        <v>7.8383433155571201</v>
      </c>
      <c r="AA1053">
        <f t="shared" si="16"/>
        <v>-0.23792829303495999</v>
      </c>
    </row>
    <row r="1054" spans="1:27" x14ac:dyDescent="0.2">
      <c r="A1054" s="1">
        <v>1</v>
      </c>
      <c r="B1054" s="2">
        <v>1.52</v>
      </c>
      <c r="C1054" s="2">
        <v>0</v>
      </c>
      <c r="D1054" s="2">
        <v>1</v>
      </c>
      <c r="E1054" s="2">
        <v>0</v>
      </c>
      <c r="F1054" s="2">
        <v>0</v>
      </c>
      <c r="G1054" s="2">
        <v>0</v>
      </c>
      <c r="H1054" s="2">
        <v>1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1</v>
      </c>
      <c r="S1054" s="2">
        <v>0</v>
      </c>
      <c r="T1054" s="2">
        <v>62.8</v>
      </c>
      <c r="U1054" s="2">
        <v>62</v>
      </c>
      <c r="V1054" s="2">
        <v>7.29</v>
      </c>
      <c r="W1054" s="2">
        <v>7.23</v>
      </c>
      <c r="X1054" s="2">
        <v>4.5599999999999996</v>
      </c>
      <c r="Y1054" s="2">
        <v>9.01599203263536</v>
      </c>
      <c r="Z1054" s="2">
        <v>9.1372319001555393</v>
      </c>
      <c r="AA1054">
        <f t="shared" si="16"/>
        <v>-0.12123986752017935</v>
      </c>
    </row>
    <row r="1055" spans="1:27" x14ac:dyDescent="0.2">
      <c r="A1055" s="1">
        <v>1</v>
      </c>
      <c r="B1055" s="2">
        <v>1.01</v>
      </c>
      <c r="C1055" s="2">
        <v>0</v>
      </c>
      <c r="D1055" s="2">
        <v>0</v>
      </c>
      <c r="E1055" s="2">
        <v>1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1</v>
      </c>
      <c r="L1055" s="2">
        <v>0</v>
      </c>
      <c r="M1055" s="2">
        <v>0</v>
      </c>
      <c r="N1055" s="2">
        <v>0</v>
      </c>
      <c r="O1055" s="2">
        <v>0</v>
      </c>
      <c r="P1055" s="2">
        <v>1</v>
      </c>
      <c r="Q1055" s="2">
        <v>0</v>
      </c>
      <c r="R1055" s="2">
        <v>0</v>
      </c>
      <c r="S1055" s="2">
        <v>0</v>
      </c>
      <c r="T1055" s="2">
        <v>60.3</v>
      </c>
      <c r="U1055" s="2">
        <v>57</v>
      </c>
      <c r="V1055" s="2">
        <v>6.46</v>
      </c>
      <c r="W1055" s="2">
        <v>6.51</v>
      </c>
      <c r="X1055" s="2">
        <v>3.91</v>
      </c>
      <c r="Y1055" s="2">
        <v>8.4746472577818395</v>
      </c>
      <c r="Z1055" s="2">
        <v>8.6402953885502196</v>
      </c>
      <c r="AA1055">
        <f t="shared" si="16"/>
        <v>-0.16564813076838014</v>
      </c>
    </row>
    <row r="1056" spans="1:27" x14ac:dyDescent="0.2">
      <c r="A1056" s="1">
        <v>1</v>
      </c>
      <c r="B1056" s="2">
        <v>0.56000000000000005</v>
      </c>
      <c r="C1056" s="2">
        <v>1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1</v>
      </c>
      <c r="L1056" s="2">
        <v>0</v>
      </c>
      <c r="M1056" s="2">
        <v>0</v>
      </c>
      <c r="N1056" s="2">
        <v>1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61.5</v>
      </c>
      <c r="U1056" s="2">
        <v>57</v>
      </c>
      <c r="V1056" s="2">
        <v>5.3</v>
      </c>
      <c r="W1056" s="2">
        <v>5.27</v>
      </c>
      <c r="X1056" s="2">
        <v>3.25</v>
      </c>
      <c r="Y1056" s="2">
        <v>7.5597465166035498</v>
      </c>
      <c r="Z1056" s="2">
        <v>7.5574729016147497</v>
      </c>
      <c r="AA1056">
        <f t="shared" si="16"/>
        <v>2.2736149888000767E-3</v>
      </c>
    </row>
    <row r="1057" spans="1:27" x14ac:dyDescent="0.2">
      <c r="A1057" s="1">
        <v>1</v>
      </c>
      <c r="B1057" s="2">
        <v>0.42</v>
      </c>
      <c r="C1057" s="2">
        <v>1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1</v>
      </c>
      <c r="L1057" s="2">
        <v>0</v>
      </c>
      <c r="M1057" s="2">
        <v>0</v>
      </c>
      <c r="N1057" s="2">
        <v>0</v>
      </c>
      <c r="O1057" s="2">
        <v>0</v>
      </c>
      <c r="P1057" s="2">
        <v>1</v>
      </c>
      <c r="Q1057" s="2">
        <v>0</v>
      </c>
      <c r="R1057" s="2">
        <v>0</v>
      </c>
      <c r="S1057" s="2">
        <v>0</v>
      </c>
      <c r="T1057" s="2">
        <v>60.8</v>
      </c>
      <c r="U1057" s="2">
        <v>57</v>
      </c>
      <c r="V1057" s="2">
        <v>4.8499999999999996</v>
      </c>
      <c r="W1057" s="2">
        <v>4.82</v>
      </c>
      <c r="X1057" s="2">
        <v>2.94</v>
      </c>
      <c r="Y1057" s="2">
        <v>6.9630799096475</v>
      </c>
      <c r="Z1057" s="2">
        <v>6.9911768871212097</v>
      </c>
      <c r="AA1057">
        <f t="shared" si="16"/>
        <v>-2.809697747370965E-2</v>
      </c>
    </row>
    <row r="1058" spans="1:27" x14ac:dyDescent="0.2">
      <c r="A1058" s="1">
        <v>1</v>
      </c>
      <c r="B1058" s="2">
        <v>1.07</v>
      </c>
      <c r="C1058" s="2">
        <v>1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1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1</v>
      </c>
      <c r="Q1058" s="2">
        <v>0</v>
      </c>
      <c r="R1058" s="2">
        <v>0</v>
      </c>
      <c r="S1058" s="2">
        <v>0</v>
      </c>
      <c r="T1058" s="2">
        <v>61.4</v>
      </c>
      <c r="U1058" s="2">
        <v>57</v>
      </c>
      <c r="V1058" s="2">
        <v>6.57</v>
      </c>
      <c r="W1058" s="2">
        <v>6.6</v>
      </c>
      <c r="X1058" s="2">
        <v>4.04</v>
      </c>
      <c r="Y1058" s="2">
        <v>8.7663199338928894</v>
      </c>
      <c r="Z1058" s="2">
        <v>8.8848872018373992</v>
      </c>
      <c r="AA1058">
        <f t="shared" si="16"/>
        <v>-0.11856726794450978</v>
      </c>
    </row>
    <row r="1059" spans="1:27" x14ac:dyDescent="0.2">
      <c r="A1059" s="1">
        <v>1</v>
      </c>
      <c r="B1059" s="2">
        <v>1.01</v>
      </c>
      <c r="C1059" s="2">
        <v>0</v>
      </c>
      <c r="D1059" s="2">
        <v>0</v>
      </c>
      <c r="E1059" s="2">
        <v>1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1</v>
      </c>
      <c r="L1059" s="2">
        <v>0</v>
      </c>
      <c r="M1059" s="2">
        <v>0</v>
      </c>
      <c r="N1059" s="2">
        <v>1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58</v>
      </c>
      <c r="U1059" s="2">
        <v>60</v>
      </c>
      <c r="V1059" s="2">
        <v>6.64</v>
      </c>
      <c r="W1059" s="2">
        <v>6.68</v>
      </c>
      <c r="X1059" s="2">
        <v>3.86</v>
      </c>
      <c r="Y1059" s="2">
        <v>8.6891576365571108</v>
      </c>
      <c r="Z1059" s="2">
        <v>8.7829363563492606</v>
      </c>
      <c r="AA1059">
        <f t="shared" si="16"/>
        <v>-9.3778719792149801E-2</v>
      </c>
    </row>
    <row r="1060" spans="1:27" x14ac:dyDescent="0.2">
      <c r="A1060" s="1">
        <v>1</v>
      </c>
      <c r="B1060" s="2">
        <v>1.07</v>
      </c>
      <c r="C1060" s="2">
        <v>1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1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1</v>
      </c>
      <c r="P1060" s="2">
        <v>0</v>
      </c>
      <c r="Q1060" s="2">
        <v>0</v>
      </c>
      <c r="R1060" s="2">
        <v>0</v>
      </c>
      <c r="S1060" s="2">
        <v>0</v>
      </c>
      <c r="T1060" s="2">
        <v>61.2</v>
      </c>
      <c r="U1060" s="2">
        <v>57</v>
      </c>
      <c r="V1060" s="2">
        <v>6.62</v>
      </c>
      <c r="W1060" s="2">
        <v>6.59</v>
      </c>
      <c r="X1060" s="2">
        <v>4.04</v>
      </c>
      <c r="Y1060" s="2">
        <v>8.5014035305428202</v>
      </c>
      <c r="Z1060" s="2">
        <v>8.3255483071613998</v>
      </c>
      <c r="AA1060">
        <f t="shared" si="16"/>
        <v>0.17585522338142034</v>
      </c>
    </row>
    <row r="1061" spans="1:27" x14ac:dyDescent="0.2">
      <c r="A1061" s="1">
        <v>1</v>
      </c>
      <c r="B1061" s="2">
        <v>1.5</v>
      </c>
      <c r="C1061" s="2">
        <v>0</v>
      </c>
      <c r="D1061" s="2">
        <v>1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1</v>
      </c>
      <c r="N1061" s="2">
        <v>0</v>
      </c>
      <c r="O1061" s="2">
        <v>1</v>
      </c>
      <c r="P1061" s="2">
        <v>0</v>
      </c>
      <c r="Q1061" s="2">
        <v>0</v>
      </c>
      <c r="R1061" s="2">
        <v>0</v>
      </c>
      <c r="S1061" s="2">
        <v>0</v>
      </c>
      <c r="T1061" s="2">
        <v>58.8</v>
      </c>
      <c r="U1061" s="2">
        <v>58</v>
      </c>
      <c r="V1061" s="2">
        <v>7.51</v>
      </c>
      <c r="W1061" s="2">
        <v>7.43</v>
      </c>
      <c r="X1061" s="2">
        <v>4.3899999999999997</v>
      </c>
      <c r="Y1061" s="2">
        <v>9.6561538298536806</v>
      </c>
      <c r="Z1061" s="2">
        <v>9.7528390661970406</v>
      </c>
      <c r="AA1061">
        <f t="shared" si="16"/>
        <v>-9.6685236343359904E-2</v>
      </c>
    </row>
    <row r="1062" spans="1:27" x14ac:dyDescent="0.2">
      <c r="A1062" s="1">
        <v>1</v>
      </c>
      <c r="B1062" s="2">
        <v>0.7</v>
      </c>
      <c r="C1062" s="2">
        <v>1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1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1</v>
      </c>
      <c r="S1062" s="2">
        <v>0</v>
      </c>
      <c r="T1062" s="2">
        <v>61.3</v>
      </c>
      <c r="U1062" s="2">
        <v>57</v>
      </c>
      <c r="V1062" s="2">
        <v>5.7</v>
      </c>
      <c r="W1062" s="2">
        <v>5.73</v>
      </c>
      <c r="X1062" s="2">
        <v>3.5</v>
      </c>
      <c r="Y1062" s="2">
        <v>7.3151903308084396</v>
      </c>
      <c r="Z1062" s="2">
        <v>7.5812098261963499</v>
      </c>
      <c r="AA1062">
        <f t="shared" si="16"/>
        <v>-0.26601949538791025</v>
      </c>
    </row>
    <row r="1063" spans="1:27" x14ac:dyDescent="0.2">
      <c r="A1063" s="1">
        <v>1</v>
      </c>
      <c r="B1063" s="2">
        <v>0.31</v>
      </c>
      <c r="C1063" s="2">
        <v>0</v>
      </c>
      <c r="D1063" s="2">
        <v>0</v>
      </c>
      <c r="E1063" s="2">
        <v>0</v>
      </c>
      <c r="F1063" s="2">
        <v>1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1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61.1</v>
      </c>
      <c r="U1063" s="2">
        <v>56</v>
      </c>
      <c r="V1063" s="2">
        <v>4.3499999999999996</v>
      </c>
      <c r="W1063" s="2">
        <v>4.42</v>
      </c>
      <c r="X1063" s="2">
        <v>2.68</v>
      </c>
      <c r="Y1063" s="2">
        <v>6.8108598757274104</v>
      </c>
      <c r="Z1063" s="2">
        <v>6.7165947735209803</v>
      </c>
      <c r="AA1063">
        <f t="shared" si="16"/>
        <v>9.4265102206430029E-2</v>
      </c>
    </row>
    <row r="1064" spans="1:27" x14ac:dyDescent="0.2">
      <c r="A1064" s="1">
        <v>1</v>
      </c>
      <c r="B1064" s="2">
        <v>0.73</v>
      </c>
      <c r="C1064" s="2">
        <v>1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1</v>
      </c>
      <c r="J1064" s="2">
        <v>0</v>
      </c>
      <c r="K1064" s="2">
        <v>0</v>
      </c>
      <c r="L1064" s="2">
        <v>0</v>
      </c>
      <c r="M1064" s="2">
        <v>0</v>
      </c>
      <c r="N1064" s="2">
        <v>1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62.1</v>
      </c>
      <c r="U1064" s="2">
        <v>57</v>
      </c>
      <c r="V1064" s="2">
        <v>5.75</v>
      </c>
      <c r="W1064" s="2">
        <v>5.71</v>
      </c>
      <c r="X1064" s="2">
        <v>3.56</v>
      </c>
      <c r="Y1064" s="2">
        <v>7.72635965694744</v>
      </c>
      <c r="Z1064" s="2">
        <v>7.6755460025378497</v>
      </c>
      <c r="AA1064">
        <f t="shared" si="16"/>
        <v>5.0813654409590292E-2</v>
      </c>
    </row>
    <row r="1065" spans="1:27" x14ac:dyDescent="0.2">
      <c r="A1065" s="1">
        <v>1</v>
      </c>
      <c r="B1065" s="2">
        <v>0.73</v>
      </c>
      <c r="C1065" s="2">
        <v>1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1</v>
      </c>
      <c r="K1065" s="2">
        <v>0</v>
      </c>
      <c r="L1065" s="2">
        <v>0</v>
      </c>
      <c r="M1065" s="2">
        <v>0</v>
      </c>
      <c r="N1065" s="2">
        <v>0</v>
      </c>
      <c r="O1065" s="2">
        <v>1</v>
      </c>
      <c r="P1065" s="2">
        <v>0</v>
      </c>
      <c r="Q1065" s="2">
        <v>0</v>
      </c>
      <c r="R1065" s="2">
        <v>0</v>
      </c>
      <c r="S1065" s="2">
        <v>0</v>
      </c>
      <c r="T1065" s="2">
        <v>62.9</v>
      </c>
      <c r="U1065" s="2">
        <v>56</v>
      </c>
      <c r="V1065" s="2">
        <v>5.71</v>
      </c>
      <c r="W1065" s="2">
        <v>5.77</v>
      </c>
      <c r="X1065" s="2">
        <v>3.61</v>
      </c>
      <c r="Y1065" s="2">
        <v>8.0630296779621098</v>
      </c>
      <c r="Z1065" s="2">
        <v>8.0503844530670197</v>
      </c>
      <c r="AA1065">
        <f t="shared" si="16"/>
        <v>1.2645224895090124E-2</v>
      </c>
    </row>
    <row r="1066" spans="1:27" x14ac:dyDescent="0.2">
      <c r="A1066" s="1">
        <v>1</v>
      </c>
      <c r="B1066" s="2">
        <v>1.44</v>
      </c>
      <c r="C1066" s="2">
        <v>0</v>
      </c>
      <c r="D1066" s="2">
        <v>1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1</v>
      </c>
      <c r="S1066" s="2">
        <v>0</v>
      </c>
      <c r="T1066" s="2">
        <v>62.7</v>
      </c>
      <c r="U1066" s="2">
        <v>55</v>
      </c>
      <c r="V1066" s="2">
        <v>7.21</v>
      </c>
      <c r="W1066" s="2">
        <v>7.18</v>
      </c>
      <c r="X1066" s="2">
        <v>4.51</v>
      </c>
      <c r="Y1066" s="2">
        <v>8.2925721217344002</v>
      </c>
      <c r="Z1066" s="2">
        <v>8.3864009011662102</v>
      </c>
      <c r="AA1066">
        <f t="shared" si="16"/>
        <v>-9.3828779431810005E-2</v>
      </c>
    </row>
    <row r="1067" spans="1:27" x14ac:dyDescent="0.2">
      <c r="A1067" s="1">
        <v>1</v>
      </c>
      <c r="B1067" s="2">
        <v>0.31</v>
      </c>
      <c r="C1067" s="2">
        <v>1</v>
      </c>
      <c r="D1067" s="2">
        <v>0</v>
      </c>
      <c r="E1067" s="2">
        <v>0</v>
      </c>
      <c r="F1067" s="2">
        <v>0</v>
      </c>
      <c r="G1067" s="2">
        <v>1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1</v>
      </c>
      <c r="Q1067" s="2">
        <v>0</v>
      </c>
      <c r="R1067" s="2">
        <v>0</v>
      </c>
      <c r="S1067" s="2">
        <v>0</v>
      </c>
      <c r="T1067" s="2">
        <v>61.6</v>
      </c>
      <c r="U1067" s="2">
        <v>55</v>
      </c>
      <c r="V1067" s="2">
        <v>4.3899999999999997</v>
      </c>
      <c r="W1067" s="2">
        <v>4.34</v>
      </c>
      <c r="X1067" s="2">
        <v>2.69</v>
      </c>
      <c r="Y1067" s="2">
        <v>6.8421286577854303</v>
      </c>
      <c r="Z1067" s="2">
        <v>6.89568269774787</v>
      </c>
      <c r="AA1067">
        <f t="shared" si="16"/>
        <v>-5.3554039962439681E-2</v>
      </c>
    </row>
    <row r="1068" spans="1:27" x14ac:dyDescent="0.2">
      <c r="A1068" s="1">
        <v>1</v>
      </c>
      <c r="B1068" s="2">
        <v>0.3</v>
      </c>
      <c r="C1068" s="2">
        <v>0</v>
      </c>
      <c r="D1068" s="2">
        <v>0</v>
      </c>
      <c r="E1068" s="2">
        <v>0</v>
      </c>
      <c r="F1068" s="2">
        <v>1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1</v>
      </c>
      <c r="N1068" s="2">
        <v>0</v>
      </c>
      <c r="O1068" s="2">
        <v>0</v>
      </c>
      <c r="P1068" s="2">
        <v>1</v>
      </c>
      <c r="Q1068" s="2">
        <v>0</v>
      </c>
      <c r="R1068" s="2">
        <v>0</v>
      </c>
      <c r="S1068" s="2">
        <v>0</v>
      </c>
      <c r="T1068" s="2">
        <v>62.7</v>
      </c>
      <c r="U1068" s="2">
        <v>56</v>
      </c>
      <c r="V1068" s="2">
        <v>4.24</v>
      </c>
      <c r="W1068" s="2">
        <v>4.3099999999999996</v>
      </c>
      <c r="X1068" s="2">
        <v>2.68</v>
      </c>
      <c r="Y1068" s="2">
        <v>6.5472162768955799</v>
      </c>
      <c r="Z1068" s="2">
        <v>6.5279579176225502</v>
      </c>
      <c r="AA1068">
        <f t="shared" si="16"/>
        <v>1.9258359273029768E-2</v>
      </c>
    </row>
    <row r="1069" spans="1:27" x14ac:dyDescent="0.2">
      <c r="A1069" s="1">
        <v>1</v>
      </c>
      <c r="B1069" s="2">
        <v>0.31</v>
      </c>
      <c r="C1069" s="2">
        <v>1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1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1</v>
      </c>
      <c r="R1069" s="2">
        <v>0</v>
      </c>
      <c r="S1069" s="2">
        <v>0</v>
      </c>
      <c r="T1069" s="2">
        <v>61.5</v>
      </c>
      <c r="U1069" s="2">
        <v>54</v>
      </c>
      <c r="V1069" s="2">
        <v>4.3499999999999996</v>
      </c>
      <c r="W1069" s="2">
        <v>4.4000000000000004</v>
      </c>
      <c r="X1069" s="2">
        <v>2.69</v>
      </c>
      <c r="Y1069" s="2">
        <v>6.3350607238706402</v>
      </c>
      <c r="Z1069" s="2">
        <v>6.2499752422594801</v>
      </c>
      <c r="AA1069">
        <f t="shared" si="16"/>
        <v>8.5085481611160141E-2</v>
      </c>
    </row>
    <row r="1070" spans="1:27" x14ac:dyDescent="0.2">
      <c r="A1070" s="1">
        <v>1</v>
      </c>
      <c r="B1070" s="2">
        <v>1.06</v>
      </c>
      <c r="C1070" s="2">
        <v>1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1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1</v>
      </c>
      <c r="R1070" s="2">
        <v>0</v>
      </c>
      <c r="S1070" s="2">
        <v>0</v>
      </c>
      <c r="T1070" s="2">
        <v>62.3</v>
      </c>
      <c r="U1070" s="2">
        <v>53</v>
      </c>
      <c r="V1070" s="2">
        <v>6.58</v>
      </c>
      <c r="W1070" s="2">
        <v>6.56</v>
      </c>
      <c r="X1070" s="2">
        <v>4.09</v>
      </c>
      <c r="Y1070" s="2">
        <v>8.6262470718678692</v>
      </c>
      <c r="Z1070" s="2">
        <v>8.7976995801189197</v>
      </c>
      <c r="AA1070">
        <f t="shared" si="16"/>
        <v>-0.17145250825105052</v>
      </c>
    </row>
    <row r="1071" spans="1:27" x14ac:dyDescent="0.2">
      <c r="A1071" s="1">
        <v>1</v>
      </c>
      <c r="B1071" s="2">
        <v>0.66</v>
      </c>
      <c r="C1071" s="2">
        <v>1</v>
      </c>
      <c r="D1071" s="2">
        <v>0</v>
      </c>
      <c r="E1071" s="2">
        <v>0</v>
      </c>
      <c r="F1071" s="2">
        <v>0</v>
      </c>
      <c r="G1071" s="2">
        <v>0</v>
      </c>
      <c r="H1071" s="2">
        <v>1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1</v>
      </c>
      <c r="Q1071" s="2">
        <v>0</v>
      </c>
      <c r="R1071" s="2">
        <v>0</v>
      </c>
      <c r="S1071" s="2">
        <v>0</v>
      </c>
      <c r="T1071" s="2">
        <v>61.7</v>
      </c>
      <c r="U1071" s="2">
        <v>55</v>
      </c>
      <c r="V1071" s="2">
        <v>5.64</v>
      </c>
      <c r="W1071" s="2">
        <v>5.6</v>
      </c>
      <c r="X1071" s="2">
        <v>3.47</v>
      </c>
      <c r="Y1071" s="2">
        <v>7.6666037136860803</v>
      </c>
      <c r="Z1071" s="2">
        <v>7.5416830998821096</v>
      </c>
      <c r="AA1071">
        <f t="shared" si="16"/>
        <v>0.12492061380397068</v>
      </c>
    </row>
    <row r="1072" spans="1:27" x14ac:dyDescent="0.2">
      <c r="A1072" s="1">
        <v>1</v>
      </c>
      <c r="B1072" s="2">
        <v>0.5</v>
      </c>
      <c r="C1072" s="2">
        <v>0</v>
      </c>
      <c r="D1072" s="2">
        <v>0</v>
      </c>
      <c r="E1072" s="2">
        <v>1</v>
      </c>
      <c r="F1072" s="2">
        <v>0</v>
      </c>
      <c r="G1072" s="2">
        <v>0</v>
      </c>
      <c r="H1072" s="2">
        <v>1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63.9</v>
      </c>
      <c r="U1072" s="2">
        <v>56</v>
      </c>
      <c r="V1072" s="2">
        <v>5.0199999999999996</v>
      </c>
      <c r="W1072" s="2">
        <v>4.93</v>
      </c>
      <c r="X1072" s="2">
        <v>3.18</v>
      </c>
      <c r="Y1072" s="2">
        <v>7.2284650849378904</v>
      </c>
      <c r="Z1072" s="2">
        <v>7.1364832085902501</v>
      </c>
      <c r="AA1072">
        <f t="shared" si="16"/>
        <v>9.1981876347640323E-2</v>
      </c>
    </row>
    <row r="1073" spans="1:27" x14ac:dyDescent="0.2">
      <c r="A1073" s="1">
        <v>1</v>
      </c>
      <c r="B1073" s="2">
        <v>0.7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1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64.900000000000006</v>
      </c>
      <c r="U1073" s="2">
        <v>64</v>
      </c>
      <c r="V1073" s="2">
        <v>5.57</v>
      </c>
      <c r="W1073" s="2">
        <v>5.5</v>
      </c>
      <c r="X1073" s="2">
        <v>3.59</v>
      </c>
      <c r="Y1073" s="2">
        <v>7.8163037430451698</v>
      </c>
      <c r="Z1073" s="2">
        <v>7.7630213090185203</v>
      </c>
      <c r="AA1073">
        <f t="shared" si="16"/>
        <v>5.3282434026649561E-2</v>
      </c>
    </row>
    <row r="1074" spans="1:27" x14ac:dyDescent="0.2">
      <c r="A1074" s="1">
        <v>1</v>
      </c>
      <c r="B1074" s="2">
        <v>1.01</v>
      </c>
      <c r="C1074" s="2">
        <v>1</v>
      </c>
      <c r="D1074" s="2">
        <v>0</v>
      </c>
      <c r="E1074" s="2">
        <v>0</v>
      </c>
      <c r="F1074" s="2">
        <v>0</v>
      </c>
      <c r="G1074" s="2">
        <v>0</v>
      </c>
      <c r="H1074" s="2">
        <v>1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1</v>
      </c>
      <c r="R1074" s="2">
        <v>0</v>
      </c>
      <c r="S1074" s="2">
        <v>0</v>
      </c>
      <c r="T1074" s="2">
        <v>62.9</v>
      </c>
      <c r="U1074" s="2">
        <v>55</v>
      </c>
      <c r="V1074" s="2">
        <v>6.35</v>
      </c>
      <c r="W1074" s="2">
        <v>6.4</v>
      </c>
      <c r="X1074" s="2">
        <v>4.01</v>
      </c>
      <c r="Y1074" s="2">
        <v>8.2895940471309206</v>
      </c>
      <c r="Z1074" s="2">
        <v>8.4707303170059003</v>
      </c>
      <c r="AA1074">
        <f t="shared" si="16"/>
        <v>-0.18113626987497966</v>
      </c>
    </row>
    <row r="1075" spans="1:27" x14ac:dyDescent="0.2">
      <c r="A1075" s="1">
        <v>1</v>
      </c>
      <c r="B1075" s="2">
        <v>0.7</v>
      </c>
      <c r="C1075" s="2">
        <v>0</v>
      </c>
      <c r="D1075" s="2">
        <v>0</v>
      </c>
      <c r="E1075" s="2">
        <v>0</v>
      </c>
      <c r="F1075" s="2">
        <v>1</v>
      </c>
      <c r="G1075" s="2">
        <v>0</v>
      </c>
      <c r="H1075" s="2">
        <v>1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1</v>
      </c>
      <c r="P1075" s="2">
        <v>0</v>
      </c>
      <c r="Q1075" s="2">
        <v>0</v>
      </c>
      <c r="R1075" s="2">
        <v>0</v>
      </c>
      <c r="S1075" s="2">
        <v>0</v>
      </c>
      <c r="T1075" s="2">
        <v>61.7</v>
      </c>
      <c r="U1075" s="2">
        <v>61</v>
      </c>
      <c r="V1075" s="2">
        <v>5.67</v>
      </c>
      <c r="W1075" s="2">
        <v>5.7</v>
      </c>
      <c r="X1075" s="2">
        <v>3.51</v>
      </c>
      <c r="Y1075" s="2">
        <v>7.7720762913654697</v>
      </c>
      <c r="Z1075" s="2">
        <v>7.7097568644541603</v>
      </c>
      <c r="AA1075">
        <f t="shared" si="16"/>
        <v>6.2319426911309428E-2</v>
      </c>
    </row>
    <row r="1076" spans="1:27" x14ac:dyDescent="0.2">
      <c r="A1076" s="1">
        <v>1</v>
      </c>
      <c r="B1076" s="2">
        <v>1.51</v>
      </c>
      <c r="C1076" s="2">
        <v>0</v>
      </c>
      <c r="D1076" s="2">
        <v>0</v>
      </c>
      <c r="E1076" s="2">
        <v>0</v>
      </c>
      <c r="F1076" s="2">
        <v>1</v>
      </c>
      <c r="G1076" s="2">
        <v>0</v>
      </c>
      <c r="H1076" s="2">
        <v>0</v>
      </c>
      <c r="I1076" s="2">
        <v>0</v>
      </c>
      <c r="J1076" s="2">
        <v>1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1</v>
      </c>
      <c r="Q1076" s="2">
        <v>0</v>
      </c>
      <c r="R1076" s="2">
        <v>0</v>
      </c>
      <c r="S1076" s="2">
        <v>0</v>
      </c>
      <c r="T1076" s="2">
        <v>60.2</v>
      </c>
      <c r="U1076" s="2">
        <v>63</v>
      </c>
      <c r="V1076" s="2">
        <v>7.39</v>
      </c>
      <c r="W1076" s="2">
        <v>7.36</v>
      </c>
      <c r="X1076" s="2">
        <v>4.4400000000000004</v>
      </c>
      <c r="Y1076" s="2">
        <v>9.4618201333086294</v>
      </c>
      <c r="Z1076" s="2">
        <v>9.4278681845047601</v>
      </c>
      <c r="AA1076">
        <f t="shared" si="16"/>
        <v>3.3951948803869314E-2</v>
      </c>
    </row>
    <row r="1077" spans="1:27" x14ac:dyDescent="0.2">
      <c r="A1077" s="1">
        <v>1</v>
      </c>
      <c r="B1077" s="2">
        <v>1.01</v>
      </c>
      <c r="C1077" s="2">
        <v>1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1</v>
      </c>
      <c r="L1077" s="2">
        <v>0</v>
      </c>
      <c r="M1077" s="2">
        <v>0</v>
      </c>
      <c r="N1077" s="2">
        <v>0</v>
      </c>
      <c r="O1077" s="2">
        <v>1</v>
      </c>
      <c r="P1077" s="2">
        <v>0</v>
      </c>
      <c r="Q1077" s="2">
        <v>0</v>
      </c>
      <c r="R1077" s="2">
        <v>0</v>
      </c>
      <c r="S1077" s="2">
        <v>0</v>
      </c>
      <c r="T1077" s="2">
        <v>61</v>
      </c>
      <c r="U1077" s="2">
        <v>57</v>
      </c>
      <c r="V1077" s="2">
        <v>6.38</v>
      </c>
      <c r="W1077" s="2">
        <v>6.5</v>
      </c>
      <c r="X1077" s="2">
        <v>3.93</v>
      </c>
      <c r="Y1077" s="2">
        <v>8.5505047070477502</v>
      </c>
      <c r="Z1077" s="2">
        <v>8.7665501495463491</v>
      </c>
      <c r="AA1077">
        <f t="shared" si="16"/>
        <v>-0.21604544249859892</v>
      </c>
    </row>
    <row r="1078" spans="1:27" x14ac:dyDescent="0.2">
      <c r="A1078" s="1">
        <v>1</v>
      </c>
      <c r="B1078" s="2">
        <v>0.42</v>
      </c>
      <c r="C1078" s="2">
        <v>0</v>
      </c>
      <c r="D1078" s="2">
        <v>0</v>
      </c>
      <c r="E1078" s="2">
        <v>0</v>
      </c>
      <c r="F1078" s="2">
        <v>1</v>
      </c>
      <c r="G1078" s="2">
        <v>0</v>
      </c>
      <c r="H1078" s="2">
        <v>1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63</v>
      </c>
      <c r="U1078" s="2">
        <v>59</v>
      </c>
      <c r="V1078" s="2">
        <v>4.7699999999999996</v>
      </c>
      <c r="W1078" s="2">
        <v>4.79</v>
      </c>
      <c r="X1078" s="2">
        <v>3.01</v>
      </c>
      <c r="Y1078" s="2">
        <v>6.9892235613643798</v>
      </c>
      <c r="Z1078" s="2">
        <v>6.5998704992128401</v>
      </c>
      <c r="AA1078">
        <f t="shared" si="16"/>
        <v>0.38935306215153975</v>
      </c>
    </row>
    <row r="1079" spans="1:27" x14ac:dyDescent="0.2">
      <c r="A1079" s="1">
        <v>1</v>
      </c>
      <c r="B1079" s="2">
        <v>0.7</v>
      </c>
      <c r="C1079" s="2">
        <v>1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1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61.3</v>
      </c>
      <c r="U1079" s="2">
        <v>57</v>
      </c>
      <c r="V1079" s="2">
        <v>5.72</v>
      </c>
      <c r="W1079" s="2">
        <v>5.76</v>
      </c>
      <c r="X1079" s="2">
        <v>3.52</v>
      </c>
      <c r="Y1079" s="2">
        <v>8.0358545883171892</v>
      </c>
      <c r="Z1079" s="2">
        <v>7.9929445473181104</v>
      </c>
      <c r="AA1079">
        <f t="shared" si="16"/>
        <v>4.2910040999078802E-2</v>
      </c>
    </row>
    <row r="1080" spans="1:27" x14ac:dyDescent="0.2">
      <c r="A1080" s="1">
        <v>1</v>
      </c>
      <c r="B1080" s="2">
        <v>1.2</v>
      </c>
      <c r="C1080" s="2">
        <v>0</v>
      </c>
      <c r="D1080" s="2">
        <v>0</v>
      </c>
      <c r="E1080" s="2">
        <v>0</v>
      </c>
      <c r="F1080" s="2">
        <v>1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1</v>
      </c>
      <c r="N1080" s="2">
        <v>0</v>
      </c>
      <c r="O1080" s="2">
        <v>0</v>
      </c>
      <c r="P1080" s="2">
        <v>1</v>
      </c>
      <c r="Q1080" s="2">
        <v>0</v>
      </c>
      <c r="R1080" s="2">
        <v>0</v>
      </c>
      <c r="S1080" s="2">
        <v>0</v>
      </c>
      <c r="T1080" s="2">
        <v>62.4</v>
      </c>
      <c r="U1080" s="2">
        <v>56</v>
      </c>
      <c r="V1080" s="2">
        <v>6.68</v>
      </c>
      <c r="W1080" s="2">
        <v>6.74</v>
      </c>
      <c r="X1080" s="2">
        <v>4.1900000000000004</v>
      </c>
      <c r="Y1080" s="2">
        <v>8.9584230047178401</v>
      </c>
      <c r="Z1080" s="2">
        <v>9.0724566646127993</v>
      </c>
      <c r="AA1080">
        <f t="shared" si="16"/>
        <v>-0.11403365989495917</v>
      </c>
    </row>
    <row r="1081" spans="1:27" x14ac:dyDescent="0.2">
      <c r="A1081" s="1">
        <v>1</v>
      </c>
      <c r="B1081" s="2">
        <v>0.3</v>
      </c>
      <c r="C1081" s="2">
        <v>0</v>
      </c>
      <c r="D1081" s="2">
        <v>0</v>
      </c>
      <c r="E1081" s="2">
        <v>0</v>
      </c>
      <c r="F1081" s="2">
        <v>1</v>
      </c>
      <c r="G1081" s="2">
        <v>0</v>
      </c>
      <c r="H1081" s="2">
        <v>0</v>
      </c>
      <c r="I1081" s="2">
        <v>1</v>
      </c>
      <c r="J1081" s="2">
        <v>0</v>
      </c>
      <c r="K1081" s="2">
        <v>0</v>
      </c>
      <c r="L1081" s="2">
        <v>0</v>
      </c>
      <c r="M1081" s="2">
        <v>0</v>
      </c>
      <c r="N1081" s="2">
        <v>1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63.5</v>
      </c>
      <c r="U1081" s="2">
        <v>55</v>
      </c>
      <c r="V1081" s="2">
        <v>4.3</v>
      </c>
      <c r="W1081" s="2">
        <v>4.2699999999999996</v>
      </c>
      <c r="X1081" s="2">
        <v>2.72</v>
      </c>
      <c r="Y1081" s="2">
        <v>6.25157412963528</v>
      </c>
      <c r="Z1081" s="2">
        <v>6.2915691395583204</v>
      </c>
      <c r="AA1081">
        <f t="shared" si="16"/>
        <v>-3.9995009923040392E-2</v>
      </c>
    </row>
    <row r="1082" spans="1:27" x14ac:dyDescent="0.2">
      <c r="A1082" s="1">
        <v>1</v>
      </c>
      <c r="B1082" s="2">
        <v>1.1000000000000001</v>
      </c>
      <c r="C1082" s="2">
        <v>1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1</v>
      </c>
      <c r="N1082" s="2">
        <v>0</v>
      </c>
      <c r="O1082" s="2">
        <v>0</v>
      </c>
      <c r="P1082" s="2">
        <v>0</v>
      </c>
      <c r="Q1082" s="2">
        <v>1</v>
      </c>
      <c r="R1082" s="2">
        <v>0</v>
      </c>
      <c r="S1082" s="2">
        <v>0</v>
      </c>
      <c r="T1082" s="2">
        <v>62</v>
      </c>
      <c r="U1082" s="2">
        <v>56</v>
      </c>
      <c r="V1082" s="2">
        <v>6.59</v>
      </c>
      <c r="W1082" s="2">
        <v>6.63</v>
      </c>
      <c r="X1082" s="2">
        <v>4.0999999999999996</v>
      </c>
      <c r="Y1082" s="2">
        <v>8.8135293520894304</v>
      </c>
      <c r="Z1082" s="2">
        <v>8.8910988306166399</v>
      </c>
      <c r="AA1082">
        <f t="shared" si="16"/>
        <v>-7.7569478527209412E-2</v>
      </c>
    </row>
    <row r="1083" spans="1:27" x14ac:dyDescent="0.2">
      <c r="A1083" s="1">
        <v>1</v>
      </c>
      <c r="B1083" s="2">
        <v>0.4</v>
      </c>
      <c r="C1083" s="2">
        <v>0</v>
      </c>
      <c r="D1083" s="2">
        <v>0</v>
      </c>
      <c r="E1083" s="2">
        <v>0</v>
      </c>
      <c r="F1083" s="2">
        <v>1</v>
      </c>
      <c r="G1083" s="2">
        <v>0</v>
      </c>
      <c r="H1083" s="2">
        <v>0</v>
      </c>
      <c r="I1083" s="2">
        <v>0</v>
      </c>
      <c r="J1083" s="2">
        <v>0</v>
      </c>
      <c r="K1083" s="2">
        <v>1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1</v>
      </c>
      <c r="R1083" s="2">
        <v>0</v>
      </c>
      <c r="S1083" s="2">
        <v>0</v>
      </c>
      <c r="T1083" s="2">
        <v>63.1</v>
      </c>
      <c r="U1083" s="2">
        <v>62</v>
      </c>
      <c r="V1083" s="2">
        <v>4.75</v>
      </c>
      <c r="W1083" s="2">
        <v>4.66</v>
      </c>
      <c r="X1083" s="2">
        <v>2.97</v>
      </c>
      <c r="Y1083" s="2">
        <v>6.8904607748140796</v>
      </c>
      <c r="Z1083" s="2">
        <v>6.7968237182748599</v>
      </c>
      <c r="AA1083">
        <f t="shared" si="16"/>
        <v>9.3637056539219721E-2</v>
      </c>
    </row>
    <row r="1084" spans="1:27" x14ac:dyDescent="0.2">
      <c r="A1084" s="1">
        <v>1</v>
      </c>
      <c r="B1084" s="2">
        <v>2.0099999999999998</v>
      </c>
      <c r="C1084" s="2">
        <v>0</v>
      </c>
      <c r="D1084" s="2">
        <v>0</v>
      </c>
      <c r="E1084" s="2">
        <v>1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1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1</v>
      </c>
      <c r="S1084" s="2">
        <v>0</v>
      </c>
      <c r="T1084" s="2">
        <v>59</v>
      </c>
      <c r="U1084" s="2">
        <v>64</v>
      </c>
      <c r="V1084" s="2">
        <v>8.25</v>
      </c>
      <c r="W1084" s="2">
        <v>8.19</v>
      </c>
      <c r="X1084" s="2">
        <v>4.8499999999999996</v>
      </c>
      <c r="Y1084" s="2">
        <v>9.8247656405943697</v>
      </c>
      <c r="Z1084" s="2">
        <v>9.3160508263982997</v>
      </c>
      <c r="AA1084">
        <f t="shared" si="16"/>
        <v>0.50871481419607001</v>
      </c>
    </row>
    <row r="1085" spans="1:27" x14ac:dyDescent="0.2">
      <c r="A1085" s="1">
        <v>1</v>
      </c>
      <c r="B1085" s="2">
        <v>0.33</v>
      </c>
      <c r="C1085" s="2">
        <v>0</v>
      </c>
      <c r="D1085" s="2">
        <v>0</v>
      </c>
      <c r="E1085" s="2">
        <v>0</v>
      </c>
      <c r="F1085" s="2">
        <v>1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1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1</v>
      </c>
      <c r="S1085" s="2">
        <v>0</v>
      </c>
      <c r="T1085" s="2">
        <v>58.9</v>
      </c>
      <c r="U1085" s="2">
        <v>61</v>
      </c>
      <c r="V1085" s="2">
        <v>4.5199999999999996</v>
      </c>
      <c r="W1085" s="2">
        <v>4.55</v>
      </c>
      <c r="X1085" s="2">
        <v>2.67</v>
      </c>
      <c r="Y1085" s="2">
        <v>6.5449493786766402</v>
      </c>
      <c r="Z1085" s="2">
        <v>6.4118182677098998</v>
      </c>
      <c r="AA1085">
        <f t="shared" si="16"/>
        <v>0.13313111096674035</v>
      </c>
    </row>
    <row r="1086" spans="1:27" x14ac:dyDescent="0.2">
      <c r="A1086" s="1">
        <v>1</v>
      </c>
      <c r="B1086" s="2">
        <v>0.3</v>
      </c>
      <c r="C1086" s="2">
        <v>1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1</v>
      </c>
      <c r="M1086" s="2">
        <v>0</v>
      </c>
      <c r="N1086" s="2">
        <v>1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62.8</v>
      </c>
      <c r="U1086" s="2">
        <v>54</v>
      </c>
      <c r="V1086" s="2">
        <v>4.2699999999999996</v>
      </c>
      <c r="W1086" s="2">
        <v>4.3</v>
      </c>
      <c r="X1086" s="2">
        <v>2.69</v>
      </c>
      <c r="Y1086" s="2">
        <v>6.7640460152757802</v>
      </c>
      <c r="Z1086" s="2">
        <v>6.7310181004820802</v>
      </c>
      <c r="AA1086">
        <f t="shared" si="16"/>
        <v>3.3027914793700042E-2</v>
      </c>
    </row>
    <row r="1087" spans="1:27" x14ac:dyDescent="0.2">
      <c r="A1087" s="1">
        <v>1</v>
      </c>
      <c r="B1087" s="2">
        <v>0.81</v>
      </c>
      <c r="C1087" s="2">
        <v>1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1</v>
      </c>
      <c r="J1087" s="2">
        <v>0</v>
      </c>
      <c r="K1087" s="2">
        <v>0</v>
      </c>
      <c r="L1087" s="2">
        <v>0</v>
      </c>
      <c r="M1087" s="2">
        <v>0</v>
      </c>
      <c r="N1087" s="2">
        <v>1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60.3</v>
      </c>
      <c r="U1087" s="2">
        <v>57</v>
      </c>
      <c r="V1087" s="2">
        <v>6.07</v>
      </c>
      <c r="W1087" s="2">
        <v>6.04</v>
      </c>
      <c r="X1087" s="2">
        <v>3.65</v>
      </c>
      <c r="Y1087" s="2">
        <v>7.9682150107165102</v>
      </c>
      <c r="Z1087" s="2">
        <v>7.9599745280805401</v>
      </c>
      <c r="AA1087">
        <f t="shared" si="16"/>
        <v>8.2404826359701033E-3</v>
      </c>
    </row>
    <row r="1088" spans="1:27" x14ac:dyDescent="0.2">
      <c r="A1088" s="1">
        <v>1</v>
      </c>
      <c r="B1088" s="2">
        <v>0.32</v>
      </c>
      <c r="C1088" s="2">
        <v>1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1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1</v>
      </c>
      <c r="R1088" s="2">
        <v>0</v>
      </c>
      <c r="S1088" s="2">
        <v>0</v>
      </c>
      <c r="T1088" s="2">
        <v>61.2</v>
      </c>
      <c r="U1088" s="2">
        <v>55</v>
      </c>
      <c r="V1088" s="2">
        <v>4.41</v>
      </c>
      <c r="W1088" s="2">
        <v>4.45</v>
      </c>
      <c r="X1088" s="2">
        <v>2.71</v>
      </c>
      <c r="Y1088" s="2">
        <v>6.3942803299726396</v>
      </c>
      <c r="Z1088" s="2">
        <v>6.2595814640649197</v>
      </c>
      <c r="AA1088">
        <f t="shared" si="16"/>
        <v>0.13469886590771996</v>
      </c>
    </row>
    <row r="1089" spans="1:27" x14ac:dyDescent="0.2">
      <c r="A1089" s="1">
        <v>1</v>
      </c>
      <c r="B1089" s="2">
        <v>0.79</v>
      </c>
      <c r="C1089" s="2">
        <v>0</v>
      </c>
      <c r="D1089" s="2">
        <v>1</v>
      </c>
      <c r="E1089" s="2">
        <v>0</v>
      </c>
      <c r="F1089" s="2">
        <v>0</v>
      </c>
      <c r="G1089" s="2">
        <v>0</v>
      </c>
      <c r="H1089" s="2">
        <v>1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61.4</v>
      </c>
      <c r="U1089" s="2">
        <v>59</v>
      </c>
      <c r="V1089" s="2">
        <v>5.96</v>
      </c>
      <c r="W1089" s="2">
        <v>5.89</v>
      </c>
      <c r="X1089" s="2">
        <v>3.64</v>
      </c>
      <c r="Y1089" s="2">
        <v>8.1081199392195291</v>
      </c>
      <c r="Z1089" s="2">
        <v>8.0255163864890093</v>
      </c>
      <c r="AA1089">
        <f t="shared" si="16"/>
        <v>8.260355273051978E-2</v>
      </c>
    </row>
    <row r="1090" spans="1:27" x14ac:dyDescent="0.2">
      <c r="A1090" s="1">
        <v>1</v>
      </c>
      <c r="B1090" s="2">
        <v>0.3</v>
      </c>
      <c r="C1090" s="2">
        <v>0</v>
      </c>
      <c r="D1090" s="2">
        <v>0</v>
      </c>
      <c r="E1090" s="2">
        <v>0</v>
      </c>
      <c r="F1090" s="2">
        <v>1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1</v>
      </c>
      <c r="M1090" s="2">
        <v>0</v>
      </c>
      <c r="N1090" s="2">
        <v>0</v>
      </c>
      <c r="O1090" s="2">
        <v>1</v>
      </c>
      <c r="P1090" s="2">
        <v>0</v>
      </c>
      <c r="Q1090" s="2">
        <v>0</v>
      </c>
      <c r="R1090" s="2">
        <v>0</v>
      </c>
      <c r="S1090" s="2">
        <v>0</v>
      </c>
      <c r="T1090" s="2">
        <v>61.8</v>
      </c>
      <c r="U1090" s="2">
        <v>55</v>
      </c>
      <c r="V1090" s="2">
        <v>4.32</v>
      </c>
      <c r="W1090" s="2">
        <v>4.3499999999999996</v>
      </c>
      <c r="X1090" s="2">
        <v>2.68</v>
      </c>
      <c r="Y1090" s="2">
        <v>6.7180834145363004</v>
      </c>
      <c r="Z1090" s="2">
        <v>6.6631326959908002</v>
      </c>
      <c r="AA1090">
        <f t="shared" ref="AA1090:AA1153" si="17">Y1090-Z1090</f>
        <v>5.4950718545500266E-2</v>
      </c>
    </row>
    <row r="1091" spans="1:27" x14ac:dyDescent="0.2">
      <c r="A1091" s="1">
        <v>1</v>
      </c>
      <c r="B1091" s="2">
        <v>1.19</v>
      </c>
      <c r="C1091" s="2">
        <v>0</v>
      </c>
      <c r="D1091" s="2">
        <v>1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1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1</v>
      </c>
      <c r="S1091" s="2">
        <v>0</v>
      </c>
      <c r="T1091" s="2">
        <v>61.7</v>
      </c>
      <c r="U1091" s="2">
        <v>57</v>
      </c>
      <c r="V1091" s="2">
        <v>6.84</v>
      </c>
      <c r="W1091" s="2">
        <v>6.77</v>
      </c>
      <c r="X1091" s="2">
        <v>4.2</v>
      </c>
      <c r="Y1091" s="2">
        <v>8.6950342532393794</v>
      </c>
      <c r="Z1091" s="2">
        <v>8.6013504994229599</v>
      </c>
      <c r="AA1091">
        <f t="shared" si="17"/>
        <v>9.3683753816419468E-2</v>
      </c>
    </row>
    <row r="1092" spans="1:27" x14ac:dyDescent="0.2">
      <c r="A1092" s="1">
        <v>1</v>
      </c>
      <c r="B1092" s="2">
        <v>1.1100000000000001</v>
      </c>
      <c r="C1092" s="2">
        <v>0</v>
      </c>
      <c r="D1092" s="2">
        <v>1</v>
      </c>
      <c r="E1092" s="2">
        <v>0</v>
      </c>
      <c r="F1092" s="2">
        <v>0</v>
      </c>
      <c r="G1092" s="2">
        <v>0</v>
      </c>
      <c r="H1092" s="2">
        <v>0</v>
      </c>
      <c r="I1092" s="2">
        <v>1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1</v>
      </c>
      <c r="S1092" s="2">
        <v>0</v>
      </c>
      <c r="T1092" s="2">
        <v>61.3</v>
      </c>
      <c r="U1092" s="2">
        <v>59</v>
      </c>
      <c r="V1092" s="2">
        <v>6.69</v>
      </c>
      <c r="W1092" s="2">
        <v>6.63</v>
      </c>
      <c r="X1092" s="2">
        <v>4.09</v>
      </c>
      <c r="Y1092" s="2">
        <v>8.2454792972447208</v>
      </c>
      <c r="Z1092" s="2">
        <v>8.2139235956227399</v>
      </c>
      <c r="AA1092">
        <f t="shared" si="17"/>
        <v>3.1555701621980958E-2</v>
      </c>
    </row>
    <row r="1093" spans="1:27" x14ac:dyDescent="0.2">
      <c r="A1093" s="1">
        <v>1</v>
      </c>
      <c r="B1093" s="2">
        <v>1.71</v>
      </c>
      <c r="C1093" s="2">
        <v>1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1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1</v>
      </c>
      <c r="T1093" s="2">
        <v>62.4</v>
      </c>
      <c r="U1093" s="2">
        <v>56</v>
      </c>
      <c r="V1093" s="2">
        <v>7.59</v>
      </c>
      <c r="W1093" s="2">
        <v>7.63</v>
      </c>
      <c r="X1093" s="2">
        <v>4.75</v>
      </c>
      <c r="Y1093" s="2">
        <v>9.3079160180091591</v>
      </c>
      <c r="Z1093" s="2">
        <v>9.2407725790963795</v>
      </c>
      <c r="AA1093">
        <f t="shared" si="17"/>
        <v>6.7143438912779629E-2</v>
      </c>
    </row>
    <row r="1094" spans="1:27" x14ac:dyDescent="0.2">
      <c r="A1094" s="1">
        <v>1</v>
      </c>
      <c r="B1094" s="2">
        <v>2.06</v>
      </c>
      <c r="C1094" s="2">
        <v>0</v>
      </c>
      <c r="D1094" s="2">
        <v>0</v>
      </c>
      <c r="E1094" s="2">
        <v>1</v>
      </c>
      <c r="F1094" s="2">
        <v>0</v>
      </c>
      <c r="G1094" s="2">
        <v>0</v>
      </c>
      <c r="H1094" s="2">
        <v>1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1</v>
      </c>
      <c r="T1094" s="2">
        <v>64.099999999999994</v>
      </c>
      <c r="U1094" s="2">
        <v>56</v>
      </c>
      <c r="V1094" s="2">
        <v>8.09</v>
      </c>
      <c r="W1094" s="2">
        <v>7.97</v>
      </c>
      <c r="X1094" s="2">
        <v>5.15</v>
      </c>
      <c r="Y1094" s="2">
        <v>9.5279474670509199</v>
      </c>
      <c r="Z1094" s="2">
        <v>9.3804206423477794</v>
      </c>
      <c r="AA1094">
        <f t="shared" si="17"/>
        <v>0.14752682470314049</v>
      </c>
    </row>
    <row r="1095" spans="1:27" x14ac:dyDescent="0.2">
      <c r="A1095" s="1">
        <v>1</v>
      </c>
      <c r="B1095" s="2">
        <v>1.01</v>
      </c>
      <c r="C1095" s="2">
        <v>1</v>
      </c>
      <c r="D1095" s="2">
        <v>0</v>
      </c>
      <c r="E1095" s="2">
        <v>0</v>
      </c>
      <c r="F1095" s="2">
        <v>0</v>
      </c>
      <c r="G1095" s="2">
        <v>0</v>
      </c>
      <c r="H1095" s="2">
        <v>1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1</v>
      </c>
      <c r="R1095" s="2">
        <v>0</v>
      </c>
      <c r="S1095" s="2">
        <v>0</v>
      </c>
      <c r="T1095" s="2">
        <v>62.3</v>
      </c>
      <c r="U1095" s="2">
        <v>55</v>
      </c>
      <c r="V1095" s="2">
        <v>6.46</v>
      </c>
      <c r="W1095" s="2">
        <v>6.45</v>
      </c>
      <c r="X1095" s="2">
        <v>4.0199999999999996</v>
      </c>
      <c r="Y1095" s="2">
        <v>8.3875971035985604</v>
      </c>
      <c r="Z1095" s="2">
        <v>8.5229764361719607</v>
      </c>
      <c r="AA1095">
        <f t="shared" si="17"/>
        <v>-0.13537933257340029</v>
      </c>
    </row>
    <row r="1096" spans="1:27" x14ac:dyDescent="0.2">
      <c r="A1096" s="1">
        <v>1</v>
      </c>
      <c r="B1096" s="2">
        <v>2.0099999999999998</v>
      </c>
      <c r="C1096" s="2">
        <v>1</v>
      </c>
      <c r="D1096" s="2">
        <v>0</v>
      </c>
      <c r="E1096" s="2">
        <v>0</v>
      </c>
      <c r="F1096" s="2">
        <v>0</v>
      </c>
      <c r="G1096" s="2">
        <v>0</v>
      </c>
      <c r="H1096" s="2">
        <v>1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1</v>
      </c>
      <c r="R1096" s="2">
        <v>0</v>
      </c>
      <c r="S1096" s="2">
        <v>0</v>
      </c>
      <c r="T1096" s="2">
        <v>65.099999999999994</v>
      </c>
      <c r="U1096" s="2">
        <v>56</v>
      </c>
      <c r="V1096" s="2">
        <v>7.91</v>
      </c>
      <c r="W1096" s="2">
        <v>7.84</v>
      </c>
      <c r="X1096" s="2">
        <v>5.12</v>
      </c>
      <c r="Y1096" s="2">
        <v>9.7314927675241396</v>
      </c>
      <c r="Z1096" s="2">
        <v>9.72513809649457</v>
      </c>
      <c r="AA1096">
        <f t="shared" si="17"/>
        <v>6.3546710295696585E-3</v>
      </c>
    </row>
    <row r="1097" spans="1:27" x14ac:dyDescent="0.2">
      <c r="A1097" s="1">
        <v>1</v>
      </c>
      <c r="B1097" s="2">
        <v>1.05</v>
      </c>
      <c r="C1097" s="2">
        <v>1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1</v>
      </c>
      <c r="L1097" s="2">
        <v>0</v>
      </c>
      <c r="M1097" s="2">
        <v>0</v>
      </c>
      <c r="N1097" s="2">
        <v>0</v>
      </c>
      <c r="O1097" s="2">
        <v>0</v>
      </c>
      <c r="P1097" s="2">
        <v>1</v>
      </c>
      <c r="Q1097" s="2">
        <v>0</v>
      </c>
      <c r="R1097" s="2">
        <v>0</v>
      </c>
      <c r="S1097" s="2">
        <v>0</v>
      </c>
      <c r="T1097" s="2">
        <v>61.6</v>
      </c>
      <c r="U1097" s="2">
        <v>56</v>
      </c>
      <c r="V1097" s="2">
        <v>6.52</v>
      </c>
      <c r="W1097" s="2">
        <v>6.56</v>
      </c>
      <c r="X1097" s="2">
        <v>4.03</v>
      </c>
      <c r="Y1097" s="2">
        <v>8.6517865080306997</v>
      </c>
      <c r="Z1097" s="2">
        <v>8.8301043179137899</v>
      </c>
      <c r="AA1097">
        <f t="shared" si="17"/>
        <v>-0.17831780988309021</v>
      </c>
    </row>
    <row r="1098" spans="1:27" x14ac:dyDescent="0.2">
      <c r="A1098" s="1">
        <v>1</v>
      </c>
      <c r="B1098" s="2">
        <v>1.0900000000000001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1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1</v>
      </c>
      <c r="T1098" s="2">
        <v>64.599999999999994</v>
      </c>
      <c r="U1098" s="2">
        <v>58</v>
      </c>
      <c r="V1098" s="2">
        <v>6.48</v>
      </c>
      <c r="W1098" s="2">
        <v>6.41</v>
      </c>
      <c r="X1098" s="2">
        <v>4.16</v>
      </c>
      <c r="Y1098" s="2">
        <v>8.2343211296029004</v>
      </c>
      <c r="Z1098" s="2">
        <v>8.1440984633385192</v>
      </c>
      <c r="AA1098">
        <f t="shared" si="17"/>
        <v>9.0222666264381246E-2</v>
      </c>
    </row>
    <row r="1099" spans="1:27" x14ac:dyDescent="0.2">
      <c r="A1099" s="1">
        <v>1</v>
      </c>
      <c r="B1099" s="2">
        <v>0.41</v>
      </c>
      <c r="C1099" s="2">
        <v>1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1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1</v>
      </c>
      <c r="R1099" s="2">
        <v>0</v>
      </c>
      <c r="S1099" s="2">
        <v>0</v>
      </c>
      <c r="T1099" s="2">
        <v>61.6</v>
      </c>
      <c r="U1099" s="2">
        <v>57</v>
      </c>
      <c r="V1099" s="2">
        <v>4.7699999999999996</v>
      </c>
      <c r="W1099" s="2">
        <v>4.8099999999999996</v>
      </c>
      <c r="X1099" s="2">
        <v>2.95</v>
      </c>
      <c r="Y1099" s="2">
        <v>6.8839161645706302</v>
      </c>
      <c r="Z1099" s="2">
        <v>6.7202201551352996</v>
      </c>
      <c r="AA1099">
        <f t="shared" si="17"/>
        <v>0.16369600943533058</v>
      </c>
    </row>
    <row r="1100" spans="1:27" x14ac:dyDescent="0.2">
      <c r="A1100" s="1">
        <v>1</v>
      </c>
      <c r="B1100" s="2">
        <v>0.9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1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1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59.2</v>
      </c>
      <c r="U1100" s="2">
        <v>60</v>
      </c>
      <c r="V1100" s="2">
        <v>6.17</v>
      </c>
      <c r="W1100" s="2">
        <v>6.22</v>
      </c>
      <c r="X1100" s="2">
        <v>3.67</v>
      </c>
      <c r="Y1100" s="2">
        <v>8.0226348626800696</v>
      </c>
      <c r="Z1100" s="2">
        <v>8.3475904070300597</v>
      </c>
      <c r="AA1100">
        <f t="shared" si="17"/>
        <v>-0.32495554434999008</v>
      </c>
    </row>
    <row r="1101" spans="1:27" x14ac:dyDescent="0.2">
      <c r="A1101" s="1">
        <v>1</v>
      </c>
      <c r="B1101" s="2">
        <v>0.9</v>
      </c>
      <c r="C1101" s="2">
        <v>0</v>
      </c>
      <c r="D1101" s="2">
        <v>0</v>
      </c>
      <c r="E1101" s="2">
        <v>0</v>
      </c>
      <c r="F1101" s="2">
        <v>1</v>
      </c>
      <c r="G1101" s="2">
        <v>0</v>
      </c>
      <c r="H1101" s="2">
        <v>0</v>
      </c>
      <c r="I1101" s="2">
        <v>0</v>
      </c>
      <c r="J1101" s="2">
        <v>0</v>
      </c>
      <c r="K1101" s="2">
        <v>1</v>
      </c>
      <c r="L1101" s="2">
        <v>0</v>
      </c>
      <c r="M1101" s="2">
        <v>0</v>
      </c>
      <c r="N1101" s="2">
        <v>0</v>
      </c>
      <c r="O1101" s="2">
        <v>0</v>
      </c>
      <c r="P1101" s="2">
        <v>1</v>
      </c>
      <c r="Q1101" s="2">
        <v>0</v>
      </c>
      <c r="R1101" s="2">
        <v>0</v>
      </c>
      <c r="S1101" s="2">
        <v>0</v>
      </c>
      <c r="T1101" s="2">
        <v>61.3</v>
      </c>
      <c r="U1101" s="2">
        <v>59</v>
      </c>
      <c r="V1101" s="2">
        <v>6.15</v>
      </c>
      <c r="W1101" s="2">
        <v>6.21</v>
      </c>
      <c r="X1101" s="2">
        <v>3.79</v>
      </c>
      <c r="Y1101" s="2">
        <v>8.2721107495849502</v>
      </c>
      <c r="Z1101" s="2">
        <v>8.3591348867579605</v>
      </c>
      <c r="AA1101">
        <f t="shared" si="17"/>
        <v>-8.7024137173010274E-2</v>
      </c>
    </row>
    <row r="1102" spans="1:27" x14ac:dyDescent="0.2">
      <c r="A1102" s="1">
        <v>1</v>
      </c>
      <c r="B1102" s="2">
        <v>1</v>
      </c>
      <c r="C1102" s="2">
        <v>0</v>
      </c>
      <c r="D1102" s="2">
        <v>1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1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1</v>
      </c>
      <c r="S1102" s="2">
        <v>0</v>
      </c>
      <c r="T1102" s="2">
        <v>61.6</v>
      </c>
      <c r="U1102" s="2">
        <v>59</v>
      </c>
      <c r="V1102" s="2">
        <v>6.47</v>
      </c>
      <c r="W1102" s="2">
        <v>6.39</v>
      </c>
      <c r="X1102" s="2">
        <v>3.96</v>
      </c>
      <c r="Y1102" s="2">
        <v>8.3695069099986394</v>
      </c>
      <c r="Z1102" s="2">
        <v>8.4011087123954393</v>
      </c>
      <c r="AA1102">
        <f t="shared" si="17"/>
        <v>-3.1601802396799883E-2</v>
      </c>
    </row>
    <row r="1103" spans="1:27" x14ac:dyDescent="0.2">
      <c r="A1103" s="1">
        <v>1</v>
      </c>
      <c r="B1103" s="2">
        <v>0.33</v>
      </c>
      <c r="C1103" s="2">
        <v>0</v>
      </c>
      <c r="D1103" s="2">
        <v>1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1</v>
      </c>
      <c r="M1103" s="2">
        <v>0</v>
      </c>
      <c r="N1103" s="2">
        <v>0</v>
      </c>
      <c r="O1103" s="2">
        <v>0</v>
      </c>
      <c r="P1103" s="2">
        <v>1</v>
      </c>
      <c r="Q1103" s="2">
        <v>0</v>
      </c>
      <c r="R1103" s="2">
        <v>0</v>
      </c>
      <c r="S1103" s="2">
        <v>0</v>
      </c>
      <c r="T1103" s="2">
        <v>62.8</v>
      </c>
      <c r="U1103" s="2">
        <v>59</v>
      </c>
      <c r="V1103" s="2">
        <v>4.4400000000000004</v>
      </c>
      <c r="W1103" s="2">
        <v>4.38</v>
      </c>
      <c r="X1103" s="2">
        <v>2.77</v>
      </c>
      <c r="Y1103" s="2">
        <v>6.8525644307825999</v>
      </c>
      <c r="Z1103" s="2">
        <v>7.0157124204872297</v>
      </c>
      <c r="AA1103">
        <f t="shared" si="17"/>
        <v>-0.16314798970462974</v>
      </c>
    </row>
    <row r="1104" spans="1:27" x14ac:dyDescent="0.2">
      <c r="A1104" s="1">
        <v>1</v>
      </c>
      <c r="B1104" s="2">
        <v>1</v>
      </c>
      <c r="C1104" s="2">
        <v>0</v>
      </c>
      <c r="D1104" s="2">
        <v>0</v>
      </c>
      <c r="E1104" s="2">
        <v>0</v>
      </c>
      <c r="F1104" s="2">
        <v>1</v>
      </c>
      <c r="G1104" s="2">
        <v>0</v>
      </c>
      <c r="H1104" s="2">
        <v>0</v>
      </c>
      <c r="I1104" s="2">
        <v>1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1</v>
      </c>
      <c r="S1104" s="2">
        <v>0</v>
      </c>
      <c r="T1104" s="2">
        <v>58.3</v>
      </c>
      <c r="U1104" s="2">
        <v>63</v>
      </c>
      <c r="V1104" s="2">
        <v>6.53</v>
      </c>
      <c r="W1104" s="2">
        <v>6.5</v>
      </c>
      <c r="X1104" s="2">
        <v>3.8</v>
      </c>
      <c r="Y1104" s="2">
        <v>8.00326161704103</v>
      </c>
      <c r="Z1104" s="2">
        <v>8.1196962529572492</v>
      </c>
      <c r="AA1104">
        <f t="shared" si="17"/>
        <v>-0.11643463591621916</v>
      </c>
    </row>
    <row r="1105" spans="1:27" x14ac:dyDescent="0.2">
      <c r="A1105" s="1">
        <v>1</v>
      </c>
      <c r="B1105" s="2">
        <v>1</v>
      </c>
      <c r="C1105" s="2">
        <v>0</v>
      </c>
      <c r="D1105" s="2">
        <v>0</v>
      </c>
      <c r="E1105" s="2">
        <v>1</v>
      </c>
      <c r="F1105" s="2">
        <v>0</v>
      </c>
      <c r="G1105" s="2">
        <v>0</v>
      </c>
      <c r="H1105" s="2">
        <v>0</v>
      </c>
      <c r="I1105" s="2">
        <v>1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57.8</v>
      </c>
      <c r="U1105" s="2">
        <v>58</v>
      </c>
      <c r="V1105" s="2">
        <v>6.61</v>
      </c>
      <c r="W1105" s="2">
        <v>6.55</v>
      </c>
      <c r="X1105" s="2">
        <v>3.8</v>
      </c>
      <c r="Y1105" s="2">
        <v>8.3755211486067704</v>
      </c>
      <c r="Z1105" s="2">
        <v>8.3652068344183608</v>
      </c>
      <c r="AA1105">
        <f t="shared" si="17"/>
        <v>1.0314314188409668E-2</v>
      </c>
    </row>
    <row r="1106" spans="1:27" x14ac:dyDescent="0.2">
      <c r="A1106" s="1">
        <v>1</v>
      </c>
      <c r="B1106" s="2">
        <v>0.52</v>
      </c>
      <c r="C1106" s="2">
        <v>0</v>
      </c>
      <c r="D1106" s="2">
        <v>0</v>
      </c>
      <c r="E1106" s="2">
        <v>0</v>
      </c>
      <c r="F1106" s="2">
        <v>1</v>
      </c>
      <c r="G1106" s="2">
        <v>0</v>
      </c>
      <c r="H1106" s="2">
        <v>0</v>
      </c>
      <c r="I1106" s="2">
        <v>0</v>
      </c>
      <c r="J1106" s="2">
        <v>0</v>
      </c>
      <c r="K1106" s="2">
        <v>1</v>
      </c>
      <c r="L1106" s="2">
        <v>0</v>
      </c>
      <c r="M1106" s="2">
        <v>0</v>
      </c>
      <c r="N1106" s="2">
        <v>0</v>
      </c>
      <c r="O1106" s="2">
        <v>0</v>
      </c>
      <c r="P1106" s="2">
        <v>1</v>
      </c>
      <c r="Q1106" s="2">
        <v>0</v>
      </c>
      <c r="R1106" s="2">
        <v>0</v>
      </c>
      <c r="S1106" s="2">
        <v>0</v>
      </c>
      <c r="T1106" s="2">
        <v>63.3</v>
      </c>
      <c r="U1106" s="2">
        <v>57</v>
      </c>
      <c r="V1106" s="2">
        <v>5.1100000000000003</v>
      </c>
      <c r="W1106" s="2">
        <v>5.09</v>
      </c>
      <c r="X1106" s="2">
        <v>3.23</v>
      </c>
      <c r="Y1106" s="2">
        <v>7.3238066512430304</v>
      </c>
      <c r="Z1106" s="2">
        <v>7.2793188354146201</v>
      </c>
      <c r="AA1106">
        <f t="shared" si="17"/>
        <v>4.4487815828410326E-2</v>
      </c>
    </row>
    <row r="1107" spans="1:27" x14ac:dyDescent="0.2">
      <c r="A1107" s="1">
        <v>1</v>
      </c>
      <c r="B1107" s="2">
        <v>0.31</v>
      </c>
      <c r="C1107" s="2">
        <v>1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1</v>
      </c>
      <c r="M1107" s="2">
        <v>0</v>
      </c>
      <c r="N1107" s="2">
        <v>1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61.7</v>
      </c>
      <c r="U1107" s="2">
        <v>56</v>
      </c>
      <c r="V1107" s="2">
        <v>4.38</v>
      </c>
      <c r="W1107" s="2">
        <v>4.41</v>
      </c>
      <c r="X1107" s="2">
        <v>2.71</v>
      </c>
      <c r="Y1107" s="2">
        <v>6.84971429993365</v>
      </c>
      <c r="Z1107" s="2">
        <v>6.79122146272619</v>
      </c>
      <c r="AA1107">
        <f t="shared" si="17"/>
        <v>5.8492837207460013E-2</v>
      </c>
    </row>
    <row r="1108" spans="1:27" x14ac:dyDescent="0.2">
      <c r="A1108" s="1">
        <v>1</v>
      </c>
      <c r="B1108" s="2">
        <v>1.24</v>
      </c>
      <c r="C1108" s="2">
        <v>0</v>
      </c>
      <c r="D1108" s="2">
        <v>1</v>
      </c>
      <c r="E1108" s="2">
        <v>0</v>
      </c>
      <c r="F1108" s="2">
        <v>0</v>
      </c>
      <c r="G1108" s="2">
        <v>0</v>
      </c>
      <c r="H1108" s="2">
        <v>0</v>
      </c>
      <c r="I1108" s="2">
        <v>1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1</v>
      </c>
      <c r="P1108" s="2">
        <v>0</v>
      </c>
      <c r="Q1108" s="2">
        <v>0</v>
      </c>
      <c r="R1108" s="2">
        <v>0</v>
      </c>
      <c r="S1108" s="2">
        <v>0</v>
      </c>
      <c r="T1108" s="2">
        <v>62.8</v>
      </c>
      <c r="U1108" s="2">
        <v>60</v>
      </c>
      <c r="V1108" s="2">
        <v>6.84</v>
      </c>
      <c r="W1108" s="2">
        <v>6.82</v>
      </c>
      <c r="X1108" s="2">
        <v>4.29</v>
      </c>
      <c r="Y1108" s="2">
        <v>8.7399140018816706</v>
      </c>
      <c r="Z1108" s="2">
        <v>8.6274815453103599</v>
      </c>
      <c r="AA1108">
        <f t="shared" si="17"/>
        <v>0.11243245657131062</v>
      </c>
    </row>
    <row r="1109" spans="1:27" x14ac:dyDescent="0.2">
      <c r="A1109" s="1">
        <v>1</v>
      </c>
      <c r="B1109" s="2">
        <v>1.05</v>
      </c>
      <c r="C1109" s="2">
        <v>1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1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1</v>
      </c>
      <c r="P1109" s="2">
        <v>0</v>
      </c>
      <c r="Q1109" s="2">
        <v>0</v>
      </c>
      <c r="R1109" s="2">
        <v>0</v>
      </c>
      <c r="S1109" s="2">
        <v>0</v>
      </c>
      <c r="T1109" s="2">
        <v>60.9</v>
      </c>
      <c r="U1109" s="2">
        <v>56</v>
      </c>
      <c r="V1109" s="2">
        <v>6.64</v>
      </c>
      <c r="W1109" s="2">
        <v>6.56</v>
      </c>
      <c r="X1109" s="2">
        <v>4.0199999999999996</v>
      </c>
      <c r="Y1109" s="2">
        <v>8.5100612231447705</v>
      </c>
      <c r="Z1109" s="2">
        <v>8.4499844417227905</v>
      </c>
      <c r="AA1109">
        <f t="shared" si="17"/>
        <v>6.007678142198003E-2</v>
      </c>
    </row>
    <row r="1110" spans="1:27" x14ac:dyDescent="0.2">
      <c r="A1110" s="1">
        <v>1</v>
      </c>
      <c r="B1110" s="2">
        <v>1.78</v>
      </c>
      <c r="C1110" s="2">
        <v>1</v>
      </c>
      <c r="D1110" s="2">
        <v>0</v>
      </c>
      <c r="E1110" s="2">
        <v>0</v>
      </c>
      <c r="F1110" s="2">
        <v>0</v>
      </c>
      <c r="G1110" s="2">
        <v>0</v>
      </c>
      <c r="H1110" s="2">
        <v>1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1</v>
      </c>
      <c r="R1110" s="2">
        <v>0</v>
      </c>
      <c r="S1110" s="2">
        <v>0</v>
      </c>
      <c r="T1110" s="2">
        <v>62.1</v>
      </c>
      <c r="U1110" s="2">
        <v>57</v>
      </c>
      <c r="V1110" s="2">
        <v>7.77</v>
      </c>
      <c r="W1110" s="2">
        <v>7.73</v>
      </c>
      <c r="X1110" s="2">
        <v>4.8099999999999996</v>
      </c>
      <c r="Y1110" s="2">
        <v>9.5368990386260606</v>
      </c>
      <c r="Z1110" s="2">
        <v>9.46055419481306</v>
      </c>
      <c r="AA1110">
        <f t="shared" si="17"/>
        <v>7.6344843813000551E-2</v>
      </c>
    </row>
    <row r="1111" spans="1:27" x14ac:dyDescent="0.2">
      <c r="A1111" s="1">
        <v>1</v>
      </c>
      <c r="B1111" s="2">
        <v>0.72</v>
      </c>
      <c r="C1111" s="2">
        <v>0</v>
      </c>
      <c r="D1111" s="2">
        <v>0</v>
      </c>
      <c r="E1111" s="2">
        <v>1</v>
      </c>
      <c r="F1111" s="2">
        <v>0</v>
      </c>
      <c r="G1111" s="2">
        <v>0</v>
      </c>
      <c r="H1111" s="2">
        <v>0</v>
      </c>
      <c r="I1111" s="2">
        <v>0</v>
      </c>
      <c r="J1111" s="2">
        <v>1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1</v>
      </c>
      <c r="S1111" s="2">
        <v>0</v>
      </c>
      <c r="T1111" s="2">
        <v>61.8</v>
      </c>
      <c r="U1111" s="2">
        <v>61</v>
      </c>
      <c r="V1111" s="2">
        <v>5.67</v>
      </c>
      <c r="W1111" s="2">
        <v>5.72</v>
      </c>
      <c r="X1111" s="2">
        <v>3.53</v>
      </c>
      <c r="Y1111" s="2">
        <v>7.64564674049155</v>
      </c>
      <c r="Z1111" s="2">
        <v>7.6246189861594003</v>
      </c>
      <c r="AA1111">
        <f t="shared" si="17"/>
        <v>2.1027754332149762E-2</v>
      </c>
    </row>
    <row r="1112" spans="1:27" x14ac:dyDescent="0.2">
      <c r="A1112" s="1">
        <v>1</v>
      </c>
      <c r="B1112" s="2">
        <v>0.95</v>
      </c>
      <c r="C1112" s="2">
        <v>0</v>
      </c>
      <c r="D1112" s="2">
        <v>0</v>
      </c>
      <c r="E1112" s="2">
        <v>1</v>
      </c>
      <c r="F1112" s="2">
        <v>0</v>
      </c>
      <c r="G1112" s="2">
        <v>0</v>
      </c>
      <c r="H1112" s="2">
        <v>0</v>
      </c>
      <c r="I1112" s="2">
        <v>1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1</v>
      </c>
      <c r="S1112" s="2">
        <v>0</v>
      </c>
      <c r="T1112" s="2">
        <v>63.8</v>
      </c>
      <c r="U1112" s="2">
        <v>57</v>
      </c>
      <c r="V1112" s="2">
        <v>6.23</v>
      </c>
      <c r="W1112" s="2">
        <v>6.13</v>
      </c>
      <c r="X1112" s="2">
        <v>3.94</v>
      </c>
      <c r="Y1112" s="2">
        <v>7.87896381016321</v>
      </c>
      <c r="Z1112" s="2">
        <v>7.9741886692860096</v>
      </c>
      <c r="AA1112">
        <f t="shared" si="17"/>
        <v>-9.5224859122799543E-2</v>
      </c>
    </row>
    <row r="1113" spans="1:27" x14ac:dyDescent="0.2">
      <c r="A1113" s="1">
        <v>1</v>
      </c>
      <c r="B1113" s="2">
        <v>0.91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1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62.5</v>
      </c>
      <c r="U1113" s="2">
        <v>66</v>
      </c>
      <c r="V1113" s="2">
        <v>6.08</v>
      </c>
      <c r="W1113" s="2">
        <v>6.01</v>
      </c>
      <c r="X1113" s="2">
        <v>3.78</v>
      </c>
      <c r="Y1113" s="2">
        <v>8.0298381939937897</v>
      </c>
      <c r="Z1113" s="2">
        <v>8.0323601479244999</v>
      </c>
      <c r="AA1113">
        <f t="shared" si="17"/>
        <v>-2.5219539307101968E-3</v>
      </c>
    </row>
    <row r="1114" spans="1:27" x14ac:dyDescent="0.2">
      <c r="A1114" s="1">
        <v>1</v>
      </c>
      <c r="B1114" s="2">
        <v>0.31</v>
      </c>
      <c r="C1114" s="2">
        <v>1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1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1</v>
      </c>
      <c r="R1114" s="2">
        <v>0</v>
      </c>
      <c r="S1114" s="2">
        <v>0</v>
      </c>
      <c r="T1114" s="2">
        <v>62.2</v>
      </c>
      <c r="U1114" s="2">
        <v>55</v>
      </c>
      <c r="V1114" s="2">
        <v>4.3600000000000003</v>
      </c>
      <c r="W1114" s="2">
        <v>4.3899999999999997</v>
      </c>
      <c r="X1114" s="2">
        <v>2.72</v>
      </c>
      <c r="Y1114" s="2">
        <v>6.3933669838494396</v>
      </c>
      <c r="Z1114" s="2">
        <v>6.1923624894748697</v>
      </c>
      <c r="AA1114">
        <f t="shared" si="17"/>
        <v>0.20100449437456991</v>
      </c>
    </row>
    <row r="1115" spans="1:27" x14ac:dyDescent="0.2">
      <c r="A1115" s="1">
        <v>1</v>
      </c>
      <c r="B1115" s="2">
        <v>1.07</v>
      </c>
      <c r="C1115" s="2">
        <v>0</v>
      </c>
      <c r="D1115" s="2">
        <v>0</v>
      </c>
      <c r="E1115" s="2">
        <v>0</v>
      </c>
      <c r="F1115" s="2">
        <v>1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1</v>
      </c>
      <c r="M1115" s="2">
        <v>0</v>
      </c>
      <c r="N1115" s="2">
        <v>0</v>
      </c>
      <c r="O1115" s="2">
        <v>1</v>
      </c>
      <c r="P1115" s="2">
        <v>0</v>
      </c>
      <c r="Q1115" s="2">
        <v>0</v>
      </c>
      <c r="R1115" s="2">
        <v>0</v>
      </c>
      <c r="S1115" s="2">
        <v>0</v>
      </c>
      <c r="T1115" s="2">
        <v>60.2</v>
      </c>
      <c r="U1115" s="2">
        <v>58</v>
      </c>
      <c r="V1115" s="2">
        <v>6.57</v>
      </c>
      <c r="W1115" s="2">
        <v>6.65</v>
      </c>
      <c r="X1115" s="2">
        <v>3.98</v>
      </c>
      <c r="Y1115" s="2">
        <v>8.9307781805774802</v>
      </c>
      <c r="Z1115" s="2">
        <v>9.1909536581759905</v>
      </c>
      <c r="AA1115">
        <f t="shared" si="17"/>
        <v>-0.26017547759851034</v>
      </c>
    </row>
    <row r="1116" spans="1:27" x14ac:dyDescent="0.2">
      <c r="A1116" s="1">
        <v>1</v>
      </c>
      <c r="B1116" s="2">
        <v>0.54</v>
      </c>
      <c r="C1116" s="2">
        <v>0</v>
      </c>
      <c r="D1116" s="2">
        <v>0</v>
      </c>
      <c r="E1116" s="2">
        <v>1</v>
      </c>
      <c r="F1116" s="2">
        <v>0</v>
      </c>
      <c r="G1116" s="2">
        <v>0</v>
      </c>
      <c r="H1116" s="2">
        <v>1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57.9</v>
      </c>
      <c r="U1116" s="2">
        <v>60</v>
      </c>
      <c r="V1116" s="2">
        <v>5.36</v>
      </c>
      <c r="W1116" s="2">
        <v>5.39</v>
      </c>
      <c r="X1116" s="2">
        <v>3.11</v>
      </c>
      <c r="Y1116" s="2">
        <v>7.3291887570360998</v>
      </c>
      <c r="Z1116" s="2">
        <v>7.4770384723197001</v>
      </c>
      <c r="AA1116">
        <f t="shared" si="17"/>
        <v>-0.14784971528360025</v>
      </c>
    </row>
    <row r="1117" spans="1:27" x14ac:dyDescent="0.2">
      <c r="A1117" s="1">
        <v>1</v>
      </c>
      <c r="B1117" s="2">
        <v>0.31</v>
      </c>
      <c r="C1117" s="2">
        <v>0</v>
      </c>
      <c r="D1117" s="2">
        <v>0</v>
      </c>
      <c r="E1117" s="2">
        <v>1</v>
      </c>
      <c r="F1117" s="2">
        <v>0</v>
      </c>
      <c r="G1117" s="2">
        <v>1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1</v>
      </c>
      <c r="Q1117" s="2">
        <v>0</v>
      </c>
      <c r="R1117" s="2">
        <v>0</v>
      </c>
      <c r="S1117" s="2">
        <v>0</v>
      </c>
      <c r="T1117" s="2">
        <v>63.9</v>
      </c>
      <c r="U1117" s="2">
        <v>58</v>
      </c>
      <c r="V1117" s="2">
        <v>4.3</v>
      </c>
      <c r="W1117" s="2">
        <v>4.2699999999999996</v>
      </c>
      <c r="X1117" s="2">
        <v>2.74</v>
      </c>
      <c r="Y1117" s="2">
        <v>6.8196494568159203</v>
      </c>
      <c r="Z1117" s="2">
        <v>6.89568269774787</v>
      </c>
      <c r="AA1117">
        <f t="shared" si="17"/>
        <v>-7.6033240931949742E-2</v>
      </c>
    </row>
    <row r="1118" spans="1:27" x14ac:dyDescent="0.2">
      <c r="A1118" s="1">
        <v>1</v>
      </c>
      <c r="B1118" s="2">
        <v>0.75</v>
      </c>
      <c r="C1118" s="2">
        <v>0</v>
      </c>
      <c r="D1118" s="2">
        <v>1</v>
      </c>
      <c r="E1118" s="2">
        <v>0</v>
      </c>
      <c r="F1118" s="2">
        <v>0</v>
      </c>
      <c r="G1118" s="2">
        <v>0</v>
      </c>
      <c r="H1118" s="2">
        <v>0</v>
      </c>
      <c r="I1118" s="2">
        <v>1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60.3</v>
      </c>
      <c r="U1118" s="2">
        <v>61</v>
      </c>
      <c r="V1118" s="2">
        <v>5.88</v>
      </c>
      <c r="W1118" s="2">
        <v>5.86</v>
      </c>
      <c r="X1118" s="2">
        <v>3.54</v>
      </c>
      <c r="Y1118" s="2">
        <v>7.8240515954978296</v>
      </c>
      <c r="Z1118" s="2">
        <v>7.7437032581737499</v>
      </c>
      <c r="AA1118">
        <f t="shared" si="17"/>
        <v>8.0348337324079644E-2</v>
      </c>
    </row>
    <row r="1119" spans="1:27" x14ac:dyDescent="0.2">
      <c r="A1119" s="1">
        <v>1</v>
      </c>
      <c r="B1119" s="2">
        <v>0.55000000000000004</v>
      </c>
      <c r="C1119" s="2">
        <v>0</v>
      </c>
      <c r="D1119" s="2">
        <v>0</v>
      </c>
      <c r="E1119" s="2">
        <v>0</v>
      </c>
      <c r="F1119" s="2">
        <v>1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1</v>
      </c>
      <c r="M1119" s="2">
        <v>0</v>
      </c>
      <c r="N1119" s="2">
        <v>1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61.2</v>
      </c>
      <c r="U1119" s="2">
        <v>57</v>
      </c>
      <c r="V1119" s="2">
        <v>5.27</v>
      </c>
      <c r="W1119" s="2">
        <v>5.29</v>
      </c>
      <c r="X1119" s="2">
        <v>3.23</v>
      </c>
      <c r="Y1119" s="2">
        <v>7.7353487135930603</v>
      </c>
      <c r="Z1119" s="2">
        <v>7.8574807869425296</v>
      </c>
      <c r="AA1119">
        <f t="shared" si="17"/>
        <v>-0.12213207334946929</v>
      </c>
    </row>
    <row r="1120" spans="1:27" x14ac:dyDescent="0.2">
      <c r="A1120" s="1">
        <v>1</v>
      </c>
      <c r="B1120" s="2">
        <v>0.33</v>
      </c>
      <c r="C1120" s="2">
        <v>0</v>
      </c>
      <c r="D1120" s="2">
        <v>0</v>
      </c>
      <c r="E1120" s="2">
        <v>0</v>
      </c>
      <c r="F1120" s="2">
        <v>1</v>
      </c>
      <c r="G1120" s="2">
        <v>0</v>
      </c>
      <c r="H1120" s="2">
        <v>0</v>
      </c>
      <c r="I1120" s="2">
        <v>0</v>
      </c>
      <c r="J1120" s="2">
        <v>0</v>
      </c>
      <c r="K1120" s="2">
        <v>1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1</v>
      </c>
      <c r="R1120" s="2">
        <v>0</v>
      </c>
      <c r="S1120" s="2">
        <v>0</v>
      </c>
      <c r="T1120" s="2">
        <v>58.8</v>
      </c>
      <c r="U1120" s="2">
        <v>62</v>
      </c>
      <c r="V1120" s="2">
        <v>4.49</v>
      </c>
      <c r="W1120" s="2">
        <v>4.53</v>
      </c>
      <c r="X1120" s="2">
        <v>2.65</v>
      </c>
      <c r="Y1120" s="2">
        <v>6.38875084868606</v>
      </c>
      <c r="Z1120" s="2">
        <v>6.1862086239004901</v>
      </c>
      <c r="AA1120">
        <f t="shared" si="17"/>
        <v>0.20254222478556994</v>
      </c>
    </row>
    <row r="1121" spans="1:27" x14ac:dyDescent="0.2">
      <c r="A1121" s="1">
        <v>1</v>
      </c>
      <c r="B1121" s="2">
        <v>0.56000000000000005</v>
      </c>
      <c r="C1121" s="2">
        <v>0</v>
      </c>
      <c r="D1121" s="2">
        <v>1</v>
      </c>
      <c r="E1121" s="2">
        <v>0</v>
      </c>
      <c r="F1121" s="2">
        <v>0</v>
      </c>
      <c r="G1121" s="2">
        <v>0</v>
      </c>
      <c r="H1121" s="2">
        <v>1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60.2</v>
      </c>
      <c r="U1121" s="2">
        <v>60</v>
      </c>
      <c r="V1121" s="2">
        <v>5.38</v>
      </c>
      <c r="W1121" s="2">
        <v>5.33</v>
      </c>
      <c r="X1121" s="2">
        <v>3.22</v>
      </c>
      <c r="Y1121" s="2">
        <v>7.4847562006859203</v>
      </c>
      <c r="Z1121" s="2">
        <v>7.3746290152189404</v>
      </c>
      <c r="AA1121">
        <f t="shared" si="17"/>
        <v>0.11012718546697986</v>
      </c>
    </row>
    <row r="1122" spans="1:27" x14ac:dyDescent="0.2">
      <c r="A1122" s="1">
        <v>1</v>
      </c>
      <c r="B1122" s="2">
        <v>0.8</v>
      </c>
      <c r="C1122" s="2">
        <v>1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1</v>
      </c>
      <c r="L1122" s="2">
        <v>0</v>
      </c>
      <c r="M1122" s="2">
        <v>0</v>
      </c>
      <c r="N1122" s="2">
        <v>0</v>
      </c>
      <c r="O1122" s="2">
        <v>1</v>
      </c>
      <c r="P1122" s="2">
        <v>0</v>
      </c>
      <c r="Q1122" s="2">
        <v>0</v>
      </c>
      <c r="R1122" s="2">
        <v>0</v>
      </c>
      <c r="S1122" s="2">
        <v>0</v>
      </c>
      <c r="T1122" s="2">
        <v>62.7</v>
      </c>
      <c r="U1122" s="2">
        <v>54</v>
      </c>
      <c r="V1122" s="2">
        <v>5.95</v>
      </c>
      <c r="W1122" s="2">
        <v>5.91</v>
      </c>
      <c r="X1122" s="2">
        <v>3.72</v>
      </c>
      <c r="Y1122" s="2">
        <v>8.2129900135143696</v>
      </c>
      <c r="Z1122" s="2">
        <v>8.1223712434065494</v>
      </c>
      <c r="AA1122">
        <f t="shared" si="17"/>
        <v>9.0618770107820268E-2</v>
      </c>
    </row>
    <row r="1123" spans="1:27" x14ac:dyDescent="0.2">
      <c r="A1123" s="1">
        <v>1</v>
      </c>
      <c r="B1123" s="2">
        <v>0.32</v>
      </c>
      <c r="C1123" s="2">
        <v>1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1</v>
      </c>
      <c r="L1123" s="2">
        <v>0</v>
      </c>
      <c r="M1123" s="2">
        <v>0</v>
      </c>
      <c r="N1123" s="2">
        <v>1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62</v>
      </c>
      <c r="U1123" s="2">
        <v>55</v>
      </c>
      <c r="V1123" s="2">
        <v>4.3899999999999997</v>
      </c>
      <c r="W1123" s="2">
        <v>4.41</v>
      </c>
      <c r="X1123" s="2">
        <v>2.73</v>
      </c>
      <c r="Y1123" s="2">
        <v>6.6110360729890596</v>
      </c>
      <c r="Z1123" s="2">
        <v>6.5539334040258099</v>
      </c>
      <c r="AA1123">
        <f t="shared" si="17"/>
        <v>5.710266896324967E-2</v>
      </c>
    </row>
    <row r="1124" spans="1:27" x14ac:dyDescent="0.2">
      <c r="A1124" s="1">
        <v>1</v>
      </c>
      <c r="B1124" s="2">
        <v>1</v>
      </c>
      <c r="C1124" s="2">
        <v>0</v>
      </c>
      <c r="D1124" s="2">
        <v>0</v>
      </c>
      <c r="E1124" s="2">
        <v>1</v>
      </c>
      <c r="F1124" s="2">
        <v>0</v>
      </c>
      <c r="G1124" s="2">
        <v>0</v>
      </c>
      <c r="H1124" s="2">
        <v>1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1</v>
      </c>
      <c r="S1124" s="2">
        <v>0</v>
      </c>
      <c r="T1124" s="2">
        <v>64.3</v>
      </c>
      <c r="U1124" s="2">
        <v>57</v>
      </c>
      <c r="V1124" s="2">
        <v>6.29</v>
      </c>
      <c r="W1124" s="2">
        <v>6.25</v>
      </c>
      <c r="X1124" s="2">
        <v>4.03</v>
      </c>
      <c r="Y1124" s="2">
        <v>8.1217663444920998</v>
      </c>
      <c r="Z1124" s="2">
        <v>8.1196962529572492</v>
      </c>
      <c r="AA1124">
        <f t="shared" si="17"/>
        <v>2.0700915348506044E-3</v>
      </c>
    </row>
    <row r="1125" spans="1:27" x14ac:dyDescent="0.2">
      <c r="A1125" s="1">
        <v>1</v>
      </c>
      <c r="B1125" s="2">
        <v>0.43</v>
      </c>
      <c r="C1125" s="2">
        <v>1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1</v>
      </c>
      <c r="N1125" s="2">
        <v>0</v>
      </c>
      <c r="O1125" s="2">
        <v>0</v>
      </c>
      <c r="P1125" s="2">
        <v>1</v>
      </c>
      <c r="Q1125" s="2">
        <v>0</v>
      </c>
      <c r="R1125" s="2">
        <v>0</v>
      </c>
      <c r="S1125" s="2">
        <v>0</v>
      </c>
      <c r="T1125" s="2">
        <v>60.9</v>
      </c>
      <c r="U1125" s="2">
        <v>57</v>
      </c>
      <c r="V1125" s="2">
        <v>4.8499999999999996</v>
      </c>
      <c r="W1125" s="2">
        <v>4.9000000000000004</v>
      </c>
      <c r="X1125" s="2">
        <v>2.97</v>
      </c>
      <c r="Y1125" s="2">
        <v>7.1497593359820097</v>
      </c>
      <c r="Z1125" s="2">
        <v>6.9622434642662103</v>
      </c>
      <c r="AA1125">
        <f t="shared" si="17"/>
        <v>0.18751587171579942</v>
      </c>
    </row>
    <row r="1126" spans="1:27" x14ac:dyDescent="0.2">
      <c r="A1126" s="1">
        <v>1</v>
      </c>
      <c r="B1126" s="2">
        <v>0.3</v>
      </c>
      <c r="C1126" s="2">
        <v>1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1</v>
      </c>
      <c r="L1126" s="2">
        <v>0</v>
      </c>
      <c r="M1126" s="2">
        <v>0</v>
      </c>
      <c r="N1126" s="2">
        <v>0</v>
      </c>
      <c r="O1126" s="2">
        <v>0</v>
      </c>
      <c r="P1126" s="2">
        <v>1</v>
      </c>
      <c r="Q1126" s="2">
        <v>0</v>
      </c>
      <c r="R1126" s="2">
        <v>0</v>
      </c>
      <c r="S1126" s="2">
        <v>0</v>
      </c>
      <c r="T1126" s="2">
        <v>61</v>
      </c>
      <c r="U1126" s="2">
        <v>57</v>
      </c>
      <c r="V1126" s="2">
        <v>4.33</v>
      </c>
      <c r="W1126" s="2">
        <v>4.3600000000000003</v>
      </c>
      <c r="X1126" s="2">
        <v>2.65</v>
      </c>
      <c r="Y1126" s="2">
        <v>6.4179710691410703</v>
      </c>
      <c r="Z1126" s="2">
        <v>6.1820849067166304</v>
      </c>
      <c r="AA1126">
        <f t="shared" si="17"/>
        <v>0.23588616242443994</v>
      </c>
    </row>
    <row r="1127" spans="1:27" x14ac:dyDescent="0.2">
      <c r="A1127" s="1">
        <v>1</v>
      </c>
      <c r="B1127" s="2">
        <v>0.4</v>
      </c>
      <c r="C1127" s="2">
        <v>0</v>
      </c>
      <c r="D1127" s="2">
        <v>1</v>
      </c>
      <c r="E1127" s="2">
        <v>0</v>
      </c>
      <c r="F1127" s="2">
        <v>0</v>
      </c>
      <c r="G1127" s="2">
        <v>0</v>
      </c>
      <c r="H1127" s="2">
        <v>0</v>
      </c>
      <c r="I1127" s="2">
        <v>1</v>
      </c>
      <c r="J1127" s="2">
        <v>0</v>
      </c>
      <c r="K1127" s="2">
        <v>0</v>
      </c>
      <c r="L1127" s="2">
        <v>0</v>
      </c>
      <c r="M1127" s="2">
        <v>0</v>
      </c>
      <c r="N1127" s="2">
        <v>1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62.9</v>
      </c>
      <c r="U1127" s="2">
        <v>59</v>
      </c>
      <c r="V1127" s="2">
        <v>4.6900000000000004</v>
      </c>
      <c r="W1127" s="2">
        <v>4.66</v>
      </c>
      <c r="X1127" s="2">
        <v>2.94</v>
      </c>
      <c r="Y1127" s="2">
        <v>6.6535887924491703</v>
      </c>
      <c r="Z1127" s="2">
        <v>6.7511014689367599</v>
      </c>
      <c r="AA1127">
        <f t="shared" si="17"/>
        <v>-9.7512676487589545E-2</v>
      </c>
    </row>
    <row r="1128" spans="1:27" x14ac:dyDescent="0.2">
      <c r="A1128" s="1">
        <v>1</v>
      </c>
      <c r="B1128" s="2">
        <v>0.61</v>
      </c>
      <c r="C1128" s="2">
        <v>0</v>
      </c>
      <c r="D1128" s="2">
        <v>0</v>
      </c>
      <c r="E1128" s="2">
        <v>0</v>
      </c>
      <c r="F1128" s="2">
        <v>1</v>
      </c>
      <c r="G1128" s="2">
        <v>0</v>
      </c>
      <c r="H1128" s="2">
        <v>0</v>
      </c>
      <c r="I1128" s="2">
        <v>0</v>
      </c>
      <c r="J1128" s="2">
        <v>0</v>
      </c>
      <c r="K1128" s="2">
        <v>1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1</v>
      </c>
      <c r="S1128" s="2">
        <v>0</v>
      </c>
      <c r="T1128" s="2">
        <v>62.7</v>
      </c>
      <c r="U1128" s="2">
        <v>57</v>
      </c>
      <c r="V1128" s="2">
        <v>5.39</v>
      </c>
      <c r="W1128" s="2">
        <v>5.42</v>
      </c>
      <c r="X1128" s="2">
        <v>3.39</v>
      </c>
      <c r="Y1128" s="2">
        <v>7.3494787516211</v>
      </c>
      <c r="Z1128" s="2">
        <v>7.4419067280516202</v>
      </c>
      <c r="AA1128">
        <f t="shared" si="17"/>
        <v>-9.2427976430520253E-2</v>
      </c>
    </row>
    <row r="1129" spans="1:27" x14ac:dyDescent="0.2">
      <c r="A1129" s="1">
        <v>1</v>
      </c>
      <c r="B1129" s="2">
        <v>0.91</v>
      </c>
      <c r="C1129" s="2">
        <v>0</v>
      </c>
      <c r="D1129" s="2">
        <v>1</v>
      </c>
      <c r="E1129" s="2">
        <v>0</v>
      </c>
      <c r="F1129" s="2">
        <v>0</v>
      </c>
      <c r="G1129" s="2">
        <v>0</v>
      </c>
      <c r="H1129" s="2">
        <v>0</v>
      </c>
      <c r="I1129" s="2">
        <v>1</v>
      </c>
      <c r="J1129" s="2">
        <v>0</v>
      </c>
      <c r="K1129" s="2">
        <v>0</v>
      </c>
      <c r="L1129" s="2">
        <v>0</v>
      </c>
      <c r="M1129" s="2">
        <v>0</v>
      </c>
      <c r="N1129" s="2">
        <v>1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61.6</v>
      </c>
      <c r="U1129" s="2">
        <v>60</v>
      </c>
      <c r="V1129" s="2">
        <v>6.14</v>
      </c>
      <c r="W1129" s="2">
        <v>6.1</v>
      </c>
      <c r="X1129" s="2">
        <v>3.77</v>
      </c>
      <c r="Y1129" s="2">
        <v>8.0485018988063608</v>
      </c>
      <c r="Z1129" s="2">
        <v>8.2276427079044296</v>
      </c>
      <c r="AA1129">
        <f t="shared" si="17"/>
        <v>-0.17914080909806884</v>
      </c>
    </row>
    <row r="1130" spans="1:27" x14ac:dyDescent="0.2">
      <c r="A1130" s="1">
        <v>1</v>
      </c>
      <c r="B1130" s="2">
        <v>0.31</v>
      </c>
      <c r="C1130" s="2">
        <v>1</v>
      </c>
      <c r="D1130" s="2">
        <v>0</v>
      </c>
      <c r="E1130" s="2">
        <v>0</v>
      </c>
      <c r="F1130" s="2">
        <v>0</v>
      </c>
      <c r="G1130" s="2">
        <v>1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1</v>
      </c>
      <c r="Q1130" s="2">
        <v>0</v>
      </c>
      <c r="R1130" s="2">
        <v>0</v>
      </c>
      <c r="S1130" s="2">
        <v>0</v>
      </c>
      <c r="T1130" s="2">
        <v>61.9</v>
      </c>
      <c r="U1130" s="2">
        <v>53</v>
      </c>
      <c r="V1130" s="2">
        <v>4.3600000000000003</v>
      </c>
      <c r="W1130" s="2">
        <v>4.3899999999999997</v>
      </c>
      <c r="X1130" s="2">
        <v>2.71</v>
      </c>
      <c r="Y1130" s="2">
        <v>6.8057949320613096</v>
      </c>
      <c r="Z1130" s="2">
        <v>6.7923444274708098</v>
      </c>
      <c r="AA1130">
        <f t="shared" si="17"/>
        <v>1.345050459049979E-2</v>
      </c>
    </row>
    <row r="1131" spans="1:27" x14ac:dyDescent="0.2">
      <c r="A1131" s="1">
        <v>1</v>
      </c>
      <c r="B1131" s="2">
        <v>0.38</v>
      </c>
      <c r="C1131" s="2">
        <v>1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1</v>
      </c>
      <c r="K1131" s="2">
        <v>0</v>
      </c>
      <c r="L1131" s="2">
        <v>0</v>
      </c>
      <c r="M1131" s="2">
        <v>0</v>
      </c>
      <c r="N1131" s="2">
        <v>1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61.6</v>
      </c>
      <c r="U1131" s="2">
        <v>56</v>
      </c>
      <c r="V1131" s="2">
        <v>4.67</v>
      </c>
      <c r="W1131" s="2">
        <v>4.6500000000000004</v>
      </c>
      <c r="X1131" s="2">
        <v>2.87</v>
      </c>
      <c r="Y1131" s="2">
        <v>6.9681940470111803</v>
      </c>
      <c r="Z1131" s="2">
        <v>6.9744789110250496</v>
      </c>
      <c r="AA1131">
        <f t="shared" si="17"/>
        <v>-6.2848640138692957E-3</v>
      </c>
    </row>
    <row r="1132" spans="1:27" x14ac:dyDescent="0.2">
      <c r="A1132" s="1">
        <v>1</v>
      </c>
      <c r="B1132" s="2">
        <v>1.51</v>
      </c>
      <c r="C1132" s="2">
        <v>0</v>
      </c>
      <c r="D1132" s="2">
        <v>0</v>
      </c>
      <c r="E1132" s="2">
        <v>1</v>
      </c>
      <c r="F1132" s="2">
        <v>0</v>
      </c>
      <c r="G1132" s="2">
        <v>0</v>
      </c>
      <c r="H1132" s="2">
        <v>0</v>
      </c>
      <c r="I1132" s="2">
        <v>1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1</v>
      </c>
      <c r="P1132" s="2">
        <v>0</v>
      </c>
      <c r="Q1132" s="2">
        <v>0</v>
      </c>
      <c r="R1132" s="2">
        <v>0</v>
      </c>
      <c r="S1132" s="2">
        <v>0</v>
      </c>
      <c r="T1132" s="2">
        <v>63.4</v>
      </c>
      <c r="U1132" s="2">
        <v>57</v>
      </c>
      <c r="V1132" s="2">
        <v>7.25</v>
      </c>
      <c r="W1132" s="2">
        <v>7.29</v>
      </c>
      <c r="X1132" s="2">
        <v>4.6100000000000003</v>
      </c>
      <c r="Y1132" s="2">
        <v>9.0681277544625196</v>
      </c>
      <c r="Z1132" s="2">
        <v>9.1378772002424693</v>
      </c>
      <c r="AA1132">
        <f t="shared" si="17"/>
        <v>-6.9749445779949681E-2</v>
      </c>
    </row>
    <row r="1133" spans="1:27" x14ac:dyDescent="0.2">
      <c r="A1133" s="1">
        <v>1</v>
      </c>
      <c r="B1133" s="2">
        <v>0.53</v>
      </c>
      <c r="C1133" s="2">
        <v>1</v>
      </c>
      <c r="D1133" s="2">
        <v>0</v>
      </c>
      <c r="E1133" s="2">
        <v>0</v>
      </c>
      <c r="F1133" s="2">
        <v>0</v>
      </c>
      <c r="G1133" s="2">
        <v>1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1</v>
      </c>
      <c r="Q1133" s="2">
        <v>0</v>
      </c>
      <c r="R1133" s="2">
        <v>0</v>
      </c>
      <c r="S1133" s="2">
        <v>0</v>
      </c>
      <c r="T1133" s="2">
        <v>61.8</v>
      </c>
      <c r="U1133" s="2">
        <v>57</v>
      </c>
      <c r="V1133" s="2">
        <v>5.18</v>
      </c>
      <c r="W1133" s="2">
        <v>5.22</v>
      </c>
      <c r="X1133" s="2">
        <v>3.21</v>
      </c>
      <c r="Y1133" s="2">
        <v>7.6987523920386103</v>
      </c>
      <c r="Z1133" s="2">
        <v>7.7173512721853301</v>
      </c>
      <c r="AA1133">
        <f t="shared" si="17"/>
        <v>-1.8598880146719843E-2</v>
      </c>
    </row>
    <row r="1134" spans="1:27" x14ac:dyDescent="0.2">
      <c r="A1134" s="1">
        <v>1</v>
      </c>
      <c r="B1134" s="2">
        <v>0.3</v>
      </c>
      <c r="C1134" s="2">
        <v>1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1</v>
      </c>
      <c r="M1134" s="2">
        <v>0</v>
      </c>
      <c r="N1134" s="2">
        <v>0</v>
      </c>
      <c r="O1134" s="2">
        <v>1</v>
      </c>
      <c r="P1134" s="2">
        <v>0</v>
      </c>
      <c r="Q1134" s="2">
        <v>0</v>
      </c>
      <c r="R1134" s="2">
        <v>0</v>
      </c>
      <c r="S1134" s="2">
        <v>0</v>
      </c>
      <c r="T1134" s="2">
        <v>62.1</v>
      </c>
      <c r="U1134" s="2">
        <v>54</v>
      </c>
      <c r="V1134" s="2">
        <v>4.32</v>
      </c>
      <c r="W1134" s="2">
        <v>4.3499999999999996</v>
      </c>
      <c r="X1134" s="2">
        <v>2.69</v>
      </c>
      <c r="Y1134" s="2">
        <v>6.7557829748914999</v>
      </c>
      <c r="Z1134" s="2">
        <v>6.70196036600254</v>
      </c>
      <c r="AA1134">
        <f t="shared" si="17"/>
        <v>5.3822608888959955E-2</v>
      </c>
    </row>
    <row r="1135" spans="1:27" x14ac:dyDescent="0.2">
      <c r="A1135" s="1">
        <v>1</v>
      </c>
      <c r="B1135" s="2">
        <v>2.13</v>
      </c>
      <c r="C1135" s="2">
        <v>1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1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1</v>
      </c>
      <c r="T1135" s="2">
        <v>62.1</v>
      </c>
      <c r="U1135" s="2">
        <v>55</v>
      </c>
      <c r="V1135" s="2">
        <v>8.23</v>
      </c>
      <c r="W1135" s="2">
        <v>8.2899999999999991</v>
      </c>
      <c r="X1135" s="2">
        <v>5.13</v>
      </c>
      <c r="Y1135" s="2">
        <v>9.7486108142832997</v>
      </c>
      <c r="Z1135" s="2">
        <v>9.6328592346501694</v>
      </c>
      <c r="AA1135">
        <f t="shared" si="17"/>
        <v>0.11575157963313032</v>
      </c>
    </row>
    <row r="1136" spans="1:27" x14ac:dyDescent="0.2">
      <c r="A1136" s="1">
        <v>1</v>
      </c>
      <c r="B1136" s="2">
        <v>2.0299999999999998</v>
      </c>
      <c r="C1136" s="2">
        <v>0</v>
      </c>
      <c r="D1136" s="2">
        <v>1</v>
      </c>
      <c r="E1136" s="2">
        <v>0</v>
      </c>
      <c r="F1136" s="2">
        <v>0</v>
      </c>
      <c r="G1136" s="2">
        <v>0</v>
      </c>
      <c r="H1136" s="2">
        <v>0</v>
      </c>
      <c r="I1136" s="2">
        <v>1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62.4</v>
      </c>
      <c r="U1136" s="2">
        <v>59</v>
      </c>
      <c r="V1136" s="2">
        <v>8.0399999999999991</v>
      </c>
      <c r="W1136" s="2">
        <v>7.98</v>
      </c>
      <c r="X1136" s="2">
        <v>5</v>
      </c>
      <c r="Y1136" s="2">
        <v>9.7974277558192693</v>
      </c>
      <c r="Z1136" s="2">
        <v>9.8138910187243695</v>
      </c>
      <c r="AA1136">
        <f t="shared" si="17"/>
        <v>-1.6463262905100251E-2</v>
      </c>
    </row>
    <row r="1137" spans="1:27" x14ac:dyDescent="0.2">
      <c r="A1137" s="1">
        <v>1</v>
      </c>
      <c r="B1137" s="2">
        <v>0.3</v>
      </c>
      <c r="C1137" s="2">
        <v>0</v>
      </c>
      <c r="D1137" s="2">
        <v>0</v>
      </c>
      <c r="E1137" s="2">
        <v>0</v>
      </c>
      <c r="F1137" s="2">
        <v>1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1</v>
      </c>
      <c r="M1137" s="2">
        <v>0</v>
      </c>
      <c r="N1137" s="2">
        <v>0</v>
      </c>
      <c r="O1137" s="2">
        <v>1</v>
      </c>
      <c r="P1137" s="2">
        <v>0</v>
      </c>
      <c r="Q1137" s="2">
        <v>0</v>
      </c>
      <c r="R1137" s="2">
        <v>0</v>
      </c>
      <c r="S1137" s="2">
        <v>0</v>
      </c>
      <c r="T1137" s="2">
        <v>61.6</v>
      </c>
      <c r="U1137" s="2">
        <v>56</v>
      </c>
      <c r="V1137" s="2">
        <v>4.34</v>
      </c>
      <c r="W1137" s="2">
        <v>4.3600000000000003</v>
      </c>
      <c r="X1137" s="2">
        <v>2.68</v>
      </c>
      <c r="Y1137" s="2">
        <v>6.7402466401407297</v>
      </c>
      <c r="Z1137" s="2">
        <v>6.5424719605068002</v>
      </c>
      <c r="AA1137">
        <f t="shared" si="17"/>
        <v>0.19777467963392947</v>
      </c>
    </row>
    <row r="1138" spans="1:27" x14ac:dyDescent="0.2">
      <c r="A1138" s="1">
        <v>1</v>
      </c>
      <c r="B1138" s="2">
        <v>1.01</v>
      </c>
      <c r="C1138" s="2">
        <v>0</v>
      </c>
      <c r="D1138" s="2">
        <v>1</v>
      </c>
      <c r="E1138" s="2">
        <v>0</v>
      </c>
      <c r="F1138" s="2">
        <v>0</v>
      </c>
      <c r="G1138" s="2">
        <v>0</v>
      </c>
      <c r="H1138" s="2">
        <v>0</v>
      </c>
      <c r="I1138" s="2">
        <v>1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60.4</v>
      </c>
      <c r="U1138" s="2">
        <v>60</v>
      </c>
      <c r="V1138" s="2">
        <v>6.52</v>
      </c>
      <c r="W1138" s="2">
        <v>6.46</v>
      </c>
      <c r="X1138" s="2">
        <v>3.92</v>
      </c>
      <c r="Y1138" s="2">
        <v>8.4422711040133596</v>
      </c>
      <c r="Z1138" s="2">
        <v>8.4540403764109708</v>
      </c>
      <c r="AA1138">
        <f t="shared" si="17"/>
        <v>-1.1769272397611275E-2</v>
      </c>
    </row>
    <row r="1139" spans="1:27" x14ac:dyDescent="0.2">
      <c r="A1139" s="1">
        <v>1</v>
      </c>
      <c r="B1139" s="2">
        <v>0.26</v>
      </c>
      <c r="C1139" s="2">
        <v>1</v>
      </c>
      <c r="D1139" s="2">
        <v>0</v>
      </c>
      <c r="E1139" s="2">
        <v>0</v>
      </c>
      <c r="F1139" s="2">
        <v>0</v>
      </c>
      <c r="G1139" s="2">
        <v>0</v>
      </c>
      <c r="H1139" s="2">
        <v>1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0</v>
      </c>
      <c r="R1139" s="2">
        <v>0</v>
      </c>
      <c r="S1139" s="2">
        <v>0</v>
      </c>
      <c r="T1139" s="2">
        <v>61.8</v>
      </c>
      <c r="U1139" s="2">
        <v>55</v>
      </c>
      <c r="V1139" s="2">
        <v>4.12</v>
      </c>
      <c r="W1139" s="2">
        <v>4.1399999999999997</v>
      </c>
      <c r="X1139" s="2">
        <v>2.5499999999999998</v>
      </c>
      <c r="Y1139" s="2">
        <v>6.1376974269588196</v>
      </c>
      <c r="Z1139" s="2">
        <v>6.1025585946135701</v>
      </c>
      <c r="AA1139">
        <f t="shared" si="17"/>
        <v>3.5138832345249504E-2</v>
      </c>
    </row>
    <row r="1140" spans="1:27" x14ac:dyDescent="0.2">
      <c r="A1140" s="1">
        <v>1</v>
      </c>
      <c r="B1140" s="2">
        <v>1.19</v>
      </c>
      <c r="C1140" s="2">
        <v>1</v>
      </c>
      <c r="D1140" s="2">
        <v>0</v>
      </c>
      <c r="E1140" s="2">
        <v>0</v>
      </c>
      <c r="F1140" s="2">
        <v>0</v>
      </c>
      <c r="G1140" s="2">
        <v>0</v>
      </c>
      <c r="H1140" s="2">
        <v>1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1</v>
      </c>
      <c r="S1140" s="2">
        <v>0</v>
      </c>
      <c r="T1140" s="2">
        <v>62.3</v>
      </c>
      <c r="U1140" s="2">
        <v>55</v>
      </c>
      <c r="V1140" s="2">
        <v>6.8</v>
      </c>
      <c r="W1140" s="2">
        <v>6.82</v>
      </c>
      <c r="X1140" s="2">
        <v>4.24</v>
      </c>
      <c r="Y1140" s="2">
        <v>8.5681088001099397</v>
      </c>
      <c r="Z1140" s="2">
        <v>8.6464655271203803</v>
      </c>
      <c r="AA1140">
        <f t="shared" si="17"/>
        <v>-7.8356727010440608E-2</v>
      </c>
    </row>
    <row r="1141" spans="1:27" x14ac:dyDescent="0.2">
      <c r="A1141" s="1">
        <v>1</v>
      </c>
      <c r="B1141" s="2">
        <v>1.34</v>
      </c>
      <c r="C1141" s="2">
        <v>1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1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1</v>
      </c>
      <c r="Q1141" s="2">
        <v>0</v>
      </c>
      <c r="R1141" s="2">
        <v>0</v>
      </c>
      <c r="S1141" s="2">
        <v>0</v>
      </c>
      <c r="T1141" s="2">
        <v>62.7</v>
      </c>
      <c r="U1141" s="2">
        <v>57</v>
      </c>
      <c r="V1141" s="2">
        <v>7.1</v>
      </c>
      <c r="W1141" s="2">
        <v>7.04</v>
      </c>
      <c r="X1141" s="2">
        <v>4.43</v>
      </c>
      <c r="Y1141" s="2">
        <v>9.3208321916048895</v>
      </c>
      <c r="Z1141" s="2">
        <v>9.2173159857126095</v>
      </c>
      <c r="AA1141">
        <f t="shared" si="17"/>
        <v>0.10351620589228006</v>
      </c>
    </row>
    <row r="1142" spans="1:27" x14ac:dyDescent="0.2">
      <c r="A1142" s="1">
        <v>1</v>
      </c>
      <c r="B1142" s="2">
        <v>0.71</v>
      </c>
      <c r="C1142" s="2">
        <v>0</v>
      </c>
      <c r="D1142" s="2">
        <v>1</v>
      </c>
      <c r="E1142" s="2">
        <v>0</v>
      </c>
      <c r="F1142" s="2">
        <v>0</v>
      </c>
      <c r="G1142" s="2">
        <v>0</v>
      </c>
      <c r="H1142" s="2">
        <v>1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1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60.8</v>
      </c>
      <c r="U1142" s="2">
        <v>55</v>
      </c>
      <c r="V1142" s="2">
        <v>5.85</v>
      </c>
      <c r="W1142" s="2">
        <v>5.8</v>
      </c>
      <c r="X1142" s="2">
        <v>3.54</v>
      </c>
      <c r="Y1142" s="2">
        <v>7.89270589789637</v>
      </c>
      <c r="Z1142" s="2">
        <v>7.8454160365924803</v>
      </c>
      <c r="AA1142">
        <f t="shared" si="17"/>
        <v>4.728986130388968E-2</v>
      </c>
    </row>
    <row r="1143" spans="1:27" x14ac:dyDescent="0.2">
      <c r="A1143" s="1">
        <v>1</v>
      </c>
      <c r="B1143" s="2">
        <v>0.36</v>
      </c>
      <c r="C1143" s="2">
        <v>1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1</v>
      </c>
      <c r="L1143" s="2">
        <v>0</v>
      </c>
      <c r="M1143" s="2">
        <v>0</v>
      </c>
      <c r="N1143" s="2">
        <v>1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60.8</v>
      </c>
      <c r="U1143" s="2">
        <v>56</v>
      </c>
      <c r="V1143" s="2">
        <v>4.6399999999999997</v>
      </c>
      <c r="W1143" s="2">
        <v>4.5999999999999996</v>
      </c>
      <c r="X1143" s="2">
        <v>2.81</v>
      </c>
      <c r="Y1143" s="2">
        <v>6.8320380239178702</v>
      </c>
      <c r="Z1143" s="2">
        <v>6.9206715042486797</v>
      </c>
      <c r="AA1143">
        <f t="shared" si="17"/>
        <v>-8.8633480330809533E-2</v>
      </c>
    </row>
    <row r="1144" spans="1:27" x14ac:dyDescent="0.2">
      <c r="A1144" s="1">
        <v>1</v>
      </c>
      <c r="B1144" s="2">
        <v>0.42</v>
      </c>
      <c r="C1144" s="2">
        <v>0</v>
      </c>
      <c r="D1144" s="2">
        <v>1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1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1</v>
      </c>
      <c r="R1144" s="2">
        <v>0</v>
      </c>
      <c r="S1144" s="2">
        <v>0</v>
      </c>
      <c r="T1144" s="2">
        <v>61.2</v>
      </c>
      <c r="U1144" s="2">
        <v>60</v>
      </c>
      <c r="V1144" s="2">
        <v>4.7699999999999996</v>
      </c>
      <c r="W1144" s="2">
        <v>4.84</v>
      </c>
      <c r="X1144" s="2">
        <v>2.94</v>
      </c>
      <c r="Y1144" s="2">
        <v>6.8391098017601903</v>
      </c>
      <c r="Z1144" s="2">
        <v>6.7417006946520504</v>
      </c>
      <c r="AA1144">
        <f t="shared" si="17"/>
        <v>9.7409107108139992E-2</v>
      </c>
    </row>
    <row r="1145" spans="1:27" x14ac:dyDescent="0.2">
      <c r="A1145" s="1">
        <v>1</v>
      </c>
      <c r="B1145" s="2">
        <v>0.57999999999999996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1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65.099999999999994</v>
      </c>
      <c r="U1145" s="2">
        <v>58</v>
      </c>
      <c r="V1145" s="2">
        <v>5.25</v>
      </c>
      <c r="W1145" s="2">
        <v>5.22</v>
      </c>
      <c r="X1145" s="2">
        <v>3.41</v>
      </c>
      <c r="Y1145" s="2">
        <v>7.2857977812370196</v>
      </c>
      <c r="Z1145" s="2">
        <v>7.0527210492323196</v>
      </c>
      <c r="AA1145">
        <f t="shared" si="17"/>
        <v>0.23307673200470003</v>
      </c>
    </row>
    <row r="1146" spans="1:27" x14ac:dyDescent="0.2">
      <c r="A1146" s="1">
        <v>1</v>
      </c>
      <c r="B1146" s="2">
        <v>1.25</v>
      </c>
      <c r="C1146" s="2">
        <v>1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1</v>
      </c>
      <c r="N1146" s="2">
        <v>0</v>
      </c>
      <c r="O1146" s="2">
        <v>0</v>
      </c>
      <c r="P1146" s="2">
        <v>0</v>
      </c>
      <c r="Q1146" s="2">
        <v>1</v>
      </c>
      <c r="R1146" s="2">
        <v>0</v>
      </c>
      <c r="S1146" s="2">
        <v>0</v>
      </c>
      <c r="T1146" s="2">
        <v>60.6</v>
      </c>
      <c r="U1146" s="2">
        <v>57</v>
      </c>
      <c r="V1146" s="2">
        <v>7</v>
      </c>
      <c r="W1146" s="2">
        <v>6.97</v>
      </c>
      <c r="X1146" s="2">
        <v>4.2300000000000004</v>
      </c>
      <c r="Y1146" s="2">
        <v>9.1528261255867402</v>
      </c>
      <c r="Z1146" s="2">
        <v>8.9916867259348194</v>
      </c>
      <c r="AA1146">
        <f t="shared" si="17"/>
        <v>0.16113939965192081</v>
      </c>
    </row>
    <row r="1147" spans="1:27" x14ac:dyDescent="0.2">
      <c r="A1147" s="1">
        <v>1</v>
      </c>
      <c r="B1147" s="2">
        <v>0.7</v>
      </c>
      <c r="C1147" s="2">
        <v>0</v>
      </c>
      <c r="D1147" s="2">
        <v>0</v>
      </c>
      <c r="E1147" s="2">
        <v>1</v>
      </c>
      <c r="F1147" s="2">
        <v>0</v>
      </c>
      <c r="G1147" s="2">
        <v>0</v>
      </c>
      <c r="H1147" s="2">
        <v>1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1</v>
      </c>
      <c r="P1147" s="2">
        <v>0</v>
      </c>
      <c r="Q1147" s="2">
        <v>0</v>
      </c>
      <c r="R1147" s="2">
        <v>0</v>
      </c>
      <c r="S1147" s="2">
        <v>0</v>
      </c>
      <c r="T1147" s="2">
        <v>64.3</v>
      </c>
      <c r="U1147" s="2">
        <v>63</v>
      </c>
      <c r="V1147" s="2">
        <v>5.58</v>
      </c>
      <c r="W1147" s="2">
        <v>5.55</v>
      </c>
      <c r="X1147" s="2">
        <v>3.58</v>
      </c>
      <c r="Y1147" s="2">
        <v>7.7867257140588002</v>
      </c>
      <c r="Z1147" s="2">
        <v>7.62997570702779</v>
      </c>
      <c r="AA1147">
        <f t="shared" si="17"/>
        <v>0.15675000703101016</v>
      </c>
    </row>
    <row r="1148" spans="1:27" x14ac:dyDescent="0.2">
      <c r="A1148" s="1">
        <v>1</v>
      </c>
      <c r="B1148" s="2">
        <v>1.71</v>
      </c>
      <c r="C1148" s="2">
        <v>0</v>
      </c>
      <c r="D1148" s="2">
        <v>1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1</v>
      </c>
      <c r="L1148" s="2">
        <v>0</v>
      </c>
      <c r="M1148" s="2">
        <v>0</v>
      </c>
      <c r="N1148" s="2">
        <v>0</v>
      </c>
      <c r="O1148" s="2">
        <v>0</v>
      </c>
      <c r="P1148" s="2">
        <v>1</v>
      </c>
      <c r="Q1148" s="2">
        <v>0</v>
      </c>
      <c r="R1148" s="2">
        <v>0</v>
      </c>
      <c r="S1148" s="2">
        <v>0</v>
      </c>
      <c r="T1148" s="2">
        <v>59.3</v>
      </c>
      <c r="U1148" s="2">
        <v>60</v>
      </c>
      <c r="V1148" s="2">
        <v>7.86</v>
      </c>
      <c r="W1148" s="2">
        <v>7.81</v>
      </c>
      <c r="X1148" s="2">
        <v>4.6500000000000004</v>
      </c>
      <c r="Y1148" s="2">
        <v>9.7540873620642099</v>
      </c>
      <c r="Z1148" s="2">
        <v>9.6595671495232196</v>
      </c>
      <c r="AA1148">
        <f t="shared" si="17"/>
        <v>9.45202125409903E-2</v>
      </c>
    </row>
    <row r="1149" spans="1:27" x14ac:dyDescent="0.2">
      <c r="A1149" s="1">
        <v>1</v>
      </c>
      <c r="B1149" s="2">
        <v>0.9</v>
      </c>
      <c r="C1149" s="2">
        <v>0</v>
      </c>
      <c r="D1149" s="2">
        <v>0</v>
      </c>
      <c r="E1149" s="2">
        <v>1</v>
      </c>
      <c r="F1149" s="2">
        <v>0</v>
      </c>
      <c r="G1149" s="2">
        <v>0</v>
      </c>
      <c r="H1149" s="2">
        <v>1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1</v>
      </c>
      <c r="R1149" s="2">
        <v>0</v>
      </c>
      <c r="S1149" s="2">
        <v>0</v>
      </c>
      <c r="T1149" s="2">
        <v>57.1</v>
      </c>
      <c r="U1149" s="2">
        <v>56</v>
      </c>
      <c r="V1149" s="2">
        <v>6.33</v>
      </c>
      <c r="W1149" s="2">
        <v>6.28</v>
      </c>
      <c r="X1149" s="2">
        <v>3.6</v>
      </c>
      <c r="Y1149" s="2">
        <v>7.9521787394670396</v>
      </c>
      <c r="Z1149" s="2">
        <v>8.2230905511615298</v>
      </c>
      <c r="AA1149">
        <f t="shared" si="17"/>
        <v>-0.27091181169449019</v>
      </c>
    </row>
    <row r="1150" spans="1:27" x14ac:dyDescent="0.2">
      <c r="A1150" s="1">
        <v>1</v>
      </c>
      <c r="B1150" s="2">
        <v>0.9</v>
      </c>
      <c r="C1150" s="2">
        <v>0</v>
      </c>
      <c r="D1150" s="2">
        <v>0</v>
      </c>
      <c r="E1150" s="2">
        <v>1</v>
      </c>
      <c r="F1150" s="2">
        <v>0</v>
      </c>
      <c r="G1150" s="2">
        <v>0</v>
      </c>
      <c r="H1150" s="2">
        <v>1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1</v>
      </c>
      <c r="S1150" s="2">
        <v>0</v>
      </c>
      <c r="T1150" s="2">
        <v>63</v>
      </c>
      <c r="U1150" s="2">
        <v>53</v>
      </c>
      <c r="V1150" s="2">
        <v>6.08</v>
      </c>
      <c r="W1150" s="2">
        <v>6.15</v>
      </c>
      <c r="X1150" s="2">
        <v>3.85</v>
      </c>
      <c r="Y1150" s="2">
        <v>7.8205665590568403</v>
      </c>
      <c r="Z1150" s="2">
        <v>8.0696553068861707</v>
      </c>
      <c r="AA1150">
        <f t="shared" si="17"/>
        <v>-0.24908874782933044</v>
      </c>
    </row>
    <row r="1151" spans="1:27" x14ac:dyDescent="0.2">
      <c r="A1151" s="1">
        <v>1</v>
      </c>
      <c r="B1151" s="2">
        <v>1.2</v>
      </c>
      <c r="C1151" s="2">
        <v>0</v>
      </c>
      <c r="D1151" s="2">
        <v>0</v>
      </c>
      <c r="E1151" s="2">
        <v>1</v>
      </c>
      <c r="F1151" s="2">
        <v>0</v>
      </c>
      <c r="G1151" s="2">
        <v>0</v>
      </c>
      <c r="H1151" s="2">
        <v>1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1</v>
      </c>
      <c r="S1151" s="2">
        <v>0</v>
      </c>
      <c r="T1151" s="2">
        <v>65</v>
      </c>
      <c r="U1151" s="2">
        <v>59</v>
      </c>
      <c r="V1151" s="2">
        <v>6.51</v>
      </c>
      <c r="W1151" s="2">
        <v>6.57</v>
      </c>
      <c r="X1151" s="2">
        <v>4.25</v>
      </c>
      <c r="Y1151" s="2">
        <v>8.3331117288373893</v>
      </c>
      <c r="Z1151" s="2">
        <v>8.5251613610654093</v>
      </c>
      <c r="AA1151">
        <f t="shared" si="17"/>
        <v>-0.19204963222802007</v>
      </c>
    </row>
    <row r="1152" spans="1:27" x14ac:dyDescent="0.2">
      <c r="A1152" s="1">
        <v>1</v>
      </c>
      <c r="B1152" s="2">
        <v>0.3</v>
      </c>
      <c r="C1152" s="2">
        <v>1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1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61.1</v>
      </c>
      <c r="U1152" s="2">
        <v>58</v>
      </c>
      <c r="V1152" s="2">
        <v>4.3099999999999996</v>
      </c>
      <c r="W1152" s="2">
        <v>4.33</v>
      </c>
      <c r="X1152" s="2">
        <v>2.64</v>
      </c>
      <c r="Y1152" s="2">
        <v>6.2533353931824296</v>
      </c>
      <c r="Z1152" s="2">
        <v>6.0234475929610296</v>
      </c>
      <c r="AA1152">
        <f t="shared" si="17"/>
        <v>0.22988780022139998</v>
      </c>
    </row>
    <row r="1153" spans="1:27" x14ac:dyDescent="0.2">
      <c r="A1153" s="1">
        <v>1</v>
      </c>
      <c r="B1153" s="2">
        <v>0.33</v>
      </c>
      <c r="C1153" s="2">
        <v>1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1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1</v>
      </c>
      <c r="R1153" s="2">
        <v>0</v>
      </c>
      <c r="S1153" s="2">
        <v>0</v>
      </c>
      <c r="T1153" s="2">
        <v>60.7</v>
      </c>
      <c r="U1153" s="2">
        <v>55</v>
      </c>
      <c r="V1153" s="2">
        <v>4.4800000000000004</v>
      </c>
      <c r="W1153" s="2">
        <v>4.51</v>
      </c>
      <c r="X1153" s="2">
        <v>2.73</v>
      </c>
      <c r="Y1153" s="2">
        <v>6.44570757339004</v>
      </c>
      <c r="Z1153" s="2">
        <v>6.3117348091529104</v>
      </c>
      <c r="AA1153">
        <f t="shared" si="17"/>
        <v>0.13397276423712956</v>
      </c>
    </row>
    <row r="1154" spans="1:27" x14ac:dyDescent="0.2">
      <c r="A1154" s="1">
        <v>1</v>
      </c>
      <c r="B1154" s="2">
        <v>0.54</v>
      </c>
      <c r="C1154" s="2">
        <v>0</v>
      </c>
      <c r="D1154" s="2">
        <v>1</v>
      </c>
      <c r="E1154" s="2">
        <v>0</v>
      </c>
      <c r="F1154" s="2">
        <v>0</v>
      </c>
      <c r="G1154" s="2">
        <v>0</v>
      </c>
      <c r="H1154" s="2">
        <v>1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62.6</v>
      </c>
      <c r="U1154" s="2">
        <v>57</v>
      </c>
      <c r="V1154" s="2">
        <v>5.21</v>
      </c>
      <c r="W1154" s="2">
        <v>5.12</v>
      </c>
      <c r="X1154" s="2">
        <v>3.23</v>
      </c>
      <c r="Y1154" s="2">
        <v>7.3932729600319202</v>
      </c>
      <c r="Z1154" s="2">
        <v>7.4085305668946297</v>
      </c>
      <c r="AA1154">
        <f t="shared" ref="AA1154:AA1217" si="18">Y1154-Z1154</f>
        <v>-1.5257606862709494E-2</v>
      </c>
    </row>
    <row r="1155" spans="1:27" x14ac:dyDescent="0.2">
      <c r="A1155" s="1">
        <v>1</v>
      </c>
      <c r="B1155" s="2">
        <v>1.17</v>
      </c>
      <c r="C1155" s="2">
        <v>0</v>
      </c>
      <c r="D1155" s="2">
        <v>0</v>
      </c>
      <c r="E1155" s="2">
        <v>0</v>
      </c>
      <c r="F1155" s="2">
        <v>1</v>
      </c>
      <c r="G1155" s="2">
        <v>0</v>
      </c>
      <c r="H1155" s="2">
        <v>0</v>
      </c>
      <c r="I1155" s="2">
        <v>0</v>
      </c>
      <c r="J1155" s="2">
        <v>0</v>
      </c>
      <c r="K1155" s="2">
        <v>1</v>
      </c>
      <c r="L1155" s="2">
        <v>0</v>
      </c>
      <c r="M1155" s="2">
        <v>0</v>
      </c>
      <c r="N1155" s="2">
        <v>0</v>
      </c>
      <c r="O1155" s="2">
        <v>1</v>
      </c>
      <c r="P1155" s="2">
        <v>0</v>
      </c>
      <c r="Q1155" s="2">
        <v>0</v>
      </c>
      <c r="R1155" s="2">
        <v>0</v>
      </c>
      <c r="S1155" s="2">
        <v>0</v>
      </c>
      <c r="T1155" s="2">
        <v>62.4</v>
      </c>
      <c r="U1155" s="2">
        <v>56</v>
      </c>
      <c r="V1155" s="2">
        <v>6.71</v>
      </c>
      <c r="W1155" s="2">
        <v>6.76</v>
      </c>
      <c r="X1155" s="2">
        <v>4.2</v>
      </c>
      <c r="Y1155" s="2">
        <v>8.8919707657381704</v>
      </c>
      <c r="Z1155" s="2">
        <v>8.9135502804936806</v>
      </c>
      <c r="AA1155">
        <f t="shared" si="18"/>
        <v>-2.1579514755510232E-2</v>
      </c>
    </row>
    <row r="1156" spans="1:27" x14ac:dyDescent="0.2">
      <c r="A1156" s="1">
        <v>1</v>
      </c>
      <c r="B1156" s="2">
        <v>1.18</v>
      </c>
      <c r="C1156" s="2">
        <v>0</v>
      </c>
      <c r="D1156" s="2">
        <v>0</v>
      </c>
      <c r="E1156" s="2">
        <v>0</v>
      </c>
      <c r="F1156" s="2">
        <v>1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61.5</v>
      </c>
      <c r="U1156" s="2">
        <v>62</v>
      </c>
      <c r="V1156" s="2">
        <v>6.73</v>
      </c>
      <c r="W1156" s="2">
        <v>6.88</v>
      </c>
      <c r="X1156" s="2">
        <v>4.1900000000000004</v>
      </c>
      <c r="Y1156" s="2">
        <v>8.2643128407986008</v>
      </c>
      <c r="Z1156" s="2">
        <v>8.2469580325681804</v>
      </c>
      <c r="AA1156">
        <f t="shared" si="18"/>
        <v>1.735480823042046E-2</v>
      </c>
    </row>
    <row r="1157" spans="1:27" x14ac:dyDescent="0.2">
      <c r="A1157" s="1">
        <v>1</v>
      </c>
      <c r="B1157" s="2">
        <v>0.33</v>
      </c>
      <c r="C1157" s="2">
        <v>1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1</v>
      </c>
      <c r="L1157" s="2">
        <v>0</v>
      </c>
      <c r="M1157" s="2">
        <v>0</v>
      </c>
      <c r="N1157" s="2">
        <v>1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62.6</v>
      </c>
      <c r="U1157" s="2">
        <v>57</v>
      </c>
      <c r="V1157" s="2">
        <v>4.37</v>
      </c>
      <c r="W1157" s="2">
        <v>4.42</v>
      </c>
      <c r="X1157" s="2">
        <v>2.75</v>
      </c>
      <c r="Y1157" s="2">
        <v>6.6325358662629696</v>
      </c>
      <c r="Z1157" s="2">
        <v>6.5834092221587603</v>
      </c>
      <c r="AA1157">
        <f t="shared" si="18"/>
        <v>4.9126644104209305E-2</v>
      </c>
    </row>
    <row r="1158" spans="1:27" x14ac:dyDescent="0.2">
      <c r="A1158" s="1">
        <v>1</v>
      </c>
      <c r="B1158" s="2">
        <v>0.32</v>
      </c>
      <c r="C1158" s="2">
        <v>1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1</v>
      </c>
      <c r="N1158" s="2">
        <v>0</v>
      </c>
      <c r="O1158" s="2">
        <v>0</v>
      </c>
      <c r="P1158" s="2">
        <v>1</v>
      </c>
      <c r="Q1158" s="2">
        <v>0</v>
      </c>
      <c r="R1158" s="2">
        <v>0</v>
      </c>
      <c r="S1158" s="2">
        <v>0</v>
      </c>
      <c r="T1158" s="2">
        <v>61.2</v>
      </c>
      <c r="U1158" s="2">
        <v>56</v>
      </c>
      <c r="V1158" s="2">
        <v>4.42</v>
      </c>
      <c r="W1158" s="2">
        <v>4.41</v>
      </c>
      <c r="X1158" s="2">
        <v>2.7</v>
      </c>
      <c r="Y1158" s="2">
        <v>6.7005297292824997</v>
      </c>
      <c r="Z1158" s="2">
        <v>6.8416154764775898</v>
      </c>
      <c r="AA1158">
        <f t="shared" si="18"/>
        <v>-0.14108574719509015</v>
      </c>
    </row>
    <row r="1159" spans="1:27" x14ac:dyDescent="0.2">
      <c r="A1159" s="1">
        <v>1</v>
      </c>
      <c r="B1159" s="2">
        <v>1.21</v>
      </c>
      <c r="C1159" s="2">
        <v>0</v>
      </c>
      <c r="D1159" s="2">
        <v>1</v>
      </c>
      <c r="E1159" s="2">
        <v>0</v>
      </c>
      <c r="F1159" s="2">
        <v>0</v>
      </c>
      <c r="G1159" s="2">
        <v>0</v>
      </c>
      <c r="H1159" s="2">
        <v>1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1</v>
      </c>
      <c r="R1159" s="2">
        <v>0</v>
      </c>
      <c r="S1159" s="2">
        <v>0</v>
      </c>
      <c r="T1159" s="2">
        <v>60.2</v>
      </c>
      <c r="U1159" s="2">
        <v>58</v>
      </c>
      <c r="V1159" s="2">
        <v>6.93</v>
      </c>
      <c r="W1159" s="2">
        <v>6.88</v>
      </c>
      <c r="X1159" s="2">
        <v>4.16</v>
      </c>
      <c r="Y1159" s="2">
        <v>8.7063535790696598</v>
      </c>
      <c r="Z1159" s="2">
        <v>8.8008672424704795</v>
      </c>
      <c r="AA1159">
        <f t="shared" si="18"/>
        <v>-9.4513663400819681E-2</v>
      </c>
    </row>
    <row r="1160" spans="1:27" x14ac:dyDescent="0.2">
      <c r="A1160" s="1">
        <v>1</v>
      </c>
      <c r="B1160" s="2">
        <v>1.2</v>
      </c>
      <c r="C1160" s="2">
        <v>0</v>
      </c>
      <c r="D1160" s="2">
        <v>0</v>
      </c>
      <c r="E1160" s="2">
        <v>0</v>
      </c>
      <c r="F1160" s="2">
        <v>1</v>
      </c>
      <c r="G1160" s="2">
        <v>0</v>
      </c>
      <c r="H1160" s="2">
        <v>0</v>
      </c>
      <c r="I1160" s="2">
        <v>0</v>
      </c>
      <c r="J1160" s="2">
        <v>1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1</v>
      </c>
      <c r="T1160" s="2">
        <v>59.1</v>
      </c>
      <c r="U1160" s="2">
        <v>61</v>
      </c>
      <c r="V1160" s="2">
        <v>6.94</v>
      </c>
      <c r="W1160" s="2">
        <v>7</v>
      </c>
      <c r="X1160" s="2">
        <v>4.12</v>
      </c>
      <c r="Y1160" s="2">
        <v>8.6472676576029599</v>
      </c>
      <c r="Z1160" s="2">
        <v>8.5203880823127598</v>
      </c>
      <c r="AA1160">
        <f t="shared" si="18"/>
        <v>0.12687957529020011</v>
      </c>
    </row>
    <row r="1161" spans="1:27" x14ac:dyDescent="0.2">
      <c r="A1161" s="1">
        <v>1</v>
      </c>
      <c r="B1161" s="2">
        <v>0.63</v>
      </c>
      <c r="C1161" s="2">
        <v>1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61.6</v>
      </c>
      <c r="U1161" s="2">
        <v>55</v>
      </c>
      <c r="V1161" s="2">
        <v>5.52</v>
      </c>
      <c r="W1161" s="2">
        <v>5.55</v>
      </c>
      <c r="X1161" s="2">
        <v>3.41</v>
      </c>
      <c r="Y1161" s="2">
        <v>7.9004007610705598</v>
      </c>
      <c r="Z1161" s="2">
        <v>7.7997533182872498</v>
      </c>
      <c r="AA1161">
        <f t="shared" si="18"/>
        <v>0.10064744278330995</v>
      </c>
    </row>
    <row r="1162" spans="1:27" x14ac:dyDescent="0.2">
      <c r="A1162" s="1">
        <v>1</v>
      </c>
      <c r="B1162" s="2">
        <v>2.06</v>
      </c>
      <c r="C1162" s="2">
        <v>0</v>
      </c>
      <c r="D1162" s="2">
        <v>1</v>
      </c>
      <c r="E1162" s="2">
        <v>0</v>
      </c>
      <c r="F1162" s="2">
        <v>0</v>
      </c>
      <c r="G1162" s="2">
        <v>0</v>
      </c>
      <c r="H1162" s="2">
        <v>0</v>
      </c>
      <c r="I1162" s="2">
        <v>1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1</v>
      </c>
      <c r="S1162" s="2">
        <v>0</v>
      </c>
      <c r="T1162" s="2">
        <v>61.8</v>
      </c>
      <c r="U1162" s="2">
        <v>58</v>
      </c>
      <c r="V1162" s="2">
        <v>8.2200000000000006</v>
      </c>
      <c r="W1162" s="2">
        <v>8.11</v>
      </c>
      <c r="X1162" s="2">
        <v>5.05</v>
      </c>
      <c r="Y1162" s="2">
        <v>9.5683896559473798</v>
      </c>
      <c r="Z1162" s="2">
        <v>9.6025851419134902</v>
      </c>
      <c r="AA1162">
        <f t="shared" si="18"/>
        <v>-3.4195485966110439E-2</v>
      </c>
    </row>
    <row r="1163" spans="1:27" x14ac:dyDescent="0.2">
      <c r="A1163" s="1">
        <v>1</v>
      </c>
      <c r="B1163" s="2">
        <v>0.56999999999999995</v>
      </c>
      <c r="C1163" s="2">
        <v>0</v>
      </c>
      <c r="D1163" s="2">
        <v>0</v>
      </c>
      <c r="E1163" s="2">
        <v>1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1</v>
      </c>
      <c r="L1163" s="2">
        <v>0</v>
      </c>
      <c r="M1163" s="2">
        <v>0</v>
      </c>
      <c r="N1163" s="2">
        <v>0</v>
      </c>
      <c r="O1163" s="2">
        <v>0</v>
      </c>
      <c r="P1163" s="2">
        <v>1</v>
      </c>
      <c r="Q1163" s="2">
        <v>0</v>
      </c>
      <c r="R1163" s="2">
        <v>0</v>
      </c>
      <c r="S1163" s="2">
        <v>0</v>
      </c>
      <c r="T1163" s="2">
        <v>64.099999999999994</v>
      </c>
      <c r="U1163" s="2">
        <v>55</v>
      </c>
      <c r="V1163" s="2">
        <v>5.28</v>
      </c>
      <c r="W1163" s="2">
        <v>5.27</v>
      </c>
      <c r="X1163" s="2">
        <v>3.38</v>
      </c>
      <c r="Y1163" s="2">
        <v>7.49014435557224</v>
      </c>
      <c r="Z1163" s="2">
        <v>7.38585107812521</v>
      </c>
      <c r="AA1163">
        <f t="shared" si="18"/>
        <v>0.10429327744702999</v>
      </c>
    </row>
    <row r="1164" spans="1:27" x14ac:dyDescent="0.2">
      <c r="A1164" s="1">
        <v>1</v>
      </c>
      <c r="B1164" s="2">
        <v>0.33</v>
      </c>
      <c r="C1164" s="2">
        <v>1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61.1</v>
      </c>
      <c r="U1164" s="2">
        <v>56</v>
      </c>
      <c r="V1164" s="2">
        <v>4.46</v>
      </c>
      <c r="W1164" s="2">
        <v>4.4400000000000004</v>
      </c>
      <c r="X1164" s="2">
        <v>2.72</v>
      </c>
      <c r="Y1164" s="2">
        <v>6.8935929744991498</v>
      </c>
      <c r="Z1164" s="2">
        <v>6.9285378181646697</v>
      </c>
      <c r="AA1164">
        <f t="shared" si="18"/>
        <v>-3.4944843665519976E-2</v>
      </c>
    </row>
    <row r="1165" spans="1:27" x14ac:dyDescent="0.2">
      <c r="A1165" s="1">
        <v>1</v>
      </c>
      <c r="B1165" s="2">
        <v>0.4</v>
      </c>
      <c r="C1165" s="2">
        <v>0</v>
      </c>
      <c r="D1165" s="2">
        <v>0</v>
      </c>
      <c r="E1165" s="2">
        <v>0</v>
      </c>
      <c r="F1165" s="2">
        <v>1</v>
      </c>
      <c r="G1165" s="2">
        <v>0</v>
      </c>
      <c r="H1165" s="2">
        <v>0</v>
      </c>
      <c r="I1165" s="2">
        <v>0</v>
      </c>
      <c r="J1165" s="2">
        <v>1</v>
      </c>
      <c r="K1165" s="2">
        <v>0</v>
      </c>
      <c r="L1165" s="2">
        <v>0</v>
      </c>
      <c r="M1165" s="2">
        <v>0</v>
      </c>
      <c r="N1165" s="2">
        <v>1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62.4</v>
      </c>
      <c r="U1165" s="2">
        <v>54</v>
      </c>
      <c r="V1165" s="2">
        <v>4.71</v>
      </c>
      <c r="W1165" s="2">
        <v>4.75</v>
      </c>
      <c r="X1165" s="2">
        <v>2.95</v>
      </c>
      <c r="Y1165" s="2">
        <v>7.0003745009040799</v>
      </c>
      <c r="Z1165" s="2">
        <v>6.9593985121339799</v>
      </c>
      <c r="AA1165">
        <f t="shared" si="18"/>
        <v>4.0975988770100003E-2</v>
      </c>
    </row>
    <row r="1166" spans="1:27" x14ac:dyDescent="0.2">
      <c r="A1166" s="1">
        <v>1</v>
      </c>
      <c r="B1166" s="2">
        <v>1.58</v>
      </c>
      <c r="C1166" s="2">
        <v>1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1</v>
      </c>
      <c r="L1166" s="2">
        <v>0</v>
      </c>
      <c r="M1166" s="2">
        <v>0</v>
      </c>
      <c r="N1166" s="2">
        <v>1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62.7</v>
      </c>
      <c r="U1166" s="2">
        <v>56</v>
      </c>
      <c r="V1166" s="2">
        <v>7.45</v>
      </c>
      <c r="W1166" s="2">
        <v>7.55</v>
      </c>
      <c r="X1166" s="2">
        <v>4.7</v>
      </c>
      <c r="Y1166" s="2">
        <v>9.6306028903919696</v>
      </c>
      <c r="Z1166" s="2">
        <v>9.6536791325124298</v>
      </c>
      <c r="AA1166">
        <f t="shared" si="18"/>
        <v>-2.3076242120460222E-2</v>
      </c>
    </row>
    <row r="1167" spans="1:27" x14ac:dyDescent="0.2">
      <c r="A1167" s="1">
        <v>1</v>
      </c>
      <c r="B1167" s="2">
        <v>0.94</v>
      </c>
      <c r="C1167" s="2">
        <v>0</v>
      </c>
      <c r="D1167" s="2">
        <v>0</v>
      </c>
      <c r="E1167" s="2">
        <v>0</v>
      </c>
      <c r="F1167" s="2">
        <v>1</v>
      </c>
      <c r="G1167" s="2">
        <v>0</v>
      </c>
      <c r="H1167" s="2">
        <v>0</v>
      </c>
      <c r="I1167" s="2">
        <v>1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1</v>
      </c>
      <c r="Q1167" s="2">
        <v>0</v>
      </c>
      <c r="R1167" s="2">
        <v>0</v>
      </c>
      <c r="S1167" s="2">
        <v>0</v>
      </c>
      <c r="T1167" s="2">
        <v>62.3</v>
      </c>
      <c r="U1167" s="2">
        <v>59</v>
      </c>
      <c r="V1167" s="2">
        <v>6.2</v>
      </c>
      <c r="W1167" s="2">
        <v>6.26</v>
      </c>
      <c r="X1167" s="2">
        <v>3.88</v>
      </c>
      <c r="Y1167" s="2">
        <v>8.0530302527991999</v>
      </c>
      <c r="Z1167" s="2">
        <v>8.11701408773731</v>
      </c>
      <c r="AA1167">
        <f t="shared" si="18"/>
        <v>-6.3983834938110107E-2</v>
      </c>
    </row>
    <row r="1168" spans="1:27" x14ac:dyDescent="0.2">
      <c r="A1168" s="1">
        <v>1</v>
      </c>
      <c r="B1168" s="2">
        <v>0.38</v>
      </c>
      <c r="C1168" s="2">
        <v>1</v>
      </c>
      <c r="D1168" s="2">
        <v>0</v>
      </c>
      <c r="E1168" s="2">
        <v>0</v>
      </c>
      <c r="F1168" s="2">
        <v>0</v>
      </c>
      <c r="G1168" s="2">
        <v>0</v>
      </c>
      <c r="H1168" s="2">
        <v>1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1</v>
      </c>
      <c r="R1168" s="2">
        <v>0</v>
      </c>
      <c r="S1168" s="2">
        <v>0</v>
      </c>
      <c r="T1168" s="2">
        <v>61.5</v>
      </c>
      <c r="U1168" s="2">
        <v>56</v>
      </c>
      <c r="V1168" s="2">
        <v>4.67</v>
      </c>
      <c r="W1168" s="2">
        <v>4.6900000000000004</v>
      </c>
      <c r="X1168" s="2">
        <v>2.88</v>
      </c>
      <c r="Y1168" s="2">
        <v>6.5568130081288798</v>
      </c>
      <c r="Z1168" s="2">
        <v>6.5220927981701502</v>
      </c>
      <c r="AA1168">
        <f t="shared" si="18"/>
        <v>3.4720209958729598E-2</v>
      </c>
    </row>
    <row r="1169" spans="1:27" x14ac:dyDescent="0.2">
      <c r="A1169" s="1">
        <v>1</v>
      </c>
      <c r="B1169" s="2">
        <v>0.33</v>
      </c>
      <c r="C1169" s="2">
        <v>1</v>
      </c>
      <c r="D1169" s="2">
        <v>0</v>
      </c>
      <c r="E1169" s="2">
        <v>0</v>
      </c>
      <c r="F1169" s="2">
        <v>0</v>
      </c>
      <c r="G1169" s="2">
        <v>0</v>
      </c>
      <c r="H1169" s="2">
        <v>1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1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63</v>
      </c>
      <c r="U1169" s="2">
        <v>54</v>
      </c>
      <c r="V1169" s="2">
        <v>4.42</v>
      </c>
      <c r="W1169" s="2">
        <v>4.38</v>
      </c>
      <c r="X1169" s="2">
        <v>2.77</v>
      </c>
      <c r="Y1169" s="2">
        <v>6.5435245578243704</v>
      </c>
      <c r="Z1169" s="2">
        <v>6.6106960447177601</v>
      </c>
      <c r="AA1169">
        <f t="shared" si="18"/>
        <v>-6.7171486893389698E-2</v>
      </c>
    </row>
    <row r="1170" spans="1:27" x14ac:dyDescent="0.2">
      <c r="A1170" s="1">
        <v>1</v>
      </c>
      <c r="B1170" s="2">
        <v>0.5</v>
      </c>
      <c r="C1170" s="2">
        <v>0</v>
      </c>
      <c r="D1170" s="2">
        <v>0</v>
      </c>
      <c r="E1170" s="2">
        <v>1</v>
      </c>
      <c r="F1170" s="2">
        <v>0</v>
      </c>
      <c r="G1170" s="2">
        <v>0</v>
      </c>
      <c r="H1170" s="2">
        <v>0</v>
      </c>
      <c r="I1170" s="2">
        <v>1</v>
      </c>
      <c r="J1170" s="2">
        <v>0</v>
      </c>
      <c r="K1170" s="2">
        <v>0</v>
      </c>
      <c r="L1170" s="2">
        <v>0</v>
      </c>
      <c r="M1170" s="2">
        <v>0</v>
      </c>
      <c r="N1170" s="2">
        <v>1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58.2</v>
      </c>
      <c r="U1170" s="2">
        <v>59</v>
      </c>
      <c r="V1170" s="2">
        <v>5.24</v>
      </c>
      <c r="W1170" s="2">
        <v>5.27</v>
      </c>
      <c r="X1170" s="2">
        <v>3.06</v>
      </c>
      <c r="Y1170" s="2">
        <v>6.9855649205003996</v>
      </c>
      <c r="Z1170" s="2">
        <v>7.0012456220694803</v>
      </c>
      <c r="AA1170">
        <f t="shared" si="18"/>
        <v>-1.5680701569080746E-2</v>
      </c>
    </row>
    <row r="1171" spans="1:27" x14ac:dyDescent="0.2">
      <c r="A1171" s="1">
        <v>1</v>
      </c>
      <c r="B1171" s="2">
        <v>2.02</v>
      </c>
      <c r="C1171" s="2">
        <v>1</v>
      </c>
      <c r="D1171" s="2">
        <v>0</v>
      </c>
      <c r="E1171" s="2">
        <v>0</v>
      </c>
      <c r="F1171" s="2">
        <v>0</v>
      </c>
      <c r="G1171" s="2">
        <v>0</v>
      </c>
      <c r="H1171" s="2">
        <v>1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1</v>
      </c>
      <c r="R1171" s="2">
        <v>0</v>
      </c>
      <c r="S1171" s="2">
        <v>0</v>
      </c>
      <c r="T1171" s="2">
        <v>62.4</v>
      </c>
      <c r="U1171" s="2">
        <v>58</v>
      </c>
      <c r="V1171" s="2">
        <v>8.07</v>
      </c>
      <c r="W1171" s="2">
        <v>8.0299999999999994</v>
      </c>
      <c r="X1171" s="2">
        <v>5.0199999999999996</v>
      </c>
      <c r="Y1171" s="2">
        <v>9.7886118064553092</v>
      </c>
      <c r="Z1171" s="2">
        <v>9.7492285335070594</v>
      </c>
      <c r="AA1171">
        <f t="shared" si="18"/>
        <v>3.9383272948249726E-2</v>
      </c>
    </row>
    <row r="1172" spans="1:27" x14ac:dyDescent="0.2">
      <c r="A1172" s="1">
        <v>1</v>
      </c>
      <c r="B1172" s="2">
        <v>0.72</v>
      </c>
      <c r="C1172" s="2">
        <v>1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1</v>
      </c>
      <c r="K1172" s="2">
        <v>0</v>
      </c>
      <c r="L1172" s="2">
        <v>0</v>
      </c>
      <c r="M1172" s="2">
        <v>0</v>
      </c>
      <c r="N1172" s="2">
        <v>0</v>
      </c>
      <c r="O1172" s="2">
        <v>1</v>
      </c>
      <c r="P1172" s="2">
        <v>0</v>
      </c>
      <c r="Q1172" s="2">
        <v>0</v>
      </c>
      <c r="R1172" s="2">
        <v>0</v>
      </c>
      <c r="S1172" s="2">
        <v>0</v>
      </c>
      <c r="T1172" s="2">
        <v>61.4</v>
      </c>
      <c r="U1172" s="2">
        <v>56</v>
      </c>
      <c r="V1172" s="2">
        <v>5.75</v>
      </c>
      <c r="W1172" s="2">
        <v>5.79</v>
      </c>
      <c r="X1172" s="2">
        <v>3.54</v>
      </c>
      <c r="Y1172" s="2">
        <v>8.0347346268698203</v>
      </c>
      <c r="Z1172" s="2">
        <v>8.2319082435641793</v>
      </c>
      <c r="AA1172">
        <f t="shared" si="18"/>
        <v>-0.19717361669435896</v>
      </c>
    </row>
    <row r="1173" spans="1:27" x14ac:dyDescent="0.2">
      <c r="A1173" s="1">
        <v>1</v>
      </c>
      <c r="B1173" s="2">
        <v>0.38</v>
      </c>
      <c r="C1173" s="2">
        <v>0</v>
      </c>
      <c r="D1173" s="2">
        <v>1</v>
      </c>
      <c r="E1173" s="2">
        <v>0</v>
      </c>
      <c r="F1173" s="2">
        <v>0</v>
      </c>
      <c r="G1173" s="2">
        <v>0</v>
      </c>
      <c r="H1173" s="2">
        <v>1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1</v>
      </c>
      <c r="Q1173" s="2">
        <v>0</v>
      </c>
      <c r="R1173" s="2">
        <v>0</v>
      </c>
      <c r="S1173" s="2">
        <v>0</v>
      </c>
      <c r="T1173" s="2">
        <v>60</v>
      </c>
      <c r="U1173" s="2">
        <v>60</v>
      </c>
      <c r="V1173" s="2">
        <v>4.72</v>
      </c>
      <c r="W1173" s="2">
        <v>4.6500000000000004</v>
      </c>
      <c r="X1173" s="2">
        <v>2.81</v>
      </c>
      <c r="Y1173" s="2">
        <v>6.62593634170541</v>
      </c>
      <c r="Z1173" s="2">
        <v>6.7511014689367599</v>
      </c>
      <c r="AA1173">
        <f t="shared" si="18"/>
        <v>-0.12516512723134987</v>
      </c>
    </row>
    <row r="1174" spans="1:27" x14ac:dyDescent="0.2">
      <c r="A1174" s="1">
        <v>1</v>
      </c>
      <c r="B1174" s="2">
        <v>0.31</v>
      </c>
      <c r="C1174" s="2">
        <v>0</v>
      </c>
      <c r="D1174" s="2">
        <v>0</v>
      </c>
      <c r="E1174" s="2">
        <v>0</v>
      </c>
      <c r="F1174" s="2">
        <v>1</v>
      </c>
      <c r="G1174" s="2">
        <v>0</v>
      </c>
      <c r="H1174" s="2">
        <v>1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1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58.3</v>
      </c>
      <c r="U1174" s="2">
        <v>60</v>
      </c>
      <c r="V1174" s="2">
        <v>4.4800000000000004</v>
      </c>
      <c r="W1174" s="2">
        <v>4.51</v>
      </c>
      <c r="X1174" s="2">
        <v>2.62</v>
      </c>
      <c r="Y1174" s="2">
        <v>6.3996138498023196</v>
      </c>
      <c r="Z1174" s="2">
        <v>6.2989492468559396</v>
      </c>
      <c r="AA1174">
        <f t="shared" si="18"/>
        <v>0.10066460294638002</v>
      </c>
    </row>
    <row r="1175" spans="1:27" x14ac:dyDescent="0.2">
      <c r="A1175" s="1">
        <v>1</v>
      </c>
      <c r="B1175" s="2">
        <v>1.22</v>
      </c>
      <c r="C1175" s="2">
        <v>0</v>
      </c>
      <c r="D1175" s="2">
        <v>1</v>
      </c>
      <c r="E1175" s="2">
        <v>0</v>
      </c>
      <c r="F1175" s="2">
        <v>0</v>
      </c>
      <c r="G1175" s="2">
        <v>0</v>
      </c>
      <c r="H1175" s="2">
        <v>0</v>
      </c>
      <c r="I1175" s="2">
        <v>1</v>
      </c>
      <c r="J1175" s="2">
        <v>0</v>
      </c>
      <c r="K1175" s="2">
        <v>0</v>
      </c>
      <c r="L1175" s="2">
        <v>0</v>
      </c>
      <c r="M1175" s="2">
        <v>0</v>
      </c>
      <c r="N1175" s="2">
        <v>1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61.5</v>
      </c>
      <c r="U1175" s="2">
        <v>58</v>
      </c>
      <c r="V1175" s="2">
        <v>6.84</v>
      </c>
      <c r="W1175" s="2">
        <v>6.86</v>
      </c>
      <c r="X1175" s="2">
        <v>4.21</v>
      </c>
      <c r="Y1175" s="2">
        <v>8.6932258436440399</v>
      </c>
      <c r="Z1175" s="2">
        <v>8.7015127508728707</v>
      </c>
      <c r="AA1175">
        <f t="shared" si="18"/>
        <v>-8.2869072288307422E-3</v>
      </c>
    </row>
    <row r="1176" spans="1:27" x14ac:dyDescent="0.2">
      <c r="A1176" s="1">
        <v>1</v>
      </c>
      <c r="B1176" s="2">
        <v>0.31</v>
      </c>
      <c r="C1176" s="2">
        <v>1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1</v>
      </c>
      <c r="L1176" s="2">
        <v>0</v>
      </c>
      <c r="M1176" s="2">
        <v>0</v>
      </c>
      <c r="N1176" s="2">
        <v>1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61</v>
      </c>
      <c r="U1176" s="2">
        <v>56</v>
      </c>
      <c r="V1176" s="2">
        <v>4.34</v>
      </c>
      <c r="W1176" s="2">
        <v>4.38</v>
      </c>
      <c r="X1176" s="2">
        <v>2.66</v>
      </c>
      <c r="Y1176" s="2">
        <v>6.5123644475587801</v>
      </c>
      <c r="Z1176" s="2">
        <v>6.5220927981701502</v>
      </c>
      <c r="AA1176">
        <f t="shared" si="18"/>
        <v>-9.7283506113701179E-3</v>
      </c>
    </row>
    <row r="1177" spans="1:27" x14ac:dyDescent="0.2">
      <c r="A1177" s="1">
        <v>1</v>
      </c>
      <c r="B1177" s="2">
        <v>0.3</v>
      </c>
      <c r="C1177" s="2">
        <v>0</v>
      </c>
      <c r="D1177" s="2">
        <v>1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1</v>
      </c>
      <c r="K1177" s="2">
        <v>0</v>
      </c>
      <c r="L1177" s="2">
        <v>0</v>
      </c>
      <c r="M1177" s="2">
        <v>0</v>
      </c>
      <c r="N1177" s="2">
        <v>0</v>
      </c>
      <c r="O1177" s="2">
        <v>1</v>
      </c>
      <c r="P1177" s="2">
        <v>0</v>
      </c>
      <c r="Q1177" s="2">
        <v>0</v>
      </c>
      <c r="R1177" s="2">
        <v>0</v>
      </c>
      <c r="S1177" s="2">
        <v>0</v>
      </c>
      <c r="T1177" s="2">
        <v>60.5</v>
      </c>
      <c r="U1177" s="2">
        <v>60</v>
      </c>
      <c r="V1177" s="2">
        <v>4.3099999999999996</v>
      </c>
      <c r="W1177" s="2">
        <v>4.29</v>
      </c>
      <c r="X1177" s="2">
        <v>2.6</v>
      </c>
      <c r="Y1177" s="2">
        <v>6.4816231368094401</v>
      </c>
      <c r="Z1177" s="2">
        <v>6.7381524945959601</v>
      </c>
      <c r="AA1177">
        <f t="shared" si="18"/>
        <v>-0.25652935778651997</v>
      </c>
    </row>
    <row r="1178" spans="1:27" x14ac:dyDescent="0.2">
      <c r="A1178" s="1">
        <v>1</v>
      </c>
      <c r="B1178" s="2">
        <v>2.1</v>
      </c>
      <c r="C1178" s="2">
        <v>0</v>
      </c>
      <c r="D1178" s="2">
        <v>1</v>
      </c>
      <c r="E1178" s="2">
        <v>0</v>
      </c>
      <c r="F1178" s="2">
        <v>0</v>
      </c>
      <c r="G1178" s="2">
        <v>0</v>
      </c>
      <c r="H1178" s="2">
        <v>0</v>
      </c>
      <c r="I1178" s="2">
        <v>1</v>
      </c>
      <c r="J1178" s="2">
        <v>0</v>
      </c>
      <c r="K1178" s="2">
        <v>0</v>
      </c>
      <c r="L1178" s="2">
        <v>0</v>
      </c>
      <c r="M1178" s="2">
        <v>0</v>
      </c>
      <c r="N1178" s="2">
        <v>1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62.9</v>
      </c>
      <c r="U1178" s="2">
        <v>59</v>
      </c>
      <c r="V1178" s="2">
        <v>8.18</v>
      </c>
      <c r="W1178" s="2">
        <v>8.1300000000000008</v>
      </c>
      <c r="X1178" s="2">
        <v>5.13</v>
      </c>
      <c r="Y1178" s="2">
        <v>9.8949266557163504</v>
      </c>
      <c r="Z1178" s="2">
        <v>9.7281217483081797</v>
      </c>
      <c r="AA1178">
        <f t="shared" si="18"/>
        <v>0.16680490740817078</v>
      </c>
    </row>
    <row r="1179" spans="1:27" x14ac:dyDescent="0.2">
      <c r="A1179" s="1">
        <v>1</v>
      </c>
      <c r="B1179" s="2">
        <v>0.3</v>
      </c>
      <c r="C1179" s="2">
        <v>0</v>
      </c>
      <c r="D1179" s="2">
        <v>1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1</v>
      </c>
      <c r="L1179" s="2">
        <v>0</v>
      </c>
      <c r="M1179" s="2">
        <v>0</v>
      </c>
      <c r="N1179" s="2">
        <v>1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60.7</v>
      </c>
      <c r="U1179" s="2">
        <v>59</v>
      </c>
      <c r="V1179" s="2">
        <v>4.33</v>
      </c>
      <c r="W1179" s="2">
        <v>4.3</v>
      </c>
      <c r="X1179" s="2">
        <v>2.62</v>
      </c>
      <c r="Y1179" s="2">
        <v>6.4699258948983198</v>
      </c>
      <c r="Z1179" s="2">
        <v>6.7381524945959601</v>
      </c>
      <c r="AA1179">
        <f t="shared" si="18"/>
        <v>-0.26822659969764029</v>
      </c>
    </row>
    <row r="1180" spans="1:27" x14ac:dyDescent="0.2">
      <c r="A1180" s="1">
        <v>1</v>
      </c>
      <c r="B1180" s="2">
        <v>1</v>
      </c>
      <c r="C1180" s="2">
        <v>0</v>
      </c>
      <c r="D1180" s="2">
        <v>1</v>
      </c>
      <c r="E1180" s="2">
        <v>0</v>
      </c>
      <c r="F1180" s="2">
        <v>0</v>
      </c>
      <c r="G1180" s="2">
        <v>0</v>
      </c>
      <c r="H1180" s="2">
        <v>0</v>
      </c>
      <c r="I1180" s="2">
        <v>1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1</v>
      </c>
      <c r="Q1180" s="2">
        <v>0</v>
      </c>
      <c r="R1180" s="2">
        <v>0</v>
      </c>
      <c r="S1180" s="2">
        <v>0</v>
      </c>
      <c r="T1180" s="2">
        <v>62.9</v>
      </c>
      <c r="U1180" s="2">
        <v>60</v>
      </c>
      <c r="V1180" s="2">
        <v>6.35</v>
      </c>
      <c r="W1180" s="2">
        <v>6.3</v>
      </c>
      <c r="X1180" s="2">
        <v>3.98</v>
      </c>
      <c r="Y1180" s="2">
        <v>8.2241109744910599</v>
      </c>
      <c r="Z1180" s="2">
        <v>8.3492478005667898</v>
      </c>
      <c r="AA1180">
        <f t="shared" si="18"/>
        <v>-0.12513682607572996</v>
      </c>
    </row>
    <row r="1181" spans="1:27" x14ac:dyDescent="0.2">
      <c r="A1181" s="1">
        <v>1</v>
      </c>
      <c r="B1181" s="2">
        <v>0.9</v>
      </c>
      <c r="C1181" s="2">
        <v>0</v>
      </c>
      <c r="D1181" s="2">
        <v>1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1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1</v>
      </c>
      <c r="S1181" s="2">
        <v>0</v>
      </c>
      <c r="T1181" s="2">
        <v>61.6</v>
      </c>
      <c r="U1181" s="2">
        <v>58</v>
      </c>
      <c r="V1181" s="2">
        <v>6.15</v>
      </c>
      <c r="W1181" s="2">
        <v>6.09</v>
      </c>
      <c r="X1181" s="2">
        <v>3.77</v>
      </c>
      <c r="Y1181" s="2">
        <v>8.03250734710595</v>
      </c>
      <c r="Z1181" s="2">
        <v>8.1542126949142304</v>
      </c>
      <c r="AA1181">
        <f t="shared" si="18"/>
        <v>-0.12170534780828035</v>
      </c>
    </row>
    <row r="1182" spans="1:27" x14ac:dyDescent="0.2">
      <c r="A1182" s="1">
        <v>1</v>
      </c>
      <c r="B1182" s="2">
        <v>1.59</v>
      </c>
      <c r="C1182" s="2">
        <v>1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1</v>
      </c>
      <c r="N1182" s="2">
        <v>0</v>
      </c>
      <c r="O1182" s="2">
        <v>0</v>
      </c>
      <c r="P1182" s="2">
        <v>1</v>
      </c>
      <c r="Q1182" s="2">
        <v>0</v>
      </c>
      <c r="R1182" s="2">
        <v>0</v>
      </c>
      <c r="S1182" s="2">
        <v>0</v>
      </c>
      <c r="T1182" s="2">
        <v>62.6</v>
      </c>
      <c r="U1182" s="2">
        <v>55</v>
      </c>
      <c r="V1182" s="2">
        <v>7.47</v>
      </c>
      <c r="W1182" s="2">
        <v>7.44</v>
      </c>
      <c r="X1182" s="2">
        <v>4.67</v>
      </c>
      <c r="Y1182" s="2">
        <v>9.7197868969302004</v>
      </c>
      <c r="Z1182" s="2">
        <v>9.6692198567189802</v>
      </c>
      <c r="AA1182">
        <f t="shared" si="18"/>
        <v>5.056704021122016E-2</v>
      </c>
    </row>
    <row r="1183" spans="1:27" x14ac:dyDescent="0.2">
      <c r="A1183" s="1">
        <v>1</v>
      </c>
      <c r="B1183" s="2">
        <v>0.73</v>
      </c>
      <c r="C1183" s="2">
        <v>1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1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61.6</v>
      </c>
      <c r="U1183" s="2">
        <v>56</v>
      </c>
      <c r="V1183" s="2">
        <v>5.76</v>
      </c>
      <c r="W1183" s="2">
        <v>5.8</v>
      </c>
      <c r="X1183" s="2">
        <v>3.56</v>
      </c>
      <c r="Y1183" s="2">
        <v>8.0741736899508592</v>
      </c>
      <c r="Z1183" s="2">
        <v>8.3270007402417097</v>
      </c>
      <c r="AA1183">
        <f t="shared" si="18"/>
        <v>-0.25282705029085051</v>
      </c>
    </row>
    <row r="1184" spans="1:27" x14ac:dyDescent="0.2">
      <c r="A1184" s="1">
        <v>1</v>
      </c>
      <c r="B1184" s="2">
        <v>1.51</v>
      </c>
      <c r="C1184" s="2">
        <v>0</v>
      </c>
      <c r="D1184" s="2">
        <v>0</v>
      </c>
      <c r="E1184" s="2">
        <v>0</v>
      </c>
      <c r="F1184" s="2">
        <v>1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1</v>
      </c>
      <c r="M1184" s="2">
        <v>0</v>
      </c>
      <c r="N1184" s="2">
        <v>0</v>
      </c>
      <c r="O1184" s="2">
        <v>0</v>
      </c>
      <c r="P1184" s="2">
        <v>0</v>
      </c>
      <c r="Q1184" s="2">
        <v>1</v>
      </c>
      <c r="R1184" s="2">
        <v>0</v>
      </c>
      <c r="S1184" s="2">
        <v>0</v>
      </c>
      <c r="T1184" s="2">
        <v>61.5</v>
      </c>
      <c r="U1184" s="2">
        <v>58</v>
      </c>
      <c r="V1184" s="2">
        <v>7.3</v>
      </c>
      <c r="W1184" s="2">
        <v>7.39</v>
      </c>
      <c r="X1184" s="2">
        <v>4.5199999999999996</v>
      </c>
      <c r="Y1184" s="2">
        <v>9.4650765658024092</v>
      </c>
      <c r="Z1184" s="2">
        <v>9.4712420288929895</v>
      </c>
      <c r="AA1184">
        <f t="shared" si="18"/>
        <v>-6.1654630905803032E-3</v>
      </c>
    </row>
    <row r="1185" spans="1:27" x14ac:dyDescent="0.2">
      <c r="A1185" s="1">
        <v>1</v>
      </c>
      <c r="B1185" s="2">
        <v>2.5299999999999998</v>
      </c>
      <c r="C1185" s="2">
        <v>0</v>
      </c>
      <c r="D1185" s="2">
        <v>1</v>
      </c>
      <c r="E1185" s="2">
        <v>0</v>
      </c>
      <c r="F1185" s="2">
        <v>0</v>
      </c>
      <c r="G1185" s="2">
        <v>0</v>
      </c>
      <c r="H1185" s="2">
        <v>0</v>
      </c>
      <c r="I1185" s="2">
        <v>1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1</v>
      </c>
      <c r="R1185" s="2">
        <v>0</v>
      </c>
      <c r="S1185" s="2">
        <v>0</v>
      </c>
      <c r="T1185" s="2">
        <v>59.6</v>
      </c>
      <c r="U1185" s="2">
        <v>59</v>
      </c>
      <c r="V1185" s="2">
        <v>8.9</v>
      </c>
      <c r="W1185" s="2">
        <v>8.82</v>
      </c>
      <c r="X1185" s="2">
        <v>5.29</v>
      </c>
      <c r="Y1185" s="2">
        <v>10.1381197291351</v>
      </c>
      <c r="Z1185" s="2">
        <v>9.7751426865988993</v>
      </c>
      <c r="AA1185">
        <f t="shared" si="18"/>
        <v>0.36297704253620111</v>
      </c>
    </row>
    <row r="1186" spans="1:27" x14ac:dyDescent="0.2">
      <c r="A1186" s="1">
        <v>1</v>
      </c>
      <c r="B1186" s="2">
        <v>1.52</v>
      </c>
      <c r="C1186" s="2">
        <v>0</v>
      </c>
      <c r="D1186" s="2">
        <v>1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1</v>
      </c>
      <c r="L1186" s="2">
        <v>0</v>
      </c>
      <c r="M1186" s="2">
        <v>0</v>
      </c>
      <c r="N1186" s="2">
        <v>0</v>
      </c>
      <c r="O1186" s="2">
        <v>0</v>
      </c>
      <c r="P1186" s="2">
        <v>1</v>
      </c>
      <c r="Q1186" s="2">
        <v>0</v>
      </c>
      <c r="R1186" s="2">
        <v>0</v>
      </c>
      <c r="S1186" s="2">
        <v>0</v>
      </c>
      <c r="T1186" s="2">
        <v>62.6</v>
      </c>
      <c r="U1186" s="2">
        <v>55</v>
      </c>
      <c r="V1186" s="2">
        <v>7.39</v>
      </c>
      <c r="W1186" s="2">
        <v>7.28</v>
      </c>
      <c r="X1186" s="2">
        <v>4.59</v>
      </c>
      <c r="Y1186" s="2">
        <v>9.4300355481896005</v>
      </c>
      <c r="Z1186" s="2">
        <v>9.4694686370098999</v>
      </c>
      <c r="AA1186">
        <f t="shared" si="18"/>
        <v>-3.9433088820299389E-2</v>
      </c>
    </row>
    <row r="1187" spans="1:27" x14ac:dyDescent="0.2">
      <c r="A1187" s="1">
        <v>1</v>
      </c>
      <c r="B1187" s="2">
        <v>0.3</v>
      </c>
      <c r="C1187" s="2">
        <v>1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1</v>
      </c>
      <c r="L1187" s="2">
        <v>0</v>
      </c>
      <c r="M1187" s="2">
        <v>0</v>
      </c>
      <c r="N1187" s="2">
        <v>1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62</v>
      </c>
      <c r="U1187" s="2">
        <v>56</v>
      </c>
      <c r="V1187" s="2">
        <v>4.3</v>
      </c>
      <c r="W1187" s="2">
        <v>4.34</v>
      </c>
      <c r="X1187" s="2">
        <v>2.68</v>
      </c>
      <c r="Y1187" s="2">
        <v>6.5237160433399302</v>
      </c>
      <c r="Z1187" s="2">
        <v>6.4892049313253199</v>
      </c>
      <c r="AA1187">
        <f t="shared" si="18"/>
        <v>3.4511112014610212E-2</v>
      </c>
    </row>
    <row r="1188" spans="1:27" x14ac:dyDescent="0.2">
      <c r="A1188" s="1">
        <v>1</v>
      </c>
      <c r="B1188" s="2">
        <v>0.32</v>
      </c>
      <c r="C1188" s="2">
        <v>0</v>
      </c>
      <c r="D1188" s="2">
        <v>1</v>
      </c>
      <c r="E1188" s="2">
        <v>0</v>
      </c>
      <c r="F1188" s="2">
        <v>0</v>
      </c>
      <c r="G1188" s="2">
        <v>0</v>
      </c>
      <c r="H1188" s="2">
        <v>1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1</v>
      </c>
      <c r="Q1188" s="2">
        <v>0</v>
      </c>
      <c r="R1188" s="2">
        <v>0</v>
      </c>
      <c r="S1188" s="2">
        <v>0</v>
      </c>
      <c r="T1188" s="2">
        <v>60.9</v>
      </c>
      <c r="U1188" s="2">
        <v>58</v>
      </c>
      <c r="V1188" s="2">
        <v>4.4400000000000004</v>
      </c>
      <c r="W1188" s="2">
        <v>4.3899999999999997</v>
      </c>
      <c r="X1188" s="2">
        <v>2.69</v>
      </c>
      <c r="Y1188" s="2">
        <v>6.3540539340151998</v>
      </c>
      <c r="Z1188" s="2">
        <v>6.4167322825123296</v>
      </c>
      <c r="AA1188">
        <f t="shared" si="18"/>
        <v>-6.2678348497129832E-2</v>
      </c>
    </row>
    <row r="1189" spans="1:27" x14ac:dyDescent="0.2">
      <c r="A1189" s="1">
        <v>1</v>
      </c>
      <c r="B1189" s="2">
        <v>1.8</v>
      </c>
      <c r="C1189" s="2">
        <v>1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1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1</v>
      </c>
      <c r="S1189" s="2">
        <v>0</v>
      </c>
      <c r="T1189" s="2">
        <v>62.4</v>
      </c>
      <c r="U1189" s="2">
        <v>54</v>
      </c>
      <c r="V1189" s="2">
        <v>7.77</v>
      </c>
      <c r="W1189" s="2">
        <v>7.8</v>
      </c>
      <c r="X1189" s="2">
        <v>4.8600000000000003</v>
      </c>
      <c r="Y1189" s="2">
        <v>9.5976285338550404</v>
      </c>
      <c r="Z1189" s="2">
        <v>9.6130684043744594</v>
      </c>
      <c r="AA1189">
        <f t="shared" si="18"/>
        <v>-1.5439870519418974E-2</v>
      </c>
    </row>
    <row r="1190" spans="1:27" x14ac:dyDescent="0.2">
      <c r="A1190" s="1">
        <v>1</v>
      </c>
      <c r="B1190" s="2">
        <v>0.41</v>
      </c>
      <c r="C1190" s="2">
        <v>0</v>
      </c>
      <c r="D1190" s="2">
        <v>0</v>
      </c>
      <c r="E1190" s="2">
        <v>0</v>
      </c>
      <c r="F1190" s="2">
        <v>1</v>
      </c>
      <c r="G1190" s="2">
        <v>0</v>
      </c>
      <c r="H1190" s="2">
        <v>0</v>
      </c>
      <c r="I1190" s="2">
        <v>0</v>
      </c>
      <c r="J1190" s="2">
        <v>1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1</v>
      </c>
      <c r="R1190" s="2">
        <v>0</v>
      </c>
      <c r="S1190" s="2">
        <v>0</v>
      </c>
      <c r="T1190" s="2">
        <v>62</v>
      </c>
      <c r="U1190" s="2">
        <v>56</v>
      </c>
      <c r="V1190" s="2">
        <v>4.74</v>
      </c>
      <c r="W1190" s="2">
        <v>4.78</v>
      </c>
      <c r="X1190" s="2">
        <v>2.95</v>
      </c>
      <c r="Y1190" s="2">
        <v>6.8294581783752699</v>
      </c>
      <c r="Z1190" s="2">
        <v>6.7178046950236903</v>
      </c>
      <c r="AA1190">
        <f t="shared" si="18"/>
        <v>0.11165348335157965</v>
      </c>
    </row>
    <row r="1191" spans="1:27" x14ac:dyDescent="0.2">
      <c r="A1191" s="1">
        <v>1</v>
      </c>
      <c r="B1191" s="2">
        <v>0.31</v>
      </c>
      <c r="C1191" s="2">
        <v>1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1</v>
      </c>
      <c r="N1191" s="2">
        <v>0</v>
      </c>
      <c r="O1191" s="2">
        <v>1</v>
      </c>
      <c r="P1191" s="2">
        <v>0</v>
      </c>
      <c r="Q1191" s="2">
        <v>0</v>
      </c>
      <c r="R1191" s="2">
        <v>0</v>
      </c>
      <c r="S1191" s="2">
        <v>0</v>
      </c>
      <c r="T1191" s="2">
        <v>61.5</v>
      </c>
      <c r="U1191" s="2">
        <v>56</v>
      </c>
      <c r="V1191" s="2">
        <v>4.3499999999999996</v>
      </c>
      <c r="W1191" s="2">
        <v>4.37</v>
      </c>
      <c r="X1191" s="2">
        <v>2.68</v>
      </c>
      <c r="Y1191" s="2">
        <v>6.7050969599296799</v>
      </c>
      <c r="Z1191" s="2">
        <v>6.6528630293533499</v>
      </c>
      <c r="AA1191">
        <f t="shared" si="18"/>
        <v>5.2233930576329968E-2</v>
      </c>
    </row>
    <row r="1192" spans="1:27" x14ac:dyDescent="0.2">
      <c r="A1192" s="1">
        <v>1</v>
      </c>
      <c r="B1192" s="2">
        <v>2.08</v>
      </c>
      <c r="C1192" s="2">
        <v>0</v>
      </c>
      <c r="D1192" s="2">
        <v>1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1</v>
      </c>
      <c r="R1192" s="2">
        <v>0</v>
      </c>
      <c r="S1192" s="2">
        <v>0</v>
      </c>
      <c r="T1192" s="2">
        <v>61.7</v>
      </c>
      <c r="U1192" s="2">
        <v>57</v>
      </c>
      <c r="V1192" s="2">
        <v>8.23</v>
      </c>
      <c r="W1192" s="2">
        <v>8.18</v>
      </c>
      <c r="X1192" s="2">
        <v>5.0599999999999996</v>
      </c>
      <c r="Y1192" s="2">
        <v>9.2503200676123392</v>
      </c>
      <c r="Z1192" s="2">
        <v>8.7242073608005608</v>
      </c>
      <c r="AA1192">
        <f t="shared" si="18"/>
        <v>0.52611270681177835</v>
      </c>
    </row>
    <row r="1193" spans="1:27" x14ac:dyDescent="0.2">
      <c r="A1193" s="1">
        <v>1</v>
      </c>
      <c r="B1193" s="2">
        <v>0.3</v>
      </c>
      <c r="C1193" s="2">
        <v>0</v>
      </c>
      <c r="D1193" s="2">
        <v>0</v>
      </c>
      <c r="E1193" s="2">
        <v>0</v>
      </c>
      <c r="F1193" s="2">
        <v>1</v>
      </c>
      <c r="G1193" s="2">
        <v>0</v>
      </c>
      <c r="H1193" s="2">
        <v>0</v>
      </c>
      <c r="I1193" s="2">
        <v>0</v>
      </c>
      <c r="J1193" s="2">
        <v>1</v>
      </c>
      <c r="K1193" s="2">
        <v>0</v>
      </c>
      <c r="L1193" s="2">
        <v>0</v>
      </c>
      <c r="M1193" s="2">
        <v>0</v>
      </c>
      <c r="N1193" s="2">
        <v>0</v>
      </c>
      <c r="O1193" s="2">
        <v>1</v>
      </c>
      <c r="P1193" s="2">
        <v>0</v>
      </c>
      <c r="Q1193" s="2">
        <v>0</v>
      </c>
      <c r="R1193" s="2">
        <v>0</v>
      </c>
      <c r="S1193" s="2">
        <v>0</v>
      </c>
      <c r="T1193" s="2">
        <v>59.8</v>
      </c>
      <c r="U1193" s="2">
        <v>59</v>
      </c>
      <c r="V1193" s="2">
        <v>4.3</v>
      </c>
      <c r="W1193" s="2">
        <v>4.43</v>
      </c>
      <c r="X1193" s="2">
        <v>2.61</v>
      </c>
      <c r="Y1193" s="2">
        <v>6.4412127443164202</v>
      </c>
      <c r="Z1193" s="2">
        <v>6.5567783561580404</v>
      </c>
      <c r="AA1193">
        <f t="shared" si="18"/>
        <v>-0.11556561184162017</v>
      </c>
    </row>
    <row r="1194" spans="1:27" x14ac:dyDescent="0.2">
      <c r="A1194" s="1">
        <v>1</v>
      </c>
      <c r="B1194" s="2">
        <v>0.23</v>
      </c>
      <c r="C1194" s="2">
        <v>0</v>
      </c>
      <c r="D1194" s="2">
        <v>0</v>
      </c>
      <c r="E1194" s="2">
        <v>0</v>
      </c>
      <c r="F1194" s="2">
        <v>1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1</v>
      </c>
      <c r="N1194" s="2">
        <v>0</v>
      </c>
      <c r="O1194" s="2">
        <v>1</v>
      </c>
      <c r="P1194" s="2">
        <v>0</v>
      </c>
      <c r="Q1194" s="2">
        <v>0</v>
      </c>
      <c r="R1194" s="2">
        <v>0</v>
      </c>
      <c r="S1194" s="2">
        <v>0</v>
      </c>
      <c r="T1194" s="2">
        <v>58.1</v>
      </c>
      <c r="U1194" s="2">
        <v>63</v>
      </c>
      <c r="V1194" s="2">
        <v>4.08</v>
      </c>
      <c r="W1194" s="2">
        <v>4.04</v>
      </c>
      <c r="X1194" s="2">
        <v>2.36</v>
      </c>
      <c r="Y1194" s="2">
        <v>6.2751126215905799</v>
      </c>
      <c r="Z1194" s="2">
        <v>6.3969296552161499</v>
      </c>
      <c r="AA1194">
        <f t="shared" si="18"/>
        <v>-0.12181703362556995</v>
      </c>
    </row>
    <row r="1195" spans="1:27" x14ac:dyDescent="0.2">
      <c r="A1195" s="1">
        <v>1</v>
      </c>
      <c r="B1195" s="2">
        <v>0.73</v>
      </c>
      <c r="C1195" s="2">
        <v>1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1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1</v>
      </c>
      <c r="Q1195" s="2">
        <v>0</v>
      </c>
      <c r="R1195" s="2">
        <v>0</v>
      </c>
      <c r="S1195" s="2">
        <v>0</v>
      </c>
      <c r="T1195" s="2">
        <v>61.1</v>
      </c>
      <c r="U1195" s="2">
        <v>57</v>
      </c>
      <c r="V1195" s="2">
        <v>5.8</v>
      </c>
      <c r="W1195" s="2">
        <v>5.82</v>
      </c>
      <c r="X1195" s="2">
        <v>3.55</v>
      </c>
      <c r="Y1195" s="2">
        <v>7.6365847117111203</v>
      </c>
      <c r="Z1195" s="2">
        <v>7.7731736804825404</v>
      </c>
      <c r="AA1195">
        <f t="shared" si="18"/>
        <v>-0.13658896877142013</v>
      </c>
    </row>
    <row r="1196" spans="1:27" x14ac:dyDescent="0.2">
      <c r="A1196" s="1">
        <v>1</v>
      </c>
      <c r="B1196" s="2">
        <v>1.01</v>
      </c>
      <c r="C1196" s="2">
        <v>0</v>
      </c>
      <c r="D1196" s="2">
        <v>1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1</v>
      </c>
      <c r="N1196" s="2">
        <v>0</v>
      </c>
      <c r="O1196" s="2">
        <v>1</v>
      </c>
      <c r="P1196" s="2">
        <v>0</v>
      </c>
      <c r="Q1196" s="2">
        <v>0</v>
      </c>
      <c r="R1196" s="2">
        <v>0</v>
      </c>
      <c r="S1196" s="2">
        <v>0</v>
      </c>
      <c r="T1196" s="2">
        <v>61.8</v>
      </c>
      <c r="U1196" s="2">
        <v>59</v>
      </c>
      <c r="V1196" s="2">
        <v>6.46</v>
      </c>
      <c r="W1196" s="2">
        <v>6.42</v>
      </c>
      <c r="X1196" s="2">
        <v>3.98</v>
      </c>
      <c r="Y1196" s="2">
        <v>8.8440442359531293</v>
      </c>
      <c r="Z1196" s="2">
        <v>9.0262973342838908</v>
      </c>
      <c r="AA1196">
        <f t="shared" si="18"/>
        <v>-0.18225309833076153</v>
      </c>
    </row>
    <row r="1197" spans="1:27" x14ac:dyDescent="0.2">
      <c r="A1197" s="1">
        <v>1</v>
      </c>
      <c r="B1197" s="2">
        <v>0.51</v>
      </c>
      <c r="C1197" s="2">
        <v>0</v>
      </c>
      <c r="D1197" s="2">
        <v>1</v>
      </c>
      <c r="E1197" s="2">
        <v>0</v>
      </c>
      <c r="F1197" s="2">
        <v>0</v>
      </c>
      <c r="G1197" s="2">
        <v>0</v>
      </c>
      <c r="H1197" s="2">
        <v>0</v>
      </c>
      <c r="I1197" s="2">
        <v>1</v>
      </c>
      <c r="J1197" s="2">
        <v>0</v>
      </c>
      <c r="K1197" s="2">
        <v>0</v>
      </c>
      <c r="L1197" s="2">
        <v>0</v>
      </c>
      <c r="M1197" s="2">
        <v>0</v>
      </c>
      <c r="N1197" s="2">
        <v>1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61.7</v>
      </c>
      <c r="U1197" s="2">
        <v>58</v>
      </c>
      <c r="V1197" s="2">
        <v>5.14</v>
      </c>
      <c r="W1197" s="2">
        <v>5.07</v>
      </c>
      <c r="X1197" s="2">
        <v>3.15</v>
      </c>
      <c r="Y1197" s="2">
        <v>7.0578054773319403</v>
      </c>
      <c r="Z1197" s="2">
        <v>7.14282740116162</v>
      </c>
      <c r="AA1197">
        <f t="shared" si="18"/>
        <v>-8.5021923829679658E-2</v>
      </c>
    </row>
    <row r="1198" spans="1:27" x14ac:dyDescent="0.2">
      <c r="A1198" s="1">
        <v>1</v>
      </c>
      <c r="B1198" s="2">
        <v>0.33</v>
      </c>
      <c r="C1198" s="2">
        <v>1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1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61.5</v>
      </c>
      <c r="U1198" s="2">
        <v>56</v>
      </c>
      <c r="V1198" s="2">
        <v>4.47</v>
      </c>
      <c r="W1198" s="2">
        <v>4.5</v>
      </c>
      <c r="X1198" s="2">
        <v>2.76</v>
      </c>
      <c r="Y1198" s="2">
        <v>6.7432453043473002</v>
      </c>
      <c r="Z1198" s="2">
        <v>6.8458798752640497</v>
      </c>
      <c r="AA1198">
        <f t="shared" si="18"/>
        <v>-0.10263457091674955</v>
      </c>
    </row>
    <row r="1199" spans="1:27" x14ac:dyDescent="0.2">
      <c r="A1199" s="1">
        <v>1</v>
      </c>
      <c r="B1199" s="2">
        <v>0.77</v>
      </c>
      <c r="C1199" s="2">
        <v>0</v>
      </c>
      <c r="D1199" s="2">
        <v>1</v>
      </c>
      <c r="E1199" s="2">
        <v>0</v>
      </c>
      <c r="F1199" s="2">
        <v>0</v>
      </c>
      <c r="G1199" s="2">
        <v>0</v>
      </c>
      <c r="H1199" s="2">
        <v>1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1</v>
      </c>
      <c r="R1199" s="2">
        <v>0</v>
      </c>
      <c r="S1199" s="2">
        <v>0</v>
      </c>
      <c r="T1199" s="2">
        <v>60.9</v>
      </c>
      <c r="U1199" s="2">
        <v>60</v>
      </c>
      <c r="V1199" s="2">
        <v>5.89</v>
      </c>
      <c r="W1199" s="2">
        <v>5.87</v>
      </c>
      <c r="X1199" s="2">
        <v>3.58</v>
      </c>
      <c r="Y1199" s="2">
        <v>7.7609187442768999</v>
      </c>
      <c r="Z1199" s="2">
        <v>7.8066963725211798</v>
      </c>
      <c r="AA1199">
        <f t="shared" si="18"/>
        <v>-4.5777628244279889E-2</v>
      </c>
    </row>
    <row r="1200" spans="1:27" x14ac:dyDescent="0.2">
      <c r="A1200" s="1">
        <v>1</v>
      </c>
      <c r="B1200" s="2">
        <v>0.44</v>
      </c>
      <c r="C1200" s="2">
        <v>0</v>
      </c>
      <c r="D1200" s="2">
        <v>0</v>
      </c>
      <c r="E1200" s="2">
        <v>1</v>
      </c>
      <c r="F1200" s="2">
        <v>0</v>
      </c>
      <c r="G1200" s="2">
        <v>0</v>
      </c>
      <c r="H1200" s="2">
        <v>1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58.8</v>
      </c>
      <c r="U1200" s="2">
        <v>62</v>
      </c>
      <c r="V1200" s="2">
        <v>4.97</v>
      </c>
      <c r="W1200" s="2">
        <v>5</v>
      </c>
      <c r="X1200" s="2">
        <v>2.93</v>
      </c>
      <c r="Y1200" s="2">
        <v>6.9842039699355301</v>
      </c>
      <c r="Z1200" s="2">
        <v>6.65544035036765</v>
      </c>
      <c r="AA1200">
        <f t="shared" si="18"/>
        <v>0.32876361956788003</v>
      </c>
    </row>
    <row r="1201" spans="1:27" x14ac:dyDescent="0.2">
      <c r="A1201" s="1">
        <v>1</v>
      </c>
      <c r="B1201" s="2">
        <v>1.1499999999999999</v>
      </c>
      <c r="C1201" s="2">
        <v>1</v>
      </c>
      <c r="D1201" s="2">
        <v>0</v>
      </c>
      <c r="E1201" s="2">
        <v>0</v>
      </c>
      <c r="F1201" s="2">
        <v>0</v>
      </c>
      <c r="G1201" s="2">
        <v>0</v>
      </c>
      <c r="H1201" s="2">
        <v>1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1</v>
      </c>
      <c r="Q1201" s="2">
        <v>0</v>
      </c>
      <c r="R1201" s="2">
        <v>0</v>
      </c>
      <c r="S1201" s="2">
        <v>0</v>
      </c>
      <c r="T1201" s="2">
        <v>61.7</v>
      </c>
      <c r="U1201" s="2">
        <v>56</v>
      </c>
      <c r="V1201" s="2">
        <v>6.72</v>
      </c>
      <c r="W1201" s="2">
        <v>6.76</v>
      </c>
      <c r="X1201" s="2">
        <v>4.16</v>
      </c>
      <c r="Y1201" s="2">
        <v>8.7004300332807798</v>
      </c>
      <c r="Z1201" s="2">
        <v>8.5610186709562708</v>
      </c>
      <c r="AA1201">
        <f t="shared" si="18"/>
        <v>0.13941136232450901</v>
      </c>
    </row>
    <row r="1202" spans="1:27" x14ac:dyDescent="0.2">
      <c r="A1202" s="1">
        <v>1</v>
      </c>
      <c r="B1202" s="2">
        <v>0.61</v>
      </c>
      <c r="C1202" s="2">
        <v>0</v>
      </c>
      <c r="D1202" s="2">
        <v>0</v>
      </c>
      <c r="E1202" s="2">
        <v>1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1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63.4</v>
      </c>
      <c r="U1202" s="2">
        <v>57.1</v>
      </c>
      <c r="V1202" s="2">
        <v>5.37</v>
      </c>
      <c r="W1202" s="2">
        <v>5.43</v>
      </c>
      <c r="X1202" s="2">
        <v>3.42</v>
      </c>
      <c r="Y1202" s="2">
        <v>6.9113826242587102</v>
      </c>
      <c r="Z1202" s="2">
        <v>7.0630481633881699</v>
      </c>
      <c r="AA1202">
        <f t="shared" si="18"/>
        <v>-0.15166553912945968</v>
      </c>
    </row>
    <row r="1203" spans="1:27" x14ac:dyDescent="0.2">
      <c r="A1203" s="1">
        <v>1</v>
      </c>
      <c r="B1203" s="2">
        <v>0.5</v>
      </c>
      <c r="C1203" s="2">
        <v>0</v>
      </c>
      <c r="D1203" s="2">
        <v>1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1</v>
      </c>
      <c r="L1203" s="2">
        <v>0</v>
      </c>
      <c r="M1203" s="2">
        <v>0</v>
      </c>
      <c r="N1203" s="2">
        <v>1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62.6</v>
      </c>
      <c r="U1203" s="2">
        <v>58</v>
      </c>
      <c r="V1203" s="2">
        <v>5.12</v>
      </c>
      <c r="W1203" s="2">
        <v>5.07</v>
      </c>
      <c r="X1203" s="2">
        <v>3.19</v>
      </c>
      <c r="Y1203" s="2">
        <v>7.3995382170623598</v>
      </c>
      <c r="Z1203" s="2">
        <v>7.42416528104203</v>
      </c>
      <c r="AA1203">
        <f t="shared" si="18"/>
        <v>-2.4627063979670183E-2</v>
      </c>
    </row>
    <row r="1204" spans="1:27" x14ac:dyDescent="0.2">
      <c r="A1204" s="1">
        <v>1</v>
      </c>
      <c r="B1204" s="2">
        <v>0.7</v>
      </c>
      <c r="C1204" s="2">
        <v>0</v>
      </c>
      <c r="D1204" s="2">
        <v>0</v>
      </c>
      <c r="E1204" s="2">
        <v>0</v>
      </c>
      <c r="F1204" s="2">
        <v>1</v>
      </c>
      <c r="G1204" s="2">
        <v>0</v>
      </c>
      <c r="H1204" s="2">
        <v>0</v>
      </c>
      <c r="I1204" s="2">
        <v>1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1</v>
      </c>
      <c r="S1204" s="2">
        <v>0</v>
      </c>
      <c r="T1204" s="2">
        <v>63.5</v>
      </c>
      <c r="U1204" s="2">
        <v>56</v>
      </c>
      <c r="V1204" s="2">
        <v>5.63</v>
      </c>
      <c r="W1204" s="2">
        <v>5.59</v>
      </c>
      <c r="X1204" s="2">
        <v>3.56</v>
      </c>
      <c r="Y1204" s="2">
        <v>7.3088630499371199</v>
      </c>
      <c r="Z1204" s="2">
        <v>7.4960973451759596</v>
      </c>
      <c r="AA1204">
        <f t="shared" si="18"/>
        <v>-0.18723429523883972</v>
      </c>
    </row>
    <row r="1205" spans="1:27" x14ac:dyDescent="0.2">
      <c r="A1205" s="1">
        <v>1</v>
      </c>
      <c r="B1205" s="2">
        <v>1.72</v>
      </c>
      <c r="C1205" s="2">
        <v>1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1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1</v>
      </c>
      <c r="R1205" s="2">
        <v>0</v>
      </c>
      <c r="S1205" s="2">
        <v>0</v>
      </c>
      <c r="T1205" s="2">
        <v>61.9</v>
      </c>
      <c r="U1205" s="2">
        <v>56</v>
      </c>
      <c r="V1205" s="2">
        <v>7.7</v>
      </c>
      <c r="W1205" s="2">
        <v>7.75</v>
      </c>
      <c r="X1205" s="2">
        <v>4.78</v>
      </c>
      <c r="Y1205" s="2">
        <v>9.6094070385353696</v>
      </c>
      <c r="Z1205" s="2">
        <v>9.6288533189336007</v>
      </c>
      <c r="AA1205">
        <f t="shared" si="18"/>
        <v>-1.9446280398231153E-2</v>
      </c>
    </row>
    <row r="1206" spans="1:27" x14ac:dyDescent="0.2">
      <c r="A1206" s="1">
        <v>1</v>
      </c>
      <c r="B1206" s="2">
        <v>0.31</v>
      </c>
      <c r="C1206" s="2">
        <v>1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1</v>
      </c>
      <c r="L1206" s="2">
        <v>0</v>
      </c>
      <c r="M1206" s="2">
        <v>0</v>
      </c>
      <c r="N1206" s="2">
        <v>0</v>
      </c>
      <c r="O1206" s="2">
        <v>1</v>
      </c>
      <c r="P1206" s="2">
        <v>0</v>
      </c>
      <c r="Q1206" s="2">
        <v>0</v>
      </c>
      <c r="R1206" s="2">
        <v>0</v>
      </c>
      <c r="S1206" s="2">
        <v>0</v>
      </c>
      <c r="T1206" s="2">
        <v>61.6</v>
      </c>
      <c r="U1206" s="2">
        <v>55</v>
      </c>
      <c r="V1206" s="2">
        <v>4.3600000000000003</v>
      </c>
      <c r="W1206" s="2">
        <v>4.37</v>
      </c>
      <c r="X1206" s="2">
        <v>2.69</v>
      </c>
      <c r="Y1206" s="2">
        <v>6.5281666259128297</v>
      </c>
      <c r="Z1206" s="2">
        <v>6.4377516497364002</v>
      </c>
      <c r="AA1206">
        <f t="shared" si="18"/>
        <v>9.0414976176429462E-2</v>
      </c>
    </row>
    <row r="1207" spans="1:27" x14ac:dyDescent="0.2">
      <c r="A1207" s="1">
        <v>1</v>
      </c>
      <c r="B1207" s="2">
        <v>1.03</v>
      </c>
      <c r="C1207" s="2">
        <v>1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1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1</v>
      </c>
      <c r="T1207" s="2">
        <v>62.1</v>
      </c>
      <c r="U1207" s="2">
        <v>54</v>
      </c>
      <c r="V1207" s="2">
        <v>6.47</v>
      </c>
      <c r="W1207" s="2">
        <v>6.51</v>
      </c>
      <c r="X1207" s="2">
        <v>4.03</v>
      </c>
      <c r="Y1207" s="2">
        <v>7.9293865510866404</v>
      </c>
      <c r="Z1207" s="2">
        <v>8.2960476427646999</v>
      </c>
      <c r="AA1207">
        <f t="shared" si="18"/>
        <v>-0.36666109167805949</v>
      </c>
    </row>
    <row r="1208" spans="1:27" x14ac:dyDescent="0.2">
      <c r="A1208" s="1">
        <v>1</v>
      </c>
      <c r="B1208" s="2">
        <v>0.71</v>
      </c>
      <c r="C1208" s="2">
        <v>0</v>
      </c>
      <c r="D1208" s="2">
        <v>0</v>
      </c>
      <c r="E1208" s="2">
        <v>1</v>
      </c>
      <c r="F1208" s="2">
        <v>0</v>
      </c>
      <c r="G1208" s="2">
        <v>0</v>
      </c>
      <c r="H1208" s="2">
        <v>0</v>
      </c>
      <c r="I1208" s="2">
        <v>1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56.6</v>
      </c>
      <c r="U1208" s="2">
        <v>63</v>
      </c>
      <c r="V1208" s="2">
        <v>5.9</v>
      </c>
      <c r="W1208" s="2">
        <v>5.76</v>
      </c>
      <c r="X1208" s="2">
        <v>3.3</v>
      </c>
      <c r="Y1208" s="2">
        <v>7.66501461984355</v>
      </c>
      <c r="Z1208" s="2">
        <v>7.6083744743807804</v>
      </c>
      <c r="AA1208">
        <f t="shared" si="18"/>
        <v>5.6640145462769631E-2</v>
      </c>
    </row>
    <row r="1209" spans="1:27" x14ac:dyDescent="0.2">
      <c r="A1209" s="1">
        <v>1</v>
      </c>
      <c r="B1209" s="2">
        <v>1.01</v>
      </c>
      <c r="C1209" s="2">
        <v>0</v>
      </c>
      <c r="D1209" s="2">
        <v>0</v>
      </c>
      <c r="E1209" s="2">
        <v>0</v>
      </c>
      <c r="F1209" s="2">
        <v>1</v>
      </c>
      <c r="G1209" s="2">
        <v>0</v>
      </c>
      <c r="H1209" s="2">
        <v>1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1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63.6</v>
      </c>
      <c r="U1209" s="2">
        <v>56</v>
      </c>
      <c r="V1209" s="2">
        <v>6.3</v>
      </c>
      <c r="W1209" s="2">
        <v>6.37</v>
      </c>
      <c r="X1209" s="2">
        <v>4.03</v>
      </c>
      <c r="Y1209" s="2">
        <v>8.4445561856077003</v>
      </c>
      <c r="Z1209" s="2">
        <v>8.7212762399917008</v>
      </c>
      <c r="AA1209">
        <f t="shared" si="18"/>
        <v>-0.27672005438400049</v>
      </c>
    </row>
    <row r="1210" spans="1:27" x14ac:dyDescent="0.2">
      <c r="A1210" s="1">
        <v>1</v>
      </c>
      <c r="B1210" s="2">
        <v>0.3</v>
      </c>
      <c r="C1210" s="2">
        <v>0</v>
      </c>
      <c r="D1210" s="2">
        <v>0</v>
      </c>
      <c r="E1210" s="2">
        <v>0</v>
      </c>
      <c r="F1210" s="2">
        <v>1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1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1</v>
      </c>
      <c r="S1210" s="2">
        <v>0</v>
      </c>
      <c r="T1210" s="2">
        <v>61.2</v>
      </c>
      <c r="U1210" s="2">
        <v>60</v>
      </c>
      <c r="V1210" s="2">
        <v>4.2699999999999996</v>
      </c>
      <c r="W1210" s="2">
        <v>4.29</v>
      </c>
      <c r="X1210" s="2">
        <v>2.62</v>
      </c>
      <c r="Y1210" s="2">
        <v>6.3760173290748403</v>
      </c>
      <c r="Z1210" s="2">
        <v>6.3135480462770897</v>
      </c>
      <c r="AA1210">
        <f t="shared" si="18"/>
        <v>6.2469282797750658E-2</v>
      </c>
    </row>
    <row r="1211" spans="1:27" x14ac:dyDescent="0.2">
      <c r="A1211" s="1">
        <v>1</v>
      </c>
      <c r="B1211" s="2">
        <v>0.56000000000000005</v>
      </c>
      <c r="C1211" s="2">
        <v>0</v>
      </c>
      <c r="D1211" s="2">
        <v>1</v>
      </c>
      <c r="E1211" s="2">
        <v>0</v>
      </c>
      <c r="F1211" s="2">
        <v>0</v>
      </c>
      <c r="G1211" s="2">
        <v>0</v>
      </c>
      <c r="H1211" s="2">
        <v>1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1</v>
      </c>
      <c r="Q1211" s="2">
        <v>0</v>
      </c>
      <c r="R1211" s="2">
        <v>0</v>
      </c>
      <c r="S1211" s="2">
        <v>0</v>
      </c>
      <c r="T1211" s="2">
        <v>58.8</v>
      </c>
      <c r="U1211" s="2">
        <v>59</v>
      </c>
      <c r="V1211" s="2">
        <v>5.4</v>
      </c>
      <c r="W1211" s="2">
        <v>5.38</v>
      </c>
      <c r="X1211" s="2">
        <v>3.17</v>
      </c>
      <c r="Y1211" s="2">
        <v>7.2685531066869604</v>
      </c>
      <c r="Z1211" s="2">
        <v>7.2730925959995201</v>
      </c>
      <c r="AA1211">
        <f t="shared" si="18"/>
        <v>-4.5394893125596525E-3</v>
      </c>
    </row>
    <row r="1212" spans="1:27" x14ac:dyDescent="0.2">
      <c r="A1212" s="1">
        <v>1</v>
      </c>
      <c r="B1212" s="2">
        <v>1.2</v>
      </c>
      <c r="C1212" s="2">
        <v>0</v>
      </c>
      <c r="D1212" s="2">
        <v>1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1</v>
      </c>
      <c r="L1212" s="2">
        <v>0</v>
      </c>
      <c r="M1212" s="2">
        <v>0</v>
      </c>
      <c r="N1212" s="2">
        <v>0</v>
      </c>
      <c r="O1212" s="2">
        <v>0</v>
      </c>
      <c r="P1212" s="2">
        <v>1</v>
      </c>
      <c r="Q1212" s="2">
        <v>0</v>
      </c>
      <c r="R1212" s="2">
        <v>0</v>
      </c>
      <c r="S1212" s="2">
        <v>0</v>
      </c>
      <c r="T1212" s="2">
        <v>59.6</v>
      </c>
      <c r="U1212" s="2">
        <v>58</v>
      </c>
      <c r="V1212" s="2">
        <v>6.94</v>
      </c>
      <c r="W1212" s="2">
        <v>6.89</v>
      </c>
      <c r="X1212" s="2">
        <v>4.12</v>
      </c>
      <c r="Y1212" s="2">
        <v>8.9332662318486395</v>
      </c>
      <c r="Z1212" s="2">
        <v>8.8898595877730209</v>
      </c>
      <c r="AA1212">
        <f t="shared" si="18"/>
        <v>4.3406644075618672E-2</v>
      </c>
    </row>
    <row r="1213" spans="1:27" x14ac:dyDescent="0.2">
      <c r="A1213" s="1">
        <v>1</v>
      </c>
      <c r="B1213" s="2">
        <v>1.24</v>
      </c>
      <c r="C1213" s="2">
        <v>0</v>
      </c>
      <c r="D1213" s="2">
        <v>0</v>
      </c>
      <c r="E1213" s="2">
        <v>0</v>
      </c>
      <c r="F1213" s="2">
        <v>1</v>
      </c>
      <c r="G1213" s="2">
        <v>0</v>
      </c>
      <c r="H1213" s="2">
        <v>1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1</v>
      </c>
      <c r="Q1213" s="2">
        <v>0</v>
      </c>
      <c r="R1213" s="2">
        <v>0</v>
      </c>
      <c r="S1213" s="2">
        <v>0</v>
      </c>
      <c r="T1213" s="2">
        <v>61.8</v>
      </c>
      <c r="U1213" s="2">
        <v>58</v>
      </c>
      <c r="V1213" s="2">
        <v>6.9</v>
      </c>
      <c r="W1213" s="2">
        <v>6.96</v>
      </c>
      <c r="X1213" s="2">
        <v>4.28</v>
      </c>
      <c r="Y1213" s="2">
        <v>8.8594836684309293</v>
      </c>
      <c r="Z1213" s="2">
        <v>8.8686947765809698</v>
      </c>
      <c r="AA1213">
        <f t="shared" si="18"/>
        <v>-9.2111081500405589E-3</v>
      </c>
    </row>
    <row r="1214" spans="1:27" x14ac:dyDescent="0.2">
      <c r="A1214" s="1">
        <v>1</v>
      </c>
      <c r="B1214" s="2">
        <v>0.9</v>
      </c>
      <c r="C1214" s="2">
        <v>0</v>
      </c>
      <c r="D1214" s="2">
        <v>0</v>
      </c>
      <c r="E1214" s="2">
        <v>0</v>
      </c>
      <c r="F1214" s="2">
        <v>1</v>
      </c>
      <c r="G1214" s="2">
        <v>0</v>
      </c>
      <c r="H1214" s="2">
        <v>1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1</v>
      </c>
      <c r="P1214" s="2">
        <v>0</v>
      </c>
      <c r="Q1214" s="2">
        <v>0</v>
      </c>
      <c r="R1214" s="2">
        <v>0</v>
      </c>
      <c r="S1214" s="2">
        <v>0</v>
      </c>
      <c r="T1214" s="2">
        <v>63</v>
      </c>
      <c r="U1214" s="2">
        <v>60</v>
      </c>
      <c r="V1214" s="2">
        <v>6.09</v>
      </c>
      <c r="W1214" s="2">
        <v>6.13</v>
      </c>
      <c r="X1214" s="2">
        <v>3.85</v>
      </c>
      <c r="Y1214" s="2">
        <v>8.2263167509262107</v>
      </c>
      <c r="Z1214" s="2">
        <v>8.3504299735381409</v>
      </c>
      <c r="AA1214">
        <f t="shared" si="18"/>
        <v>-0.12411322261193014</v>
      </c>
    </row>
    <row r="1215" spans="1:27" x14ac:dyDescent="0.2">
      <c r="A1215" s="1">
        <v>1</v>
      </c>
      <c r="B1215" s="2">
        <v>0.34</v>
      </c>
      <c r="C1215" s="2">
        <v>0</v>
      </c>
      <c r="D1215" s="2">
        <v>1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1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1</v>
      </c>
      <c r="T1215" s="2">
        <v>62.3</v>
      </c>
      <c r="U1215" s="2">
        <v>60</v>
      </c>
      <c r="V1215" s="2">
        <v>4.49</v>
      </c>
      <c r="W1215" s="2">
        <v>4.46</v>
      </c>
      <c r="X1215" s="2">
        <v>2.79</v>
      </c>
      <c r="Y1215" s="2">
        <v>6.2666496013540103</v>
      </c>
      <c r="Z1215" s="2">
        <v>6.2841341610708001</v>
      </c>
      <c r="AA1215">
        <f t="shared" si="18"/>
        <v>-1.748455971678986E-2</v>
      </c>
    </row>
    <row r="1216" spans="1:27" x14ac:dyDescent="0.2">
      <c r="A1216" s="1">
        <v>1</v>
      </c>
      <c r="B1216" s="2">
        <v>0.3</v>
      </c>
      <c r="C1216" s="2">
        <v>1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1</v>
      </c>
      <c r="M1216" s="2">
        <v>0</v>
      </c>
      <c r="N1216" s="2">
        <v>0</v>
      </c>
      <c r="O1216" s="2">
        <v>0</v>
      </c>
      <c r="P1216" s="2">
        <v>1</v>
      </c>
      <c r="Q1216" s="2">
        <v>0</v>
      </c>
      <c r="R1216" s="2">
        <v>0</v>
      </c>
      <c r="S1216" s="2">
        <v>0</v>
      </c>
      <c r="T1216" s="2">
        <v>62.2</v>
      </c>
      <c r="U1216" s="2">
        <v>56</v>
      </c>
      <c r="V1216" s="2">
        <v>4.2699999999999996</v>
      </c>
      <c r="W1216" s="2">
        <v>4.3099999999999996</v>
      </c>
      <c r="X1216" s="2">
        <v>2.67</v>
      </c>
      <c r="Y1216" s="2">
        <v>6.6535521357540999</v>
      </c>
      <c r="Z1216" s="2">
        <v>6.6240652277998899</v>
      </c>
      <c r="AA1216">
        <f t="shared" si="18"/>
        <v>2.948690795420994E-2</v>
      </c>
    </row>
    <row r="1217" spans="1:27" x14ac:dyDescent="0.2">
      <c r="A1217" s="1">
        <v>1</v>
      </c>
      <c r="B1217" s="2">
        <v>0.57999999999999996</v>
      </c>
      <c r="C1217" s="2">
        <v>0</v>
      </c>
      <c r="D1217" s="2">
        <v>0</v>
      </c>
      <c r="E1217" s="2">
        <v>0</v>
      </c>
      <c r="F1217" s="2">
        <v>1</v>
      </c>
      <c r="G1217" s="2">
        <v>0</v>
      </c>
      <c r="H1217" s="2">
        <v>0</v>
      </c>
      <c r="I1217" s="2">
        <v>0</v>
      </c>
      <c r="J1217" s="2">
        <v>0</v>
      </c>
      <c r="K1217" s="2">
        <v>1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61</v>
      </c>
      <c r="U1217" s="2">
        <v>58</v>
      </c>
      <c r="V1217" s="2">
        <v>5.37</v>
      </c>
      <c r="W1217" s="2">
        <v>5.42</v>
      </c>
      <c r="X1217" s="2">
        <v>3.29</v>
      </c>
      <c r="Y1217" s="2">
        <v>7.6449263609605502</v>
      </c>
      <c r="Z1217" s="2">
        <v>7.4673710669175604</v>
      </c>
      <c r="AA1217">
        <f t="shared" si="18"/>
        <v>0.17755529404298986</v>
      </c>
    </row>
    <row r="1218" spans="1:27" x14ac:dyDescent="0.2">
      <c r="A1218" s="1">
        <v>1</v>
      </c>
      <c r="B1218" s="2">
        <v>0.31</v>
      </c>
      <c r="C1218" s="2">
        <v>0</v>
      </c>
      <c r="D1218" s="2">
        <v>1</v>
      </c>
      <c r="E1218" s="2">
        <v>0</v>
      </c>
      <c r="F1218" s="2">
        <v>0</v>
      </c>
      <c r="G1218" s="2">
        <v>0</v>
      </c>
      <c r="H1218" s="2">
        <v>1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1</v>
      </c>
      <c r="P1218" s="2">
        <v>0</v>
      </c>
      <c r="Q1218" s="2">
        <v>0</v>
      </c>
      <c r="R1218" s="2">
        <v>0</v>
      </c>
      <c r="S1218" s="2">
        <v>0</v>
      </c>
      <c r="T1218" s="2">
        <v>62.7</v>
      </c>
      <c r="U1218" s="2">
        <v>58</v>
      </c>
      <c r="V1218" s="2">
        <v>4.3099999999999996</v>
      </c>
      <c r="W1218" s="2">
        <v>4.33</v>
      </c>
      <c r="X1218" s="2">
        <v>2.71</v>
      </c>
      <c r="Y1218" s="2">
        <v>6.36808535945854</v>
      </c>
      <c r="Z1218" s="2">
        <v>6.2461067654815601</v>
      </c>
      <c r="AA1218">
        <f t="shared" ref="AA1218:AA1281" si="19">Y1218-Z1218</f>
        <v>0.12197859397697997</v>
      </c>
    </row>
    <row r="1219" spans="1:27" x14ac:dyDescent="0.2">
      <c r="A1219" s="1">
        <v>1</v>
      </c>
      <c r="B1219" s="2">
        <v>1.21</v>
      </c>
      <c r="C1219" s="2">
        <v>1</v>
      </c>
      <c r="D1219" s="2">
        <v>0</v>
      </c>
      <c r="E1219" s="2">
        <v>0</v>
      </c>
      <c r="F1219" s="2">
        <v>0</v>
      </c>
      <c r="G1219" s="2">
        <v>0</v>
      </c>
      <c r="H1219" s="2">
        <v>1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1</v>
      </c>
      <c r="R1219" s="2">
        <v>0</v>
      </c>
      <c r="S1219" s="2">
        <v>0</v>
      </c>
      <c r="T1219" s="2">
        <v>62.2</v>
      </c>
      <c r="U1219" s="2">
        <v>54</v>
      </c>
      <c r="V1219" s="2">
        <v>6.8</v>
      </c>
      <c r="W1219" s="2">
        <v>6.86</v>
      </c>
      <c r="X1219" s="2">
        <v>4.25</v>
      </c>
      <c r="Y1219" s="2">
        <v>8.6712169523129692</v>
      </c>
      <c r="Z1219" s="2">
        <v>8.8357923665027407</v>
      </c>
      <c r="AA1219">
        <f t="shared" si="19"/>
        <v>-0.16457541418977151</v>
      </c>
    </row>
    <row r="1220" spans="1:27" x14ac:dyDescent="0.2">
      <c r="A1220" s="1">
        <v>1</v>
      </c>
      <c r="B1220" s="2">
        <v>1.33</v>
      </c>
      <c r="C1220" s="2">
        <v>0</v>
      </c>
      <c r="D1220" s="2">
        <v>1</v>
      </c>
      <c r="E1220" s="2">
        <v>0</v>
      </c>
      <c r="F1220" s="2">
        <v>0</v>
      </c>
      <c r="G1220" s="2">
        <v>0</v>
      </c>
      <c r="H1220" s="2">
        <v>0</v>
      </c>
      <c r="I1220" s="2">
        <v>1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1</v>
      </c>
      <c r="Q1220" s="2">
        <v>0</v>
      </c>
      <c r="R1220" s="2">
        <v>0</v>
      </c>
      <c r="S1220" s="2">
        <v>0</v>
      </c>
      <c r="T1220" s="2">
        <v>59.2</v>
      </c>
      <c r="U1220" s="2">
        <v>62</v>
      </c>
      <c r="V1220" s="2">
        <v>7.22</v>
      </c>
      <c r="W1220" s="2">
        <v>7.16</v>
      </c>
      <c r="X1220" s="2">
        <v>4.26</v>
      </c>
      <c r="Y1220" s="2">
        <v>8.9001326282737594</v>
      </c>
      <c r="Z1220" s="2">
        <v>8.5788525718029707</v>
      </c>
      <c r="AA1220">
        <f t="shared" si="19"/>
        <v>0.32128005647078872</v>
      </c>
    </row>
    <row r="1221" spans="1:27" x14ac:dyDescent="0.2">
      <c r="A1221" s="1">
        <v>1</v>
      </c>
      <c r="B1221" s="2">
        <v>0.85</v>
      </c>
      <c r="C1221" s="2">
        <v>0</v>
      </c>
      <c r="D1221" s="2">
        <v>0</v>
      </c>
      <c r="E1221" s="2">
        <v>0</v>
      </c>
      <c r="F1221" s="2">
        <v>1</v>
      </c>
      <c r="G1221" s="2">
        <v>0</v>
      </c>
      <c r="H1221" s="2">
        <v>0</v>
      </c>
      <c r="I1221" s="2">
        <v>1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61.4</v>
      </c>
      <c r="U1221" s="2">
        <v>60</v>
      </c>
      <c r="V1221" s="2">
        <v>6.05</v>
      </c>
      <c r="W1221" s="2">
        <v>6.13</v>
      </c>
      <c r="X1221" s="2">
        <v>3.74</v>
      </c>
      <c r="Y1221" s="2">
        <v>8.0400609232176095</v>
      </c>
      <c r="Z1221" s="2">
        <v>8.0281290594317607</v>
      </c>
      <c r="AA1221">
        <f t="shared" si="19"/>
        <v>1.1931863785848762E-2</v>
      </c>
    </row>
    <row r="1222" spans="1:27" x14ac:dyDescent="0.2">
      <c r="A1222" s="1">
        <v>1</v>
      </c>
      <c r="B1222" s="2">
        <v>0.44</v>
      </c>
      <c r="C1222" s="2">
        <v>0</v>
      </c>
      <c r="D1222" s="2">
        <v>0</v>
      </c>
      <c r="E1222" s="2">
        <v>0</v>
      </c>
      <c r="F1222" s="2">
        <v>1</v>
      </c>
      <c r="G1222" s="2">
        <v>0</v>
      </c>
      <c r="H1222" s="2">
        <v>1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1</v>
      </c>
      <c r="Q1222" s="2">
        <v>0</v>
      </c>
      <c r="R1222" s="2">
        <v>0</v>
      </c>
      <c r="S1222" s="2">
        <v>0</v>
      </c>
      <c r="T1222" s="2">
        <v>61.6</v>
      </c>
      <c r="U1222" s="2">
        <v>61</v>
      </c>
      <c r="V1222" s="2">
        <v>4.83</v>
      </c>
      <c r="W1222" s="2">
        <v>4.88</v>
      </c>
      <c r="X1222" s="2">
        <v>2.99</v>
      </c>
      <c r="Y1222" s="2">
        <v>6.8374913262006398</v>
      </c>
      <c r="Z1222" s="2">
        <v>6.6489845500247799</v>
      </c>
      <c r="AA1222">
        <f t="shared" si="19"/>
        <v>0.18850677617585987</v>
      </c>
    </row>
    <row r="1223" spans="1:27" x14ac:dyDescent="0.2">
      <c r="A1223" s="1">
        <v>1</v>
      </c>
      <c r="B1223" s="2">
        <v>1.53</v>
      </c>
      <c r="C1223" s="2">
        <v>0</v>
      </c>
      <c r="D1223" s="2">
        <v>0</v>
      </c>
      <c r="E1223" s="2">
        <v>0</v>
      </c>
      <c r="F1223" s="2">
        <v>1</v>
      </c>
      <c r="G1223" s="2">
        <v>0</v>
      </c>
      <c r="H1223" s="2">
        <v>0</v>
      </c>
      <c r="I1223" s="2">
        <v>0</v>
      </c>
      <c r="J1223" s="2">
        <v>1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1</v>
      </c>
      <c r="Q1223" s="2">
        <v>0</v>
      </c>
      <c r="R1223" s="2">
        <v>0</v>
      </c>
      <c r="S1223" s="2">
        <v>0</v>
      </c>
      <c r="T1223" s="2">
        <v>62.8</v>
      </c>
      <c r="U1223" s="2">
        <v>59</v>
      </c>
      <c r="V1223" s="2">
        <v>7.32</v>
      </c>
      <c r="W1223" s="2">
        <v>7.36</v>
      </c>
      <c r="X1223" s="2">
        <v>4.6100000000000003</v>
      </c>
      <c r="Y1223" s="2">
        <v>9.4741898992953306</v>
      </c>
      <c r="Z1223" s="2">
        <v>9.4871384278258795</v>
      </c>
      <c r="AA1223">
        <f t="shared" si="19"/>
        <v>-1.2948528530548842E-2</v>
      </c>
    </row>
    <row r="1224" spans="1:27" x14ac:dyDescent="0.2">
      <c r="A1224" s="1">
        <v>1</v>
      </c>
      <c r="B1224" s="2">
        <v>0.33</v>
      </c>
      <c r="C1224" s="2">
        <v>0</v>
      </c>
      <c r="D1224" s="2">
        <v>0</v>
      </c>
      <c r="E1224" s="2">
        <v>0</v>
      </c>
      <c r="F1224" s="2">
        <v>1</v>
      </c>
      <c r="G1224" s="2">
        <v>1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1</v>
      </c>
      <c r="S1224" s="2">
        <v>0</v>
      </c>
      <c r="T1224" s="2">
        <v>59</v>
      </c>
      <c r="U1224" s="2">
        <v>61</v>
      </c>
      <c r="V1224" s="2">
        <v>4.49</v>
      </c>
      <c r="W1224" s="2">
        <v>4.5599999999999996</v>
      </c>
      <c r="X1224" s="2">
        <v>2.67</v>
      </c>
      <c r="Y1224" s="2">
        <v>6.60878829538688</v>
      </c>
      <c r="Z1224" s="2">
        <v>6.5424719605068002</v>
      </c>
      <c r="AA1224">
        <f t="shared" si="19"/>
        <v>6.6316334880079708E-2</v>
      </c>
    </row>
    <row r="1225" spans="1:27" x14ac:dyDescent="0.2">
      <c r="A1225" s="1">
        <v>1</v>
      </c>
      <c r="B1225" s="2">
        <v>1.25</v>
      </c>
      <c r="C1225" s="2">
        <v>0</v>
      </c>
      <c r="D1225" s="2">
        <v>1</v>
      </c>
      <c r="E1225" s="2">
        <v>0</v>
      </c>
      <c r="F1225" s="2">
        <v>0</v>
      </c>
      <c r="G1225" s="2">
        <v>0</v>
      </c>
      <c r="H1225" s="2">
        <v>0</v>
      </c>
      <c r="I1225" s="2">
        <v>1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1</v>
      </c>
      <c r="T1225" s="2">
        <v>61.5</v>
      </c>
      <c r="U1225" s="2">
        <v>57</v>
      </c>
      <c r="V1225" s="2">
        <v>7</v>
      </c>
      <c r="W1225" s="2">
        <v>6.93</v>
      </c>
      <c r="X1225" s="2">
        <v>4.28</v>
      </c>
      <c r="Y1225" s="2">
        <v>8.3891031831368501</v>
      </c>
      <c r="Z1225" s="2">
        <v>8.4531878614403304</v>
      </c>
      <c r="AA1225">
        <f t="shared" si="19"/>
        <v>-6.4084678303480302E-2</v>
      </c>
    </row>
    <row r="1226" spans="1:27" x14ac:dyDescent="0.2">
      <c r="A1226" s="1">
        <v>1</v>
      </c>
      <c r="B1226" s="2">
        <v>0.61</v>
      </c>
      <c r="C1226" s="2">
        <v>1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1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61.9</v>
      </c>
      <c r="U1226" s="2">
        <v>56</v>
      </c>
      <c r="V1226" s="2">
        <v>5.43</v>
      </c>
      <c r="W1226" s="2">
        <v>5.45</v>
      </c>
      <c r="X1226" s="2">
        <v>3.37</v>
      </c>
      <c r="Y1226" s="2">
        <v>7.8287460435895397</v>
      </c>
      <c r="Z1226" s="2">
        <v>7.8853292392731902</v>
      </c>
      <c r="AA1226">
        <f t="shared" si="19"/>
        <v>-5.6583195683650445E-2</v>
      </c>
    </row>
    <row r="1227" spans="1:27" x14ac:dyDescent="0.2">
      <c r="A1227" s="1">
        <v>1</v>
      </c>
      <c r="B1227" s="2">
        <v>0.38</v>
      </c>
      <c r="C1227" s="2">
        <v>0</v>
      </c>
      <c r="D1227" s="2">
        <v>1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1</v>
      </c>
      <c r="L1227" s="2">
        <v>0</v>
      </c>
      <c r="M1227" s="2">
        <v>0</v>
      </c>
      <c r="N1227" s="2">
        <v>0</v>
      </c>
      <c r="O1227" s="2">
        <v>0</v>
      </c>
      <c r="P1227" s="2">
        <v>1</v>
      </c>
      <c r="Q1227" s="2">
        <v>0</v>
      </c>
      <c r="R1227" s="2">
        <v>0</v>
      </c>
      <c r="S1227" s="2">
        <v>0</v>
      </c>
      <c r="T1227" s="2">
        <v>60.1</v>
      </c>
      <c r="U1227" s="2">
        <v>61</v>
      </c>
      <c r="V1227" s="2">
        <v>4.66</v>
      </c>
      <c r="W1227" s="2">
        <v>4.63</v>
      </c>
      <c r="X1227" s="2">
        <v>2.79</v>
      </c>
      <c r="Y1227" s="2">
        <v>6.7103805552877196</v>
      </c>
      <c r="Z1227" s="2">
        <v>6.89060912014717</v>
      </c>
      <c r="AA1227">
        <f t="shared" si="19"/>
        <v>-0.18022856485945038</v>
      </c>
    </row>
    <row r="1228" spans="1:27" x14ac:dyDescent="0.2">
      <c r="A1228" s="1">
        <v>1</v>
      </c>
      <c r="B1228" s="2">
        <v>0.54</v>
      </c>
      <c r="C1228" s="2">
        <v>0</v>
      </c>
      <c r="D1228" s="2">
        <v>0</v>
      </c>
      <c r="E1228" s="2">
        <v>0</v>
      </c>
      <c r="F1228" s="2">
        <v>1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1</v>
      </c>
      <c r="M1228" s="2">
        <v>0</v>
      </c>
      <c r="N1228" s="2">
        <v>0</v>
      </c>
      <c r="O1228" s="2">
        <v>0</v>
      </c>
      <c r="P1228" s="2">
        <v>1</v>
      </c>
      <c r="Q1228" s="2">
        <v>0</v>
      </c>
      <c r="R1228" s="2">
        <v>0</v>
      </c>
      <c r="S1228" s="2">
        <v>0</v>
      </c>
      <c r="T1228" s="2">
        <v>60.7</v>
      </c>
      <c r="U1228" s="2">
        <v>56</v>
      </c>
      <c r="V1228" s="2">
        <v>5.25</v>
      </c>
      <c r="W1228" s="2">
        <v>5.3</v>
      </c>
      <c r="X1228" s="2">
        <v>3.2</v>
      </c>
      <c r="Y1228" s="2">
        <v>7.5845368590225499</v>
      </c>
      <c r="Z1228" s="2">
        <v>7.6605854617032598</v>
      </c>
      <c r="AA1228">
        <f t="shared" si="19"/>
        <v>-7.6048602680709898E-2</v>
      </c>
    </row>
    <row r="1229" spans="1:27" x14ac:dyDescent="0.2">
      <c r="A1229" s="1">
        <v>1</v>
      </c>
      <c r="B1229" s="2">
        <v>1.55</v>
      </c>
      <c r="C1229" s="2">
        <v>0</v>
      </c>
      <c r="D1229" s="2">
        <v>0</v>
      </c>
      <c r="E1229" s="2">
        <v>0</v>
      </c>
      <c r="F1229" s="2">
        <v>1</v>
      </c>
      <c r="G1229" s="2">
        <v>0</v>
      </c>
      <c r="H1229" s="2">
        <v>0</v>
      </c>
      <c r="I1229" s="2">
        <v>0</v>
      </c>
      <c r="J1229" s="2">
        <v>1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1</v>
      </c>
      <c r="S1229" s="2">
        <v>0</v>
      </c>
      <c r="T1229" s="2">
        <v>59</v>
      </c>
      <c r="U1229" s="2">
        <v>58</v>
      </c>
      <c r="V1229" s="2">
        <v>7.56</v>
      </c>
      <c r="W1229" s="2">
        <v>7.63</v>
      </c>
      <c r="X1229" s="2">
        <v>4.4800000000000004</v>
      </c>
      <c r="Y1229" s="2">
        <v>9.3050338853492605</v>
      </c>
      <c r="Z1229" s="2">
        <v>9.2790265297646304</v>
      </c>
      <c r="AA1229">
        <f t="shared" si="19"/>
        <v>2.6007355584630076E-2</v>
      </c>
    </row>
    <row r="1230" spans="1:27" x14ac:dyDescent="0.2">
      <c r="A1230" s="1">
        <v>1</v>
      </c>
      <c r="B1230" s="2">
        <v>1</v>
      </c>
      <c r="C1230" s="2">
        <v>0</v>
      </c>
      <c r="D1230" s="2">
        <v>0</v>
      </c>
      <c r="E1230" s="2">
        <v>1</v>
      </c>
      <c r="F1230" s="2">
        <v>0</v>
      </c>
      <c r="G1230" s="2">
        <v>0</v>
      </c>
      <c r="H1230" s="2">
        <v>1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0</v>
      </c>
      <c r="R1230" s="2">
        <v>0</v>
      </c>
      <c r="S1230" s="2">
        <v>0</v>
      </c>
      <c r="T1230" s="2">
        <v>63.6</v>
      </c>
      <c r="U1230" s="2">
        <v>62</v>
      </c>
      <c r="V1230" s="2">
        <v>6.3</v>
      </c>
      <c r="W1230" s="2">
        <v>6.24</v>
      </c>
      <c r="X1230" s="2">
        <v>3.99</v>
      </c>
      <c r="Y1230" s="2">
        <v>8.4363170125279101</v>
      </c>
      <c r="Z1230" s="2">
        <v>8.4307634634178505</v>
      </c>
      <c r="AA1230">
        <f t="shared" si="19"/>
        <v>5.5535491100595635E-3</v>
      </c>
    </row>
    <row r="1231" spans="1:27" x14ac:dyDescent="0.2">
      <c r="A1231" s="1">
        <v>1</v>
      </c>
      <c r="B1231" s="2">
        <v>0.71</v>
      </c>
      <c r="C1231" s="2">
        <v>0</v>
      </c>
      <c r="D1231" s="2">
        <v>0</v>
      </c>
      <c r="E1231" s="2">
        <v>0</v>
      </c>
      <c r="F1231" s="2">
        <v>1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1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1</v>
      </c>
      <c r="S1231" s="2">
        <v>0</v>
      </c>
      <c r="T1231" s="2">
        <v>63.3</v>
      </c>
      <c r="U1231" s="2">
        <v>57</v>
      </c>
      <c r="V1231" s="2">
        <v>5.65</v>
      </c>
      <c r="W1231" s="2">
        <v>5.69</v>
      </c>
      <c r="X1231" s="2">
        <v>3.59</v>
      </c>
      <c r="Y1231" s="2">
        <v>7.8906244027963002</v>
      </c>
      <c r="Z1231" s="2">
        <v>7.8473718361597902</v>
      </c>
      <c r="AA1231">
        <f t="shared" si="19"/>
        <v>4.3252566636510004E-2</v>
      </c>
    </row>
    <row r="1232" spans="1:27" x14ac:dyDescent="0.2">
      <c r="A1232" s="1">
        <v>1</v>
      </c>
      <c r="B1232" s="2">
        <v>0.55000000000000004</v>
      </c>
      <c r="C1232" s="2">
        <v>0</v>
      </c>
      <c r="D1232" s="2">
        <v>1</v>
      </c>
      <c r="E1232" s="2">
        <v>0</v>
      </c>
      <c r="F1232" s="2">
        <v>0</v>
      </c>
      <c r="G1232" s="2">
        <v>0</v>
      </c>
      <c r="H1232" s="2">
        <v>1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61.2</v>
      </c>
      <c r="U1232" s="2">
        <v>58</v>
      </c>
      <c r="V1232" s="2">
        <v>5.29</v>
      </c>
      <c r="W1232" s="2">
        <v>5.24</v>
      </c>
      <c r="X1232" s="2">
        <v>3.22</v>
      </c>
      <c r="Y1232" s="2">
        <v>7.41816683499174</v>
      </c>
      <c r="Z1232" s="2">
        <v>7.5060421785181202</v>
      </c>
      <c r="AA1232">
        <f t="shared" si="19"/>
        <v>-8.7875343526380156E-2</v>
      </c>
    </row>
    <row r="1233" spans="1:27" x14ac:dyDescent="0.2">
      <c r="A1233" s="1">
        <v>1</v>
      </c>
      <c r="B1233" s="2">
        <v>0.73</v>
      </c>
      <c r="C1233" s="2">
        <v>1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1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1</v>
      </c>
      <c r="P1233" s="2">
        <v>0</v>
      </c>
      <c r="Q1233" s="2">
        <v>0</v>
      </c>
      <c r="R1233" s="2">
        <v>0</v>
      </c>
      <c r="S1233" s="2">
        <v>0</v>
      </c>
      <c r="T1233" s="2">
        <v>61.5</v>
      </c>
      <c r="U1233" s="2">
        <v>55</v>
      </c>
      <c r="V1233" s="2">
        <v>5.79</v>
      </c>
      <c r="W1233" s="2">
        <v>5.85</v>
      </c>
      <c r="X1233" s="2">
        <v>3.58</v>
      </c>
      <c r="Y1233" s="2">
        <v>7.6951329702482703</v>
      </c>
      <c r="Z1233" s="2">
        <v>7.72090525193678</v>
      </c>
      <c r="AA1233">
        <f t="shared" si="19"/>
        <v>-2.5772281688509757E-2</v>
      </c>
    </row>
    <row r="1234" spans="1:27" x14ac:dyDescent="0.2">
      <c r="A1234" s="1">
        <v>1</v>
      </c>
      <c r="B1234" s="2">
        <v>1.01</v>
      </c>
      <c r="C1234" s="2">
        <v>1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1</v>
      </c>
      <c r="J1234" s="2">
        <v>0</v>
      </c>
      <c r="K1234" s="2">
        <v>0</v>
      </c>
      <c r="L1234" s="2">
        <v>0</v>
      </c>
      <c r="M1234" s="2">
        <v>0</v>
      </c>
      <c r="N1234" s="2">
        <v>1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62.2</v>
      </c>
      <c r="U1234" s="2">
        <v>54</v>
      </c>
      <c r="V1234" s="2">
        <v>6.39</v>
      </c>
      <c r="W1234" s="2">
        <v>6.43</v>
      </c>
      <c r="X1234" s="2">
        <v>3.99</v>
      </c>
      <c r="Y1234" s="2">
        <v>8.3183145436019892</v>
      </c>
      <c r="Z1234" s="2">
        <v>8.4480574525813807</v>
      </c>
      <c r="AA1234">
        <f t="shared" si="19"/>
        <v>-0.12974290897939156</v>
      </c>
    </row>
    <row r="1235" spans="1:27" x14ac:dyDescent="0.2">
      <c r="A1235" s="1">
        <v>1</v>
      </c>
      <c r="B1235" s="2">
        <v>0.31</v>
      </c>
      <c r="C1235" s="2">
        <v>0</v>
      </c>
      <c r="D1235" s="2">
        <v>1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1</v>
      </c>
      <c r="N1235" s="2">
        <v>0</v>
      </c>
      <c r="O1235" s="2">
        <v>0</v>
      </c>
      <c r="P1235" s="2">
        <v>0</v>
      </c>
      <c r="Q1235" s="2">
        <v>1</v>
      </c>
      <c r="R1235" s="2">
        <v>0</v>
      </c>
      <c r="S1235" s="2">
        <v>0</v>
      </c>
      <c r="T1235" s="2">
        <v>62.3</v>
      </c>
      <c r="U1235" s="2">
        <v>60</v>
      </c>
      <c r="V1235" s="2">
        <v>4.3600000000000003</v>
      </c>
      <c r="W1235" s="2">
        <v>4.3099999999999996</v>
      </c>
      <c r="X1235" s="2">
        <v>2.7</v>
      </c>
      <c r="Y1235" s="2">
        <v>6.5819210722005099</v>
      </c>
      <c r="Z1235" s="2">
        <v>6.6871086078665103</v>
      </c>
      <c r="AA1235">
        <f t="shared" si="19"/>
        <v>-0.10518753566600036</v>
      </c>
    </row>
    <row r="1236" spans="1:27" x14ac:dyDescent="0.2">
      <c r="A1236" s="1">
        <v>1</v>
      </c>
      <c r="B1236" s="2">
        <v>0.77</v>
      </c>
      <c r="C1236" s="2">
        <v>0</v>
      </c>
      <c r="D1236" s="2">
        <v>0</v>
      </c>
      <c r="E1236" s="2">
        <v>0</v>
      </c>
      <c r="F1236" s="2">
        <v>1</v>
      </c>
      <c r="G1236" s="2">
        <v>0</v>
      </c>
      <c r="H1236" s="2">
        <v>0</v>
      </c>
      <c r="I1236" s="2">
        <v>0</v>
      </c>
      <c r="J1236" s="2">
        <v>0</v>
      </c>
      <c r="K1236" s="2">
        <v>1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1</v>
      </c>
      <c r="S1236" s="2">
        <v>0</v>
      </c>
      <c r="T1236" s="2">
        <v>60.2</v>
      </c>
      <c r="U1236" s="2">
        <v>59</v>
      </c>
      <c r="V1236" s="2">
        <v>5.89</v>
      </c>
      <c r="W1236" s="2">
        <v>5.97</v>
      </c>
      <c r="X1236" s="2">
        <v>3.57</v>
      </c>
      <c r="Y1236" s="2">
        <v>7.7442150257108899</v>
      </c>
      <c r="Z1236" s="2">
        <v>7.85709386490249</v>
      </c>
      <c r="AA1236">
        <f t="shared" si="19"/>
        <v>-0.11287883919160002</v>
      </c>
    </row>
    <row r="1237" spans="1:27" x14ac:dyDescent="0.2">
      <c r="A1237" s="1">
        <v>1</v>
      </c>
      <c r="B1237" s="2">
        <v>1.5</v>
      </c>
      <c r="C1237" s="2">
        <v>0</v>
      </c>
      <c r="D1237" s="2">
        <v>0</v>
      </c>
      <c r="E1237" s="2">
        <v>1</v>
      </c>
      <c r="F1237" s="2">
        <v>0</v>
      </c>
      <c r="G1237" s="2">
        <v>0</v>
      </c>
      <c r="H1237" s="2">
        <v>0</v>
      </c>
      <c r="I1237" s="2">
        <v>1</v>
      </c>
      <c r="J1237" s="2">
        <v>0</v>
      </c>
      <c r="K1237" s="2">
        <v>0</v>
      </c>
      <c r="L1237" s="2">
        <v>0</v>
      </c>
      <c r="M1237" s="2">
        <v>0</v>
      </c>
      <c r="N1237" s="2">
        <v>1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63.9</v>
      </c>
      <c r="U1237" s="2">
        <v>58</v>
      </c>
      <c r="V1237" s="2">
        <v>7.21</v>
      </c>
      <c r="W1237" s="2">
        <v>7.26</v>
      </c>
      <c r="X1237" s="2">
        <v>4.62</v>
      </c>
      <c r="Y1237" s="2">
        <v>9.0929581464962208</v>
      </c>
      <c r="Z1237" s="2">
        <v>9.0949295204648593</v>
      </c>
      <c r="AA1237">
        <f t="shared" si="19"/>
        <v>-1.9713739686384457E-3</v>
      </c>
    </row>
    <row r="1238" spans="1:27" x14ac:dyDescent="0.2">
      <c r="A1238" s="1">
        <v>1</v>
      </c>
      <c r="B1238" s="2">
        <v>0.31</v>
      </c>
      <c r="C1238" s="2">
        <v>0</v>
      </c>
      <c r="D1238" s="2">
        <v>0</v>
      </c>
      <c r="E1238" s="2">
        <v>1</v>
      </c>
      <c r="F1238" s="2">
        <v>0</v>
      </c>
      <c r="G1238" s="2">
        <v>0</v>
      </c>
      <c r="H1238" s="2">
        <v>0</v>
      </c>
      <c r="I1238" s="2">
        <v>1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63.7</v>
      </c>
      <c r="U1238" s="2">
        <v>55</v>
      </c>
      <c r="V1238" s="2">
        <v>4.3499999999999996</v>
      </c>
      <c r="W1238" s="2">
        <v>4.32</v>
      </c>
      <c r="X1238" s="2">
        <v>2.76</v>
      </c>
      <c r="Y1238" s="2">
        <v>6.3409939989137696</v>
      </c>
      <c r="Z1238" s="2">
        <v>6.3851943989977302</v>
      </c>
      <c r="AA1238">
        <f t="shared" si="19"/>
        <v>-4.4200400083960645E-2</v>
      </c>
    </row>
    <row r="1239" spans="1:27" x14ac:dyDescent="0.2">
      <c r="A1239" s="1">
        <v>1</v>
      </c>
      <c r="B1239" s="2">
        <v>1.03</v>
      </c>
      <c r="C1239" s="2">
        <v>1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1</v>
      </c>
      <c r="N1239" s="2">
        <v>0</v>
      </c>
      <c r="O1239" s="2">
        <v>0</v>
      </c>
      <c r="P1239" s="2">
        <v>1</v>
      </c>
      <c r="Q1239" s="2">
        <v>0</v>
      </c>
      <c r="R1239" s="2">
        <v>0</v>
      </c>
      <c r="S1239" s="2">
        <v>0</v>
      </c>
      <c r="T1239" s="2">
        <v>61.2</v>
      </c>
      <c r="U1239" s="2">
        <v>57</v>
      </c>
      <c r="V1239" s="2">
        <v>6.48</v>
      </c>
      <c r="W1239" s="2">
        <v>6.52</v>
      </c>
      <c r="X1239" s="2">
        <v>3.98</v>
      </c>
      <c r="Y1239" s="2">
        <v>8.7873294055284301</v>
      </c>
      <c r="Z1239" s="2">
        <v>9.0458194398077296</v>
      </c>
      <c r="AA1239">
        <f t="shared" si="19"/>
        <v>-0.25849003427929951</v>
      </c>
    </row>
    <row r="1240" spans="1:27" x14ac:dyDescent="0.2">
      <c r="A1240" s="1">
        <v>1</v>
      </c>
      <c r="B1240" s="2">
        <v>0.9</v>
      </c>
      <c r="C1240" s="2">
        <v>0</v>
      </c>
      <c r="D1240" s="2">
        <v>0</v>
      </c>
      <c r="E1240" s="2">
        <v>0</v>
      </c>
      <c r="F1240" s="2">
        <v>1</v>
      </c>
      <c r="G1240" s="2">
        <v>0</v>
      </c>
      <c r="H1240" s="2">
        <v>1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1</v>
      </c>
      <c r="R1240" s="2">
        <v>0</v>
      </c>
      <c r="S1240" s="2">
        <v>0</v>
      </c>
      <c r="T1240" s="2">
        <v>63</v>
      </c>
      <c r="U1240" s="2">
        <v>58</v>
      </c>
      <c r="V1240" s="2">
        <v>6.13</v>
      </c>
      <c r="W1240" s="2">
        <v>6.18</v>
      </c>
      <c r="X1240" s="2">
        <v>3.88</v>
      </c>
      <c r="Y1240" s="2">
        <v>8.0889525258793409</v>
      </c>
      <c r="Z1240" s="2">
        <v>8.2005627970085602</v>
      </c>
      <c r="AA1240">
        <f t="shared" si="19"/>
        <v>-0.11161027112921929</v>
      </c>
    </row>
    <row r="1241" spans="1:27" x14ac:dyDescent="0.2">
      <c r="A1241" s="1">
        <v>1</v>
      </c>
      <c r="B1241" s="2">
        <v>1.7</v>
      </c>
      <c r="C1241" s="2">
        <v>1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1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1</v>
      </c>
      <c r="R1241" s="2">
        <v>0</v>
      </c>
      <c r="S1241" s="2">
        <v>0</v>
      </c>
      <c r="T1241" s="2">
        <v>61.5</v>
      </c>
      <c r="U1241" s="2">
        <v>55</v>
      </c>
      <c r="V1241" s="2">
        <v>7.69</v>
      </c>
      <c r="W1241" s="2">
        <v>7.73</v>
      </c>
      <c r="X1241" s="2">
        <v>4.74</v>
      </c>
      <c r="Y1241" s="2">
        <v>9.6450700963660196</v>
      </c>
      <c r="Z1241" s="2">
        <v>9.6952326137156692</v>
      </c>
      <c r="AA1241">
        <f t="shared" si="19"/>
        <v>-5.0162517349649605E-2</v>
      </c>
    </row>
    <row r="1242" spans="1:27" x14ac:dyDescent="0.2">
      <c r="A1242" s="1">
        <v>1</v>
      </c>
      <c r="B1242" s="2">
        <v>0.5</v>
      </c>
      <c r="C1242" s="2">
        <v>0</v>
      </c>
      <c r="D1242" s="2">
        <v>0</v>
      </c>
      <c r="E1242" s="2">
        <v>0</v>
      </c>
      <c r="F1242" s="2">
        <v>1</v>
      </c>
      <c r="G1242" s="2">
        <v>0</v>
      </c>
      <c r="H1242" s="2">
        <v>1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60.3</v>
      </c>
      <c r="U1242" s="2">
        <v>59</v>
      </c>
      <c r="V1242" s="2">
        <v>5.1100000000000003</v>
      </c>
      <c r="W1242" s="2">
        <v>5.14</v>
      </c>
      <c r="X1242" s="2">
        <v>3.09</v>
      </c>
      <c r="Y1242" s="2">
        <v>7.2073297600181503</v>
      </c>
      <c r="Z1242" s="2">
        <v>7.25488481007734</v>
      </c>
      <c r="AA1242">
        <f t="shared" si="19"/>
        <v>-4.7555050059189696E-2</v>
      </c>
    </row>
    <row r="1243" spans="1:27" x14ac:dyDescent="0.2">
      <c r="A1243" s="1">
        <v>1</v>
      </c>
      <c r="B1243" s="2">
        <v>0.55000000000000004</v>
      </c>
      <c r="C1243" s="2">
        <v>1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1</v>
      </c>
      <c r="M1243" s="2">
        <v>0</v>
      </c>
      <c r="N1243" s="2">
        <v>0</v>
      </c>
      <c r="O1243" s="2">
        <v>0</v>
      </c>
      <c r="P1243" s="2">
        <v>0</v>
      </c>
      <c r="Q1243" s="2">
        <v>1</v>
      </c>
      <c r="R1243" s="2">
        <v>0</v>
      </c>
      <c r="S1243" s="2">
        <v>0</v>
      </c>
      <c r="T1243" s="2">
        <v>61.7</v>
      </c>
      <c r="U1243" s="2">
        <v>55</v>
      </c>
      <c r="V1243" s="2">
        <v>5.27</v>
      </c>
      <c r="W1243" s="2">
        <v>5.3</v>
      </c>
      <c r="X1243" s="2">
        <v>3.27</v>
      </c>
      <c r="Y1243" s="2">
        <v>7.5774485454649101</v>
      </c>
      <c r="Z1243" s="2">
        <v>7.5202345564746302</v>
      </c>
      <c r="AA1243">
        <f t="shared" si="19"/>
        <v>5.7213988990279852E-2</v>
      </c>
    </row>
    <row r="1244" spans="1:27" x14ac:dyDescent="0.2">
      <c r="A1244" s="1">
        <v>1</v>
      </c>
      <c r="B1244" s="2">
        <v>0.3</v>
      </c>
      <c r="C1244" s="2">
        <v>1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1</v>
      </c>
      <c r="M1244" s="2">
        <v>0</v>
      </c>
      <c r="N1244" s="2">
        <v>1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60.5</v>
      </c>
      <c r="U1244" s="2">
        <v>57</v>
      </c>
      <c r="V1244" s="2">
        <v>4.34</v>
      </c>
      <c r="W1244" s="2">
        <v>4.3899999999999997</v>
      </c>
      <c r="X1244" s="2">
        <v>2.64</v>
      </c>
      <c r="Y1244" s="2">
        <v>6.7523933950375099</v>
      </c>
      <c r="Z1244" s="2">
        <v>6.7968237182748599</v>
      </c>
      <c r="AA1244">
        <f t="shared" si="19"/>
        <v>-4.4430323237349967E-2</v>
      </c>
    </row>
    <row r="1245" spans="1:27" x14ac:dyDescent="0.2">
      <c r="A1245" s="1">
        <v>1</v>
      </c>
      <c r="B1245" s="2">
        <v>1.31</v>
      </c>
      <c r="C1245" s="2">
        <v>1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1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1</v>
      </c>
      <c r="Q1245" s="2">
        <v>0</v>
      </c>
      <c r="R1245" s="2">
        <v>0</v>
      </c>
      <c r="S1245" s="2">
        <v>0</v>
      </c>
      <c r="T1245" s="2">
        <v>61.5</v>
      </c>
      <c r="U1245" s="2">
        <v>57</v>
      </c>
      <c r="V1245" s="2">
        <v>7.02</v>
      </c>
      <c r="W1245" s="2">
        <v>7.06</v>
      </c>
      <c r="X1245" s="2">
        <v>4.33</v>
      </c>
      <c r="Y1245" s="2">
        <v>9.1782597597071192</v>
      </c>
      <c r="Z1245" s="2">
        <v>9.1993805317398394</v>
      </c>
      <c r="AA1245">
        <f t="shared" si="19"/>
        <v>-2.1120772032720225E-2</v>
      </c>
    </row>
    <row r="1246" spans="1:27" x14ac:dyDescent="0.2">
      <c r="A1246" s="1">
        <v>1</v>
      </c>
      <c r="B1246" s="2">
        <v>0.54</v>
      </c>
      <c r="C1246" s="2">
        <v>0</v>
      </c>
      <c r="D1246" s="2">
        <v>0</v>
      </c>
      <c r="E1246" s="2">
        <v>0</v>
      </c>
      <c r="F1246" s="2">
        <v>1</v>
      </c>
      <c r="G1246" s="2">
        <v>0</v>
      </c>
      <c r="H1246" s="2">
        <v>0</v>
      </c>
      <c r="I1246" s="2">
        <v>1</v>
      </c>
      <c r="J1246" s="2">
        <v>0</v>
      </c>
      <c r="K1246" s="2">
        <v>0</v>
      </c>
      <c r="L1246" s="2">
        <v>0</v>
      </c>
      <c r="M1246" s="2">
        <v>0</v>
      </c>
      <c r="N1246" s="2">
        <v>1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60.7</v>
      </c>
      <c r="U1246" s="2">
        <v>56.5</v>
      </c>
      <c r="V1246" s="2">
        <v>5.24</v>
      </c>
      <c r="W1246" s="2">
        <v>5.28</v>
      </c>
      <c r="X1246" s="2">
        <v>3.19</v>
      </c>
      <c r="Y1246" s="2">
        <v>7.1106533483868297</v>
      </c>
      <c r="Z1246" s="2">
        <v>7.25488481007734</v>
      </c>
      <c r="AA1246">
        <f t="shared" si="19"/>
        <v>-0.14423146169051027</v>
      </c>
    </row>
    <row r="1247" spans="1:27" x14ac:dyDescent="0.2">
      <c r="A1247" s="1">
        <v>1</v>
      </c>
      <c r="B1247" s="2">
        <v>0.43</v>
      </c>
      <c r="C1247" s="2">
        <v>0</v>
      </c>
      <c r="D1247" s="2">
        <v>1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1</v>
      </c>
      <c r="K1247" s="2">
        <v>0</v>
      </c>
      <c r="L1247" s="2">
        <v>0</v>
      </c>
      <c r="M1247" s="2">
        <v>0</v>
      </c>
      <c r="N1247" s="2">
        <v>0</v>
      </c>
      <c r="O1247" s="2">
        <v>1</v>
      </c>
      <c r="P1247" s="2">
        <v>0</v>
      </c>
      <c r="Q1247" s="2">
        <v>0</v>
      </c>
      <c r="R1247" s="2">
        <v>0</v>
      </c>
      <c r="S1247" s="2">
        <v>0</v>
      </c>
      <c r="T1247" s="2">
        <v>62.5</v>
      </c>
      <c r="U1247" s="2">
        <v>58</v>
      </c>
      <c r="V1247" s="2">
        <v>4.8499999999999996</v>
      </c>
      <c r="W1247" s="2">
        <v>4.78</v>
      </c>
      <c r="X1247" s="2">
        <v>3.01</v>
      </c>
      <c r="Y1247" s="2">
        <v>7.1456754794431303</v>
      </c>
      <c r="Z1247" s="2">
        <v>7.02908756414966</v>
      </c>
      <c r="AA1247">
        <f t="shared" si="19"/>
        <v>0.11658791529347035</v>
      </c>
    </row>
    <row r="1248" spans="1:27" x14ac:dyDescent="0.2">
      <c r="A1248" s="1">
        <v>1</v>
      </c>
      <c r="B1248" s="2">
        <v>0.34</v>
      </c>
      <c r="C1248" s="2">
        <v>0</v>
      </c>
      <c r="D1248" s="2">
        <v>0</v>
      </c>
      <c r="E1248" s="2">
        <v>1</v>
      </c>
      <c r="F1248" s="2">
        <v>0</v>
      </c>
      <c r="G1248" s="2">
        <v>0</v>
      </c>
      <c r="H1248" s="2">
        <v>0</v>
      </c>
      <c r="I1248" s="2">
        <v>0</v>
      </c>
      <c r="J1248" s="2">
        <v>1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1</v>
      </c>
      <c r="R1248" s="2">
        <v>0</v>
      </c>
      <c r="S1248" s="2">
        <v>0</v>
      </c>
      <c r="T1248" s="2">
        <v>63.1</v>
      </c>
      <c r="U1248" s="2">
        <v>57</v>
      </c>
      <c r="V1248" s="2">
        <v>4.4000000000000004</v>
      </c>
      <c r="W1248" s="2">
        <v>4.4400000000000004</v>
      </c>
      <c r="X1248" s="2">
        <v>2.79</v>
      </c>
      <c r="Y1248" s="2">
        <v>6.4935790557471398</v>
      </c>
      <c r="Z1248" s="2">
        <v>6.39024066706535</v>
      </c>
      <c r="AA1248">
        <f t="shared" si="19"/>
        <v>0.10333838868178979</v>
      </c>
    </row>
    <row r="1249" spans="1:27" x14ac:dyDescent="0.2">
      <c r="A1249" s="1">
        <v>1</v>
      </c>
      <c r="B1249" s="2">
        <v>0.83</v>
      </c>
      <c r="C1249" s="2">
        <v>1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1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>
        <v>0</v>
      </c>
      <c r="R1249" s="2">
        <v>0</v>
      </c>
      <c r="S1249" s="2">
        <v>0</v>
      </c>
      <c r="T1249" s="2">
        <v>62.3</v>
      </c>
      <c r="U1249" s="2">
        <v>56</v>
      </c>
      <c r="V1249" s="2">
        <v>5.99</v>
      </c>
      <c r="W1249" s="2">
        <v>6.02</v>
      </c>
      <c r="X1249" s="2">
        <v>3.74</v>
      </c>
      <c r="Y1249" s="2">
        <v>8.2423067126465792</v>
      </c>
      <c r="Z1249" s="2">
        <v>8.3932160115965306</v>
      </c>
      <c r="AA1249">
        <f t="shared" si="19"/>
        <v>-0.15090929894995142</v>
      </c>
    </row>
    <row r="1250" spans="1:27" x14ac:dyDescent="0.2">
      <c r="A1250" s="1">
        <v>1</v>
      </c>
      <c r="B1250" s="2">
        <v>1.24</v>
      </c>
      <c r="C1250" s="2">
        <v>0</v>
      </c>
      <c r="D1250" s="2">
        <v>0</v>
      </c>
      <c r="E1250" s="2">
        <v>0</v>
      </c>
      <c r="F1250" s="2">
        <v>1</v>
      </c>
      <c r="G1250" s="2">
        <v>0</v>
      </c>
      <c r="H1250" s="2">
        <v>1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1</v>
      </c>
      <c r="S1250" s="2">
        <v>0</v>
      </c>
      <c r="T1250" s="2">
        <v>62.5</v>
      </c>
      <c r="U1250" s="2">
        <v>57</v>
      </c>
      <c r="V1250" s="2">
        <v>6.84</v>
      </c>
      <c r="W1250" s="2">
        <v>6.89</v>
      </c>
      <c r="X1250" s="2">
        <v>4.29</v>
      </c>
      <c r="Y1250" s="2">
        <v>8.5873349022123495</v>
      </c>
      <c r="Z1250" s="2">
        <v>8.5263511292010001</v>
      </c>
      <c r="AA1250">
        <f t="shared" si="19"/>
        <v>6.0983773011349385E-2</v>
      </c>
    </row>
    <row r="1251" spans="1:27" x14ac:dyDescent="0.2">
      <c r="A1251" s="1">
        <v>1</v>
      </c>
      <c r="B1251" s="2">
        <v>0.7</v>
      </c>
      <c r="C1251" s="2">
        <v>1</v>
      </c>
      <c r="D1251" s="2">
        <v>0</v>
      </c>
      <c r="E1251" s="2">
        <v>0</v>
      </c>
      <c r="F1251" s="2">
        <v>0</v>
      </c>
      <c r="G1251" s="2">
        <v>0</v>
      </c>
      <c r="H1251" s="2">
        <v>1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1</v>
      </c>
      <c r="S1251" s="2">
        <v>0</v>
      </c>
      <c r="T1251" s="2">
        <v>59.9</v>
      </c>
      <c r="U1251" s="2">
        <v>59</v>
      </c>
      <c r="V1251" s="2">
        <v>5.75</v>
      </c>
      <c r="W1251" s="2">
        <v>5.8</v>
      </c>
      <c r="X1251" s="2">
        <v>3.46</v>
      </c>
      <c r="Y1251" s="2">
        <v>7.4881549793697904</v>
      </c>
      <c r="Z1251" s="2">
        <v>7.6415644412609698</v>
      </c>
      <c r="AA1251">
        <f t="shared" si="19"/>
        <v>-0.15340946189117943</v>
      </c>
    </row>
    <row r="1252" spans="1:27" x14ac:dyDescent="0.2">
      <c r="A1252" s="1">
        <v>1</v>
      </c>
      <c r="B1252" s="2">
        <v>0.39</v>
      </c>
      <c r="C1252" s="2">
        <v>1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1</v>
      </c>
      <c r="M1252" s="2">
        <v>0</v>
      </c>
      <c r="N1252" s="2">
        <v>0</v>
      </c>
      <c r="O1252" s="2">
        <v>1</v>
      </c>
      <c r="P1252" s="2">
        <v>0</v>
      </c>
      <c r="Q1252" s="2">
        <v>0</v>
      </c>
      <c r="R1252" s="2">
        <v>0</v>
      </c>
      <c r="S1252" s="2">
        <v>0</v>
      </c>
      <c r="T1252" s="2">
        <v>61.7</v>
      </c>
      <c r="U1252" s="2">
        <v>57</v>
      </c>
      <c r="V1252" s="2">
        <v>4.68</v>
      </c>
      <c r="W1252" s="2">
        <v>4.71</v>
      </c>
      <c r="X1252" s="2">
        <v>2.89</v>
      </c>
      <c r="Y1252" s="2">
        <v>7.1435324739131403</v>
      </c>
      <c r="Z1252" s="2">
        <v>7.0457765768795104</v>
      </c>
      <c r="AA1252">
        <f t="shared" si="19"/>
        <v>9.7755897033629857E-2</v>
      </c>
    </row>
    <row r="1253" spans="1:27" x14ac:dyDescent="0.2">
      <c r="A1253" s="1">
        <v>1</v>
      </c>
      <c r="B1253" s="2">
        <v>1.02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1</v>
      </c>
      <c r="J1253" s="2">
        <v>0</v>
      </c>
      <c r="K1253" s="2">
        <v>0</v>
      </c>
      <c r="L1253" s="2">
        <v>0</v>
      </c>
      <c r="M1253" s="2">
        <v>0</v>
      </c>
      <c r="N1253" s="2">
        <v>1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65.3</v>
      </c>
      <c r="U1253" s="2">
        <v>59</v>
      </c>
      <c r="V1253" s="2">
        <v>6.28</v>
      </c>
      <c r="W1253" s="2">
        <v>6.22</v>
      </c>
      <c r="X1253" s="2">
        <v>4.08</v>
      </c>
      <c r="Y1253" s="2">
        <v>8.2378376008142098</v>
      </c>
      <c r="Z1253" s="2">
        <v>8.2527066765676391</v>
      </c>
      <c r="AA1253">
        <f t="shared" si="19"/>
        <v>-1.4869075753429328E-2</v>
      </c>
    </row>
    <row r="1254" spans="1:27" x14ac:dyDescent="0.2">
      <c r="A1254" s="1">
        <v>1</v>
      </c>
      <c r="B1254" s="2">
        <v>1.27</v>
      </c>
      <c r="C1254" s="2">
        <v>1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1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1</v>
      </c>
      <c r="S1254" s="2">
        <v>0</v>
      </c>
      <c r="T1254" s="2">
        <v>62.1</v>
      </c>
      <c r="U1254" s="2">
        <v>56</v>
      </c>
      <c r="V1254" s="2">
        <v>6.92</v>
      </c>
      <c r="W1254" s="2">
        <v>6.96</v>
      </c>
      <c r="X1254" s="2">
        <v>4.3099999999999996</v>
      </c>
      <c r="Y1254" s="2">
        <v>8.4962496538757399</v>
      </c>
      <c r="Z1254" s="2">
        <v>8.5475283912123103</v>
      </c>
      <c r="AA1254">
        <f t="shared" si="19"/>
        <v>-5.1278737336570401E-2</v>
      </c>
    </row>
    <row r="1255" spans="1:27" x14ac:dyDescent="0.2">
      <c r="A1255" s="1">
        <v>1</v>
      </c>
      <c r="B1255" s="2">
        <v>0.59</v>
      </c>
      <c r="C1255" s="2">
        <v>0</v>
      </c>
      <c r="D1255" s="2">
        <v>1</v>
      </c>
      <c r="E1255" s="2">
        <v>0</v>
      </c>
      <c r="F1255" s="2">
        <v>0</v>
      </c>
      <c r="G1255" s="2">
        <v>0</v>
      </c>
      <c r="H1255" s="2">
        <v>1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1</v>
      </c>
      <c r="S1255" s="2">
        <v>0</v>
      </c>
      <c r="T1255" s="2">
        <v>62.8</v>
      </c>
      <c r="U1255" s="2">
        <v>59</v>
      </c>
      <c r="V1255" s="2">
        <v>5.36</v>
      </c>
      <c r="W1255" s="2">
        <v>5.34</v>
      </c>
      <c r="X1255" s="2">
        <v>3.36</v>
      </c>
      <c r="Y1255" s="2">
        <v>7.1911555258934898</v>
      </c>
      <c r="Z1255" s="2">
        <v>7.1041440929875304</v>
      </c>
      <c r="AA1255">
        <f t="shared" si="19"/>
        <v>8.7011432905959474E-2</v>
      </c>
    </row>
    <row r="1256" spans="1:27" x14ac:dyDescent="0.2">
      <c r="A1256" s="1">
        <v>1</v>
      </c>
      <c r="B1256" s="2">
        <v>0.83</v>
      </c>
      <c r="C1256" s="2">
        <v>1</v>
      </c>
      <c r="D1256" s="2">
        <v>0</v>
      </c>
      <c r="E1256" s="2">
        <v>0</v>
      </c>
      <c r="F1256" s="2">
        <v>0</v>
      </c>
      <c r="G1256" s="2">
        <v>0</v>
      </c>
      <c r="H1256" s="2">
        <v>1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1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61.5</v>
      </c>
      <c r="U1256" s="2">
        <v>55</v>
      </c>
      <c r="V1256" s="2">
        <v>6.05</v>
      </c>
      <c r="W1256" s="2">
        <v>6.08</v>
      </c>
      <c r="X1256" s="2">
        <v>3.73</v>
      </c>
      <c r="Y1256" s="2">
        <v>8.1513883447221804</v>
      </c>
      <c r="Z1256" s="2">
        <v>8.3000317117795692</v>
      </c>
      <c r="AA1256">
        <f t="shared" si="19"/>
        <v>-0.14864336705738879</v>
      </c>
    </row>
    <row r="1257" spans="1:27" x14ac:dyDescent="0.2">
      <c r="A1257" s="1">
        <v>1</v>
      </c>
      <c r="B1257" s="2">
        <v>0.7</v>
      </c>
      <c r="C1257" s="2">
        <v>0</v>
      </c>
      <c r="D1257" s="2">
        <v>0</v>
      </c>
      <c r="E1257" s="2">
        <v>1</v>
      </c>
      <c r="F1257" s="2">
        <v>0</v>
      </c>
      <c r="G1257" s="2">
        <v>0</v>
      </c>
      <c r="H1257" s="2">
        <v>0</v>
      </c>
      <c r="I1257" s="2">
        <v>1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58.3</v>
      </c>
      <c r="U1257" s="2">
        <v>60</v>
      </c>
      <c r="V1257" s="2">
        <v>5.81</v>
      </c>
      <c r="W1257" s="2">
        <v>5.89</v>
      </c>
      <c r="X1257" s="2">
        <v>3.41</v>
      </c>
      <c r="Y1257" s="2">
        <v>7.63235660598313</v>
      </c>
      <c r="Z1257" s="2">
        <v>7.7151236036321098</v>
      </c>
      <c r="AA1257">
        <f t="shared" si="19"/>
        <v>-8.2766997648979768E-2</v>
      </c>
    </row>
    <row r="1258" spans="1:27" x14ac:dyDescent="0.2">
      <c r="A1258" s="1">
        <v>1</v>
      </c>
      <c r="B1258" s="2">
        <v>0.53</v>
      </c>
      <c r="C1258" s="2">
        <v>0</v>
      </c>
      <c r="D1258" s="2">
        <v>0</v>
      </c>
      <c r="E1258" s="2">
        <v>0</v>
      </c>
      <c r="F1258" s="2">
        <v>1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1</v>
      </c>
      <c r="N1258" s="2">
        <v>0</v>
      </c>
      <c r="O1258" s="2">
        <v>0</v>
      </c>
      <c r="P1258" s="2">
        <v>1</v>
      </c>
      <c r="Q1258" s="2">
        <v>0</v>
      </c>
      <c r="R1258" s="2">
        <v>0</v>
      </c>
      <c r="S1258" s="2">
        <v>0</v>
      </c>
      <c r="T1258" s="2">
        <v>60.5</v>
      </c>
      <c r="U1258" s="2">
        <v>59</v>
      </c>
      <c r="V1258" s="2">
        <v>5.24</v>
      </c>
      <c r="W1258" s="2">
        <v>5.29</v>
      </c>
      <c r="X1258" s="2">
        <v>3.19</v>
      </c>
      <c r="Y1258" s="2">
        <v>7.5280263438700903</v>
      </c>
      <c r="Z1258" s="2">
        <v>7.45240245122364</v>
      </c>
      <c r="AA1258">
        <f t="shared" si="19"/>
        <v>7.5623892646450308E-2</v>
      </c>
    </row>
    <row r="1259" spans="1:27" x14ac:dyDescent="0.2">
      <c r="A1259" s="1">
        <v>1</v>
      </c>
      <c r="B1259" s="2">
        <v>0.55000000000000004</v>
      </c>
      <c r="C1259" s="2">
        <v>1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1</v>
      </c>
      <c r="K1259" s="2">
        <v>0</v>
      </c>
      <c r="L1259" s="2">
        <v>0</v>
      </c>
      <c r="M1259" s="2">
        <v>0</v>
      </c>
      <c r="N1259" s="2">
        <v>0</v>
      </c>
      <c r="O1259" s="2">
        <v>1</v>
      </c>
      <c r="P1259" s="2">
        <v>0</v>
      </c>
      <c r="Q1259" s="2">
        <v>0</v>
      </c>
      <c r="R1259" s="2">
        <v>0</v>
      </c>
      <c r="S1259" s="2">
        <v>0</v>
      </c>
      <c r="T1259" s="2">
        <v>62</v>
      </c>
      <c r="U1259" s="2">
        <v>55</v>
      </c>
      <c r="V1259" s="2">
        <v>5.29</v>
      </c>
      <c r="W1259" s="2">
        <v>5.26</v>
      </c>
      <c r="X1259" s="2">
        <v>3.27</v>
      </c>
      <c r="Y1259" s="2">
        <v>7.5992512335150897</v>
      </c>
      <c r="Z1259" s="2">
        <v>7.5908521236885802</v>
      </c>
      <c r="AA1259">
        <f t="shared" si="19"/>
        <v>8.3991098265094877E-3</v>
      </c>
    </row>
    <row r="1260" spans="1:27" x14ac:dyDescent="0.2">
      <c r="A1260" s="1">
        <v>1</v>
      </c>
      <c r="B1260" s="2">
        <v>0.9</v>
      </c>
      <c r="C1260" s="2">
        <v>1</v>
      </c>
      <c r="D1260" s="2">
        <v>0</v>
      </c>
      <c r="E1260" s="2">
        <v>0</v>
      </c>
      <c r="F1260" s="2">
        <v>0</v>
      </c>
      <c r="G1260" s="2">
        <v>0</v>
      </c>
      <c r="H1260" s="2">
        <v>1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62.4</v>
      </c>
      <c r="U1260" s="2">
        <v>55</v>
      </c>
      <c r="V1260" s="2">
        <v>6.15</v>
      </c>
      <c r="W1260" s="2">
        <v>6.19</v>
      </c>
      <c r="X1260" s="2">
        <v>3.85</v>
      </c>
      <c r="Y1260" s="2">
        <v>8.3407660740815803</v>
      </c>
      <c r="Z1260" s="2">
        <v>8.6404722075764102</v>
      </c>
      <c r="AA1260">
        <f t="shared" si="19"/>
        <v>-0.29970613349482988</v>
      </c>
    </row>
    <row r="1261" spans="1:27" x14ac:dyDescent="0.2">
      <c r="A1261" s="1">
        <v>1</v>
      </c>
      <c r="B1261" s="2">
        <v>1.01</v>
      </c>
      <c r="C1261" s="2">
        <v>0</v>
      </c>
      <c r="D1261" s="2">
        <v>1</v>
      </c>
      <c r="E1261" s="2">
        <v>0</v>
      </c>
      <c r="F1261" s="2">
        <v>0</v>
      </c>
      <c r="G1261" s="2">
        <v>0</v>
      </c>
      <c r="H1261" s="2">
        <v>1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1</v>
      </c>
      <c r="R1261" s="2">
        <v>0</v>
      </c>
      <c r="S1261" s="2">
        <v>0</v>
      </c>
      <c r="T1261" s="2">
        <v>62.3</v>
      </c>
      <c r="U1261" s="2">
        <v>58</v>
      </c>
      <c r="V1261" s="2">
        <v>6.42</v>
      </c>
      <c r="W1261" s="2">
        <v>6.35</v>
      </c>
      <c r="X1261" s="2">
        <v>3.98</v>
      </c>
      <c r="Y1261" s="2">
        <v>8.3199753410040405</v>
      </c>
      <c r="Z1261" s="2">
        <v>8.4147173998269995</v>
      </c>
      <c r="AA1261">
        <f t="shared" si="19"/>
        <v>-9.4742058822959052E-2</v>
      </c>
    </row>
    <row r="1262" spans="1:27" x14ac:dyDescent="0.2">
      <c r="A1262" s="1">
        <v>1</v>
      </c>
      <c r="B1262" s="2">
        <v>1.35</v>
      </c>
      <c r="C1262" s="2">
        <v>0</v>
      </c>
      <c r="D1262" s="2">
        <v>1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1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1</v>
      </c>
      <c r="Q1262" s="2">
        <v>0</v>
      </c>
      <c r="R1262" s="2">
        <v>0</v>
      </c>
      <c r="S1262" s="2">
        <v>0</v>
      </c>
      <c r="T1262" s="2">
        <v>61</v>
      </c>
      <c r="U1262" s="2">
        <v>59</v>
      </c>
      <c r="V1262" s="2">
        <v>7.15</v>
      </c>
      <c r="W1262" s="2">
        <v>7.09</v>
      </c>
      <c r="X1262" s="2">
        <v>4.34</v>
      </c>
      <c r="Y1262" s="2">
        <v>9.2547355611048694</v>
      </c>
      <c r="Z1262" s="2">
        <v>9.2510023536950694</v>
      </c>
      <c r="AA1262">
        <f t="shared" si="19"/>
        <v>3.7332074097999879E-3</v>
      </c>
    </row>
    <row r="1263" spans="1:27" x14ac:dyDescent="0.2">
      <c r="A1263" s="1">
        <v>1</v>
      </c>
      <c r="B1263" s="2">
        <v>1.03</v>
      </c>
      <c r="C1263" s="2">
        <v>0</v>
      </c>
      <c r="D1263" s="2">
        <v>0</v>
      </c>
      <c r="E1263" s="2">
        <v>0</v>
      </c>
      <c r="F1263" s="2">
        <v>1</v>
      </c>
      <c r="G1263" s="2">
        <v>0</v>
      </c>
      <c r="H1263" s="2">
        <v>1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61.2</v>
      </c>
      <c r="U1263" s="2">
        <v>54</v>
      </c>
      <c r="V1263" s="2">
        <v>6.53</v>
      </c>
      <c r="W1263" s="2">
        <v>6.61</v>
      </c>
      <c r="X1263" s="2">
        <v>4.0199999999999996</v>
      </c>
      <c r="Y1263" s="2">
        <v>8.6199477954441299</v>
      </c>
      <c r="Z1263" s="2">
        <v>8.6908103075800494</v>
      </c>
      <c r="AA1263">
        <f t="shared" si="19"/>
        <v>-7.0862512135919431E-2</v>
      </c>
    </row>
    <row r="1264" spans="1:27" x14ac:dyDescent="0.2">
      <c r="A1264" s="1">
        <v>1</v>
      </c>
      <c r="B1264" s="2">
        <v>0.9</v>
      </c>
      <c r="C1264" s="2">
        <v>0</v>
      </c>
      <c r="D1264" s="2">
        <v>0</v>
      </c>
      <c r="E1264" s="2">
        <v>0</v>
      </c>
      <c r="F1264" s="2">
        <v>1</v>
      </c>
      <c r="G1264" s="2">
        <v>0</v>
      </c>
      <c r="H1264" s="2">
        <v>0</v>
      </c>
      <c r="I1264" s="2">
        <v>0</v>
      </c>
      <c r="J1264" s="2">
        <v>1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1</v>
      </c>
      <c r="R1264" s="2">
        <v>0</v>
      </c>
      <c r="S1264" s="2">
        <v>0</v>
      </c>
      <c r="T1264" s="2">
        <v>61.7</v>
      </c>
      <c r="U1264" s="2">
        <v>58</v>
      </c>
      <c r="V1264" s="2">
        <v>6.18</v>
      </c>
      <c r="W1264" s="2">
        <v>6.26</v>
      </c>
      <c r="X1264" s="2">
        <v>3.84</v>
      </c>
      <c r="Y1264" s="2">
        <v>8.2878509830164599</v>
      </c>
      <c r="Z1264" s="2">
        <v>8.4042484324001006</v>
      </c>
      <c r="AA1264">
        <f t="shared" si="19"/>
        <v>-0.11639744938364061</v>
      </c>
    </row>
    <row r="1265" spans="1:27" x14ac:dyDescent="0.2">
      <c r="A1265" s="1">
        <v>1</v>
      </c>
      <c r="B1265" s="2">
        <v>0.35</v>
      </c>
      <c r="C1265" s="2">
        <v>1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1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1</v>
      </c>
      <c r="T1265" s="2">
        <v>62.6</v>
      </c>
      <c r="U1265" s="2">
        <v>53.7</v>
      </c>
      <c r="V1265" s="2">
        <v>4.51</v>
      </c>
      <c r="W1265" s="2">
        <v>4.54</v>
      </c>
      <c r="X1265" s="2">
        <v>2.83</v>
      </c>
      <c r="Y1265" s="2">
        <v>6.3584245172565401</v>
      </c>
      <c r="Z1265" s="2">
        <v>6.1800166536525696</v>
      </c>
      <c r="AA1265">
        <f t="shared" si="19"/>
        <v>0.17840786360397054</v>
      </c>
    </row>
    <row r="1266" spans="1:27" x14ac:dyDescent="0.2">
      <c r="A1266" s="1">
        <v>1</v>
      </c>
      <c r="B1266" s="2">
        <v>0.9</v>
      </c>
      <c r="C1266" s="2">
        <v>0</v>
      </c>
      <c r="D1266" s="2">
        <v>0</v>
      </c>
      <c r="E1266" s="2">
        <v>0</v>
      </c>
      <c r="F1266" s="2">
        <v>1</v>
      </c>
      <c r="G1266" s="2">
        <v>0</v>
      </c>
      <c r="H1266" s="2">
        <v>0</v>
      </c>
      <c r="I1266" s="2">
        <v>1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1</v>
      </c>
      <c r="P1266" s="2">
        <v>0</v>
      </c>
      <c r="Q1266" s="2">
        <v>0</v>
      </c>
      <c r="R1266" s="2">
        <v>0</v>
      </c>
      <c r="S1266" s="2">
        <v>0</v>
      </c>
      <c r="T1266" s="2">
        <v>62.4</v>
      </c>
      <c r="U1266" s="2">
        <v>58</v>
      </c>
      <c r="V1266" s="2">
        <v>6.15</v>
      </c>
      <c r="W1266" s="2">
        <v>6.19</v>
      </c>
      <c r="X1266" s="2">
        <v>3.85</v>
      </c>
      <c r="Y1266" s="2">
        <v>8.0774297517663207</v>
      </c>
      <c r="Z1266" s="2">
        <v>8.1800407234901602</v>
      </c>
      <c r="AA1266">
        <f t="shared" si="19"/>
        <v>-0.10261097172383948</v>
      </c>
    </row>
    <row r="1267" spans="1:27" x14ac:dyDescent="0.2">
      <c r="A1267" s="1">
        <v>1</v>
      </c>
      <c r="B1267" s="2">
        <v>0.31</v>
      </c>
      <c r="C1267" s="2">
        <v>1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1</v>
      </c>
      <c r="N1267" s="2">
        <v>0</v>
      </c>
      <c r="O1267" s="2">
        <v>0</v>
      </c>
      <c r="P1267" s="2">
        <v>0</v>
      </c>
      <c r="Q1267" s="2">
        <v>1</v>
      </c>
      <c r="R1267" s="2">
        <v>0</v>
      </c>
      <c r="S1267" s="2">
        <v>0</v>
      </c>
      <c r="T1267" s="2">
        <v>62.5</v>
      </c>
      <c r="U1267" s="2">
        <v>55</v>
      </c>
      <c r="V1267" s="2">
        <v>4.37</v>
      </c>
      <c r="W1267" s="2">
        <v>4.34</v>
      </c>
      <c r="X1267" s="2">
        <v>2.72</v>
      </c>
      <c r="Y1267" s="2">
        <v>6.6051427726657099</v>
      </c>
      <c r="Z1267" s="2">
        <v>6.6871086078665103</v>
      </c>
      <c r="AA1267">
        <f t="shared" si="19"/>
        <v>-8.1965835200800363E-2</v>
      </c>
    </row>
    <row r="1268" spans="1:27" x14ac:dyDescent="0.2">
      <c r="A1268" s="1">
        <v>1</v>
      </c>
      <c r="B1268" s="2">
        <v>1.22</v>
      </c>
      <c r="C1268" s="2">
        <v>1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1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1</v>
      </c>
      <c r="R1268" s="2">
        <v>0</v>
      </c>
      <c r="S1268" s="2">
        <v>0</v>
      </c>
      <c r="T1268" s="2">
        <v>61.3</v>
      </c>
      <c r="U1268" s="2">
        <v>56</v>
      </c>
      <c r="V1268" s="2">
        <v>6.85</v>
      </c>
      <c r="W1268" s="2">
        <v>6.88</v>
      </c>
      <c r="X1268" s="2">
        <v>4.21</v>
      </c>
      <c r="Y1268" s="2">
        <v>8.8351386062937092</v>
      </c>
      <c r="Z1268" s="2">
        <v>9.0590522577623993</v>
      </c>
      <c r="AA1268">
        <f t="shared" si="19"/>
        <v>-0.22391365146869013</v>
      </c>
    </row>
    <row r="1269" spans="1:27" x14ac:dyDescent="0.2">
      <c r="A1269" s="1">
        <v>1</v>
      </c>
      <c r="B1269" s="2">
        <v>0.4</v>
      </c>
      <c r="C1269" s="2">
        <v>0</v>
      </c>
      <c r="D1269" s="2">
        <v>1</v>
      </c>
      <c r="E1269" s="2">
        <v>0</v>
      </c>
      <c r="F1269" s="2">
        <v>0</v>
      </c>
      <c r="G1269" s="2">
        <v>0</v>
      </c>
      <c r="H1269" s="2">
        <v>1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1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62.9</v>
      </c>
      <c r="U1269" s="2">
        <v>59</v>
      </c>
      <c r="V1269" s="2">
        <v>4.72</v>
      </c>
      <c r="W1269" s="2">
        <v>4.6900000000000004</v>
      </c>
      <c r="X1269" s="2">
        <v>2.96</v>
      </c>
      <c r="Y1269" s="2">
        <v>6.8596826493379499</v>
      </c>
      <c r="Z1269" s="2">
        <v>6.7821920560067896</v>
      </c>
      <c r="AA1269">
        <f t="shared" si="19"/>
        <v>7.7490593331160262E-2</v>
      </c>
    </row>
    <row r="1270" spans="1:27" x14ac:dyDescent="0.2">
      <c r="A1270" s="1">
        <v>1</v>
      </c>
      <c r="B1270" s="2">
        <v>1.01</v>
      </c>
      <c r="C1270" s="2">
        <v>0</v>
      </c>
      <c r="D1270" s="2">
        <v>0</v>
      </c>
      <c r="E1270" s="2">
        <v>1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1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60.1</v>
      </c>
      <c r="U1270" s="2">
        <v>64</v>
      </c>
      <c r="V1270" s="2">
        <v>6.36</v>
      </c>
      <c r="W1270" s="2">
        <v>6.32</v>
      </c>
      <c r="X1270" s="2">
        <v>3.81</v>
      </c>
      <c r="Y1270" s="2">
        <v>8.5618042303456896</v>
      </c>
      <c r="Z1270" s="2">
        <v>8.6971786884126399</v>
      </c>
      <c r="AA1270">
        <f t="shared" si="19"/>
        <v>-0.13537445806695025</v>
      </c>
    </row>
    <row r="1271" spans="1:27" x14ac:dyDescent="0.2">
      <c r="A1271" s="1">
        <v>1</v>
      </c>
      <c r="B1271" s="2">
        <v>0.38</v>
      </c>
      <c r="C1271" s="2">
        <v>1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1</v>
      </c>
      <c r="S1271" s="2">
        <v>0</v>
      </c>
      <c r="T1271" s="2">
        <v>62.6</v>
      </c>
      <c r="U1271" s="2">
        <v>54</v>
      </c>
      <c r="V1271" s="2">
        <v>4.62</v>
      </c>
      <c r="W1271" s="2">
        <v>4.6500000000000004</v>
      </c>
      <c r="X1271" s="2">
        <v>2.9</v>
      </c>
      <c r="Y1271" s="2">
        <v>6.7360968826291598</v>
      </c>
      <c r="Z1271" s="2">
        <v>6.6411821697405902</v>
      </c>
      <c r="AA1271">
        <f t="shared" si="19"/>
        <v>9.4914712888569674E-2</v>
      </c>
    </row>
    <row r="1272" spans="1:27" x14ac:dyDescent="0.2">
      <c r="A1272" s="1">
        <v>1</v>
      </c>
      <c r="B1272" s="2">
        <v>1.2</v>
      </c>
      <c r="C1272" s="2">
        <v>0</v>
      </c>
      <c r="D1272" s="2">
        <v>1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1</v>
      </c>
      <c r="L1272" s="2">
        <v>0</v>
      </c>
      <c r="M1272" s="2">
        <v>0</v>
      </c>
      <c r="N1272" s="2">
        <v>0</v>
      </c>
      <c r="O1272" s="2">
        <v>1</v>
      </c>
      <c r="P1272" s="2">
        <v>0</v>
      </c>
      <c r="Q1272" s="2">
        <v>0</v>
      </c>
      <c r="R1272" s="2">
        <v>0</v>
      </c>
      <c r="S1272" s="2">
        <v>0</v>
      </c>
      <c r="T1272" s="2">
        <v>62.8</v>
      </c>
      <c r="U1272" s="2">
        <v>62</v>
      </c>
      <c r="V1272" s="2">
        <v>6.69</v>
      </c>
      <c r="W1272" s="2">
        <v>6.62</v>
      </c>
      <c r="X1272" s="2">
        <v>4.18</v>
      </c>
      <c r="Y1272" s="2">
        <v>8.9102890390237395</v>
      </c>
      <c r="Z1272" s="2">
        <v>9.0199059950716798</v>
      </c>
      <c r="AA1272">
        <f t="shared" si="19"/>
        <v>-0.10961695604794031</v>
      </c>
    </row>
    <row r="1273" spans="1:27" x14ac:dyDescent="0.2">
      <c r="A1273" s="1">
        <v>1</v>
      </c>
      <c r="B1273" s="2">
        <v>0.38</v>
      </c>
      <c r="C1273" s="2">
        <v>1</v>
      </c>
      <c r="D1273" s="2">
        <v>0</v>
      </c>
      <c r="E1273" s="2">
        <v>0</v>
      </c>
      <c r="F1273" s="2">
        <v>0</v>
      </c>
      <c r="G1273" s="2">
        <v>1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1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62.7</v>
      </c>
      <c r="U1273" s="2">
        <v>55</v>
      </c>
      <c r="V1273" s="2">
        <v>4.6100000000000003</v>
      </c>
      <c r="W1273" s="2">
        <v>4.67</v>
      </c>
      <c r="X1273" s="2">
        <v>2.91</v>
      </c>
      <c r="Y1273" s="2">
        <v>7.2257721643394603</v>
      </c>
      <c r="Z1273" s="2">
        <v>7.2675254278281702</v>
      </c>
      <c r="AA1273">
        <f t="shared" si="19"/>
        <v>-4.1753263488709891E-2</v>
      </c>
    </row>
    <row r="1274" spans="1:27" x14ac:dyDescent="0.2">
      <c r="A1274" s="1">
        <v>1</v>
      </c>
      <c r="B1274" s="2">
        <v>0.33</v>
      </c>
      <c r="C1274" s="2">
        <v>0</v>
      </c>
      <c r="D1274" s="2">
        <v>0</v>
      </c>
      <c r="E1274" s="2">
        <v>0</v>
      </c>
      <c r="F1274" s="2">
        <v>1</v>
      </c>
      <c r="G1274" s="2">
        <v>1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1</v>
      </c>
      <c r="R1274" s="2">
        <v>0</v>
      </c>
      <c r="S1274" s="2">
        <v>0</v>
      </c>
      <c r="T1274" s="2">
        <v>62.9</v>
      </c>
      <c r="U1274" s="2">
        <v>58</v>
      </c>
      <c r="V1274" s="2">
        <v>4.38</v>
      </c>
      <c r="W1274" s="2">
        <v>4.43</v>
      </c>
      <c r="X1274" s="2">
        <v>2.77</v>
      </c>
      <c r="Y1274" s="2">
        <v>6.7864200095275198</v>
      </c>
      <c r="Z1274" s="2">
        <v>6.6682282484173996</v>
      </c>
      <c r="AA1274">
        <f t="shared" si="19"/>
        <v>0.1181917611101202</v>
      </c>
    </row>
    <row r="1275" spans="1:27" x14ac:dyDescent="0.2">
      <c r="A1275" s="1">
        <v>1</v>
      </c>
      <c r="B1275" s="2">
        <v>0.9</v>
      </c>
      <c r="C1275" s="2">
        <v>0</v>
      </c>
      <c r="D1275" s="2">
        <v>0</v>
      </c>
      <c r="E1275" s="2">
        <v>0</v>
      </c>
      <c r="F1275" s="2">
        <v>1</v>
      </c>
      <c r="G1275" s="2">
        <v>0</v>
      </c>
      <c r="H1275" s="2">
        <v>0</v>
      </c>
      <c r="I1275" s="2">
        <v>0</v>
      </c>
      <c r="J1275" s="2">
        <v>1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1</v>
      </c>
      <c r="R1275" s="2">
        <v>0</v>
      </c>
      <c r="S1275" s="2">
        <v>0</v>
      </c>
      <c r="T1275" s="2">
        <v>63</v>
      </c>
      <c r="U1275" s="2">
        <v>55</v>
      </c>
      <c r="V1275" s="2">
        <v>6.18</v>
      </c>
      <c r="W1275" s="2">
        <v>6.13</v>
      </c>
      <c r="X1275" s="2">
        <v>3.88</v>
      </c>
      <c r="Y1275" s="2">
        <v>8.3281840098541409</v>
      </c>
      <c r="Z1275" s="2">
        <v>8.5049181605406208</v>
      </c>
      <c r="AA1275">
        <f t="shared" si="19"/>
        <v>-0.17673415068647991</v>
      </c>
    </row>
    <row r="1276" spans="1:27" x14ac:dyDescent="0.2">
      <c r="A1276" s="1">
        <v>1</v>
      </c>
      <c r="B1276" s="2">
        <v>0.7</v>
      </c>
      <c r="C1276" s="2">
        <v>0</v>
      </c>
      <c r="D1276" s="2">
        <v>0</v>
      </c>
      <c r="E1276" s="2">
        <v>1</v>
      </c>
      <c r="F1276" s="2">
        <v>0</v>
      </c>
      <c r="G1276" s="2">
        <v>0</v>
      </c>
      <c r="H1276" s="2">
        <v>1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1</v>
      </c>
      <c r="P1276" s="2">
        <v>0</v>
      </c>
      <c r="Q1276" s="2">
        <v>0</v>
      </c>
      <c r="R1276" s="2">
        <v>0</v>
      </c>
      <c r="S1276" s="2">
        <v>0</v>
      </c>
      <c r="T1276" s="2">
        <v>63.1</v>
      </c>
      <c r="U1276" s="2">
        <v>56</v>
      </c>
      <c r="V1276" s="2">
        <v>5.63</v>
      </c>
      <c r="W1276" s="2">
        <v>5.66</v>
      </c>
      <c r="X1276" s="2">
        <v>3.56</v>
      </c>
      <c r="Y1276" s="2">
        <v>7.71901780384602</v>
      </c>
      <c r="Z1276" s="2">
        <v>7.6624678152002401</v>
      </c>
      <c r="AA1276">
        <f t="shared" si="19"/>
        <v>5.654998864577987E-2</v>
      </c>
    </row>
    <row r="1277" spans="1:27" x14ac:dyDescent="0.2">
      <c r="A1277" s="1">
        <v>1</v>
      </c>
      <c r="B1277" s="2">
        <v>0.9</v>
      </c>
      <c r="C1277" s="2">
        <v>0</v>
      </c>
      <c r="D1277" s="2">
        <v>0</v>
      </c>
      <c r="E1277" s="2">
        <v>1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1</v>
      </c>
      <c r="L1277" s="2">
        <v>0</v>
      </c>
      <c r="M1277" s="2">
        <v>0</v>
      </c>
      <c r="N1277" s="2">
        <v>0</v>
      </c>
      <c r="O1277" s="2">
        <v>0</v>
      </c>
      <c r="P1277" s="2">
        <v>1</v>
      </c>
      <c r="Q1277" s="2">
        <v>0</v>
      </c>
      <c r="R1277" s="2">
        <v>0</v>
      </c>
      <c r="S1277" s="2">
        <v>0</v>
      </c>
      <c r="T1277" s="2">
        <v>64.400000000000006</v>
      </c>
      <c r="U1277" s="2">
        <v>62</v>
      </c>
      <c r="V1277" s="2">
        <v>5.97</v>
      </c>
      <c r="W1277" s="2">
        <v>6.02</v>
      </c>
      <c r="X1277" s="2">
        <v>3.86</v>
      </c>
      <c r="Y1277" s="2">
        <v>8.21650024361481</v>
      </c>
      <c r="Z1277" s="2">
        <v>8.3272426074577908</v>
      </c>
      <c r="AA1277">
        <f t="shared" si="19"/>
        <v>-0.11074236384298075</v>
      </c>
    </row>
    <row r="1278" spans="1:27" x14ac:dyDescent="0.2">
      <c r="A1278" s="1">
        <v>1</v>
      </c>
      <c r="B1278" s="2">
        <v>1.01</v>
      </c>
      <c r="C1278" s="2">
        <v>1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1</v>
      </c>
      <c r="K1278" s="2">
        <v>0</v>
      </c>
      <c r="L1278" s="2">
        <v>0</v>
      </c>
      <c r="M1278" s="2">
        <v>0</v>
      </c>
      <c r="N1278" s="2">
        <v>0</v>
      </c>
      <c r="O1278" s="2">
        <v>1</v>
      </c>
      <c r="P1278" s="2">
        <v>0</v>
      </c>
      <c r="Q1278" s="2">
        <v>0</v>
      </c>
      <c r="R1278" s="2">
        <v>0</v>
      </c>
      <c r="S1278" s="2">
        <v>0</v>
      </c>
      <c r="T1278" s="2">
        <v>60.8</v>
      </c>
      <c r="U1278" s="2">
        <v>57</v>
      </c>
      <c r="V1278" s="2">
        <v>6.54</v>
      </c>
      <c r="W1278" s="2">
        <v>6.52</v>
      </c>
      <c r="X1278" s="2">
        <v>3.97</v>
      </c>
      <c r="Y1278" s="2">
        <v>8.7963014318570707</v>
      </c>
      <c r="Z1278" s="2">
        <v>8.9108555874052495</v>
      </c>
      <c r="AA1278">
        <f t="shared" si="19"/>
        <v>-0.11455415554817883</v>
      </c>
    </row>
    <row r="1279" spans="1:27" x14ac:dyDescent="0.2">
      <c r="A1279" s="1">
        <v>1</v>
      </c>
      <c r="B1279" s="2">
        <v>1.34</v>
      </c>
      <c r="C1279" s="2">
        <v>1</v>
      </c>
      <c r="D1279" s="2">
        <v>0</v>
      </c>
      <c r="E1279" s="2">
        <v>0</v>
      </c>
      <c r="F1279" s="2">
        <v>0</v>
      </c>
      <c r="G1279" s="2">
        <v>1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1</v>
      </c>
      <c r="R1279" s="2">
        <v>0</v>
      </c>
      <c r="S1279" s="2">
        <v>0</v>
      </c>
      <c r="T1279" s="2">
        <v>60.9</v>
      </c>
      <c r="U1279" s="2">
        <v>57</v>
      </c>
      <c r="V1279" s="2">
        <v>7.09</v>
      </c>
      <c r="W1279" s="2">
        <v>7.19</v>
      </c>
      <c r="X1279" s="2">
        <v>4.3499999999999996</v>
      </c>
      <c r="Y1279" s="2">
        <v>9.3905284885582603</v>
      </c>
      <c r="Z1279" s="2">
        <v>9.3155108695817201</v>
      </c>
      <c r="AA1279">
        <f t="shared" si="19"/>
        <v>7.5017618976540135E-2</v>
      </c>
    </row>
    <row r="1280" spans="1:27" x14ac:dyDescent="0.2">
      <c r="A1280" s="1">
        <v>1</v>
      </c>
      <c r="B1280" s="2">
        <v>1.04</v>
      </c>
      <c r="C1280" s="2">
        <v>0</v>
      </c>
      <c r="D1280" s="2">
        <v>0</v>
      </c>
      <c r="E1280" s="2">
        <v>0</v>
      </c>
      <c r="F1280" s="2">
        <v>1</v>
      </c>
      <c r="G1280" s="2">
        <v>0</v>
      </c>
      <c r="H1280" s="2">
        <v>0</v>
      </c>
      <c r="I1280" s="2">
        <v>0</v>
      </c>
      <c r="J1280" s="2">
        <v>1</v>
      </c>
      <c r="K1280" s="2">
        <v>0</v>
      </c>
      <c r="L1280" s="2">
        <v>0</v>
      </c>
      <c r="M1280" s="2">
        <v>0</v>
      </c>
      <c r="N1280" s="2">
        <v>1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63</v>
      </c>
      <c r="U1280" s="2">
        <v>55</v>
      </c>
      <c r="V1280" s="2">
        <v>6.45</v>
      </c>
      <c r="W1280" s="2">
        <v>6.5</v>
      </c>
      <c r="X1280" s="2">
        <v>4.08</v>
      </c>
      <c r="Y1280" s="2">
        <v>8.77458875866499</v>
      </c>
      <c r="Z1280" s="2">
        <v>8.9555771462815095</v>
      </c>
      <c r="AA1280">
        <f t="shared" si="19"/>
        <v>-0.18098838761651947</v>
      </c>
    </row>
    <row r="1281" spans="1:27" x14ac:dyDescent="0.2">
      <c r="A1281" s="1">
        <v>1</v>
      </c>
      <c r="B1281" s="2">
        <v>0.77</v>
      </c>
      <c r="C1281" s="2">
        <v>0</v>
      </c>
      <c r="D1281" s="2">
        <v>0</v>
      </c>
      <c r="E1281" s="2">
        <v>0</v>
      </c>
      <c r="F1281" s="2">
        <v>1</v>
      </c>
      <c r="G1281" s="2">
        <v>0</v>
      </c>
      <c r="H1281" s="2">
        <v>0</v>
      </c>
      <c r="I1281" s="2">
        <v>0</v>
      </c>
      <c r="J1281" s="2">
        <v>0</v>
      </c>
      <c r="K1281" s="2">
        <v>1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1</v>
      </c>
      <c r="S1281" s="2">
        <v>0</v>
      </c>
      <c r="T1281" s="2">
        <v>62.4</v>
      </c>
      <c r="U1281" s="2">
        <v>63</v>
      </c>
      <c r="V1281" s="2">
        <v>5.84</v>
      </c>
      <c r="W1281" s="2">
        <v>5.8</v>
      </c>
      <c r="X1281" s="2">
        <v>3.63</v>
      </c>
      <c r="Y1281" s="2">
        <v>7.8374194619950703</v>
      </c>
      <c r="Z1281" s="2">
        <v>7.67878899819915</v>
      </c>
      <c r="AA1281">
        <f t="shared" si="19"/>
        <v>0.15863046379592038</v>
      </c>
    </row>
    <row r="1282" spans="1:27" x14ac:dyDescent="0.2">
      <c r="A1282" s="1">
        <v>1</v>
      </c>
      <c r="B1282" s="2">
        <v>1.38</v>
      </c>
      <c r="C1282" s="2">
        <v>0</v>
      </c>
      <c r="D1282" s="2">
        <v>1</v>
      </c>
      <c r="E1282" s="2">
        <v>0</v>
      </c>
      <c r="F1282" s="2">
        <v>0</v>
      </c>
      <c r="G1282" s="2">
        <v>0</v>
      </c>
      <c r="H1282" s="2">
        <v>0</v>
      </c>
      <c r="I1282" s="2">
        <v>1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1</v>
      </c>
      <c r="R1282" s="2">
        <v>0</v>
      </c>
      <c r="S1282" s="2">
        <v>0</v>
      </c>
      <c r="T1282" s="2">
        <v>60.2</v>
      </c>
      <c r="U1282" s="2">
        <v>60</v>
      </c>
      <c r="V1282" s="2">
        <v>7.31</v>
      </c>
      <c r="W1282" s="2">
        <v>7.24</v>
      </c>
      <c r="X1282" s="2">
        <v>4.37</v>
      </c>
      <c r="Y1282" s="2">
        <v>8.9147631762140804</v>
      </c>
      <c r="Z1282" s="2">
        <v>8.6378166337399804</v>
      </c>
      <c r="AA1282">
        <f t="shared" ref="AA1282:AA1345" si="20">Y1282-Z1282</f>
        <v>0.2769465424741</v>
      </c>
    </row>
    <row r="1283" spans="1:27" x14ac:dyDescent="0.2">
      <c r="A1283" s="1">
        <v>1</v>
      </c>
      <c r="B1283" s="2">
        <v>0.34</v>
      </c>
      <c r="C1283" s="2">
        <v>1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1</v>
      </c>
      <c r="N1283" s="2">
        <v>0</v>
      </c>
      <c r="O1283" s="2">
        <v>0</v>
      </c>
      <c r="P1283" s="2">
        <v>0</v>
      </c>
      <c r="Q1283" s="2">
        <v>1</v>
      </c>
      <c r="R1283" s="2">
        <v>0</v>
      </c>
      <c r="S1283" s="2">
        <v>0</v>
      </c>
      <c r="T1283" s="2">
        <v>61.8</v>
      </c>
      <c r="U1283" s="2">
        <v>54</v>
      </c>
      <c r="V1283" s="2">
        <v>4.47</v>
      </c>
      <c r="W1283" s="2">
        <v>4.49</v>
      </c>
      <c r="X1283" s="2">
        <v>2.77</v>
      </c>
      <c r="Y1283" s="2">
        <v>6.6629470015725003</v>
      </c>
      <c r="Z1283" s="2">
        <v>6.5308776277258804</v>
      </c>
      <c r="AA1283">
        <f t="shared" si="20"/>
        <v>0.13206937384661988</v>
      </c>
    </row>
    <row r="1284" spans="1:27" x14ac:dyDescent="0.2">
      <c r="A1284" s="1">
        <v>1</v>
      </c>
      <c r="B1284" s="2">
        <v>0.41</v>
      </c>
      <c r="C1284" s="2">
        <v>1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1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1</v>
      </c>
      <c r="T1284" s="2">
        <v>62.4</v>
      </c>
      <c r="U1284" s="2">
        <v>53</v>
      </c>
      <c r="V1284" s="2">
        <v>4.79</v>
      </c>
      <c r="W1284" s="2">
        <v>4.83</v>
      </c>
      <c r="X1284" s="2">
        <v>3</v>
      </c>
      <c r="Y1284" s="2">
        <v>6.57646627925795</v>
      </c>
      <c r="Z1284" s="2">
        <v>6.4183649359362098</v>
      </c>
      <c r="AA1284">
        <f t="shared" si="20"/>
        <v>0.1581013433217402</v>
      </c>
    </row>
    <row r="1285" spans="1:27" x14ac:dyDescent="0.2">
      <c r="A1285" s="1">
        <v>1</v>
      </c>
      <c r="B1285" s="2">
        <v>0.41</v>
      </c>
      <c r="C1285" s="2">
        <v>1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1</v>
      </c>
      <c r="L1285" s="2">
        <v>0</v>
      </c>
      <c r="M1285" s="2">
        <v>0</v>
      </c>
      <c r="N1285" s="2">
        <v>0</v>
      </c>
      <c r="O1285" s="2">
        <v>1</v>
      </c>
      <c r="P1285" s="2">
        <v>0</v>
      </c>
      <c r="Q1285" s="2">
        <v>0</v>
      </c>
      <c r="R1285" s="2">
        <v>0</v>
      </c>
      <c r="S1285" s="2">
        <v>0</v>
      </c>
      <c r="T1285" s="2">
        <v>60.9</v>
      </c>
      <c r="U1285" s="2">
        <v>57</v>
      </c>
      <c r="V1285" s="2">
        <v>4.78</v>
      </c>
      <c r="W1285" s="2">
        <v>4.74</v>
      </c>
      <c r="X1285" s="2">
        <v>2.9</v>
      </c>
      <c r="Y1285" s="2">
        <v>6.9560207531971603</v>
      </c>
      <c r="Z1285" s="2">
        <v>7.0094089327086397</v>
      </c>
      <c r="AA1285">
        <f t="shared" si="20"/>
        <v>-5.338817951147945E-2</v>
      </c>
    </row>
    <row r="1286" spans="1:27" x14ac:dyDescent="0.2">
      <c r="A1286" s="1">
        <v>1</v>
      </c>
      <c r="B1286" s="2">
        <v>0.3</v>
      </c>
      <c r="C1286" s="2">
        <v>0</v>
      </c>
      <c r="D1286" s="2">
        <v>0</v>
      </c>
      <c r="E1286" s="2">
        <v>1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1</v>
      </c>
      <c r="N1286" s="2">
        <v>0</v>
      </c>
      <c r="O1286" s="2">
        <v>0</v>
      </c>
      <c r="P1286" s="2">
        <v>1</v>
      </c>
      <c r="Q1286" s="2">
        <v>0</v>
      </c>
      <c r="R1286" s="2">
        <v>0</v>
      </c>
      <c r="S1286" s="2">
        <v>0</v>
      </c>
      <c r="T1286" s="2">
        <v>63.5</v>
      </c>
      <c r="U1286" s="2">
        <v>54</v>
      </c>
      <c r="V1286" s="2">
        <v>4.25</v>
      </c>
      <c r="W1286" s="2">
        <v>4.26</v>
      </c>
      <c r="X1286" s="2">
        <v>2.7</v>
      </c>
      <c r="Y1286" s="2">
        <v>6.5474247755285004</v>
      </c>
      <c r="Z1286" s="2">
        <v>6.5279579176225502</v>
      </c>
      <c r="AA1286">
        <f t="shared" si="20"/>
        <v>1.9466857905950263E-2</v>
      </c>
    </row>
    <row r="1287" spans="1:27" x14ac:dyDescent="0.2">
      <c r="A1287" s="1">
        <v>1</v>
      </c>
      <c r="B1287" s="2">
        <v>0.41</v>
      </c>
      <c r="C1287" s="2">
        <v>0</v>
      </c>
      <c r="D1287" s="2">
        <v>0</v>
      </c>
      <c r="E1287" s="2">
        <v>0</v>
      </c>
      <c r="F1287" s="2">
        <v>1</v>
      </c>
      <c r="G1287" s="2">
        <v>0</v>
      </c>
      <c r="H1287" s="2">
        <v>1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1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63.5</v>
      </c>
      <c r="U1287" s="2">
        <v>57</v>
      </c>
      <c r="V1287" s="2">
        <v>4.7300000000000004</v>
      </c>
      <c r="W1287" s="2">
        <v>4.6900000000000004</v>
      </c>
      <c r="X1287" s="2">
        <v>2.99</v>
      </c>
      <c r="Y1287" s="2">
        <v>6.8947945172228602</v>
      </c>
      <c r="Z1287" s="2">
        <v>6.87626461189077</v>
      </c>
      <c r="AA1287">
        <f t="shared" si="20"/>
        <v>1.8529905332090202E-2</v>
      </c>
    </row>
    <row r="1288" spans="1:27" x14ac:dyDescent="0.2">
      <c r="A1288" s="1">
        <v>1</v>
      </c>
      <c r="B1288" s="2">
        <v>2.72</v>
      </c>
      <c r="C1288" s="2">
        <v>1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1</v>
      </c>
      <c r="R1288" s="2">
        <v>0</v>
      </c>
      <c r="S1288" s="2">
        <v>0</v>
      </c>
      <c r="T1288" s="2">
        <v>59.6</v>
      </c>
      <c r="U1288" s="2">
        <v>55</v>
      </c>
      <c r="V1288" s="2">
        <v>9.17</v>
      </c>
      <c r="W1288" s="2">
        <v>9.1300000000000008</v>
      </c>
      <c r="X1288" s="2">
        <v>5.45</v>
      </c>
      <c r="Y1288" s="2">
        <v>9.9322955184464004</v>
      </c>
      <c r="Z1288" s="2">
        <v>9.3582430018996803</v>
      </c>
      <c r="AA1288">
        <f t="shared" si="20"/>
        <v>0.57405251654672007</v>
      </c>
    </row>
    <row r="1289" spans="1:27" x14ac:dyDescent="0.2">
      <c r="A1289" s="1">
        <v>1</v>
      </c>
      <c r="B1289" s="2">
        <v>0.9</v>
      </c>
      <c r="C1289" s="2">
        <v>0</v>
      </c>
      <c r="D1289" s="2">
        <v>0</v>
      </c>
      <c r="E1289" s="2">
        <v>0</v>
      </c>
      <c r="F1289" s="2">
        <v>1</v>
      </c>
      <c r="G1289" s="2">
        <v>0</v>
      </c>
      <c r="H1289" s="2">
        <v>0</v>
      </c>
      <c r="I1289" s="2">
        <v>1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1</v>
      </c>
      <c r="T1289" s="2">
        <v>62.9</v>
      </c>
      <c r="U1289" s="2">
        <v>55</v>
      </c>
      <c r="V1289" s="2">
        <v>6.13</v>
      </c>
      <c r="W1289" s="2">
        <v>6.17</v>
      </c>
      <c r="X1289" s="2">
        <v>3.87</v>
      </c>
      <c r="Y1289" s="2">
        <v>7.6156524284817699</v>
      </c>
      <c r="Z1289" s="2">
        <v>7.8168199657645498</v>
      </c>
      <c r="AA1289">
        <f t="shared" si="20"/>
        <v>-0.20116753728277992</v>
      </c>
    </row>
    <row r="1290" spans="1:27" x14ac:dyDescent="0.2">
      <c r="A1290" s="1">
        <v>1</v>
      </c>
      <c r="B1290" s="2">
        <v>0.91</v>
      </c>
      <c r="C1290" s="2">
        <v>0</v>
      </c>
      <c r="D1290" s="2">
        <v>1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1</v>
      </c>
      <c r="L1290" s="2">
        <v>0</v>
      </c>
      <c r="M1290" s="2">
        <v>0</v>
      </c>
      <c r="N1290" s="2">
        <v>1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62.2</v>
      </c>
      <c r="U1290" s="2">
        <v>60</v>
      </c>
      <c r="V1290" s="2">
        <v>6.21</v>
      </c>
      <c r="W1290" s="2">
        <v>6.13</v>
      </c>
      <c r="X1290" s="2">
        <v>3.84</v>
      </c>
      <c r="Y1290" s="2">
        <v>8.4754483643294307</v>
      </c>
      <c r="Z1290" s="2">
        <v>8.4501983225919606</v>
      </c>
      <c r="AA1290">
        <f t="shared" si="20"/>
        <v>2.5250041737470141E-2</v>
      </c>
    </row>
    <row r="1291" spans="1:27" x14ac:dyDescent="0.2">
      <c r="A1291" s="1">
        <v>1</v>
      </c>
      <c r="B1291" s="2">
        <v>2.02</v>
      </c>
      <c r="C1291" s="2">
        <v>0</v>
      </c>
      <c r="D1291" s="2">
        <v>1</v>
      </c>
      <c r="E1291" s="2">
        <v>0</v>
      </c>
      <c r="F1291" s="2">
        <v>0</v>
      </c>
      <c r="G1291" s="2">
        <v>0</v>
      </c>
      <c r="H1291" s="2">
        <v>0</v>
      </c>
      <c r="I1291" s="2">
        <v>1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1</v>
      </c>
      <c r="P1291" s="2">
        <v>0</v>
      </c>
      <c r="Q1291" s="2">
        <v>0</v>
      </c>
      <c r="R1291" s="2">
        <v>0</v>
      </c>
      <c r="S1291" s="2">
        <v>0</v>
      </c>
      <c r="T1291" s="2">
        <v>61.7</v>
      </c>
      <c r="U1291" s="2">
        <v>58</v>
      </c>
      <c r="V1291" s="2">
        <v>8.11</v>
      </c>
      <c r="W1291" s="2">
        <v>8.15</v>
      </c>
      <c r="X1291" s="2">
        <v>5.0199999999999996</v>
      </c>
      <c r="Y1291" s="2">
        <v>9.7518220377960905</v>
      </c>
      <c r="Z1291" s="2">
        <v>9.8157486382281203</v>
      </c>
      <c r="AA1291">
        <f t="shared" si="20"/>
        <v>-6.3926600432029801E-2</v>
      </c>
    </row>
    <row r="1292" spans="1:27" x14ac:dyDescent="0.2">
      <c r="A1292" s="1">
        <v>1</v>
      </c>
      <c r="B1292" s="2">
        <v>1.7</v>
      </c>
      <c r="C1292" s="2">
        <v>1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1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1</v>
      </c>
      <c r="T1292" s="2">
        <v>60.5</v>
      </c>
      <c r="U1292" s="2">
        <v>58</v>
      </c>
      <c r="V1292" s="2">
        <v>7.73</v>
      </c>
      <c r="W1292" s="2">
        <v>7.74</v>
      </c>
      <c r="X1292" s="2">
        <v>4.68</v>
      </c>
      <c r="Y1292" s="2">
        <v>9.3269413529442993</v>
      </c>
      <c r="Z1292" s="2">
        <v>9.2105403519788496</v>
      </c>
      <c r="AA1292">
        <f t="shared" si="20"/>
        <v>0.1164010009654497</v>
      </c>
    </row>
    <row r="1293" spans="1:27" x14ac:dyDescent="0.2">
      <c r="A1293" s="1">
        <v>1</v>
      </c>
      <c r="B1293" s="2">
        <v>1.01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1</v>
      </c>
      <c r="K1293" s="2">
        <v>0</v>
      </c>
      <c r="L1293" s="2">
        <v>0</v>
      </c>
      <c r="M1293" s="2">
        <v>0</v>
      </c>
      <c r="N1293" s="2">
        <v>0</v>
      </c>
      <c r="O1293" s="2">
        <v>1</v>
      </c>
      <c r="P1293" s="2">
        <v>0</v>
      </c>
      <c r="Q1293" s="2">
        <v>0</v>
      </c>
      <c r="R1293" s="2">
        <v>0</v>
      </c>
      <c r="S1293" s="2">
        <v>0</v>
      </c>
      <c r="T1293" s="2">
        <v>61.7</v>
      </c>
      <c r="U1293" s="2">
        <v>61</v>
      </c>
      <c r="V1293" s="2">
        <v>6.6</v>
      </c>
      <c r="W1293" s="2">
        <v>6.49</v>
      </c>
      <c r="X1293" s="2">
        <v>4.04</v>
      </c>
      <c r="Y1293" s="2">
        <v>8.7972425986677898</v>
      </c>
      <c r="Z1293" s="2">
        <v>8.8025224982844197</v>
      </c>
      <c r="AA1293">
        <f t="shared" si="20"/>
        <v>-5.2798996166298906E-3</v>
      </c>
    </row>
    <row r="1294" spans="1:27" x14ac:dyDescent="0.2">
      <c r="A1294" s="1">
        <v>1</v>
      </c>
      <c r="B1294" s="2">
        <v>1.2</v>
      </c>
      <c r="C1294" s="2">
        <v>0</v>
      </c>
      <c r="D1294" s="2">
        <v>1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1</v>
      </c>
      <c r="N1294" s="2">
        <v>0</v>
      </c>
      <c r="O1294" s="2">
        <v>0</v>
      </c>
      <c r="P1294" s="2">
        <v>1</v>
      </c>
      <c r="Q1294" s="2">
        <v>0</v>
      </c>
      <c r="R1294" s="2">
        <v>0</v>
      </c>
      <c r="S1294" s="2">
        <v>0</v>
      </c>
      <c r="T1294" s="2">
        <v>59.7</v>
      </c>
      <c r="U1294" s="2">
        <v>60</v>
      </c>
      <c r="V1294" s="2">
        <v>7</v>
      </c>
      <c r="W1294" s="2">
        <v>6.91</v>
      </c>
      <c r="X1294" s="2">
        <v>4.1500000000000004</v>
      </c>
      <c r="Y1294" s="2">
        <v>9.2131431552011005</v>
      </c>
      <c r="Z1294" s="2">
        <v>9.15641202995063</v>
      </c>
      <c r="AA1294">
        <f t="shared" si="20"/>
        <v>5.6731125250470527E-2</v>
      </c>
    </row>
    <row r="1295" spans="1:27" x14ac:dyDescent="0.2">
      <c r="A1295" s="1">
        <v>1</v>
      </c>
      <c r="B1295" s="2">
        <v>1.24</v>
      </c>
      <c r="C1295" s="2">
        <v>0</v>
      </c>
      <c r="D1295" s="2">
        <v>0</v>
      </c>
      <c r="E1295" s="2">
        <v>0</v>
      </c>
      <c r="F1295" s="2">
        <v>1</v>
      </c>
      <c r="G1295" s="2">
        <v>0</v>
      </c>
      <c r="H1295" s="2">
        <v>0</v>
      </c>
      <c r="I1295" s="2">
        <v>1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1</v>
      </c>
      <c r="T1295" s="2">
        <v>63.1</v>
      </c>
      <c r="U1295" s="2">
        <v>60</v>
      </c>
      <c r="V1295" s="2">
        <v>6.79</v>
      </c>
      <c r="W1295" s="2">
        <v>6.74</v>
      </c>
      <c r="X1295" s="2">
        <v>4.2699999999999996</v>
      </c>
      <c r="Y1295" s="2">
        <v>8.2729040857465996</v>
      </c>
      <c r="Z1295" s="2">
        <v>8.2403851155163306</v>
      </c>
      <c r="AA1295">
        <f t="shared" si="20"/>
        <v>3.2518970230269062E-2</v>
      </c>
    </row>
    <row r="1296" spans="1:27" x14ac:dyDescent="0.2">
      <c r="A1296" s="1">
        <v>1</v>
      </c>
      <c r="B1296" s="2">
        <v>0.38</v>
      </c>
      <c r="C1296" s="2">
        <v>0</v>
      </c>
      <c r="D1296" s="2">
        <v>1</v>
      </c>
      <c r="E1296" s="2">
        <v>0</v>
      </c>
      <c r="F1296" s="2">
        <v>0</v>
      </c>
      <c r="G1296" s="2">
        <v>0</v>
      </c>
      <c r="H1296" s="2">
        <v>1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1</v>
      </c>
      <c r="S1296" s="2">
        <v>0</v>
      </c>
      <c r="T1296" s="2">
        <v>60.5</v>
      </c>
      <c r="U1296" s="2">
        <v>58</v>
      </c>
      <c r="V1296" s="2">
        <v>4.72</v>
      </c>
      <c r="W1296" s="2">
        <v>4.67</v>
      </c>
      <c r="X1296" s="2">
        <v>2.84</v>
      </c>
      <c r="Y1296" s="2">
        <v>6.4059999448636598</v>
      </c>
      <c r="Z1296" s="2">
        <v>6.6147256002037604</v>
      </c>
      <c r="AA1296">
        <f t="shared" si="20"/>
        <v>-0.20872565534010068</v>
      </c>
    </row>
    <row r="1297" spans="1:27" x14ac:dyDescent="0.2">
      <c r="A1297" s="1">
        <v>1</v>
      </c>
      <c r="B1297" s="2">
        <v>0.7</v>
      </c>
      <c r="C1297" s="2">
        <v>0</v>
      </c>
      <c r="D1297" s="2">
        <v>0</v>
      </c>
      <c r="E1297" s="2">
        <v>0</v>
      </c>
      <c r="F1297" s="2">
        <v>1</v>
      </c>
      <c r="G1297" s="2">
        <v>0</v>
      </c>
      <c r="H1297" s="2">
        <v>0</v>
      </c>
      <c r="I1297" s="2">
        <v>0</v>
      </c>
      <c r="J1297" s="2">
        <v>0</v>
      </c>
      <c r="K1297" s="2">
        <v>1</v>
      </c>
      <c r="L1297" s="2">
        <v>0</v>
      </c>
      <c r="M1297" s="2">
        <v>0</v>
      </c>
      <c r="N1297" s="2">
        <v>1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62.4</v>
      </c>
      <c r="U1297" s="2">
        <v>60</v>
      </c>
      <c r="V1297" s="2">
        <v>5.57</v>
      </c>
      <c r="W1297" s="2">
        <v>5.61</v>
      </c>
      <c r="X1297" s="2">
        <v>3.49</v>
      </c>
      <c r="Y1297" s="2">
        <v>7.8527158359011402</v>
      </c>
      <c r="Z1297" s="2">
        <v>7.92117272158701</v>
      </c>
      <c r="AA1297">
        <f t="shared" si="20"/>
        <v>-6.8456885685869828E-2</v>
      </c>
    </row>
    <row r="1298" spans="1:27" x14ac:dyDescent="0.2">
      <c r="A1298" s="1">
        <v>1</v>
      </c>
      <c r="B1298" s="2">
        <v>0.56999999999999995</v>
      </c>
      <c r="C1298" s="2">
        <v>0</v>
      </c>
      <c r="D1298" s="2">
        <v>0</v>
      </c>
      <c r="E1298" s="2">
        <v>1</v>
      </c>
      <c r="F1298" s="2">
        <v>0</v>
      </c>
      <c r="G1298" s="2">
        <v>0</v>
      </c>
      <c r="H1298" s="2">
        <v>0</v>
      </c>
      <c r="I1298" s="2">
        <v>0</v>
      </c>
      <c r="J1298" s="2">
        <v>1</v>
      </c>
      <c r="K1298" s="2">
        <v>0</v>
      </c>
      <c r="L1298" s="2">
        <v>0</v>
      </c>
      <c r="M1298" s="2">
        <v>0</v>
      </c>
      <c r="N1298" s="2">
        <v>0</v>
      </c>
      <c r="O1298" s="2">
        <v>1</v>
      </c>
      <c r="P1298" s="2">
        <v>0</v>
      </c>
      <c r="Q1298" s="2">
        <v>0</v>
      </c>
      <c r="R1298" s="2">
        <v>0</v>
      </c>
      <c r="S1298" s="2">
        <v>0</v>
      </c>
      <c r="T1298" s="2">
        <v>58.3</v>
      </c>
      <c r="U1298" s="2">
        <v>61</v>
      </c>
      <c r="V1298" s="2">
        <v>5.49</v>
      </c>
      <c r="W1298" s="2">
        <v>5.54</v>
      </c>
      <c r="X1298" s="2">
        <v>3.21</v>
      </c>
      <c r="Y1298" s="2">
        <v>7.6184628419691096</v>
      </c>
      <c r="Z1298" s="2">
        <v>7.4622149397681898</v>
      </c>
      <c r="AA1298">
        <f t="shared" si="20"/>
        <v>0.15624790220091977</v>
      </c>
    </row>
    <row r="1299" spans="1:27" x14ac:dyDescent="0.2">
      <c r="A1299" s="1">
        <v>1</v>
      </c>
      <c r="B1299" s="2">
        <v>1.01</v>
      </c>
      <c r="C1299" s="2">
        <v>0</v>
      </c>
      <c r="D1299" s="2">
        <v>1</v>
      </c>
      <c r="E1299" s="2">
        <v>0</v>
      </c>
      <c r="F1299" s="2">
        <v>0</v>
      </c>
      <c r="G1299" s="2">
        <v>0</v>
      </c>
      <c r="H1299" s="2">
        <v>0</v>
      </c>
      <c r="I1299" s="2">
        <v>1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58.3</v>
      </c>
      <c r="U1299" s="2">
        <v>59</v>
      </c>
      <c r="V1299" s="2">
        <v>6.67</v>
      </c>
      <c r="W1299" s="2">
        <v>6.63</v>
      </c>
      <c r="X1299" s="2">
        <v>3.88</v>
      </c>
      <c r="Y1299" s="2">
        <v>8.4991322668043896</v>
      </c>
      <c r="Z1299" s="2">
        <v>8.4493425245080598</v>
      </c>
      <c r="AA1299">
        <f t="shared" si="20"/>
        <v>4.978974229632982E-2</v>
      </c>
    </row>
    <row r="1300" spans="1:27" x14ac:dyDescent="0.2">
      <c r="A1300" s="1">
        <v>1</v>
      </c>
      <c r="B1300" s="2">
        <v>0.59</v>
      </c>
      <c r="C1300" s="2">
        <v>0</v>
      </c>
      <c r="D1300" s="2">
        <v>0</v>
      </c>
      <c r="E1300" s="2">
        <v>0</v>
      </c>
      <c r="F1300" s="2">
        <v>1</v>
      </c>
      <c r="G1300" s="2">
        <v>0</v>
      </c>
      <c r="H1300" s="2">
        <v>1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1</v>
      </c>
      <c r="Q1300" s="2">
        <v>0</v>
      </c>
      <c r="R1300" s="2">
        <v>0</v>
      </c>
      <c r="S1300" s="2">
        <v>0</v>
      </c>
      <c r="T1300" s="2">
        <v>59.3</v>
      </c>
      <c r="U1300" s="2">
        <v>58</v>
      </c>
      <c r="V1300" s="2">
        <v>5.45</v>
      </c>
      <c r="W1300" s="2">
        <v>5.51</v>
      </c>
      <c r="X1300" s="2">
        <v>3.25</v>
      </c>
      <c r="Y1300" s="2">
        <v>7.34640626195183</v>
      </c>
      <c r="Z1300" s="2">
        <v>7.34923082461333</v>
      </c>
      <c r="AA1300">
        <f t="shared" si="20"/>
        <v>-2.8245626614999964E-3</v>
      </c>
    </row>
    <row r="1301" spans="1:27" x14ac:dyDescent="0.2">
      <c r="A1301" s="1">
        <v>1</v>
      </c>
      <c r="B1301" s="2">
        <v>1.36</v>
      </c>
      <c r="C1301" s="2">
        <v>0</v>
      </c>
      <c r="D1301" s="2">
        <v>1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1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1</v>
      </c>
      <c r="S1301" s="2">
        <v>0</v>
      </c>
      <c r="T1301" s="2">
        <v>59.3</v>
      </c>
      <c r="U1301" s="2">
        <v>58</v>
      </c>
      <c r="V1301" s="2">
        <v>7.21</v>
      </c>
      <c r="W1301" s="2">
        <v>7.18</v>
      </c>
      <c r="X1301" s="2">
        <v>4.2699999999999996</v>
      </c>
      <c r="Y1301" s="2">
        <v>8.9229304048333393</v>
      </c>
      <c r="Z1301" s="2">
        <v>8.7023440752203491</v>
      </c>
      <c r="AA1301">
        <f t="shared" si="20"/>
        <v>0.22058632961299018</v>
      </c>
    </row>
    <row r="1302" spans="1:27" x14ac:dyDescent="0.2">
      <c r="A1302" s="1">
        <v>1</v>
      </c>
      <c r="B1302" s="2">
        <v>0.5</v>
      </c>
      <c r="C1302" s="2">
        <v>0</v>
      </c>
      <c r="D1302" s="2">
        <v>1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1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1</v>
      </c>
      <c r="Q1302" s="2">
        <v>0</v>
      </c>
      <c r="R1302" s="2">
        <v>0</v>
      </c>
      <c r="S1302" s="2">
        <v>0</v>
      </c>
      <c r="T1302" s="2">
        <v>60</v>
      </c>
      <c r="U1302" s="2">
        <v>59</v>
      </c>
      <c r="V1302" s="2">
        <v>5.12</v>
      </c>
      <c r="W1302" s="2">
        <v>5.18</v>
      </c>
      <c r="X1302" s="2">
        <v>3.09</v>
      </c>
      <c r="Y1302" s="2">
        <v>7.2416555275300603</v>
      </c>
      <c r="Z1302" s="2">
        <v>7.3517998690577802</v>
      </c>
      <c r="AA1302">
        <f t="shared" si="20"/>
        <v>-0.1101443415277199</v>
      </c>
    </row>
    <row r="1303" spans="1:27" x14ac:dyDescent="0.2">
      <c r="A1303" s="1">
        <v>1</v>
      </c>
      <c r="B1303" s="2">
        <v>1.37</v>
      </c>
      <c r="C1303" s="2">
        <v>0</v>
      </c>
      <c r="D1303" s="2">
        <v>1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1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1</v>
      </c>
      <c r="R1303" s="2">
        <v>0</v>
      </c>
      <c r="S1303" s="2">
        <v>0</v>
      </c>
      <c r="T1303" s="2">
        <v>60.9</v>
      </c>
      <c r="U1303" s="2">
        <v>59</v>
      </c>
      <c r="V1303" s="2">
        <v>7.24</v>
      </c>
      <c r="W1303" s="2">
        <v>7.17</v>
      </c>
      <c r="X1303" s="2">
        <v>4.3899999999999997</v>
      </c>
      <c r="Y1303" s="2">
        <v>9.2448685153592791</v>
      </c>
      <c r="Z1303" s="2">
        <v>9.0568394809904191</v>
      </c>
      <c r="AA1303">
        <f t="shared" si="20"/>
        <v>0.18802903436885998</v>
      </c>
    </row>
    <row r="1304" spans="1:27" x14ac:dyDescent="0.2">
      <c r="A1304" s="1">
        <v>1</v>
      </c>
      <c r="B1304" s="2">
        <v>0.51</v>
      </c>
      <c r="C1304" s="2">
        <v>1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1</v>
      </c>
      <c r="K1304" s="2">
        <v>0</v>
      </c>
      <c r="L1304" s="2">
        <v>0</v>
      </c>
      <c r="M1304" s="2">
        <v>0</v>
      </c>
      <c r="N1304" s="2">
        <v>0</v>
      </c>
      <c r="O1304" s="2">
        <v>1</v>
      </c>
      <c r="P1304" s="2">
        <v>0</v>
      </c>
      <c r="Q1304" s="2">
        <v>0</v>
      </c>
      <c r="R1304" s="2">
        <v>0</v>
      </c>
      <c r="S1304" s="2">
        <v>0</v>
      </c>
      <c r="T1304" s="2">
        <v>60.9</v>
      </c>
      <c r="U1304" s="2">
        <v>56</v>
      </c>
      <c r="V1304" s="2">
        <v>5.17</v>
      </c>
      <c r="W1304" s="2">
        <v>5.2</v>
      </c>
      <c r="X1304" s="2">
        <v>3.16</v>
      </c>
      <c r="Y1304" s="2">
        <v>7.4286611503441797</v>
      </c>
      <c r="Z1304" s="2">
        <v>7.6425241342329002</v>
      </c>
      <c r="AA1304">
        <f t="shared" si="20"/>
        <v>-0.21386298388872049</v>
      </c>
    </row>
    <row r="1305" spans="1:27" x14ac:dyDescent="0.2">
      <c r="A1305" s="1">
        <v>1</v>
      </c>
      <c r="B1305" s="2">
        <v>0.31</v>
      </c>
      <c r="C1305" s="2">
        <v>0</v>
      </c>
      <c r="D1305" s="2">
        <v>1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1</v>
      </c>
      <c r="L1305" s="2">
        <v>0</v>
      </c>
      <c r="M1305" s="2">
        <v>0</v>
      </c>
      <c r="N1305" s="2">
        <v>1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60.5</v>
      </c>
      <c r="U1305" s="2">
        <v>60</v>
      </c>
      <c r="V1305" s="2">
        <v>4.34</v>
      </c>
      <c r="W1305" s="2">
        <v>4.3600000000000003</v>
      </c>
      <c r="X1305" s="2">
        <v>2.63</v>
      </c>
      <c r="Y1305" s="2">
        <v>6.4757704822092697</v>
      </c>
      <c r="Z1305" s="2">
        <v>6.5220927981701502</v>
      </c>
      <c r="AA1305">
        <f t="shared" si="20"/>
        <v>-4.6322315960880545E-2</v>
      </c>
    </row>
    <row r="1306" spans="1:27" x14ac:dyDescent="0.2">
      <c r="A1306" s="1">
        <v>1</v>
      </c>
      <c r="B1306" s="2">
        <v>0.85</v>
      </c>
      <c r="C1306" s="2">
        <v>0</v>
      </c>
      <c r="D1306" s="2">
        <v>1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1</v>
      </c>
      <c r="S1306" s="2">
        <v>0</v>
      </c>
      <c r="T1306" s="2">
        <v>59.6</v>
      </c>
      <c r="U1306" s="2">
        <v>58</v>
      </c>
      <c r="V1306" s="2">
        <v>6.24</v>
      </c>
      <c r="W1306" s="2">
        <v>6.14</v>
      </c>
      <c r="X1306" s="2">
        <v>3.69</v>
      </c>
      <c r="Y1306" s="2">
        <v>7.31457140713478</v>
      </c>
      <c r="Z1306" s="2">
        <v>7.4933172488621498</v>
      </c>
      <c r="AA1306">
        <f t="shared" si="20"/>
        <v>-0.17874584172736974</v>
      </c>
    </row>
    <row r="1307" spans="1:27" x14ac:dyDescent="0.2">
      <c r="A1307" s="1">
        <v>1</v>
      </c>
      <c r="B1307" s="2">
        <v>0.77</v>
      </c>
      <c r="C1307" s="2">
        <v>1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1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60.6</v>
      </c>
      <c r="U1307" s="2">
        <v>56</v>
      </c>
      <c r="V1307" s="2">
        <v>5.9</v>
      </c>
      <c r="W1307" s="2">
        <v>5.95</v>
      </c>
      <c r="X1307" s="2">
        <v>3.59</v>
      </c>
      <c r="Y1307" s="2">
        <v>7.8547576044323799</v>
      </c>
      <c r="Z1307" s="2">
        <v>7.9973268229981</v>
      </c>
      <c r="AA1307">
        <f t="shared" si="20"/>
        <v>-0.14256921856572013</v>
      </c>
    </row>
    <row r="1308" spans="1:27" x14ac:dyDescent="0.2">
      <c r="A1308" s="1">
        <v>1</v>
      </c>
      <c r="B1308" s="2">
        <v>1.01</v>
      </c>
      <c r="C1308" s="2">
        <v>0</v>
      </c>
      <c r="D1308" s="2">
        <v>0</v>
      </c>
      <c r="E1308" s="2">
        <v>0</v>
      </c>
      <c r="F1308" s="2">
        <v>1</v>
      </c>
      <c r="G1308" s="2">
        <v>0</v>
      </c>
      <c r="H1308" s="2">
        <v>0</v>
      </c>
      <c r="I1308" s="2">
        <v>0</v>
      </c>
      <c r="J1308" s="2">
        <v>0</v>
      </c>
      <c r="K1308" s="2">
        <v>1</v>
      </c>
      <c r="L1308" s="2">
        <v>0</v>
      </c>
      <c r="M1308" s="2">
        <v>0</v>
      </c>
      <c r="N1308" s="2">
        <v>1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63.1</v>
      </c>
      <c r="U1308" s="2">
        <v>56</v>
      </c>
      <c r="V1308" s="2">
        <v>6.34</v>
      </c>
      <c r="W1308" s="2">
        <v>6.4</v>
      </c>
      <c r="X1308" s="2">
        <v>4.0199999999999996</v>
      </c>
      <c r="Y1308" s="2">
        <v>8.6061909505873508</v>
      </c>
      <c r="Z1308" s="2">
        <v>8.7764757893463194</v>
      </c>
      <c r="AA1308">
        <f t="shared" si="20"/>
        <v>-0.1702848387589686</v>
      </c>
    </row>
    <row r="1309" spans="1:27" x14ac:dyDescent="0.2">
      <c r="A1309" s="1">
        <v>1</v>
      </c>
      <c r="B1309" s="2">
        <v>0.3</v>
      </c>
      <c r="C1309" s="2">
        <v>0</v>
      </c>
      <c r="D1309" s="2">
        <v>0</v>
      </c>
      <c r="E1309" s="2">
        <v>1</v>
      </c>
      <c r="F1309" s="2">
        <v>0</v>
      </c>
      <c r="G1309" s="2">
        <v>0</v>
      </c>
      <c r="H1309" s="2">
        <v>1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63.3</v>
      </c>
      <c r="U1309" s="2">
        <v>55</v>
      </c>
      <c r="V1309" s="2">
        <v>4.28</v>
      </c>
      <c r="W1309" s="2">
        <v>4.3099999999999996</v>
      </c>
      <c r="X1309" s="2">
        <v>2.72</v>
      </c>
      <c r="Y1309" s="2">
        <v>6.4124776619007999</v>
      </c>
      <c r="Z1309" s="2">
        <v>6.3135480462770897</v>
      </c>
      <c r="AA1309">
        <f t="shared" si="20"/>
        <v>9.8929615623710276E-2</v>
      </c>
    </row>
    <row r="1310" spans="1:27" x14ac:dyDescent="0.2">
      <c r="A1310" s="1">
        <v>1</v>
      </c>
      <c r="B1310" s="2">
        <v>1.1000000000000001</v>
      </c>
      <c r="C1310" s="2">
        <v>0</v>
      </c>
      <c r="D1310" s="2">
        <v>0</v>
      </c>
      <c r="E1310" s="2">
        <v>1</v>
      </c>
      <c r="F1310" s="2">
        <v>0</v>
      </c>
      <c r="G1310" s="2">
        <v>0</v>
      </c>
      <c r="H1310" s="2">
        <v>0</v>
      </c>
      <c r="I1310" s="2">
        <v>1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1</v>
      </c>
      <c r="Q1310" s="2">
        <v>0</v>
      </c>
      <c r="R1310" s="2">
        <v>0</v>
      </c>
      <c r="S1310" s="2">
        <v>0</v>
      </c>
      <c r="T1310" s="2">
        <v>60.5</v>
      </c>
      <c r="U1310" s="2">
        <v>61</v>
      </c>
      <c r="V1310" s="2">
        <v>6.69</v>
      </c>
      <c r="W1310" s="2">
        <v>6.74</v>
      </c>
      <c r="X1310" s="2">
        <v>4.0599999999999996</v>
      </c>
      <c r="Y1310" s="2">
        <v>8.4367469260037602</v>
      </c>
      <c r="Z1310" s="2">
        <v>8.4022311729465606</v>
      </c>
      <c r="AA1310">
        <f t="shared" si="20"/>
        <v>3.4515753057199561E-2</v>
      </c>
    </row>
    <row r="1311" spans="1:27" x14ac:dyDescent="0.2">
      <c r="A1311" s="1">
        <v>1</v>
      </c>
      <c r="B1311" s="2">
        <v>1.53</v>
      </c>
      <c r="C1311" s="2">
        <v>0</v>
      </c>
      <c r="D1311" s="2">
        <v>0</v>
      </c>
      <c r="E1311" s="2">
        <v>1</v>
      </c>
      <c r="F1311" s="2">
        <v>0</v>
      </c>
      <c r="G1311" s="2">
        <v>0</v>
      </c>
      <c r="H1311" s="2">
        <v>0</v>
      </c>
      <c r="I1311" s="2">
        <v>1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1</v>
      </c>
      <c r="T1311" s="2">
        <v>64.099999999999994</v>
      </c>
      <c r="U1311" s="2">
        <v>58</v>
      </c>
      <c r="V1311" s="2">
        <v>7.3</v>
      </c>
      <c r="W1311" s="2">
        <v>7.18</v>
      </c>
      <c r="X1311" s="2">
        <v>4.6399999999999997</v>
      </c>
      <c r="Y1311" s="2">
        <v>8.7231671346022708</v>
      </c>
      <c r="Z1311" s="2">
        <v>8.7590407275242192</v>
      </c>
      <c r="AA1311">
        <f t="shared" si="20"/>
        <v>-3.5873592921948472E-2</v>
      </c>
    </row>
    <row r="1312" spans="1:27" x14ac:dyDescent="0.2">
      <c r="A1312" s="1">
        <v>1</v>
      </c>
      <c r="B1312" s="2">
        <v>0.35</v>
      </c>
      <c r="C1312" s="2">
        <v>1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1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62.2</v>
      </c>
      <c r="U1312" s="2">
        <v>56</v>
      </c>
      <c r="V1312" s="2">
        <v>4.55</v>
      </c>
      <c r="W1312" s="2">
        <v>4.5199999999999996</v>
      </c>
      <c r="X1312" s="2">
        <v>2.82</v>
      </c>
      <c r="Y1312" s="2">
        <v>6.5532727765300098</v>
      </c>
      <c r="Z1312" s="2">
        <v>6.5057840601282297</v>
      </c>
      <c r="AA1312">
        <f t="shared" si="20"/>
        <v>4.7488716401780096E-2</v>
      </c>
    </row>
    <row r="1313" spans="1:27" x14ac:dyDescent="0.2">
      <c r="A1313" s="1">
        <v>1</v>
      </c>
      <c r="B1313" s="2">
        <v>0.48</v>
      </c>
      <c r="C1313" s="2">
        <v>1</v>
      </c>
      <c r="D1313" s="2">
        <v>0</v>
      </c>
      <c r="E1313" s="2">
        <v>0</v>
      </c>
      <c r="F1313" s="2">
        <v>0</v>
      </c>
      <c r="G1313" s="2">
        <v>0</v>
      </c>
      <c r="H1313" s="2">
        <v>1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1</v>
      </c>
      <c r="S1313" s="2">
        <v>0</v>
      </c>
      <c r="T1313" s="2">
        <v>62.5</v>
      </c>
      <c r="U1313" s="2">
        <v>54</v>
      </c>
      <c r="V1313" s="2">
        <v>5.04</v>
      </c>
      <c r="W1313" s="2">
        <v>5.07</v>
      </c>
      <c r="X1313" s="2">
        <v>3.16</v>
      </c>
      <c r="Y1313" s="2">
        <v>6.8532709447603297</v>
      </c>
      <c r="Z1313" s="2">
        <v>6.7345916599729501</v>
      </c>
      <c r="AA1313">
        <f t="shared" si="20"/>
        <v>0.11867928478737966</v>
      </c>
    </row>
    <row r="1314" spans="1:27" x14ac:dyDescent="0.2">
      <c r="A1314" s="1">
        <v>1</v>
      </c>
      <c r="B1314" s="2">
        <v>0.7</v>
      </c>
      <c r="C1314" s="2">
        <v>0</v>
      </c>
      <c r="D1314" s="2">
        <v>0</v>
      </c>
      <c r="E1314" s="2">
        <v>1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1</v>
      </c>
      <c r="L1314" s="2">
        <v>0</v>
      </c>
      <c r="M1314" s="2">
        <v>0</v>
      </c>
      <c r="N1314" s="2">
        <v>1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60.1</v>
      </c>
      <c r="U1314" s="2">
        <v>62</v>
      </c>
      <c r="V1314" s="2">
        <v>5.77</v>
      </c>
      <c r="W1314" s="2">
        <v>5.74</v>
      </c>
      <c r="X1314" s="2">
        <v>3.46</v>
      </c>
      <c r="Y1314" s="2">
        <v>7.9497562828360904</v>
      </c>
      <c r="Z1314" s="2">
        <v>7.8655717576847897</v>
      </c>
      <c r="AA1314">
        <f t="shared" si="20"/>
        <v>8.4184525151300704E-2</v>
      </c>
    </row>
    <row r="1315" spans="1:27" x14ac:dyDescent="0.2">
      <c r="A1315" s="1">
        <v>1</v>
      </c>
      <c r="B1315" s="2">
        <v>0.56999999999999995</v>
      </c>
      <c r="C1315" s="2">
        <v>0</v>
      </c>
      <c r="D1315" s="2">
        <v>0</v>
      </c>
      <c r="E1315" s="2">
        <v>1</v>
      </c>
      <c r="F1315" s="2">
        <v>0</v>
      </c>
      <c r="G1315" s="2">
        <v>0</v>
      </c>
      <c r="H1315" s="2">
        <v>0</v>
      </c>
      <c r="I1315" s="2">
        <v>1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1</v>
      </c>
      <c r="P1315" s="2">
        <v>0</v>
      </c>
      <c r="Q1315" s="2">
        <v>0</v>
      </c>
      <c r="R1315" s="2">
        <v>0</v>
      </c>
      <c r="S1315" s="2">
        <v>0</v>
      </c>
      <c r="T1315" s="2">
        <v>61.9</v>
      </c>
      <c r="U1315" s="2">
        <v>57.7</v>
      </c>
      <c r="V1315" s="2">
        <v>5.32</v>
      </c>
      <c r="W1315" s="2">
        <v>5.34</v>
      </c>
      <c r="X1315" s="2">
        <v>3.3</v>
      </c>
      <c r="Y1315" s="2">
        <v>7.1997658369202799</v>
      </c>
      <c r="Z1315" s="2">
        <v>7.1546153569136601</v>
      </c>
      <c r="AA1315">
        <f t="shared" si="20"/>
        <v>4.5150480006619809E-2</v>
      </c>
    </row>
    <row r="1316" spans="1:27" x14ac:dyDescent="0.2">
      <c r="A1316" s="1">
        <v>1</v>
      </c>
      <c r="B1316" s="2">
        <v>0.44</v>
      </c>
      <c r="C1316" s="2">
        <v>0</v>
      </c>
      <c r="D1316" s="2">
        <v>1</v>
      </c>
      <c r="E1316" s="2">
        <v>0</v>
      </c>
      <c r="F1316" s="2">
        <v>0</v>
      </c>
      <c r="G1316" s="2">
        <v>0</v>
      </c>
      <c r="H1316" s="2">
        <v>1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1</v>
      </c>
      <c r="Q1316" s="2">
        <v>0</v>
      </c>
      <c r="R1316" s="2">
        <v>0</v>
      </c>
      <c r="S1316" s="2">
        <v>0</v>
      </c>
      <c r="T1316" s="2">
        <v>61.9</v>
      </c>
      <c r="U1316" s="2">
        <v>58</v>
      </c>
      <c r="V1316" s="2">
        <v>4.87</v>
      </c>
      <c r="W1316" s="2">
        <v>4.83</v>
      </c>
      <c r="X1316" s="2">
        <v>3</v>
      </c>
      <c r="Y1316" s="2">
        <v>6.8572412258677096</v>
      </c>
      <c r="Z1316" s="2">
        <v>6.8977049431286401</v>
      </c>
      <c r="AA1316">
        <f t="shared" si="20"/>
        <v>-4.0463717260930565E-2</v>
      </c>
    </row>
    <row r="1317" spans="1:27" x14ac:dyDescent="0.2">
      <c r="A1317" s="1">
        <v>1</v>
      </c>
      <c r="B1317" s="2">
        <v>1</v>
      </c>
      <c r="C1317" s="2">
        <v>0</v>
      </c>
      <c r="D1317" s="2">
        <v>0</v>
      </c>
      <c r="E1317" s="2">
        <v>0</v>
      </c>
      <c r="F1317" s="2">
        <v>1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1</v>
      </c>
      <c r="M1317" s="2">
        <v>0</v>
      </c>
      <c r="N1317" s="2">
        <v>0</v>
      </c>
      <c r="O1317" s="2">
        <v>1</v>
      </c>
      <c r="P1317" s="2">
        <v>0</v>
      </c>
      <c r="Q1317" s="2">
        <v>0</v>
      </c>
      <c r="R1317" s="2">
        <v>0</v>
      </c>
      <c r="S1317" s="2">
        <v>0</v>
      </c>
      <c r="T1317" s="2">
        <v>63</v>
      </c>
      <c r="U1317" s="2">
        <v>56</v>
      </c>
      <c r="V1317" s="2">
        <v>6.32</v>
      </c>
      <c r="W1317" s="2">
        <v>6.37</v>
      </c>
      <c r="X1317" s="2">
        <v>4</v>
      </c>
      <c r="Y1317" s="2">
        <v>8.8034724188871607</v>
      </c>
      <c r="Z1317" s="2">
        <v>8.9881963209950602</v>
      </c>
      <c r="AA1317">
        <f t="shared" si="20"/>
        <v>-0.18472390210789946</v>
      </c>
    </row>
    <row r="1318" spans="1:27" x14ac:dyDescent="0.2">
      <c r="A1318" s="1">
        <v>1</v>
      </c>
      <c r="B1318" s="2">
        <v>0.72</v>
      </c>
      <c r="C1318" s="2">
        <v>1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1</v>
      </c>
      <c r="M1318" s="2">
        <v>0</v>
      </c>
      <c r="N1318" s="2">
        <v>1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61.6</v>
      </c>
      <c r="U1318" s="2">
        <v>56</v>
      </c>
      <c r="V1318" s="2">
        <v>5.75</v>
      </c>
      <c r="W1318" s="2">
        <v>5.77</v>
      </c>
      <c r="X1318" s="2">
        <v>3.55</v>
      </c>
      <c r="Y1318" s="2">
        <v>8.2601168287015891</v>
      </c>
      <c r="Z1318" s="2">
        <v>8.4557432291000207</v>
      </c>
      <c r="AA1318">
        <f t="shared" si="20"/>
        <v>-0.1956264003984316</v>
      </c>
    </row>
    <row r="1319" spans="1:27" x14ac:dyDescent="0.2">
      <c r="A1319" s="1">
        <v>1</v>
      </c>
      <c r="B1319" s="2">
        <v>0.41</v>
      </c>
      <c r="C1319" s="2">
        <v>0</v>
      </c>
      <c r="D1319" s="2">
        <v>1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1</v>
      </c>
      <c r="L1319" s="2">
        <v>0</v>
      </c>
      <c r="M1319" s="2">
        <v>0</v>
      </c>
      <c r="N1319" s="2">
        <v>1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61.3</v>
      </c>
      <c r="U1319" s="2">
        <v>58</v>
      </c>
      <c r="V1319" s="2">
        <v>4.79</v>
      </c>
      <c r="W1319" s="2">
        <v>4.74</v>
      </c>
      <c r="X1319" s="2">
        <v>2.92</v>
      </c>
      <c r="Y1319" s="2">
        <v>6.9833401199173997</v>
      </c>
      <c r="Z1319" s="2">
        <v>6.9067547786485504</v>
      </c>
      <c r="AA1319">
        <f t="shared" si="20"/>
        <v>7.6585341268849305E-2</v>
      </c>
    </row>
    <row r="1320" spans="1:27" x14ac:dyDescent="0.2">
      <c r="A1320" s="1">
        <v>1</v>
      </c>
      <c r="B1320" s="2">
        <v>0.41</v>
      </c>
      <c r="C1320" s="2">
        <v>1</v>
      </c>
      <c r="D1320" s="2">
        <v>0</v>
      </c>
      <c r="E1320" s="2">
        <v>0</v>
      </c>
      <c r="F1320" s="2">
        <v>0</v>
      </c>
      <c r="G1320" s="2">
        <v>1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1</v>
      </c>
      <c r="Q1320" s="2">
        <v>0</v>
      </c>
      <c r="R1320" s="2">
        <v>0</v>
      </c>
      <c r="S1320" s="2">
        <v>0</v>
      </c>
      <c r="T1320" s="2">
        <v>61.7</v>
      </c>
      <c r="U1320" s="2">
        <v>56</v>
      </c>
      <c r="V1320" s="2">
        <v>4.8</v>
      </c>
      <c r="W1320" s="2">
        <v>4.7699999999999996</v>
      </c>
      <c r="X1320" s="2">
        <v>2.95</v>
      </c>
      <c r="Y1320" s="2">
        <v>7.2934226855331001</v>
      </c>
      <c r="Z1320" s="2">
        <v>7.2661287795564498</v>
      </c>
      <c r="AA1320">
        <f t="shared" si="20"/>
        <v>2.7293905976650379E-2</v>
      </c>
    </row>
    <row r="1321" spans="1:27" x14ac:dyDescent="0.2">
      <c r="A1321" s="1">
        <v>1</v>
      </c>
      <c r="B1321" s="2">
        <v>1.2</v>
      </c>
      <c r="C1321" s="2">
        <v>1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1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1</v>
      </c>
      <c r="R1321" s="2">
        <v>0</v>
      </c>
      <c r="S1321" s="2">
        <v>0</v>
      </c>
      <c r="T1321" s="2">
        <v>62.6</v>
      </c>
      <c r="U1321" s="2">
        <v>58</v>
      </c>
      <c r="V1321" s="2">
        <v>6.74</v>
      </c>
      <c r="W1321" s="2">
        <v>6.81</v>
      </c>
      <c r="X1321" s="2">
        <v>4.24</v>
      </c>
      <c r="Y1321" s="2">
        <v>8.4932814676013102</v>
      </c>
      <c r="Z1321" s="2">
        <v>8.6328406149422001</v>
      </c>
      <c r="AA1321">
        <f t="shared" si="20"/>
        <v>-0.13955914734088992</v>
      </c>
    </row>
    <row r="1322" spans="1:27" x14ac:dyDescent="0.2">
      <c r="A1322" s="1">
        <v>1</v>
      </c>
      <c r="B1322" s="2">
        <v>0.61</v>
      </c>
      <c r="C1322" s="2">
        <v>1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1</v>
      </c>
      <c r="M1322" s="2">
        <v>0</v>
      </c>
      <c r="N1322" s="2">
        <v>1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59.9</v>
      </c>
      <c r="U1322" s="2">
        <v>61</v>
      </c>
      <c r="V1322" s="2">
        <v>5.5</v>
      </c>
      <c r="W1322" s="2">
        <v>5.55</v>
      </c>
      <c r="X1322" s="2">
        <v>3.31</v>
      </c>
      <c r="Y1322" s="2">
        <v>7.9756779640463504</v>
      </c>
      <c r="Z1322" s="2">
        <v>8.0746490750666506</v>
      </c>
      <c r="AA1322">
        <f t="shared" si="20"/>
        <v>-9.8971111020300206E-2</v>
      </c>
    </row>
    <row r="1323" spans="1:27" x14ac:dyDescent="0.2">
      <c r="A1323" s="1">
        <v>1</v>
      </c>
      <c r="B1323" s="2">
        <v>0.42</v>
      </c>
      <c r="C1323" s="2">
        <v>0</v>
      </c>
      <c r="D1323" s="2">
        <v>1</v>
      </c>
      <c r="E1323" s="2">
        <v>0</v>
      </c>
      <c r="F1323" s="2">
        <v>0</v>
      </c>
      <c r="G1323" s="2">
        <v>1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1</v>
      </c>
      <c r="P1323" s="2">
        <v>0</v>
      </c>
      <c r="Q1323" s="2">
        <v>0</v>
      </c>
      <c r="R1323" s="2">
        <v>0</v>
      </c>
      <c r="S1323" s="2">
        <v>0</v>
      </c>
      <c r="T1323" s="2">
        <v>62.2</v>
      </c>
      <c r="U1323" s="2">
        <v>56</v>
      </c>
      <c r="V1323" s="2">
        <v>4.8499999999999996</v>
      </c>
      <c r="W1323" s="2">
        <v>4.8</v>
      </c>
      <c r="X1323" s="2">
        <v>3</v>
      </c>
      <c r="Y1323" s="2">
        <v>7.3948631457179497</v>
      </c>
      <c r="Z1323" s="2">
        <v>7.2363393427543397</v>
      </c>
      <c r="AA1323">
        <f t="shared" si="20"/>
        <v>0.15852380296361002</v>
      </c>
    </row>
    <row r="1324" spans="1:27" x14ac:dyDescent="0.2">
      <c r="A1324" s="1">
        <v>1</v>
      </c>
      <c r="B1324" s="2">
        <v>1.02</v>
      </c>
      <c r="C1324" s="2">
        <v>0</v>
      </c>
      <c r="D1324" s="2">
        <v>1</v>
      </c>
      <c r="E1324" s="2">
        <v>0</v>
      </c>
      <c r="F1324" s="2">
        <v>0</v>
      </c>
      <c r="G1324" s="2">
        <v>0</v>
      </c>
      <c r="H1324" s="2">
        <v>1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1</v>
      </c>
      <c r="T1324" s="2">
        <v>61.2</v>
      </c>
      <c r="U1324" s="2">
        <v>57</v>
      </c>
      <c r="V1324" s="2">
        <v>6.58</v>
      </c>
      <c r="W1324" s="2">
        <v>6.43</v>
      </c>
      <c r="X1324" s="2">
        <v>3.98</v>
      </c>
      <c r="Y1324" s="2">
        <v>8.1653239878683106</v>
      </c>
      <c r="Z1324" s="2">
        <v>8.1593747367754297</v>
      </c>
      <c r="AA1324">
        <f t="shared" si="20"/>
        <v>5.9492510928809139E-3</v>
      </c>
    </row>
    <row r="1325" spans="1:27" x14ac:dyDescent="0.2">
      <c r="A1325" s="1">
        <v>1</v>
      </c>
      <c r="B1325" s="2">
        <v>1.29</v>
      </c>
      <c r="C1325" s="2">
        <v>1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1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1</v>
      </c>
      <c r="Q1325" s="2">
        <v>0</v>
      </c>
      <c r="R1325" s="2">
        <v>0</v>
      </c>
      <c r="S1325" s="2">
        <v>0</v>
      </c>
      <c r="T1325" s="2">
        <v>61.5</v>
      </c>
      <c r="U1325" s="2">
        <v>55</v>
      </c>
      <c r="V1325" s="2">
        <v>7.03</v>
      </c>
      <c r="W1325" s="2">
        <v>6.99</v>
      </c>
      <c r="X1325" s="2">
        <v>4.3099999999999996</v>
      </c>
      <c r="Y1325" s="2">
        <v>8.8023833353797407</v>
      </c>
      <c r="Z1325" s="2">
        <v>8.7516327024722997</v>
      </c>
      <c r="AA1325">
        <f t="shared" si="20"/>
        <v>5.0750632907440973E-2</v>
      </c>
    </row>
    <row r="1326" spans="1:27" x14ac:dyDescent="0.2">
      <c r="A1326" s="1">
        <v>1</v>
      </c>
      <c r="B1326" s="2">
        <v>1.26</v>
      </c>
      <c r="C1326" s="2">
        <v>1</v>
      </c>
      <c r="D1326" s="2">
        <v>0</v>
      </c>
      <c r="E1326" s="2">
        <v>0</v>
      </c>
      <c r="F1326" s="2">
        <v>0</v>
      </c>
      <c r="G1326" s="2">
        <v>0</v>
      </c>
      <c r="H1326" s="2">
        <v>1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1</v>
      </c>
      <c r="Q1326" s="2">
        <v>0</v>
      </c>
      <c r="R1326" s="2">
        <v>0</v>
      </c>
      <c r="S1326" s="2">
        <v>0</v>
      </c>
      <c r="T1326" s="2">
        <v>61.3</v>
      </c>
      <c r="U1326" s="2">
        <v>57</v>
      </c>
      <c r="V1326" s="2">
        <v>6.94</v>
      </c>
      <c r="W1326" s="2">
        <v>6.99</v>
      </c>
      <c r="X1326" s="2">
        <v>4.2699999999999996</v>
      </c>
      <c r="Y1326" s="2">
        <v>8.8905556608041092</v>
      </c>
      <c r="Z1326" s="2">
        <v>8.8859943151528107</v>
      </c>
      <c r="AA1326">
        <f t="shared" si="20"/>
        <v>4.5613456512985096E-3</v>
      </c>
    </row>
    <row r="1327" spans="1:27" x14ac:dyDescent="0.2">
      <c r="A1327" s="1">
        <v>1</v>
      </c>
      <c r="B1327" s="2">
        <v>1.24</v>
      </c>
      <c r="C1327" s="2">
        <v>0</v>
      </c>
      <c r="D1327" s="2">
        <v>0</v>
      </c>
      <c r="E1327" s="2">
        <v>0</v>
      </c>
      <c r="F1327" s="2">
        <v>1</v>
      </c>
      <c r="G1327" s="2">
        <v>0</v>
      </c>
      <c r="H1327" s="2">
        <v>0</v>
      </c>
      <c r="I1327" s="2">
        <v>0</v>
      </c>
      <c r="J1327" s="2">
        <v>0</v>
      </c>
      <c r="K1327" s="2">
        <v>1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1</v>
      </c>
      <c r="S1327" s="2">
        <v>0</v>
      </c>
      <c r="T1327" s="2">
        <v>60</v>
      </c>
      <c r="U1327" s="2">
        <v>58</v>
      </c>
      <c r="V1327" s="2">
        <v>6.98</v>
      </c>
      <c r="W1327" s="2">
        <v>7.03</v>
      </c>
      <c r="X1327" s="2">
        <v>4.2</v>
      </c>
      <c r="Y1327" s="2">
        <v>8.7688387717965401</v>
      </c>
      <c r="Z1327" s="2">
        <v>8.7216023446741993</v>
      </c>
      <c r="AA1327">
        <f t="shared" si="20"/>
        <v>4.7236427122340885E-2</v>
      </c>
    </row>
    <row r="1328" spans="1:27" x14ac:dyDescent="0.2">
      <c r="A1328" s="1">
        <v>1</v>
      </c>
      <c r="B1328" s="2">
        <v>0.43</v>
      </c>
      <c r="C1328" s="2">
        <v>1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1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1</v>
      </c>
      <c r="S1328" s="2">
        <v>0</v>
      </c>
      <c r="T1328" s="2">
        <v>61.1</v>
      </c>
      <c r="U1328" s="2">
        <v>57</v>
      </c>
      <c r="V1328" s="2">
        <v>4.8600000000000003</v>
      </c>
      <c r="W1328" s="2">
        <v>4.9000000000000004</v>
      </c>
      <c r="X1328" s="2">
        <v>2.98</v>
      </c>
      <c r="Y1328" s="2">
        <v>7.0101185532899803</v>
      </c>
      <c r="Z1328" s="2">
        <v>6.8200163646741299</v>
      </c>
      <c r="AA1328">
        <f t="shared" si="20"/>
        <v>0.19010218861585049</v>
      </c>
    </row>
    <row r="1329" spans="1:27" x14ac:dyDescent="0.2">
      <c r="A1329" s="1">
        <v>1</v>
      </c>
      <c r="B1329" s="2">
        <v>0.71</v>
      </c>
      <c r="C1329" s="2">
        <v>0</v>
      </c>
      <c r="D1329" s="2">
        <v>1</v>
      </c>
      <c r="E1329" s="2">
        <v>0</v>
      </c>
      <c r="F1329" s="2">
        <v>0</v>
      </c>
      <c r="G1329" s="2">
        <v>0</v>
      </c>
      <c r="H1329" s="2">
        <v>1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1</v>
      </c>
      <c r="P1329" s="2">
        <v>0</v>
      </c>
      <c r="Q1329" s="2">
        <v>0</v>
      </c>
      <c r="R1329" s="2">
        <v>0</v>
      </c>
      <c r="S1329" s="2">
        <v>0</v>
      </c>
      <c r="T1329" s="2">
        <v>60.4</v>
      </c>
      <c r="U1329" s="2">
        <v>58</v>
      </c>
      <c r="V1329" s="2">
        <v>5.8</v>
      </c>
      <c r="W1329" s="2">
        <v>5.83</v>
      </c>
      <c r="X1329" s="2">
        <v>3.51</v>
      </c>
      <c r="Y1329" s="2">
        <v>7.8095109316803404</v>
      </c>
      <c r="Z1329" s="2">
        <v>7.7393592026890996</v>
      </c>
      <c r="AA1329">
        <f t="shared" si="20"/>
        <v>7.015172899124078E-2</v>
      </c>
    </row>
    <row r="1330" spans="1:27" x14ac:dyDescent="0.2">
      <c r="A1330" s="1">
        <v>1</v>
      </c>
      <c r="B1330" s="2">
        <v>0.36</v>
      </c>
      <c r="C1330" s="2">
        <v>1</v>
      </c>
      <c r="D1330" s="2">
        <v>0</v>
      </c>
      <c r="E1330" s="2">
        <v>0</v>
      </c>
      <c r="F1330" s="2">
        <v>0</v>
      </c>
      <c r="G1330" s="2">
        <v>0</v>
      </c>
      <c r="H1330" s="2">
        <v>1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1</v>
      </c>
      <c r="Q1330" s="2">
        <v>0</v>
      </c>
      <c r="R1330" s="2">
        <v>0</v>
      </c>
      <c r="S1330" s="2">
        <v>0</v>
      </c>
      <c r="T1330" s="2">
        <v>61.1</v>
      </c>
      <c r="U1330" s="2">
        <v>55</v>
      </c>
      <c r="V1330" s="2">
        <v>4.58</v>
      </c>
      <c r="W1330" s="2">
        <v>4.62</v>
      </c>
      <c r="X1330" s="2">
        <v>2.81</v>
      </c>
      <c r="Y1330" s="2">
        <v>6.5308407914429099</v>
      </c>
      <c r="Z1330" s="2">
        <v>6.3473892096560096</v>
      </c>
      <c r="AA1330">
        <f t="shared" si="20"/>
        <v>0.18345158178690024</v>
      </c>
    </row>
    <row r="1331" spans="1:27" x14ac:dyDescent="0.2">
      <c r="A1331" s="1">
        <v>1</v>
      </c>
      <c r="B1331" s="2">
        <v>1.07</v>
      </c>
      <c r="C1331" s="2">
        <v>1</v>
      </c>
      <c r="D1331" s="2">
        <v>0</v>
      </c>
      <c r="E1331" s="2">
        <v>0</v>
      </c>
      <c r="F1331" s="2">
        <v>0</v>
      </c>
      <c r="G1331" s="2">
        <v>0</v>
      </c>
      <c r="H1331" s="2">
        <v>1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1</v>
      </c>
      <c r="S1331" s="2">
        <v>0</v>
      </c>
      <c r="T1331" s="2">
        <v>61.7</v>
      </c>
      <c r="U1331" s="2">
        <v>56</v>
      </c>
      <c r="V1331" s="2">
        <v>6.59</v>
      </c>
      <c r="W1331" s="2">
        <v>6.57</v>
      </c>
      <c r="X1331" s="2">
        <v>4.0599999999999996</v>
      </c>
      <c r="Y1331" s="2">
        <v>8.3585878071588908</v>
      </c>
      <c r="Z1331" s="2">
        <v>8.5356223268845994</v>
      </c>
      <c r="AA1331">
        <f t="shared" si="20"/>
        <v>-0.17703451972570861</v>
      </c>
    </row>
    <row r="1332" spans="1:27" x14ac:dyDescent="0.2">
      <c r="A1332" s="1">
        <v>1</v>
      </c>
      <c r="B1332" s="2">
        <v>1.51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1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64.7</v>
      </c>
      <c r="U1332" s="2">
        <v>57</v>
      </c>
      <c r="V1332" s="2">
        <v>7.17</v>
      </c>
      <c r="W1332" s="2">
        <v>7.24</v>
      </c>
      <c r="X1332" s="2">
        <v>4.66</v>
      </c>
      <c r="Y1332" s="2">
        <v>9.0448493765560798</v>
      </c>
      <c r="Z1332" s="2">
        <v>9.1648198566743702</v>
      </c>
      <c r="AA1332">
        <f t="shared" si="20"/>
        <v>-0.11997048011829037</v>
      </c>
    </row>
    <row r="1333" spans="1:27" x14ac:dyDescent="0.2">
      <c r="A1333" s="1">
        <v>1</v>
      </c>
      <c r="B1333" s="2">
        <v>1.05</v>
      </c>
      <c r="C1333" s="2">
        <v>1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1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1</v>
      </c>
      <c r="R1333" s="2">
        <v>0</v>
      </c>
      <c r="S1333" s="2">
        <v>0</v>
      </c>
      <c r="T1333" s="2">
        <v>61.7</v>
      </c>
      <c r="U1333" s="2">
        <v>57</v>
      </c>
      <c r="V1333" s="2">
        <v>6.52</v>
      </c>
      <c r="W1333" s="2">
        <v>6.55</v>
      </c>
      <c r="X1333" s="2">
        <v>4.03</v>
      </c>
      <c r="Y1333" s="2">
        <v>8.5648014882788797</v>
      </c>
      <c r="Z1333" s="2">
        <v>8.6531217086404801</v>
      </c>
      <c r="AA1333">
        <f t="shared" si="20"/>
        <v>-8.8320220361600477E-2</v>
      </c>
    </row>
    <row r="1334" spans="1:27" x14ac:dyDescent="0.2">
      <c r="A1334" s="1">
        <v>1</v>
      </c>
      <c r="B1334" s="2">
        <v>1</v>
      </c>
      <c r="C1334" s="2">
        <v>0</v>
      </c>
      <c r="D1334" s="2">
        <v>0</v>
      </c>
      <c r="E1334" s="2">
        <v>1</v>
      </c>
      <c r="F1334" s="2">
        <v>0</v>
      </c>
      <c r="G1334" s="2">
        <v>0</v>
      </c>
      <c r="H1334" s="2">
        <v>0</v>
      </c>
      <c r="I1334" s="2">
        <v>0</v>
      </c>
      <c r="J1334" s="2">
        <v>1</v>
      </c>
      <c r="K1334" s="2">
        <v>0</v>
      </c>
      <c r="L1334" s="2">
        <v>0</v>
      </c>
      <c r="M1334" s="2">
        <v>0</v>
      </c>
      <c r="N1334" s="2">
        <v>0</v>
      </c>
      <c r="O1334" s="2">
        <v>1</v>
      </c>
      <c r="P1334" s="2">
        <v>0</v>
      </c>
      <c r="Q1334" s="2">
        <v>0</v>
      </c>
      <c r="R1334" s="2">
        <v>0</v>
      </c>
      <c r="S1334" s="2">
        <v>0</v>
      </c>
      <c r="T1334" s="2">
        <v>57.8</v>
      </c>
      <c r="U1334" s="2">
        <v>59</v>
      </c>
      <c r="V1334" s="2">
        <v>6.57</v>
      </c>
      <c r="W1334" s="2">
        <v>6.59</v>
      </c>
      <c r="X1334" s="2">
        <v>3.8</v>
      </c>
      <c r="Y1334" s="2">
        <v>8.62743419608009</v>
      </c>
      <c r="Z1334" s="2">
        <v>8.7875256255329095</v>
      </c>
      <c r="AA1334">
        <f t="shared" si="20"/>
        <v>-0.16009142945281951</v>
      </c>
    </row>
    <row r="1335" spans="1:27" x14ac:dyDescent="0.2">
      <c r="A1335" s="1">
        <v>1</v>
      </c>
      <c r="B1335" s="2">
        <v>0.9</v>
      </c>
      <c r="C1335" s="2">
        <v>0</v>
      </c>
      <c r="D1335" s="2">
        <v>0</v>
      </c>
      <c r="E1335" s="2">
        <v>1</v>
      </c>
      <c r="F1335" s="2">
        <v>0</v>
      </c>
      <c r="G1335" s="2">
        <v>0</v>
      </c>
      <c r="H1335" s="2">
        <v>0</v>
      </c>
      <c r="I1335" s="2">
        <v>1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1</v>
      </c>
      <c r="P1335" s="2">
        <v>0</v>
      </c>
      <c r="Q1335" s="2">
        <v>0</v>
      </c>
      <c r="R1335" s="2">
        <v>0</v>
      </c>
      <c r="S1335" s="2">
        <v>0</v>
      </c>
      <c r="T1335" s="2">
        <v>63.3</v>
      </c>
      <c r="U1335" s="2">
        <v>57</v>
      </c>
      <c r="V1335" s="2">
        <v>6.08</v>
      </c>
      <c r="W1335" s="2">
        <v>6.14</v>
      </c>
      <c r="X1335" s="2">
        <v>3.87</v>
      </c>
      <c r="Y1335" s="2">
        <v>7.9986436323015297</v>
      </c>
      <c r="Z1335" s="2">
        <v>8.0443054069906399</v>
      </c>
      <c r="AA1335">
        <f t="shared" si="20"/>
        <v>-4.5661774689110146E-2</v>
      </c>
    </row>
    <row r="1336" spans="1:27" x14ac:dyDescent="0.2">
      <c r="A1336" s="1">
        <v>1</v>
      </c>
      <c r="B1336" s="2">
        <v>0.28999999999999998</v>
      </c>
      <c r="C1336" s="2">
        <v>0</v>
      </c>
      <c r="D1336" s="2">
        <v>0</v>
      </c>
      <c r="E1336" s="2">
        <v>0</v>
      </c>
      <c r="F1336" s="2">
        <v>1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1</v>
      </c>
      <c r="N1336" s="2">
        <v>0</v>
      </c>
      <c r="O1336" s="2">
        <v>1</v>
      </c>
      <c r="P1336" s="2">
        <v>0</v>
      </c>
      <c r="Q1336" s="2">
        <v>0</v>
      </c>
      <c r="R1336" s="2">
        <v>0</v>
      </c>
      <c r="S1336" s="2">
        <v>0</v>
      </c>
      <c r="T1336" s="2">
        <v>60.1</v>
      </c>
      <c r="U1336" s="2">
        <v>58</v>
      </c>
      <c r="V1336" s="2">
        <v>4.32</v>
      </c>
      <c r="W1336" s="2">
        <v>4.37</v>
      </c>
      <c r="X1336" s="2">
        <v>2.61</v>
      </c>
      <c r="Y1336" s="2">
        <v>6.5931537835969198</v>
      </c>
      <c r="Z1336" s="2">
        <v>6.49828214947643</v>
      </c>
      <c r="AA1336">
        <f t="shared" si="20"/>
        <v>9.4871634120489823E-2</v>
      </c>
    </row>
    <row r="1337" spans="1:27" x14ac:dyDescent="0.2">
      <c r="A1337" s="1">
        <v>1</v>
      </c>
      <c r="B1337" s="2">
        <v>0.36</v>
      </c>
      <c r="C1337" s="2">
        <v>0</v>
      </c>
      <c r="D1337" s="2">
        <v>1</v>
      </c>
      <c r="E1337" s="2">
        <v>0</v>
      </c>
      <c r="F1337" s="2">
        <v>0</v>
      </c>
      <c r="G1337" s="2">
        <v>0</v>
      </c>
      <c r="H1337" s="2">
        <v>1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1</v>
      </c>
      <c r="P1337" s="2">
        <v>0</v>
      </c>
      <c r="Q1337" s="2">
        <v>0</v>
      </c>
      <c r="R1337" s="2">
        <v>0</v>
      </c>
      <c r="S1337" s="2">
        <v>0</v>
      </c>
      <c r="T1337" s="2">
        <v>61.6</v>
      </c>
      <c r="U1337" s="2">
        <v>60</v>
      </c>
      <c r="V1337" s="2">
        <v>4.6100000000000003</v>
      </c>
      <c r="W1337" s="2">
        <v>4.54</v>
      </c>
      <c r="X1337" s="2">
        <v>2.82</v>
      </c>
      <c r="Y1337" s="2">
        <v>6.6575204803018604</v>
      </c>
      <c r="Z1337" s="2">
        <v>6.64639051484773</v>
      </c>
      <c r="AA1337">
        <f t="shared" si="20"/>
        <v>1.1129965454130364E-2</v>
      </c>
    </row>
    <row r="1338" spans="1:27" x14ac:dyDescent="0.2">
      <c r="A1338" s="1">
        <v>1</v>
      </c>
      <c r="B1338" s="2">
        <v>0.42</v>
      </c>
      <c r="C1338" s="2">
        <v>1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1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61.2</v>
      </c>
      <c r="U1338" s="2">
        <v>56</v>
      </c>
      <c r="V1338" s="2">
        <v>4.8</v>
      </c>
      <c r="W1338" s="2">
        <v>4.84</v>
      </c>
      <c r="X1338" s="2">
        <v>2.95</v>
      </c>
      <c r="Y1338" s="2">
        <v>7.0731794416012601</v>
      </c>
      <c r="Z1338" s="2">
        <v>6.9382844840169602</v>
      </c>
      <c r="AA1338">
        <f t="shared" si="20"/>
        <v>0.13489495758429992</v>
      </c>
    </row>
    <row r="1339" spans="1:27" x14ac:dyDescent="0.2">
      <c r="A1339" s="1">
        <v>1</v>
      </c>
      <c r="B1339" s="2">
        <v>1.38</v>
      </c>
      <c r="C1339" s="2">
        <v>0</v>
      </c>
      <c r="D1339" s="2">
        <v>0</v>
      </c>
      <c r="E1339" s="2">
        <v>0</v>
      </c>
      <c r="F1339" s="2">
        <v>1</v>
      </c>
      <c r="G1339" s="2">
        <v>0</v>
      </c>
      <c r="H1339" s="2">
        <v>0</v>
      </c>
      <c r="I1339" s="2">
        <v>0</v>
      </c>
      <c r="J1339" s="2">
        <v>1</v>
      </c>
      <c r="K1339" s="2">
        <v>0</v>
      </c>
      <c r="L1339" s="2">
        <v>0</v>
      </c>
      <c r="M1339" s="2">
        <v>0</v>
      </c>
      <c r="N1339" s="2">
        <v>0</v>
      </c>
      <c r="O1339" s="2">
        <v>1</v>
      </c>
      <c r="P1339" s="2">
        <v>0</v>
      </c>
      <c r="Q1339" s="2">
        <v>0</v>
      </c>
      <c r="R1339" s="2">
        <v>0</v>
      </c>
      <c r="S1339" s="2">
        <v>0</v>
      </c>
      <c r="T1339" s="2">
        <v>61.4</v>
      </c>
      <c r="U1339" s="2">
        <v>61</v>
      </c>
      <c r="V1339" s="2">
        <v>7.1</v>
      </c>
      <c r="W1339" s="2">
        <v>7.14</v>
      </c>
      <c r="X1339" s="2">
        <v>4.37</v>
      </c>
      <c r="Y1339" s="2">
        <v>9.3015582948069895</v>
      </c>
      <c r="Z1339" s="2">
        <v>9.3313182985290908</v>
      </c>
      <c r="AA1339">
        <f t="shared" si="20"/>
        <v>-2.9760003722101303E-2</v>
      </c>
    </row>
    <row r="1340" spans="1:27" x14ac:dyDescent="0.2">
      <c r="A1340" s="1">
        <v>1</v>
      </c>
      <c r="B1340" s="2">
        <v>1.08</v>
      </c>
      <c r="C1340" s="2">
        <v>1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1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1</v>
      </c>
      <c r="R1340" s="2">
        <v>0</v>
      </c>
      <c r="S1340" s="2">
        <v>0</v>
      </c>
      <c r="T1340" s="2">
        <v>62</v>
      </c>
      <c r="U1340" s="2">
        <v>55</v>
      </c>
      <c r="V1340" s="2">
        <v>6.56</v>
      </c>
      <c r="W1340" s="2">
        <v>6.6</v>
      </c>
      <c r="X1340" s="2">
        <v>4.08</v>
      </c>
      <c r="Y1340" s="2">
        <v>8.6622954970844397</v>
      </c>
      <c r="Z1340" s="2">
        <v>8.7890507135210498</v>
      </c>
      <c r="AA1340">
        <f t="shared" si="20"/>
        <v>-0.12675521643661014</v>
      </c>
    </row>
    <row r="1341" spans="1:27" x14ac:dyDescent="0.2">
      <c r="A1341" s="1">
        <v>1</v>
      </c>
      <c r="B1341" s="2">
        <v>1.32</v>
      </c>
      <c r="C1341" s="2">
        <v>1</v>
      </c>
      <c r="D1341" s="2">
        <v>0</v>
      </c>
      <c r="E1341" s="2">
        <v>0</v>
      </c>
      <c r="F1341" s="2">
        <v>0</v>
      </c>
      <c r="G1341" s="2">
        <v>0</v>
      </c>
      <c r="H1341" s="2">
        <v>1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1</v>
      </c>
      <c r="Q1341" s="2">
        <v>0</v>
      </c>
      <c r="R1341" s="2">
        <v>0</v>
      </c>
      <c r="S1341" s="2">
        <v>0</v>
      </c>
      <c r="T1341" s="2">
        <v>61.9</v>
      </c>
      <c r="U1341" s="2">
        <v>57</v>
      </c>
      <c r="V1341" s="2">
        <v>7.05</v>
      </c>
      <c r="W1341" s="2">
        <v>7.01</v>
      </c>
      <c r="X1341" s="2">
        <v>4.3499999999999996</v>
      </c>
      <c r="Y1341" s="2">
        <v>9.0197884220164894</v>
      </c>
      <c r="Z1341" s="2">
        <v>8.9111253837106794</v>
      </c>
      <c r="AA1341">
        <f t="shared" si="20"/>
        <v>0.10866303830581003</v>
      </c>
    </row>
    <row r="1342" spans="1:27" x14ac:dyDescent="0.2">
      <c r="A1342" s="1">
        <v>1</v>
      </c>
      <c r="B1342" s="2">
        <v>0.43</v>
      </c>
      <c r="C1342" s="2">
        <v>0</v>
      </c>
      <c r="D1342" s="2">
        <v>1</v>
      </c>
      <c r="E1342" s="2">
        <v>0</v>
      </c>
      <c r="F1342" s="2">
        <v>0</v>
      </c>
      <c r="G1342" s="2">
        <v>0</v>
      </c>
      <c r="H1342" s="2">
        <v>0</v>
      </c>
      <c r="I1342" s="2">
        <v>1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62.6</v>
      </c>
      <c r="U1342" s="2">
        <v>58</v>
      </c>
      <c r="V1342" s="2">
        <v>4.82</v>
      </c>
      <c r="W1342" s="2">
        <v>4.79</v>
      </c>
      <c r="X1342" s="2">
        <v>3.01</v>
      </c>
      <c r="Y1342" s="2">
        <v>6.8270204640962202</v>
      </c>
      <c r="Z1342" s="2">
        <v>6.8232861223556904</v>
      </c>
      <c r="AA1342">
        <f t="shared" si="20"/>
        <v>3.7343417405297785E-3</v>
      </c>
    </row>
    <row r="1343" spans="1:27" x14ac:dyDescent="0.2">
      <c r="A1343" s="1">
        <v>1</v>
      </c>
      <c r="B1343" s="2">
        <v>2</v>
      </c>
      <c r="C1343" s="2">
        <v>0</v>
      </c>
      <c r="D1343" s="2">
        <v>0</v>
      </c>
      <c r="E1343" s="2">
        <v>1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1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1</v>
      </c>
      <c r="S1343" s="2">
        <v>0</v>
      </c>
      <c r="T1343" s="2">
        <v>63.3</v>
      </c>
      <c r="U1343" s="2">
        <v>56</v>
      </c>
      <c r="V1343" s="2">
        <v>7.98</v>
      </c>
      <c r="W1343" s="2">
        <v>8.0299999999999994</v>
      </c>
      <c r="X1343" s="2">
        <v>5.07</v>
      </c>
      <c r="Y1343" s="2">
        <v>9.6726039193878695</v>
      </c>
      <c r="Z1343" s="2">
        <v>9.7137787773081605</v>
      </c>
      <c r="AA1343">
        <f t="shared" si="20"/>
        <v>-4.1174857920291075E-2</v>
      </c>
    </row>
    <row r="1344" spans="1:27" x14ac:dyDescent="0.2">
      <c r="A1344" s="1">
        <v>1</v>
      </c>
      <c r="B1344" s="2">
        <v>0.31</v>
      </c>
      <c r="C1344" s="2">
        <v>0</v>
      </c>
      <c r="D1344" s="2">
        <v>1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1</v>
      </c>
      <c r="K1344" s="2">
        <v>0</v>
      </c>
      <c r="L1344" s="2">
        <v>0</v>
      </c>
      <c r="M1344" s="2">
        <v>0</v>
      </c>
      <c r="N1344" s="2">
        <v>1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61.7</v>
      </c>
      <c r="U1344" s="2">
        <v>58</v>
      </c>
      <c r="V1344" s="2">
        <v>4.3600000000000003</v>
      </c>
      <c r="W1344" s="2">
        <v>4.3</v>
      </c>
      <c r="X1344" s="2">
        <v>2.67</v>
      </c>
      <c r="Y1344" s="2">
        <v>6.6120233982067598</v>
      </c>
      <c r="Z1344" s="2">
        <v>6.8480052745763604</v>
      </c>
      <c r="AA1344">
        <f t="shared" si="20"/>
        <v>-0.23598187636960066</v>
      </c>
    </row>
    <row r="1345" spans="1:27" x14ac:dyDescent="0.2">
      <c r="A1345" s="1">
        <v>1</v>
      </c>
      <c r="B1345" s="2">
        <v>0.72</v>
      </c>
      <c r="C1345" s="2">
        <v>0</v>
      </c>
      <c r="D1345" s="2">
        <v>1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1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1</v>
      </c>
      <c r="Q1345" s="2">
        <v>0</v>
      </c>
      <c r="R1345" s="2">
        <v>0</v>
      </c>
      <c r="S1345" s="2">
        <v>0</v>
      </c>
      <c r="T1345" s="2">
        <v>58.9</v>
      </c>
      <c r="U1345" s="2">
        <v>58</v>
      </c>
      <c r="V1345" s="2">
        <v>5.93</v>
      </c>
      <c r="W1345" s="2">
        <v>5.85</v>
      </c>
      <c r="X1345" s="2">
        <v>3.47</v>
      </c>
      <c r="Y1345" s="2">
        <v>8.0188383393651108</v>
      </c>
      <c r="Z1345" s="2">
        <v>8.0169777467622598</v>
      </c>
      <c r="AA1345">
        <f t="shared" si="20"/>
        <v>1.8605926028509856E-3</v>
      </c>
    </row>
    <row r="1346" spans="1:27" x14ac:dyDescent="0.2">
      <c r="A1346" s="1">
        <v>1</v>
      </c>
      <c r="B1346" s="2">
        <v>1.01</v>
      </c>
      <c r="C1346" s="2">
        <v>0</v>
      </c>
      <c r="D1346" s="2">
        <v>0</v>
      </c>
      <c r="E1346" s="2">
        <v>0</v>
      </c>
      <c r="F1346" s="2">
        <v>1</v>
      </c>
      <c r="G1346" s="2">
        <v>0</v>
      </c>
      <c r="H1346" s="2">
        <v>0</v>
      </c>
      <c r="I1346" s="2">
        <v>0</v>
      </c>
      <c r="J1346" s="2">
        <v>1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1</v>
      </c>
      <c r="Q1346" s="2">
        <v>0</v>
      </c>
      <c r="R1346" s="2">
        <v>0</v>
      </c>
      <c r="S1346" s="2">
        <v>0</v>
      </c>
      <c r="T1346" s="2">
        <v>63.1</v>
      </c>
      <c r="U1346" s="2">
        <v>59</v>
      </c>
      <c r="V1346" s="2">
        <v>6.32</v>
      </c>
      <c r="W1346" s="2">
        <v>6.23</v>
      </c>
      <c r="X1346" s="2">
        <v>3.96</v>
      </c>
      <c r="Y1346" s="2">
        <v>8.5770979306130695</v>
      </c>
      <c r="Z1346" s="2">
        <v>8.5743293827870506</v>
      </c>
      <c r="AA1346">
        <f t="shared" ref="AA1346:AA1409" si="21">Y1346-Z1346</f>
        <v>2.7685478260188745E-3</v>
      </c>
    </row>
    <row r="1347" spans="1:27" x14ac:dyDescent="0.2">
      <c r="A1347" s="1">
        <v>1</v>
      </c>
      <c r="B1347" s="2">
        <v>0.7</v>
      </c>
      <c r="C1347" s="2">
        <v>0</v>
      </c>
      <c r="D1347" s="2">
        <v>0</v>
      </c>
      <c r="E1347" s="2">
        <v>0</v>
      </c>
      <c r="F1347" s="2">
        <v>1</v>
      </c>
      <c r="G1347" s="2">
        <v>0</v>
      </c>
      <c r="H1347" s="2">
        <v>1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1</v>
      </c>
      <c r="T1347" s="2">
        <v>63</v>
      </c>
      <c r="U1347" s="2">
        <v>56</v>
      </c>
      <c r="V1347" s="2">
        <v>5.61</v>
      </c>
      <c r="W1347" s="2">
        <v>5.66</v>
      </c>
      <c r="X1347" s="2">
        <v>3.55</v>
      </c>
      <c r="Y1347" s="2">
        <v>7.2875676682634403</v>
      </c>
      <c r="Z1347" s="2">
        <v>7.4587626923809598</v>
      </c>
      <c r="AA1347">
        <f t="shared" si="21"/>
        <v>-0.17119502411751952</v>
      </c>
    </row>
    <row r="1348" spans="1:27" x14ac:dyDescent="0.2">
      <c r="A1348" s="1">
        <v>1</v>
      </c>
      <c r="B1348" s="2">
        <v>0.6</v>
      </c>
      <c r="C1348" s="2">
        <v>0</v>
      </c>
      <c r="D1348" s="2">
        <v>1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1</v>
      </c>
      <c r="L1348" s="2">
        <v>0</v>
      </c>
      <c r="M1348" s="2">
        <v>0</v>
      </c>
      <c r="N1348" s="2">
        <v>1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62.7</v>
      </c>
      <c r="U1348" s="2">
        <v>58</v>
      </c>
      <c r="V1348" s="2">
        <v>5.37</v>
      </c>
      <c r="W1348" s="2">
        <v>5.34</v>
      </c>
      <c r="X1348" s="2">
        <v>3.36</v>
      </c>
      <c r="Y1348" s="2">
        <v>7.6498520228403404</v>
      </c>
      <c r="Z1348" s="2">
        <v>7.5574729016147497</v>
      </c>
      <c r="AA1348">
        <f t="shared" si="21"/>
        <v>9.2379121225590666E-2</v>
      </c>
    </row>
    <row r="1349" spans="1:27" x14ac:dyDescent="0.2">
      <c r="A1349" s="1">
        <v>1</v>
      </c>
      <c r="B1349" s="2">
        <v>1.51</v>
      </c>
      <c r="C1349" s="2">
        <v>0</v>
      </c>
      <c r="D1349" s="2">
        <v>1</v>
      </c>
      <c r="E1349" s="2">
        <v>0</v>
      </c>
      <c r="F1349" s="2">
        <v>0</v>
      </c>
      <c r="G1349" s="2">
        <v>0</v>
      </c>
      <c r="H1349" s="2">
        <v>0</v>
      </c>
      <c r="I1349" s="2">
        <v>1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1</v>
      </c>
      <c r="R1349" s="2">
        <v>0</v>
      </c>
      <c r="S1349" s="2">
        <v>0</v>
      </c>
      <c r="T1349" s="2">
        <v>62.1</v>
      </c>
      <c r="U1349" s="2">
        <v>58</v>
      </c>
      <c r="V1349" s="2">
        <v>7.34</v>
      </c>
      <c r="W1349" s="2">
        <v>7.2</v>
      </c>
      <c r="X1349" s="2">
        <v>4.5199999999999996</v>
      </c>
      <c r="Y1349" s="2">
        <v>8.9628571638754906</v>
      </c>
      <c r="Z1349" s="2">
        <v>8.9010941216085602</v>
      </c>
      <c r="AA1349">
        <f t="shared" si="21"/>
        <v>6.1763042266930412E-2</v>
      </c>
    </row>
    <row r="1350" spans="1:27" x14ac:dyDescent="0.2">
      <c r="A1350" s="1">
        <v>1</v>
      </c>
      <c r="B1350" s="2">
        <v>1.27</v>
      </c>
      <c r="C1350" s="2">
        <v>0</v>
      </c>
      <c r="D1350" s="2">
        <v>1</v>
      </c>
      <c r="E1350" s="2">
        <v>0</v>
      </c>
      <c r="F1350" s="2">
        <v>0</v>
      </c>
      <c r="G1350" s="2">
        <v>0</v>
      </c>
      <c r="H1350" s="2">
        <v>1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1</v>
      </c>
      <c r="S1350" s="2">
        <v>0</v>
      </c>
      <c r="T1350" s="2">
        <v>62.3</v>
      </c>
      <c r="U1350" s="2">
        <v>56</v>
      </c>
      <c r="V1350" s="2">
        <v>6.93</v>
      </c>
      <c r="W1350" s="2">
        <v>6.85</v>
      </c>
      <c r="X1350" s="2">
        <v>4.29</v>
      </c>
      <c r="Y1350" s="2">
        <v>8.6406001065107692</v>
      </c>
      <c r="Z1350" s="2">
        <v>8.6464655271203803</v>
      </c>
      <c r="AA1350">
        <f t="shared" si="21"/>
        <v>-5.8654206096111494E-3</v>
      </c>
    </row>
    <row r="1351" spans="1:27" x14ac:dyDescent="0.2">
      <c r="A1351" s="1">
        <v>1</v>
      </c>
      <c r="B1351" s="2">
        <v>1.19</v>
      </c>
      <c r="C1351" s="2">
        <v>1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1</v>
      </c>
      <c r="J1351" s="2">
        <v>0</v>
      </c>
      <c r="K1351" s="2">
        <v>0</v>
      </c>
      <c r="L1351" s="2">
        <v>0</v>
      </c>
      <c r="M1351" s="2">
        <v>0</v>
      </c>
      <c r="N1351" s="2">
        <v>1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61.9</v>
      </c>
      <c r="U1351" s="2">
        <v>56</v>
      </c>
      <c r="V1351" s="2">
        <v>6.84</v>
      </c>
      <c r="W1351" s="2">
        <v>6.8</v>
      </c>
      <c r="X1351" s="2">
        <v>4.22</v>
      </c>
      <c r="Y1351" s="2">
        <v>8.7580146996862105</v>
      </c>
      <c r="Z1351" s="2">
        <v>8.6301646700754002</v>
      </c>
      <c r="AA1351">
        <f t="shared" si="21"/>
        <v>0.12785002961081027</v>
      </c>
    </row>
    <row r="1352" spans="1:27" x14ac:dyDescent="0.2">
      <c r="A1352" s="1">
        <v>1</v>
      </c>
      <c r="B1352" s="2">
        <v>0.3</v>
      </c>
      <c r="C1352" s="2">
        <v>1</v>
      </c>
      <c r="D1352" s="2">
        <v>0</v>
      </c>
      <c r="E1352" s="2">
        <v>0</v>
      </c>
      <c r="F1352" s="2">
        <v>0</v>
      </c>
      <c r="G1352" s="2">
        <v>0</v>
      </c>
      <c r="H1352" s="2">
        <v>1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1</v>
      </c>
      <c r="P1352" s="2">
        <v>0</v>
      </c>
      <c r="Q1352" s="2">
        <v>0</v>
      </c>
      <c r="R1352" s="2">
        <v>0</v>
      </c>
      <c r="S1352" s="2">
        <v>0</v>
      </c>
      <c r="T1352" s="2">
        <v>62.3</v>
      </c>
      <c r="U1352" s="2">
        <v>55</v>
      </c>
      <c r="V1352" s="2">
        <v>4.29</v>
      </c>
      <c r="W1352" s="2">
        <v>4.3099999999999996</v>
      </c>
      <c r="X1352" s="2">
        <v>2.68</v>
      </c>
      <c r="Y1352" s="2">
        <v>6.3464792214576304</v>
      </c>
      <c r="Z1352" s="2">
        <v>6.1633148040346404</v>
      </c>
      <c r="AA1352">
        <f t="shared" si="21"/>
        <v>0.18316441742299006</v>
      </c>
    </row>
    <row r="1353" spans="1:27" x14ac:dyDescent="0.2">
      <c r="A1353" s="1">
        <v>1</v>
      </c>
      <c r="B1353" s="2">
        <v>2.0099999999999998</v>
      </c>
      <c r="C1353" s="2">
        <v>0</v>
      </c>
      <c r="D1353" s="2">
        <v>0</v>
      </c>
      <c r="E1353" s="2">
        <v>1</v>
      </c>
      <c r="F1353" s="2">
        <v>0</v>
      </c>
      <c r="G1353" s="2">
        <v>0</v>
      </c>
      <c r="H1353" s="2">
        <v>0</v>
      </c>
      <c r="I1353" s="2">
        <v>1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1</v>
      </c>
      <c r="P1353" s="2">
        <v>0</v>
      </c>
      <c r="Q1353" s="2">
        <v>0</v>
      </c>
      <c r="R1353" s="2">
        <v>0</v>
      </c>
      <c r="S1353" s="2">
        <v>0</v>
      </c>
      <c r="T1353" s="2">
        <v>64.099999999999994</v>
      </c>
      <c r="U1353" s="2">
        <v>57</v>
      </c>
      <c r="V1353" s="2">
        <v>7.82</v>
      </c>
      <c r="W1353" s="2">
        <v>7.78</v>
      </c>
      <c r="X1353" s="2">
        <v>5</v>
      </c>
      <c r="Y1353" s="2">
        <v>9.5099173960573502</v>
      </c>
      <c r="Z1353" s="2">
        <v>9.6946782729050707</v>
      </c>
      <c r="AA1353">
        <f t="shared" si="21"/>
        <v>-0.18476087684772047</v>
      </c>
    </row>
    <row r="1354" spans="1:27" x14ac:dyDescent="0.2">
      <c r="A1354" s="1">
        <v>1</v>
      </c>
      <c r="B1354" s="2">
        <v>1.25</v>
      </c>
      <c r="C1354" s="2">
        <v>1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1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1</v>
      </c>
      <c r="Q1354" s="2">
        <v>0</v>
      </c>
      <c r="R1354" s="2">
        <v>0</v>
      </c>
      <c r="S1354" s="2">
        <v>0</v>
      </c>
      <c r="T1354" s="2">
        <v>61.1</v>
      </c>
      <c r="U1354" s="2">
        <v>55</v>
      </c>
      <c r="V1354" s="2">
        <v>6.95</v>
      </c>
      <c r="W1354" s="2">
        <v>6.99</v>
      </c>
      <c r="X1354" s="2">
        <v>4.26</v>
      </c>
      <c r="Y1354" s="2">
        <v>8.7087248171377301</v>
      </c>
      <c r="Z1354" s="2">
        <v>8.7595117221164909</v>
      </c>
      <c r="AA1354">
        <f t="shared" si="21"/>
        <v>-5.0786904978760816E-2</v>
      </c>
    </row>
    <row r="1355" spans="1:27" x14ac:dyDescent="0.2">
      <c r="A1355" s="1">
        <v>1</v>
      </c>
      <c r="B1355" s="2">
        <v>1.26</v>
      </c>
      <c r="C1355" s="2">
        <v>0</v>
      </c>
      <c r="D1355" s="2">
        <v>1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1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1</v>
      </c>
      <c r="T1355" s="2">
        <v>62.1</v>
      </c>
      <c r="U1355" s="2">
        <v>58</v>
      </c>
      <c r="V1355" s="2">
        <v>6.9</v>
      </c>
      <c r="W1355" s="2">
        <v>6.95</v>
      </c>
      <c r="X1355" s="2">
        <v>4.3</v>
      </c>
      <c r="Y1355" s="2">
        <v>8.6192900976906692</v>
      </c>
      <c r="Z1355" s="2">
        <v>8.5201887003960408</v>
      </c>
      <c r="AA1355">
        <f t="shared" si="21"/>
        <v>9.9101397294628413E-2</v>
      </c>
    </row>
    <row r="1356" spans="1:27" x14ac:dyDescent="0.2">
      <c r="A1356" s="1">
        <v>1</v>
      </c>
      <c r="B1356" s="2">
        <v>0.43</v>
      </c>
      <c r="C1356" s="2">
        <v>1</v>
      </c>
      <c r="D1356" s="2">
        <v>0</v>
      </c>
      <c r="E1356" s="2">
        <v>0</v>
      </c>
      <c r="F1356" s="2">
        <v>0</v>
      </c>
      <c r="G1356" s="2">
        <v>0</v>
      </c>
      <c r="H1356" s="2">
        <v>1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1</v>
      </c>
      <c r="P1356" s="2">
        <v>0</v>
      </c>
      <c r="Q1356" s="2">
        <v>0</v>
      </c>
      <c r="R1356" s="2">
        <v>0</v>
      </c>
      <c r="S1356" s="2">
        <v>0</v>
      </c>
      <c r="T1356" s="2">
        <v>61.8</v>
      </c>
      <c r="U1356" s="2">
        <v>56</v>
      </c>
      <c r="V1356" s="2">
        <v>4.87</v>
      </c>
      <c r="W1356" s="2">
        <v>4.84</v>
      </c>
      <c r="X1356" s="2">
        <v>3</v>
      </c>
      <c r="Y1356" s="2">
        <v>6.9514031881188396</v>
      </c>
      <c r="Z1356" s="2">
        <v>6.9236286281384301</v>
      </c>
      <c r="AA1356">
        <f t="shared" si="21"/>
        <v>2.7774559980409563E-2</v>
      </c>
    </row>
    <row r="1357" spans="1:27" x14ac:dyDescent="0.2">
      <c r="A1357" s="1">
        <v>1</v>
      </c>
      <c r="B1357" s="2">
        <v>1.06</v>
      </c>
      <c r="C1357" s="2">
        <v>0</v>
      </c>
      <c r="D1357" s="2">
        <v>1</v>
      </c>
      <c r="E1357" s="2">
        <v>0</v>
      </c>
      <c r="F1357" s="2">
        <v>0</v>
      </c>
      <c r="G1357" s="2">
        <v>0</v>
      </c>
      <c r="H1357" s="2">
        <v>1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1</v>
      </c>
      <c r="R1357" s="2">
        <v>0</v>
      </c>
      <c r="S1357" s="2">
        <v>0</v>
      </c>
      <c r="T1357" s="2">
        <v>61</v>
      </c>
      <c r="U1357" s="2">
        <v>60</v>
      </c>
      <c r="V1357" s="2">
        <v>6.59</v>
      </c>
      <c r="W1357" s="2">
        <v>6.56</v>
      </c>
      <c r="X1357" s="2">
        <v>4.01</v>
      </c>
      <c r="Y1357" s="2">
        <v>8.4443748011551296</v>
      </c>
      <c r="Z1357" s="2">
        <v>8.6053872021521496</v>
      </c>
      <c r="AA1357">
        <f t="shared" si="21"/>
        <v>-0.16101240099701997</v>
      </c>
    </row>
    <row r="1358" spans="1:27" x14ac:dyDescent="0.2">
      <c r="A1358" s="1">
        <v>1</v>
      </c>
      <c r="B1358" s="2">
        <v>0.38</v>
      </c>
      <c r="C1358" s="2">
        <v>0</v>
      </c>
      <c r="D1358" s="2">
        <v>0</v>
      </c>
      <c r="E1358" s="2">
        <v>0</v>
      </c>
      <c r="F1358" s="2">
        <v>1</v>
      </c>
      <c r="G1358" s="2">
        <v>0</v>
      </c>
      <c r="H1358" s="2">
        <v>0</v>
      </c>
      <c r="I1358" s="2">
        <v>0</v>
      </c>
      <c r="J1358" s="2">
        <v>0</v>
      </c>
      <c r="K1358" s="2">
        <v>1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58.5</v>
      </c>
      <c r="U1358" s="2">
        <v>59</v>
      </c>
      <c r="V1358" s="2">
        <v>4.76</v>
      </c>
      <c r="W1358" s="2">
        <v>4.82</v>
      </c>
      <c r="X1358" s="2">
        <v>2.8</v>
      </c>
      <c r="Y1358" s="2">
        <v>6.8989383972455496</v>
      </c>
      <c r="Z1358" s="2">
        <v>6.7068623366027502</v>
      </c>
      <c r="AA1358">
        <f t="shared" si="21"/>
        <v>0.19207606064279936</v>
      </c>
    </row>
    <row r="1359" spans="1:27" x14ac:dyDescent="0.2">
      <c r="A1359" s="1">
        <v>1</v>
      </c>
      <c r="B1359" s="2">
        <v>1.2</v>
      </c>
      <c r="C1359" s="2">
        <v>0</v>
      </c>
      <c r="D1359" s="2">
        <v>0</v>
      </c>
      <c r="E1359" s="2">
        <v>1</v>
      </c>
      <c r="F1359" s="2">
        <v>0</v>
      </c>
      <c r="G1359" s="2">
        <v>0</v>
      </c>
      <c r="H1359" s="2">
        <v>1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1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64</v>
      </c>
      <c r="U1359" s="2">
        <v>61</v>
      </c>
      <c r="V1359" s="2">
        <v>6.67</v>
      </c>
      <c r="W1359" s="2">
        <v>6.61</v>
      </c>
      <c r="X1359" s="2">
        <v>4.25</v>
      </c>
      <c r="Y1359" s="2">
        <v>8.8123232612328994</v>
      </c>
      <c r="Z1359" s="2">
        <v>8.8672865239894207</v>
      </c>
      <c r="AA1359">
        <f t="shared" si="21"/>
        <v>-5.4963262756521303E-2</v>
      </c>
    </row>
    <row r="1360" spans="1:27" x14ac:dyDescent="0.2">
      <c r="A1360" s="1">
        <v>1</v>
      </c>
      <c r="B1360" s="2">
        <v>0.53</v>
      </c>
      <c r="C1360" s="2">
        <v>0</v>
      </c>
      <c r="D1360" s="2">
        <v>1</v>
      </c>
      <c r="E1360" s="2">
        <v>0</v>
      </c>
      <c r="F1360" s="2">
        <v>0</v>
      </c>
      <c r="G1360" s="2">
        <v>1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1</v>
      </c>
      <c r="R1360" s="2">
        <v>0</v>
      </c>
      <c r="S1360" s="2">
        <v>0</v>
      </c>
      <c r="T1360" s="2">
        <v>62.5</v>
      </c>
      <c r="U1360" s="2">
        <v>59</v>
      </c>
      <c r="V1360" s="2">
        <v>5.15</v>
      </c>
      <c r="W1360" s="2">
        <v>5.18</v>
      </c>
      <c r="X1360" s="2">
        <v>3.23</v>
      </c>
      <c r="Y1360" s="2">
        <v>7.57182479802632</v>
      </c>
      <c r="Z1360" s="2">
        <v>7.5791679673960797</v>
      </c>
      <c r="AA1360">
        <f t="shared" si="21"/>
        <v>-7.3431693697596501E-3</v>
      </c>
    </row>
    <row r="1361" spans="1:27" x14ac:dyDescent="0.2">
      <c r="A1361" s="1">
        <v>1</v>
      </c>
      <c r="B1361" s="2">
        <v>2.37</v>
      </c>
      <c r="C1361" s="2">
        <v>0</v>
      </c>
      <c r="D1361" s="2">
        <v>1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1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1</v>
      </c>
      <c r="S1361" s="2">
        <v>0</v>
      </c>
      <c r="T1361" s="2">
        <v>61.6</v>
      </c>
      <c r="U1361" s="2">
        <v>56</v>
      </c>
      <c r="V1361" s="2">
        <v>8.6999999999999993</v>
      </c>
      <c r="W1361" s="2">
        <v>8.6</v>
      </c>
      <c r="X1361" s="2">
        <v>5.33</v>
      </c>
      <c r="Y1361" s="2">
        <v>10.2532924877193</v>
      </c>
      <c r="Z1361" s="2">
        <v>9.6048793399507897</v>
      </c>
      <c r="AA1361">
        <f t="shared" si="21"/>
        <v>0.64841314776851</v>
      </c>
    </row>
    <row r="1362" spans="1:27" x14ac:dyDescent="0.2">
      <c r="A1362" s="1">
        <v>1</v>
      </c>
      <c r="B1362" s="2">
        <v>1.58</v>
      </c>
      <c r="C1362" s="2">
        <v>1</v>
      </c>
      <c r="D1362" s="2">
        <v>0</v>
      </c>
      <c r="E1362" s="2">
        <v>0</v>
      </c>
      <c r="F1362" s="2">
        <v>0</v>
      </c>
      <c r="G1362" s="2">
        <v>0</v>
      </c>
      <c r="H1362" s="2">
        <v>1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1</v>
      </c>
      <c r="S1362" s="2">
        <v>0</v>
      </c>
      <c r="T1362" s="2">
        <v>61.7</v>
      </c>
      <c r="U1362" s="2">
        <v>56</v>
      </c>
      <c r="V1362" s="2">
        <v>7.47</v>
      </c>
      <c r="W1362" s="2">
        <v>7.5</v>
      </c>
      <c r="X1362" s="2">
        <v>4.62</v>
      </c>
      <c r="Y1362" s="2">
        <v>9.1313014358044899</v>
      </c>
      <c r="Z1362" s="2">
        <v>9.3156008826336798</v>
      </c>
      <c r="AA1362">
        <f t="shared" si="21"/>
        <v>-0.18429944682918986</v>
      </c>
    </row>
    <row r="1363" spans="1:27" x14ac:dyDescent="0.2">
      <c r="A1363" s="1">
        <v>1</v>
      </c>
      <c r="B1363" s="2">
        <v>1.1299999999999999</v>
      </c>
      <c r="C1363" s="2">
        <v>1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1</v>
      </c>
      <c r="N1363" s="2">
        <v>0</v>
      </c>
      <c r="O1363" s="2">
        <v>0</v>
      </c>
      <c r="P1363" s="2">
        <v>1</v>
      </c>
      <c r="Q1363" s="2">
        <v>0</v>
      </c>
      <c r="R1363" s="2">
        <v>0</v>
      </c>
      <c r="S1363" s="2">
        <v>0</v>
      </c>
      <c r="T1363" s="2">
        <v>62.3</v>
      </c>
      <c r="U1363" s="2">
        <v>57</v>
      </c>
      <c r="V1363" s="2">
        <v>6.62</v>
      </c>
      <c r="W1363" s="2">
        <v>6.66</v>
      </c>
      <c r="X1363" s="2">
        <v>4.1399999999999997</v>
      </c>
      <c r="Y1363" s="2">
        <v>8.9595776834265095</v>
      </c>
      <c r="Z1363" s="2">
        <v>9.1413117855657493</v>
      </c>
      <c r="AA1363">
        <f t="shared" si="21"/>
        <v>-0.18173410213923979</v>
      </c>
    </row>
    <row r="1364" spans="1:27" x14ac:dyDescent="0.2">
      <c r="A1364" s="1">
        <v>1</v>
      </c>
      <c r="B1364" s="2">
        <v>0.9</v>
      </c>
      <c r="C1364" s="2">
        <v>0</v>
      </c>
      <c r="D1364" s="2">
        <v>0</v>
      </c>
      <c r="E1364" s="2">
        <v>0</v>
      </c>
      <c r="F1364" s="2">
        <v>1</v>
      </c>
      <c r="G1364" s="2">
        <v>0</v>
      </c>
      <c r="H1364" s="2">
        <v>0</v>
      </c>
      <c r="I1364" s="2">
        <v>0</v>
      </c>
      <c r="J1364" s="2">
        <v>1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1</v>
      </c>
      <c r="R1364" s="2">
        <v>0</v>
      </c>
      <c r="S1364" s="2">
        <v>0</v>
      </c>
      <c r="T1364" s="2">
        <v>60.5</v>
      </c>
      <c r="U1364" s="2">
        <v>63</v>
      </c>
      <c r="V1364" s="2">
        <v>6.13</v>
      </c>
      <c r="W1364" s="2">
        <v>6.16</v>
      </c>
      <c r="X1364" s="2">
        <v>3.72</v>
      </c>
      <c r="Y1364" s="2">
        <v>8.2070940067104807</v>
      </c>
      <c r="Z1364" s="2">
        <v>8.3430778711693794</v>
      </c>
      <c r="AA1364">
        <f t="shared" si="21"/>
        <v>-0.13598386445889865</v>
      </c>
    </row>
    <row r="1365" spans="1:27" x14ac:dyDescent="0.2">
      <c r="A1365" s="1">
        <v>1</v>
      </c>
      <c r="B1365" s="2">
        <v>0.3</v>
      </c>
      <c r="C1365" s="2">
        <v>0</v>
      </c>
      <c r="D1365" s="2">
        <v>0</v>
      </c>
      <c r="E1365" s="2">
        <v>1</v>
      </c>
      <c r="F1365" s="2">
        <v>0</v>
      </c>
      <c r="G1365" s="2">
        <v>1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1</v>
      </c>
      <c r="P1365" s="2">
        <v>0</v>
      </c>
      <c r="Q1365" s="2">
        <v>0</v>
      </c>
      <c r="R1365" s="2">
        <v>0</v>
      </c>
      <c r="S1365" s="2">
        <v>0</v>
      </c>
      <c r="T1365" s="2">
        <v>64.3</v>
      </c>
      <c r="U1365" s="2">
        <v>53</v>
      </c>
      <c r="V1365" s="2">
        <v>4.22</v>
      </c>
      <c r="W1365" s="2">
        <v>4.2699999999999996</v>
      </c>
      <c r="X1365" s="2">
        <v>2.73</v>
      </c>
      <c r="Y1365" s="2">
        <v>6.7728783344156804</v>
      </c>
      <c r="Z1365" s="2">
        <v>6.6592939196836403</v>
      </c>
      <c r="AA1365">
        <f t="shared" si="21"/>
        <v>0.11358441473204017</v>
      </c>
    </row>
    <row r="1366" spans="1:27" x14ac:dyDescent="0.2">
      <c r="A1366" s="1">
        <v>1</v>
      </c>
      <c r="B1366" s="2">
        <v>1.4</v>
      </c>
      <c r="C1366" s="2">
        <v>0</v>
      </c>
      <c r="D1366" s="2">
        <v>0</v>
      </c>
      <c r="E1366" s="2">
        <v>0</v>
      </c>
      <c r="F1366" s="2">
        <v>1</v>
      </c>
      <c r="G1366" s="2">
        <v>0</v>
      </c>
      <c r="H1366" s="2">
        <v>0</v>
      </c>
      <c r="I1366" s="2">
        <v>1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61.8</v>
      </c>
      <c r="U1366" s="2">
        <v>54</v>
      </c>
      <c r="V1366" s="2">
        <v>7.16</v>
      </c>
      <c r="W1366" s="2">
        <v>7.21</v>
      </c>
      <c r="X1366" s="2">
        <v>4.4400000000000004</v>
      </c>
      <c r="Y1366" s="2">
        <v>9.0316256420177208</v>
      </c>
      <c r="Z1366" s="2">
        <v>9.0201479208016604</v>
      </c>
      <c r="AA1366">
        <f t="shared" si="21"/>
        <v>1.1477721216060388E-2</v>
      </c>
    </row>
    <row r="1367" spans="1:27" x14ac:dyDescent="0.2">
      <c r="A1367" s="1">
        <v>1</v>
      </c>
      <c r="B1367" s="2">
        <v>0.51</v>
      </c>
      <c r="C1367" s="2">
        <v>1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1</v>
      </c>
      <c r="L1367" s="2">
        <v>0</v>
      </c>
      <c r="M1367" s="2">
        <v>0</v>
      </c>
      <c r="N1367" s="2">
        <v>1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62.1</v>
      </c>
      <c r="U1367" s="2">
        <v>54</v>
      </c>
      <c r="V1367" s="2">
        <v>5.13</v>
      </c>
      <c r="W1367" s="2">
        <v>5.15</v>
      </c>
      <c r="X1367" s="2">
        <v>3.19</v>
      </c>
      <c r="Y1367" s="2">
        <v>7.38964338372132</v>
      </c>
      <c r="Z1367" s="2">
        <v>7.3827464497389101</v>
      </c>
      <c r="AA1367">
        <f t="shared" si="21"/>
        <v>6.8969339824098697E-3</v>
      </c>
    </row>
    <row r="1368" spans="1:27" x14ac:dyDescent="0.2">
      <c r="A1368" s="1">
        <v>1</v>
      </c>
      <c r="B1368" s="2">
        <v>1.05</v>
      </c>
      <c r="C1368" s="2">
        <v>0</v>
      </c>
      <c r="D1368" s="2">
        <v>0</v>
      </c>
      <c r="E1368" s="2">
        <v>0</v>
      </c>
      <c r="F1368" s="2">
        <v>1</v>
      </c>
      <c r="G1368" s="2">
        <v>0</v>
      </c>
      <c r="H1368" s="2">
        <v>0</v>
      </c>
      <c r="I1368" s="2">
        <v>1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1</v>
      </c>
      <c r="R1368" s="2">
        <v>0</v>
      </c>
      <c r="S1368" s="2">
        <v>0</v>
      </c>
      <c r="T1368" s="2">
        <v>63.8</v>
      </c>
      <c r="U1368" s="2">
        <v>58</v>
      </c>
      <c r="V1368" s="2">
        <v>6.38</v>
      </c>
      <c r="W1368" s="2">
        <v>6.45</v>
      </c>
      <c r="X1368" s="2">
        <v>4.09</v>
      </c>
      <c r="Y1368" s="2">
        <v>8.1792543964497302</v>
      </c>
      <c r="Z1368" s="2">
        <v>8.3216648071350008</v>
      </c>
      <c r="AA1368">
        <f t="shared" si="21"/>
        <v>-0.14241041068527061</v>
      </c>
    </row>
    <row r="1369" spans="1:27" x14ac:dyDescent="0.2">
      <c r="A1369" s="1">
        <v>1</v>
      </c>
      <c r="B1369" s="2">
        <v>1</v>
      </c>
      <c r="C1369" s="2">
        <v>0</v>
      </c>
      <c r="D1369" s="2">
        <v>1</v>
      </c>
      <c r="E1369" s="2">
        <v>0</v>
      </c>
      <c r="F1369" s="2">
        <v>0</v>
      </c>
      <c r="G1369" s="2">
        <v>0</v>
      </c>
      <c r="H1369" s="2">
        <v>1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1</v>
      </c>
      <c r="Q1369" s="2">
        <v>0</v>
      </c>
      <c r="R1369" s="2">
        <v>0</v>
      </c>
      <c r="S1369" s="2">
        <v>0</v>
      </c>
      <c r="T1369" s="2">
        <v>61.9</v>
      </c>
      <c r="U1369" s="2">
        <v>62</v>
      </c>
      <c r="V1369" s="2">
        <v>6.22</v>
      </c>
      <c r="W1369" s="2">
        <v>6.18</v>
      </c>
      <c r="X1369" s="2">
        <v>3.84</v>
      </c>
      <c r="Y1369" s="2">
        <v>8.2020581688548795</v>
      </c>
      <c r="Z1369" s="2">
        <v>8.5475283912123103</v>
      </c>
      <c r="AA1369">
        <f t="shared" si="21"/>
        <v>-0.34547022235743086</v>
      </c>
    </row>
    <row r="1370" spans="1:27" x14ac:dyDescent="0.2">
      <c r="A1370" s="1">
        <v>1</v>
      </c>
      <c r="B1370" s="2">
        <v>0.56999999999999995</v>
      </c>
      <c r="C1370" s="2">
        <v>1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1</v>
      </c>
      <c r="L1370" s="2">
        <v>0</v>
      </c>
      <c r="M1370" s="2">
        <v>0</v>
      </c>
      <c r="N1370" s="2">
        <v>1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61.8</v>
      </c>
      <c r="U1370" s="2">
        <v>55</v>
      </c>
      <c r="V1370" s="2">
        <v>5.38</v>
      </c>
      <c r="W1370" s="2">
        <v>5.34</v>
      </c>
      <c r="X1370" s="2">
        <v>3.31</v>
      </c>
      <c r="Y1370" s="2">
        <v>7.6478639638923198</v>
      </c>
      <c r="Z1370" s="2">
        <v>7.5750716995075598</v>
      </c>
      <c r="AA1370">
        <f t="shared" si="21"/>
        <v>7.2792264384760053E-2</v>
      </c>
    </row>
    <row r="1371" spans="1:27" x14ac:dyDescent="0.2">
      <c r="A1371" s="1">
        <v>1</v>
      </c>
      <c r="B1371" s="2">
        <v>1.01</v>
      </c>
      <c r="C1371" s="2">
        <v>0</v>
      </c>
      <c r="D1371" s="2">
        <v>0</v>
      </c>
      <c r="E1371" s="2">
        <v>0</v>
      </c>
      <c r="F1371" s="2">
        <v>1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1</v>
      </c>
      <c r="N1371" s="2">
        <v>0</v>
      </c>
      <c r="O1371" s="2">
        <v>0</v>
      </c>
      <c r="P1371" s="2">
        <v>1</v>
      </c>
      <c r="Q1371" s="2">
        <v>0</v>
      </c>
      <c r="R1371" s="2">
        <v>0</v>
      </c>
      <c r="S1371" s="2">
        <v>0</v>
      </c>
      <c r="T1371" s="2">
        <v>61.9</v>
      </c>
      <c r="U1371" s="2">
        <v>58</v>
      </c>
      <c r="V1371" s="2">
        <v>6.38</v>
      </c>
      <c r="W1371" s="2">
        <v>6.44</v>
      </c>
      <c r="X1371" s="2">
        <v>3.97</v>
      </c>
      <c r="Y1371" s="2">
        <v>8.6953685432577501</v>
      </c>
      <c r="Z1371" s="2">
        <v>8.8801682479034501</v>
      </c>
      <c r="AA1371">
        <f t="shared" si="21"/>
        <v>-0.18479970464569995</v>
      </c>
    </row>
    <row r="1372" spans="1:27" x14ac:dyDescent="0.2">
      <c r="A1372" s="1">
        <v>1</v>
      </c>
      <c r="B1372" s="2">
        <v>0.9</v>
      </c>
      <c r="C1372" s="2">
        <v>0</v>
      </c>
      <c r="D1372" s="2">
        <v>0</v>
      </c>
      <c r="E1372" s="2">
        <v>0</v>
      </c>
      <c r="F1372" s="2">
        <v>1</v>
      </c>
      <c r="G1372" s="2">
        <v>0</v>
      </c>
      <c r="H1372" s="2">
        <v>1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61.8</v>
      </c>
      <c r="U1372" s="2">
        <v>61</v>
      </c>
      <c r="V1372" s="2">
        <v>6.16</v>
      </c>
      <c r="W1372" s="2">
        <v>6.2</v>
      </c>
      <c r="X1372" s="2">
        <v>3.82</v>
      </c>
      <c r="Y1372" s="2">
        <v>8.3441905194506898</v>
      </c>
      <c r="Z1372" s="2">
        <v>8.3109067571684498</v>
      </c>
      <c r="AA1372">
        <f t="shared" si="21"/>
        <v>3.3283762282239948E-2</v>
      </c>
    </row>
    <row r="1373" spans="1:27" x14ac:dyDescent="0.2">
      <c r="A1373" s="1">
        <v>1</v>
      </c>
      <c r="B1373" s="2">
        <v>0.3</v>
      </c>
      <c r="C1373" s="2">
        <v>1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1</v>
      </c>
      <c r="M1373" s="2">
        <v>0</v>
      </c>
      <c r="N1373" s="2">
        <v>0</v>
      </c>
      <c r="O1373" s="2">
        <v>1</v>
      </c>
      <c r="P1373" s="2">
        <v>0</v>
      </c>
      <c r="Q1373" s="2">
        <v>0</v>
      </c>
      <c r="R1373" s="2">
        <v>0</v>
      </c>
      <c r="S1373" s="2">
        <v>0</v>
      </c>
      <c r="T1373" s="2">
        <v>61.6</v>
      </c>
      <c r="U1373" s="2">
        <v>57</v>
      </c>
      <c r="V1373" s="2">
        <v>4.33</v>
      </c>
      <c r="W1373" s="2">
        <v>4.34</v>
      </c>
      <c r="X1373" s="2">
        <v>2.67</v>
      </c>
      <c r="Y1373" s="2">
        <v>6.7679521758373902</v>
      </c>
      <c r="Z1373" s="2">
        <v>6.9479370686149702</v>
      </c>
      <c r="AA1373">
        <f t="shared" si="21"/>
        <v>-0.17998489277758001</v>
      </c>
    </row>
    <row r="1374" spans="1:27" x14ac:dyDescent="0.2">
      <c r="A1374" s="1">
        <v>1</v>
      </c>
      <c r="B1374" s="2">
        <v>0.51</v>
      </c>
      <c r="C1374" s="2">
        <v>0</v>
      </c>
      <c r="D1374" s="2">
        <v>0</v>
      </c>
      <c r="E1374" s="2">
        <v>0</v>
      </c>
      <c r="F1374" s="2">
        <v>1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1</v>
      </c>
      <c r="N1374" s="2">
        <v>0</v>
      </c>
      <c r="O1374" s="2">
        <v>0</v>
      </c>
      <c r="P1374" s="2">
        <v>1</v>
      </c>
      <c r="Q1374" s="2">
        <v>0</v>
      </c>
      <c r="R1374" s="2">
        <v>0</v>
      </c>
      <c r="S1374" s="2">
        <v>0</v>
      </c>
      <c r="T1374" s="2">
        <v>61.7</v>
      </c>
      <c r="U1374" s="2">
        <v>58</v>
      </c>
      <c r="V1374" s="2">
        <v>5.13</v>
      </c>
      <c r="W1374" s="2">
        <v>5.18</v>
      </c>
      <c r="X1374" s="2">
        <v>3.18</v>
      </c>
      <c r="Y1374" s="2">
        <v>7.46267571814895</v>
      </c>
      <c r="Z1374" s="2">
        <v>7.5363639384045102</v>
      </c>
      <c r="AA1374">
        <f t="shared" si="21"/>
        <v>-7.3688220255560211E-2</v>
      </c>
    </row>
    <row r="1375" spans="1:27" x14ac:dyDescent="0.2">
      <c r="A1375" s="1">
        <v>1</v>
      </c>
      <c r="B1375" s="2">
        <v>1.03</v>
      </c>
      <c r="C1375" s="2">
        <v>1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1</v>
      </c>
      <c r="K1375" s="2">
        <v>0</v>
      </c>
      <c r="L1375" s="2">
        <v>0</v>
      </c>
      <c r="M1375" s="2">
        <v>0</v>
      </c>
      <c r="N1375" s="2">
        <v>1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61.7</v>
      </c>
      <c r="U1375" s="2">
        <v>56</v>
      </c>
      <c r="V1375" s="2">
        <v>6.47</v>
      </c>
      <c r="W1375" s="2">
        <v>6.53</v>
      </c>
      <c r="X1375" s="2">
        <v>4.01</v>
      </c>
      <c r="Y1375" s="2">
        <v>8.7734773341370609</v>
      </c>
      <c r="Z1375" s="2">
        <v>9.0220812225154692</v>
      </c>
      <c r="AA1375">
        <f t="shared" si="21"/>
        <v>-0.2486038883784083</v>
      </c>
    </row>
    <row r="1376" spans="1:27" x14ac:dyDescent="0.2">
      <c r="A1376" s="1">
        <v>1</v>
      </c>
      <c r="B1376" s="2">
        <v>2.06</v>
      </c>
      <c r="C1376" s="2">
        <v>0</v>
      </c>
      <c r="D1376" s="2">
        <v>1</v>
      </c>
      <c r="E1376" s="2">
        <v>0</v>
      </c>
      <c r="F1376" s="2">
        <v>0</v>
      </c>
      <c r="G1376" s="2">
        <v>0</v>
      </c>
      <c r="H1376" s="2">
        <v>0</v>
      </c>
      <c r="I1376" s="2">
        <v>1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1</v>
      </c>
      <c r="Q1376" s="2">
        <v>0</v>
      </c>
      <c r="R1376" s="2">
        <v>0</v>
      </c>
      <c r="S1376" s="2">
        <v>0</v>
      </c>
      <c r="T1376" s="2">
        <v>60.7</v>
      </c>
      <c r="U1376" s="2">
        <v>58</v>
      </c>
      <c r="V1376" s="2">
        <v>8.18</v>
      </c>
      <c r="W1376" s="2">
        <v>8.25</v>
      </c>
      <c r="X1376" s="2">
        <v>4.99</v>
      </c>
      <c r="Y1376" s="2">
        <v>9.6928358026506292</v>
      </c>
      <c r="Z1376" s="2">
        <v>9.5402194931277506</v>
      </c>
      <c r="AA1376">
        <f t="shared" si="21"/>
        <v>0.15261630952287852</v>
      </c>
    </row>
    <row r="1377" spans="1:27" x14ac:dyDescent="0.2">
      <c r="A1377" s="1">
        <v>1</v>
      </c>
      <c r="B1377" s="2">
        <v>0.3</v>
      </c>
      <c r="C1377" s="2">
        <v>0</v>
      </c>
      <c r="D1377" s="2">
        <v>1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1</v>
      </c>
      <c r="L1377" s="2">
        <v>0</v>
      </c>
      <c r="M1377" s="2">
        <v>0</v>
      </c>
      <c r="N1377" s="2">
        <v>1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62.3</v>
      </c>
      <c r="U1377" s="2">
        <v>58</v>
      </c>
      <c r="V1377" s="2">
        <v>4.28</v>
      </c>
      <c r="W1377" s="2">
        <v>4.32</v>
      </c>
      <c r="X1377" s="2">
        <v>2.68</v>
      </c>
      <c r="Y1377" s="2">
        <v>6.4883251419288497</v>
      </c>
      <c r="Z1377" s="2">
        <v>6.4892049313253199</v>
      </c>
      <c r="AA1377">
        <f t="shared" si="21"/>
        <v>-8.7978939647026522E-4</v>
      </c>
    </row>
    <row r="1378" spans="1:27" x14ac:dyDescent="0.2">
      <c r="A1378" s="1">
        <v>1</v>
      </c>
      <c r="B1378" s="2">
        <v>0.4</v>
      </c>
      <c r="C1378" s="2">
        <v>1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1</v>
      </c>
      <c r="L1378" s="2">
        <v>0</v>
      </c>
      <c r="M1378" s="2">
        <v>0</v>
      </c>
      <c r="N1378" s="2">
        <v>0</v>
      </c>
      <c r="O1378" s="2">
        <v>1</v>
      </c>
      <c r="P1378" s="2">
        <v>0</v>
      </c>
      <c r="Q1378" s="2">
        <v>0</v>
      </c>
      <c r="R1378" s="2">
        <v>0</v>
      </c>
      <c r="S1378" s="2">
        <v>0</v>
      </c>
      <c r="T1378" s="2">
        <v>61</v>
      </c>
      <c r="U1378" s="2">
        <v>62</v>
      </c>
      <c r="V1378" s="2">
        <v>4.71</v>
      </c>
      <c r="W1378" s="2">
        <v>4.74</v>
      </c>
      <c r="X1378" s="2">
        <v>2.88</v>
      </c>
      <c r="Y1378" s="2">
        <v>6.9301381059366696</v>
      </c>
      <c r="Z1378" s="2">
        <v>6.7650389767805397</v>
      </c>
      <c r="AA1378">
        <f t="shared" si="21"/>
        <v>0.1650991291561299</v>
      </c>
    </row>
    <row r="1379" spans="1:27" x14ac:dyDescent="0.2">
      <c r="A1379" s="1">
        <v>1</v>
      </c>
      <c r="B1379" s="2">
        <v>0.5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1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64.599999999999994</v>
      </c>
      <c r="U1379" s="2">
        <v>58</v>
      </c>
      <c r="V1379" s="2">
        <v>5</v>
      </c>
      <c r="W1379" s="2">
        <v>4.97</v>
      </c>
      <c r="X1379" s="2">
        <v>3.22</v>
      </c>
      <c r="Y1379" s="2">
        <v>7.1729439652832001</v>
      </c>
      <c r="Z1379" s="2">
        <v>7.1876571641149596</v>
      </c>
      <c r="AA1379">
        <f t="shared" si="21"/>
        <v>-1.4713198831759478E-2</v>
      </c>
    </row>
    <row r="1380" spans="1:27" x14ac:dyDescent="0.2">
      <c r="A1380" s="1">
        <v>1</v>
      </c>
      <c r="B1380" s="2">
        <v>0.91</v>
      </c>
      <c r="C1380" s="2">
        <v>0</v>
      </c>
      <c r="D1380" s="2">
        <v>1</v>
      </c>
      <c r="E1380" s="2">
        <v>0</v>
      </c>
      <c r="F1380" s="2">
        <v>0</v>
      </c>
      <c r="G1380" s="2">
        <v>0</v>
      </c>
      <c r="H1380" s="2">
        <v>1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1</v>
      </c>
      <c r="P1380" s="2">
        <v>0</v>
      </c>
      <c r="Q1380" s="2">
        <v>0</v>
      </c>
      <c r="R1380" s="2">
        <v>0</v>
      </c>
      <c r="S1380" s="2">
        <v>0</v>
      </c>
      <c r="T1380" s="2">
        <v>61.7</v>
      </c>
      <c r="U1380" s="2">
        <v>59</v>
      </c>
      <c r="V1380" s="2">
        <v>6.21</v>
      </c>
      <c r="W1380" s="2">
        <v>6.17</v>
      </c>
      <c r="X1380" s="2">
        <v>3.82</v>
      </c>
      <c r="Y1380" s="2">
        <v>8.2682316386450605</v>
      </c>
      <c r="Z1380" s="2">
        <v>8.3030093814734993</v>
      </c>
      <c r="AA1380">
        <f t="shared" si="21"/>
        <v>-3.4777742828438818E-2</v>
      </c>
    </row>
    <row r="1381" spans="1:27" x14ac:dyDescent="0.2">
      <c r="A1381" s="1">
        <v>1</v>
      </c>
      <c r="B1381" s="2">
        <v>1.1599999999999999</v>
      </c>
      <c r="C1381" s="2">
        <v>0</v>
      </c>
      <c r="D1381" s="2">
        <v>1</v>
      </c>
      <c r="E1381" s="2">
        <v>0</v>
      </c>
      <c r="F1381" s="2">
        <v>0</v>
      </c>
      <c r="G1381" s="2">
        <v>0</v>
      </c>
      <c r="H1381" s="2">
        <v>0</v>
      </c>
      <c r="I1381" s="2">
        <v>1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1</v>
      </c>
      <c r="R1381" s="2">
        <v>0</v>
      </c>
      <c r="S1381" s="2">
        <v>0</v>
      </c>
      <c r="T1381" s="2">
        <v>60.2</v>
      </c>
      <c r="U1381" s="2">
        <v>59</v>
      </c>
      <c r="V1381" s="2">
        <v>6.84</v>
      </c>
      <c r="W1381" s="2">
        <v>6.78</v>
      </c>
      <c r="X1381" s="2">
        <v>4.0999999999999996</v>
      </c>
      <c r="Y1381" s="2">
        <v>8.4650942073449702</v>
      </c>
      <c r="Z1381" s="2">
        <v>8.4912598093897298</v>
      </c>
      <c r="AA1381">
        <f t="shared" si="21"/>
        <v>-2.6165602044759595E-2</v>
      </c>
    </row>
    <row r="1382" spans="1:27" x14ac:dyDescent="0.2">
      <c r="A1382" s="1">
        <v>1</v>
      </c>
      <c r="B1382" s="2">
        <v>1.56</v>
      </c>
      <c r="C1382" s="2">
        <v>1</v>
      </c>
      <c r="D1382" s="2">
        <v>0</v>
      </c>
      <c r="E1382" s="2">
        <v>0</v>
      </c>
      <c r="F1382" s="2">
        <v>0</v>
      </c>
      <c r="G1382" s="2">
        <v>0</v>
      </c>
      <c r="H1382" s="2">
        <v>1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1</v>
      </c>
      <c r="S1382" s="2">
        <v>0</v>
      </c>
      <c r="T1382" s="2">
        <v>62.5</v>
      </c>
      <c r="U1382" s="2">
        <v>54</v>
      </c>
      <c r="V1382" s="2">
        <v>7.45</v>
      </c>
      <c r="W1382" s="2">
        <v>7.37</v>
      </c>
      <c r="X1382" s="2">
        <v>4.63</v>
      </c>
      <c r="Y1382" s="2">
        <v>9.1414529956032293</v>
      </c>
      <c r="Z1382" s="2">
        <v>9.1889124245625595</v>
      </c>
      <c r="AA1382">
        <f t="shared" si="21"/>
        <v>-4.7459428959330197E-2</v>
      </c>
    </row>
    <row r="1383" spans="1:27" x14ac:dyDescent="0.2">
      <c r="A1383" s="1">
        <v>1</v>
      </c>
      <c r="B1383" s="2">
        <v>1.3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1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1</v>
      </c>
      <c r="T1383" s="2">
        <v>66</v>
      </c>
      <c r="U1383" s="2">
        <v>57.1</v>
      </c>
      <c r="V1383" s="2">
        <v>6.73</v>
      </c>
      <c r="W1383" s="2">
        <v>6.82</v>
      </c>
      <c r="X1383" s="2">
        <v>4.45</v>
      </c>
      <c r="Y1383" s="2">
        <v>8.3476165543854908</v>
      </c>
      <c r="Z1383" s="2">
        <v>8.6103191694057202</v>
      </c>
      <c r="AA1383">
        <f t="shared" si="21"/>
        <v>-0.2627026150202294</v>
      </c>
    </row>
    <row r="1384" spans="1:27" x14ac:dyDescent="0.2">
      <c r="A1384" s="1">
        <v>1</v>
      </c>
      <c r="B1384" s="2">
        <v>1.02</v>
      </c>
      <c r="C1384" s="2">
        <v>0</v>
      </c>
      <c r="D1384" s="2">
        <v>0</v>
      </c>
      <c r="E1384" s="2">
        <v>0</v>
      </c>
      <c r="F1384" s="2">
        <v>1</v>
      </c>
      <c r="G1384" s="2">
        <v>0</v>
      </c>
      <c r="H1384" s="2">
        <v>0</v>
      </c>
      <c r="I1384" s="2">
        <v>1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1</v>
      </c>
      <c r="P1384" s="2">
        <v>0</v>
      </c>
      <c r="Q1384" s="2">
        <v>0</v>
      </c>
      <c r="R1384" s="2">
        <v>0</v>
      </c>
      <c r="S1384" s="2">
        <v>0</v>
      </c>
      <c r="T1384" s="2">
        <v>60.3</v>
      </c>
      <c r="U1384" s="2">
        <v>59</v>
      </c>
      <c r="V1384" s="2">
        <v>6.5</v>
      </c>
      <c r="W1384" s="2">
        <v>6.53</v>
      </c>
      <c r="X1384" s="2">
        <v>3.93</v>
      </c>
      <c r="Y1384" s="2">
        <v>8.3251591567185592</v>
      </c>
      <c r="Z1384" s="2">
        <v>8.3525543694745892</v>
      </c>
      <c r="AA1384">
        <f t="shared" si="21"/>
        <v>-2.7395212756029963E-2</v>
      </c>
    </row>
    <row r="1385" spans="1:27" x14ac:dyDescent="0.2">
      <c r="A1385" s="1">
        <v>1</v>
      </c>
      <c r="B1385" s="2">
        <v>0.41</v>
      </c>
      <c r="C1385" s="2">
        <v>0</v>
      </c>
      <c r="D1385" s="2">
        <v>0</v>
      </c>
      <c r="E1385" s="2">
        <v>0</v>
      </c>
      <c r="F1385" s="2">
        <v>1</v>
      </c>
      <c r="G1385" s="2">
        <v>0</v>
      </c>
      <c r="H1385" s="2">
        <v>0</v>
      </c>
      <c r="I1385" s="2">
        <v>0</v>
      </c>
      <c r="J1385" s="2">
        <v>1</v>
      </c>
      <c r="K1385" s="2">
        <v>0</v>
      </c>
      <c r="L1385" s="2">
        <v>0</v>
      </c>
      <c r="M1385" s="2">
        <v>0</v>
      </c>
      <c r="N1385" s="2">
        <v>1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62.2</v>
      </c>
      <c r="U1385" s="2">
        <v>58</v>
      </c>
      <c r="V1385" s="2">
        <v>4.74</v>
      </c>
      <c r="W1385" s="2">
        <v>4.78</v>
      </c>
      <c r="X1385" s="2">
        <v>2.96</v>
      </c>
      <c r="Y1385" s="2">
        <v>7.0566372445507799</v>
      </c>
      <c r="Z1385" s="2">
        <v>6.8606636714482896</v>
      </c>
      <c r="AA1385">
        <f t="shared" si="21"/>
        <v>0.19597357310249031</v>
      </c>
    </row>
    <row r="1386" spans="1:27" x14ac:dyDescent="0.2">
      <c r="A1386" s="1">
        <v>1</v>
      </c>
      <c r="B1386" s="2">
        <v>0.32</v>
      </c>
      <c r="C1386" s="2">
        <v>0</v>
      </c>
      <c r="D1386" s="2">
        <v>1</v>
      </c>
      <c r="E1386" s="2">
        <v>0</v>
      </c>
      <c r="F1386" s="2">
        <v>0</v>
      </c>
      <c r="G1386" s="2">
        <v>0</v>
      </c>
      <c r="H1386" s="2">
        <v>0</v>
      </c>
      <c r="I1386" s="2">
        <v>1</v>
      </c>
      <c r="J1386" s="2">
        <v>0</v>
      </c>
      <c r="K1386" s="2">
        <v>0</v>
      </c>
      <c r="L1386" s="2">
        <v>0</v>
      </c>
      <c r="M1386" s="2">
        <v>0</v>
      </c>
      <c r="N1386" s="2">
        <v>1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61.7</v>
      </c>
      <c r="U1386" s="2">
        <v>60</v>
      </c>
      <c r="V1386" s="2">
        <v>4.38</v>
      </c>
      <c r="W1386" s="2">
        <v>4.41</v>
      </c>
      <c r="X1386" s="2">
        <v>2.71</v>
      </c>
      <c r="Y1386" s="2">
        <v>6.2718777024149199</v>
      </c>
      <c r="Z1386" s="2">
        <v>6.1070228877422501</v>
      </c>
      <c r="AA1386">
        <f t="shared" si="21"/>
        <v>0.16485481467266982</v>
      </c>
    </row>
    <row r="1387" spans="1:27" x14ac:dyDescent="0.2">
      <c r="A1387" s="1">
        <v>1</v>
      </c>
      <c r="B1387" s="2">
        <v>1.2</v>
      </c>
      <c r="C1387" s="2">
        <v>1</v>
      </c>
      <c r="D1387" s="2">
        <v>0</v>
      </c>
      <c r="E1387" s="2">
        <v>0</v>
      </c>
      <c r="F1387" s="2">
        <v>0</v>
      </c>
      <c r="G1387" s="2">
        <v>0</v>
      </c>
      <c r="H1387" s="2">
        <v>1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1</v>
      </c>
      <c r="R1387" s="2">
        <v>0</v>
      </c>
      <c r="S1387" s="2">
        <v>0</v>
      </c>
      <c r="T1387" s="2">
        <v>61.1</v>
      </c>
      <c r="U1387" s="2">
        <v>56</v>
      </c>
      <c r="V1387" s="2">
        <v>6.92</v>
      </c>
      <c r="W1387" s="2">
        <v>6.87</v>
      </c>
      <c r="X1387" s="2">
        <v>4.21</v>
      </c>
      <c r="Y1387" s="2">
        <v>8.7764041768911802</v>
      </c>
      <c r="Z1387" s="2">
        <v>8.8490835185323409</v>
      </c>
      <c r="AA1387">
        <f t="shared" si="21"/>
        <v>-7.2679341641160633E-2</v>
      </c>
    </row>
    <row r="1388" spans="1:27" x14ac:dyDescent="0.2">
      <c r="A1388" s="1">
        <v>1</v>
      </c>
      <c r="B1388" s="2">
        <v>1</v>
      </c>
      <c r="C1388" s="2">
        <v>1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1</v>
      </c>
      <c r="L1388" s="2">
        <v>0</v>
      </c>
      <c r="M1388" s="2">
        <v>0</v>
      </c>
      <c r="N1388" s="2">
        <v>1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59.6</v>
      </c>
      <c r="U1388" s="2">
        <v>57</v>
      </c>
      <c r="V1388" s="2">
        <v>6.43</v>
      </c>
      <c r="W1388" s="2">
        <v>6.42</v>
      </c>
      <c r="X1388" s="2">
        <v>3.83</v>
      </c>
      <c r="Y1388" s="2">
        <v>8.5675132719893998</v>
      </c>
      <c r="Z1388" s="2">
        <v>8.8773819546547692</v>
      </c>
      <c r="AA1388">
        <f t="shared" si="21"/>
        <v>-0.30986868266536938</v>
      </c>
    </row>
    <row r="1389" spans="1:27" x14ac:dyDescent="0.2">
      <c r="A1389" s="1">
        <v>1</v>
      </c>
      <c r="B1389" s="2">
        <v>1.5</v>
      </c>
      <c r="C1389" s="2">
        <v>0</v>
      </c>
      <c r="D1389" s="2">
        <v>0</v>
      </c>
      <c r="E1389" s="2">
        <v>1</v>
      </c>
      <c r="F1389" s="2">
        <v>0</v>
      </c>
      <c r="G1389" s="2">
        <v>0</v>
      </c>
      <c r="H1389" s="2">
        <v>0</v>
      </c>
      <c r="I1389" s="2">
        <v>1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61.1</v>
      </c>
      <c r="U1389" s="2">
        <v>64</v>
      </c>
      <c r="V1389" s="2">
        <v>7.35</v>
      </c>
      <c r="W1389" s="2">
        <v>7.26</v>
      </c>
      <c r="X1389" s="2">
        <v>4.46</v>
      </c>
      <c r="Y1389" s="2">
        <v>9.2185553517263905</v>
      </c>
      <c r="Z1389" s="2">
        <v>8.9697963059818093</v>
      </c>
      <c r="AA1389">
        <f t="shared" si="21"/>
        <v>0.24875904574458119</v>
      </c>
    </row>
    <row r="1390" spans="1:27" x14ac:dyDescent="0.2">
      <c r="A1390" s="1">
        <v>1</v>
      </c>
      <c r="B1390" s="2">
        <v>0.23</v>
      </c>
      <c r="C1390" s="2">
        <v>0</v>
      </c>
      <c r="D1390" s="2">
        <v>0</v>
      </c>
      <c r="E1390" s="2">
        <v>0</v>
      </c>
      <c r="F1390" s="2">
        <v>1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62</v>
      </c>
      <c r="U1390" s="2">
        <v>58</v>
      </c>
      <c r="V1390" s="2">
        <v>3.94</v>
      </c>
      <c r="W1390" s="2">
        <v>3.96</v>
      </c>
      <c r="X1390" s="2">
        <v>2.4500000000000002</v>
      </c>
      <c r="Y1390" s="2">
        <v>6.3617684395416099</v>
      </c>
      <c r="Z1390" s="2">
        <v>6.2728770065461701</v>
      </c>
      <c r="AA1390">
        <f t="shared" si="21"/>
        <v>8.8891432995439779E-2</v>
      </c>
    </row>
    <row r="1391" spans="1:27" x14ac:dyDescent="0.2">
      <c r="A1391" s="1">
        <v>1</v>
      </c>
      <c r="B1391" s="2">
        <v>1.06</v>
      </c>
      <c r="C1391" s="2">
        <v>0</v>
      </c>
      <c r="D1391" s="2">
        <v>1</v>
      </c>
      <c r="E1391" s="2">
        <v>0</v>
      </c>
      <c r="F1391" s="2">
        <v>0</v>
      </c>
      <c r="G1391" s="2">
        <v>0</v>
      </c>
      <c r="H1391" s="2">
        <v>1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1</v>
      </c>
      <c r="P1391" s="2">
        <v>0</v>
      </c>
      <c r="Q1391" s="2">
        <v>0</v>
      </c>
      <c r="R1391" s="2">
        <v>0</v>
      </c>
      <c r="S1391" s="2">
        <v>0</v>
      </c>
      <c r="T1391" s="2">
        <v>62.1</v>
      </c>
      <c r="U1391" s="2">
        <v>58</v>
      </c>
      <c r="V1391" s="2">
        <v>6.5</v>
      </c>
      <c r="W1391" s="2">
        <v>6.52</v>
      </c>
      <c r="X1391" s="2">
        <v>4.04</v>
      </c>
      <c r="Y1391" s="2">
        <v>8.5465040104220105</v>
      </c>
      <c r="Z1391" s="2">
        <v>8.5451973878258407</v>
      </c>
      <c r="AA1391">
        <f t="shared" si="21"/>
        <v>1.3066225961697597E-3</v>
      </c>
    </row>
    <row r="1392" spans="1:27" x14ac:dyDescent="0.2">
      <c r="A1392" s="1">
        <v>1</v>
      </c>
      <c r="B1392" s="2">
        <v>0.32</v>
      </c>
      <c r="C1392" s="2">
        <v>0</v>
      </c>
      <c r="D1392" s="2">
        <v>1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1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1</v>
      </c>
      <c r="R1392" s="2">
        <v>0</v>
      </c>
      <c r="S1392" s="2">
        <v>0</v>
      </c>
      <c r="T1392" s="2">
        <v>60.5</v>
      </c>
      <c r="U1392" s="2">
        <v>59</v>
      </c>
      <c r="V1392" s="2">
        <v>4.3899999999999997</v>
      </c>
      <c r="W1392" s="2">
        <v>4.43</v>
      </c>
      <c r="X1392" s="2">
        <v>2.67</v>
      </c>
      <c r="Y1392" s="2">
        <v>6.3235499452243298</v>
      </c>
      <c r="Z1392" s="2">
        <v>6.2245584292753602</v>
      </c>
      <c r="AA1392">
        <f t="shared" si="21"/>
        <v>9.8991515948969599E-2</v>
      </c>
    </row>
    <row r="1393" spans="1:27" x14ac:dyDescent="0.2">
      <c r="A1393" s="1">
        <v>1</v>
      </c>
      <c r="B1393" s="2">
        <v>0.43</v>
      </c>
      <c r="C1393" s="2">
        <v>1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1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1</v>
      </c>
      <c r="Q1393" s="2">
        <v>0</v>
      </c>
      <c r="R1393" s="2">
        <v>0</v>
      </c>
      <c r="S1393" s="2">
        <v>0</v>
      </c>
      <c r="T1393" s="2">
        <v>61.6</v>
      </c>
      <c r="U1393" s="2">
        <v>55.1</v>
      </c>
      <c r="V1393" s="2">
        <v>4.8499999999999996</v>
      </c>
      <c r="W1393" s="2">
        <v>4.8899999999999997</v>
      </c>
      <c r="X1393" s="2">
        <v>3</v>
      </c>
      <c r="Y1393" s="2">
        <v>7.0526837739378703</v>
      </c>
      <c r="Z1393" s="2">
        <v>6.9127428204931798</v>
      </c>
      <c r="AA1393">
        <f t="shared" si="21"/>
        <v>0.13994095344469049</v>
      </c>
    </row>
    <row r="1394" spans="1:27" x14ac:dyDescent="0.2">
      <c r="A1394" s="1">
        <v>1</v>
      </c>
      <c r="B1394" s="2">
        <v>0.33</v>
      </c>
      <c r="C1394" s="2">
        <v>1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0</v>
      </c>
      <c r="M1394" s="2">
        <v>0</v>
      </c>
      <c r="N1394" s="2">
        <v>1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61</v>
      </c>
      <c r="U1394" s="2">
        <v>57</v>
      </c>
      <c r="V1394" s="2">
        <v>4.43</v>
      </c>
      <c r="W1394" s="2">
        <v>4.46</v>
      </c>
      <c r="X1394" s="2">
        <v>2.71</v>
      </c>
      <c r="Y1394" s="2">
        <v>6.6180872893198801</v>
      </c>
      <c r="Z1394" s="2">
        <v>6.5834092221587603</v>
      </c>
      <c r="AA1394">
        <f t="shared" si="21"/>
        <v>3.4678067161119763E-2</v>
      </c>
    </row>
    <row r="1395" spans="1:27" x14ac:dyDescent="0.2">
      <c r="A1395" s="1">
        <v>1</v>
      </c>
      <c r="B1395" s="2">
        <v>0.35</v>
      </c>
      <c r="C1395" s="2">
        <v>1</v>
      </c>
      <c r="D1395" s="2">
        <v>0</v>
      </c>
      <c r="E1395" s="2">
        <v>0</v>
      </c>
      <c r="F1395" s="2">
        <v>0</v>
      </c>
      <c r="G1395" s="2">
        <v>1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1</v>
      </c>
      <c r="S1395" s="2">
        <v>0</v>
      </c>
      <c r="T1395" s="2">
        <v>62.5</v>
      </c>
      <c r="U1395" s="2">
        <v>55</v>
      </c>
      <c r="V1395" s="2">
        <v>4.54</v>
      </c>
      <c r="W1395" s="2">
        <v>4.5199999999999996</v>
      </c>
      <c r="X1395" s="2">
        <v>2.83</v>
      </c>
      <c r="Y1395" s="2">
        <v>6.8198626015988504</v>
      </c>
      <c r="Z1395" s="2">
        <v>6.8511849274937404</v>
      </c>
      <c r="AA1395">
        <f t="shared" si="21"/>
        <v>-3.1322325894890035E-2</v>
      </c>
    </row>
    <row r="1396" spans="1:27" x14ac:dyDescent="0.2">
      <c r="A1396" s="1">
        <v>1</v>
      </c>
      <c r="B1396" s="2">
        <v>0.34</v>
      </c>
      <c r="C1396" s="2">
        <v>1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1</v>
      </c>
      <c r="M1396" s="2">
        <v>0</v>
      </c>
      <c r="N1396" s="2">
        <v>1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61</v>
      </c>
      <c r="U1396" s="2">
        <v>57</v>
      </c>
      <c r="V1396" s="2">
        <v>4.53</v>
      </c>
      <c r="W1396" s="2">
        <v>4.55</v>
      </c>
      <c r="X1396" s="2">
        <v>2.77</v>
      </c>
      <c r="Y1396" s="2">
        <v>6.9843973875649201</v>
      </c>
      <c r="Z1396" s="2">
        <v>6.8522425690518798</v>
      </c>
      <c r="AA1396">
        <f t="shared" si="21"/>
        <v>0.13215481851304034</v>
      </c>
    </row>
    <row r="1397" spans="1:27" x14ac:dyDescent="0.2">
      <c r="A1397" s="1">
        <v>1</v>
      </c>
      <c r="B1397" s="2">
        <v>0.73</v>
      </c>
      <c r="C1397" s="2">
        <v>0</v>
      </c>
      <c r="D1397" s="2">
        <v>1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1</v>
      </c>
      <c r="L1397" s="2">
        <v>0</v>
      </c>
      <c r="M1397" s="2">
        <v>0</v>
      </c>
      <c r="N1397" s="2">
        <v>0</v>
      </c>
      <c r="O1397" s="2">
        <v>1</v>
      </c>
      <c r="P1397" s="2">
        <v>0</v>
      </c>
      <c r="Q1397" s="2">
        <v>0</v>
      </c>
      <c r="R1397" s="2">
        <v>0</v>
      </c>
      <c r="S1397" s="2">
        <v>0</v>
      </c>
      <c r="T1397" s="2">
        <v>62.7</v>
      </c>
      <c r="U1397" s="2">
        <v>58</v>
      </c>
      <c r="V1397" s="2">
        <v>5.76</v>
      </c>
      <c r="W1397" s="2">
        <v>5.7</v>
      </c>
      <c r="X1397" s="2">
        <v>3.59</v>
      </c>
      <c r="Y1397" s="2">
        <v>8.0140895602396292</v>
      </c>
      <c r="Z1397" s="2">
        <v>7.9377317752601098</v>
      </c>
      <c r="AA1397">
        <f t="shared" si="21"/>
        <v>7.6357784979519394E-2</v>
      </c>
    </row>
    <row r="1398" spans="1:27" x14ac:dyDescent="0.2">
      <c r="A1398" s="1">
        <v>1</v>
      </c>
      <c r="B1398" s="2">
        <v>0.33</v>
      </c>
      <c r="C1398" s="2">
        <v>1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1</v>
      </c>
      <c r="L1398" s="2">
        <v>0</v>
      </c>
      <c r="M1398" s="2">
        <v>0</v>
      </c>
      <c r="N1398" s="2">
        <v>0</v>
      </c>
      <c r="O1398" s="2">
        <v>1</v>
      </c>
      <c r="P1398" s="2">
        <v>0</v>
      </c>
      <c r="Q1398" s="2">
        <v>0</v>
      </c>
      <c r="R1398" s="2">
        <v>0</v>
      </c>
      <c r="S1398" s="2">
        <v>0</v>
      </c>
      <c r="T1398" s="2">
        <v>61.4</v>
      </c>
      <c r="U1398" s="2">
        <v>57</v>
      </c>
      <c r="V1398" s="2">
        <v>4.4800000000000004</v>
      </c>
      <c r="W1398" s="2">
        <v>4.45</v>
      </c>
      <c r="X1398" s="2">
        <v>2.74</v>
      </c>
      <c r="Y1398" s="2">
        <v>6.6676054694553999</v>
      </c>
      <c r="Z1398" s="2">
        <v>6.7499311937885702</v>
      </c>
      <c r="AA1398">
        <f t="shared" si="21"/>
        <v>-8.2325724333170314E-2</v>
      </c>
    </row>
    <row r="1399" spans="1:27" x14ac:dyDescent="0.2">
      <c r="A1399" s="1">
        <v>1</v>
      </c>
      <c r="B1399" s="2">
        <v>0.7</v>
      </c>
      <c r="C1399" s="2">
        <v>0</v>
      </c>
      <c r="D1399" s="2">
        <v>0</v>
      </c>
      <c r="E1399" s="2">
        <v>0</v>
      </c>
      <c r="F1399" s="2">
        <v>1</v>
      </c>
      <c r="G1399" s="2">
        <v>0</v>
      </c>
      <c r="H1399" s="2">
        <v>0</v>
      </c>
      <c r="I1399" s="2">
        <v>0</v>
      </c>
      <c r="J1399" s="2">
        <v>1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1</v>
      </c>
      <c r="S1399" s="2">
        <v>0</v>
      </c>
      <c r="T1399" s="2">
        <v>62.4</v>
      </c>
      <c r="U1399" s="2">
        <v>56</v>
      </c>
      <c r="V1399" s="2">
        <v>5.65</v>
      </c>
      <c r="W1399" s="2">
        <v>5.69</v>
      </c>
      <c r="X1399" s="2">
        <v>3.54</v>
      </c>
      <c r="Y1399" s="2">
        <v>7.6541575341711301</v>
      </c>
      <c r="Z1399" s="2">
        <v>7.7823903355874604</v>
      </c>
      <c r="AA1399">
        <f t="shared" si="21"/>
        <v>-0.12823280141633031</v>
      </c>
    </row>
    <row r="1400" spans="1:27" x14ac:dyDescent="0.2">
      <c r="A1400" s="1">
        <v>1</v>
      </c>
      <c r="B1400" s="2">
        <v>1.83</v>
      </c>
      <c r="C1400" s="2">
        <v>0</v>
      </c>
      <c r="D1400" s="2">
        <v>1</v>
      </c>
      <c r="E1400" s="2">
        <v>0</v>
      </c>
      <c r="F1400" s="2">
        <v>0</v>
      </c>
      <c r="G1400" s="2">
        <v>0</v>
      </c>
      <c r="H1400" s="2">
        <v>1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1</v>
      </c>
      <c r="T1400" s="2">
        <v>60.4</v>
      </c>
      <c r="U1400" s="2">
        <v>58</v>
      </c>
      <c r="V1400" s="2">
        <v>7.96</v>
      </c>
      <c r="W1400" s="2">
        <v>7.94</v>
      </c>
      <c r="X1400" s="2">
        <v>4.8</v>
      </c>
      <c r="Y1400" s="2">
        <v>9.3372535942142392</v>
      </c>
      <c r="Z1400" s="2">
        <v>9.2788397884008695</v>
      </c>
      <c r="AA1400">
        <f t="shared" si="21"/>
        <v>5.8413805813369635E-2</v>
      </c>
    </row>
    <row r="1401" spans="1:27" x14ac:dyDescent="0.2">
      <c r="A1401" s="1">
        <v>1</v>
      </c>
      <c r="B1401" s="2">
        <v>0.38</v>
      </c>
      <c r="C1401" s="2">
        <v>1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1</v>
      </c>
      <c r="M1401" s="2">
        <v>0</v>
      </c>
      <c r="N1401" s="2">
        <v>1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62.6</v>
      </c>
      <c r="U1401" s="2">
        <v>56</v>
      </c>
      <c r="V1401" s="2">
        <v>4.6399999999999997</v>
      </c>
      <c r="W1401" s="2">
        <v>4.5999999999999996</v>
      </c>
      <c r="X1401" s="2">
        <v>2.89</v>
      </c>
      <c r="Y1401" s="2">
        <v>7.1696519993933396</v>
      </c>
      <c r="Z1401" s="2">
        <v>7.1906760343322098</v>
      </c>
      <c r="AA1401">
        <f t="shared" si="21"/>
        <v>-2.1024034938870173E-2</v>
      </c>
    </row>
    <row r="1402" spans="1:27" x14ac:dyDescent="0.2">
      <c r="A1402" s="1">
        <v>1</v>
      </c>
      <c r="B1402" s="2">
        <v>0.53</v>
      </c>
      <c r="C1402" s="2">
        <v>1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1</v>
      </c>
      <c r="L1402" s="2">
        <v>0</v>
      </c>
      <c r="M1402" s="2">
        <v>0</v>
      </c>
      <c r="N1402" s="2">
        <v>0</v>
      </c>
      <c r="O1402" s="2">
        <v>1</v>
      </c>
      <c r="P1402" s="2">
        <v>0</v>
      </c>
      <c r="Q1402" s="2">
        <v>0</v>
      </c>
      <c r="R1402" s="2">
        <v>0</v>
      </c>
      <c r="S1402" s="2">
        <v>0</v>
      </c>
      <c r="T1402" s="2">
        <v>61.5</v>
      </c>
      <c r="U1402" s="2">
        <v>55</v>
      </c>
      <c r="V1402" s="2">
        <v>5.2</v>
      </c>
      <c r="W1402" s="2">
        <v>5.27</v>
      </c>
      <c r="X1402" s="2">
        <v>3.22</v>
      </c>
      <c r="Y1402" s="2">
        <v>7.40979380255121</v>
      </c>
      <c r="Z1402" s="2">
        <v>7.3969486026210101</v>
      </c>
      <c r="AA1402">
        <f t="shared" si="21"/>
        <v>1.2845199930199946E-2</v>
      </c>
    </row>
    <row r="1403" spans="1:27" x14ac:dyDescent="0.2">
      <c r="A1403" s="1">
        <v>1</v>
      </c>
      <c r="B1403" s="2">
        <v>0.71</v>
      </c>
      <c r="C1403" s="2">
        <v>0</v>
      </c>
      <c r="D1403" s="2">
        <v>0</v>
      </c>
      <c r="E1403" s="2">
        <v>0</v>
      </c>
      <c r="F1403" s="2">
        <v>1</v>
      </c>
      <c r="G1403" s="2">
        <v>0</v>
      </c>
      <c r="H1403" s="2">
        <v>0</v>
      </c>
      <c r="I1403" s="2">
        <v>0</v>
      </c>
      <c r="J1403" s="2">
        <v>1</v>
      </c>
      <c r="K1403" s="2">
        <v>0</v>
      </c>
      <c r="L1403" s="2">
        <v>0</v>
      </c>
      <c r="M1403" s="2">
        <v>0</v>
      </c>
      <c r="N1403" s="2">
        <v>1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63.4</v>
      </c>
      <c r="U1403" s="2">
        <v>58</v>
      </c>
      <c r="V1403" s="2">
        <v>5.64</v>
      </c>
      <c r="W1403" s="2">
        <v>5.68</v>
      </c>
      <c r="X1403" s="2">
        <v>3.59</v>
      </c>
      <c r="Y1403" s="2">
        <v>8.0349756066374898</v>
      </c>
      <c r="Z1403" s="2">
        <v>8.0093630766300397</v>
      </c>
      <c r="AA1403">
        <f t="shared" si="21"/>
        <v>2.5612530007450118E-2</v>
      </c>
    </row>
    <row r="1404" spans="1:27" x14ac:dyDescent="0.2">
      <c r="A1404" s="1">
        <v>1</v>
      </c>
      <c r="B1404" s="2">
        <v>0.71</v>
      </c>
      <c r="C1404" s="2">
        <v>1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1</v>
      </c>
      <c r="K1404" s="2">
        <v>0</v>
      </c>
      <c r="L1404" s="2">
        <v>0</v>
      </c>
      <c r="M1404" s="2">
        <v>0</v>
      </c>
      <c r="N1404" s="2">
        <v>1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62.7</v>
      </c>
      <c r="U1404" s="2">
        <v>57</v>
      </c>
      <c r="V1404" s="2">
        <v>5.66</v>
      </c>
      <c r="W1404" s="2">
        <v>5.69</v>
      </c>
      <c r="X1404" s="2">
        <v>3.56</v>
      </c>
      <c r="Y1404" s="2">
        <v>8.0425050065956203</v>
      </c>
      <c r="Z1404" s="2">
        <v>8.0827111342375808</v>
      </c>
      <c r="AA1404">
        <f t="shared" si="21"/>
        <v>-4.0206127641960521E-2</v>
      </c>
    </row>
    <row r="1405" spans="1:27" x14ac:dyDescent="0.2">
      <c r="A1405" s="1">
        <v>1</v>
      </c>
      <c r="B1405" s="2">
        <v>1.72</v>
      </c>
      <c r="C1405" s="2">
        <v>1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1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1</v>
      </c>
      <c r="Q1405" s="2">
        <v>0</v>
      </c>
      <c r="R1405" s="2">
        <v>0</v>
      </c>
      <c r="S1405" s="2">
        <v>0</v>
      </c>
      <c r="T1405" s="2">
        <v>62.8</v>
      </c>
      <c r="U1405" s="2">
        <v>59</v>
      </c>
      <c r="V1405" s="2">
        <v>7.62</v>
      </c>
      <c r="W1405" s="2">
        <v>7.55</v>
      </c>
      <c r="X1405" s="2">
        <v>4.76</v>
      </c>
      <c r="Y1405" s="2">
        <v>9.3775428011004607</v>
      </c>
      <c r="Z1405" s="2">
        <v>9.2367875419910295</v>
      </c>
      <c r="AA1405">
        <f t="shared" si="21"/>
        <v>0.14075525910943121</v>
      </c>
    </row>
    <row r="1406" spans="1:27" x14ac:dyDescent="0.2">
      <c r="A1406" s="1">
        <v>1</v>
      </c>
      <c r="B1406" s="2">
        <v>0.33</v>
      </c>
      <c r="C1406" s="2">
        <v>0</v>
      </c>
      <c r="D1406" s="2">
        <v>1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1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1</v>
      </c>
      <c r="R1406" s="2">
        <v>0</v>
      </c>
      <c r="S1406" s="2">
        <v>0</v>
      </c>
      <c r="T1406" s="2">
        <v>61.9</v>
      </c>
      <c r="U1406" s="2">
        <v>58</v>
      </c>
      <c r="V1406" s="2">
        <v>4.43</v>
      </c>
      <c r="W1406" s="2">
        <v>4.45</v>
      </c>
      <c r="X1406" s="2">
        <v>2.75</v>
      </c>
      <c r="Y1406" s="2">
        <v>6.4995075418284998</v>
      </c>
      <c r="Z1406" s="2">
        <v>6.361302477573</v>
      </c>
      <c r="AA1406">
        <f t="shared" si="21"/>
        <v>0.13820506425549972</v>
      </c>
    </row>
    <row r="1407" spans="1:27" x14ac:dyDescent="0.2">
      <c r="A1407" s="1">
        <v>1</v>
      </c>
      <c r="B1407" s="2">
        <v>0.37</v>
      </c>
      <c r="C1407" s="2">
        <v>0</v>
      </c>
      <c r="D1407" s="2">
        <v>0</v>
      </c>
      <c r="E1407" s="2">
        <v>0</v>
      </c>
      <c r="F1407" s="2">
        <v>1</v>
      </c>
      <c r="G1407" s="2">
        <v>0</v>
      </c>
      <c r="H1407" s="2">
        <v>0</v>
      </c>
      <c r="I1407" s="2">
        <v>0</v>
      </c>
      <c r="J1407" s="2">
        <v>1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1</v>
      </c>
      <c r="R1407" s="2">
        <v>0</v>
      </c>
      <c r="S1407" s="2">
        <v>0</v>
      </c>
      <c r="T1407" s="2">
        <v>59.8</v>
      </c>
      <c r="U1407" s="2">
        <v>59</v>
      </c>
      <c r="V1407" s="2">
        <v>4.66</v>
      </c>
      <c r="W1407" s="2">
        <v>4.7</v>
      </c>
      <c r="X1407" s="2">
        <v>2.8</v>
      </c>
      <c r="Y1407" s="2">
        <v>6.6647553344283601</v>
      </c>
      <c r="Z1407" s="2">
        <v>6.5439118455647902</v>
      </c>
      <c r="AA1407">
        <f t="shared" si="21"/>
        <v>0.12084348886356988</v>
      </c>
    </row>
    <row r="1408" spans="1:27" x14ac:dyDescent="0.2">
      <c r="A1408" s="1">
        <v>1</v>
      </c>
      <c r="B1408" s="2">
        <v>0.5</v>
      </c>
      <c r="C1408" s="2">
        <v>1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  <c r="O1408" s="2">
        <v>1</v>
      </c>
      <c r="P1408" s="2">
        <v>0</v>
      </c>
      <c r="Q1408" s="2">
        <v>0</v>
      </c>
      <c r="R1408" s="2">
        <v>0</v>
      </c>
      <c r="S1408" s="2">
        <v>0</v>
      </c>
      <c r="T1408" s="2">
        <v>61.6</v>
      </c>
      <c r="U1408" s="2">
        <v>56</v>
      </c>
      <c r="V1408" s="2">
        <v>5.1100000000000003</v>
      </c>
      <c r="W1408" s="2">
        <v>5.08</v>
      </c>
      <c r="X1408" s="2">
        <v>3.14</v>
      </c>
      <c r="Y1408" s="2">
        <v>7.5158362605602402</v>
      </c>
      <c r="Z1408" s="2">
        <v>7.6778635006782103</v>
      </c>
      <c r="AA1408">
        <f t="shared" si="21"/>
        <v>-0.16202724011797009</v>
      </c>
    </row>
    <row r="1409" spans="1:27" x14ac:dyDescent="0.2">
      <c r="A1409" s="1">
        <v>1</v>
      </c>
      <c r="B1409" s="2">
        <v>0.32</v>
      </c>
      <c r="C1409" s="2">
        <v>0</v>
      </c>
      <c r="D1409" s="2">
        <v>1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1</v>
      </c>
      <c r="L1409" s="2">
        <v>0</v>
      </c>
      <c r="M1409" s="2">
        <v>0</v>
      </c>
      <c r="N1409" s="2">
        <v>0</v>
      </c>
      <c r="O1409" s="2">
        <v>0</v>
      </c>
      <c r="P1409" s="2">
        <v>1</v>
      </c>
      <c r="Q1409" s="2">
        <v>0</v>
      </c>
      <c r="R1409" s="2">
        <v>0</v>
      </c>
      <c r="S1409" s="2">
        <v>0</v>
      </c>
      <c r="T1409" s="2">
        <v>61.5</v>
      </c>
      <c r="U1409" s="2">
        <v>59</v>
      </c>
      <c r="V1409" s="2">
        <v>4.4000000000000004</v>
      </c>
      <c r="W1409" s="2">
        <v>4.42</v>
      </c>
      <c r="X1409" s="2">
        <v>2.71</v>
      </c>
      <c r="Y1409" s="2">
        <v>6.4899575019680604</v>
      </c>
      <c r="Z1409" s="2">
        <v>6.3297209055227004</v>
      </c>
      <c r="AA1409">
        <f t="shared" si="21"/>
        <v>0.16023659644536004</v>
      </c>
    </row>
    <row r="1410" spans="1:27" x14ac:dyDescent="0.2">
      <c r="A1410" s="1">
        <v>1</v>
      </c>
      <c r="B1410" s="2">
        <v>0.55000000000000004</v>
      </c>
      <c r="C1410" s="2">
        <v>0</v>
      </c>
      <c r="D1410" s="2">
        <v>0</v>
      </c>
      <c r="E1410" s="2">
        <v>0</v>
      </c>
      <c r="F1410" s="2">
        <v>1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1</v>
      </c>
      <c r="M1410" s="2">
        <v>0</v>
      </c>
      <c r="N1410" s="2">
        <v>0</v>
      </c>
      <c r="O1410" s="2">
        <v>0</v>
      </c>
      <c r="P1410" s="2">
        <v>0</v>
      </c>
      <c r="Q1410" s="2">
        <v>1</v>
      </c>
      <c r="R1410" s="2">
        <v>0</v>
      </c>
      <c r="S1410" s="2">
        <v>0</v>
      </c>
      <c r="T1410" s="2">
        <v>61.1</v>
      </c>
      <c r="U1410" s="2">
        <v>57</v>
      </c>
      <c r="V1410" s="2">
        <v>5.26</v>
      </c>
      <c r="W1410" s="2">
        <v>5.35</v>
      </c>
      <c r="X1410" s="2">
        <v>3.24</v>
      </c>
      <c r="Y1410" s="2">
        <v>7.5214283969540396</v>
      </c>
      <c r="Z1410" s="2">
        <v>7.5395588293010301</v>
      </c>
      <c r="AA1410">
        <f t="shared" ref="AA1410:AA1473" si="22">Y1410-Z1410</f>
        <v>-1.8130432346990411E-2</v>
      </c>
    </row>
    <row r="1411" spans="1:27" x14ac:dyDescent="0.2">
      <c r="A1411" s="1">
        <v>1</v>
      </c>
      <c r="B1411" s="2">
        <v>1.17</v>
      </c>
      <c r="C1411" s="2">
        <v>0</v>
      </c>
      <c r="D1411" s="2">
        <v>0</v>
      </c>
      <c r="E1411" s="2">
        <v>0</v>
      </c>
      <c r="F1411" s="2">
        <v>1</v>
      </c>
      <c r="G1411" s="2">
        <v>0</v>
      </c>
      <c r="H1411" s="2">
        <v>1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1</v>
      </c>
      <c r="R1411" s="2">
        <v>0</v>
      </c>
      <c r="S1411" s="2">
        <v>0</v>
      </c>
      <c r="T1411" s="2">
        <v>59.6</v>
      </c>
      <c r="U1411" s="2">
        <v>62</v>
      </c>
      <c r="V1411" s="2">
        <v>6.88</v>
      </c>
      <c r="W1411" s="2">
        <v>6.82</v>
      </c>
      <c r="X1411" s="2">
        <v>4.08</v>
      </c>
      <c r="Y1411" s="2">
        <v>8.6869843110089402</v>
      </c>
      <c r="Z1411" s="2">
        <v>8.7540029334942595</v>
      </c>
      <c r="AA1411">
        <f t="shared" si="22"/>
        <v>-6.7018622485319312E-2</v>
      </c>
    </row>
    <row r="1412" spans="1:27" x14ac:dyDescent="0.2">
      <c r="A1412" s="1">
        <v>1</v>
      </c>
      <c r="B1412" s="2">
        <v>2.02</v>
      </c>
      <c r="C1412" s="2">
        <v>0</v>
      </c>
      <c r="D1412" s="2">
        <v>0</v>
      </c>
      <c r="E1412" s="2">
        <v>1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1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1</v>
      </c>
      <c r="S1412" s="2">
        <v>0</v>
      </c>
      <c r="T1412" s="2">
        <v>57.9</v>
      </c>
      <c r="U1412" s="2">
        <v>62</v>
      </c>
      <c r="V1412" s="2">
        <v>8.25</v>
      </c>
      <c r="W1412" s="2">
        <v>8.3000000000000007</v>
      </c>
      <c r="X1412" s="2">
        <v>4.79</v>
      </c>
      <c r="Y1412" s="2">
        <v>9.7426001223801197</v>
      </c>
      <c r="Z1412" s="2">
        <v>9.7284791890364009</v>
      </c>
      <c r="AA1412">
        <f t="shared" si="22"/>
        <v>1.4120933343718889E-2</v>
      </c>
    </row>
    <row r="1413" spans="1:27" x14ac:dyDescent="0.2">
      <c r="A1413" s="1">
        <v>1</v>
      </c>
      <c r="B1413" s="2">
        <v>1.5</v>
      </c>
      <c r="C1413" s="2">
        <v>1</v>
      </c>
      <c r="D1413" s="2">
        <v>0</v>
      </c>
      <c r="E1413" s="2">
        <v>0</v>
      </c>
      <c r="F1413" s="2">
        <v>0</v>
      </c>
      <c r="G1413" s="2">
        <v>0</v>
      </c>
      <c r="H1413" s="2">
        <v>1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1</v>
      </c>
      <c r="Q1413" s="2">
        <v>0</v>
      </c>
      <c r="R1413" s="2">
        <v>0</v>
      </c>
      <c r="S1413" s="2">
        <v>0</v>
      </c>
      <c r="T1413" s="2">
        <v>62.8</v>
      </c>
      <c r="U1413" s="2">
        <v>54</v>
      </c>
      <c r="V1413" s="2">
        <v>7.31</v>
      </c>
      <c r="W1413" s="2">
        <v>7.29</v>
      </c>
      <c r="X1413" s="2">
        <v>4.58</v>
      </c>
      <c r="Y1413" s="2">
        <v>9.2536164177084892</v>
      </c>
      <c r="Z1413" s="2">
        <v>9.3563436660960306</v>
      </c>
      <c r="AA1413">
        <f t="shared" si="22"/>
        <v>-0.10272724838754144</v>
      </c>
    </row>
    <row r="1414" spans="1:27" x14ac:dyDescent="0.2">
      <c r="A1414" s="1">
        <v>1</v>
      </c>
      <c r="B1414" s="2">
        <v>1.01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1</v>
      </c>
      <c r="K1414" s="2">
        <v>0</v>
      </c>
      <c r="L1414" s="2">
        <v>0</v>
      </c>
      <c r="M1414" s="2">
        <v>0</v>
      </c>
      <c r="N1414" s="2">
        <v>0</v>
      </c>
      <c r="O1414" s="2">
        <v>1</v>
      </c>
      <c r="P1414" s="2">
        <v>0</v>
      </c>
      <c r="Q1414" s="2">
        <v>0</v>
      </c>
      <c r="R1414" s="2">
        <v>0</v>
      </c>
      <c r="S1414" s="2">
        <v>0</v>
      </c>
      <c r="T1414" s="2">
        <v>64.7</v>
      </c>
      <c r="U1414" s="2">
        <v>54</v>
      </c>
      <c r="V1414" s="2">
        <v>6.33</v>
      </c>
      <c r="W1414" s="2">
        <v>6.28</v>
      </c>
      <c r="X1414" s="2">
        <v>4.08</v>
      </c>
      <c r="Y1414" s="2">
        <v>8.5736961866738799</v>
      </c>
      <c r="Z1414" s="2">
        <v>8.81863022910035</v>
      </c>
      <c r="AA1414">
        <f t="shared" si="22"/>
        <v>-0.2449340424264701</v>
      </c>
    </row>
    <row r="1415" spans="1:27" x14ac:dyDescent="0.2">
      <c r="A1415" s="1">
        <v>1</v>
      </c>
      <c r="B1415" s="2">
        <v>1.2</v>
      </c>
      <c r="C1415" s="2">
        <v>0</v>
      </c>
      <c r="D1415" s="2">
        <v>0</v>
      </c>
      <c r="E1415" s="2">
        <v>0</v>
      </c>
      <c r="F1415" s="2">
        <v>1</v>
      </c>
      <c r="G1415" s="2">
        <v>0</v>
      </c>
      <c r="H1415" s="2">
        <v>0</v>
      </c>
      <c r="I1415" s="2">
        <v>0</v>
      </c>
      <c r="J1415" s="2">
        <v>0</v>
      </c>
      <c r="K1415" s="2">
        <v>1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1</v>
      </c>
      <c r="R1415" s="2">
        <v>0</v>
      </c>
      <c r="S1415" s="2">
        <v>0</v>
      </c>
      <c r="T1415" s="2">
        <v>62.5</v>
      </c>
      <c r="U1415" s="2">
        <v>59</v>
      </c>
      <c r="V1415" s="2">
        <v>6.76</v>
      </c>
      <c r="W1415" s="2">
        <v>6.72</v>
      </c>
      <c r="X1415" s="2">
        <v>4.21</v>
      </c>
      <c r="Y1415" s="2">
        <v>8.7986507630995003</v>
      </c>
      <c r="Z1415" s="2">
        <v>8.8349193852163896</v>
      </c>
      <c r="AA1415">
        <f t="shared" si="22"/>
        <v>-3.6268622116889304E-2</v>
      </c>
    </row>
    <row r="1416" spans="1:27" x14ac:dyDescent="0.2">
      <c r="A1416" s="1">
        <v>1</v>
      </c>
      <c r="B1416" s="2">
        <v>0.38</v>
      </c>
      <c r="C1416" s="2">
        <v>0</v>
      </c>
      <c r="D1416" s="2">
        <v>1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1</v>
      </c>
      <c r="K1416" s="2">
        <v>0</v>
      </c>
      <c r="L1416" s="2">
        <v>0</v>
      </c>
      <c r="M1416" s="2">
        <v>0</v>
      </c>
      <c r="N1416" s="2">
        <v>0</v>
      </c>
      <c r="O1416" s="2">
        <v>1</v>
      </c>
      <c r="P1416" s="2">
        <v>0</v>
      </c>
      <c r="Q1416" s="2">
        <v>0</v>
      </c>
      <c r="R1416" s="2">
        <v>0</v>
      </c>
      <c r="S1416" s="2">
        <v>0</v>
      </c>
      <c r="T1416" s="2">
        <v>60.2</v>
      </c>
      <c r="U1416" s="2">
        <v>58</v>
      </c>
      <c r="V1416" s="2">
        <v>4.7300000000000004</v>
      </c>
      <c r="W1416" s="2">
        <v>4.71</v>
      </c>
      <c r="X1416" s="2">
        <v>2.84</v>
      </c>
      <c r="Y1416" s="2">
        <v>6.9066348867231104</v>
      </c>
      <c r="Z1416" s="2">
        <v>7.0184017990692</v>
      </c>
      <c r="AA1416">
        <f t="shared" si="22"/>
        <v>-0.1117669123460896</v>
      </c>
    </row>
    <row r="1417" spans="1:27" x14ac:dyDescent="0.2">
      <c r="A1417" s="1">
        <v>1</v>
      </c>
      <c r="B1417" s="2">
        <v>0.3</v>
      </c>
      <c r="C1417" s="2">
        <v>0</v>
      </c>
      <c r="D1417" s="2">
        <v>1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1</v>
      </c>
      <c r="L1417" s="2">
        <v>0</v>
      </c>
      <c r="M1417" s="2">
        <v>0</v>
      </c>
      <c r="N1417" s="2">
        <v>1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61.8</v>
      </c>
      <c r="U1417" s="2">
        <v>58</v>
      </c>
      <c r="V1417" s="2">
        <v>4.28</v>
      </c>
      <c r="W1417" s="2">
        <v>4.26</v>
      </c>
      <c r="X1417" s="2">
        <v>2.64</v>
      </c>
      <c r="Y1417" s="2">
        <v>6.46008798558689</v>
      </c>
      <c r="Z1417" s="2">
        <v>6.7381524945959601</v>
      </c>
      <c r="AA1417">
        <f t="shared" si="22"/>
        <v>-0.27806450900907009</v>
      </c>
    </row>
    <row r="1418" spans="1:27" x14ac:dyDescent="0.2">
      <c r="A1418" s="1">
        <v>1</v>
      </c>
      <c r="B1418" s="2">
        <v>2.0499999999999998</v>
      </c>
      <c r="C1418" s="2">
        <v>0</v>
      </c>
      <c r="D1418" s="2">
        <v>1</v>
      </c>
      <c r="E1418" s="2">
        <v>0</v>
      </c>
      <c r="F1418" s="2">
        <v>0</v>
      </c>
      <c r="G1418" s="2">
        <v>0</v>
      </c>
      <c r="H1418" s="2">
        <v>1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1</v>
      </c>
      <c r="R1418" s="2">
        <v>0</v>
      </c>
      <c r="S1418" s="2">
        <v>0</v>
      </c>
      <c r="T1418" s="2">
        <v>60.2</v>
      </c>
      <c r="U1418" s="2">
        <v>58</v>
      </c>
      <c r="V1418" s="2">
        <v>8.25</v>
      </c>
      <c r="W1418" s="2">
        <v>8.2200000000000006</v>
      </c>
      <c r="X1418" s="2">
        <v>4.96</v>
      </c>
      <c r="Y1418" s="2">
        <v>9.8213735046261501</v>
      </c>
      <c r="Z1418" s="2">
        <v>9.7711554404870906</v>
      </c>
      <c r="AA1418">
        <f t="shared" si="22"/>
        <v>5.0218064139059493E-2</v>
      </c>
    </row>
    <row r="1419" spans="1:27" x14ac:dyDescent="0.2">
      <c r="A1419" s="1">
        <v>1</v>
      </c>
      <c r="B1419" s="2">
        <v>0.32</v>
      </c>
      <c r="C1419" s="2">
        <v>1</v>
      </c>
      <c r="D1419" s="2">
        <v>0</v>
      </c>
      <c r="E1419" s="2">
        <v>0</v>
      </c>
      <c r="F1419" s="2">
        <v>0</v>
      </c>
      <c r="G1419" s="2">
        <v>1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1</v>
      </c>
      <c r="Q1419" s="2">
        <v>0</v>
      </c>
      <c r="R1419" s="2">
        <v>0</v>
      </c>
      <c r="S1419" s="2">
        <v>0</v>
      </c>
      <c r="T1419" s="2">
        <v>61.6</v>
      </c>
      <c r="U1419" s="2">
        <v>55</v>
      </c>
      <c r="V1419" s="2">
        <v>4.42</v>
      </c>
      <c r="W1419" s="2">
        <v>4.45</v>
      </c>
      <c r="X1419" s="2">
        <v>2.73</v>
      </c>
      <c r="Y1419" s="2">
        <v>6.87427426705655</v>
      </c>
      <c r="Z1419" s="2">
        <v>6.8221973906204898</v>
      </c>
      <c r="AA1419">
        <f t="shared" si="22"/>
        <v>5.2076876436060182E-2</v>
      </c>
    </row>
    <row r="1420" spans="1:27" x14ac:dyDescent="0.2">
      <c r="A1420" s="1">
        <v>1</v>
      </c>
      <c r="B1420" s="2">
        <v>0.3</v>
      </c>
      <c r="C1420" s="2">
        <v>1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1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1</v>
      </c>
      <c r="Q1420" s="2">
        <v>0</v>
      </c>
      <c r="R1420" s="2">
        <v>0</v>
      </c>
      <c r="S1420" s="2">
        <v>0</v>
      </c>
      <c r="T1420" s="2">
        <v>61.8</v>
      </c>
      <c r="U1420" s="2">
        <v>57</v>
      </c>
      <c r="V1420" s="2">
        <v>4.3099999999999996</v>
      </c>
      <c r="W1420" s="2">
        <v>4.33</v>
      </c>
      <c r="X1420" s="2">
        <v>2.67</v>
      </c>
      <c r="Y1420" s="2">
        <v>6.1256792001531304</v>
      </c>
      <c r="Z1420" s="2">
        <v>6.0450053140360103</v>
      </c>
      <c r="AA1420">
        <f t="shared" si="22"/>
        <v>8.0673886117120119E-2</v>
      </c>
    </row>
    <row r="1421" spans="1:27" x14ac:dyDescent="0.2">
      <c r="A1421" s="1">
        <v>1</v>
      </c>
      <c r="B1421" s="2">
        <v>0.55000000000000004</v>
      </c>
      <c r="C1421" s="2">
        <v>0</v>
      </c>
      <c r="D1421" s="2">
        <v>1</v>
      </c>
      <c r="E1421" s="2">
        <v>0</v>
      </c>
      <c r="F1421" s="2">
        <v>0</v>
      </c>
      <c r="G1421" s="2">
        <v>0</v>
      </c>
      <c r="H1421" s="2">
        <v>1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1</v>
      </c>
      <c r="Q1421" s="2">
        <v>0</v>
      </c>
      <c r="R1421" s="2">
        <v>0</v>
      </c>
      <c r="S1421" s="2">
        <v>0</v>
      </c>
      <c r="T1421" s="2">
        <v>60.7</v>
      </c>
      <c r="U1421" s="2">
        <v>56</v>
      </c>
      <c r="V1421" s="2">
        <v>5.38</v>
      </c>
      <c r="W1421" s="2">
        <v>5.32</v>
      </c>
      <c r="X1421" s="2">
        <v>3.25</v>
      </c>
      <c r="Y1421" s="2">
        <v>7.3247134388522399</v>
      </c>
      <c r="Z1421" s="2">
        <v>7.1115121164961597</v>
      </c>
      <c r="AA1421">
        <f t="shared" si="22"/>
        <v>0.21320132235608025</v>
      </c>
    </row>
    <row r="1422" spans="1:27" x14ac:dyDescent="0.2">
      <c r="A1422" s="1">
        <v>1</v>
      </c>
      <c r="B1422" s="2">
        <v>1.07</v>
      </c>
      <c r="C1422" s="2">
        <v>1</v>
      </c>
      <c r="D1422" s="2">
        <v>0</v>
      </c>
      <c r="E1422" s="2">
        <v>0</v>
      </c>
      <c r="F1422" s="2">
        <v>0</v>
      </c>
      <c r="G1422" s="2">
        <v>0</v>
      </c>
      <c r="H1422" s="2">
        <v>1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61.8</v>
      </c>
      <c r="U1422" s="2">
        <v>55</v>
      </c>
      <c r="V1422" s="2">
        <v>6.59</v>
      </c>
      <c r="W1422" s="2">
        <v>6.54</v>
      </c>
      <c r="X1422" s="2">
        <v>4.0599999999999996</v>
      </c>
      <c r="Y1422" s="2">
        <v>8.7394945461506097</v>
      </c>
      <c r="Z1422" s="2">
        <v>8.6779505702943496</v>
      </c>
      <c r="AA1422">
        <f t="shared" si="22"/>
        <v>6.1543975856260147E-2</v>
      </c>
    </row>
    <row r="1423" spans="1:27" x14ac:dyDescent="0.2">
      <c r="A1423" s="1">
        <v>1</v>
      </c>
      <c r="B1423" s="2">
        <v>1.01</v>
      </c>
      <c r="C1423" s="2">
        <v>0</v>
      </c>
      <c r="D1423" s="2">
        <v>0</v>
      </c>
      <c r="E1423" s="2">
        <v>0</v>
      </c>
      <c r="F1423" s="2">
        <v>1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1</v>
      </c>
      <c r="M1423" s="2">
        <v>0</v>
      </c>
      <c r="N1423" s="2">
        <v>1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63.2</v>
      </c>
      <c r="U1423" s="2">
        <v>54</v>
      </c>
      <c r="V1423" s="2">
        <v>6.41</v>
      </c>
      <c r="W1423" s="2">
        <v>6.31</v>
      </c>
      <c r="X1423" s="2">
        <v>4.0199999999999996</v>
      </c>
      <c r="Y1423" s="2">
        <v>8.9257459694906398</v>
      </c>
      <c r="Z1423" s="2">
        <v>9.2589400418122505</v>
      </c>
      <c r="AA1423">
        <f t="shared" si="22"/>
        <v>-0.33319407232161069</v>
      </c>
    </row>
    <row r="1424" spans="1:27" x14ac:dyDescent="0.2">
      <c r="A1424" s="1">
        <v>1</v>
      </c>
      <c r="B1424" s="2">
        <v>0.63</v>
      </c>
      <c r="C1424" s="2">
        <v>0</v>
      </c>
      <c r="D1424" s="2">
        <v>1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1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1</v>
      </c>
      <c r="R1424" s="2">
        <v>0</v>
      </c>
      <c r="S1424" s="2">
        <v>0</v>
      </c>
      <c r="T1424" s="2">
        <v>61.7</v>
      </c>
      <c r="U1424" s="2">
        <v>59</v>
      </c>
      <c r="V1424" s="2">
        <v>5.53</v>
      </c>
      <c r="W1424" s="2">
        <v>5.49</v>
      </c>
      <c r="X1424" s="2">
        <v>3.4</v>
      </c>
      <c r="Y1424" s="2">
        <v>7.64968749207224</v>
      </c>
      <c r="Z1424" s="2">
        <v>7.5989004568714096</v>
      </c>
      <c r="AA1424">
        <f t="shared" si="22"/>
        <v>5.0787035200830388E-2</v>
      </c>
    </row>
    <row r="1425" spans="1:27" x14ac:dyDescent="0.2">
      <c r="A1425" s="1">
        <v>1</v>
      </c>
      <c r="B1425" s="2">
        <v>0.89</v>
      </c>
      <c r="C1425" s="2">
        <v>0</v>
      </c>
      <c r="D1425" s="2">
        <v>0</v>
      </c>
      <c r="E1425" s="2">
        <v>0</v>
      </c>
      <c r="F1425" s="2">
        <v>1</v>
      </c>
      <c r="G1425" s="2">
        <v>0</v>
      </c>
      <c r="H1425" s="2">
        <v>1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1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62.7</v>
      </c>
      <c r="U1425" s="2">
        <v>57</v>
      </c>
      <c r="V1425" s="2">
        <v>6.08</v>
      </c>
      <c r="W1425" s="2">
        <v>6.13</v>
      </c>
      <c r="X1425" s="2">
        <v>3.83</v>
      </c>
      <c r="Y1425" s="2">
        <v>8.2071049385841892</v>
      </c>
      <c r="Z1425" s="2">
        <v>8.2947993589925701</v>
      </c>
      <c r="AA1425">
        <f t="shared" si="22"/>
        <v>-8.7694420408380935E-2</v>
      </c>
    </row>
    <row r="1426" spans="1:27" x14ac:dyDescent="0.2">
      <c r="A1426" s="1">
        <v>1</v>
      </c>
      <c r="B1426" s="2">
        <v>0.5</v>
      </c>
      <c r="C1426" s="2">
        <v>0</v>
      </c>
      <c r="D1426" s="2">
        <v>0</v>
      </c>
      <c r="E1426" s="2">
        <v>0</v>
      </c>
      <c r="F1426" s="2">
        <v>1</v>
      </c>
      <c r="G1426" s="2">
        <v>0</v>
      </c>
      <c r="H1426" s="2">
        <v>0</v>
      </c>
      <c r="I1426" s="2">
        <v>0</v>
      </c>
      <c r="J1426" s="2">
        <v>1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59.8</v>
      </c>
      <c r="U1426" s="2">
        <v>58</v>
      </c>
      <c r="V1426" s="2">
        <v>5.12</v>
      </c>
      <c r="W1426" s="2">
        <v>5.14</v>
      </c>
      <c r="X1426" s="2">
        <v>3.07</v>
      </c>
      <c r="Y1426" s="2">
        <v>7.3919401265094402</v>
      </c>
      <c r="Z1426" s="2">
        <v>7.5459181512093201</v>
      </c>
      <c r="AA1426">
        <f t="shared" si="22"/>
        <v>-0.15397802469987987</v>
      </c>
    </row>
    <row r="1427" spans="1:27" x14ac:dyDescent="0.2">
      <c r="A1427" s="1">
        <v>1</v>
      </c>
      <c r="B1427" s="2">
        <v>0.83</v>
      </c>
      <c r="C1427" s="2">
        <v>0</v>
      </c>
      <c r="D1427" s="2">
        <v>1</v>
      </c>
      <c r="E1427" s="2">
        <v>0</v>
      </c>
      <c r="F1427" s="2">
        <v>0</v>
      </c>
      <c r="G1427" s="2">
        <v>0</v>
      </c>
      <c r="H1427" s="2">
        <v>0</v>
      </c>
      <c r="I1427" s="2">
        <v>1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62.7</v>
      </c>
      <c r="U1427" s="2">
        <v>56</v>
      </c>
      <c r="V1427" s="2">
        <v>6.01</v>
      </c>
      <c r="W1427" s="2">
        <v>5.98</v>
      </c>
      <c r="X1427" s="2">
        <v>3.76</v>
      </c>
      <c r="Y1427" s="2">
        <v>8.0198742188082992</v>
      </c>
      <c r="Z1427" s="2">
        <v>8.0320353143988203</v>
      </c>
      <c r="AA1427">
        <f t="shared" si="22"/>
        <v>-1.2161095590521143E-2</v>
      </c>
    </row>
    <row r="1428" spans="1:27" x14ac:dyDescent="0.2">
      <c r="A1428" s="1">
        <v>1</v>
      </c>
      <c r="B1428" s="2">
        <v>1.56</v>
      </c>
      <c r="C1428" s="2">
        <v>1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1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1</v>
      </c>
      <c r="P1428" s="2">
        <v>0</v>
      </c>
      <c r="Q1428" s="2">
        <v>0</v>
      </c>
      <c r="R1428" s="2">
        <v>0</v>
      </c>
      <c r="S1428" s="2">
        <v>0</v>
      </c>
      <c r="T1428" s="2">
        <v>61.2</v>
      </c>
      <c r="U1428" s="2">
        <v>55</v>
      </c>
      <c r="V1428" s="2">
        <v>7.47</v>
      </c>
      <c r="W1428" s="2">
        <v>7.57</v>
      </c>
      <c r="X1428" s="2">
        <v>4.5999999999999996</v>
      </c>
      <c r="Y1428" s="2">
        <v>9.2325953026054197</v>
      </c>
      <c r="Z1428" s="2">
        <v>9.2658696817686597</v>
      </c>
      <c r="AA1428">
        <f t="shared" si="22"/>
        <v>-3.3274379163239942E-2</v>
      </c>
    </row>
    <row r="1429" spans="1:27" x14ac:dyDescent="0.2">
      <c r="A1429" s="1">
        <v>1</v>
      </c>
      <c r="B1429" s="2">
        <v>1</v>
      </c>
      <c r="C1429" s="2">
        <v>1</v>
      </c>
      <c r="D1429" s="2">
        <v>0</v>
      </c>
      <c r="E1429" s="2">
        <v>0</v>
      </c>
      <c r="F1429" s="2">
        <v>0</v>
      </c>
      <c r="G1429" s="2">
        <v>0</v>
      </c>
      <c r="H1429" s="2">
        <v>1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1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62.8</v>
      </c>
      <c r="U1429" s="2">
        <v>54.2</v>
      </c>
      <c r="V1429" s="2">
        <v>6.32</v>
      </c>
      <c r="W1429" s="2">
        <v>6.4</v>
      </c>
      <c r="X1429" s="2">
        <v>4.01</v>
      </c>
      <c r="Y1429" s="2">
        <v>8.4457436390659506</v>
      </c>
      <c r="Z1429" s="2">
        <v>8.6531217086404801</v>
      </c>
      <c r="AA1429">
        <f t="shared" si="22"/>
        <v>-0.20737806957452953</v>
      </c>
    </row>
    <row r="1430" spans="1:27" x14ac:dyDescent="0.2">
      <c r="A1430" s="1">
        <v>1</v>
      </c>
      <c r="B1430" s="2">
        <v>1</v>
      </c>
      <c r="C1430" s="2">
        <v>0</v>
      </c>
      <c r="D1430" s="2">
        <v>1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1</v>
      </c>
      <c r="K1430" s="2">
        <v>0</v>
      </c>
      <c r="L1430" s="2">
        <v>0</v>
      </c>
      <c r="M1430" s="2">
        <v>0</v>
      </c>
      <c r="N1430" s="2">
        <v>0</v>
      </c>
      <c r="O1430" s="2">
        <v>1</v>
      </c>
      <c r="P1430" s="2">
        <v>0</v>
      </c>
      <c r="Q1430" s="2">
        <v>0</v>
      </c>
      <c r="R1430" s="2">
        <v>0</v>
      </c>
      <c r="S1430" s="2">
        <v>0</v>
      </c>
      <c r="T1430" s="2">
        <v>62</v>
      </c>
      <c r="U1430" s="2">
        <v>59</v>
      </c>
      <c r="V1430" s="2">
        <v>6.42</v>
      </c>
      <c r="W1430" s="2">
        <v>6.35</v>
      </c>
      <c r="X1430" s="2">
        <v>3.96</v>
      </c>
      <c r="Y1430" s="2">
        <v>8.6946581330909094</v>
      </c>
      <c r="Z1430" s="2">
        <v>8.8616335976866303</v>
      </c>
      <c r="AA1430">
        <f t="shared" si="22"/>
        <v>-0.16697546459572088</v>
      </c>
    </row>
    <row r="1431" spans="1:27" x14ac:dyDescent="0.2">
      <c r="A1431" s="1">
        <v>1</v>
      </c>
      <c r="B1431" s="2">
        <v>0.55000000000000004</v>
      </c>
      <c r="C1431" s="2">
        <v>1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1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1</v>
      </c>
      <c r="P1431" s="2">
        <v>0</v>
      </c>
      <c r="Q1431" s="2">
        <v>0</v>
      </c>
      <c r="R1431" s="2">
        <v>0</v>
      </c>
      <c r="S1431" s="2">
        <v>0</v>
      </c>
      <c r="T1431" s="2">
        <v>61.2</v>
      </c>
      <c r="U1431" s="2">
        <v>56</v>
      </c>
      <c r="V1431" s="2">
        <v>5.29</v>
      </c>
      <c r="W1431" s="2">
        <v>5.23</v>
      </c>
      <c r="X1431" s="2">
        <v>3.22</v>
      </c>
      <c r="Y1431" s="2">
        <v>7.18558379857489</v>
      </c>
      <c r="Z1431" s="2">
        <v>7.1412451223504902</v>
      </c>
      <c r="AA1431">
        <f t="shared" si="22"/>
        <v>4.4338676224399798E-2</v>
      </c>
    </row>
    <row r="1432" spans="1:27" x14ac:dyDescent="0.2">
      <c r="A1432" s="1">
        <v>1</v>
      </c>
      <c r="B1432" s="2">
        <v>0.32</v>
      </c>
      <c r="C1432" s="2">
        <v>1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1</v>
      </c>
      <c r="L1432" s="2">
        <v>0</v>
      </c>
      <c r="M1432" s="2">
        <v>0</v>
      </c>
      <c r="N1432" s="2">
        <v>1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62.6</v>
      </c>
      <c r="U1432" s="2">
        <v>53</v>
      </c>
      <c r="V1432" s="2">
        <v>4.38</v>
      </c>
      <c r="W1432" s="2">
        <v>4.37</v>
      </c>
      <c r="X1432" s="2">
        <v>2.74</v>
      </c>
      <c r="Y1432" s="2">
        <v>6.6122821716815201</v>
      </c>
      <c r="Z1432" s="2">
        <v>6.80239476332431</v>
      </c>
      <c r="AA1432">
        <f t="shared" si="22"/>
        <v>-0.19011259164278993</v>
      </c>
    </row>
    <row r="1433" spans="1:27" x14ac:dyDescent="0.2">
      <c r="A1433" s="1">
        <v>1</v>
      </c>
      <c r="B1433" s="2">
        <v>0.37</v>
      </c>
      <c r="C1433" s="2">
        <v>1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1</v>
      </c>
      <c r="K1433" s="2">
        <v>0</v>
      </c>
      <c r="L1433" s="2">
        <v>0</v>
      </c>
      <c r="M1433" s="2">
        <v>0</v>
      </c>
      <c r="N1433" s="2">
        <v>1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60.9</v>
      </c>
      <c r="U1433" s="2">
        <v>56</v>
      </c>
      <c r="V1433" s="2">
        <v>4.6500000000000004</v>
      </c>
      <c r="W1433" s="2">
        <v>4.68</v>
      </c>
      <c r="X1433" s="2">
        <v>2.84</v>
      </c>
      <c r="Y1433" s="2">
        <v>6.9131894132668599</v>
      </c>
      <c r="Z1433" s="2">
        <v>6.8564619845945902</v>
      </c>
      <c r="AA1433">
        <f t="shared" si="22"/>
        <v>5.6727428672269653E-2</v>
      </c>
    </row>
    <row r="1434" spans="1:27" x14ac:dyDescent="0.2">
      <c r="A1434" s="1">
        <v>1</v>
      </c>
      <c r="B1434" s="2">
        <v>1.51</v>
      </c>
      <c r="C1434" s="2">
        <v>0</v>
      </c>
      <c r="D1434" s="2">
        <v>0</v>
      </c>
      <c r="E1434" s="2">
        <v>0</v>
      </c>
      <c r="F1434" s="2">
        <v>1</v>
      </c>
      <c r="G1434" s="2">
        <v>0</v>
      </c>
      <c r="H1434" s="2">
        <v>1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1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62.9</v>
      </c>
      <c r="U1434" s="2">
        <v>62</v>
      </c>
      <c r="V1434" s="2">
        <v>7.21</v>
      </c>
      <c r="W1434" s="2">
        <v>7.31</v>
      </c>
      <c r="X1434" s="2">
        <v>4.57</v>
      </c>
      <c r="Y1434" s="2">
        <v>9.2755997264338692</v>
      </c>
      <c r="Z1434" s="2">
        <v>9.1563064834837</v>
      </c>
      <c r="AA1434">
        <f t="shared" si="22"/>
        <v>0.11929324295016919</v>
      </c>
    </row>
    <row r="1435" spans="1:27" x14ac:dyDescent="0.2">
      <c r="A1435" s="1">
        <v>1</v>
      </c>
      <c r="B1435" s="2">
        <v>0.9</v>
      </c>
      <c r="C1435" s="2">
        <v>1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1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63</v>
      </c>
      <c r="U1435" s="2">
        <v>57</v>
      </c>
      <c r="V1435" s="2">
        <v>6.14</v>
      </c>
      <c r="W1435" s="2">
        <v>6.09</v>
      </c>
      <c r="X1435" s="2">
        <v>3.85</v>
      </c>
      <c r="Y1435" s="2">
        <v>8.5185801396315899</v>
      </c>
      <c r="Z1435" s="2">
        <v>8.6821990260005002</v>
      </c>
      <c r="AA1435">
        <f t="shared" si="22"/>
        <v>-0.16361888636891031</v>
      </c>
    </row>
    <row r="1436" spans="1:27" x14ac:dyDescent="0.2">
      <c r="A1436" s="1">
        <v>1</v>
      </c>
      <c r="B1436" s="2">
        <v>1.31</v>
      </c>
      <c r="C1436" s="2">
        <v>0</v>
      </c>
      <c r="D1436" s="2">
        <v>0</v>
      </c>
      <c r="E1436" s="2">
        <v>0</v>
      </c>
      <c r="F1436" s="2">
        <v>1</v>
      </c>
      <c r="G1436" s="2">
        <v>0</v>
      </c>
      <c r="H1436" s="2">
        <v>0</v>
      </c>
      <c r="I1436" s="2">
        <v>1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1</v>
      </c>
      <c r="Q1436" s="2">
        <v>0</v>
      </c>
      <c r="R1436" s="2">
        <v>0</v>
      </c>
      <c r="S1436" s="2">
        <v>0</v>
      </c>
      <c r="T1436" s="2">
        <v>62.2</v>
      </c>
      <c r="U1436" s="2">
        <v>58</v>
      </c>
      <c r="V1436" s="2">
        <v>7.05</v>
      </c>
      <c r="W1436" s="2">
        <v>6.98</v>
      </c>
      <c r="X1436" s="2">
        <v>4.3600000000000003</v>
      </c>
      <c r="Y1436" s="2">
        <v>8.8493528996362691</v>
      </c>
      <c r="Z1436" s="2">
        <v>8.8688354928268893</v>
      </c>
      <c r="AA1436">
        <f t="shared" si="22"/>
        <v>-1.9482593190620179E-2</v>
      </c>
    </row>
    <row r="1437" spans="1:27" x14ac:dyDescent="0.2">
      <c r="A1437" s="1">
        <v>1</v>
      </c>
      <c r="B1437" s="2">
        <v>2.0099999999999998</v>
      </c>
      <c r="C1437" s="2">
        <v>0</v>
      </c>
      <c r="D1437" s="2">
        <v>0</v>
      </c>
      <c r="E1437" s="2">
        <v>0</v>
      </c>
      <c r="F1437" s="2">
        <v>1</v>
      </c>
      <c r="G1437" s="2">
        <v>0</v>
      </c>
      <c r="H1437" s="2">
        <v>1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1</v>
      </c>
      <c r="S1437" s="2">
        <v>0</v>
      </c>
      <c r="T1437" s="2">
        <v>60.3</v>
      </c>
      <c r="U1437" s="2">
        <v>59</v>
      </c>
      <c r="V1437" s="2">
        <v>8.14</v>
      </c>
      <c r="W1437" s="2">
        <v>8.2100000000000009</v>
      </c>
      <c r="X1437" s="2">
        <v>4.93</v>
      </c>
      <c r="Y1437" s="2">
        <v>9.6156470976106405</v>
      </c>
      <c r="Z1437" s="2">
        <v>9.6241703964159804</v>
      </c>
      <c r="AA1437">
        <f t="shared" si="22"/>
        <v>-8.5232988053398628E-3</v>
      </c>
    </row>
    <row r="1438" spans="1:27" x14ac:dyDescent="0.2">
      <c r="A1438" s="1">
        <v>1</v>
      </c>
      <c r="B1438" s="2">
        <v>0.3</v>
      </c>
      <c r="C1438" s="2">
        <v>1</v>
      </c>
      <c r="D1438" s="2">
        <v>0</v>
      </c>
      <c r="E1438" s="2">
        <v>0</v>
      </c>
      <c r="F1438" s="2">
        <v>0</v>
      </c>
      <c r="G1438" s="2">
        <v>0</v>
      </c>
      <c r="H1438" s="2">
        <v>1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1</v>
      </c>
      <c r="Q1438" s="2">
        <v>0</v>
      </c>
      <c r="R1438" s="2">
        <v>0</v>
      </c>
      <c r="S1438" s="2">
        <v>0</v>
      </c>
      <c r="T1438" s="2">
        <v>61</v>
      </c>
      <c r="U1438" s="2">
        <v>58</v>
      </c>
      <c r="V1438" s="2">
        <v>4.29</v>
      </c>
      <c r="W1438" s="2">
        <v>4.3600000000000003</v>
      </c>
      <c r="X1438" s="2">
        <v>2.64</v>
      </c>
      <c r="Y1438" s="2">
        <v>6.2390164995163602</v>
      </c>
      <c r="Z1438" s="2">
        <v>6.1675164908883398</v>
      </c>
      <c r="AA1438">
        <f t="shared" si="22"/>
        <v>7.1500008628020417E-2</v>
      </c>
    </row>
    <row r="1439" spans="1:27" x14ac:dyDescent="0.2">
      <c r="A1439" s="1">
        <v>1</v>
      </c>
      <c r="B1439" s="2">
        <v>1.0900000000000001</v>
      </c>
      <c r="C1439" s="2">
        <v>0</v>
      </c>
      <c r="D1439" s="2">
        <v>0</v>
      </c>
      <c r="E1439" s="2">
        <v>0</v>
      </c>
      <c r="F1439" s="2">
        <v>1</v>
      </c>
      <c r="G1439" s="2">
        <v>0</v>
      </c>
      <c r="H1439" s="2">
        <v>0</v>
      </c>
      <c r="I1439" s="2">
        <v>1</v>
      </c>
      <c r="J1439" s="2">
        <v>0</v>
      </c>
      <c r="K1439" s="2">
        <v>0</v>
      </c>
      <c r="L1439" s="2">
        <v>0</v>
      </c>
      <c r="M1439" s="2">
        <v>0</v>
      </c>
      <c r="N1439" s="2">
        <v>1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60.9</v>
      </c>
      <c r="U1439" s="2">
        <v>59</v>
      </c>
      <c r="V1439" s="2">
        <v>6.61</v>
      </c>
      <c r="W1439" s="2">
        <v>6.75</v>
      </c>
      <c r="X1439" s="2">
        <v>4.07</v>
      </c>
      <c r="Y1439" s="2">
        <v>8.4839731936684508</v>
      </c>
      <c r="Z1439" s="2">
        <v>8.5241688051526605</v>
      </c>
      <c r="AA1439">
        <f t="shared" si="22"/>
        <v>-4.0195611484209692E-2</v>
      </c>
    </row>
    <row r="1440" spans="1:27" x14ac:dyDescent="0.2">
      <c r="A1440" s="1">
        <v>1</v>
      </c>
      <c r="B1440" s="2">
        <v>0.33</v>
      </c>
      <c r="C1440" s="2">
        <v>0</v>
      </c>
      <c r="D1440" s="2">
        <v>1</v>
      </c>
      <c r="E1440" s="2">
        <v>0</v>
      </c>
      <c r="F1440" s="2">
        <v>0</v>
      </c>
      <c r="G1440" s="2">
        <v>1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1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60.8</v>
      </c>
      <c r="U1440" s="2">
        <v>58</v>
      </c>
      <c r="V1440" s="2">
        <v>4.46</v>
      </c>
      <c r="W1440" s="2">
        <v>4.49</v>
      </c>
      <c r="X1440" s="2">
        <v>2.72</v>
      </c>
      <c r="Y1440" s="2">
        <v>6.9522577365933298</v>
      </c>
      <c r="Z1440" s="2">
        <v>7.02908756414966</v>
      </c>
      <c r="AA1440">
        <f t="shared" si="22"/>
        <v>-7.6829827556330166E-2</v>
      </c>
    </row>
    <row r="1441" spans="1:27" x14ac:dyDescent="0.2">
      <c r="A1441" s="1">
        <v>1</v>
      </c>
      <c r="B1441" s="2">
        <v>1.72</v>
      </c>
      <c r="C1441" s="2">
        <v>0</v>
      </c>
      <c r="D1441" s="2">
        <v>0</v>
      </c>
      <c r="E1441" s="2">
        <v>0</v>
      </c>
      <c r="F1441" s="2">
        <v>1</v>
      </c>
      <c r="G1441" s="2">
        <v>0</v>
      </c>
      <c r="H1441" s="2">
        <v>1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1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62.2</v>
      </c>
      <c r="U1441" s="2">
        <v>58</v>
      </c>
      <c r="V1441" s="2">
        <v>7.63</v>
      </c>
      <c r="W1441" s="2">
        <v>7.7</v>
      </c>
      <c r="X1441" s="2">
        <v>4.7699999999999996</v>
      </c>
      <c r="Y1441" s="2">
        <v>9.5869250083501196</v>
      </c>
      <c r="Z1441" s="2">
        <v>9.67708870850125</v>
      </c>
      <c r="AA1441">
        <f t="shared" si="22"/>
        <v>-9.0163700151130399E-2</v>
      </c>
    </row>
    <row r="1442" spans="1:27" x14ac:dyDescent="0.2">
      <c r="A1442" s="1">
        <v>1</v>
      </c>
      <c r="B1442" s="2">
        <v>0.6</v>
      </c>
      <c r="C1442" s="2">
        <v>0</v>
      </c>
      <c r="D1442" s="2">
        <v>0</v>
      </c>
      <c r="E1442" s="2">
        <v>0</v>
      </c>
      <c r="F1442" s="2">
        <v>1</v>
      </c>
      <c r="G1442" s="2">
        <v>0</v>
      </c>
      <c r="H1442" s="2">
        <v>0</v>
      </c>
      <c r="I1442" s="2">
        <v>0</v>
      </c>
      <c r="J1442" s="2">
        <v>1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1</v>
      </c>
      <c r="Q1442" s="2">
        <v>0</v>
      </c>
      <c r="R1442" s="2">
        <v>0</v>
      </c>
      <c r="S1442" s="2">
        <v>0</v>
      </c>
      <c r="T1442" s="2">
        <v>61.6</v>
      </c>
      <c r="U1442" s="2">
        <v>56</v>
      </c>
      <c r="V1442" s="2">
        <v>5.4</v>
      </c>
      <c r="W1442" s="2">
        <v>5.44</v>
      </c>
      <c r="X1442" s="2">
        <v>3.34</v>
      </c>
      <c r="Y1442" s="2">
        <v>7.59552519450357</v>
      </c>
      <c r="Z1442" s="2">
        <v>7.5559050936113499</v>
      </c>
      <c r="AA1442">
        <f t="shared" si="22"/>
        <v>3.9620100892220123E-2</v>
      </c>
    </row>
    <row r="1443" spans="1:27" x14ac:dyDescent="0.2">
      <c r="A1443" s="1">
        <v>1</v>
      </c>
      <c r="B1443" s="2">
        <v>0.7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1</v>
      </c>
      <c r="K1443" s="2">
        <v>0</v>
      </c>
      <c r="L1443" s="2">
        <v>0</v>
      </c>
      <c r="M1443" s="2">
        <v>0</v>
      </c>
      <c r="N1443" s="2">
        <v>0</v>
      </c>
      <c r="O1443" s="2">
        <v>1</v>
      </c>
      <c r="P1443" s="2">
        <v>0</v>
      </c>
      <c r="Q1443" s="2">
        <v>0</v>
      </c>
      <c r="R1443" s="2">
        <v>0</v>
      </c>
      <c r="S1443" s="2">
        <v>0</v>
      </c>
      <c r="T1443" s="2">
        <v>65.8</v>
      </c>
      <c r="U1443" s="2">
        <v>59</v>
      </c>
      <c r="V1443" s="2">
        <v>5.58</v>
      </c>
      <c r="W1443" s="2">
        <v>5.48</v>
      </c>
      <c r="X1443" s="2">
        <v>3.64</v>
      </c>
      <c r="Y1443" s="2">
        <v>7.9497645344962002</v>
      </c>
      <c r="Z1443" s="2">
        <v>7.7752758464868599</v>
      </c>
      <c r="AA1443">
        <f t="shared" si="22"/>
        <v>0.17448868800934036</v>
      </c>
    </row>
    <row r="1444" spans="1:27" x14ac:dyDescent="0.2">
      <c r="A1444" s="1">
        <v>1</v>
      </c>
      <c r="B1444" s="2">
        <v>1.07</v>
      </c>
      <c r="C1444" s="2">
        <v>0</v>
      </c>
      <c r="D1444" s="2">
        <v>1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1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1</v>
      </c>
      <c r="R1444" s="2">
        <v>0</v>
      </c>
      <c r="S1444" s="2">
        <v>0</v>
      </c>
      <c r="T1444" s="2">
        <v>62.4</v>
      </c>
      <c r="U1444" s="2">
        <v>57</v>
      </c>
      <c r="V1444" s="2">
        <v>6.58</v>
      </c>
      <c r="W1444" s="2">
        <v>6.52</v>
      </c>
      <c r="X1444" s="2">
        <v>4.09</v>
      </c>
      <c r="Y1444" s="2">
        <v>8.6162178687381292</v>
      </c>
      <c r="Z1444" s="2">
        <v>8.6256887875695405</v>
      </c>
      <c r="AA1444">
        <f t="shared" si="22"/>
        <v>-9.470918831411268E-3</v>
      </c>
    </row>
    <row r="1445" spans="1:27" x14ac:dyDescent="0.2">
      <c r="A1445" s="1">
        <v>1</v>
      </c>
      <c r="B1445" s="2">
        <v>1.1299999999999999</v>
      </c>
      <c r="C1445" s="2">
        <v>0</v>
      </c>
      <c r="D1445" s="2">
        <v>1</v>
      </c>
      <c r="E1445" s="2">
        <v>0</v>
      </c>
      <c r="F1445" s="2">
        <v>0</v>
      </c>
      <c r="G1445" s="2">
        <v>0</v>
      </c>
      <c r="H1445" s="2">
        <v>1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1</v>
      </c>
      <c r="R1445" s="2">
        <v>0</v>
      </c>
      <c r="S1445" s="2">
        <v>0</v>
      </c>
      <c r="T1445" s="2">
        <v>62.1</v>
      </c>
      <c r="U1445" s="2">
        <v>58</v>
      </c>
      <c r="V1445" s="2">
        <v>6.7</v>
      </c>
      <c r="W1445" s="2">
        <v>6.66</v>
      </c>
      <c r="X1445" s="2">
        <v>4.1500000000000004</v>
      </c>
      <c r="Y1445" s="2">
        <v>8.5789216275103097</v>
      </c>
      <c r="Z1445" s="2">
        <v>8.4529746190895896</v>
      </c>
      <c r="AA1445">
        <f t="shared" si="22"/>
        <v>0.12594700842072015</v>
      </c>
    </row>
    <row r="1446" spans="1:27" x14ac:dyDescent="0.2">
      <c r="A1446" s="1">
        <v>1</v>
      </c>
      <c r="B1446" s="2">
        <v>0.4</v>
      </c>
      <c r="C1446" s="2">
        <v>0</v>
      </c>
      <c r="D1446" s="2">
        <v>0</v>
      </c>
      <c r="E1446" s="2">
        <v>0</v>
      </c>
      <c r="F1446" s="2">
        <v>1</v>
      </c>
      <c r="G1446" s="2">
        <v>0</v>
      </c>
      <c r="H1446" s="2">
        <v>1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63</v>
      </c>
      <c r="U1446" s="2">
        <v>57</v>
      </c>
      <c r="V1446" s="2">
        <v>4.66</v>
      </c>
      <c r="W1446" s="2">
        <v>4.7</v>
      </c>
      <c r="X1446" s="2">
        <v>2.95</v>
      </c>
      <c r="Y1446" s="2">
        <v>6.8505399183031503</v>
      </c>
      <c r="Z1446" s="2">
        <v>6.5792512120101003</v>
      </c>
      <c r="AA1446">
        <f t="shared" si="22"/>
        <v>0.27128870629305002</v>
      </c>
    </row>
    <row r="1447" spans="1:27" x14ac:dyDescent="0.2">
      <c r="A1447" s="1">
        <v>1</v>
      </c>
      <c r="B1447" s="2">
        <v>0.3</v>
      </c>
      <c r="C1447" s="2">
        <v>1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1</v>
      </c>
      <c r="M1447" s="2">
        <v>0</v>
      </c>
      <c r="N1447" s="2">
        <v>0</v>
      </c>
      <c r="O1447" s="2">
        <v>0</v>
      </c>
      <c r="P1447" s="2">
        <v>0</v>
      </c>
      <c r="Q1447" s="2">
        <v>1</v>
      </c>
      <c r="R1447" s="2">
        <v>0</v>
      </c>
      <c r="S1447" s="2">
        <v>0</v>
      </c>
      <c r="T1447" s="2">
        <v>62.3</v>
      </c>
      <c r="U1447" s="2">
        <v>57</v>
      </c>
      <c r="V1447" s="2">
        <v>4.26</v>
      </c>
      <c r="W1447" s="2">
        <v>4.28</v>
      </c>
      <c r="X1447" s="2">
        <v>2.66</v>
      </c>
      <c r="Y1447" s="2">
        <v>6.5543021740979297</v>
      </c>
      <c r="Z1447" s="2">
        <v>6.4997870406558498</v>
      </c>
      <c r="AA1447">
        <f t="shared" si="22"/>
        <v>5.4515133442079922E-2</v>
      </c>
    </row>
    <row r="1448" spans="1:27" x14ac:dyDescent="0.2">
      <c r="A1448" s="1">
        <v>1</v>
      </c>
      <c r="B1448" s="2">
        <v>0.32</v>
      </c>
      <c r="C1448" s="2">
        <v>1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1</v>
      </c>
      <c r="N1448" s="2">
        <v>0</v>
      </c>
      <c r="O1448" s="2">
        <v>0</v>
      </c>
      <c r="P1448" s="2">
        <v>0</v>
      </c>
      <c r="Q1448" s="2">
        <v>1</v>
      </c>
      <c r="R1448" s="2">
        <v>0</v>
      </c>
      <c r="S1448" s="2">
        <v>0</v>
      </c>
      <c r="T1448" s="2">
        <v>61.2</v>
      </c>
      <c r="U1448" s="2">
        <v>56</v>
      </c>
      <c r="V1448" s="2">
        <v>4.4000000000000004</v>
      </c>
      <c r="W1448" s="2">
        <v>4.43</v>
      </c>
      <c r="X1448" s="2">
        <v>2.7</v>
      </c>
      <c r="Y1448" s="2">
        <v>6.5761950461364203</v>
      </c>
      <c r="Z1448" s="2">
        <v>6.4692503167957698</v>
      </c>
      <c r="AA1448">
        <f t="shared" si="22"/>
        <v>0.10694472934065047</v>
      </c>
    </row>
    <row r="1449" spans="1:27" x14ac:dyDescent="0.2">
      <c r="A1449" s="1">
        <v>1</v>
      </c>
      <c r="B1449" s="2">
        <v>0.56999999999999995</v>
      </c>
      <c r="C1449" s="2">
        <v>1</v>
      </c>
      <c r="D1449" s="2">
        <v>0</v>
      </c>
      <c r="E1449" s="2">
        <v>0</v>
      </c>
      <c r="F1449" s="2">
        <v>0</v>
      </c>
      <c r="G1449" s="2">
        <v>0</v>
      </c>
      <c r="H1449" s="2">
        <v>1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1</v>
      </c>
      <c r="Q1449" s="2">
        <v>0</v>
      </c>
      <c r="R1449" s="2">
        <v>0</v>
      </c>
      <c r="S1449" s="2">
        <v>0</v>
      </c>
      <c r="T1449" s="2">
        <v>62.1</v>
      </c>
      <c r="U1449" s="2">
        <v>55</v>
      </c>
      <c r="V1449" s="2">
        <v>5.32</v>
      </c>
      <c r="W1449" s="2">
        <v>5.34</v>
      </c>
      <c r="X1449" s="2">
        <v>3.31</v>
      </c>
      <c r="Y1449" s="2">
        <v>7.35557652328706</v>
      </c>
      <c r="Z1449" s="2">
        <v>7.2730925959995201</v>
      </c>
      <c r="AA1449">
        <f t="shared" si="22"/>
        <v>8.2483927287539949E-2</v>
      </c>
    </row>
    <row r="1450" spans="1:27" x14ac:dyDescent="0.2">
      <c r="A1450" s="1">
        <v>1</v>
      </c>
      <c r="B1450" s="2">
        <v>0.38</v>
      </c>
      <c r="C1450" s="2">
        <v>0</v>
      </c>
      <c r="D1450" s="2">
        <v>1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1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1</v>
      </c>
      <c r="S1450" s="2">
        <v>0</v>
      </c>
      <c r="T1450" s="2">
        <v>61.8</v>
      </c>
      <c r="U1450" s="2">
        <v>59</v>
      </c>
      <c r="V1450" s="2">
        <v>4.6399999999999997</v>
      </c>
      <c r="W1450" s="2">
        <v>4.6100000000000003</v>
      </c>
      <c r="X1450" s="2">
        <v>2.86</v>
      </c>
      <c r="Y1450" s="2">
        <v>6.5306997288114097</v>
      </c>
      <c r="Z1450" s="2">
        <v>6.6995003401616797</v>
      </c>
      <c r="AA1450">
        <f t="shared" si="22"/>
        <v>-0.16880061135027002</v>
      </c>
    </row>
    <row r="1451" spans="1:27" x14ac:dyDescent="0.2">
      <c r="A1451" s="1">
        <v>1</v>
      </c>
      <c r="B1451" s="2">
        <v>1.08</v>
      </c>
      <c r="C1451" s="2">
        <v>1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1</v>
      </c>
      <c r="L1451" s="2">
        <v>0</v>
      </c>
      <c r="M1451" s="2">
        <v>0</v>
      </c>
      <c r="N1451" s="2">
        <v>0</v>
      </c>
      <c r="O1451" s="2">
        <v>0</v>
      </c>
      <c r="P1451" s="2">
        <v>1</v>
      </c>
      <c r="Q1451" s="2">
        <v>0</v>
      </c>
      <c r="R1451" s="2">
        <v>0</v>
      </c>
      <c r="S1451" s="2">
        <v>0</v>
      </c>
      <c r="T1451" s="2">
        <v>62.1</v>
      </c>
      <c r="U1451" s="2">
        <v>57</v>
      </c>
      <c r="V1451" s="2">
        <v>6.57</v>
      </c>
      <c r="W1451" s="2">
        <v>6.54</v>
      </c>
      <c r="X1451" s="2">
        <v>4.07</v>
      </c>
      <c r="Y1451" s="2">
        <v>8.7297966708982297</v>
      </c>
      <c r="Z1451" s="2">
        <v>8.6413558340366592</v>
      </c>
      <c r="AA1451">
        <f t="shared" si="22"/>
        <v>8.844083686157056E-2</v>
      </c>
    </row>
    <row r="1452" spans="1:27" x14ac:dyDescent="0.2">
      <c r="A1452" s="1">
        <v>1</v>
      </c>
      <c r="B1452" s="2">
        <v>1.01</v>
      </c>
      <c r="C1452" s="2">
        <v>0</v>
      </c>
      <c r="D1452" s="2">
        <v>0</v>
      </c>
      <c r="E1452" s="2">
        <v>1</v>
      </c>
      <c r="F1452" s="2">
        <v>0</v>
      </c>
      <c r="G1452" s="2">
        <v>0</v>
      </c>
      <c r="H1452" s="2">
        <v>0</v>
      </c>
      <c r="I1452" s="2">
        <v>0</v>
      </c>
      <c r="J1452" s="2">
        <v>1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1</v>
      </c>
      <c r="Q1452" s="2">
        <v>0</v>
      </c>
      <c r="R1452" s="2">
        <v>0</v>
      </c>
      <c r="S1452" s="2">
        <v>0</v>
      </c>
      <c r="T1452" s="2">
        <v>63.7</v>
      </c>
      <c r="U1452" s="2">
        <v>56</v>
      </c>
      <c r="V1452" s="2">
        <v>6.37</v>
      </c>
      <c r="W1452" s="2">
        <v>6.29</v>
      </c>
      <c r="X1452" s="2">
        <v>4.03</v>
      </c>
      <c r="Y1452" s="2">
        <v>8.6074999323800494</v>
      </c>
      <c r="Z1452" s="2">
        <v>8.7840090711866292</v>
      </c>
      <c r="AA1452">
        <f t="shared" si="22"/>
        <v>-0.17650913880657981</v>
      </c>
    </row>
    <row r="1453" spans="1:27" x14ac:dyDescent="0.2">
      <c r="A1453" s="1">
        <v>1</v>
      </c>
      <c r="B1453" s="2">
        <v>0.41</v>
      </c>
      <c r="C1453" s="2">
        <v>1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62.1</v>
      </c>
      <c r="U1453" s="2">
        <v>56</v>
      </c>
      <c r="V1453" s="2">
        <v>4.78</v>
      </c>
      <c r="W1453" s="2">
        <v>4.76</v>
      </c>
      <c r="X1453" s="2">
        <v>2.96</v>
      </c>
      <c r="Y1453" s="2">
        <v>7.2868599710371296</v>
      </c>
      <c r="Z1453" s="2">
        <v>7.2122944685003398</v>
      </c>
      <c r="AA1453">
        <f t="shared" si="22"/>
        <v>7.456550253678973E-2</v>
      </c>
    </row>
    <row r="1454" spans="1:27" x14ac:dyDescent="0.2">
      <c r="A1454" s="1">
        <v>1</v>
      </c>
      <c r="B1454" s="2">
        <v>2.19</v>
      </c>
      <c r="C1454" s="2">
        <v>0</v>
      </c>
      <c r="D1454" s="2">
        <v>1</v>
      </c>
      <c r="E1454" s="2">
        <v>0</v>
      </c>
      <c r="F1454" s="2">
        <v>0</v>
      </c>
      <c r="G1454" s="2">
        <v>0</v>
      </c>
      <c r="H1454" s="2">
        <v>0</v>
      </c>
      <c r="I1454" s="2">
        <v>1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1</v>
      </c>
      <c r="S1454" s="2">
        <v>0</v>
      </c>
      <c r="T1454" s="2">
        <v>62.5</v>
      </c>
      <c r="U1454" s="2">
        <v>58</v>
      </c>
      <c r="V1454" s="2">
        <v>8.31</v>
      </c>
      <c r="W1454" s="2">
        <v>8.26</v>
      </c>
      <c r="X1454" s="2">
        <v>5.18</v>
      </c>
      <c r="Y1454" s="2">
        <v>9.6436660696122605</v>
      </c>
      <c r="Z1454" s="2">
        <v>9.62700915059167</v>
      </c>
      <c r="AA1454">
        <f t="shared" si="22"/>
        <v>1.6656919020590522E-2</v>
      </c>
    </row>
    <row r="1455" spans="1:27" x14ac:dyDescent="0.2">
      <c r="A1455" s="1">
        <v>1</v>
      </c>
      <c r="B1455" s="2">
        <v>0.33</v>
      </c>
      <c r="C1455" s="2">
        <v>0</v>
      </c>
      <c r="D1455" s="2">
        <v>1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1</v>
      </c>
      <c r="K1455" s="2">
        <v>0</v>
      </c>
      <c r="L1455" s="2">
        <v>0</v>
      </c>
      <c r="M1455" s="2">
        <v>0</v>
      </c>
      <c r="N1455" s="2">
        <v>1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61.6</v>
      </c>
      <c r="U1455" s="2">
        <v>58</v>
      </c>
      <c r="V1455" s="2">
        <v>4.41</v>
      </c>
      <c r="W1455" s="2">
        <v>4.45</v>
      </c>
      <c r="X1455" s="2">
        <v>2.73</v>
      </c>
      <c r="Y1455" s="2">
        <v>6.6578865442723396</v>
      </c>
      <c r="Z1455" s="2">
        <v>6.6605751498396897</v>
      </c>
      <c r="AA1455">
        <f t="shared" si="22"/>
        <v>-2.6886055673500664E-3</v>
      </c>
    </row>
    <row r="1456" spans="1:27" x14ac:dyDescent="0.2">
      <c r="A1456" s="1">
        <v>1</v>
      </c>
      <c r="B1456" s="2">
        <v>0.38</v>
      </c>
      <c r="C1456" s="2">
        <v>0</v>
      </c>
      <c r="D1456" s="2">
        <v>0</v>
      </c>
      <c r="E1456" s="2">
        <v>0</v>
      </c>
      <c r="F1456" s="2">
        <v>1</v>
      </c>
      <c r="G1456" s="2">
        <v>0</v>
      </c>
      <c r="H1456" s="2">
        <v>0</v>
      </c>
      <c r="I1456" s="2">
        <v>0</v>
      </c>
      <c r="J1456" s="2">
        <v>0</v>
      </c>
      <c r="K1456" s="2">
        <v>1</v>
      </c>
      <c r="L1456" s="2">
        <v>0</v>
      </c>
      <c r="M1456" s="2">
        <v>0</v>
      </c>
      <c r="N1456" s="2">
        <v>1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61.2</v>
      </c>
      <c r="U1456" s="2">
        <v>56</v>
      </c>
      <c r="V1456" s="2">
        <v>4.67</v>
      </c>
      <c r="W1456" s="2">
        <v>4.71</v>
      </c>
      <c r="X1456" s="2">
        <v>2.87</v>
      </c>
      <c r="Y1456" s="2">
        <v>6.8493567166798099</v>
      </c>
      <c r="Z1456" s="2">
        <v>6.6066501861982196</v>
      </c>
      <c r="AA1456">
        <f t="shared" si="22"/>
        <v>0.2427065304815903</v>
      </c>
    </row>
    <row r="1457" spans="1:27" x14ac:dyDescent="0.2">
      <c r="A1457" s="1">
        <v>1</v>
      </c>
      <c r="B1457" s="2">
        <v>0.6</v>
      </c>
      <c r="C1457" s="2">
        <v>0</v>
      </c>
      <c r="D1457" s="2">
        <v>1</v>
      </c>
      <c r="E1457" s="2">
        <v>0</v>
      </c>
      <c r="F1457" s="2">
        <v>0</v>
      </c>
      <c r="G1457" s="2">
        <v>0</v>
      </c>
      <c r="H1457" s="2">
        <v>0</v>
      </c>
      <c r="I1457" s="2">
        <v>1</v>
      </c>
      <c r="J1457" s="2">
        <v>0</v>
      </c>
      <c r="K1457" s="2">
        <v>0</v>
      </c>
      <c r="L1457" s="2">
        <v>0</v>
      </c>
      <c r="M1457" s="2">
        <v>0</v>
      </c>
      <c r="N1457" s="2">
        <v>1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62</v>
      </c>
      <c r="U1457" s="2">
        <v>59</v>
      </c>
      <c r="V1457" s="2">
        <v>5.41</v>
      </c>
      <c r="W1457" s="2">
        <v>5.37</v>
      </c>
      <c r="X1457" s="2">
        <v>3.34</v>
      </c>
      <c r="Y1457" s="2">
        <v>7.3577056249730299</v>
      </c>
      <c r="Z1457" s="2">
        <v>7.2626286009742396</v>
      </c>
      <c r="AA1457">
        <f t="shared" si="22"/>
        <v>9.5077023998790366E-2</v>
      </c>
    </row>
    <row r="1458" spans="1:27" x14ac:dyDescent="0.2">
      <c r="A1458" s="1">
        <v>1</v>
      </c>
      <c r="B1458" s="2">
        <v>1.52</v>
      </c>
      <c r="C1458" s="2">
        <v>0</v>
      </c>
      <c r="D1458" s="2">
        <v>1</v>
      </c>
      <c r="E1458" s="2">
        <v>0</v>
      </c>
      <c r="F1458" s="2">
        <v>0</v>
      </c>
      <c r="G1458" s="2">
        <v>0</v>
      </c>
      <c r="H1458" s="2">
        <v>0</v>
      </c>
      <c r="I1458" s="2">
        <v>1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59.2</v>
      </c>
      <c r="U1458" s="2">
        <v>62</v>
      </c>
      <c r="V1458" s="2">
        <v>7.51</v>
      </c>
      <c r="W1458" s="2">
        <v>7.46</v>
      </c>
      <c r="X1458" s="2">
        <v>4.43</v>
      </c>
      <c r="Y1458" s="2">
        <v>9.2980278337147197</v>
      </c>
      <c r="Z1458" s="2">
        <v>9.2390250058360905</v>
      </c>
      <c r="AA1458">
        <f t="shared" si="22"/>
        <v>5.9002827878629205E-2</v>
      </c>
    </row>
    <row r="1459" spans="1:27" x14ac:dyDescent="0.2">
      <c r="A1459" s="1">
        <v>1</v>
      </c>
      <c r="B1459" s="2">
        <v>0.3</v>
      </c>
      <c r="C1459" s="2">
        <v>0</v>
      </c>
      <c r="D1459" s="2">
        <v>0</v>
      </c>
      <c r="E1459" s="2">
        <v>0</v>
      </c>
      <c r="F1459" s="2">
        <v>1</v>
      </c>
      <c r="G1459" s="2">
        <v>0</v>
      </c>
      <c r="H1459" s="2">
        <v>1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62.3</v>
      </c>
      <c r="U1459" s="2">
        <v>59</v>
      </c>
      <c r="V1459" s="2">
        <v>4.22</v>
      </c>
      <c r="W1459" s="2">
        <v>4.25</v>
      </c>
      <c r="X1459" s="2">
        <v>2.64</v>
      </c>
      <c r="Y1459" s="2">
        <v>6.3583163988133897</v>
      </c>
      <c r="Z1459" s="2">
        <v>6.3135480462770897</v>
      </c>
      <c r="AA1459">
        <f t="shared" si="22"/>
        <v>4.4768352536300071E-2</v>
      </c>
    </row>
    <row r="1460" spans="1:27" x14ac:dyDescent="0.2">
      <c r="A1460" s="1">
        <v>1</v>
      </c>
      <c r="B1460" s="2">
        <v>0.57999999999999996</v>
      </c>
      <c r="C1460" s="2">
        <v>1</v>
      </c>
      <c r="D1460" s="2">
        <v>0</v>
      </c>
      <c r="E1460" s="2">
        <v>0</v>
      </c>
      <c r="F1460" s="2">
        <v>0</v>
      </c>
      <c r="G1460" s="2">
        <v>0</v>
      </c>
      <c r="H1460" s="2">
        <v>1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1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61.6</v>
      </c>
      <c r="U1460" s="2">
        <v>55</v>
      </c>
      <c r="V1460" s="2">
        <v>5.33</v>
      </c>
      <c r="W1460" s="2">
        <v>5.38</v>
      </c>
      <c r="X1460" s="2">
        <v>3.3</v>
      </c>
      <c r="Y1460" s="2">
        <v>7.4325334513851802</v>
      </c>
      <c r="Z1460" s="2">
        <v>7.4000095171626903</v>
      </c>
      <c r="AA1460">
        <f t="shared" si="22"/>
        <v>3.2523934222489892E-2</v>
      </c>
    </row>
    <row r="1461" spans="1:27" x14ac:dyDescent="0.2">
      <c r="A1461" s="1">
        <v>1</v>
      </c>
      <c r="B1461" s="2">
        <v>0.7</v>
      </c>
      <c r="C1461" s="2">
        <v>1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1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61.3</v>
      </c>
      <c r="U1461" s="2">
        <v>57</v>
      </c>
      <c r="V1461" s="2">
        <v>5.73</v>
      </c>
      <c r="W1461" s="2">
        <v>5.76</v>
      </c>
      <c r="X1461" s="2">
        <v>3.52</v>
      </c>
      <c r="Y1461" s="2">
        <v>7.7364550765322102</v>
      </c>
      <c r="Z1461" s="2">
        <v>7.8536048130978404</v>
      </c>
      <c r="AA1461">
        <f t="shared" si="22"/>
        <v>-0.11714973656563021</v>
      </c>
    </row>
    <row r="1462" spans="1:27" x14ac:dyDescent="0.2">
      <c r="A1462" s="1">
        <v>1</v>
      </c>
      <c r="B1462" s="2">
        <v>1.23</v>
      </c>
      <c r="C1462" s="2">
        <v>0</v>
      </c>
      <c r="D1462" s="2">
        <v>0</v>
      </c>
      <c r="E1462" s="2">
        <v>0</v>
      </c>
      <c r="F1462" s="2">
        <v>1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1</v>
      </c>
      <c r="N1462" s="2">
        <v>0</v>
      </c>
      <c r="O1462" s="2">
        <v>0</v>
      </c>
      <c r="P1462" s="2">
        <v>1</v>
      </c>
      <c r="Q1462" s="2">
        <v>0</v>
      </c>
      <c r="R1462" s="2">
        <v>0</v>
      </c>
      <c r="S1462" s="2">
        <v>0</v>
      </c>
      <c r="T1462" s="2">
        <v>62</v>
      </c>
      <c r="U1462" s="2">
        <v>58</v>
      </c>
      <c r="V1462" s="2">
        <v>6.77</v>
      </c>
      <c r="W1462" s="2">
        <v>6.82</v>
      </c>
      <c r="X1462" s="2">
        <v>4.21</v>
      </c>
      <c r="Y1462" s="2">
        <v>9.0457368760842591</v>
      </c>
      <c r="Z1462" s="2">
        <v>9.1904437402617294</v>
      </c>
      <c r="AA1462">
        <f t="shared" si="22"/>
        <v>-0.14470686417747025</v>
      </c>
    </row>
    <row r="1463" spans="1:27" x14ac:dyDescent="0.2">
      <c r="A1463" s="1">
        <v>1</v>
      </c>
      <c r="B1463" s="2">
        <v>1.01</v>
      </c>
      <c r="C1463" s="2">
        <v>1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1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1</v>
      </c>
      <c r="R1463" s="2">
        <v>0</v>
      </c>
      <c r="S1463" s="2">
        <v>0</v>
      </c>
      <c r="T1463" s="2">
        <v>62.6</v>
      </c>
      <c r="U1463" s="2">
        <v>57</v>
      </c>
      <c r="V1463" s="2">
        <v>6.4</v>
      </c>
      <c r="W1463" s="2">
        <v>6.37</v>
      </c>
      <c r="X1463" s="2">
        <v>4</v>
      </c>
      <c r="Y1463" s="2">
        <v>8.5587589893567593</v>
      </c>
      <c r="Z1463" s="2">
        <v>8.6796521191139409</v>
      </c>
      <c r="AA1463">
        <f t="shared" si="22"/>
        <v>-0.12089312975718158</v>
      </c>
    </row>
    <row r="1464" spans="1:27" x14ac:dyDescent="0.2">
      <c r="A1464" s="1">
        <v>1</v>
      </c>
      <c r="B1464" s="2">
        <v>1.01</v>
      </c>
      <c r="C1464" s="2">
        <v>0</v>
      </c>
      <c r="D1464" s="2">
        <v>0</v>
      </c>
      <c r="E1464" s="2">
        <v>0</v>
      </c>
      <c r="F1464" s="2">
        <v>1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1</v>
      </c>
      <c r="Q1464" s="2">
        <v>0</v>
      </c>
      <c r="R1464" s="2">
        <v>0</v>
      </c>
      <c r="S1464" s="2">
        <v>0</v>
      </c>
      <c r="T1464" s="2">
        <v>62.4</v>
      </c>
      <c r="U1464" s="2">
        <v>59</v>
      </c>
      <c r="V1464" s="2">
        <v>6.35</v>
      </c>
      <c r="W1464" s="2">
        <v>6.41</v>
      </c>
      <c r="X1464" s="2">
        <v>3.98</v>
      </c>
      <c r="Y1464" s="2">
        <v>7.7663014121827798</v>
      </c>
      <c r="Z1464" s="2">
        <v>8.0980347561760695</v>
      </c>
      <c r="AA1464">
        <f t="shared" si="22"/>
        <v>-0.33173334399328969</v>
      </c>
    </row>
    <row r="1465" spans="1:27" x14ac:dyDescent="0.2">
      <c r="A1465" s="1">
        <v>1</v>
      </c>
      <c r="B1465" s="2">
        <v>0.7</v>
      </c>
      <c r="C1465" s="2">
        <v>0</v>
      </c>
      <c r="D1465" s="2">
        <v>1</v>
      </c>
      <c r="E1465" s="2">
        <v>0</v>
      </c>
      <c r="F1465" s="2">
        <v>0</v>
      </c>
      <c r="G1465" s="2">
        <v>0</v>
      </c>
      <c r="H1465" s="2">
        <v>0</v>
      </c>
      <c r="I1465" s="2">
        <v>1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63</v>
      </c>
      <c r="U1465" s="2">
        <v>56</v>
      </c>
      <c r="V1465" s="2">
        <v>5.67</v>
      </c>
      <c r="W1465" s="2">
        <v>5.64</v>
      </c>
      <c r="X1465" s="2">
        <v>3.56</v>
      </c>
      <c r="Y1465" s="2">
        <v>7.7002871250721103</v>
      </c>
      <c r="Z1465" s="2">
        <v>7.7137846165987503</v>
      </c>
      <c r="AA1465">
        <f t="shared" si="22"/>
        <v>-1.3497491526639926E-2</v>
      </c>
    </row>
    <row r="1466" spans="1:27" x14ac:dyDescent="0.2">
      <c r="A1466" s="1">
        <v>1</v>
      </c>
      <c r="B1466" s="2">
        <v>0.7</v>
      </c>
      <c r="C1466" s="2">
        <v>0</v>
      </c>
      <c r="D1466" s="2">
        <v>1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1</v>
      </c>
      <c r="M1466" s="2">
        <v>0</v>
      </c>
      <c r="N1466" s="2">
        <v>1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61.7</v>
      </c>
      <c r="U1466" s="2">
        <v>59</v>
      </c>
      <c r="V1466" s="2">
        <v>5.67</v>
      </c>
      <c r="W1466" s="2">
        <v>5.71</v>
      </c>
      <c r="X1466" s="2">
        <v>3.51</v>
      </c>
      <c r="Y1466" s="2">
        <v>8.1626909819314193</v>
      </c>
      <c r="Z1466" s="2">
        <v>8.0910150417105307</v>
      </c>
      <c r="AA1466">
        <f t="shared" si="22"/>
        <v>7.1675940220888634E-2</v>
      </c>
    </row>
    <row r="1467" spans="1:27" x14ac:dyDescent="0.2">
      <c r="A1467" s="1">
        <v>1</v>
      </c>
      <c r="B1467" s="2">
        <v>0.56999999999999995</v>
      </c>
      <c r="C1467" s="2">
        <v>0</v>
      </c>
      <c r="D1467" s="2">
        <v>0</v>
      </c>
      <c r="E1467" s="2">
        <v>1</v>
      </c>
      <c r="F1467" s="2">
        <v>0</v>
      </c>
      <c r="G1467" s="2">
        <v>0</v>
      </c>
      <c r="H1467" s="2">
        <v>1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59.3</v>
      </c>
      <c r="U1467" s="2">
        <v>61</v>
      </c>
      <c r="V1467" s="2">
        <v>5.34</v>
      </c>
      <c r="W1467" s="2">
        <v>5.38</v>
      </c>
      <c r="X1467" s="2">
        <v>3.18</v>
      </c>
      <c r="Y1467" s="2">
        <v>7.3736753601922302</v>
      </c>
      <c r="Z1467" s="2">
        <v>7.3530819205154296</v>
      </c>
      <c r="AA1467">
        <f t="shared" si="22"/>
        <v>2.0593439676800607E-2</v>
      </c>
    </row>
    <row r="1468" spans="1:27" x14ac:dyDescent="0.2">
      <c r="A1468" s="1">
        <v>1</v>
      </c>
      <c r="B1468" s="2">
        <v>0.55000000000000004</v>
      </c>
      <c r="C1468" s="2">
        <v>0</v>
      </c>
      <c r="D1468" s="2">
        <v>0</v>
      </c>
      <c r="E1468" s="2">
        <v>0</v>
      </c>
      <c r="F1468" s="2">
        <v>1</v>
      </c>
      <c r="G1468" s="2">
        <v>0</v>
      </c>
      <c r="H1468" s="2">
        <v>0</v>
      </c>
      <c r="I1468" s="2">
        <v>0</v>
      </c>
      <c r="J1468" s="2">
        <v>0</v>
      </c>
      <c r="K1468" s="2">
        <v>1</v>
      </c>
      <c r="L1468" s="2">
        <v>0</v>
      </c>
      <c r="M1468" s="2">
        <v>0</v>
      </c>
      <c r="N1468" s="2">
        <v>0</v>
      </c>
      <c r="O1468" s="2">
        <v>0</v>
      </c>
      <c r="P1468" s="2">
        <v>1</v>
      </c>
      <c r="Q1468" s="2">
        <v>0</v>
      </c>
      <c r="R1468" s="2">
        <v>0</v>
      </c>
      <c r="S1468" s="2">
        <v>0</v>
      </c>
      <c r="T1468" s="2">
        <v>61.6</v>
      </c>
      <c r="U1468" s="2">
        <v>56</v>
      </c>
      <c r="V1468" s="2">
        <v>5.26</v>
      </c>
      <c r="W1468" s="2">
        <v>5.3</v>
      </c>
      <c r="X1468" s="2">
        <v>3.25</v>
      </c>
      <c r="Y1468" s="2">
        <v>7.3873944423837496</v>
      </c>
      <c r="Z1468" s="2">
        <v>7.3543623304214796</v>
      </c>
      <c r="AA1468">
        <f t="shared" si="22"/>
        <v>3.3032111962270072E-2</v>
      </c>
    </row>
    <row r="1469" spans="1:27" x14ac:dyDescent="0.2">
      <c r="A1469" s="1">
        <v>1</v>
      </c>
      <c r="B1469" s="2">
        <v>0.7</v>
      </c>
      <c r="C1469" s="2">
        <v>1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1</v>
      </c>
      <c r="L1469" s="2">
        <v>0</v>
      </c>
      <c r="M1469" s="2">
        <v>0</v>
      </c>
      <c r="N1469" s="2">
        <v>0</v>
      </c>
      <c r="O1469" s="2">
        <v>0</v>
      </c>
      <c r="P1469" s="2">
        <v>1</v>
      </c>
      <c r="Q1469" s="2">
        <v>0</v>
      </c>
      <c r="R1469" s="2">
        <v>0</v>
      </c>
      <c r="S1469" s="2">
        <v>0</v>
      </c>
      <c r="T1469" s="2">
        <v>62.1</v>
      </c>
      <c r="U1469" s="2">
        <v>57</v>
      </c>
      <c r="V1469" s="2">
        <v>5.66</v>
      </c>
      <c r="W1469" s="2">
        <v>5.7</v>
      </c>
      <c r="X1469" s="2">
        <v>3.53</v>
      </c>
      <c r="Y1469" s="2">
        <v>7.8511182894386504</v>
      </c>
      <c r="Z1469" s="2">
        <v>7.8383433155571201</v>
      </c>
      <c r="AA1469">
        <f t="shared" si="22"/>
        <v>1.2774973881530372E-2</v>
      </c>
    </row>
    <row r="1470" spans="1:27" x14ac:dyDescent="0.2">
      <c r="A1470" s="1">
        <v>1</v>
      </c>
      <c r="B1470" s="2">
        <v>0.7</v>
      </c>
      <c r="C1470" s="2">
        <v>0</v>
      </c>
      <c r="D1470" s="2">
        <v>1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1</v>
      </c>
      <c r="L1470" s="2">
        <v>0</v>
      </c>
      <c r="M1470" s="2">
        <v>0</v>
      </c>
      <c r="N1470" s="2">
        <v>0</v>
      </c>
      <c r="O1470" s="2">
        <v>0</v>
      </c>
      <c r="P1470" s="2">
        <v>1</v>
      </c>
      <c r="Q1470" s="2">
        <v>0</v>
      </c>
      <c r="R1470" s="2">
        <v>0</v>
      </c>
      <c r="S1470" s="2">
        <v>0</v>
      </c>
      <c r="T1470" s="2">
        <v>62.9</v>
      </c>
      <c r="U1470" s="2">
        <v>62</v>
      </c>
      <c r="V1470" s="2">
        <v>5.63</v>
      </c>
      <c r="W1470" s="2">
        <v>5.57</v>
      </c>
      <c r="X1470" s="2">
        <v>3.52</v>
      </c>
      <c r="Y1470" s="2">
        <v>7.8559302521885899</v>
      </c>
      <c r="Z1470" s="2">
        <v>7.8438486381524699</v>
      </c>
      <c r="AA1470">
        <f t="shared" si="22"/>
        <v>1.2081614036119959E-2</v>
      </c>
    </row>
    <row r="1471" spans="1:27" x14ac:dyDescent="0.2">
      <c r="A1471" s="1">
        <v>1</v>
      </c>
      <c r="B1471" s="2">
        <v>0.9</v>
      </c>
      <c r="C1471" s="2">
        <v>0</v>
      </c>
      <c r="D1471" s="2">
        <v>0</v>
      </c>
      <c r="E1471" s="2">
        <v>1</v>
      </c>
      <c r="F1471" s="2">
        <v>0</v>
      </c>
      <c r="G1471" s="2">
        <v>0</v>
      </c>
      <c r="H1471" s="2">
        <v>0</v>
      </c>
      <c r="I1471" s="2">
        <v>1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1</v>
      </c>
      <c r="R1471" s="2">
        <v>0</v>
      </c>
      <c r="S1471" s="2">
        <v>0</v>
      </c>
      <c r="T1471" s="2">
        <v>63.1</v>
      </c>
      <c r="U1471" s="2">
        <v>60</v>
      </c>
      <c r="V1471" s="2">
        <v>6.09</v>
      </c>
      <c r="W1471" s="2">
        <v>6.14</v>
      </c>
      <c r="X1471" s="2">
        <v>3.86</v>
      </c>
      <c r="Y1471" s="2">
        <v>7.8595190676141096</v>
      </c>
      <c r="Z1471" s="2">
        <v>8.0143357372994206</v>
      </c>
      <c r="AA1471">
        <f t="shared" si="22"/>
        <v>-0.15481666968531105</v>
      </c>
    </row>
    <row r="1472" spans="1:27" x14ac:dyDescent="0.2">
      <c r="A1472" s="1">
        <v>1</v>
      </c>
      <c r="B1472" s="2">
        <v>2.0099999999999998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1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1</v>
      </c>
      <c r="Q1472" s="2">
        <v>0</v>
      </c>
      <c r="R1472" s="2">
        <v>0</v>
      </c>
      <c r="S1472" s="2">
        <v>0</v>
      </c>
      <c r="T1472" s="2">
        <v>65.900000000000006</v>
      </c>
      <c r="U1472" s="2">
        <v>57</v>
      </c>
      <c r="V1472" s="2">
        <v>7.85</v>
      </c>
      <c r="W1472" s="2">
        <v>7.78</v>
      </c>
      <c r="X1472" s="2">
        <v>5.15</v>
      </c>
      <c r="Y1472" s="2">
        <v>9.4891730310144204</v>
      </c>
      <c r="Z1472" s="2">
        <v>9.2953246958811793</v>
      </c>
      <c r="AA1472">
        <f t="shared" si="22"/>
        <v>0.19384833513324118</v>
      </c>
    </row>
    <row r="1473" spans="1:27" x14ac:dyDescent="0.2">
      <c r="A1473" s="1">
        <v>1</v>
      </c>
      <c r="B1473" s="2">
        <v>2.4</v>
      </c>
      <c r="C1473" s="2">
        <v>1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1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1</v>
      </c>
      <c r="S1473" s="2">
        <v>0</v>
      </c>
      <c r="T1473" s="2">
        <v>62.8</v>
      </c>
      <c r="U1473" s="2">
        <v>57</v>
      </c>
      <c r="V1473" s="2">
        <v>8.52</v>
      </c>
      <c r="W1473" s="2">
        <v>8.49</v>
      </c>
      <c r="X1473" s="2">
        <v>5.34</v>
      </c>
      <c r="Y1473" s="2">
        <v>9.8319821849387505</v>
      </c>
      <c r="Z1473" s="2">
        <v>9.3916614284365494</v>
      </c>
      <c r="AA1473">
        <f t="shared" si="22"/>
        <v>0.44032075650220115</v>
      </c>
    </row>
    <row r="1474" spans="1:27" x14ac:dyDescent="0.2">
      <c r="A1474" s="1">
        <v>1</v>
      </c>
      <c r="B1474" s="2">
        <v>1.63</v>
      </c>
      <c r="C1474" s="2">
        <v>1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1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1</v>
      </c>
      <c r="T1474" s="2">
        <v>61.8</v>
      </c>
      <c r="U1474" s="2">
        <v>56</v>
      </c>
      <c r="V1474" s="2">
        <v>7.53</v>
      </c>
      <c r="W1474" s="2">
        <v>7.58</v>
      </c>
      <c r="X1474" s="2">
        <v>4.67</v>
      </c>
      <c r="Y1474" s="2">
        <v>9.2478697760675299</v>
      </c>
      <c r="Z1474" s="2">
        <v>9.1920745631692906</v>
      </c>
      <c r="AA1474">
        <f t="shared" ref="AA1474:AA1537" si="23">Y1474-Z1474</f>
        <v>5.5795212898239299E-2</v>
      </c>
    </row>
    <row r="1475" spans="1:27" x14ac:dyDescent="0.2">
      <c r="A1475" s="1">
        <v>1</v>
      </c>
      <c r="B1475" s="2">
        <v>0.31</v>
      </c>
      <c r="C1475" s="2">
        <v>1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1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1</v>
      </c>
      <c r="R1475" s="2">
        <v>0</v>
      </c>
      <c r="S1475" s="2">
        <v>0</v>
      </c>
      <c r="T1475" s="2">
        <v>62.6</v>
      </c>
      <c r="U1475" s="2">
        <v>57</v>
      </c>
      <c r="V1475" s="2">
        <v>4.34</v>
      </c>
      <c r="W1475" s="2">
        <v>4.38</v>
      </c>
      <c r="X1475" s="2">
        <v>2.73</v>
      </c>
      <c r="Y1475" s="2">
        <v>6.4094305835969001</v>
      </c>
      <c r="Z1475" s="2">
        <v>6.1923624894748697</v>
      </c>
      <c r="AA1475">
        <f t="shared" si="23"/>
        <v>0.21706809412203043</v>
      </c>
    </row>
    <row r="1476" spans="1:27" x14ac:dyDescent="0.2">
      <c r="A1476" s="1">
        <v>1</v>
      </c>
      <c r="B1476" s="2">
        <v>0.31</v>
      </c>
      <c r="C1476" s="2">
        <v>1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1</v>
      </c>
      <c r="L1476" s="2">
        <v>0</v>
      </c>
      <c r="M1476" s="2">
        <v>0</v>
      </c>
      <c r="N1476" s="2">
        <v>1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62.3</v>
      </c>
      <c r="U1476" s="2">
        <v>57</v>
      </c>
      <c r="V1476" s="2">
        <v>4.32</v>
      </c>
      <c r="W1476" s="2">
        <v>4.3499999999999996</v>
      </c>
      <c r="X1476" s="2">
        <v>2.7</v>
      </c>
      <c r="Y1476" s="2">
        <v>6.5670974203134298</v>
      </c>
      <c r="Z1476" s="2">
        <v>6.5220927981701502</v>
      </c>
      <c r="AA1476">
        <f t="shared" si="23"/>
        <v>4.5004622143279605E-2</v>
      </c>
    </row>
    <row r="1477" spans="1:27" x14ac:dyDescent="0.2">
      <c r="A1477" s="1">
        <v>1</v>
      </c>
      <c r="B1477" s="2">
        <v>0.24</v>
      </c>
      <c r="C1477" s="2">
        <v>0</v>
      </c>
      <c r="D1477" s="2">
        <v>0</v>
      </c>
      <c r="E1477" s="2">
        <v>0</v>
      </c>
      <c r="F1477" s="2">
        <v>1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1</v>
      </c>
      <c r="M1477" s="2">
        <v>0</v>
      </c>
      <c r="N1477" s="2">
        <v>0</v>
      </c>
      <c r="O1477" s="2">
        <v>1</v>
      </c>
      <c r="P1477" s="2">
        <v>0</v>
      </c>
      <c r="Q1477" s="2">
        <v>0</v>
      </c>
      <c r="R1477" s="2">
        <v>0</v>
      </c>
      <c r="S1477" s="2">
        <v>0</v>
      </c>
      <c r="T1477" s="2">
        <v>62.3</v>
      </c>
      <c r="U1477" s="2">
        <v>56</v>
      </c>
      <c r="V1477" s="2">
        <v>3.97</v>
      </c>
      <c r="W1477" s="2">
        <v>4.01</v>
      </c>
      <c r="X1477" s="2">
        <v>2.4900000000000002</v>
      </c>
      <c r="Y1477" s="2">
        <v>6.3676048432350996</v>
      </c>
      <c r="Z1477" s="2">
        <v>6.4101748819661699</v>
      </c>
      <c r="AA1477">
        <f t="shared" si="23"/>
        <v>-4.2570038731070348E-2</v>
      </c>
    </row>
    <row r="1478" spans="1:27" x14ac:dyDescent="0.2">
      <c r="A1478" s="1">
        <v>1</v>
      </c>
      <c r="B1478" s="2">
        <v>0.3</v>
      </c>
      <c r="C1478" s="2">
        <v>1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1</v>
      </c>
      <c r="N1478" s="2">
        <v>1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61.3</v>
      </c>
      <c r="U1478" s="2">
        <v>57</v>
      </c>
      <c r="V1478" s="2">
        <v>4.3</v>
      </c>
      <c r="W1478" s="2">
        <v>4.32</v>
      </c>
      <c r="X1478" s="2">
        <v>2.64</v>
      </c>
      <c r="Y1478" s="2">
        <v>6.6796897807722404</v>
      </c>
      <c r="Z1478" s="2">
        <v>6.8554087986099299</v>
      </c>
      <c r="AA1478">
        <f t="shared" si="23"/>
        <v>-0.17571901783768951</v>
      </c>
    </row>
    <row r="1479" spans="1:27" x14ac:dyDescent="0.2">
      <c r="A1479" s="1">
        <v>1</v>
      </c>
      <c r="B1479" s="2">
        <v>0.85</v>
      </c>
      <c r="C1479" s="2">
        <v>1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1</v>
      </c>
      <c r="J1479" s="2">
        <v>0</v>
      </c>
      <c r="K1479" s="2">
        <v>0</v>
      </c>
      <c r="L1479" s="2">
        <v>0</v>
      </c>
      <c r="M1479" s="2">
        <v>0</v>
      </c>
      <c r="N1479" s="2">
        <v>1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60.7</v>
      </c>
      <c r="U1479" s="2">
        <v>55</v>
      </c>
      <c r="V1479" s="2">
        <v>6.14</v>
      </c>
      <c r="W1479" s="2">
        <v>6.19</v>
      </c>
      <c r="X1479" s="2">
        <v>3.74</v>
      </c>
      <c r="Y1479" s="2">
        <v>8.0351165406022904</v>
      </c>
      <c r="Z1479" s="2">
        <v>8.1435174057974802</v>
      </c>
      <c r="AA1479">
        <f t="shared" si="23"/>
        <v>-0.10840086519518977</v>
      </c>
    </row>
    <row r="1480" spans="1:27" x14ac:dyDescent="0.2">
      <c r="A1480" s="1">
        <v>1</v>
      </c>
      <c r="B1480" s="2">
        <v>2.0099999999999998</v>
      </c>
      <c r="C1480" s="2">
        <v>0</v>
      </c>
      <c r="D1480" s="2">
        <v>1</v>
      </c>
      <c r="E1480" s="2">
        <v>0</v>
      </c>
      <c r="F1480" s="2">
        <v>0</v>
      </c>
      <c r="G1480" s="2">
        <v>0</v>
      </c>
      <c r="H1480" s="2">
        <v>1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1</v>
      </c>
      <c r="R1480" s="2">
        <v>0</v>
      </c>
      <c r="S1480" s="2">
        <v>0</v>
      </c>
      <c r="T1480" s="2">
        <v>61.7</v>
      </c>
      <c r="U1480" s="2">
        <v>60</v>
      </c>
      <c r="V1480" s="2">
        <v>8.06</v>
      </c>
      <c r="W1480" s="2">
        <v>7.96</v>
      </c>
      <c r="X1480" s="2">
        <v>4.9400000000000004</v>
      </c>
      <c r="Y1480" s="2">
        <v>9.7148272074517301</v>
      </c>
      <c r="Z1480" s="2">
        <v>9.8085173149449005</v>
      </c>
      <c r="AA1480">
        <f t="shared" si="23"/>
        <v>-9.3690107493170416E-2</v>
      </c>
    </row>
    <row r="1481" spans="1:27" x14ac:dyDescent="0.2">
      <c r="A1481" s="1">
        <v>1</v>
      </c>
      <c r="B1481" s="2">
        <v>1.0900000000000001</v>
      </c>
      <c r="C1481" s="2">
        <v>0</v>
      </c>
      <c r="D1481" s="2">
        <v>0</v>
      </c>
      <c r="E1481" s="2">
        <v>0</v>
      </c>
      <c r="F1481" s="2">
        <v>1</v>
      </c>
      <c r="G1481" s="2">
        <v>1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61.7</v>
      </c>
      <c r="U1481" s="2">
        <v>58</v>
      </c>
      <c r="V1481" s="2">
        <v>6.55</v>
      </c>
      <c r="W1481" s="2">
        <v>6.65</v>
      </c>
      <c r="X1481" s="2">
        <v>4.07</v>
      </c>
      <c r="Y1481" s="2">
        <v>9.1612149943917096</v>
      </c>
      <c r="Z1481" s="2">
        <v>9.8108787208034691</v>
      </c>
      <c r="AA1481">
        <f t="shared" si="23"/>
        <v>-0.64966372641175951</v>
      </c>
    </row>
    <row r="1482" spans="1:27" x14ac:dyDescent="0.2">
      <c r="A1482" s="1">
        <v>1</v>
      </c>
      <c r="B1482" s="2">
        <v>0.9</v>
      </c>
      <c r="C1482" s="2">
        <v>0</v>
      </c>
      <c r="D1482" s="2">
        <v>1</v>
      </c>
      <c r="E1482" s="2">
        <v>0</v>
      </c>
      <c r="F1482" s="2">
        <v>0</v>
      </c>
      <c r="G1482" s="2">
        <v>0</v>
      </c>
      <c r="H1482" s="2">
        <v>0</v>
      </c>
      <c r="I1482" s="2">
        <v>1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1</v>
      </c>
      <c r="S1482" s="2">
        <v>0</v>
      </c>
      <c r="T1482" s="2">
        <v>62.5</v>
      </c>
      <c r="U1482" s="2">
        <v>58</v>
      </c>
      <c r="V1482" s="2">
        <v>6.15</v>
      </c>
      <c r="W1482" s="2">
        <v>6.1</v>
      </c>
      <c r="X1482" s="2">
        <v>3.83</v>
      </c>
      <c r="Y1482" s="2">
        <v>7.7706874928301897</v>
      </c>
      <c r="Z1482" s="2">
        <v>7.9888822533092299</v>
      </c>
      <c r="AA1482">
        <f t="shared" si="23"/>
        <v>-0.21819476047904018</v>
      </c>
    </row>
    <row r="1483" spans="1:27" x14ac:dyDescent="0.2">
      <c r="A1483" s="1">
        <v>1</v>
      </c>
      <c r="B1483" s="2">
        <v>0.32</v>
      </c>
      <c r="C1483" s="2">
        <v>0</v>
      </c>
      <c r="D1483" s="2">
        <v>0</v>
      </c>
      <c r="E1483" s="2">
        <v>0</v>
      </c>
      <c r="F1483" s="2">
        <v>1</v>
      </c>
      <c r="G1483" s="2">
        <v>0</v>
      </c>
      <c r="H1483" s="2">
        <v>0</v>
      </c>
      <c r="I1483" s="2">
        <v>0</v>
      </c>
      <c r="J1483" s="2">
        <v>0</v>
      </c>
      <c r="K1483" s="2">
        <v>1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58.8</v>
      </c>
      <c r="U1483" s="2">
        <v>59</v>
      </c>
      <c r="V1483" s="2">
        <v>4.49</v>
      </c>
      <c r="W1483" s="2">
        <v>4.5199999999999996</v>
      </c>
      <c r="X1483" s="2">
        <v>2.65</v>
      </c>
      <c r="Y1483" s="2">
        <v>6.6241522680592198</v>
      </c>
      <c r="Z1483" s="2">
        <v>6.4707995037826</v>
      </c>
      <c r="AA1483">
        <f t="shared" si="23"/>
        <v>0.1533527642766197</v>
      </c>
    </row>
    <row r="1484" spans="1:27" x14ac:dyDescent="0.2">
      <c r="A1484" s="1">
        <v>1</v>
      </c>
      <c r="B1484" s="2">
        <v>1.01</v>
      </c>
      <c r="C1484" s="2">
        <v>1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1</v>
      </c>
      <c r="L1484" s="2">
        <v>0</v>
      </c>
      <c r="M1484" s="2">
        <v>0</v>
      </c>
      <c r="N1484" s="2">
        <v>0</v>
      </c>
      <c r="O1484" s="2">
        <v>0</v>
      </c>
      <c r="P1484" s="2">
        <v>1</v>
      </c>
      <c r="Q1484" s="2">
        <v>0</v>
      </c>
      <c r="R1484" s="2">
        <v>0</v>
      </c>
      <c r="S1484" s="2">
        <v>0</v>
      </c>
      <c r="T1484" s="2">
        <v>63</v>
      </c>
      <c r="U1484" s="2">
        <v>57</v>
      </c>
      <c r="V1484" s="2">
        <v>6.42</v>
      </c>
      <c r="W1484" s="2">
        <v>6.35</v>
      </c>
      <c r="X1484" s="2">
        <v>4.0199999999999996</v>
      </c>
      <c r="Y1484" s="2">
        <v>8.6368497078818791</v>
      </c>
      <c r="Z1484" s="2">
        <v>8.7040046534830395</v>
      </c>
      <c r="AA1484">
        <f t="shared" si="23"/>
        <v>-6.7154945601160421E-2</v>
      </c>
    </row>
    <row r="1485" spans="1:27" x14ac:dyDescent="0.2">
      <c r="A1485" s="1">
        <v>1</v>
      </c>
      <c r="B1485" s="2">
        <v>1.28</v>
      </c>
      <c r="C1485" s="2">
        <v>1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1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1</v>
      </c>
      <c r="Q1485" s="2">
        <v>0</v>
      </c>
      <c r="R1485" s="2">
        <v>0</v>
      </c>
      <c r="S1485" s="2">
        <v>0</v>
      </c>
      <c r="T1485" s="2">
        <v>62</v>
      </c>
      <c r="U1485" s="2">
        <v>57</v>
      </c>
      <c r="V1485" s="2">
        <v>6.97</v>
      </c>
      <c r="W1485" s="2">
        <v>6.96</v>
      </c>
      <c r="X1485" s="2">
        <v>4.32</v>
      </c>
      <c r="Y1485" s="2">
        <v>9.1612563530350606</v>
      </c>
      <c r="Z1485" s="2">
        <v>9.1588365291090703</v>
      </c>
      <c r="AA1485">
        <f t="shared" si="23"/>
        <v>2.4198239259902721E-3</v>
      </c>
    </row>
    <row r="1486" spans="1:27" x14ac:dyDescent="0.2">
      <c r="A1486" s="1">
        <v>1</v>
      </c>
      <c r="B1486" s="2">
        <v>1.02</v>
      </c>
      <c r="C1486" s="2">
        <v>1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1</v>
      </c>
      <c r="L1486" s="2">
        <v>0</v>
      </c>
      <c r="M1486" s="2">
        <v>0</v>
      </c>
      <c r="N1486" s="2">
        <v>0</v>
      </c>
      <c r="O1486" s="2">
        <v>0</v>
      </c>
      <c r="P1486" s="2">
        <v>1</v>
      </c>
      <c r="Q1486" s="2">
        <v>0</v>
      </c>
      <c r="R1486" s="2">
        <v>0</v>
      </c>
      <c r="S1486" s="2">
        <v>0</v>
      </c>
      <c r="T1486" s="2">
        <v>61.7</v>
      </c>
      <c r="U1486" s="2">
        <v>56</v>
      </c>
      <c r="V1486" s="2">
        <v>6.44</v>
      </c>
      <c r="W1486" s="2">
        <v>6.52</v>
      </c>
      <c r="X1486" s="2">
        <v>4</v>
      </c>
      <c r="Y1486" s="2">
        <v>8.5788795584597004</v>
      </c>
      <c r="Z1486" s="2">
        <v>8.8020713365352794</v>
      </c>
      <c r="AA1486">
        <f t="shared" si="23"/>
        <v>-0.22319177807557899</v>
      </c>
    </row>
    <row r="1487" spans="1:27" x14ac:dyDescent="0.2">
      <c r="A1487" s="1">
        <v>1</v>
      </c>
      <c r="B1487" s="2">
        <v>0.6</v>
      </c>
      <c r="C1487" s="2">
        <v>0</v>
      </c>
      <c r="D1487" s="2">
        <v>1</v>
      </c>
      <c r="E1487" s="2">
        <v>0</v>
      </c>
      <c r="F1487" s="2">
        <v>0</v>
      </c>
      <c r="G1487" s="2">
        <v>0</v>
      </c>
      <c r="H1487" s="2">
        <v>1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61.6</v>
      </c>
      <c r="U1487" s="2">
        <v>58</v>
      </c>
      <c r="V1487" s="2">
        <v>5.42</v>
      </c>
      <c r="W1487" s="2">
        <v>5.45</v>
      </c>
      <c r="X1487" s="2">
        <v>3.35</v>
      </c>
      <c r="Y1487" s="2">
        <v>7.56992517776819</v>
      </c>
      <c r="Z1487" s="2">
        <v>7.5475016828149704</v>
      </c>
      <c r="AA1487">
        <f t="shared" si="23"/>
        <v>2.2423494953219603E-2</v>
      </c>
    </row>
    <row r="1488" spans="1:27" x14ac:dyDescent="0.2">
      <c r="A1488" s="1">
        <v>1</v>
      </c>
      <c r="B1488" s="2">
        <v>0.41</v>
      </c>
      <c r="C1488" s="2">
        <v>1</v>
      </c>
      <c r="D1488" s="2">
        <v>0</v>
      </c>
      <c r="E1488" s="2">
        <v>0</v>
      </c>
      <c r="F1488" s="2">
        <v>0</v>
      </c>
      <c r="G1488" s="2">
        <v>0</v>
      </c>
      <c r="H1488" s="2">
        <v>1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1</v>
      </c>
      <c r="Q1488" s="2">
        <v>0</v>
      </c>
      <c r="R1488" s="2">
        <v>0</v>
      </c>
      <c r="S1488" s="2">
        <v>0</v>
      </c>
      <c r="T1488" s="2">
        <v>61.6</v>
      </c>
      <c r="U1488" s="2">
        <v>55</v>
      </c>
      <c r="V1488" s="2">
        <v>4.8099999999999996</v>
      </c>
      <c r="W1488" s="2">
        <v>4.84</v>
      </c>
      <c r="X1488" s="2">
        <v>2.97</v>
      </c>
      <c r="Y1488" s="2">
        <v>6.8057143580166404</v>
      </c>
      <c r="Z1488" s="2">
        <v>6.87109129461055</v>
      </c>
      <c r="AA1488">
        <f t="shared" si="23"/>
        <v>-6.537693659390964E-2</v>
      </c>
    </row>
    <row r="1489" spans="1:27" x14ac:dyDescent="0.2">
      <c r="A1489" s="1">
        <v>1</v>
      </c>
      <c r="B1489" s="2">
        <v>0.37</v>
      </c>
      <c r="C1489" s="2">
        <v>0</v>
      </c>
      <c r="D1489" s="2">
        <v>1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1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1</v>
      </c>
      <c r="Q1489" s="2">
        <v>0</v>
      </c>
      <c r="R1489" s="2">
        <v>0</v>
      </c>
      <c r="S1489" s="2">
        <v>0</v>
      </c>
      <c r="T1489" s="2">
        <v>61.5</v>
      </c>
      <c r="U1489" s="2">
        <v>58</v>
      </c>
      <c r="V1489" s="2">
        <v>4.5999999999999996</v>
      </c>
      <c r="W1489" s="2">
        <v>4.57</v>
      </c>
      <c r="X1489" s="2">
        <v>2.82</v>
      </c>
      <c r="Y1489" s="2">
        <v>6.7598028050604899</v>
      </c>
      <c r="Z1489" s="2">
        <v>6.8638033914529499</v>
      </c>
      <c r="AA1489">
        <f t="shared" si="23"/>
        <v>-0.10400058639246001</v>
      </c>
    </row>
    <row r="1490" spans="1:27" x14ac:dyDescent="0.2">
      <c r="A1490" s="1">
        <v>1</v>
      </c>
      <c r="B1490" s="2">
        <v>0.41</v>
      </c>
      <c r="C1490" s="2">
        <v>1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1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1</v>
      </c>
      <c r="S1490" s="2">
        <v>0</v>
      </c>
      <c r="T1490" s="2">
        <v>61.8</v>
      </c>
      <c r="U1490" s="2">
        <v>53</v>
      </c>
      <c r="V1490" s="2">
        <v>4.8099999999999996</v>
      </c>
      <c r="W1490" s="2">
        <v>4.84</v>
      </c>
      <c r="X1490" s="2">
        <v>2.98</v>
      </c>
      <c r="Y1490" s="2">
        <v>6.7780640446762499</v>
      </c>
      <c r="Z1490" s="2">
        <v>6.6240652277998899</v>
      </c>
      <c r="AA1490">
        <f t="shared" si="23"/>
        <v>0.15399881687635997</v>
      </c>
    </row>
    <row r="1491" spans="1:27" x14ac:dyDescent="0.2">
      <c r="A1491" s="1">
        <v>1</v>
      </c>
      <c r="B1491" s="2">
        <v>1.71</v>
      </c>
      <c r="C1491" s="2">
        <v>0</v>
      </c>
      <c r="D1491" s="2">
        <v>1</v>
      </c>
      <c r="E1491" s="2">
        <v>0</v>
      </c>
      <c r="F1491" s="2">
        <v>0</v>
      </c>
      <c r="G1491" s="2">
        <v>0</v>
      </c>
      <c r="H1491" s="2">
        <v>0</v>
      </c>
      <c r="I1491" s="2">
        <v>1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1</v>
      </c>
      <c r="Q1491" s="2">
        <v>0</v>
      </c>
      <c r="R1491" s="2">
        <v>0</v>
      </c>
      <c r="S1491" s="2">
        <v>0</v>
      </c>
      <c r="T1491" s="2">
        <v>60.9</v>
      </c>
      <c r="U1491" s="2">
        <v>58</v>
      </c>
      <c r="V1491" s="2">
        <v>7.68</v>
      </c>
      <c r="W1491" s="2">
        <v>7.72</v>
      </c>
      <c r="X1491" s="2">
        <v>4.6900000000000004</v>
      </c>
      <c r="Y1491" s="2">
        <v>9.2985645483421102</v>
      </c>
      <c r="Z1491" s="2">
        <v>9.3279456140504493</v>
      </c>
      <c r="AA1491">
        <f t="shared" si="23"/>
        <v>-2.9381065708339094E-2</v>
      </c>
    </row>
    <row r="1492" spans="1:27" x14ac:dyDescent="0.2">
      <c r="A1492" s="1">
        <v>1</v>
      </c>
      <c r="B1492" s="2">
        <v>0.41</v>
      </c>
      <c r="C1492" s="2">
        <v>0</v>
      </c>
      <c r="D1492" s="2">
        <v>1</v>
      </c>
      <c r="E1492" s="2">
        <v>0</v>
      </c>
      <c r="F1492" s="2">
        <v>0</v>
      </c>
      <c r="G1492" s="2">
        <v>0</v>
      </c>
      <c r="H1492" s="2">
        <v>1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1</v>
      </c>
      <c r="Q1492" s="2">
        <v>0</v>
      </c>
      <c r="R1492" s="2">
        <v>0</v>
      </c>
      <c r="S1492" s="2">
        <v>0</v>
      </c>
      <c r="T1492" s="2">
        <v>59.1</v>
      </c>
      <c r="U1492" s="2">
        <v>58</v>
      </c>
      <c r="V1492" s="2">
        <v>4.88</v>
      </c>
      <c r="W1492" s="2">
        <v>4.83</v>
      </c>
      <c r="X1492" s="2">
        <v>2.87</v>
      </c>
      <c r="Y1492" s="2">
        <v>6.7348908372381704</v>
      </c>
      <c r="Z1492" s="2">
        <v>6.82762923450285</v>
      </c>
      <c r="AA1492">
        <f t="shared" si="23"/>
        <v>-9.2738397264679584E-2</v>
      </c>
    </row>
    <row r="1493" spans="1:27" x14ac:dyDescent="0.2">
      <c r="A1493" s="1">
        <v>1</v>
      </c>
      <c r="B1493" s="2">
        <v>0.3</v>
      </c>
      <c r="C1493" s="2">
        <v>0</v>
      </c>
      <c r="D1493" s="2">
        <v>1</v>
      </c>
      <c r="E1493" s="2">
        <v>0</v>
      </c>
      <c r="F1493" s="2">
        <v>0</v>
      </c>
      <c r="G1493" s="2">
        <v>1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1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61.9</v>
      </c>
      <c r="U1493" s="2">
        <v>61</v>
      </c>
      <c r="V1493" s="2">
        <v>4.32</v>
      </c>
      <c r="W1493" s="2">
        <v>4.2699999999999996</v>
      </c>
      <c r="X1493" s="2">
        <v>2.66</v>
      </c>
      <c r="Y1493" s="2">
        <v>6.8857539322762698</v>
      </c>
      <c r="Z1493" s="2">
        <v>6.8916258970522497</v>
      </c>
      <c r="AA1493">
        <f t="shared" si="23"/>
        <v>-5.8719647759799543E-3</v>
      </c>
    </row>
    <row r="1494" spans="1:27" x14ac:dyDescent="0.2">
      <c r="A1494" s="1">
        <v>1</v>
      </c>
      <c r="B1494" s="2">
        <v>1.8</v>
      </c>
      <c r="C1494" s="2">
        <v>1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1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1</v>
      </c>
      <c r="R1494" s="2">
        <v>0</v>
      </c>
      <c r="S1494" s="2">
        <v>0</v>
      </c>
      <c r="T1494" s="2">
        <v>62.3</v>
      </c>
      <c r="U1494" s="2">
        <v>56</v>
      </c>
      <c r="V1494" s="2">
        <v>7.79</v>
      </c>
      <c r="W1494" s="2">
        <v>7.76</v>
      </c>
      <c r="X1494" s="2">
        <v>4.84</v>
      </c>
      <c r="Y1494" s="2">
        <v>9.7606742749464797</v>
      </c>
      <c r="Z1494" s="2">
        <v>9.6227810938207696</v>
      </c>
      <c r="AA1494">
        <f t="shared" si="23"/>
        <v>0.13789318112571003</v>
      </c>
    </row>
    <row r="1495" spans="1:27" x14ac:dyDescent="0.2">
      <c r="A1495" s="1">
        <v>1</v>
      </c>
      <c r="B1495" s="2">
        <v>0.34</v>
      </c>
      <c r="C1495" s="2">
        <v>1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1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61.4</v>
      </c>
      <c r="U1495" s="2">
        <v>55</v>
      </c>
      <c r="V1495" s="2">
        <v>4.51</v>
      </c>
      <c r="W1495" s="2">
        <v>4.54</v>
      </c>
      <c r="X1495" s="2">
        <v>2.78</v>
      </c>
      <c r="Y1495" s="2">
        <v>6.7711586016261398</v>
      </c>
      <c r="Z1495" s="2">
        <v>6.8741984954532898</v>
      </c>
      <c r="AA1495">
        <f t="shared" si="23"/>
        <v>-0.10303989382714995</v>
      </c>
    </row>
    <row r="1496" spans="1:27" x14ac:dyDescent="0.2">
      <c r="A1496" s="1">
        <v>1</v>
      </c>
      <c r="B1496" s="2">
        <v>0.33</v>
      </c>
      <c r="C1496" s="2">
        <v>0</v>
      </c>
      <c r="D1496" s="2">
        <v>0</v>
      </c>
      <c r="E1496" s="2">
        <v>0</v>
      </c>
      <c r="F1496" s="2">
        <v>1</v>
      </c>
      <c r="G1496" s="2">
        <v>0</v>
      </c>
      <c r="H1496" s="2">
        <v>0</v>
      </c>
      <c r="I1496" s="2">
        <v>0</v>
      </c>
      <c r="J1496" s="2">
        <v>1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60.1</v>
      </c>
      <c r="U1496" s="2">
        <v>59</v>
      </c>
      <c r="V1496" s="2">
        <v>4.46</v>
      </c>
      <c r="W1496" s="2">
        <v>4.49</v>
      </c>
      <c r="X1496" s="2">
        <v>2.69</v>
      </c>
      <c r="Y1496" s="2">
        <v>6.7203171782376598</v>
      </c>
      <c r="Z1496" s="2">
        <v>6.5453496603344199</v>
      </c>
      <c r="AA1496">
        <f t="shared" si="23"/>
        <v>0.17496751790323994</v>
      </c>
    </row>
    <row r="1497" spans="1:27" x14ac:dyDescent="0.2">
      <c r="A1497" s="1">
        <v>1</v>
      </c>
      <c r="B1497" s="2">
        <v>0.34</v>
      </c>
      <c r="C1497" s="2">
        <v>1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1</v>
      </c>
      <c r="N1497" s="2">
        <v>1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62.3</v>
      </c>
      <c r="U1497" s="2">
        <v>55</v>
      </c>
      <c r="V1497" s="2">
        <v>4.49</v>
      </c>
      <c r="W1497" s="2">
        <v>4.53</v>
      </c>
      <c r="X1497" s="2">
        <v>2.81</v>
      </c>
      <c r="Y1497" s="2">
        <v>6.9215281175296299</v>
      </c>
      <c r="Z1497" s="2">
        <v>6.7165947735209803</v>
      </c>
      <c r="AA1497">
        <f t="shared" si="23"/>
        <v>0.2049333440086496</v>
      </c>
    </row>
    <row r="1498" spans="1:27" x14ac:dyDescent="0.2">
      <c r="A1498" s="1">
        <v>1</v>
      </c>
      <c r="B1498" s="2">
        <v>1.25</v>
      </c>
      <c r="C1498" s="2">
        <v>0</v>
      </c>
      <c r="D1498" s="2">
        <v>1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1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1</v>
      </c>
      <c r="T1498" s="2">
        <v>62</v>
      </c>
      <c r="U1498" s="2">
        <v>59</v>
      </c>
      <c r="V1498" s="2">
        <v>6.9</v>
      </c>
      <c r="W1498" s="2">
        <v>6.87</v>
      </c>
      <c r="X1498" s="2">
        <v>4.2699999999999996</v>
      </c>
      <c r="Y1498" s="2">
        <v>8.6267903294242902</v>
      </c>
      <c r="Z1498" s="2">
        <v>8.5686464730051508</v>
      </c>
      <c r="AA1498">
        <f t="shared" si="23"/>
        <v>5.8143856419139439E-2</v>
      </c>
    </row>
    <row r="1499" spans="1:27" x14ac:dyDescent="0.2">
      <c r="A1499" s="1">
        <v>1</v>
      </c>
      <c r="B1499" s="2">
        <v>0.56000000000000005</v>
      </c>
      <c r="C1499" s="2">
        <v>1</v>
      </c>
      <c r="D1499" s="2">
        <v>0</v>
      </c>
      <c r="E1499" s="2">
        <v>0</v>
      </c>
      <c r="F1499" s="2">
        <v>0</v>
      </c>
      <c r="G1499" s="2">
        <v>1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1</v>
      </c>
      <c r="Q1499" s="2">
        <v>0</v>
      </c>
      <c r="R1499" s="2">
        <v>0</v>
      </c>
      <c r="S1499" s="2">
        <v>0</v>
      </c>
      <c r="T1499" s="2">
        <v>61.8</v>
      </c>
      <c r="U1499" s="2">
        <v>56</v>
      </c>
      <c r="V1499" s="2">
        <v>5.28</v>
      </c>
      <c r="W1499" s="2">
        <v>5.34</v>
      </c>
      <c r="X1499" s="2">
        <v>3.28</v>
      </c>
      <c r="Y1499" s="2">
        <v>7.7934548558011301</v>
      </c>
      <c r="Z1499" s="2">
        <v>7.80057265467065</v>
      </c>
      <c r="AA1499">
        <f t="shared" si="23"/>
        <v>-7.117798869519909E-3</v>
      </c>
    </row>
    <row r="1500" spans="1:27" x14ac:dyDescent="0.2">
      <c r="A1500" s="1">
        <v>1</v>
      </c>
      <c r="B1500" s="2">
        <v>0.71</v>
      </c>
      <c r="C1500" s="2">
        <v>0</v>
      </c>
      <c r="D1500" s="2">
        <v>0</v>
      </c>
      <c r="E1500" s="2">
        <v>0</v>
      </c>
      <c r="F1500" s="2">
        <v>1</v>
      </c>
      <c r="G1500" s="2">
        <v>0</v>
      </c>
      <c r="H1500" s="2">
        <v>1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1</v>
      </c>
      <c r="S1500" s="2">
        <v>0</v>
      </c>
      <c r="T1500" s="2">
        <v>62</v>
      </c>
      <c r="U1500" s="2">
        <v>56</v>
      </c>
      <c r="V1500" s="2">
        <v>5.69</v>
      </c>
      <c r="W1500" s="2">
        <v>5.72</v>
      </c>
      <c r="X1500" s="2">
        <v>3.54</v>
      </c>
      <c r="Y1500" s="2">
        <v>7.4658229383529502</v>
      </c>
      <c r="Z1500" s="2">
        <v>7.6487397889562398</v>
      </c>
      <c r="AA1500">
        <f t="shared" si="23"/>
        <v>-0.18291685060328966</v>
      </c>
    </row>
    <row r="1501" spans="1:27" x14ac:dyDescent="0.2">
      <c r="A1501" s="1">
        <v>1</v>
      </c>
      <c r="B1501" s="2">
        <v>0.53</v>
      </c>
      <c r="C1501" s="2">
        <v>0</v>
      </c>
      <c r="D1501" s="2">
        <v>0</v>
      </c>
      <c r="E1501" s="2">
        <v>0</v>
      </c>
      <c r="F1501" s="2">
        <v>1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1</v>
      </c>
      <c r="M1501" s="2">
        <v>0</v>
      </c>
      <c r="N1501" s="2">
        <v>0</v>
      </c>
      <c r="O1501" s="2">
        <v>0</v>
      </c>
      <c r="P1501" s="2">
        <v>1</v>
      </c>
      <c r="Q1501" s="2">
        <v>0</v>
      </c>
      <c r="R1501" s="2">
        <v>0</v>
      </c>
      <c r="S1501" s="2">
        <v>0</v>
      </c>
      <c r="T1501" s="2">
        <v>61.7</v>
      </c>
      <c r="U1501" s="2">
        <v>57</v>
      </c>
      <c r="V1501" s="2">
        <v>5.19</v>
      </c>
      <c r="W1501" s="2">
        <v>5.22</v>
      </c>
      <c r="X1501" s="2">
        <v>3.21</v>
      </c>
      <c r="Y1501" s="2">
        <v>7.5808638829175097</v>
      </c>
      <c r="Z1501" s="2">
        <v>7.5745584842024796</v>
      </c>
      <c r="AA1501">
        <f t="shared" si="23"/>
        <v>6.3053987150301083E-3</v>
      </c>
    </row>
    <row r="1502" spans="1:27" x14ac:dyDescent="0.2">
      <c r="A1502" s="1">
        <v>1</v>
      </c>
      <c r="B1502" s="2">
        <v>0.31</v>
      </c>
      <c r="C1502" s="2">
        <v>1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1</v>
      </c>
      <c r="M1502" s="2">
        <v>0</v>
      </c>
      <c r="N1502" s="2">
        <v>0</v>
      </c>
      <c r="O1502" s="2">
        <v>0</v>
      </c>
      <c r="P1502" s="2">
        <v>1</v>
      </c>
      <c r="Q1502" s="2">
        <v>0</v>
      </c>
      <c r="R1502" s="2">
        <v>0</v>
      </c>
      <c r="S1502" s="2">
        <v>0</v>
      </c>
      <c r="T1502" s="2">
        <v>60.6</v>
      </c>
      <c r="U1502" s="2">
        <v>57</v>
      </c>
      <c r="V1502" s="2">
        <v>4.38</v>
      </c>
      <c r="W1502" s="2">
        <v>4.4000000000000004</v>
      </c>
      <c r="X1502" s="2">
        <v>2.66</v>
      </c>
      <c r="Y1502" s="2">
        <v>6.7026689922531002</v>
      </c>
      <c r="Z1502" s="2">
        <v>6.7044143549641104</v>
      </c>
      <c r="AA1502">
        <f t="shared" si="23"/>
        <v>-1.7453627110102232E-3</v>
      </c>
    </row>
    <row r="1503" spans="1:27" x14ac:dyDescent="0.2">
      <c r="A1503" s="1">
        <v>1</v>
      </c>
      <c r="B1503" s="2">
        <v>0.91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1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1</v>
      </c>
      <c r="T1503" s="2">
        <v>64.400000000000006</v>
      </c>
      <c r="U1503" s="2">
        <v>62</v>
      </c>
      <c r="V1503" s="2">
        <v>6.06</v>
      </c>
      <c r="W1503" s="2">
        <v>6.03</v>
      </c>
      <c r="X1503" s="2">
        <v>3.89</v>
      </c>
      <c r="Y1503" s="2">
        <v>7.8568338104163304</v>
      </c>
      <c r="Z1503" s="2">
        <v>7.9564767980367801</v>
      </c>
      <c r="AA1503">
        <f t="shared" si="23"/>
        <v>-9.9642987620449652E-2</v>
      </c>
    </row>
    <row r="1504" spans="1:27" x14ac:dyDescent="0.2">
      <c r="A1504" s="1">
        <v>1</v>
      </c>
      <c r="B1504" s="2">
        <v>1.07</v>
      </c>
      <c r="C1504" s="2">
        <v>0</v>
      </c>
      <c r="D1504" s="2">
        <v>0</v>
      </c>
      <c r="E1504" s="2">
        <v>0</v>
      </c>
      <c r="F1504" s="2">
        <v>1</v>
      </c>
      <c r="G1504" s="2">
        <v>0</v>
      </c>
      <c r="H1504" s="2">
        <v>1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1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60.4</v>
      </c>
      <c r="U1504" s="2">
        <v>63</v>
      </c>
      <c r="V1504" s="2">
        <v>6.67</v>
      </c>
      <c r="W1504" s="2">
        <v>6.6</v>
      </c>
      <c r="X1504" s="2">
        <v>4.01</v>
      </c>
      <c r="Y1504" s="2">
        <v>8.7417511767721408</v>
      </c>
      <c r="Z1504" s="2">
        <v>8.3696208269491006</v>
      </c>
      <c r="AA1504">
        <f t="shared" si="23"/>
        <v>0.37213034982304016</v>
      </c>
    </row>
    <row r="1505" spans="1:27" x14ac:dyDescent="0.2">
      <c r="A1505" s="1">
        <v>1</v>
      </c>
      <c r="B1505" s="2">
        <v>0.73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1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1</v>
      </c>
      <c r="S1505" s="2">
        <v>0</v>
      </c>
      <c r="T1505" s="2">
        <v>55.9</v>
      </c>
      <c r="U1505" s="2">
        <v>66</v>
      </c>
      <c r="V1505" s="2">
        <v>6.11</v>
      </c>
      <c r="W1505" s="2">
        <v>6.01</v>
      </c>
      <c r="X1505" s="2">
        <v>3.39</v>
      </c>
      <c r="Y1505" s="2">
        <v>7.8007831766077498</v>
      </c>
      <c r="Z1505" s="2">
        <v>7.7536235465597496</v>
      </c>
      <c r="AA1505">
        <f t="shared" si="23"/>
        <v>4.7159630048000167E-2</v>
      </c>
    </row>
    <row r="1506" spans="1:27" x14ac:dyDescent="0.2">
      <c r="A1506" s="1">
        <v>1</v>
      </c>
      <c r="B1506" s="2">
        <v>0.79</v>
      </c>
      <c r="C1506" s="2">
        <v>1</v>
      </c>
      <c r="D1506" s="2">
        <v>0</v>
      </c>
      <c r="E1506" s="2">
        <v>0</v>
      </c>
      <c r="F1506" s="2">
        <v>0</v>
      </c>
      <c r="G1506" s="2">
        <v>0</v>
      </c>
      <c r="H1506" s="2">
        <v>1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1</v>
      </c>
      <c r="S1506" s="2">
        <v>0</v>
      </c>
      <c r="T1506" s="2">
        <v>60.5</v>
      </c>
      <c r="U1506" s="2">
        <v>58</v>
      </c>
      <c r="V1506" s="2">
        <v>5.97</v>
      </c>
      <c r="W1506" s="2">
        <v>5.99</v>
      </c>
      <c r="X1506" s="2">
        <v>3.62</v>
      </c>
      <c r="Y1506" s="2">
        <v>7.7247050832725801</v>
      </c>
      <c r="Z1506" s="2">
        <v>7.8395255817046801</v>
      </c>
      <c r="AA1506">
        <f t="shared" si="23"/>
        <v>-0.11482049843209996</v>
      </c>
    </row>
    <row r="1507" spans="1:27" x14ac:dyDescent="0.2">
      <c r="A1507" s="1">
        <v>1</v>
      </c>
      <c r="B1507" s="2">
        <v>0.3</v>
      </c>
      <c r="C1507" s="2">
        <v>0</v>
      </c>
      <c r="D1507" s="2">
        <v>0</v>
      </c>
      <c r="E1507" s="2">
        <v>0</v>
      </c>
      <c r="F1507" s="2">
        <v>1</v>
      </c>
      <c r="G1507" s="2">
        <v>0</v>
      </c>
      <c r="H1507" s="2">
        <v>0</v>
      </c>
      <c r="I1507" s="2">
        <v>0</v>
      </c>
      <c r="J1507" s="2">
        <v>0</v>
      </c>
      <c r="K1507" s="2">
        <v>1</v>
      </c>
      <c r="L1507" s="2">
        <v>0</v>
      </c>
      <c r="M1507" s="2">
        <v>0</v>
      </c>
      <c r="N1507" s="2">
        <v>0</v>
      </c>
      <c r="O1507" s="2">
        <v>0</v>
      </c>
      <c r="P1507" s="2">
        <v>1</v>
      </c>
      <c r="Q1507" s="2">
        <v>0</v>
      </c>
      <c r="R1507" s="2">
        <v>0</v>
      </c>
      <c r="S1507" s="2">
        <v>0</v>
      </c>
      <c r="T1507" s="2">
        <v>63.1</v>
      </c>
      <c r="U1507" s="2">
        <v>57</v>
      </c>
      <c r="V1507" s="2">
        <v>4.28</v>
      </c>
      <c r="W1507" s="2">
        <v>4.24</v>
      </c>
      <c r="X1507" s="2">
        <v>2.69</v>
      </c>
      <c r="Y1507" s="2">
        <v>6.4384168756371203</v>
      </c>
      <c r="Z1507" s="2">
        <v>6.5147126908725301</v>
      </c>
      <c r="AA1507">
        <f t="shared" si="23"/>
        <v>-7.6295815235409847E-2</v>
      </c>
    </row>
    <row r="1508" spans="1:27" x14ac:dyDescent="0.2">
      <c r="A1508" s="1">
        <v>1</v>
      </c>
      <c r="B1508" s="2">
        <v>1.05</v>
      </c>
      <c r="C1508" s="2">
        <v>0</v>
      </c>
      <c r="D1508" s="2">
        <v>1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1</v>
      </c>
      <c r="N1508" s="2">
        <v>0</v>
      </c>
      <c r="O1508" s="2">
        <v>0</v>
      </c>
      <c r="P1508" s="2">
        <v>1</v>
      </c>
      <c r="Q1508" s="2">
        <v>0</v>
      </c>
      <c r="R1508" s="2">
        <v>0</v>
      </c>
      <c r="S1508" s="2">
        <v>0</v>
      </c>
      <c r="T1508" s="2">
        <v>59.5</v>
      </c>
      <c r="U1508" s="2">
        <v>61</v>
      </c>
      <c r="V1508" s="2">
        <v>6.69</v>
      </c>
      <c r="W1508" s="2">
        <v>6.63</v>
      </c>
      <c r="X1508" s="2">
        <v>3.96</v>
      </c>
      <c r="Y1508" s="2">
        <v>8.9238704925458805</v>
      </c>
      <c r="Z1508" s="2">
        <v>9.0713081632806194</v>
      </c>
      <c r="AA1508">
        <f t="shared" si="23"/>
        <v>-0.1474376707347389</v>
      </c>
    </row>
    <row r="1509" spans="1:27" x14ac:dyDescent="0.2">
      <c r="A1509" s="1">
        <v>1</v>
      </c>
      <c r="B1509" s="2">
        <v>2.0099999999999998</v>
      </c>
      <c r="C1509" s="2">
        <v>0</v>
      </c>
      <c r="D1509" s="2">
        <v>0</v>
      </c>
      <c r="E1509" s="2">
        <v>0</v>
      </c>
      <c r="F1509" s="2">
        <v>1</v>
      </c>
      <c r="G1509" s="2">
        <v>0</v>
      </c>
      <c r="H1509" s="2">
        <v>1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1</v>
      </c>
      <c r="R1509" s="2">
        <v>0</v>
      </c>
      <c r="S1509" s="2">
        <v>0</v>
      </c>
      <c r="T1509" s="2">
        <v>60.6</v>
      </c>
      <c r="U1509" s="2">
        <v>62</v>
      </c>
      <c r="V1509" s="2">
        <v>8.0500000000000007</v>
      </c>
      <c r="W1509" s="2">
        <v>8.08</v>
      </c>
      <c r="X1509" s="2">
        <v>4.8899999999999997</v>
      </c>
      <c r="Y1509" s="2">
        <v>9.67856870705943</v>
      </c>
      <c r="Z1509" s="2">
        <v>9.7160730486761597</v>
      </c>
      <c r="AA1509">
        <f t="shared" si="23"/>
        <v>-3.7504341616729775E-2</v>
      </c>
    </row>
    <row r="1510" spans="1:27" x14ac:dyDescent="0.2">
      <c r="A1510" s="1">
        <v>1</v>
      </c>
      <c r="B1510" s="2">
        <v>2.02</v>
      </c>
      <c r="C1510" s="2">
        <v>0</v>
      </c>
      <c r="D1510" s="2">
        <v>1</v>
      </c>
      <c r="E1510" s="2">
        <v>0</v>
      </c>
      <c r="F1510" s="2">
        <v>0</v>
      </c>
      <c r="G1510" s="2">
        <v>0</v>
      </c>
      <c r="H1510" s="2">
        <v>1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1</v>
      </c>
      <c r="R1510" s="2">
        <v>0</v>
      </c>
      <c r="S1510" s="2">
        <v>0</v>
      </c>
      <c r="T1510" s="2">
        <v>61.4</v>
      </c>
      <c r="U1510" s="2">
        <v>61</v>
      </c>
      <c r="V1510" s="2">
        <v>8.09</v>
      </c>
      <c r="W1510" s="2">
        <v>8.0299999999999994</v>
      </c>
      <c r="X1510" s="2">
        <v>4.95</v>
      </c>
      <c r="Y1510" s="2">
        <v>9.7389096106443294</v>
      </c>
      <c r="Z1510" s="2">
        <v>9.4901666684623809</v>
      </c>
      <c r="AA1510">
        <f t="shared" si="23"/>
        <v>0.24874294218194848</v>
      </c>
    </row>
    <row r="1511" spans="1:27" x14ac:dyDescent="0.2">
      <c r="A1511" s="1">
        <v>1</v>
      </c>
      <c r="B1511" s="2">
        <v>0.31</v>
      </c>
      <c r="C1511" s="2">
        <v>1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1</v>
      </c>
      <c r="N1511" s="2">
        <v>0</v>
      </c>
      <c r="O1511" s="2">
        <v>0</v>
      </c>
      <c r="P1511" s="2">
        <v>0</v>
      </c>
      <c r="Q1511" s="2">
        <v>1</v>
      </c>
      <c r="R1511" s="2">
        <v>0</v>
      </c>
      <c r="S1511" s="2">
        <v>0</v>
      </c>
      <c r="T1511" s="2">
        <v>62.2</v>
      </c>
      <c r="U1511" s="2">
        <v>55</v>
      </c>
      <c r="V1511" s="2">
        <v>4.3499999999999996</v>
      </c>
      <c r="W1511" s="2">
        <v>4.3600000000000003</v>
      </c>
      <c r="X1511" s="2">
        <v>2.71</v>
      </c>
      <c r="Y1511" s="2">
        <v>6.5660219711199801</v>
      </c>
      <c r="Z1511" s="2">
        <v>6.4377516497364002</v>
      </c>
      <c r="AA1511">
        <f t="shared" si="23"/>
        <v>0.12827032138357986</v>
      </c>
    </row>
    <row r="1512" spans="1:27" x14ac:dyDescent="0.2">
      <c r="A1512" s="1">
        <v>1</v>
      </c>
      <c r="B1512" s="2">
        <v>0.53</v>
      </c>
      <c r="C1512" s="2">
        <v>1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1</v>
      </c>
      <c r="N1512" s="2">
        <v>0</v>
      </c>
      <c r="O1512" s="2">
        <v>1</v>
      </c>
      <c r="P1512" s="2">
        <v>0</v>
      </c>
      <c r="Q1512" s="2">
        <v>0</v>
      </c>
      <c r="R1512" s="2">
        <v>0</v>
      </c>
      <c r="S1512" s="2">
        <v>0</v>
      </c>
      <c r="T1512" s="2">
        <v>60.8</v>
      </c>
      <c r="U1512" s="2">
        <v>56</v>
      </c>
      <c r="V1512" s="2">
        <v>5.22</v>
      </c>
      <c r="W1512" s="2">
        <v>5.24</v>
      </c>
      <c r="X1512" s="2">
        <v>3.18</v>
      </c>
      <c r="Y1512" s="2">
        <v>7.5889897380121001</v>
      </c>
      <c r="Z1512" s="2">
        <v>7.6778635006782103</v>
      </c>
      <c r="AA1512">
        <f t="shared" si="23"/>
        <v>-8.8873762666110245E-2</v>
      </c>
    </row>
    <row r="1513" spans="1:27" x14ac:dyDescent="0.2">
      <c r="A1513" s="1">
        <v>1</v>
      </c>
      <c r="B1513" s="2">
        <v>1.21</v>
      </c>
      <c r="C1513" s="2">
        <v>0</v>
      </c>
      <c r="D1513" s="2">
        <v>1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1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1</v>
      </c>
      <c r="T1513" s="2">
        <v>61</v>
      </c>
      <c r="U1513" s="2">
        <v>60</v>
      </c>
      <c r="V1513" s="2">
        <v>6.88</v>
      </c>
      <c r="W1513" s="2">
        <v>6.83</v>
      </c>
      <c r="X1513" s="2">
        <v>4.18</v>
      </c>
      <c r="Y1513" s="2">
        <v>8.6469090030337501</v>
      </c>
      <c r="Z1513" s="2">
        <v>8.4499844417227905</v>
      </c>
      <c r="AA1513">
        <f t="shared" si="23"/>
        <v>0.19692456131095959</v>
      </c>
    </row>
    <row r="1514" spans="1:27" x14ac:dyDescent="0.2">
      <c r="A1514" s="1">
        <v>1</v>
      </c>
      <c r="B1514" s="2">
        <v>0.4</v>
      </c>
      <c r="C1514" s="2">
        <v>1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1</v>
      </c>
      <c r="M1514" s="2">
        <v>0</v>
      </c>
      <c r="N1514" s="2">
        <v>1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60.8</v>
      </c>
      <c r="U1514" s="2">
        <v>57</v>
      </c>
      <c r="V1514" s="2">
        <v>4.79</v>
      </c>
      <c r="W1514" s="2">
        <v>4.82</v>
      </c>
      <c r="X1514" s="2">
        <v>2.92</v>
      </c>
      <c r="Y1514" s="2">
        <v>7.2523818313721096</v>
      </c>
      <c r="Z1514" s="2">
        <v>7.15305163493748</v>
      </c>
      <c r="AA1514">
        <f t="shared" si="23"/>
        <v>9.9330196434629592E-2</v>
      </c>
    </row>
    <row r="1515" spans="1:27" x14ac:dyDescent="0.2">
      <c r="A1515" s="1">
        <v>1</v>
      </c>
      <c r="B1515" s="2">
        <v>0.5</v>
      </c>
      <c r="C1515" s="2">
        <v>0</v>
      </c>
      <c r="D1515" s="2">
        <v>0</v>
      </c>
      <c r="E1515" s="2">
        <v>0</v>
      </c>
      <c r="F1515" s="2">
        <v>1</v>
      </c>
      <c r="G1515" s="2">
        <v>0</v>
      </c>
      <c r="H1515" s="2">
        <v>1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1</v>
      </c>
      <c r="R1515" s="2">
        <v>0</v>
      </c>
      <c r="S1515" s="2">
        <v>0</v>
      </c>
      <c r="T1515" s="2">
        <v>63.1</v>
      </c>
      <c r="U1515" s="2">
        <v>55</v>
      </c>
      <c r="V1515" s="2">
        <v>5.09</v>
      </c>
      <c r="W1515" s="2">
        <v>5.0199999999999996</v>
      </c>
      <c r="X1515" s="2">
        <v>3.19</v>
      </c>
      <c r="Y1515" s="2">
        <v>7.0383833390849304</v>
      </c>
      <c r="Z1515" s="2">
        <v>6.8916258970522497</v>
      </c>
      <c r="AA1515">
        <f t="shared" si="23"/>
        <v>0.14675744203268071</v>
      </c>
    </row>
    <row r="1516" spans="1:27" x14ac:dyDescent="0.2">
      <c r="A1516" s="1">
        <v>1</v>
      </c>
      <c r="B1516" s="2">
        <v>0.32</v>
      </c>
      <c r="C1516" s="2">
        <v>1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1</v>
      </c>
      <c r="M1516" s="2">
        <v>0</v>
      </c>
      <c r="N1516" s="2">
        <v>0</v>
      </c>
      <c r="O1516" s="2">
        <v>0</v>
      </c>
      <c r="P1516" s="2">
        <v>1</v>
      </c>
      <c r="Q1516" s="2">
        <v>0</v>
      </c>
      <c r="R1516" s="2">
        <v>0</v>
      </c>
      <c r="S1516" s="2">
        <v>0</v>
      </c>
      <c r="T1516" s="2">
        <v>62.2</v>
      </c>
      <c r="U1516" s="2">
        <v>53</v>
      </c>
      <c r="V1516" s="2">
        <v>4.42</v>
      </c>
      <c r="W1516" s="2">
        <v>4.45</v>
      </c>
      <c r="X1516" s="2">
        <v>2.76</v>
      </c>
      <c r="Y1516" s="2">
        <v>6.7948679646117398</v>
      </c>
      <c r="Z1516" s="2">
        <v>6.70196036600254</v>
      </c>
      <c r="AA1516">
        <f t="shared" si="23"/>
        <v>9.2907598609199837E-2</v>
      </c>
    </row>
    <row r="1517" spans="1:27" x14ac:dyDescent="0.2">
      <c r="A1517" s="1">
        <v>1</v>
      </c>
      <c r="B1517" s="2">
        <v>0.41</v>
      </c>
      <c r="C1517" s="2">
        <v>0</v>
      </c>
      <c r="D1517" s="2">
        <v>0</v>
      </c>
      <c r="E1517" s="2">
        <v>1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1</v>
      </c>
      <c r="M1517" s="2">
        <v>0</v>
      </c>
      <c r="N1517" s="2">
        <v>1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64.3</v>
      </c>
      <c r="U1517" s="2">
        <v>54</v>
      </c>
      <c r="V1517" s="2">
        <v>4.68</v>
      </c>
      <c r="W1517" s="2">
        <v>4.72</v>
      </c>
      <c r="X1517" s="2">
        <v>3.02</v>
      </c>
      <c r="Y1517" s="2">
        <v>7.21018390231567</v>
      </c>
      <c r="Z1517" s="2">
        <v>6.8638033914529499</v>
      </c>
      <c r="AA1517">
        <f t="shared" si="23"/>
        <v>0.34638051086272004</v>
      </c>
    </row>
    <row r="1518" spans="1:27" x14ac:dyDescent="0.2">
      <c r="A1518" s="1">
        <v>1</v>
      </c>
      <c r="B1518" s="2">
        <v>1.55</v>
      </c>
      <c r="C1518" s="2">
        <v>0</v>
      </c>
      <c r="D1518" s="2">
        <v>1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1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1</v>
      </c>
      <c r="S1518" s="2">
        <v>0</v>
      </c>
      <c r="T1518" s="2">
        <v>58.2</v>
      </c>
      <c r="U1518" s="2">
        <v>60</v>
      </c>
      <c r="V1518" s="2">
        <v>7.69</v>
      </c>
      <c r="W1518" s="2">
        <v>7.59</v>
      </c>
      <c r="X1518" s="2">
        <v>4.45</v>
      </c>
      <c r="Y1518" s="2">
        <v>9.4167973201778103</v>
      </c>
      <c r="Z1518" s="2">
        <v>9.2510983644483495</v>
      </c>
      <c r="AA1518">
        <f t="shared" si="23"/>
        <v>0.16569895572946081</v>
      </c>
    </row>
    <row r="1519" spans="1:27" x14ac:dyDescent="0.2">
      <c r="A1519" s="1">
        <v>1</v>
      </c>
      <c r="B1519" s="2">
        <v>0.91</v>
      </c>
      <c r="C1519" s="2">
        <v>1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1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1</v>
      </c>
      <c r="Q1519" s="2">
        <v>0</v>
      </c>
      <c r="R1519" s="2">
        <v>0</v>
      </c>
      <c r="S1519" s="2">
        <v>0</v>
      </c>
      <c r="T1519" s="2">
        <v>62.1</v>
      </c>
      <c r="U1519" s="2">
        <v>57</v>
      </c>
      <c r="V1519" s="2">
        <v>6.17</v>
      </c>
      <c r="W1519" s="2">
        <v>6.2</v>
      </c>
      <c r="X1519" s="2">
        <v>3.84</v>
      </c>
      <c r="Y1519" s="2">
        <v>8.4136711495389491</v>
      </c>
      <c r="Z1519" s="2">
        <v>8.6647507557738503</v>
      </c>
      <c r="AA1519">
        <f t="shared" si="23"/>
        <v>-0.25107960623490122</v>
      </c>
    </row>
    <row r="1520" spans="1:27" x14ac:dyDescent="0.2">
      <c r="A1520" s="1">
        <v>1</v>
      </c>
      <c r="B1520" s="2">
        <v>0.9</v>
      </c>
      <c r="C1520" s="2">
        <v>0</v>
      </c>
      <c r="D1520" s="2">
        <v>0</v>
      </c>
      <c r="E1520" s="2">
        <v>0</v>
      </c>
      <c r="F1520" s="2">
        <v>1</v>
      </c>
      <c r="G1520" s="2">
        <v>0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59.1</v>
      </c>
      <c r="U1520" s="2">
        <v>60</v>
      </c>
      <c r="V1520" s="2">
        <v>6.24</v>
      </c>
      <c r="W1520" s="2">
        <v>6.28</v>
      </c>
      <c r="X1520" s="2">
        <v>3.7</v>
      </c>
      <c r="Y1520" s="2">
        <v>8.4930089003501408</v>
      </c>
      <c r="Z1520" s="2">
        <v>8.6647507557738503</v>
      </c>
      <c r="AA1520">
        <f t="shared" si="23"/>
        <v>-0.17174185542370957</v>
      </c>
    </row>
    <row r="1521" spans="1:27" x14ac:dyDescent="0.2">
      <c r="A1521" s="1">
        <v>1</v>
      </c>
      <c r="B1521" s="2">
        <v>1.32</v>
      </c>
      <c r="C1521" s="2">
        <v>0</v>
      </c>
      <c r="D1521" s="2">
        <v>1</v>
      </c>
      <c r="E1521" s="2">
        <v>0</v>
      </c>
      <c r="F1521" s="2">
        <v>0</v>
      </c>
      <c r="G1521" s="2">
        <v>0</v>
      </c>
      <c r="H1521" s="2">
        <v>0</v>
      </c>
      <c r="I1521" s="2">
        <v>1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1</v>
      </c>
      <c r="Q1521" s="2">
        <v>0</v>
      </c>
      <c r="R1521" s="2">
        <v>0</v>
      </c>
      <c r="S1521" s="2">
        <v>0</v>
      </c>
      <c r="T1521" s="2">
        <v>59.2</v>
      </c>
      <c r="U1521" s="2">
        <v>61</v>
      </c>
      <c r="V1521" s="2">
        <v>7.21</v>
      </c>
      <c r="W1521" s="2">
        <v>7.14</v>
      </c>
      <c r="X1521" s="2">
        <v>4.25</v>
      </c>
      <c r="Y1521" s="2">
        <v>8.8843192766689594</v>
      </c>
      <c r="Z1521" s="2">
        <v>8.3832045514129199</v>
      </c>
      <c r="AA1521">
        <f t="shared" si="23"/>
        <v>0.50111472525603951</v>
      </c>
    </row>
    <row r="1522" spans="1:27" x14ac:dyDescent="0.2">
      <c r="A1522" s="1">
        <v>1</v>
      </c>
      <c r="B1522" s="2">
        <v>0.61</v>
      </c>
      <c r="C1522" s="2">
        <v>1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1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61.6</v>
      </c>
      <c r="U1522" s="2">
        <v>56</v>
      </c>
      <c r="V1522" s="2">
        <v>5.46</v>
      </c>
      <c r="W1522" s="2">
        <v>5.49</v>
      </c>
      <c r="X1522" s="2">
        <v>3.37</v>
      </c>
      <c r="Y1522" s="2">
        <v>7.7807287553420297</v>
      </c>
      <c r="Z1522" s="2">
        <v>7.7681103785259902</v>
      </c>
      <c r="AA1522">
        <f t="shared" si="23"/>
        <v>1.26183768160395E-2</v>
      </c>
    </row>
    <row r="1523" spans="1:27" x14ac:dyDescent="0.2">
      <c r="A1523" s="1">
        <v>1</v>
      </c>
      <c r="B1523" s="2">
        <v>0.43</v>
      </c>
      <c r="C1523" s="2">
        <v>1</v>
      </c>
      <c r="D1523" s="2">
        <v>0</v>
      </c>
      <c r="E1523" s="2">
        <v>0</v>
      </c>
      <c r="F1523" s="2">
        <v>0</v>
      </c>
      <c r="G1523" s="2">
        <v>0</v>
      </c>
      <c r="H1523" s="2">
        <v>1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1</v>
      </c>
      <c r="P1523" s="2">
        <v>0</v>
      </c>
      <c r="Q1523" s="2">
        <v>0</v>
      </c>
      <c r="R1523" s="2">
        <v>0</v>
      </c>
      <c r="S1523" s="2">
        <v>0</v>
      </c>
      <c r="T1523" s="2">
        <v>61.6</v>
      </c>
      <c r="U1523" s="2">
        <v>57</v>
      </c>
      <c r="V1523" s="2">
        <v>4.8499999999999996</v>
      </c>
      <c r="W1523" s="2">
        <v>4.8</v>
      </c>
      <c r="X1523" s="2">
        <v>2.97</v>
      </c>
      <c r="Y1523" s="2">
        <v>6.9252188118331901</v>
      </c>
      <c r="Z1523" s="2">
        <v>6.9236286281384301</v>
      </c>
      <c r="AA1523">
        <f t="shared" si="23"/>
        <v>1.5901836947600501E-3</v>
      </c>
    </row>
    <row r="1524" spans="1:27" x14ac:dyDescent="0.2">
      <c r="A1524" s="1">
        <v>1</v>
      </c>
      <c r="B1524" s="2">
        <v>1.23</v>
      </c>
      <c r="C1524" s="2">
        <v>1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1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1</v>
      </c>
      <c r="T1524" s="2">
        <v>61.7</v>
      </c>
      <c r="U1524" s="2">
        <v>57</v>
      </c>
      <c r="V1524" s="2">
        <v>6.87</v>
      </c>
      <c r="W1524" s="2">
        <v>6.8</v>
      </c>
      <c r="X1524" s="2">
        <v>4.22</v>
      </c>
      <c r="Y1524" s="2">
        <v>8.6121625140246891</v>
      </c>
      <c r="Z1524" s="2">
        <v>8.6592134514366705</v>
      </c>
      <c r="AA1524">
        <f t="shared" si="23"/>
        <v>-4.7050937411981408E-2</v>
      </c>
    </row>
    <row r="1525" spans="1:27" x14ac:dyDescent="0.2">
      <c r="A1525" s="1">
        <v>1</v>
      </c>
      <c r="B1525" s="2">
        <v>0.3</v>
      </c>
      <c r="C1525" s="2">
        <v>0</v>
      </c>
      <c r="D1525" s="2">
        <v>1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1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1</v>
      </c>
      <c r="Q1525" s="2">
        <v>0</v>
      </c>
      <c r="R1525" s="2">
        <v>0</v>
      </c>
      <c r="S1525" s="2">
        <v>0</v>
      </c>
      <c r="T1525" s="2">
        <v>62.2</v>
      </c>
      <c r="U1525" s="2">
        <v>59</v>
      </c>
      <c r="V1525" s="2">
        <v>4.28</v>
      </c>
      <c r="W1525" s="2">
        <v>4.3099999999999996</v>
      </c>
      <c r="X1525" s="2">
        <v>2.67</v>
      </c>
      <c r="Y1525" s="2">
        <v>6.4627446000353199</v>
      </c>
      <c r="Z1525" s="2">
        <v>6.4052284580308401</v>
      </c>
      <c r="AA1525">
        <f t="shared" si="23"/>
        <v>5.7516142004479853E-2</v>
      </c>
    </row>
    <row r="1526" spans="1:27" x14ac:dyDescent="0.2">
      <c r="A1526" s="1">
        <v>1</v>
      </c>
      <c r="B1526" s="2">
        <v>0.73</v>
      </c>
      <c r="C1526" s="2">
        <v>0</v>
      </c>
      <c r="D1526" s="2">
        <v>0</v>
      </c>
      <c r="E1526" s="2">
        <v>0</v>
      </c>
      <c r="F1526" s="2">
        <v>1</v>
      </c>
      <c r="G1526" s="2">
        <v>0</v>
      </c>
      <c r="H1526" s="2">
        <v>1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1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63.3</v>
      </c>
      <c r="U1526" s="2">
        <v>60</v>
      </c>
      <c r="V1526" s="2">
        <v>5.65</v>
      </c>
      <c r="W1526" s="2">
        <v>5.7</v>
      </c>
      <c r="X1526" s="2">
        <v>3.59</v>
      </c>
      <c r="Y1526" s="2">
        <v>7.8398606129972199</v>
      </c>
      <c r="Z1526" s="2">
        <v>7.8332039486410601</v>
      </c>
      <c r="AA1526">
        <f t="shared" si="23"/>
        <v>6.6566643561598582E-3</v>
      </c>
    </row>
    <row r="1527" spans="1:27" x14ac:dyDescent="0.2">
      <c r="A1527" s="1">
        <v>1</v>
      </c>
      <c r="B1527" s="2">
        <v>0.37</v>
      </c>
      <c r="C1527" s="2">
        <v>0</v>
      </c>
      <c r="D1527" s="2">
        <v>0</v>
      </c>
      <c r="E1527" s="2">
        <v>1</v>
      </c>
      <c r="F1527" s="2">
        <v>0</v>
      </c>
      <c r="G1527" s="2">
        <v>0</v>
      </c>
      <c r="H1527" s="2">
        <v>0</v>
      </c>
      <c r="I1527" s="2">
        <v>0</v>
      </c>
      <c r="J1527" s="2">
        <v>1</v>
      </c>
      <c r="K1527" s="2">
        <v>0</v>
      </c>
      <c r="L1527" s="2">
        <v>0</v>
      </c>
      <c r="M1527" s="2">
        <v>0</v>
      </c>
      <c r="N1527" s="2">
        <v>1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62.8</v>
      </c>
      <c r="U1527" s="2">
        <v>65</v>
      </c>
      <c r="V1527" s="2">
        <v>4.51</v>
      </c>
      <c r="W1527" s="2">
        <v>4.54</v>
      </c>
      <c r="X1527" s="2">
        <v>2.84</v>
      </c>
      <c r="Y1527" s="2">
        <v>6.8637232451277104</v>
      </c>
      <c r="Z1527" s="2">
        <v>6.7900972355139002</v>
      </c>
      <c r="AA1527">
        <f t="shared" si="23"/>
        <v>7.3626009613810162E-2</v>
      </c>
    </row>
    <row r="1528" spans="1:27" x14ac:dyDescent="0.2">
      <c r="A1528" s="1">
        <v>1</v>
      </c>
      <c r="B1528" s="2">
        <v>1</v>
      </c>
      <c r="C1528" s="2">
        <v>0</v>
      </c>
      <c r="D1528" s="2">
        <v>0</v>
      </c>
      <c r="E1528" s="2">
        <v>0</v>
      </c>
      <c r="F1528" s="2">
        <v>1</v>
      </c>
      <c r="G1528" s="2">
        <v>0</v>
      </c>
      <c r="H1528" s="2">
        <v>0</v>
      </c>
      <c r="I1528" s="2">
        <v>0</v>
      </c>
      <c r="J1528" s="2">
        <v>0</v>
      </c>
      <c r="K1528" s="2">
        <v>1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63.5</v>
      </c>
      <c r="U1528" s="2">
        <v>57</v>
      </c>
      <c r="V1528" s="2">
        <v>6.37</v>
      </c>
      <c r="W1528" s="2">
        <v>6.32</v>
      </c>
      <c r="X1528" s="2">
        <v>4.03</v>
      </c>
      <c r="Y1528" s="2">
        <v>8.7354940473137503</v>
      </c>
      <c r="Z1528" s="2">
        <v>8.8211422363318892</v>
      </c>
      <c r="AA1528">
        <f t="shared" si="23"/>
        <v>-8.5648189018138865E-2</v>
      </c>
    </row>
    <row r="1529" spans="1:27" x14ac:dyDescent="0.2">
      <c r="A1529" s="1">
        <v>1</v>
      </c>
      <c r="B1529" s="2">
        <v>1.56</v>
      </c>
      <c r="C1529" s="2">
        <v>1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1</v>
      </c>
      <c r="L1529" s="2">
        <v>0</v>
      </c>
      <c r="M1529" s="2">
        <v>0</v>
      </c>
      <c r="N1529" s="2">
        <v>0</v>
      </c>
      <c r="O1529" s="2">
        <v>1</v>
      </c>
      <c r="P1529" s="2">
        <v>0</v>
      </c>
      <c r="Q1529" s="2">
        <v>0</v>
      </c>
      <c r="R1529" s="2">
        <v>0</v>
      </c>
      <c r="S1529" s="2">
        <v>0</v>
      </c>
      <c r="T1529" s="2">
        <v>62</v>
      </c>
      <c r="U1529" s="2">
        <v>55</v>
      </c>
      <c r="V1529" s="2">
        <v>7.41</v>
      </c>
      <c r="W1529" s="2">
        <v>7.45</v>
      </c>
      <c r="X1529" s="2">
        <v>4.6100000000000003</v>
      </c>
      <c r="Y1529" s="2">
        <v>9.51435157370992</v>
      </c>
      <c r="Z1529" s="2">
        <v>9.7473014693467999</v>
      </c>
      <c r="AA1529">
        <f t="shared" si="23"/>
        <v>-0.23294989563687984</v>
      </c>
    </row>
    <row r="1530" spans="1:27" x14ac:dyDescent="0.2">
      <c r="A1530" s="1">
        <v>1</v>
      </c>
      <c r="B1530" s="2">
        <v>1.1299999999999999</v>
      </c>
      <c r="C1530" s="2">
        <v>0</v>
      </c>
      <c r="D1530" s="2">
        <v>1</v>
      </c>
      <c r="E1530" s="2">
        <v>0</v>
      </c>
      <c r="F1530" s="2">
        <v>0</v>
      </c>
      <c r="G1530" s="2">
        <v>0</v>
      </c>
      <c r="H1530" s="2">
        <v>0</v>
      </c>
      <c r="I1530" s="2">
        <v>1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60.9</v>
      </c>
      <c r="U1530" s="2">
        <v>59</v>
      </c>
      <c r="V1530" s="2">
        <v>6.65</v>
      </c>
      <c r="W1530" s="2">
        <v>6.72</v>
      </c>
      <c r="X1530" s="2">
        <v>4.07</v>
      </c>
      <c r="Y1530" s="2">
        <v>8.5522490082192597</v>
      </c>
      <c r="Z1530" s="2">
        <v>8.5434455625603007</v>
      </c>
      <c r="AA1530">
        <f t="shared" si="23"/>
        <v>8.8034456589589638E-3</v>
      </c>
    </row>
    <row r="1531" spans="1:27" x14ac:dyDescent="0.2">
      <c r="A1531" s="1">
        <v>1</v>
      </c>
      <c r="B1531" s="2">
        <v>0.73</v>
      </c>
      <c r="C1531" s="2">
        <v>0</v>
      </c>
      <c r="D1531" s="2">
        <v>0</v>
      </c>
      <c r="E1531" s="2">
        <v>0</v>
      </c>
      <c r="F1531" s="2">
        <v>1</v>
      </c>
      <c r="G1531" s="2">
        <v>0</v>
      </c>
      <c r="H1531" s="2">
        <v>0</v>
      </c>
      <c r="I1531" s="2">
        <v>1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60.3</v>
      </c>
      <c r="U1531" s="2">
        <v>60</v>
      </c>
      <c r="V1531" s="2">
        <v>5.82</v>
      </c>
      <c r="W1531" s="2">
        <v>5.89</v>
      </c>
      <c r="X1531" s="2">
        <v>3.53</v>
      </c>
      <c r="Y1531" s="2">
        <v>7.7709995954281199</v>
      </c>
      <c r="Z1531" s="2">
        <v>7.77233157516961</v>
      </c>
      <c r="AA1531">
        <f t="shared" si="23"/>
        <v>-1.3319797414901302E-3</v>
      </c>
    </row>
    <row r="1532" spans="1:27" x14ac:dyDescent="0.2">
      <c r="A1532" s="1">
        <v>1</v>
      </c>
      <c r="B1532" s="2">
        <v>1.22</v>
      </c>
      <c r="C1532" s="2">
        <v>1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1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1</v>
      </c>
      <c r="S1532" s="2">
        <v>0</v>
      </c>
      <c r="T1532" s="2">
        <v>62.3</v>
      </c>
      <c r="U1532" s="2">
        <v>54</v>
      </c>
      <c r="V1532" s="2">
        <v>6.82</v>
      </c>
      <c r="W1532" s="2">
        <v>6.86</v>
      </c>
      <c r="X1532" s="2">
        <v>4.26</v>
      </c>
      <c r="Y1532" s="2">
        <v>8.7756084328909196</v>
      </c>
      <c r="Z1532" s="2">
        <v>8.7732297860324699</v>
      </c>
      <c r="AA1532">
        <f t="shared" si="23"/>
        <v>2.3786468584496845E-3</v>
      </c>
    </row>
    <row r="1533" spans="1:27" x14ac:dyDescent="0.2">
      <c r="A1533" s="1">
        <v>1</v>
      </c>
      <c r="B1533" s="2">
        <v>0.72</v>
      </c>
      <c r="C1533" s="2">
        <v>0</v>
      </c>
      <c r="D1533" s="2">
        <v>1</v>
      </c>
      <c r="E1533" s="2">
        <v>0</v>
      </c>
      <c r="F1533" s="2">
        <v>0</v>
      </c>
      <c r="G1533" s="2">
        <v>0</v>
      </c>
      <c r="H1533" s="2">
        <v>1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1</v>
      </c>
      <c r="S1533" s="2">
        <v>0</v>
      </c>
      <c r="T1533" s="2">
        <v>61.5</v>
      </c>
      <c r="U1533" s="2">
        <v>59</v>
      </c>
      <c r="V1533" s="2">
        <v>5.78</v>
      </c>
      <c r="W1533" s="2">
        <v>5.73</v>
      </c>
      <c r="X1533" s="2">
        <v>3.54</v>
      </c>
      <c r="Y1533" s="2">
        <v>7.55178003044752</v>
      </c>
      <c r="Z1533" s="2">
        <v>7.7240046566760698</v>
      </c>
      <c r="AA1533">
        <f t="shared" si="23"/>
        <v>-0.17222462622854984</v>
      </c>
    </row>
    <row r="1534" spans="1:27" x14ac:dyDescent="0.2">
      <c r="A1534" s="1">
        <v>1</v>
      </c>
      <c r="B1534" s="2">
        <v>0.38</v>
      </c>
      <c r="C1534" s="2">
        <v>0</v>
      </c>
      <c r="D1534" s="2">
        <v>1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1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1</v>
      </c>
      <c r="R1534" s="2">
        <v>0</v>
      </c>
      <c r="S1534" s="2">
        <v>0</v>
      </c>
      <c r="T1534" s="2">
        <v>61.6</v>
      </c>
      <c r="U1534" s="2">
        <v>58</v>
      </c>
      <c r="V1534" s="2">
        <v>4.6500000000000004</v>
      </c>
      <c r="W1534" s="2">
        <v>4.7</v>
      </c>
      <c r="X1534" s="2">
        <v>2.88</v>
      </c>
      <c r="Y1534" s="2">
        <v>6.7202335494952301</v>
      </c>
      <c r="Z1534" s="2">
        <v>6.6411821697405902</v>
      </c>
      <c r="AA1534">
        <f t="shared" si="23"/>
        <v>7.9051379754639939E-2</v>
      </c>
    </row>
    <row r="1535" spans="1:27" x14ac:dyDescent="0.2">
      <c r="A1535" s="1">
        <v>1</v>
      </c>
      <c r="B1535" s="2">
        <v>1.3</v>
      </c>
      <c r="C1535" s="2">
        <v>0</v>
      </c>
      <c r="D1535" s="2">
        <v>0</v>
      </c>
      <c r="E1535" s="2">
        <v>0</v>
      </c>
      <c r="F1535" s="2">
        <v>1</v>
      </c>
      <c r="G1535" s="2">
        <v>0</v>
      </c>
      <c r="H1535" s="2">
        <v>1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1</v>
      </c>
      <c r="Q1535" s="2">
        <v>0</v>
      </c>
      <c r="R1535" s="2">
        <v>0</v>
      </c>
      <c r="S1535" s="2">
        <v>0</v>
      </c>
      <c r="T1535" s="2">
        <v>61</v>
      </c>
      <c r="U1535" s="2">
        <v>57</v>
      </c>
      <c r="V1535" s="2">
        <v>7.01</v>
      </c>
      <c r="W1535" s="2">
        <v>7.06</v>
      </c>
      <c r="X1535" s="2">
        <v>4.29</v>
      </c>
      <c r="Y1535" s="2">
        <v>8.9049234819508598</v>
      </c>
      <c r="Z1535" s="2">
        <v>8.9853200606491104</v>
      </c>
      <c r="AA1535">
        <f t="shared" si="23"/>
        <v>-8.0396578698250565E-2</v>
      </c>
    </row>
    <row r="1536" spans="1:27" x14ac:dyDescent="0.2">
      <c r="A1536" s="1">
        <v>1</v>
      </c>
      <c r="B1536" s="2">
        <v>0.81</v>
      </c>
      <c r="C1536" s="2">
        <v>1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1</v>
      </c>
      <c r="L1536" s="2">
        <v>0</v>
      </c>
      <c r="M1536" s="2">
        <v>0</v>
      </c>
      <c r="N1536" s="2">
        <v>1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62</v>
      </c>
      <c r="U1536" s="2">
        <v>55</v>
      </c>
      <c r="V1536" s="2">
        <v>5.97</v>
      </c>
      <c r="W1536" s="2">
        <v>5.99</v>
      </c>
      <c r="X1536" s="2">
        <v>3.71</v>
      </c>
      <c r="Y1536" s="2">
        <v>8.2345941526814297</v>
      </c>
      <c r="Z1536" s="2">
        <v>8.1889668636488793</v>
      </c>
      <c r="AA1536">
        <f t="shared" si="23"/>
        <v>4.5627289032550422E-2</v>
      </c>
    </row>
    <row r="1537" spans="1:27" x14ac:dyDescent="0.2">
      <c r="A1537" s="1">
        <v>1</v>
      </c>
      <c r="B1537" s="2">
        <v>0.41</v>
      </c>
      <c r="C1537" s="2">
        <v>0</v>
      </c>
      <c r="D1537" s="2">
        <v>1</v>
      </c>
      <c r="E1537" s="2">
        <v>0</v>
      </c>
      <c r="F1537" s="2">
        <v>0</v>
      </c>
      <c r="G1537" s="2">
        <v>0</v>
      </c>
      <c r="H1537" s="2">
        <v>1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1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60.2</v>
      </c>
      <c r="U1537" s="2">
        <v>60</v>
      </c>
      <c r="V1537" s="2">
        <v>4.78</v>
      </c>
      <c r="W1537" s="2">
        <v>4.82</v>
      </c>
      <c r="X1537" s="2">
        <v>2.89</v>
      </c>
      <c r="Y1537" s="2">
        <v>6.79135119859908</v>
      </c>
      <c r="Z1537" s="2">
        <v>6.6267177492490204</v>
      </c>
      <c r="AA1537">
        <f t="shared" si="23"/>
        <v>0.16463344935005964</v>
      </c>
    </row>
    <row r="1538" spans="1:27" x14ac:dyDescent="0.2">
      <c r="A1538" s="1">
        <v>1</v>
      </c>
      <c r="B1538" s="2">
        <v>0.26</v>
      </c>
      <c r="C1538" s="2">
        <v>1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1</v>
      </c>
      <c r="K1538" s="2">
        <v>0</v>
      </c>
      <c r="L1538" s="2">
        <v>0</v>
      </c>
      <c r="M1538" s="2">
        <v>0</v>
      </c>
      <c r="N1538" s="2">
        <v>1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61.5</v>
      </c>
      <c r="U1538" s="2">
        <v>57</v>
      </c>
      <c r="V1538" s="2">
        <v>4.09</v>
      </c>
      <c r="W1538" s="2">
        <v>4.12</v>
      </c>
      <c r="X1538" s="2">
        <v>2.52</v>
      </c>
      <c r="Y1538" s="2">
        <v>6.3435688461820998</v>
      </c>
      <c r="Z1538" s="2">
        <v>6.3207682942505796</v>
      </c>
      <c r="AA1538">
        <f t="shared" ref="AA1538:AA1601" si="24">Y1538-Z1538</f>
        <v>2.2800551931520197E-2</v>
      </c>
    </row>
    <row r="1539" spans="1:27" x14ac:dyDescent="0.2">
      <c r="A1539" s="1">
        <v>1</v>
      </c>
      <c r="B1539" s="2">
        <v>0.52</v>
      </c>
      <c r="C1539" s="2">
        <v>1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1</v>
      </c>
      <c r="N1539" s="2">
        <v>0</v>
      </c>
      <c r="O1539" s="2">
        <v>1</v>
      </c>
      <c r="P1539" s="2">
        <v>0</v>
      </c>
      <c r="Q1539" s="2">
        <v>0</v>
      </c>
      <c r="R1539" s="2">
        <v>0</v>
      </c>
      <c r="S1539" s="2">
        <v>0</v>
      </c>
      <c r="T1539" s="2">
        <v>62</v>
      </c>
      <c r="U1539" s="2">
        <v>55</v>
      </c>
      <c r="V1539" s="2">
        <v>5.16</v>
      </c>
      <c r="W1539" s="2">
        <v>5.2</v>
      </c>
      <c r="X1539" s="2">
        <v>3.21</v>
      </c>
      <c r="Y1539" s="2">
        <v>7.57865698256711</v>
      </c>
      <c r="Z1539" s="2">
        <v>7.6815603625595399</v>
      </c>
      <c r="AA1539">
        <f t="shared" si="24"/>
        <v>-0.10290337999242993</v>
      </c>
    </row>
    <row r="1540" spans="1:27" x14ac:dyDescent="0.2">
      <c r="A1540" s="1">
        <v>1</v>
      </c>
      <c r="B1540" s="2">
        <v>1</v>
      </c>
      <c r="C1540" s="2">
        <v>1</v>
      </c>
      <c r="D1540" s="2">
        <v>0</v>
      </c>
      <c r="E1540" s="2">
        <v>0</v>
      </c>
      <c r="F1540" s="2">
        <v>0</v>
      </c>
      <c r="G1540" s="2">
        <v>0</v>
      </c>
      <c r="H1540" s="2">
        <v>1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61.7</v>
      </c>
      <c r="U1540" s="2">
        <v>57</v>
      </c>
      <c r="V1540" s="2">
        <v>6.39</v>
      </c>
      <c r="W1540" s="2">
        <v>6.42</v>
      </c>
      <c r="X1540" s="2">
        <v>3.95</v>
      </c>
      <c r="Y1540" s="2">
        <v>8.5529530528533595</v>
      </c>
      <c r="Z1540" s="2">
        <v>8.6105013685498903</v>
      </c>
      <c r="AA1540">
        <f t="shared" si="24"/>
        <v>-5.754831569653085E-2</v>
      </c>
    </row>
    <row r="1541" spans="1:27" x14ac:dyDescent="0.2">
      <c r="A1541" s="1">
        <v>1</v>
      </c>
      <c r="B1541" s="2">
        <v>1.52</v>
      </c>
      <c r="C1541" s="2">
        <v>1</v>
      </c>
      <c r="D1541" s="2">
        <v>0</v>
      </c>
      <c r="E1541" s="2">
        <v>0</v>
      </c>
      <c r="F1541" s="2">
        <v>0</v>
      </c>
      <c r="G1541" s="2">
        <v>0</v>
      </c>
      <c r="H1541" s="2">
        <v>1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1</v>
      </c>
      <c r="P1541" s="2">
        <v>0</v>
      </c>
      <c r="Q1541" s="2">
        <v>0</v>
      </c>
      <c r="R1541" s="2">
        <v>0</v>
      </c>
      <c r="S1541" s="2">
        <v>0</v>
      </c>
      <c r="T1541" s="2">
        <v>61.5</v>
      </c>
      <c r="U1541" s="2">
        <v>55</v>
      </c>
      <c r="V1541" s="2">
        <v>7.44</v>
      </c>
      <c r="W1541" s="2">
        <v>7.41</v>
      </c>
      <c r="X1541" s="2">
        <v>4.57</v>
      </c>
      <c r="Y1541" s="2">
        <v>9.4026769316112393</v>
      </c>
      <c r="Z1541" s="2">
        <v>9.43164222841102</v>
      </c>
      <c r="AA1541">
        <f t="shared" si="24"/>
        <v>-2.896529679978066E-2</v>
      </c>
    </row>
    <row r="1542" spans="1:27" x14ac:dyDescent="0.2">
      <c r="A1542" s="1">
        <v>1</v>
      </c>
      <c r="B1542" s="2">
        <v>0.26</v>
      </c>
      <c r="C1542" s="2">
        <v>0</v>
      </c>
      <c r="D1542" s="2">
        <v>0</v>
      </c>
      <c r="E1542" s="2">
        <v>0</v>
      </c>
      <c r="F1542" s="2">
        <v>1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1</v>
      </c>
      <c r="N1542" s="2">
        <v>0</v>
      </c>
      <c r="O1542" s="2">
        <v>0</v>
      </c>
      <c r="P1542" s="2">
        <v>1</v>
      </c>
      <c r="Q1542" s="2">
        <v>0</v>
      </c>
      <c r="R1542" s="2">
        <v>0</v>
      </c>
      <c r="S1542" s="2">
        <v>0</v>
      </c>
      <c r="T1542" s="2">
        <v>62.5</v>
      </c>
      <c r="U1542" s="2">
        <v>55</v>
      </c>
      <c r="V1542" s="2">
        <v>4.0999999999999996</v>
      </c>
      <c r="W1542" s="2">
        <v>4.12</v>
      </c>
      <c r="X1542" s="2">
        <v>2.57</v>
      </c>
      <c r="Y1542" s="2">
        <v>6.38044385127907</v>
      </c>
      <c r="Z1542" s="2">
        <v>6.1862086239004901</v>
      </c>
      <c r="AA1542">
        <f t="shared" si="24"/>
        <v>0.1942352273785799</v>
      </c>
    </row>
    <row r="1543" spans="1:27" x14ac:dyDescent="0.2">
      <c r="A1543" s="1">
        <v>1</v>
      </c>
      <c r="B1543" s="2">
        <v>1.51</v>
      </c>
      <c r="C1543" s="2">
        <v>0</v>
      </c>
      <c r="D1543" s="2">
        <v>0</v>
      </c>
      <c r="E1543" s="2">
        <v>1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1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1</v>
      </c>
      <c r="S1543" s="2">
        <v>0</v>
      </c>
      <c r="T1543" s="2">
        <v>63.8</v>
      </c>
      <c r="U1543" s="2">
        <v>57</v>
      </c>
      <c r="V1543" s="2">
        <v>7.24</v>
      </c>
      <c r="W1543" s="2">
        <v>7.18</v>
      </c>
      <c r="X1543" s="2">
        <v>4.5999999999999996</v>
      </c>
      <c r="Y1543" s="2">
        <v>9.0914975240560008</v>
      </c>
      <c r="Z1543" s="2">
        <v>8.9328726219313701</v>
      </c>
      <c r="AA1543">
        <f t="shared" si="24"/>
        <v>0.15862490212463065</v>
      </c>
    </row>
    <row r="1544" spans="1:27" x14ac:dyDescent="0.2">
      <c r="A1544" s="1">
        <v>1</v>
      </c>
      <c r="B1544" s="2">
        <v>1.51</v>
      </c>
      <c r="C1544" s="2">
        <v>0</v>
      </c>
      <c r="D1544" s="2">
        <v>0</v>
      </c>
      <c r="E1544" s="2">
        <v>1</v>
      </c>
      <c r="F1544" s="2">
        <v>0</v>
      </c>
      <c r="G1544" s="2">
        <v>0</v>
      </c>
      <c r="H1544" s="2">
        <v>1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1</v>
      </c>
      <c r="T1544" s="2">
        <v>64.099999999999994</v>
      </c>
      <c r="U1544" s="2">
        <v>61</v>
      </c>
      <c r="V1544" s="2">
        <v>7.16</v>
      </c>
      <c r="W1544" s="2">
        <v>7.19</v>
      </c>
      <c r="X1544" s="2">
        <v>4.5999999999999996</v>
      </c>
      <c r="Y1544" s="2">
        <v>8.7670927531357901</v>
      </c>
      <c r="Z1544" s="2">
        <v>8.7631153296197901</v>
      </c>
      <c r="AA1544">
        <f t="shared" si="24"/>
        <v>3.9774235159999449E-3</v>
      </c>
    </row>
    <row r="1545" spans="1:27" x14ac:dyDescent="0.2">
      <c r="A1545" s="1">
        <v>1</v>
      </c>
      <c r="B1545" s="2">
        <v>0.4</v>
      </c>
      <c r="C1545" s="2">
        <v>1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1</v>
      </c>
      <c r="K1545" s="2">
        <v>0</v>
      </c>
      <c r="L1545" s="2">
        <v>0</v>
      </c>
      <c r="M1545" s="2">
        <v>0</v>
      </c>
      <c r="N1545" s="2">
        <v>0</v>
      </c>
      <c r="O1545" s="2">
        <v>1</v>
      </c>
      <c r="P1545" s="2">
        <v>0</v>
      </c>
      <c r="Q1545" s="2">
        <v>0</v>
      </c>
      <c r="R1545" s="2">
        <v>0</v>
      </c>
      <c r="S1545" s="2">
        <v>0</v>
      </c>
      <c r="T1545" s="2">
        <v>62.4</v>
      </c>
      <c r="U1545" s="2">
        <v>53</v>
      </c>
      <c r="V1545" s="2">
        <v>4.72</v>
      </c>
      <c r="W1545" s="2">
        <v>4.76</v>
      </c>
      <c r="X1545" s="2">
        <v>2.96</v>
      </c>
      <c r="Y1545" s="2">
        <v>7.0035374447545902</v>
      </c>
      <c r="Z1545" s="2">
        <v>6.8211074722564602</v>
      </c>
      <c r="AA1545">
        <f t="shared" si="24"/>
        <v>0.18242997249812998</v>
      </c>
    </row>
    <row r="1546" spans="1:27" x14ac:dyDescent="0.2">
      <c r="A1546" s="1">
        <v>1</v>
      </c>
      <c r="B1546" s="2">
        <v>2.0099999999999998</v>
      </c>
      <c r="C1546" s="2">
        <v>1</v>
      </c>
      <c r="D1546" s="2">
        <v>0</v>
      </c>
      <c r="E1546" s="2">
        <v>0</v>
      </c>
      <c r="F1546" s="2">
        <v>0</v>
      </c>
      <c r="G1546" s="2">
        <v>0</v>
      </c>
      <c r="H1546" s="2">
        <v>1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1</v>
      </c>
      <c r="R1546" s="2">
        <v>0</v>
      </c>
      <c r="S1546" s="2">
        <v>0</v>
      </c>
      <c r="T1546" s="2">
        <v>59.3</v>
      </c>
      <c r="U1546" s="2">
        <v>58</v>
      </c>
      <c r="V1546" s="2">
        <v>8.25</v>
      </c>
      <c r="W1546" s="2">
        <v>8.19</v>
      </c>
      <c r="X1546" s="2">
        <v>4.87</v>
      </c>
      <c r="Y1546" s="2">
        <v>9.8389410951624292</v>
      </c>
      <c r="Z1546" s="2">
        <v>9.7643978841341692</v>
      </c>
      <c r="AA1546">
        <f t="shared" si="24"/>
        <v>7.4543211028260004E-2</v>
      </c>
    </row>
    <row r="1547" spans="1:27" x14ac:dyDescent="0.2">
      <c r="A1547" s="1">
        <v>1</v>
      </c>
      <c r="B1547" s="2">
        <v>0.33</v>
      </c>
      <c r="C1547" s="2">
        <v>0</v>
      </c>
      <c r="D1547" s="2">
        <v>0</v>
      </c>
      <c r="E1547" s="2">
        <v>0</v>
      </c>
      <c r="F1547" s="2">
        <v>1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1</v>
      </c>
      <c r="N1547" s="2">
        <v>0</v>
      </c>
      <c r="O1547" s="2">
        <v>0</v>
      </c>
      <c r="P1547" s="2">
        <v>1</v>
      </c>
      <c r="Q1547" s="2">
        <v>0</v>
      </c>
      <c r="R1547" s="2">
        <v>0</v>
      </c>
      <c r="S1547" s="2">
        <v>0</v>
      </c>
      <c r="T1547" s="2">
        <v>63</v>
      </c>
      <c r="U1547" s="2">
        <v>57</v>
      </c>
      <c r="V1547" s="2">
        <v>4.38</v>
      </c>
      <c r="W1547" s="2">
        <v>4.42</v>
      </c>
      <c r="X1547" s="2">
        <v>2.77</v>
      </c>
      <c r="Y1547" s="2">
        <v>6.72314342672267</v>
      </c>
      <c r="Z1547" s="2">
        <v>6.62273632394984</v>
      </c>
      <c r="AA1547">
        <f t="shared" si="24"/>
        <v>0.10040710277282994</v>
      </c>
    </row>
    <row r="1548" spans="1:27" x14ac:dyDescent="0.2">
      <c r="A1548" s="1">
        <v>1</v>
      </c>
      <c r="B1548" s="2">
        <v>0.37</v>
      </c>
      <c r="C1548" s="2">
        <v>0</v>
      </c>
      <c r="D1548" s="2">
        <v>1</v>
      </c>
      <c r="E1548" s="2">
        <v>0</v>
      </c>
      <c r="F1548" s="2">
        <v>0</v>
      </c>
      <c r="G1548" s="2">
        <v>0</v>
      </c>
      <c r="H1548" s="2">
        <v>1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1</v>
      </c>
      <c r="Q1548" s="2">
        <v>0</v>
      </c>
      <c r="R1548" s="2">
        <v>0</v>
      </c>
      <c r="S1548" s="2">
        <v>0</v>
      </c>
      <c r="T1548" s="2">
        <v>60</v>
      </c>
      <c r="U1548" s="2">
        <v>57</v>
      </c>
      <c r="V1548" s="2">
        <v>4.7</v>
      </c>
      <c r="W1548" s="2">
        <v>4.67</v>
      </c>
      <c r="X1548" s="2">
        <v>2.81</v>
      </c>
      <c r="Y1548" s="2">
        <v>6.5809962132134103</v>
      </c>
      <c r="Z1548" s="2">
        <v>6.5624440936937196</v>
      </c>
      <c r="AA1548">
        <f t="shared" si="24"/>
        <v>1.8552119519690713E-2</v>
      </c>
    </row>
    <row r="1549" spans="1:27" x14ac:dyDescent="0.2">
      <c r="A1549" s="1">
        <v>1</v>
      </c>
      <c r="B1549" s="2">
        <v>0.9</v>
      </c>
      <c r="C1549" s="2">
        <v>0</v>
      </c>
      <c r="D1549" s="2">
        <v>1</v>
      </c>
      <c r="E1549" s="2">
        <v>0</v>
      </c>
      <c r="F1549" s="2">
        <v>0</v>
      </c>
      <c r="G1549" s="2">
        <v>0</v>
      </c>
      <c r="H1549" s="2">
        <v>1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1</v>
      </c>
      <c r="S1549" s="2">
        <v>0</v>
      </c>
      <c r="T1549" s="2">
        <v>61.8</v>
      </c>
      <c r="U1549" s="2">
        <v>58</v>
      </c>
      <c r="V1549" s="2">
        <v>6.26</v>
      </c>
      <c r="W1549" s="2">
        <v>6.2</v>
      </c>
      <c r="X1549" s="2">
        <v>3.85</v>
      </c>
      <c r="Y1549" s="2">
        <v>8.0344295297812494</v>
      </c>
      <c r="Z1549" s="2">
        <v>8.0459087422707807</v>
      </c>
      <c r="AA1549">
        <f t="shared" si="24"/>
        <v>-1.1479212489531321E-2</v>
      </c>
    </row>
    <row r="1550" spans="1:27" x14ac:dyDescent="0.2">
      <c r="A1550" s="1">
        <v>1</v>
      </c>
      <c r="B1550" s="2">
        <v>0.4</v>
      </c>
      <c r="C1550" s="2">
        <v>0</v>
      </c>
      <c r="D1550" s="2">
        <v>0</v>
      </c>
      <c r="E1550" s="2">
        <v>1</v>
      </c>
      <c r="F1550" s="2">
        <v>0</v>
      </c>
      <c r="G1550" s="2">
        <v>0</v>
      </c>
      <c r="H1550" s="2">
        <v>1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1</v>
      </c>
      <c r="P1550" s="2">
        <v>0</v>
      </c>
      <c r="Q1550" s="2">
        <v>0</v>
      </c>
      <c r="R1550" s="2">
        <v>0</v>
      </c>
      <c r="S1550" s="2">
        <v>0</v>
      </c>
      <c r="T1550" s="2">
        <v>63.1</v>
      </c>
      <c r="U1550" s="2">
        <v>58</v>
      </c>
      <c r="V1550" s="2">
        <v>4.66</v>
      </c>
      <c r="W1550" s="2">
        <v>4.6900000000000004</v>
      </c>
      <c r="X1550" s="2">
        <v>2.95</v>
      </c>
      <c r="Y1550" s="2">
        <v>6.7397996748733897</v>
      </c>
      <c r="Z1550" s="2">
        <v>6.53233429222235</v>
      </c>
      <c r="AA1550">
        <f t="shared" si="24"/>
        <v>0.20746538265103975</v>
      </c>
    </row>
    <row r="1551" spans="1:27" x14ac:dyDescent="0.2">
      <c r="A1551" s="1">
        <v>1</v>
      </c>
      <c r="B1551" s="2">
        <v>0.7</v>
      </c>
      <c r="C1551" s="2">
        <v>1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1</v>
      </c>
      <c r="N1551" s="2">
        <v>0</v>
      </c>
      <c r="O1551" s="2">
        <v>0</v>
      </c>
      <c r="P1551" s="2">
        <v>0</v>
      </c>
      <c r="Q1551" s="2">
        <v>1</v>
      </c>
      <c r="R1551" s="2">
        <v>0</v>
      </c>
      <c r="S1551" s="2">
        <v>0</v>
      </c>
      <c r="T1551" s="2">
        <v>61.8</v>
      </c>
      <c r="U1551" s="2">
        <v>55</v>
      </c>
      <c r="V1551" s="2">
        <v>5.69</v>
      </c>
      <c r="W1551" s="2">
        <v>5.74</v>
      </c>
      <c r="X1551" s="2">
        <v>3.53</v>
      </c>
      <c r="Y1551" s="2">
        <v>7.93646139482341</v>
      </c>
      <c r="Z1551" s="2">
        <v>8.1092249530899494</v>
      </c>
      <c r="AA1551">
        <f t="shared" si="24"/>
        <v>-0.17276355826653944</v>
      </c>
    </row>
    <row r="1552" spans="1:27" x14ac:dyDescent="0.2">
      <c r="A1552" s="1">
        <v>1</v>
      </c>
      <c r="B1552" s="2">
        <v>0.26</v>
      </c>
      <c r="C1552" s="2">
        <v>0</v>
      </c>
      <c r="D1552" s="2">
        <v>1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1</v>
      </c>
      <c r="M1552" s="2">
        <v>0</v>
      </c>
      <c r="N1552" s="2">
        <v>1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60.9</v>
      </c>
      <c r="U1552" s="2">
        <v>59</v>
      </c>
      <c r="V1552" s="2">
        <v>4.09</v>
      </c>
      <c r="W1552" s="2">
        <v>4.12</v>
      </c>
      <c r="X1552" s="2">
        <v>2.5</v>
      </c>
      <c r="Y1552" s="2">
        <v>6.46821481489419</v>
      </c>
      <c r="Z1552" s="2">
        <v>6.4536249988926899</v>
      </c>
      <c r="AA1552">
        <f t="shared" si="24"/>
        <v>1.4589816001500111E-2</v>
      </c>
    </row>
    <row r="1553" spans="1:27" x14ac:dyDescent="0.2">
      <c r="A1553" s="1">
        <v>1</v>
      </c>
      <c r="B1553" s="2">
        <v>1</v>
      </c>
      <c r="C1553" s="2">
        <v>0</v>
      </c>
      <c r="D1553" s="2">
        <v>0</v>
      </c>
      <c r="E1553" s="2">
        <v>1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1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62.8</v>
      </c>
      <c r="U1553" s="2">
        <v>61</v>
      </c>
      <c r="V1553" s="2">
        <v>6.31</v>
      </c>
      <c r="W1553" s="2">
        <v>6.34</v>
      </c>
      <c r="X1553" s="2">
        <v>3.97</v>
      </c>
      <c r="Y1553" s="2">
        <v>8.6285286799502607</v>
      </c>
      <c r="Z1553" s="2">
        <v>8.7305288017393607</v>
      </c>
      <c r="AA1553">
        <f t="shared" si="24"/>
        <v>-0.10200012178910001</v>
      </c>
    </row>
    <row r="1554" spans="1:27" x14ac:dyDescent="0.2">
      <c r="A1554" s="1">
        <v>1</v>
      </c>
      <c r="B1554" s="2">
        <v>1.5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1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1</v>
      </c>
      <c r="T1554" s="2">
        <v>60.1</v>
      </c>
      <c r="U1554" s="2">
        <v>61</v>
      </c>
      <c r="V1554" s="2">
        <v>7.25</v>
      </c>
      <c r="W1554" s="2">
        <v>7.3</v>
      </c>
      <c r="X1554" s="2">
        <v>4.37</v>
      </c>
      <c r="Y1554" s="2">
        <v>8.7819463240844904</v>
      </c>
      <c r="Z1554" s="2">
        <v>8.9643119481245108</v>
      </c>
      <c r="AA1554">
        <f t="shared" si="24"/>
        <v>-0.18236562404002044</v>
      </c>
    </row>
    <row r="1555" spans="1:27" x14ac:dyDescent="0.2">
      <c r="A1555" s="1">
        <v>1</v>
      </c>
      <c r="B1555" s="2">
        <v>0.55000000000000004</v>
      </c>
      <c r="C1555" s="2">
        <v>0</v>
      </c>
      <c r="D1555" s="2">
        <v>0</v>
      </c>
      <c r="E1555" s="2">
        <v>1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1</v>
      </c>
      <c r="L1555" s="2">
        <v>0</v>
      </c>
      <c r="M1555" s="2">
        <v>0</v>
      </c>
      <c r="N1555" s="2">
        <v>1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60.3</v>
      </c>
      <c r="U1555" s="2">
        <v>61</v>
      </c>
      <c r="V1555" s="2">
        <v>5.31</v>
      </c>
      <c r="W1555" s="2">
        <v>5.37</v>
      </c>
      <c r="X1555" s="2">
        <v>3.22</v>
      </c>
      <c r="Y1555" s="2">
        <v>7.4851658653645199</v>
      </c>
      <c r="Z1555" s="2">
        <v>7.44716835960004</v>
      </c>
      <c r="AA1555">
        <f t="shared" si="24"/>
        <v>3.7997505764479911E-2</v>
      </c>
    </row>
    <row r="1556" spans="1:27" x14ac:dyDescent="0.2">
      <c r="A1556" s="1">
        <v>1</v>
      </c>
      <c r="B1556" s="2">
        <v>0.36</v>
      </c>
      <c r="C1556" s="2">
        <v>0</v>
      </c>
      <c r="D1556" s="2">
        <v>0</v>
      </c>
      <c r="E1556" s="2">
        <v>1</v>
      </c>
      <c r="F1556" s="2">
        <v>0</v>
      </c>
      <c r="G1556" s="2">
        <v>0</v>
      </c>
      <c r="H1556" s="2">
        <v>0</v>
      </c>
      <c r="I1556" s="2">
        <v>0</v>
      </c>
      <c r="J1556" s="2">
        <v>1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1</v>
      </c>
      <c r="S1556" s="2">
        <v>0</v>
      </c>
      <c r="T1556" s="2">
        <v>63.3</v>
      </c>
      <c r="U1556" s="2">
        <v>56</v>
      </c>
      <c r="V1556" s="2">
        <v>4.51</v>
      </c>
      <c r="W1556" s="2">
        <v>4.5599999999999996</v>
      </c>
      <c r="X1556" s="2">
        <v>2.87</v>
      </c>
      <c r="Y1556" s="2">
        <v>6.4885137460227398</v>
      </c>
      <c r="Z1556" s="2">
        <v>6.3421214187211499</v>
      </c>
      <c r="AA1556">
        <f t="shared" si="24"/>
        <v>0.14639232730158991</v>
      </c>
    </row>
    <row r="1557" spans="1:27" x14ac:dyDescent="0.2">
      <c r="A1557" s="1">
        <v>1</v>
      </c>
      <c r="B1557" s="2">
        <v>0.52</v>
      </c>
      <c r="C1557" s="2">
        <v>1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1</v>
      </c>
      <c r="L1557" s="2">
        <v>0</v>
      </c>
      <c r="M1557" s="2">
        <v>0</v>
      </c>
      <c r="N1557" s="2">
        <v>0</v>
      </c>
      <c r="O1557" s="2">
        <v>1</v>
      </c>
      <c r="P1557" s="2">
        <v>0</v>
      </c>
      <c r="Q1557" s="2">
        <v>0</v>
      </c>
      <c r="R1557" s="2">
        <v>0</v>
      </c>
      <c r="S1557" s="2">
        <v>0</v>
      </c>
      <c r="T1557" s="2">
        <v>61.8</v>
      </c>
      <c r="U1557" s="2">
        <v>55.4</v>
      </c>
      <c r="V1557" s="2">
        <v>5.13</v>
      </c>
      <c r="W1557" s="2">
        <v>5.17</v>
      </c>
      <c r="X1557" s="2">
        <v>3.18</v>
      </c>
      <c r="Y1557" s="2">
        <v>7.3503974053237799</v>
      </c>
      <c r="Z1557" s="2">
        <v>7.3901814282264304</v>
      </c>
      <c r="AA1557">
        <f t="shared" si="24"/>
        <v>-3.9784022902650484E-2</v>
      </c>
    </row>
    <row r="1558" spans="1:27" x14ac:dyDescent="0.2">
      <c r="A1558" s="1">
        <v>1</v>
      </c>
      <c r="B1558" s="2">
        <v>1.36</v>
      </c>
      <c r="C1558" s="2">
        <v>0</v>
      </c>
      <c r="D1558" s="2">
        <v>0</v>
      </c>
      <c r="E1558" s="2">
        <v>1</v>
      </c>
      <c r="F1558" s="2">
        <v>0</v>
      </c>
      <c r="G1558" s="2">
        <v>0</v>
      </c>
      <c r="H1558" s="2">
        <v>1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1</v>
      </c>
      <c r="Q1558" s="2">
        <v>0</v>
      </c>
      <c r="R1558" s="2">
        <v>0</v>
      </c>
      <c r="S1558" s="2">
        <v>0</v>
      </c>
      <c r="T1558" s="2">
        <v>64.3</v>
      </c>
      <c r="U1558" s="2">
        <v>59</v>
      </c>
      <c r="V1558" s="2">
        <v>6.93</v>
      </c>
      <c r="W1558" s="2">
        <v>6.85</v>
      </c>
      <c r="X1558" s="2">
        <v>4.43</v>
      </c>
      <c r="Y1558" s="2">
        <v>8.9360337267371506</v>
      </c>
      <c r="Z1558" s="2">
        <v>8.9291703831396205</v>
      </c>
      <c r="AA1558">
        <f t="shared" si="24"/>
        <v>6.8633435975300472E-3</v>
      </c>
    </row>
    <row r="1559" spans="1:27" x14ac:dyDescent="0.2">
      <c r="A1559" s="1">
        <v>1</v>
      </c>
      <c r="B1559" s="2">
        <v>0.32</v>
      </c>
      <c r="C1559" s="2">
        <v>1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1</v>
      </c>
      <c r="M1559" s="2">
        <v>0</v>
      </c>
      <c r="N1559" s="2">
        <v>0</v>
      </c>
      <c r="O1559" s="2">
        <v>0</v>
      </c>
      <c r="P1559" s="2">
        <v>1</v>
      </c>
      <c r="Q1559" s="2">
        <v>0</v>
      </c>
      <c r="R1559" s="2">
        <v>0</v>
      </c>
      <c r="S1559" s="2">
        <v>0</v>
      </c>
      <c r="T1559" s="2">
        <v>60.8</v>
      </c>
      <c r="U1559" s="2">
        <v>56</v>
      </c>
      <c r="V1559" s="2">
        <v>4.4400000000000004</v>
      </c>
      <c r="W1559" s="2">
        <v>4.37</v>
      </c>
      <c r="X1559" s="2">
        <v>2.68</v>
      </c>
      <c r="Y1559" s="2">
        <v>6.7687576340013198</v>
      </c>
      <c r="Z1559" s="2">
        <v>6.9847163201182703</v>
      </c>
      <c r="AA1559">
        <f t="shared" si="24"/>
        <v>-0.21595868611695046</v>
      </c>
    </row>
    <row r="1560" spans="1:27" x14ac:dyDescent="0.2">
      <c r="A1560" s="1">
        <v>1</v>
      </c>
      <c r="B1560" s="2">
        <v>0.71</v>
      </c>
      <c r="C1560" s="2">
        <v>0</v>
      </c>
      <c r="D1560" s="2">
        <v>0</v>
      </c>
      <c r="E1560" s="2">
        <v>0</v>
      </c>
      <c r="F1560" s="2">
        <v>1</v>
      </c>
      <c r="G1560" s="2">
        <v>0</v>
      </c>
      <c r="H1560" s="2">
        <v>1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1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63.1</v>
      </c>
      <c r="U1560" s="2">
        <v>58</v>
      </c>
      <c r="V1560" s="2">
        <v>5.65</v>
      </c>
      <c r="W1560" s="2">
        <v>5.69</v>
      </c>
      <c r="X1560" s="2">
        <v>3.58</v>
      </c>
      <c r="Y1560" s="2">
        <v>7.8218495722260899</v>
      </c>
      <c r="Z1560" s="2">
        <v>7.8284363591575898</v>
      </c>
      <c r="AA1560">
        <f t="shared" si="24"/>
        <v>-6.5867869314999439E-3</v>
      </c>
    </row>
    <row r="1561" spans="1:27" x14ac:dyDescent="0.2">
      <c r="A1561" s="1">
        <v>1</v>
      </c>
      <c r="B1561" s="2">
        <v>0.34</v>
      </c>
      <c r="C1561" s="2">
        <v>0</v>
      </c>
      <c r="D1561" s="2">
        <v>1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1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1</v>
      </c>
      <c r="R1561" s="2">
        <v>0</v>
      </c>
      <c r="S1561" s="2">
        <v>0</v>
      </c>
      <c r="T1561" s="2">
        <v>59</v>
      </c>
      <c r="U1561" s="2">
        <v>59</v>
      </c>
      <c r="V1561" s="2">
        <v>4.55</v>
      </c>
      <c r="W1561" s="2">
        <v>4.6100000000000003</v>
      </c>
      <c r="X1561" s="2">
        <v>2.7</v>
      </c>
      <c r="Y1561" s="2">
        <v>6.4239925536257498</v>
      </c>
      <c r="Z1561" s="2">
        <v>6.2859980945088596</v>
      </c>
      <c r="AA1561">
        <f t="shared" si="24"/>
        <v>0.13799445911689023</v>
      </c>
    </row>
    <row r="1562" spans="1:27" x14ac:dyDescent="0.2">
      <c r="A1562" s="1">
        <v>1</v>
      </c>
      <c r="B1562" s="2">
        <v>0.8</v>
      </c>
      <c r="C1562" s="2">
        <v>0</v>
      </c>
      <c r="D1562" s="2">
        <v>0</v>
      </c>
      <c r="E1562" s="2">
        <v>0</v>
      </c>
      <c r="F1562" s="2">
        <v>1</v>
      </c>
      <c r="G1562" s="2">
        <v>0</v>
      </c>
      <c r="H1562" s="2">
        <v>0</v>
      </c>
      <c r="I1562" s="2">
        <v>0</v>
      </c>
      <c r="J1562" s="2">
        <v>0</v>
      </c>
      <c r="K1562" s="2">
        <v>1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0</v>
      </c>
      <c r="R1562" s="2">
        <v>0</v>
      </c>
      <c r="S1562" s="2">
        <v>0</v>
      </c>
      <c r="T1562" s="2">
        <v>62.3</v>
      </c>
      <c r="U1562" s="2">
        <v>57</v>
      </c>
      <c r="V1562" s="2">
        <v>5.91</v>
      </c>
      <c r="W1562" s="2">
        <v>5.94</v>
      </c>
      <c r="X1562" s="2">
        <v>3.69</v>
      </c>
      <c r="Y1562" s="2">
        <v>8.1413067383104796</v>
      </c>
      <c r="Z1562" s="2">
        <v>8.2033040267952799</v>
      </c>
      <c r="AA1562">
        <f t="shared" si="24"/>
        <v>-6.199728848480035E-2</v>
      </c>
    </row>
    <row r="1563" spans="1:27" x14ac:dyDescent="0.2">
      <c r="A1563" s="1">
        <v>1</v>
      </c>
      <c r="B1563" s="2">
        <v>0.71</v>
      </c>
      <c r="C1563" s="2">
        <v>0</v>
      </c>
      <c r="D1563" s="2">
        <v>1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1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1</v>
      </c>
      <c r="Q1563" s="2">
        <v>0</v>
      </c>
      <c r="R1563" s="2">
        <v>0</v>
      </c>
      <c r="S1563" s="2">
        <v>0</v>
      </c>
      <c r="T1563" s="2">
        <v>60.9</v>
      </c>
      <c r="U1563" s="2">
        <v>58</v>
      </c>
      <c r="V1563" s="2">
        <v>5.77</v>
      </c>
      <c r="W1563" s="2">
        <v>5.73</v>
      </c>
      <c r="X1563" s="2">
        <v>3.5</v>
      </c>
      <c r="Y1563" s="2">
        <v>7.9417626711949101</v>
      </c>
      <c r="Z1563" s="2">
        <v>7.8987823569703099</v>
      </c>
      <c r="AA1563">
        <f t="shared" si="24"/>
        <v>4.2980314224600136E-2</v>
      </c>
    </row>
    <row r="1564" spans="1:27" x14ac:dyDescent="0.2">
      <c r="A1564" s="1">
        <v>1</v>
      </c>
      <c r="B1564" s="2">
        <v>0.34</v>
      </c>
      <c r="C1564" s="2">
        <v>1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1</v>
      </c>
      <c r="M1564" s="2">
        <v>0</v>
      </c>
      <c r="N1564" s="2">
        <v>0</v>
      </c>
      <c r="O1564" s="2">
        <v>0</v>
      </c>
      <c r="P1564" s="2">
        <v>1</v>
      </c>
      <c r="Q1564" s="2">
        <v>0</v>
      </c>
      <c r="R1564" s="2">
        <v>0</v>
      </c>
      <c r="S1564" s="2">
        <v>0</v>
      </c>
      <c r="T1564" s="2">
        <v>62.5</v>
      </c>
      <c r="U1564" s="2">
        <v>53</v>
      </c>
      <c r="V1564" s="2">
        <v>4.49</v>
      </c>
      <c r="W1564" s="2">
        <v>4.47</v>
      </c>
      <c r="X1564" s="2">
        <v>2.8</v>
      </c>
      <c r="Y1564" s="2">
        <v>6.8826997971880397</v>
      </c>
      <c r="Z1564" s="2">
        <v>6.8627579130514</v>
      </c>
      <c r="AA1564">
        <f t="shared" si="24"/>
        <v>1.9941884136639665E-2</v>
      </c>
    </row>
    <row r="1565" spans="1:27" x14ac:dyDescent="0.2">
      <c r="A1565" s="1">
        <v>1</v>
      </c>
      <c r="B1565" s="2">
        <v>0.26</v>
      </c>
      <c r="C1565" s="2">
        <v>0</v>
      </c>
      <c r="D1565" s="2">
        <v>0</v>
      </c>
      <c r="E1565" s="2">
        <v>0</v>
      </c>
      <c r="F1565" s="2">
        <v>1</v>
      </c>
      <c r="G1565" s="2">
        <v>0</v>
      </c>
      <c r="H1565" s="2">
        <v>0</v>
      </c>
      <c r="I1565" s="2">
        <v>0</v>
      </c>
      <c r="J1565" s="2">
        <v>1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63.3</v>
      </c>
      <c r="U1565" s="2">
        <v>57</v>
      </c>
      <c r="V1565" s="2">
        <v>4.03</v>
      </c>
      <c r="W1565" s="2">
        <v>4.0599999999999996</v>
      </c>
      <c r="X1565" s="2">
        <v>2.56</v>
      </c>
      <c r="Y1565" s="2">
        <v>6.39664940152905</v>
      </c>
      <c r="Z1565" s="2">
        <v>6.0402547112774103</v>
      </c>
      <c r="AA1565">
        <f t="shared" si="24"/>
        <v>0.35639469025163972</v>
      </c>
    </row>
    <row r="1566" spans="1:27" x14ac:dyDescent="0.2">
      <c r="A1566" s="1">
        <v>1</v>
      </c>
      <c r="B1566" s="2">
        <v>0.59</v>
      </c>
      <c r="C1566" s="2">
        <v>1</v>
      </c>
      <c r="D1566" s="2">
        <v>0</v>
      </c>
      <c r="E1566" s="2">
        <v>0</v>
      </c>
      <c r="F1566" s="2">
        <v>0</v>
      </c>
      <c r="G1566" s="2">
        <v>0</v>
      </c>
      <c r="H1566" s="2">
        <v>1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1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60.7</v>
      </c>
      <c r="U1566" s="2">
        <v>56</v>
      </c>
      <c r="V1566" s="2">
        <v>5.45</v>
      </c>
      <c r="W1566" s="2">
        <v>5.49</v>
      </c>
      <c r="X1566" s="2">
        <v>3.32</v>
      </c>
      <c r="Y1566" s="2">
        <v>7.5311634216677996</v>
      </c>
      <c r="Z1566" s="2">
        <v>7.4916454736051303</v>
      </c>
      <c r="AA1566">
        <f t="shared" si="24"/>
        <v>3.9517948062669284E-2</v>
      </c>
    </row>
    <row r="1567" spans="1:27" x14ac:dyDescent="0.2">
      <c r="A1567" s="1">
        <v>1</v>
      </c>
      <c r="B1567" s="2">
        <v>1</v>
      </c>
      <c r="C1567" s="2">
        <v>0</v>
      </c>
      <c r="D1567" s="2">
        <v>1</v>
      </c>
      <c r="E1567" s="2">
        <v>0</v>
      </c>
      <c r="F1567" s="2">
        <v>0</v>
      </c>
      <c r="G1567" s="2">
        <v>0</v>
      </c>
      <c r="H1567" s="2">
        <v>0</v>
      </c>
      <c r="I1567" s="2">
        <v>1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58.3</v>
      </c>
      <c r="U1567" s="2">
        <v>61</v>
      </c>
      <c r="V1567" s="2">
        <v>6.59</v>
      </c>
      <c r="W1567" s="2">
        <v>6.54</v>
      </c>
      <c r="X1567" s="2">
        <v>3.83</v>
      </c>
      <c r="Y1567" s="2">
        <v>8.4267967773582502</v>
      </c>
      <c r="Z1567" s="2">
        <v>8.4394478427913793</v>
      </c>
      <c r="AA1567">
        <f t="shared" si="24"/>
        <v>-1.2651065433129105E-2</v>
      </c>
    </row>
    <row r="1568" spans="1:27" x14ac:dyDescent="0.2">
      <c r="A1568" s="1">
        <v>1</v>
      </c>
      <c r="B1568" s="2">
        <v>0.73</v>
      </c>
      <c r="C1568" s="2">
        <v>1</v>
      </c>
      <c r="D1568" s="2">
        <v>0</v>
      </c>
      <c r="E1568" s="2">
        <v>0</v>
      </c>
      <c r="F1568" s="2">
        <v>0</v>
      </c>
      <c r="G1568" s="2">
        <v>0</v>
      </c>
      <c r="H1568" s="2">
        <v>1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1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62.2</v>
      </c>
      <c r="U1568" s="2">
        <v>56</v>
      </c>
      <c r="V1568" s="2">
        <v>5.74</v>
      </c>
      <c r="W1568" s="2">
        <v>5.78</v>
      </c>
      <c r="X1568" s="2">
        <v>3.58</v>
      </c>
      <c r="Y1568" s="2">
        <v>7.8823169994053099</v>
      </c>
      <c r="Z1568" s="2">
        <v>7.9341552335363197</v>
      </c>
      <c r="AA1568">
        <f t="shared" si="24"/>
        <v>-5.1838234131009742E-2</v>
      </c>
    </row>
    <row r="1569" spans="1:27" x14ac:dyDescent="0.2">
      <c r="A1569" s="1">
        <v>1</v>
      </c>
      <c r="B1569" s="2">
        <v>0.32</v>
      </c>
      <c r="C1569" s="2">
        <v>1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1</v>
      </c>
      <c r="M1569" s="2">
        <v>0</v>
      </c>
      <c r="N1569" s="2">
        <v>1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61.5</v>
      </c>
      <c r="U1569" s="2">
        <v>56</v>
      </c>
      <c r="V1569" s="2">
        <v>4.43</v>
      </c>
      <c r="W1569" s="2">
        <v>4.45</v>
      </c>
      <c r="X1569" s="2">
        <v>2.73</v>
      </c>
      <c r="Y1569" s="2">
        <v>6.8932224287868102</v>
      </c>
      <c r="Z1569" s="2">
        <v>7.0387835413885398</v>
      </c>
      <c r="AA1569">
        <f t="shared" si="24"/>
        <v>-0.14556111260172955</v>
      </c>
    </row>
    <row r="1570" spans="1:27" x14ac:dyDescent="0.2">
      <c r="A1570" s="1">
        <v>1</v>
      </c>
      <c r="B1570" s="2">
        <v>1.6</v>
      </c>
      <c r="C1570" s="2">
        <v>0</v>
      </c>
      <c r="D1570" s="2">
        <v>0</v>
      </c>
      <c r="E1570" s="2">
        <v>0</v>
      </c>
      <c r="F1570" s="2">
        <v>1</v>
      </c>
      <c r="G1570" s="2">
        <v>0</v>
      </c>
      <c r="H1570" s="2">
        <v>0</v>
      </c>
      <c r="I1570" s="2">
        <v>1</v>
      </c>
      <c r="J1570" s="2">
        <v>0</v>
      </c>
      <c r="K1570" s="2">
        <v>0</v>
      </c>
      <c r="L1570" s="2">
        <v>0</v>
      </c>
      <c r="M1570" s="2">
        <v>0</v>
      </c>
      <c r="N1570" s="2">
        <v>1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62</v>
      </c>
      <c r="U1570" s="2">
        <v>57</v>
      </c>
      <c r="V1570" s="2">
        <v>7.47</v>
      </c>
      <c r="W1570" s="2">
        <v>7.54</v>
      </c>
      <c r="X1570" s="2">
        <v>4.6500000000000004</v>
      </c>
      <c r="Y1570" s="2">
        <v>9.2715476385933897</v>
      </c>
      <c r="Z1570" s="2">
        <v>9.2002900361226807</v>
      </c>
      <c r="AA1570">
        <f t="shared" si="24"/>
        <v>7.1257602470709003E-2</v>
      </c>
    </row>
    <row r="1571" spans="1:27" x14ac:dyDescent="0.2">
      <c r="A1571" s="1">
        <v>1</v>
      </c>
      <c r="B1571" s="2">
        <v>1.1599999999999999</v>
      </c>
      <c r="C1571" s="2">
        <v>0</v>
      </c>
      <c r="D1571" s="2">
        <v>0</v>
      </c>
      <c r="E1571" s="2">
        <v>0</v>
      </c>
      <c r="F1571" s="2">
        <v>1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1</v>
      </c>
      <c r="N1571" s="2">
        <v>0</v>
      </c>
      <c r="O1571" s="2">
        <v>0</v>
      </c>
      <c r="P1571" s="2">
        <v>1</v>
      </c>
      <c r="Q1571" s="2">
        <v>0</v>
      </c>
      <c r="R1571" s="2">
        <v>0</v>
      </c>
      <c r="S1571" s="2">
        <v>0</v>
      </c>
      <c r="T1571" s="2">
        <v>62.3</v>
      </c>
      <c r="U1571" s="2">
        <v>59</v>
      </c>
      <c r="V1571" s="2">
        <v>6.69</v>
      </c>
      <c r="W1571" s="2">
        <v>6.72</v>
      </c>
      <c r="X1571" s="2">
        <v>4.18</v>
      </c>
      <c r="Y1571" s="2">
        <v>9.0140871767499</v>
      </c>
      <c r="Z1571" s="2">
        <v>9.0313333161500609</v>
      </c>
      <c r="AA1571">
        <f t="shared" si="24"/>
        <v>-1.7246139400160843E-2</v>
      </c>
    </row>
    <row r="1572" spans="1:27" x14ac:dyDescent="0.2">
      <c r="A1572" s="1">
        <v>1</v>
      </c>
      <c r="B1572" s="2">
        <v>1.01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1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1</v>
      </c>
      <c r="R1572" s="2">
        <v>0</v>
      </c>
      <c r="S1572" s="2">
        <v>0</v>
      </c>
      <c r="T1572" s="2">
        <v>65.3</v>
      </c>
      <c r="U1572" s="2">
        <v>57</v>
      </c>
      <c r="V1572" s="2">
        <v>6.33</v>
      </c>
      <c r="W1572" s="2">
        <v>6.23</v>
      </c>
      <c r="X1572" s="2">
        <v>4.0999999999999996</v>
      </c>
      <c r="Y1572" s="2">
        <v>8.2562501930955108</v>
      </c>
      <c r="Z1572" s="2">
        <v>8.3560850310214807</v>
      </c>
      <c r="AA1572">
        <f t="shared" si="24"/>
        <v>-9.9834837925969921E-2</v>
      </c>
    </row>
    <row r="1573" spans="1:27" x14ac:dyDescent="0.2">
      <c r="A1573" s="1">
        <v>1</v>
      </c>
      <c r="B1573" s="2">
        <v>0.91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66.2</v>
      </c>
      <c r="U1573" s="2">
        <v>57</v>
      </c>
      <c r="V1573" s="2">
        <v>6</v>
      </c>
      <c r="W1573" s="2">
        <v>5.94</v>
      </c>
      <c r="X1573" s="2">
        <v>3.95</v>
      </c>
      <c r="Y1573" s="2">
        <v>7.61939325839265</v>
      </c>
      <c r="Z1573" s="2">
        <v>7.82043951526218</v>
      </c>
      <c r="AA1573">
        <f t="shared" si="24"/>
        <v>-0.20104625686952993</v>
      </c>
    </row>
    <row r="1574" spans="1:27" x14ac:dyDescent="0.2">
      <c r="A1574" s="1">
        <v>1</v>
      </c>
      <c r="B1574" s="2">
        <v>0.7</v>
      </c>
      <c r="C1574" s="2">
        <v>0</v>
      </c>
      <c r="D1574" s="2">
        <v>0</v>
      </c>
      <c r="E1574" s="2">
        <v>1</v>
      </c>
      <c r="F1574" s="2">
        <v>0</v>
      </c>
      <c r="G1574" s="2">
        <v>0</v>
      </c>
      <c r="H1574" s="2">
        <v>0</v>
      </c>
      <c r="I1574" s="2">
        <v>0</v>
      </c>
      <c r="J1574" s="2">
        <v>1</v>
      </c>
      <c r="K1574" s="2">
        <v>0</v>
      </c>
      <c r="L1574" s="2">
        <v>0</v>
      </c>
      <c r="M1574" s="2">
        <v>0</v>
      </c>
      <c r="N1574" s="2">
        <v>1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61.3</v>
      </c>
      <c r="U1574" s="2">
        <v>62</v>
      </c>
      <c r="V1574" s="2">
        <v>5.64</v>
      </c>
      <c r="W1574" s="2">
        <v>5.72</v>
      </c>
      <c r="X1574" s="2">
        <v>3.48</v>
      </c>
      <c r="Y1574" s="2">
        <v>7.9289961627882999</v>
      </c>
      <c r="Z1574" s="2">
        <v>8.0946836486988207</v>
      </c>
      <c r="AA1574">
        <f t="shared" si="24"/>
        <v>-0.16568748591052085</v>
      </c>
    </row>
    <row r="1575" spans="1:27" x14ac:dyDescent="0.2">
      <c r="A1575" s="1">
        <v>1</v>
      </c>
      <c r="B1575" s="2">
        <v>0.42</v>
      </c>
      <c r="C1575" s="2">
        <v>1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1</v>
      </c>
      <c r="N1575" s="2">
        <v>0</v>
      </c>
      <c r="O1575" s="2">
        <v>0</v>
      </c>
      <c r="P1575" s="2">
        <v>1</v>
      </c>
      <c r="Q1575" s="2">
        <v>0</v>
      </c>
      <c r="R1575" s="2">
        <v>0</v>
      </c>
      <c r="S1575" s="2">
        <v>0</v>
      </c>
      <c r="T1575" s="2">
        <v>61.3</v>
      </c>
      <c r="U1575" s="2">
        <v>56</v>
      </c>
      <c r="V1575" s="2">
        <v>4.8099999999999996</v>
      </c>
      <c r="W1575" s="2">
        <v>4.82</v>
      </c>
      <c r="X1575" s="2">
        <v>2.95</v>
      </c>
      <c r="Y1575" s="2">
        <v>7.1187463100555401</v>
      </c>
      <c r="Z1575" s="2">
        <v>6.9382844840169602</v>
      </c>
      <c r="AA1575">
        <f t="shared" si="24"/>
        <v>0.18046182603857996</v>
      </c>
    </row>
    <row r="1576" spans="1:27" x14ac:dyDescent="0.2">
      <c r="A1576" s="1">
        <v>1</v>
      </c>
      <c r="B1576" s="2">
        <v>1.03</v>
      </c>
      <c r="C1576" s="2">
        <v>1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1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1</v>
      </c>
      <c r="R1576" s="2">
        <v>0</v>
      </c>
      <c r="S1576" s="2">
        <v>0</v>
      </c>
      <c r="T1576" s="2">
        <v>61.6</v>
      </c>
      <c r="U1576" s="2">
        <v>54</v>
      </c>
      <c r="V1576" s="2">
        <v>6.51</v>
      </c>
      <c r="W1576" s="2">
        <v>6.55</v>
      </c>
      <c r="X1576" s="2">
        <v>4.0199999999999996</v>
      </c>
      <c r="Y1576" s="2">
        <v>8.22024332797141</v>
      </c>
      <c r="Z1576" s="2">
        <v>8.4362000322067097</v>
      </c>
      <c r="AA1576">
        <f t="shared" si="24"/>
        <v>-0.21595670423529967</v>
      </c>
    </row>
    <row r="1577" spans="1:27" x14ac:dyDescent="0.2">
      <c r="A1577" s="1">
        <v>1</v>
      </c>
      <c r="B1577" s="2">
        <v>0.52</v>
      </c>
      <c r="C1577" s="2">
        <v>1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1</v>
      </c>
      <c r="N1577" s="2">
        <v>0</v>
      </c>
      <c r="O1577" s="2">
        <v>0</v>
      </c>
      <c r="P1577" s="2">
        <v>0</v>
      </c>
      <c r="Q1577" s="2">
        <v>1</v>
      </c>
      <c r="R1577" s="2">
        <v>0</v>
      </c>
      <c r="S1577" s="2">
        <v>0</v>
      </c>
      <c r="T1577" s="2">
        <v>61</v>
      </c>
      <c r="U1577" s="2">
        <v>57</v>
      </c>
      <c r="V1577" s="2">
        <v>5.16</v>
      </c>
      <c r="W1577" s="2">
        <v>5.2</v>
      </c>
      <c r="X1577" s="2">
        <v>3.16</v>
      </c>
      <c r="Y1577" s="2">
        <v>7.3755296100266401</v>
      </c>
      <c r="Z1577" s="2">
        <v>7.4667994750186004</v>
      </c>
      <c r="AA1577">
        <f t="shared" si="24"/>
        <v>-9.1269864991960326E-2</v>
      </c>
    </row>
    <row r="1578" spans="1:27" x14ac:dyDescent="0.2">
      <c r="A1578" s="1">
        <v>1</v>
      </c>
      <c r="B1578" s="2">
        <v>0.3</v>
      </c>
      <c r="C1578" s="2">
        <v>0</v>
      </c>
      <c r="D1578" s="2">
        <v>1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1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1</v>
      </c>
      <c r="S1578" s="2">
        <v>0</v>
      </c>
      <c r="T1578" s="2">
        <v>58.8</v>
      </c>
      <c r="U1578" s="2">
        <v>61</v>
      </c>
      <c r="V1578" s="2">
        <v>4.43</v>
      </c>
      <c r="W1578" s="2">
        <v>4.38</v>
      </c>
      <c r="X1578" s="2">
        <v>2.59</v>
      </c>
      <c r="Y1578" s="2">
        <v>6.2475313101304</v>
      </c>
      <c r="Z1578" s="2">
        <v>6.4101748819661699</v>
      </c>
      <c r="AA1578">
        <f t="shared" si="24"/>
        <v>-0.16264357183576994</v>
      </c>
    </row>
    <row r="1579" spans="1:27" x14ac:dyDescent="0.2">
      <c r="A1579" s="1">
        <v>1</v>
      </c>
      <c r="B1579" s="2">
        <v>0.51</v>
      </c>
      <c r="C1579" s="2">
        <v>1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1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1</v>
      </c>
      <c r="R1579" s="2">
        <v>0</v>
      </c>
      <c r="S1579" s="2">
        <v>0</v>
      </c>
      <c r="T1579" s="2">
        <v>62</v>
      </c>
      <c r="U1579" s="2">
        <v>55</v>
      </c>
      <c r="V1579" s="2">
        <v>5.12</v>
      </c>
      <c r="W1579" s="2">
        <v>5.14</v>
      </c>
      <c r="X1579" s="2">
        <v>3.18</v>
      </c>
      <c r="Y1579" s="2">
        <v>6.8722562395353703</v>
      </c>
      <c r="Z1579" s="2">
        <v>7.2689201281937201</v>
      </c>
      <c r="AA1579">
        <f t="shared" si="24"/>
        <v>-0.39666388865834978</v>
      </c>
    </row>
    <row r="1580" spans="1:27" x14ac:dyDescent="0.2">
      <c r="A1580" s="1">
        <v>1</v>
      </c>
      <c r="B1580" s="2">
        <v>1.51</v>
      </c>
      <c r="C1580" s="2">
        <v>0</v>
      </c>
      <c r="D1580" s="2">
        <v>0</v>
      </c>
      <c r="E1580" s="2">
        <v>0</v>
      </c>
      <c r="F1580" s="2">
        <v>1</v>
      </c>
      <c r="G1580" s="2">
        <v>0</v>
      </c>
      <c r="H1580" s="2">
        <v>0</v>
      </c>
      <c r="I1580" s="2">
        <v>0</v>
      </c>
      <c r="J1580" s="2">
        <v>0</v>
      </c>
      <c r="K1580" s="2">
        <v>1</v>
      </c>
      <c r="L1580" s="2">
        <v>0</v>
      </c>
      <c r="M1580" s="2">
        <v>0</v>
      </c>
      <c r="N1580" s="2">
        <v>0</v>
      </c>
      <c r="O1580" s="2">
        <v>0</v>
      </c>
      <c r="P1580" s="2">
        <v>1</v>
      </c>
      <c r="Q1580" s="2">
        <v>0</v>
      </c>
      <c r="R1580" s="2">
        <v>0</v>
      </c>
      <c r="S1580" s="2">
        <v>0</v>
      </c>
      <c r="T1580" s="2">
        <v>62.8</v>
      </c>
      <c r="U1580" s="2">
        <v>57</v>
      </c>
      <c r="V1580" s="2">
        <v>7.25</v>
      </c>
      <c r="W1580" s="2">
        <v>7.3</v>
      </c>
      <c r="X1580" s="2">
        <v>4.57</v>
      </c>
      <c r="Y1580" s="2">
        <v>9.3154192220590595</v>
      </c>
      <c r="Z1580" s="2">
        <v>9.3862245868061294</v>
      </c>
      <c r="AA1580">
        <f t="shared" si="24"/>
        <v>-7.0805364747069888E-2</v>
      </c>
    </row>
    <row r="1581" spans="1:27" x14ac:dyDescent="0.2">
      <c r="A1581" s="1">
        <v>1</v>
      </c>
      <c r="B1581" s="2">
        <v>0.35</v>
      </c>
      <c r="C1581" s="2">
        <v>0</v>
      </c>
      <c r="D1581" s="2">
        <v>0</v>
      </c>
      <c r="E1581" s="2">
        <v>0</v>
      </c>
      <c r="F1581" s="2">
        <v>1</v>
      </c>
      <c r="G1581" s="2">
        <v>0</v>
      </c>
      <c r="H1581" s="2">
        <v>0</v>
      </c>
      <c r="I1581" s="2">
        <v>0</v>
      </c>
      <c r="J1581" s="2">
        <v>0</v>
      </c>
      <c r="K1581" s="2">
        <v>1</v>
      </c>
      <c r="L1581" s="2">
        <v>0</v>
      </c>
      <c r="M1581" s="2">
        <v>0</v>
      </c>
      <c r="N1581" s="2">
        <v>1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62.1</v>
      </c>
      <c r="U1581" s="2">
        <v>59</v>
      </c>
      <c r="V1581" s="2">
        <v>4.46</v>
      </c>
      <c r="W1581" s="2">
        <v>4.49</v>
      </c>
      <c r="X1581" s="2">
        <v>2.78</v>
      </c>
      <c r="Y1581" s="2">
        <v>6.6896449262986701</v>
      </c>
      <c r="Z1581" s="2">
        <v>6.6424868013672604</v>
      </c>
      <c r="AA1581">
        <f t="shared" si="24"/>
        <v>4.7158124931409695E-2</v>
      </c>
    </row>
    <row r="1582" spans="1:27" x14ac:dyDescent="0.2">
      <c r="A1582" s="1">
        <v>1</v>
      </c>
      <c r="B1582" s="2">
        <v>0.54</v>
      </c>
      <c r="C1582" s="2">
        <v>1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1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1</v>
      </c>
      <c r="R1582" s="2">
        <v>0</v>
      </c>
      <c r="S1582" s="2">
        <v>0</v>
      </c>
      <c r="T1582" s="2">
        <v>61.9</v>
      </c>
      <c r="U1582" s="2">
        <v>56</v>
      </c>
      <c r="V1582" s="2">
        <v>5.24</v>
      </c>
      <c r="W1582" s="2">
        <v>5.26</v>
      </c>
      <c r="X1582" s="2">
        <v>3.25</v>
      </c>
      <c r="Y1582" s="2">
        <v>7.3144349735790204</v>
      </c>
      <c r="Z1582" s="2">
        <v>7.2145044141511399</v>
      </c>
      <c r="AA1582">
        <f t="shared" si="24"/>
        <v>9.9930559427880539E-2</v>
      </c>
    </row>
    <row r="1583" spans="1:27" x14ac:dyDescent="0.2">
      <c r="A1583" s="1">
        <v>1</v>
      </c>
      <c r="B1583" s="2">
        <v>0.83</v>
      </c>
      <c r="C1583" s="2">
        <v>0</v>
      </c>
      <c r="D1583" s="2">
        <v>0</v>
      </c>
      <c r="E1583" s="2">
        <v>0</v>
      </c>
      <c r="F1583" s="2">
        <v>1</v>
      </c>
      <c r="G1583" s="2">
        <v>0</v>
      </c>
      <c r="H1583" s="2">
        <v>1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63.5</v>
      </c>
      <c r="U1583" s="2">
        <v>54</v>
      </c>
      <c r="V1583" s="2">
        <v>5.98</v>
      </c>
      <c r="W1583" s="2">
        <v>5.95</v>
      </c>
      <c r="X1583" s="2">
        <v>3.79</v>
      </c>
      <c r="Y1583" s="2">
        <v>8.1939996796767005</v>
      </c>
      <c r="Z1583" s="2">
        <v>7.9412955709065303</v>
      </c>
      <c r="AA1583">
        <f t="shared" si="24"/>
        <v>0.25270410877017024</v>
      </c>
    </row>
    <row r="1584" spans="1:27" x14ac:dyDescent="0.2">
      <c r="A1584" s="1">
        <v>1</v>
      </c>
      <c r="B1584" s="2">
        <v>1.07</v>
      </c>
      <c r="C1584" s="2">
        <v>0</v>
      </c>
      <c r="D1584" s="2">
        <v>1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1</v>
      </c>
      <c r="L1584" s="2">
        <v>0</v>
      </c>
      <c r="M1584" s="2">
        <v>0</v>
      </c>
      <c r="N1584" s="2">
        <v>1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62.5</v>
      </c>
      <c r="U1584" s="2">
        <v>57</v>
      </c>
      <c r="V1584" s="2">
        <v>6.6</v>
      </c>
      <c r="W1584" s="2">
        <v>6.53</v>
      </c>
      <c r="X1584" s="2">
        <v>4.0999999999999996</v>
      </c>
      <c r="Y1584" s="2">
        <v>8.8433485843578392</v>
      </c>
      <c r="Z1584" s="2">
        <v>8.73745258755058</v>
      </c>
      <c r="AA1584">
        <f t="shared" si="24"/>
        <v>0.10589599680725925</v>
      </c>
    </row>
    <row r="1585" spans="1:27" x14ac:dyDescent="0.2">
      <c r="A1585" s="1">
        <v>1</v>
      </c>
      <c r="B1585" s="2">
        <v>0.71</v>
      </c>
      <c r="C1585" s="2">
        <v>1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1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1</v>
      </c>
      <c r="T1585" s="2">
        <v>61.3</v>
      </c>
      <c r="U1585" s="2">
        <v>56</v>
      </c>
      <c r="V1585" s="2">
        <v>5.73</v>
      </c>
      <c r="W1585" s="2">
        <v>5.78</v>
      </c>
      <c r="X1585" s="2">
        <v>3.53</v>
      </c>
      <c r="Y1585" s="2">
        <v>7.1947970956983198</v>
      </c>
      <c r="Z1585" s="2">
        <v>7.5501353424884297</v>
      </c>
      <c r="AA1585">
        <f t="shared" si="24"/>
        <v>-0.35533824679010984</v>
      </c>
    </row>
    <row r="1586" spans="1:27" x14ac:dyDescent="0.2">
      <c r="A1586" s="1">
        <v>1</v>
      </c>
      <c r="B1586" s="2">
        <v>0.72</v>
      </c>
      <c r="C1586" s="2">
        <v>1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1</v>
      </c>
      <c r="M1586" s="2">
        <v>0</v>
      </c>
      <c r="N1586" s="2">
        <v>0</v>
      </c>
      <c r="O1586" s="2">
        <v>1</v>
      </c>
      <c r="P1586" s="2">
        <v>0</v>
      </c>
      <c r="Q1586" s="2">
        <v>0</v>
      </c>
      <c r="R1586" s="2">
        <v>0</v>
      </c>
      <c r="S1586" s="2">
        <v>0</v>
      </c>
      <c r="T1586" s="2">
        <v>61.8</v>
      </c>
      <c r="U1586" s="2">
        <v>57</v>
      </c>
      <c r="V1586" s="2">
        <v>5.73</v>
      </c>
      <c r="W1586" s="2">
        <v>5.76</v>
      </c>
      <c r="X1586" s="2">
        <v>3.55</v>
      </c>
      <c r="Y1586" s="2">
        <v>8.2255701059917499</v>
      </c>
      <c r="Z1586" s="2">
        <v>8.5342469459820691</v>
      </c>
      <c r="AA1586">
        <f t="shared" si="24"/>
        <v>-0.30867683999031925</v>
      </c>
    </row>
    <row r="1587" spans="1:27" x14ac:dyDescent="0.2">
      <c r="A1587" s="1">
        <v>1</v>
      </c>
      <c r="B1587" s="2">
        <v>0.31</v>
      </c>
      <c r="C1587" s="2">
        <v>0</v>
      </c>
      <c r="D1587" s="2">
        <v>0</v>
      </c>
      <c r="E1587" s="2">
        <v>1</v>
      </c>
      <c r="F1587" s="2">
        <v>0</v>
      </c>
      <c r="G1587" s="2">
        <v>0</v>
      </c>
      <c r="H1587" s="2">
        <v>0</v>
      </c>
      <c r="I1587" s="2">
        <v>1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63.7</v>
      </c>
      <c r="U1587" s="2">
        <v>58</v>
      </c>
      <c r="V1587" s="2">
        <v>4.3</v>
      </c>
      <c r="W1587" s="2">
        <v>4.2699999999999996</v>
      </c>
      <c r="X1587" s="2">
        <v>2.73</v>
      </c>
      <c r="Y1587" s="2">
        <v>6.3084062248283299</v>
      </c>
      <c r="Z1587" s="2">
        <v>6.3851943989977302</v>
      </c>
      <c r="AA1587">
        <f t="shared" si="24"/>
        <v>-7.6788174169400314E-2</v>
      </c>
    </row>
    <row r="1588" spans="1:27" x14ac:dyDescent="0.2">
      <c r="A1588" s="1">
        <v>1</v>
      </c>
      <c r="B1588" s="2">
        <v>0.53</v>
      </c>
      <c r="C1588" s="2">
        <v>0</v>
      </c>
      <c r="D1588" s="2">
        <v>0</v>
      </c>
      <c r="E1588" s="2">
        <v>0</v>
      </c>
      <c r="F1588" s="2">
        <v>1</v>
      </c>
      <c r="G1588" s="2">
        <v>0</v>
      </c>
      <c r="H1588" s="2">
        <v>0</v>
      </c>
      <c r="I1588" s="2">
        <v>1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1</v>
      </c>
      <c r="Q1588" s="2">
        <v>0</v>
      </c>
      <c r="R1588" s="2">
        <v>0</v>
      </c>
      <c r="S1588" s="2">
        <v>0</v>
      </c>
      <c r="T1588" s="2">
        <v>63.4</v>
      </c>
      <c r="U1588" s="2">
        <v>55</v>
      </c>
      <c r="V1588" s="2">
        <v>5.0999999999999996</v>
      </c>
      <c r="W1588" s="2">
        <v>5.19</v>
      </c>
      <c r="X1588" s="2">
        <v>3.26</v>
      </c>
      <c r="Y1588" s="2">
        <v>6.9846582721516297</v>
      </c>
      <c r="Z1588" s="2">
        <v>6.9837899652581301</v>
      </c>
      <c r="AA1588">
        <f t="shared" si="24"/>
        <v>8.68306893499593E-4</v>
      </c>
    </row>
    <row r="1589" spans="1:27" x14ac:dyDescent="0.2">
      <c r="A1589" s="1">
        <v>1</v>
      </c>
      <c r="B1589" s="2">
        <v>0.9</v>
      </c>
      <c r="C1589" s="2">
        <v>0</v>
      </c>
      <c r="D1589" s="2">
        <v>0</v>
      </c>
      <c r="E1589" s="2">
        <v>1</v>
      </c>
      <c r="F1589" s="2">
        <v>0</v>
      </c>
      <c r="G1589" s="2">
        <v>0</v>
      </c>
      <c r="H1589" s="2">
        <v>0</v>
      </c>
      <c r="I1589" s="2">
        <v>1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1</v>
      </c>
      <c r="Q1589" s="2">
        <v>0</v>
      </c>
      <c r="R1589" s="2">
        <v>0</v>
      </c>
      <c r="S1589" s="2">
        <v>0</v>
      </c>
      <c r="T1589" s="2">
        <v>63.8</v>
      </c>
      <c r="U1589" s="2">
        <v>56</v>
      </c>
      <c r="V1589" s="2">
        <v>6.13</v>
      </c>
      <c r="W1589" s="2">
        <v>6.16</v>
      </c>
      <c r="X1589" s="2">
        <v>3.92</v>
      </c>
      <c r="Y1589" s="2">
        <v>8.0097839309807402</v>
      </c>
      <c r="Z1589" s="2">
        <v>8.1025864253907898</v>
      </c>
      <c r="AA1589">
        <f t="shared" si="24"/>
        <v>-9.2802494410049619E-2</v>
      </c>
    </row>
    <row r="1590" spans="1:27" x14ac:dyDescent="0.2">
      <c r="A1590" s="1">
        <v>1</v>
      </c>
      <c r="B1590" s="2">
        <v>0.25</v>
      </c>
      <c r="C1590" s="2">
        <v>0</v>
      </c>
      <c r="D1590" s="2">
        <v>0</v>
      </c>
      <c r="E1590" s="2">
        <v>0</v>
      </c>
      <c r="F1590" s="2">
        <v>1</v>
      </c>
      <c r="G1590" s="2">
        <v>0</v>
      </c>
      <c r="H1590" s="2">
        <v>0</v>
      </c>
      <c r="I1590" s="2">
        <v>0</v>
      </c>
      <c r="J1590" s="2">
        <v>1</v>
      </c>
      <c r="K1590" s="2">
        <v>0</v>
      </c>
      <c r="L1590" s="2">
        <v>0</v>
      </c>
      <c r="M1590" s="2">
        <v>0</v>
      </c>
      <c r="N1590" s="2">
        <v>1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59.9</v>
      </c>
      <c r="U1590" s="2">
        <v>56</v>
      </c>
      <c r="V1590" s="2">
        <v>4.0999999999999996</v>
      </c>
      <c r="W1590" s="2">
        <v>4.1500000000000004</v>
      </c>
      <c r="X1590" s="2">
        <v>2.4700000000000002</v>
      </c>
      <c r="Y1590" s="2">
        <v>6.2359184815202298</v>
      </c>
      <c r="Z1590" s="2">
        <v>6.0776422433490298</v>
      </c>
      <c r="AA1590">
        <f t="shared" si="24"/>
        <v>0.15827623817119996</v>
      </c>
    </row>
    <row r="1591" spans="1:27" x14ac:dyDescent="0.2">
      <c r="A1591" s="1">
        <v>1</v>
      </c>
      <c r="B1591" s="2">
        <v>1.04</v>
      </c>
      <c r="C1591" s="2">
        <v>0</v>
      </c>
      <c r="D1591" s="2">
        <v>0</v>
      </c>
      <c r="E1591" s="2">
        <v>1</v>
      </c>
      <c r="F1591" s="2">
        <v>0</v>
      </c>
      <c r="G1591" s="2">
        <v>0</v>
      </c>
      <c r="H1591" s="2">
        <v>0</v>
      </c>
      <c r="I1591" s="2">
        <v>0</v>
      </c>
      <c r="J1591" s="2">
        <v>1</v>
      </c>
      <c r="K1591" s="2">
        <v>0</v>
      </c>
      <c r="L1591" s="2">
        <v>0</v>
      </c>
      <c r="M1591" s="2">
        <v>0</v>
      </c>
      <c r="N1591" s="2">
        <v>0</v>
      </c>
      <c r="O1591" s="2">
        <v>1</v>
      </c>
      <c r="P1591" s="2">
        <v>0</v>
      </c>
      <c r="Q1591" s="2">
        <v>0</v>
      </c>
      <c r="R1591" s="2">
        <v>0</v>
      </c>
      <c r="S1591" s="2">
        <v>0</v>
      </c>
      <c r="T1591" s="2">
        <v>63.2</v>
      </c>
      <c r="U1591" s="2">
        <v>57</v>
      </c>
      <c r="V1591" s="2">
        <v>6.41</v>
      </c>
      <c r="W1591" s="2">
        <v>6.44</v>
      </c>
      <c r="X1591" s="2">
        <v>4.0599999999999996</v>
      </c>
      <c r="Y1591" s="2">
        <v>8.6894812159068699</v>
      </c>
      <c r="Z1591" s="2">
        <v>8.9091001349255503</v>
      </c>
      <c r="AA1591">
        <f t="shared" si="24"/>
        <v>-0.21961891901868036</v>
      </c>
    </row>
    <row r="1592" spans="1:27" x14ac:dyDescent="0.2">
      <c r="A1592" s="1">
        <v>1</v>
      </c>
      <c r="B1592" s="2">
        <v>0.4</v>
      </c>
      <c r="C1592" s="2">
        <v>0</v>
      </c>
      <c r="D1592" s="2">
        <v>0</v>
      </c>
      <c r="E1592" s="2">
        <v>0</v>
      </c>
      <c r="F1592" s="2">
        <v>1</v>
      </c>
      <c r="G1592" s="2">
        <v>0</v>
      </c>
      <c r="H1592" s="2">
        <v>0</v>
      </c>
      <c r="I1592" s="2">
        <v>0</v>
      </c>
      <c r="J1592" s="2">
        <v>0</v>
      </c>
      <c r="K1592" s="2">
        <v>1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61.6</v>
      </c>
      <c r="U1592" s="2">
        <v>59</v>
      </c>
      <c r="V1592" s="2">
        <v>4.7</v>
      </c>
      <c r="W1592" s="2">
        <v>4.75</v>
      </c>
      <c r="X1592" s="2">
        <v>2.91</v>
      </c>
      <c r="Y1592" s="2">
        <v>6.9826483934943404</v>
      </c>
      <c r="Z1592" s="2">
        <v>6.7810576259361799</v>
      </c>
      <c r="AA1592">
        <f t="shared" si="24"/>
        <v>0.20159076755816052</v>
      </c>
    </row>
    <row r="1593" spans="1:27" x14ac:dyDescent="0.2">
      <c r="A1593" s="1">
        <v>1</v>
      </c>
      <c r="B1593" s="2">
        <v>1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1</v>
      </c>
      <c r="J1593" s="2">
        <v>0</v>
      </c>
      <c r="K1593" s="2">
        <v>0</v>
      </c>
      <c r="L1593" s="2">
        <v>0</v>
      </c>
      <c r="M1593" s="2">
        <v>0</v>
      </c>
      <c r="N1593" s="2">
        <v>1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57.3</v>
      </c>
      <c r="U1593" s="2">
        <v>62</v>
      </c>
      <c r="V1593" s="2">
        <v>6.54</v>
      </c>
      <c r="W1593" s="2">
        <v>6.59</v>
      </c>
      <c r="X1593" s="2">
        <v>3.76</v>
      </c>
      <c r="Y1593" s="2">
        <v>8.1551718574068701</v>
      </c>
      <c r="Z1593" s="2">
        <v>8.3020178097512005</v>
      </c>
      <c r="AA1593">
        <f t="shared" si="24"/>
        <v>-0.1468459523443304</v>
      </c>
    </row>
    <row r="1594" spans="1:27" x14ac:dyDescent="0.2">
      <c r="A1594" s="1">
        <v>1</v>
      </c>
      <c r="B1594" s="2">
        <v>0.33</v>
      </c>
      <c r="C1594" s="2">
        <v>0</v>
      </c>
      <c r="D1594" s="2">
        <v>0</v>
      </c>
      <c r="E1594" s="2">
        <v>0</v>
      </c>
      <c r="F1594" s="2">
        <v>1</v>
      </c>
      <c r="G1594" s="2">
        <v>0</v>
      </c>
      <c r="H1594" s="2">
        <v>1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62.8</v>
      </c>
      <c r="U1594" s="2">
        <v>56</v>
      </c>
      <c r="V1594" s="2">
        <v>4.3899999999999997</v>
      </c>
      <c r="W1594" s="2">
        <v>4.43</v>
      </c>
      <c r="X1594" s="2">
        <v>2.77</v>
      </c>
      <c r="Y1594" s="2">
        <v>6.5453802628488003</v>
      </c>
      <c r="Z1594" s="2">
        <v>6.4101748819661699</v>
      </c>
      <c r="AA1594">
        <f t="shared" si="24"/>
        <v>0.13520538088263034</v>
      </c>
    </row>
    <row r="1595" spans="1:27" x14ac:dyDescent="0.2">
      <c r="A1595" s="1">
        <v>1</v>
      </c>
      <c r="B1595" s="2">
        <v>0.7</v>
      </c>
      <c r="C1595" s="2">
        <v>1</v>
      </c>
      <c r="D1595" s="2">
        <v>0</v>
      </c>
      <c r="E1595" s="2">
        <v>0</v>
      </c>
      <c r="F1595" s="2">
        <v>0</v>
      </c>
      <c r="G1595" s="2">
        <v>0</v>
      </c>
      <c r="H1595" s="2">
        <v>1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1</v>
      </c>
      <c r="P1595" s="2">
        <v>0</v>
      </c>
      <c r="Q1595" s="2">
        <v>0</v>
      </c>
      <c r="R1595" s="2">
        <v>0</v>
      </c>
      <c r="S1595" s="2">
        <v>0</v>
      </c>
      <c r="T1595" s="2">
        <v>62.1</v>
      </c>
      <c r="U1595" s="2">
        <v>56</v>
      </c>
      <c r="V1595" s="2">
        <v>5.65</v>
      </c>
      <c r="W1595" s="2">
        <v>5.67</v>
      </c>
      <c r="X1595" s="2">
        <v>3.51</v>
      </c>
      <c r="Y1595" s="2">
        <v>7.7543701829112903</v>
      </c>
      <c r="Z1595" s="2">
        <v>7.8528278122817401</v>
      </c>
      <c r="AA1595">
        <f t="shared" si="24"/>
        <v>-9.8457629370449773E-2</v>
      </c>
    </row>
    <row r="1596" spans="1:27" x14ac:dyDescent="0.2">
      <c r="A1596" s="1">
        <v>1</v>
      </c>
      <c r="B1596" s="2">
        <v>0.91</v>
      </c>
      <c r="C1596" s="2">
        <v>0</v>
      </c>
      <c r="D1596" s="2">
        <v>1</v>
      </c>
      <c r="E1596" s="2">
        <v>0</v>
      </c>
      <c r="F1596" s="2">
        <v>0</v>
      </c>
      <c r="G1596" s="2">
        <v>0</v>
      </c>
      <c r="H1596" s="2">
        <v>1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1</v>
      </c>
      <c r="P1596" s="2">
        <v>0</v>
      </c>
      <c r="Q1596" s="2">
        <v>0</v>
      </c>
      <c r="R1596" s="2">
        <v>0</v>
      </c>
      <c r="S1596" s="2">
        <v>0</v>
      </c>
      <c r="T1596" s="2">
        <v>62.7</v>
      </c>
      <c r="U1596" s="2">
        <v>59</v>
      </c>
      <c r="V1596" s="2">
        <v>6.23</v>
      </c>
      <c r="W1596" s="2">
        <v>6.18</v>
      </c>
      <c r="X1596" s="2">
        <v>3.89</v>
      </c>
      <c r="Y1596" s="2">
        <v>8.3463994639086607</v>
      </c>
      <c r="Z1596" s="2">
        <v>8.2008372583798508</v>
      </c>
      <c r="AA1596">
        <f t="shared" si="24"/>
        <v>0.14556220552880994</v>
      </c>
    </row>
    <row r="1597" spans="1:27" x14ac:dyDescent="0.2">
      <c r="A1597" s="1">
        <v>1</v>
      </c>
      <c r="B1597" s="2">
        <v>0.37</v>
      </c>
      <c r="C1597" s="2">
        <v>0</v>
      </c>
      <c r="D1597" s="2">
        <v>0</v>
      </c>
      <c r="E1597" s="2">
        <v>0</v>
      </c>
      <c r="F1597" s="2">
        <v>1</v>
      </c>
      <c r="G1597" s="2">
        <v>0</v>
      </c>
      <c r="H1597" s="2">
        <v>1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61</v>
      </c>
      <c r="U1597" s="2">
        <v>62</v>
      </c>
      <c r="V1597" s="2">
        <v>4.6100000000000003</v>
      </c>
      <c r="W1597" s="2">
        <v>4.6399999999999997</v>
      </c>
      <c r="X1597" s="2">
        <v>2.82</v>
      </c>
      <c r="Y1597" s="2">
        <v>6.7449299285785802</v>
      </c>
      <c r="Z1597" s="2">
        <v>6.5235623061495103</v>
      </c>
      <c r="AA1597">
        <f t="shared" si="24"/>
        <v>0.22136762242906993</v>
      </c>
    </row>
    <row r="1598" spans="1:27" x14ac:dyDescent="0.2">
      <c r="A1598" s="1">
        <v>1</v>
      </c>
      <c r="B1598" s="2">
        <v>1.21</v>
      </c>
      <c r="C1598" s="2">
        <v>0</v>
      </c>
      <c r="D1598" s="2">
        <v>1</v>
      </c>
      <c r="E1598" s="2">
        <v>0</v>
      </c>
      <c r="F1598" s="2">
        <v>0</v>
      </c>
      <c r="G1598" s="2">
        <v>0</v>
      </c>
      <c r="H1598" s="2">
        <v>0</v>
      </c>
      <c r="I1598" s="2">
        <v>1</v>
      </c>
      <c r="J1598" s="2">
        <v>0</v>
      </c>
      <c r="K1598" s="2">
        <v>0</v>
      </c>
      <c r="L1598" s="2">
        <v>0</v>
      </c>
      <c r="M1598" s="2">
        <v>0</v>
      </c>
      <c r="N1598" s="2">
        <v>1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61.7</v>
      </c>
      <c r="U1598" s="2">
        <v>59</v>
      </c>
      <c r="V1598" s="2">
        <v>6.83</v>
      </c>
      <c r="W1598" s="2">
        <v>6.78</v>
      </c>
      <c r="X1598" s="2">
        <v>4.2</v>
      </c>
      <c r="Y1598" s="2">
        <v>8.70543413142153</v>
      </c>
      <c r="Z1598" s="2">
        <v>8.6860917278780505</v>
      </c>
      <c r="AA1598">
        <f t="shared" si="24"/>
        <v>1.9342403543479492E-2</v>
      </c>
    </row>
    <row r="1599" spans="1:27" x14ac:dyDescent="0.2">
      <c r="A1599" s="1">
        <v>1</v>
      </c>
      <c r="B1599" s="2">
        <v>1.01</v>
      </c>
      <c r="C1599" s="2">
        <v>0</v>
      </c>
      <c r="D1599" s="2">
        <v>0</v>
      </c>
      <c r="E1599" s="2">
        <v>0</v>
      </c>
      <c r="F1599" s="2">
        <v>1</v>
      </c>
      <c r="G1599" s="2">
        <v>0</v>
      </c>
      <c r="H1599" s="2">
        <v>1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1</v>
      </c>
      <c r="R1599" s="2">
        <v>0</v>
      </c>
      <c r="S1599" s="2">
        <v>0</v>
      </c>
      <c r="T1599" s="2">
        <v>63.3</v>
      </c>
      <c r="U1599" s="2">
        <v>58</v>
      </c>
      <c r="V1599" s="2">
        <v>6.4</v>
      </c>
      <c r="W1599" s="2">
        <v>6.37</v>
      </c>
      <c r="X1599" s="2">
        <v>4.04</v>
      </c>
      <c r="Y1599" s="2">
        <v>8.3661504547341998</v>
      </c>
      <c r="Z1599" s="2">
        <v>8.4429005868343801</v>
      </c>
      <c r="AA1599">
        <f t="shared" si="24"/>
        <v>-7.6750132100180224E-2</v>
      </c>
    </row>
    <row r="1600" spans="1:27" x14ac:dyDescent="0.2">
      <c r="A1600" s="1">
        <v>1</v>
      </c>
      <c r="B1600" s="2">
        <v>1.02</v>
      </c>
      <c r="C1600" s="2">
        <v>1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1</v>
      </c>
      <c r="L1600" s="2">
        <v>0</v>
      </c>
      <c r="M1600" s="2">
        <v>0</v>
      </c>
      <c r="N1600" s="2">
        <v>0</v>
      </c>
      <c r="O1600" s="2">
        <v>1</v>
      </c>
      <c r="P1600" s="2">
        <v>0</v>
      </c>
      <c r="Q1600" s="2">
        <v>0</v>
      </c>
      <c r="R1600" s="2">
        <v>0</v>
      </c>
      <c r="S1600" s="2">
        <v>0</v>
      </c>
      <c r="T1600" s="2">
        <v>62</v>
      </c>
      <c r="U1600" s="2">
        <v>55</v>
      </c>
      <c r="V1600" s="2">
        <v>6.47</v>
      </c>
      <c r="W1600" s="2">
        <v>6.5</v>
      </c>
      <c r="X1600" s="2">
        <v>4.0199999999999996</v>
      </c>
      <c r="Y1600" s="2">
        <v>8.6870854570494895</v>
      </c>
      <c r="Z1600" s="2">
        <v>8.8647466609054106</v>
      </c>
      <c r="AA1600">
        <f t="shared" si="24"/>
        <v>-0.1776612038559211</v>
      </c>
    </row>
    <row r="1601" spans="1:27" x14ac:dyDescent="0.2">
      <c r="A1601" s="1">
        <v>1</v>
      </c>
      <c r="B1601" s="2">
        <v>0.4</v>
      </c>
      <c r="C1601" s="2">
        <v>1</v>
      </c>
      <c r="D1601" s="2">
        <v>0</v>
      </c>
      <c r="E1601" s="2">
        <v>0</v>
      </c>
      <c r="F1601" s="2">
        <v>0</v>
      </c>
      <c r="G1601" s="2">
        <v>0</v>
      </c>
      <c r="H1601" s="2">
        <v>1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62.1</v>
      </c>
      <c r="U1601" s="2">
        <v>56</v>
      </c>
      <c r="V1601" s="2">
        <v>4.74</v>
      </c>
      <c r="W1601" s="2">
        <v>4.7</v>
      </c>
      <c r="X1601" s="2">
        <v>2.93</v>
      </c>
      <c r="Y1601" s="2">
        <v>6.9178960854079197</v>
      </c>
      <c r="Z1601" s="2">
        <v>6.8977049431286401</v>
      </c>
      <c r="AA1601">
        <f t="shared" si="24"/>
        <v>2.0191142279279539E-2</v>
      </c>
    </row>
    <row r="1602" spans="1:27" x14ac:dyDescent="0.2">
      <c r="A1602" s="1">
        <v>1</v>
      </c>
      <c r="B1602" s="2">
        <v>1.5</v>
      </c>
      <c r="C1602" s="2">
        <v>0</v>
      </c>
      <c r="D1602" s="2">
        <v>1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1</v>
      </c>
      <c r="Q1602" s="2">
        <v>0</v>
      </c>
      <c r="R1602" s="2">
        <v>0</v>
      </c>
      <c r="S1602" s="2">
        <v>0</v>
      </c>
      <c r="T1602" s="2">
        <v>60.3</v>
      </c>
      <c r="U1602" s="2">
        <v>61</v>
      </c>
      <c r="V1602" s="2">
        <v>7.39</v>
      </c>
      <c r="W1602" s="2">
        <v>7.34</v>
      </c>
      <c r="X1602" s="2">
        <v>4.4400000000000004</v>
      </c>
      <c r="Y1602" s="2">
        <v>8.6270773145723307</v>
      </c>
      <c r="Z1602" s="2">
        <v>8.6850777004124193</v>
      </c>
      <c r="AA1602">
        <f t="shared" ref="AA1602:AA1665" si="25">Y1602-Z1602</f>
        <v>-5.8000385840088597E-2</v>
      </c>
    </row>
    <row r="1603" spans="1:27" x14ac:dyDescent="0.2">
      <c r="A1603" s="1">
        <v>1</v>
      </c>
      <c r="B1603" s="2">
        <v>0.3</v>
      </c>
      <c r="C1603" s="2">
        <v>0</v>
      </c>
      <c r="D1603" s="2">
        <v>0</v>
      </c>
      <c r="E1603" s="2">
        <v>1</v>
      </c>
      <c r="F1603" s="2">
        <v>0</v>
      </c>
      <c r="G1603" s="2">
        <v>0</v>
      </c>
      <c r="H1603" s="2">
        <v>1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1</v>
      </c>
      <c r="R1603" s="2">
        <v>0</v>
      </c>
      <c r="S1603" s="2">
        <v>0</v>
      </c>
      <c r="T1603" s="2">
        <v>63.7</v>
      </c>
      <c r="U1603" s="2">
        <v>56</v>
      </c>
      <c r="V1603" s="2">
        <v>4.22</v>
      </c>
      <c r="W1603" s="2">
        <v>4.2</v>
      </c>
      <c r="X1603" s="2">
        <v>2.68</v>
      </c>
      <c r="Y1603" s="2">
        <v>6.1123902495737301</v>
      </c>
      <c r="Z1603" s="2">
        <v>6.2915691395583204</v>
      </c>
      <c r="AA1603">
        <f t="shared" si="25"/>
        <v>-0.17917888998459031</v>
      </c>
    </row>
    <row r="1604" spans="1:27" x14ac:dyDescent="0.2">
      <c r="A1604" s="1">
        <v>1</v>
      </c>
      <c r="B1604" s="2">
        <v>0.43</v>
      </c>
      <c r="C1604" s="2">
        <v>1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1</v>
      </c>
      <c r="N1604" s="2">
        <v>0</v>
      </c>
      <c r="O1604" s="2">
        <v>0</v>
      </c>
      <c r="P1604" s="2">
        <v>1</v>
      </c>
      <c r="Q1604" s="2">
        <v>0</v>
      </c>
      <c r="R1604" s="2">
        <v>0</v>
      </c>
      <c r="S1604" s="2">
        <v>0</v>
      </c>
      <c r="T1604" s="2">
        <v>60.9</v>
      </c>
      <c r="U1604" s="2">
        <v>57</v>
      </c>
      <c r="V1604" s="2">
        <v>4.9000000000000004</v>
      </c>
      <c r="W1604" s="2">
        <v>4.8499999999999996</v>
      </c>
      <c r="X1604" s="2">
        <v>2.97</v>
      </c>
      <c r="Y1604" s="2">
        <v>7.2075232168671901</v>
      </c>
      <c r="Z1604" s="2">
        <v>7.02908756414966</v>
      </c>
      <c r="AA1604">
        <f t="shared" si="25"/>
        <v>0.17843565271753015</v>
      </c>
    </row>
    <row r="1605" spans="1:27" x14ac:dyDescent="0.2">
      <c r="A1605" s="1">
        <v>1</v>
      </c>
      <c r="B1605" s="2">
        <v>0.39</v>
      </c>
      <c r="C1605" s="2">
        <v>1</v>
      </c>
      <c r="D1605" s="2">
        <v>0</v>
      </c>
      <c r="E1605" s="2">
        <v>0</v>
      </c>
      <c r="F1605" s="2">
        <v>0</v>
      </c>
      <c r="G1605" s="2">
        <v>0</v>
      </c>
      <c r="H1605" s="2">
        <v>1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1</v>
      </c>
      <c r="Q1605" s="2">
        <v>0</v>
      </c>
      <c r="R1605" s="2">
        <v>0</v>
      </c>
      <c r="S1605" s="2">
        <v>0</v>
      </c>
      <c r="T1605" s="2">
        <v>61.4</v>
      </c>
      <c r="U1605" s="2">
        <v>55</v>
      </c>
      <c r="V1605" s="2">
        <v>4.7</v>
      </c>
      <c r="W1605" s="2">
        <v>4.74</v>
      </c>
      <c r="X1605" s="2">
        <v>2.9</v>
      </c>
      <c r="Y1605" s="2">
        <v>6.6744026600226798</v>
      </c>
      <c r="Z1605" s="2">
        <v>6.8232861223556904</v>
      </c>
      <c r="AA1605">
        <f t="shared" si="25"/>
        <v>-0.14888346233301064</v>
      </c>
    </row>
    <row r="1606" spans="1:27" x14ac:dyDescent="0.2">
      <c r="A1606" s="1">
        <v>1</v>
      </c>
      <c r="B1606" s="2">
        <v>0.27</v>
      </c>
      <c r="C1606" s="2">
        <v>0</v>
      </c>
      <c r="D1606" s="2">
        <v>0</v>
      </c>
      <c r="E1606" s="2">
        <v>0</v>
      </c>
      <c r="F1606" s="2">
        <v>1</v>
      </c>
      <c r="G1606" s="2">
        <v>0</v>
      </c>
      <c r="H1606" s="2">
        <v>0</v>
      </c>
      <c r="I1606" s="2">
        <v>0</v>
      </c>
      <c r="J1606" s="2">
        <v>1</v>
      </c>
      <c r="K1606" s="2">
        <v>0</v>
      </c>
      <c r="L1606" s="2">
        <v>0</v>
      </c>
      <c r="M1606" s="2">
        <v>0</v>
      </c>
      <c r="N1606" s="2">
        <v>0</v>
      </c>
      <c r="O1606" s="2">
        <v>1</v>
      </c>
      <c r="P1606" s="2">
        <v>0</v>
      </c>
      <c r="Q1606" s="2">
        <v>0</v>
      </c>
      <c r="R1606" s="2">
        <v>0</v>
      </c>
      <c r="S1606" s="2">
        <v>0</v>
      </c>
      <c r="T1606" s="2">
        <v>60.5</v>
      </c>
      <c r="U1606" s="2">
        <v>57</v>
      </c>
      <c r="V1606" s="2">
        <v>4.21</v>
      </c>
      <c r="W1606" s="2">
        <v>4.2300000000000004</v>
      </c>
      <c r="X1606" s="2">
        <v>2.5499999999999998</v>
      </c>
      <c r="Y1606" s="2">
        <v>6.3667032305286302</v>
      </c>
      <c r="Z1606" s="2">
        <v>6.2499752422594801</v>
      </c>
      <c r="AA1606">
        <f t="shared" si="25"/>
        <v>0.1167279882691501</v>
      </c>
    </row>
    <row r="1607" spans="1:27" x14ac:dyDescent="0.2">
      <c r="A1607" s="1">
        <v>1</v>
      </c>
      <c r="B1607" s="2">
        <v>0.42</v>
      </c>
      <c r="C1607" s="2">
        <v>1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1</v>
      </c>
      <c r="N1607" s="2">
        <v>1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61.8</v>
      </c>
      <c r="U1607" s="2">
        <v>56</v>
      </c>
      <c r="V1607" s="2">
        <v>4.78</v>
      </c>
      <c r="W1607" s="2">
        <v>4.8</v>
      </c>
      <c r="X1607" s="2">
        <v>2.96</v>
      </c>
      <c r="Y1607" s="2">
        <v>7.2068215425857796</v>
      </c>
      <c r="Z1607" s="2">
        <v>7.10332206252611</v>
      </c>
      <c r="AA1607">
        <f t="shared" si="25"/>
        <v>0.10349948005966958</v>
      </c>
    </row>
    <row r="1608" spans="1:27" x14ac:dyDescent="0.2">
      <c r="A1608" s="1">
        <v>1</v>
      </c>
      <c r="B1608" s="2">
        <v>0.9</v>
      </c>
      <c r="C1608" s="2">
        <v>0</v>
      </c>
      <c r="D1608" s="2">
        <v>0</v>
      </c>
      <c r="E1608" s="2">
        <v>1</v>
      </c>
      <c r="F1608" s="2">
        <v>0</v>
      </c>
      <c r="G1608" s="2">
        <v>0</v>
      </c>
      <c r="H1608" s="2">
        <v>1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1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63.8</v>
      </c>
      <c r="U1608" s="2">
        <v>61</v>
      </c>
      <c r="V1608" s="2">
        <v>6.08</v>
      </c>
      <c r="W1608" s="2">
        <v>6.05</v>
      </c>
      <c r="X1608" s="2">
        <v>3.87</v>
      </c>
      <c r="Y1608" s="2">
        <v>8.2609353820315601</v>
      </c>
      <c r="Z1608" s="2">
        <v>8.1113280032867294</v>
      </c>
      <c r="AA1608">
        <f t="shared" si="25"/>
        <v>0.14960737874483065</v>
      </c>
    </row>
    <row r="1609" spans="1:27" x14ac:dyDescent="0.2">
      <c r="A1609" s="1">
        <v>1</v>
      </c>
      <c r="B1609" s="2">
        <v>0.41</v>
      </c>
      <c r="C1609" s="2">
        <v>0</v>
      </c>
      <c r="D1609" s="2">
        <v>1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1</v>
      </c>
      <c r="L1609" s="2">
        <v>0</v>
      </c>
      <c r="M1609" s="2">
        <v>0</v>
      </c>
      <c r="N1609" s="2">
        <v>0</v>
      </c>
      <c r="O1609" s="2">
        <v>1</v>
      </c>
      <c r="P1609" s="2">
        <v>0</v>
      </c>
      <c r="Q1609" s="2">
        <v>0</v>
      </c>
      <c r="R1609" s="2">
        <v>0</v>
      </c>
      <c r="S1609" s="2">
        <v>0</v>
      </c>
      <c r="T1609" s="2">
        <v>62.8</v>
      </c>
      <c r="U1609" s="2">
        <v>58</v>
      </c>
      <c r="V1609" s="2">
        <v>4.7300000000000004</v>
      </c>
      <c r="W1609" s="2">
        <v>4.6900000000000004</v>
      </c>
      <c r="X1609" s="2">
        <v>2.96</v>
      </c>
      <c r="Y1609" s="2">
        <v>6.9617847141471403</v>
      </c>
      <c r="Z1609" s="2">
        <v>7.0094089327086397</v>
      </c>
      <c r="AA1609">
        <f t="shared" si="25"/>
        <v>-4.7624218561499454E-2</v>
      </c>
    </row>
    <row r="1610" spans="1:27" x14ac:dyDescent="0.2">
      <c r="A1610" s="1">
        <v>1</v>
      </c>
      <c r="B1610" s="2">
        <v>1.01</v>
      </c>
      <c r="C1610" s="2">
        <v>0</v>
      </c>
      <c r="D1610" s="2">
        <v>1</v>
      </c>
      <c r="E1610" s="2">
        <v>0</v>
      </c>
      <c r="F1610" s="2">
        <v>0</v>
      </c>
      <c r="G1610" s="2">
        <v>0</v>
      </c>
      <c r="H1610" s="2">
        <v>1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1</v>
      </c>
      <c r="P1610" s="2">
        <v>0</v>
      </c>
      <c r="Q1610" s="2">
        <v>0</v>
      </c>
      <c r="R1610" s="2">
        <v>0</v>
      </c>
      <c r="S1610" s="2">
        <v>0</v>
      </c>
      <c r="T1610" s="2">
        <v>60.6</v>
      </c>
      <c r="U1610" s="2">
        <v>59</v>
      </c>
      <c r="V1610" s="2">
        <v>6.52</v>
      </c>
      <c r="W1610" s="2">
        <v>6.49</v>
      </c>
      <c r="X1610" s="2">
        <v>3.94</v>
      </c>
      <c r="Y1610" s="2">
        <v>8.5247219784345596</v>
      </c>
      <c r="Z1610" s="2">
        <v>8.5839168234591394</v>
      </c>
      <c r="AA1610">
        <f t="shared" si="25"/>
        <v>-5.9194845024579834E-2</v>
      </c>
    </row>
    <row r="1611" spans="1:27" x14ac:dyDescent="0.2">
      <c r="A1611" s="1">
        <v>1</v>
      </c>
      <c r="B1611" s="2">
        <v>1</v>
      </c>
      <c r="C1611" s="2">
        <v>0</v>
      </c>
      <c r="D1611" s="2">
        <v>0</v>
      </c>
      <c r="E1611" s="2">
        <v>0</v>
      </c>
      <c r="F1611" s="2">
        <v>1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63</v>
      </c>
      <c r="U1611" s="2">
        <v>59</v>
      </c>
      <c r="V1611" s="2">
        <v>6.35</v>
      </c>
      <c r="W1611" s="2">
        <v>6.38</v>
      </c>
      <c r="X1611" s="2">
        <v>4.01</v>
      </c>
      <c r="Y1611" s="2">
        <v>8.8893649940572601</v>
      </c>
      <c r="Z1611" s="2">
        <v>9.1839963966365801</v>
      </c>
      <c r="AA1611">
        <f t="shared" si="25"/>
        <v>-0.29463140257931997</v>
      </c>
    </row>
    <row r="1612" spans="1:27" x14ac:dyDescent="0.2">
      <c r="A1612" s="1">
        <v>1</v>
      </c>
      <c r="B1612" s="2">
        <v>0.6</v>
      </c>
      <c r="C1612" s="2">
        <v>0</v>
      </c>
      <c r="D1612" s="2">
        <v>1</v>
      </c>
      <c r="E1612" s="2">
        <v>0</v>
      </c>
      <c r="F1612" s="2">
        <v>0</v>
      </c>
      <c r="G1612" s="2">
        <v>0</v>
      </c>
      <c r="H1612" s="2">
        <v>0</v>
      </c>
      <c r="I1612" s="2">
        <v>1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1</v>
      </c>
      <c r="P1612" s="2">
        <v>0</v>
      </c>
      <c r="Q1612" s="2">
        <v>0</v>
      </c>
      <c r="R1612" s="2">
        <v>0</v>
      </c>
      <c r="S1612" s="2">
        <v>0</v>
      </c>
      <c r="T1612" s="2">
        <v>59.5</v>
      </c>
      <c r="U1612" s="2">
        <v>61</v>
      </c>
      <c r="V1612" s="2">
        <v>5.48</v>
      </c>
      <c r="W1612" s="2">
        <v>5.45</v>
      </c>
      <c r="X1612" s="2">
        <v>3.26</v>
      </c>
      <c r="Y1612" s="2">
        <v>7.2946015791954197</v>
      </c>
      <c r="Z1612" s="2">
        <v>7.1483457439000704</v>
      </c>
      <c r="AA1612">
        <f t="shared" si="25"/>
        <v>0.14625583529534936</v>
      </c>
    </row>
    <row r="1613" spans="1:27" x14ac:dyDescent="0.2">
      <c r="A1613" s="1">
        <v>1</v>
      </c>
      <c r="B1613" s="2">
        <v>1.25</v>
      </c>
      <c r="C1613" s="2">
        <v>1</v>
      </c>
      <c r="D1613" s="2">
        <v>0</v>
      </c>
      <c r="E1613" s="2">
        <v>0</v>
      </c>
      <c r="F1613" s="2">
        <v>0</v>
      </c>
      <c r="G1613" s="2">
        <v>1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1</v>
      </c>
      <c r="Q1613" s="2">
        <v>0</v>
      </c>
      <c r="R1613" s="2">
        <v>0</v>
      </c>
      <c r="S1613" s="2">
        <v>0</v>
      </c>
      <c r="T1613" s="2">
        <v>60.6</v>
      </c>
      <c r="U1613" s="2">
        <v>57</v>
      </c>
      <c r="V1613" s="2">
        <v>6.97</v>
      </c>
      <c r="W1613" s="2">
        <v>6.99</v>
      </c>
      <c r="X1613" s="2">
        <v>4.2300000000000004</v>
      </c>
      <c r="Y1613" s="2">
        <v>9.3797439403726894</v>
      </c>
      <c r="Z1613" s="2">
        <v>9.36777137992501</v>
      </c>
      <c r="AA1613">
        <f t="shared" si="25"/>
        <v>1.197256044767947E-2</v>
      </c>
    </row>
    <row r="1614" spans="1:27" x14ac:dyDescent="0.2">
      <c r="A1614" s="1">
        <v>1</v>
      </c>
      <c r="B1614" s="2">
        <v>0.42</v>
      </c>
      <c r="C1614" s="2">
        <v>0</v>
      </c>
      <c r="D1614" s="2">
        <v>0</v>
      </c>
      <c r="E1614" s="2">
        <v>0</v>
      </c>
      <c r="F1614" s="2">
        <v>1</v>
      </c>
      <c r="G1614" s="2">
        <v>0</v>
      </c>
      <c r="H1614" s="2">
        <v>0</v>
      </c>
      <c r="I1614" s="2">
        <v>0</v>
      </c>
      <c r="J1614" s="2">
        <v>0</v>
      </c>
      <c r="K1614" s="2">
        <v>1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60.7</v>
      </c>
      <c r="U1614" s="2">
        <v>60</v>
      </c>
      <c r="V1614" s="2">
        <v>4.79</v>
      </c>
      <c r="W1614" s="2">
        <v>4.83</v>
      </c>
      <c r="X1614" s="2">
        <v>2.92</v>
      </c>
      <c r="Y1614" s="2">
        <v>7.03996325897673</v>
      </c>
      <c r="Z1614" s="2">
        <v>6.8134445995109001</v>
      </c>
      <c r="AA1614">
        <f t="shared" si="25"/>
        <v>0.22651865946582994</v>
      </c>
    </row>
    <row r="1615" spans="1:27" x14ac:dyDescent="0.2">
      <c r="A1615" s="1">
        <v>1</v>
      </c>
      <c r="B1615" s="2">
        <v>0.34</v>
      </c>
      <c r="C1615" s="2">
        <v>1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1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1</v>
      </c>
      <c r="T1615" s="2">
        <v>61.9</v>
      </c>
      <c r="U1615" s="2">
        <v>55</v>
      </c>
      <c r="V1615" s="2">
        <v>4.5</v>
      </c>
      <c r="W1615" s="2">
        <v>4.54</v>
      </c>
      <c r="X1615" s="2">
        <v>2.8</v>
      </c>
      <c r="Y1615" s="2">
        <v>6.3266253765245697</v>
      </c>
      <c r="Z1615" s="2">
        <v>6.0234475929610296</v>
      </c>
      <c r="AA1615">
        <f t="shared" si="25"/>
        <v>0.30317778356354008</v>
      </c>
    </row>
    <row r="1616" spans="1:27" x14ac:dyDescent="0.2">
      <c r="A1616" s="1">
        <v>1</v>
      </c>
      <c r="B1616" s="2">
        <v>1.1000000000000001</v>
      </c>
      <c r="C1616" s="2">
        <v>1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1</v>
      </c>
      <c r="N1616" s="2">
        <v>0</v>
      </c>
      <c r="O1616" s="2">
        <v>1</v>
      </c>
      <c r="P1616" s="2">
        <v>0</v>
      </c>
      <c r="Q1616" s="2">
        <v>0</v>
      </c>
      <c r="R1616" s="2">
        <v>0</v>
      </c>
      <c r="S1616" s="2">
        <v>0</v>
      </c>
      <c r="T1616" s="2">
        <v>61.2</v>
      </c>
      <c r="U1616" s="2">
        <v>56</v>
      </c>
      <c r="V1616" s="2">
        <v>6.66</v>
      </c>
      <c r="W1616" s="2">
        <v>6.74</v>
      </c>
      <c r="X1616" s="2">
        <v>4.0999999999999996</v>
      </c>
      <c r="Y1616" s="2">
        <v>9.0221826800017393</v>
      </c>
      <c r="Z1616" s="2">
        <v>9.2578916738344095</v>
      </c>
      <c r="AA1616">
        <f t="shared" si="25"/>
        <v>-0.23570899383267019</v>
      </c>
    </row>
    <row r="1617" spans="1:27" x14ac:dyDescent="0.2">
      <c r="A1617" s="1">
        <v>1</v>
      </c>
      <c r="B1617" s="2">
        <v>1.07</v>
      </c>
      <c r="C1617" s="2">
        <v>0</v>
      </c>
      <c r="D1617" s="2">
        <v>1</v>
      </c>
      <c r="E1617" s="2">
        <v>0</v>
      </c>
      <c r="F1617" s="2">
        <v>0</v>
      </c>
      <c r="G1617" s="2">
        <v>0</v>
      </c>
      <c r="H1617" s="2">
        <v>0</v>
      </c>
      <c r="I1617" s="2">
        <v>1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1</v>
      </c>
      <c r="Q1617" s="2">
        <v>0</v>
      </c>
      <c r="R1617" s="2">
        <v>0</v>
      </c>
      <c r="S1617" s="2">
        <v>0</v>
      </c>
      <c r="T1617" s="2">
        <v>59.8</v>
      </c>
      <c r="U1617" s="2">
        <v>60</v>
      </c>
      <c r="V1617" s="2">
        <v>6.7</v>
      </c>
      <c r="W1617" s="2">
        <v>6.65</v>
      </c>
      <c r="X1617" s="2">
        <v>3.99</v>
      </c>
      <c r="Y1617" s="2">
        <v>8.4360749736044394</v>
      </c>
      <c r="Z1617" s="2">
        <v>8.3612408896423496</v>
      </c>
      <c r="AA1617">
        <f t="shared" si="25"/>
        <v>7.4834083962089792E-2</v>
      </c>
    </row>
    <row r="1618" spans="1:27" x14ac:dyDescent="0.2">
      <c r="A1618" s="1">
        <v>1</v>
      </c>
      <c r="B1618" s="2">
        <v>0.37</v>
      </c>
      <c r="C1618" s="2">
        <v>1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1</v>
      </c>
      <c r="L1618" s="2">
        <v>0</v>
      </c>
      <c r="M1618" s="2">
        <v>0</v>
      </c>
      <c r="N1618" s="2">
        <v>1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62.3</v>
      </c>
      <c r="U1618" s="2">
        <v>56</v>
      </c>
      <c r="V1618" s="2">
        <v>4.5599999999999996</v>
      </c>
      <c r="W1618" s="2">
        <v>4.59</v>
      </c>
      <c r="X1618" s="2">
        <v>2.85</v>
      </c>
      <c r="Y1618" s="2">
        <v>6.8126853471671698</v>
      </c>
      <c r="Z1618" s="2">
        <v>6.6982680541154096</v>
      </c>
      <c r="AA1618">
        <f t="shared" si="25"/>
        <v>0.11441729305176018</v>
      </c>
    </row>
    <row r="1619" spans="1:27" x14ac:dyDescent="0.2">
      <c r="A1619" s="1">
        <v>1</v>
      </c>
      <c r="B1619" s="2">
        <v>0.72</v>
      </c>
      <c r="C1619" s="2">
        <v>1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1</v>
      </c>
      <c r="K1619" s="2">
        <v>0</v>
      </c>
      <c r="L1619" s="2">
        <v>0</v>
      </c>
      <c r="M1619" s="2">
        <v>0</v>
      </c>
      <c r="N1619" s="2">
        <v>1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61.1</v>
      </c>
      <c r="U1619" s="2">
        <v>57</v>
      </c>
      <c r="V1619" s="2">
        <v>5.78</v>
      </c>
      <c r="W1619" s="2">
        <v>5.81</v>
      </c>
      <c r="X1619" s="2">
        <v>3.54</v>
      </c>
      <c r="Y1619" s="2">
        <v>8.0941359100472301</v>
      </c>
      <c r="Z1619" s="2">
        <v>8.2807110756628504</v>
      </c>
      <c r="AA1619">
        <f t="shared" si="25"/>
        <v>-0.18657516561562026</v>
      </c>
    </row>
    <row r="1620" spans="1:27" x14ac:dyDescent="0.2">
      <c r="A1620" s="1">
        <v>1</v>
      </c>
      <c r="B1620" s="2">
        <v>0.64</v>
      </c>
      <c r="C1620" s="2">
        <v>0</v>
      </c>
      <c r="D1620" s="2">
        <v>0</v>
      </c>
      <c r="E1620" s="2">
        <v>0</v>
      </c>
      <c r="F1620" s="2">
        <v>1</v>
      </c>
      <c r="G1620" s="2">
        <v>0</v>
      </c>
      <c r="H1620" s="2">
        <v>1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1</v>
      </c>
      <c r="P1620" s="2">
        <v>0</v>
      </c>
      <c r="Q1620" s="2">
        <v>0</v>
      </c>
      <c r="R1620" s="2">
        <v>0</v>
      </c>
      <c r="S1620" s="2">
        <v>0</v>
      </c>
      <c r="T1620" s="2">
        <v>60.7</v>
      </c>
      <c r="U1620" s="2">
        <v>59</v>
      </c>
      <c r="V1620" s="2">
        <v>5.51</v>
      </c>
      <c r="W1620" s="2">
        <v>5.59</v>
      </c>
      <c r="X1620" s="2">
        <v>3.37</v>
      </c>
      <c r="Y1620" s="2">
        <v>7.5421163771807898</v>
      </c>
      <c r="Z1620" s="2">
        <v>7.4312996751559002</v>
      </c>
      <c r="AA1620">
        <f t="shared" si="25"/>
        <v>0.11081670202488958</v>
      </c>
    </row>
    <row r="1621" spans="1:27" x14ac:dyDescent="0.2">
      <c r="A1621" s="1">
        <v>1</v>
      </c>
      <c r="B1621" s="2">
        <v>0.44</v>
      </c>
      <c r="C1621" s="2">
        <v>0</v>
      </c>
      <c r="D1621" s="2">
        <v>0</v>
      </c>
      <c r="E1621" s="2">
        <v>0</v>
      </c>
      <c r="F1621" s="2">
        <v>1</v>
      </c>
      <c r="G1621" s="2">
        <v>0</v>
      </c>
      <c r="H1621" s="2">
        <v>1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1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62.2</v>
      </c>
      <c r="U1621" s="2">
        <v>60</v>
      </c>
      <c r="V1621" s="2">
        <v>4.79</v>
      </c>
      <c r="W1621" s="2">
        <v>4.8600000000000003</v>
      </c>
      <c r="X1621" s="2">
        <v>3</v>
      </c>
      <c r="Y1621" s="2">
        <v>6.9099717271565702</v>
      </c>
      <c r="Z1621" s="2">
        <v>6.6970342476664797</v>
      </c>
      <c r="AA1621">
        <f t="shared" si="25"/>
        <v>0.21293747949009045</v>
      </c>
    </row>
    <row r="1622" spans="1:27" x14ac:dyDescent="0.2">
      <c r="A1622" s="1">
        <v>1</v>
      </c>
      <c r="B1622" s="2">
        <v>0.3</v>
      </c>
      <c r="C1622" s="2">
        <v>0</v>
      </c>
      <c r="D1622" s="2">
        <v>0</v>
      </c>
      <c r="E1622" s="2">
        <v>0</v>
      </c>
      <c r="F1622" s="2">
        <v>1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1</v>
      </c>
      <c r="S1622" s="2">
        <v>0</v>
      </c>
      <c r="T1622" s="2">
        <v>63</v>
      </c>
      <c r="U1622" s="2">
        <v>57</v>
      </c>
      <c r="V1622" s="2">
        <v>4.24</v>
      </c>
      <c r="W1622" s="2">
        <v>4.2699999999999996</v>
      </c>
      <c r="X1622" s="2">
        <v>2.68</v>
      </c>
      <c r="Y1622" s="2">
        <v>6.3424872225597104</v>
      </c>
      <c r="Z1622" s="2">
        <v>6.39024066706535</v>
      </c>
      <c r="AA1622">
        <f t="shared" si="25"/>
        <v>-4.7753444505639564E-2</v>
      </c>
    </row>
    <row r="1623" spans="1:27" x14ac:dyDescent="0.2">
      <c r="A1623" s="1">
        <v>1</v>
      </c>
      <c r="B1623" s="2">
        <v>0.25</v>
      </c>
      <c r="C1623" s="2">
        <v>0</v>
      </c>
      <c r="D1623" s="2">
        <v>0</v>
      </c>
      <c r="E1623" s="2">
        <v>0</v>
      </c>
      <c r="F1623" s="2">
        <v>1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1</v>
      </c>
      <c r="N1623" s="2">
        <v>1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63.2</v>
      </c>
      <c r="U1623" s="2">
        <v>59</v>
      </c>
      <c r="V1623" s="2">
        <v>3.98</v>
      </c>
      <c r="W1623" s="2">
        <v>4</v>
      </c>
      <c r="X1623" s="2">
        <v>2.52</v>
      </c>
      <c r="Y1623" s="2">
        <v>6.4127568115627298</v>
      </c>
      <c r="Z1623" s="2">
        <v>6.3062752869480203</v>
      </c>
      <c r="AA1623">
        <f t="shared" si="25"/>
        <v>0.1064815246147095</v>
      </c>
    </row>
    <row r="1624" spans="1:27" x14ac:dyDescent="0.2">
      <c r="A1624" s="1">
        <v>1</v>
      </c>
      <c r="B1624" s="2">
        <v>0.8</v>
      </c>
      <c r="C1624" s="2">
        <v>0</v>
      </c>
      <c r="D1624" s="2">
        <v>0</v>
      </c>
      <c r="E1624" s="2">
        <v>0</v>
      </c>
      <c r="F1624" s="2">
        <v>1</v>
      </c>
      <c r="G1624" s="2">
        <v>0</v>
      </c>
      <c r="H1624" s="2">
        <v>0</v>
      </c>
      <c r="I1624" s="2">
        <v>0</v>
      </c>
      <c r="J1624" s="2">
        <v>0</v>
      </c>
      <c r="K1624" s="2">
        <v>1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1</v>
      </c>
      <c r="R1624" s="2">
        <v>0</v>
      </c>
      <c r="S1624" s="2">
        <v>0</v>
      </c>
      <c r="T1624" s="2">
        <v>63.4</v>
      </c>
      <c r="U1624" s="2">
        <v>60</v>
      </c>
      <c r="V1624" s="2">
        <v>5.92</v>
      </c>
      <c r="W1624" s="2">
        <v>5.82</v>
      </c>
      <c r="X1624" s="2">
        <v>3.72</v>
      </c>
      <c r="Y1624" s="2">
        <v>8.0700610957914503</v>
      </c>
      <c r="Z1624" s="2">
        <v>7.9363026932019602</v>
      </c>
      <c r="AA1624">
        <f t="shared" si="25"/>
        <v>0.13375840258949001</v>
      </c>
    </row>
    <row r="1625" spans="1:27" x14ac:dyDescent="0.2">
      <c r="A1625" s="1">
        <v>1</v>
      </c>
      <c r="B1625" s="2">
        <v>1.51</v>
      </c>
      <c r="C1625" s="2">
        <v>0</v>
      </c>
      <c r="D1625" s="2">
        <v>0</v>
      </c>
      <c r="E1625" s="2">
        <v>1</v>
      </c>
      <c r="F1625" s="2">
        <v>0</v>
      </c>
      <c r="G1625" s="2">
        <v>0</v>
      </c>
      <c r="H1625" s="2">
        <v>0</v>
      </c>
      <c r="I1625" s="2">
        <v>0</v>
      </c>
      <c r="J1625" s="2">
        <v>1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1</v>
      </c>
      <c r="T1625" s="2">
        <v>61.5</v>
      </c>
      <c r="U1625" s="2">
        <v>59</v>
      </c>
      <c r="V1625" s="2">
        <v>7.26</v>
      </c>
      <c r="W1625" s="2">
        <v>7.31</v>
      </c>
      <c r="X1625" s="2">
        <v>4.4800000000000004</v>
      </c>
      <c r="Y1625" s="2">
        <v>8.9357911507136194</v>
      </c>
      <c r="Z1625" s="2">
        <v>9.0205106996919096</v>
      </c>
      <c r="AA1625">
        <f t="shared" si="25"/>
        <v>-8.4719548978290149E-2</v>
      </c>
    </row>
    <row r="1626" spans="1:27" x14ac:dyDescent="0.2">
      <c r="A1626" s="1">
        <v>1</v>
      </c>
      <c r="B1626" s="2">
        <v>0.32</v>
      </c>
      <c r="C1626" s="2">
        <v>1</v>
      </c>
      <c r="D1626" s="2">
        <v>0</v>
      </c>
      <c r="E1626" s="2">
        <v>0</v>
      </c>
      <c r="F1626" s="2">
        <v>0</v>
      </c>
      <c r="G1626" s="2">
        <v>0</v>
      </c>
      <c r="H1626" s="2">
        <v>1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1</v>
      </c>
      <c r="S1626" s="2">
        <v>0</v>
      </c>
      <c r="T1626" s="2">
        <v>60.7</v>
      </c>
      <c r="U1626" s="2">
        <v>57</v>
      </c>
      <c r="V1626" s="2">
        <v>4.47</v>
      </c>
      <c r="W1626" s="2">
        <v>4.42</v>
      </c>
      <c r="X1626" s="2">
        <v>2.7</v>
      </c>
      <c r="Y1626" s="2">
        <v>6.1868953130263797</v>
      </c>
      <c r="Z1626" s="2">
        <v>6.3171646867472804</v>
      </c>
      <c r="AA1626">
        <f t="shared" si="25"/>
        <v>-0.13026937372090064</v>
      </c>
    </row>
    <row r="1627" spans="1:27" x14ac:dyDescent="0.2">
      <c r="A1627" s="1">
        <v>1</v>
      </c>
      <c r="B1627" s="2">
        <v>2</v>
      </c>
      <c r="C1627" s="2">
        <v>0</v>
      </c>
      <c r="D1627" s="2">
        <v>1</v>
      </c>
      <c r="E1627" s="2">
        <v>0</v>
      </c>
      <c r="F1627" s="2">
        <v>0</v>
      </c>
      <c r="G1627" s="2">
        <v>0</v>
      </c>
      <c r="H1627" s="2">
        <v>0</v>
      </c>
      <c r="I1627" s="2">
        <v>1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1</v>
      </c>
      <c r="R1627" s="2">
        <v>0</v>
      </c>
      <c r="S1627" s="2">
        <v>0</v>
      </c>
      <c r="T1627" s="2">
        <v>60.7</v>
      </c>
      <c r="U1627" s="2">
        <v>60</v>
      </c>
      <c r="V1627" s="2">
        <v>8.07</v>
      </c>
      <c r="W1627" s="2">
        <v>8.11</v>
      </c>
      <c r="X1627" s="2">
        <v>4.91</v>
      </c>
      <c r="Y1627" s="2">
        <v>9.5105663699653</v>
      </c>
      <c r="Z1627" s="2">
        <v>9.6363921136927395</v>
      </c>
      <c r="AA1627">
        <f t="shared" si="25"/>
        <v>-0.12582574372743949</v>
      </c>
    </row>
    <row r="1628" spans="1:27" x14ac:dyDescent="0.2">
      <c r="A1628" s="1">
        <v>1</v>
      </c>
      <c r="B1628" s="2">
        <v>0.5</v>
      </c>
      <c r="C1628" s="2">
        <v>0</v>
      </c>
      <c r="D1628" s="2">
        <v>0</v>
      </c>
      <c r="E1628" s="2">
        <v>1</v>
      </c>
      <c r="F1628" s="2">
        <v>0</v>
      </c>
      <c r="G1628" s="2">
        <v>0</v>
      </c>
      <c r="H1628" s="2">
        <v>1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1</v>
      </c>
      <c r="T1628" s="2">
        <v>59.6</v>
      </c>
      <c r="U1628" s="2">
        <v>60</v>
      </c>
      <c r="V1628" s="2">
        <v>5.15</v>
      </c>
      <c r="W1628" s="2">
        <v>5.18</v>
      </c>
      <c r="X1628" s="2">
        <v>3.08</v>
      </c>
      <c r="Y1628" s="2">
        <v>6.6641580522321497</v>
      </c>
      <c r="Z1628" s="2">
        <v>6.8658910748834403</v>
      </c>
      <c r="AA1628">
        <f t="shared" si="25"/>
        <v>-0.20173302265129056</v>
      </c>
    </row>
    <row r="1629" spans="1:27" x14ac:dyDescent="0.2">
      <c r="A1629" s="1">
        <v>1</v>
      </c>
      <c r="B1629" s="2">
        <v>1.52</v>
      </c>
      <c r="C1629" s="2">
        <v>0</v>
      </c>
      <c r="D1629" s="2">
        <v>1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1</v>
      </c>
      <c r="L1629" s="2">
        <v>0</v>
      </c>
      <c r="M1629" s="2">
        <v>0</v>
      </c>
      <c r="N1629" s="2">
        <v>0</v>
      </c>
      <c r="O1629" s="2">
        <v>1</v>
      </c>
      <c r="P1629" s="2">
        <v>0</v>
      </c>
      <c r="Q1629" s="2">
        <v>0</v>
      </c>
      <c r="R1629" s="2">
        <v>0</v>
      </c>
      <c r="S1629" s="2">
        <v>0</v>
      </c>
      <c r="T1629" s="2">
        <v>62.3</v>
      </c>
      <c r="U1629" s="2">
        <v>56</v>
      </c>
      <c r="V1629" s="2">
        <v>7.34</v>
      </c>
      <c r="W1629" s="2">
        <v>7.29</v>
      </c>
      <c r="X1629" s="2">
        <v>4.5599999999999996</v>
      </c>
      <c r="Y1629" s="2">
        <v>9.4304049909333898</v>
      </c>
      <c r="Z1629" s="2">
        <v>9.5849338164172604</v>
      </c>
      <c r="AA1629">
        <f t="shared" si="25"/>
        <v>-0.15452882548387059</v>
      </c>
    </row>
    <row r="1630" spans="1:27" x14ac:dyDescent="0.2">
      <c r="A1630" s="1">
        <v>1</v>
      </c>
      <c r="B1630" s="2">
        <v>0.31</v>
      </c>
      <c r="C1630" s="2">
        <v>1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1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1</v>
      </c>
      <c r="R1630" s="2">
        <v>0</v>
      </c>
      <c r="S1630" s="2">
        <v>0</v>
      </c>
      <c r="T1630" s="2">
        <v>61.6</v>
      </c>
      <c r="U1630" s="2">
        <v>56</v>
      </c>
      <c r="V1630" s="2">
        <v>4.34</v>
      </c>
      <c r="W1630" s="2">
        <v>4.3600000000000003</v>
      </c>
      <c r="X1630" s="2">
        <v>2.68</v>
      </c>
      <c r="Y1630" s="2">
        <v>6.4139054465630299</v>
      </c>
      <c r="Z1630" s="2">
        <v>6.2989492468559396</v>
      </c>
      <c r="AA1630">
        <f t="shared" si="25"/>
        <v>0.11495619970709026</v>
      </c>
    </row>
    <row r="1631" spans="1:27" x14ac:dyDescent="0.2">
      <c r="A1631" s="1">
        <v>1</v>
      </c>
      <c r="B1631" s="2">
        <v>1.2</v>
      </c>
      <c r="C1631" s="2">
        <v>0</v>
      </c>
      <c r="D1631" s="2">
        <v>0</v>
      </c>
      <c r="E1631" s="2">
        <v>0</v>
      </c>
      <c r="F1631" s="2">
        <v>1</v>
      </c>
      <c r="G1631" s="2">
        <v>0</v>
      </c>
      <c r="H1631" s="2">
        <v>0</v>
      </c>
      <c r="I1631" s="2">
        <v>1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1</v>
      </c>
      <c r="R1631" s="2">
        <v>0</v>
      </c>
      <c r="S1631" s="2">
        <v>0</v>
      </c>
      <c r="T1631" s="2">
        <v>60.2</v>
      </c>
      <c r="U1631" s="2">
        <v>58</v>
      </c>
      <c r="V1631" s="2">
        <v>6.88</v>
      </c>
      <c r="W1631" s="2">
        <v>6.94</v>
      </c>
      <c r="X1631" s="2">
        <v>4.16</v>
      </c>
      <c r="Y1631" s="2">
        <v>8.4992203793762293</v>
      </c>
      <c r="Z1631" s="2">
        <v>8.5956346177227996</v>
      </c>
      <c r="AA1631">
        <f t="shared" si="25"/>
        <v>-9.6414238346570258E-2</v>
      </c>
    </row>
    <row r="1632" spans="1:27" x14ac:dyDescent="0.2">
      <c r="A1632" s="1">
        <v>1</v>
      </c>
      <c r="B1632" s="2">
        <v>1.3</v>
      </c>
      <c r="C1632" s="2">
        <v>0</v>
      </c>
      <c r="D1632" s="2">
        <v>1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1</v>
      </c>
      <c r="K1632" s="2">
        <v>0</v>
      </c>
      <c r="L1632" s="2">
        <v>0</v>
      </c>
      <c r="M1632" s="2">
        <v>0</v>
      </c>
      <c r="N1632" s="2">
        <v>0</v>
      </c>
      <c r="O1632" s="2">
        <v>1</v>
      </c>
      <c r="P1632" s="2">
        <v>0</v>
      </c>
      <c r="Q1632" s="2">
        <v>0</v>
      </c>
      <c r="R1632" s="2">
        <v>0</v>
      </c>
      <c r="S1632" s="2">
        <v>0</v>
      </c>
      <c r="T1632" s="2">
        <v>61</v>
      </c>
      <c r="U1632" s="2">
        <v>59</v>
      </c>
      <c r="V1632" s="2">
        <v>7.05</v>
      </c>
      <c r="W1632" s="2">
        <v>7.08</v>
      </c>
      <c r="X1632" s="2">
        <v>4.3099999999999996</v>
      </c>
      <c r="Y1632" s="2">
        <v>9.2310079081023702</v>
      </c>
      <c r="Z1632" s="2">
        <v>9.2992665811705795</v>
      </c>
      <c r="AA1632">
        <f t="shared" si="25"/>
        <v>-6.8258673068209319E-2</v>
      </c>
    </row>
    <row r="1633" spans="1:27" x14ac:dyDescent="0.2">
      <c r="A1633" s="1">
        <v>1</v>
      </c>
      <c r="B1633" s="2">
        <v>1.31</v>
      </c>
      <c r="C1633" s="2">
        <v>1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1</v>
      </c>
      <c r="L1633" s="2">
        <v>0</v>
      </c>
      <c r="M1633" s="2">
        <v>0</v>
      </c>
      <c r="N1633" s="2">
        <v>0</v>
      </c>
      <c r="O1633" s="2">
        <v>1</v>
      </c>
      <c r="P1633" s="2">
        <v>0</v>
      </c>
      <c r="Q1633" s="2">
        <v>0</v>
      </c>
      <c r="R1633" s="2">
        <v>0</v>
      </c>
      <c r="S1633" s="2">
        <v>0</v>
      </c>
      <c r="T1633" s="2">
        <v>59.6</v>
      </c>
      <c r="U1633" s="2">
        <v>60</v>
      </c>
      <c r="V1633" s="2">
        <v>7.06</v>
      </c>
      <c r="W1633" s="2">
        <v>7.16</v>
      </c>
      <c r="X1633" s="2">
        <v>4.24</v>
      </c>
      <c r="Y1633" s="2">
        <v>9.1494947124526398</v>
      </c>
      <c r="Z1633" s="2">
        <v>9.2343498244365296</v>
      </c>
      <c r="AA1633">
        <f t="shared" si="25"/>
        <v>-8.4855111983889842E-2</v>
      </c>
    </row>
    <row r="1634" spans="1:27" x14ac:dyDescent="0.2">
      <c r="A1634" s="1">
        <v>1</v>
      </c>
      <c r="B1634" s="2">
        <v>1.01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1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1</v>
      </c>
      <c r="P1634" s="2">
        <v>0</v>
      </c>
      <c r="Q1634" s="2">
        <v>0</v>
      </c>
      <c r="R1634" s="2">
        <v>0</v>
      </c>
      <c r="S1634" s="2">
        <v>0</v>
      </c>
      <c r="T1634" s="2">
        <v>66.8</v>
      </c>
      <c r="U1634" s="2">
        <v>60</v>
      </c>
      <c r="V1634" s="2">
        <v>6.21</v>
      </c>
      <c r="W1634" s="2">
        <v>6.13</v>
      </c>
      <c r="X1634" s="2">
        <v>4.12</v>
      </c>
      <c r="Y1634" s="2">
        <v>8.3888951441343895</v>
      </c>
      <c r="Z1634" s="2">
        <v>8.2917971050487296</v>
      </c>
      <c r="AA1634">
        <f t="shared" si="25"/>
        <v>9.7098039085659948E-2</v>
      </c>
    </row>
    <row r="1635" spans="1:27" x14ac:dyDescent="0.2">
      <c r="A1635" s="1">
        <v>1</v>
      </c>
      <c r="B1635" s="2">
        <v>0.91</v>
      </c>
      <c r="C1635" s="2">
        <v>0</v>
      </c>
      <c r="D1635" s="2">
        <v>1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1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1</v>
      </c>
      <c r="S1635" s="2">
        <v>0</v>
      </c>
      <c r="T1635" s="2">
        <v>62.7</v>
      </c>
      <c r="U1635" s="2">
        <v>58</v>
      </c>
      <c r="V1635" s="2">
        <v>6.14</v>
      </c>
      <c r="W1635" s="2">
        <v>6.18</v>
      </c>
      <c r="X1635" s="2">
        <v>3.86</v>
      </c>
      <c r="Y1635" s="2">
        <v>8.0769475295962394</v>
      </c>
      <c r="Z1635" s="2">
        <v>8.1828387107660294</v>
      </c>
      <c r="AA1635">
        <f t="shared" si="25"/>
        <v>-0.10589118116979002</v>
      </c>
    </row>
    <row r="1636" spans="1:27" x14ac:dyDescent="0.2">
      <c r="A1636" s="1">
        <v>1</v>
      </c>
      <c r="B1636" s="2">
        <v>0.33</v>
      </c>
      <c r="C1636" s="2">
        <v>0</v>
      </c>
      <c r="D1636" s="2">
        <v>1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1</v>
      </c>
      <c r="L1636" s="2">
        <v>0</v>
      </c>
      <c r="M1636" s="2">
        <v>0</v>
      </c>
      <c r="N1636" s="2">
        <v>1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61</v>
      </c>
      <c r="U1636" s="2">
        <v>60</v>
      </c>
      <c r="V1636" s="2">
        <v>4.46</v>
      </c>
      <c r="W1636" s="2">
        <v>4.43</v>
      </c>
      <c r="X1636" s="2">
        <v>2.71</v>
      </c>
      <c r="Y1636" s="2">
        <v>6.6344169142228901</v>
      </c>
      <c r="Z1636" s="2">
        <v>6.8330317327861998</v>
      </c>
      <c r="AA1636">
        <f t="shared" si="25"/>
        <v>-0.19861481856330965</v>
      </c>
    </row>
    <row r="1637" spans="1:27" x14ac:dyDescent="0.2">
      <c r="A1637" s="1">
        <v>1</v>
      </c>
      <c r="B1637" s="2">
        <v>0.3</v>
      </c>
      <c r="C1637" s="2">
        <v>1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1</v>
      </c>
      <c r="N1637" s="2">
        <v>0</v>
      </c>
      <c r="O1637" s="2">
        <v>0</v>
      </c>
      <c r="P1637" s="2">
        <v>0</v>
      </c>
      <c r="Q1637" s="2">
        <v>1</v>
      </c>
      <c r="R1637" s="2">
        <v>0</v>
      </c>
      <c r="S1637" s="2">
        <v>0</v>
      </c>
      <c r="T1637" s="2">
        <v>61.2</v>
      </c>
      <c r="U1637" s="2">
        <v>57</v>
      </c>
      <c r="V1637" s="2">
        <v>4.3099999999999996</v>
      </c>
      <c r="W1637" s="2">
        <v>4.32</v>
      </c>
      <c r="X1637" s="2">
        <v>2.64</v>
      </c>
      <c r="Y1637" s="2">
        <v>6.4880462050854701</v>
      </c>
      <c r="Z1637" s="2">
        <v>6.4052284580308401</v>
      </c>
      <c r="AA1637">
        <f t="shared" si="25"/>
        <v>8.2817747054630075E-2</v>
      </c>
    </row>
    <row r="1638" spans="1:27" x14ac:dyDescent="0.2">
      <c r="A1638" s="1">
        <v>1</v>
      </c>
      <c r="B1638" s="2">
        <v>0.9</v>
      </c>
      <c r="C1638" s="2">
        <v>0</v>
      </c>
      <c r="D1638" s="2">
        <v>0</v>
      </c>
      <c r="E1638" s="2">
        <v>0</v>
      </c>
      <c r="F1638" s="2">
        <v>1</v>
      </c>
      <c r="G1638" s="2">
        <v>0</v>
      </c>
      <c r="H1638" s="2">
        <v>1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1</v>
      </c>
      <c r="P1638" s="2">
        <v>0</v>
      </c>
      <c r="Q1638" s="2">
        <v>0</v>
      </c>
      <c r="R1638" s="2">
        <v>0</v>
      </c>
      <c r="S1638" s="2">
        <v>0</v>
      </c>
      <c r="T1638" s="2">
        <v>63.8</v>
      </c>
      <c r="U1638" s="2">
        <v>54</v>
      </c>
      <c r="V1638" s="2">
        <v>6.09</v>
      </c>
      <c r="W1638" s="2">
        <v>6.13</v>
      </c>
      <c r="X1638" s="2">
        <v>3.9</v>
      </c>
      <c r="Y1638" s="2">
        <v>8.2150107831003396</v>
      </c>
      <c r="Z1638" s="2">
        <v>8.2158177918324498</v>
      </c>
      <c r="AA1638">
        <f t="shared" si="25"/>
        <v>-8.0700873211014823E-4</v>
      </c>
    </row>
    <row r="1639" spans="1:27" x14ac:dyDescent="0.2">
      <c r="A1639" s="1">
        <v>1</v>
      </c>
      <c r="B1639" s="2">
        <v>1.21</v>
      </c>
      <c r="C1639" s="2">
        <v>1</v>
      </c>
      <c r="D1639" s="2">
        <v>0</v>
      </c>
      <c r="E1639" s="2">
        <v>0</v>
      </c>
      <c r="F1639" s="2">
        <v>0</v>
      </c>
      <c r="G1639" s="2">
        <v>0</v>
      </c>
      <c r="H1639" s="2">
        <v>1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1</v>
      </c>
      <c r="T1639" s="2">
        <v>61.9</v>
      </c>
      <c r="U1639" s="2">
        <v>54</v>
      </c>
      <c r="V1639" s="2">
        <v>6.85</v>
      </c>
      <c r="W1639" s="2">
        <v>6.88</v>
      </c>
      <c r="X1639" s="2">
        <v>4.25</v>
      </c>
      <c r="Y1639" s="2">
        <v>8.4439812294677896</v>
      </c>
      <c r="Z1639" s="2">
        <v>8.5831681803397704</v>
      </c>
      <c r="AA1639">
        <f t="shared" si="25"/>
        <v>-0.13918695087198074</v>
      </c>
    </row>
    <row r="1640" spans="1:27" x14ac:dyDescent="0.2">
      <c r="A1640" s="1">
        <v>1</v>
      </c>
      <c r="B1640" s="2">
        <v>0.47</v>
      </c>
      <c r="C1640" s="2">
        <v>1</v>
      </c>
      <c r="D1640" s="2">
        <v>0</v>
      </c>
      <c r="E1640" s="2">
        <v>0</v>
      </c>
      <c r="F1640" s="2">
        <v>0</v>
      </c>
      <c r="G1640" s="2">
        <v>0</v>
      </c>
      <c r="H1640" s="2">
        <v>1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1</v>
      </c>
      <c r="T1640" s="2">
        <v>60.6</v>
      </c>
      <c r="U1640" s="2">
        <v>54</v>
      </c>
      <c r="V1640" s="2">
        <v>5.04</v>
      </c>
      <c r="W1640" s="2">
        <v>5</v>
      </c>
      <c r="X1640" s="2">
        <v>3.09</v>
      </c>
      <c r="Y1640" s="2">
        <v>6.6140440427957099</v>
      </c>
      <c r="Z1640" s="2">
        <v>6.89060912014717</v>
      </c>
      <c r="AA1640">
        <f t="shared" si="25"/>
        <v>-0.27656507735146008</v>
      </c>
    </row>
    <row r="1641" spans="1:27" x14ac:dyDescent="0.2">
      <c r="A1641" s="1">
        <v>1</v>
      </c>
      <c r="B1641" s="2">
        <v>0.63</v>
      </c>
      <c r="C1641" s="2">
        <v>0</v>
      </c>
      <c r="D1641" s="2">
        <v>1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1</v>
      </c>
      <c r="M1641" s="2">
        <v>0</v>
      </c>
      <c r="N1641" s="2">
        <v>0</v>
      </c>
      <c r="O1641" s="2">
        <v>0</v>
      </c>
      <c r="P1641" s="2">
        <v>0</v>
      </c>
      <c r="Q1641" s="2">
        <v>1</v>
      </c>
      <c r="R1641" s="2">
        <v>0</v>
      </c>
      <c r="S1641" s="2">
        <v>0</v>
      </c>
      <c r="T1641" s="2">
        <v>61.3</v>
      </c>
      <c r="U1641" s="2">
        <v>61</v>
      </c>
      <c r="V1641" s="2">
        <v>5.49</v>
      </c>
      <c r="W1641" s="2">
        <v>5.44</v>
      </c>
      <c r="X1641" s="2">
        <v>3.35</v>
      </c>
      <c r="Y1641" s="2">
        <v>7.7821791591704699</v>
      </c>
      <c r="Z1641" s="2">
        <v>7.68570306123455</v>
      </c>
      <c r="AA1641">
        <f t="shared" si="25"/>
        <v>9.6476097935919825E-2</v>
      </c>
    </row>
    <row r="1642" spans="1:27" x14ac:dyDescent="0.2">
      <c r="A1642" s="1">
        <v>1</v>
      </c>
      <c r="B1642" s="2">
        <v>0.7</v>
      </c>
      <c r="C1642" s="2">
        <v>0</v>
      </c>
      <c r="D1642" s="2">
        <v>0</v>
      </c>
      <c r="E1642" s="2">
        <v>0</v>
      </c>
      <c r="F1642" s="2">
        <v>1</v>
      </c>
      <c r="G1642" s="2">
        <v>0</v>
      </c>
      <c r="H1642" s="2">
        <v>1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0</v>
      </c>
      <c r="R1642" s="2">
        <v>0</v>
      </c>
      <c r="S1642" s="2">
        <v>0</v>
      </c>
      <c r="T1642" s="2">
        <v>59.7</v>
      </c>
      <c r="U1642" s="2">
        <v>56.9</v>
      </c>
      <c r="V1642" s="2">
        <v>5.73</v>
      </c>
      <c r="W1642" s="2">
        <v>5.86</v>
      </c>
      <c r="X1642" s="2">
        <v>3.46</v>
      </c>
      <c r="Y1642" s="2">
        <v>7.7003078986321398</v>
      </c>
      <c r="Z1642" s="2">
        <v>7.7844732357364697</v>
      </c>
      <c r="AA1642">
        <f t="shared" si="25"/>
        <v>-8.4165337104329829E-2</v>
      </c>
    </row>
    <row r="1643" spans="1:27" x14ac:dyDescent="0.2">
      <c r="A1643" s="1">
        <v>1</v>
      </c>
      <c r="B1643" s="2">
        <v>0.35</v>
      </c>
      <c r="C1643" s="2">
        <v>0</v>
      </c>
      <c r="D1643" s="2">
        <v>1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1</v>
      </c>
      <c r="L1643" s="2">
        <v>0</v>
      </c>
      <c r="M1643" s="2">
        <v>0</v>
      </c>
      <c r="N1643" s="2">
        <v>1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61.6</v>
      </c>
      <c r="U1643" s="2">
        <v>58</v>
      </c>
      <c r="V1643" s="2">
        <v>4.5199999999999996</v>
      </c>
      <c r="W1643" s="2">
        <v>4.57</v>
      </c>
      <c r="X1643" s="2">
        <v>2.8</v>
      </c>
      <c r="Y1643" s="2">
        <v>6.7111570706110699</v>
      </c>
      <c r="Z1643" s="2">
        <v>6.6424868013672604</v>
      </c>
      <c r="AA1643">
        <f t="shared" si="25"/>
        <v>6.8670269243809479E-2</v>
      </c>
    </row>
    <row r="1644" spans="1:27" x14ac:dyDescent="0.2">
      <c r="A1644" s="1">
        <v>1</v>
      </c>
      <c r="B1644" s="2">
        <v>0.32</v>
      </c>
      <c r="C1644" s="2">
        <v>1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1</v>
      </c>
      <c r="L1644" s="2">
        <v>0</v>
      </c>
      <c r="M1644" s="2">
        <v>0</v>
      </c>
      <c r="N1644" s="2">
        <v>1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61.5</v>
      </c>
      <c r="U1644" s="2">
        <v>56</v>
      </c>
      <c r="V1644" s="2">
        <v>4.43</v>
      </c>
      <c r="W1644" s="2">
        <v>4.45</v>
      </c>
      <c r="X1644" s="2">
        <v>2.73</v>
      </c>
      <c r="Y1644" s="2">
        <v>6.6412350588322502</v>
      </c>
      <c r="Z1644" s="2">
        <v>6.5736801669606502</v>
      </c>
      <c r="AA1644">
        <f t="shared" si="25"/>
        <v>6.755489187160002E-2</v>
      </c>
    </row>
    <row r="1645" spans="1:27" x14ac:dyDescent="0.2">
      <c r="A1645" s="1">
        <v>1</v>
      </c>
      <c r="B1645" s="2">
        <v>2.0099999999999998</v>
      </c>
      <c r="C1645" s="2">
        <v>1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1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1</v>
      </c>
      <c r="Q1645" s="2">
        <v>0</v>
      </c>
      <c r="R1645" s="2">
        <v>0</v>
      </c>
      <c r="S1645" s="2">
        <v>0</v>
      </c>
      <c r="T1645" s="2">
        <v>62.8</v>
      </c>
      <c r="U1645" s="2">
        <v>56</v>
      </c>
      <c r="V1645" s="2">
        <v>8.07</v>
      </c>
      <c r="W1645" s="2">
        <v>8.02</v>
      </c>
      <c r="X1645" s="2">
        <v>5.05</v>
      </c>
      <c r="Y1645" s="2">
        <v>9.7289789818456995</v>
      </c>
      <c r="Z1645" s="2">
        <v>9.6703567946888498</v>
      </c>
      <c r="AA1645">
        <f t="shared" si="25"/>
        <v>5.8622187156849748E-2</v>
      </c>
    </row>
    <row r="1646" spans="1:27" x14ac:dyDescent="0.2">
      <c r="A1646" s="1">
        <v>1</v>
      </c>
      <c r="B1646" s="2">
        <v>1.71</v>
      </c>
      <c r="C1646" s="2">
        <v>1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1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1</v>
      </c>
      <c r="S1646" s="2">
        <v>0</v>
      </c>
      <c r="T1646" s="2">
        <v>61.1</v>
      </c>
      <c r="U1646" s="2">
        <v>55</v>
      </c>
      <c r="V1646" s="2">
        <v>7.78</v>
      </c>
      <c r="W1646" s="2">
        <v>7.73</v>
      </c>
      <c r="X1646" s="2">
        <v>4.74</v>
      </c>
      <c r="Y1646" s="2">
        <v>9.2168920313265801</v>
      </c>
      <c r="Z1646" s="2">
        <v>9.2532082722033593</v>
      </c>
      <c r="AA1646">
        <f t="shared" si="25"/>
        <v>-3.6316240876779204E-2</v>
      </c>
    </row>
    <row r="1647" spans="1:27" x14ac:dyDescent="0.2">
      <c r="A1647" s="1">
        <v>1</v>
      </c>
      <c r="B1647" s="2">
        <v>1.1000000000000001</v>
      </c>
      <c r="C1647" s="2">
        <v>1</v>
      </c>
      <c r="D1647" s="2">
        <v>0</v>
      </c>
      <c r="E1647" s="2">
        <v>0</v>
      </c>
      <c r="F1647" s="2">
        <v>0</v>
      </c>
      <c r="G1647" s="2">
        <v>0</v>
      </c>
      <c r="H1647" s="2">
        <v>1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1</v>
      </c>
      <c r="Q1647" s="2">
        <v>0</v>
      </c>
      <c r="R1647" s="2">
        <v>0</v>
      </c>
      <c r="S1647" s="2">
        <v>0</v>
      </c>
      <c r="T1647" s="2">
        <v>62.3</v>
      </c>
      <c r="U1647" s="2">
        <v>56</v>
      </c>
      <c r="V1647" s="2">
        <v>6.64</v>
      </c>
      <c r="W1647" s="2">
        <v>6.58</v>
      </c>
      <c r="X1647" s="2">
        <v>4.12</v>
      </c>
      <c r="Y1647" s="2">
        <v>8.6628055300791509</v>
      </c>
      <c r="Z1647" s="2">
        <v>8.5614014460805592</v>
      </c>
      <c r="AA1647">
        <f t="shared" si="25"/>
        <v>0.10140408399859169</v>
      </c>
    </row>
    <row r="1648" spans="1:27" x14ac:dyDescent="0.2">
      <c r="A1648" s="1">
        <v>1</v>
      </c>
      <c r="B1648" s="2">
        <v>2.0099999999999998</v>
      </c>
      <c r="C1648" s="2">
        <v>0</v>
      </c>
      <c r="D1648" s="2">
        <v>0</v>
      </c>
      <c r="E1648" s="2">
        <v>1</v>
      </c>
      <c r="F1648" s="2">
        <v>0</v>
      </c>
      <c r="G1648" s="2">
        <v>0</v>
      </c>
      <c r="H1648" s="2">
        <v>0</v>
      </c>
      <c r="I1648" s="2">
        <v>1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1</v>
      </c>
      <c r="S1648" s="2">
        <v>0</v>
      </c>
      <c r="T1648" s="2">
        <v>63.8</v>
      </c>
      <c r="U1648" s="2">
        <v>57</v>
      </c>
      <c r="V1648" s="2">
        <v>8</v>
      </c>
      <c r="W1648" s="2">
        <v>7.95</v>
      </c>
      <c r="X1648" s="2">
        <v>5.0999999999999996</v>
      </c>
      <c r="Y1648" s="2">
        <v>9.4146641273498908</v>
      </c>
      <c r="Z1648" s="2">
        <v>9.0802316866291601</v>
      </c>
      <c r="AA1648">
        <f t="shared" si="25"/>
        <v>0.33443244072073064</v>
      </c>
    </row>
    <row r="1649" spans="1:27" x14ac:dyDescent="0.2">
      <c r="A1649" s="1">
        <v>1</v>
      </c>
      <c r="B1649" s="2">
        <v>1.2</v>
      </c>
      <c r="C1649" s="2">
        <v>1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1</v>
      </c>
      <c r="J1649" s="2">
        <v>0</v>
      </c>
      <c r="K1649" s="2">
        <v>0</v>
      </c>
      <c r="L1649" s="2">
        <v>0</v>
      </c>
      <c r="M1649" s="2">
        <v>0</v>
      </c>
      <c r="N1649" s="2">
        <v>1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62.5</v>
      </c>
      <c r="U1649" s="2">
        <v>55</v>
      </c>
      <c r="V1649" s="2">
        <v>6.77</v>
      </c>
      <c r="W1649" s="2">
        <v>6.84</v>
      </c>
      <c r="X1649" s="2">
        <v>4.25</v>
      </c>
      <c r="Y1649" s="2">
        <v>8.6944502997734805</v>
      </c>
      <c r="Z1649" s="2">
        <v>8.6934966758846297</v>
      </c>
      <c r="AA1649">
        <f t="shared" si="25"/>
        <v>9.5362388885078531E-4</v>
      </c>
    </row>
    <row r="1650" spans="1:27" x14ac:dyDescent="0.2">
      <c r="A1650" s="1">
        <v>1</v>
      </c>
      <c r="B1650" s="2">
        <v>0.76</v>
      </c>
      <c r="C1650" s="2">
        <v>0</v>
      </c>
      <c r="D1650" s="2">
        <v>0</v>
      </c>
      <c r="E1650" s="2">
        <v>1</v>
      </c>
      <c r="F1650" s="2">
        <v>0</v>
      </c>
      <c r="G1650" s="2">
        <v>1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1</v>
      </c>
      <c r="Q1650" s="2">
        <v>0</v>
      </c>
      <c r="R1650" s="2">
        <v>0</v>
      </c>
      <c r="S1650" s="2">
        <v>0</v>
      </c>
      <c r="T1650" s="2">
        <v>64.599999999999994</v>
      </c>
      <c r="U1650" s="2">
        <v>61</v>
      </c>
      <c r="V1650" s="2">
        <v>5.72</v>
      </c>
      <c r="W1650" s="2">
        <v>5.8</v>
      </c>
      <c r="X1650" s="2">
        <v>3.72</v>
      </c>
      <c r="Y1650" s="2">
        <v>8.3422452167119001</v>
      </c>
      <c r="Z1650" s="2">
        <v>8.1028891346408702</v>
      </c>
      <c r="AA1650">
        <f t="shared" si="25"/>
        <v>0.23935608207102987</v>
      </c>
    </row>
    <row r="1651" spans="1:27" x14ac:dyDescent="0.2">
      <c r="A1651" s="1">
        <v>1</v>
      </c>
      <c r="B1651" s="2">
        <v>0.41</v>
      </c>
      <c r="C1651" s="2">
        <v>1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1</v>
      </c>
      <c r="M1651" s="2">
        <v>0</v>
      </c>
      <c r="N1651" s="2">
        <v>0</v>
      </c>
      <c r="O1651" s="2">
        <v>1</v>
      </c>
      <c r="P1651" s="2">
        <v>0</v>
      </c>
      <c r="Q1651" s="2">
        <v>0</v>
      </c>
      <c r="R1651" s="2">
        <v>0</v>
      </c>
      <c r="S1651" s="2">
        <v>0</v>
      </c>
      <c r="T1651" s="2">
        <v>61.2</v>
      </c>
      <c r="U1651" s="2">
        <v>57</v>
      </c>
      <c r="V1651" s="2">
        <v>4.79</v>
      </c>
      <c r="W1651" s="2">
        <v>4.8499999999999996</v>
      </c>
      <c r="X1651" s="2">
        <v>2.95</v>
      </c>
      <c r="Y1651" s="2">
        <v>7.2384248114296597</v>
      </c>
      <c r="Z1651" s="2">
        <v>7.0942348459247597</v>
      </c>
      <c r="AA1651">
        <f t="shared" si="25"/>
        <v>0.14418996550489993</v>
      </c>
    </row>
    <row r="1652" spans="1:27" x14ac:dyDescent="0.2">
      <c r="A1652" s="1">
        <v>1</v>
      </c>
      <c r="B1652" s="2">
        <v>2.0099999999999998</v>
      </c>
      <c r="C1652" s="2">
        <v>0</v>
      </c>
      <c r="D1652" s="2">
        <v>1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1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1</v>
      </c>
      <c r="R1652" s="2">
        <v>0</v>
      </c>
      <c r="S1652" s="2">
        <v>0</v>
      </c>
      <c r="T1652" s="2">
        <v>62.8</v>
      </c>
      <c r="U1652" s="2">
        <v>59</v>
      </c>
      <c r="V1652" s="2">
        <v>8.0299999999999994</v>
      </c>
      <c r="W1652" s="2">
        <v>7.97</v>
      </c>
      <c r="X1652" s="2">
        <v>5.0199999999999996</v>
      </c>
      <c r="Y1652" s="2">
        <v>9.8721424791720391</v>
      </c>
      <c r="Z1652" s="2">
        <v>9.6582900916904997</v>
      </c>
      <c r="AA1652">
        <f t="shared" si="25"/>
        <v>0.21385238748153945</v>
      </c>
    </row>
    <row r="1653" spans="1:27" x14ac:dyDescent="0.2">
      <c r="A1653" s="1">
        <v>1</v>
      </c>
      <c r="B1653" s="2">
        <v>0.42</v>
      </c>
      <c r="C1653" s="2">
        <v>0</v>
      </c>
      <c r="D1653" s="2">
        <v>1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1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60.8</v>
      </c>
      <c r="U1653" s="2">
        <v>60</v>
      </c>
      <c r="V1653" s="2">
        <v>4.84</v>
      </c>
      <c r="W1653" s="2">
        <v>4.87</v>
      </c>
      <c r="X1653" s="2">
        <v>2.95</v>
      </c>
      <c r="Y1653" s="2">
        <v>7.1579898676501204</v>
      </c>
      <c r="Z1653" s="2">
        <v>7.0724219005373703</v>
      </c>
      <c r="AA1653">
        <f t="shared" si="25"/>
        <v>8.5567967112750054E-2</v>
      </c>
    </row>
    <row r="1654" spans="1:27" x14ac:dyDescent="0.2">
      <c r="A1654" s="1">
        <v>1</v>
      </c>
      <c r="B1654" s="2">
        <v>1.01</v>
      </c>
      <c r="C1654" s="2">
        <v>1</v>
      </c>
      <c r="D1654" s="2">
        <v>0</v>
      </c>
      <c r="E1654" s="2">
        <v>0</v>
      </c>
      <c r="F1654" s="2">
        <v>0</v>
      </c>
      <c r="G1654" s="2">
        <v>0</v>
      </c>
      <c r="H1654" s="2">
        <v>1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1</v>
      </c>
      <c r="P1654" s="2">
        <v>0</v>
      </c>
      <c r="Q1654" s="2">
        <v>0</v>
      </c>
      <c r="R1654" s="2">
        <v>0</v>
      </c>
      <c r="S1654" s="2">
        <v>0</v>
      </c>
      <c r="T1654" s="2">
        <v>62</v>
      </c>
      <c r="U1654" s="2">
        <v>56</v>
      </c>
      <c r="V1654" s="2">
        <v>6.41</v>
      </c>
      <c r="W1654" s="2">
        <v>6.46</v>
      </c>
      <c r="X1654" s="2">
        <v>3.99</v>
      </c>
      <c r="Y1654" s="2">
        <v>8.4891956771343509</v>
      </c>
      <c r="Z1654" s="2">
        <v>8.8402906690889704</v>
      </c>
      <c r="AA1654">
        <f t="shared" si="25"/>
        <v>-0.35109499195461957</v>
      </c>
    </row>
    <row r="1655" spans="1:27" x14ac:dyDescent="0.2">
      <c r="A1655" s="1">
        <v>1</v>
      </c>
      <c r="B1655" s="2">
        <v>0.25</v>
      </c>
      <c r="C1655" s="2">
        <v>1</v>
      </c>
      <c r="D1655" s="2">
        <v>0</v>
      </c>
      <c r="E1655" s="2">
        <v>0</v>
      </c>
      <c r="F1655" s="2">
        <v>0</v>
      </c>
      <c r="G1655" s="2">
        <v>1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1</v>
      </c>
      <c r="Q1655" s="2">
        <v>0</v>
      </c>
      <c r="R1655" s="2">
        <v>0</v>
      </c>
      <c r="S1655" s="2">
        <v>0</v>
      </c>
      <c r="T1655" s="2">
        <v>61.7</v>
      </c>
      <c r="U1655" s="2">
        <v>56</v>
      </c>
      <c r="V1655" s="2">
        <v>4.04</v>
      </c>
      <c r="W1655" s="2">
        <v>4.0999999999999996</v>
      </c>
      <c r="X1655" s="2">
        <v>2.5099999999999998</v>
      </c>
      <c r="Y1655" s="2">
        <v>6.4723080779493003</v>
      </c>
      <c r="Z1655" s="2">
        <v>6.4361503683694297</v>
      </c>
      <c r="AA1655">
        <f t="shared" si="25"/>
        <v>3.6157709579870634E-2</v>
      </c>
    </row>
    <row r="1656" spans="1:27" x14ac:dyDescent="0.2">
      <c r="A1656" s="1">
        <v>1</v>
      </c>
      <c r="B1656" s="2">
        <v>0.7</v>
      </c>
      <c r="C1656" s="2">
        <v>0</v>
      </c>
      <c r="D1656" s="2">
        <v>0</v>
      </c>
      <c r="E1656" s="2">
        <v>0</v>
      </c>
      <c r="F1656" s="2">
        <v>1</v>
      </c>
      <c r="G1656" s="2">
        <v>0</v>
      </c>
      <c r="H1656" s="2">
        <v>0</v>
      </c>
      <c r="I1656" s="2">
        <v>0</v>
      </c>
      <c r="J1656" s="2">
        <v>1</v>
      </c>
      <c r="K1656" s="2">
        <v>0</v>
      </c>
      <c r="L1656" s="2">
        <v>0</v>
      </c>
      <c r="M1656" s="2">
        <v>0</v>
      </c>
      <c r="N1656" s="2">
        <v>1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62.2</v>
      </c>
      <c r="U1656" s="2">
        <v>55</v>
      </c>
      <c r="V1656" s="2">
        <v>5.65</v>
      </c>
      <c r="W1656" s="2">
        <v>5.67</v>
      </c>
      <c r="X1656" s="2">
        <v>3.52</v>
      </c>
      <c r="Y1656" s="2">
        <v>7.95954612379869</v>
      </c>
      <c r="Z1656" s="2">
        <v>8.0564267675229804</v>
      </c>
      <c r="AA1656">
        <f t="shared" si="25"/>
        <v>-9.6880643724290394E-2</v>
      </c>
    </row>
    <row r="1657" spans="1:27" x14ac:dyDescent="0.2">
      <c r="A1657" s="1">
        <v>1</v>
      </c>
      <c r="B1657" s="2">
        <v>0.27</v>
      </c>
      <c r="C1657" s="2">
        <v>1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1</v>
      </c>
      <c r="L1657" s="2">
        <v>0</v>
      </c>
      <c r="M1657" s="2">
        <v>0</v>
      </c>
      <c r="N1657" s="2">
        <v>1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62.7</v>
      </c>
      <c r="U1657" s="2">
        <v>55</v>
      </c>
      <c r="V1657" s="2">
        <v>4.1500000000000004</v>
      </c>
      <c r="W1657" s="2">
        <v>4.18</v>
      </c>
      <c r="X1657" s="2">
        <v>2.61</v>
      </c>
      <c r="Y1657" s="2">
        <v>6.3884374356558702</v>
      </c>
      <c r="Z1657" s="2">
        <v>6.1527326947040999</v>
      </c>
      <c r="AA1657">
        <f t="shared" si="25"/>
        <v>0.2357047409517703</v>
      </c>
    </row>
    <row r="1658" spans="1:27" x14ac:dyDescent="0.2">
      <c r="A1658" s="1">
        <v>1</v>
      </c>
      <c r="B1658" s="2">
        <v>0.46</v>
      </c>
      <c r="C1658" s="2">
        <v>1</v>
      </c>
      <c r="D1658" s="2">
        <v>0</v>
      </c>
      <c r="E1658" s="2">
        <v>0</v>
      </c>
      <c r="F1658" s="2">
        <v>0</v>
      </c>
      <c r="G1658" s="2">
        <v>0</v>
      </c>
      <c r="H1658" s="2">
        <v>1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1</v>
      </c>
      <c r="R1658" s="2">
        <v>0</v>
      </c>
      <c r="S1658" s="2">
        <v>0</v>
      </c>
      <c r="T1658" s="2">
        <v>61.2</v>
      </c>
      <c r="U1658" s="2">
        <v>56</v>
      </c>
      <c r="V1658" s="2">
        <v>4.99</v>
      </c>
      <c r="W1658" s="2">
        <v>5.04</v>
      </c>
      <c r="X1658" s="2">
        <v>3.07</v>
      </c>
      <c r="Y1658" s="2">
        <v>6.8807890427240599</v>
      </c>
      <c r="Z1658" s="2">
        <v>6.94601399109923</v>
      </c>
      <c r="AA1658">
        <f t="shared" si="25"/>
        <v>-6.5224948375170122E-2</v>
      </c>
    </row>
    <row r="1659" spans="1:27" x14ac:dyDescent="0.2">
      <c r="A1659" s="1">
        <v>1</v>
      </c>
      <c r="B1659" s="2">
        <v>0.5</v>
      </c>
      <c r="C1659" s="2">
        <v>1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1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1</v>
      </c>
      <c r="R1659" s="2">
        <v>0</v>
      </c>
      <c r="S1659" s="2">
        <v>0</v>
      </c>
      <c r="T1659" s="2">
        <v>62.3</v>
      </c>
      <c r="U1659" s="2">
        <v>58</v>
      </c>
      <c r="V1659" s="2">
        <v>5.12</v>
      </c>
      <c r="W1659" s="2">
        <v>5.05</v>
      </c>
      <c r="X1659" s="2">
        <v>3.17</v>
      </c>
      <c r="Y1659" s="2">
        <v>7.2305900770598504</v>
      </c>
      <c r="Z1659" s="2">
        <v>7.2442275156033498</v>
      </c>
      <c r="AA1659">
        <f t="shared" si="25"/>
        <v>-1.3637438543499414E-2</v>
      </c>
    </row>
    <row r="1660" spans="1:27" x14ac:dyDescent="0.2">
      <c r="A1660" s="1">
        <v>1</v>
      </c>
      <c r="B1660" s="2">
        <v>0.32</v>
      </c>
      <c r="C1660" s="2">
        <v>0</v>
      </c>
      <c r="D1660" s="2">
        <v>1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1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1</v>
      </c>
      <c r="S1660" s="2">
        <v>0</v>
      </c>
      <c r="T1660" s="2">
        <v>61</v>
      </c>
      <c r="U1660" s="2">
        <v>60</v>
      </c>
      <c r="V1660" s="2">
        <v>4.47</v>
      </c>
      <c r="W1660" s="2">
        <v>4.42</v>
      </c>
      <c r="X1660" s="2">
        <v>2.71</v>
      </c>
      <c r="Y1660" s="2">
        <v>6.3934787113357396</v>
      </c>
      <c r="Z1660" s="2">
        <v>6.47389069635227</v>
      </c>
      <c r="AA1660">
        <f t="shared" si="25"/>
        <v>-8.0411985016530352E-2</v>
      </c>
    </row>
    <row r="1661" spans="1:27" x14ac:dyDescent="0.2">
      <c r="A1661" s="1">
        <v>1</v>
      </c>
      <c r="B1661" s="2">
        <v>0.51</v>
      </c>
      <c r="C1661" s="2">
        <v>0</v>
      </c>
      <c r="D1661" s="2">
        <v>0</v>
      </c>
      <c r="E1661" s="2">
        <v>0</v>
      </c>
      <c r="F1661" s="2">
        <v>1</v>
      </c>
      <c r="G1661" s="2">
        <v>0</v>
      </c>
      <c r="H1661" s="2">
        <v>0</v>
      </c>
      <c r="I1661" s="2">
        <v>0</v>
      </c>
      <c r="J1661" s="2">
        <v>0</v>
      </c>
      <c r="K1661" s="2">
        <v>1</v>
      </c>
      <c r="L1661" s="2">
        <v>0</v>
      </c>
      <c r="M1661" s="2">
        <v>0</v>
      </c>
      <c r="N1661" s="2">
        <v>1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61.4</v>
      </c>
      <c r="U1661" s="2">
        <v>56</v>
      </c>
      <c r="V1661" s="2">
        <v>5.15</v>
      </c>
      <c r="W1661" s="2">
        <v>5.18</v>
      </c>
      <c r="X1661" s="2">
        <v>3.17</v>
      </c>
      <c r="Y1661" s="2">
        <v>7.3635427646238902</v>
      </c>
      <c r="Z1661" s="2">
        <v>7.3852309230665698</v>
      </c>
      <c r="AA1661">
        <f t="shared" si="25"/>
        <v>-2.1688158442679573E-2</v>
      </c>
    </row>
    <row r="1662" spans="1:27" x14ac:dyDescent="0.2">
      <c r="A1662" s="1">
        <v>1</v>
      </c>
      <c r="B1662" s="2">
        <v>1.1399999999999999</v>
      </c>
      <c r="C1662" s="2">
        <v>0</v>
      </c>
      <c r="D1662" s="2">
        <v>0</v>
      </c>
      <c r="E1662" s="2">
        <v>0</v>
      </c>
      <c r="F1662" s="2">
        <v>1</v>
      </c>
      <c r="G1662" s="2">
        <v>1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59.1</v>
      </c>
      <c r="U1662" s="2">
        <v>58</v>
      </c>
      <c r="V1662" s="2">
        <v>6.83</v>
      </c>
      <c r="W1662" s="2">
        <v>6.9</v>
      </c>
      <c r="X1662" s="2">
        <v>4.0599999999999996</v>
      </c>
      <c r="Y1662" s="2">
        <v>9.3268798409078997</v>
      </c>
      <c r="Z1662" s="2">
        <v>9.8043299810029101</v>
      </c>
      <c r="AA1662">
        <f t="shared" si="25"/>
        <v>-0.47745014009501041</v>
      </c>
    </row>
    <row r="1663" spans="1:27" x14ac:dyDescent="0.2">
      <c r="A1663" s="1">
        <v>1</v>
      </c>
      <c r="B1663" s="2">
        <v>0.3</v>
      </c>
      <c r="C1663" s="2">
        <v>0</v>
      </c>
      <c r="D1663" s="2">
        <v>1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1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61</v>
      </c>
      <c r="U1663" s="2">
        <v>60</v>
      </c>
      <c r="V1663" s="2">
        <v>4.29</v>
      </c>
      <c r="W1663" s="2">
        <v>4.33</v>
      </c>
      <c r="X1663" s="2">
        <v>2.63</v>
      </c>
      <c r="Y1663" s="2">
        <v>6.5080137940692904</v>
      </c>
      <c r="Z1663" s="2">
        <v>6.5652649700353596</v>
      </c>
      <c r="AA1663">
        <f t="shared" si="25"/>
        <v>-5.7251175966069212E-2</v>
      </c>
    </row>
    <row r="1664" spans="1:27" x14ac:dyDescent="0.2">
      <c r="A1664" s="1">
        <v>1</v>
      </c>
      <c r="B1664" s="2">
        <v>0.31</v>
      </c>
      <c r="C1664" s="2">
        <v>0</v>
      </c>
      <c r="D1664" s="2">
        <v>1</v>
      </c>
      <c r="E1664" s="2">
        <v>0</v>
      </c>
      <c r="F1664" s="2">
        <v>0</v>
      </c>
      <c r="G1664" s="2">
        <v>0</v>
      </c>
      <c r="H1664" s="2">
        <v>1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1</v>
      </c>
      <c r="R1664" s="2">
        <v>0</v>
      </c>
      <c r="S1664" s="2">
        <v>0</v>
      </c>
      <c r="T1664" s="2">
        <v>62.8</v>
      </c>
      <c r="U1664" s="2">
        <v>58</v>
      </c>
      <c r="V1664" s="2">
        <v>4.32</v>
      </c>
      <c r="W1664" s="2">
        <v>4.28</v>
      </c>
      <c r="X1664" s="2">
        <v>2.7</v>
      </c>
      <c r="Y1664" s="2">
        <v>6.2166013372302302</v>
      </c>
      <c r="Z1664" s="2">
        <v>6.3243589623813099</v>
      </c>
      <c r="AA1664">
        <f t="shared" si="25"/>
        <v>-0.10775762515107967</v>
      </c>
    </row>
    <row r="1665" spans="1:27" x14ac:dyDescent="0.2">
      <c r="A1665" s="1">
        <v>1</v>
      </c>
      <c r="B1665" s="2">
        <v>0.91</v>
      </c>
      <c r="C1665" s="2">
        <v>1</v>
      </c>
      <c r="D1665" s="2">
        <v>0</v>
      </c>
      <c r="E1665" s="2">
        <v>0</v>
      </c>
      <c r="F1665" s="2">
        <v>0</v>
      </c>
      <c r="G1665" s="2">
        <v>0</v>
      </c>
      <c r="H1665" s="2">
        <v>1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1</v>
      </c>
      <c r="S1665" s="2">
        <v>0</v>
      </c>
      <c r="T1665" s="2">
        <v>62.4</v>
      </c>
      <c r="U1665" s="2">
        <v>56</v>
      </c>
      <c r="V1665" s="2">
        <v>6.2</v>
      </c>
      <c r="W1665" s="2">
        <v>6.24</v>
      </c>
      <c r="X1665" s="2">
        <v>3.88</v>
      </c>
      <c r="Y1665" s="2">
        <v>8.0191494217856398</v>
      </c>
      <c r="Z1665" s="2">
        <v>8.1814406957193704</v>
      </c>
      <c r="AA1665">
        <f t="shared" si="25"/>
        <v>-0.16229127393373055</v>
      </c>
    </row>
    <row r="1666" spans="1:27" x14ac:dyDescent="0.2">
      <c r="A1666" s="1">
        <v>1</v>
      </c>
      <c r="B1666" s="2">
        <v>2.17</v>
      </c>
      <c r="C1666" s="2">
        <v>0</v>
      </c>
      <c r="D1666" s="2">
        <v>1</v>
      </c>
      <c r="E1666" s="2">
        <v>0</v>
      </c>
      <c r="F1666" s="2">
        <v>0</v>
      </c>
      <c r="G1666" s="2">
        <v>0</v>
      </c>
      <c r="H1666" s="2">
        <v>0</v>
      </c>
      <c r="I1666" s="2">
        <v>1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1</v>
      </c>
      <c r="T1666" s="2">
        <v>62.3</v>
      </c>
      <c r="U1666" s="2">
        <v>58</v>
      </c>
      <c r="V1666" s="2">
        <v>8.31</v>
      </c>
      <c r="W1666" s="2">
        <v>8.26</v>
      </c>
      <c r="X1666" s="2">
        <v>5.16</v>
      </c>
      <c r="Y1666" s="2">
        <v>9.5013619538376908</v>
      </c>
      <c r="Z1666" s="2">
        <v>9.5145845327269392</v>
      </c>
      <c r="AA1666">
        <f t="shared" ref="AA1666:AA1729" si="26">Y1666-Z1666</f>
        <v>-1.3222578889248382E-2</v>
      </c>
    </row>
    <row r="1667" spans="1:27" x14ac:dyDescent="0.2">
      <c r="A1667" s="1">
        <v>1</v>
      </c>
      <c r="B1667" s="2">
        <v>0.32</v>
      </c>
      <c r="C1667" s="2">
        <v>0</v>
      </c>
      <c r="D1667" s="2">
        <v>1</v>
      </c>
      <c r="E1667" s="2">
        <v>0</v>
      </c>
      <c r="F1667" s="2">
        <v>0</v>
      </c>
      <c r="G1667" s="2">
        <v>0</v>
      </c>
      <c r="H1667" s="2">
        <v>1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60.8</v>
      </c>
      <c r="U1667" s="2">
        <v>58</v>
      </c>
      <c r="V1667" s="2">
        <v>4.4400000000000004</v>
      </c>
      <c r="W1667" s="2">
        <v>4.41</v>
      </c>
      <c r="X1667" s="2">
        <v>2.69</v>
      </c>
      <c r="Y1667" s="2">
        <v>6.5051930622618697</v>
      </c>
      <c r="Z1667" s="2">
        <v>6.6280413761795298</v>
      </c>
      <c r="AA1667">
        <f t="shared" si="26"/>
        <v>-0.12284831391766016</v>
      </c>
    </row>
    <row r="1668" spans="1:27" x14ac:dyDescent="0.2">
      <c r="A1668" s="1">
        <v>1</v>
      </c>
      <c r="B1668" s="2">
        <v>0.74</v>
      </c>
      <c r="C1668" s="2">
        <v>0</v>
      </c>
      <c r="D1668" s="2">
        <v>0</v>
      </c>
      <c r="E1668" s="2">
        <v>0</v>
      </c>
      <c r="F1668" s="2">
        <v>1</v>
      </c>
      <c r="G1668" s="2">
        <v>0</v>
      </c>
      <c r="H1668" s="2">
        <v>0</v>
      </c>
      <c r="I1668" s="2">
        <v>0</v>
      </c>
      <c r="J1668" s="2">
        <v>1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1</v>
      </c>
      <c r="R1668" s="2">
        <v>0</v>
      </c>
      <c r="S1668" s="2">
        <v>0</v>
      </c>
      <c r="T1668" s="2">
        <v>62.3</v>
      </c>
      <c r="U1668" s="2">
        <v>56</v>
      </c>
      <c r="V1668" s="2">
        <v>5.75</v>
      </c>
      <c r="W1668" s="2">
        <v>5.78</v>
      </c>
      <c r="X1668" s="2">
        <v>3.59</v>
      </c>
      <c r="Y1668" s="2">
        <v>7.8739457842594902</v>
      </c>
      <c r="Z1668" s="2">
        <v>7.9915922820680896</v>
      </c>
      <c r="AA1668">
        <f t="shared" si="26"/>
        <v>-0.11764649780859937</v>
      </c>
    </row>
    <row r="1669" spans="1:27" x14ac:dyDescent="0.2">
      <c r="A1669" s="1">
        <v>1</v>
      </c>
      <c r="B1669" s="2">
        <v>0.7</v>
      </c>
      <c r="C1669" s="2">
        <v>0</v>
      </c>
      <c r="D1669" s="2">
        <v>1</v>
      </c>
      <c r="E1669" s="2">
        <v>0</v>
      </c>
      <c r="F1669" s="2">
        <v>0</v>
      </c>
      <c r="G1669" s="2">
        <v>0</v>
      </c>
      <c r="H1669" s="2">
        <v>0</v>
      </c>
      <c r="I1669" s="2">
        <v>1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1</v>
      </c>
      <c r="P1669" s="2">
        <v>0</v>
      </c>
      <c r="Q1669" s="2">
        <v>0</v>
      </c>
      <c r="R1669" s="2">
        <v>0</v>
      </c>
      <c r="S1669" s="2">
        <v>0</v>
      </c>
      <c r="T1669" s="2">
        <v>60.3</v>
      </c>
      <c r="U1669" s="2">
        <v>58</v>
      </c>
      <c r="V1669" s="2">
        <v>5.79</v>
      </c>
      <c r="W1669" s="2">
        <v>5.76</v>
      </c>
      <c r="X1669" s="2">
        <v>3.48</v>
      </c>
      <c r="Y1669" s="2">
        <v>7.6263041071151401</v>
      </c>
      <c r="Z1669" s="2">
        <v>7.4988697339769299</v>
      </c>
      <c r="AA1669">
        <f t="shared" si="26"/>
        <v>0.12743437313821016</v>
      </c>
    </row>
    <row r="1670" spans="1:27" x14ac:dyDescent="0.2">
      <c r="A1670" s="1">
        <v>1</v>
      </c>
      <c r="B1670" s="2">
        <v>0.23</v>
      </c>
      <c r="C1670" s="2">
        <v>0</v>
      </c>
      <c r="D1670" s="2">
        <v>0</v>
      </c>
      <c r="E1670" s="2">
        <v>0</v>
      </c>
      <c r="F1670" s="2">
        <v>1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1</v>
      </c>
      <c r="N1670" s="2">
        <v>1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60.9</v>
      </c>
      <c r="U1670" s="2">
        <v>59</v>
      </c>
      <c r="V1670" s="2">
        <v>3.96</v>
      </c>
      <c r="W1670" s="2">
        <v>3.99</v>
      </c>
      <c r="X1670" s="2">
        <v>2.42</v>
      </c>
      <c r="Y1670" s="2">
        <v>6.2768618917768597</v>
      </c>
      <c r="Z1670" s="2">
        <v>6.2728770065461701</v>
      </c>
      <c r="AA1670">
        <f t="shared" si="26"/>
        <v>3.9848852306896276E-3</v>
      </c>
    </row>
    <row r="1671" spans="1:27" x14ac:dyDescent="0.2">
      <c r="A1671" s="1">
        <v>1</v>
      </c>
      <c r="B1671" s="2">
        <v>0.74</v>
      </c>
      <c r="C1671" s="2">
        <v>0</v>
      </c>
      <c r="D1671" s="2">
        <v>0</v>
      </c>
      <c r="E1671" s="2">
        <v>0</v>
      </c>
      <c r="F1671" s="2">
        <v>1</v>
      </c>
      <c r="G1671" s="2">
        <v>0</v>
      </c>
      <c r="H1671" s="2">
        <v>1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63.9</v>
      </c>
      <c r="U1671" s="2">
        <v>57</v>
      </c>
      <c r="V1671" s="2">
        <v>5.72</v>
      </c>
      <c r="W1671" s="2">
        <v>5.74</v>
      </c>
      <c r="X1671" s="2">
        <v>3.66</v>
      </c>
      <c r="Y1671" s="2">
        <v>7.9820881845270604</v>
      </c>
      <c r="Z1671" s="2">
        <v>7.9655455731299902</v>
      </c>
      <c r="AA1671">
        <f t="shared" si="26"/>
        <v>1.6542611397070139E-2</v>
      </c>
    </row>
    <row r="1672" spans="1:27" x14ac:dyDescent="0.2">
      <c r="A1672" s="1">
        <v>1</v>
      </c>
      <c r="B1672" s="2">
        <v>0.4</v>
      </c>
      <c r="C1672" s="2">
        <v>1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1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1</v>
      </c>
      <c r="R1672" s="2">
        <v>0</v>
      </c>
      <c r="S1672" s="2">
        <v>0</v>
      </c>
      <c r="T1672" s="2">
        <v>62.7</v>
      </c>
      <c r="U1672" s="2">
        <v>59</v>
      </c>
      <c r="V1672" s="2">
        <v>4.74</v>
      </c>
      <c r="W1672" s="2">
        <v>4.7</v>
      </c>
      <c r="X1672" s="2">
        <v>2.96</v>
      </c>
      <c r="Y1672" s="2">
        <v>6.9292622737113998</v>
      </c>
      <c r="Z1672" s="2">
        <v>6.9246123960485599</v>
      </c>
      <c r="AA1672">
        <f t="shared" si="26"/>
        <v>4.649877662839863E-3</v>
      </c>
    </row>
    <row r="1673" spans="1:27" x14ac:dyDescent="0.2">
      <c r="A1673" s="1">
        <v>1</v>
      </c>
      <c r="B1673" s="2">
        <v>0.41</v>
      </c>
      <c r="C1673" s="2">
        <v>1</v>
      </c>
      <c r="D1673" s="2">
        <v>0</v>
      </c>
      <c r="E1673" s="2">
        <v>0</v>
      </c>
      <c r="F1673" s="2">
        <v>0</v>
      </c>
      <c r="G1673" s="2">
        <v>0</v>
      </c>
      <c r="H1673" s="2">
        <v>1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1</v>
      </c>
      <c r="S1673" s="2">
        <v>0</v>
      </c>
      <c r="T1673" s="2">
        <v>61.7</v>
      </c>
      <c r="U1673" s="2">
        <v>55</v>
      </c>
      <c r="V1673" s="2">
        <v>4.7699999999999996</v>
      </c>
      <c r="W1673" s="2">
        <v>4.8</v>
      </c>
      <c r="X1673" s="2">
        <v>2.95</v>
      </c>
      <c r="Y1673" s="2">
        <v>6.53400472865638</v>
      </c>
      <c r="Z1673" s="2">
        <v>6.3297209055227004</v>
      </c>
      <c r="AA1673">
        <f t="shared" si="26"/>
        <v>0.20428382313367965</v>
      </c>
    </row>
    <row r="1674" spans="1:27" x14ac:dyDescent="0.2">
      <c r="A1674" s="1">
        <v>1</v>
      </c>
      <c r="B1674" s="2">
        <v>1.75</v>
      </c>
      <c r="C1674" s="2">
        <v>0</v>
      </c>
      <c r="D1674" s="2">
        <v>1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1</v>
      </c>
      <c r="L1674" s="2">
        <v>0</v>
      </c>
      <c r="M1674" s="2">
        <v>0</v>
      </c>
      <c r="N1674" s="2">
        <v>0</v>
      </c>
      <c r="O1674" s="2">
        <v>0</v>
      </c>
      <c r="P1674" s="2">
        <v>1</v>
      </c>
      <c r="Q1674" s="2">
        <v>0</v>
      </c>
      <c r="R1674" s="2">
        <v>0</v>
      </c>
      <c r="S1674" s="2">
        <v>0</v>
      </c>
      <c r="T1674" s="2">
        <v>62.8</v>
      </c>
      <c r="U1674" s="2">
        <v>59</v>
      </c>
      <c r="V1674" s="2">
        <v>7.62</v>
      </c>
      <c r="W1674" s="2">
        <v>7.53</v>
      </c>
      <c r="X1674" s="2">
        <v>4.76</v>
      </c>
      <c r="Y1674" s="2">
        <v>9.6258364695488492</v>
      </c>
      <c r="Z1674" s="2">
        <v>9.6940003276694</v>
      </c>
      <c r="AA1674">
        <f t="shared" si="26"/>
        <v>-6.8163858120550813E-2</v>
      </c>
    </row>
    <row r="1675" spans="1:27" x14ac:dyDescent="0.2">
      <c r="A1675" s="1">
        <v>1</v>
      </c>
      <c r="B1675" s="2">
        <v>1.74</v>
      </c>
      <c r="C1675" s="2">
        <v>1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1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1</v>
      </c>
      <c r="S1675" s="2">
        <v>0</v>
      </c>
      <c r="T1675" s="2">
        <v>61.8</v>
      </c>
      <c r="U1675" s="2">
        <v>56</v>
      </c>
      <c r="V1675" s="2">
        <v>7.69</v>
      </c>
      <c r="W1675" s="2">
        <v>7.73</v>
      </c>
      <c r="X1675" s="2">
        <v>4.7699999999999996</v>
      </c>
      <c r="Y1675" s="2">
        <v>9.5207447475584299</v>
      </c>
      <c r="Z1675" s="2">
        <v>9.6283267606380196</v>
      </c>
      <c r="AA1675">
        <f t="shared" si="26"/>
        <v>-0.1075820130795897</v>
      </c>
    </row>
    <row r="1676" spans="1:27" x14ac:dyDescent="0.2">
      <c r="A1676" s="1">
        <v>1</v>
      </c>
      <c r="B1676" s="2">
        <v>0.26</v>
      </c>
      <c r="C1676" s="2">
        <v>1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1</v>
      </c>
      <c r="M1676" s="2">
        <v>0</v>
      </c>
      <c r="N1676" s="2">
        <v>1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61.7</v>
      </c>
      <c r="U1676" s="2">
        <v>56</v>
      </c>
      <c r="V1676" s="2">
        <v>4.09</v>
      </c>
      <c r="W1676" s="2">
        <v>4.1100000000000003</v>
      </c>
      <c r="X1676" s="2">
        <v>2.5299999999999998</v>
      </c>
      <c r="Y1676" s="2">
        <v>6.5292549469267698</v>
      </c>
      <c r="Z1676" s="2">
        <v>6.4536249988926899</v>
      </c>
      <c r="AA1676">
        <f t="shared" si="26"/>
        <v>7.5629948034079852E-2</v>
      </c>
    </row>
    <row r="1677" spans="1:27" x14ac:dyDescent="0.2">
      <c r="A1677" s="1">
        <v>1</v>
      </c>
      <c r="B1677" s="2">
        <v>0.7</v>
      </c>
      <c r="C1677" s="2">
        <v>0</v>
      </c>
      <c r="D1677" s="2">
        <v>1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1</v>
      </c>
      <c r="L1677" s="2">
        <v>0</v>
      </c>
      <c r="M1677" s="2">
        <v>0</v>
      </c>
      <c r="N1677" s="2">
        <v>0</v>
      </c>
      <c r="O1677" s="2">
        <v>1</v>
      </c>
      <c r="P1677" s="2">
        <v>0</v>
      </c>
      <c r="Q1677" s="2">
        <v>0</v>
      </c>
      <c r="R1677" s="2">
        <v>0</v>
      </c>
      <c r="S1677" s="2">
        <v>0</v>
      </c>
      <c r="T1677" s="2">
        <v>62.4</v>
      </c>
      <c r="U1677" s="2">
        <v>59</v>
      </c>
      <c r="V1677" s="2">
        <v>5.68</v>
      </c>
      <c r="W1677" s="2">
        <v>5.64</v>
      </c>
      <c r="X1677" s="2">
        <v>3.53</v>
      </c>
      <c r="Y1677" s="2">
        <v>7.9281350224431897</v>
      </c>
      <c r="Z1677" s="2">
        <v>7.8958083770831804</v>
      </c>
      <c r="AA1677">
        <f t="shared" si="26"/>
        <v>3.2326645360009287E-2</v>
      </c>
    </row>
    <row r="1678" spans="1:27" x14ac:dyDescent="0.2">
      <c r="A1678" s="1">
        <v>1</v>
      </c>
      <c r="B1678" s="2">
        <v>0.9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1</v>
      </c>
      <c r="L1678" s="2">
        <v>0</v>
      </c>
      <c r="M1678" s="2">
        <v>0</v>
      </c>
      <c r="N1678" s="2">
        <v>0</v>
      </c>
      <c r="O1678" s="2">
        <v>1</v>
      </c>
      <c r="P1678" s="2">
        <v>0</v>
      </c>
      <c r="Q1678" s="2">
        <v>0</v>
      </c>
      <c r="R1678" s="2">
        <v>0</v>
      </c>
      <c r="S1678" s="2">
        <v>0</v>
      </c>
      <c r="T1678" s="2">
        <v>65.7</v>
      </c>
      <c r="U1678" s="2">
        <v>57</v>
      </c>
      <c r="V1678" s="2">
        <v>6.03</v>
      </c>
      <c r="W1678" s="2">
        <v>5.99</v>
      </c>
      <c r="X1678" s="2">
        <v>3.95</v>
      </c>
      <c r="Y1678" s="2">
        <v>8.2888301107218894</v>
      </c>
      <c r="Z1678" s="2">
        <v>8.2295111189644601</v>
      </c>
      <c r="AA1678">
        <f t="shared" si="26"/>
        <v>5.9318991757429274E-2</v>
      </c>
    </row>
    <row r="1679" spans="1:27" x14ac:dyDescent="0.2">
      <c r="A1679" s="1">
        <v>1</v>
      </c>
      <c r="B1679" s="2">
        <v>0.55000000000000004</v>
      </c>
      <c r="C1679" s="2">
        <v>0</v>
      </c>
      <c r="D1679" s="2">
        <v>0</v>
      </c>
      <c r="E1679" s="2">
        <v>0</v>
      </c>
      <c r="F1679" s="2">
        <v>1</v>
      </c>
      <c r="G1679" s="2">
        <v>0</v>
      </c>
      <c r="H1679" s="2">
        <v>0</v>
      </c>
      <c r="I1679" s="2">
        <v>1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1</v>
      </c>
      <c r="S1679" s="2">
        <v>0</v>
      </c>
      <c r="T1679" s="2">
        <v>61.5</v>
      </c>
      <c r="U1679" s="2">
        <v>60</v>
      </c>
      <c r="V1679" s="2">
        <v>5.23</v>
      </c>
      <c r="W1679" s="2">
        <v>5.25</v>
      </c>
      <c r="X1679" s="2">
        <v>3.22</v>
      </c>
      <c r="Y1679" s="2">
        <v>6.8419434127432401</v>
      </c>
      <c r="Z1679" s="2">
        <v>6.9911768871212097</v>
      </c>
      <c r="AA1679">
        <f t="shared" si="26"/>
        <v>-0.14923347437796952</v>
      </c>
    </row>
    <row r="1680" spans="1:27" x14ac:dyDescent="0.2">
      <c r="A1680" s="1">
        <v>1</v>
      </c>
      <c r="B1680" s="2">
        <v>0.41</v>
      </c>
      <c r="C1680" s="2">
        <v>1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1</v>
      </c>
      <c r="L1680" s="2">
        <v>0</v>
      </c>
      <c r="M1680" s="2">
        <v>0</v>
      </c>
      <c r="N1680" s="2">
        <v>0</v>
      </c>
      <c r="O1680" s="2">
        <v>0</v>
      </c>
      <c r="P1680" s="2">
        <v>1</v>
      </c>
      <c r="Q1680" s="2">
        <v>0</v>
      </c>
      <c r="R1680" s="2">
        <v>0</v>
      </c>
      <c r="S1680" s="2">
        <v>0</v>
      </c>
      <c r="T1680" s="2">
        <v>61.6</v>
      </c>
      <c r="U1680" s="2">
        <v>54</v>
      </c>
      <c r="V1680" s="2">
        <v>4.8099999999999996</v>
      </c>
      <c r="W1680" s="2">
        <v>4.84</v>
      </c>
      <c r="X1680" s="2">
        <v>2.97</v>
      </c>
      <c r="Y1680" s="2">
        <v>6.9376290115313903</v>
      </c>
      <c r="Z1680" s="2">
        <v>6.80239476332431</v>
      </c>
      <c r="AA1680">
        <f t="shared" si="26"/>
        <v>0.1352342482070803</v>
      </c>
    </row>
    <row r="1681" spans="1:27" x14ac:dyDescent="0.2">
      <c r="A1681" s="1">
        <v>1</v>
      </c>
      <c r="B1681" s="2">
        <v>0.4</v>
      </c>
      <c r="C1681" s="2">
        <v>0</v>
      </c>
      <c r="D1681" s="2">
        <v>0</v>
      </c>
      <c r="E1681" s="2">
        <v>0</v>
      </c>
      <c r="F1681" s="2">
        <v>1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1</v>
      </c>
      <c r="M1681" s="2">
        <v>0</v>
      </c>
      <c r="N1681" s="2">
        <v>1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60</v>
      </c>
      <c r="U1681" s="2">
        <v>58</v>
      </c>
      <c r="V1681" s="2">
        <v>4.7699999999999996</v>
      </c>
      <c r="W1681" s="2">
        <v>4.8</v>
      </c>
      <c r="X1681" s="2">
        <v>2.87</v>
      </c>
      <c r="Y1681" s="2">
        <v>7.1635728536699101</v>
      </c>
      <c r="Z1681" s="2">
        <v>7.1041440929875304</v>
      </c>
      <c r="AA1681">
        <f t="shared" si="26"/>
        <v>5.9428760682379789E-2</v>
      </c>
    </row>
    <row r="1682" spans="1:27" x14ac:dyDescent="0.2">
      <c r="A1682" s="1">
        <v>1</v>
      </c>
      <c r="B1682" s="2">
        <v>0.7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1</v>
      </c>
      <c r="L1682" s="2">
        <v>0</v>
      </c>
      <c r="M1682" s="2">
        <v>0</v>
      </c>
      <c r="N1682" s="2">
        <v>0</v>
      </c>
      <c r="O1682" s="2">
        <v>1</v>
      </c>
      <c r="P1682" s="2">
        <v>0</v>
      </c>
      <c r="Q1682" s="2">
        <v>0</v>
      </c>
      <c r="R1682" s="2">
        <v>0</v>
      </c>
      <c r="S1682" s="2">
        <v>0</v>
      </c>
      <c r="T1682" s="2">
        <v>65.5</v>
      </c>
      <c r="U1682" s="2">
        <v>57</v>
      </c>
      <c r="V1682" s="2">
        <v>5.55</v>
      </c>
      <c r="W1682" s="2">
        <v>5.41</v>
      </c>
      <c r="X1682" s="2">
        <v>3.59</v>
      </c>
      <c r="Y1682" s="2">
        <v>7.81035030276343</v>
      </c>
      <c r="Z1682" s="2">
        <v>7.77022320415879</v>
      </c>
      <c r="AA1682">
        <f t="shared" si="26"/>
        <v>4.0127098604640032E-2</v>
      </c>
    </row>
    <row r="1683" spans="1:27" x14ac:dyDescent="0.2">
      <c r="A1683" s="1">
        <v>1</v>
      </c>
      <c r="B1683" s="2">
        <v>0.34</v>
      </c>
      <c r="C1683" s="2">
        <v>0</v>
      </c>
      <c r="D1683" s="2">
        <v>1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1</v>
      </c>
      <c r="L1683" s="2">
        <v>0</v>
      </c>
      <c r="M1683" s="2">
        <v>0</v>
      </c>
      <c r="N1683" s="2">
        <v>0</v>
      </c>
      <c r="O1683" s="2">
        <v>1</v>
      </c>
      <c r="P1683" s="2">
        <v>0</v>
      </c>
      <c r="Q1683" s="2">
        <v>0</v>
      </c>
      <c r="R1683" s="2">
        <v>0</v>
      </c>
      <c r="S1683" s="2">
        <v>0</v>
      </c>
      <c r="T1683" s="2">
        <v>61.2</v>
      </c>
      <c r="U1683" s="2">
        <v>59</v>
      </c>
      <c r="V1683" s="2">
        <v>4.47</v>
      </c>
      <c r="W1683" s="2">
        <v>4.5199999999999996</v>
      </c>
      <c r="X1683" s="2">
        <v>2.75</v>
      </c>
      <c r="Y1683" s="2">
        <v>6.6136129886721804</v>
      </c>
      <c r="Z1683" s="2">
        <v>6.5308776277258804</v>
      </c>
      <c r="AA1683">
        <f t="shared" si="26"/>
        <v>8.2735360946299963E-2</v>
      </c>
    </row>
    <row r="1684" spans="1:27" x14ac:dyDescent="0.2">
      <c r="A1684" s="1">
        <v>1</v>
      </c>
      <c r="B1684" s="2">
        <v>0.5</v>
      </c>
      <c r="C1684" s="2">
        <v>0</v>
      </c>
      <c r="D1684" s="2">
        <v>0</v>
      </c>
      <c r="E1684" s="2">
        <v>1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62.4</v>
      </c>
      <c r="U1684" s="2">
        <v>64</v>
      </c>
      <c r="V1684" s="2">
        <v>5.03</v>
      </c>
      <c r="W1684" s="2">
        <v>5.0599999999999996</v>
      </c>
      <c r="X1684" s="2">
        <v>3.14</v>
      </c>
      <c r="Y1684" s="2">
        <v>7.5611758606363804</v>
      </c>
      <c r="Z1684" s="2">
        <v>8.01201823915906</v>
      </c>
      <c r="AA1684">
        <f t="shared" si="26"/>
        <v>-0.45084237852267961</v>
      </c>
    </row>
    <row r="1685" spans="1:27" x14ac:dyDescent="0.2">
      <c r="A1685" s="1">
        <v>1</v>
      </c>
      <c r="B1685" s="2">
        <v>1.07</v>
      </c>
      <c r="C1685" s="2">
        <v>1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1</v>
      </c>
      <c r="L1685" s="2">
        <v>0</v>
      </c>
      <c r="M1685" s="2">
        <v>0</v>
      </c>
      <c r="N1685" s="2">
        <v>0</v>
      </c>
      <c r="O1685" s="2">
        <v>0</v>
      </c>
      <c r="P1685" s="2">
        <v>1</v>
      </c>
      <c r="Q1685" s="2">
        <v>0</v>
      </c>
      <c r="R1685" s="2">
        <v>0</v>
      </c>
      <c r="S1685" s="2">
        <v>0</v>
      </c>
      <c r="T1685" s="2">
        <v>61.7</v>
      </c>
      <c r="U1685" s="2">
        <v>55</v>
      </c>
      <c r="V1685" s="2">
        <v>6.53</v>
      </c>
      <c r="W1685" s="2">
        <v>6.57</v>
      </c>
      <c r="X1685" s="2">
        <v>4.04</v>
      </c>
      <c r="Y1685" s="2">
        <v>8.6488200475012302</v>
      </c>
      <c r="Z1685" s="2">
        <v>8.9328726219313701</v>
      </c>
      <c r="AA1685">
        <f t="shared" si="26"/>
        <v>-0.28405257443013987</v>
      </c>
    </row>
    <row r="1686" spans="1:27" x14ac:dyDescent="0.2">
      <c r="A1686" s="1">
        <v>1</v>
      </c>
      <c r="B1686" s="2">
        <v>0.34</v>
      </c>
      <c r="C1686" s="2">
        <v>1</v>
      </c>
      <c r="D1686" s="2">
        <v>0</v>
      </c>
      <c r="E1686" s="2">
        <v>0</v>
      </c>
      <c r="F1686" s="2">
        <v>0</v>
      </c>
      <c r="G1686" s="2">
        <v>0</v>
      </c>
      <c r="H1686" s="2">
        <v>1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1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62.7</v>
      </c>
      <c r="U1686" s="2">
        <v>55</v>
      </c>
      <c r="V1686" s="2">
        <v>4.46</v>
      </c>
      <c r="W1686" s="2">
        <v>4.47</v>
      </c>
      <c r="X1686" s="2">
        <v>2.8</v>
      </c>
      <c r="Y1686" s="2">
        <v>6.5802341316250903</v>
      </c>
      <c r="Z1686" s="2">
        <v>6.39024066706535</v>
      </c>
      <c r="AA1686">
        <f t="shared" si="26"/>
        <v>0.18999346455974031</v>
      </c>
    </row>
    <row r="1687" spans="1:27" x14ac:dyDescent="0.2">
      <c r="A1687" s="1">
        <v>1</v>
      </c>
      <c r="B1687" s="2">
        <v>1.01</v>
      </c>
      <c r="C1687" s="2">
        <v>1</v>
      </c>
      <c r="D1687" s="2">
        <v>0</v>
      </c>
      <c r="E1687" s="2">
        <v>0</v>
      </c>
      <c r="F1687" s="2">
        <v>0</v>
      </c>
      <c r="G1687" s="2">
        <v>0</v>
      </c>
      <c r="H1687" s="2">
        <v>1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1</v>
      </c>
      <c r="S1687" s="2">
        <v>0</v>
      </c>
      <c r="T1687" s="2">
        <v>60.2</v>
      </c>
      <c r="U1687" s="2">
        <v>59</v>
      </c>
      <c r="V1687" s="2">
        <v>6.49</v>
      </c>
      <c r="W1687" s="2">
        <v>6.54</v>
      </c>
      <c r="X1687" s="2">
        <v>3.92</v>
      </c>
      <c r="Y1687" s="2">
        <v>8.2192046380934904</v>
      </c>
      <c r="Z1687" s="2">
        <v>8.4364168813889506</v>
      </c>
      <c r="AA1687">
        <f t="shared" si="26"/>
        <v>-0.21721224329546018</v>
      </c>
    </row>
    <row r="1688" spans="1:27" x14ac:dyDescent="0.2">
      <c r="A1688" s="1">
        <v>1</v>
      </c>
      <c r="B1688" s="2">
        <v>0.4</v>
      </c>
      <c r="C1688" s="2">
        <v>1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1</v>
      </c>
      <c r="L1688" s="2">
        <v>0</v>
      </c>
      <c r="M1688" s="2">
        <v>0</v>
      </c>
      <c r="N1688" s="2">
        <v>0</v>
      </c>
      <c r="O1688" s="2">
        <v>0</v>
      </c>
      <c r="P1688" s="2">
        <v>1</v>
      </c>
      <c r="Q1688" s="2">
        <v>0</v>
      </c>
      <c r="R1688" s="2">
        <v>0</v>
      </c>
      <c r="S1688" s="2">
        <v>0</v>
      </c>
      <c r="T1688" s="2">
        <v>62.9</v>
      </c>
      <c r="U1688" s="2">
        <v>56</v>
      </c>
      <c r="V1688" s="2">
        <v>4.72</v>
      </c>
      <c r="W1688" s="2">
        <v>4.6900000000000004</v>
      </c>
      <c r="X1688" s="2">
        <v>2.96</v>
      </c>
      <c r="Y1688" s="2">
        <v>6.9222028964491704</v>
      </c>
      <c r="Z1688" s="2">
        <v>6.9421567056994702</v>
      </c>
      <c r="AA1688">
        <f t="shared" si="26"/>
        <v>-1.995380925029977E-2</v>
      </c>
    </row>
    <row r="1689" spans="1:27" x14ac:dyDescent="0.2">
      <c r="A1689" s="1">
        <v>1</v>
      </c>
      <c r="B1689" s="2">
        <v>1.04</v>
      </c>
      <c r="C1689" s="2">
        <v>0</v>
      </c>
      <c r="D1689" s="2">
        <v>0</v>
      </c>
      <c r="E1689" s="2">
        <v>1</v>
      </c>
      <c r="F1689" s="2">
        <v>0</v>
      </c>
      <c r="G1689" s="2">
        <v>0</v>
      </c>
      <c r="H1689" s="2">
        <v>0</v>
      </c>
      <c r="I1689" s="2">
        <v>1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1</v>
      </c>
      <c r="P1689" s="2">
        <v>0</v>
      </c>
      <c r="Q1689" s="2">
        <v>0</v>
      </c>
      <c r="R1689" s="2">
        <v>0</v>
      </c>
      <c r="S1689" s="2">
        <v>0</v>
      </c>
      <c r="T1689" s="2">
        <v>58.5</v>
      </c>
      <c r="U1689" s="2">
        <v>61</v>
      </c>
      <c r="V1689" s="2">
        <v>6.63</v>
      </c>
      <c r="W1689" s="2">
        <v>6.68</v>
      </c>
      <c r="X1689" s="2">
        <v>3.89</v>
      </c>
      <c r="Y1689" s="2">
        <v>8.3552837337811905</v>
      </c>
      <c r="Z1689" s="2">
        <v>8.3563199658281508</v>
      </c>
      <c r="AA1689">
        <f t="shared" si="26"/>
        <v>-1.0362320469603503E-3</v>
      </c>
    </row>
    <row r="1690" spans="1:27" x14ac:dyDescent="0.2">
      <c r="A1690" s="1">
        <v>1</v>
      </c>
      <c r="B1690" s="2">
        <v>1.01</v>
      </c>
      <c r="C1690" s="2">
        <v>0</v>
      </c>
      <c r="D1690" s="2">
        <v>1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1</v>
      </c>
      <c r="L1690" s="2">
        <v>0</v>
      </c>
      <c r="M1690" s="2">
        <v>0</v>
      </c>
      <c r="N1690" s="2">
        <v>0</v>
      </c>
      <c r="O1690" s="2">
        <v>1</v>
      </c>
      <c r="P1690" s="2">
        <v>0</v>
      </c>
      <c r="Q1690" s="2">
        <v>0</v>
      </c>
      <c r="R1690" s="2">
        <v>0</v>
      </c>
      <c r="S1690" s="2">
        <v>0</v>
      </c>
      <c r="T1690" s="2">
        <v>62.4</v>
      </c>
      <c r="U1690" s="2">
        <v>58</v>
      </c>
      <c r="V1690" s="2">
        <v>6.43</v>
      </c>
      <c r="W1690" s="2">
        <v>6.36</v>
      </c>
      <c r="X1690" s="2">
        <v>3.99</v>
      </c>
      <c r="Y1690" s="2">
        <v>8.6458247079627899</v>
      </c>
      <c r="Z1690" s="2">
        <v>8.7155521259078199</v>
      </c>
      <c r="AA1690">
        <f t="shared" si="26"/>
        <v>-6.9727417945030012E-2</v>
      </c>
    </row>
    <row r="1691" spans="1:27" x14ac:dyDescent="0.2">
      <c r="A1691" s="1">
        <v>1</v>
      </c>
      <c r="B1691" s="2">
        <v>1.0900000000000001</v>
      </c>
      <c r="C1691" s="2">
        <v>0</v>
      </c>
      <c r="D1691" s="2">
        <v>0</v>
      </c>
      <c r="E1691" s="2">
        <v>0</v>
      </c>
      <c r="F1691" s="2">
        <v>1</v>
      </c>
      <c r="G1691" s="2">
        <v>0</v>
      </c>
      <c r="H1691" s="2">
        <v>0</v>
      </c>
      <c r="I1691" s="2">
        <v>0</v>
      </c>
      <c r="J1691" s="2">
        <v>0</v>
      </c>
      <c r="K1691" s="2">
        <v>1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1</v>
      </c>
      <c r="S1691" s="2">
        <v>0</v>
      </c>
      <c r="T1691" s="2">
        <v>62</v>
      </c>
      <c r="U1691" s="2">
        <v>56</v>
      </c>
      <c r="V1691" s="2">
        <v>6.57</v>
      </c>
      <c r="W1691" s="2">
        <v>6.59</v>
      </c>
      <c r="X1691" s="2">
        <v>4.08</v>
      </c>
      <c r="Y1691" s="2">
        <v>8.4509007280149007</v>
      </c>
      <c r="Z1691" s="2">
        <v>8.5089593864891295</v>
      </c>
      <c r="AA1691">
        <f t="shared" si="26"/>
        <v>-5.8058658474228864E-2</v>
      </c>
    </row>
    <row r="1692" spans="1:27" x14ac:dyDescent="0.2">
      <c r="A1692" s="1">
        <v>1</v>
      </c>
      <c r="B1692" s="2">
        <v>0.3</v>
      </c>
      <c r="C1692" s="2">
        <v>0</v>
      </c>
      <c r="D1692" s="2">
        <v>0</v>
      </c>
      <c r="E1692" s="2">
        <v>1</v>
      </c>
      <c r="F1692" s="2">
        <v>0</v>
      </c>
      <c r="G1692" s="2">
        <v>0</v>
      </c>
      <c r="H1692" s="2">
        <v>1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1</v>
      </c>
      <c r="T1692" s="2">
        <v>63.8</v>
      </c>
      <c r="U1692" s="2">
        <v>56</v>
      </c>
      <c r="V1692" s="2">
        <v>4.26</v>
      </c>
      <c r="W1692" s="2">
        <v>4.2300000000000004</v>
      </c>
      <c r="X1692" s="2">
        <v>2.71</v>
      </c>
      <c r="Y1692" s="2">
        <v>5.8955591306466602</v>
      </c>
      <c r="Z1692" s="2">
        <v>6.10924758276437</v>
      </c>
      <c r="AA1692">
        <f t="shared" si="26"/>
        <v>-0.21368845211770982</v>
      </c>
    </row>
    <row r="1693" spans="1:27" x14ac:dyDescent="0.2">
      <c r="A1693" s="1">
        <v>1</v>
      </c>
      <c r="B1693" s="2">
        <v>1.21</v>
      </c>
      <c r="C1693" s="2">
        <v>0</v>
      </c>
      <c r="D1693" s="2">
        <v>0</v>
      </c>
      <c r="E1693" s="2">
        <v>1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1</v>
      </c>
      <c r="L1693" s="2">
        <v>0</v>
      </c>
      <c r="M1693" s="2">
        <v>0</v>
      </c>
      <c r="N1693" s="2">
        <v>0</v>
      </c>
      <c r="O1693" s="2">
        <v>1</v>
      </c>
      <c r="P1693" s="2">
        <v>0</v>
      </c>
      <c r="Q1693" s="2">
        <v>0</v>
      </c>
      <c r="R1693" s="2">
        <v>0</v>
      </c>
      <c r="S1693" s="2">
        <v>0</v>
      </c>
      <c r="T1693" s="2">
        <v>63.7</v>
      </c>
      <c r="U1693" s="2">
        <v>58</v>
      </c>
      <c r="V1693" s="2">
        <v>6.67</v>
      </c>
      <c r="W1693" s="2">
        <v>6.71</v>
      </c>
      <c r="X1693" s="2">
        <v>4.26</v>
      </c>
      <c r="Y1693" s="2">
        <v>8.8755630762100708</v>
      </c>
      <c r="Z1693" s="2">
        <v>8.9760094750213995</v>
      </c>
      <c r="AA1693">
        <f t="shared" si="26"/>
        <v>-0.10044639881132866</v>
      </c>
    </row>
    <row r="1694" spans="1:27" x14ac:dyDescent="0.2">
      <c r="A1694" s="1">
        <v>1</v>
      </c>
      <c r="B1694" s="2">
        <v>0.39</v>
      </c>
      <c r="C1694" s="2">
        <v>0</v>
      </c>
      <c r="D1694" s="2">
        <v>0</v>
      </c>
      <c r="E1694" s="2">
        <v>0</v>
      </c>
      <c r="F1694" s="2">
        <v>1</v>
      </c>
      <c r="G1694" s="2">
        <v>0</v>
      </c>
      <c r="H1694" s="2">
        <v>0</v>
      </c>
      <c r="I1694" s="2">
        <v>0</v>
      </c>
      <c r="J1694" s="2">
        <v>0</v>
      </c>
      <c r="K1694" s="2">
        <v>1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1</v>
      </c>
      <c r="R1694" s="2">
        <v>0</v>
      </c>
      <c r="S1694" s="2">
        <v>0</v>
      </c>
      <c r="T1694" s="2">
        <v>60.7</v>
      </c>
      <c r="U1694" s="2">
        <v>56</v>
      </c>
      <c r="V1694" s="2">
        <v>4.7699999999999996</v>
      </c>
      <c r="W1694" s="2">
        <v>4.79</v>
      </c>
      <c r="X1694" s="2">
        <v>2.9</v>
      </c>
      <c r="Y1694" s="2">
        <v>6.7382924216623001</v>
      </c>
      <c r="Z1694" s="2">
        <v>6.4937538398516903</v>
      </c>
      <c r="AA1694">
        <f t="shared" si="26"/>
        <v>0.24453858181060983</v>
      </c>
    </row>
    <row r="1695" spans="1:27" x14ac:dyDescent="0.2">
      <c r="A1695" s="1">
        <v>1</v>
      </c>
      <c r="B1695" s="2">
        <v>0.4</v>
      </c>
      <c r="C1695" s="2">
        <v>0</v>
      </c>
      <c r="D1695" s="2">
        <v>0</v>
      </c>
      <c r="E1695" s="2">
        <v>0</v>
      </c>
      <c r="F1695" s="2">
        <v>1</v>
      </c>
      <c r="G1695" s="2">
        <v>0</v>
      </c>
      <c r="H1695" s="2">
        <v>1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1</v>
      </c>
      <c r="R1695" s="2">
        <v>0</v>
      </c>
      <c r="S1695" s="2">
        <v>0</v>
      </c>
      <c r="T1695" s="2">
        <v>62.1</v>
      </c>
      <c r="U1695" s="2">
        <v>62</v>
      </c>
      <c r="V1695" s="2">
        <v>4.7</v>
      </c>
      <c r="W1695" s="2">
        <v>4.7300000000000004</v>
      </c>
      <c r="X1695" s="2">
        <v>2.93</v>
      </c>
      <c r="Y1695" s="2">
        <v>6.63824679876977</v>
      </c>
      <c r="Z1695" s="2">
        <v>6.5012896705403902</v>
      </c>
      <c r="AA1695">
        <f t="shared" si="26"/>
        <v>0.13695712822937978</v>
      </c>
    </row>
    <row r="1696" spans="1:27" x14ac:dyDescent="0.2">
      <c r="A1696" s="1">
        <v>1</v>
      </c>
      <c r="B1696" s="2">
        <v>2</v>
      </c>
      <c r="C1696" s="2">
        <v>1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1</v>
      </c>
      <c r="P1696" s="2">
        <v>0</v>
      </c>
      <c r="Q1696" s="2">
        <v>0</v>
      </c>
      <c r="R1696" s="2">
        <v>0</v>
      </c>
      <c r="S1696" s="2">
        <v>0</v>
      </c>
      <c r="T1696" s="2">
        <v>60.3</v>
      </c>
      <c r="U1696" s="2">
        <v>56</v>
      </c>
      <c r="V1696" s="2">
        <v>8.16</v>
      </c>
      <c r="W1696" s="2">
        <v>8.27</v>
      </c>
      <c r="X1696" s="2">
        <v>4.9400000000000004</v>
      </c>
      <c r="Y1696" s="2">
        <v>9.3410876710446509</v>
      </c>
      <c r="Z1696" s="2">
        <v>9.2585589442466603</v>
      </c>
      <c r="AA1696">
        <f t="shared" si="26"/>
        <v>8.2528726797990615E-2</v>
      </c>
    </row>
    <row r="1697" spans="1:27" x14ac:dyDescent="0.2">
      <c r="A1697" s="1">
        <v>1</v>
      </c>
      <c r="B1697" s="2">
        <v>0.53</v>
      </c>
      <c r="C1697" s="2">
        <v>1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1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1</v>
      </c>
      <c r="R1697" s="2">
        <v>0</v>
      </c>
      <c r="S1697" s="2">
        <v>0</v>
      </c>
      <c r="T1697" s="2">
        <v>61.6</v>
      </c>
      <c r="U1697" s="2">
        <v>55</v>
      </c>
      <c r="V1697" s="2">
        <v>5.2</v>
      </c>
      <c r="W1697" s="2">
        <v>5.22</v>
      </c>
      <c r="X1697" s="2">
        <v>3.21</v>
      </c>
      <c r="Y1697" s="2">
        <v>7.3144794744836803</v>
      </c>
      <c r="Z1697" s="2">
        <v>7.4253578870271504</v>
      </c>
      <c r="AA1697">
        <f t="shared" si="26"/>
        <v>-0.11087841254347008</v>
      </c>
    </row>
    <row r="1698" spans="1:27" x14ac:dyDescent="0.2">
      <c r="A1698" s="1">
        <v>1</v>
      </c>
      <c r="B1698" s="2">
        <v>1.51</v>
      </c>
      <c r="C1698" s="2">
        <v>1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1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1</v>
      </c>
      <c r="Q1698" s="2">
        <v>0</v>
      </c>
      <c r="R1698" s="2">
        <v>0</v>
      </c>
      <c r="S1698" s="2">
        <v>0</v>
      </c>
      <c r="T1698" s="2">
        <v>61.1</v>
      </c>
      <c r="U1698" s="2">
        <v>57</v>
      </c>
      <c r="V1698" s="2">
        <v>7.38</v>
      </c>
      <c r="W1698" s="2">
        <v>7.41</v>
      </c>
      <c r="X1698" s="2">
        <v>4.5199999999999996</v>
      </c>
      <c r="Y1698" s="2">
        <v>9.4765597259933205</v>
      </c>
      <c r="Z1698" s="2">
        <v>9.5847962932099993</v>
      </c>
      <c r="AA1698">
        <f t="shared" si="26"/>
        <v>-0.10823656721667874</v>
      </c>
    </row>
    <row r="1699" spans="1:27" x14ac:dyDescent="0.2">
      <c r="A1699" s="1">
        <v>1</v>
      </c>
      <c r="B1699" s="2">
        <v>0.54</v>
      </c>
      <c r="C1699" s="2">
        <v>0</v>
      </c>
      <c r="D1699" s="2">
        <v>0</v>
      </c>
      <c r="E1699" s="2">
        <v>0</v>
      </c>
      <c r="F1699" s="2">
        <v>1</v>
      </c>
      <c r="G1699" s="2">
        <v>0</v>
      </c>
      <c r="H1699" s="2">
        <v>1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1</v>
      </c>
      <c r="Q1699" s="2">
        <v>0</v>
      </c>
      <c r="R1699" s="2">
        <v>0</v>
      </c>
      <c r="S1699" s="2">
        <v>0</v>
      </c>
      <c r="T1699" s="2">
        <v>62.8</v>
      </c>
      <c r="U1699" s="2">
        <v>59</v>
      </c>
      <c r="V1699" s="2">
        <v>5.14</v>
      </c>
      <c r="W1699" s="2">
        <v>5.18</v>
      </c>
      <c r="X1699" s="2">
        <v>3.24</v>
      </c>
      <c r="Y1699" s="2">
        <v>7.2001776717597199</v>
      </c>
      <c r="Z1699" s="2">
        <v>7.2384968408943697</v>
      </c>
      <c r="AA1699">
        <f t="shared" si="26"/>
        <v>-3.8319169134649833E-2</v>
      </c>
    </row>
    <row r="1700" spans="1:27" x14ac:dyDescent="0.2">
      <c r="A1700" s="1">
        <v>1</v>
      </c>
      <c r="B1700" s="2">
        <v>0.4</v>
      </c>
      <c r="C1700" s="2">
        <v>0</v>
      </c>
      <c r="D1700" s="2">
        <v>1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1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1</v>
      </c>
      <c r="Q1700" s="2">
        <v>0</v>
      </c>
      <c r="R1700" s="2">
        <v>0</v>
      </c>
      <c r="S1700" s="2">
        <v>0</v>
      </c>
      <c r="T1700" s="2">
        <v>61.3</v>
      </c>
      <c r="U1700" s="2">
        <v>60</v>
      </c>
      <c r="V1700" s="2">
        <v>4.66</v>
      </c>
      <c r="W1700" s="2">
        <v>4.71</v>
      </c>
      <c r="X1700" s="2">
        <v>2.87</v>
      </c>
      <c r="Y1700" s="2">
        <v>6.8243303180225698</v>
      </c>
      <c r="Z1700" s="2">
        <v>6.7765069923721803</v>
      </c>
      <c r="AA1700">
        <f t="shared" si="26"/>
        <v>4.7823325650389492E-2</v>
      </c>
    </row>
    <row r="1701" spans="1:27" x14ac:dyDescent="0.2">
      <c r="A1701" s="1">
        <v>1</v>
      </c>
      <c r="B1701" s="2">
        <v>0.57999999999999996</v>
      </c>
      <c r="C1701" s="2">
        <v>1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1</v>
      </c>
      <c r="N1701" s="2">
        <v>0</v>
      </c>
      <c r="O1701" s="2">
        <v>0</v>
      </c>
      <c r="P1701" s="2">
        <v>1</v>
      </c>
      <c r="Q1701" s="2">
        <v>0</v>
      </c>
      <c r="R1701" s="2">
        <v>0</v>
      </c>
      <c r="S1701" s="2">
        <v>0</v>
      </c>
      <c r="T1701" s="2">
        <v>61.6</v>
      </c>
      <c r="U1701" s="2">
        <v>56</v>
      </c>
      <c r="V1701" s="2">
        <v>5.37</v>
      </c>
      <c r="W1701" s="2">
        <v>5.4</v>
      </c>
      <c r="X1701" s="2">
        <v>3.31</v>
      </c>
      <c r="Y1701" s="2">
        <v>7.7181778603954401</v>
      </c>
      <c r="Z1701" s="2">
        <v>7.6662219256627298</v>
      </c>
      <c r="AA1701">
        <f t="shared" si="26"/>
        <v>5.1955934732710318E-2</v>
      </c>
    </row>
    <row r="1702" spans="1:27" x14ac:dyDescent="0.2">
      <c r="A1702" s="1">
        <v>1</v>
      </c>
      <c r="B1702" s="2">
        <v>0.3</v>
      </c>
      <c r="C1702" s="2">
        <v>1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1</v>
      </c>
      <c r="J1702" s="2">
        <v>0</v>
      </c>
      <c r="K1702" s="2">
        <v>0</v>
      </c>
      <c r="L1702" s="2">
        <v>0</v>
      </c>
      <c r="M1702" s="2">
        <v>0</v>
      </c>
      <c r="N1702" s="2">
        <v>1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62.1</v>
      </c>
      <c r="U1702" s="2">
        <v>54</v>
      </c>
      <c r="V1702" s="2">
        <v>4.32</v>
      </c>
      <c r="W1702" s="2">
        <v>4.3499999999999996</v>
      </c>
      <c r="X1702" s="2">
        <v>2.69</v>
      </c>
      <c r="Y1702" s="2">
        <v>6.2233963348432804</v>
      </c>
      <c r="Z1702" s="2">
        <v>5.9939614273065702</v>
      </c>
      <c r="AA1702">
        <f t="shared" si="26"/>
        <v>0.22943490753671014</v>
      </c>
    </row>
    <row r="1703" spans="1:27" x14ac:dyDescent="0.2">
      <c r="A1703" s="1">
        <v>1</v>
      </c>
      <c r="B1703" s="2">
        <v>0.3</v>
      </c>
      <c r="C1703" s="2">
        <v>0</v>
      </c>
      <c r="D1703" s="2">
        <v>1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1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1</v>
      </c>
      <c r="S1703" s="2">
        <v>0</v>
      </c>
      <c r="T1703" s="2">
        <v>63</v>
      </c>
      <c r="U1703" s="2">
        <v>53</v>
      </c>
      <c r="V1703" s="2">
        <v>4.3099999999999996</v>
      </c>
      <c r="W1703" s="2">
        <v>4.26</v>
      </c>
      <c r="X1703" s="2">
        <v>2.7</v>
      </c>
      <c r="Y1703" s="2">
        <v>6.2560806366395703</v>
      </c>
      <c r="Z1703" s="2">
        <v>6.4101748819661699</v>
      </c>
      <c r="AA1703">
        <f t="shared" si="26"/>
        <v>-0.15409424532659965</v>
      </c>
    </row>
    <row r="1704" spans="1:27" x14ac:dyDescent="0.2">
      <c r="A1704" s="1">
        <v>1</v>
      </c>
      <c r="B1704" s="2">
        <v>0.61</v>
      </c>
      <c r="C1704" s="2">
        <v>0</v>
      </c>
      <c r="D1704" s="2">
        <v>0</v>
      </c>
      <c r="E1704" s="2">
        <v>0</v>
      </c>
      <c r="F1704" s="2">
        <v>1</v>
      </c>
      <c r="G1704" s="2">
        <v>0</v>
      </c>
      <c r="H1704" s="2">
        <v>0</v>
      </c>
      <c r="I1704" s="2">
        <v>0</v>
      </c>
      <c r="J1704" s="2">
        <v>1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62.4</v>
      </c>
      <c r="U1704" s="2">
        <v>57</v>
      </c>
      <c r="V1704" s="2">
        <v>5.44</v>
      </c>
      <c r="W1704" s="2">
        <v>5.46</v>
      </c>
      <c r="X1704" s="2">
        <v>3.4</v>
      </c>
      <c r="Y1704" s="2">
        <v>7.8460228535431602</v>
      </c>
      <c r="Z1704" s="2">
        <v>7.6477860454409301</v>
      </c>
      <c r="AA1704">
        <f t="shared" si="26"/>
        <v>0.1982368081022301</v>
      </c>
    </row>
    <row r="1705" spans="1:27" x14ac:dyDescent="0.2">
      <c r="A1705" s="1">
        <v>1</v>
      </c>
      <c r="B1705" s="2">
        <v>0.56999999999999995</v>
      </c>
      <c r="C1705" s="2">
        <v>0</v>
      </c>
      <c r="D1705" s="2">
        <v>1</v>
      </c>
      <c r="E1705" s="2">
        <v>0</v>
      </c>
      <c r="F1705" s="2">
        <v>0</v>
      </c>
      <c r="G1705" s="2">
        <v>0</v>
      </c>
      <c r="H1705" s="2">
        <v>1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1</v>
      </c>
      <c r="Q1705" s="2">
        <v>0</v>
      </c>
      <c r="R1705" s="2">
        <v>0</v>
      </c>
      <c r="S1705" s="2">
        <v>0</v>
      </c>
      <c r="T1705" s="2">
        <v>62.6</v>
      </c>
      <c r="U1705" s="2">
        <v>56</v>
      </c>
      <c r="V1705" s="2">
        <v>5.29</v>
      </c>
      <c r="W1705" s="2">
        <v>5.26</v>
      </c>
      <c r="X1705" s="2">
        <v>3.3</v>
      </c>
      <c r="Y1705" s="2">
        <v>7.3087463610467598</v>
      </c>
      <c r="Z1705" s="2">
        <v>7.5574729016147497</v>
      </c>
      <c r="AA1705">
        <f t="shared" si="26"/>
        <v>-0.24872654056798993</v>
      </c>
    </row>
    <row r="1706" spans="1:27" x14ac:dyDescent="0.2">
      <c r="A1706" s="1">
        <v>1</v>
      </c>
      <c r="B1706" s="2">
        <v>1.62</v>
      </c>
      <c r="C1706" s="2">
        <v>0</v>
      </c>
      <c r="D1706" s="2">
        <v>1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1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1</v>
      </c>
      <c r="S1706" s="2">
        <v>0</v>
      </c>
      <c r="T1706" s="2">
        <v>61.7</v>
      </c>
      <c r="U1706" s="2">
        <v>59</v>
      </c>
      <c r="V1706" s="2">
        <v>7.55</v>
      </c>
      <c r="W1706" s="2">
        <v>7.47</v>
      </c>
      <c r="X1706" s="2">
        <v>4.63</v>
      </c>
      <c r="Y1706" s="2">
        <v>9.3928585573417607</v>
      </c>
      <c r="Z1706" s="2">
        <v>9.2459005473747293</v>
      </c>
      <c r="AA1706">
        <f t="shared" si="26"/>
        <v>0.14695800996703134</v>
      </c>
    </row>
    <row r="1707" spans="1:27" x14ac:dyDescent="0.2">
      <c r="A1707" s="1">
        <v>1</v>
      </c>
      <c r="B1707" s="2">
        <v>0.73</v>
      </c>
      <c r="C1707" s="2">
        <v>1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1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1</v>
      </c>
      <c r="Q1707" s="2">
        <v>0</v>
      </c>
      <c r="R1707" s="2">
        <v>0</v>
      </c>
      <c r="S1707" s="2">
        <v>0</v>
      </c>
      <c r="T1707" s="2">
        <v>61.8</v>
      </c>
      <c r="U1707" s="2">
        <v>56</v>
      </c>
      <c r="V1707" s="2">
        <v>5.76</v>
      </c>
      <c r="W1707" s="2">
        <v>5.83</v>
      </c>
      <c r="X1707" s="2">
        <v>3.58</v>
      </c>
      <c r="Y1707" s="2">
        <v>7.6184909873437299</v>
      </c>
      <c r="Z1707" s="2">
        <v>7.8574807869425296</v>
      </c>
      <c r="AA1707">
        <f t="shared" si="26"/>
        <v>-0.23898979959879973</v>
      </c>
    </row>
    <row r="1708" spans="1:27" x14ac:dyDescent="0.2">
      <c r="A1708" s="1">
        <v>1</v>
      </c>
      <c r="B1708" s="2">
        <v>0.3</v>
      </c>
      <c r="C1708" s="2">
        <v>0</v>
      </c>
      <c r="D1708" s="2">
        <v>1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1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1</v>
      </c>
      <c r="R1708" s="2">
        <v>0</v>
      </c>
      <c r="S1708" s="2">
        <v>0</v>
      </c>
      <c r="T1708" s="2">
        <v>60.4</v>
      </c>
      <c r="U1708" s="2">
        <v>61</v>
      </c>
      <c r="V1708" s="2">
        <v>4.34</v>
      </c>
      <c r="W1708" s="2">
        <v>4.3</v>
      </c>
      <c r="X1708" s="2">
        <v>2.61</v>
      </c>
      <c r="Y1708" s="2">
        <v>6.3536100259656596</v>
      </c>
      <c r="Z1708" s="2">
        <v>6.5147126908725301</v>
      </c>
      <c r="AA1708">
        <f t="shared" si="26"/>
        <v>-0.16110266490687053</v>
      </c>
    </row>
    <row r="1709" spans="1:27" x14ac:dyDescent="0.2">
      <c r="A1709" s="1">
        <v>1</v>
      </c>
      <c r="B1709" s="2">
        <v>0.3</v>
      </c>
      <c r="C1709" s="2">
        <v>1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1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1</v>
      </c>
      <c r="S1709" s="2">
        <v>0</v>
      </c>
      <c r="T1709" s="2">
        <v>62.5</v>
      </c>
      <c r="U1709" s="2">
        <v>54</v>
      </c>
      <c r="V1709" s="2">
        <v>4.29</v>
      </c>
      <c r="W1709" s="2">
        <v>4.32</v>
      </c>
      <c r="X1709" s="2">
        <v>2.69</v>
      </c>
      <c r="Y1709" s="2">
        <v>6.2618921073030096</v>
      </c>
      <c r="Z1709" s="2">
        <v>6.1590953884919299</v>
      </c>
      <c r="AA1709">
        <f t="shared" si="26"/>
        <v>0.10279671881107966</v>
      </c>
    </row>
    <row r="1710" spans="1:27" x14ac:dyDescent="0.2">
      <c r="A1710" s="1">
        <v>1</v>
      </c>
      <c r="B1710" s="2">
        <v>1</v>
      </c>
      <c r="C1710" s="2">
        <v>0</v>
      </c>
      <c r="D1710" s="2">
        <v>1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1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1</v>
      </c>
      <c r="Q1710" s="2">
        <v>0</v>
      </c>
      <c r="R1710" s="2">
        <v>0</v>
      </c>
      <c r="S1710" s="2">
        <v>0</v>
      </c>
      <c r="T1710" s="2">
        <v>60.6</v>
      </c>
      <c r="U1710" s="2">
        <v>59</v>
      </c>
      <c r="V1710" s="2">
        <v>6.48</v>
      </c>
      <c r="W1710" s="2">
        <v>6.42</v>
      </c>
      <c r="X1710" s="2">
        <v>3.91</v>
      </c>
      <c r="Y1710" s="2">
        <v>8.6244360817520498</v>
      </c>
      <c r="Z1710" s="2">
        <v>8.7185000481212693</v>
      </c>
      <c r="AA1710">
        <f t="shared" si="26"/>
        <v>-9.4063966369219543E-2</v>
      </c>
    </row>
    <row r="1711" spans="1:27" x14ac:dyDescent="0.2">
      <c r="A1711" s="1">
        <v>1</v>
      </c>
      <c r="B1711" s="2">
        <v>0.3</v>
      </c>
      <c r="C1711" s="2">
        <v>0</v>
      </c>
      <c r="D1711" s="2">
        <v>0</v>
      </c>
      <c r="E1711" s="2">
        <v>1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1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1</v>
      </c>
      <c r="R1711" s="2">
        <v>0</v>
      </c>
      <c r="S1711" s="2">
        <v>0</v>
      </c>
      <c r="T1711" s="2">
        <v>63.5</v>
      </c>
      <c r="U1711" s="2">
        <v>58</v>
      </c>
      <c r="V1711" s="2">
        <v>4.24</v>
      </c>
      <c r="W1711" s="2">
        <v>4.2699999999999996</v>
      </c>
      <c r="X1711" s="2">
        <v>2.7</v>
      </c>
      <c r="Y1711" s="2">
        <v>6.2861786265849897</v>
      </c>
      <c r="Z1711" s="2">
        <v>6.1590953884919299</v>
      </c>
      <c r="AA1711">
        <f t="shared" si="26"/>
        <v>0.12708323809305977</v>
      </c>
    </row>
    <row r="1712" spans="1:27" x14ac:dyDescent="0.2">
      <c r="A1712" s="1">
        <v>1</v>
      </c>
      <c r="B1712" s="2">
        <v>0.3</v>
      </c>
      <c r="C1712" s="2">
        <v>1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1</v>
      </c>
      <c r="L1712" s="2">
        <v>0</v>
      </c>
      <c r="M1712" s="2">
        <v>0</v>
      </c>
      <c r="N1712" s="2">
        <v>0</v>
      </c>
      <c r="O1712" s="2">
        <v>0</v>
      </c>
      <c r="P1712" s="2">
        <v>1</v>
      </c>
      <c r="Q1712" s="2">
        <v>0</v>
      </c>
      <c r="R1712" s="2">
        <v>0</v>
      </c>
      <c r="S1712" s="2">
        <v>0</v>
      </c>
      <c r="T1712" s="2">
        <v>63</v>
      </c>
      <c r="U1712" s="2">
        <v>55</v>
      </c>
      <c r="V1712" s="2">
        <v>4.3099999999999996</v>
      </c>
      <c r="W1712" s="2">
        <v>4.29</v>
      </c>
      <c r="X1712" s="2">
        <v>2.71</v>
      </c>
      <c r="Y1712" s="2">
        <v>6.4820563814207404</v>
      </c>
      <c r="Z1712" s="2">
        <v>6.5147126908725301</v>
      </c>
      <c r="AA1712">
        <f t="shared" si="26"/>
        <v>-3.2656309451789767E-2</v>
      </c>
    </row>
    <row r="1713" spans="1:27" x14ac:dyDescent="0.2">
      <c r="A1713" s="1">
        <v>1</v>
      </c>
      <c r="B1713" s="2">
        <v>1.33</v>
      </c>
      <c r="C1713" s="2">
        <v>0</v>
      </c>
      <c r="D1713" s="2">
        <v>1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1</v>
      </c>
      <c r="K1713" s="2">
        <v>0</v>
      </c>
      <c r="L1713" s="2">
        <v>0</v>
      </c>
      <c r="M1713" s="2">
        <v>0</v>
      </c>
      <c r="N1713" s="2">
        <v>1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60.5</v>
      </c>
      <c r="U1713" s="2">
        <v>58</v>
      </c>
      <c r="V1713" s="2">
        <v>7.15</v>
      </c>
      <c r="W1713" s="2">
        <v>7.1</v>
      </c>
      <c r="X1713" s="2">
        <v>4.3099999999999996</v>
      </c>
      <c r="Y1713" s="2">
        <v>9.3265896102564394</v>
      </c>
      <c r="Z1713" s="2">
        <v>9.4207633588810094</v>
      </c>
      <c r="AA1713">
        <f t="shared" si="26"/>
        <v>-9.4173748624569953E-2</v>
      </c>
    </row>
    <row r="1714" spans="1:27" x14ac:dyDescent="0.2">
      <c r="A1714" s="1">
        <v>1</v>
      </c>
      <c r="B1714" s="2">
        <v>0.55000000000000004</v>
      </c>
      <c r="C1714" s="2">
        <v>0</v>
      </c>
      <c r="D1714" s="2">
        <v>0</v>
      </c>
      <c r="E1714" s="2">
        <v>0</v>
      </c>
      <c r="F1714" s="2">
        <v>1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1</v>
      </c>
      <c r="N1714" s="2">
        <v>1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59.6</v>
      </c>
      <c r="U1714" s="2">
        <v>59</v>
      </c>
      <c r="V1714" s="2">
        <v>5.32</v>
      </c>
      <c r="W1714" s="2">
        <v>5.39</v>
      </c>
      <c r="X1714" s="2">
        <v>3.19</v>
      </c>
      <c r="Y1714" s="2">
        <v>7.6612659601778201</v>
      </c>
      <c r="Z1714" s="2">
        <v>7.7458682297922703</v>
      </c>
      <c r="AA1714">
        <f t="shared" si="26"/>
        <v>-8.4602269614450165E-2</v>
      </c>
    </row>
    <row r="1715" spans="1:27" x14ac:dyDescent="0.2">
      <c r="A1715" s="1">
        <v>1</v>
      </c>
      <c r="B1715" s="2">
        <v>0.28000000000000003</v>
      </c>
      <c r="C1715" s="2">
        <v>0</v>
      </c>
      <c r="D1715" s="2">
        <v>0</v>
      </c>
      <c r="E1715" s="2">
        <v>1</v>
      </c>
      <c r="F1715" s="2">
        <v>0</v>
      </c>
      <c r="G1715" s="2">
        <v>0</v>
      </c>
      <c r="H1715" s="2">
        <v>1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1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62.6</v>
      </c>
      <c r="U1715" s="2">
        <v>60</v>
      </c>
      <c r="V1715" s="2">
        <v>4.12</v>
      </c>
      <c r="W1715" s="2">
        <v>4.1500000000000004</v>
      </c>
      <c r="X1715" s="2">
        <v>2.59</v>
      </c>
      <c r="Y1715" s="2">
        <v>6.1803153398499902</v>
      </c>
      <c r="Z1715" s="2">
        <v>5.9215784196438204</v>
      </c>
      <c r="AA1715">
        <f t="shared" si="26"/>
        <v>0.25873692020616978</v>
      </c>
    </row>
    <row r="1716" spans="1:27" x14ac:dyDescent="0.2">
      <c r="A1716" s="1">
        <v>1</v>
      </c>
      <c r="B1716" s="2">
        <v>0.54</v>
      </c>
      <c r="C1716" s="2">
        <v>0</v>
      </c>
      <c r="D1716" s="2">
        <v>0</v>
      </c>
      <c r="E1716" s="2">
        <v>0</v>
      </c>
      <c r="F1716" s="2">
        <v>1</v>
      </c>
      <c r="G1716" s="2">
        <v>0</v>
      </c>
      <c r="H1716" s="2">
        <v>1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1</v>
      </c>
      <c r="P1716" s="2">
        <v>0</v>
      </c>
      <c r="Q1716" s="2">
        <v>0</v>
      </c>
      <c r="R1716" s="2">
        <v>0</v>
      </c>
      <c r="S1716" s="2">
        <v>0</v>
      </c>
      <c r="T1716" s="2">
        <v>63.3</v>
      </c>
      <c r="U1716" s="2">
        <v>56</v>
      </c>
      <c r="V1716" s="2">
        <v>5.24</v>
      </c>
      <c r="W1716" s="2">
        <v>5.21</v>
      </c>
      <c r="X1716" s="2">
        <v>3.31</v>
      </c>
      <c r="Y1716" s="2">
        <v>7.3846130757562403</v>
      </c>
      <c r="Z1716" s="2">
        <v>7.2363393427543397</v>
      </c>
      <c r="AA1716">
        <f t="shared" si="26"/>
        <v>0.14827373300190061</v>
      </c>
    </row>
    <row r="1717" spans="1:27" x14ac:dyDescent="0.2">
      <c r="A1717" s="1">
        <v>1</v>
      </c>
      <c r="B1717" s="2">
        <v>1.83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1</v>
      </c>
      <c r="R1717" s="2">
        <v>0</v>
      </c>
      <c r="S1717" s="2">
        <v>0</v>
      </c>
      <c r="T1717" s="2">
        <v>68</v>
      </c>
      <c r="U1717" s="2">
        <v>57</v>
      </c>
      <c r="V1717" s="2">
        <v>7.47</v>
      </c>
      <c r="W1717" s="2">
        <v>7.44</v>
      </c>
      <c r="X1717" s="2">
        <v>5.07</v>
      </c>
      <c r="Y1717" s="2">
        <v>8.7147202546307199</v>
      </c>
      <c r="Z1717" s="2">
        <v>8.8373908555446992</v>
      </c>
      <c r="AA1717">
        <f t="shared" si="26"/>
        <v>-0.1226706009139793</v>
      </c>
    </row>
    <row r="1718" spans="1:27" x14ac:dyDescent="0.2">
      <c r="A1718" s="1">
        <v>1</v>
      </c>
      <c r="B1718" s="2">
        <v>1.07</v>
      </c>
      <c r="C1718" s="2">
        <v>1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1</v>
      </c>
      <c r="J1718" s="2">
        <v>0</v>
      </c>
      <c r="K1718" s="2">
        <v>0</v>
      </c>
      <c r="L1718" s="2">
        <v>0</v>
      </c>
      <c r="M1718" s="2">
        <v>0</v>
      </c>
      <c r="N1718" s="2">
        <v>1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62.2</v>
      </c>
      <c r="U1718" s="2">
        <v>55</v>
      </c>
      <c r="V1718" s="2">
        <v>6.54</v>
      </c>
      <c r="W1718" s="2">
        <v>6.58</v>
      </c>
      <c r="X1718" s="2">
        <v>4.08</v>
      </c>
      <c r="Y1718" s="2">
        <v>8.4739406569359907</v>
      </c>
      <c r="Z1718" s="2">
        <v>8.58016799057763</v>
      </c>
      <c r="AA1718">
        <f t="shared" si="26"/>
        <v>-0.10622733364163928</v>
      </c>
    </row>
    <row r="1719" spans="1:27" x14ac:dyDescent="0.2">
      <c r="A1719" s="1">
        <v>1</v>
      </c>
      <c r="B1719" s="2">
        <v>1.02</v>
      </c>
      <c r="C1719" s="2">
        <v>0</v>
      </c>
      <c r="D1719" s="2">
        <v>1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1</v>
      </c>
      <c r="L1719" s="2">
        <v>0</v>
      </c>
      <c r="M1719" s="2">
        <v>0</v>
      </c>
      <c r="N1719" s="2">
        <v>1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58.4</v>
      </c>
      <c r="U1719" s="2">
        <v>57</v>
      </c>
      <c r="V1719" s="2">
        <v>6.64</v>
      </c>
      <c r="W1719" s="2">
        <v>6.59</v>
      </c>
      <c r="X1719" s="2">
        <v>3.86</v>
      </c>
      <c r="Y1719" s="2">
        <v>8.6960814111776497</v>
      </c>
      <c r="Z1719" s="2">
        <v>8.8325877024345498</v>
      </c>
      <c r="AA1719">
        <f t="shared" si="26"/>
        <v>-0.13650629125690017</v>
      </c>
    </row>
    <row r="1720" spans="1:27" x14ac:dyDescent="0.2">
      <c r="A1720" s="1">
        <v>1</v>
      </c>
      <c r="B1720" s="2">
        <v>0.38</v>
      </c>
      <c r="C1720" s="2">
        <v>1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1</v>
      </c>
      <c r="K1720" s="2">
        <v>0</v>
      </c>
      <c r="L1720" s="2">
        <v>0</v>
      </c>
      <c r="M1720" s="2">
        <v>0</v>
      </c>
      <c r="N1720" s="2">
        <v>1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62.1</v>
      </c>
      <c r="U1720" s="2">
        <v>57</v>
      </c>
      <c r="V1720" s="2">
        <v>4.62</v>
      </c>
      <c r="W1720" s="2">
        <v>4.6500000000000004</v>
      </c>
      <c r="X1720" s="2">
        <v>2.88</v>
      </c>
      <c r="Y1720" s="2">
        <v>6.9454406171557403</v>
      </c>
      <c r="Z1720" s="2">
        <v>6.9343972099285596</v>
      </c>
      <c r="AA1720">
        <f t="shared" si="26"/>
        <v>1.1043407227180779E-2</v>
      </c>
    </row>
    <row r="1721" spans="1:27" x14ac:dyDescent="0.2">
      <c r="A1721" s="1">
        <v>1</v>
      </c>
      <c r="B1721" s="2">
        <v>0.32</v>
      </c>
      <c r="C1721" s="2">
        <v>1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1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61.6</v>
      </c>
      <c r="U1721" s="2">
        <v>56</v>
      </c>
      <c r="V1721" s="2">
        <v>4.37</v>
      </c>
      <c r="W1721" s="2">
        <v>4.4000000000000004</v>
      </c>
      <c r="X1721" s="2">
        <v>2.7</v>
      </c>
      <c r="Y1721" s="2">
        <v>6.6340236038782798</v>
      </c>
      <c r="Z1721" s="2">
        <v>6.6306833856423699</v>
      </c>
      <c r="AA1721">
        <f t="shared" si="26"/>
        <v>3.3402182359099086E-3</v>
      </c>
    </row>
    <row r="1722" spans="1:27" x14ac:dyDescent="0.2">
      <c r="A1722" s="1">
        <v>1</v>
      </c>
      <c r="B1722" s="2">
        <v>0.8</v>
      </c>
      <c r="C1722" s="2">
        <v>1</v>
      </c>
      <c r="D1722" s="2">
        <v>0</v>
      </c>
      <c r="E1722" s="2">
        <v>0</v>
      </c>
      <c r="F1722" s="2">
        <v>0</v>
      </c>
      <c r="G1722" s="2">
        <v>1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1</v>
      </c>
      <c r="S1722" s="2">
        <v>0</v>
      </c>
      <c r="T1722" s="2">
        <v>62.4</v>
      </c>
      <c r="U1722" s="2">
        <v>58</v>
      </c>
      <c r="V1722" s="2">
        <v>5.9</v>
      </c>
      <c r="W1722" s="2">
        <v>5.96</v>
      </c>
      <c r="X1722" s="2">
        <v>3.7</v>
      </c>
      <c r="Y1722" s="2">
        <v>8.2256661156057707</v>
      </c>
      <c r="Z1722" s="2">
        <v>8.1188029969800404</v>
      </c>
      <c r="AA1722">
        <f t="shared" si="26"/>
        <v>0.10686311862573028</v>
      </c>
    </row>
    <row r="1723" spans="1:27" x14ac:dyDescent="0.2">
      <c r="A1723" s="1">
        <v>1</v>
      </c>
      <c r="B1723" s="2">
        <v>1.55</v>
      </c>
      <c r="C1723" s="2">
        <v>1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1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62.1</v>
      </c>
      <c r="U1723" s="2">
        <v>59</v>
      </c>
      <c r="V1723" s="2">
        <v>7.34</v>
      </c>
      <c r="W1723" s="2">
        <v>7.37</v>
      </c>
      <c r="X1723" s="2">
        <v>4.57</v>
      </c>
      <c r="Y1723" s="2">
        <v>9.5675952011131695</v>
      </c>
      <c r="Z1723" s="2">
        <v>9.6732564437200192</v>
      </c>
      <c r="AA1723">
        <f t="shared" si="26"/>
        <v>-0.10566124260684973</v>
      </c>
    </row>
    <row r="1724" spans="1:27" x14ac:dyDescent="0.2">
      <c r="A1724" s="1">
        <v>1</v>
      </c>
      <c r="B1724" s="2">
        <v>1.1599999999999999</v>
      </c>
      <c r="C1724" s="2">
        <v>1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1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1</v>
      </c>
      <c r="R1724" s="2">
        <v>0</v>
      </c>
      <c r="S1724" s="2">
        <v>0</v>
      </c>
      <c r="T1724" s="2">
        <v>61.1</v>
      </c>
      <c r="U1724" s="2">
        <v>56</v>
      </c>
      <c r="V1724" s="2">
        <v>6.78</v>
      </c>
      <c r="W1724" s="2">
        <v>6.79</v>
      </c>
      <c r="X1724" s="2">
        <v>4.1500000000000004</v>
      </c>
      <c r="Y1724" s="2">
        <v>8.4622932305207694</v>
      </c>
      <c r="Z1724" s="2">
        <v>8.6141383974727201</v>
      </c>
      <c r="AA1724">
        <f t="shared" si="26"/>
        <v>-0.15184516695195072</v>
      </c>
    </row>
    <row r="1725" spans="1:27" x14ac:dyDescent="0.2">
      <c r="A1725" s="1">
        <v>1</v>
      </c>
      <c r="B1725" s="2">
        <v>0.31</v>
      </c>
      <c r="C1725" s="2">
        <v>1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1</v>
      </c>
      <c r="L1725" s="2">
        <v>0</v>
      </c>
      <c r="M1725" s="2">
        <v>0</v>
      </c>
      <c r="N1725" s="2">
        <v>1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62.4</v>
      </c>
      <c r="U1725" s="2">
        <v>54</v>
      </c>
      <c r="V1725" s="2">
        <v>4.3099999999999996</v>
      </c>
      <c r="W1725" s="2">
        <v>4.3499999999999996</v>
      </c>
      <c r="X1725" s="2">
        <v>2.7</v>
      </c>
      <c r="Y1725" s="2">
        <v>6.5332164223016402</v>
      </c>
      <c r="Z1725" s="2">
        <v>6.5220927981701502</v>
      </c>
      <c r="AA1725">
        <f t="shared" si="26"/>
        <v>1.112362413149004E-2</v>
      </c>
    </row>
    <row r="1726" spans="1:27" x14ac:dyDescent="0.2">
      <c r="A1726" s="1">
        <v>1</v>
      </c>
      <c r="B1726" s="2">
        <v>1.1599999999999999</v>
      </c>
      <c r="C1726" s="2">
        <v>0</v>
      </c>
      <c r="D1726" s="2">
        <v>1</v>
      </c>
      <c r="E1726" s="2">
        <v>0</v>
      </c>
      <c r="F1726" s="2">
        <v>0</v>
      </c>
      <c r="G1726" s="2">
        <v>0</v>
      </c>
      <c r="H1726" s="2">
        <v>0</v>
      </c>
      <c r="I1726" s="2">
        <v>1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62.5</v>
      </c>
      <c r="U1726" s="2">
        <v>60</v>
      </c>
      <c r="V1726" s="2">
        <v>6.7</v>
      </c>
      <c r="W1726" s="2">
        <v>6.64</v>
      </c>
      <c r="X1726" s="2">
        <v>4.17</v>
      </c>
      <c r="Y1726" s="2">
        <v>8.6891270777178793</v>
      </c>
      <c r="Z1726" s="2">
        <v>8.5440298453697991</v>
      </c>
      <c r="AA1726">
        <f t="shared" si="26"/>
        <v>0.14509723234808014</v>
      </c>
    </row>
    <row r="1727" spans="1:27" x14ac:dyDescent="0.2">
      <c r="A1727" s="1">
        <v>1</v>
      </c>
      <c r="B1727" s="2">
        <v>0.9</v>
      </c>
      <c r="C1727" s="2">
        <v>0</v>
      </c>
      <c r="D1727" s="2">
        <v>0</v>
      </c>
      <c r="E1727" s="2">
        <v>1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1</v>
      </c>
      <c r="Q1727" s="2">
        <v>0</v>
      </c>
      <c r="R1727" s="2">
        <v>0</v>
      </c>
      <c r="S1727" s="2">
        <v>0</v>
      </c>
      <c r="T1727" s="2">
        <v>63.6</v>
      </c>
      <c r="U1727" s="2">
        <v>61</v>
      </c>
      <c r="V1727" s="2">
        <v>6.07</v>
      </c>
      <c r="W1727" s="2">
        <v>6.03</v>
      </c>
      <c r="X1727" s="2">
        <v>3.85</v>
      </c>
      <c r="Y1727" s="2">
        <v>7.5377983748649697</v>
      </c>
      <c r="Z1727" s="2">
        <v>7.7596141506969003</v>
      </c>
      <c r="AA1727">
        <f t="shared" si="26"/>
        <v>-0.22181577583193057</v>
      </c>
    </row>
    <row r="1728" spans="1:27" x14ac:dyDescent="0.2">
      <c r="A1728" s="1">
        <v>1</v>
      </c>
      <c r="B1728" s="2">
        <v>0.73</v>
      </c>
      <c r="C1728" s="2">
        <v>0</v>
      </c>
      <c r="D1728" s="2">
        <v>0</v>
      </c>
      <c r="E1728" s="2">
        <v>0</v>
      </c>
      <c r="F1728" s="2">
        <v>1</v>
      </c>
      <c r="G1728" s="2">
        <v>0</v>
      </c>
      <c r="H1728" s="2">
        <v>1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60.2</v>
      </c>
      <c r="U1728" s="2">
        <v>56</v>
      </c>
      <c r="V1728" s="2">
        <v>5.83</v>
      </c>
      <c r="W1728" s="2">
        <v>5.87</v>
      </c>
      <c r="X1728" s="2">
        <v>3.52</v>
      </c>
      <c r="Y1728" s="2">
        <v>7.9102946877590403</v>
      </c>
      <c r="Z1728" s="2">
        <v>7.92588031673756</v>
      </c>
      <c r="AA1728">
        <f t="shared" si="26"/>
        <v>-1.5585628978519672E-2</v>
      </c>
    </row>
    <row r="1729" spans="1:27" x14ac:dyDescent="0.2">
      <c r="A1729" s="1">
        <v>1</v>
      </c>
      <c r="B1729" s="2">
        <v>1.51</v>
      </c>
      <c r="C1729" s="2">
        <v>1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1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1</v>
      </c>
      <c r="T1729" s="2">
        <v>62</v>
      </c>
      <c r="U1729" s="2">
        <v>56</v>
      </c>
      <c r="V1729" s="2">
        <v>7.3</v>
      </c>
      <c r="W1729" s="2">
        <v>7.34</v>
      </c>
      <c r="X1729" s="2">
        <v>4.54</v>
      </c>
      <c r="Y1729" s="2">
        <v>8.9816969173433403</v>
      </c>
      <c r="Z1729" s="2">
        <v>9.0139604579311907</v>
      </c>
      <c r="AA1729">
        <f t="shared" si="26"/>
        <v>-3.2263540587850414E-2</v>
      </c>
    </row>
    <row r="1730" spans="1:27" x14ac:dyDescent="0.2">
      <c r="A1730" s="1">
        <v>1</v>
      </c>
      <c r="B1730" s="2">
        <v>1</v>
      </c>
      <c r="C1730" s="2">
        <v>0</v>
      </c>
      <c r="D1730" s="2">
        <v>0</v>
      </c>
      <c r="E1730" s="2">
        <v>0</v>
      </c>
      <c r="F1730" s="2">
        <v>1</v>
      </c>
      <c r="G1730" s="2">
        <v>0</v>
      </c>
      <c r="H1730" s="2">
        <v>0</v>
      </c>
      <c r="I1730" s="2">
        <v>1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62.6</v>
      </c>
      <c r="U1730" s="2">
        <v>57</v>
      </c>
      <c r="V1730" s="2">
        <v>6.37</v>
      </c>
      <c r="W1730" s="2">
        <v>6.4</v>
      </c>
      <c r="X1730" s="2">
        <v>4</v>
      </c>
      <c r="Y1730" s="2">
        <v>8.3773125314983794</v>
      </c>
      <c r="Z1730" s="2">
        <v>8.4902330098334495</v>
      </c>
      <c r="AA1730">
        <f t="shared" ref="AA1730:AA1793" si="27">Y1730-Z1730</f>
        <v>-0.11292047833507013</v>
      </c>
    </row>
    <row r="1731" spans="1:27" x14ac:dyDescent="0.2">
      <c r="A1731" s="1">
        <v>1</v>
      </c>
      <c r="B1731" s="2">
        <v>0.54</v>
      </c>
      <c r="C1731" s="2">
        <v>0</v>
      </c>
      <c r="D1731" s="2">
        <v>1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61.1</v>
      </c>
      <c r="U1731" s="2">
        <v>58</v>
      </c>
      <c r="V1731" s="2">
        <v>5.3</v>
      </c>
      <c r="W1731" s="2">
        <v>5.24</v>
      </c>
      <c r="X1731" s="2">
        <v>3.22</v>
      </c>
      <c r="Y1731" s="2">
        <v>7.6391101096114102</v>
      </c>
      <c r="Z1731" s="2">
        <v>7.6496926237115099</v>
      </c>
      <c r="AA1731">
        <f t="shared" si="27"/>
        <v>-1.0582514100099694E-2</v>
      </c>
    </row>
    <row r="1732" spans="1:27" x14ac:dyDescent="0.2">
      <c r="A1732" s="1">
        <v>1</v>
      </c>
      <c r="B1732" s="2">
        <v>0.51</v>
      </c>
      <c r="C1732" s="2">
        <v>1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1</v>
      </c>
      <c r="L1732" s="2">
        <v>0</v>
      </c>
      <c r="M1732" s="2">
        <v>0</v>
      </c>
      <c r="N1732" s="2">
        <v>0</v>
      </c>
      <c r="O1732" s="2">
        <v>1</v>
      </c>
      <c r="P1732" s="2">
        <v>0</v>
      </c>
      <c r="Q1732" s="2">
        <v>0</v>
      </c>
      <c r="R1732" s="2">
        <v>0</v>
      </c>
      <c r="S1732" s="2">
        <v>0</v>
      </c>
      <c r="T1732" s="2">
        <v>62.8</v>
      </c>
      <c r="U1732" s="2">
        <v>57</v>
      </c>
      <c r="V1732" s="2">
        <v>5.0999999999999996</v>
      </c>
      <c r="W1732" s="2">
        <v>5.0599999999999996</v>
      </c>
      <c r="X1732" s="2">
        <v>3.19</v>
      </c>
      <c r="Y1732" s="2">
        <v>7.3868686076810901</v>
      </c>
      <c r="Z1732" s="2">
        <v>7.3895639536776399</v>
      </c>
      <c r="AA1732">
        <f t="shared" si="27"/>
        <v>-2.6953459965497473E-3</v>
      </c>
    </row>
    <row r="1733" spans="1:27" x14ac:dyDescent="0.2">
      <c r="A1733" s="1">
        <v>1</v>
      </c>
      <c r="B1733" s="2">
        <v>0.33</v>
      </c>
      <c r="C1733" s="2">
        <v>1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1</v>
      </c>
      <c r="L1733" s="2">
        <v>0</v>
      </c>
      <c r="M1733" s="2">
        <v>0</v>
      </c>
      <c r="N1733" s="2">
        <v>1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62.1</v>
      </c>
      <c r="U1733" s="2">
        <v>57</v>
      </c>
      <c r="V1733" s="2">
        <v>4.4400000000000004</v>
      </c>
      <c r="W1733" s="2">
        <v>4.41</v>
      </c>
      <c r="X1733" s="2">
        <v>2.75</v>
      </c>
      <c r="Y1733" s="2">
        <v>6.68801680606951</v>
      </c>
      <c r="Z1733" s="2">
        <v>6.8330317327861998</v>
      </c>
      <c r="AA1733">
        <f t="shared" si="27"/>
        <v>-0.14501492671668981</v>
      </c>
    </row>
    <row r="1734" spans="1:27" x14ac:dyDescent="0.2">
      <c r="A1734" s="1">
        <v>1</v>
      </c>
      <c r="B1734" s="2">
        <v>0.38</v>
      </c>
      <c r="C1734" s="2">
        <v>1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1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0</v>
      </c>
      <c r="R1734" s="2">
        <v>0</v>
      </c>
      <c r="S1734" s="2">
        <v>0</v>
      </c>
      <c r="T1734" s="2">
        <v>62.1</v>
      </c>
      <c r="U1734" s="2">
        <v>53.8</v>
      </c>
      <c r="V1734" s="2">
        <v>4.66</v>
      </c>
      <c r="W1734" s="2">
        <v>4.67</v>
      </c>
      <c r="X1734" s="2">
        <v>2.9</v>
      </c>
      <c r="Y1734" s="2">
        <v>6.8653094074633501</v>
      </c>
      <c r="Z1734" s="2">
        <v>6.6707663208458703</v>
      </c>
      <c r="AA1734">
        <f t="shared" si="27"/>
        <v>0.19454308661747977</v>
      </c>
    </row>
    <row r="1735" spans="1:27" x14ac:dyDescent="0.2">
      <c r="A1735" s="1">
        <v>1</v>
      </c>
      <c r="B1735" s="2">
        <v>0.54</v>
      </c>
      <c r="C1735" s="2">
        <v>0</v>
      </c>
      <c r="D1735" s="2">
        <v>0</v>
      </c>
      <c r="E1735" s="2">
        <v>1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1</v>
      </c>
      <c r="N1735" s="2">
        <v>1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57.5</v>
      </c>
      <c r="U1735" s="2">
        <v>61</v>
      </c>
      <c r="V1735" s="2">
        <v>5.47</v>
      </c>
      <c r="W1735" s="2">
        <v>5.39</v>
      </c>
      <c r="X1735" s="2">
        <v>3.12</v>
      </c>
      <c r="Y1735" s="2">
        <v>7.7130240097814404</v>
      </c>
      <c r="Z1735" s="2">
        <v>7.7794669674583199</v>
      </c>
      <c r="AA1735">
        <f t="shared" si="27"/>
        <v>-6.6442957676879466E-2</v>
      </c>
    </row>
    <row r="1736" spans="1:27" x14ac:dyDescent="0.2">
      <c r="A1736" s="1">
        <v>1</v>
      </c>
      <c r="B1736" s="2">
        <v>0.56999999999999995</v>
      </c>
      <c r="C1736" s="2">
        <v>0</v>
      </c>
      <c r="D1736" s="2">
        <v>0</v>
      </c>
      <c r="E1736" s="2">
        <v>0</v>
      </c>
      <c r="F1736" s="2">
        <v>1</v>
      </c>
      <c r="G1736" s="2">
        <v>0</v>
      </c>
      <c r="H1736" s="2">
        <v>0</v>
      </c>
      <c r="I1736" s="2">
        <v>1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1</v>
      </c>
      <c r="Q1736" s="2">
        <v>0</v>
      </c>
      <c r="R1736" s="2">
        <v>0</v>
      </c>
      <c r="S1736" s="2">
        <v>0</v>
      </c>
      <c r="T1736" s="2">
        <v>60.5</v>
      </c>
      <c r="U1736" s="2">
        <v>56</v>
      </c>
      <c r="V1736" s="2">
        <v>5.41</v>
      </c>
      <c r="W1736" s="2">
        <v>5.44</v>
      </c>
      <c r="X1736" s="2">
        <v>3.28</v>
      </c>
      <c r="Y1736" s="2">
        <v>7.1855028065828801</v>
      </c>
      <c r="Z1736" s="2">
        <v>7.0656133635977199</v>
      </c>
      <c r="AA1736">
        <f t="shared" si="27"/>
        <v>0.11988944298516024</v>
      </c>
    </row>
    <row r="1737" spans="1:27" x14ac:dyDescent="0.2">
      <c r="A1737" s="1">
        <v>1</v>
      </c>
      <c r="B1737" s="2">
        <v>0.85</v>
      </c>
      <c r="C1737" s="2">
        <v>0</v>
      </c>
      <c r="D1737" s="2">
        <v>1</v>
      </c>
      <c r="E1737" s="2">
        <v>0</v>
      </c>
      <c r="F1737" s="2">
        <v>0</v>
      </c>
      <c r="G1737" s="2">
        <v>0</v>
      </c>
      <c r="H1737" s="2">
        <v>0</v>
      </c>
      <c r="I1737" s="2">
        <v>1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60.5</v>
      </c>
      <c r="U1737" s="2">
        <v>60</v>
      </c>
      <c r="V1737" s="2">
        <v>6.11</v>
      </c>
      <c r="W1737" s="2">
        <v>6.06</v>
      </c>
      <c r="X1737" s="2">
        <v>3.68</v>
      </c>
      <c r="Y1737" s="2">
        <v>8.0451979420170403</v>
      </c>
      <c r="Z1737" s="2">
        <v>7.9146177090406802</v>
      </c>
      <c r="AA1737">
        <f t="shared" si="27"/>
        <v>0.13058023297636012</v>
      </c>
    </row>
    <row r="1738" spans="1:27" x14ac:dyDescent="0.2">
      <c r="A1738" s="1">
        <v>1</v>
      </c>
      <c r="B1738" s="2">
        <v>0.41</v>
      </c>
      <c r="C1738" s="2">
        <v>1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1</v>
      </c>
      <c r="N1738" s="2">
        <v>1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61.4</v>
      </c>
      <c r="U1738" s="2">
        <v>56</v>
      </c>
      <c r="V1738" s="2">
        <v>4.7699999999999996</v>
      </c>
      <c r="W1738" s="2">
        <v>4.8099999999999996</v>
      </c>
      <c r="X1738" s="2">
        <v>2.94</v>
      </c>
      <c r="Y1738" s="2">
        <v>7.1792682885356403</v>
      </c>
      <c r="Z1738" s="2">
        <v>7.07918439460967</v>
      </c>
      <c r="AA1738">
        <f t="shared" si="27"/>
        <v>0.10008389392597028</v>
      </c>
    </row>
    <row r="1739" spans="1:27" x14ac:dyDescent="0.2">
      <c r="A1739" s="1">
        <v>1</v>
      </c>
      <c r="B1739" s="2">
        <v>1.23</v>
      </c>
      <c r="C1739" s="2">
        <v>1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1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1</v>
      </c>
      <c r="S1739" s="2">
        <v>0</v>
      </c>
      <c r="T1739" s="2">
        <v>61.8</v>
      </c>
      <c r="U1739" s="2">
        <v>55</v>
      </c>
      <c r="V1739" s="2">
        <v>6.87</v>
      </c>
      <c r="W1739" s="2">
        <v>6.91</v>
      </c>
      <c r="X1739" s="2">
        <v>4.26</v>
      </c>
      <c r="Y1739" s="2">
        <v>8.4330907630930394</v>
      </c>
      <c r="Z1739" s="2">
        <v>8.6690555407254806</v>
      </c>
      <c r="AA1739">
        <f t="shared" si="27"/>
        <v>-0.23596477763244117</v>
      </c>
    </row>
    <row r="1740" spans="1:27" x14ac:dyDescent="0.2">
      <c r="A1740" s="1">
        <v>1</v>
      </c>
      <c r="B1740" s="2">
        <v>0.53</v>
      </c>
      <c r="C1740" s="2">
        <v>1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1</v>
      </c>
      <c r="M1740" s="2">
        <v>0</v>
      </c>
      <c r="N1740" s="2">
        <v>0</v>
      </c>
      <c r="O1740" s="2">
        <v>1</v>
      </c>
      <c r="P1740" s="2">
        <v>0</v>
      </c>
      <c r="Q1740" s="2">
        <v>0</v>
      </c>
      <c r="R1740" s="2">
        <v>0</v>
      </c>
      <c r="S1740" s="2">
        <v>0</v>
      </c>
      <c r="T1740" s="2">
        <v>61.6</v>
      </c>
      <c r="U1740" s="2">
        <v>56</v>
      </c>
      <c r="V1740" s="2">
        <v>5.24</v>
      </c>
      <c r="W1740" s="2">
        <v>5.18</v>
      </c>
      <c r="X1740" s="2">
        <v>3.21</v>
      </c>
      <c r="Y1740" s="2">
        <v>7.7214075768522701</v>
      </c>
      <c r="Z1740" s="2">
        <v>7.9800235923106504</v>
      </c>
      <c r="AA1740">
        <f t="shared" si="27"/>
        <v>-0.25861601545838031</v>
      </c>
    </row>
    <row r="1741" spans="1:27" x14ac:dyDescent="0.2">
      <c r="A1741" s="1">
        <v>1</v>
      </c>
      <c r="B1741" s="2">
        <v>1</v>
      </c>
      <c r="C1741" s="2">
        <v>0</v>
      </c>
      <c r="D1741" s="2">
        <v>1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1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1</v>
      </c>
      <c r="Q1741" s="2">
        <v>0</v>
      </c>
      <c r="R1741" s="2">
        <v>0</v>
      </c>
      <c r="S1741" s="2">
        <v>0</v>
      </c>
      <c r="T1741" s="2">
        <v>59.1</v>
      </c>
      <c r="U1741" s="2">
        <v>61</v>
      </c>
      <c r="V1741" s="2">
        <v>6.54</v>
      </c>
      <c r="W1741" s="2">
        <v>6.48</v>
      </c>
      <c r="X1741" s="2">
        <v>3.85</v>
      </c>
      <c r="Y1741" s="2">
        <v>8.6330001786838899</v>
      </c>
      <c r="Z1741" s="2">
        <v>8.7875256255329095</v>
      </c>
      <c r="AA1741">
        <f t="shared" si="27"/>
        <v>-0.15452544684901959</v>
      </c>
    </row>
    <row r="1742" spans="1:27" x14ac:dyDescent="0.2">
      <c r="A1742" s="1">
        <v>1</v>
      </c>
      <c r="B1742" s="2">
        <v>2.35</v>
      </c>
      <c r="C1742" s="2">
        <v>0</v>
      </c>
      <c r="D1742" s="2">
        <v>1</v>
      </c>
      <c r="E1742" s="2">
        <v>0</v>
      </c>
      <c r="F1742" s="2">
        <v>0</v>
      </c>
      <c r="G1742" s="2">
        <v>0</v>
      </c>
      <c r="H1742" s="2">
        <v>0</v>
      </c>
      <c r="I1742" s="2">
        <v>1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1</v>
      </c>
      <c r="S1742" s="2">
        <v>0</v>
      </c>
      <c r="T1742" s="2">
        <v>61.1</v>
      </c>
      <c r="U1742" s="2">
        <v>58</v>
      </c>
      <c r="V1742" s="2">
        <v>8.6300000000000008</v>
      </c>
      <c r="W1742" s="2">
        <v>8.56</v>
      </c>
      <c r="X1742" s="2">
        <v>5.25</v>
      </c>
      <c r="Y1742" s="2">
        <v>9.8605603347879498</v>
      </c>
      <c r="Z1742" s="2">
        <v>9.7581148995203808</v>
      </c>
      <c r="AA1742">
        <f t="shared" si="27"/>
        <v>0.102445435267569</v>
      </c>
    </row>
    <row r="1743" spans="1:27" x14ac:dyDescent="0.2">
      <c r="A1743" s="1">
        <v>1</v>
      </c>
      <c r="B1743" s="2">
        <v>0.55000000000000004</v>
      </c>
      <c r="C1743" s="2">
        <v>0</v>
      </c>
      <c r="D1743" s="2">
        <v>1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1</v>
      </c>
      <c r="L1743" s="2">
        <v>0</v>
      </c>
      <c r="M1743" s="2">
        <v>0</v>
      </c>
      <c r="N1743" s="2">
        <v>1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61.5</v>
      </c>
      <c r="U1743" s="2">
        <v>56</v>
      </c>
      <c r="V1743" s="2">
        <v>5.28</v>
      </c>
      <c r="W1743" s="2">
        <v>5.25</v>
      </c>
      <c r="X1743" s="2">
        <v>3.24</v>
      </c>
      <c r="Y1743" s="2">
        <v>7.4865057898628899</v>
      </c>
      <c r="Z1743" s="2">
        <v>7.5395588293010301</v>
      </c>
      <c r="AA1743">
        <f t="shared" si="27"/>
        <v>-5.3053039438140104E-2</v>
      </c>
    </row>
    <row r="1744" spans="1:27" x14ac:dyDescent="0.2">
      <c r="A1744" s="1">
        <v>1</v>
      </c>
      <c r="B1744" s="2">
        <v>1.52</v>
      </c>
      <c r="C1744" s="2">
        <v>0</v>
      </c>
      <c r="D1744" s="2">
        <v>1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1</v>
      </c>
      <c r="L1744" s="2">
        <v>0</v>
      </c>
      <c r="M1744" s="2">
        <v>0</v>
      </c>
      <c r="N1744" s="2">
        <v>0</v>
      </c>
      <c r="O1744" s="2">
        <v>0</v>
      </c>
      <c r="P1744" s="2">
        <v>1</v>
      </c>
      <c r="Q1744" s="2">
        <v>0</v>
      </c>
      <c r="R1744" s="2">
        <v>0</v>
      </c>
      <c r="S1744" s="2">
        <v>0</v>
      </c>
      <c r="T1744" s="2">
        <v>62.7</v>
      </c>
      <c r="U1744" s="2">
        <v>58</v>
      </c>
      <c r="V1744" s="2">
        <v>7.38</v>
      </c>
      <c r="W1744" s="2">
        <v>7.29</v>
      </c>
      <c r="X1744" s="2">
        <v>4.5999999999999996</v>
      </c>
      <c r="Y1744" s="2">
        <v>9.45149192386849</v>
      </c>
      <c r="Z1744" s="2">
        <v>9.4945413925913105</v>
      </c>
      <c r="AA1744">
        <f t="shared" si="27"/>
        <v>-4.304946872282045E-2</v>
      </c>
    </row>
    <row r="1745" spans="1:27" x14ac:dyDescent="0.2">
      <c r="A1745" s="1">
        <v>1</v>
      </c>
      <c r="B1745" s="2">
        <v>1.2</v>
      </c>
      <c r="C1745" s="2">
        <v>0</v>
      </c>
      <c r="D1745" s="2">
        <v>0</v>
      </c>
      <c r="E1745" s="2">
        <v>0</v>
      </c>
      <c r="F1745" s="2">
        <v>1</v>
      </c>
      <c r="G1745" s="2">
        <v>0</v>
      </c>
      <c r="H1745" s="2">
        <v>0</v>
      </c>
      <c r="I1745" s="2">
        <v>0</v>
      </c>
      <c r="J1745" s="2">
        <v>0</v>
      </c>
      <c r="K1745" s="2">
        <v>1</v>
      </c>
      <c r="L1745" s="2">
        <v>0</v>
      </c>
      <c r="M1745" s="2">
        <v>0</v>
      </c>
      <c r="N1745" s="2">
        <v>0</v>
      </c>
      <c r="O1745" s="2">
        <v>1</v>
      </c>
      <c r="P1745" s="2">
        <v>0</v>
      </c>
      <c r="Q1745" s="2">
        <v>0</v>
      </c>
      <c r="R1745" s="2">
        <v>0</v>
      </c>
      <c r="S1745" s="2">
        <v>0</v>
      </c>
      <c r="T1745" s="2">
        <v>63.5</v>
      </c>
      <c r="U1745" s="2">
        <v>57</v>
      </c>
      <c r="V1745" s="2">
        <v>6.73</v>
      </c>
      <c r="W1745" s="2">
        <v>6.65</v>
      </c>
      <c r="X1745" s="2">
        <v>4.25</v>
      </c>
      <c r="Y1745" s="2">
        <v>8.9655911216599495</v>
      </c>
      <c r="Z1745" s="2">
        <v>9.0904300753036296</v>
      </c>
      <c r="AA1745">
        <f t="shared" si="27"/>
        <v>-0.12483895364368003</v>
      </c>
    </row>
    <row r="1746" spans="1:27" x14ac:dyDescent="0.2">
      <c r="A1746" s="1">
        <v>1</v>
      </c>
      <c r="B1746" s="2">
        <v>0.7</v>
      </c>
      <c r="C1746" s="2">
        <v>1</v>
      </c>
      <c r="D1746" s="2">
        <v>0</v>
      </c>
      <c r="E1746" s="2">
        <v>0</v>
      </c>
      <c r="F1746" s="2">
        <v>0</v>
      </c>
      <c r="G1746" s="2">
        <v>0</v>
      </c>
      <c r="H1746" s="2">
        <v>1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1</v>
      </c>
      <c r="P1746" s="2">
        <v>0</v>
      </c>
      <c r="Q1746" s="2">
        <v>0</v>
      </c>
      <c r="R1746" s="2">
        <v>0</v>
      </c>
      <c r="S1746" s="2">
        <v>0</v>
      </c>
      <c r="T1746" s="2">
        <v>61.2</v>
      </c>
      <c r="U1746" s="2">
        <v>55</v>
      </c>
      <c r="V1746" s="2">
        <v>5.74</v>
      </c>
      <c r="W1746" s="2">
        <v>5.76</v>
      </c>
      <c r="X1746" s="2">
        <v>3.52</v>
      </c>
      <c r="Y1746" s="2">
        <v>7.8047048746672596</v>
      </c>
      <c r="Z1746" s="2">
        <v>8.0452677166077997</v>
      </c>
      <c r="AA1746">
        <f t="shared" si="27"/>
        <v>-0.24056284194054012</v>
      </c>
    </row>
    <row r="1747" spans="1:27" x14ac:dyDescent="0.2">
      <c r="A1747" s="1">
        <v>1</v>
      </c>
      <c r="B1747" s="2">
        <v>1.05</v>
      </c>
      <c r="C1747" s="2">
        <v>0</v>
      </c>
      <c r="D1747" s="2">
        <v>0</v>
      </c>
      <c r="E1747" s="2">
        <v>0</v>
      </c>
      <c r="F1747" s="2">
        <v>1</v>
      </c>
      <c r="G1747" s="2">
        <v>0</v>
      </c>
      <c r="H1747" s="2">
        <v>0</v>
      </c>
      <c r="I1747" s="2">
        <v>0</v>
      </c>
      <c r="J1747" s="2">
        <v>1</v>
      </c>
      <c r="K1747" s="2">
        <v>0</v>
      </c>
      <c r="L1747" s="2">
        <v>0</v>
      </c>
      <c r="M1747" s="2">
        <v>0</v>
      </c>
      <c r="N1747" s="2">
        <v>1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59.8</v>
      </c>
      <c r="U1747" s="2">
        <v>59</v>
      </c>
      <c r="V1747" s="2">
        <v>6.57</v>
      </c>
      <c r="W1747" s="2">
        <v>6.75</v>
      </c>
      <c r="X1747" s="2">
        <v>3.98</v>
      </c>
      <c r="Y1747" s="2">
        <v>8.7779277831947002</v>
      </c>
      <c r="Z1747" s="2">
        <v>8.9445502459404995</v>
      </c>
      <c r="AA1747">
        <f t="shared" si="27"/>
        <v>-0.16662246274579928</v>
      </c>
    </row>
    <row r="1748" spans="1:27" x14ac:dyDescent="0.2">
      <c r="A1748" s="1">
        <v>1</v>
      </c>
      <c r="B1748" s="2">
        <v>1.28</v>
      </c>
      <c r="C1748" s="2">
        <v>1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1</v>
      </c>
      <c r="Q1748" s="2">
        <v>0</v>
      </c>
      <c r="R1748" s="2">
        <v>0</v>
      </c>
      <c r="S1748" s="2">
        <v>0</v>
      </c>
      <c r="T1748" s="2">
        <v>61.6</v>
      </c>
      <c r="U1748" s="2">
        <v>57</v>
      </c>
      <c r="V1748" s="2">
        <v>6.93</v>
      </c>
      <c r="W1748" s="2">
        <v>6.96</v>
      </c>
      <c r="X1748" s="2">
        <v>4.28</v>
      </c>
      <c r="Y1748" s="2">
        <v>8.2801539077679305</v>
      </c>
      <c r="Z1748" s="2">
        <v>8.3957032938285305</v>
      </c>
      <c r="AA1748">
        <f t="shared" si="27"/>
        <v>-0.11554938606060006</v>
      </c>
    </row>
    <row r="1749" spans="1:27" x14ac:dyDescent="0.2">
      <c r="A1749" s="1">
        <v>1</v>
      </c>
      <c r="B1749" s="2">
        <v>0.4</v>
      </c>
      <c r="C1749" s="2">
        <v>1</v>
      </c>
      <c r="D1749" s="2">
        <v>0</v>
      </c>
      <c r="E1749" s="2">
        <v>0</v>
      </c>
      <c r="F1749" s="2">
        <v>0</v>
      </c>
      <c r="G1749" s="2">
        <v>0</v>
      </c>
      <c r="H1749" s="2">
        <v>1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1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62.2</v>
      </c>
      <c r="U1749" s="2">
        <v>55</v>
      </c>
      <c r="V1749" s="2">
        <v>4.71</v>
      </c>
      <c r="W1749" s="2">
        <v>4.75</v>
      </c>
      <c r="X1749" s="2">
        <v>2.94</v>
      </c>
      <c r="Y1749" s="2">
        <v>6.8206505500635899</v>
      </c>
      <c r="Z1749" s="2">
        <v>6.6025878921893399</v>
      </c>
      <c r="AA1749">
        <f t="shared" si="27"/>
        <v>0.21806265787424994</v>
      </c>
    </row>
    <row r="1750" spans="1:27" x14ac:dyDescent="0.2">
      <c r="A1750" s="1">
        <v>1</v>
      </c>
      <c r="B1750" s="2">
        <v>0.27</v>
      </c>
      <c r="C1750" s="2">
        <v>0</v>
      </c>
      <c r="D1750" s="2">
        <v>0</v>
      </c>
      <c r="E1750" s="2">
        <v>0</v>
      </c>
      <c r="F1750" s="2">
        <v>1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1</v>
      </c>
      <c r="N1750" s="2">
        <v>0</v>
      </c>
      <c r="O1750" s="2">
        <v>0</v>
      </c>
      <c r="P1750" s="2">
        <v>0</v>
      </c>
      <c r="Q1750" s="2">
        <v>1</v>
      </c>
      <c r="R1750" s="2">
        <v>0</v>
      </c>
      <c r="S1750" s="2">
        <v>0</v>
      </c>
      <c r="T1750" s="2">
        <v>61.2</v>
      </c>
      <c r="U1750" s="2">
        <v>58</v>
      </c>
      <c r="V1750" s="2">
        <v>4.16</v>
      </c>
      <c r="W1750" s="2">
        <v>4.2</v>
      </c>
      <c r="X1750" s="2">
        <v>2.56</v>
      </c>
      <c r="Y1750" s="2">
        <v>6.3038070089791498</v>
      </c>
      <c r="Z1750" s="2">
        <v>6.0980742821662401</v>
      </c>
      <c r="AA1750">
        <f t="shared" si="27"/>
        <v>0.20573272681290966</v>
      </c>
    </row>
    <row r="1751" spans="1:27" x14ac:dyDescent="0.2">
      <c r="A1751" s="1">
        <v>1</v>
      </c>
      <c r="B1751" s="2">
        <v>0.46</v>
      </c>
      <c r="C1751" s="2">
        <v>0</v>
      </c>
      <c r="D1751" s="2">
        <v>0</v>
      </c>
      <c r="E1751" s="2">
        <v>0</v>
      </c>
      <c r="F1751" s="2">
        <v>1</v>
      </c>
      <c r="G1751" s="2">
        <v>0</v>
      </c>
      <c r="H1751" s="2">
        <v>0</v>
      </c>
      <c r="I1751" s="2">
        <v>0</v>
      </c>
      <c r="J1751" s="2">
        <v>0</v>
      </c>
      <c r="K1751" s="2">
        <v>1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63.4</v>
      </c>
      <c r="U1751" s="2">
        <v>59</v>
      </c>
      <c r="V1751" s="2">
        <v>4.88</v>
      </c>
      <c r="W1751" s="2">
        <v>4.83</v>
      </c>
      <c r="X1751" s="2">
        <v>3.08</v>
      </c>
      <c r="Y1751" s="2">
        <v>7.2601391220001199</v>
      </c>
      <c r="Z1751" s="2">
        <v>6.93731408122368</v>
      </c>
      <c r="AA1751">
        <f t="shared" si="27"/>
        <v>0.32282504077643992</v>
      </c>
    </row>
    <row r="1752" spans="1:27" x14ac:dyDescent="0.2">
      <c r="A1752" s="1">
        <v>1</v>
      </c>
      <c r="B1752" s="2">
        <v>0.52</v>
      </c>
      <c r="C1752" s="2">
        <v>0</v>
      </c>
      <c r="D1752" s="2">
        <v>1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1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61.2</v>
      </c>
      <c r="U1752" s="2">
        <v>58</v>
      </c>
      <c r="V1752" s="2">
        <v>5.16</v>
      </c>
      <c r="W1752" s="2">
        <v>5.2</v>
      </c>
      <c r="X1752" s="2">
        <v>3.17</v>
      </c>
      <c r="Y1752" s="2">
        <v>7.4220283819929698</v>
      </c>
      <c r="Z1752" s="2">
        <v>7.5076900778199001</v>
      </c>
      <c r="AA1752">
        <f t="shared" si="27"/>
        <v>-8.5661695826930284E-2</v>
      </c>
    </row>
    <row r="1753" spans="1:27" x14ac:dyDescent="0.2">
      <c r="A1753" s="1">
        <v>1</v>
      </c>
      <c r="B1753" s="2">
        <v>0.44</v>
      </c>
      <c r="C1753" s="2">
        <v>1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1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1</v>
      </c>
      <c r="R1753" s="2">
        <v>0</v>
      </c>
      <c r="S1753" s="2">
        <v>0</v>
      </c>
      <c r="T1753" s="2">
        <v>61.3</v>
      </c>
      <c r="U1753" s="2">
        <v>57</v>
      </c>
      <c r="V1753" s="2">
        <v>4.9800000000000004</v>
      </c>
      <c r="W1753" s="2">
        <v>4.91</v>
      </c>
      <c r="X1753" s="2">
        <v>3.03</v>
      </c>
      <c r="Y1753" s="2">
        <v>7.1006012687858</v>
      </c>
      <c r="Z1753" s="2">
        <v>6.9930151229329596</v>
      </c>
      <c r="AA1753">
        <f t="shared" si="27"/>
        <v>0.10758614585284043</v>
      </c>
    </row>
    <row r="1754" spans="1:27" x14ac:dyDescent="0.2">
      <c r="A1754" s="1">
        <v>1</v>
      </c>
      <c r="B1754" s="2">
        <v>0.4</v>
      </c>
      <c r="C1754" s="2">
        <v>0</v>
      </c>
      <c r="D1754" s="2">
        <v>0</v>
      </c>
      <c r="E1754" s="2">
        <v>0</v>
      </c>
      <c r="F1754" s="2">
        <v>1</v>
      </c>
      <c r="G1754" s="2">
        <v>0</v>
      </c>
      <c r="H1754" s="2">
        <v>1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1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62.9</v>
      </c>
      <c r="U1754" s="2">
        <v>59</v>
      </c>
      <c r="V1754" s="2">
        <v>4.6900000000000004</v>
      </c>
      <c r="W1754" s="2">
        <v>4.72</v>
      </c>
      <c r="X1754" s="2">
        <v>2.96</v>
      </c>
      <c r="Y1754" s="2">
        <v>6.8399548797088601</v>
      </c>
      <c r="Z1754" s="2">
        <v>6.53233429222235</v>
      </c>
      <c r="AA1754">
        <f t="shared" si="27"/>
        <v>0.30762058748651011</v>
      </c>
    </row>
    <row r="1755" spans="1:27" x14ac:dyDescent="0.2">
      <c r="A1755" s="1">
        <v>1</v>
      </c>
      <c r="B1755" s="2">
        <v>1.3</v>
      </c>
      <c r="C1755" s="2">
        <v>1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1</v>
      </c>
      <c r="S1755" s="2">
        <v>0</v>
      </c>
      <c r="T1755" s="2">
        <v>61.7</v>
      </c>
      <c r="U1755" s="2">
        <v>56</v>
      </c>
      <c r="V1755" s="2">
        <v>7.07</v>
      </c>
      <c r="W1755" s="2">
        <v>7.02</v>
      </c>
      <c r="X1755" s="2">
        <v>4.3499999999999996</v>
      </c>
      <c r="Y1755" s="2">
        <v>8.9468539896090409</v>
      </c>
      <c r="Z1755" s="2">
        <v>8.8119501775399804</v>
      </c>
      <c r="AA1755">
        <f t="shared" si="27"/>
        <v>0.13490381206906044</v>
      </c>
    </row>
    <row r="1756" spans="1:27" x14ac:dyDescent="0.2">
      <c r="A1756" s="1">
        <v>1</v>
      </c>
      <c r="B1756" s="2">
        <v>0.38</v>
      </c>
      <c r="C1756" s="2">
        <v>0</v>
      </c>
      <c r="D1756" s="2">
        <v>1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1</v>
      </c>
      <c r="M1756" s="2">
        <v>0</v>
      </c>
      <c r="N1756" s="2">
        <v>1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61.9</v>
      </c>
      <c r="U1756" s="2">
        <v>58</v>
      </c>
      <c r="V1756" s="2">
        <v>4.66</v>
      </c>
      <c r="W1756" s="2">
        <v>4.62</v>
      </c>
      <c r="X1756" s="2">
        <v>2.87</v>
      </c>
      <c r="Y1756" s="2">
        <v>7.1285041757193701</v>
      </c>
      <c r="Z1756" s="2">
        <v>7.1906760343322098</v>
      </c>
      <c r="AA1756">
        <f t="shared" si="27"/>
        <v>-6.2171858612839692E-2</v>
      </c>
    </row>
    <row r="1757" spans="1:27" x14ac:dyDescent="0.2">
      <c r="A1757" s="1">
        <v>1</v>
      </c>
      <c r="B1757" s="2">
        <v>0.34</v>
      </c>
      <c r="C1757" s="2">
        <v>1</v>
      </c>
      <c r="D1757" s="2">
        <v>0</v>
      </c>
      <c r="E1757" s="2">
        <v>0</v>
      </c>
      <c r="F1757" s="2">
        <v>0</v>
      </c>
      <c r="G1757" s="2">
        <v>0</v>
      </c>
      <c r="H1757" s="2">
        <v>1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62.3</v>
      </c>
      <c r="U1757" s="2">
        <v>57</v>
      </c>
      <c r="V1757" s="2">
        <v>4.4800000000000004</v>
      </c>
      <c r="W1757" s="2">
        <v>4.4400000000000004</v>
      </c>
      <c r="X1757" s="2">
        <v>2.78</v>
      </c>
      <c r="Y1757" s="2">
        <v>6.6591713704939801</v>
      </c>
      <c r="Z1757" s="2">
        <v>6.6883547139467598</v>
      </c>
      <c r="AA1757">
        <f t="shared" si="27"/>
        <v>-2.9183343452779731E-2</v>
      </c>
    </row>
    <row r="1758" spans="1:27" x14ac:dyDescent="0.2">
      <c r="A1758" s="1">
        <v>1</v>
      </c>
      <c r="B1758" s="2">
        <v>0.43</v>
      </c>
      <c r="C1758" s="2">
        <v>0</v>
      </c>
      <c r="D1758" s="2">
        <v>1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1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1</v>
      </c>
      <c r="R1758" s="2">
        <v>0</v>
      </c>
      <c r="S1758" s="2">
        <v>0</v>
      </c>
      <c r="T1758" s="2">
        <v>62.3</v>
      </c>
      <c r="U1758" s="2">
        <v>58</v>
      </c>
      <c r="V1758" s="2">
        <v>4.75</v>
      </c>
      <c r="W1758" s="2">
        <v>4.8099999999999996</v>
      </c>
      <c r="X1758" s="2">
        <v>2.98</v>
      </c>
      <c r="Y1758" s="2">
        <v>6.8503835043484598</v>
      </c>
      <c r="Z1758" s="2">
        <v>6.7650389767805397</v>
      </c>
      <c r="AA1758">
        <f t="shared" si="27"/>
        <v>8.5344527567920103E-2</v>
      </c>
    </row>
    <row r="1759" spans="1:27" x14ac:dyDescent="0.2">
      <c r="A1759" s="1">
        <v>1</v>
      </c>
      <c r="B1759" s="2">
        <v>0.33</v>
      </c>
      <c r="C1759" s="2">
        <v>0</v>
      </c>
      <c r="D1759" s="2">
        <v>1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1</v>
      </c>
      <c r="Q1759" s="2">
        <v>0</v>
      </c>
      <c r="R1759" s="2">
        <v>0</v>
      </c>
      <c r="S1759" s="2">
        <v>0</v>
      </c>
      <c r="T1759" s="2">
        <v>60.1</v>
      </c>
      <c r="U1759" s="2">
        <v>61</v>
      </c>
      <c r="V1759" s="2">
        <v>4.4800000000000004</v>
      </c>
      <c r="W1759" s="2">
        <v>4.4400000000000004</v>
      </c>
      <c r="X1759" s="2">
        <v>2.68</v>
      </c>
      <c r="Y1759" s="2">
        <v>6.5899426620062602</v>
      </c>
      <c r="Z1759" s="2">
        <v>6.7499311937885702</v>
      </c>
      <c r="AA1759">
        <f t="shared" si="27"/>
        <v>-0.15998853178230998</v>
      </c>
    </row>
    <row r="1760" spans="1:27" x14ac:dyDescent="0.2">
      <c r="A1760" s="1">
        <v>1</v>
      </c>
      <c r="B1760" s="2">
        <v>1</v>
      </c>
      <c r="C1760" s="2">
        <v>0</v>
      </c>
      <c r="D1760" s="2">
        <v>1</v>
      </c>
      <c r="E1760" s="2">
        <v>0</v>
      </c>
      <c r="F1760" s="2">
        <v>0</v>
      </c>
      <c r="G1760" s="2">
        <v>0</v>
      </c>
      <c r="H1760" s="2">
        <v>0</v>
      </c>
      <c r="I1760" s="2">
        <v>1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1</v>
      </c>
      <c r="S1760" s="2">
        <v>0</v>
      </c>
      <c r="T1760" s="2">
        <v>58.2</v>
      </c>
      <c r="U1760" s="2">
        <v>60</v>
      </c>
      <c r="V1760" s="2">
        <v>6.61</v>
      </c>
      <c r="W1760" s="2">
        <v>6.55</v>
      </c>
      <c r="X1760" s="2">
        <v>3.83</v>
      </c>
      <c r="Y1760" s="2">
        <v>8.0507094242831396</v>
      </c>
      <c r="Z1760" s="2">
        <v>7.9355873855891996</v>
      </c>
      <c r="AA1760">
        <f t="shared" si="27"/>
        <v>0.11512203869394</v>
      </c>
    </row>
    <row r="1761" spans="1:27" x14ac:dyDescent="0.2">
      <c r="A1761" s="1">
        <v>1</v>
      </c>
      <c r="B1761" s="2">
        <v>0.5</v>
      </c>
      <c r="C1761" s="2">
        <v>0</v>
      </c>
      <c r="D1761" s="2">
        <v>1</v>
      </c>
      <c r="E1761" s="2">
        <v>0</v>
      </c>
      <c r="F1761" s="2">
        <v>0</v>
      </c>
      <c r="G1761" s="2">
        <v>0</v>
      </c>
      <c r="H1761" s="2">
        <v>0</v>
      </c>
      <c r="I1761" s="2">
        <v>1</v>
      </c>
      <c r="J1761" s="2">
        <v>0</v>
      </c>
      <c r="K1761" s="2">
        <v>0</v>
      </c>
      <c r="L1761" s="2">
        <v>0</v>
      </c>
      <c r="M1761" s="2">
        <v>0</v>
      </c>
      <c r="N1761" s="2">
        <v>1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59.5</v>
      </c>
      <c r="U1761" s="2">
        <v>59</v>
      </c>
      <c r="V1761" s="2">
        <v>5.16</v>
      </c>
      <c r="W1761" s="2">
        <v>5.19</v>
      </c>
      <c r="X1761" s="2">
        <v>3.08</v>
      </c>
      <c r="Y1761" s="2">
        <v>6.9799574080287003</v>
      </c>
      <c r="Z1761" s="2">
        <v>7.0509894470680496</v>
      </c>
      <c r="AA1761">
        <f t="shared" si="27"/>
        <v>-7.1032039039349293E-2</v>
      </c>
    </row>
    <row r="1762" spans="1:27" x14ac:dyDescent="0.2">
      <c r="A1762" s="1">
        <v>1</v>
      </c>
      <c r="B1762" s="2">
        <v>0.37</v>
      </c>
      <c r="C1762" s="2">
        <v>0</v>
      </c>
      <c r="D1762" s="2">
        <v>1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1</v>
      </c>
      <c r="N1762" s="2">
        <v>0</v>
      </c>
      <c r="O1762" s="2">
        <v>0</v>
      </c>
      <c r="P1762" s="2">
        <v>1</v>
      </c>
      <c r="Q1762" s="2">
        <v>0</v>
      </c>
      <c r="R1762" s="2">
        <v>0</v>
      </c>
      <c r="S1762" s="2">
        <v>0</v>
      </c>
      <c r="T1762" s="2">
        <v>62.2</v>
      </c>
      <c r="U1762" s="2">
        <v>58</v>
      </c>
      <c r="V1762" s="2">
        <v>4.5599999999999996</v>
      </c>
      <c r="W1762" s="2">
        <v>4.5999999999999996</v>
      </c>
      <c r="X1762" s="2">
        <v>2.85</v>
      </c>
      <c r="Y1762" s="2">
        <v>6.8682829140979296</v>
      </c>
      <c r="Z1762" s="2">
        <v>6.6682282484173996</v>
      </c>
      <c r="AA1762">
        <f t="shared" si="27"/>
        <v>0.20005466568052999</v>
      </c>
    </row>
    <row r="1763" spans="1:27" x14ac:dyDescent="0.2">
      <c r="A1763" s="1">
        <v>1</v>
      </c>
      <c r="B1763" s="2">
        <v>1.1299999999999999</v>
      </c>
      <c r="C1763" s="2">
        <v>1</v>
      </c>
      <c r="D1763" s="2">
        <v>0</v>
      </c>
      <c r="E1763" s="2">
        <v>0</v>
      </c>
      <c r="F1763" s="2">
        <v>0</v>
      </c>
      <c r="G1763" s="2">
        <v>1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1</v>
      </c>
      <c r="Q1763" s="2">
        <v>0</v>
      </c>
      <c r="R1763" s="2">
        <v>0</v>
      </c>
      <c r="S1763" s="2">
        <v>0</v>
      </c>
      <c r="T1763" s="2">
        <v>61.7</v>
      </c>
      <c r="U1763" s="2">
        <v>57</v>
      </c>
      <c r="V1763" s="2">
        <v>6.65</v>
      </c>
      <c r="W1763" s="2">
        <v>6.7</v>
      </c>
      <c r="X1763" s="2">
        <v>4.12</v>
      </c>
      <c r="Y1763" s="2">
        <v>9.1234856914954996</v>
      </c>
      <c r="Z1763" s="2">
        <v>9.2328843364110806</v>
      </c>
      <c r="AA1763">
        <f t="shared" si="27"/>
        <v>-0.10939864491558104</v>
      </c>
    </row>
    <row r="1764" spans="1:27" x14ac:dyDescent="0.2">
      <c r="A1764" s="1">
        <v>1</v>
      </c>
      <c r="B1764" s="2">
        <v>0.37</v>
      </c>
      <c r="C1764" s="2">
        <v>0</v>
      </c>
      <c r="D1764" s="2">
        <v>1</v>
      </c>
      <c r="E1764" s="2">
        <v>0</v>
      </c>
      <c r="F1764" s="2">
        <v>0</v>
      </c>
      <c r="G1764" s="2">
        <v>0</v>
      </c>
      <c r="H1764" s="2">
        <v>1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1</v>
      </c>
      <c r="R1764" s="2">
        <v>0</v>
      </c>
      <c r="S1764" s="2">
        <v>0</v>
      </c>
      <c r="T1764" s="2">
        <v>60.4</v>
      </c>
      <c r="U1764" s="2">
        <v>59</v>
      </c>
      <c r="V1764" s="2">
        <v>4.63</v>
      </c>
      <c r="W1764" s="2">
        <v>4.58</v>
      </c>
      <c r="X1764" s="2">
        <v>2.78</v>
      </c>
      <c r="Y1764" s="2">
        <v>6.4351014926999301</v>
      </c>
      <c r="Z1764" s="2">
        <v>6.5012896705403902</v>
      </c>
      <c r="AA1764">
        <f t="shared" si="27"/>
        <v>-6.618817784046005E-2</v>
      </c>
    </row>
    <row r="1765" spans="1:27" x14ac:dyDescent="0.2">
      <c r="A1765" s="1">
        <v>1</v>
      </c>
      <c r="B1765" s="2">
        <v>1.75</v>
      </c>
      <c r="C1765" s="2">
        <v>0</v>
      </c>
      <c r="D1765" s="2">
        <v>1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1</v>
      </c>
      <c r="L1765" s="2">
        <v>0</v>
      </c>
      <c r="M1765" s="2">
        <v>0</v>
      </c>
      <c r="N1765" s="2">
        <v>0</v>
      </c>
      <c r="O1765" s="2">
        <v>1</v>
      </c>
      <c r="P1765" s="2">
        <v>0</v>
      </c>
      <c r="Q1765" s="2">
        <v>0</v>
      </c>
      <c r="R1765" s="2">
        <v>0</v>
      </c>
      <c r="S1765" s="2">
        <v>0</v>
      </c>
      <c r="T1765" s="2">
        <v>61.4</v>
      </c>
      <c r="U1765" s="2">
        <v>58</v>
      </c>
      <c r="V1765" s="2">
        <v>7.72</v>
      </c>
      <c r="W1765" s="2">
        <v>7.76</v>
      </c>
      <c r="X1765" s="2">
        <v>4.75</v>
      </c>
      <c r="Y1765" s="2">
        <v>9.7288573274197194</v>
      </c>
      <c r="Z1765" s="2">
        <v>9.7419681233714392</v>
      </c>
      <c r="AA1765">
        <f t="shared" si="27"/>
        <v>-1.3110795951719822E-2</v>
      </c>
    </row>
    <row r="1766" spans="1:27" x14ac:dyDescent="0.2">
      <c r="A1766" s="1">
        <v>1</v>
      </c>
      <c r="B1766" s="2">
        <v>2.0499999999999998</v>
      </c>
      <c r="C1766" s="2">
        <v>0</v>
      </c>
      <c r="D1766" s="2">
        <v>0</v>
      </c>
      <c r="E1766" s="2">
        <v>1</v>
      </c>
      <c r="F1766" s="2">
        <v>0</v>
      </c>
      <c r="G1766" s="2">
        <v>0</v>
      </c>
      <c r="H1766" s="2">
        <v>0</v>
      </c>
      <c r="I1766" s="2">
        <v>1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1</v>
      </c>
      <c r="Q1766" s="2">
        <v>0</v>
      </c>
      <c r="R1766" s="2">
        <v>0</v>
      </c>
      <c r="S1766" s="2">
        <v>0</v>
      </c>
      <c r="T1766" s="2">
        <v>63.7</v>
      </c>
      <c r="U1766" s="2">
        <v>61</v>
      </c>
      <c r="V1766" s="2">
        <v>8.0299999999999994</v>
      </c>
      <c r="W1766" s="2">
        <v>7.99</v>
      </c>
      <c r="X1766" s="2">
        <v>5.0999999999999996</v>
      </c>
      <c r="Y1766" s="2">
        <v>9.6881735162529292</v>
      </c>
      <c r="Z1766" s="2">
        <v>9.6986135912716591</v>
      </c>
      <c r="AA1766">
        <f t="shared" si="27"/>
        <v>-1.04400750187299E-2</v>
      </c>
    </row>
    <row r="1767" spans="1:27" x14ac:dyDescent="0.2">
      <c r="A1767" s="1">
        <v>1</v>
      </c>
      <c r="B1767" s="2">
        <v>1.53</v>
      </c>
      <c r="C1767" s="2">
        <v>0</v>
      </c>
      <c r="D1767" s="2">
        <v>0</v>
      </c>
      <c r="E1767" s="2">
        <v>0</v>
      </c>
      <c r="F1767" s="2">
        <v>1</v>
      </c>
      <c r="G1767" s="2">
        <v>0</v>
      </c>
      <c r="H1767" s="2">
        <v>1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1</v>
      </c>
      <c r="S1767" s="2">
        <v>0</v>
      </c>
      <c r="T1767" s="2">
        <v>63.1</v>
      </c>
      <c r="U1767" s="2">
        <v>57</v>
      </c>
      <c r="V1767" s="2">
        <v>7.34</v>
      </c>
      <c r="W1767" s="2">
        <v>7.28</v>
      </c>
      <c r="X1767" s="2">
        <v>4.6100000000000003</v>
      </c>
      <c r="Y1767" s="2">
        <v>9.05600700356249</v>
      </c>
      <c r="Z1767" s="2">
        <v>9.0169983118987602</v>
      </c>
      <c r="AA1767">
        <f t="shared" si="27"/>
        <v>3.9008691663729778E-2</v>
      </c>
    </row>
    <row r="1768" spans="1:27" x14ac:dyDescent="0.2">
      <c r="A1768" s="1">
        <v>1</v>
      </c>
      <c r="B1768" s="2">
        <v>0.91</v>
      </c>
      <c r="C1768" s="2">
        <v>0</v>
      </c>
      <c r="D1768" s="2">
        <v>0</v>
      </c>
      <c r="E1768" s="2">
        <v>0</v>
      </c>
      <c r="F1768" s="2">
        <v>1</v>
      </c>
      <c r="G1768" s="2">
        <v>0</v>
      </c>
      <c r="H1768" s="2">
        <v>0</v>
      </c>
      <c r="I1768" s="2">
        <v>0</v>
      </c>
      <c r="J1768" s="2">
        <v>1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1</v>
      </c>
      <c r="R1768" s="2">
        <v>0</v>
      </c>
      <c r="S1768" s="2">
        <v>0</v>
      </c>
      <c r="T1768" s="2">
        <v>61.7</v>
      </c>
      <c r="U1768" s="2">
        <v>56</v>
      </c>
      <c r="V1768" s="2">
        <v>6.22</v>
      </c>
      <c r="W1768" s="2">
        <v>6.25</v>
      </c>
      <c r="X1768" s="2">
        <v>3.85</v>
      </c>
      <c r="Y1768" s="2">
        <v>8.3108934134961796</v>
      </c>
      <c r="Z1768" s="2">
        <v>8.3104149941882905</v>
      </c>
      <c r="AA1768">
        <f t="shared" si="27"/>
        <v>4.7841930788905529E-4</v>
      </c>
    </row>
    <row r="1769" spans="1:27" x14ac:dyDescent="0.2">
      <c r="A1769" s="1">
        <v>1</v>
      </c>
      <c r="B1769" s="2">
        <v>0.32</v>
      </c>
      <c r="C1769" s="2">
        <v>1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1</v>
      </c>
      <c r="N1769" s="2">
        <v>0</v>
      </c>
      <c r="O1769" s="2">
        <v>0</v>
      </c>
      <c r="P1769" s="2">
        <v>0</v>
      </c>
      <c r="Q1769" s="2">
        <v>1</v>
      </c>
      <c r="R1769" s="2">
        <v>0</v>
      </c>
      <c r="S1769" s="2">
        <v>0</v>
      </c>
      <c r="T1769" s="2">
        <v>61.8</v>
      </c>
      <c r="U1769" s="2">
        <v>55</v>
      </c>
      <c r="V1769" s="2">
        <v>4.38</v>
      </c>
      <c r="W1769" s="2">
        <v>4.42</v>
      </c>
      <c r="X1769" s="2">
        <v>2.72</v>
      </c>
      <c r="Y1769" s="2">
        <v>6.57562697192337</v>
      </c>
      <c r="Z1769" s="2">
        <v>6.4692503167957698</v>
      </c>
      <c r="AA1769">
        <f t="shared" si="27"/>
        <v>0.10637665512760019</v>
      </c>
    </row>
    <row r="1770" spans="1:27" x14ac:dyDescent="0.2">
      <c r="A1770" s="1">
        <v>1</v>
      </c>
      <c r="B1770" s="2">
        <v>0.27</v>
      </c>
      <c r="C1770" s="2">
        <v>0</v>
      </c>
      <c r="D1770" s="2">
        <v>0</v>
      </c>
      <c r="E1770" s="2">
        <v>0</v>
      </c>
      <c r="F1770" s="2">
        <v>1</v>
      </c>
      <c r="G1770" s="2">
        <v>0</v>
      </c>
      <c r="H1770" s="2">
        <v>0</v>
      </c>
      <c r="I1770" s="2">
        <v>0</v>
      </c>
      <c r="J1770" s="2">
        <v>0</v>
      </c>
      <c r="K1770" s="2">
        <v>1</v>
      </c>
      <c r="L1770" s="2">
        <v>0</v>
      </c>
      <c r="M1770" s="2">
        <v>0</v>
      </c>
      <c r="N1770" s="2">
        <v>0</v>
      </c>
      <c r="O1770" s="2">
        <v>1</v>
      </c>
      <c r="P1770" s="2">
        <v>0</v>
      </c>
      <c r="Q1770" s="2">
        <v>0</v>
      </c>
      <c r="R1770" s="2">
        <v>0</v>
      </c>
      <c r="S1770" s="2">
        <v>0</v>
      </c>
      <c r="T1770" s="2">
        <v>61.8</v>
      </c>
      <c r="U1770" s="2">
        <v>57</v>
      </c>
      <c r="V1770" s="2">
        <v>4.1399999999999997</v>
      </c>
      <c r="W1770" s="2">
        <v>4.18</v>
      </c>
      <c r="X1770" s="2">
        <v>2.57</v>
      </c>
      <c r="Y1770" s="2">
        <v>6.2851491460378996</v>
      </c>
      <c r="Z1770" s="2">
        <v>6.2499752422594801</v>
      </c>
      <c r="AA1770">
        <f t="shared" si="27"/>
        <v>3.5173903778419557E-2</v>
      </c>
    </row>
    <row r="1771" spans="1:27" x14ac:dyDescent="0.2">
      <c r="A1771" s="1">
        <v>1</v>
      </c>
      <c r="B1771" s="2">
        <v>1.2</v>
      </c>
      <c r="C1771" s="2">
        <v>0</v>
      </c>
      <c r="D1771" s="2">
        <v>0</v>
      </c>
      <c r="E1771" s="2">
        <v>1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1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1</v>
      </c>
      <c r="T1771" s="2">
        <v>63.7</v>
      </c>
      <c r="U1771" s="2">
        <v>56</v>
      </c>
      <c r="V1771" s="2">
        <v>6.67</v>
      </c>
      <c r="W1771" s="2">
        <v>6.62</v>
      </c>
      <c r="X1771" s="2">
        <v>4.2300000000000004</v>
      </c>
      <c r="Y1771" s="2">
        <v>8.4231463226453798</v>
      </c>
      <c r="Z1771" s="2">
        <v>8.5277374052919104</v>
      </c>
      <c r="AA1771">
        <f t="shared" si="27"/>
        <v>-0.10459108264653061</v>
      </c>
    </row>
    <row r="1772" spans="1:27" x14ac:dyDescent="0.2">
      <c r="A1772" s="1">
        <v>1</v>
      </c>
      <c r="B1772" s="2">
        <v>1.03</v>
      </c>
      <c r="C1772" s="2">
        <v>1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1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60.7</v>
      </c>
      <c r="U1772" s="2">
        <v>58</v>
      </c>
      <c r="V1772" s="2">
        <v>6.51</v>
      </c>
      <c r="W1772" s="2">
        <v>6.53</v>
      </c>
      <c r="X1772" s="2">
        <v>3.96</v>
      </c>
      <c r="Y1772" s="2">
        <v>8.4648025769966608</v>
      </c>
      <c r="Z1772" s="2">
        <v>8.6718009096426805</v>
      </c>
      <c r="AA1772">
        <f t="shared" si="27"/>
        <v>-0.20699833264601963</v>
      </c>
    </row>
    <row r="1773" spans="1:27" x14ac:dyDescent="0.2">
      <c r="A1773" s="1">
        <v>1</v>
      </c>
      <c r="B1773" s="2">
        <v>0.5</v>
      </c>
      <c r="C1773" s="2">
        <v>1</v>
      </c>
      <c r="D1773" s="2">
        <v>0</v>
      </c>
      <c r="E1773" s="2">
        <v>0</v>
      </c>
      <c r="F1773" s="2">
        <v>0</v>
      </c>
      <c r="G1773" s="2">
        <v>0</v>
      </c>
      <c r="H1773" s="2">
        <v>1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60.9</v>
      </c>
      <c r="U1773" s="2">
        <v>57</v>
      </c>
      <c r="V1773" s="2">
        <v>5.1100000000000003</v>
      </c>
      <c r="W1773" s="2">
        <v>5.13</v>
      </c>
      <c r="X1773" s="2">
        <v>3.12</v>
      </c>
      <c r="Y1773" s="2">
        <v>7.2521470693755203</v>
      </c>
      <c r="Z1773" s="2">
        <v>7.3543623304214796</v>
      </c>
      <c r="AA1773">
        <f t="shared" si="27"/>
        <v>-0.10221526104595924</v>
      </c>
    </row>
    <row r="1774" spans="1:27" x14ac:dyDescent="0.2">
      <c r="A1774" s="1">
        <v>1</v>
      </c>
      <c r="B1774" s="2">
        <v>1</v>
      </c>
      <c r="C1774" s="2">
        <v>0</v>
      </c>
      <c r="D1774" s="2">
        <v>0</v>
      </c>
      <c r="E1774" s="2">
        <v>0</v>
      </c>
      <c r="F1774" s="2">
        <v>1</v>
      </c>
      <c r="G1774" s="2">
        <v>0</v>
      </c>
      <c r="H1774" s="2">
        <v>0</v>
      </c>
      <c r="I1774" s="2">
        <v>1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1</v>
      </c>
      <c r="R1774" s="2">
        <v>0</v>
      </c>
      <c r="S1774" s="2">
        <v>0</v>
      </c>
      <c r="T1774" s="2">
        <v>62</v>
      </c>
      <c r="U1774" s="2">
        <v>57</v>
      </c>
      <c r="V1774" s="2">
        <v>6.4</v>
      </c>
      <c r="W1774" s="2">
        <v>6.34</v>
      </c>
      <c r="X1774" s="2">
        <v>3.95</v>
      </c>
      <c r="Y1774" s="2">
        <v>8.1211510973257397</v>
      </c>
      <c r="Z1774" s="2">
        <v>8.3845756668013998</v>
      </c>
      <c r="AA1774">
        <f t="shared" si="27"/>
        <v>-0.26342456947566006</v>
      </c>
    </row>
    <row r="1775" spans="1:27" x14ac:dyDescent="0.2">
      <c r="A1775" s="1">
        <v>1</v>
      </c>
      <c r="B1775" s="2">
        <v>1.03</v>
      </c>
      <c r="C1775" s="2">
        <v>0</v>
      </c>
      <c r="D1775" s="2">
        <v>1</v>
      </c>
      <c r="E1775" s="2">
        <v>0</v>
      </c>
      <c r="F1775" s="2">
        <v>0</v>
      </c>
      <c r="G1775" s="2">
        <v>0</v>
      </c>
      <c r="H1775" s="2">
        <v>1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1</v>
      </c>
      <c r="R1775" s="2">
        <v>0</v>
      </c>
      <c r="S1775" s="2">
        <v>0</v>
      </c>
      <c r="T1775" s="2">
        <v>63</v>
      </c>
      <c r="U1775" s="2">
        <v>59</v>
      </c>
      <c r="V1775" s="2">
        <v>6.43</v>
      </c>
      <c r="W1775" s="2">
        <v>6.4</v>
      </c>
      <c r="X1775" s="2">
        <v>4.04</v>
      </c>
      <c r="Y1775" s="2">
        <v>8.3688788141046899</v>
      </c>
      <c r="Z1775" s="2">
        <v>8.3603054358790896</v>
      </c>
      <c r="AA1775">
        <f t="shared" si="27"/>
        <v>8.5733782256003366E-3</v>
      </c>
    </row>
    <row r="1776" spans="1:27" x14ac:dyDescent="0.2">
      <c r="A1776" s="1">
        <v>1</v>
      </c>
      <c r="B1776" s="2">
        <v>0.53</v>
      </c>
      <c r="C1776" s="2">
        <v>0</v>
      </c>
      <c r="D1776" s="2">
        <v>0</v>
      </c>
      <c r="E1776" s="2">
        <v>0</v>
      </c>
      <c r="F1776" s="2">
        <v>1</v>
      </c>
      <c r="G1776" s="2">
        <v>0</v>
      </c>
      <c r="H1776" s="2">
        <v>0</v>
      </c>
      <c r="I1776" s="2">
        <v>1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62.9</v>
      </c>
      <c r="U1776" s="2">
        <v>54</v>
      </c>
      <c r="V1776" s="2">
        <v>5.13</v>
      </c>
      <c r="W1776" s="2">
        <v>5.17</v>
      </c>
      <c r="X1776" s="2">
        <v>3.24</v>
      </c>
      <c r="Y1776" s="2">
        <v>7.13960084864478</v>
      </c>
      <c r="Z1776" s="2">
        <v>7.1808311990445599</v>
      </c>
      <c r="AA1776">
        <f t="shared" si="27"/>
        <v>-4.1230350399779958E-2</v>
      </c>
    </row>
    <row r="1777" spans="1:27" x14ac:dyDescent="0.2">
      <c r="A1777" s="1">
        <v>1</v>
      </c>
      <c r="B1777" s="2">
        <v>0.31</v>
      </c>
      <c r="C1777" s="2">
        <v>0</v>
      </c>
      <c r="D1777" s="2">
        <v>0</v>
      </c>
      <c r="E1777" s="2">
        <v>1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1</v>
      </c>
      <c r="L1777" s="2">
        <v>0</v>
      </c>
      <c r="M1777" s="2">
        <v>0</v>
      </c>
      <c r="N1777" s="2">
        <v>0</v>
      </c>
      <c r="O1777" s="2">
        <v>0</v>
      </c>
      <c r="P1777" s="2">
        <v>1</v>
      </c>
      <c r="Q1777" s="2">
        <v>0</v>
      </c>
      <c r="R1777" s="2">
        <v>0</v>
      </c>
      <c r="S1777" s="2">
        <v>0</v>
      </c>
      <c r="T1777" s="2">
        <v>63.4</v>
      </c>
      <c r="U1777" s="2">
        <v>59</v>
      </c>
      <c r="V1777" s="2">
        <v>4.29</v>
      </c>
      <c r="W1777" s="2">
        <v>4.32</v>
      </c>
      <c r="X1777" s="2">
        <v>2.73</v>
      </c>
      <c r="Y1777" s="2">
        <v>6.4457555173231302</v>
      </c>
      <c r="Z1777" s="2">
        <v>6.2989492468559396</v>
      </c>
      <c r="AA1777">
        <f t="shared" si="27"/>
        <v>0.14680627046719064</v>
      </c>
    </row>
    <row r="1778" spans="1:27" x14ac:dyDescent="0.2">
      <c r="A1778" s="1">
        <v>1</v>
      </c>
      <c r="B1778" s="2">
        <v>1.01</v>
      </c>
      <c r="C1778" s="2">
        <v>0</v>
      </c>
      <c r="D1778" s="2">
        <v>0</v>
      </c>
      <c r="E1778" s="2">
        <v>0</v>
      </c>
      <c r="F1778" s="2">
        <v>1</v>
      </c>
      <c r="G1778" s="2">
        <v>0</v>
      </c>
      <c r="H1778" s="2">
        <v>0</v>
      </c>
      <c r="I1778" s="2">
        <v>0</v>
      </c>
      <c r="J1778" s="2">
        <v>1</v>
      </c>
      <c r="K1778" s="2">
        <v>0</v>
      </c>
      <c r="L1778" s="2">
        <v>0</v>
      </c>
      <c r="M1778" s="2">
        <v>0</v>
      </c>
      <c r="N1778" s="2">
        <v>0</v>
      </c>
      <c r="O1778" s="2">
        <v>1</v>
      </c>
      <c r="P1778" s="2">
        <v>0</v>
      </c>
      <c r="Q1778" s="2">
        <v>0</v>
      </c>
      <c r="R1778" s="2">
        <v>0</v>
      </c>
      <c r="S1778" s="2">
        <v>0</v>
      </c>
      <c r="T1778" s="2">
        <v>62.8</v>
      </c>
      <c r="U1778" s="2">
        <v>58</v>
      </c>
      <c r="V1778" s="2">
        <v>6.32</v>
      </c>
      <c r="W1778" s="2">
        <v>6.39</v>
      </c>
      <c r="X1778" s="2">
        <v>3.99</v>
      </c>
      <c r="Y1778" s="2">
        <v>8.6214513735174698</v>
      </c>
      <c r="Z1778" s="2">
        <v>8.8535225606895391</v>
      </c>
      <c r="AA1778">
        <f t="shared" si="27"/>
        <v>-0.23207118717206932</v>
      </c>
    </row>
    <row r="1779" spans="1:27" x14ac:dyDescent="0.2">
      <c r="A1779" s="1">
        <v>1</v>
      </c>
      <c r="B1779" s="2">
        <v>0.32</v>
      </c>
      <c r="C1779" s="2">
        <v>0</v>
      </c>
      <c r="D1779" s="2">
        <v>0</v>
      </c>
      <c r="E1779" s="2">
        <v>0</v>
      </c>
      <c r="F1779" s="2">
        <v>1</v>
      </c>
      <c r="G1779" s="2">
        <v>0</v>
      </c>
      <c r="H1779" s="2">
        <v>1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1</v>
      </c>
      <c r="T1779" s="2">
        <v>62.3</v>
      </c>
      <c r="U1779" s="2">
        <v>57</v>
      </c>
      <c r="V1779" s="2">
        <v>4.33</v>
      </c>
      <c r="W1779" s="2">
        <v>4.4400000000000004</v>
      </c>
      <c r="X1779" s="2">
        <v>2.73</v>
      </c>
      <c r="Y1779" s="2">
        <v>5.9351651077064496</v>
      </c>
      <c r="Z1779" s="2">
        <v>5.9635793436184503</v>
      </c>
      <c r="AA1779">
        <f t="shared" si="27"/>
        <v>-2.8414235912000763E-2</v>
      </c>
    </row>
    <row r="1780" spans="1:27" x14ac:dyDescent="0.2">
      <c r="A1780" s="1">
        <v>1</v>
      </c>
      <c r="B1780" s="2">
        <v>0.5</v>
      </c>
      <c r="C1780" s="2">
        <v>0</v>
      </c>
      <c r="D1780" s="2">
        <v>0</v>
      </c>
      <c r="E1780" s="2">
        <v>0</v>
      </c>
      <c r="F1780" s="2">
        <v>1</v>
      </c>
      <c r="G1780" s="2">
        <v>0</v>
      </c>
      <c r="H1780" s="2">
        <v>0</v>
      </c>
      <c r="I1780" s="2">
        <v>0</v>
      </c>
      <c r="J1780" s="2">
        <v>0</v>
      </c>
      <c r="K1780" s="2">
        <v>1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63.3</v>
      </c>
      <c r="U1780" s="2">
        <v>58</v>
      </c>
      <c r="V1780" s="2">
        <v>5.03</v>
      </c>
      <c r="W1780" s="2">
        <v>5.05</v>
      </c>
      <c r="X1780" s="2">
        <v>3.19</v>
      </c>
      <c r="Y1780" s="2">
        <v>7.4049917195663699</v>
      </c>
      <c r="Z1780" s="2">
        <v>7.3790081276282997</v>
      </c>
      <c r="AA1780">
        <f t="shared" si="27"/>
        <v>2.5983591938070205E-2</v>
      </c>
    </row>
    <row r="1781" spans="1:27" x14ac:dyDescent="0.2">
      <c r="A1781" s="1">
        <v>1</v>
      </c>
      <c r="B1781" s="2">
        <v>0.51</v>
      </c>
      <c r="C1781" s="2">
        <v>1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1</v>
      </c>
      <c r="L1781" s="2">
        <v>0</v>
      </c>
      <c r="M1781" s="2">
        <v>0</v>
      </c>
      <c r="N1781" s="2">
        <v>1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62.5</v>
      </c>
      <c r="U1781" s="2">
        <v>55</v>
      </c>
      <c r="V1781" s="2">
        <v>5.13</v>
      </c>
      <c r="W1781" s="2">
        <v>5.08</v>
      </c>
      <c r="X1781" s="2">
        <v>3.19</v>
      </c>
      <c r="Y1781" s="2">
        <v>7.4188406412022996</v>
      </c>
      <c r="Z1781" s="2">
        <v>7.4849302832896596</v>
      </c>
      <c r="AA1781">
        <f t="shared" si="27"/>
        <v>-6.6089642087360012E-2</v>
      </c>
    </row>
    <row r="1782" spans="1:27" x14ac:dyDescent="0.2">
      <c r="A1782" s="1">
        <v>1</v>
      </c>
      <c r="B1782" s="2">
        <v>0.39</v>
      </c>
      <c r="C1782" s="2">
        <v>0</v>
      </c>
      <c r="D1782" s="2">
        <v>1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1</v>
      </c>
      <c r="M1782" s="2">
        <v>0</v>
      </c>
      <c r="N1782" s="2">
        <v>1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60.7</v>
      </c>
      <c r="U1782" s="2">
        <v>58</v>
      </c>
      <c r="V1782" s="2">
        <v>4.6900000000000004</v>
      </c>
      <c r="W1782" s="2">
        <v>4.7300000000000004</v>
      </c>
      <c r="X1782" s="2">
        <v>2.86</v>
      </c>
      <c r="Y1782" s="2">
        <v>7.0962265595201099</v>
      </c>
      <c r="Z1782" s="2">
        <v>7.1701195434496299</v>
      </c>
      <c r="AA1782">
        <f t="shared" si="27"/>
        <v>-7.3892983929519929E-2</v>
      </c>
    </row>
    <row r="1783" spans="1:27" x14ac:dyDescent="0.2">
      <c r="A1783" s="1">
        <v>1</v>
      </c>
      <c r="B1783" s="2">
        <v>0.41</v>
      </c>
      <c r="C1783" s="2">
        <v>0</v>
      </c>
      <c r="D1783" s="2">
        <v>0</v>
      </c>
      <c r="E1783" s="2">
        <v>0</v>
      </c>
      <c r="F1783" s="2">
        <v>1</v>
      </c>
      <c r="G1783" s="2">
        <v>0</v>
      </c>
      <c r="H1783" s="2">
        <v>1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1</v>
      </c>
      <c r="R1783" s="2">
        <v>0</v>
      </c>
      <c r="S1783" s="2">
        <v>0</v>
      </c>
      <c r="T1783" s="2">
        <v>60</v>
      </c>
      <c r="U1783" s="2">
        <v>61</v>
      </c>
      <c r="V1783" s="2">
        <v>4.7699999999999996</v>
      </c>
      <c r="W1783" s="2">
        <v>4.83</v>
      </c>
      <c r="X1783" s="2">
        <v>2.88</v>
      </c>
      <c r="Y1783" s="2">
        <v>6.5949791648047498</v>
      </c>
      <c r="Z1783" s="2">
        <v>6.5264948595707901</v>
      </c>
      <c r="AA1783">
        <f t="shared" si="27"/>
        <v>6.8484305233959653E-2</v>
      </c>
    </row>
    <row r="1784" spans="1:27" x14ac:dyDescent="0.2">
      <c r="A1784" s="1">
        <v>1</v>
      </c>
      <c r="B1784" s="2">
        <v>0.76</v>
      </c>
      <c r="C1784" s="2">
        <v>0</v>
      </c>
      <c r="D1784" s="2">
        <v>0</v>
      </c>
      <c r="E1784" s="2">
        <v>1</v>
      </c>
      <c r="F1784" s="2">
        <v>0</v>
      </c>
      <c r="G1784" s="2">
        <v>0</v>
      </c>
      <c r="H1784" s="2">
        <v>1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1</v>
      </c>
      <c r="Q1784" s="2">
        <v>0</v>
      </c>
      <c r="R1784" s="2">
        <v>0</v>
      </c>
      <c r="S1784" s="2">
        <v>0</v>
      </c>
      <c r="T1784" s="2">
        <v>57.7</v>
      </c>
      <c r="U1784" s="2">
        <v>63</v>
      </c>
      <c r="V1784" s="2">
        <v>5.97</v>
      </c>
      <c r="W1784" s="2">
        <v>6.05</v>
      </c>
      <c r="X1784" s="2">
        <v>3.47</v>
      </c>
      <c r="Y1784" s="2">
        <v>7.7995499127030499</v>
      </c>
      <c r="Z1784" s="2">
        <v>7.7935868033715803</v>
      </c>
      <c r="AA1784">
        <f t="shared" si="27"/>
        <v>5.963109331469596E-3</v>
      </c>
    </row>
    <row r="1785" spans="1:27" x14ac:dyDescent="0.2">
      <c r="A1785" s="1">
        <v>1</v>
      </c>
      <c r="B1785" s="2">
        <v>0.79</v>
      </c>
      <c r="C1785" s="2">
        <v>0</v>
      </c>
      <c r="D1785" s="2">
        <v>1</v>
      </c>
      <c r="E1785" s="2">
        <v>0</v>
      </c>
      <c r="F1785" s="2">
        <v>0</v>
      </c>
      <c r="G1785" s="2">
        <v>0</v>
      </c>
      <c r="H1785" s="2">
        <v>0</v>
      </c>
      <c r="I1785" s="2">
        <v>1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1</v>
      </c>
      <c r="P1785" s="2">
        <v>0</v>
      </c>
      <c r="Q1785" s="2">
        <v>0</v>
      </c>
      <c r="R1785" s="2">
        <v>0</v>
      </c>
      <c r="S1785" s="2">
        <v>0</v>
      </c>
      <c r="T1785" s="2">
        <v>62.2</v>
      </c>
      <c r="U1785" s="2">
        <v>57</v>
      </c>
      <c r="V1785" s="2">
        <v>5.94</v>
      </c>
      <c r="W1785" s="2">
        <v>5.9</v>
      </c>
      <c r="X1785" s="2">
        <v>3.68</v>
      </c>
      <c r="Y1785" s="2">
        <v>7.8498636999470701</v>
      </c>
      <c r="Z1785" s="2">
        <v>7.8458075026377996</v>
      </c>
      <c r="AA1785">
        <f t="shared" si="27"/>
        <v>4.0561973092705372E-3</v>
      </c>
    </row>
    <row r="1786" spans="1:27" x14ac:dyDescent="0.2">
      <c r="A1786" s="1">
        <v>1</v>
      </c>
      <c r="B1786" s="2">
        <v>1.04</v>
      </c>
      <c r="C1786" s="2">
        <v>0</v>
      </c>
      <c r="D1786" s="2">
        <v>0</v>
      </c>
      <c r="E1786" s="2">
        <v>0</v>
      </c>
      <c r="F1786" s="2">
        <v>1</v>
      </c>
      <c r="G1786" s="2">
        <v>1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1</v>
      </c>
      <c r="R1786" s="2">
        <v>0</v>
      </c>
      <c r="S1786" s="2">
        <v>0</v>
      </c>
      <c r="T1786" s="2">
        <v>62</v>
      </c>
      <c r="U1786" s="2">
        <v>55</v>
      </c>
      <c r="V1786" s="2">
        <v>6.51</v>
      </c>
      <c r="W1786" s="2">
        <v>6.55</v>
      </c>
      <c r="X1786" s="2">
        <v>4.05</v>
      </c>
      <c r="Y1786" s="2">
        <v>8.8714908900702394</v>
      </c>
      <c r="Z1786" s="2">
        <v>8.8089668817712692</v>
      </c>
      <c r="AA1786">
        <f t="shared" si="27"/>
        <v>6.2524008298970202E-2</v>
      </c>
    </row>
    <row r="1787" spans="1:27" x14ac:dyDescent="0.2">
      <c r="A1787" s="1">
        <v>1</v>
      </c>
      <c r="B1787" s="2">
        <v>1.1599999999999999</v>
      </c>
      <c r="C1787" s="2">
        <v>0</v>
      </c>
      <c r="D1787" s="2">
        <v>0</v>
      </c>
      <c r="E1787" s="2">
        <v>1</v>
      </c>
      <c r="F1787" s="2">
        <v>0</v>
      </c>
      <c r="G1787" s="2">
        <v>0</v>
      </c>
      <c r="H1787" s="2">
        <v>1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1</v>
      </c>
      <c r="R1787" s="2">
        <v>0</v>
      </c>
      <c r="S1787" s="2">
        <v>0</v>
      </c>
      <c r="T1787" s="2">
        <v>64</v>
      </c>
      <c r="U1787" s="2">
        <v>58</v>
      </c>
      <c r="V1787" s="2">
        <v>6.63</v>
      </c>
      <c r="W1787" s="2">
        <v>6.56</v>
      </c>
      <c r="X1787" s="2">
        <v>4.22</v>
      </c>
      <c r="Y1787" s="2">
        <v>8.5608297797173396</v>
      </c>
      <c r="Z1787" s="2">
        <v>8.6443543370329206</v>
      </c>
      <c r="AA1787">
        <f t="shared" si="27"/>
        <v>-8.352455731558095E-2</v>
      </c>
    </row>
    <row r="1788" spans="1:27" x14ac:dyDescent="0.2">
      <c r="A1788" s="1">
        <v>1</v>
      </c>
      <c r="B1788" s="2">
        <v>0.5</v>
      </c>
      <c r="C1788" s="2">
        <v>0</v>
      </c>
      <c r="D1788" s="2">
        <v>1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1</v>
      </c>
      <c r="N1788" s="2">
        <v>0</v>
      </c>
      <c r="O1788" s="2">
        <v>0</v>
      </c>
      <c r="P1788" s="2">
        <v>1</v>
      </c>
      <c r="Q1788" s="2">
        <v>0</v>
      </c>
      <c r="R1788" s="2">
        <v>0</v>
      </c>
      <c r="S1788" s="2">
        <v>0</v>
      </c>
      <c r="T1788" s="2">
        <v>62.1</v>
      </c>
      <c r="U1788" s="2">
        <v>61</v>
      </c>
      <c r="V1788" s="2">
        <v>5.0999999999999996</v>
      </c>
      <c r="W1788" s="2">
        <v>5.07</v>
      </c>
      <c r="X1788" s="2">
        <v>3.16</v>
      </c>
      <c r="Y1788" s="2">
        <v>7.4646239510233903</v>
      </c>
      <c r="Z1788" s="2">
        <v>7.4988697339769299</v>
      </c>
      <c r="AA1788">
        <f t="shared" si="27"/>
        <v>-3.4245782953539639E-2</v>
      </c>
    </row>
    <row r="1789" spans="1:27" x14ac:dyDescent="0.2">
      <c r="A1789" s="1">
        <v>1</v>
      </c>
      <c r="B1789" s="2">
        <v>0.62</v>
      </c>
      <c r="C1789" s="2">
        <v>1</v>
      </c>
      <c r="D1789" s="2">
        <v>0</v>
      </c>
      <c r="E1789" s="2">
        <v>0</v>
      </c>
      <c r="F1789" s="2">
        <v>0</v>
      </c>
      <c r="G1789" s="2">
        <v>0</v>
      </c>
      <c r="H1789" s="2">
        <v>1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1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60.7</v>
      </c>
      <c r="U1789" s="2">
        <v>56</v>
      </c>
      <c r="V1789" s="2">
        <v>5.54</v>
      </c>
      <c r="W1789" s="2">
        <v>5.57</v>
      </c>
      <c r="X1789" s="2">
        <v>3.37</v>
      </c>
      <c r="Y1789" s="2">
        <v>7.6221485066919099</v>
      </c>
      <c r="Z1789" s="2">
        <v>7.6760099320288901</v>
      </c>
      <c r="AA1789">
        <f t="shared" si="27"/>
        <v>-5.386142533698024E-2</v>
      </c>
    </row>
    <row r="1790" spans="1:27" x14ac:dyDescent="0.2">
      <c r="A1790" s="1">
        <v>1</v>
      </c>
      <c r="B1790" s="2">
        <v>1.07</v>
      </c>
      <c r="C1790" s="2">
        <v>1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1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1</v>
      </c>
      <c r="P1790" s="2">
        <v>0</v>
      </c>
      <c r="Q1790" s="2">
        <v>0</v>
      </c>
      <c r="R1790" s="2">
        <v>0</v>
      </c>
      <c r="S1790" s="2">
        <v>0</v>
      </c>
      <c r="T1790" s="2">
        <v>61.5</v>
      </c>
      <c r="U1790" s="2">
        <v>57</v>
      </c>
      <c r="V1790" s="2">
        <v>6.6</v>
      </c>
      <c r="W1790" s="2">
        <v>6.57</v>
      </c>
      <c r="X1790" s="2">
        <v>4.05</v>
      </c>
      <c r="Y1790" s="2">
        <v>8.4938466446823409</v>
      </c>
      <c r="Z1790" s="2">
        <v>8.4688429304751907</v>
      </c>
      <c r="AA1790">
        <f t="shared" si="27"/>
        <v>2.5003714207150196E-2</v>
      </c>
    </row>
    <row r="1791" spans="1:27" x14ac:dyDescent="0.2">
      <c r="A1791" s="1">
        <v>1</v>
      </c>
      <c r="B1791" s="2">
        <v>1.75</v>
      </c>
      <c r="C1791" s="2">
        <v>0</v>
      </c>
      <c r="D1791" s="2">
        <v>1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1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1</v>
      </c>
      <c r="S1791" s="2">
        <v>0</v>
      </c>
      <c r="T1791" s="2">
        <v>60.6</v>
      </c>
      <c r="U1791" s="2">
        <v>60</v>
      </c>
      <c r="V1791" s="2">
        <v>7.8</v>
      </c>
      <c r="W1791" s="2">
        <v>7.84</v>
      </c>
      <c r="X1791" s="2">
        <v>4.74</v>
      </c>
      <c r="Y1791" s="2">
        <v>9.5719124283546808</v>
      </c>
      <c r="Z1791" s="2">
        <v>9.4267412424230006</v>
      </c>
      <c r="AA1791">
        <f t="shared" si="27"/>
        <v>0.14517118593168021</v>
      </c>
    </row>
    <row r="1792" spans="1:27" x14ac:dyDescent="0.2">
      <c r="A1792" s="1">
        <v>1</v>
      </c>
      <c r="B1792" s="2">
        <v>0.24</v>
      </c>
      <c r="C1792" s="2">
        <v>1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1</v>
      </c>
      <c r="N1792" s="2">
        <v>1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61.3</v>
      </c>
      <c r="U1792" s="2">
        <v>57</v>
      </c>
      <c r="V1792" s="2">
        <v>4</v>
      </c>
      <c r="W1792" s="2">
        <v>4.0199999999999996</v>
      </c>
      <c r="X1792" s="2">
        <v>2.46</v>
      </c>
      <c r="Y1792" s="2">
        <v>6.3531556794320698</v>
      </c>
      <c r="Z1792" s="2">
        <v>6.2653012127377101</v>
      </c>
      <c r="AA1792">
        <f t="shared" si="27"/>
        <v>8.7854466694359701E-2</v>
      </c>
    </row>
    <row r="1793" spans="1:27" x14ac:dyDescent="0.2">
      <c r="A1793" s="1">
        <v>1</v>
      </c>
      <c r="B1793" s="2">
        <v>0.51</v>
      </c>
      <c r="C1793" s="2">
        <v>0</v>
      </c>
      <c r="D1793" s="2">
        <v>1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1</v>
      </c>
      <c r="K1793" s="2">
        <v>0</v>
      </c>
      <c r="L1793" s="2">
        <v>0</v>
      </c>
      <c r="M1793" s="2">
        <v>0</v>
      </c>
      <c r="N1793" s="2">
        <v>1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61.6</v>
      </c>
      <c r="U1793" s="2">
        <v>57</v>
      </c>
      <c r="V1793" s="2">
        <v>5.13</v>
      </c>
      <c r="W1793" s="2">
        <v>5.0999999999999996</v>
      </c>
      <c r="X1793" s="2">
        <v>3.15</v>
      </c>
      <c r="Y1793" s="2">
        <v>7.4110332854381102</v>
      </c>
      <c r="Z1793" s="2">
        <v>7.5953872788539698</v>
      </c>
      <c r="AA1793">
        <f t="shared" si="27"/>
        <v>-0.18435399341585956</v>
      </c>
    </row>
    <row r="1794" spans="1:27" x14ac:dyDescent="0.2">
      <c r="A1794" s="1">
        <v>1</v>
      </c>
      <c r="B1794" s="2">
        <v>0.44</v>
      </c>
      <c r="C1794" s="2">
        <v>0</v>
      </c>
      <c r="D1794" s="2">
        <v>1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1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1</v>
      </c>
      <c r="S1794" s="2">
        <v>0</v>
      </c>
      <c r="T1794" s="2">
        <v>61.5</v>
      </c>
      <c r="U1794" s="2">
        <v>58</v>
      </c>
      <c r="V1794" s="2">
        <v>4.95</v>
      </c>
      <c r="W1794" s="2">
        <v>4.87</v>
      </c>
      <c r="X1794" s="2">
        <v>3.02</v>
      </c>
      <c r="Y1794" s="2">
        <v>7.0949034781454801</v>
      </c>
      <c r="Z1794" s="2">
        <v>6.8977049431286401</v>
      </c>
      <c r="AA1794">
        <f t="shared" ref="AA1794:AA1857" si="28">Y1794-Z1794</f>
        <v>0.19719853501683993</v>
      </c>
    </row>
    <row r="1795" spans="1:27" x14ac:dyDescent="0.2">
      <c r="A1795" s="1">
        <v>1</v>
      </c>
      <c r="B1795" s="2">
        <v>0.42</v>
      </c>
      <c r="C1795" s="2">
        <v>0</v>
      </c>
      <c r="D1795" s="2">
        <v>0</v>
      </c>
      <c r="E1795" s="2">
        <v>0</v>
      </c>
      <c r="F1795" s="2">
        <v>1</v>
      </c>
      <c r="G1795" s="2">
        <v>0</v>
      </c>
      <c r="H1795" s="2">
        <v>1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1</v>
      </c>
      <c r="R1795" s="2">
        <v>0</v>
      </c>
      <c r="S1795" s="2">
        <v>0</v>
      </c>
      <c r="T1795" s="2">
        <v>61.1</v>
      </c>
      <c r="U1795" s="2">
        <v>57</v>
      </c>
      <c r="V1795" s="2">
        <v>4.84</v>
      </c>
      <c r="W1795" s="2">
        <v>4.87</v>
      </c>
      <c r="X1795" s="2">
        <v>2.96</v>
      </c>
      <c r="Y1795" s="2">
        <v>6.6952569321561803</v>
      </c>
      <c r="Z1795" s="2">
        <v>6.6253923680079598</v>
      </c>
      <c r="AA1795">
        <f t="shared" si="28"/>
        <v>6.9864564148220509E-2</v>
      </c>
    </row>
    <row r="1796" spans="1:27" x14ac:dyDescent="0.2">
      <c r="A1796" s="1">
        <v>1</v>
      </c>
      <c r="B1796" s="2">
        <v>0.71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1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1</v>
      </c>
      <c r="R1796" s="2">
        <v>0</v>
      </c>
      <c r="S1796" s="2">
        <v>0</v>
      </c>
      <c r="T1796" s="2">
        <v>65.099999999999994</v>
      </c>
      <c r="U1796" s="2">
        <v>56</v>
      </c>
      <c r="V1796" s="2">
        <v>5.63</v>
      </c>
      <c r="W1796" s="2">
        <v>5.55</v>
      </c>
      <c r="X1796" s="2">
        <v>3.64</v>
      </c>
      <c r="Y1796" s="2">
        <v>7.5630580125840696</v>
      </c>
      <c r="Z1796" s="2">
        <v>7.6553906448261504</v>
      </c>
      <c r="AA1796">
        <f t="shared" si="28"/>
        <v>-9.233263224208077E-2</v>
      </c>
    </row>
    <row r="1797" spans="1:27" x14ac:dyDescent="0.2">
      <c r="A1797" s="1">
        <v>1</v>
      </c>
      <c r="B1797" s="2">
        <v>0.34</v>
      </c>
      <c r="C1797" s="2">
        <v>1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1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1</v>
      </c>
      <c r="S1797" s="2">
        <v>0</v>
      </c>
      <c r="T1797" s="2">
        <v>61.1</v>
      </c>
      <c r="U1797" s="2">
        <v>55</v>
      </c>
      <c r="V1797" s="2">
        <v>4.51</v>
      </c>
      <c r="W1797" s="2">
        <v>4.55</v>
      </c>
      <c r="X1797" s="2">
        <v>2.77</v>
      </c>
      <c r="Y1797" s="2">
        <v>6.3700779123709701</v>
      </c>
      <c r="Z1797" s="2">
        <v>6.2045577625686903</v>
      </c>
      <c r="AA1797">
        <f t="shared" si="28"/>
        <v>0.1655201498022798</v>
      </c>
    </row>
    <row r="1798" spans="1:27" x14ac:dyDescent="0.2">
      <c r="A1798" s="1">
        <v>1</v>
      </c>
      <c r="B1798" s="2">
        <v>1.02</v>
      </c>
      <c r="C1798" s="2">
        <v>1</v>
      </c>
      <c r="D1798" s="2">
        <v>0</v>
      </c>
      <c r="E1798" s="2">
        <v>0</v>
      </c>
      <c r="F1798" s="2">
        <v>0</v>
      </c>
      <c r="G1798" s="2">
        <v>0</v>
      </c>
      <c r="H1798" s="2">
        <v>1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1</v>
      </c>
      <c r="R1798" s="2">
        <v>0</v>
      </c>
      <c r="S1798" s="2">
        <v>0</v>
      </c>
      <c r="T1798" s="2">
        <v>61.8</v>
      </c>
      <c r="U1798" s="2">
        <v>57</v>
      </c>
      <c r="V1798" s="2">
        <v>6.48</v>
      </c>
      <c r="W1798" s="2">
        <v>6.41</v>
      </c>
      <c r="X1798" s="2">
        <v>3.98</v>
      </c>
      <c r="Y1798" s="2">
        <v>8.3956235752279191</v>
      </c>
      <c r="Z1798" s="2">
        <v>8.4246392098056297</v>
      </c>
      <c r="AA1798">
        <f t="shared" si="28"/>
        <v>-2.9015634577710614E-2</v>
      </c>
    </row>
    <row r="1799" spans="1:27" x14ac:dyDescent="0.2">
      <c r="A1799" s="1">
        <v>1</v>
      </c>
      <c r="B1799" s="2">
        <v>2</v>
      </c>
      <c r="C1799" s="2">
        <v>0</v>
      </c>
      <c r="D1799" s="2">
        <v>0</v>
      </c>
      <c r="E1799" s="2">
        <v>0</v>
      </c>
      <c r="F1799" s="2">
        <v>1</v>
      </c>
      <c r="G1799" s="2">
        <v>0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1</v>
      </c>
      <c r="Q1799" s="2">
        <v>0</v>
      </c>
      <c r="R1799" s="2">
        <v>0</v>
      </c>
      <c r="S1799" s="2">
        <v>0</v>
      </c>
      <c r="T1799" s="2">
        <v>63.5</v>
      </c>
      <c r="U1799" s="2">
        <v>57</v>
      </c>
      <c r="V1799" s="2">
        <v>7.91</v>
      </c>
      <c r="W1799" s="2">
        <v>7.86</v>
      </c>
      <c r="X1799" s="2">
        <v>4.99</v>
      </c>
      <c r="Y1799" s="2">
        <v>9.5586626060325006</v>
      </c>
      <c r="Z1799" s="2">
        <v>9.15641202995063</v>
      </c>
      <c r="AA1799">
        <f t="shared" si="28"/>
        <v>0.40225057608187065</v>
      </c>
    </row>
    <row r="1800" spans="1:27" x14ac:dyDescent="0.2">
      <c r="A1800" s="1">
        <v>1</v>
      </c>
      <c r="B1800" s="2">
        <v>0.56999999999999995</v>
      </c>
      <c r="C1800" s="2">
        <v>0</v>
      </c>
      <c r="D1800" s="2">
        <v>0</v>
      </c>
      <c r="E1800" s="2">
        <v>0</v>
      </c>
      <c r="F1800" s="2">
        <v>1</v>
      </c>
      <c r="G1800" s="2">
        <v>0</v>
      </c>
      <c r="H1800" s="2">
        <v>0</v>
      </c>
      <c r="I1800" s="2">
        <v>0</v>
      </c>
      <c r="J1800" s="2">
        <v>1</v>
      </c>
      <c r="K1800" s="2">
        <v>0</v>
      </c>
      <c r="L1800" s="2">
        <v>0</v>
      </c>
      <c r="M1800" s="2">
        <v>0</v>
      </c>
      <c r="N1800" s="2">
        <v>1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62.9</v>
      </c>
      <c r="U1800" s="2">
        <v>57</v>
      </c>
      <c r="V1800" s="2">
        <v>5.27</v>
      </c>
      <c r="W1800" s="2">
        <v>5.29</v>
      </c>
      <c r="X1800" s="2">
        <v>3.32</v>
      </c>
      <c r="Y1800" s="2">
        <v>7.6319716203795398</v>
      </c>
      <c r="Z1800" s="2">
        <v>7.5406215286571499</v>
      </c>
      <c r="AA1800">
        <f t="shared" si="28"/>
        <v>9.1350091722389948E-2</v>
      </c>
    </row>
    <row r="1801" spans="1:27" x14ac:dyDescent="0.2">
      <c r="A1801" s="1">
        <v>1</v>
      </c>
      <c r="B1801" s="2">
        <v>1.05</v>
      </c>
      <c r="C1801" s="2">
        <v>0</v>
      </c>
      <c r="D1801" s="2">
        <v>0</v>
      </c>
      <c r="E1801" s="2">
        <v>0</v>
      </c>
      <c r="F1801" s="2">
        <v>1</v>
      </c>
      <c r="G1801" s="2">
        <v>0</v>
      </c>
      <c r="H1801" s="2">
        <v>0</v>
      </c>
      <c r="I1801" s="2">
        <v>1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1</v>
      </c>
      <c r="P1801" s="2">
        <v>0</v>
      </c>
      <c r="Q1801" s="2">
        <v>0</v>
      </c>
      <c r="R1801" s="2">
        <v>0</v>
      </c>
      <c r="S1801" s="2">
        <v>0</v>
      </c>
      <c r="T1801" s="2">
        <v>62.1</v>
      </c>
      <c r="U1801" s="2">
        <v>58</v>
      </c>
      <c r="V1801" s="2">
        <v>6.47</v>
      </c>
      <c r="W1801" s="2">
        <v>6.5</v>
      </c>
      <c r="X1801" s="2">
        <v>4.03</v>
      </c>
      <c r="Y1801" s="2">
        <v>8.3614142603318005</v>
      </c>
      <c r="Z1801" s="2">
        <v>8.3975083484702608</v>
      </c>
      <c r="AA1801">
        <f t="shared" si="28"/>
        <v>-3.6094088138460378E-2</v>
      </c>
    </row>
    <row r="1802" spans="1:27" x14ac:dyDescent="0.2">
      <c r="A1802" s="1">
        <v>1</v>
      </c>
      <c r="B1802" s="2">
        <v>0.3</v>
      </c>
      <c r="C1802" s="2">
        <v>0</v>
      </c>
      <c r="D1802" s="2">
        <v>0</v>
      </c>
      <c r="E1802" s="2">
        <v>0</v>
      </c>
      <c r="F1802" s="2">
        <v>1</v>
      </c>
      <c r="G1802" s="2">
        <v>0</v>
      </c>
      <c r="H1802" s="2">
        <v>0</v>
      </c>
      <c r="I1802" s="2">
        <v>0</v>
      </c>
      <c r="J1802" s="2">
        <v>0</v>
      </c>
      <c r="K1802" s="2">
        <v>1</v>
      </c>
      <c r="L1802" s="2">
        <v>0</v>
      </c>
      <c r="M1802" s="2">
        <v>0</v>
      </c>
      <c r="N1802" s="2">
        <v>0</v>
      </c>
      <c r="O1802" s="2">
        <v>0</v>
      </c>
      <c r="P1802" s="2">
        <v>1</v>
      </c>
      <c r="Q1802" s="2">
        <v>0</v>
      </c>
      <c r="R1802" s="2">
        <v>0</v>
      </c>
      <c r="S1802" s="2">
        <v>0</v>
      </c>
      <c r="T1802" s="2">
        <v>63</v>
      </c>
      <c r="U1802" s="2">
        <v>55</v>
      </c>
      <c r="V1802" s="2">
        <v>4.29</v>
      </c>
      <c r="W1802" s="2">
        <v>4.3099999999999996</v>
      </c>
      <c r="X1802" s="2">
        <v>2.71</v>
      </c>
      <c r="Y1802" s="2">
        <v>6.4281234346843803</v>
      </c>
      <c r="Z1802" s="2">
        <v>6.2653012127377101</v>
      </c>
      <c r="AA1802">
        <f t="shared" si="28"/>
        <v>0.16282222194667018</v>
      </c>
    </row>
    <row r="1803" spans="1:27" x14ac:dyDescent="0.2">
      <c r="A1803" s="1">
        <v>1</v>
      </c>
      <c r="B1803" s="2">
        <v>1.31</v>
      </c>
      <c r="C1803" s="2">
        <v>0</v>
      </c>
      <c r="D1803" s="2">
        <v>1</v>
      </c>
      <c r="E1803" s="2">
        <v>0</v>
      </c>
      <c r="F1803" s="2">
        <v>0</v>
      </c>
      <c r="G1803" s="2">
        <v>0</v>
      </c>
      <c r="H1803" s="2">
        <v>1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1</v>
      </c>
      <c r="Q1803" s="2">
        <v>0</v>
      </c>
      <c r="R1803" s="2">
        <v>0</v>
      </c>
      <c r="S1803" s="2">
        <v>0</v>
      </c>
      <c r="T1803" s="2">
        <v>62.2</v>
      </c>
      <c r="U1803" s="2">
        <v>56</v>
      </c>
      <c r="V1803" s="2">
        <v>7.02</v>
      </c>
      <c r="W1803" s="2">
        <v>6.97</v>
      </c>
      <c r="X1803" s="2">
        <v>4.3499999999999996</v>
      </c>
      <c r="Y1803" s="2">
        <v>8.9506602312668999</v>
      </c>
      <c r="Z1803" s="2">
        <v>8.9035434356647194</v>
      </c>
      <c r="AA1803">
        <f t="shared" si="28"/>
        <v>4.7116795602180517E-2</v>
      </c>
    </row>
    <row r="1804" spans="1:27" x14ac:dyDescent="0.2">
      <c r="A1804" s="1">
        <v>1</v>
      </c>
      <c r="B1804" s="2">
        <v>0.4</v>
      </c>
      <c r="C1804" s="2">
        <v>1</v>
      </c>
      <c r="D1804" s="2">
        <v>0</v>
      </c>
      <c r="E1804" s="2">
        <v>0</v>
      </c>
      <c r="F1804" s="2">
        <v>0</v>
      </c>
      <c r="G1804" s="2">
        <v>0</v>
      </c>
      <c r="H1804" s="2">
        <v>1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60.6</v>
      </c>
      <c r="U1804" s="2">
        <v>57</v>
      </c>
      <c r="V1804" s="2">
        <v>4.75</v>
      </c>
      <c r="W1804" s="2">
        <v>4.82</v>
      </c>
      <c r="X1804" s="2">
        <v>2.9</v>
      </c>
      <c r="Y1804" s="2">
        <v>6.8607565500216596</v>
      </c>
      <c r="Z1804" s="2">
        <v>6.5366915975913003</v>
      </c>
      <c r="AA1804">
        <f t="shared" si="28"/>
        <v>0.32406495243035938</v>
      </c>
    </row>
    <row r="1805" spans="1:27" x14ac:dyDescent="0.2">
      <c r="A1805" s="1">
        <v>1</v>
      </c>
      <c r="B1805" s="2">
        <v>0.84</v>
      </c>
      <c r="C1805" s="2">
        <v>0</v>
      </c>
      <c r="D1805" s="2">
        <v>1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1</v>
      </c>
      <c r="N1805" s="2">
        <v>0</v>
      </c>
      <c r="O1805" s="2">
        <v>1</v>
      </c>
      <c r="P1805" s="2">
        <v>0</v>
      </c>
      <c r="Q1805" s="2">
        <v>0</v>
      </c>
      <c r="R1805" s="2">
        <v>0</v>
      </c>
      <c r="S1805" s="2">
        <v>0</v>
      </c>
      <c r="T1805" s="2">
        <v>60.4</v>
      </c>
      <c r="U1805" s="2">
        <v>62</v>
      </c>
      <c r="V1805" s="2">
        <v>6.15</v>
      </c>
      <c r="W1805" s="2">
        <v>6.1</v>
      </c>
      <c r="X1805" s="2">
        <v>3.7</v>
      </c>
      <c r="Y1805" s="2">
        <v>8.5179083637884094</v>
      </c>
      <c r="Z1805" s="2">
        <v>8.3530258452023194</v>
      </c>
      <c r="AA1805">
        <f t="shared" si="28"/>
        <v>0.16488251858609004</v>
      </c>
    </row>
    <row r="1806" spans="1:27" x14ac:dyDescent="0.2">
      <c r="A1806" s="1">
        <v>1</v>
      </c>
      <c r="B1806" s="2">
        <v>0.31</v>
      </c>
      <c r="C1806" s="2">
        <v>1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1</v>
      </c>
      <c r="L1806" s="2">
        <v>0</v>
      </c>
      <c r="M1806" s="2">
        <v>0</v>
      </c>
      <c r="N1806" s="2">
        <v>1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61.7</v>
      </c>
      <c r="U1806" s="2">
        <v>55</v>
      </c>
      <c r="V1806" s="2">
        <v>4.38</v>
      </c>
      <c r="W1806" s="2">
        <v>4.41</v>
      </c>
      <c r="X1806" s="2">
        <v>2.71</v>
      </c>
      <c r="Y1806" s="2">
        <v>6.5885838467603604</v>
      </c>
      <c r="Z1806" s="2">
        <v>6.4645883036899603</v>
      </c>
      <c r="AA1806">
        <f t="shared" si="28"/>
        <v>0.12399554307040006</v>
      </c>
    </row>
    <row r="1807" spans="1:27" x14ac:dyDescent="0.2">
      <c r="A1807" s="1">
        <v>1</v>
      </c>
      <c r="B1807" s="2">
        <v>0.5</v>
      </c>
      <c r="C1807" s="2">
        <v>0</v>
      </c>
      <c r="D1807" s="2">
        <v>0</v>
      </c>
      <c r="E1807" s="2">
        <v>1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1</v>
      </c>
      <c r="M1807" s="2">
        <v>0</v>
      </c>
      <c r="N1807" s="2">
        <v>1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58.3</v>
      </c>
      <c r="U1807" s="2">
        <v>62</v>
      </c>
      <c r="V1807" s="2">
        <v>5.16</v>
      </c>
      <c r="W1807" s="2">
        <v>5.23</v>
      </c>
      <c r="X1807" s="2">
        <v>3.03</v>
      </c>
      <c r="Y1807" s="2">
        <v>7.4863595036218804</v>
      </c>
      <c r="Z1807" s="2">
        <v>7.6048944808116197</v>
      </c>
      <c r="AA1807">
        <f t="shared" si="28"/>
        <v>-0.11853497718973927</v>
      </c>
    </row>
    <row r="1808" spans="1:27" x14ac:dyDescent="0.2">
      <c r="A1808" s="1">
        <v>1</v>
      </c>
      <c r="B1808" s="2">
        <v>0.51</v>
      </c>
      <c r="C1808" s="2">
        <v>0</v>
      </c>
      <c r="D1808" s="2">
        <v>0</v>
      </c>
      <c r="E1808" s="2">
        <v>1</v>
      </c>
      <c r="F1808" s="2">
        <v>0</v>
      </c>
      <c r="G1808" s="2">
        <v>0</v>
      </c>
      <c r="H1808" s="2">
        <v>1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1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63.6</v>
      </c>
      <c r="U1808" s="2">
        <v>59</v>
      </c>
      <c r="V1808" s="2">
        <v>5.13</v>
      </c>
      <c r="W1808" s="2">
        <v>5.0599999999999996</v>
      </c>
      <c r="X1808" s="2">
        <v>3.24</v>
      </c>
      <c r="Y1808" s="2">
        <v>7.3074427298030402</v>
      </c>
      <c r="Z1808" s="2">
        <v>7.0647590277918004</v>
      </c>
      <c r="AA1808">
        <f t="shared" si="28"/>
        <v>0.24268370201123979</v>
      </c>
    </row>
    <row r="1809" spans="1:27" x14ac:dyDescent="0.2">
      <c r="A1809" s="1">
        <v>1</v>
      </c>
      <c r="B1809" s="2">
        <v>0.34</v>
      </c>
      <c r="C1809" s="2">
        <v>0</v>
      </c>
      <c r="D1809" s="2">
        <v>1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1</v>
      </c>
      <c r="L1809" s="2">
        <v>0</v>
      </c>
      <c r="M1809" s="2">
        <v>0</v>
      </c>
      <c r="N1809" s="2">
        <v>0</v>
      </c>
      <c r="O1809" s="2">
        <v>0</v>
      </c>
      <c r="P1809" s="2">
        <v>1</v>
      </c>
      <c r="Q1809" s="2">
        <v>0</v>
      </c>
      <c r="R1809" s="2">
        <v>0</v>
      </c>
      <c r="S1809" s="2">
        <v>0</v>
      </c>
      <c r="T1809" s="2">
        <v>60.3</v>
      </c>
      <c r="U1809" s="2">
        <v>59</v>
      </c>
      <c r="V1809" s="2">
        <v>4.53</v>
      </c>
      <c r="W1809" s="2">
        <v>4.49</v>
      </c>
      <c r="X1809" s="2">
        <v>2.72</v>
      </c>
      <c r="Y1809" s="2">
        <v>6.5690373054755096</v>
      </c>
      <c r="Z1809" s="2">
        <v>6.6398758338265402</v>
      </c>
      <c r="AA1809">
        <f t="shared" si="28"/>
        <v>-7.0838528351030661E-2</v>
      </c>
    </row>
    <row r="1810" spans="1:27" x14ac:dyDescent="0.2">
      <c r="A1810" s="1">
        <v>1</v>
      </c>
      <c r="B1810" s="2">
        <v>0.71</v>
      </c>
      <c r="C1810" s="2">
        <v>0</v>
      </c>
      <c r="D1810" s="2">
        <v>1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1</v>
      </c>
      <c r="L1810" s="2">
        <v>0</v>
      </c>
      <c r="M1810" s="2">
        <v>0</v>
      </c>
      <c r="N1810" s="2">
        <v>1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62.5</v>
      </c>
      <c r="U1810" s="2">
        <v>60</v>
      </c>
      <c r="V1810" s="2">
        <v>5.7</v>
      </c>
      <c r="W1810" s="2">
        <v>5.66</v>
      </c>
      <c r="X1810" s="2">
        <v>3.55</v>
      </c>
      <c r="Y1810" s="2">
        <v>7.9918673616421501</v>
      </c>
      <c r="Z1810" s="2">
        <v>7.9138867148560799</v>
      </c>
      <c r="AA1810">
        <f t="shared" si="28"/>
        <v>7.7980646786070196E-2</v>
      </c>
    </row>
    <row r="1811" spans="1:27" x14ac:dyDescent="0.2">
      <c r="A1811" s="1">
        <v>1</v>
      </c>
      <c r="B1811" s="2">
        <v>0.71</v>
      </c>
      <c r="C1811" s="2">
        <v>0</v>
      </c>
      <c r="D1811" s="2">
        <v>0</v>
      </c>
      <c r="E1811" s="2">
        <v>0</v>
      </c>
      <c r="F1811" s="2">
        <v>1</v>
      </c>
      <c r="G1811" s="2">
        <v>0</v>
      </c>
      <c r="H1811" s="2">
        <v>0</v>
      </c>
      <c r="I1811" s="2">
        <v>1</v>
      </c>
      <c r="J1811" s="2">
        <v>0</v>
      </c>
      <c r="K1811" s="2">
        <v>0</v>
      </c>
      <c r="L1811" s="2">
        <v>0</v>
      </c>
      <c r="M1811" s="2">
        <v>0</v>
      </c>
      <c r="N1811" s="2">
        <v>1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63.3</v>
      </c>
      <c r="U1811" s="2">
        <v>57</v>
      </c>
      <c r="V1811" s="2">
        <v>5.65</v>
      </c>
      <c r="W1811" s="2">
        <v>5.69</v>
      </c>
      <c r="X1811" s="2">
        <v>3.59</v>
      </c>
      <c r="Y1811" s="2">
        <v>7.6534928677999998</v>
      </c>
      <c r="Z1811" s="2">
        <v>7.7075121946003398</v>
      </c>
      <c r="AA1811">
        <f t="shared" si="28"/>
        <v>-5.401932680033994E-2</v>
      </c>
    </row>
    <row r="1812" spans="1:27" x14ac:dyDescent="0.2">
      <c r="A1812" s="1">
        <v>1</v>
      </c>
      <c r="B1812" s="2">
        <v>1.5</v>
      </c>
      <c r="C1812" s="2">
        <v>1</v>
      </c>
      <c r="D1812" s="2">
        <v>0</v>
      </c>
      <c r="E1812" s="2">
        <v>0</v>
      </c>
      <c r="F1812" s="2">
        <v>0</v>
      </c>
      <c r="G1812" s="2">
        <v>0</v>
      </c>
      <c r="H1812" s="2">
        <v>1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1</v>
      </c>
      <c r="S1812" s="2">
        <v>0</v>
      </c>
      <c r="T1812" s="2">
        <v>59.4</v>
      </c>
      <c r="U1812" s="2">
        <v>60</v>
      </c>
      <c r="V1812" s="2">
        <v>7.54</v>
      </c>
      <c r="W1812" s="2">
        <v>7.5</v>
      </c>
      <c r="X1812" s="2">
        <v>4.47</v>
      </c>
      <c r="Y1812" s="2">
        <v>9.16887718882281</v>
      </c>
      <c r="Z1812" s="2">
        <v>9.0542711863262895</v>
      </c>
      <c r="AA1812">
        <f t="shared" si="28"/>
        <v>0.11460600249652053</v>
      </c>
    </row>
    <row r="1813" spans="1:27" x14ac:dyDescent="0.2">
      <c r="A1813" s="1">
        <v>1</v>
      </c>
      <c r="B1813" s="2">
        <v>0.33</v>
      </c>
      <c r="C1813" s="2">
        <v>1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1</v>
      </c>
      <c r="S1813" s="2">
        <v>0</v>
      </c>
      <c r="T1813" s="2">
        <v>62.7</v>
      </c>
      <c r="U1813" s="2">
        <v>54</v>
      </c>
      <c r="V1813" s="2">
        <v>4.42</v>
      </c>
      <c r="W1813" s="2">
        <v>4.45</v>
      </c>
      <c r="X1813" s="2">
        <v>2.78</v>
      </c>
      <c r="Y1813" s="2">
        <v>6.5292198287499499</v>
      </c>
      <c r="Z1813" s="2">
        <v>6.361302477573</v>
      </c>
      <c r="AA1813">
        <f t="shared" si="28"/>
        <v>0.16791735117694984</v>
      </c>
    </row>
    <row r="1814" spans="1:27" x14ac:dyDescent="0.2">
      <c r="A1814" s="1">
        <v>1</v>
      </c>
      <c r="B1814" s="2">
        <v>1.28</v>
      </c>
      <c r="C1814" s="2">
        <v>0</v>
      </c>
      <c r="D1814" s="2">
        <v>1</v>
      </c>
      <c r="E1814" s="2">
        <v>0</v>
      </c>
      <c r="F1814" s="2">
        <v>0</v>
      </c>
      <c r="G1814" s="2">
        <v>0</v>
      </c>
      <c r="H1814" s="2">
        <v>0</v>
      </c>
      <c r="I1814" s="2">
        <v>1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1</v>
      </c>
      <c r="Q1814" s="2">
        <v>0</v>
      </c>
      <c r="R1814" s="2">
        <v>0</v>
      </c>
      <c r="S1814" s="2">
        <v>0</v>
      </c>
      <c r="T1814" s="2">
        <v>62.6</v>
      </c>
      <c r="U1814" s="2">
        <v>58</v>
      </c>
      <c r="V1814" s="2">
        <v>6.94</v>
      </c>
      <c r="W1814" s="2">
        <v>6.89</v>
      </c>
      <c r="X1814" s="2">
        <v>4.33</v>
      </c>
      <c r="Y1814" s="2">
        <v>8.7415769177239095</v>
      </c>
      <c r="Z1814" s="2">
        <v>8.7380942301776692</v>
      </c>
      <c r="AA1814">
        <f t="shared" si="28"/>
        <v>3.4826875462403706E-3</v>
      </c>
    </row>
    <row r="1815" spans="1:27" x14ac:dyDescent="0.2">
      <c r="A1815" s="1">
        <v>1</v>
      </c>
      <c r="B1815" s="2">
        <v>0.52</v>
      </c>
      <c r="C1815" s="2">
        <v>1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1</v>
      </c>
      <c r="N1815" s="2">
        <v>0</v>
      </c>
      <c r="O1815" s="2">
        <v>0</v>
      </c>
      <c r="P1815" s="2">
        <v>1</v>
      </c>
      <c r="Q1815" s="2">
        <v>0</v>
      </c>
      <c r="R1815" s="2">
        <v>0</v>
      </c>
      <c r="S1815" s="2">
        <v>0</v>
      </c>
      <c r="T1815" s="2">
        <v>61</v>
      </c>
      <c r="U1815" s="2">
        <v>56</v>
      </c>
      <c r="V1815" s="2">
        <v>5.18</v>
      </c>
      <c r="W1815" s="2">
        <v>5.24</v>
      </c>
      <c r="X1815" s="2">
        <v>3.18</v>
      </c>
      <c r="Y1815" s="2">
        <v>7.4921455414086102</v>
      </c>
      <c r="Z1815" s="2">
        <v>7.5553819442402697</v>
      </c>
      <c r="AA1815">
        <f t="shared" si="28"/>
        <v>-6.3236402831659433E-2</v>
      </c>
    </row>
    <row r="1816" spans="1:27" x14ac:dyDescent="0.2">
      <c r="A1816" s="1">
        <v>1</v>
      </c>
      <c r="B1816" s="2">
        <v>0.3</v>
      </c>
      <c r="C1816" s="2">
        <v>1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1</v>
      </c>
      <c r="M1816" s="2">
        <v>0</v>
      </c>
      <c r="N1816" s="2">
        <v>1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61.4</v>
      </c>
      <c r="U1816" s="2">
        <v>56</v>
      </c>
      <c r="V1816" s="2">
        <v>4.37</v>
      </c>
      <c r="W1816" s="2">
        <v>4.33</v>
      </c>
      <c r="X1816" s="2">
        <v>2.67</v>
      </c>
      <c r="Y1816" s="2">
        <v>6.8256044509012996</v>
      </c>
      <c r="Z1816" s="2">
        <v>6.8627579130514</v>
      </c>
      <c r="AA1816">
        <f t="shared" si="28"/>
        <v>-3.7153462150100403E-2</v>
      </c>
    </row>
    <row r="1817" spans="1:27" x14ac:dyDescent="0.2">
      <c r="A1817" s="1">
        <v>1</v>
      </c>
      <c r="B1817" s="2">
        <v>0.31</v>
      </c>
      <c r="C1817" s="2">
        <v>0</v>
      </c>
      <c r="D1817" s="2">
        <v>0</v>
      </c>
      <c r="E1817" s="2">
        <v>1</v>
      </c>
      <c r="F1817" s="2">
        <v>0</v>
      </c>
      <c r="G1817" s="2">
        <v>0</v>
      </c>
      <c r="H1817" s="2">
        <v>1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1</v>
      </c>
      <c r="R1817" s="2">
        <v>0</v>
      </c>
      <c r="S1817" s="2">
        <v>0</v>
      </c>
      <c r="T1817" s="2">
        <v>64</v>
      </c>
      <c r="U1817" s="2">
        <v>54</v>
      </c>
      <c r="V1817" s="2">
        <v>4.29</v>
      </c>
      <c r="W1817" s="2">
        <v>4.3099999999999996</v>
      </c>
      <c r="X1817" s="2">
        <v>2.75</v>
      </c>
      <c r="Y1817" s="2">
        <v>6.1896670864127703</v>
      </c>
      <c r="Z1817" s="2">
        <v>5.9964520886190202</v>
      </c>
      <c r="AA1817">
        <f t="shared" si="28"/>
        <v>0.19321499779375007</v>
      </c>
    </row>
    <row r="1818" spans="1:27" x14ac:dyDescent="0.2">
      <c r="A1818" s="1">
        <v>1</v>
      </c>
      <c r="B1818" s="2">
        <v>0.52</v>
      </c>
      <c r="C1818" s="2">
        <v>0</v>
      </c>
      <c r="D1818" s="2">
        <v>0</v>
      </c>
      <c r="E1818" s="2">
        <v>0</v>
      </c>
      <c r="F1818" s="2">
        <v>1</v>
      </c>
      <c r="G1818" s="2">
        <v>0</v>
      </c>
      <c r="H1818" s="2">
        <v>0</v>
      </c>
      <c r="I1818" s="2">
        <v>0</v>
      </c>
      <c r="J1818" s="2">
        <v>1</v>
      </c>
      <c r="K1818" s="2">
        <v>0</v>
      </c>
      <c r="L1818" s="2">
        <v>0</v>
      </c>
      <c r="M1818" s="2">
        <v>0</v>
      </c>
      <c r="N1818" s="2">
        <v>1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59.6</v>
      </c>
      <c r="U1818" s="2">
        <v>58</v>
      </c>
      <c r="V1818" s="2">
        <v>5.21</v>
      </c>
      <c r="W1818" s="2">
        <v>5.26</v>
      </c>
      <c r="X1818" s="2">
        <v>3.12</v>
      </c>
      <c r="Y1818" s="2">
        <v>7.4192938036146998</v>
      </c>
      <c r="Z1818" s="2">
        <v>7.4770384723197001</v>
      </c>
      <c r="AA1818">
        <f t="shared" si="28"/>
        <v>-5.7744668705000279E-2</v>
      </c>
    </row>
    <row r="1819" spans="1:27" x14ac:dyDescent="0.2">
      <c r="A1819" s="1">
        <v>1</v>
      </c>
      <c r="B1819" s="2">
        <v>1.0900000000000001</v>
      </c>
      <c r="C1819" s="2">
        <v>0</v>
      </c>
      <c r="D1819" s="2">
        <v>1</v>
      </c>
      <c r="E1819" s="2">
        <v>0</v>
      </c>
      <c r="F1819" s="2">
        <v>0</v>
      </c>
      <c r="G1819" s="2">
        <v>0</v>
      </c>
      <c r="H1819" s="2">
        <v>0</v>
      </c>
      <c r="I1819" s="2">
        <v>1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61.2</v>
      </c>
      <c r="U1819" s="2">
        <v>60</v>
      </c>
      <c r="V1819" s="2">
        <v>6.6</v>
      </c>
      <c r="W1819" s="2">
        <v>6.64</v>
      </c>
      <c r="X1819" s="2">
        <v>4.05</v>
      </c>
      <c r="Y1819" s="2">
        <v>8.5394190739375393</v>
      </c>
      <c r="Z1819" s="2">
        <v>8.5494667519665306</v>
      </c>
      <c r="AA1819">
        <f t="shared" si="28"/>
        <v>-1.0047678028991314E-2</v>
      </c>
    </row>
    <row r="1820" spans="1:27" x14ac:dyDescent="0.2">
      <c r="A1820" s="1">
        <v>1</v>
      </c>
      <c r="B1820" s="2">
        <v>1</v>
      </c>
      <c r="C1820" s="2">
        <v>0</v>
      </c>
      <c r="D1820" s="2">
        <v>0</v>
      </c>
      <c r="E1820" s="2">
        <v>0</v>
      </c>
      <c r="F1820" s="2">
        <v>1</v>
      </c>
      <c r="G1820" s="2">
        <v>0</v>
      </c>
      <c r="H1820" s="2">
        <v>0</v>
      </c>
      <c r="I1820" s="2">
        <v>1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63.7</v>
      </c>
      <c r="U1820" s="2">
        <v>55</v>
      </c>
      <c r="V1820" s="2">
        <v>6.32</v>
      </c>
      <c r="W1820" s="2">
        <v>6.37</v>
      </c>
      <c r="X1820" s="2">
        <v>4.04</v>
      </c>
      <c r="Y1820" s="2">
        <v>8.3591726420502592</v>
      </c>
      <c r="Z1820" s="2">
        <v>8.3936687051307395</v>
      </c>
      <c r="AA1820">
        <f t="shared" si="28"/>
        <v>-3.4496063080480255E-2</v>
      </c>
    </row>
    <row r="1821" spans="1:27" x14ac:dyDescent="0.2">
      <c r="A1821" s="1">
        <v>1</v>
      </c>
      <c r="B1821" s="2">
        <v>0.94</v>
      </c>
      <c r="C1821" s="2">
        <v>0</v>
      </c>
      <c r="D1821" s="2">
        <v>1</v>
      </c>
      <c r="E1821" s="2">
        <v>0</v>
      </c>
      <c r="F1821" s="2">
        <v>0</v>
      </c>
      <c r="G1821" s="2">
        <v>0</v>
      </c>
      <c r="H1821" s="2">
        <v>1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1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60</v>
      </c>
      <c r="U1821" s="2">
        <v>58</v>
      </c>
      <c r="V1821" s="2">
        <v>6.44</v>
      </c>
      <c r="W1821" s="2">
        <v>6.37</v>
      </c>
      <c r="X1821" s="2">
        <v>3.84</v>
      </c>
      <c r="Y1821" s="2">
        <v>8.4557278224665602</v>
      </c>
      <c r="Z1821" s="2">
        <v>8.4294542771082295</v>
      </c>
      <c r="AA1821">
        <f t="shared" si="28"/>
        <v>2.6273545358330708E-2</v>
      </c>
    </row>
    <row r="1822" spans="1:27" x14ac:dyDescent="0.2">
      <c r="A1822" s="1">
        <v>1</v>
      </c>
      <c r="B1822" s="2">
        <v>0.44</v>
      </c>
      <c r="C1822" s="2">
        <v>0</v>
      </c>
      <c r="D1822" s="2">
        <v>1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1</v>
      </c>
      <c r="K1822" s="2">
        <v>0</v>
      </c>
      <c r="L1822" s="2">
        <v>0</v>
      </c>
      <c r="M1822" s="2">
        <v>0</v>
      </c>
      <c r="N1822" s="2">
        <v>0</v>
      </c>
      <c r="O1822" s="2">
        <v>1</v>
      </c>
      <c r="P1822" s="2">
        <v>0</v>
      </c>
      <c r="Q1822" s="2">
        <v>0</v>
      </c>
      <c r="R1822" s="2">
        <v>0</v>
      </c>
      <c r="S1822" s="2">
        <v>0</v>
      </c>
      <c r="T1822" s="2">
        <v>61.9</v>
      </c>
      <c r="U1822" s="2">
        <v>59</v>
      </c>
      <c r="V1822" s="2">
        <v>4.84</v>
      </c>
      <c r="W1822" s="2">
        <v>4.88</v>
      </c>
      <c r="X1822" s="2">
        <v>3.01</v>
      </c>
      <c r="Y1822" s="2">
        <v>7.1074148830614199</v>
      </c>
      <c r="Z1822" s="2">
        <v>6.9856418176392099</v>
      </c>
      <c r="AA1822">
        <f t="shared" si="28"/>
        <v>0.12177306542221</v>
      </c>
    </row>
    <row r="1823" spans="1:27" x14ac:dyDescent="0.2">
      <c r="A1823" s="1">
        <v>1</v>
      </c>
      <c r="B1823" s="2">
        <v>1.25</v>
      </c>
      <c r="C1823" s="2">
        <v>0</v>
      </c>
      <c r="D1823" s="2">
        <v>0</v>
      </c>
      <c r="E1823" s="2">
        <v>0</v>
      </c>
      <c r="F1823" s="2">
        <v>1</v>
      </c>
      <c r="G1823" s="2">
        <v>0</v>
      </c>
      <c r="H1823" s="2">
        <v>1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1</v>
      </c>
      <c r="R1823" s="2">
        <v>0</v>
      </c>
      <c r="S1823" s="2">
        <v>0</v>
      </c>
      <c r="T1823" s="2">
        <v>62.4</v>
      </c>
      <c r="U1823" s="2">
        <v>55</v>
      </c>
      <c r="V1823" s="2">
        <v>6.85</v>
      </c>
      <c r="W1823" s="2">
        <v>6.89</v>
      </c>
      <c r="X1823" s="2">
        <v>4.29</v>
      </c>
      <c r="Y1823" s="2">
        <v>8.6977352551646305</v>
      </c>
      <c r="Z1823" s="2">
        <v>8.7181729300287305</v>
      </c>
      <c r="AA1823">
        <f t="shared" si="28"/>
        <v>-2.0437674864099975E-2</v>
      </c>
    </row>
    <row r="1824" spans="1:27" x14ac:dyDescent="0.2">
      <c r="A1824" s="1">
        <v>1</v>
      </c>
      <c r="B1824" s="2">
        <v>1.0900000000000001</v>
      </c>
      <c r="C1824" s="2">
        <v>0</v>
      </c>
      <c r="D1824" s="2">
        <v>0</v>
      </c>
      <c r="E1824" s="2">
        <v>0</v>
      </c>
      <c r="F1824" s="2">
        <v>1</v>
      </c>
      <c r="G1824" s="2">
        <v>0</v>
      </c>
      <c r="H1824" s="2">
        <v>1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1</v>
      </c>
      <c r="R1824" s="2">
        <v>0</v>
      </c>
      <c r="S1824" s="2">
        <v>0</v>
      </c>
      <c r="T1824" s="2">
        <v>62.5</v>
      </c>
      <c r="U1824" s="2">
        <v>57</v>
      </c>
      <c r="V1824" s="2">
        <v>6.49</v>
      </c>
      <c r="W1824" s="2">
        <v>6.54</v>
      </c>
      <c r="X1824" s="2">
        <v>4.07</v>
      </c>
      <c r="Y1824" s="2">
        <v>8.3786030546436301</v>
      </c>
      <c r="Z1824" s="2">
        <v>8.6911464985396805</v>
      </c>
      <c r="AA1824">
        <f t="shared" si="28"/>
        <v>-0.31254344389605038</v>
      </c>
    </row>
    <row r="1825" spans="1:27" x14ac:dyDescent="0.2">
      <c r="A1825" s="1">
        <v>1</v>
      </c>
      <c r="B1825" s="2">
        <v>1.25</v>
      </c>
      <c r="C1825" s="2">
        <v>0</v>
      </c>
      <c r="D1825" s="2">
        <v>0</v>
      </c>
      <c r="E1825" s="2">
        <v>0</v>
      </c>
      <c r="F1825" s="2">
        <v>1</v>
      </c>
      <c r="G1825" s="2">
        <v>0</v>
      </c>
      <c r="H1825" s="2">
        <v>0</v>
      </c>
      <c r="I1825" s="2">
        <v>0</v>
      </c>
      <c r="J1825" s="2">
        <v>1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1</v>
      </c>
      <c r="T1825" s="2">
        <v>60.4</v>
      </c>
      <c r="U1825" s="2">
        <v>60</v>
      </c>
      <c r="V1825" s="2">
        <v>6.99</v>
      </c>
      <c r="W1825" s="2">
        <v>7.08</v>
      </c>
      <c r="X1825" s="2">
        <v>4.25</v>
      </c>
      <c r="Y1825" s="2">
        <v>8.7419702100432293</v>
      </c>
      <c r="Z1825" s="2">
        <v>8.63550941823428</v>
      </c>
      <c r="AA1825">
        <f t="shared" si="28"/>
        <v>0.1064607918089493</v>
      </c>
    </row>
    <row r="1826" spans="1:27" x14ac:dyDescent="0.2">
      <c r="A1826" s="1">
        <v>1</v>
      </c>
      <c r="B1826" s="2">
        <v>0.34</v>
      </c>
      <c r="C1826" s="2">
        <v>1</v>
      </c>
      <c r="D1826" s="2">
        <v>0</v>
      </c>
      <c r="E1826" s="2">
        <v>0</v>
      </c>
      <c r="F1826" s="2">
        <v>0</v>
      </c>
      <c r="G1826" s="2">
        <v>1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1</v>
      </c>
      <c r="Q1826" s="2">
        <v>0</v>
      </c>
      <c r="R1826" s="2">
        <v>0</v>
      </c>
      <c r="S1826" s="2">
        <v>0</v>
      </c>
      <c r="T1826" s="2">
        <v>61.3</v>
      </c>
      <c r="U1826" s="2">
        <v>55</v>
      </c>
      <c r="V1826" s="2">
        <v>4.53</v>
      </c>
      <c r="W1826" s="2">
        <v>4.57</v>
      </c>
      <c r="X1826" s="2">
        <v>2.79</v>
      </c>
      <c r="Y1826" s="2">
        <v>6.9793686602159601</v>
      </c>
      <c r="Z1826" s="2">
        <v>6.8814113036425404</v>
      </c>
      <c r="AA1826">
        <f t="shared" si="28"/>
        <v>9.7957356573419752E-2</v>
      </c>
    </row>
    <row r="1827" spans="1:27" x14ac:dyDescent="0.2">
      <c r="A1827" s="1">
        <v>1</v>
      </c>
      <c r="B1827" s="2">
        <v>0.3</v>
      </c>
      <c r="C1827" s="2">
        <v>0</v>
      </c>
      <c r="D1827" s="2">
        <v>0</v>
      </c>
      <c r="E1827" s="2">
        <v>1</v>
      </c>
      <c r="F1827" s="2">
        <v>0</v>
      </c>
      <c r="G1827" s="2">
        <v>0</v>
      </c>
      <c r="H1827" s="2">
        <v>0</v>
      </c>
      <c r="I1827" s="2">
        <v>1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1</v>
      </c>
      <c r="Q1827" s="2">
        <v>0</v>
      </c>
      <c r="R1827" s="2">
        <v>0</v>
      </c>
      <c r="S1827" s="2">
        <v>0</v>
      </c>
      <c r="T1827" s="2">
        <v>63.7</v>
      </c>
      <c r="U1827" s="2">
        <v>54</v>
      </c>
      <c r="V1827" s="2">
        <v>4.25</v>
      </c>
      <c r="W1827" s="2">
        <v>4.2300000000000004</v>
      </c>
      <c r="X1827" s="2">
        <v>2.7</v>
      </c>
      <c r="Y1827" s="2">
        <v>6.06140467701095</v>
      </c>
      <c r="Z1827" s="2">
        <v>6.2265366692874702</v>
      </c>
      <c r="AA1827">
        <f t="shared" si="28"/>
        <v>-0.1651319922765202</v>
      </c>
    </row>
    <row r="1828" spans="1:27" x14ac:dyDescent="0.2">
      <c r="A1828" s="1">
        <v>1</v>
      </c>
      <c r="B1828" s="2">
        <v>0.5</v>
      </c>
      <c r="C1828" s="2">
        <v>1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1</v>
      </c>
      <c r="N1828" s="2">
        <v>0</v>
      </c>
      <c r="O1828" s="2">
        <v>1</v>
      </c>
      <c r="P1828" s="2">
        <v>0</v>
      </c>
      <c r="Q1828" s="2">
        <v>0</v>
      </c>
      <c r="R1828" s="2">
        <v>0</v>
      </c>
      <c r="S1828" s="2">
        <v>0</v>
      </c>
      <c r="T1828" s="2">
        <v>61.6</v>
      </c>
      <c r="U1828" s="2">
        <v>56</v>
      </c>
      <c r="V1828" s="2">
        <v>5.08</v>
      </c>
      <c r="W1828" s="2">
        <v>5.1100000000000003</v>
      </c>
      <c r="X1828" s="2">
        <v>3.14</v>
      </c>
      <c r="Y1828" s="2">
        <v>7.4811779320291301</v>
      </c>
      <c r="Z1828" s="2">
        <v>7.6265702062906602</v>
      </c>
      <c r="AA1828">
        <f t="shared" si="28"/>
        <v>-0.14539227426153012</v>
      </c>
    </row>
    <row r="1829" spans="1:27" x14ac:dyDescent="0.2">
      <c r="A1829" s="1">
        <v>1</v>
      </c>
      <c r="B1829" s="2">
        <v>0.31</v>
      </c>
      <c r="C1829" s="2">
        <v>0</v>
      </c>
      <c r="D1829" s="2">
        <v>0</v>
      </c>
      <c r="E1829" s="2">
        <v>1</v>
      </c>
      <c r="F1829" s="2">
        <v>0</v>
      </c>
      <c r="G1829" s="2">
        <v>0</v>
      </c>
      <c r="H1829" s="2">
        <v>1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63.8</v>
      </c>
      <c r="U1829" s="2">
        <v>57</v>
      </c>
      <c r="V1829" s="2">
        <v>4.29</v>
      </c>
      <c r="W1829" s="2">
        <v>4.33</v>
      </c>
      <c r="X1829" s="2">
        <v>2.75</v>
      </c>
      <c r="Y1829" s="2">
        <v>6.4642469216116796</v>
      </c>
      <c r="Z1829" s="2">
        <v>6.2785214241658398</v>
      </c>
      <c r="AA1829">
        <f t="shared" si="28"/>
        <v>0.18572549744583977</v>
      </c>
    </row>
    <row r="1830" spans="1:27" x14ac:dyDescent="0.2">
      <c r="A1830" s="1">
        <v>1</v>
      </c>
      <c r="B1830" s="2">
        <v>0.8</v>
      </c>
      <c r="C1830" s="2">
        <v>0</v>
      </c>
      <c r="D1830" s="2">
        <v>0</v>
      </c>
      <c r="E1830" s="2">
        <v>0</v>
      </c>
      <c r="F1830" s="2">
        <v>1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1</v>
      </c>
      <c r="M1830" s="2">
        <v>0</v>
      </c>
      <c r="N1830" s="2">
        <v>0</v>
      </c>
      <c r="O1830" s="2">
        <v>0</v>
      </c>
      <c r="P1830" s="2">
        <v>0</v>
      </c>
      <c r="Q1830" s="2">
        <v>1</v>
      </c>
      <c r="R1830" s="2">
        <v>0</v>
      </c>
      <c r="S1830" s="2">
        <v>0</v>
      </c>
      <c r="T1830" s="2">
        <v>62.9</v>
      </c>
      <c r="U1830" s="2">
        <v>58</v>
      </c>
      <c r="V1830" s="2">
        <v>5.82</v>
      </c>
      <c r="W1830" s="2">
        <v>5.88</v>
      </c>
      <c r="X1830" s="2">
        <v>3.68</v>
      </c>
      <c r="Y1830" s="2">
        <v>8.16023067254525</v>
      </c>
      <c r="Z1830" s="2">
        <v>8.4046961601890899</v>
      </c>
      <c r="AA1830">
        <f t="shared" si="28"/>
        <v>-0.24446548764383991</v>
      </c>
    </row>
    <row r="1831" spans="1:27" x14ac:dyDescent="0.2">
      <c r="A1831" s="1">
        <v>1</v>
      </c>
      <c r="B1831" s="2">
        <v>1.51</v>
      </c>
      <c r="C1831" s="2">
        <v>0</v>
      </c>
      <c r="D1831" s="2">
        <v>0</v>
      </c>
      <c r="E1831" s="2">
        <v>0</v>
      </c>
      <c r="F1831" s="2">
        <v>1</v>
      </c>
      <c r="G1831" s="2">
        <v>0</v>
      </c>
      <c r="H1831" s="2">
        <v>1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1</v>
      </c>
      <c r="T1831" s="2">
        <v>61.2</v>
      </c>
      <c r="U1831" s="2">
        <v>62</v>
      </c>
      <c r="V1831" s="2">
        <v>7.32</v>
      </c>
      <c r="W1831" s="2">
        <v>7.36</v>
      </c>
      <c r="X1831" s="2">
        <v>4.49</v>
      </c>
      <c r="Y1831" s="2">
        <v>8.8446898891055792</v>
      </c>
      <c r="Z1831" s="2">
        <v>8.8321499060029005</v>
      </c>
      <c r="AA1831">
        <f t="shared" si="28"/>
        <v>1.2539983102678676E-2</v>
      </c>
    </row>
    <row r="1832" spans="1:27" x14ac:dyDescent="0.2">
      <c r="A1832" s="1">
        <v>1</v>
      </c>
      <c r="B1832" s="2">
        <v>0.32</v>
      </c>
      <c r="C1832" s="2">
        <v>1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1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1</v>
      </c>
      <c r="R1832" s="2">
        <v>0</v>
      </c>
      <c r="S1832" s="2">
        <v>0</v>
      </c>
      <c r="T1832" s="2">
        <v>62.5</v>
      </c>
      <c r="U1832" s="2">
        <v>55</v>
      </c>
      <c r="V1832" s="2">
        <v>4.38</v>
      </c>
      <c r="W1832" s="2">
        <v>4.42</v>
      </c>
      <c r="X1832" s="2">
        <v>2.75</v>
      </c>
      <c r="Y1832" s="2">
        <v>6.4282007976570004</v>
      </c>
      <c r="Z1832" s="2">
        <v>6.2245584292753602</v>
      </c>
      <c r="AA1832">
        <f t="shared" si="28"/>
        <v>0.20364236838164018</v>
      </c>
    </row>
    <row r="1833" spans="1:27" x14ac:dyDescent="0.2">
      <c r="A1833" s="1">
        <v>1</v>
      </c>
      <c r="B1833" s="2">
        <v>0.9</v>
      </c>
      <c r="C1833" s="2">
        <v>0</v>
      </c>
      <c r="D1833" s="2">
        <v>0</v>
      </c>
      <c r="E1833" s="2">
        <v>1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1</v>
      </c>
      <c r="L1833" s="2">
        <v>0</v>
      </c>
      <c r="M1833" s="2">
        <v>0</v>
      </c>
      <c r="N1833" s="2">
        <v>0</v>
      </c>
      <c r="O1833" s="2">
        <v>1</v>
      </c>
      <c r="P1833" s="2">
        <v>0</v>
      </c>
      <c r="Q1833" s="2">
        <v>0</v>
      </c>
      <c r="R1833" s="2">
        <v>0</v>
      </c>
      <c r="S1833" s="2">
        <v>0</v>
      </c>
      <c r="T1833" s="2">
        <v>63.6</v>
      </c>
      <c r="U1833" s="2">
        <v>59</v>
      </c>
      <c r="V1833" s="2">
        <v>6.06</v>
      </c>
      <c r="W1833" s="2">
        <v>6.11</v>
      </c>
      <c r="X1833" s="2">
        <v>3.87</v>
      </c>
      <c r="Y1833" s="2">
        <v>8.3199629721367607</v>
      </c>
      <c r="Z1833" s="2">
        <v>8.3684611376158404</v>
      </c>
      <c r="AA1833">
        <f t="shared" si="28"/>
        <v>-4.8498165479079702E-2</v>
      </c>
    </row>
    <row r="1834" spans="1:27" x14ac:dyDescent="0.2">
      <c r="A1834" s="1">
        <v>1</v>
      </c>
      <c r="B1834" s="2">
        <v>1.51</v>
      </c>
      <c r="C1834" s="2">
        <v>1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1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1</v>
      </c>
      <c r="S1834" s="2">
        <v>0</v>
      </c>
      <c r="T1834" s="2">
        <v>62.9</v>
      </c>
      <c r="U1834" s="2">
        <v>57</v>
      </c>
      <c r="V1834" s="2">
        <v>7.27</v>
      </c>
      <c r="W1834" s="2">
        <v>7.23</v>
      </c>
      <c r="X1834" s="2">
        <v>4.5599999999999996</v>
      </c>
      <c r="Y1834" s="2">
        <v>9.1445658098706009</v>
      </c>
      <c r="Z1834" s="2">
        <v>9.0914442170323309</v>
      </c>
      <c r="AA1834">
        <f t="shared" si="28"/>
        <v>5.3121592838270004E-2</v>
      </c>
    </row>
    <row r="1835" spans="1:27" x14ac:dyDescent="0.2">
      <c r="A1835" s="1">
        <v>1</v>
      </c>
      <c r="B1835" s="2">
        <v>1.21</v>
      </c>
      <c r="C1835" s="2">
        <v>0</v>
      </c>
      <c r="D1835" s="2">
        <v>1</v>
      </c>
      <c r="E1835" s="2">
        <v>0</v>
      </c>
      <c r="F1835" s="2">
        <v>0</v>
      </c>
      <c r="G1835" s="2">
        <v>0</v>
      </c>
      <c r="H1835" s="2">
        <v>1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1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62.6</v>
      </c>
      <c r="U1835" s="2">
        <v>58</v>
      </c>
      <c r="V1835" s="2">
        <v>6.79</v>
      </c>
      <c r="W1835" s="2">
        <v>6.82</v>
      </c>
      <c r="X1835" s="2">
        <v>4.26</v>
      </c>
      <c r="Y1835" s="2">
        <v>8.8692235740839607</v>
      </c>
      <c r="Z1835" s="2">
        <v>8.8822528848893594</v>
      </c>
      <c r="AA1835">
        <f t="shared" si="28"/>
        <v>-1.3029310805398708E-2</v>
      </c>
    </row>
    <row r="1836" spans="1:27" x14ac:dyDescent="0.2">
      <c r="A1836" s="1">
        <v>1</v>
      </c>
      <c r="B1836" s="2">
        <v>0.5</v>
      </c>
      <c r="C1836" s="2">
        <v>0</v>
      </c>
      <c r="D1836" s="2">
        <v>1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1</v>
      </c>
      <c r="N1836" s="2">
        <v>0</v>
      </c>
      <c r="O1836" s="2">
        <v>0</v>
      </c>
      <c r="P1836" s="2">
        <v>1</v>
      </c>
      <c r="Q1836" s="2">
        <v>0</v>
      </c>
      <c r="R1836" s="2">
        <v>0</v>
      </c>
      <c r="S1836" s="2">
        <v>0</v>
      </c>
      <c r="T1836" s="2">
        <v>61.6</v>
      </c>
      <c r="U1836" s="2">
        <v>60</v>
      </c>
      <c r="V1836" s="2">
        <v>5.0999999999999996</v>
      </c>
      <c r="W1836" s="2">
        <v>5.13</v>
      </c>
      <c r="X1836" s="2">
        <v>3.15</v>
      </c>
      <c r="Y1836" s="2">
        <v>7.4297301456681701</v>
      </c>
      <c r="Z1836" s="2">
        <v>7.5164333029156296</v>
      </c>
      <c r="AA1836">
        <f t="shared" si="28"/>
        <v>-8.6703157247459473E-2</v>
      </c>
    </row>
    <row r="1837" spans="1:27" x14ac:dyDescent="0.2">
      <c r="A1837" s="1">
        <v>1</v>
      </c>
      <c r="B1837" s="2">
        <v>0.39</v>
      </c>
      <c r="C1837" s="2">
        <v>1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1</v>
      </c>
      <c r="M1837" s="2">
        <v>0</v>
      </c>
      <c r="N1837" s="2">
        <v>0</v>
      </c>
      <c r="O1837" s="2">
        <v>0</v>
      </c>
      <c r="P1837" s="2">
        <v>1</v>
      </c>
      <c r="Q1837" s="2">
        <v>0</v>
      </c>
      <c r="R1837" s="2">
        <v>0</v>
      </c>
      <c r="S1837" s="2">
        <v>0</v>
      </c>
      <c r="T1837" s="2">
        <v>62.3</v>
      </c>
      <c r="U1837" s="2">
        <v>57</v>
      </c>
      <c r="V1837" s="2">
        <v>4.7</v>
      </c>
      <c r="W1837" s="2">
        <v>4.6399999999999997</v>
      </c>
      <c r="X1837" s="2">
        <v>2.91</v>
      </c>
      <c r="Y1837" s="2">
        <v>7.1318887665704596</v>
      </c>
      <c r="Z1837" s="2">
        <v>7.0647590277918004</v>
      </c>
      <c r="AA1837">
        <f t="shared" si="28"/>
        <v>6.7129738778659132E-2</v>
      </c>
    </row>
    <row r="1838" spans="1:27" x14ac:dyDescent="0.2">
      <c r="A1838" s="1">
        <v>1</v>
      </c>
      <c r="B1838" s="2">
        <v>0.61</v>
      </c>
      <c r="C1838" s="2">
        <v>1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62.2</v>
      </c>
      <c r="U1838" s="2">
        <v>54</v>
      </c>
      <c r="V1838" s="2">
        <v>5.41</v>
      </c>
      <c r="W1838" s="2">
        <v>5.45</v>
      </c>
      <c r="X1838" s="2">
        <v>3.38</v>
      </c>
      <c r="Y1838" s="2">
        <v>7.9203337414776902</v>
      </c>
      <c r="Z1838" s="2">
        <v>8.1306479681605808</v>
      </c>
      <c r="AA1838">
        <f t="shared" si="28"/>
        <v>-0.21031422668289057</v>
      </c>
    </row>
    <row r="1839" spans="1:27" x14ac:dyDescent="0.2">
      <c r="A1839" s="1">
        <v>1</v>
      </c>
      <c r="B1839" s="2">
        <v>1.51</v>
      </c>
      <c r="C1839" s="2">
        <v>0</v>
      </c>
      <c r="D1839" s="2">
        <v>1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1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1</v>
      </c>
      <c r="S1839" s="2">
        <v>0</v>
      </c>
      <c r="T1839" s="2">
        <v>61.1</v>
      </c>
      <c r="U1839" s="2">
        <v>61</v>
      </c>
      <c r="V1839" s="2">
        <v>7.37</v>
      </c>
      <c r="W1839" s="2">
        <v>7.32</v>
      </c>
      <c r="X1839" s="2">
        <v>4.49</v>
      </c>
      <c r="Y1839" s="2">
        <v>9.2245096112060398</v>
      </c>
      <c r="Z1839" s="2">
        <v>9.2496572343531298</v>
      </c>
      <c r="AA1839">
        <f t="shared" si="28"/>
        <v>-2.5147623147089959E-2</v>
      </c>
    </row>
    <row r="1840" spans="1:27" x14ac:dyDescent="0.2">
      <c r="A1840" s="1">
        <v>1</v>
      </c>
      <c r="B1840" s="2">
        <v>0.32</v>
      </c>
      <c r="C1840" s="2">
        <v>0</v>
      </c>
      <c r="D1840" s="2">
        <v>1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1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1</v>
      </c>
      <c r="R1840" s="2">
        <v>0</v>
      </c>
      <c r="S1840" s="2">
        <v>0</v>
      </c>
      <c r="T1840" s="2">
        <v>61.9</v>
      </c>
      <c r="U1840" s="2">
        <v>58</v>
      </c>
      <c r="V1840" s="2">
        <v>4.37</v>
      </c>
      <c r="W1840" s="2">
        <v>4.3899999999999997</v>
      </c>
      <c r="X1840" s="2">
        <v>2.71</v>
      </c>
      <c r="Y1840" s="2">
        <v>6.3650977793629702</v>
      </c>
      <c r="Z1840" s="2">
        <v>6.2245584292753602</v>
      </c>
      <c r="AA1840">
        <f t="shared" si="28"/>
        <v>0.14053935008760998</v>
      </c>
    </row>
    <row r="1841" spans="1:27" x14ac:dyDescent="0.2">
      <c r="A1841" s="1">
        <v>1</v>
      </c>
      <c r="B1841" s="2">
        <v>0.55000000000000004</v>
      </c>
      <c r="C1841" s="2">
        <v>1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1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1</v>
      </c>
      <c r="P1841" s="2">
        <v>0</v>
      </c>
      <c r="Q1841" s="2">
        <v>0</v>
      </c>
      <c r="R1841" s="2">
        <v>0</v>
      </c>
      <c r="S1841" s="2">
        <v>0</v>
      </c>
      <c r="T1841" s="2">
        <v>62.4</v>
      </c>
      <c r="U1841" s="2">
        <v>56</v>
      </c>
      <c r="V1841" s="2">
        <v>5.22</v>
      </c>
      <c r="W1841" s="2">
        <v>5.26</v>
      </c>
      <c r="X1841" s="2">
        <v>3.27</v>
      </c>
      <c r="Y1841" s="2">
        <v>7.1686710081079497</v>
      </c>
      <c r="Z1841" s="2">
        <v>7.0690234265782603</v>
      </c>
      <c r="AA1841">
        <f t="shared" si="28"/>
        <v>9.9647581529689333E-2</v>
      </c>
    </row>
    <row r="1842" spans="1:27" x14ac:dyDescent="0.2">
      <c r="A1842" s="1">
        <v>1</v>
      </c>
      <c r="B1842" s="2">
        <v>0.54</v>
      </c>
      <c r="C1842" s="2">
        <v>1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1</v>
      </c>
      <c r="M1842" s="2">
        <v>0</v>
      </c>
      <c r="N1842" s="2">
        <v>0</v>
      </c>
      <c r="O1842" s="2">
        <v>0</v>
      </c>
      <c r="P1842" s="2">
        <v>1</v>
      </c>
      <c r="Q1842" s="2">
        <v>0</v>
      </c>
      <c r="R1842" s="2">
        <v>0</v>
      </c>
      <c r="S1842" s="2">
        <v>0</v>
      </c>
      <c r="T1842" s="2">
        <v>62.2</v>
      </c>
      <c r="U1842" s="2">
        <v>56</v>
      </c>
      <c r="V1842" s="2">
        <v>5.22</v>
      </c>
      <c r="W1842" s="2">
        <v>5.2</v>
      </c>
      <c r="X1842" s="2">
        <v>3.24</v>
      </c>
      <c r="Y1842" s="2">
        <v>7.65890354835952</v>
      </c>
      <c r="Z1842" s="2">
        <v>7.7124438342749899</v>
      </c>
      <c r="AA1842">
        <f t="shared" si="28"/>
        <v>-5.3540285915469887E-2</v>
      </c>
    </row>
    <row r="1843" spans="1:27" x14ac:dyDescent="0.2">
      <c r="A1843" s="1">
        <v>1</v>
      </c>
      <c r="B1843" s="2">
        <v>0.7</v>
      </c>
      <c r="C1843" s="2">
        <v>0</v>
      </c>
      <c r="D1843" s="2">
        <v>0</v>
      </c>
      <c r="E1843" s="2">
        <v>0</v>
      </c>
      <c r="F1843" s="2">
        <v>1</v>
      </c>
      <c r="G1843" s="2">
        <v>0</v>
      </c>
      <c r="H1843" s="2">
        <v>1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1</v>
      </c>
      <c r="P1843" s="2">
        <v>0</v>
      </c>
      <c r="Q1843" s="2">
        <v>0</v>
      </c>
      <c r="R1843" s="2">
        <v>0</v>
      </c>
      <c r="S1843" s="2">
        <v>0</v>
      </c>
      <c r="T1843" s="2">
        <v>59.4</v>
      </c>
      <c r="U1843" s="2">
        <v>59</v>
      </c>
      <c r="V1843" s="2">
        <v>5.75</v>
      </c>
      <c r="W1843" s="2">
        <v>5.8</v>
      </c>
      <c r="X1843" s="2">
        <v>3.43</v>
      </c>
      <c r="Y1843" s="2">
        <v>7.7254076364483097</v>
      </c>
      <c r="Z1843" s="2">
        <v>7.8528278122817401</v>
      </c>
      <c r="AA1843">
        <f t="shared" si="28"/>
        <v>-0.12742017583343035</v>
      </c>
    </row>
    <row r="1844" spans="1:27" x14ac:dyDescent="0.2">
      <c r="A1844" s="1">
        <v>1</v>
      </c>
      <c r="B1844" s="2">
        <v>1</v>
      </c>
      <c r="C1844" s="2">
        <v>0</v>
      </c>
      <c r="D1844" s="2">
        <v>0</v>
      </c>
      <c r="E1844" s="2">
        <v>0</v>
      </c>
      <c r="F1844" s="2">
        <v>1</v>
      </c>
      <c r="G1844" s="2">
        <v>0</v>
      </c>
      <c r="H1844" s="2">
        <v>0</v>
      </c>
      <c r="I1844" s="2">
        <v>1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1</v>
      </c>
      <c r="P1844" s="2">
        <v>0</v>
      </c>
      <c r="Q1844" s="2">
        <v>0</v>
      </c>
      <c r="R1844" s="2">
        <v>0</v>
      </c>
      <c r="S1844" s="2">
        <v>0</v>
      </c>
      <c r="T1844" s="2">
        <v>63.4</v>
      </c>
      <c r="U1844" s="2">
        <v>58</v>
      </c>
      <c r="V1844" s="2">
        <v>6.31</v>
      </c>
      <c r="W1844" s="2">
        <v>6.25</v>
      </c>
      <c r="X1844" s="2">
        <v>3.98</v>
      </c>
      <c r="Y1844" s="2">
        <v>8.26577934836412</v>
      </c>
      <c r="Z1844" s="2">
        <v>8.3030093814734993</v>
      </c>
      <c r="AA1844">
        <f t="shared" si="28"/>
        <v>-3.7230033109379335E-2</v>
      </c>
    </row>
    <row r="1845" spans="1:27" x14ac:dyDescent="0.2">
      <c r="A1845" s="1">
        <v>1</v>
      </c>
      <c r="B1845" s="2">
        <v>0.36</v>
      </c>
      <c r="C1845" s="2">
        <v>1</v>
      </c>
      <c r="D1845" s="2">
        <v>0</v>
      </c>
      <c r="E1845" s="2">
        <v>0</v>
      </c>
      <c r="F1845" s="2">
        <v>0</v>
      </c>
      <c r="G1845" s="2">
        <v>0</v>
      </c>
      <c r="H1845" s="2">
        <v>1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1</v>
      </c>
      <c r="P1845" s="2">
        <v>0</v>
      </c>
      <c r="Q1845" s="2">
        <v>0</v>
      </c>
      <c r="R1845" s="2">
        <v>0</v>
      </c>
      <c r="S1845" s="2">
        <v>0</v>
      </c>
      <c r="T1845" s="2">
        <v>60.1</v>
      </c>
      <c r="U1845" s="2">
        <v>56</v>
      </c>
      <c r="V1845" s="2">
        <v>4.62</v>
      </c>
      <c r="W1845" s="2">
        <v>4.67</v>
      </c>
      <c r="X1845" s="2">
        <v>2.79</v>
      </c>
      <c r="Y1845" s="2">
        <v>6.6005401277807501</v>
      </c>
      <c r="Z1845" s="2">
        <v>6.3969296552161499</v>
      </c>
      <c r="AA1845">
        <f t="shared" si="28"/>
        <v>0.20361047256460019</v>
      </c>
    </row>
    <row r="1846" spans="1:27" x14ac:dyDescent="0.2">
      <c r="A1846" s="1">
        <v>1</v>
      </c>
      <c r="B1846" s="2">
        <v>0.42</v>
      </c>
      <c r="C1846" s="2">
        <v>0</v>
      </c>
      <c r="D1846" s="2">
        <v>0</v>
      </c>
      <c r="E1846" s="2">
        <v>1</v>
      </c>
      <c r="F1846" s="2">
        <v>0</v>
      </c>
      <c r="G1846" s="2">
        <v>0</v>
      </c>
      <c r="H1846" s="2">
        <v>0</v>
      </c>
      <c r="I1846" s="2">
        <v>0</v>
      </c>
      <c r="J1846" s="2">
        <v>1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57.3</v>
      </c>
      <c r="U1846" s="2">
        <v>62</v>
      </c>
      <c r="V1846" s="2">
        <v>4.95</v>
      </c>
      <c r="W1846" s="2">
        <v>5</v>
      </c>
      <c r="X1846" s="2">
        <v>2.85</v>
      </c>
      <c r="Y1846" s="2">
        <v>7.0997883939452198</v>
      </c>
      <c r="Z1846" s="2">
        <v>7.1815919446118697</v>
      </c>
      <c r="AA1846">
        <f t="shared" si="28"/>
        <v>-8.1803550666649905E-2</v>
      </c>
    </row>
    <row r="1847" spans="1:27" x14ac:dyDescent="0.2">
      <c r="A1847" s="1">
        <v>1</v>
      </c>
      <c r="B1847" s="2">
        <v>1.42</v>
      </c>
      <c r="C1847" s="2">
        <v>0</v>
      </c>
      <c r="D1847" s="2">
        <v>1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1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1</v>
      </c>
      <c r="Q1847" s="2">
        <v>0</v>
      </c>
      <c r="R1847" s="2">
        <v>0</v>
      </c>
      <c r="S1847" s="2">
        <v>0</v>
      </c>
      <c r="T1847" s="2">
        <v>61.7</v>
      </c>
      <c r="U1847" s="2">
        <v>55</v>
      </c>
      <c r="V1847" s="2">
        <v>7.29</v>
      </c>
      <c r="W1847" s="2">
        <v>7.24</v>
      </c>
      <c r="X1847" s="2">
        <v>4.4800000000000004</v>
      </c>
      <c r="Y1847" s="2">
        <v>9.3857170209659593</v>
      </c>
      <c r="Z1847" s="2">
        <v>9.3810109860292794</v>
      </c>
      <c r="AA1847">
        <f t="shared" si="28"/>
        <v>4.7060349366798704E-3</v>
      </c>
    </row>
    <row r="1848" spans="1:27" x14ac:dyDescent="0.2">
      <c r="A1848" s="1">
        <v>1</v>
      </c>
      <c r="B1848" s="2">
        <v>0.55000000000000004</v>
      </c>
      <c r="C1848" s="2">
        <v>0</v>
      </c>
      <c r="D1848" s="2">
        <v>0</v>
      </c>
      <c r="E1848" s="2">
        <v>0</v>
      </c>
      <c r="F1848" s="2">
        <v>1</v>
      </c>
      <c r="G1848" s="2">
        <v>0</v>
      </c>
      <c r="H1848" s="2">
        <v>1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1</v>
      </c>
      <c r="P1848" s="2">
        <v>0</v>
      </c>
      <c r="Q1848" s="2">
        <v>0</v>
      </c>
      <c r="R1848" s="2">
        <v>0</v>
      </c>
      <c r="S1848" s="2">
        <v>0</v>
      </c>
      <c r="T1848" s="2">
        <v>59.1</v>
      </c>
      <c r="U1848" s="2">
        <v>59</v>
      </c>
      <c r="V1848" s="2">
        <v>5.36</v>
      </c>
      <c r="W1848" s="2">
        <v>5.4</v>
      </c>
      <c r="X1848" s="2">
        <v>3.18</v>
      </c>
      <c r="Y1848" s="2">
        <v>7.3248457219492096</v>
      </c>
      <c r="Z1848" s="2">
        <v>7.2225660188221701</v>
      </c>
      <c r="AA1848">
        <f t="shared" si="28"/>
        <v>0.10227970312703949</v>
      </c>
    </row>
    <row r="1849" spans="1:27" x14ac:dyDescent="0.2">
      <c r="A1849" s="1">
        <v>1</v>
      </c>
      <c r="B1849" s="2">
        <v>1.55</v>
      </c>
      <c r="C1849" s="2">
        <v>1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1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1</v>
      </c>
      <c r="R1849" s="2">
        <v>0</v>
      </c>
      <c r="S1849" s="2">
        <v>0</v>
      </c>
      <c r="T1849" s="2">
        <v>62</v>
      </c>
      <c r="U1849" s="2">
        <v>58</v>
      </c>
      <c r="V1849" s="2">
        <v>7.44</v>
      </c>
      <c r="W1849" s="2">
        <v>7.39</v>
      </c>
      <c r="X1849" s="2">
        <v>4.5999999999999996</v>
      </c>
      <c r="Y1849" s="2">
        <v>9.1028270655521801</v>
      </c>
      <c r="Z1849" s="2">
        <v>9.1098568333978598</v>
      </c>
      <c r="AA1849">
        <f t="shared" si="28"/>
        <v>-7.0297678456796575E-3</v>
      </c>
    </row>
    <row r="1850" spans="1:27" x14ac:dyDescent="0.2">
      <c r="A1850" s="1">
        <v>1</v>
      </c>
      <c r="B1850" s="2">
        <v>1.32</v>
      </c>
      <c r="C1850" s="2">
        <v>0</v>
      </c>
      <c r="D1850" s="2">
        <v>1</v>
      </c>
      <c r="E1850" s="2">
        <v>0</v>
      </c>
      <c r="F1850" s="2">
        <v>0</v>
      </c>
      <c r="G1850" s="2">
        <v>0</v>
      </c>
      <c r="H1850" s="2">
        <v>0</v>
      </c>
      <c r="I1850" s="2">
        <v>1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1</v>
      </c>
      <c r="S1850" s="2">
        <v>0</v>
      </c>
      <c r="T1850" s="2">
        <v>60.8</v>
      </c>
      <c r="U1850" s="2">
        <v>58</v>
      </c>
      <c r="V1850" s="2">
        <v>7.03</v>
      </c>
      <c r="W1850" s="2">
        <v>7.11</v>
      </c>
      <c r="X1850" s="2">
        <v>4.3</v>
      </c>
      <c r="Y1850" s="2">
        <v>8.5027258407710793</v>
      </c>
      <c r="Z1850" s="2">
        <v>8.4561684895784595</v>
      </c>
      <c r="AA1850">
        <f t="shared" si="28"/>
        <v>4.6557351192619834E-2</v>
      </c>
    </row>
    <row r="1851" spans="1:27" x14ac:dyDescent="0.2">
      <c r="A1851" s="1">
        <v>1</v>
      </c>
      <c r="B1851" s="2">
        <v>0.5</v>
      </c>
      <c r="C1851" s="2">
        <v>0</v>
      </c>
      <c r="D1851" s="2">
        <v>0</v>
      </c>
      <c r="E1851" s="2">
        <v>1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1</v>
      </c>
      <c r="N1851" s="2">
        <v>0</v>
      </c>
      <c r="O1851" s="2">
        <v>1</v>
      </c>
      <c r="P1851" s="2">
        <v>0</v>
      </c>
      <c r="Q1851" s="2">
        <v>0</v>
      </c>
      <c r="R1851" s="2">
        <v>0</v>
      </c>
      <c r="S1851" s="2">
        <v>0</v>
      </c>
      <c r="T1851" s="2">
        <v>64.5</v>
      </c>
      <c r="U1851" s="2">
        <v>62.3</v>
      </c>
      <c r="V1851" s="2">
        <v>4.92</v>
      </c>
      <c r="W1851" s="2">
        <v>4.93</v>
      </c>
      <c r="X1851" s="2">
        <v>3.17</v>
      </c>
      <c r="Y1851" s="2">
        <v>7.4364834338691503</v>
      </c>
      <c r="Z1851" s="2">
        <v>7.4253578870271504</v>
      </c>
      <c r="AA1851">
        <f t="shared" si="28"/>
        <v>1.1125546841999956E-2</v>
      </c>
    </row>
    <row r="1852" spans="1:27" x14ac:dyDescent="0.2">
      <c r="A1852" s="1">
        <v>1</v>
      </c>
      <c r="B1852" s="2">
        <v>0.52</v>
      </c>
      <c r="C1852" s="2">
        <v>0</v>
      </c>
      <c r="D1852" s="2">
        <v>0</v>
      </c>
      <c r="E1852" s="2">
        <v>0</v>
      </c>
      <c r="F1852" s="2">
        <v>1</v>
      </c>
      <c r="G1852" s="2">
        <v>0</v>
      </c>
      <c r="H1852" s="2">
        <v>0</v>
      </c>
      <c r="I1852" s="2">
        <v>0</v>
      </c>
      <c r="J1852" s="2">
        <v>0</v>
      </c>
      <c r="K1852" s="2">
        <v>1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1</v>
      </c>
      <c r="R1852" s="2">
        <v>0</v>
      </c>
      <c r="S1852" s="2">
        <v>0</v>
      </c>
      <c r="T1852" s="2">
        <v>63.5</v>
      </c>
      <c r="U1852" s="2">
        <v>58</v>
      </c>
      <c r="V1852" s="2">
        <v>5.08</v>
      </c>
      <c r="W1852" s="2">
        <v>5.09</v>
      </c>
      <c r="X1852" s="2">
        <v>3.23</v>
      </c>
      <c r="Y1852" s="2">
        <v>7.2071476851070297</v>
      </c>
      <c r="Z1852" s="2">
        <v>7.2363393427543397</v>
      </c>
      <c r="AA1852">
        <f t="shared" si="28"/>
        <v>-2.919165764730991E-2</v>
      </c>
    </row>
    <row r="1853" spans="1:27" x14ac:dyDescent="0.2">
      <c r="A1853" s="1">
        <v>1</v>
      </c>
      <c r="B1853" s="2">
        <v>0.38</v>
      </c>
      <c r="C1853" s="2">
        <v>1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1</v>
      </c>
      <c r="K1853" s="2">
        <v>0</v>
      </c>
      <c r="L1853" s="2">
        <v>0</v>
      </c>
      <c r="M1853" s="2">
        <v>0</v>
      </c>
      <c r="N1853" s="2">
        <v>1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62.2</v>
      </c>
      <c r="U1853" s="2">
        <v>55</v>
      </c>
      <c r="V1853" s="2">
        <v>4.67</v>
      </c>
      <c r="W1853" s="2">
        <v>4.63</v>
      </c>
      <c r="X1853" s="2">
        <v>2.89</v>
      </c>
      <c r="Y1853" s="2">
        <v>6.9908481708267303</v>
      </c>
      <c r="Z1853" s="2">
        <v>7.0139154748105303</v>
      </c>
      <c r="AA1853">
        <f t="shared" si="28"/>
        <v>-2.306730398380008E-2</v>
      </c>
    </row>
    <row r="1854" spans="1:27" x14ac:dyDescent="0.2">
      <c r="A1854" s="1">
        <v>1</v>
      </c>
      <c r="B1854" s="2">
        <v>0.32</v>
      </c>
      <c r="C1854" s="2">
        <v>0</v>
      </c>
      <c r="D1854" s="2">
        <v>0</v>
      </c>
      <c r="E1854" s="2">
        <v>0</v>
      </c>
      <c r="F1854" s="2">
        <v>1</v>
      </c>
      <c r="G1854" s="2">
        <v>0</v>
      </c>
      <c r="H1854" s="2">
        <v>1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58.9</v>
      </c>
      <c r="U1854" s="2">
        <v>60</v>
      </c>
      <c r="V1854" s="2">
        <v>4.47</v>
      </c>
      <c r="W1854" s="2">
        <v>4.49</v>
      </c>
      <c r="X1854" s="2">
        <v>2.64</v>
      </c>
      <c r="Y1854" s="2">
        <v>6.4734042786100296</v>
      </c>
      <c r="Z1854" s="2">
        <v>6.3784261836515901</v>
      </c>
      <c r="AA1854">
        <f t="shared" si="28"/>
        <v>9.4978094958439563E-2</v>
      </c>
    </row>
    <row r="1855" spans="1:27" x14ac:dyDescent="0.2">
      <c r="A1855" s="1">
        <v>1</v>
      </c>
      <c r="B1855" s="2">
        <v>0.72</v>
      </c>
      <c r="C1855" s="2">
        <v>0</v>
      </c>
      <c r="D1855" s="2">
        <v>0</v>
      </c>
      <c r="E1855" s="2">
        <v>1</v>
      </c>
      <c r="F1855" s="2">
        <v>0</v>
      </c>
      <c r="G1855" s="2">
        <v>0</v>
      </c>
      <c r="H1855" s="2">
        <v>0</v>
      </c>
      <c r="I1855" s="2">
        <v>1</v>
      </c>
      <c r="J1855" s="2">
        <v>0</v>
      </c>
      <c r="K1855" s="2">
        <v>0</v>
      </c>
      <c r="L1855" s="2">
        <v>0</v>
      </c>
      <c r="M1855" s="2">
        <v>0</v>
      </c>
      <c r="N1855" s="2">
        <v>1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57.9</v>
      </c>
      <c r="U1855" s="2">
        <v>56</v>
      </c>
      <c r="V1855" s="2">
        <v>5.93</v>
      </c>
      <c r="W1855" s="2">
        <v>5.85</v>
      </c>
      <c r="X1855" s="2">
        <v>3.41</v>
      </c>
      <c r="Y1855" s="2">
        <v>7.6440333944651204</v>
      </c>
      <c r="Z1855" s="2">
        <v>7.7441366276279897</v>
      </c>
      <c r="AA1855">
        <f t="shared" si="28"/>
        <v>-0.10010323316286929</v>
      </c>
    </row>
    <row r="1856" spans="1:27" x14ac:dyDescent="0.2">
      <c r="A1856" s="1">
        <v>1</v>
      </c>
      <c r="B1856" s="2">
        <v>0.5</v>
      </c>
      <c r="C1856" s="2">
        <v>0</v>
      </c>
      <c r="D1856" s="2">
        <v>0</v>
      </c>
      <c r="E1856" s="2">
        <v>0</v>
      </c>
      <c r="F1856" s="2">
        <v>1</v>
      </c>
      <c r="G1856" s="2">
        <v>0</v>
      </c>
      <c r="H1856" s="2">
        <v>0</v>
      </c>
      <c r="I1856" s="2">
        <v>0</v>
      </c>
      <c r="J1856" s="2">
        <v>0</v>
      </c>
      <c r="K1856" s="2">
        <v>1</v>
      </c>
      <c r="L1856" s="2">
        <v>0</v>
      </c>
      <c r="M1856" s="2">
        <v>0</v>
      </c>
      <c r="N1856" s="2">
        <v>0</v>
      </c>
      <c r="O1856" s="2">
        <v>1</v>
      </c>
      <c r="P1856" s="2">
        <v>0</v>
      </c>
      <c r="Q1856" s="2">
        <v>0</v>
      </c>
      <c r="R1856" s="2">
        <v>0</v>
      </c>
      <c r="S1856" s="2">
        <v>0</v>
      </c>
      <c r="T1856" s="2">
        <v>63</v>
      </c>
      <c r="U1856" s="2">
        <v>58</v>
      </c>
      <c r="V1856" s="2">
        <v>5.05</v>
      </c>
      <c r="W1856" s="2">
        <v>5.08</v>
      </c>
      <c r="X1856" s="2">
        <v>3.19</v>
      </c>
      <c r="Y1856" s="2">
        <v>7.3231004991190103</v>
      </c>
      <c r="Z1856" s="2">
        <v>7.2696167496081703</v>
      </c>
      <c r="AA1856">
        <f t="shared" si="28"/>
        <v>5.3483749510840006E-2</v>
      </c>
    </row>
    <row r="1857" spans="1:27" x14ac:dyDescent="0.2">
      <c r="A1857" s="1">
        <v>1</v>
      </c>
      <c r="B1857" s="2">
        <v>0.4</v>
      </c>
      <c r="C1857" s="2">
        <v>0</v>
      </c>
      <c r="D1857" s="2">
        <v>0</v>
      </c>
      <c r="E1857" s="2">
        <v>0</v>
      </c>
      <c r="F1857" s="2">
        <v>1</v>
      </c>
      <c r="G1857" s="2">
        <v>0</v>
      </c>
      <c r="H1857" s="2">
        <v>0</v>
      </c>
      <c r="I1857" s="2">
        <v>0</v>
      </c>
      <c r="J1857" s="2">
        <v>1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64.2</v>
      </c>
      <c r="U1857" s="2">
        <v>57</v>
      </c>
      <c r="V1857" s="2">
        <v>4.67</v>
      </c>
      <c r="W1857" s="2">
        <v>4.7</v>
      </c>
      <c r="X1857" s="2">
        <v>3.01</v>
      </c>
      <c r="Y1857" s="2">
        <v>7.1358916470746596</v>
      </c>
      <c r="Z1857" s="2">
        <v>6.8741984954532898</v>
      </c>
      <c r="AA1857">
        <f t="shared" si="28"/>
        <v>0.26169315162136986</v>
      </c>
    </row>
    <row r="1858" spans="1:27" x14ac:dyDescent="0.2">
      <c r="A1858" s="1">
        <v>1</v>
      </c>
      <c r="B1858" s="2">
        <v>0.81</v>
      </c>
      <c r="C1858" s="2">
        <v>0</v>
      </c>
      <c r="D1858" s="2">
        <v>0</v>
      </c>
      <c r="E1858" s="2">
        <v>1</v>
      </c>
      <c r="F1858" s="2">
        <v>0</v>
      </c>
      <c r="G1858" s="2">
        <v>0</v>
      </c>
      <c r="H1858" s="2">
        <v>0</v>
      </c>
      <c r="I1858" s="2">
        <v>1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63.8</v>
      </c>
      <c r="U1858" s="2">
        <v>55</v>
      </c>
      <c r="V1858" s="2">
        <v>5.91</v>
      </c>
      <c r="W1858" s="2">
        <v>5.89</v>
      </c>
      <c r="X1858" s="2">
        <v>3.77</v>
      </c>
      <c r="Y1858" s="2">
        <v>7.9418062753175098</v>
      </c>
      <c r="Z1858" s="2">
        <v>7.8648040033284596</v>
      </c>
      <c r="AA1858">
        <f t="shared" ref="AA1858:AA1921" si="29">Y1858-Z1858</f>
        <v>7.7002271989050186E-2</v>
      </c>
    </row>
    <row r="1859" spans="1:27" x14ac:dyDescent="0.2">
      <c r="A1859" s="1">
        <v>1</v>
      </c>
      <c r="B1859" s="2">
        <v>2.1</v>
      </c>
      <c r="C1859" s="2">
        <v>0</v>
      </c>
      <c r="D1859" s="2">
        <v>1</v>
      </c>
      <c r="E1859" s="2">
        <v>0</v>
      </c>
      <c r="F1859" s="2">
        <v>0</v>
      </c>
      <c r="G1859" s="2">
        <v>0</v>
      </c>
      <c r="H1859" s="2">
        <v>1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1</v>
      </c>
      <c r="S1859" s="2">
        <v>0</v>
      </c>
      <c r="T1859" s="2">
        <v>61.5</v>
      </c>
      <c r="U1859" s="2">
        <v>57</v>
      </c>
      <c r="V1859" s="2">
        <v>8.25</v>
      </c>
      <c r="W1859" s="2">
        <v>8.2100000000000009</v>
      </c>
      <c r="X1859" s="2">
        <v>5.0599999999999996</v>
      </c>
      <c r="Y1859" s="2">
        <v>9.7277630060742997</v>
      </c>
      <c r="Z1859" s="2">
        <v>9.6162720378959907</v>
      </c>
      <c r="AA1859">
        <f t="shared" si="29"/>
        <v>0.11149096817830895</v>
      </c>
    </row>
    <row r="1860" spans="1:27" x14ac:dyDescent="0.2">
      <c r="A1860" s="1">
        <v>1</v>
      </c>
      <c r="B1860" s="2">
        <v>1.01</v>
      </c>
      <c r="C1860" s="2">
        <v>0</v>
      </c>
      <c r="D1860" s="2">
        <v>0</v>
      </c>
      <c r="E1860" s="2">
        <v>0</v>
      </c>
      <c r="F1860" s="2">
        <v>1</v>
      </c>
      <c r="G1860" s="2">
        <v>1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1</v>
      </c>
      <c r="P1860" s="2">
        <v>0</v>
      </c>
      <c r="Q1860" s="2">
        <v>0</v>
      </c>
      <c r="R1860" s="2">
        <v>0</v>
      </c>
      <c r="S1860" s="2">
        <v>0</v>
      </c>
      <c r="T1860" s="2">
        <v>63.5</v>
      </c>
      <c r="U1860" s="2">
        <v>59</v>
      </c>
      <c r="V1860" s="2">
        <v>6.29</v>
      </c>
      <c r="W1860" s="2">
        <v>6.41</v>
      </c>
      <c r="X1860" s="2">
        <v>4.03</v>
      </c>
      <c r="Y1860" s="2">
        <v>8.91145322885402</v>
      </c>
      <c r="Z1860" s="2">
        <v>9.2075364446434502</v>
      </c>
      <c r="AA1860">
        <f t="shared" si="29"/>
        <v>-0.2960832157894302</v>
      </c>
    </row>
    <row r="1861" spans="1:27" x14ac:dyDescent="0.2">
      <c r="A1861" s="1">
        <v>1</v>
      </c>
      <c r="B1861" s="2">
        <v>1.2</v>
      </c>
      <c r="C1861" s="2">
        <v>0</v>
      </c>
      <c r="D1861" s="2">
        <v>0</v>
      </c>
      <c r="E1861" s="2">
        <v>0</v>
      </c>
      <c r="F1861" s="2">
        <v>1</v>
      </c>
      <c r="G1861" s="2">
        <v>0</v>
      </c>
      <c r="H1861" s="2">
        <v>1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1</v>
      </c>
      <c r="S1861" s="2">
        <v>0</v>
      </c>
      <c r="T1861" s="2">
        <v>63.2</v>
      </c>
      <c r="U1861" s="2">
        <v>58</v>
      </c>
      <c r="V1861" s="2">
        <v>6.71</v>
      </c>
      <c r="W1861" s="2">
        <v>6.75</v>
      </c>
      <c r="X1861" s="2">
        <v>4.25</v>
      </c>
      <c r="Y1861" s="2">
        <v>8.5005959556474497</v>
      </c>
      <c r="Z1861" s="2">
        <v>8.5673158008194505</v>
      </c>
      <c r="AA1861">
        <f t="shared" si="29"/>
        <v>-6.6719845172000802E-2</v>
      </c>
    </row>
    <row r="1862" spans="1:27" x14ac:dyDescent="0.2">
      <c r="A1862" s="1">
        <v>1</v>
      </c>
      <c r="B1862" s="2">
        <v>2.04</v>
      </c>
      <c r="C1862" s="2">
        <v>0</v>
      </c>
      <c r="D1862" s="2">
        <v>0</v>
      </c>
      <c r="E1862" s="2">
        <v>1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1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1</v>
      </c>
      <c r="T1862" s="2">
        <v>59.6</v>
      </c>
      <c r="U1862" s="2">
        <v>56</v>
      </c>
      <c r="V1862" s="2">
        <v>8.26</v>
      </c>
      <c r="W1862" s="2">
        <v>8.31</v>
      </c>
      <c r="X1862" s="2">
        <v>4.9400000000000004</v>
      </c>
      <c r="Y1862" s="2">
        <v>9.6401385651334408</v>
      </c>
      <c r="Z1862" s="2">
        <v>9.5141418263078492</v>
      </c>
      <c r="AA1862">
        <f t="shared" si="29"/>
        <v>0.12599673882559159</v>
      </c>
    </row>
    <row r="1863" spans="1:27" x14ac:dyDescent="0.2">
      <c r="A1863" s="1">
        <v>1</v>
      </c>
      <c r="B1863" s="2">
        <v>0.56000000000000005</v>
      </c>
      <c r="C1863" s="2">
        <v>1</v>
      </c>
      <c r="D1863" s="2">
        <v>0</v>
      </c>
      <c r="E1863" s="2">
        <v>0</v>
      </c>
      <c r="F1863" s="2">
        <v>0</v>
      </c>
      <c r="G1863" s="2">
        <v>0</v>
      </c>
      <c r="H1863" s="2">
        <v>1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1</v>
      </c>
      <c r="P1863" s="2">
        <v>0</v>
      </c>
      <c r="Q1863" s="2">
        <v>0</v>
      </c>
      <c r="R1863" s="2">
        <v>0</v>
      </c>
      <c r="S1863" s="2">
        <v>0</v>
      </c>
      <c r="T1863" s="2">
        <v>61.1</v>
      </c>
      <c r="U1863" s="2">
        <v>56</v>
      </c>
      <c r="V1863" s="2">
        <v>5.35</v>
      </c>
      <c r="W1863" s="2">
        <v>5.33</v>
      </c>
      <c r="X1863" s="2">
        <v>3.26</v>
      </c>
      <c r="Y1863" s="2">
        <v>7.4174145511332297</v>
      </c>
      <c r="Z1863" s="2">
        <v>7.5016344578834104</v>
      </c>
      <c r="AA1863">
        <f t="shared" si="29"/>
        <v>-8.4219906750180762E-2</v>
      </c>
    </row>
    <row r="1864" spans="1:27" x14ac:dyDescent="0.2">
      <c r="A1864" s="1">
        <v>1</v>
      </c>
      <c r="B1864" s="2">
        <v>1.66</v>
      </c>
      <c r="C1864" s="2">
        <v>0</v>
      </c>
      <c r="D1864" s="2">
        <v>0</v>
      </c>
      <c r="E1864" s="2">
        <v>0</v>
      </c>
      <c r="F1864" s="2">
        <v>1</v>
      </c>
      <c r="G1864" s="2">
        <v>0</v>
      </c>
      <c r="H1864" s="2">
        <v>0</v>
      </c>
      <c r="I1864" s="2">
        <v>1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1</v>
      </c>
      <c r="Q1864" s="2">
        <v>0</v>
      </c>
      <c r="R1864" s="2">
        <v>0</v>
      </c>
      <c r="S1864" s="2">
        <v>0</v>
      </c>
      <c r="T1864" s="2">
        <v>58.5</v>
      </c>
      <c r="U1864" s="2">
        <v>62</v>
      </c>
      <c r="V1864" s="2">
        <v>7.73</v>
      </c>
      <c r="W1864" s="2">
        <v>7.79</v>
      </c>
      <c r="X1864" s="2">
        <v>4.54</v>
      </c>
      <c r="Y1864" s="2">
        <v>9.3065468422301905</v>
      </c>
      <c r="Z1864" s="2">
        <v>9.1185539763454706</v>
      </c>
      <c r="AA1864">
        <f t="shared" si="29"/>
        <v>0.18799286588471986</v>
      </c>
    </row>
    <row r="1865" spans="1:27" x14ac:dyDescent="0.2">
      <c r="A1865" s="1">
        <v>1</v>
      </c>
      <c r="B1865" s="2">
        <v>1.04</v>
      </c>
      <c r="C1865" s="2">
        <v>0</v>
      </c>
      <c r="D1865" s="2">
        <v>0</v>
      </c>
      <c r="E1865" s="2">
        <v>0</v>
      </c>
      <c r="F1865" s="2">
        <v>1</v>
      </c>
      <c r="G1865" s="2">
        <v>0</v>
      </c>
      <c r="H1865" s="2">
        <v>0</v>
      </c>
      <c r="I1865" s="2">
        <v>1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1</v>
      </c>
      <c r="T1865" s="2">
        <v>62.8</v>
      </c>
      <c r="U1865" s="2">
        <v>57</v>
      </c>
      <c r="V1865" s="2">
        <v>6.44</v>
      </c>
      <c r="W1865" s="2">
        <v>6.5</v>
      </c>
      <c r="X1865" s="2">
        <v>4.0599999999999996</v>
      </c>
      <c r="Y1865" s="2">
        <v>7.9228792221961504</v>
      </c>
      <c r="Z1865" s="2">
        <v>8.1487348089371707</v>
      </c>
      <c r="AA1865">
        <f t="shared" si="29"/>
        <v>-0.22585558674102035</v>
      </c>
    </row>
    <row r="1866" spans="1:27" x14ac:dyDescent="0.2">
      <c r="A1866" s="1">
        <v>1</v>
      </c>
      <c r="B1866" s="2">
        <v>1.07</v>
      </c>
      <c r="C1866" s="2">
        <v>0</v>
      </c>
      <c r="D1866" s="2">
        <v>0</v>
      </c>
      <c r="E1866" s="2">
        <v>0</v>
      </c>
      <c r="F1866" s="2">
        <v>1</v>
      </c>
      <c r="G1866" s="2">
        <v>0</v>
      </c>
      <c r="H1866" s="2">
        <v>1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1</v>
      </c>
      <c r="S1866" s="2">
        <v>0</v>
      </c>
      <c r="T1866" s="2">
        <v>61.8</v>
      </c>
      <c r="U1866" s="2">
        <v>60</v>
      </c>
      <c r="V1866" s="2">
        <v>6.52</v>
      </c>
      <c r="W1866" s="2">
        <v>6.56</v>
      </c>
      <c r="X1866" s="2">
        <v>4.04</v>
      </c>
      <c r="Y1866" s="2">
        <v>8.2870233631045895</v>
      </c>
      <c r="Z1866" s="2">
        <v>8.3679968850541098</v>
      </c>
      <c r="AA1866">
        <f t="shared" si="29"/>
        <v>-8.0973521949520233E-2</v>
      </c>
    </row>
    <row r="1867" spans="1:27" x14ac:dyDescent="0.2">
      <c r="A1867" s="1">
        <v>1</v>
      </c>
      <c r="B1867" s="2">
        <v>0.35</v>
      </c>
      <c r="C1867" s="2">
        <v>1</v>
      </c>
      <c r="D1867" s="2">
        <v>0</v>
      </c>
      <c r="E1867" s="2">
        <v>0</v>
      </c>
      <c r="F1867" s="2">
        <v>0</v>
      </c>
      <c r="G1867" s="2">
        <v>0</v>
      </c>
      <c r="H1867" s="2">
        <v>1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62.1</v>
      </c>
      <c r="U1867" s="2">
        <v>57</v>
      </c>
      <c r="V1867" s="2">
        <v>4.49</v>
      </c>
      <c r="W1867" s="2">
        <v>4.47</v>
      </c>
      <c r="X1867" s="2">
        <v>2.78</v>
      </c>
      <c r="Y1867" s="2">
        <v>6.6551607088588796</v>
      </c>
      <c r="Z1867" s="2">
        <v>6.6489845500247799</v>
      </c>
      <c r="AA1867">
        <f t="shared" si="29"/>
        <v>6.1761588340996099E-3</v>
      </c>
    </row>
    <row r="1868" spans="1:27" x14ac:dyDescent="0.2">
      <c r="A1868" s="1">
        <v>1</v>
      </c>
      <c r="B1868" s="2">
        <v>1.27</v>
      </c>
      <c r="C1868" s="2">
        <v>1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1</v>
      </c>
      <c r="J1868" s="2">
        <v>0</v>
      </c>
      <c r="K1868" s="2">
        <v>0</v>
      </c>
      <c r="L1868" s="2">
        <v>0</v>
      </c>
      <c r="M1868" s="2">
        <v>0</v>
      </c>
      <c r="N1868" s="2">
        <v>1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60.2</v>
      </c>
      <c r="U1868" s="2">
        <v>57</v>
      </c>
      <c r="V1868" s="2">
        <v>7.09</v>
      </c>
      <c r="W1868" s="2">
        <v>7.14</v>
      </c>
      <c r="X1868" s="2">
        <v>4.28</v>
      </c>
      <c r="Y1868" s="2">
        <v>8.9315748167723292</v>
      </c>
      <c r="Z1868" s="2">
        <v>8.7613934852560593</v>
      </c>
      <c r="AA1868">
        <f t="shared" si="29"/>
        <v>0.17018133151626991</v>
      </c>
    </row>
    <row r="1869" spans="1:27" x14ac:dyDescent="0.2">
      <c r="A1869" s="1">
        <v>1</v>
      </c>
      <c r="B1869" s="2">
        <v>0.3</v>
      </c>
      <c r="C1869" s="2">
        <v>0</v>
      </c>
      <c r="D1869" s="2">
        <v>0</v>
      </c>
      <c r="E1869" s="2">
        <v>0</v>
      </c>
      <c r="F1869" s="2">
        <v>1</v>
      </c>
      <c r="G1869" s="2">
        <v>1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1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61.8</v>
      </c>
      <c r="U1869" s="2">
        <v>54</v>
      </c>
      <c r="V1869" s="2">
        <v>4.34</v>
      </c>
      <c r="W1869" s="2">
        <v>4.37</v>
      </c>
      <c r="X1869" s="2">
        <v>2.69</v>
      </c>
      <c r="Y1869" s="2">
        <v>6.8570572217107504</v>
      </c>
      <c r="Z1869" s="2">
        <v>6.8638033914529499</v>
      </c>
      <c r="AA1869">
        <f t="shared" si="29"/>
        <v>-6.7461697421995481E-3</v>
      </c>
    </row>
    <row r="1870" spans="1:27" x14ac:dyDescent="0.2">
      <c r="A1870" s="1">
        <v>1</v>
      </c>
      <c r="B1870" s="2">
        <v>0.46</v>
      </c>
      <c r="C1870" s="2">
        <v>1</v>
      </c>
      <c r="D1870" s="2">
        <v>0</v>
      </c>
      <c r="E1870" s="2">
        <v>0</v>
      </c>
      <c r="F1870" s="2">
        <v>0</v>
      </c>
      <c r="G1870" s="2">
        <v>1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1</v>
      </c>
      <c r="Q1870" s="2">
        <v>0</v>
      </c>
      <c r="R1870" s="2">
        <v>0</v>
      </c>
      <c r="S1870" s="2">
        <v>0</v>
      </c>
      <c r="T1870" s="2">
        <v>62.5</v>
      </c>
      <c r="U1870" s="2">
        <v>57</v>
      </c>
      <c r="V1870" s="2">
        <v>4.8899999999999997</v>
      </c>
      <c r="W1870" s="2">
        <v>4.9400000000000004</v>
      </c>
      <c r="X1870" s="2">
        <v>3.07</v>
      </c>
      <c r="Y1870" s="2">
        <v>7.4276883067040904</v>
      </c>
      <c r="Z1870" s="2">
        <v>7.2730925959995201</v>
      </c>
      <c r="AA1870">
        <f t="shared" si="29"/>
        <v>0.15459571070457034</v>
      </c>
    </row>
    <row r="1871" spans="1:27" x14ac:dyDescent="0.2">
      <c r="A1871" s="1">
        <v>1</v>
      </c>
      <c r="B1871" s="2">
        <v>1.58</v>
      </c>
      <c r="C1871" s="2">
        <v>0</v>
      </c>
      <c r="D1871" s="2">
        <v>0</v>
      </c>
      <c r="E1871" s="2">
        <v>0</v>
      </c>
      <c r="F1871" s="2">
        <v>1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1</v>
      </c>
      <c r="N1871" s="2">
        <v>0</v>
      </c>
      <c r="O1871" s="2">
        <v>0</v>
      </c>
      <c r="P1871" s="2">
        <v>0</v>
      </c>
      <c r="Q1871" s="2">
        <v>1</v>
      </c>
      <c r="R1871" s="2">
        <v>0</v>
      </c>
      <c r="S1871" s="2">
        <v>0</v>
      </c>
      <c r="T1871" s="2">
        <v>60.9</v>
      </c>
      <c r="U1871" s="2">
        <v>58</v>
      </c>
      <c r="V1871" s="2">
        <v>7.56</v>
      </c>
      <c r="W1871" s="2">
        <v>7.65</v>
      </c>
      <c r="X1871" s="2">
        <v>4.63</v>
      </c>
      <c r="Y1871" s="2">
        <v>9.63807928651274</v>
      </c>
      <c r="Z1871" s="2">
        <v>9.43019853229886</v>
      </c>
      <c r="AA1871">
        <f t="shared" si="29"/>
        <v>0.20788075421388008</v>
      </c>
    </row>
    <row r="1872" spans="1:27" x14ac:dyDescent="0.2">
      <c r="A1872" s="1">
        <v>1</v>
      </c>
      <c r="B1872" s="2">
        <v>1.62</v>
      </c>
      <c r="C1872" s="2">
        <v>0</v>
      </c>
      <c r="D1872" s="2">
        <v>1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1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1</v>
      </c>
      <c r="Q1872" s="2">
        <v>0</v>
      </c>
      <c r="R1872" s="2">
        <v>0</v>
      </c>
      <c r="S1872" s="2">
        <v>0</v>
      </c>
      <c r="T1872" s="2">
        <v>60.7</v>
      </c>
      <c r="U1872" s="2">
        <v>58</v>
      </c>
      <c r="V1872" s="2">
        <v>7.62</v>
      </c>
      <c r="W1872" s="2">
        <v>7.54</v>
      </c>
      <c r="X1872" s="2">
        <v>4.5999999999999996</v>
      </c>
      <c r="Y1872" s="2">
        <v>9.6420131010789998</v>
      </c>
      <c r="Z1872" s="2">
        <v>9.57824205952938</v>
      </c>
      <c r="AA1872">
        <f t="shared" si="29"/>
        <v>6.3771041549619767E-2</v>
      </c>
    </row>
    <row r="1873" spans="1:27" x14ac:dyDescent="0.2">
      <c r="A1873" s="1">
        <v>1</v>
      </c>
      <c r="B1873" s="2">
        <v>1.1599999999999999</v>
      </c>
      <c r="C1873" s="2">
        <v>1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1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1</v>
      </c>
      <c r="Q1873" s="2">
        <v>0</v>
      </c>
      <c r="R1873" s="2">
        <v>0</v>
      </c>
      <c r="S1873" s="2">
        <v>0</v>
      </c>
      <c r="T1873" s="2">
        <v>61.9</v>
      </c>
      <c r="U1873" s="2">
        <v>56</v>
      </c>
      <c r="V1873" s="2">
        <v>6.77</v>
      </c>
      <c r="W1873" s="2">
        <v>6.73</v>
      </c>
      <c r="X1873" s="2">
        <v>4.18</v>
      </c>
      <c r="Y1873" s="2">
        <v>8.5939811394931294</v>
      </c>
      <c r="Z1873" s="2">
        <v>8.5109738916023208</v>
      </c>
      <c r="AA1873">
        <f t="shared" si="29"/>
        <v>8.30072478908086E-2</v>
      </c>
    </row>
    <row r="1874" spans="1:27" x14ac:dyDescent="0.2">
      <c r="A1874" s="1">
        <v>1</v>
      </c>
      <c r="B1874" s="2">
        <v>0.59</v>
      </c>
      <c r="C1874" s="2">
        <v>1</v>
      </c>
      <c r="D1874" s="2">
        <v>0</v>
      </c>
      <c r="E1874" s="2">
        <v>0</v>
      </c>
      <c r="F1874" s="2">
        <v>0</v>
      </c>
      <c r="G1874" s="2">
        <v>0</v>
      </c>
      <c r="H1874" s="2">
        <v>1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1</v>
      </c>
      <c r="Q1874" s="2">
        <v>0</v>
      </c>
      <c r="R1874" s="2">
        <v>0</v>
      </c>
      <c r="S1874" s="2">
        <v>0</v>
      </c>
      <c r="T1874" s="2">
        <v>61.3</v>
      </c>
      <c r="U1874" s="2">
        <v>56</v>
      </c>
      <c r="V1874" s="2">
        <v>5.41</v>
      </c>
      <c r="W1874" s="2">
        <v>5.43</v>
      </c>
      <c r="X1874" s="2">
        <v>3.32</v>
      </c>
      <c r="Y1874" s="2">
        <v>7.4182257079399196</v>
      </c>
      <c r="Z1874" s="2">
        <v>7.5448610686584603</v>
      </c>
      <c r="AA1874">
        <f t="shared" si="29"/>
        <v>-0.12663536071854065</v>
      </c>
    </row>
    <row r="1875" spans="1:27" x14ac:dyDescent="0.2">
      <c r="A1875" s="1">
        <v>1</v>
      </c>
      <c r="B1875" s="2">
        <v>0.32</v>
      </c>
      <c r="C1875" s="2">
        <v>1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1</v>
      </c>
      <c r="L1875" s="2">
        <v>0</v>
      </c>
      <c r="M1875" s="2">
        <v>0</v>
      </c>
      <c r="N1875" s="2">
        <v>1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62.1</v>
      </c>
      <c r="U1875" s="2">
        <v>54</v>
      </c>
      <c r="V1875" s="2">
        <v>4.4000000000000004</v>
      </c>
      <c r="W1875" s="2">
        <v>4.42</v>
      </c>
      <c r="X1875" s="2">
        <v>2.74</v>
      </c>
      <c r="Y1875" s="2">
        <v>6.6192589594961202</v>
      </c>
      <c r="Z1875" s="2">
        <v>6.5539334040258099</v>
      </c>
      <c r="AA1875">
        <f t="shared" si="29"/>
        <v>6.532555547031027E-2</v>
      </c>
    </row>
    <row r="1876" spans="1:27" x14ac:dyDescent="0.2">
      <c r="A1876" s="1">
        <v>1</v>
      </c>
      <c r="B1876" s="2">
        <v>0.72</v>
      </c>
      <c r="C1876" s="2">
        <v>0</v>
      </c>
      <c r="D1876" s="2">
        <v>0</v>
      </c>
      <c r="E1876" s="2">
        <v>0</v>
      </c>
      <c r="F1876" s="2">
        <v>1</v>
      </c>
      <c r="G1876" s="2">
        <v>0</v>
      </c>
      <c r="H1876" s="2">
        <v>0</v>
      </c>
      <c r="I1876" s="2">
        <v>0</v>
      </c>
      <c r="J1876" s="2">
        <v>1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1</v>
      </c>
      <c r="S1876" s="2">
        <v>0</v>
      </c>
      <c r="T1876" s="2">
        <v>60.7</v>
      </c>
      <c r="U1876" s="2">
        <v>56</v>
      </c>
      <c r="V1876" s="2">
        <v>5.78</v>
      </c>
      <c r="W1876" s="2">
        <v>5.82</v>
      </c>
      <c r="X1876" s="2">
        <v>3.52</v>
      </c>
      <c r="Y1876" s="2">
        <v>7.7067621581345698</v>
      </c>
      <c r="Z1876" s="2">
        <v>7.7836405962212503</v>
      </c>
      <c r="AA1876">
        <f t="shared" si="29"/>
        <v>-7.687843808668049E-2</v>
      </c>
    </row>
    <row r="1877" spans="1:27" x14ac:dyDescent="0.2">
      <c r="A1877" s="1">
        <v>1</v>
      </c>
      <c r="B1877" s="2">
        <v>0.32</v>
      </c>
      <c r="C1877" s="2">
        <v>0</v>
      </c>
      <c r="D1877" s="2">
        <v>0</v>
      </c>
      <c r="E1877" s="2">
        <v>0</v>
      </c>
      <c r="F1877" s="2">
        <v>1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1</v>
      </c>
      <c r="N1877" s="2">
        <v>0</v>
      </c>
      <c r="O1877" s="2">
        <v>0</v>
      </c>
      <c r="P1877" s="2">
        <v>0</v>
      </c>
      <c r="Q1877" s="2">
        <v>1</v>
      </c>
      <c r="R1877" s="2">
        <v>0</v>
      </c>
      <c r="S1877" s="2">
        <v>0</v>
      </c>
      <c r="T1877" s="2">
        <v>61</v>
      </c>
      <c r="U1877" s="2">
        <v>58</v>
      </c>
      <c r="V1877" s="2">
        <v>4.41</v>
      </c>
      <c r="W1877" s="2">
        <v>4.4400000000000004</v>
      </c>
      <c r="X1877" s="2">
        <v>2.7</v>
      </c>
      <c r="Y1877" s="2">
        <v>6.5650045387257503</v>
      </c>
      <c r="Z1877" s="2">
        <v>6.4692503167957698</v>
      </c>
      <c r="AA1877">
        <f t="shared" si="29"/>
        <v>9.575422192998051E-2</v>
      </c>
    </row>
    <row r="1878" spans="1:27" x14ac:dyDescent="0.2">
      <c r="A1878" s="1">
        <v>1</v>
      </c>
      <c r="B1878" s="2">
        <v>0.31</v>
      </c>
      <c r="C1878" s="2">
        <v>1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1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1</v>
      </c>
      <c r="Q1878" s="2">
        <v>0</v>
      </c>
      <c r="R1878" s="2">
        <v>0</v>
      </c>
      <c r="S1878" s="2">
        <v>0</v>
      </c>
      <c r="T1878" s="2">
        <v>62.1</v>
      </c>
      <c r="U1878" s="2">
        <v>55</v>
      </c>
      <c r="V1878" s="2">
        <v>4.3600000000000003</v>
      </c>
      <c r="W1878" s="2">
        <v>4.33</v>
      </c>
      <c r="X1878" s="2">
        <v>2.7</v>
      </c>
      <c r="Y1878" s="2">
        <v>6.5557932257031997</v>
      </c>
      <c r="Z1878" s="2">
        <v>6.6871086078665103</v>
      </c>
      <c r="AA1878">
        <f t="shared" si="29"/>
        <v>-0.13131538216331062</v>
      </c>
    </row>
    <row r="1879" spans="1:27" x14ac:dyDescent="0.2">
      <c r="A1879" s="1">
        <v>1</v>
      </c>
      <c r="B1879" s="2">
        <v>1.1599999999999999</v>
      </c>
      <c r="C1879" s="2">
        <v>0</v>
      </c>
      <c r="D1879" s="2">
        <v>0</v>
      </c>
      <c r="E1879" s="2">
        <v>0</v>
      </c>
      <c r="F1879" s="2">
        <v>1</v>
      </c>
      <c r="G1879" s="2">
        <v>0</v>
      </c>
      <c r="H1879" s="2">
        <v>0</v>
      </c>
      <c r="I1879" s="2">
        <v>0</v>
      </c>
      <c r="J1879" s="2">
        <v>1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1</v>
      </c>
      <c r="Q1879" s="2">
        <v>0</v>
      </c>
      <c r="R1879" s="2">
        <v>0</v>
      </c>
      <c r="S1879" s="2">
        <v>0</v>
      </c>
      <c r="T1879" s="2">
        <v>62.9</v>
      </c>
      <c r="U1879" s="2">
        <v>55</v>
      </c>
      <c r="V1879" s="2">
        <v>6.65</v>
      </c>
      <c r="W1879" s="2">
        <v>6.74</v>
      </c>
      <c r="X1879" s="2">
        <v>4.21</v>
      </c>
      <c r="Y1879" s="2">
        <v>8.8462657160677995</v>
      </c>
      <c r="Z1879" s="2">
        <v>8.9344551094039097</v>
      </c>
      <c r="AA1879">
        <f t="shared" si="29"/>
        <v>-8.81893933361102E-2</v>
      </c>
    </row>
    <row r="1880" spans="1:27" x14ac:dyDescent="0.2">
      <c r="A1880" s="1">
        <v>1</v>
      </c>
      <c r="B1880" s="2">
        <v>0.39</v>
      </c>
      <c r="C1880" s="2">
        <v>1</v>
      </c>
      <c r="D1880" s="2">
        <v>0</v>
      </c>
      <c r="E1880" s="2">
        <v>0</v>
      </c>
      <c r="F1880" s="2">
        <v>0</v>
      </c>
      <c r="G1880" s="2">
        <v>1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1</v>
      </c>
      <c r="P1880" s="2">
        <v>0</v>
      </c>
      <c r="Q1880" s="2">
        <v>0</v>
      </c>
      <c r="R1880" s="2">
        <v>0</v>
      </c>
      <c r="S1880" s="2">
        <v>0</v>
      </c>
      <c r="T1880" s="2">
        <v>61.9</v>
      </c>
      <c r="U1880" s="2">
        <v>57</v>
      </c>
      <c r="V1880" s="2">
        <v>4.6900000000000004</v>
      </c>
      <c r="W1880" s="2">
        <v>4.68</v>
      </c>
      <c r="X1880" s="2">
        <v>2.9</v>
      </c>
      <c r="Y1880" s="2">
        <v>7.2591623975312496</v>
      </c>
      <c r="Z1880" s="2">
        <v>7.2675254278281702</v>
      </c>
      <c r="AA1880">
        <f t="shared" si="29"/>
        <v>-8.3630302969206483E-3</v>
      </c>
    </row>
    <row r="1881" spans="1:27" x14ac:dyDescent="0.2">
      <c r="A1881" s="1">
        <v>1</v>
      </c>
      <c r="B1881" s="2">
        <v>0.33</v>
      </c>
      <c r="C1881" s="2">
        <v>1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1</v>
      </c>
      <c r="L1881" s="2">
        <v>0</v>
      </c>
      <c r="M1881" s="2">
        <v>0</v>
      </c>
      <c r="N1881" s="2">
        <v>1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62.1</v>
      </c>
      <c r="U1881" s="2">
        <v>56</v>
      </c>
      <c r="V1881" s="2">
        <v>4.43</v>
      </c>
      <c r="W1881" s="2">
        <v>4.46</v>
      </c>
      <c r="X1881" s="2">
        <v>2.76</v>
      </c>
      <c r="Y1881" s="2">
        <v>6.6681497580755602</v>
      </c>
      <c r="Z1881" s="2">
        <v>6.5834092221587603</v>
      </c>
      <c r="AA1881">
        <f t="shared" si="29"/>
        <v>8.4740535916799864E-2</v>
      </c>
    </row>
    <row r="1882" spans="1:27" x14ac:dyDescent="0.2">
      <c r="A1882" s="1">
        <v>1</v>
      </c>
      <c r="B1882" s="2">
        <v>0.32</v>
      </c>
      <c r="C1882" s="2">
        <v>0</v>
      </c>
      <c r="D1882" s="2">
        <v>0</v>
      </c>
      <c r="E1882" s="2">
        <v>1</v>
      </c>
      <c r="F1882" s="2">
        <v>0</v>
      </c>
      <c r="G1882" s="2">
        <v>0</v>
      </c>
      <c r="H1882" s="2">
        <v>1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1</v>
      </c>
      <c r="P1882" s="2">
        <v>0</v>
      </c>
      <c r="Q1882" s="2">
        <v>0</v>
      </c>
      <c r="R1882" s="2">
        <v>0</v>
      </c>
      <c r="S1882" s="2">
        <v>0</v>
      </c>
      <c r="T1882" s="2">
        <v>61.6</v>
      </c>
      <c r="U1882" s="2">
        <v>60.1</v>
      </c>
      <c r="V1882" s="2">
        <v>4.38</v>
      </c>
      <c r="W1882" s="2">
        <v>4.4000000000000004</v>
      </c>
      <c r="X1882" s="2">
        <v>2.71</v>
      </c>
      <c r="Y1882" s="2">
        <v>6.3866724100447003</v>
      </c>
      <c r="Z1882" s="2">
        <v>6.2690962837062596</v>
      </c>
      <c r="AA1882">
        <f t="shared" si="29"/>
        <v>0.11757612633844072</v>
      </c>
    </row>
    <row r="1883" spans="1:27" x14ac:dyDescent="0.2">
      <c r="A1883" s="1">
        <v>1</v>
      </c>
      <c r="B1883" s="2">
        <v>1.01</v>
      </c>
      <c r="C1883" s="2">
        <v>0</v>
      </c>
      <c r="D1883" s="2">
        <v>1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1</v>
      </c>
      <c r="K1883" s="2">
        <v>0</v>
      </c>
      <c r="L1883" s="2">
        <v>0</v>
      </c>
      <c r="M1883" s="2">
        <v>0</v>
      </c>
      <c r="N1883" s="2">
        <v>1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62</v>
      </c>
      <c r="U1883" s="2">
        <v>59</v>
      </c>
      <c r="V1883" s="2">
        <v>6.38</v>
      </c>
      <c r="W1883" s="2">
        <v>6.42</v>
      </c>
      <c r="X1883" s="2">
        <v>3.97</v>
      </c>
      <c r="Y1883" s="2">
        <v>8.6742341841346899</v>
      </c>
      <c r="Z1883" s="2">
        <v>8.9645677026016095</v>
      </c>
      <c r="AA1883">
        <f t="shared" si="29"/>
        <v>-0.29033351846691957</v>
      </c>
    </row>
    <row r="1884" spans="1:27" x14ac:dyDescent="0.2">
      <c r="A1884" s="1">
        <v>1</v>
      </c>
      <c r="B1884" s="2">
        <v>0.41</v>
      </c>
      <c r="C1884" s="2">
        <v>0</v>
      </c>
      <c r="D1884" s="2">
        <v>0</v>
      </c>
      <c r="E1884" s="2">
        <v>0</v>
      </c>
      <c r="F1884" s="2">
        <v>1</v>
      </c>
      <c r="G1884" s="2">
        <v>0</v>
      </c>
      <c r="H1884" s="2">
        <v>0</v>
      </c>
      <c r="I1884" s="2">
        <v>0</v>
      </c>
      <c r="J1884" s="2">
        <v>0</v>
      </c>
      <c r="K1884" s="2">
        <v>1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62.1</v>
      </c>
      <c r="U1884" s="2">
        <v>53</v>
      </c>
      <c r="V1884" s="2">
        <v>4.78</v>
      </c>
      <c r="W1884" s="2">
        <v>4.82</v>
      </c>
      <c r="X1884" s="2">
        <v>2.98</v>
      </c>
      <c r="Y1884" s="2">
        <v>7.0449910836038701</v>
      </c>
      <c r="Z1884" s="2">
        <v>6.8156399900743301</v>
      </c>
      <c r="AA1884">
        <f t="shared" si="29"/>
        <v>0.22935109352953997</v>
      </c>
    </row>
    <row r="1885" spans="1:27" x14ac:dyDescent="0.2">
      <c r="A1885" s="1">
        <v>1</v>
      </c>
      <c r="B1885" s="2">
        <v>0.56000000000000005</v>
      </c>
      <c r="C1885" s="2">
        <v>1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1</v>
      </c>
      <c r="K1885" s="2">
        <v>0</v>
      </c>
      <c r="L1885" s="2">
        <v>0</v>
      </c>
      <c r="M1885" s="2">
        <v>0</v>
      </c>
      <c r="N1885" s="2">
        <v>1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61.8</v>
      </c>
      <c r="U1885" s="2">
        <v>55</v>
      </c>
      <c r="V1885" s="2">
        <v>5.28</v>
      </c>
      <c r="W1885" s="2">
        <v>5.33</v>
      </c>
      <c r="X1885" s="2">
        <v>3.28</v>
      </c>
      <c r="Y1885" s="2">
        <v>7.6034002031215904</v>
      </c>
      <c r="Z1885" s="2">
        <v>7.6058900010531199</v>
      </c>
      <c r="AA1885">
        <f t="shared" si="29"/>
        <v>-2.4897979315294805E-3</v>
      </c>
    </row>
    <row r="1886" spans="1:27" x14ac:dyDescent="0.2">
      <c r="A1886" s="1">
        <v>1</v>
      </c>
      <c r="B1886" s="2">
        <v>0.6</v>
      </c>
      <c r="C1886" s="2">
        <v>1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1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60.4</v>
      </c>
      <c r="U1886" s="2">
        <v>57</v>
      </c>
      <c r="V1886" s="2">
        <v>5.53</v>
      </c>
      <c r="W1886" s="2">
        <v>5.49</v>
      </c>
      <c r="X1886" s="2">
        <v>3.33</v>
      </c>
      <c r="Y1886" s="2">
        <v>7.8130914682732797</v>
      </c>
      <c r="Z1886" s="2">
        <v>7.6615270813585203</v>
      </c>
      <c r="AA1886">
        <f t="shared" si="29"/>
        <v>0.15156438691475937</v>
      </c>
    </row>
    <row r="1887" spans="1:27" x14ac:dyDescent="0.2">
      <c r="A1887" s="1">
        <v>1</v>
      </c>
      <c r="B1887" s="2">
        <v>0.37</v>
      </c>
      <c r="C1887" s="2">
        <v>0</v>
      </c>
      <c r="D1887" s="2">
        <v>0</v>
      </c>
      <c r="E1887" s="2">
        <v>0</v>
      </c>
      <c r="F1887" s="2">
        <v>1</v>
      </c>
      <c r="G1887" s="2">
        <v>0</v>
      </c>
      <c r="H1887" s="2">
        <v>0</v>
      </c>
      <c r="I1887" s="2">
        <v>0</v>
      </c>
      <c r="J1887" s="2">
        <v>0</v>
      </c>
      <c r="K1887" s="2">
        <v>1</v>
      </c>
      <c r="L1887" s="2">
        <v>0</v>
      </c>
      <c r="M1887" s="2">
        <v>0</v>
      </c>
      <c r="N1887" s="2">
        <v>1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63</v>
      </c>
      <c r="U1887" s="2">
        <v>58</v>
      </c>
      <c r="V1887" s="2">
        <v>4.53</v>
      </c>
      <c r="W1887" s="2">
        <v>4.58</v>
      </c>
      <c r="X1887" s="2">
        <v>2.87</v>
      </c>
      <c r="Y1887" s="2">
        <v>6.8022673798724496</v>
      </c>
      <c r="Z1887" s="2">
        <v>6.6982680541154096</v>
      </c>
      <c r="AA1887">
        <f t="shared" si="29"/>
        <v>0.10399932575703996</v>
      </c>
    </row>
    <row r="1888" spans="1:27" x14ac:dyDescent="0.2">
      <c r="A1888" s="1">
        <v>1</v>
      </c>
      <c r="B1888" s="2">
        <v>0.36</v>
      </c>
      <c r="C1888" s="2">
        <v>1</v>
      </c>
      <c r="D1888" s="2">
        <v>0</v>
      </c>
      <c r="E1888" s="2">
        <v>0</v>
      </c>
      <c r="F1888" s="2">
        <v>0</v>
      </c>
      <c r="G1888" s="2">
        <v>1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1</v>
      </c>
      <c r="R1888" s="2">
        <v>0</v>
      </c>
      <c r="S1888" s="2">
        <v>0</v>
      </c>
      <c r="T1888" s="2">
        <v>61.6</v>
      </c>
      <c r="U1888" s="2">
        <v>56</v>
      </c>
      <c r="V1888" s="2">
        <v>4.5599999999999996</v>
      </c>
      <c r="W1888" s="2">
        <v>4.59</v>
      </c>
      <c r="X1888" s="2">
        <v>2.82</v>
      </c>
      <c r="Y1888" s="2">
        <v>6.9280745291090202</v>
      </c>
      <c r="Z1888" s="2">
        <v>6.8156399900743301</v>
      </c>
      <c r="AA1888">
        <f t="shared" si="29"/>
        <v>0.11243453903469014</v>
      </c>
    </row>
    <row r="1889" spans="1:27" x14ac:dyDescent="0.2">
      <c r="A1889" s="1">
        <v>1</v>
      </c>
      <c r="B1889" s="2">
        <v>0.83</v>
      </c>
      <c r="C1889" s="2">
        <v>1</v>
      </c>
      <c r="D1889" s="2">
        <v>0</v>
      </c>
      <c r="E1889" s="2">
        <v>0</v>
      </c>
      <c r="F1889" s="2">
        <v>0</v>
      </c>
      <c r="G1889" s="2">
        <v>0</v>
      </c>
      <c r="H1889" s="2">
        <v>1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1</v>
      </c>
      <c r="Q1889" s="2">
        <v>0</v>
      </c>
      <c r="R1889" s="2">
        <v>0</v>
      </c>
      <c r="S1889" s="2">
        <v>0</v>
      </c>
      <c r="T1889" s="2">
        <v>62.1</v>
      </c>
      <c r="U1889" s="2">
        <v>57</v>
      </c>
      <c r="V1889" s="2">
        <v>6.03</v>
      </c>
      <c r="W1889" s="2">
        <v>5.95</v>
      </c>
      <c r="X1889" s="2">
        <v>3.72</v>
      </c>
      <c r="Y1889" s="2">
        <v>8.0788968927094995</v>
      </c>
      <c r="Z1889" s="2">
        <v>8.0209277189815804</v>
      </c>
      <c r="AA1889">
        <f t="shared" si="29"/>
        <v>5.7969173727919099E-2</v>
      </c>
    </row>
    <row r="1890" spans="1:27" x14ac:dyDescent="0.2">
      <c r="A1890" s="1">
        <v>1</v>
      </c>
      <c r="B1890" s="2">
        <v>0.41</v>
      </c>
      <c r="C1890" s="2">
        <v>0</v>
      </c>
      <c r="D1890" s="2">
        <v>0</v>
      </c>
      <c r="E1890" s="2">
        <v>0</v>
      </c>
      <c r="F1890" s="2">
        <v>1</v>
      </c>
      <c r="G1890" s="2">
        <v>0</v>
      </c>
      <c r="H1890" s="2">
        <v>0</v>
      </c>
      <c r="I1890" s="2">
        <v>1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1</v>
      </c>
      <c r="Q1890" s="2">
        <v>0</v>
      </c>
      <c r="R1890" s="2">
        <v>0</v>
      </c>
      <c r="S1890" s="2">
        <v>0</v>
      </c>
      <c r="T1890" s="2">
        <v>59.6</v>
      </c>
      <c r="U1890" s="2">
        <v>60</v>
      </c>
      <c r="V1890" s="2">
        <v>4.82</v>
      </c>
      <c r="W1890" s="2">
        <v>4.8499999999999996</v>
      </c>
      <c r="X1890" s="2">
        <v>2.88</v>
      </c>
      <c r="Y1890" s="2">
        <v>6.5547637220979098</v>
      </c>
      <c r="Z1890" s="2">
        <v>6.4313310819334797</v>
      </c>
      <c r="AA1890">
        <f t="shared" si="29"/>
        <v>0.12343264016443012</v>
      </c>
    </row>
    <row r="1891" spans="1:27" x14ac:dyDescent="0.2">
      <c r="A1891" s="1">
        <v>1</v>
      </c>
      <c r="B1891" s="2">
        <v>2.15</v>
      </c>
      <c r="C1891" s="2">
        <v>0</v>
      </c>
      <c r="D1891" s="2">
        <v>1</v>
      </c>
      <c r="E1891" s="2">
        <v>0</v>
      </c>
      <c r="F1891" s="2">
        <v>0</v>
      </c>
      <c r="G1891" s="2">
        <v>0</v>
      </c>
      <c r="H1891" s="2">
        <v>1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1</v>
      </c>
      <c r="T1891" s="2">
        <v>62.4</v>
      </c>
      <c r="U1891" s="2">
        <v>60</v>
      </c>
      <c r="V1891" s="2">
        <v>8.24</v>
      </c>
      <c r="W1891" s="2">
        <v>8.18</v>
      </c>
      <c r="X1891" s="2">
        <v>5.12</v>
      </c>
      <c r="Y1891" s="2">
        <v>9.6219983045386606</v>
      </c>
      <c r="Z1891" s="2">
        <v>9.5285031516815497</v>
      </c>
      <c r="AA1891">
        <f t="shared" si="29"/>
        <v>9.3495152857110853E-2</v>
      </c>
    </row>
    <row r="1892" spans="1:27" x14ac:dyDescent="0.2">
      <c r="A1892" s="1">
        <v>1</v>
      </c>
      <c r="B1892" s="2">
        <v>1.0900000000000001</v>
      </c>
      <c r="C1892" s="2">
        <v>1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1</v>
      </c>
      <c r="N1892" s="2">
        <v>0</v>
      </c>
      <c r="O1892" s="2">
        <v>0</v>
      </c>
      <c r="P1892" s="2">
        <v>1</v>
      </c>
      <c r="Q1892" s="2">
        <v>0</v>
      </c>
      <c r="R1892" s="2">
        <v>0</v>
      </c>
      <c r="S1892" s="2">
        <v>0</v>
      </c>
      <c r="T1892" s="2">
        <v>61.8</v>
      </c>
      <c r="U1892" s="2">
        <v>56</v>
      </c>
      <c r="V1892" s="2">
        <v>6.58</v>
      </c>
      <c r="W1892" s="2">
        <v>6.62</v>
      </c>
      <c r="X1892" s="2">
        <v>4.08</v>
      </c>
      <c r="Y1892" s="2">
        <v>8.8974072844741805</v>
      </c>
      <c r="Z1892" s="2">
        <v>9.0771517777324409</v>
      </c>
      <c r="AA1892">
        <f t="shared" si="29"/>
        <v>-0.17974449325826036</v>
      </c>
    </row>
    <row r="1893" spans="1:27" x14ac:dyDescent="0.2">
      <c r="A1893" s="1">
        <v>1</v>
      </c>
      <c r="B1893" s="2">
        <v>2.0099999999999998</v>
      </c>
      <c r="C1893" s="2">
        <v>0</v>
      </c>
      <c r="D1893" s="2">
        <v>0</v>
      </c>
      <c r="E1893" s="2">
        <v>1</v>
      </c>
      <c r="F1893" s="2">
        <v>0</v>
      </c>
      <c r="G1893" s="2">
        <v>0</v>
      </c>
      <c r="H1893" s="2">
        <v>0</v>
      </c>
      <c r="I1893" s="2">
        <v>1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1</v>
      </c>
      <c r="S1893" s="2">
        <v>0</v>
      </c>
      <c r="T1893" s="2">
        <v>63.5</v>
      </c>
      <c r="U1893" s="2">
        <v>60</v>
      </c>
      <c r="V1893" s="2">
        <v>7.86</v>
      </c>
      <c r="W1893" s="2">
        <v>7.94</v>
      </c>
      <c r="X1893" s="2">
        <v>5.0199999999999996</v>
      </c>
      <c r="Y1893" s="2">
        <v>9.2600539752918394</v>
      </c>
      <c r="Z1893" s="2">
        <v>9.4715501240968507</v>
      </c>
      <c r="AA1893">
        <f t="shared" si="29"/>
        <v>-0.21149614880501133</v>
      </c>
    </row>
    <row r="1894" spans="1:27" x14ac:dyDescent="0.2">
      <c r="A1894" s="1">
        <v>1</v>
      </c>
      <c r="B1894" s="2">
        <v>1.02</v>
      </c>
      <c r="C1894" s="2">
        <v>0</v>
      </c>
      <c r="D1894" s="2">
        <v>1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1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1</v>
      </c>
      <c r="R1894" s="2">
        <v>0</v>
      </c>
      <c r="S1894" s="2">
        <v>0</v>
      </c>
      <c r="T1894" s="2">
        <v>60.4</v>
      </c>
      <c r="U1894" s="2">
        <v>59</v>
      </c>
      <c r="V1894" s="2">
        <v>6.52</v>
      </c>
      <c r="W1894" s="2">
        <v>6.55</v>
      </c>
      <c r="X1894" s="2">
        <v>3.95</v>
      </c>
      <c r="Y1894" s="2">
        <v>8.4833861369092105</v>
      </c>
      <c r="Z1894" s="2">
        <v>8.5187919127799301</v>
      </c>
      <c r="AA1894">
        <f t="shared" si="29"/>
        <v>-3.540577587071958E-2</v>
      </c>
    </row>
    <row r="1895" spans="1:27" x14ac:dyDescent="0.2">
      <c r="A1895" s="1">
        <v>1</v>
      </c>
      <c r="B1895" s="2">
        <v>0.25</v>
      </c>
      <c r="C1895" s="2">
        <v>0</v>
      </c>
      <c r="D1895" s="2">
        <v>0</v>
      </c>
      <c r="E1895" s="2">
        <v>0</v>
      </c>
      <c r="F1895" s="2">
        <v>1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1</v>
      </c>
      <c r="N1895" s="2">
        <v>0</v>
      </c>
      <c r="O1895" s="2">
        <v>1</v>
      </c>
      <c r="P1895" s="2">
        <v>0</v>
      </c>
      <c r="Q1895" s="2">
        <v>0</v>
      </c>
      <c r="R1895" s="2">
        <v>0</v>
      </c>
      <c r="S1895" s="2">
        <v>0</v>
      </c>
      <c r="T1895" s="2">
        <v>61.6</v>
      </c>
      <c r="U1895" s="2">
        <v>57</v>
      </c>
      <c r="V1895" s="2">
        <v>4.05</v>
      </c>
      <c r="W1895" s="2">
        <v>4.08</v>
      </c>
      <c r="X1895" s="2">
        <v>2.5</v>
      </c>
      <c r="Y1895" s="2">
        <v>6.3622128665964404</v>
      </c>
      <c r="Z1895" s="2">
        <v>6.4504704221441802</v>
      </c>
      <c r="AA1895">
        <f t="shared" si="29"/>
        <v>-8.8257555547739841E-2</v>
      </c>
    </row>
    <row r="1896" spans="1:27" x14ac:dyDescent="0.2">
      <c r="A1896" s="1">
        <v>1</v>
      </c>
      <c r="B1896" s="2">
        <v>0.4</v>
      </c>
      <c r="C1896" s="2">
        <v>1</v>
      </c>
      <c r="D1896" s="2">
        <v>0</v>
      </c>
      <c r="E1896" s="2">
        <v>0</v>
      </c>
      <c r="F1896" s="2">
        <v>0</v>
      </c>
      <c r="G1896" s="2">
        <v>0</v>
      </c>
      <c r="H1896" s="2">
        <v>1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1</v>
      </c>
      <c r="Q1896" s="2">
        <v>0</v>
      </c>
      <c r="R1896" s="2">
        <v>0</v>
      </c>
      <c r="S1896" s="2">
        <v>0</v>
      </c>
      <c r="T1896" s="2">
        <v>62.6</v>
      </c>
      <c r="U1896" s="2">
        <v>55</v>
      </c>
      <c r="V1896" s="2">
        <v>4.71</v>
      </c>
      <c r="W1896" s="2">
        <v>4.6900000000000004</v>
      </c>
      <c r="X1896" s="2">
        <v>2.93</v>
      </c>
      <c r="Y1896" s="2">
        <v>6.7435929480462304</v>
      </c>
      <c r="Z1896" s="2">
        <v>6.9275579062783201</v>
      </c>
      <c r="AA1896">
        <f t="shared" si="29"/>
        <v>-0.18396495823208969</v>
      </c>
    </row>
    <row r="1897" spans="1:27" x14ac:dyDescent="0.2">
      <c r="A1897" s="1">
        <v>1</v>
      </c>
      <c r="B1897" s="2">
        <v>0.7</v>
      </c>
      <c r="C1897" s="2">
        <v>0</v>
      </c>
      <c r="D1897" s="2">
        <v>0</v>
      </c>
      <c r="E1897" s="2">
        <v>0</v>
      </c>
      <c r="F1897" s="2">
        <v>1</v>
      </c>
      <c r="G1897" s="2">
        <v>0</v>
      </c>
      <c r="H1897" s="2">
        <v>1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1</v>
      </c>
      <c r="R1897" s="2">
        <v>0</v>
      </c>
      <c r="S1897" s="2">
        <v>0</v>
      </c>
      <c r="T1897" s="2">
        <v>62.8</v>
      </c>
      <c r="U1897" s="2">
        <v>57</v>
      </c>
      <c r="V1897" s="2">
        <v>5.61</v>
      </c>
      <c r="W1897" s="2">
        <v>5.66</v>
      </c>
      <c r="X1897" s="2">
        <v>3.54</v>
      </c>
      <c r="Y1897" s="2">
        <v>7.5560762787505702</v>
      </c>
      <c r="Z1897" s="2">
        <v>7.7025561132685798</v>
      </c>
      <c r="AA1897">
        <f t="shared" si="29"/>
        <v>-0.14647983451800961</v>
      </c>
    </row>
    <row r="1898" spans="1:27" x14ac:dyDescent="0.2">
      <c r="A1898" s="1">
        <v>1</v>
      </c>
      <c r="B1898" s="2">
        <v>0.56000000000000005</v>
      </c>
      <c r="C1898" s="2">
        <v>1</v>
      </c>
      <c r="D1898" s="2">
        <v>0</v>
      </c>
      <c r="E1898" s="2">
        <v>0</v>
      </c>
      <c r="F1898" s="2">
        <v>0</v>
      </c>
      <c r="G1898" s="2">
        <v>0</v>
      </c>
      <c r="H1898" s="2">
        <v>1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1</v>
      </c>
      <c r="Q1898" s="2">
        <v>0</v>
      </c>
      <c r="R1898" s="2">
        <v>0</v>
      </c>
      <c r="S1898" s="2">
        <v>0</v>
      </c>
      <c r="T1898" s="2">
        <v>62.3</v>
      </c>
      <c r="U1898" s="2">
        <v>53</v>
      </c>
      <c r="V1898" s="2">
        <v>5.31</v>
      </c>
      <c r="W1898" s="2">
        <v>5.28</v>
      </c>
      <c r="X1898" s="2">
        <v>3.3</v>
      </c>
      <c r="Y1898" s="2">
        <v>7.3405888527573797</v>
      </c>
      <c r="Z1898" s="2">
        <v>7.3721180283377903</v>
      </c>
      <c r="AA1898">
        <f t="shared" si="29"/>
        <v>-3.1529175580410573E-2</v>
      </c>
    </row>
    <row r="1899" spans="1:27" x14ac:dyDescent="0.2">
      <c r="A1899" s="1">
        <v>1</v>
      </c>
      <c r="B1899" s="2">
        <v>0.28000000000000003</v>
      </c>
      <c r="C1899" s="2">
        <v>1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61.1</v>
      </c>
      <c r="U1899" s="2">
        <v>55</v>
      </c>
      <c r="V1899" s="2">
        <v>4.2300000000000004</v>
      </c>
      <c r="W1899" s="2">
        <v>4.28</v>
      </c>
      <c r="X1899" s="2">
        <v>2.6</v>
      </c>
      <c r="Y1899" s="2">
        <v>6.6378134810486502</v>
      </c>
      <c r="Z1899" s="2">
        <v>6.7178046950236903</v>
      </c>
      <c r="AA1899">
        <f t="shared" si="29"/>
        <v>-7.9991213975040054E-2</v>
      </c>
    </row>
    <row r="1900" spans="1:27" x14ac:dyDescent="0.2">
      <c r="A1900" s="1">
        <v>1</v>
      </c>
      <c r="B1900" s="2">
        <v>1.51</v>
      </c>
      <c r="C1900" s="2">
        <v>0</v>
      </c>
      <c r="D1900" s="2">
        <v>0</v>
      </c>
      <c r="E1900" s="2">
        <v>1</v>
      </c>
      <c r="F1900" s="2">
        <v>0</v>
      </c>
      <c r="G1900" s="2">
        <v>0</v>
      </c>
      <c r="H1900" s="2">
        <v>0</v>
      </c>
      <c r="I1900" s="2">
        <v>1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1</v>
      </c>
      <c r="T1900" s="2">
        <v>58.1</v>
      </c>
      <c r="U1900" s="2">
        <v>64</v>
      </c>
      <c r="V1900" s="2">
        <v>7.53</v>
      </c>
      <c r="W1900" s="2">
        <v>7.57</v>
      </c>
      <c r="X1900" s="2">
        <v>4.3899999999999997</v>
      </c>
      <c r="Y1900" s="2">
        <v>8.7400447374911003</v>
      </c>
      <c r="Z1900" s="2">
        <v>8.7166995729642895</v>
      </c>
      <c r="AA1900">
        <f t="shared" si="29"/>
        <v>2.3345164526810791E-2</v>
      </c>
    </row>
    <row r="1901" spans="1:27" x14ac:dyDescent="0.2">
      <c r="A1901" s="1">
        <v>1</v>
      </c>
      <c r="B1901" s="2">
        <v>0.32</v>
      </c>
      <c r="C1901" s="2">
        <v>1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1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1</v>
      </c>
      <c r="R1901" s="2">
        <v>0</v>
      </c>
      <c r="S1901" s="2">
        <v>0</v>
      </c>
      <c r="T1901" s="2">
        <v>62.8</v>
      </c>
      <c r="U1901" s="2">
        <v>55</v>
      </c>
      <c r="V1901" s="2">
        <v>4.41</v>
      </c>
      <c r="W1901" s="2">
        <v>4.38</v>
      </c>
      <c r="X1901" s="2">
        <v>2.76</v>
      </c>
      <c r="Y1901" s="2">
        <v>6.4787577297052499</v>
      </c>
      <c r="Z1901" s="2">
        <v>6.47389069635227</v>
      </c>
      <c r="AA1901">
        <f t="shared" si="29"/>
        <v>4.8670333529798882E-3</v>
      </c>
    </row>
    <row r="1902" spans="1:27" x14ac:dyDescent="0.2">
      <c r="A1902" s="1">
        <v>1</v>
      </c>
      <c r="B1902" s="2">
        <v>0.31</v>
      </c>
      <c r="C1902" s="2">
        <v>0</v>
      </c>
      <c r="D1902" s="2">
        <v>0</v>
      </c>
      <c r="E1902" s="2">
        <v>0</v>
      </c>
      <c r="F1902" s="2">
        <v>1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1</v>
      </c>
      <c r="M1902" s="2">
        <v>0</v>
      </c>
      <c r="N1902" s="2">
        <v>0</v>
      </c>
      <c r="O1902" s="2">
        <v>0</v>
      </c>
      <c r="P1902" s="2">
        <v>1</v>
      </c>
      <c r="Q1902" s="2">
        <v>0</v>
      </c>
      <c r="R1902" s="2">
        <v>0</v>
      </c>
      <c r="S1902" s="2">
        <v>0</v>
      </c>
      <c r="T1902" s="2">
        <v>59.6</v>
      </c>
      <c r="U1902" s="2">
        <v>59</v>
      </c>
      <c r="V1902" s="2">
        <v>4.4000000000000004</v>
      </c>
      <c r="W1902" s="2">
        <v>4.42</v>
      </c>
      <c r="X1902" s="2">
        <v>2.63</v>
      </c>
      <c r="Y1902" s="2">
        <v>6.6604364782895003</v>
      </c>
      <c r="Z1902" s="2">
        <v>6.4645883036899603</v>
      </c>
      <c r="AA1902">
        <f t="shared" si="29"/>
        <v>0.19584817459953996</v>
      </c>
    </row>
    <row r="1903" spans="1:27" x14ac:dyDescent="0.2">
      <c r="A1903" s="1">
        <v>1</v>
      </c>
      <c r="B1903" s="2">
        <v>1.58</v>
      </c>
      <c r="C1903" s="2">
        <v>0</v>
      </c>
      <c r="D1903" s="2">
        <v>1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1</v>
      </c>
      <c r="L1903" s="2">
        <v>0</v>
      </c>
      <c r="M1903" s="2">
        <v>0</v>
      </c>
      <c r="N1903" s="2">
        <v>0</v>
      </c>
      <c r="O1903" s="2">
        <v>0</v>
      </c>
      <c r="P1903" s="2">
        <v>1</v>
      </c>
      <c r="Q1903" s="2">
        <v>0</v>
      </c>
      <c r="R1903" s="2">
        <v>0</v>
      </c>
      <c r="S1903" s="2">
        <v>0</v>
      </c>
      <c r="T1903" s="2">
        <v>62.6</v>
      </c>
      <c r="U1903" s="2">
        <v>59</v>
      </c>
      <c r="V1903" s="2">
        <v>7.47</v>
      </c>
      <c r="W1903" s="2">
        <v>7.44</v>
      </c>
      <c r="X1903" s="2">
        <v>4.67</v>
      </c>
      <c r="Y1903" s="2">
        <v>9.5311593751897004</v>
      </c>
      <c r="Z1903" s="2">
        <v>9.4828072786214808</v>
      </c>
      <c r="AA1903">
        <f t="shared" si="29"/>
        <v>4.8352096568219594E-2</v>
      </c>
    </row>
    <row r="1904" spans="1:27" x14ac:dyDescent="0.2">
      <c r="A1904" s="1">
        <v>1</v>
      </c>
      <c r="B1904" s="2">
        <v>0.53</v>
      </c>
      <c r="C1904" s="2">
        <v>1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1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1</v>
      </c>
      <c r="R1904" s="2">
        <v>0</v>
      </c>
      <c r="S1904" s="2">
        <v>0</v>
      </c>
      <c r="T1904" s="2">
        <v>62.5</v>
      </c>
      <c r="U1904" s="2">
        <v>56</v>
      </c>
      <c r="V1904" s="2">
        <v>5.15</v>
      </c>
      <c r="W1904" s="2">
        <v>5.19</v>
      </c>
      <c r="X1904" s="2">
        <v>3.23</v>
      </c>
      <c r="Y1904" s="2">
        <v>7.2447699142799697</v>
      </c>
      <c r="Z1904" s="2">
        <v>7.1808311990445599</v>
      </c>
      <c r="AA1904">
        <f t="shared" si="29"/>
        <v>6.3938715235409838E-2</v>
      </c>
    </row>
    <row r="1905" spans="1:27" x14ac:dyDescent="0.2">
      <c r="A1905" s="1">
        <v>1</v>
      </c>
      <c r="B1905" s="2">
        <v>0.32</v>
      </c>
      <c r="C1905" s="2">
        <v>0</v>
      </c>
      <c r="D1905" s="2">
        <v>0</v>
      </c>
      <c r="E1905" s="2">
        <v>0</v>
      </c>
      <c r="F1905" s="2">
        <v>1</v>
      </c>
      <c r="G1905" s="2">
        <v>0</v>
      </c>
      <c r="H1905" s="2">
        <v>1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62.8</v>
      </c>
      <c r="U1905" s="2">
        <v>56</v>
      </c>
      <c r="V1905" s="2">
        <v>4.34</v>
      </c>
      <c r="W1905" s="2">
        <v>4.3499999999999996</v>
      </c>
      <c r="X1905" s="2">
        <v>2.73</v>
      </c>
      <c r="Y1905" s="2">
        <v>6.4902457468981298</v>
      </c>
      <c r="Z1905" s="2">
        <v>6.3784261836515901</v>
      </c>
      <c r="AA1905">
        <f t="shared" si="29"/>
        <v>0.11181956324653974</v>
      </c>
    </row>
    <row r="1906" spans="1:27" x14ac:dyDescent="0.2">
      <c r="A1906" s="1">
        <v>1</v>
      </c>
      <c r="B1906" s="2">
        <v>1.23</v>
      </c>
      <c r="C1906" s="2">
        <v>0</v>
      </c>
      <c r="D1906" s="2">
        <v>1</v>
      </c>
      <c r="E1906" s="2">
        <v>0</v>
      </c>
      <c r="F1906" s="2">
        <v>0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1</v>
      </c>
      <c r="R1906" s="2">
        <v>0</v>
      </c>
      <c r="S1906" s="2">
        <v>0</v>
      </c>
      <c r="T1906" s="2">
        <v>62</v>
      </c>
      <c r="U1906" s="2">
        <v>59</v>
      </c>
      <c r="V1906" s="2">
        <v>6.92</v>
      </c>
      <c r="W1906" s="2">
        <v>6.88</v>
      </c>
      <c r="X1906" s="2">
        <v>4.28</v>
      </c>
      <c r="Y1906" s="2">
        <v>8.6208915638697601</v>
      </c>
      <c r="Z1906" s="2">
        <v>8.6511994712639702</v>
      </c>
      <c r="AA1906">
        <f t="shared" si="29"/>
        <v>-3.0307907394210076E-2</v>
      </c>
    </row>
    <row r="1907" spans="1:27" x14ac:dyDescent="0.2">
      <c r="A1907" s="1">
        <v>1</v>
      </c>
      <c r="B1907" s="2">
        <v>1.08</v>
      </c>
      <c r="C1907" s="2">
        <v>0</v>
      </c>
      <c r="D1907" s="2">
        <v>1</v>
      </c>
      <c r="E1907" s="2">
        <v>0</v>
      </c>
      <c r="F1907" s="2">
        <v>0</v>
      </c>
      <c r="G1907" s="2">
        <v>0</v>
      </c>
      <c r="H1907" s="2">
        <v>0</v>
      </c>
      <c r="I1907" s="2">
        <v>1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1</v>
      </c>
      <c r="Q1907" s="2">
        <v>0</v>
      </c>
      <c r="R1907" s="2">
        <v>0</v>
      </c>
      <c r="S1907" s="2">
        <v>0</v>
      </c>
      <c r="T1907" s="2">
        <v>59.3</v>
      </c>
      <c r="U1907" s="2">
        <v>61</v>
      </c>
      <c r="V1907" s="2">
        <v>6.66</v>
      </c>
      <c r="W1907" s="2">
        <v>6.61</v>
      </c>
      <c r="X1907" s="2">
        <v>3.94</v>
      </c>
      <c r="Y1907" s="2">
        <v>8.3645796022019994</v>
      </c>
      <c r="Z1907" s="2">
        <v>8.2163583323861609</v>
      </c>
      <c r="AA1907">
        <f t="shared" si="29"/>
        <v>0.1482212698158385</v>
      </c>
    </row>
    <row r="1908" spans="1:27" x14ac:dyDescent="0.2">
      <c r="A1908" s="1">
        <v>1</v>
      </c>
      <c r="B1908" s="2">
        <v>0.56000000000000005</v>
      </c>
      <c r="C1908" s="2">
        <v>0</v>
      </c>
      <c r="D1908" s="2">
        <v>1</v>
      </c>
      <c r="E1908" s="2">
        <v>0</v>
      </c>
      <c r="F1908" s="2">
        <v>0</v>
      </c>
      <c r="G1908" s="2">
        <v>0</v>
      </c>
      <c r="H1908" s="2">
        <v>0</v>
      </c>
      <c r="I1908" s="2">
        <v>1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1</v>
      </c>
      <c r="Q1908" s="2">
        <v>0</v>
      </c>
      <c r="R1908" s="2">
        <v>0</v>
      </c>
      <c r="S1908" s="2">
        <v>0</v>
      </c>
      <c r="T1908" s="2">
        <v>60</v>
      </c>
      <c r="U1908" s="2">
        <v>60</v>
      </c>
      <c r="V1908" s="2">
        <v>5.48</v>
      </c>
      <c r="W1908" s="2">
        <v>5.42</v>
      </c>
      <c r="X1908" s="2">
        <v>3.11</v>
      </c>
      <c r="Y1908" s="2">
        <v>7.26194566024206</v>
      </c>
      <c r="Z1908" s="2">
        <v>7.0967213784947596</v>
      </c>
      <c r="AA1908">
        <f t="shared" si="29"/>
        <v>0.16522428174730042</v>
      </c>
    </row>
    <row r="1909" spans="1:27" x14ac:dyDescent="0.2">
      <c r="A1909" s="1">
        <v>1</v>
      </c>
      <c r="B1909" s="2">
        <v>1.06</v>
      </c>
      <c r="C1909" s="2">
        <v>0</v>
      </c>
      <c r="D1909" s="2">
        <v>0</v>
      </c>
      <c r="E1909" s="2">
        <v>0</v>
      </c>
      <c r="F1909" s="2">
        <v>1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1</v>
      </c>
      <c r="N1909" s="2">
        <v>1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61.8</v>
      </c>
      <c r="U1909" s="2">
        <v>58</v>
      </c>
      <c r="V1909" s="2">
        <v>6.52</v>
      </c>
      <c r="W1909" s="2">
        <v>6.56</v>
      </c>
      <c r="X1909" s="2">
        <v>4.04</v>
      </c>
      <c r="Y1909" s="2">
        <v>8.9263509503630605</v>
      </c>
      <c r="Z1909" s="2">
        <v>9.2100403269671798</v>
      </c>
      <c r="AA1909">
        <f t="shared" si="29"/>
        <v>-0.2836893766041193</v>
      </c>
    </row>
    <row r="1910" spans="1:27" x14ac:dyDescent="0.2">
      <c r="A1910" s="1">
        <v>1</v>
      </c>
      <c r="B1910" s="2">
        <v>1.37</v>
      </c>
      <c r="C1910" s="2">
        <v>0</v>
      </c>
      <c r="D1910" s="2">
        <v>0</v>
      </c>
      <c r="E1910" s="2">
        <v>0</v>
      </c>
      <c r="F1910" s="2">
        <v>1</v>
      </c>
      <c r="G1910" s="2">
        <v>0</v>
      </c>
      <c r="H1910" s="2">
        <v>0</v>
      </c>
      <c r="I1910" s="2">
        <v>1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1</v>
      </c>
      <c r="T1910" s="2">
        <v>60.7</v>
      </c>
      <c r="U1910" s="2">
        <v>60</v>
      </c>
      <c r="V1910" s="2">
        <v>7.07</v>
      </c>
      <c r="W1910" s="2">
        <v>7.19</v>
      </c>
      <c r="X1910" s="2">
        <v>4.33</v>
      </c>
      <c r="Y1910" s="2">
        <v>8.4091154055252293</v>
      </c>
      <c r="Z1910" s="2">
        <v>8.5297144719699105</v>
      </c>
      <c r="AA1910">
        <f t="shared" si="29"/>
        <v>-0.12059906644468121</v>
      </c>
    </row>
    <row r="1911" spans="1:27" x14ac:dyDescent="0.2">
      <c r="A1911" s="1">
        <v>1</v>
      </c>
      <c r="B1911" s="2">
        <v>0.63</v>
      </c>
      <c r="C1911" s="2">
        <v>0</v>
      </c>
      <c r="D1911" s="2">
        <v>1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1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1</v>
      </c>
      <c r="S1911" s="2">
        <v>0</v>
      </c>
      <c r="T1911" s="2">
        <v>62</v>
      </c>
      <c r="U1911" s="2">
        <v>58</v>
      </c>
      <c r="V1911" s="2">
        <v>5.52</v>
      </c>
      <c r="W1911" s="2">
        <v>5.45</v>
      </c>
      <c r="X1911" s="2">
        <v>3.4</v>
      </c>
      <c r="Y1911" s="2">
        <v>7.5162319802393496</v>
      </c>
      <c r="Z1911" s="2">
        <v>7.4187808827507897</v>
      </c>
      <c r="AA1911">
        <f t="shared" si="29"/>
        <v>9.7451097488559846E-2</v>
      </c>
    </row>
    <row r="1912" spans="1:27" x14ac:dyDescent="0.2">
      <c r="A1912" s="1">
        <v>1</v>
      </c>
      <c r="B1912" s="2">
        <v>0.32</v>
      </c>
      <c r="C1912" s="2">
        <v>0</v>
      </c>
      <c r="D1912" s="2">
        <v>0</v>
      </c>
      <c r="E1912" s="2">
        <v>1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1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1</v>
      </c>
      <c r="S1912" s="2">
        <v>0</v>
      </c>
      <c r="T1912" s="2">
        <v>63.2</v>
      </c>
      <c r="U1912" s="2">
        <v>56</v>
      </c>
      <c r="V1912" s="2">
        <v>4.32</v>
      </c>
      <c r="W1912" s="2">
        <v>4.38</v>
      </c>
      <c r="X1912" s="2">
        <v>2.75</v>
      </c>
      <c r="Y1912" s="2">
        <v>6.2096702688215801</v>
      </c>
      <c r="Z1912" s="2">
        <v>6.1070228877422501</v>
      </c>
      <c r="AA1912">
        <f t="shared" si="29"/>
        <v>0.10264738107933002</v>
      </c>
    </row>
    <row r="1913" spans="1:27" x14ac:dyDescent="0.2">
      <c r="A1913" s="1">
        <v>1</v>
      </c>
      <c r="B1913" s="2">
        <v>0.45</v>
      </c>
      <c r="C1913" s="2">
        <v>1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1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1</v>
      </c>
      <c r="T1913" s="2">
        <v>61.9</v>
      </c>
      <c r="U1913" s="2">
        <v>56</v>
      </c>
      <c r="V1913" s="2">
        <v>4.93</v>
      </c>
      <c r="W1913" s="2">
        <v>4.95</v>
      </c>
      <c r="X1913" s="2">
        <v>3.06</v>
      </c>
      <c r="Y1913" s="2">
        <v>6.9743608635543204</v>
      </c>
      <c r="Z1913" s="2">
        <v>6.8855096700348204</v>
      </c>
      <c r="AA1913">
        <f t="shared" si="29"/>
        <v>8.8851193519499994E-2</v>
      </c>
    </row>
    <row r="1914" spans="1:27" x14ac:dyDescent="0.2">
      <c r="A1914" s="1">
        <v>1</v>
      </c>
      <c r="B1914" s="2">
        <v>0.56999999999999995</v>
      </c>
      <c r="C1914" s="2">
        <v>0</v>
      </c>
      <c r="D1914" s="2">
        <v>1</v>
      </c>
      <c r="E1914" s="2">
        <v>0</v>
      </c>
      <c r="F1914" s="2">
        <v>0</v>
      </c>
      <c r="G1914" s="2">
        <v>0</v>
      </c>
      <c r="H1914" s="2">
        <v>1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1</v>
      </c>
      <c r="P1914" s="2">
        <v>0</v>
      </c>
      <c r="Q1914" s="2">
        <v>0</v>
      </c>
      <c r="R1914" s="2">
        <v>0</v>
      </c>
      <c r="S1914" s="2">
        <v>0</v>
      </c>
      <c r="T1914" s="2">
        <v>62.7</v>
      </c>
      <c r="U1914" s="2">
        <v>59</v>
      </c>
      <c r="V1914" s="2">
        <v>5.3</v>
      </c>
      <c r="W1914" s="2">
        <v>5.26</v>
      </c>
      <c r="X1914" s="2">
        <v>3.31</v>
      </c>
      <c r="Y1914" s="2">
        <v>7.41962146446172</v>
      </c>
      <c r="Z1914" s="2">
        <v>7.3594676382556203</v>
      </c>
      <c r="AA1914">
        <f t="shared" si="29"/>
        <v>6.0153826206099659E-2</v>
      </c>
    </row>
    <row r="1915" spans="1:27" x14ac:dyDescent="0.2">
      <c r="A1915" s="1">
        <v>1</v>
      </c>
      <c r="B1915" s="2">
        <v>1.05</v>
      </c>
      <c r="C1915" s="2">
        <v>1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1</v>
      </c>
      <c r="N1915" s="2">
        <v>1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61.3</v>
      </c>
      <c r="U1915" s="2">
        <v>56</v>
      </c>
      <c r="V1915" s="2">
        <v>6.55</v>
      </c>
      <c r="W1915" s="2">
        <v>6.59</v>
      </c>
      <c r="X1915" s="2">
        <v>4.03</v>
      </c>
      <c r="Y1915" s="2">
        <v>8.9533944582207692</v>
      </c>
      <c r="Z1915" s="2">
        <v>9.19451582162921</v>
      </c>
      <c r="AA1915">
        <f t="shared" si="29"/>
        <v>-0.24112136340844081</v>
      </c>
    </row>
    <row r="1916" spans="1:27" x14ac:dyDescent="0.2">
      <c r="A1916" s="1">
        <v>1</v>
      </c>
      <c r="B1916" s="2">
        <v>0.9</v>
      </c>
      <c r="C1916" s="2">
        <v>0</v>
      </c>
      <c r="D1916" s="2">
        <v>0</v>
      </c>
      <c r="E1916" s="2">
        <v>0</v>
      </c>
      <c r="F1916" s="2">
        <v>1</v>
      </c>
      <c r="G1916" s="2">
        <v>0</v>
      </c>
      <c r="H1916" s="2">
        <v>0</v>
      </c>
      <c r="I1916" s="2">
        <v>1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1</v>
      </c>
      <c r="P1916" s="2">
        <v>0</v>
      </c>
      <c r="Q1916" s="2">
        <v>0</v>
      </c>
      <c r="R1916" s="2">
        <v>0</v>
      </c>
      <c r="S1916" s="2">
        <v>0</v>
      </c>
      <c r="T1916" s="2">
        <v>62.3</v>
      </c>
      <c r="U1916" s="2">
        <v>58</v>
      </c>
      <c r="V1916" s="2">
        <v>6.16</v>
      </c>
      <c r="W1916" s="2">
        <v>6.19</v>
      </c>
      <c r="X1916" s="2">
        <v>3.85</v>
      </c>
      <c r="Y1916" s="2">
        <v>8.08388150012191</v>
      </c>
      <c r="Z1916" s="2">
        <v>8.1659321373215796</v>
      </c>
      <c r="AA1916">
        <f t="shared" si="29"/>
        <v>-8.2050637199669652E-2</v>
      </c>
    </row>
    <row r="1917" spans="1:27" x14ac:dyDescent="0.2">
      <c r="A1917" s="1">
        <v>1</v>
      </c>
      <c r="B1917" s="2">
        <v>1.01</v>
      </c>
      <c r="C1917" s="2">
        <v>0</v>
      </c>
      <c r="D1917" s="2">
        <v>1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1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1</v>
      </c>
      <c r="Q1917" s="2">
        <v>0</v>
      </c>
      <c r="R1917" s="2">
        <v>0</v>
      </c>
      <c r="S1917" s="2">
        <v>0</v>
      </c>
      <c r="T1917" s="2">
        <v>59.8</v>
      </c>
      <c r="U1917" s="2">
        <v>59</v>
      </c>
      <c r="V1917" s="2">
        <v>6.5</v>
      </c>
      <c r="W1917" s="2">
        <v>6.55</v>
      </c>
      <c r="X1917" s="2">
        <v>3.9</v>
      </c>
      <c r="Y1917" s="2">
        <v>8.6015930290341203</v>
      </c>
      <c r="Z1917" s="2">
        <v>8.7659265137294398</v>
      </c>
      <c r="AA1917">
        <f t="shared" si="29"/>
        <v>-0.1643334846953195</v>
      </c>
    </row>
    <row r="1918" spans="1:27" x14ac:dyDescent="0.2">
      <c r="A1918" s="1">
        <v>1</v>
      </c>
      <c r="B1918" s="2">
        <v>0.3</v>
      </c>
      <c r="C1918" s="2">
        <v>0</v>
      </c>
      <c r="D1918" s="2">
        <v>0</v>
      </c>
      <c r="E1918" s="2">
        <v>0</v>
      </c>
      <c r="F1918" s="2">
        <v>1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1</v>
      </c>
      <c r="N1918" s="2">
        <v>0</v>
      </c>
      <c r="O1918" s="2">
        <v>1</v>
      </c>
      <c r="P1918" s="2">
        <v>0</v>
      </c>
      <c r="Q1918" s="2">
        <v>0</v>
      </c>
      <c r="R1918" s="2">
        <v>0</v>
      </c>
      <c r="S1918" s="2">
        <v>0</v>
      </c>
      <c r="T1918" s="2">
        <v>64.099999999999994</v>
      </c>
      <c r="U1918" s="2">
        <v>55</v>
      </c>
      <c r="V1918" s="2">
        <v>4.2</v>
      </c>
      <c r="W1918" s="2">
        <v>4.25</v>
      </c>
      <c r="X1918" s="2">
        <v>2.71</v>
      </c>
      <c r="Y1918" s="2">
        <v>6.6310262769857999</v>
      </c>
      <c r="Z1918" s="2">
        <v>6.4183649359362098</v>
      </c>
      <c r="AA1918">
        <f t="shared" si="29"/>
        <v>0.21266134104959011</v>
      </c>
    </row>
    <row r="1919" spans="1:27" x14ac:dyDescent="0.2">
      <c r="A1919" s="1">
        <v>1</v>
      </c>
      <c r="B1919" s="2">
        <v>1.01</v>
      </c>
      <c r="C1919" s="2">
        <v>0</v>
      </c>
      <c r="D1919" s="2">
        <v>0</v>
      </c>
      <c r="E1919" s="2">
        <v>0</v>
      </c>
      <c r="F1919" s="2">
        <v>1</v>
      </c>
      <c r="G1919" s="2">
        <v>0</v>
      </c>
      <c r="H1919" s="2">
        <v>0</v>
      </c>
      <c r="I1919" s="2">
        <v>1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1</v>
      </c>
      <c r="Q1919" s="2">
        <v>0</v>
      </c>
      <c r="R1919" s="2">
        <v>0</v>
      </c>
      <c r="S1919" s="2">
        <v>0</v>
      </c>
      <c r="T1919" s="2">
        <v>59.3</v>
      </c>
      <c r="U1919" s="2">
        <v>61</v>
      </c>
      <c r="V1919" s="2">
        <v>6.56</v>
      </c>
      <c r="W1919" s="2">
        <v>6.52</v>
      </c>
      <c r="X1919" s="2">
        <v>3.88</v>
      </c>
      <c r="Y1919" s="2">
        <v>8.2987554739231602</v>
      </c>
      <c r="Z1919" s="2">
        <v>8.3972828947436806</v>
      </c>
      <c r="AA1919">
        <f t="shared" si="29"/>
        <v>-9.8527420820520462E-2</v>
      </c>
    </row>
    <row r="1920" spans="1:27" x14ac:dyDescent="0.2">
      <c r="A1920" s="1">
        <v>1</v>
      </c>
      <c r="B1920" s="2">
        <v>1.01</v>
      </c>
      <c r="C1920" s="2">
        <v>1</v>
      </c>
      <c r="D1920" s="2">
        <v>0</v>
      </c>
      <c r="E1920" s="2">
        <v>0</v>
      </c>
      <c r="F1920" s="2">
        <v>0</v>
      </c>
      <c r="G1920" s="2">
        <v>0</v>
      </c>
      <c r="H1920" s="2">
        <v>1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1</v>
      </c>
      <c r="R1920" s="2">
        <v>0</v>
      </c>
      <c r="S1920" s="2">
        <v>0</v>
      </c>
      <c r="T1920" s="2">
        <v>61.4</v>
      </c>
      <c r="U1920" s="2">
        <v>60</v>
      </c>
      <c r="V1920" s="2">
        <v>6.48</v>
      </c>
      <c r="W1920" s="2">
        <v>6.45</v>
      </c>
      <c r="X1920" s="2">
        <v>3.97</v>
      </c>
      <c r="Y1920" s="2">
        <v>8.4078811584128292</v>
      </c>
      <c r="Z1920" s="2">
        <v>8.4510533889116903</v>
      </c>
      <c r="AA1920">
        <f t="shared" si="29"/>
        <v>-4.3172230498861097E-2</v>
      </c>
    </row>
    <row r="1921" spans="1:27" x14ac:dyDescent="0.2">
      <c r="A1921" s="1">
        <v>1</v>
      </c>
      <c r="B1921" s="2">
        <v>0.35</v>
      </c>
      <c r="C1921" s="2">
        <v>1</v>
      </c>
      <c r="D1921" s="2">
        <v>0</v>
      </c>
      <c r="E1921" s="2">
        <v>0</v>
      </c>
      <c r="F1921" s="2">
        <v>0</v>
      </c>
      <c r="G1921" s="2">
        <v>1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1</v>
      </c>
      <c r="Q1921" s="2">
        <v>0</v>
      </c>
      <c r="R1921" s="2">
        <v>0</v>
      </c>
      <c r="S1921" s="2">
        <v>0</v>
      </c>
      <c r="T1921" s="2">
        <v>62</v>
      </c>
      <c r="U1921" s="2">
        <v>54</v>
      </c>
      <c r="V1921" s="2">
        <v>4.54</v>
      </c>
      <c r="W1921" s="2">
        <v>4.5599999999999996</v>
      </c>
      <c r="X1921" s="2">
        <v>2.82</v>
      </c>
      <c r="Y1921" s="2">
        <v>7.0137940802390304</v>
      </c>
      <c r="Z1921" s="2">
        <v>6.9087547793152204</v>
      </c>
      <c r="AA1921">
        <f t="shared" si="29"/>
        <v>0.10503930092380998</v>
      </c>
    </row>
    <row r="1922" spans="1:27" x14ac:dyDescent="0.2">
      <c r="A1922" s="1">
        <v>1</v>
      </c>
      <c r="B1922" s="2">
        <v>0.34</v>
      </c>
      <c r="C1922" s="2">
        <v>1</v>
      </c>
      <c r="D1922" s="2">
        <v>0</v>
      </c>
      <c r="E1922" s="2">
        <v>0</v>
      </c>
      <c r="F1922" s="2">
        <v>0</v>
      </c>
      <c r="G1922" s="2">
        <v>0</v>
      </c>
      <c r="H1922" s="2">
        <v>1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1</v>
      </c>
      <c r="R1922" s="2">
        <v>0</v>
      </c>
      <c r="S1922" s="2">
        <v>0</v>
      </c>
      <c r="T1922" s="2">
        <v>61.4</v>
      </c>
      <c r="U1922" s="2">
        <v>55</v>
      </c>
      <c r="V1922" s="2">
        <v>4.51</v>
      </c>
      <c r="W1922" s="2">
        <v>4.55</v>
      </c>
      <c r="X1922" s="2">
        <v>2.78</v>
      </c>
      <c r="Y1922" s="2">
        <v>6.3728648693815702</v>
      </c>
      <c r="Z1922" s="2">
        <v>6.08677472691231</v>
      </c>
      <c r="AA1922">
        <f t="shared" ref="AA1922:AA1985" si="30">Y1922-Z1922</f>
        <v>0.28609014246926012</v>
      </c>
    </row>
    <row r="1923" spans="1:27" x14ac:dyDescent="0.2">
      <c r="A1923" s="1">
        <v>1</v>
      </c>
      <c r="B1923" s="2">
        <v>0.5</v>
      </c>
      <c r="C1923" s="2">
        <v>1</v>
      </c>
      <c r="D1923" s="2">
        <v>0</v>
      </c>
      <c r="E1923" s="2">
        <v>0</v>
      </c>
      <c r="F1923" s="2">
        <v>0</v>
      </c>
      <c r="G1923" s="2">
        <v>0</v>
      </c>
      <c r="H1923" s="2">
        <v>1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60.9</v>
      </c>
      <c r="U1923" s="2">
        <v>57</v>
      </c>
      <c r="V1923" s="2">
        <v>5.18</v>
      </c>
      <c r="W1923" s="2">
        <v>5.14</v>
      </c>
      <c r="X1923" s="2">
        <v>3.14</v>
      </c>
      <c r="Y1923" s="2">
        <v>7.33467412541843</v>
      </c>
      <c r="Z1923" s="2">
        <v>7.4109518755836401</v>
      </c>
      <c r="AA1923">
        <f t="shared" si="30"/>
        <v>-7.6277750165210101E-2</v>
      </c>
    </row>
    <row r="1924" spans="1:27" x14ac:dyDescent="0.2">
      <c r="A1924" s="1">
        <v>1</v>
      </c>
      <c r="B1924" s="2">
        <v>0.23</v>
      </c>
      <c r="C1924" s="2">
        <v>0</v>
      </c>
      <c r="D1924" s="2">
        <v>0</v>
      </c>
      <c r="E1924" s="2">
        <v>0</v>
      </c>
      <c r="F1924" s="2">
        <v>1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1</v>
      </c>
      <c r="N1924" s="2">
        <v>1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60.6</v>
      </c>
      <c r="U1924" s="2">
        <v>55</v>
      </c>
      <c r="V1924" s="2">
        <v>4.0199999999999996</v>
      </c>
      <c r="W1924" s="2">
        <v>4.07</v>
      </c>
      <c r="X1924" s="2">
        <v>2.4500000000000002</v>
      </c>
      <c r="Y1924" s="2">
        <v>6.2966729210307699</v>
      </c>
      <c r="Z1924" s="2">
        <v>6.16961073249146</v>
      </c>
      <c r="AA1924">
        <f t="shared" si="30"/>
        <v>0.12706218853930995</v>
      </c>
    </row>
    <row r="1925" spans="1:27" x14ac:dyDescent="0.2">
      <c r="A1925" s="1">
        <v>1</v>
      </c>
      <c r="B1925" s="2">
        <v>1.51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1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64.099999999999994</v>
      </c>
      <c r="U1925" s="2">
        <v>60</v>
      </c>
      <c r="V1925" s="2">
        <v>7.18</v>
      </c>
      <c r="W1925" s="2">
        <v>7.11</v>
      </c>
      <c r="X1925" s="2">
        <v>4.58</v>
      </c>
      <c r="Y1925" s="2">
        <v>9.2182389805922895</v>
      </c>
      <c r="Z1925" s="2">
        <v>9.1370167075573399</v>
      </c>
      <c r="AA1925">
        <f t="shared" si="30"/>
        <v>8.1222273034949666E-2</v>
      </c>
    </row>
    <row r="1926" spans="1:27" x14ac:dyDescent="0.2">
      <c r="A1926" s="1">
        <v>1</v>
      </c>
      <c r="B1926" s="2">
        <v>0.4</v>
      </c>
      <c r="C1926" s="2">
        <v>0</v>
      </c>
      <c r="D1926" s="2">
        <v>0</v>
      </c>
      <c r="E1926" s="2">
        <v>1</v>
      </c>
      <c r="F1926" s="2">
        <v>0</v>
      </c>
      <c r="G1926" s="2">
        <v>0</v>
      </c>
      <c r="H1926" s="2">
        <v>0</v>
      </c>
      <c r="I1926" s="2">
        <v>1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63.9</v>
      </c>
      <c r="U1926" s="2">
        <v>53</v>
      </c>
      <c r="V1926" s="2">
        <v>4.68</v>
      </c>
      <c r="W1926" s="2">
        <v>4.71</v>
      </c>
      <c r="X1926" s="2">
        <v>3</v>
      </c>
      <c r="Y1926" s="2">
        <v>6.6811247091014696</v>
      </c>
      <c r="Z1926" s="2">
        <v>6.4329400927391802</v>
      </c>
      <c r="AA1926">
        <f t="shared" si="30"/>
        <v>0.24818461636228939</v>
      </c>
    </row>
    <row r="1927" spans="1:27" x14ac:dyDescent="0.2">
      <c r="A1927" s="1">
        <v>1</v>
      </c>
      <c r="B1927" s="2">
        <v>0.57999999999999996</v>
      </c>
      <c r="C1927" s="2">
        <v>1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1</v>
      </c>
      <c r="N1927" s="2">
        <v>0</v>
      </c>
      <c r="O1927" s="2">
        <v>1</v>
      </c>
      <c r="P1927" s="2">
        <v>0</v>
      </c>
      <c r="Q1927" s="2">
        <v>0</v>
      </c>
      <c r="R1927" s="2">
        <v>0</v>
      </c>
      <c r="S1927" s="2">
        <v>0</v>
      </c>
      <c r="T1927" s="2">
        <v>61.9</v>
      </c>
      <c r="U1927" s="2">
        <v>56</v>
      </c>
      <c r="V1927" s="2">
        <v>5.38</v>
      </c>
      <c r="W1927" s="2">
        <v>5.35</v>
      </c>
      <c r="X1927" s="2">
        <v>3.32</v>
      </c>
      <c r="Y1927" s="2">
        <v>7.8114758327735503</v>
      </c>
      <c r="Z1927" s="2">
        <v>7.7836405962212503</v>
      </c>
      <c r="AA1927">
        <f t="shared" si="30"/>
        <v>2.7835236552300024E-2</v>
      </c>
    </row>
    <row r="1928" spans="1:27" x14ac:dyDescent="0.2">
      <c r="A1928" s="1">
        <v>1</v>
      </c>
      <c r="B1928" s="2">
        <v>0.36</v>
      </c>
      <c r="C1928" s="2">
        <v>1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1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1</v>
      </c>
      <c r="R1928" s="2">
        <v>0</v>
      </c>
      <c r="S1928" s="2">
        <v>0</v>
      </c>
      <c r="T1928" s="2">
        <v>62.1</v>
      </c>
      <c r="U1928" s="2">
        <v>55</v>
      </c>
      <c r="V1928" s="2">
        <v>4.57</v>
      </c>
      <c r="W1928" s="2">
        <v>4.6100000000000003</v>
      </c>
      <c r="X1928" s="2">
        <v>2.85</v>
      </c>
      <c r="Y1928" s="2">
        <v>6.6125089796329997</v>
      </c>
      <c r="Z1928" s="2">
        <v>6.3421214187211499</v>
      </c>
      <c r="AA1928">
        <f t="shared" si="30"/>
        <v>0.27038756091184979</v>
      </c>
    </row>
    <row r="1929" spans="1:27" x14ac:dyDescent="0.2">
      <c r="A1929" s="1">
        <v>1</v>
      </c>
      <c r="B1929" s="2">
        <v>0.36</v>
      </c>
      <c r="C1929" s="2">
        <v>1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1</v>
      </c>
      <c r="K1929" s="2">
        <v>0</v>
      </c>
      <c r="L1929" s="2">
        <v>0</v>
      </c>
      <c r="M1929" s="2">
        <v>0</v>
      </c>
      <c r="N1929" s="2">
        <v>0</v>
      </c>
      <c r="O1929" s="2">
        <v>1</v>
      </c>
      <c r="P1929" s="2">
        <v>0</v>
      </c>
      <c r="Q1929" s="2">
        <v>0</v>
      </c>
      <c r="R1929" s="2">
        <v>0</v>
      </c>
      <c r="S1929" s="2">
        <v>0</v>
      </c>
      <c r="T1929" s="2">
        <v>61.9</v>
      </c>
      <c r="U1929" s="2">
        <v>56</v>
      </c>
      <c r="V1929" s="2">
        <v>4.5599999999999996</v>
      </c>
      <c r="W1929" s="2">
        <v>4.59</v>
      </c>
      <c r="X1929" s="2">
        <v>2.83</v>
      </c>
      <c r="Y1929" s="2">
        <v>6.8338543217635097</v>
      </c>
      <c r="Z1929" s="2">
        <v>6.6707663208458703</v>
      </c>
      <c r="AA1929">
        <f t="shared" si="30"/>
        <v>0.16308800091763942</v>
      </c>
    </row>
    <row r="1930" spans="1:27" x14ac:dyDescent="0.2">
      <c r="A1930" s="1">
        <v>1</v>
      </c>
      <c r="B1930" s="2">
        <v>0.74</v>
      </c>
      <c r="C1930" s="2">
        <v>0</v>
      </c>
      <c r="D1930" s="2">
        <v>0</v>
      </c>
      <c r="E1930" s="2">
        <v>0</v>
      </c>
      <c r="F1930" s="2">
        <v>1</v>
      </c>
      <c r="G1930" s="2">
        <v>0</v>
      </c>
      <c r="H1930" s="2">
        <v>0</v>
      </c>
      <c r="I1930" s="2">
        <v>1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63.1</v>
      </c>
      <c r="U1930" s="2">
        <v>58</v>
      </c>
      <c r="V1930" s="2">
        <v>5.69</v>
      </c>
      <c r="W1930" s="2">
        <v>5.79</v>
      </c>
      <c r="X1930" s="2">
        <v>3.62</v>
      </c>
      <c r="Y1930" s="2">
        <v>7.7436047308778999</v>
      </c>
      <c r="Z1930" s="2">
        <v>7.9058103126589296</v>
      </c>
      <c r="AA1930">
        <f t="shared" si="30"/>
        <v>-0.16220558178102973</v>
      </c>
    </row>
    <row r="1931" spans="1:27" x14ac:dyDescent="0.2">
      <c r="A1931" s="1">
        <v>1</v>
      </c>
      <c r="B1931" s="2">
        <v>0.8</v>
      </c>
      <c r="C1931" s="2">
        <v>0</v>
      </c>
      <c r="D1931" s="2">
        <v>0</v>
      </c>
      <c r="E1931" s="2">
        <v>0</v>
      </c>
      <c r="F1931" s="2">
        <v>1</v>
      </c>
      <c r="G1931" s="2">
        <v>0</v>
      </c>
      <c r="H1931" s="2">
        <v>1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1</v>
      </c>
      <c r="Q1931" s="2">
        <v>0</v>
      </c>
      <c r="R1931" s="2">
        <v>0</v>
      </c>
      <c r="S1931" s="2">
        <v>0</v>
      </c>
      <c r="T1931" s="2">
        <v>59.4</v>
      </c>
      <c r="U1931" s="2">
        <v>60</v>
      </c>
      <c r="V1931" s="2">
        <v>6.03</v>
      </c>
      <c r="W1931" s="2">
        <v>6.06</v>
      </c>
      <c r="X1931" s="2">
        <v>3.59</v>
      </c>
      <c r="Y1931" s="2">
        <v>7.9479797134179604</v>
      </c>
      <c r="Z1931" s="2">
        <v>7.9094894926737602</v>
      </c>
      <c r="AA1931">
        <f t="shared" si="30"/>
        <v>3.8490220744200165E-2</v>
      </c>
    </row>
    <row r="1932" spans="1:27" x14ac:dyDescent="0.2">
      <c r="A1932" s="1">
        <v>1</v>
      </c>
      <c r="B1932" s="2">
        <v>2</v>
      </c>
      <c r="C1932" s="2">
        <v>0</v>
      </c>
      <c r="D1932" s="2">
        <v>0</v>
      </c>
      <c r="E1932" s="2">
        <v>1</v>
      </c>
      <c r="F1932" s="2">
        <v>0</v>
      </c>
      <c r="G1932" s="2">
        <v>0</v>
      </c>
      <c r="H1932" s="2">
        <v>0</v>
      </c>
      <c r="I1932" s="2">
        <v>0</v>
      </c>
      <c r="J1932" s="2">
        <v>1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1</v>
      </c>
      <c r="S1932" s="2">
        <v>0</v>
      </c>
      <c r="T1932" s="2">
        <v>58.8</v>
      </c>
      <c r="U1932" s="2">
        <v>65</v>
      </c>
      <c r="V1932" s="2">
        <v>8.0299999999999994</v>
      </c>
      <c r="W1932" s="2">
        <v>8.1</v>
      </c>
      <c r="X1932" s="2">
        <v>4.74</v>
      </c>
      <c r="Y1932" s="2">
        <v>9.6351455588055899</v>
      </c>
      <c r="Z1932" s="2">
        <v>9.6619254156978993</v>
      </c>
      <c r="AA1932">
        <f t="shared" si="30"/>
        <v>-2.6779856892309439E-2</v>
      </c>
    </row>
    <row r="1933" spans="1:27" x14ac:dyDescent="0.2">
      <c r="A1933" s="1">
        <v>1</v>
      </c>
      <c r="B1933" s="2">
        <v>0.3</v>
      </c>
      <c r="C1933" s="2">
        <v>0</v>
      </c>
      <c r="D1933" s="2">
        <v>0</v>
      </c>
      <c r="E1933" s="2">
        <v>0</v>
      </c>
      <c r="F1933" s="2">
        <v>1</v>
      </c>
      <c r="G1933" s="2">
        <v>0</v>
      </c>
      <c r="H1933" s="2">
        <v>0</v>
      </c>
      <c r="I1933" s="2">
        <v>0</v>
      </c>
      <c r="J1933" s="2">
        <v>1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60.1</v>
      </c>
      <c r="U1933" s="2">
        <v>58</v>
      </c>
      <c r="V1933" s="2">
        <v>4.3499999999999996</v>
      </c>
      <c r="W1933" s="2">
        <v>4.37</v>
      </c>
      <c r="X1933" s="2">
        <v>2.62</v>
      </c>
      <c r="Y1933" s="2">
        <v>6.5956591261861304</v>
      </c>
      <c r="Z1933" s="2">
        <v>6.5012896705403902</v>
      </c>
      <c r="AA1933">
        <f t="shared" si="30"/>
        <v>9.4369455645740175E-2</v>
      </c>
    </row>
    <row r="1934" spans="1:27" x14ac:dyDescent="0.2">
      <c r="A1934" s="1">
        <v>1</v>
      </c>
      <c r="B1934" s="2">
        <v>0.7</v>
      </c>
      <c r="C1934" s="2">
        <v>0</v>
      </c>
      <c r="D1934" s="2">
        <v>1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1</v>
      </c>
      <c r="Q1934" s="2">
        <v>0</v>
      </c>
      <c r="R1934" s="2">
        <v>0</v>
      </c>
      <c r="S1934" s="2">
        <v>0</v>
      </c>
      <c r="T1934" s="2">
        <v>60.6</v>
      </c>
      <c r="U1934" s="2">
        <v>62</v>
      </c>
      <c r="V1934" s="2">
        <v>5.68</v>
      </c>
      <c r="W1934" s="2">
        <v>5.64</v>
      </c>
      <c r="X1934" s="2">
        <v>3.43</v>
      </c>
      <c r="Y1934" s="2">
        <v>7.8596664484392704</v>
      </c>
      <c r="Z1934" s="2">
        <v>7.8815599170569</v>
      </c>
      <c r="AA1934">
        <f t="shared" si="30"/>
        <v>-2.189346861762953E-2</v>
      </c>
    </row>
    <row r="1935" spans="1:27" x14ac:dyDescent="0.2">
      <c r="A1935" s="1">
        <v>1</v>
      </c>
      <c r="B1935" s="2">
        <v>0.5</v>
      </c>
      <c r="C1935" s="2">
        <v>0</v>
      </c>
      <c r="D1935" s="2">
        <v>0</v>
      </c>
      <c r="E1935" s="2">
        <v>0</v>
      </c>
      <c r="F1935" s="2">
        <v>1</v>
      </c>
      <c r="G1935" s="2">
        <v>0</v>
      </c>
      <c r="H1935" s="2">
        <v>0</v>
      </c>
      <c r="I1935" s="2">
        <v>1</v>
      </c>
      <c r="J1935" s="2">
        <v>0</v>
      </c>
      <c r="K1935" s="2">
        <v>0</v>
      </c>
      <c r="L1935" s="2">
        <v>0</v>
      </c>
      <c r="M1935" s="2">
        <v>0</v>
      </c>
      <c r="N1935" s="2">
        <v>1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62.8</v>
      </c>
      <c r="U1935" s="2">
        <v>55</v>
      </c>
      <c r="V1935" s="2">
        <v>5.05</v>
      </c>
      <c r="W1935" s="2">
        <v>5.08</v>
      </c>
      <c r="X1935" s="2">
        <v>3.18</v>
      </c>
      <c r="Y1935" s="2">
        <v>7.0044744036734699</v>
      </c>
      <c r="Z1935" s="2">
        <v>6.9819346771563904</v>
      </c>
      <c r="AA1935">
        <f t="shared" si="30"/>
        <v>2.2539726517079473E-2</v>
      </c>
    </row>
    <row r="1936" spans="1:27" x14ac:dyDescent="0.2">
      <c r="A1936" s="1">
        <v>1</v>
      </c>
      <c r="B1936" s="2">
        <v>0.3</v>
      </c>
      <c r="C1936" s="2">
        <v>0</v>
      </c>
      <c r="D1936" s="2">
        <v>0</v>
      </c>
      <c r="E1936" s="2">
        <v>0</v>
      </c>
      <c r="F1936" s="2">
        <v>1</v>
      </c>
      <c r="G1936" s="2">
        <v>0</v>
      </c>
      <c r="H1936" s="2">
        <v>0</v>
      </c>
      <c r="I1936" s="2">
        <v>1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63.2</v>
      </c>
      <c r="U1936" s="2">
        <v>57</v>
      </c>
      <c r="V1936" s="2">
        <v>4.24</v>
      </c>
      <c r="W1936" s="2">
        <v>4.21</v>
      </c>
      <c r="X1936" s="2">
        <v>2.67</v>
      </c>
      <c r="Y1936" s="2">
        <v>6.2409370440528802</v>
      </c>
      <c r="Z1936" s="2">
        <v>6.3526293963195704</v>
      </c>
      <c r="AA1936">
        <f t="shared" si="30"/>
        <v>-0.11169235226669016</v>
      </c>
    </row>
    <row r="1937" spans="1:27" x14ac:dyDescent="0.2">
      <c r="A1937" s="1">
        <v>1</v>
      </c>
      <c r="B1937" s="2">
        <v>0.9</v>
      </c>
      <c r="C1937" s="2">
        <v>0</v>
      </c>
      <c r="D1937" s="2">
        <v>0</v>
      </c>
      <c r="E1937" s="2">
        <v>1</v>
      </c>
      <c r="F1937" s="2">
        <v>0</v>
      </c>
      <c r="G1937" s="2">
        <v>0</v>
      </c>
      <c r="H1937" s="2">
        <v>0</v>
      </c>
      <c r="I1937" s="2">
        <v>1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1</v>
      </c>
      <c r="R1937" s="2">
        <v>0</v>
      </c>
      <c r="S1937" s="2">
        <v>0</v>
      </c>
      <c r="T1937" s="2">
        <v>64.3</v>
      </c>
      <c r="U1937" s="2">
        <v>60</v>
      </c>
      <c r="V1937" s="2">
        <v>6</v>
      </c>
      <c r="W1937" s="2">
        <v>6.1</v>
      </c>
      <c r="X1937" s="2">
        <v>3.89</v>
      </c>
      <c r="Y1937" s="2">
        <v>7.8177264563149196</v>
      </c>
      <c r="Z1937" s="2">
        <v>8.0439844312215492</v>
      </c>
      <c r="AA1937">
        <f t="shared" si="30"/>
        <v>-0.22625797490662958</v>
      </c>
    </row>
    <row r="1938" spans="1:27" x14ac:dyDescent="0.2">
      <c r="A1938" s="1">
        <v>1</v>
      </c>
      <c r="B1938" s="2">
        <v>0.91</v>
      </c>
      <c r="C1938" s="2">
        <v>0</v>
      </c>
      <c r="D1938" s="2">
        <v>0</v>
      </c>
      <c r="E1938" s="2">
        <v>0</v>
      </c>
      <c r="F1938" s="2">
        <v>1</v>
      </c>
      <c r="G1938" s="2">
        <v>0</v>
      </c>
      <c r="H1938" s="2">
        <v>1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1</v>
      </c>
      <c r="P1938" s="2">
        <v>0</v>
      </c>
      <c r="Q1938" s="2">
        <v>0</v>
      </c>
      <c r="R1938" s="2">
        <v>0</v>
      </c>
      <c r="S1938" s="2">
        <v>0</v>
      </c>
      <c r="T1938" s="2">
        <v>61.4</v>
      </c>
      <c r="U1938" s="2">
        <v>58</v>
      </c>
      <c r="V1938" s="2">
        <v>6.19</v>
      </c>
      <c r="W1938" s="2">
        <v>6.23</v>
      </c>
      <c r="X1938" s="2">
        <v>3.81</v>
      </c>
      <c r="Y1938" s="2">
        <v>8.2353648954806804</v>
      </c>
      <c r="Z1938" s="2">
        <v>8.2779202581721396</v>
      </c>
      <c r="AA1938">
        <f t="shared" si="30"/>
        <v>-4.2555362691459209E-2</v>
      </c>
    </row>
    <row r="1939" spans="1:27" x14ac:dyDescent="0.2">
      <c r="A1939" s="1">
        <v>1</v>
      </c>
      <c r="B1939" s="2">
        <v>0.39</v>
      </c>
      <c r="C1939" s="2">
        <v>0</v>
      </c>
      <c r="D1939" s="2">
        <v>0</v>
      </c>
      <c r="E1939" s="2">
        <v>0</v>
      </c>
      <c r="F1939" s="2">
        <v>1</v>
      </c>
      <c r="G1939" s="2">
        <v>0</v>
      </c>
      <c r="H1939" s="2">
        <v>1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1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59.1</v>
      </c>
      <c r="U1939" s="2">
        <v>59</v>
      </c>
      <c r="V1939" s="2">
        <v>4.76</v>
      </c>
      <c r="W1939" s="2">
        <v>4.8099999999999996</v>
      </c>
      <c r="X1939" s="2">
        <v>2.83</v>
      </c>
      <c r="Y1939" s="2">
        <v>6.7253047512631099</v>
      </c>
      <c r="Z1939" s="2">
        <v>6.5072777123850098</v>
      </c>
      <c r="AA1939">
        <f t="shared" si="30"/>
        <v>0.21802703887810004</v>
      </c>
    </row>
    <row r="1940" spans="1:27" x14ac:dyDescent="0.2">
      <c r="A1940" s="1">
        <v>1</v>
      </c>
      <c r="B1940" s="2">
        <v>0.5</v>
      </c>
      <c r="C1940" s="2">
        <v>0</v>
      </c>
      <c r="D1940" s="2">
        <v>0</v>
      </c>
      <c r="E1940" s="2">
        <v>0</v>
      </c>
      <c r="F1940" s="2">
        <v>1</v>
      </c>
      <c r="G1940" s="2">
        <v>0</v>
      </c>
      <c r="H1940" s="2">
        <v>0</v>
      </c>
      <c r="I1940" s="2">
        <v>0</v>
      </c>
      <c r="J1940" s="2">
        <v>0</v>
      </c>
      <c r="K1940" s="2">
        <v>1</v>
      </c>
      <c r="L1940" s="2">
        <v>0</v>
      </c>
      <c r="M1940" s="2">
        <v>0</v>
      </c>
      <c r="N1940" s="2">
        <v>1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60</v>
      </c>
      <c r="U1940" s="2">
        <v>63</v>
      </c>
      <c r="V1940" s="2">
        <v>5.12</v>
      </c>
      <c r="W1940" s="2">
        <v>5.08</v>
      </c>
      <c r="X1940" s="2">
        <v>3.06</v>
      </c>
      <c r="Y1940" s="2">
        <v>7.3199323536885901</v>
      </c>
      <c r="Z1940" s="2">
        <v>7.3957216086020496</v>
      </c>
      <c r="AA1940">
        <f t="shared" si="30"/>
        <v>-7.5789254913459558E-2</v>
      </c>
    </row>
    <row r="1941" spans="1:27" x14ac:dyDescent="0.2">
      <c r="A1941" s="1">
        <v>1</v>
      </c>
      <c r="B1941" s="2">
        <v>0.23</v>
      </c>
      <c r="C1941" s="2">
        <v>0</v>
      </c>
      <c r="D1941" s="2">
        <v>0</v>
      </c>
      <c r="E1941" s="2">
        <v>0</v>
      </c>
      <c r="F1941" s="2">
        <v>1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1</v>
      </c>
      <c r="N1941" s="2">
        <v>1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62.4</v>
      </c>
      <c r="U1941" s="2">
        <v>59</v>
      </c>
      <c r="V1941" s="2">
        <v>3.91</v>
      </c>
      <c r="W1941" s="2">
        <v>3.94</v>
      </c>
      <c r="X1941" s="2">
        <v>2.4500000000000002</v>
      </c>
      <c r="Y1941" s="2">
        <v>6.2972833426972601</v>
      </c>
      <c r="Z1941" s="2">
        <v>6.2728770065461701</v>
      </c>
      <c r="AA1941">
        <f t="shared" si="30"/>
        <v>2.4406336151090002E-2</v>
      </c>
    </row>
    <row r="1942" spans="1:27" x14ac:dyDescent="0.2">
      <c r="A1942" s="1">
        <v>1</v>
      </c>
      <c r="B1942" s="2">
        <v>1.34</v>
      </c>
      <c r="C1942" s="2">
        <v>1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1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1</v>
      </c>
      <c r="S1942" s="2">
        <v>0</v>
      </c>
      <c r="T1942" s="2">
        <v>62.2</v>
      </c>
      <c r="U1942" s="2">
        <v>57</v>
      </c>
      <c r="V1942" s="2">
        <v>7.02</v>
      </c>
      <c r="W1942" s="2">
        <v>7.06</v>
      </c>
      <c r="X1942" s="2">
        <v>4.38</v>
      </c>
      <c r="Y1942" s="2">
        <v>8.9707520217984502</v>
      </c>
      <c r="Z1942" s="2">
        <v>8.8559485340520201</v>
      </c>
      <c r="AA1942">
        <f t="shared" si="30"/>
        <v>0.11480348774643012</v>
      </c>
    </row>
    <row r="1943" spans="1:27" x14ac:dyDescent="0.2">
      <c r="A1943" s="1">
        <v>1</v>
      </c>
      <c r="B1943" s="2">
        <v>0.31</v>
      </c>
      <c r="C1943" s="2">
        <v>0</v>
      </c>
      <c r="D1943" s="2">
        <v>1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1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1</v>
      </c>
      <c r="S1943" s="2">
        <v>0</v>
      </c>
      <c r="T1943" s="2">
        <v>62.3</v>
      </c>
      <c r="U1943" s="2">
        <v>60</v>
      </c>
      <c r="V1943" s="2">
        <v>4.3099999999999996</v>
      </c>
      <c r="W1943" s="2">
        <v>4.32</v>
      </c>
      <c r="X1943" s="2">
        <v>2.69</v>
      </c>
      <c r="Y1943" s="2">
        <v>6.2104623605116798</v>
      </c>
      <c r="Z1943" s="2">
        <v>6.0753460310886798</v>
      </c>
      <c r="AA1943">
        <f t="shared" si="30"/>
        <v>0.135116329423</v>
      </c>
    </row>
    <row r="1944" spans="1:27" x14ac:dyDescent="0.2">
      <c r="A1944" s="1">
        <v>1</v>
      </c>
      <c r="B1944" s="2">
        <v>1.73</v>
      </c>
      <c r="C1944" s="2">
        <v>0</v>
      </c>
      <c r="D1944" s="2">
        <v>1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1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1</v>
      </c>
      <c r="Q1944" s="2">
        <v>0</v>
      </c>
      <c r="R1944" s="2">
        <v>0</v>
      </c>
      <c r="S1944" s="2">
        <v>0</v>
      </c>
      <c r="T1944" s="2">
        <v>61.6</v>
      </c>
      <c r="U1944" s="2">
        <v>60</v>
      </c>
      <c r="V1944" s="2">
        <v>7.67</v>
      </c>
      <c r="W1944" s="2">
        <v>7.62</v>
      </c>
      <c r="X1944" s="2">
        <v>4.71</v>
      </c>
      <c r="Y1944" s="2">
        <v>9.70898171067447</v>
      </c>
      <c r="Z1944" s="2">
        <v>9.3815167176651393</v>
      </c>
      <c r="AA1944">
        <f t="shared" si="30"/>
        <v>0.32746499300933074</v>
      </c>
    </row>
    <row r="1945" spans="1:27" x14ac:dyDescent="0.2">
      <c r="A1945" s="1">
        <v>1</v>
      </c>
      <c r="B1945" s="2">
        <v>1.34</v>
      </c>
      <c r="C1945" s="2">
        <v>1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1</v>
      </c>
      <c r="L1945" s="2">
        <v>0</v>
      </c>
      <c r="M1945" s="2">
        <v>0</v>
      </c>
      <c r="N1945" s="2">
        <v>0</v>
      </c>
      <c r="O1945" s="2">
        <v>0</v>
      </c>
      <c r="P1945" s="2">
        <v>1</v>
      </c>
      <c r="Q1945" s="2">
        <v>0</v>
      </c>
      <c r="R1945" s="2">
        <v>0</v>
      </c>
      <c r="S1945" s="2">
        <v>0</v>
      </c>
      <c r="T1945" s="2">
        <v>61.9</v>
      </c>
      <c r="U1945" s="2">
        <v>56</v>
      </c>
      <c r="V1945" s="2">
        <v>7.05</v>
      </c>
      <c r="W1945" s="2">
        <v>7.1</v>
      </c>
      <c r="X1945" s="2">
        <v>4.38</v>
      </c>
      <c r="Y1945" s="2">
        <v>9.1426502256766309</v>
      </c>
      <c r="Z1945" s="2">
        <v>9.1305393017726306</v>
      </c>
      <c r="AA1945">
        <f t="shared" si="30"/>
        <v>1.2110923904000259E-2</v>
      </c>
    </row>
    <row r="1946" spans="1:27" x14ac:dyDescent="0.2">
      <c r="A1946" s="1">
        <v>1</v>
      </c>
      <c r="B1946" s="2">
        <v>0.81</v>
      </c>
      <c r="C1946" s="2">
        <v>0</v>
      </c>
      <c r="D1946" s="2">
        <v>1</v>
      </c>
      <c r="E1946" s="2">
        <v>0</v>
      </c>
      <c r="F1946" s="2">
        <v>0</v>
      </c>
      <c r="G1946" s="2">
        <v>0</v>
      </c>
      <c r="H1946" s="2">
        <v>0</v>
      </c>
      <c r="I1946" s="2">
        <v>1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1</v>
      </c>
      <c r="Q1946" s="2">
        <v>0</v>
      </c>
      <c r="R1946" s="2">
        <v>0</v>
      </c>
      <c r="S1946" s="2">
        <v>0</v>
      </c>
      <c r="T1946" s="2">
        <v>61.7</v>
      </c>
      <c r="U1946" s="2">
        <v>57</v>
      </c>
      <c r="V1946" s="2">
        <v>5.99</v>
      </c>
      <c r="W1946" s="2">
        <v>5.94</v>
      </c>
      <c r="X1946" s="2">
        <v>3.68</v>
      </c>
      <c r="Y1946" s="2">
        <v>7.8052031476790598</v>
      </c>
      <c r="Z1946" s="2">
        <v>7.8168199657645498</v>
      </c>
      <c r="AA1946">
        <f t="shared" si="30"/>
        <v>-1.1616818085490088E-2</v>
      </c>
    </row>
    <row r="1947" spans="1:27" x14ac:dyDescent="0.2">
      <c r="A1947" s="1">
        <v>1</v>
      </c>
      <c r="B1947" s="2">
        <v>0.92</v>
      </c>
      <c r="C1947" s="2">
        <v>0</v>
      </c>
      <c r="D1947" s="2">
        <v>0</v>
      </c>
      <c r="E1947" s="2">
        <v>1</v>
      </c>
      <c r="F1947" s="2">
        <v>0</v>
      </c>
      <c r="G1947" s="2">
        <v>0</v>
      </c>
      <c r="H1947" s="2">
        <v>0</v>
      </c>
      <c r="I1947" s="2">
        <v>1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63.3</v>
      </c>
      <c r="U1947" s="2">
        <v>59</v>
      </c>
      <c r="V1947" s="2">
        <v>6.12</v>
      </c>
      <c r="W1947" s="2">
        <v>6.18</v>
      </c>
      <c r="X1947" s="2">
        <v>3.89</v>
      </c>
      <c r="Y1947" s="2">
        <v>8.1435361599003802</v>
      </c>
      <c r="Z1947" s="2">
        <v>8.2664214729845504</v>
      </c>
      <c r="AA1947">
        <f t="shared" si="30"/>
        <v>-0.12288531308417028</v>
      </c>
    </row>
    <row r="1948" spans="1:27" x14ac:dyDescent="0.2">
      <c r="A1948" s="1">
        <v>1</v>
      </c>
      <c r="B1948" s="2">
        <v>1.04</v>
      </c>
      <c r="C1948" s="2">
        <v>1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1</v>
      </c>
      <c r="M1948" s="2">
        <v>0</v>
      </c>
      <c r="N1948" s="2">
        <v>0</v>
      </c>
      <c r="O1948" s="2">
        <v>1</v>
      </c>
      <c r="P1948" s="2">
        <v>0</v>
      </c>
      <c r="Q1948" s="2">
        <v>0</v>
      </c>
      <c r="R1948" s="2">
        <v>0</v>
      </c>
      <c r="S1948" s="2">
        <v>0</v>
      </c>
      <c r="T1948" s="2">
        <v>61.6</v>
      </c>
      <c r="U1948" s="2">
        <v>55</v>
      </c>
      <c r="V1948" s="2">
        <v>6.5</v>
      </c>
      <c r="W1948" s="2">
        <v>6.53</v>
      </c>
      <c r="X1948" s="2">
        <v>4.0199999999999996</v>
      </c>
      <c r="Y1948" s="2">
        <v>8.9423709885618692</v>
      </c>
      <c r="Z1948" s="2">
        <v>9.2896135528706907</v>
      </c>
      <c r="AA1948">
        <f t="shared" si="30"/>
        <v>-0.3472425643088215</v>
      </c>
    </row>
    <row r="1949" spans="1:27" x14ac:dyDescent="0.2">
      <c r="A1949" s="1">
        <v>1</v>
      </c>
      <c r="B1949" s="2">
        <v>1.04</v>
      </c>
      <c r="C1949" s="2">
        <v>1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1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1</v>
      </c>
      <c r="S1949" s="2">
        <v>0</v>
      </c>
      <c r="T1949" s="2">
        <v>62.4</v>
      </c>
      <c r="U1949" s="2">
        <v>57</v>
      </c>
      <c r="V1949" s="2">
        <v>6.48</v>
      </c>
      <c r="W1949" s="2">
        <v>6.46</v>
      </c>
      <c r="X1949" s="2">
        <v>4.04</v>
      </c>
      <c r="Y1949" s="2">
        <v>8.1206562283068493</v>
      </c>
      <c r="Z1949" s="2">
        <v>8.2822300632966908</v>
      </c>
      <c r="AA1949">
        <f t="shared" si="30"/>
        <v>-0.16157383498984146</v>
      </c>
    </row>
    <row r="1950" spans="1:27" x14ac:dyDescent="0.2">
      <c r="A1950" s="1">
        <v>1</v>
      </c>
      <c r="B1950" s="2">
        <v>1.01</v>
      </c>
      <c r="C1950" s="2">
        <v>0</v>
      </c>
      <c r="D1950" s="2">
        <v>0</v>
      </c>
      <c r="E1950" s="2">
        <v>0</v>
      </c>
      <c r="F1950" s="2">
        <v>1</v>
      </c>
      <c r="G1950" s="2">
        <v>0</v>
      </c>
      <c r="H1950" s="2">
        <v>1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1</v>
      </c>
      <c r="S1950" s="2">
        <v>0</v>
      </c>
      <c r="T1950" s="2">
        <v>62.1</v>
      </c>
      <c r="U1950" s="2">
        <v>58</v>
      </c>
      <c r="V1950" s="2">
        <v>6.38</v>
      </c>
      <c r="W1950" s="2">
        <v>6.44</v>
      </c>
      <c r="X1950" s="2">
        <v>3.98</v>
      </c>
      <c r="Y1950" s="2">
        <v>8.1510132320261395</v>
      </c>
      <c r="Z1950" s="2">
        <v>8.2656501655803307</v>
      </c>
      <c r="AA1950">
        <f t="shared" si="30"/>
        <v>-0.11463693355419124</v>
      </c>
    </row>
    <row r="1951" spans="1:27" x14ac:dyDescent="0.2">
      <c r="A1951" s="1">
        <v>1</v>
      </c>
      <c r="B1951" s="2">
        <v>0.56000000000000005</v>
      </c>
      <c r="C1951" s="2">
        <v>1</v>
      </c>
      <c r="D1951" s="2">
        <v>0</v>
      </c>
      <c r="E1951" s="2">
        <v>0</v>
      </c>
      <c r="F1951" s="2">
        <v>0</v>
      </c>
      <c r="G1951" s="2">
        <v>0</v>
      </c>
      <c r="H1951" s="2">
        <v>1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1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61.3</v>
      </c>
      <c r="U1951" s="2">
        <v>56</v>
      </c>
      <c r="V1951" s="2">
        <v>5.28</v>
      </c>
      <c r="W1951" s="2">
        <v>5.32</v>
      </c>
      <c r="X1951" s="2">
        <v>3.25</v>
      </c>
      <c r="Y1951" s="2">
        <v>7.3763547343288902</v>
      </c>
      <c r="Z1951" s="2">
        <v>7.2477925817678504</v>
      </c>
      <c r="AA1951">
        <f t="shared" si="30"/>
        <v>0.12856215256103987</v>
      </c>
    </row>
    <row r="1952" spans="1:27" x14ac:dyDescent="0.2">
      <c r="A1952" s="1">
        <v>1</v>
      </c>
      <c r="B1952" s="2">
        <v>0.28999999999999998</v>
      </c>
      <c r="C1952" s="2">
        <v>0</v>
      </c>
      <c r="D1952" s="2">
        <v>0</v>
      </c>
      <c r="E1952" s="2">
        <v>0</v>
      </c>
      <c r="F1952" s="2">
        <v>1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1</v>
      </c>
      <c r="M1952" s="2">
        <v>0</v>
      </c>
      <c r="N1952" s="2">
        <v>0</v>
      </c>
      <c r="O1952" s="2">
        <v>0</v>
      </c>
      <c r="P1952" s="2">
        <v>1</v>
      </c>
      <c r="Q1952" s="2">
        <v>0</v>
      </c>
      <c r="R1952" s="2">
        <v>0</v>
      </c>
      <c r="S1952" s="2">
        <v>0</v>
      </c>
      <c r="T1952" s="2">
        <v>61.5</v>
      </c>
      <c r="U1952" s="2">
        <v>57</v>
      </c>
      <c r="V1952" s="2">
        <v>4.24</v>
      </c>
      <c r="W1952" s="2">
        <v>4.2699999999999996</v>
      </c>
      <c r="X1952" s="2">
        <v>2.62</v>
      </c>
      <c r="Y1952" s="2">
        <v>6.5636527918655396</v>
      </c>
      <c r="Z1952" s="2">
        <v>6.4085287910595001</v>
      </c>
      <c r="AA1952">
        <f t="shared" si="30"/>
        <v>0.1551240008060395</v>
      </c>
    </row>
    <row r="1953" spans="1:27" x14ac:dyDescent="0.2">
      <c r="A1953" s="1">
        <v>1</v>
      </c>
      <c r="B1953" s="2">
        <v>0.7</v>
      </c>
      <c r="C1953" s="2">
        <v>0</v>
      </c>
      <c r="D1953" s="2">
        <v>1</v>
      </c>
      <c r="E1953" s="2">
        <v>0</v>
      </c>
      <c r="F1953" s="2">
        <v>0</v>
      </c>
      <c r="G1953" s="2">
        <v>0</v>
      </c>
      <c r="H1953" s="2">
        <v>1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1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61</v>
      </c>
      <c r="U1953" s="2">
        <v>57</v>
      </c>
      <c r="V1953" s="2">
        <v>5.73</v>
      </c>
      <c r="W1953" s="2">
        <v>5.68</v>
      </c>
      <c r="X1953" s="2">
        <v>3.48</v>
      </c>
      <c r="Y1953" s="2">
        <v>7.78341590230864</v>
      </c>
      <c r="Z1953" s="2">
        <v>7.9291264873068004</v>
      </c>
      <c r="AA1953">
        <f t="shared" si="30"/>
        <v>-0.14571058499816036</v>
      </c>
    </row>
    <row r="1954" spans="1:27" x14ac:dyDescent="0.2">
      <c r="A1954" s="1">
        <v>1</v>
      </c>
      <c r="B1954" s="2">
        <v>0.23</v>
      </c>
      <c r="C1954" s="2">
        <v>0</v>
      </c>
      <c r="D1954" s="2">
        <v>0</v>
      </c>
      <c r="E1954" s="2">
        <v>0</v>
      </c>
      <c r="F1954" s="2">
        <v>1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1</v>
      </c>
      <c r="N1954" s="2">
        <v>1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61.6</v>
      </c>
      <c r="U1954" s="2">
        <v>61</v>
      </c>
      <c r="V1954" s="2">
        <v>3.92</v>
      </c>
      <c r="W1954" s="2">
        <v>3.97</v>
      </c>
      <c r="X1954" s="2">
        <v>2.4300000000000002</v>
      </c>
      <c r="Y1954" s="2">
        <v>6.2851230226345898</v>
      </c>
      <c r="Z1954" s="2">
        <v>6.2245584292753602</v>
      </c>
      <c r="AA1954">
        <f t="shared" si="30"/>
        <v>6.056459335922959E-2</v>
      </c>
    </row>
    <row r="1955" spans="1:27" x14ac:dyDescent="0.2">
      <c r="A1955" s="1">
        <v>1</v>
      </c>
      <c r="B1955" s="2">
        <v>1.89</v>
      </c>
      <c r="C1955" s="2">
        <v>1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1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1</v>
      </c>
      <c r="T1955" s="2">
        <v>62</v>
      </c>
      <c r="U1955" s="2">
        <v>56</v>
      </c>
      <c r="V1955" s="2">
        <v>7.93</v>
      </c>
      <c r="W1955" s="2">
        <v>7.98</v>
      </c>
      <c r="X1955" s="2">
        <v>4.93</v>
      </c>
      <c r="Y1955" s="2">
        <v>9.5937042589250296</v>
      </c>
      <c r="Z1955" s="2">
        <v>9.4473079298834595</v>
      </c>
      <c r="AA1955">
        <f t="shared" si="30"/>
        <v>0.14639632904157018</v>
      </c>
    </row>
    <row r="1956" spans="1:27" x14ac:dyDescent="0.2">
      <c r="A1956" s="1">
        <v>1</v>
      </c>
      <c r="B1956" s="2">
        <v>0.55000000000000004</v>
      </c>
      <c r="C1956" s="2">
        <v>1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1</v>
      </c>
      <c r="L1956" s="2">
        <v>0</v>
      </c>
      <c r="M1956" s="2">
        <v>0</v>
      </c>
      <c r="N1956" s="2">
        <v>0</v>
      </c>
      <c r="O1956" s="2">
        <v>1</v>
      </c>
      <c r="P1956" s="2">
        <v>0</v>
      </c>
      <c r="Q1956" s="2">
        <v>0</v>
      </c>
      <c r="R1956" s="2">
        <v>0</v>
      </c>
      <c r="S1956" s="2">
        <v>0</v>
      </c>
      <c r="T1956" s="2">
        <v>61.1</v>
      </c>
      <c r="U1956" s="2">
        <v>56</v>
      </c>
      <c r="V1956" s="2">
        <v>5.27</v>
      </c>
      <c r="W1956" s="2">
        <v>5.31</v>
      </c>
      <c r="X1956" s="2">
        <v>3.23</v>
      </c>
      <c r="Y1956" s="2">
        <v>7.4693916091122396</v>
      </c>
      <c r="Z1956" s="2">
        <v>7.4336665401661701</v>
      </c>
      <c r="AA1956">
        <f t="shared" si="30"/>
        <v>3.5725068946069527E-2</v>
      </c>
    </row>
    <row r="1957" spans="1:27" x14ac:dyDescent="0.2">
      <c r="A1957" s="1">
        <v>1</v>
      </c>
      <c r="B1957" s="2">
        <v>0.92</v>
      </c>
      <c r="C1957" s="2">
        <v>0</v>
      </c>
      <c r="D1957" s="2">
        <v>0</v>
      </c>
      <c r="E1957" s="2">
        <v>0</v>
      </c>
      <c r="F1957" s="2">
        <v>1</v>
      </c>
      <c r="G1957" s="2">
        <v>0</v>
      </c>
      <c r="H1957" s="2">
        <v>1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62.9</v>
      </c>
      <c r="U1957" s="2">
        <v>56</v>
      </c>
      <c r="V1957" s="2">
        <v>6.18</v>
      </c>
      <c r="W1957" s="2">
        <v>6.22</v>
      </c>
      <c r="X1957" s="2">
        <v>3.9</v>
      </c>
      <c r="Y1957" s="2">
        <v>8.3711501294583304</v>
      </c>
      <c r="Z1957" s="2">
        <v>8.4501983225919606</v>
      </c>
      <c r="AA1957">
        <f t="shared" si="30"/>
        <v>-7.9048193133630207E-2</v>
      </c>
    </row>
    <row r="1958" spans="1:27" x14ac:dyDescent="0.2">
      <c r="A1958" s="1">
        <v>1</v>
      </c>
      <c r="B1958" s="2">
        <v>0.6</v>
      </c>
      <c r="C1958" s="2">
        <v>0</v>
      </c>
      <c r="D1958" s="2">
        <v>0</v>
      </c>
      <c r="E1958" s="2">
        <v>0</v>
      </c>
      <c r="F1958" s="2">
        <v>1</v>
      </c>
      <c r="G1958" s="2">
        <v>0</v>
      </c>
      <c r="H1958" s="2">
        <v>1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1</v>
      </c>
      <c r="R1958" s="2">
        <v>0</v>
      </c>
      <c r="S1958" s="2">
        <v>0</v>
      </c>
      <c r="T1958" s="2">
        <v>60.4</v>
      </c>
      <c r="U1958" s="2">
        <v>63</v>
      </c>
      <c r="V1958" s="2">
        <v>5.45</v>
      </c>
      <c r="W1958" s="2">
        <v>5.41</v>
      </c>
      <c r="X1958" s="2">
        <v>3.28</v>
      </c>
      <c r="Y1958" s="2">
        <v>7.3426125115569496</v>
      </c>
      <c r="Z1958" s="2">
        <v>7.2283884515735997</v>
      </c>
      <c r="AA1958">
        <f t="shared" si="30"/>
        <v>0.11422405998334995</v>
      </c>
    </row>
    <row r="1959" spans="1:27" x14ac:dyDescent="0.2">
      <c r="A1959" s="1">
        <v>1</v>
      </c>
      <c r="B1959" s="2">
        <v>0.55000000000000004</v>
      </c>
      <c r="C1959" s="2">
        <v>0</v>
      </c>
      <c r="D1959" s="2">
        <v>1</v>
      </c>
      <c r="E1959" s="2">
        <v>0</v>
      </c>
      <c r="F1959" s="2">
        <v>0</v>
      </c>
      <c r="G1959" s="2">
        <v>0</v>
      </c>
      <c r="H1959" s="2">
        <v>1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1</v>
      </c>
      <c r="P1959" s="2">
        <v>0</v>
      </c>
      <c r="Q1959" s="2">
        <v>0</v>
      </c>
      <c r="R1959" s="2">
        <v>0</v>
      </c>
      <c r="S1959" s="2">
        <v>0</v>
      </c>
      <c r="T1959" s="2">
        <v>62.9</v>
      </c>
      <c r="U1959" s="2">
        <v>58</v>
      </c>
      <c r="V1959" s="2">
        <v>5.26</v>
      </c>
      <c r="W1959" s="2">
        <v>5.23</v>
      </c>
      <c r="X1959" s="2">
        <v>3.3</v>
      </c>
      <c r="Y1959" s="2">
        <v>7.3847132221379299</v>
      </c>
      <c r="Z1959" s="2">
        <v>7.2108184534722204</v>
      </c>
      <c r="AA1959">
        <f t="shared" si="30"/>
        <v>0.17389476866570952</v>
      </c>
    </row>
    <row r="1960" spans="1:27" x14ac:dyDescent="0.2">
      <c r="A1960" s="1">
        <v>1</v>
      </c>
      <c r="B1960" s="2">
        <v>0.51</v>
      </c>
      <c r="C1960" s="2">
        <v>0</v>
      </c>
      <c r="D1960" s="2">
        <v>1</v>
      </c>
      <c r="E1960" s="2">
        <v>0</v>
      </c>
      <c r="F1960" s="2">
        <v>0</v>
      </c>
      <c r="G1960" s="2">
        <v>0</v>
      </c>
      <c r="H1960" s="2">
        <v>1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1</v>
      </c>
      <c r="R1960" s="2">
        <v>0</v>
      </c>
      <c r="S1960" s="2">
        <v>0</v>
      </c>
      <c r="T1960" s="2">
        <v>61.6</v>
      </c>
      <c r="U1960" s="2">
        <v>56</v>
      </c>
      <c r="V1960" s="2">
        <v>5.19</v>
      </c>
      <c r="W1960" s="2">
        <v>5.14</v>
      </c>
      <c r="X1960" s="2">
        <v>3.18</v>
      </c>
      <c r="Y1960" s="2">
        <v>7.0664678253498696</v>
      </c>
      <c r="Z1960" s="2">
        <v>7.1308988302963501</v>
      </c>
      <c r="AA1960">
        <f t="shared" si="30"/>
        <v>-6.4431004946480464E-2</v>
      </c>
    </row>
    <row r="1961" spans="1:27" x14ac:dyDescent="0.2">
      <c r="A1961" s="1">
        <v>1</v>
      </c>
      <c r="B1961" s="2">
        <v>0.26</v>
      </c>
      <c r="C1961" s="2">
        <v>0</v>
      </c>
      <c r="D1961" s="2">
        <v>0</v>
      </c>
      <c r="E1961" s="2">
        <v>0</v>
      </c>
      <c r="F1961" s="2">
        <v>1</v>
      </c>
      <c r="G1961" s="2">
        <v>0</v>
      </c>
      <c r="H1961" s="2">
        <v>1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1</v>
      </c>
      <c r="P1961" s="2">
        <v>0</v>
      </c>
      <c r="Q1961" s="2">
        <v>0</v>
      </c>
      <c r="R1961" s="2">
        <v>0</v>
      </c>
      <c r="S1961" s="2">
        <v>0</v>
      </c>
      <c r="T1961" s="2">
        <v>61.4</v>
      </c>
      <c r="U1961" s="2">
        <v>56</v>
      </c>
      <c r="V1961" s="2">
        <v>4.13</v>
      </c>
      <c r="W1961" s="2">
        <v>4.16</v>
      </c>
      <c r="X1961" s="2">
        <v>2.54</v>
      </c>
      <c r="Y1961" s="2">
        <v>6.1066829063082304</v>
      </c>
      <c r="Z1961" s="2">
        <v>5.9939614273065702</v>
      </c>
      <c r="AA1961">
        <f t="shared" si="30"/>
        <v>0.11272147900166019</v>
      </c>
    </row>
    <row r="1962" spans="1:27" x14ac:dyDescent="0.2">
      <c r="A1962" s="1">
        <v>1</v>
      </c>
      <c r="B1962" s="2">
        <v>0.98</v>
      </c>
      <c r="C1962" s="2">
        <v>0</v>
      </c>
      <c r="D1962" s="2">
        <v>1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1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1</v>
      </c>
      <c r="R1962" s="2">
        <v>0</v>
      </c>
      <c r="S1962" s="2">
        <v>0</v>
      </c>
      <c r="T1962" s="2">
        <v>59.9</v>
      </c>
      <c r="U1962" s="2">
        <v>60</v>
      </c>
      <c r="V1962" s="2">
        <v>6.45</v>
      </c>
      <c r="W1962" s="2">
        <v>6.38</v>
      </c>
      <c r="X1962" s="2">
        <v>3.84</v>
      </c>
      <c r="Y1962" s="2">
        <v>8.4011661015521693</v>
      </c>
      <c r="Z1962" s="2">
        <v>8.4387991239882307</v>
      </c>
      <c r="AA1962">
        <f t="shared" si="30"/>
        <v>-3.7633022436061481E-2</v>
      </c>
    </row>
    <row r="1963" spans="1:27" x14ac:dyDescent="0.2">
      <c r="A1963" s="1">
        <v>1</v>
      </c>
      <c r="B1963" s="2">
        <v>0.5</v>
      </c>
      <c r="C1963" s="2">
        <v>1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1</v>
      </c>
      <c r="K1963" s="2">
        <v>0</v>
      </c>
      <c r="L1963" s="2">
        <v>0</v>
      </c>
      <c r="M1963" s="2">
        <v>0</v>
      </c>
      <c r="N1963" s="2">
        <v>0</v>
      </c>
      <c r="O1963" s="2">
        <v>1</v>
      </c>
      <c r="P1963" s="2">
        <v>0</v>
      </c>
      <c r="Q1963" s="2">
        <v>0</v>
      </c>
      <c r="R1963" s="2">
        <v>0</v>
      </c>
      <c r="S1963" s="2">
        <v>0</v>
      </c>
      <c r="T1963" s="2">
        <v>61.4</v>
      </c>
      <c r="U1963" s="2">
        <v>58</v>
      </c>
      <c r="V1963" s="2">
        <v>5.07</v>
      </c>
      <c r="W1963" s="2">
        <v>5.12</v>
      </c>
      <c r="X1963" s="2">
        <v>3.13</v>
      </c>
      <c r="Y1963" s="2">
        <v>7.3599162877567998</v>
      </c>
      <c r="Z1963" s="2">
        <v>7.37838371299671</v>
      </c>
      <c r="AA1963">
        <f t="shared" si="30"/>
        <v>-1.8467425239910185E-2</v>
      </c>
    </row>
    <row r="1964" spans="1:27" x14ac:dyDescent="0.2">
      <c r="A1964" s="1">
        <v>1</v>
      </c>
      <c r="B1964" s="2">
        <v>1.01</v>
      </c>
      <c r="C1964" s="2">
        <v>1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1</v>
      </c>
      <c r="M1964" s="2">
        <v>0</v>
      </c>
      <c r="N1964" s="2">
        <v>1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62</v>
      </c>
      <c r="U1964" s="2">
        <v>57</v>
      </c>
      <c r="V1964" s="2">
        <v>6.45</v>
      </c>
      <c r="W1964" s="2">
        <v>6.39</v>
      </c>
      <c r="X1964" s="2">
        <v>3.98</v>
      </c>
      <c r="Y1964" s="2">
        <v>8.9675524695648292</v>
      </c>
      <c r="Z1964" s="2">
        <v>9.3195534569494995</v>
      </c>
      <c r="AA1964">
        <f t="shared" si="30"/>
        <v>-0.35200098738467034</v>
      </c>
    </row>
    <row r="1965" spans="1:27" x14ac:dyDescent="0.2">
      <c r="A1965" s="1">
        <v>1</v>
      </c>
      <c r="B1965" s="2">
        <v>0.41</v>
      </c>
      <c r="C1965" s="2">
        <v>0</v>
      </c>
      <c r="D1965" s="2">
        <v>0</v>
      </c>
      <c r="E1965" s="2">
        <v>0</v>
      </c>
      <c r="F1965" s="2">
        <v>1</v>
      </c>
      <c r="G1965" s="2">
        <v>0</v>
      </c>
      <c r="H1965" s="2">
        <v>0</v>
      </c>
      <c r="I1965" s="2">
        <v>0</v>
      </c>
      <c r="J1965" s="2">
        <v>1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1</v>
      </c>
      <c r="R1965" s="2">
        <v>0</v>
      </c>
      <c r="S1965" s="2">
        <v>0</v>
      </c>
      <c r="T1965" s="2">
        <v>63.5</v>
      </c>
      <c r="U1965" s="2">
        <v>56</v>
      </c>
      <c r="V1965" s="2">
        <v>4.7</v>
      </c>
      <c r="W1965" s="2">
        <v>4.6900000000000004</v>
      </c>
      <c r="X1965" s="2">
        <v>2.98</v>
      </c>
      <c r="Y1965" s="2">
        <v>6.86108246844916</v>
      </c>
      <c r="Z1965" s="2">
        <v>6.9669671386139802</v>
      </c>
      <c r="AA1965">
        <f t="shared" si="30"/>
        <v>-0.10588467016482017</v>
      </c>
    </row>
    <row r="1966" spans="1:27" x14ac:dyDescent="0.2">
      <c r="A1966" s="1">
        <v>1</v>
      </c>
      <c r="B1966" s="2">
        <v>0.91</v>
      </c>
      <c r="C1966" s="2">
        <v>1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1</v>
      </c>
      <c r="J1966" s="2">
        <v>0</v>
      </c>
      <c r="K1966" s="2">
        <v>0</v>
      </c>
      <c r="L1966" s="2">
        <v>0</v>
      </c>
      <c r="M1966" s="2">
        <v>0</v>
      </c>
      <c r="N1966" s="2">
        <v>1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60.8</v>
      </c>
      <c r="U1966" s="2">
        <v>56</v>
      </c>
      <c r="V1966" s="2">
        <v>6.25</v>
      </c>
      <c r="W1966" s="2">
        <v>6.29</v>
      </c>
      <c r="X1966" s="2">
        <v>3.81</v>
      </c>
      <c r="Y1966" s="2">
        <v>8.1479749542459494</v>
      </c>
      <c r="Z1966" s="2">
        <v>8.2860174684047596</v>
      </c>
      <c r="AA1966">
        <f t="shared" si="30"/>
        <v>-0.13804251415881019</v>
      </c>
    </row>
    <row r="1967" spans="1:27" x14ac:dyDescent="0.2">
      <c r="A1967" s="1">
        <v>1</v>
      </c>
      <c r="B1967" s="2">
        <v>0.42</v>
      </c>
      <c r="C1967" s="2">
        <v>1</v>
      </c>
      <c r="D1967" s="2">
        <v>0</v>
      </c>
      <c r="E1967" s="2">
        <v>0</v>
      </c>
      <c r="F1967" s="2">
        <v>0</v>
      </c>
      <c r="G1967" s="2">
        <v>1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1</v>
      </c>
      <c r="S1967" s="2">
        <v>0</v>
      </c>
      <c r="T1967" s="2">
        <v>61.7</v>
      </c>
      <c r="U1967" s="2">
        <v>55</v>
      </c>
      <c r="V1967" s="2">
        <v>4.83</v>
      </c>
      <c r="W1967" s="2">
        <v>4.8600000000000003</v>
      </c>
      <c r="X1967" s="2">
        <v>2.99</v>
      </c>
      <c r="Y1967" s="2">
        <v>7.0871333448920302</v>
      </c>
      <c r="Z1967" s="2">
        <v>6.8679744089702899</v>
      </c>
      <c r="AA1967">
        <f t="shared" si="30"/>
        <v>0.21915893592174029</v>
      </c>
    </row>
    <row r="1968" spans="1:27" x14ac:dyDescent="0.2">
      <c r="A1968" s="1">
        <v>1</v>
      </c>
      <c r="B1968" s="2">
        <v>0.23</v>
      </c>
      <c r="C1968" s="2">
        <v>0</v>
      </c>
      <c r="D1968" s="2">
        <v>0</v>
      </c>
      <c r="E1968" s="2">
        <v>1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1</v>
      </c>
      <c r="L1968" s="2">
        <v>0</v>
      </c>
      <c r="M1968" s="2">
        <v>0</v>
      </c>
      <c r="N1968" s="2">
        <v>1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61.8</v>
      </c>
      <c r="U1968" s="2">
        <v>63</v>
      </c>
      <c r="V1968" s="2">
        <v>3.88</v>
      </c>
      <c r="W1968" s="2">
        <v>3.89</v>
      </c>
      <c r="X1968" s="2">
        <v>2.4</v>
      </c>
      <c r="Y1968" s="2">
        <v>6.0450530485171399</v>
      </c>
      <c r="Z1968" s="2">
        <v>5.8777357817796396</v>
      </c>
      <c r="AA1968">
        <f t="shared" si="30"/>
        <v>0.16731726673750025</v>
      </c>
    </row>
    <row r="1969" spans="1:27" x14ac:dyDescent="0.2">
      <c r="A1969" s="1">
        <v>1</v>
      </c>
      <c r="B1969" s="2">
        <v>1.2</v>
      </c>
      <c r="C1969" s="2">
        <v>1</v>
      </c>
      <c r="D1969" s="2">
        <v>0</v>
      </c>
      <c r="E1969" s="2">
        <v>0</v>
      </c>
      <c r="F1969" s="2">
        <v>0</v>
      </c>
      <c r="G1969" s="2">
        <v>1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1</v>
      </c>
      <c r="S1969" s="2">
        <v>0</v>
      </c>
      <c r="T1969" s="2">
        <v>61.5</v>
      </c>
      <c r="U1969" s="2">
        <v>56</v>
      </c>
      <c r="V1969" s="2">
        <v>6.79</v>
      </c>
      <c r="W1969" s="2">
        <v>6.84</v>
      </c>
      <c r="X1969" s="2">
        <v>4.1900000000000004</v>
      </c>
      <c r="Y1969" s="2">
        <v>9.0032265176038209</v>
      </c>
      <c r="Z1969" s="2">
        <v>8.9047658466828103</v>
      </c>
      <c r="AA1969">
        <f t="shared" si="30"/>
        <v>9.8460670921010518E-2</v>
      </c>
    </row>
    <row r="1970" spans="1:27" x14ac:dyDescent="0.2">
      <c r="A1970" s="1">
        <v>1</v>
      </c>
      <c r="B1970" s="2">
        <v>0.7</v>
      </c>
      <c r="C1970" s="2">
        <v>0</v>
      </c>
      <c r="D1970" s="2">
        <v>1</v>
      </c>
      <c r="E1970" s="2">
        <v>0</v>
      </c>
      <c r="F1970" s="2">
        <v>0</v>
      </c>
      <c r="G1970" s="2">
        <v>0</v>
      </c>
      <c r="H1970" s="2">
        <v>1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1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62.5</v>
      </c>
      <c r="U1970" s="2">
        <v>61</v>
      </c>
      <c r="V1970" s="2">
        <v>5.72</v>
      </c>
      <c r="W1970" s="2">
        <v>5.57</v>
      </c>
      <c r="X1970" s="2">
        <v>3.55</v>
      </c>
      <c r="Y1970" s="2">
        <v>7.8878364142781496</v>
      </c>
      <c r="Z1970" s="2">
        <v>7.8601850574721697</v>
      </c>
      <c r="AA1970">
        <f t="shared" si="30"/>
        <v>2.7651356805979965E-2</v>
      </c>
    </row>
    <row r="1971" spans="1:27" x14ac:dyDescent="0.2">
      <c r="A1971" s="1">
        <v>1</v>
      </c>
      <c r="B1971" s="2">
        <v>1.51</v>
      </c>
      <c r="C1971" s="2">
        <v>1</v>
      </c>
      <c r="D1971" s="2">
        <v>0</v>
      </c>
      <c r="E1971" s="2">
        <v>0</v>
      </c>
      <c r="F1971" s="2">
        <v>0</v>
      </c>
      <c r="G1971" s="2">
        <v>0</v>
      </c>
      <c r="H1971" s="2">
        <v>1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1</v>
      </c>
      <c r="Q1971" s="2">
        <v>0</v>
      </c>
      <c r="R1971" s="2">
        <v>0</v>
      </c>
      <c r="S1971" s="2">
        <v>0</v>
      </c>
      <c r="T1971" s="2">
        <v>61.6</v>
      </c>
      <c r="U1971" s="2">
        <v>56</v>
      </c>
      <c r="V1971" s="2">
        <v>7.34</v>
      </c>
      <c r="W1971" s="2">
        <v>7.25</v>
      </c>
      <c r="X1971" s="2">
        <v>4.5</v>
      </c>
      <c r="Y1971" s="2">
        <v>9.2353396819026106</v>
      </c>
      <c r="Z1971" s="2">
        <v>9.0219605005982597</v>
      </c>
      <c r="AA1971">
        <f t="shared" si="30"/>
        <v>0.21337918130435085</v>
      </c>
    </row>
    <row r="1972" spans="1:27" x14ac:dyDescent="0.2">
      <c r="A1972" s="1">
        <v>1</v>
      </c>
      <c r="B1972" s="2">
        <v>1.01</v>
      </c>
      <c r="C1972" s="2">
        <v>1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1</v>
      </c>
      <c r="L1972" s="2">
        <v>0</v>
      </c>
      <c r="M1972" s="2">
        <v>0</v>
      </c>
      <c r="N1972" s="2">
        <v>0</v>
      </c>
      <c r="O1972" s="2">
        <v>0</v>
      </c>
      <c r="P1972" s="2">
        <v>1</v>
      </c>
      <c r="Q1972" s="2">
        <v>0</v>
      </c>
      <c r="R1972" s="2">
        <v>0</v>
      </c>
      <c r="S1972" s="2">
        <v>0</v>
      </c>
      <c r="T1972" s="2">
        <v>62.7</v>
      </c>
      <c r="U1972" s="2">
        <v>56</v>
      </c>
      <c r="V1972" s="2">
        <v>6.43</v>
      </c>
      <c r="W1972" s="2">
        <v>6.39</v>
      </c>
      <c r="X1972" s="2">
        <v>4.0199999999999996</v>
      </c>
      <c r="Y1972" s="2">
        <v>8.6241896087248797</v>
      </c>
      <c r="Z1972" s="2">
        <v>8.7173546663385206</v>
      </c>
      <c r="AA1972">
        <f t="shared" si="30"/>
        <v>-9.3165057613640911E-2</v>
      </c>
    </row>
    <row r="1973" spans="1:27" x14ac:dyDescent="0.2">
      <c r="A1973" s="1">
        <v>1</v>
      </c>
      <c r="B1973" s="2">
        <v>1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1</v>
      </c>
      <c r="L1973" s="2">
        <v>0</v>
      </c>
      <c r="M1973" s="2">
        <v>0</v>
      </c>
      <c r="N1973" s="2">
        <v>1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57.4</v>
      </c>
      <c r="U1973" s="2">
        <v>58</v>
      </c>
      <c r="V1973" s="2">
        <v>6.57</v>
      </c>
      <c r="W1973" s="2">
        <v>6.64</v>
      </c>
      <c r="X1973" s="2">
        <v>3.79</v>
      </c>
      <c r="Y1973" s="2">
        <v>8.4715643117029504</v>
      </c>
      <c r="Z1973" s="2">
        <v>8.7432126034759108</v>
      </c>
      <c r="AA1973">
        <f t="shared" si="30"/>
        <v>-0.27164829177296035</v>
      </c>
    </row>
    <row r="1974" spans="1:27" x14ac:dyDescent="0.2">
      <c r="A1974" s="1">
        <v>1</v>
      </c>
      <c r="B1974" s="2">
        <v>0.5</v>
      </c>
      <c r="C1974" s="2">
        <v>0</v>
      </c>
      <c r="D1974" s="2">
        <v>0</v>
      </c>
      <c r="E1974" s="2">
        <v>0</v>
      </c>
      <c r="F1974" s="2">
        <v>1</v>
      </c>
      <c r="G1974" s="2">
        <v>0</v>
      </c>
      <c r="H1974" s="2">
        <v>0</v>
      </c>
      <c r="I1974" s="2">
        <v>1</v>
      </c>
      <c r="J1974" s="2">
        <v>0</v>
      </c>
      <c r="K1974" s="2">
        <v>0</v>
      </c>
      <c r="L1974" s="2">
        <v>0</v>
      </c>
      <c r="M1974" s="2">
        <v>0</v>
      </c>
      <c r="N1974" s="2">
        <v>1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61.7</v>
      </c>
      <c r="U1974" s="2">
        <v>58</v>
      </c>
      <c r="V1974" s="2">
        <v>5.0599999999999996</v>
      </c>
      <c r="W1974" s="2">
        <v>5.12</v>
      </c>
      <c r="X1974" s="2">
        <v>3.14</v>
      </c>
      <c r="Y1974" s="2">
        <v>6.9851963346086299</v>
      </c>
      <c r="Z1974" s="2">
        <v>7.0509894470680496</v>
      </c>
      <c r="AA1974">
        <f t="shared" si="30"/>
        <v>-6.5793112459419767E-2</v>
      </c>
    </row>
    <row r="1975" spans="1:27" x14ac:dyDescent="0.2">
      <c r="A1975" s="1">
        <v>1</v>
      </c>
      <c r="B1975" s="2">
        <v>0.3</v>
      </c>
      <c r="C1975" s="2">
        <v>1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1</v>
      </c>
      <c r="N1975" s="2">
        <v>0</v>
      </c>
      <c r="O1975" s="2">
        <v>0</v>
      </c>
      <c r="P1975" s="2">
        <v>1</v>
      </c>
      <c r="Q1975" s="2">
        <v>0</v>
      </c>
      <c r="R1975" s="2">
        <v>0</v>
      </c>
      <c r="S1975" s="2">
        <v>0</v>
      </c>
      <c r="T1975" s="2">
        <v>61.4</v>
      </c>
      <c r="U1975" s="2">
        <v>57</v>
      </c>
      <c r="V1975" s="2">
        <v>4.29</v>
      </c>
      <c r="W1975" s="2">
        <v>4.3099999999999996</v>
      </c>
      <c r="X1975" s="2">
        <v>2.64</v>
      </c>
      <c r="Y1975" s="2">
        <v>6.5762551934917797</v>
      </c>
      <c r="Z1975" s="2">
        <v>6.4997870406558498</v>
      </c>
      <c r="AA1975">
        <f t="shared" si="30"/>
        <v>7.6468152835929892E-2</v>
      </c>
    </row>
    <row r="1976" spans="1:27" x14ac:dyDescent="0.2">
      <c r="A1976" s="1">
        <v>1</v>
      </c>
      <c r="B1976" s="2">
        <v>1.01</v>
      </c>
      <c r="C1976" s="2">
        <v>1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1</v>
      </c>
      <c r="M1976" s="2">
        <v>0</v>
      </c>
      <c r="N1976" s="2">
        <v>1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62</v>
      </c>
      <c r="U1976" s="2">
        <v>57</v>
      </c>
      <c r="V1976" s="2">
        <v>6.39</v>
      </c>
      <c r="W1976" s="2">
        <v>6.45</v>
      </c>
      <c r="X1976" s="2">
        <v>3.98</v>
      </c>
      <c r="Y1976" s="2">
        <v>8.8982358125026106</v>
      </c>
      <c r="Z1976" s="2">
        <v>9.3014599653436694</v>
      </c>
      <c r="AA1976">
        <f t="shared" si="30"/>
        <v>-0.40322415284105873</v>
      </c>
    </row>
    <row r="1977" spans="1:27" x14ac:dyDescent="0.2">
      <c r="A1977" s="1">
        <v>1</v>
      </c>
      <c r="B1977" s="2">
        <v>1.02</v>
      </c>
      <c r="C1977" s="2">
        <v>0</v>
      </c>
      <c r="D1977" s="2">
        <v>0</v>
      </c>
      <c r="E1977" s="2">
        <v>0</v>
      </c>
      <c r="F1977" s="2">
        <v>1</v>
      </c>
      <c r="G1977" s="2">
        <v>0</v>
      </c>
      <c r="H1977" s="2">
        <v>0</v>
      </c>
      <c r="I1977" s="2">
        <v>1</v>
      </c>
      <c r="J1977" s="2">
        <v>0</v>
      </c>
      <c r="K1977" s="2">
        <v>0</v>
      </c>
      <c r="L1977" s="2">
        <v>0</v>
      </c>
      <c r="M1977" s="2">
        <v>0</v>
      </c>
      <c r="N1977" s="2">
        <v>1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62.9</v>
      </c>
      <c r="U1977" s="2">
        <v>56</v>
      </c>
      <c r="V1977" s="2">
        <v>6.36</v>
      </c>
      <c r="W1977" s="2">
        <v>6.43</v>
      </c>
      <c r="X1977" s="2">
        <v>4.0199999999999996</v>
      </c>
      <c r="Y1977" s="2">
        <v>8.3027807771672801</v>
      </c>
      <c r="Z1977" s="2">
        <v>8.3889051711147093</v>
      </c>
      <c r="AA1977">
        <f t="shared" si="30"/>
        <v>-8.6124393947429212E-2</v>
      </c>
    </row>
    <row r="1978" spans="1:27" x14ac:dyDescent="0.2">
      <c r="A1978" s="1">
        <v>1</v>
      </c>
      <c r="B1978" s="2">
        <v>0.41</v>
      </c>
      <c r="C1978" s="2">
        <v>1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1</v>
      </c>
      <c r="N1978" s="2">
        <v>0</v>
      </c>
      <c r="O1978" s="2">
        <v>1</v>
      </c>
      <c r="P1978" s="2">
        <v>0</v>
      </c>
      <c r="Q1978" s="2">
        <v>0</v>
      </c>
      <c r="R1978" s="2">
        <v>0</v>
      </c>
      <c r="S1978" s="2">
        <v>0</v>
      </c>
      <c r="T1978" s="2">
        <v>62.3</v>
      </c>
      <c r="U1978" s="2">
        <v>56</v>
      </c>
      <c r="V1978" s="2">
        <v>4.7300000000000004</v>
      </c>
      <c r="W1978" s="2">
        <v>4.7699999999999996</v>
      </c>
      <c r="X1978" s="2">
        <v>2.96</v>
      </c>
      <c r="Y1978" s="2">
        <v>7.14913787375969</v>
      </c>
      <c r="Z1978" s="2">
        <v>7.0166096838942202</v>
      </c>
      <c r="AA1978">
        <f t="shared" si="30"/>
        <v>0.13252818986546977</v>
      </c>
    </row>
    <row r="1979" spans="1:27" x14ac:dyDescent="0.2">
      <c r="A1979" s="1">
        <v>1</v>
      </c>
      <c r="B1979" s="2">
        <v>0.31</v>
      </c>
      <c r="C1979" s="2">
        <v>1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1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62</v>
      </c>
      <c r="U1979" s="2">
        <v>56</v>
      </c>
      <c r="V1979" s="2">
        <v>4.3499999999999996</v>
      </c>
      <c r="W1979" s="2">
        <v>4.37</v>
      </c>
      <c r="X1979" s="2">
        <v>2.7</v>
      </c>
      <c r="Y1979" s="2">
        <v>6.82183676550315</v>
      </c>
      <c r="Z1979" s="2">
        <v>6.9411900550683701</v>
      </c>
      <c r="AA1979">
        <f t="shared" si="30"/>
        <v>-0.11935328956522007</v>
      </c>
    </row>
    <row r="1980" spans="1:27" x14ac:dyDescent="0.2">
      <c r="A1980" s="1">
        <v>1</v>
      </c>
      <c r="B1980" s="2">
        <v>0.74</v>
      </c>
      <c r="C1980" s="2">
        <v>0</v>
      </c>
      <c r="D1980" s="2">
        <v>1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1</v>
      </c>
      <c r="K1980" s="2">
        <v>0</v>
      </c>
      <c r="L1980" s="2">
        <v>0</v>
      </c>
      <c r="M1980" s="2">
        <v>0</v>
      </c>
      <c r="N1980" s="2">
        <v>0</v>
      </c>
      <c r="O1980" s="2">
        <v>1</v>
      </c>
      <c r="P1980" s="2">
        <v>0</v>
      </c>
      <c r="Q1980" s="2">
        <v>0</v>
      </c>
      <c r="R1980" s="2">
        <v>0</v>
      </c>
      <c r="S1980" s="2">
        <v>0</v>
      </c>
      <c r="T1980" s="2">
        <v>62.5</v>
      </c>
      <c r="U1980" s="2">
        <v>60</v>
      </c>
      <c r="V1980" s="2">
        <v>5.78</v>
      </c>
      <c r="W1980" s="2">
        <v>5.74</v>
      </c>
      <c r="X1980" s="2">
        <v>3.6</v>
      </c>
      <c r="Y1980" s="2">
        <v>8.1083524772841695</v>
      </c>
      <c r="Z1980" s="2">
        <v>7.9783109698677199</v>
      </c>
      <c r="AA1980">
        <f t="shared" si="30"/>
        <v>0.1300415074164496</v>
      </c>
    </row>
    <row r="1981" spans="1:27" x14ac:dyDescent="0.2">
      <c r="A1981" s="1">
        <v>1</v>
      </c>
      <c r="B1981" s="2">
        <v>1.62</v>
      </c>
      <c r="C1981" s="2">
        <v>0</v>
      </c>
      <c r="D1981" s="2">
        <v>0</v>
      </c>
      <c r="E1981" s="2">
        <v>0</v>
      </c>
      <c r="F1981" s="2">
        <v>1</v>
      </c>
      <c r="G1981" s="2">
        <v>0</v>
      </c>
      <c r="H1981" s="2">
        <v>0</v>
      </c>
      <c r="I1981" s="2">
        <v>1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1</v>
      </c>
      <c r="T1981" s="2">
        <v>61.6</v>
      </c>
      <c r="U1981" s="2">
        <v>60</v>
      </c>
      <c r="V1981" s="2">
        <v>7.52</v>
      </c>
      <c r="W1981" s="2">
        <v>7.64</v>
      </c>
      <c r="X1981" s="2">
        <v>4.67</v>
      </c>
      <c r="Y1981" s="2">
        <v>8.8588964436331992</v>
      </c>
      <c r="Z1981" s="2">
        <v>8.8638986043174803</v>
      </c>
      <c r="AA1981">
        <f t="shared" si="30"/>
        <v>-5.002160684281165E-3</v>
      </c>
    </row>
    <row r="1982" spans="1:27" x14ac:dyDescent="0.2">
      <c r="A1982" s="1">
        <v>1</v>
      </c>
      <c r="B1982" s="2">
        <v>0.35</v>
      </c>
      <c r="C1982" s="2">
        <v>1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1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61.8</v>
      </c>
      <c r="U1982" s="2">
        <v>55</v>
      </c>
      <c r="V1982" s="2">
        <v>4.53</v>
      </c>
      <c r="W1982" s="2">
        <v>4.5599999999999996</v>
      </c>
      <c r="X1982" s="2">
        <v>2.81</v>
      </c>
      <c r="Y1982" s="2">
        <v>6.8110934432551504</v>
      </c>
      <c r="Z1982" s="2">
        <v>6.7202201551352996</v>
      </c>
      <c r="AA1982">
        <f t="shared" si="30"/>
        <v>9.0873288119850848E-2</v>
      </c>
    </row>
    <row r="1983" spans="1:27" x14ac:dyDescent="0.2">
      <c r="A1983" s="1">
        <v>1</v>
      </c>
      <c r="B1983" s="2">
        <v>1.21</v>
      </c>
      <c r="C1983" s="2">
        <v>0</v>
      </c>
      <c r="D1983" s="2">
        <v>1</v>
      </c>
      <c r="E1983" s="2">
        <v>0</v>
      </c>
      <c r="F1983" s="2">
        <v>0</v>
      </c>
      <c r="G1983" s="2">
        <v>0</v>
      </c>
      <c r="H1983" s="2">
        <v>0</v>
      </c>
      <c r="I1983" s="2">
        <v>1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1</v>
      </c>
      <c r="P1983" s="2">
        <v>0</v>
      </c>
      <c r="Q1983" s="2">
        <v>0</v>
      </c>
      <c r="R1983" s="2">
        <v>0</v>
      </c>
      <c r="S1983" s="2">
        <v>0</v>
      </c>
      <c r="T1983" s="2">
        <v>59</v>
      </c>
      <c r="U1983" s="2">
        <v>60</v>
      </c>
      <c r="V1983" s="2">
        <v>6.99</v>
      </c>
      <c r="W1983" s="2">
        <v>6.94</v>
      </c>
      <c r="X1983" s="2">
        <v>4.1100000000000003</v>
      </c>
      <c r="Y1983" s="2">
        <v>8.7283473887895795</v>
      </c>
      <c r="Z1983" s="2">
        <v>8.7147317140150502</v>
      </c>
      <c r="AA1983">
        <f t="shared" si="30"/>
        <v>1.3615674774529296E-2</v>
      </c>
    </row>
    <row r="1984" spans="1:27" x14ac:dyDescent="0.2">
      <c r="A1984" s="1">
        <v>1</v>
      </c>
      <c r="B1984" s="2">
        <v>0.77</v>
      </c>
      <c r="C1984" s="2">
        <v>0</v>
      </c>
      <c r="D1984" s="2">
        <v>0</v>
      </c>
      <c r="E1984" s="2">
        <v>0</v>
      </c>
      <c r="F1984" s="2">
        <v>1</v>
      </c>
      <c r="G1984" s="2">
        <v>0</v>
      </c>
      <c r="H1984" s="2">
        <v>0</v>
      </c>
      <c r="I1984" s="2">
        <v>0</v>
      </c>
      <c r="J1984" s="2">
        <v>0</v>
      </c>
      <c r="K1984" s="2">
        <v>1</v>
      </c>
      <c r="L1984" s="2">
        <v>0</v>
      </c>
      <c r="M1984" s="2">
        <v>0</v>
      </c>
      <c r="N1984" s="2">
        <v>1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60.4</v>
      </c>
      <c r="U1984" s="2">
        <v>58</v>
      </c>
      <c r="V1984" s="2">
        <v>5.94</v>
      </c>
      <c r="W1984" s="2">
        <v>6.01</v>
      </c>
      <c r="X1984" s="2">
        <v>3.61</v>
      </c>
      <c r="Y1984" s="2">
        <v>8.1316946648497499</v>
      </c>
      <c r="Z1984" s="2">
        <v>8.2715483747555094</v>
      </c>
      <c r="AA1984">
        <f t="shared" si="30"/>
        <v>-0.13985370990575952</v>
      </c>
    </row>
    <row r="1985" spans="1:27" x14ac:dyDescent="0.2">
      <c r="A1985" s="1">
        <v>1</v>
      </c>
      <c r="B1985" s="2">
        <v>0.41</v>
      </c>
      <c r="C1985" s="2">
        <v>1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1</v>
      </c>
      <c r="M1985" s="2">
        <v>0</v>
      </c>
      <c r="N1985" s="2">
        <v>1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60.7</v>
      </c>
      <c r="U1985" s="2">
        <v>57</v>
      </c>
      <c r="V1985" s="2">
        <v>4.8499999999999996</v>
      </c>
      <c r="W1985" s="2">
        <v>4.8</v>
      </c>
      <c r="X1985" s="2">
        <v>2.93</v>
      </c>
      <c r="Y1985" s="2">
        <v>7.3117149528219301</v>
      </c>
      <c r="Z1985" s="2">
        <v>7.2661287795564498</v>
      </c>
      <c r="AA1985">
        <f t="shared" si="30"/>
        <v>4.5586173265480312E-2</v>
      </c>
    </row>
    <row r="1986" spans="1:27" x14ac:dyDescent="0.2">
      <c r="A1986" s="1">
        <v>1</v>
      </c>
      <c r="B1986" s="2">
        <v>0.51</v>
      </c>
      <c r="C1986" s="2">
        <v>1</v>
      </c>
      <c r="D1986" s="2">
        <v>0</v>
      </c>
      <c r="E1986" s="2">
        <v>0</v>
      </c>
      <c r="F1986" s="2">
        <v>0</v>
      </c>
      <c r="G1986" s="2">
        <v>0</v>
      </c>
      <c r="H1986" s="2">
        <v>1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1</v>
      </c>
      <c r="Q1986" s="2">
        <v>0</v>
      </c>
      <c r="R1986" s="2">
        <v>0</v>
      </c>
      <c r="S1986" s="2">
        <v>0</v>
      </c>
      <c r="T1986" s="2">
        <v>61.3</v>
      </c>
      <c r="U1986" s="2">
        <v>55</v>
      </c>
      <c r="V1986" s="2">
        <v>5.18</v>
      </c>
      <c r="W1986" s="2">
        <v>5.22</v>
      </c>
      <c r="X1986" s="2">
        <v>3.19</v>
      </c>
      <c r="Y1986" s="2">
        <v>7.1782847779678898</v>
      </c>
      <c r="Z1986" s="2">
        <v>7.1921820587132501</v>
      </c>
      <c r="AA1986">
        <f t="shared" ref="AA1986:AA2049" si="31">Y1986-Z1986</f>
        <v>-1.3897280745360341E-2</v>
      </c>
    </row>
    <row r="1987" spans="1:27" x14ac:dyDescent="0.2">
      <c r="A1987" s="1">
        <v>1</v>
      </c>
      <c r="B1987" s="2">
        <v>0.71</v>
      </c>
      <c r="C1987" s="2">
        <v>0</v>
      </c>
      <c r="D1987" s="2">
        <v>0</v>
      </c>
      <c r="E1987" s="2">
        <v>1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1</v>
      </c>
      <c r="L1987" s="2">
        <v>0</v>
      </c>
      <c r="M1987" s="2">
        <v>0</v>
      </c>
      <c r="N1987" s="2">
        <v>0</v>
      </c>
      <c r="O1987" s="2">
        <v>1</v>
      </c>
      <c r="P1987" s="2">
        <v>0</v>
      </c>
      <c r="Q1987" s="2">
        <v>0</v>
      </c>
      <c r="R1987" s="2">
        <v>0</v>
      </c>
      <c r="S1987" s="2">
        <v>0</v>
      </c>
      <c r="T1987" s="2">
        <v>63</v>
      </c>
      <c r="U1987" s="2">
        <v>59</v>
      </c>
      <c r="V1987" s="2">
        <v>5.59</v>
      </c>
      <c r="W1987" s="2">
        <v>5.65</v>
      </c>
      <c r="X1987" s="2">
        <v>3.54</v>
      </c>
      <c r="Y1987" s="2">
        <v>7.8291736527332203</v>
      </c>
      <c r="Z1987" s="2">
        <v>7.7493224646603602</v>
      </c>
      <c r="AA1987">
        <f t="shared" si="31"/>
        <v>7.9851188072860069E-2</v>
      </c>
    </row>
    <row r="1988" spans="1:27" x14ac:dyDescent="0.2">
      <c r="A1988" s="1">
        <v>1</v>
      </c>
      <c r="B1988" s="2">
        <v>1.1100000000000001</v>
      </c>
      <c r="C1988" s="2">
        <v>0</v>
      </c>
      <c r="D1988" s="2">
        <v>0</v>
      </c>
      <c r="E1988" s="2">
        <v>1</v>
      </c>
      <c r="F1988" s="2">
        <v>0</v>
      </c>
      <c r="G1988" s="2">
        <v>0</v>
      </c>
      <c r="H1988" s="2">
        <v>1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1</v>
      </c>
      <c r="T1988" s="2">
        <v>63.6</v>
      </c>
      <c r="U1988" s="2">
        <v>58</v>
      </c>
      <c r="V1988" s="2">
        <v>6.57</v>
      </c>
      <c r="W1988" s="2">
        <v>6.48</v>
      </c>
      <c r="X1988" s="2">
        <v>4.1500000000000004</v>
      </c>
      <c r="Y1988" s="2">
        <v>8.2242840529289705</v>
      </c>
      <c r="Z1988" s="2">
        <v>8.2728260036503993</v>
      </c>
      <c r="AA1988">
        <f t="shared" si="31"/>
        <v>-4.8541950721428861E-2</v>
      </c>
    </row>
    <row r="1989" spans="1:27" x14ac:dyDescent="0.2">
      <c r="A1989" s="1">
        <v>1</v>
      </c>
      <c r="B1989" s="2">
        <v>0.54</v>
      </c>
      <c r="C1989" s="2">
        <v>0</v>
      </c>
      <c r="D1989" s="2">
        <v>0</v>
      </c>
      <c r="E1989" s="2">
        <v>0</v>
      </c>
      <c r="F1989" s="2">
        <v>1</v>
      </c>
      <c r="G1989" s="2">
        <v>0</v>
      </c>
      <c r="H1989" s="2">
        <v>0</v>
      </c>
      <c r="I1989" s="2">
        <v>0</v>
      </c>
      <c r="J1989" s="2">
        <v>0</v>
      </c>
      <c r="K1989" s="2">
        <v>1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1</v>
      </c>
      <c r="R1989" s="2">
        <v>0</v>
      </c>
      <c r="S1989" s="2">
        <v>0</v>
      </c>
      <c r="T1989" s="2">
        <v>62.6</v>
      </c>
      <c r="U1989" s="2">
        <v>58</v>
      </c>
      <c r="V1989" s="2">
        <v>5.16</v>
      </c>
      <c r="W1989" s="2">
        <v>5.19</v>
      </c>
      <c r="X1989" s="2">
        <v>3.24</v>
      </c>
      <c r="Y1989" s="2">
        <v>7.2438833368681603</v>
      </c>
      <c r="Z1989" s="2">
        <v>7.1989312406881698</v>
      </c>
      <c r="AA1989">
        <f t="shared" si="31"/>
        <v>4.4952096179990519E-2</v>
      </c>
    </row>
    <row r="1990" spans="1:27" x14ac:dyDescent="0.2">
      <c r="A1990" s="1">
        <v>1</v>
      </c>
      <c r="B1990" s="2">
        <v>0.56000000000000005</v>
      </c>
      <c r="C1990" s="2">
        <v>1</v>
      </c>
      <c r="D1990" s="2">
        <v>0</v>
      </c>
      <c r="E1990" s="2">
        <v>0</v>
      </c>
      <c r="F1990" s="2">
        <v>0</v>
      </c>
      <c r="G1990" s="2">
        <v>1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60.8</v>
      </c>
      <c r="U1990" s="2">
        <v>58</v>
      </c>
      <c r="V1990" s="2">
        <v>5.35</v>
      </c>
      <c r="W1990" s="2">
        <v>5.31</v>
      </c>
      <c r="X1990" s="2">
        <v>3.24</v>
      </c>
      <c r="Y1990" s="2">
        <v>7.9955748987948301</v>
      </c>
      <c r="Z1990" s="2">
        <v>8.4407440192528291</v>
      </c>
      <c r="AA1990">
        <f t="shared" si="31"/>
        <v>-0.44516912045799906</v>
      </c>
    </row>
    <row r="1991" spans="1:27" x14ac:dyDescent="0.2">
      <c r="A1991" s="1">
        <v>1</v>
      </c>
      <c r="B1991" s="2">
        <v>1.51</v>
      </c>
      <c r="C1991" s="2">
        <v>0</v>
      </c>
      <c r="D1991" s="2">
        <v>1</v>
      </c>
      <c r="E1991" s="2">
        <v>0</v>
      </c>
      <c r="F1991" s="2">
        <v>0</v>
      </c>
      <c r="G1991" s="2">
        <v>0</v>
      </c>
      <c r="H1991" s="2">
        <v>0</v>
      </c>
      <c r="I1991" s="2">
        <v>1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</v>
      </c>
      <c r="T1991" s="2">
        <v>61.9</v>
      </c>
      <c r="U1991" s="2">
        <v>56</v>
      </c>
      <c r="V1991" s="2">
        <v>7.44</v>
      </c>
      <c r="W1991" s="2">
        <v>7.29</v>
      </c>
      <c r="X1991" s="2">
        <v>4.5599999999999996</v>
      </c>
      <c r="Y1991" s="2">
        <v>8.7831654918832296</v>
      </c>
      <c r="Z1991" s="2">
        <v>8.8116522481470394</v>
      </c>
      <c r="AA1991">
        <f t="shared" si="31"/>
        <v>-2.8486756263809809E-2</v>
      </c>
    </row>
    <row r="1992" spans="1:27" x14ac:dyDescent="0.2">
      <c r="A1992" s="1">
        <v>1</v>
      </c>
      <c r="B1992" s="2">
        <v>0.93</v>
      </c>
      <c r="C1992" s="2">
        <v>0</v>
      </c>
      <c r="D1992" s="2">
        <v>0</v>
      </c>
      <c r="E1992" s="2">
        <v>0</v>
      </c>
      <c r="F1992" s="2">
        <v>1</v>
      </c>
      <c r="G1992" s="2">
        <v>0</v>
      </c>
      <c r="H1992" s="2">
        <v>0</v>
      </c>
      <c r="I1992" s="2">
        <v>1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62.6</v>
      </c>
      <c r="U1992" s="2">
        <v>57</v>
      </c>
      <c r="V1992" s="2">
        <v>6.2</v>
      </c>
      <c r="W1992" s="2">
        <v>6.26</v>
      </c>
      <c r="X1992" s="2">
        <v>3.9</v>
      </c>
      <c r="Y1992" s="2">
        <v>8.2128397481690207</v>
      </c>
      <c r="Z1992" s="2">
        <v>8.3461675943641307</v>
      </c>
      <c r="AA1992">
        <f t="shared" si="31"/>
        <v>-0.13332784619510996</v>
      </c>
    </row>
    <row r="1993" spans="1:27" x14ac:dyDescent="0.2">
      <c r="A1993" s="1">
        <v>1</v>
      </c>
      <c r="B1993" s="2">
        <v>0.52</v>
      </c>
      <c r="C1993" s="2">
        <v>1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1</v>
      </c>
      <c r="J1993" s="2">
        <v>0</v>
      </c>
      <c r="K1993" s="2">
        <v>0</v>
      </c>
      <c r="L1993" s="2">
        <v>0</v>
      </c>
      <c r="M1993" s="2">
        <v>0</v>
      </c>
      <c r="N1993" s="2">
        <v>1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61.9</v>
      </c>
      <c r="U1993" s="2">
        <v>56</v>
      </c>
      <c r="V1993" s="2">
        <v>5.17</v>
      </c>
      <c r="W1993" s="2">
        <v>5.19</v>
      </c>
      <c r="X1993" s="2">
        <v>3.2</v>
      </c>
      <c r="Y1993" s="2">
        <v>7.1283370948201004</v>
      </c>
      <c r="Z1993" s="2">
        <v>7.1693500166705997</v>
      </c>
      <c r="AA1993">
        <f t="shared" si="31"/>
        <v>-4.1012921850499318E-2</v>
      </c>
    </row>
    <row r="1994" spans="1:27" x14ac:dyDescent="0.2">
      <c r="A1994" s="1">
        <v>1</v>
      </c>
      <c r="B1994" s="2">
        <v>0.71</v>
      </c>
      <c r="C1994" s="2">
        <v>0</v>
      </c>
      <c r="D1994" s="2">
        <v>1</v>
      </c>
      <c r="E1994" s="2">
        <v>0</v>
      </c>
      <c r="F1994" s="2">
        <v>0</v>
      </c>
      <c r="G1994" s="2">
        <v>0</v>
      </c>
      <c r="H1994" s="2">
        <v>1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1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59.1</v>
      </c>
      <c r="U1994" s="2">
        <v>61</v>
      </c>
      <c r="V1994" s="2">
        <v>5.84</v>
      </c>
      <c r="W1994" s="2">
        <v>5.8</v>
      </c>
      <c r="X1994" s="2">
        <v>3.44</v>
      </c>
      <c r="Y1994" s="2">
        <v>7.8435722388881999</v>
      </c>
      <c r="Z1994" s="2">
        <v>7.9596253050981103</v>
      </c>
      <c r="AA1994">
        <f t="shared" si="31"/>
        <v>-0.1160530662099104</v>
      </c>
    </row>
    <row r="1995" spans="1:27" x14ac:dyDescent="0.2">
      <c r="A1995" s="1">
        <v>1</v>
      </c>
      <c r="B1995" s="2">
        <v>1.54</v>
      </c>
      <c r="C1995" s="2">
        <v>0</v>
      </c>
      <c r="D1995" s="2">
        <v>1</v>
      </c>
      <c r="E1995" s="2">
        <v>0</v>
      </c>
      <c r="F1995" s="2">
        <v>0</v>
      </c>
      <c r="G1995" s="2">
        <v>0</v>
      </c>
      <c r="H1995" s="2">
        <v>0</v>
      </c>
      <c r="I1995" s="2">
        <v>1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59.9</v>
      </c>
      <c r="U1995" s="2">
        <v>62</v>
      </c>
      <c r="V1995" s="2">
        <v>7.51</v>
      </c>
      <c r="W1995" s="2">
        <v>7.44</v>
      </c>
      <c r="X1995" s="2">
        <v>4.4800000000000004</v>
      </c>
      <c r="Y1995" s="2">
        <v>9.32494005331972</v>
      </c>
      <c r="Z1995" s="2">
        <v>9.19227822915777</v>
      </c>
      <c r="AA1995">
        <f t="shared" si="31"/>
        <v>0.13266182416194994</v>
      </c>
    </row>
    <row r="1996" spans="1:27" x14ac:dyDescent="0.2">
      <c r="A1996" s="1">
        <v>1</v>
      </c>
      <c r="B1996" s="2">
        <v>0.85</v>
      </c>
      <c r="C1996" s="2">
        <v>1</v>
      </c>
      <c r="D1996" s="2">
        <v>0</v>
      </c>
      <c r="E1996" s="2">
        <v>0</v>
      </c>
      <c r="F1996" s="2">
        <v>0</v>
      </c>
      <c r="G1996" s="2">
        <v>0</v>
      </c>
      <c r="H1996" s="2">
        <v>1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1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62.8</v>
      </c>
      <c r="U1996" s="2">
        <v>56</v>
      </c>
      <c r="V1996" s="2">
        <v>6.05</v>
      </c>
      <c r="W1996" s="2">
        <v>6.02</v>
      </c>
      <c r="X1996" s="2">
        <v>3.79</v>
      </c>
      <c r="Y1996" s="2">
        <v>8.2186453345273893</v>
      </c>
      <c r="Z1996" s="2">
        <v>8.1613750231974898</v>
      </c>
      <c r="AA1996">
        <f t="shared" si="31"/>
        <v>5.727031132989957E-2</v>
      </c>
    </row>
    <row r="1997" spans="1:27" x14ac:dyDescent="0.2">
      <c r="A1997" s="1">
        <v>1</v>
      </c>
      <c r="B1997" s="2">
        <v>0.67</v>
      </c>
      <c r="C1997" s="2">
        <v>0</v>
      </c>
      <c r="D1997" s="2">
        <v>0</v>
      </c>
      <c r="E1997" s="2">
        <v>1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1</v>
      </c>
      <c r="L1997" s="2">
        <v>0</v>
      </c>
      <c r="M1997" s="2">
        <v>0</v>
      </c>
      <c r="N1997" s="2">
        <v>0</v>
      </c>
      <c r="O1997" s="2">
        <v>1</v>
      </c>
      <c r="P1997" s="2">
        <v>0</v>
      </c>
      <c r="Q1997" s="2">
        <v>0</v>
      </c>
      <c r="R1997" s="2">
        <v>0</v>
      </c>
      <c r="S1997" s="2">
        <v>0</v>
      </c>
      <c r="T1997" s="2">
        <v>58.7</v>
      </c>
      <c r="U1997" s="2">
        <v>61.5</v>
      </c>
      <c r="V1997" s="2">
        <v>5.67</v>
      </c>
      <c r="W1997" s="2">
        <v>5.79</v>
      </c>
      <c r="X1997" s="2">
        <v>3.37</v>
      </c>
      <c r="Y1997" s="2">
        <v>7.7388806208183603</v>
      </c>
      <c r="Z1997" s="2">
        <v>7.7445698093545001</v>
      </c>
      <c r="AA1997">
        <f t="shared" si="31"/>
        <v>-5.6891885361398664E-3</v>
      </c>
    </row>
    <row r="1998" spans="1:27" x14ac:dyDescent="0.2">
      <c r="A1998" s="1">
        <v>1</v>
      </c>
      <c r="B1998" s="2">
        <v>0.9</v>
      </c>
      <c r="C1998" s="2">
        <v>0</v>
      </c>
      <c r="D1998" s="2">
        <v>0</v>
      </c>
      <c r="E1998" s="2">
        <v>0</v>
      </c>
      <c r="F1998" s="2">
        <v>1</v>
      </c>
      <c r="G1998" s="2">
        <v>0</v>
      </c>
      <c r="H1998" s="2">
        <v>0</v>
      </c>
      <c r="I1998" s="2">
        <v>1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62.5</v>
      </c>
      <c r="U1998" s="2">
        <v>58</v>
      </c>
      <c r="V1998" s="2">
        <v>6.12</v>
      </c>
      <c r="W1998" s="2">
        <v>6.16</v>
      </c>
      <c r="X1998" s="2">
        <v>3.84</v>
      </c>
      <c r="Y1998" s="2">
        <v>8.1368539746664403</v>
      </c>
      <c r="Z1998" s="2">
        <v>8.2422298913722294</v>
      </c>
      <c r="AA1998">
        <f t="shared" si="31"/>
        <v>-0.10537591670578905</v>
      </c>
    </row>
    <row r="1999" spans="1:27" x14ac:dyDescent="0.2">
      <c r="A1999" s="1">
        <v>1</v>
      </c>
      <c r="B1999" s="2">
        <v>0.35</v>
      </c>
      <c r="C1999" s="2">
        <v>0</v>
      </c>
      <c r="D1999" s="2">
        <v>0</v>
      </c>
      <c r="E1999" s="2">
        <v>0</v>
      </c>
      <c r="F1999" s="2">
        <v>1</v>
      </c>
      <c r="G1999" s="2">
        <v>0</v>
      </c>
      <c r="H1999" s="2">
        <v>1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1</v>
      </c>
      <c r="R1999" s="2">
        <v>0</v>
      </c>
      <c r="S1999" s="2">
        <v>0</v>
      </c>
      <c r="T1999" s="2">
        <v>61</v>
      </c>
      <c r="U1999" s="2">
        <v>62</v>
      </c>
      <c r="V1999" s="2">
        <v>4.5199999999999996</v>
      </c>
      <c r="W1999" s="2">
        <v>4.5599999999999996</v>
      </c>
      <c r="X1999" s="2">
        <v>2.77</v>
      </c>
      <c r="Y1999" s="2">
        <v>6.3909975288506002</v>
      </c>
      <c r="Z1999" s="2">
        <v>6.1964441277945204</v>
      </c>
      <c r="AA1999">
        <f t="shared" si="31"/>
        <v>0.19455340105607988</v>
      </c>
    </row>
    <row r="2000" spans="1:27" x14ac:dyDescent="0.2">
      <c r="A2000" s="1">
        <v>1</v>
      </c>
      <c r="B2000" s="2">
        <v>0.32</v>
      </c>
      <c r="C2000" s="2">
        <v>0</v>
      </c>
      <c r="D2000" s="2">
        <v>0</v>
      </c>
      <c r="E2000" s="2">
        <v>0</v>
      </c>
      <c r="F2000" s="2">
        <v>1</v>
      </c>
      <c r="G2000" s="2">
        <v>0</v>
      </c>
      <c r="H2000" s="2">
        <v>1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63.2</v>
      </c>
      <c r="U2000" s="2">
        <v>54</v>
      </c>
      <c r="V2000" s="2">
        <v>4.38</v>
      </c>
      <c r="W2000" s="2">
        <v>4.3600000000000003</v>
      </c>
      <c r="X2000" s="2">
        <v>2.76</v>
      </c>
      <c r="Y2000" s="2">
        <v>6.5407112936365301</v>
      </c>
      <c r="Z2000" s="2">
        <v>6.6280413761795298</v>
      </c>
      <c r="AA2000">
        <f t="shared" si="31"/>
        <v>-8.7330082542999676E-2</v>
      </c>
    </row>
    <row r="2001" spans="1:27" x14ac:dyDescent="0.2">
      <c r="A2001" s="1">
        <v>1</v>
      </c>
      <c r="B2001" s="2">
        <v>1.22</v>
      </c>
      <c r="C2001" s="2">
        <v>0</v>
      </c>
      <c r="D2001" s="2">
        <v>1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1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1</v>
      </c>
      <c r="R2001" s="2">
        <v>0</v>
      </c>
      <c r="S2001" s="2">
        <v>0</v>
      </c>
      <c r="T2001" s="2">
        <v>62.3</v>
      </c>
      <c r="U2001" s="2">
        <v>58</v>
      </c>
      <c r="V2001" s="2">
        <v>6.85</v>
      </c>
      <c r="W2001" s="2">
        <v>6.77</v>
      </c>
      <c r="X2001" s="2">
        <v>4.24</v>
      </c>
      <c r="Y2001" s="2">
        <v>8.8596471380981203</v>
      </c>
      <c r="Z2001" s="2">
        <v>8.7960363152008103</v>
      </c>
      <c r="AA2001">
        <f t="shared" si="31"/>
        <v>6.3610822897310015E-2</v>
      </c>
    </row>
    <row r="2002" spans="1:27" x14ac:dyDescent="0.2">
      <c r="A2002" s="1">
        <v>1</v>
      </c>
      <c r="B2002" s="2">
        <v>0.41</v>
      </c>
      <c r="C2002" s="2">
        <v>1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1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1</v>
      </c>
      <c r="S2002" s="2">
        <v>0</v>
      </c>
      <c r="T2002" s="2">
        <v>61.2</v>
      </c>
      <c r="U2002" s="2">
        <v>56</v>
      </c>
      <c r="V2002" s="2">
        <v>4.7699999999999996</v>
      </c>
      <c r="W2002" s="2">
        <v>4.8099999999999996</v>
      </c>
      <c r="X2002" s="2">
        <v>2.93</v>
      </c>
      <c r="Y2002" s="2">
        <v>6.6575093693957603</v>
      </c>
      <c r="Z2002" s="2">
        <v>6.9622434642662103</v>
      </c>
      <c r="AA2002">
        <f t="shared" si="31"/>
        <v>-0.30473409487045</v>
      </c>
    </row>
    <row r="2003" spans="1:27" x14ac:dyDescent="0.2">
      <c r="A2003" s="1">
        <v>1</v>
      </c>
      <c r="B2003" s="2">
        <v>1.05</v>
      </c>
      <c r="C2003" s="2">
        <v>1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1</v>
      </c>
      <c r="N2003" s="2">
        <v>0</v>
      </c>
      <c r="O2003" s="2">
        <v>1</v>
      </c>
      <c r="P2003" s="2">
        <v>0</v>
      </c>
      <c r="Q2003" s="2">
        <v>0</v>
      </c>
      <c r="R2003" s="2">
        <v>0</v>
      </c>
      <c r="S2003" s="2">
        <v>0</v>
      </c>
      <c r="T2003" s="2">
        <v>61.5</v>
      </c>
      <c r="U2003" s="2">
        <v>57</v>
      </c>
      <c r="V2003" s="2">
        <v>6.51</v>
      </c>
      <c r="W2003" s="2">
        <v>6.57</v>
      </c>
      <c r="X2003" s="2">
        <v>4.0199999999999996</v>
      </c>
      <c r="Y2003" s="2">
        <v>8.8950300174295496</v>
      </c>
      <c r="Z2003" s="2">
        <v>9.1201968221232192</v>
      </c>
      <c r="AA2003">
        <f t="shared" si="31"/>
        <v>-0.22516680469366968</v>
      </c>
    </row>
    <row r="2004" spans="1:27" x14ac:dyDescent="0.2">
      <c r="A2004" s="1">
        <v>1</v>
      </c>
      <c r="B2004" s="2">
        <v>0.33</v>
      </c>
      <c r="C2004" s="2">
        <v>0</v>
      </c>
      <c r="D2004" s="2">
        <v>1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1</v>
      </c>
      <c r="L2004" s="2">
        <v>0</v>
      </c>
      <c r="M2004" s="2">
        <v>0</v>
      </c>
      <c r="N2004" s="2">
        <v>1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62</v>
      </c>
      <c r="U2004" s="2">
        <v>59</v>
      </c>
      <c r="V2004" s="2">
        <v>4.41</v>
      </c>
      <c r="W2004" s="2">
        <v>4.3899999999999997</v>
      </c>
      <c r="X2004" s="2">
        <v>2.73</v>
      </c>
      <c r="Y2004" s="2">
        <v>6.6193613314154902</v>
      </c>
      <c r="Z2004" s="2">
        <v>6.8330317327861998</v>
      </c>
      <c r="AA2004">
        <f t="shared" si="31"/>
        <v>-0.21367040137070958</v>
      </c>
    </row>
    <row r="2005" spans="1:27" x14ac:dyDescent="0.2">
      <c r="A2005" s="1">
        <v>1</v>
      </c>
      <c r="B2005" s="2">
        <v>0.33</v>
      </c>
      <c r="C2005" s="2">
        <v>1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1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60.3</v>
      </c>
      <c r="U2005" s="2">
        <v>55</v>
      </c>
      <c r="V2005" s="2">
        <v>4.5199999999999996</v>
      </c>
      <c r="W2005" s="2">
        <v>4.5</v>
      </c>
      <c r="X2005" s="2">
        <v>2.72</v>
      </c>
      <c r="Y2005" s="2">
        <v>6.7283883336197201</v>
      </c>
      <c r="Z2005" s="2">
        <v>6.7511014689367599</v>
      </c>
      <c r="AA2005">
        <f t="shared" si="31"/>
        <v>-2.2713135317039779E-2</v>
      </c>
    </row>
    <row r="2006" spans="1:27" x14ac:dyDescent="0.2">
      <c r="A2006" s="1">
        <v>1</v>
      </c>
      <c r="B2006" s="2">
        <v>0.54</v>
      </c>
      <c r="C2006" s="2">
        <v>0</v>
      </c>
      <c r="D2006" s="2">
        <v>1</v>
      </c>
      <c r="E2006" s="2">
        <v>0</v>
      </c>
      <c r="F2006" s="2">
        <v>0</v>
      </c>
      <c r="G2006" s="2">
        <v>0</v>
      </c>
      <c r="H2006" s="2">
        <v>1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60.4</v>
      </c>
      <c r="U2006" s="2">
        <v>60</v>
      </c>
      <c r="V2006" s="2">
        <v>5.22</v>
      </c>
      <c r="W2006" s="2">
        <v>5.24</v>
      </c>
      <c r="X2006" s="2">
        <v>3.16</v>
      </c>
      <c r="Y2006" s="2">
        <v>7.3164469617963297</v>
      </c>
      <c r="Z2006" s="2">
        <v>7.4157769754153904</v>
      </c>
      <c r="AA2006">
        <f t="shared" si="31"/>
        <v>-9.9330013619060686E-2</v>
      </c>
    </row>
    <row r="2007" spans="1:27" x14ac:dyDescent="0.2">
      <c r="A2007" s="1">
        <v>1</v>
      </c>
      <c r="B2007" s="2">
        <v>2</v>
      </c>
      <c r="C2007" s="2">
        <v>0</v>
      </c>
      <c r="D2007" s="2">
        <v>1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1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1</v>
      </c>
      <c r="S2007" s="2">
        <v>0</v>
      </c>
      <c r="T2007" s="2">
        <v>58.5</v>
      </c>
      <c r="U2007" s="2">
        <v>61</v>
      </c>
      <c r="V2007" s="2">
        <v>8.2799999999999994</v>
      </c>
      <c r="W2007" s="2">
        <v>8.19</v>
      </c>
      <c r="X2007" s="2">
        <v>4.82</v>
      </c>
      <c r="Y2007" s="2">
        <v>9.8308910913017797</v>
      </c>
      <c r="Z2007" s="2">
        <v>9.5998793295340903</v>
      </c>
      <c r="AA2007">
        <f t="shared" si="31"/>
        <v>0.23101176176768945</v>
      </c>
    </row>
    <row r="2008" spans="1:27" x14ac:dyDescent="0.2">
      <c r="A2008" s="1">
        <v>1</v>
      </c>
      <c r="B2008" s="2">
        <v>0.31</v>
      </c>
      <c r="C2008" s="2">
        <v>1</v>
      </c>
      <c r="D2008" s="2">
        <v>0</v>
      </c>
      <c r="E2008" s="2">
        <v>0</v>
      </c>
      <c r="F2008" s="2">
        <v>0</v>
      </c>
      <c r="G2008" s="2">
        <v>1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1</v>
      </c>
      <c r="Q2008" s="2">
        <v>0</v>
      </c>
      <c r="R2008" s="2">
        <v>0</v>
      </c>
      <c r="S2008" s="2">
        <v>0</v>
      </c>
      <c r="T2008" s="2">
        <v>62.3</v>
      </c>
      <c r="U2008" s="2">
        <v>56</v>
      </c>
      <c r="V2008" s="2">
        <v>4.34</v>
      </c>
      <c r="W2008" s="2">
        <v>4.3600000000000003</v>
      </c>
      <c r="X2008" s="2">
        <v>2.71</v>
      </c>
      <c r="Y2008" s="2">
        <v>6.8304060949747001</v>
      </c>
      <c r="Z2008" s="2">
        <v>6.7696419768525002</v>
      </c>
      <c r="AA2008">
        <f t="shared" si="31"/>
        <v>6.0764118122199839E-2</v>
      </c>
    </row>
    <row r="2009" spans="1:27" x14ac:dyDescent="0.2">
      <c r="A2009" s="1">
        <v>1</v>
      </c>
      <c r="B2009" s="2">
        <v>0.7</v>
      </c>
      <c r="C2009" s="2">
        <v>0</v>
      </c>
      <c r="D2009" s="2">
        <v>1</v>
      </c>
      <c r="E2009" s="2">
        <v>0</v>
      </c>
      <c r="F2009" s="2">
        <v>0</v>
      </c>
      <c r="G2009" s="2">
        <v>0</v>
      </c>
      <c r="H2009" s="2">
        <v>1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1</v>
      </c>
      <c r="P2009" s="2">
        <v>0</v>
      </c>
      <c r="Q2009" s="2">
        <v>0</v>
      </c>
      <c r="R2009" s="2">
        <v>0</v>
      </c>
      <c r="S2009" s="2">
        <v>0</v>
      </c>
      <c r="T2009" s="2">
        <v>60.8</v>
      </c>
      <c r="U2009" s="2">
        <v>59</v>
      </c>
      <c r="V2009" s="2">
        <v>5.73</v>
      </c>
      <c r="W2009" s="2">
        <v>5.71</v>
      </c>
      <c r="X2009" s="2">
        <v>3.48</v>
      </c>
      <c r="Y2009" s="2">
        <v>7.7609469952348498</v>
      </c>
      <c r="Z2009" s="2">
        <v>7.6123368371677502</v>
      </c>
      <c r="AA2009">
        <f t="shared" si="31"/>
        <v>0.14861015806709954</v>
      </c>
    </row>
    <row r="2010" spans="1:27" x14ac:dyDescent="0.2">
      <c r="A2010" s="1">
        <v>1</v>
      </c>
      <c r="B2010" s="2">
        <v>1.5</v>
      </c>
      <c r="C2010" s="2">
        <v>0</v>
      </c>
      <c r="D2010" s="2">
        <v>0</v>
      </c>
      <c r="E2010" s="2">
        <v>0</v>
      </c>
      <c r="F2010" s="2">
        <v>1</v>
      </c>
      <c r="G2010" s="2">
        <v>0</v>
      </c>
      <c r="H2010" s="2">
        <v>1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1</v>
      </c>
      <c r="R2010" s="2">
        <v>0</v>
      </c>
      <c r="S2010" s="2">
        <v>0</v>
      </c>
      <c r="T2010" s="2">
        <v>63.5</v>
      </c>
      <c r="U2010" s="2">
        <v>58</v>
      </c>
      <c r="V2010" s="2">
        <v>7.23</v>
      </c>
      <c r="W2010" s="2">
        <v>7.17</v>
      </c>
      <c r="X2010" s="2">
        <v>4.57</v>
      </c>
      <c r="Y2010" s="2">
        <v>9.0995385882705104</v>
      </c>
      <c r="Z2010" s="2">
        <v>8.9171766359551601</v>
      </c>
      <c r="AA2010">
        <f t="shared" si="31"/>
        <v>0.18236195231535035</v>
      </c>
    </row>
    <row r="2011" spans="1:27" x14ac:dyDescent="0.2">
      <c r="A2011" s="1">
        <v>1</v>
      </c>
      <c r="B2011" s="2">
        <v>2.0099999999999998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1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1</v>
      </c>
      <c r="S2011" s="2">
        <v>0</v>
      </c>
      <c r="T2011" s="2">
        <v>66.3</v>
      </c>
      <c r="U2011" s="2">
        <v>57</v>
      </c>
      <c r="V2011" s="2">
        <v>7.79</v>
      </c>
      <c r="W2011" s="2">
        <v>7.74</v>
      </c>
      <c r="X2011" s="2">
        <v>5.15</v>
      </c>
      <c r="Y2011" s="2">
        <v>9.5215709694829993</v>
      </c>
      <c r="Z2011" s="2">
        <v>9.6632614212406391</v>
      </c>
      <c r="AA2011">
        <f t="shared" si="31"/>
        <v>-0.14169045175763983</v>
      </c>
    </row>
    <row r="2012" spans="1:27" x14ac:dyDescent="0.2">
      <c r="A2012" s="1">
        <v>1</v>
      </c>
      <c r="B2012" s="2">
        <v>1</v>
      </c>
      <c r="C2012" s="2">
        <v>0</v>
      </c>
      <c r="D2012" s="2">
        <v>0</v>
      </c>
      <c r="E2012" s="2">
        <v>1</v>
      </c>
      <c r="F2012" s="2">
        <v>0</v>
      </c>
      <c r="G2012" s="2">
        <v>0</v>
      </c>
      <c r="H2012" s="2">
        <v>0</v>
      </c>
      <c r="I2012" s="2">
        <v>1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1</v>
      </c>
      <c r="P2012" s="2">
        <v>0</v>
      </c>
      <c r="Q2012" s="2">
        <v>0</v>
      </c>
      <c r="R2012" s="2">
        <v>0</v>
      </c>
      <c r="S2012" s="2">
        <v>0</v>
      </c>
      <c r="T2012" s="2">
        <v>59.4</v>
      </c>
      <c r="U2012" s="2">
        <v>64</v>
      </c>
      <c r="V2012" s="2">
        <v>6.52</v>
      </c>
      <c r="W2012" s="2">
        <v>6.48</v>
      </c>
      <c r="X2012" s="2">
        <v>3.86</v>
      </c>
      <c r="Y2012" s="2">
        <v>8.3202674990054497</v>
      </c>
      <c r="Z2012" s="2">
        <v>8.0891756788375595</v>
      </c>
      <c r="AA2012">
        <f t="shared" si="31"/>
        <v>0.23109182016789021</v>
      </c>
    </row>
    <row r="2013" spans="1:27" x14ac:dyDescent="0.2">
      <c r="A2013" s="1">
        <v>1</v>
      </c>
      <c r="B2013" s="2">
        <v>2.0099999999999998</v>
      </c>
      <c r="C2013" s="2">
        <v>0</v>
      </c>
      <c r="D2013" s="2">
        <v>0</v>
      </c>
      <c r="E2013" s="2">
        <v>0</v>
      </c>
      <c r="F2013" s="2">
        <v>1</v>
      </c>
      <c r="G2013" s="2">
        <v>0</v>
      </c>
      <c r="H2013" s="2">
        <v>0</v>
      </c>
      <c r="I2013" s="2">
        <v>0</v>
      </c>
      <c r="J2013" s="2">
        <v>1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1</v>
      </c>
      <c r="S2013" s="2">
        <v>0</v>
      </c>
      <c r="T2013" s="2">
        <v>59.8</v>
      </c>
      <c r="U2013" s="2">
        <v>63</v>
      </c>
      <c r="V2013" s="2">
        <v>8.14</v>
      </c>
      <c r="W2013" s="2">
        <v>8.11</v>
      </c>
      <c r="X2013" s="2">
        <v>4.8600000000000003</v>
      </c>
      <c r="Y2013" s="2">
        <v>9.83132585808006</v>
      </c>
      <c r="Z2013" s="2">
        <v>9.7449606443078896</v>
      </c>
      <c r="AA2013">
        <f t="shared" si="31"/>
        <v>8.6365213772170435E-2</v>
      </c>
    </row>
    <row r="2014" spans="1:27" x14ac:dyDescent="0.2">
      <c r="A2014" s="1">
        <v>1</v>
      </c>
      <c r="B2014" s="2">
        <v>1.36</v>
      </c>
      <c r="C2014" s="2">
        <v>1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1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61.2</v>
      </c>
      <c r="U2014" s="2">
        <v>57</v>
      </c>
      <c r="V2014" s="2">
        <v>7.15</v>
      </c>
      <c r="W2014" s="2">
        <v>7.19</v>
      </c>
      <c r="X2014" s="2">
        <v>4.3899999999999997</v>
      </c>
      <c r="Y2014" s="2">
        <v>9.0672410824340908</v>
      </c>
      <c r="Z2014" s="2">
        <v>8.7707495491386407</v>
      </c>
      <c r="AA2014">
        <f t="shared" si="31"/>
        <v>0.29649153329545008</v>
      </c>
    </row>
    <row r="2015" spans="1:27" x14ac:dyDescent="0.2">
      <c r="A2015" s="1">
        <v>1</v>
      </c>
      <c r="B2015" s="2">
        <v>0.71</v>
      </c>
      <c r="C2015" s="2">
        <v>0</v>
      </c>
      <c r="D2015" s="2">
        <v>1</v>
      </c>
      <c r="E2015" s="2">
        <v>0</v>
      </c>
      <c r="F2015" s="2">
        <v>0</v>
      </c>
      <c r="G2015" s="2">
        <v>0</v>
      </c>
      <c r="H2015" s="2">
        <v>1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1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58.9</v>
      </c>
      <c r="U2015" s="2">
        <v>61</v>
      </c>
      <c r="V2015" s="2">
        <v>5.79</v>
      </c>
      <c r="W2015" s="2">
        <v>5.75</v>
      </c>
      <c r="X2015" s="2">
        <v>3.4</v>
      </c>
      <c r="Y2015" s="2">
        <v>7.7727576394508802</v>
      </c>
      <c r="Z2015" s="2">
        <v>7.7531942698843404</v>
      </c>
      <c r="AA2015">
        <f t="shared" si="31"/>
        <v>1.9563369566539812E-2</v>
      </c>
    </row>
    <row r="2016" spans="1:27" x14ac:dyDescent="0.2">
      <c r="A2016" s="1">
        <v>1</v>
      </c>
      <c r="B2016" s="2">
        <v>0.33</v>
      </c>
      <c r="C2016" s="2">
        <v>0</v>
      </c>
      <c r="D2016" s="2">
        <v>1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1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1</v>
      </c>
      <c r="Q2016" s="2">
        <v>0</v>
      </c>
      <c r="R2016" s="2">
        <v>0</v>
      </c>
      <c r="S2016" s="2">
        <v>0</v>
      </c>
      <c r="T2016" s="2">
        <v>60.3</v>
      </c>
      <c r="U2016" s="2">
        <v>58</v>
      </c>
      <c r="V2016" s="2">
        <v>4.5</v>
      </c>
      <c r="W2016" s="2">
        <v>4.5199999999999996</v>
      </c>
      <c r="X2016" s="2">
        <v>2.72</v>
      </c>
      <c r="Y2016" s="2">
        <v>6.5986696832562703</v>
      </c>
      <c r="Z2016" s="2">
        <v>6.4313310819334797</v>
      </c>
      <c r="AA2016">
        <f t="shared" si="31"/>
        <v>0.16733860132279066</v>
      </c>
    </row>
    <row r="2017" spans="1:27" x14ac:dyDescent="0.2">
      <c r="A2017" s="1">
        <v>1</v>
      </c>
      <c r="B2017" s="2">
        <v>2.0099999999999998</v>
      </c>
      <c r="C2017" s="2">
        <v>1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1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1</v>
      </c>
      <c r="P2017" s="2">
        <v>0</v>
      </c>
      <c r="Q2017" s="2">
        <v>0</v>
      </c>
      <c r="R2017" s="2">
        <v>0</v>
      </c>
      <c r="S2017" s="2">
        <v>0</v>
      </c>
      <c r="T2017" s="2">
        <v>62.2</v>
      </c>
      <c r="U2017" s="2">
        <v>56</v>
      </c>
      <c r="V2017" s="2">
        <v>8.0500000000000007</v>
      </c>
      <c r="W2017" s="2">
        <v>8.08</v>
      </c>
      <c r="X2017" s="2">
        <v>5.0199999999999996</v>
      </c>
      <c r="Y2017" s="2">
        <v>9.7401438148101001</v>
      </c>
      <c r="Z2017" s="2">
        <v>9.7455463644675504</v>
      </c>
      <c r="AA2017">
        <f t="shared" si="31"/>
        <v>-5.4025496574503507E-3</v>
      </c>
    </row>
    <row r="2018" spans="1:27" x14ac:dyDescent="0.2">
      <c r="A2018" s="1">
        <v>1</v>
      </c>
      <c r="B2018" s="2">
        <v>0.41</v>
      </c>
      <c r="C2018" s="2">
        <v>0</v>
      </c>
      <c r="D2018" s="2">
        <v>1</v>
      </c>
      <c r="E2018" s="2">
        <v>0</v>
      </c>
      <c r="F2018" s="2">
        <v>0</v>
      </c>
      <c r="G2018" s="2">
        <v>0</v>
      </c>
      <c r="H2018" s="2">
        <v>1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1</v>
      </c>
      <c r="R2018" s="2">
        <v>0</v>
      </c>
      <c r="S2018" s="2">
        <v>0</v>
      </c>
      <c r="T2018" s="2">
        <v>60</v>
      </c>
      <c r="U2018" s="2">
        <v>61</v>
      </c>
      <c r="V2018" s="2">
        <v>4.83</v>
      </c>
      <c r="W2018" s="2">
        <v>4.7699999999999996</v>
      </c>
      <c r="X2018" s="2">
        <v>2.88</v>
      </c>
      <c r="Y2018" s="2">
        <v>6.64936526296494</v>
      </c>
      <c r="Z2018" s="2">
        <v>6.77536609093639</v>
      </c>
      <c r="AA2018">
        <f t="shared" si="31"/>
        <v>-0.12600082797144996</v>
      </c>
    </row>
    <row r="2019" spans="1:27" x14ac:dyDescent="0.2">
      <c r="A2019" s="1">
        <v>1</v>
      </c>
      <c r="B2019" s="2">
        <v>1.01</v>
      </c>
      <c r="C2019" s="2">
        <v>0</v>
      </c>
      <c r="D2019" s="2">
        <v>1</v>
      </c>
      <c r="E2019" s="2">
        <v>0</v>
      </c>
      <c r="F2019" s="2">
        <v>0</v>
      </c>
      <c r="G2019" s="2">
        <v>0</v>
      </c>
      <c r="H2019" s="2">
        <v>0</v>
      </c>
      <c r="I2019" s="2">
        <v>1</v>
      </c>
      <c r="J2019" s="2">
        <v>0</v>
      </c>
      <c r="K2019" s="2">
        <v>0</v>
      </c>
      <c r="L2019" s="2">
        <v>0</v>
      </c>
      <c r="M2019" s="2">
        <v>0</v>
      </c>
      <c r="N2019" s="2">
        <v>1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62.5</v>
      </c>
      <c r="U2019" s="2">
        <v>60</v>
      </c>
      <c r="V2019" s="2">
        <v>6.39</v>
      </c>
      <c r="W2019" s="2">
        <v>6.42</v>
      </c>
      <c r="X2019" s="2">
        <v>4</v>
      </c>
      <c r="Y2019" s="2">
        <v>8.3433136931472092</v>
      </c>
      <c r="Z2019" s="2">
        <v>8.3790798892866007</v>
      </c>
      <c r="AA2019">
        <f t="shared" si="31"/>
        <v>-3.5766196139391582E-2</v>
      </c>
    </row>
    <row r="2020" spans="1:27" x14ac:dyDescent="0.2">
      <c r="A2020" s="1">
        <v>1</v>
      </c>
      <c r="B2020" s="2">
        <v>1.31</v>
      </c>
      <c r="C2020" s="2">
        <v>0</v>
      </c>
      <c r="D2020" s="2">
        <v>0</v>
      </c>
      <c r="E2020" s="2">
        <v>0</v>
      </c>
      <c r="F2020" s="2">
        <v>1</v>
      </c>
      <c r="G2020" s="2">
        <v>0</v>
      </c>
      <c r="H2020" s="2">
        <v>0</v>
      </c>
      <c r="I2020" s="2">
        <v>0</v>
      </c>
      <c r="J2020" s="2">
        <v>1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1</v>
      </c>
      <c r="S2020" s="2">
        <v>0</v>
      </c>
      <c r="T2020" s="2">
        <v>62.3</v>
      </c>
      <c r="U2020" s="2">
        <v>58</v>
      </c>
      <c r="V2020" s="2">
        <v>6.99</v>
      </c>
      <c r="W2020" s="2">
        <v>7.03</v>
      </c>
      <c r="X2020" s="2">
        <v>4.37</v>
      </c>
      <c r="Y2020" s="2">
        <v>8.9353489734037002</v>
      </c>
      <c r="Z2020" s="2">
        <v>8.8371004111627496</v>
      </c>
      <c r="AA2020">
        <f t="shared" si="31"/>
        <v>9.8248562240950577E-2</v>
      </c>
    </row>
    <row r="2021" spans="1:27" x14ac:dyDescent="0.2">
      <c r="A2021" s="1">
        <v>1</v>
      </c>
      <c r="B2021" s="2">
        <v>0.56999999999999995</v>
      </c>
      <c r="C2021" s="2">
        <v>0</v>
      </c>
      <c r="D2021" s="2">
        <v>0</v>
      </c>
      <c r="E2021" s="2">
        <v>0</v>
      </c>
      <c r="F2021" s="2">
        <v>1</v>
      </c>
      <c r="G2021" s="2">
        <v>0</v>
      </c>
      <c r="H2021" s="2">
        <v>0</v>
      </c>
      <c r="I2021" s="2">
        <v>0</v>
      </c>
      <c r="J2021" s="2">
        <v>1</v>
      </c>
      <c r="K2021" s="2">
        <v>0</v>
      </c>
      <c r="L2021" s="2">
        <v>0</v>
      </c>
      <c r="M2021" s="2">
        <v>0</v>
      </c>
      <c r="N2021" s="2">
        <v>0</v>
      </c>
      <c r="O2021" s="2">
        <v>1</v>
      </c>
      <c r="P2021" s="2">
        <v>0</v>
      </c>
      <c r="Q2021" s="2">
        <v>0</v>
      </c>
      <c r="R2021" s="2">
        <v>0</v>
      </c>
      <c r="S2021" s="2">
        <v>0</v>
      </c>
      <c r="T2021" s="2">
        <v>63.2</v>
      </c>
      <c r="U2021" s="2">
        <v>56</v>
      </c>
      <c r="V2021" s="2">
        <v>5.27</v>
      </c>
      <c r="W2021" s="2">
        <v>5.31</v>
      </c>
      <c r="X2021" s="2">
        <v>3.34</v>
      </c>
      <c r="Y2021" s="2">
        <v>7.6087696428623799</v>
      </c>
      <c r="Z2021" s="2">
        <v>7.4622149397681898</v>
      </c>
      <c r="AA2021">
        <f t="shared" si="31"/>
        <v>0.14655470309419005</v>
      </c>
    </row>
    <row r="2022" spans="1:27" x14ac:dyDescent="0.2">
      <c r="A2022" s="1">
        <v>1</v>
      </c>
      <c r="B2022" s="2">
        <v>0.51</v>
      </c>
      <c r="C2022" s="2">
        <v>0</v>
      </c>
      <c r="D2022" s="2">
        <v>1</v>
      </c>
      <c r="E2022" s="2">
        <v>0</v>
      </c>
      <c r="F2022" s="2">
        <v>0</v>
      </c>
      <c r="G2022" s="2">
        <v>0</v>
      </c>
      <c r="H2022" s="2">
        <v>1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1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61</v>
      </c>
      <c r="U2022" s="2">
        <v>58</v>
      </c>
      <c r="V2022" s="2">
        <v>5.13</v>
      </c>
      <c r="W2022" s="2">
        <v>5.0999999999999996</v>
      </c>
      <c r="X2022" s="2">
        <v>3.12</v>
      </c>
      <c r="Y2022" s="2">
        <v>7.1788867888239603</v>
      </c>
      <c r="Z2022" s="2">
        <v>7.2744795587738702</v>
      </c>
      <c r="AA2022">
        <f t="shared" si="31"/>
        <v>-9.559276994990995E-2</v>
      </c>
    </row>
    <row r="2023" spans="1:27" x14ac:dyDescent="0.2">
      <c r="A2023" s="1">
        <v>1</v>
      </c>
      <c r="B2023" s="2">
        <v>2.0099999999999998</v>
      </c>
      <c r="C2023" s="2">
        <v>0</v>
      </c>
      <c r="D2023" s="2">
        <v>0</v>
      </c>
      <c r="E2023" s="2">
        <v>0</v>
      </c>
      <c r="F2023" s="2">
        <v>1</v>
      </c>
      <c r="G2023" s="2">
        <v>0</v>
      </c>
      <c r="H2023" s="2">
        <v>1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1</v>
      </c>
      <c r="Q2023" s="2">
        <v>0</v>
      </c>
      <c r="R2023" s="2">
        <v>0</v>
      </c>
      <c r="S2023" s="2">
        <v>0</v>
      </c>
      <c r="T2023" s="2">
        <v>63.5</v>
      </c>
      <c r="U2023" s="2">
        <v>60</v>
      </c>
      <c r="V2023" s="2">
        <v>7.98</v>
      </c>
      <c r="W2023" s="2">
        <v>7.89</v>
      </c>
      <c r="X2023" s="2">
        <v>5.04</v>
      </c>
      <c r="Y2023" s="2">
        <v>9.8343554125767092</v>
      </c>
      <c r="Z2023" s="2">
        <v>9.6183356099379704</v>
      </c>
      <c r="AA2023">
        <f t="shared" si="31"/>
        <v>0.21601980263873877</v>
      </c>
    </row>
    <row r="2024" spans="1:27" x14ac:dyDescent="0.2">
      <c r="A2024" s="1">
        <v>1</v>
      </c>
      <c r="B2024" s="2">
        <v>0.83</v>
      </c>
      <c r="C2024" s="2">
        <v>1</v>
      </c>
      <c r="D2024" s="2">
        <v>0</v>
      </c>
      <c r="E2024" s="2">
        <v>0</v>
      </c>
      <c r="F2024" s="2">
        <v>0</v>
      </c>
      <c r="G2024" s="2">
        <v>0</v>
      </c>
      <c r="H2024" s="2">
        <v>1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61.9</v>
      </c>
      <c r="U2024" s="2">
        <v>56</v>
      </c>
      <c r="V2024" s="2">
        <v>6.01</v>
      </c>
      <c r="W2024" s="2">
        <v>6.04</v>
      </c>
      <c r="X2024" s="2">
        <v>3.73</v>
      </c>
      <c r="Y2024" s="2">
        <v>8.1935151689637493</v>
      </c>
      <c r="Z2024" s="2">
        <v>8.3330299397429108</v>
      </c>
      <c r="AA2024">
        <f t="shared" si="31"/>
        <v>-0.13951477077916152</v>
      </c>
    </row>
    <row r="2025" spans="1:27" x14ac:dyDescent="0.2">
      <c r="A2025" s="1">
        <v>1</v>
      </c>
      <c r="B2025" s="2">
        <v>2.02</v>
      </c>
      <c r="C2025" s="2">
        <v>0</v>
      </c>
      <c r="D2025" s="2">
        <v>1</v>
      </c>
      <c r="E2025" s="2">
        <v>0</v>
      </c>
      <c r="F2025" s="2">
        <v>0</v>
      </c>
      <c r="G2025" s="2">
        <v>0</v>
      </c>
      <c r="H2025" s="2">
        <v>0</v>
      </c>
      <c r="I2025" s="2">
        <v>1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1</v>
      </c>
      <c r="P2025" s="2">
        <v>0</v>
      </c>
      <c r="Q2025" s="2">
        <v>0</v>
      </c>
      <c r="R2025" s="2">
        <v>0</v>
      </c>
      <c r="S2025" s="2">
        <v>0</v>
      </c>
      <c r="T2025" s="2">
        <v>62.1</v>
      </c>
      <c r="U2025" s="2">
        <v>56</v>
      </c>
      <c r="V2025" s="2">
        <v>8.07</v>
      </c>
      <c r="W2025" s="2">
        <v>7.99</v>
      </c>
      <c r="X2025" s="2">
        <v>4.99</v>
      </c>
      <c r="Y2025" s="2">
        <v>9.7047758610327293</v>
      </c>
      <c r="Z2025" s="2">
        <v>9.8351016396696593</v>
      </c>
      <c r="AA2025">
        <f t="shared" si="31"/>
        <v>-0.13032577863693007</v>
      </c>
    </row>
    <row r="2026" spans="1:27" x14ac:dyDescent="0.2">
      <c r="A2026" s="1">
        <v>1</v>
      </c>
      <c r="B2026" s="2">
        <v>1.5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1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1</v>
      </c>
      <c r="S2026" s="2">
        <v>0</v>
      </c>
      <c r="T2026" s="2">
        <v>70.099999999999994</v>
      </c>
      <c r="U2026" s="2">
        <v>58</v>
      </c>
      <c r="V2026" s="2">
        <v>6.96</v>
      </c>
      <c r="W2026" s="2">
        <v>6.85</v>
      </c>
      <c r="X2026" s="2">
        <v>4.84</v>
      </c>
      <c r="Y2026" s="2">
        <v>8.7130724928161296</v>
      </c>
      <c r="Z2026" s="2">
        <v>8.37286082052632</v>
      </c>
      <c r="AA2026">
        <f t="shared" si="31"/>
        <v>0.34021167228980964</v>
      </c>
    </row>
    <row r="2027" spans="1:27" x14ac:dyDescent="0.2">
      <c r="A2027" s="1">
        <v>1</v>
      </c>
      <c r="B2027" s="2">
        <v>1</v>
      </c>
      <c r="C2027" s="2">
        <v>1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1</v>
      </c>
      <c r="J2027" s="2">
        <v>0</v>
      </c>
      <c r="K2027" s="2">
        <v>0</v>
      </c>
      <c r="L2027" s="2">
        <v>0</v>
      </c>
      <c r="M2027" s="2">
        <v>0</v>
      </c>
      <c r="N2027" s="2">
        <v>1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61.8</v>
      </c>
      <c r="U2027" s="2">
        <v>57</v>
      </c>
      <c r="V2027" s="2">
        <v>6.43</v>
      </c>
      <c r="W2027" s="2">
        <v>6.39</v>
      </c>
      <c r="X2027" s="2">
        <v>3.96</v>
      </c>
      <c r="Y2027" s="2">
        <v>8.3755921913894493</v>
      </c>
      <c r="Z2027" s="2">
        <v>8.4823946858735404</v>
      </c>
      <c r="AA2027">
        <f t="shared" si="31"/>
        <v>-0.10680249448409107</v>
      </c>
    </row>
    <row r="2028" spans="1:27" x14ac:dyDescent="0.2">
      <c r="A2028" s="1">
        <v>1</v>
      </c>
      <c r="B2028" s="2">
        <v>1.55</v>
      </c>
      <c r="C2028" s="2">
        <v>0</v>
      </c>
      <c r="D2028" s="2">
        <v>1</v>
      </c>
      <c r="E2028" s="2">
        <v>0</v>
      </c>
      <c r="F2028" s="2">
        <v>0</v>
      </c>
      <c r="G2028" s="2">
        <v>0</v>
      </c>
      <c r="H2028" s="2">
        <v>0</v>
      </c>
      <c r="I2028" s="2">
        <v>1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1</v>
      </c>
      <c r="S2028" s="2">
        <v>0</v>
      </c>
      <c r="T2028" s="2">
        <v>58.2</v>
      </c>
      <c r="U2028" s="2">
        <v>59</v>
      </c>
      <c r="V2028" s="2">
        <v>7.73</v>
      </c>
      <c r="W2028" s="2">
        <v>7.63</v>
      </c>
      <c r="X2028" s="2">
        <v>4.47</v>
      </c>
      <c r="Y2028" s="2">
        <v>9.0766149148220201</v>
      </c>
      <c r="Z2028" s="2">
        <v>8.9957848378485092</v>
      </c>
      <c r="AA2028">
        <f t="shared" si="31"/>
        <v>8.0830076973510856E-2</v>
      </c>
    </row>
    <row r="2029" spans="1:27" x14ac:dyDescent="0.2">
      <c r="A2029" s="1">
        <v>1</v>
      </c>
      <c r="B2029" s="2">
        <v>0.9</v>
      </c>
      <c r="C2029" s="2">
        <v>0</v>
      </c>
      <c r="D2029" s="2">
        <v>1</v>
      </c>
      <c r="E2029" s="2">
        <v>0</v>
      </c>
      <c r="F2029" s="2">
        <v>0</v>
      </c>
      <c r="G2029" s="2">
        <v>0</v>
      </c>
      <c r="H2029" s="2">
        <v>0</v>
      </c>
      <c r="I2029" s="2">
        <v>1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1</v>
      </c>
      <c r="P2029" s="2">
        <v>0</v>
      </c>
      <c r="Q2029" s="2">
        <v>0</v>
      </c>
      <c r="R2029" s="2">
        <v>0</v>
      </c>
      <c r="S2029" s="2">
        <v>0</v>
      </c>
      <c r="T2029" s="2">
        <v>61.1</v>
      </c>
      <c r="U2029" s="2">
        <v>54</v>
      </c>
      <c r="V2029" s="2">
        <v>6.29</v>
      </c>
      <c r="W2029" s="2">
        <v>6.27</v>
      </c>
      <c r="X2029" s="2">
        <v>3.84</v>
      </c>
      <c r="Y2029" s="2">
        <v>8.1220399471559404</v>
      </c>
      <c r="Z2029" s="2">
        <v>8.1481564399216193</v>
      </c>
      <c r="AA2029">
        <f t="shared" si="31"/>
        <v>-2.6116492765678956E-2</v>
      </c>
    </row>
    <row r="2030" spans="1:27" x14ac:dyDescent="0.2">
      <c r="A2030" s="1">
        <v>1</v>
      </c>
      <c r="B2030" s="2">
        <v>1.1200000000000001</v>
      </c>
      <c r="C2030" s="2">
        <v>0</v>
      </c>
      <c r="D2030" s="2">
        <v>1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1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62.1</v>
      </c>
      <c r="U2030" s="2">
        <v>57</v>
      </c>
      <c r="V2030" s="2">
        <v>6.68</v>
      </c>
      <c r="W2030" s="2">
        <v>6.65</v>
      </c>
      <c r="X2030" s="2">
        <v>4.1399999999999997</v>
      </c>
      <c r="Y2030" s="2">
        <v>9.0178049936598796</v>
      </c>
      <c r="Z2030" s="2">
        <v>9.0633473482355207</v>
      </c>
      <c r="AA2030">
        <f t="shared" si="31"/>
        <v>-4.5542354575641042E-2</v>
      </c>
    </row>
    <row r="2031" spans="1:27" x14ac:dyDescent="0.2">
      <c r="A2031" s="1">
        <v>1</v>
      </c>
      <c r="B2031" s="2">
        <v>0.41</v>
      </c>
      <c r="C2031" s="2">
        <v>0</v>
      </c>
      <c r="D2031" s="2">
        <v>0</v>
      </c>
      <c r="E2031" s="2">
        <v>0</v>
      </c>
      <c r="F2031" s="2">
        <v>1</v>
      </c>
      <c r="G2031" s="2">
        <v>0</v>
      </c>
      <c r="H2031" s="2">
        <v>0</v>
      </c>
      <c r="I2031" s="2">
        <v>0</v>
      </c>
      <c r="J2031" s="2">
        <v>0</v>
      </c>
      <c r="K2031" s="2">
        <v>1</v>
      </c>
      <c r="L2031" s="2">
        <v>0</v>
      </c>
      <c r="M2031" s="2">
        <v>0</v>
      </c>
      <c r="N2031" s="2">
        <v>0</v>
      </c>
      <c r="O2031" s="2">
        <v>0</v>
      </c>
      <c r="P2031" s="2">
        <v>1</v>
      </c>
      <c r="Q2031" s="2">
        <v>0</v>
      </c>
      <c r="R2031" s="2">
        <v>0</v>
      </c>
      <c r="S2031" s="2">
        <v>0</v>
      </c>
      <c r="T2031" s="2">
        <v>61.4</v>
      </c>
      <c r="U2031" s="2">
        <v>59.2</v>
      </c>
      <c r="V2031" s="2">
        <v>4.76</v>
      </c>
      <c r="W2031" s="2">
        <v>4.78</v>
      </c>
      <c r="X2031" s="2">
        <v>2.93</v>
      </c>
      <c r="Y2031" s="2">
        <v>6.8834144047746797</v>
      </c>
      <c r="Z2031" s="2">
        <v>6.7007311095478101</v>
      </c>
      <c r="AA2031">
        <f t="shared" si="31"/>
        <v>0.18268329522686955</v>
      </c>
    </row>
    <row r="2032" spans="1:27" x14ac:dyDescent="0.2">
      <c r="A2032" s="1">
        <v>1</v>
      </c>
      <c r="B2032" s="2">
        <v>1.05</v>
      </c>
      <c r="C2032" s="2">
        <v>0</v>
      </c>
      <c r="D2032" s="2">
        <v>0</v>
      </c>
      <c r="E2032" s="2">
        <v>0</v>
      </c>
      <c r="F2032" s="2">
        <v>1</v>
      </c>
      <c r="G2032" s="2">
        <v>0</v>
      </c>
      <c r="H2032" s="2">
        <v>1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1</v>
      </c>
      <c r="Q2032" s="2">
        <v>0</v>
      </c>
      <c r="R2032" s="2">
        <v>0</v>
      </c>
      <c r="S2032" s="2">
        <v>0</v>
      </c>
      <c r="T2032" s="2">
        <v>59.1</v>
      </c>
      <c r="U2032" s="2">
        <v>57</v>
      </c>
      <c r="V2032" s="2">
        <v>6.63</v>
      </c>
      <c r="W2032" s="2">
        <v>6.73</v>
      </c>
      <c r="X2032" s="2">
        <v>3.95</v>
      </c>
      <c r="Y2032" s="2">
        <v>8.4860514099383195</v>
      </c>
      <c r="Z2032" s="2">
        <v>8.3959291039231996</v>
      </c>
      <c r="AA2032">
        <f t="shared" si="31"/>
        <v>9.0122306015119946E-2</v>
      </c>
    </row>
    <row r="2033" spans="1:27" x14ac:dyDescent="0.2">
      <c r="A2033" s="1">
        <v>1</v>
      </c>
      <c r="B2033" s="2">
        <v>2.54</v>
      </c>
      <c r="C2033" s="2">
        <v>1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1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1</v>
      </c>
      <c r="Q2033" s="2">
        <v>0</v>
      </c>
      <c r="R2033" s="2">
        <v>0</v>
      </c>
      <c r="S2033" s="2">
        <v>0</v>
      </c>
      <c r="T2033" s="2">
        <v>62.7</v>
      </c>
      <c r="U2033" s="2">
        <v>56</v>
      </c>
      <c r="V2033" s="2">
        <v>8.75</v>
      </c>
      <c r="W2033" s="2">
        <v>8.67</v>
      </c>
      <c r="X2033" s="2">
        <v>5.46</v>
      </c>
      <c r="Y2033" s="2">
        <v>10.2431976434848</v>
      </c>
      <c r="Z2033" s="2">
        <v>9.7607135785446708</v>
      </c>
      <c r="AA2033">
        <f t="shared" si="31"/>
        <v>0.48248406494012919</v>
      </c>
    </row>
    <row r="2034" spans="1:27" x14ac:dyDescent="0.2">
      <c r="A2034" s="1">
        <v>1</v>
      </c>
      <c r="B2034" s="2">
        <v>1.58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1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1</v>
      </c>
      <c r="R2034" s="2">
        <v>0</v>
      </c>
      <c r="S2034" s="2">
        <v>0</v>
      </c>
      <c r="T2034" s="2">
        <v>64.7</v>
      </c>
      <c r="U2034" s="2">
        <v>58</v>
      </c>
      <c r="V2034" s="2">
        <v>7.28</v>
      </c>
      <c r="W2034" s="2">
        <v>7.22</v>
      </c>
      <c r="X2034" s="2">
        <v>4.6900000000000004</v>
      </c>
      <c r="Y2034" s="2">
        <v>9.0567053359937102</v>
      </c>
      <c r="Z2034" s="2">
        <v>8.9001399880937999</v>
      </c>
      <c r="AA2034">
        <f t="shared" si="31"/>
        <v>0.15656534789991028</v>
      </c>
    </row>
    <row r="2035" spans="1:27" x14ac:dyDescent="0.2">
      <c r="A2035" s="1">
        <v>1</v>
      </c>
      <c r="B2035" s="2">
        <v>0.41</v>
      </c>
      <c r="C2035" s="2">
        <v>0</v>
      </c>
      <c r="D2035" s="2">
        <v>1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1</v>
      </c>
      <c r="N2035" s="2">
        <v>0</v>
      </c>
      <c r="O2035" s="2">
        <v>1</v>
      </c>
      <c r="P2035" s="2">
        <v>0</v>
      </c>
      <c r="Q2035" s="2">
        <v>0</v>
      </c>
      <c r="R2035" s="2">
        <v>0</v>
      </c>
      <c r="S2035" s="2">
        <v>0</v>
      </c>
      <c r="T2035" s="2">
        <v>61.6</v>
      </c>
      <c r="U2035" s="2">
        <v>59</v>
      </c>
      <c r="V2035" s="2">
        <v>4.7300000000000004</v>
      </c>
      <c r="W2035" s="2">
        <v>4.79</v>
      </c>
      <c r="X2035" s="2">
        <v>2.93</v>
      </c>
      <c r="Y2035" s="2">
        <v>7.0934320608975803</v>
      </c>
      <c r="Z2035" s="2">
        <v>6.8575140625453903</v>
      </c>
      <c r="AA2035">
        <f t="shared" si="31"/>
        <v>0.23591799835218996</v>
      </c>
    </row>
    <row r="2036" spans="1:27" x14ac:dyDescent="0.2">
      <c r="A2036" s="1">
        <v>1</v>
      </c>
      <c r="B2036" s="2">
        <v>0.25</v>
      </c>
      <c r="C2036" s="2">
        <v>0</v>
      </c>
      <c r="D2036" s="2">
        <v>0</v>
      </c>
      <c r="E2036" s="2">
        <v>0</v>
      </c>
      <c r="F2036" s="2">
        <v>1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1</v>
      </c>
      <c r="N2036" s="2">
        <v>1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62.1</v>
      </c>
      <c r="U2036" s="2">
        <v>58</v>
      </c>
      <c r="V2036" s="2">
        <v>4.03</v>
      </c>
      <c r="W2036" s="2">
        <v>4.0599999999999996</v>
      </c>
      <c r="X2036" s="2">
        <v>2.5099999999999998</v>
      </c>
      <c r="Y2036" s="2">
        <v>6.4049040744895001</v>
      </c>
      <c r="Z2036" s="2">
        <v>6.3543700407973498</v>
      </c>
      <c r="AA2036">
        <f t="shared" si="31"/>
        <v>5.053403369215026E-2</v>
      </c>
    </row>
    <row r="2037" spans="1:27" x14ac:dyDescent="0.2">
      <c r="A2037" s="1">
        <v>1</v>
      </c>
      <c r="B2037" s="2">
        <v>0.38</v>
      </c>
      <c r="C2037" s="2">
        <v>1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1</v>
      </c>
      <c r="N2037" s="2">
        <v>1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60.9</v>
      </c>
      <c r="U2037" s="2">
        <v>56</v>
      </c>
      <c r="V2037" s="2">
        <v>4.71</v>
      </c>
      <c r="W2037" s="2">
        <v>4.68</v>
      </c>
      <c r="X2037" s="2">
        <v>2.06</v>
      </c>
      <c r="Y2037" s="2">
        <v>7.0665548908012097</v>
      </c>
      <c r="Z2037" s="2">
        <v>6.9735430195201404</v>
      </c>
      <c r="AA2037">
        <f t="shared" si="31"/>
        <v>9.3011871281069247E-2</v>
      </c>
    </row>
    <row r="2038" spans="1:27" x14ac:dyDescent="0.2">
      <c r="A2038" s="1">
        <v>1</v>
      </c>
      <c r="B2038" s="2">
        <v>0.28999999999999998</v>
      </c>
      <c r="C2038" s="2">
        <v>1</v>
      </c>
      <c r="D2038" s="2">
        <v>0</v>
      </c>
      <c r="E2038" s="2">
        <v>0</v>
      </c>
      <c r="F2038" s="2">
        <v>0</v>
      </c>
      <c r="G2038" s="2">
        <v>1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1</v>
      </c>
      <c r="R2038" s="2">
        <v>0</v>
      </c>
      <c r="S2038" s="2">
        <v>0</v>
      </c>
      <c r="T2038" s="2">
        <v>62.1</v>
      </c>
      <c r="U2038" s="2">
        <v>55</v>
      </c>
      <c r="V2038" s="2">
        <v>4.26</v>
      </c>
      <c r="W2038" s="2">
        <v>4.29</v>
      </c>
      <c r="X2038" s="2">
        <v>2.65</v>
      </c>
      <c r="Y2038" s="2">
        <v>6.6244426142519703</v>
      </c>
      <c r="Z2038" s="2">
        <v>6.4085287910595001</v>
      </c>
      <c r="AA2038">
        <f t="shared" si="31"/>
        <v>0.21591382319247021</v>
      </c>
    </row>
    <row r="2039" spans="1:27" x14ac:dyDescent="0.2">
      <c r="A2039" s="1">
        <v>1</v>
      </c>
      <c r="B2039" s="2">
        <v>1.0900000000000001</v>
      </c>
      <c r="C2039" s="2">
        <v>0</v>
      </c>
      <c r="D2039" s="2">
        <v>0</v>
      </c>
      <c r="E2039" s="2">
        <v>0</v>
      </c>
      <c r="F2039" s="2">
        <v>1</v>
      </c>
      <c r="G2039" s="2">
        <v>0</v>
      </c>
      <c r="H2039" s="2">
        <v>0</v>
      </c>
      <c r="I2039" s="2">
        <v>0</v>
      </c>
      <c r="J2039" s="2">
        <v>1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1</v>
      </c>
      <c r="R2039" s="2">
        <v>0</v>
      </c>
      <c r="S2039" s="2">
        <v>0</v>
      </c>
      <c r="T2039" s="2">
        <v>60.2</v>
      </c>
      <c r="U2039" s="2">
        <v>61</v>
      </c>
      <c r="V2039" s="2">
        <v>6.66</v>
      </c>
      <c r="W2039" s="2">
        <v>6.7</v>
      </c>
      <c r="X2039" s="2">
        <v>4.0199999999999996</v>
      </c>
      <c r="Y2039" s="2">
        <v>8.7025011086070307</v>
      </c>
      <c r="Z2039" s="2">
        <v>8.6733418739061694</v>
      </c>
      <c r="AA2039">
        <f t="shared" si="31"/>
        <v>2.9159234700861347E-2</v>
      </c>
    </row>
    <row r="2040" spans="1:27" x14ac:dyDescent="0.2">
      <c r="A2040" s="1">
        <v>1</v>
      </c>
      <c r="B2040" s="2">
        <v>0.42</v>
      </c>
      <c r="C2040" s="2">
        <v>0</v>
      </c>
      <c r="D2040" s="2">
        <v>0</v>
      </c>
      <c r="E2040" s="2">
        <v>0</v>
      </c>
      <c r="F2040" s="2">
        <v>1</v>
      </c>
      <c r="G2040" s="2">
        <v>0</v>
      </c>
      <c r="H2040" s="2">
        <v>1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1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59.8</v>
      </c>
      <c r="U2040" s="2">
        <v>61</v>
      </c>
      <c r="V2040" s="2">
        <v>4.8499999999999996</v>
      </c>
      <c r="W2040" s="2">
        <v>4.8899999999999997</v>
      </c>
      <c r="X2040" s="2">
        <v>2.91</v>
      </c>
      <c r="Y2040" s="2">
        <v>6.87218640330771</v>
      </c>
      <c r="Z2040" s="2">
        <v>6.5820251388928304</v>
      </c>
      <c r="AA2040">
        <f t="shared" si="31"/>
        <v>0.29016126441487966</v>
      </c>
    </row>
    <row r="2041" spans="1:27" x14ac:dyDescent="0.2">
      <c r="A2041" s="1">
        <v>1</v>
      </c>
      <c r="B2041" s="2">
        <v>0.33</v>
      </c>
      <c r="C2041" s="2">
        <v>1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1</v>
      </c>
      <c r="L2041" s="2">
        <v>0</v>
      </c>
      <c r="M2041" s="2">
        <v>0</v>
      </c>
      <c r="N2041" s="2">
        <v>0</v>
      </c>
      <c r="O2041" s="2">
        <v>0</v>
      </c>
      <c r="P2041" s="2">
        <v>1</v>
      </c>
      <c r="Q2041" s="2">
        <v>0</v>
      </c>
      <c r="R2041" s="2">
        <v>0</v>
      </c>
      <c r="S2041" s="2">
        <v>0</v>
      </c>
      <c r="T2041" s="2">
        <v>61.2</v>
      </c>
      <c r="U2041" s="2">
        <v>55</v>
      </c>
      <c r="V2041" s="2">
        <v>4.49</v>
      </c>
      <c r="W2041" s="2">
        <v>4.46</v>
      </c>
      <c r="X2041" s="2">
        <v>2.74</v>
      </c>
      <c r="Y2041" s="2">
        <v>6.5844734938445901</v>
      </c>
      <c r="Z2041" s="2">
        <v>6.6106960447177601</v>
      </c>
      <c r="AA2041">
        <f t="shared" si="31"/>
        <v>-2.6222550873169936E-2</v>
      </c>
    </row>
    <row r="2042" spans="1:27" x14ac:dyDescent="0.2">
      <c r="A2042" s="1">
        <v>1</v>
      </c>
      <c r="B2042" s="2">
        <v>0.75</v>
      </c>
      <c r="C2042" s="2">
        <v>1</v>
      </c>
      <c r="D2042" s="2">
        <v>0</v>
      </c>
      <c r="E2042" s="2">
        <v>0</v>
      </c>
      <c r="F2042" s="2">
        <v>0</v>
      </c>
      <c r="G2042" s="2">
        <v>0</v>
      </c>
      <c r="H2042" s="2">
        <v>1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1</v>
      </c>
      <c r="Q2042" s="2">
        <v>0</v>
      </c>
      <c r="R2042" s="2">
        <v>0</v>
      </c>
      <c r="S2042" s="2">
        <v>0</v>
      </c>
      <c r="T2042" s="2">
        <v>62.2</v>
      </c>
      <c r="U2042" s="2">
        <v>57</v>
      </c>
      <c r="V2042" s="2">
        <v>5.84</v>
      </c>
      <c r="W2042" s="2">
        <v>5.8</v>
      </c>
      <c r="X2042" s="2">
        <v>3.62</v>
      </c>
      <c r="Y2042" s="2">
        <v>7.9017809670167498</v>
      </c>
      <c r="Z2042" s="2">
        <v>7.8152070621890903</v>
      </c>
      <c r="AA2042">
        <f t="shared" si="31"/>
        <v>8.6573904827659476E-2</v>
      </c>
    </row>
    <row r="2043" spans="1:27" x14ac:dyDescent="0.2">
      <c r="A2043" s="1">
        <v>1</v>
      </c>
      <c r="B2043" s="2">
        <v>0.28000000000000003</v>
      </c>
      <c r="C2043" s="2">
        <v>0</v>
      </c>
      <c r="D2043" s="2">
        <v>0</v>
      </c>
      <c r="E2043" s="2">
        <v>0</v>
      </c>
      <c r="F2043" s="2">
        <v>1</v>
      </c>
      <c r="G2043" s="2">
        <v>0</v>
      </c>
      <c r="H2043" s="2">
        <v>0</v>
      </c>
      <c r="I2043" s="2">
        <v>0</v>
      </c>
      <c r="J2043" s="2">
        <v>0</v>
      </c>
      <c r="K2043" s="2">
        <v>1</v>
      </c>
      <c r="L2043" s="2">
        <v>0</v>
      </c>
      <c r="M2043" s="2">
        <v>0</v>
      </c>
      <c r="N2043" s="2">
        <v>1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63.7</v>
      </c>
      <c r="U2043" s="2">
        <v>58</v>
      </c>
      <c r="V2043" s="2">
        <v>4.12</v>
      </c>
      <c r="W2043" s="2">
        <v>4.1399999999999997</v>
      </c>
      <c r="X2043" s="2">
        <v>2.63</v>
      </c>
      <c r="Y2043" s="2">
        <v>6.3968709615259502</v>
      </c>
      <c r="Z2043" s="2">
        <v>6.1882641230825897</v>
      </c>
      <c r="AA2043">
        <f t="shared" si="31"/>
        <v>0.20860683844336059</v>
      </c>
    </row>
    <row r="2044" spans="1:27" x14ac:dyDescent="0.2">
      <c r="A2044" s="1">
        <v>1</v>
      </c>
      <c r="B2044" s="2">
        <v>0.24</v>
      </c>
      <c r="C2044" s="2">
        <v>0</v>
      </c>
      <c r="D2044" s="2">
        <v>1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1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1</v>
      </c>
      <c r="S2044" s="2">
        <v>0</v>
      </c>
      <c r="T2044" s="2">
        <v>62.5</v>
      </c>
      <c r="U2044" s="2">
        <v>57</v>
      </c>
      <c r="V2044" s="2">
        <v>3.97</v>
      </c>
      <c r="W2044" s="2">
        <v>3.94</v>
      </c>
      <c r="X2044" s="2">
        <v>2.4700000000000002</v>
      </c>
      <c r="Y2044" s="2">
        <v>5.8913083784204598</v>
      </c>
      <c r="Z2044" s="2">
        <v>5.8721177894754204</v>
      </c>
      <c r="AA2044">
        <f t="shared" si="31"/>
        <v>1.9190588945039444E-2</v>
      </c>
    </row>
    <row r="2045" spans="1:27" x14ac:dyDescent="0.2">
      <c r="A2045" s="1">
        <v>1</v>
      </c>
      <c r="B2045" s="2">
        <v>0.51</v>
      </c>
      <c r="C2045" s="2">
        <v>0</v>
      </c>
      <c r="D2045" s="2">
        <v>1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1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1</v>
      </c>
      <c r="Q2045" s="2">
        <v>0</v>
      </c>
      <c r="R2045" s="2">
        <v>0</v>
      </c>
      <c r="S2045" s="2">
        <v>0</v>
      </c>
      <c r="T2045" s="2">
        <v>62.9</v>
      </c>
      <c r="U2045" s="2">
        <v>58</v>
      </c>
      <c r="V2045" s="2">
        <v>5.0999999999999996</v>
      </c>
      <c r="W2045" s="2">
        <v>5.05</v>
      </c>
      <c r="X2045" s="2">
        <v>3.19</v>
      </c>
      <c r="Y2045" s="2">
        <v>7.3569973517418203</v>
      </c>
      <c r="Z2045" s="2">
        <v>7.4849302832896596</v>
      </c>
      <c r="AA2045">
        <f t="shared" si="31"/>
        <v>-0.12793293154783925</v>
      </c>
    </row>
    <row r="2046" spans="1:27" x14ac:dyDescent="0.2">
      <c r="A2046" s="1">
        <v>1</v>
      </c>
      <c r="B2046" s="2">
        <v>0.8</v>
      </c>
      <c r="C2046" s="2">
        <v>0</v>
      </c>
      <c r="D2046" s="2">
        <v>0</v>
      </c>
      <c r="E2046" s="2">
        <v>1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1</v>
      </c>
      <c r="L2046" s="2">
        <v>0</v>
      </c>
      <c r="M2046" s="2">
        <v>0</v>
      </c>
      <c r="N2046" s="2">
        <v>0</v>
      </c>
      <c r="O2046" s="2">
        <v>0</v>
      </c>
      <c r="P2046" s="2">
        <v>1</v>
      </c>
      <c r="Q2046" s="2">
        <v>0</v>
      </c>
      <c r="R2046" s="2">
        <v>0</v>
      </c>
      <c r="S2046" s="2">
        <v>0</v>
      </c>
      <c r="T2046" s="2">
        <v>64.2</v>
      </c>
      <c r="U2046" s="2">
        <v>58</v>
      </c>
      <c r="V2046" s="2">
        <v>5.84</v>
      </c>
      <c r="W2046" s="2">
        <v>5.81</v>
      </c>
      <c r="X2046" s="2">
        <v>3.74</v>
      </c>
      <c r="Y2046" s="2">
        <v>8.0669405112504702</v>
      </c>
      <c r="Z2046" s="2">
        <v>7.9204465051426096</v>
      </c>
      <c r="AA2046">
        <f t="shared" si="31"/>
        <v>0.14649400610786056</v>
      </c>
    </row>
    <row r="2047" spans="1:27" x14ac:dyDescent="0.2">
      <c r="A2047" s="1">
        <v>1</v>
      </c>
      <c r="B2047" s="2">
        <v>2.0299999999999998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1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1</v>
      </c>
      <c r="P2047" s="2">
        <v>0</v>
      </c>
      <c r="Q2047" s="2">
        <v>0</v>
      </c>
      <c r="R2047" s="2">
        <v>0</v>
      </c>
      <c r="S2047" s="2">
        <v>0</v>
      </c>
      <c r="T2047" s="2">
        <v>65.400000000000006</v>
      </c>
      <c r="U2047" s="2">
        <v>58</v>
      </c>
      <c r="V2047" s="2">
        <v>7.9</v>
      </c>
      <c r="W2047" s="2">
        <v>7.84</v>
      </c>
      <c r="X2047" s="2">
        <v>5.15</v>
      </c>
      <c r="Y2047" s="2">
        <v>9.7562931096321908</v>
      </c>
      <c r="Z2047" s="2">
        <v>9.6976926395565304</v>
      </c>
      <c r="AA2047">
        <f t="shared" si="31"/>
        <v>5.8600470075660382E-2</v>
      </c>
    </row>
    <row r="2048" spans="1:27" x14ac:dyDescent="0.2">
      <c r="A2048" s="1">
        <v>1</v>
      </c>
      <c r="B2048" s="2">
        <v>0.38</v>
      </c>
      <c r="C2048" s="2">
        <v>0</v>
      </c>
      <c r="D2048" s="2">
        <v>1</v>
      </c>
      <c r="E2048" s="2">
        <v>0</v>
      </c>
      <c r="F2048" s="2">
        <v>0</v>
      </c>
      <c r="G2048" s="2">
        <v>0</v>
      </c>
      <c r="H2048" s="2">
        <v>1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1</v>
      </c>
      <c r="P2048" s="2">
        <v>0</v>
      </c>
      <c r="Q2048" s="2">
        <v>0</v>
      </c>
      <c r="R2048" s="2">
        <v>0</v>
      </c>
      <c r="S2048" s="2">
        <v>0</v>
      </c>
      <c r="T2048" s="2">
        <v>62.7</v>
      </c>
      <c r="U2048" s="2">
        <v>58</v>
      </c>
      <c r="V2048" s="2">
        <v>4.62</v>
      </c>
      <c r="W2048" s="2">
        <v>4.5999999999999996</v>
      </c>
      <c r="X2048" s="2">
        <v>2.89</v>
      </c>
      <c r="Y2048" s="2">
        <v>6.7003442721084401</v>
      </c>
      <c r="Z2048" s="2">
        <v>6.8001700683021999</v>
      </c>
      <c r="AA2048">
        <f t="shared" si="31"/>
        <v>-9.9825796193759864E-2</v>
      </c>
    </row>
    <row r="2049" spans="1:27" x14ac:dyDescent="0.2">
      <c r="A2049" s="1">
        <v>1</v>
      </c>
      <c r="B2049" s="2">
        <v>2</v>
      </c>
      <c r="C2049" s="2">
        <v>0</v>
      </c>
      <c r="D2049" s="2">
        <v>1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1</v>
      </c>
      <c r="R2049" s="2">
        <v>0</v>
      </c>
      <c r="S2049" s="2">
        <v>0</v>
      </c>
      <c r="T2049" s="2">
        <v>59.7</v>
      </c>
      <c r="U2049" s="2">
        <v>62</v>
      </c>
      <c r="V2049" s="2">
        <v>8.19</v>
      </c>
      <c r="W2049" s="2">
        <v>8.02</v>
      </c>
      <c r="X2049" s="2">
        <v>4.8499999999999996</v>
      </c>
      <c r="Y2049" s="2">
        <v>9.1802885809553807</v>
      </c>
      <c r="Z2049" s="2">
        <v>8.7552647633146794</v>
      </c>
      <c r="AA2049">
        <f t="shared" si="31"/>
        <v>0.4250238176407013</v>
      </c>
    </row>
    <row r="2050" spans="1:27" x14ac:dyDescent="0.2">
      <c r="A2050" s="1">
        <v>1</v>
      </c>
      <c r="B2050" s="2">
        <v>0.54</v>
      </c>
      <c r="C2050" s="2">
        <v>0</v>
      </c>
      <c r="D2050" s="2">
        <v>1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1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1</v>
      </c>
      <c r="Q2050" s="2">
        <v>0</v>
      </c>
      <c r="R2050" s="2">
        <v>0</v>
      </c>
      <c r="S2050" s="2">
        <v>0</v>
      </c>
      <c r="T2050" s="2">
        <v>61.1</v>
      </c>
      <c r="U2050" s="2">
        <v>59</v>
      </c>
      <c r="V2050" s="2">
        <v>5.26</v>
      </c>
      <c r="W2050" s="2">
        <v>5.22</v>
      </c>
      <c r="X2050" s="2">
        <v>3.2</v>
      </c>
      <c r="Y2050" s="2">
        <v>7.4444942462737798</v>
      </c>
      <c r="Z2050" s="2">
        <v>7.5213179801992398</v>
      </c>
      <c r="AA2050">
        <f t="shared" ref="AA2050:AA2113" si="32">Y2050-Z2050</f>
        <v>-7.6823733925460047E-2</v>
      </c>
    </row>
    <row r="2051" spans="1:27" x14ac:dyDescent="0.2">
      <c r="A2051" s="1">
        <v>1</v>
      </c>
      <c r="B2051" s="2">
        <v>0.4</v>
      </c>
      <c r="C2051" s="2">
        <v>1</v>
      </c>
      <c r="D2051" s="2">
        <v>0</v>
      </c>
      <c r="E2051" s="2">
        <v>0</v>
      </c>
      <c r="F2051" s="2">
        <v>0</v>
      </c>
      <c r="G2051" s="2">
        <v>0</v>
      </c>
      <c r="H2051" s="2">
        <v>1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1</v>
      </c>
      <c r="R2051" s="2">
        <v>0</v>
      </c>
      <c r="S2051" s="2">
        <v>0</v>
      </c>
      <c r="T2051" s="2">
        <v>61.3</v>
      </c>
      <c r="U2051" s="2">
        <v>57</v>
      </c>
      <c r="V2051" s="2">
        <v>4.7699999999999996</v>
      </c>
      <c r="W2051" s="2">
        <v>4.79</v>
      </c>
      <c r="X2051" s="2">
        <v>2.93</v>
      </c>
      <c r="Y2051" s="2">
        <v>6.6640032160986404</v>
      </c>
      <c r="Z2051" s="2">
        <v>6.5581978028122698</v>
      </c>
      <c r="AA2051">
        <f t="shared" si="32"/>
        <v>0.10580541328637061</v>
      </c>
    </row>
    <row r="2052" spans="1:27" x14ac:dyDescent="0.2">
      <c r="A2052" s="1">
        <v>1</v>
      </c>
      <c r="B2052" s="2">
        <v>0.41</v>
      </c>
      <c r="C2052" s="2">
        <v>0</v>
      </c>
      <c r="D2052" s="2">
        <v>0</v>
      </c>
      <c r="E2052" s="2">
        <v>0</v>
      </c>
      <c r="F2052" s="2">
        <v>1</v>
      </c>
      <c r="G2052" s="2">
        <v>0</v>
      </c>
      <c r="H2052" s="2">
        <v>0</v>
      </c>
      <c r="I2052" s="2">
        <v>0</v>
      </c>
      <c r="J2052" s="2">
        <v>1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1</v>
      </c>
      <c r="T2052" s="2">
        <v>61.3</v>
      </c>
      <c r="U2052" s="2">
        <v>59</v>
      </c>
      <c r="V2052" s="2">
        <v>4.74</v>
      </c>
      <c r="W2052" s="2">
        <v>4.78</v>
      </c>
      <c r="X2052" s="2">
        <v>2.92</v>
      </c>
      <c r="Y2052" s="2">
        <v>6.5491139244843497</v>
      </c>
      <c r="Z2052" s="2">
        <v>6.4723462945009</v>
      </c>
      <c r="AA2052">
        <f t="shared" si="32"/>
        <v>7.6767629983449659E-2</v>
      </c>
    </row>
    <row r="2053" spans="1:27" x14ac:dyDescent="0.2">
      <c r="A2053" s="1">
        <v>1</v>
      </c>
      <c r="B2053" s="2">
        <v>0.54</v>
      </c>
      <c r="C2053" s="2">
        <v>1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1</v>
      </c>
      <c r="M2053" s="2">
        <v>0</v>
      </c>
      <c r="N2053" s="2">
        <v>0</v>
      </c>
      <c r="O2053" s="2">
        <v>0</v>
      </c>
      <c r="P2053" s="2">
        <v>0</v>
      </c>
      <c r="Q2053" s="2">
        <v>1</v>
      </c>
      <c r="R2053" s="2">
        <v>0</v>
      </c>
      <c r="S2053" s="2">
        <v>0</v>
      </c>
      <c r="T2053" s="2">
        <v>61.9</v>
      </c>
      <c r="U2053" s="2">
        <v>54</v>
      </c>
      <c r="V2053" s="2">
        <v>5.22</v>
      </c>
      <c r="W2053" s="2">
        <v>5.25</v>
      </c>
      <c r="X2053" s="2">
        <v>3.24</v>
      </c>
      <c r="Y2053" s="2">
        <v>7.5243184590147401</v>
      </c>
      <c r="Z2053" s="2">
        <v>7.4809921628695202</v>
      </c>
      <c r="AA2053">
        <f t="shared" si="32"/>
        <v>4.3326296145219878E-2</v>
      </c>
    </row>
    <row r="2054" spans="1:27" x14ac:dyDescent="0.2">
      <c r="A2054" s="1">
        <v>1</v>
      </c>
      <c r="B2054" s="2">
        <v>0.7</v>
      </c>
      <c r="C2054" s="2">
        <v>0</v>
      </c>
      <c r="D2054" s="2">
        <v>0</v>
      </c>
      <c r="E2054" s="2">
        <v>0</v>
      </c>
      <c r="F2054" s="2">
        <v>1</v>
      </c>
      <c r="G2054" s="2">
        <v>0</v>
      </c>
      <c r="H2054" s="2">
        <v>1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1</v>
      </c>
      <c r="R2054" s="2">
        <v>0</v>
      </c>
      <c r="S2054" s="2">
        <v>0</v>
      </c>
      <c r="T2054" s="2">
        <v>61.5</v>
      </c>
      <c r="U2054" s="2">
        <v>57</v>
      </c>
      <c r="V2054" s="2">
        <v>5.64</v>
      </c>
      <c r="W2054" s="2">
        <v>5.68</v>
      </c>
      <c r="X2054" s="2">
        <v>3.48</v>
      </c>
      <c r="Y2054" s="2">
        <v>7.5213147079841498</v>
      </c>
      <c r="Z2054" s="2">
        <v>7.6530204138041897</v>
      </c>
      <c r="AA2054">
        <f t="shared" si="32"/>
        <v>-0.13170570582003993</v>
      </c>
    </row>
    <row r="2055" spans="1:27" x14ac:dyDescent="0.2">
      <c r="A2055" s="1">
        <v>1</v>
      </c>
      <c r="B2055" s="2">
        <v>1.7</v>
      </c>
      <c r="C2055" s="2">
        <v>0</v>
      </c>
      <c r="D2055" s="2">
        <v>1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1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1</v>
      </c>
      <c r="Q2055" s="2">
        <v>0</v>
      </c>
      <c r="R2055" s="2">
        <v>0</v>
      </c>
      <c r="S2055" s="2">
        <v>0</v>
      </c>
      <c r="T2055" s="2">
        <v>61</v>
      </c>
      <c r="U2055" s="2">
        <v>59</v>
      </c>
      <c r="V2055" s="2">
        <v>7.7</v>
      </c>
      <c r="W2055" s="2">
        <v>7.64</v>
      </c>
      <c r="X2055" s="2">
        <v>4.68</v>
      </c>
      <c r="Y2055" s="2">
        <v>9.7194714778271596</v>
      </c>
      <c r="Z2055" s="2">
        <v>9.7123875779305902</v>
      </c>
      <c r="AA2055">
        <f t="shared" si="32"/>
        <v>7.0838998965694344E-3</v>
      </c>
    </row>
    <row r="2056" spans="1:27" x14ac:dyDescent="0.2">
      <c r="A2056" s="1">
        <v>1</v>
      </c>
      <c r="B2056" s="2">
        <v>0.71</v>
      </c>
      <c r="C2056" s="2">
        <v>0</v>
      </c>
      <c r="D2056" s="2">
        <v>0</v>
      </c>
      <c r="E2056" s="2">
        <v>0</v>
      </c>
      <c r="F2056" s="2">
        <v>1</v>
      </c>
      <c r="G2056" s="2">
        <v>0</v>
      </c>
      <c r="H2056" s="2">
        <v>0</v>
      </c>
      <c r="I2056" s="2">
        <v>0</v>
      </c>
      <c r="J2056" s="2">
        <v>1</v>
      </c>
      <c r="K2056" s="2">
        <v>0</v>
      </c>
      <c r="L2056" s="2">
        <v>0</v>
      </c>
      <c r="M2056" s="2">
        <v>0</v>
      </c>
      <c r="N2056" s="2">
        <v>0</v>
      </c>
      <c r="O2056" s="2">
        <v>1</v>
      </c>
      <c r="P2056" s="2">
        <v>0</v>
      </c>
      <c r="Q2056" s="2">
        <v>0</v>
      </c>
      <c r="R2056" s="2">
        <v>0</v>
      </c>
      <c r="S2056" s="2">
        <v>0</v>
      </c>
      <c r="T2056" s="2">
        <v>61.8</v>
      </c>
      <c r="U2056" s="2">
        <v>60</v>
      </c>
      <c r="V2056" s="2">
        <v>5.66</v>
      </c>
      <c r="W2056" s="2">
        <v>5.7</v>
      </c>
      <c r="X2056" s="2">
        <v>3.51</v>
      </c>
      <c r="Y2056" s="2">
        <v>7.9597836390186902</v>
      </c>
      <c r="Z2056" s="2">
        <v>8.01201823915906</v>
      </c>
      <c r="AA2056">
        <f t="shared" si="32"/>
        <v>-5.2234600140369736E-2</v>
      </c>
    </row>
    <row r="2057" spans="1:27" x14ac:dyDescent="0.2">
      <c r="A2057" s="1">
        <v>1</v>
      </c>
      <c r="B2057" s="2">
        <v>1.1100000000000001</v>
      </c>
      <c r="C2057" s="2">
        <v>0</v>
      </c>
      <c r="D2057" s="2">
        <v>0</v>
      </c>
      <c r="E2057" s="2">
        <v>0</v>
      </c>
      <c r="F2057" s="2">
        <v>1</v>
      </c>
      <c r="G2057" s="2">
        <v>0</v>
      </c>
      <c r="H2057" s="2">
        <v>1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1</v>
      </c>
      <c r="R2057" s="2">
        <v>0</v>
      </c>
      <c r="S2057" s="2">
        <v>0</v>
      </c>
      <c r="T2057" s="2">
        <v>60.8</v>
      </c>
      <c r="U2057" s="2">
        <v>60</v>
      </c>
      <c r="V2057" s="2">
        <v>6.62</v>
      </c>
      <c r="W2057" s="2">
        <v>6.77</v>
      </c>
      <c r="X2057" s="2">
        <v>4.07</v>
      </c>
      <c r="Y2057" s="2">
        <v>8.4605278424159494</v>
      </c>
      <c r="Z2057" s="2">
        <v>8.5548742583839292</v>
      </c>
      <c r="AA2057">
        <f t="shared" si="32"/>
        <v>-9.434641596797988E-2</v>
      </c>
    </row>
    <row r="2058" spans="1:27" x14ac:dyDescent="0.2">
      <c r="A2058" s="1">
        <v>1</v>
      </c>
      <c r="B2058" s="2">
        <v>0.53</v>
      </c>
      <c r="C2058" s="2">
        <v>1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1</v>
      </c>
      <c r="L2058" s="2">
        <v>0</v>
      </c>
      <c r="M2058" s="2">
        <v>0</v>
      </c>
      <c r="N2058" s="2">
        <v>1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61.3</v>
      </c>
      <c r="U2058" s="2">
        <v>55</v>
      </c>
      <c r="V2058" s="2">
        <v>5.22</v>
      </c>
      <c r="W2058" s="2">
        <v>5.25</v>
      </c>
      <c r="X2058" s="2">
        <v>3.21</v>
      </c>
      <c r="Y2058" s="2">
        <v>7.4527714427524696</v>
      </c>
      <c r="Z2058" s="2">
        <v>7.4610655143542797</v>
      </c>
      <c r="AA2058">
        <f t="shared" si="32"/>
        <v>-8.2940716018100602E-3</v>
      </c>
    </row>
    <row r="2059" spans="1:27" x14ac:dyDescent="0.2">
      <c r="A2059" s="1">
        <v>1</v>
      </c>
      <c r="B2059" s="2">
        <v>0.51</v>
      </c>
      <c r="C2059" s="2">
        <v>0</v>
      </c>
      <c r="D2059" s="2">
        <v>0</v>
      </c>
      <c r="E2059" s="2">
        <v>0</v>
      </c>
      <c r="F2059" s="2">
        <v>1</v>
      </c>
      <c r="G2059" s="2">
        <v>0</v>
      </c>
      <c r="H2059" s="2">
        <v>0</v>
      </c>
      <c r="I2059" s="2">
        <v>0</v>
      </c>
      <c r="J2059" s="2">
        <v>0</v>
      </c>
      <c r="K2059" s="2">
        <v>1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62.2</v>
      </c>
      <c r="U2059" s="2">
        <v>57</v>
      </c>
      <c r="V2059" s="2">
        <v>5.1100000000000003</v>
      </c>
      <c r="W2059" s="2">
        <v>5.14</v>
      </c>
      <c r="X2059" s="2">
        <v>3.19</v>
      </c>
      <c r="Y2059" s="2">
        <v>7.4272647402568301</v>
      </c>
      <c r="Z2059" s="2">
        <v>7.4253578870271504</v>
      </c>
      <c r="AA2059">
        <f t="shared" si="32"/>
        <v>1.9068532296797613E-3</v>
      </c>
    </row>
    <row r="2060" spans="1:27" x14ac:dyDescent="0.2">
      <c r="A2060" s="1">
        <v>1</v>
      </c>
      <c r="B2060" s="2">
        <v>0.3</v>
      </c>
      <c r="C2060" s="2">
        <v>0</v>
      </c>
      <c r="D2060" s="2">
        <v>1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1</v>
      </c>
      <c r="M2060" s="2">
        <v>0</v>
      </c>
      <c r="N2060" s="2">
        <v>0</v>
      </c>
      <c r="O2060" s="2">
        <v>0</v>
      </c>
      <c r="P2060" s="2">
        <v>1</v>
      </c>
      <c r="Q2060" s="2">
        <v>0</v>
      </c>
      <c r="R2060" s="2">
        <v>0</v>
      </c>
      <c r="S2060" s="2">
        <v>0</v>
      </c>
      <c r="T2060" s="2">
        <v>62.7</v>
      </c>
      <c r="U2060" s="2">
        <v>59</v>
      </c>
      <c r="V2060" s="2">
        <v>4.2699999999999996</v>
      </c>
      <c r="W2060" s="2">
        <v>4.22</v>
      </c>
      <c r="X2060" s="2">
        <v>2.66</v>
      </c>
      <c r="Y2060" s="2">
        <v>6.6598997598313998</v>
      </c>
      <c r="Z2060" s="2">
        <v>6.9206715042486797</v>
      </c>
      <c r="AA2060">
        <f t="shared" si="32"/>
        <v>-0.2607717444172799</v>
      </c>
    </row>
    <row r="2061" spans="1:27" x14ac:dyDescent="0.2">
      <c r="A2061" s="1">
        <v>1</v>
      </c>
      <c r="B2061" s="2">
        <v>1.01</v>
      </c>
      <c r="C2061" s="2">
        <v>0</v>
      </c>
      <c r="D2061" s="2">
        <v>0</v>
      </c>
      <c r="E2061" s="2">
        <v>0</v>
      </c>
      <c r="F2061" s="2">
        <v>1</v>
      </c>
      <c r="G2061" s="2">
        <v>0</v>
      </c>
      <c r="H2061" s="2">
        <v>0</v>
      </c>
      <c r="I2061" s="2">
        <v>0</v>
      </c>
      <c r="J2061" s="2">
        <v>0</v>
      </c>
      <c r="K2061" s="2">
        <v>1</v>
      </c>
      <c r="L2061" s="2">
        <v>0</v>
      </c>
      <c r="M2061" s="2">
        <v>0</v>
      </c>
      <c r="N2061" s="2">
        <v>0</v>
      </c>
      <c r="O2061" s="2">
        <v>1</v>
      </c>
      <c r="P2061" s="2">
        <v>0</v>
      </c>
      <c r="Q2061" s="2">
        <v>0</v>
      </c>
      <c r="R2061" s="2">
        <v>0</v>
      </c>
      <c r="S2061" s="2">
        <v>0</v>
      </c>
      <c r="T2061" s="2">
        <v>60</v>
      </c>
      <c r="U2061" s="2">
        <v>63</v>
      </c>
      <c r="V2061" s="2">
        <v>6.46</v>
      </c>
      <c r="W2061" s="2">
        <v>6.48</v>
      </c>
      <c r="X2061" s="2">
        <v>3.88</v>
      </c>
      <c r="Y2061" s="2">
        <v>8.6136700169627893</v>
      </c>
      <c r="Z2061" s="2">
        <v>8.7945218517885309</v>
      </c>
      <c r="AA2061">
        <f t="shared" si="32"/>
        <v>-0.18085183482574152</v>
      </c>
    </row>
    <row r="2062" spans="1:27" x14ac:dyDescent="0.2">
      <c r="A2062" s="1">
        <v>1</v>
      </c>
      <c r="B2062" s="2">
        <v>0.71</v>
      </c>
      <c r="C2062" s="2">
        <v>0</v>
      </c>
      <c r="D2062" s="2">
        <v>0</v>
      </c>
      <c r="E2062" s="2">
        <v>0</v>
      </c>
      <c r="F2062" s="2">
        <v>1</v>
      </c>
      <c r="G2062" s="2">
        <v>0</v>
      </c>
      <c r="H2062" s="2">
        <v>1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1</v>
      </c>
      <c r="R2062" s="2">
        <v>0</v>
      </c>
      <c r="S2062" s="2">
        <v>0</v>
      </c>
      <c r="T2062" s="2">
        <v>61.2</v>
      </c>
      <c r="U2062" s="2">
        <v>56</v>
      </c>
      <c r="V2062" s="2">
        <v>5.69</v>
      </c>
      <c r="W2062" s="2">
        <v>5.72</v>
      </c>
      <c r="X2062" s="2">
        <v>3.49</v>
      </c>
      <c r="Y2062" s="2">
        <v>7.5500998514188398</v>
      </c>
      <c r="Z2062" s="2">
        <v>7.6381982442857801</v>
      </c>
      <c r="AA2062">
        <f t="shared" si="32"/>
        <v>-8.8098392866940323E-2</v>
      </c>
    </row>
    <row r="2063" spans="1:27" x14ac:dyDescent="0.2">
      <c r="A2063" s="1">
        <v>1</v>
      </c>
      <c r="B2063" s="2">
        <v>0.51</v>
      </c>
      <c r="C2063" s="2">
        <v>0</v>
      </c>
      <c r="D2063" s="2">
        <v>1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1</v>
      </c>
      <c r="L2063" s="2">
        <v>0</v>
      </c>
      <c r="M2063" s="2">
        <v>0</v>
      </c>
      <c r="N2063" s="2">
        <v>1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60.3</v>
      </c>
      <c r="U2063" s="2">
        <v>59</v>
      </c>
      <c r="V2063" s="2">
        <v>5.22</v>
      </c>
      <c r="W2063" s="2">
        <v>5.2</v>
      </c>
      <c r="X2063" s="2">
        <v>3.14</v>
      </c>
      <c r="Y2063" s="2">
        <v>7.3994796051210798</v>
      </c>
      <c r="Z2063" s="2">
        <v>7.4849302832896596</v>
      </c>
      <c r="AA2063">
        <f t="shared" si="32"/>
        <v>-8.5450678168579763E-2</v>
      </c>
    </row>
    <row r="2064" spans="1:27" x14ac:dyDescent="0.2">
      <c r="A2064" s="1">
        <v>1</v>
      </c>
      <c r="B2064" s="2">
        <v>0.27</v>
      </c>
      <c r="C2064" s="2">
        <v>1</v>
      </c>
      <c r="D2064" s="2">
        <v>0</v>
      </c>
      <c r="E2064" s="2">
        <v>0</v>
      </c>
      <c r="F2064" s="2">
        <v>0</v>
      </c>
      <c r="G2064" s="2">
        <v>0</v>
      </c>
      <c r="H2064" s="2">
        <v>1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1</v>
      </c>
      <c r="Q2064" s="2">
        <v>0</v>
      </c>
      <c r="R2064" s="2">
        <v>0</v>
      </c>
      <c r="S2064" s="2">
        <v>0</v>
      </c>
      <c r="T2064" s="2">
        <v>62.2</v>
      </c>
      <c r="U2064" s="2">
        <v>54</v>
      </c>
      <c r="V2064" s="2">
        <v>4.13</v>
      </c>
      <c r="W2064" s="2">
        <v>4.17</v>
      </c>
      <c r="X2064" s="2">
        <v>2.58</v>
      </c>
      <c r="Y2064" s="2">
        <v>6.0907398794845804</v>
      </c>
      <c r="Z2064" s="2">
        <v>6.05443934626937</v>
      </c>
      <c r="AA2064">
        <f t="shared" si="32"/>
        <v>3.6300533215210429E-2</v>
      </c>
    </row>
    <row r="2065" spans="1:27" x14ac:dyDescent="0.2">
      <c r="A2065" s="1">
        <v>1</v>
      </c>
      <c r="B2065" s="2">
        <v>0.27</v>
      </c>
      <c r="C2065" s="2">
        <v>0</v>
      </c>
      <c r="D2065" s="2">
        <v>0</v>
      </c>
      <c r="E2065" s="2">
        <v>0</v>
      </c>
      <c r="F2065" s="2">
        <v>1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1</v>
      </c>
      <c r="N2065" s="2">
        <v>1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61.2</v>
      </c>
      <c r="U2065" s="2">
        <v>60</v>
      </c>
      <c r="V2065" s="2">
        <v>4.16</v>
      </c>
      <c r="W2065" s="2">
        <v>4.17</v>
      </c>
      <c r="X2065" s="2">
        <v>2.5499999999999998</v>
      </c>
      <c r="Y2065" s="2">
        <v>6.5194763337316601</v>
      </c>
      <c r="Z2065" s="2">
        <v>6.4068799860693098</v>
      </c>
      <c r="AA2065">
        <f t="shared" si="32"/>
        <v>0.11259634766235038</v>
      </c>
    </row>
    <row r="2066" spans="1:27" x14ac:dyDescent="0.2">
      <c r="A2066" s="1">
        <v>1</v>
      </c>
      <c r="B2066" s="2">
        <v>0.71</v>
      </c>
      <c r="C2066" s="2">
        <v>0</v>
      </c>
      <c r="D2066" s="2">
        <v>0</v>
      </c>
      <c r="E2066" s="2">
        <v>0</v>
      </c>
      <c r="F2066" s="2">
        <v>1</v>
      </c>
      <c r="G2066" s="2">
        <v>0</v>
      </c>
      <c r="H2066" s="2">
        <v>0</v>
      </c>
      <c r="I2066" s="2">
        <v>0</v>
      </c>
      <c r="J2066" s="2">
        <v>1</v>
      </c>
      <c r="K2066" s="2">
        <v>0</v>
      </c>
      <c r="L2066" s="2">
        <v>0</v>
      </c>
      <c r="M2066" s="2">
        <v>0</v>
      </c>
      <c r="N2066" s="2">
        <v>1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61.6</v>
      </c>
      <c r="U2066" s="2">
        <v>59</v>
      </c>
      <c r="V2066" s="2">
        <v>5.65</v>
      </c>
      <c r="W2066" s="2">
        <v>5.72</v>
      </c>
      <c r="X2066" s="2">
        <v>3.5</v>
      </c>
      <c r="Y2066" s="2">
        <v>7.9590765131446197</v>
      </c>
      <c r="Z2066" s="2">
        <v>8.1501792696823294</v>
      </c>
      <c r="AA2066">
        <f t="shared" si="32"/>
        <v>-0.19110275653770969</v>
      </c>
    </row>
    <row r="2067" spans="1:27" x14ac:dyDescent="0.2">
      <c r="A2067" s="1">
        <v>1</v>
      </c>
      <c r="B2067" s="2">
        <v>0.71</v>
      </c>
      <c r="C2067" s="2">
        <v>0</v>
      </c>
      <c r="D2067" s="2">
        <v>1</v>
      </c>
      <c r="E2067" s="2">
        <v>0</v>
      </c>
      <c r="F2067" s="2">
        <v>0</v>
      </c>
      <c r="G2067" s="2">
        <v>0</v>
      </c>
      <c r="H2067" s="2">
        <v>0</v>
      </c>
      <c r="I2067" s="2">
        <v>1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1</v>
      </c>
      <c r="Q2067" s="2">
        <v>0</v>
      </c>
      <c r="R2067" s="2">
        <v>0</v>
      </c>
      <c r="S2067" s="2">
        <v>0</v>
      </c>
      <c r="T2067" s="2">
        <v>58.2</v>
      </c>
      <c r="U2067" s="2">
        <v>60</v>
      </c>
      <c r="V2067" s="2">
        <v>5.91</v>
      </c>
      <c r="W2067" s="2">
        <v>5.88</v>
      </c>
      <c r="X2067" s="2">
        <v>3.43</v>
      </c>
      <c r="Y2067" s="2">
        <v>7.6028495937056197</v>
      </c>
      <c r="Z2067" s="2">
        <v>7.5506612431053401</v>
      </c>
      <c r="AA2067">
        <f t="shared" si="32"/>
        <v>5.2188350600279598E-2</v>
      </c>
    </row>
    <row r="2068" spans="1:27" x14ac:dyDescent="0.2">
      <c r="A2068" s="1">
        <v>1</v>
      </c>
      <c r="B2068" s="2">
        <v>0.3</v>
      </c>
      <c r="C2068" s="2">
        <v>1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1</v>
      </c>
      <c r="N2068" s="2">
        <v>1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61.8</v>
      </c>
      <c r="U2068" s="2">
        <v>56</v>
      </c>
      <c r="V2068" s="2">
        <v>4.33</v>
      </c>
      <c r="W2068" s="2">
        <v>4.3099999999999996</v>
      </c>
      <c r="X2068" s="2">
        <v>2.67</v>
      </c>
      <c r="Y2068" s="2">
        <v>6.7326133710247502</v>
      </c>
      <c r="Z2068" s="2">
        <v>6.9206715042486797</v>
      </c>
      <c r="AA2068">
        <f t="shared" si="32"/>
        <v>-0.1880581332239295</v>
      </c>
    </row>
    <row r="2069" spans="1:27" x14ac:dyDescent="0.2">
      <c r="A2069" s="1">
        <v>1</v>
      </c>
      <c r="B2069" s="2">
        <v>0.33</v>
      </c>
      <c r="C2069" s="2">
        <v>1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1</v>
      </c>
      <c r="K2069" s="2">
        <v>0</v>
      </c>
      <c r="L2069" s="2">
        <v>0</v>
      </c>
      <c r="M2069" s="2">
        <v>0</v>
      </c>
      <c r="N2069" s="2">
        <v>1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60.2</v>
      </c>
      <c r="U2069" s="2">
        <v>57</v>
      </c>
      <c r="V2069" s="2">
        <v>4.4800000000000004</v>
      </c>
      <c r="W2069" s="2">
        <v>4.5199999999999996</v>
      </c>
      <c r="X2069" s="2">
        <v>2.71</v>
      </c>
      <c r="Y2069" s="2">
        <v>6.7032320006693702</v>
      </c>
      <c r="Z2069" s="2">
        <v>6.6605751498396897</v>
      </c>
      <c r="AA2069">
        <f t="shared" si="32"/>
        <v>4.2656850829680515E-2</v>
      </c>
    </row>
    <row r="2070" spans="1:27" x14ac:dyDescent="0.2">
      <c r="A2070" s="1">
        <v>1</v>
      </c>
      <c r="B2070" s="2">
        <v>0.4</v>
      </c>
      <c r="C2070" s="2">
        <v>0</v>
      </c>
      <c r="D2070" s="2">
        <v>0</v>
      </c>
      <c r="E2070" s="2">
        <v>0</v>
      </c>
      <c r="F2070" s="2">
        <v>1</v>
      </c>
      <c r="G2070" s="2">
        <v>1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1</v>
      </c>
      <c r="P2070" s="2">
        <v>0</v>
      </c>
      <c r="Q2070" s="2">
        <v>0</v>
      </c>
      <c r="R2070" s="2">
        <v>0</v>
      </c>
      <c r="S2070" s="2">
        <v>0</v>
      </c>
      <c r="T2070" s="2">
        <v>62.9</v>
      </c>
      <c r="U2070" s="2">
        <v>55</v>
      </c>
      <c r="V2070" s="2">
        <v>4.68</v>
      </c>
      <c r="W2070" s="2">
        <v>4.7</v>
      </c>
      <c r="X2070" s="2">
        <v>2.95</v>
      </c>
      <c r="Y2070" s="2">
        <v>7.2470059111691603</v>
      </c>
      <c r="Z2070" s="2">
        <v>7.13966033596492</v>
      </c>
      <c r="AA2070">
        <f t="shared" si="32"/>
        <v>0.10734557520424026</v>
      </c>
    </row>
    <row r="2071" spans="1:27" x14ac:dyDescent="0.2">
      <c r="A2071" s="1">
        <v>1</v>
      </c>
      <c r="B2071" s="2">
        <v>0.34</v>
      </c>
      <c r="C2071" s="2">
        <v>0</v>
      </c>
      <c r="D2071" s="2">
        <v>0</v>
      </c>
      <c r="E2071" s="2">
        <v>0</v>
      </c>
      <c r="F2071" s="2">
        <v>1</v>
      </c>
      <c r="G2071" s="2">
        <v>0</v>
      </c>
      <c r="H2071" s="2">
        <v>1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1</v>
      </c>
      <c r="S2071" s="2">
        <v>0</v>
      </c>
      <c r="T2071" s="2">
        <v>61.7</v>
      </c>
      <c r="U2071" s="2">
        <v>56</v>
      </c>
      <c r="V2071" s="2">
        <v>4.51</v>
      </c>
      <c r="W2071" s="2">
        <v>4.54</v>
      </c>
      <c r="X2071" s="2">
        <v>2.79</v>
      </c>
      <c r="Y2071" s="2">
        <v>6.2392497171827301</v>
      </c>
      <c r="Z2071" s="2">
        <v>6.1290502100605497</v>
      </c>
      <c r="AA2071">
        <f t="shared" si="32"/>
        <v>0.11019950712218041</v>
      </c>
    </row>
    <row r="2072" spans="1:27" x14ac:dyDescent="0.2">
      <c r="A2072" s="1">
        <v>1</v>
      </c>
      <c r="B2072" s="2">
        <v>0.4</v>
      </c>
      <c r="C2072" s="2">
        <v>1</v>
      </c>
      <c r="D2072" s="2">
        <v>0</v>
      </c>
      <c r="E2072" s="2">
        <v>0</v>
      </c>
      <c r="F2072" s="2">
        <v>0</v>
      </c>
      <c r="G2072" s="2">
        <v>0</v>
      </c>
      <c r="H2072" s="2">
        <v>1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1</v>
      </c>
      <c r="Q2072" s="2">
        <v>0</v>
      </c>
      <c r="R2072" s="2">
        <v>0</v>
      </c>
      <c r="S2072" s="2">
        <v>0</v>
      </c>
      <c r="T2072" s="2">
        <v>60.9</v>
      </c>
      <c r="U2072" s="2">
        <v>55</v>
      </c>
      <c r="V2072" s="2">
        <v>4.82</v>
      </c>
      <c r="W2072" s="2">
        <v>4.79</v>
      </c>
      <c r="X2072" s="2">
        <v>2.93</v>
      </c>
      <c r="Y2072" s="2">
        <v>6.7844225957270901</v>
      </c>
      <c r="Z2072" s="2">
        <v>6.7719355558396002</v>
      </c>
      <c r="AA2072">
        <f t="shared" si="32"/>
        <v>1.2487039887489892E-2</v>
      </c>
    </row>
    <row r="2073" spans="1:27" x14ac:dyDescent="0.2">
      <c r="A2073" s="1">
        <v>1</v>
      </c>
      <c r="B2073" s="2">
        <v>1.1000000000000001</v>
      </c>
      <c r="C2073" s="2">
        <v>0</v>
      </c>
      <c r="D2073" s="2">
        <v>0</v>
      </c>
      <c r="E2073" s="2">
        <v>0</v>
      </c>
      <c r="F2073" s="2">
        <v>1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1</v>
      </c>
      <c r="N2073" s="2">
        <v>0</v>
      </c>
      <c r="O2073" s="2">
        <v>0</v>
      </c>
      <c r="P2073" s="2">
        <v>0</v>
      </c>
      <c r="Q2073" s="2">
        <v>1</v>
      </c>
      <c r="R2073" s="2">
        <v>0</v>
      </c>
      <c r="S2073" s="2">
        <v>0</v>
      </c>
      <c r="T2073" s="2">
        <v>59.7</v>
      </c>
      <c r="U2073" s="2">
        <v>57.8</v>
      </c>
      <c r="V2073" s="2">
        <v>6.7</v>
      </c>
      <c r="W2073" s="2">
        <v>6.76</v>
      </c>
      <c r="X2073" s="2">
        <v>4.01</v>
      </c>
      <c r="Y2073" s="2">
        <v>8.8057729928956103</v>
      </c>
      <c r="Z2073" s="2">
        <v>8.7790958108805306</v>
      </c>
      <c r="AA2073">
        <f t="shared" si="32"/>
        <v>2.6677182015079737E-2</v>
      </c>
    </row>
    <row r="2074" spans="1:27" x14ac:dyDescent="0.2">
      <c r="A2074" s="1">
        <v>1</v>
      </c>
      <c r="B2074" s="2">
        <v>0.51</v>
      </c>
      <c r="C2074" s="2">
        <v>0</v>
      </c>
      <c r="D2074" s="2">
        <v>1</v>
      </c>
      <c r="E2074" s="2">
        <v>0</v>
      </c>
      <c r="F2074" s="2">
        <v>0</v>
      </c>
      <c r="G2074" s="2">
        <v>0</v>
      </c>
      <c r="H2074" s="2">
        <v>0</v>
      </c>
      <c r="I2074" s="2">
        <v>1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1</v>
      </c>
      <c r="P2074" s="2">
        <v>0</v>
      </c>
      <c r="Q2074" s="2">
        <v>0</v>
      </c>
      <c r="R2074" s="2">
        <v>0</v>
      </c>
      <c r="S2074" s="2">
        <v>0</v>
      </c>
      <c r="T2074" s="2">
        <v>58.1</v>
      </c>
      <c r="U2074" s="2">
        <v>59</v>
      </c>
      <c r="V2074" s="2">
        <v>5.26</v>
      </c>
      <c r="W2074" s="2">
        <v>5.24</v>
      </c>
      <c r="X2074" s="2">
        <v>3.05</v>
      </c>
      <c r="Y2074" s="2">
        <v>6.98683640280088</v>
      </c>
      <c r="Z2074" s="2">
        <v>6.95844839329766</v>
      </c>
      <c r="AA2074">
        <f t="shared" si="32"/>
        <v>2.8388009503220069E-2</v>
      </c>
    </row>
    <row r="2075" spans="1:27" x14ac:dyDescent="0.2">
      <c r="A2075" s="1">
        <v>1</v>
      </c>
      <c r="B2075" s="2">
        <v>0.71</v>
      </c>
      <c r="C2075" s="2">
        <v>1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1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1</v>
      </c>
      <c r="P2075" s="2">
        <v>0</v>
      </c>
      <c r="Q2075" s="2">
        <v>0</v>
      </c>
      <c r="R2075" s="2">
        <v>0</v>
      </c>
      <c r="S2075" s="2">
        <v>0</v>
      </c>
      <c r="T2075" s="2">
        <v>61.6</v>
      </c>
      <c r="U2075" s="2">
        <v>56</v>
      </c>
      <c r="V2075" s="2">
        <v>5.68</v>
      </c>
      <c r="W2075" s="2">
        <v>5.74</v>
      </c>
      <c r="X2075" s="2">
        <v>3.52</v>
      </c>
      <c r="Y2075" s="2">
        <v>7.5888629589901804</v>
      </c>
      <c r="Z2075" s="2">
        <v>7.6971213172826296</v>
      </c>
      <c r="AA2075">
        <f t="shared" si="32"/>
        <v>-0.10825835829244923</v>
      </c>
    </row>
    <row r="2076" spans="1:27" x14ac:dyDescent="0.2">
      <c r="A2076" s="1">
        <v>1</v>
      </c>
      <c r="B2076" s="2">
        <v>1.01</v>
      </c>
      <c r="C2076" s="2">
        <v>0</v>
      </c>
      <c r="D2076" s="2">
        <v>0</v>
      </c>
      <c r="E2076" s="2">
        <v>1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1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1</v>
      </c>
      <c r="R2076" s="2">
        <v>0</v>
      </c>
      <c r="S2076" s="2">
        <v>0</v>
      </c>
      <c r="T2076" s="2">
        <v>64.2</v>
      </c>
      <c r="U2076" s="2">
        <v>55</v>
      </c>
      <c r="V2076" s="2">
        <v>6.38</v>
      </c>
      <c r="W2076" s="2">
        <v>6.34</v>
      </c>
      <c r="X2076" s="2">
        <v>4.08</v>
      </c>
      <c r="Y2076" s="2">
        <v>8.4694407635797404</v>
      </c>
      <c r="Z2076" s="2">
        <v>8.4844633667933191</v>
      </c>
      <c r="AA2076">
        <f t="shared" si="32"/>
        <v>-1.5022603213578734E-2</v>
      </c>
    </row>
    <row r="2077" spans="1:27" x14ac:dyDescent="0.2">
      <c r="A2077" s="1">
        <v>1</v>
      </c>
      <c r="B2077" s="2">
        <v>0.31</v>
      </c>
      <c r="C2077" s="2">
        <v>1</v>
      </c>
      <c r="D2077" s="2">
        <v>0</v>
      </c>
      <c r="E2077" s="2">
        <v>0</v>
      </c>
      <c r="F2077" s="2">
        <v>0</v>
      </c>
      <c r="G2077" s="2">
        <v>1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1</v>
      </c>
      <c r="R2077" s="2">
        <v>0</v>
      </c>
      <c r="S2077" s="2">
        <v>0</v>
      </c>
      <c r="T2077" s="2">
        <v>60.8</v>
      </c>
      <c r="U2077" s="2">
        <v>57</v>
      </c>
      <c r="V2077" s="2">
        <v>4.4000000000000004</v>
      </c>
      <c r="W2077" s="2">
        <v>4.38</v>
      </c>
      <c r="X2077" s="2">
        <v>2.67</v>
      </c>
      <c r="Y2077" s="2">
        <v>6.72885585260528</v>
      </c>
      <c r="Z2077" s="2">
        <v>6.8844866520427797</v>
      </c>
      <c r="AA2077">
        <f t="shared" si="32"/>
        <v>-0.15563079943749969</v>
      </c>
    </row>
    <row r="2078" spans="1:27" x14ac:dyDescent="0.2">
      <c r="A2078" s="1">
        <v>1</v>
      </c>
      <c r="B2078" s="2">
        <v>0.32</v>
      </c>
      <c r="C2078" s="2">
        <v>1</v>
      </c>
      <c r="D2078" s="2">
        <v>0</v>
      </c>
      <c r="E2078" s="2">
        <v>0</v>
      </c>
      <c r="F2078" s="2">
        <v>0</v>
      </c>
      <c r="G2078" s="2">
        <v>1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1</v>
      </c>
      <c r="P2078" s="2">
        <v>0</v>
      </c>
      <c r="Q2078" s="2">
        <v>0</v>
      </c>
      <c r="R2078" s="2">
        <v>0</v>
      </c>
      <c r="S2078" s="2">
        <v>0</v>
      </c>
      <c r="T2078" s="2">
        <v>61.9</v>
      </c>
      <c r="U2078" s="2">
        <v>55</v>
      </c>
      <c r="V2078" s="2">
        <v>4.38</v>
      </c>
      <c r="W2078" s="2">
        <v>4.4400000000000004</v>
      </c>
      <c r="X2078" s="2">
        <v>2.73</v>
      </c>
      <c r="Y2078" s="2">
        <v>6.9093294841711899</v>
      </c>
      <c r="Z2078" s="2">
        <v>6.8189240652755201</v>
      </c>
      <c r="AA2078">
        <f t="shared" si="32"/>
        <v>9.0405418895669776E-2</v>
      </c>
    </row>
    <row r="2079" spans="1:27" x14ac:dyDescent="0.2">
      <c r="A2079" s="1">
        <v>1</v>
      </c>
      <c r="B2079" s="2">
        <v>2.1</v>
      </c>
      <c r="C2079" s="2">
        <v>0</v>
      </c>
      <c r="D2079" s="2">
        <v>1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1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1</v>
      </c>
      <c r="S2079" s="2">
        <v>0</v>
      </c>
      <c r="T2079" s="2">
        <v>59.2</v>
      </c>
      <c r="U2079" s="2">
        <v>60</v>
      </c>
      <c r="V2079" s="2">
        <v>8.3800000000000008</v>
      </c>
      <c r="W2079" s="2">
        <v>8.35</v>
      </c>
      <c r="X2079" s="2">
        <v>4.95</v>
      </c>
      <c r="Y2079" s="2">
        <v>9.9255945098287999</v>
      </c>
      <c r="Z2079" s="2">
        <v>9.5290122611147101</v>
      </c>
      <c r="AA2079">
        <f t="shared" si="32"/>
        <v>0.39658224871408976</v>
      </c>
    </row>
    <row r="2080" spans="1:27" x14ac:dyDescent="0.2">
      <c r="A2080" s="1">
        <v>1</v>
      </c>
      <c r="B2080" s="2">
        <v>0.56999999999999995</v>
      </c>
      <c r="C2080" s="2">
        <v>0</v>
      </c>
      <c r="D2080" s="2">
        <v>1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1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1</v>
      </c>
      <c r="R2080" s="2">
        <v>0</v>
      </c>
      <c r="S2080" s="2">
        <v>0</v>
      </c>
      <c r="T2080" s="2">
        <v>60.1</v>
      </c>
      <c r="U2080" s="2">
        <v>61</v>
      </c>
      <c r="V2080" s="2">
        <v>5.4</v>
      </c>
      <c r="W2080" s="2">
        <v>5.29</v>
      </c>
      <c r="X2080" s="2">
        <v>3.21</v>
      </c>
      <c r="Y2080" s="2">
        <v>7.38930206473957</v>
      </c>
      <c r="Z2080" s="2">
        <v>7.2541778464565203</v>
      </c>
      <c r="AA2080">
        <f t="shared" si="32"/>
        <v>0.13512421828304966</v>
      </c>
    </row>
    <row r="2081" spans="1:27" x14ac:dyDescent="0.2">
      <c r="A2081" s="1">
        <v>1</v>
      </c>
      <c r="B2081" s="2">
        <v>0.94</v>
      </c>
      <c r="C2081" s="2">
        <v>0</v>
      </c>
      <c r="D2081" s="2">
        <v>1</v>
      </c>
      <c r="E2081" s="2">
        <v>0</v>
      </c>
      <c r="F2081" s="2">
        <v>0</v>
      </c>
      <c r="G2081" s="2">
        <v>0</v>
      </c>
      <c r="H2081" s="2">
        <v>1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1</v>
      </c>
      <c r="P2081" s="2">
        <v>0</v>
      </c>
      <c r="Q2081" s="2">
        <v>0</v>
      </c>
      <c r="R2081" s="2">
        <v>0</v>
      </c>
      <c r="S2081" s="2">
        <v>0</v>
      </c>
      <c r="T2081" s="2">
        <v>59.8</v>
      </c>
      <c r="U2081" s="2">
        <v>61</v>
      </c>
      <c r="V2081" s="2">
        <v>6.39</v>
      </c>
      <c r="W2081" s="2">
        <v>6.35</v>
      </c>
      <c r="X2081" s="2">
        <v>3.81</v>
      </c>
      <c r="Y2081" s="2">
        <v>8.3823849748698702</v>
      </c>
      <c r="Z2081" s="2">
        <v>8.4654787557295599</v>
      </c>
      <c r="AA2081">
        <f t="shared" si="32"/>
        <v>-8.3093780859689659E-2</v>
      </c>
    </row>
    <row r="2082" spans="1:27" x14ac:dyDescent="0.2">
      <c r="A2082" s="1">
        <v>1</v>
      </c>
      <c r="B2082" s="2">
        <v>1.05</v>
      </c>
      <c r="C2082" s="2">
        <v>0</v>
      </c>
      <c r="D2082" s="2">
        <v>1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1</v>
      </c>
      <c r="L2082" s="2">
        <v>0</v>
      </c>
      <c r="M2082" s="2">
        <v>0</v>
      </c>
      <c r="N2082" s="2">
        <v>0</v>
      </c>
      <c r="O2082" s="2">
        <v>1</v>
      </c>
      <c r="P2082" s="2">
        <v>0</v>
      </c>
      <c r="Q2082" s="2">
        <v>0</v>
      </c>
      <c r="R2082" s="2">
        <v>0</v>
      </c>
      <c r="S2082" s="2">
        <v>0</v>
      </c>
      <c r="T2082" s="2">
        <v>62.6</v>
      </c>
      <c r="U2082" s="2">
        <v>58</v>
      </c>
      <c r="V2082" s="2">
        <v>6.47</v>
      </c>
      <c r="W2082" s="2">
        <v>6.5</v>
      </c>
      <c r="X2082" s="2">
        <v>4.0599999999999996</v>
      </c>
      <c r="Y2082" s="2">
        <v>8.6847276886574196</v>
      </c>
      <c r="Z2082" s="2">
        <v>8.85723049420195</v>
      </c>
      <c r="AA2082">
        <f t="shared" si="32"/>
        <v>-0.17250280554453035</v>
      </c>
    </row>
    <row r="2083" spans="1:27" x14ac:dyDescent="0.2">
      <c r="A2083" s="1">
        <v>1</v>
      </c>
      <c r="B2083" s="2">
        <v>0.41</v>
      </c>
      <c r="C2083" s="2">
        <v>1</v>
      </c>
      <c r="D2083" s="2">
        <v>0</v>
      </c>
      <c r="E2083" s="2">
        <v>0</v>
      </c>
      <c r="F2083" s="2">
        <v>0</v>
      </c>
      <c r="G2083" s="2">
        <v>1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1</v>
      </c>
      <c r="S2083" s="2">
        <v>0</v>
      </c>
      <c r="T2083" s="2">
        <v>62.6</v>
      </c>
      <c r="U2083" s="2">
        <v>57</v>
      </c>
      <c r="V2083" s="2">
        <v>4.78</v>
      </c>
      <c r="W2083" s="2">
        <v>4.74</v>
      </c>
      <c r="X2083" s="2">
        <v>2.98</v>
      </c>
      <c r="Y2083" s="2">
        <v>7.0978641602557202</v>
      </c>
      <c r="Z2083" s="2">
        <v>6.9810057407217299</v>
      </c>
      <c r="AA2083">
        <f t="shared" si="32"/>
        <v>0.11685841953399034</v>
      </c>
    </row>
    <row r="2084" spans="1:27" x14ac:dyDescent="0.2">
      <c r="A2084" s="1">
        <v>1</v>
      </c>
      <c r="B2084" s="2">
        <v>1.01</v>
      </c>
      <c r="C2084" s="2">
        <v>0</v>
      </c>
      <c r="D2084" s="2">
        <v>0</v>
      </c>
      <c r="E2084" s="2">
        <v>0</v>
      </c>
      <c r="F2084" s="2">
        <v>1</v>
      </c>
      <c r="G2084" s="2">
        <v>0</v>
      </c>
      <c r="H2084" s="2">
        <v>0</v>
      </c>
      <c r="I2084" s="2">
        <v>1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63.4</v>
      </c>
      <c r="U2084" s="2">
        <v>57</v>
      </c>
      <c r="V2084" s="2">
        <v>6.4</v>
      </c>
      <c r="W2084" s="2">
        <v>6.31</v>
      </c>
      <c r="X2084" s="2">
        <v>4.03</v>
      </c>
      <c r="Y2084" s="2">
        <v>8.4485043865431297</v>
      </c>
      <c r="Z2084" s="2">
        <v>8.4055910148349309</v>
      </c>
      <c r="AA2084">
        <f t="shared" si="32"/>
        <v>4.2913371708198866E-2</v>
      </c>
    </row>
    <row r="2085" spans="1:27" x14ac:dyDescent="0.2">
      <c r="A2085" s="1">
        <v>1</v>
      </c>
      <c r="B2085" s="2">
        <v>0.92</v>
      </c>
      <c r="C2085" s="2">
        <v>1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1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1</v>
      </c>
      <c r="S2085" s="2">
        <v>0</v>
      </c>
      <c r="T2085" s="2">
        <v>62.3</v>
      </c>
      <c r="U2085" s="2">
        <v>55</v>
      </c>
      <c r="V2085" s="2">
        <v>6.24</v>
      </c>
      <c r="W2085" s="2">
        <v>6.28</v>
      </c>
      <c r="X2085" s="2">
        <v>3.9</v>
      </c>
      <c r="Y2085" s="2">
        <v>8.2559595718102905</v>
      </c>
      <c r="Z2085" s="2">
        <v>8.4309814945971695</v>
      </c>
      <c r="AA2085">
        <f t="shared" si="32"/>
        <v>-0.175021922786879</v>
      </c>
    </row>
    <row r="2086" spans="1:27" x14ac:dyDescent="0.2">
      <c r="A2086" s="1">
        <v>1</v>
      </c>
      <c r="B2086" s="2">
        <v>2.14</v>
      </c>
      <c r="C2086" s="2">
        <v>0</v>
      </c>
      <c r="D2086" s="2">
        <v>1</v>
      </c>
      <c r="E2086" s="2">
        <v>0</v>
      </c>
      <c r="F2086" s="2">
        <v>0</v>
      </c>
      <c r="G2086" s="2">
        <v>0</v>
      </c>
      <c r="H2086" s="2">
        <v>0</v>
      </c>
      <c r="I2086" s="2">
        <v>1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1</v>
      </c>
      <c r="Q2086" s="2">
        <v>0</v>
      </c>
      <c r="R2086" s="2">
        <v>0</v>
      </c>
      <c r="S2086" s="2">
        <v>0</v>
      </c>
      <c r="T2086" s="2">
        <v>60.4</v>
      </c>
      <c r="U2086" s="2">
        <v>59</v>
      </c>
      <c r="V2086" s="2">
        <v>8.32</v>
      </c>
      <c r="W2086" s="2">
        <v>8.3800000000000008</v>
      </c>
      <c r="X2086" s="2">
        <v>5.04</v>
      </c>
      <c r="Y2086" s="2">
        <v>9.8082679204445693</v>
      </c>
      <c r="Z2086" s="2">
        <v>9.7706987412726605</v>
      </c>
      <c r="AA2086">
        <f t="shared" si="32"/>
        <v>3.7569179171908829E-2</v>
      </c>
    </row>
    <row r="2087" spans="1:27" x14ac:dyDescent="0.2">
      <c r="A2087" s="1">
        <v>1</v>
      </c>
      <c r="B2087" s="2">
        <v>0.51</v>
      </c>
      <c r="C2087" s="2">
        <v>1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1</v>
      </c>
      <c r="L2087" s="2">
        <v>0</v>
      </c>
      <c r="M2087" s="2">
        <v>0</v>
      </c>
      <c r="N2087" s="2">
        <v>0</v>
      </c>
      <c r="O2087" s="2">
        <v>1</v>
      </c>
      <c r="P2087" s="2">
        <v>0</v>
      </c>
      <c r="Q2087" s="2">
        <v>0</v>
      </c>
      <c r="R2087" s="2">
        <v>0</v>
      </c>
      <c r="S2087" s="2">
        <v>0</v>
      </c>
      <c r="T2087" s="2">
        <v>62.9</v>
      </c>
      <c r="U2087" s="2">
        <v>57</v>
      </c>
      <c r="V2087" s="2">
        <v>5.1100000000000003</v>
      </c>
      <c r="W2087" s="2">
        <v>5.09</v>
      </c>
      <c r="X2087" s="2">
        <v>3.21</v>
      </c>
      <c r="Y2087" s="2">
        <v>7.4048300974596799</v>
      </c>
      <c r="Z2087" s="2">
        <v>7.43070708254597</v>
      </c>
      <c r="AA2087">
        <f t="shared" si="32"/>
        <v>-2.5876985086290105E-2</v>
      </c>
    </row>
    <row r="2088" spans="1:27" x14ac:dyDescent="0.2">
      <c r="A2088" s="1">
        <v>1</v>
      </c>
      <c r="B2088" s="2">
        <v>0.5</v>
      </c>
      <c r="C2088" s="2">
        <v>0</v>
      </c>
      <c r="D2088" s="2">
        <v>1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1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1</v>
      </c>
      <c r="Q2088" s="2">
        <v>0</v>
      </c>
      <c r="R2088" s="2">
        <v>0</v>
      </c>
      <c r="S2088" s="2">
        <v>0</v>
      </c>
      <c r="T2088" s="2">
        <v>60.7</v>
      </c>
      <c r="U2088" s="2">
        <v>62</v>
      </c>
      <c r="V2088" s="2">
        <v>5.0999999999999996</v>
      </c>
      <c r="W2088" s="2">
        <v>5.08</v>
      </c>
      <c r="X2088" s="2">
        <v>3.09</v>
      </c>
      <c r="Y2088" s="2">
        <v>7.2811031912097404</v>
      </c>
      <c r="Z2088" s="2">
        <v>7.3957216086020496</v>
      </c>
      <c r="AA2088">
        <f t="shared" si="32"/>
        <v>-0.11461841739230927</v>
      </c>
    </row>
    <row r="2089" spans="1:27" x14ac:dyDescent="0.2">
      <c r="A2089" s="1">
        <v>1</v>
      </c>
      <c r="B2089" s="2">
        <v>1.04</v>
      </c>
      <c r="C2089" s="2">
        <v>1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1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1</v>
      </c>
      <c r="R2089" s="2">
        <v>0</v>
      </c>
      <c r="S2089" s="2">
        <v>0</v>
      </c>
      <c r="T2089" s="2">
        <v>61.1</v>
      </c>
      <c r="U2089" s="2">
        <v>56</v>
      </c>
      <c r="V2089" s="2">
        <v>6.66</v>
      </c>
      <c r="W2089" s="2">
        <v>6.6</v>
      </c>
      <c r="X2089" s="2">
        <v>4.05</v>
      </c>
      <c r="Y2089" s="2">
        <v>8.3835576956679407</v>
      </c>
      <c r="Z2089" s="2">
        <v>8.3820605174247405</v>
      </c>
      <c r="AA2089">
        <f t="shared" si="32"/>
        <v>1.4971782432002811E-3</v>
      </c>
    </row>
    <row r="2090" spans="1:27" x14ac:dyDescent="0.2">
      <c r="A2090" s="1">
        <v>1</v>
      </c>
      <c r="B2090" s="2">
        <v>0.5</v>
      </c>
      <c r="C2090" s="2">
        <v>0</v>
      </c>
      <c r="D2090" s="2">
        <v>0</v>
      </c>
      <c r="E2090" s="2">
        <v>0</v>
      </c>
      <c r="F2090" s="2">
        <v>1</v>
      </c>
      <c r="G2090" s="2">
        <v>0</v>
      </c>
      <c r="H2090" s="2">
        <v>0</v>
      </c>
      <c r="I2090" s="2">
        <v>0</v>
      </c>
      <c r="J2090" s="2">
        <v>0</v>
      </c>
      <c r="K2090" s="2">
        <v>1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63.7</v>
      </c>
      <c r="U2090" s="2">
        <v>56</v>
      </c>
      <c r="V2090" s="2">
        <v>4.95</v>
      </c>
      <c r="W2090" s="2">
        <v>5.03</v>
      </c>
      <c r="X2090" s="2">
        <v>3.18</v>
      </c>
      <c r="Y2090" s="2">
        <v>7.3136253522475503</v>
      </c>
      <c r="Z2090" s="2">
        <v>7.3479438231486904</v>
      </c>
      <c r="AA2090">
        <f t="shared" si="32"/>
        <v>-3.4318470901140152E-2</v>
      </c>
    </row>
    <row r="2091" spans="1:27" x14ac:dyDescent="0.2">
      <c r="A2091" s="1">
        <v>1</v>
      </c>
      <c r="B2091" s="2">
        <v>0.59</v>
      </c>
      <c r="C2091" s="2">
        <v>1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1</v>
      </c>
      <c r="M2091" s="2">
        <v>0</v>
      </c>
      <c r="N2091" s="2">
        <v>0</v>
      </c>
      <c r="O2091" s="2">
        <v>0</v>
      </c>
      <c r="P2091" s="2">
        <v>1</v>
      </c>
      <c r="Q2091" s="2">
        <v>0</v>
      </c>
      <c r="R2091" s="2">
        <v>0</v>
      </c>
      <c r="S2091" s="2">
        <v>0</v>
      </c>
      <c r="T2091" s="2">
        <v>61.5</v>
      </c>
      <c r="U2091" s="2">
        <v>57</v>
      </c>
      <c r="V2091" s="2">
        <v>5.4</v>
      </c>
      <c r="W2091" s="2">
        <v>5.46</v>
      </c>
      <c r="X2091" s="2">
        <v>3.34</v>
      </c>
      <c r="Y2091" s="2">
        <v>7.8202542174181504</v>
      </c>
      <c r="Z2091" s="2">
        <v>7.6806374275609404</v>
      </c>
      <c r="AA2091">
        <f t="shared" si="32"/>
        <v>0.13961678985721004</v>
      </c>
    </row>
    <row r="2092" spans="1:27" x14ac:dyDescent="0.2">
      <c r="A2092" s="1">
        <v>1</v>
      </c>
      <c r="B2092" s="2">
        <v>2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1</v>
      </c>
      <c r="P2092" s="2">
        <v>0</v>
      </c>
      <c r="Q2092" s="2">
        <v>0</v>
      </c>
      <c r="R2092" s="2">
        <v>0</v>
      </c>
      <c r="S2092" s="2">
        <v>0</v>
      </c>
      <c r="T2092" s="2">
        <v>66.099999999999994</v>
      </c>
      <c r="U2092" s="2">
        <v>57</v>
      </c>
      <c r="V2092" s="2">
        <v>7.84</v>
      </c>
      <c r="W2092" s="2">
        <v>7.7</v>
      </c>
      <c r="X2092" s="2">
        <v>5.14</v>
      </c>
      <c r="Y2092" s="2">
        <v>9.1252376658675107</v>
      </c>
      <c r="Z2092" s="2">
        <v>8.7844684540903604</v>
      </c>
      <c r="AA2092">
        <f t="shared" si="32"/>
        <v>0.34076921177715036</v>
      </c>
    </row>
    <row r="2093" spans="1:27" x14ac:dyDescent="0.2">
      <c r="A2093" s="1">
        <v>1</v>
      </c>
      <c r="B2093" s="2">
        <v>0.72</v>
      </c>
      <c r="C2093" s="2">
        <v>0</v>
      </c>
      <c r="D2093" s="2">
        <v>0</v>
      </c>
      <c r="E2093" s="2">
        <v>0</v>
      </c>
      <c r="F2093" s="2">
        <v>1</v>
      </c>
      <c r="G2093" s="2">
        <v>0</v>
      </c>
      <c r="H2093" s="2">
        <v>0</v>
      </c>
      <c r="I2093" s="2">
        <v>1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</v>
      </c>
      <c r="S2093" s="2">
        <v>0</v>
      </c>
      <c r="T2093" s="2">
        <v>63.2</v>
      </c>
      <c r="U2093" s="2">
        <v>62</v>
      </c>
      <c r="V2093" s="2">
        <v>5.71</v>
      </c>
      <c r="W2093" s="2">
        <v>5.67</v>
      </c>
      <c r="X2093" s="2">
        <v>3.59</v>
      </c>
      <c r="Y2093" s="2">
        <v>7.43225440804492</v>
      </c>
      <c r="Z2093" s="2">
        <v>7.5032896306750798</v>
      </c>
      <c r="AA2093">
        <f t="shared" si="32"/>
        <v>-7.1035222630159822E-2</v>
      </c>
    </row>
    <row r="2094" spans="1:27" x14ac:dyDescent="0.2">
      <c r="A2094" s="1">
        <v>1</v>
      </c>
      <c r="B2094" s="2">
        <v>0.24</v>
      </c>
      <c r="C2094" s="2">
        <v>0</v>
      </c>
      <c r="D2094" s="2">
        <v>0</v>
      </c>
      <c r="E2094" s="2">
        <v>0</v>
      </c>
      <c r="F2094" s="2">
        <v>1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1</v>
      </c>
      <c r="N2094" s="2">
        <v>1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62.4</v>
      </c>
      <c r="U2094" s="2">
        <v>54</v>
      </c>
      <c r="V2094" s="2">
        <v>3.96</v>
      </c>
      <c r="W2094" s="2">
        <v>3.99</v>
      </c>
      <c r="X2094" s="2">
        <v>2.48</v>
      </c>
      <c r="Y2094" s="2">
        <v>6.30599027682696</v>
      </c>
      <c r="Z2094" s="2">
        <v>6.4101748819661699</v>
      </c>
      <c r="AA2094">
        <f t="shared" si="32"/>
        <v>-0.10418460513920991</v>
      </c>
    </row>
    <row r="2095" spans="1:27" x14ac:dyDescent="0.2">
      <c r="A2095" s="1">
        <v>1</v>
      </c>
      <c r="B2095" s="2">
        <v>1.18</v>
      </c>
      <c r="C2095" s="2">
        <v>0</v>
      </c>
      <c r="D2095" s="2">
        <v>1</v>
      </c>
      <c r="E2095" s="2">
        <v>0</v>
      </c>
      <c r="F2095" s="2">
        <v>0</v>
      </c>
      <c r="G2095" s="2">
        <v>0</v>
      </c>
      <c r="H2095" s="2">
        <v>1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1</v>
      </c>
      <c r="R2095" s="2">
        <v>0</v>
      </c>
      <c r="S2095" s="2">
        <v>0</v>
      </c>
      <c r="T2095" s="2">
        <v>61.8</v>
      </c>
      <c r="U2095" s="2">
        <v>58</v>
      </c>
      <c r="V2095" s="2">
        <v>6.79</v>
      </c>
      <c r="W2095" s="2">
        <v>6.74</v>
      </c>
      <c r="X2095" s="2">
        <v>4.18</v>
      </c>
      <c r="Y2095" s="2">
        <v>8.6423398876024606</v>
      </c>
      <c r="Z2095" s="2">
        <v>8.6657855954660601</v>
      </c>
      <c r="AA2095">
        <f t="shared" si="32"/>
        <v>-2.3445707863599452E-2</v>
      </c>
    </row>
    <row r="2096" spans="1:27" x14ac:dyDescent="0.2">
      <c r="A2096" s="1">
        <v>1</v>
      </c>
      <c r="B2096" s="2">
        <v>1.04</v>
      </c>
      <c r="C2096" s="2">
        <v>0</v>
      </c>
      <c r="D2096" s="2">
        <v>0</v>
      </c>
      <c r="E2096" s="2">
        <v>1</v>
      </c>
      <c r="F2096" s="2">
        <v>0</v>
      </c>
      <c r="G2096" s="2">
        <v>0</v>
      </c>
      <c r="H2096" s="2">
        <v>1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1</v>
      </c>
      <c r="P2096" s="2">
        <v>0</v>
      </c>
      <c r="Q2096" s="2">
        <v>0</v>
      </c>
      <c r="R2096" s="2">
        <v>0</v>
      </c>
      <c r="S2096" s="2">
        <v>0</v>
      </c>
      <c r="T2096" s="2">
        <v>63.6</v>
      </c>
      <c r="U2096" s="2">
        <v>59</v>
      </c>
      <c r="V2096" s="2">
        <v>6.4</v>
      </c>
      <c r="W2096" s="2">
        <v>6.36</v>
      </c>
      <c r="X2096" s="2">
        <v>4.0599999999999996</v>
      </c>
      <c r="Y2096" s="2">
        <v>8.5071386363346999</v>
      </c>
      <c r="Z2096" s="2">
        <v>8.6777802560641906</v>
      </c>
      <c r="AA2096">
        <f t="shared" si="32"/>
        <v>-0.17064161972949066</v>
      </c>
    </row>
    <row r="2097" spans="1:27" x14ac:dyDescent="0.2">
      <c r="A2097" s="1">
        <v>1</v>
      </c>
      <c r="B2097" s="2">
        <v>0.71</v>
      </c>
      <c r="C2097" s="2">
        <v>0</v>
      </c>
      <c r="D2097" s="2">
        <v>0</v>
      </c>
      <c r="E2097" s="2">
        <v>0</v>
      </c>
      <c r="F2097" s="2">
        <v>1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1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</v>
      </c>
      <c r="S2097" s="2">
        <v>0</v>
      </c>
      <c r="T2097" s="2">
        <v>63.5</v>
      </c>
      <c r="U2097" s="2">
        <v>57</v>
      </c>
      <c r="V2097" s="2">
        <v>5.65</v>
      </c>
      <c r="W2097" s="2">
        <v>5.68</v>
      </c>
      <c r="X2097" s="2">
        <v>3.6</v>
      </c>
      <c r="Y2097" s="2">
        <v>7.90130533281748</v>
      </c>
      <c r="Z2097" s="2">
        <v>7.8062892892670304</v>
      </c>
      <c r="AA2097">
        <f t="shared" si="32"/>
        <v>9.501604355044968E-2</v>
      </c>
    </row>
    <row r="2098" spans="1:27" x14ac:dyDescent="0.2">
      <c r="A2098" s="1">
        <v>1</v>
      </c>
      <c r="B2098" s="2">
        <v>0.5</v>
      </c>
      <c r="C2098" s="2">
        <v>0</v>
      </c>
      <c r="D2098" s="2">
        <v>0</v>
      </c>
      <c r="E2098" s="2">
        <v>0</v>
      </c>
      <c r="F2098" s="2">
        <v>1</v>
      </c>
      <c r="G2098" s="2">
        <v>0</v>
      </c>
      <c r="H2098" s="2">
        <v>0</v>
      </c>
      <c r="I2098" s="2">
        <v>0</v>
      </c>
      <c r="J2098" s="2">
        <v>1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1</v>
      </c>
      <c r="Q2098" s="2">
        <v>0</v>
      </c>
      <c r="R2098" s="2">
        <v>0</v>
      </c>
      <c r="S2098" s="2">
        <v>0</v>
      </c>
      <c r="T2098" s="2">
        <v>61.3</v>
      </c>
      <c r="U2098" s="2">
        <v>58</v>
      </c>
      <c r="V2098" s="2">
        <v>5.03</v>
      </c>
      <c r="W2098" s="2">
        <v>5.09</v>
      </c>
      <c r="X2098" s="2">
        <v>3.1</v>
      </c>
      <c r="Y2098" s="2">
        <v>7.2095603796300303</v>
      </c>
      <c r="Z2098" s="2">
        <v>7.3727463664043302</v>
      </c>
      <c r="AA2098">
        <f t="shared" si="32"/>
        <v>-0.16318598677429996</v>
      </c>
    </row>
    <row r="2099" spans="1:27" x14ac:dyDescent="0.2">
      <c r="A2099" s="1">
        <v>1</v>
      </c>
      <c r="B2099" s="2">
        <v>0.52</v>
      </c>
      <c r="C2099" s="2">
        <v>0</v>
      </c>
      <c r="D2099" s="2">
        <v>1</v>
      </c>
      <c r="E2099" s="2">
        <v>0</v>
      </c>
      <c r="F2099" s="2">
        <v>0</v>
      </c>
      <c r="G2099" s="2">
        <v>0</v>
      </c>
      <c r="H2099" s="2">
        <v>1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1</v>
      </c>
      <c r="Q2099" s="2">
        <v>0</v>
      </c>
      <c r="R2099" s="2">
        <v>0</v>
      </c>
      <c r="S2099" s="2">
        <v>0</v>
      </c>
      <c r="T2099" s="2">
        <v>62.7</v>
      </c>
      <c r="U2099" s="2">
        <v>58</v>
      </c>
      <c r="V2099" s="2">
        <v>5.13</v>
      </c>
      <c r="W2099" s="2">
        <v>5.07</v>
      </c>
      <c r="X2099" s="2">
        <v>3.2</v>
      </c>
      <c r="Y2099" s="2">
        <v>7.1676742640932698</v>
      </c>
      <c r="Z2099" s="2">
        <v>7.1300985101255803</v>
      </c>
      <c r="AA2099">
        <f t="shared" si="32"/>
        <v>3.7575753967689529E-2</v>
      </c>
    </row>
    <row r="2100" spans="1:27" x14ac:dyDescent="0.2">
      <c r="A2100" s="1">
        <v>1</v>
      </c>
      <c r="B2100" s="2">
        <v>1.06</v>
      </c>
      <c r="C2100" s="2">
        <v>1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61.9</v>
      </c>
      <c r="U2100" s="2">
        <v>56</v>
      </c>
      <c r="V2100" s="2">
        <v>6.51</v>
      </c>
      <c r="W2100" s="2">
        <v>6.54</v>
      </c>
      <c r="X2100" s="2">
        <v>4.04</v>
      </c>
      <c r="Y2100" s="2">
        <v>8.9914644557465095</v>
      </c>
      <c r="Z2100" s="2">
        <v>9.5169423292804805</v>
      </c>
      <c r="AA2100">
        <f t="shared" si="32"/>
        <v>-0.52547787353397091</v>
      </c>
    </row>
    <row r="2101" spans="1:27" x14ac:dyDescent="0.2">
      <c r="A2101" s="1">
        <v>1</v>
      </c>
      <c r="B2101" s="2">
        <v>0.35</v>
      </c>
      <c r="C2101" s="2">
        <v>1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1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</v>
      </c>
      <c r="S2101" s="2">
        <v>0</v>
      </c>
      <c r="T2101" s="2">
        <v>61.6</v>
      </c>
      <c r="U2101" s="2">
        <v>55</v>
      </c>
      <c r="V2101" s="2">
        <v>4.55</v>
      </c>
      <c r="W2101" s="2">
        <v>4.58</v>
      </c>
      <c r="X2101" s="2">
        <v>2.81</v>
      </c>
      <c r="Y2101" s="2">
        <v>6.6910355155318904</v>
      </c>
      <c r="Z2101" s="2">
        <v>6.4425401664682003</v>
      </c>
      <c r="AA2101">
        <f t="shared" si="32"/>
        <v>0.24849534906369009</v>
      </c>
    </row>
    <row r="2102" spans="1:27" x14ac:dyDescent="0.2">
      <c r="A2102" s="1">
        <v>1</v>
      </c>
      <c r="B2102" s="2">
        <v>0.91</v>
      </c>
      <c r="C2102" s="2">
        <v>0</v>
      </c>
      <c r="D2102" s="2">
        <v>0</v>
      </c>
      <c r="E2102" s="2">
        <v>0</v>
      </c>
      <c r="F2102" s="2">
        <v>1</v>
      </c>
      <c r="G2102" s="2">
        <v>0</v>
      </c>
      <c r="H2102" s="2">
        <v>0</v>
      </c>
      <c r="I2102" s="2">
        <v>0</v>
      </c>
      <c r="J2102" s="2">
        <v>0</v>
      </c>
      <c r="K2102" s="2">
        <v>1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1</v>
      </c>
      <c r="R2102" s="2">
        <v>0</v>
      </c>
      <c r="S2102" s="2">
        <v>0</v>
      </c>
      <c r="T2102" s="2">
        <v>62.6</v>
      </c>
      <c r="U2102" s="2">
        <v>57</v>
      </c>
      <c r="V2102" s="2">
        <v>6.15</v>
      </c>
      <c r="W2102" s="2">
        <v>6.21</v>
      </c>
      <c r="X2102" s="2">
        <v>3.87</v>
      </c>
      <c r="Y2102" s="2">
        <v>8.2177283639148495</v>
      </c>
      <c r="Z2102" s="2">
        <v>8.501470230951</v>
      </c>
      <c r="AA2102">
        <f t="shared" si="32"/>
        <v>-0.28374186703615045</v>
      </c>
    </row>
    <row r="2103" spans="1:27" x14ac:dyDescent="0.2">
      <c r="A2103" s="1">
        <v>1</v>
      </c>
      <c r="B2103" s="2">
        <v>1.5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1</v>
      </c>
      <c r="R2103" s="2">
        <v>0</v>
      </c>
      <c r="S2103" s="2">
        <v>0</v>
      </c>
      <c r="T2103" s="2">
        <v>65.599999999999994</v>
      </c>
      <c r="U2103" s="2">
        <v>54</v>
      </c>
      <c r="V2103" s="2">
        <v>7.26</v>
      </c>
      <c r="W2103" s="2">
        <v>7.09</v>
      </c>
      <c r="X2103" s="2">
        <v>4.7</v>
      </c>
      <c r="Y2103" s="2">
        <v>8.4841481476443601</v>
      </c>
      <c r="Z2103" s="2">
        <v>7.99429498641598</v>
      </c>
      <c r="AA2103">
        <f t="shared" si="32"/>
        <v>0.48985316122838007</v>
      </c>
    </row>
    <row r="2104" spans="1:27" x14ac:dyDescent="0.2">
      <c r="A2104" s="1">
        <v>1</v>
      </c>
      <c r="B2104" s="2">
        <v>0.74</v>
      </c>
      <c r="C2104" s="2">
        <v>0</v>
      </c>
      <c r="D2104" s="2">
        <v>0</v>
      </c>
      <c r="E2104" s="2">
        <v>0</v>
      </c>
      <c r="F2104" s="2">
        <v>1</v>
      </c>
      <c r="G2104" s="2">
        <v>0</v>
      </c>
      <c r="H2104" s="2">
        <v>0</v>
      </c>
      <c r="I2104" s="2">
        <v>0</v>
      </c>
      <c r="J2104" s="2">
        <v>1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</v>
      </c>
      <c r="S2104" s="2">
        <v>0</v>
      </c>
      <c r="T2104" s="2">
        <v>63.4</v>
      </c>
      <c r="U2104" s="2">
        <v>57</v>
      </c>
      <c r="V2104" s="2">
        <v>5.81</v>
      </c>
      <c r="W2104" s="2">
        <v>5.76</v>
      </c>
      <c r="X2104" s="2">
        <v>3.67</v>
      </c>
      <c r="Y2104" s="2">
        <v>7.8853349007717899</v>
      </c>
      <c r="Z2104" s="2">
        <v>7.7634463887273597</v>
      </c>
      <c r="AA2104">
        <f t="shared" si="32"/>
        <v>0.12188851204443019</v>
      </c>
    </row>
    <row r="2105" spans="1:27" x14ac:dyDescent="0.2">
      <c r="A2105" s="1">
        <v>1</v>
      </c>
      <c r="B2105" s="2">
        <v>0.7</v>
      </c>
      <c r="C2105" s="2">
        <v>0</v>
      </c>
      <c r="D2105" s="2">
        <v>0</v>
      </c>
      <c r="E2105" s="2">
        <v>0</v>
      </c>
      <c r="F2105" s="2">
        <v>1</v>
      </c>
      <c r="G2105" s="2">
        <v>0</v>
      </c>
      <c r="H2105" s="2">
        <v>0</v>
      </c>
      <c r="I2105" s="2">
        <v>1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1</v>
      </c>
      <c r="R2105" s="2">
        <v>0</v>
      </c>
      <c r="S2105" s="2">
        <v>0</v>
      </c>
      <c r="T2105" s="2">
        <v>63.3</v>
      </c>
      <c r="U2105" s="2">
        <v>56</v>
      </c>
      <c r="V2105" s="2">
        <v>5.64</v>
      </c>
      <c r="W2105" s="2">
        <v>5.68</v>
      </c>
      <c r="X2105" s="2">
        <v>3.58</v>
      </c>
      <c r="Y2105" s="2">
        <v>7.4397008378273402</v>
      </c>
      <c r="Z2105" s="2">
        <v>7.5443321080536903</v>
      </c>
      <c r="AA2105">
        <f t="shared" si="32"/>
        <v>-0.1046312702263501</v>
      </c>
    </row>
    <row r="2106" spans="1:27" x14ac:dyDescent="0.2">
      <c r="A2106" s="1">
        <v>1</v>
      </c>
      <c r="B2106" s="2">
        <v>1.01</v>
      </c>
      <c r="C2106" s="2">
        <v>0</v>
      </c>
      <c r="D2106" s="2">
        <v>0</v>
      </c>
      <c r="E2106" s="2">
        <v>0</v>
      </c>
      <c r="F2106" s="2">
        <v>1</v>
      </c>
      <c r="G2106" s="2">
        <v>0</v>
      </c>
      <c r="H2106" s="2">
        <v>1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59.1</v>
      </c>
      <c r="U2106" s="2">
        <v>61</v>
      </c>
      <c r="V2106" s="2">
        <v>6.46</v>
      </c>
      <c r="W2106" s="2">
        <v>6.5</v>
      </c>
      <c r="X2106" s="2">
        <v>3.83</v>
      </c>
      <c r="Y2106" s="2">
        <v>8.4957161808445196</v>
      </c>
      <c r="Z2106" s="2">
        <v>8.4807366544056197</v>
      </c>
      <c r="AA2106">
        <f t="shared" si="32"/>
        <v>1.4979526438899882E-2</v>
      </c>
    </row>
    <row r="2107" spans="1:27" x14ac:dyDescent="0.2">
      <c r="A2107" s="1">
        <v>1</v>
      </c>
      <c r="B2107" s="2">
        <v>1.2</v>
      </c>
      <c r="C2107" s="2">
        <v>1</v>
      </c>
      <c r="D2107" s="2">
        <v>0</v>
      </c>
      <c r="E2107" s="2">
        <v>0</v>
      </c>
      <c r="F2107" s="2">
        <v>0</v>
      </c>
      <c r="G2107" s="2">
        <v>0</v>
      </c>
      <c r="H2107" s="2">
        <v>1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1</v>
      </c>
      <c r="T2107" s="2">
        <v>61.6</v>
      </c>
      <c r="U2107" s="2">
        <v>57</v>
      </c>
      <c r="V2107" s="2">
        <v>6.79</v>
      </c>
      <c r="W2107" s="2">
        <v>6.87</v>
      </c>
      <c r="X2107" s="2">
        <v>4.21</v>
      </c>
      <c r="Y2107" s="2">
        <v>8.3897700405554794</v>
      </c>
      <c r="Z2107" s="2">
        <v>8.4828087645544095</v>
      </c>
      <c r="AA2107">
        <f t="shared" si="32"/>
        <v>-9.3038723998930095E-2</v>
      </c>
    </row>
    <row r="2108" spans="1:27" x14ac:dyDescent="0.2">
      <c r="A2108" s="1">
        <v>1</v>
      </c>
      <c r="B2108" s="2">
        <v>2.0099999999999998</v>
      </c>
      <c r="C2108" s="2">
        <v>0</v>
      </c>
      <c r="D2108" s="2">
        <v>1</v>
      </c>
      <c r="E2108" s="2">
        <v>0</v>
      </c>
      <c r="F2108" s="2">
        <v>0</v>
      </c>
      <c r="G2108" s="2">
        <v>0</v>
      </c>
      <c r="H2108" s="2">
        <v>0</v>
      </c>
      <c r="I2108" s="2">
        <v>1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1</v>
      </c>
      <c r="T2108" s="2">
        <v>60.8</v>
      </c>
      <c r="U2108" s="2">
        <v>58</v>
      </c>
      <c r="V2108" s="2">
        <v>8.19</v>
      </c>
      <c r="W2108" s="2">
        <v>8.1300000000000008</v>
      </c>
      <c r="X2108" s="2">
        <v>4.96</v>
      </c>
      <c r="Y2108" s="2">
        <v>9.3638175976279197</v>
      </c>
      <c r="Z2108" s="2">
        <v>9.3966539500396706</v>
      </c>
      <c r="AA2108">
        <f t="shared" si="32"/>
        <v>-3.283635241175098E-2</v>
      </c>
    </row>
    <row r="2109" spans="1:27" x14ac:dyDescent="0.2">
      <c r="A2109" s="1">
        <v>1</v>
      </c>
      <c r="B2109" s="2">
        <v>0.92</v>
      </c>
      <c r="C2109" s="2">
        <v>0</v>
      </c>
      <c r="D2109" s="2">
        <v>0</v>
      </c>
      <c r="E2109" s="2">
        <v>0</v>
      </c>
      <c r="F2109" s="2">
        <v>1</v>
      </c>
      <c r="G2109" s="2">
        <v>0</v>
      </c>
      <c r="H2109" s="2">
        <v>1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1</v>
      </c>
      <c r="P2109" s="2">
        <v>0</v>
      </c>
      <c r="Q2109" s="2">
        <v>0</v>
      </c>
      <c r="R2109" s="2">
        <v>0</v>
      </c>
      <c r="S2109" s="2">
        <v>0</v>
      </c>
      <c r="T2109" s="2">
        <v>62.7</v>
      </c>
      <c r="U2109" s="2">
        <v>57</v>
      </c>
      <c r="V2109" s="2">
        <v>6.14</v>
      </c>
      <c r="W2109" s="2">
        <v>6.2</v>
      </c>
      <c r="X2109" s="2">
        <v>3.87</v>
      </c>
      <c r="Y2109" s="2">
        <v>8.2319332201324809</v>
      </c>
      <c r="Z2109" s="2">
        <v>8.3032571208529404</v>
      </c>
      <c r="AA2109">
        <f t="shared" si="32"/>
        <v>-7.1323900720459577E-2</v>
      </c>
    </row>
    <row r="2110" spans="1:27" x14ac:dyDescent="0.2">
      <c r="A2110" s="1">
        <v>1</v>
      </c>
      <c r="B2110" s="2">
        <v>1.25</v>
      </c>
      <c r="C2110" s="2">
        <v>1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1</v>
      </c>
      <c r="L2110" s="2">
        <v>0</v>
      </c>
      <c r="M2110" s="2">
        <v>0</v>
      </c>
      <c r="N2110" s="2">
        <v>0</v>
      </c>
      <c r="O2110" s="2">
        <v>0</v>
      </c>
      <c r="P2110" s="2">
        <v>1</v>
      </c>
      <c r="Q2110" s="2">
        <v>0</v>
      </c>
      <c r="R2110" s="2">
        <v>0</v>
      </c>
      <c r="S2110" s="2">
        <v>0</v>
      </c>
      <c r="T2110" s="2">
        <v>62.4</v>
      </c>
      <c r="U2110" s="2">
        <v>55</v>
      </c>
      <c r="V2110" s="2">
        <v>6.93</v>
      </c>
      <c r="W2110" s="2">
        <v>6.86</v>
      </c>
      <c r="X2110" s="2">
        <v>4.3</v>
      </c>
      <c r="Y2110" s="2">
        <v>9.0642171835650291</v>
      </c>
      <c r="Z2110" s="2">
        <v>9.1083076464110295</v>
      </c>
      <c r="AA2110">
        <f t="shared" si="32"/>
        <v>-4.4090462846000378E-2</v>
      </c>
    </row>
    <row r="2111" spans="1:27" x14ac:dyDescent="0.2">
      <c r="A2111" s="1">
        <v>1</v>
      </c>
      <c r="B2111" s="2">
        <v>0.31</v>
      </c>
      <c r="C2111" s="2">
        <v>1</v>
      </c>
      <c r="D2111" s="2">
        <v>0</v>
      </c>
      <c r="E2111" s="2">
        <v>0</v>
      </c>
      <c r="F2111" s="2">
        <v>0</v>
      </c>
      <c r="G2111" s="2">
        <v>1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1</v>
      </c>
      <c r="Q2111" s="2">
        <v>0</v>
      </c>
      <c r="R2111" s="2">
        <v>0</v>
      </c>
      <c r="S2111" s="2">
        <v>0</v>
      </c>
      <c r="T2111" s="2">
        <v>61.5</v>
      </c>
      <c r="U2111" s="2">
        <v>54</v>
      </c>
      <c r="V2111" s="2">
        <v>4.4000000000000004</v>
      </c>
      <c r="W2111" s="2">
        <v>4.41</v>
      </c>
      <c r="X2111" s="2">
        <v>2.71</v>
      </c>
      <c r="Y2111" s="2">
        <v>6.8409783000514297</v>
      </c>
      <c r="Z2111" s="2">
        <v>6.7696419768525002</v>
      </c>
      <c r="AA2111">
        <f t="shared" si="32"/>
        <v>7.1336323198929463E-2</v>
      </c>
    </row>
    <row r="2112" spans="1:27" x14ac:dyDescent="0.2">
      <c r="A2112" s="1">
        <v>1</v>
      </c>
      <c r="B2112" s="2">
        <v>0.39</v>
      </c>
      <c r="C2112" s="2">
        <v>0</v>
      </c>
      <c r="D2112" s="2">
        <v>0</v>
      </c>
      <c r="E2112" s="2">
        <v>0</v>
      </c>
      <c r="F2112" s="2">
        <v>1</v>
      </c>
      <c r="G2112" s="2">
        <v>0</v>
      </c>
      <c r="H2112" s="2">
        <v>0</v>
      </c>
      <c r="I2112" s="2">
        <v>0</v>
      </c>
      <c r="J2112" s="2">
        <v>0</v>
      </c>
      <c r="K2112" s="2">
        <v>1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1</v>
      </c>
      <c r="S2112" s="2">
        <v>0</v>
      </c>
      <c r="T2112" s="2">
        <v>59.6</v>
      </c>
      <c r="U2112" s="2">
        <v>57</v>
      </c>
      <c r="V2112" s="2">
        <v>4.7699999999999996</v>
      </c>
      <c r="W2112" s="2">
        <v>4.82</v>
      </c>
      <c r="X2112" s="2">
        <v>2.86</v>
      </c>
      <c r="Y2112" s="2">
        <v>6.5611126740815102</v>
      </c>
      <c r="Z2112" s="2">
        <v>6.5680779114119803</v>
      </c>
      <c r="AA2112">
        <f t="shared" si="32"/>
        <v>-6.9652373304700532E-3</v>
      </c>
    </row>
    <row r="2113" spans="1:27" x14ac:dyDescent="0.2">
      <c r="A2113" s="1">
        <v>1</v>
      </c>
      <c r="B2113" s="2">
        <v>0.5</v>
      </c>
      <c r="C2113" s="2">
        <v>1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1</v>
      </c>
      <c r="N2113" s="2">
        <v>0</v>
      </c>
      <c r="O2113" s="2">
        <v>0</v>
      </c>
      <c r="P2113" s="2">
        <v>1</v>
      </c>
      <c r="Q2113" s="2">
        <v>0</v>
      </c>
      <c r="R2113" s="2">
        <v>0</v>
      </c>
      <c r="S2113" s="2">
        <v>0</v>
      </c>
      <c r="T2113" s="2">
        <v>61.4</v>
      </c>
      <c r="U2113" s="2">
        <v>57</v>
      </c>
      <c r="V2113" s="2">
        <v>5.13</v>
      </c>
      <c r="W2113" s="2">
        <v>5.0999999999999996</v>
      </c>
      <c r="X2113" s="2">
        <v>3.14</v>
      </c>
      <c r="Y2113" s="2">
        <v>7.4719196021316998</v>
      </c>
      <c r="Z2113" s="2">
        <v>7.5678626054638798</v>
      </c>
      <c r="AA2113">
        <f t="shared" si="32"/>
        <v>-9.5943003332179977E-2</v>
      </c>
    </row>
    <row r="2114" spans="1:27" x14ac:dyDescent="0.2">
      <c r="A2114" s="1">
        <v>1</v>
      </c>
      <c r="B2114" s="2">
        <v>0.37</v>
      </c>
      <c r="C2114" s="2">
        <v>1</v>
      </c>
      <c r="D2114" s="2">
        <v>0</v>
      </c>
      <c r="E2114" s="2">
        <v>0</v>
      </c>
      <c r="F2114" s="2">
        <v>0</v>
      </c>
      <c r="G2114" s="2">
        <v>0</v>
      </c>
      <c r="H2114" s="2">
        <v>1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61.5</v>
      </c>
      <c r="U2114" s="2">
        <v>57</v>
      </c>
      <c r="V2114" s="2">
        <v>4.63</v>
      </c>
      <c r="W2114" s="2">
        <v>4.5999999999999996</v>
      </c>
      <c r="X2114" s="2">
        <v>2.84</v>
      </c>
      <c r="Y2114" s="2">
        <v>6.7797269927595796</v>
      </c>
      <c r="Z2114" s="2">
        <v>6.7730803756555398</v>
      </c>
      <c r="AA2114">
        <f t="shared" ref="AA2114:AA2177" si="33">Y2114-Z2114</f>
        <v>6.6466171040397981E-3</v>
      </c>
    </row>
    <row r="2115" spans="1:27" x14ac:dyDescent="0.2">
      <c r="A2115" s="1">
        <v>1</v>
      </c>
      <c r="B2115" s="2">
        <v>0.7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1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1</v>
      </c>
      <c r="Q2115" s="2">
        <v>0</v>
      </c>
      <c r="R2115" s="2">
        <v>0</v>
      </c>
      <c r="S2115" s="2">
        <v>0</v>
      </c>
      <c r="T2115" s="2">
        <v>56.2</v>
      </c>
      <c r="U2115" s="2">
        <v>65</v>
      </c>
      <c r="V2115" s="2">
        <v>5.93</v>
      </c>
      <c r="W2115" s="2">
        <v>5.88</v>
      </c>
      <c r="X2115" s="2">
        <v>3.32</v>
      </c>
      <c r="Y2115" s="2">
        <v>7.8390341217531496</v>
      </c>
      <c r="Z2115" s="2">
        <v>7.7765350281852399</v>
      </c>
      <c r="AA2115">
        <f t="shared" si="33"/>
        <v>6.2499093567909725E-2</v>
      </c>
    </row>
    <row r="2116" spans="1:27" x14ac:dyDescent="0.2">
      <c r="A2116" s="1">
        <v>1</v>
      </c>
      <c r="B2116" s="2">
        <v>1.34</v>
      </c>
      <c r="C2116" s="2">
        <v>0</v>
      </c>
      <c r="D2116" s="2">
        <v>0</v>
      </c>
      <c r="E2116" s="2">
        <v>0</v>
      </c>
      <c r="F2116" s="2">
        <v>1</v>
      </c>
      <c r="G2116" s="2">
        <v>0</v>
      </c>
      <c r="H2116" s="2">
        <v>1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1</v>
      </c>
      <c r="R2116" s="2">
        <v>0</v>
      </c>
      <c r="S2116" s="2">
        <v>0</v>
      </c>
      <c r="T2116" s="2">
        <v>61.6</v>
      </c>
      <c r="U2116" s="2">
        <v>59</v>
      </c>
      <c r="V2116" s="2">
        <v>7.04</v>
      </c>
      <c r="W2116" s="2">
        <v>7.09</v>
      </c>
      <c r="X2116" s="2">
        <v>4.3499999999999996</v>
      </c>
      <c r="Y2116" s="2">
        <v>8.86843943929982</v>
      </c>
      <c r="Z2116" s="2">
        <v>8.9431143080917792</v>
      </c>
      <c r="AA2116">
        <f t="shared" si="33"/>
        <v>-7.467486879195917E-2</v>
      </c>
    </row>
    <row r="2117" spans="1:27" x14ac:dyDescent="0.2">
      <c r="A2117" s="1">
        <v>1</v>
      </c>
      <c r="B2117" s="2">
        <v>0.33</v>
      </c>
      <c r="C2117" s="2">
        <v>0</v>
      </c>
      <c r="D2117" s="2">
        <v>1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1</v>
      </c>
      <c r="L2117" s="2">
        <v>0</v>
      </c>
      <c r="M2117" s="2">
        <v>0</v>
      </c>
      <c r="N2117" s="2">
        <v>0</v>
      </c>
      <c r="O2117" s="2">
        <v>0</v>
      </c>
      <c r="P2117" s="2">
        <v>1</v>
      </c>
      <c r="Q2117" s="2">
        <v>0</v>
      </c>
      <c r="R2117" s="2">
        <v>0</v>
      </c>
      <c r="S2117" s="2">
        <v>0</v>
      </c>
      <c r="T2117" s="2">
        <v>61.3</v>
      </c>
      <c r="U2117" s="2">
        <v>59</v>
      </c>
      <c r="V2117" s="2">
        <v>4.46</v>
      </c>
      <c r="W2117" s="2">
        <v>4.4400000000000004</v>
      </c>
      <c r="X2117" s="2">
        <v>2.73</v>
      </c>
      <c r="Y2117" s="2">
        <v>6.5449017613237297</v>
      </c>
      <c r="Z2117" s="2">
        <v>6.6106960447177601</v>
      </c>
      <c r="AA2117">
        <f t="shared" si="33"/>
        <v>-6.5794283394030373E-2</v>
      </c>
    </row>
    <row r="2118" spans="1:27" x14ac:dyDescent="0.2">
      <c r="A2118" s="1">
        <v>1</v>
      </c>
      <c r="B2118" s="2">
        <v>1.5</v>
      </c>
      <c r="C2118" s="2">
        <v>0</v>
      </c>
      <c r="D2118" s="2">
        <v>0</v>
      </c>
      <c r="E2118" s="2">
        <v>0</v>
      </c>
      <c r="F2118" s="2">
        <v>1</v>
      </c>
      <c r="G2118" s="2">
        <v>0</v>
      </c>
      <c r="H2118" s="2">
        <v>0</v>
      </c>
      <c r="I2118" s="2">
        <v>0</v>
      </c>
      <c r="J2118" s="2">
        <v>1</v>
      </c>
      <c r="K2118" s="2">
        <v>0</v>
      </c>
      <c r="L2118" s="2">
        <v>0</v>
      </c>
      <c r="M2118" s="2">
        <v>0</v>
      </c>
      <c r="N2118" s="2">
        <v>0</v>
      </c>
      <c r="O2118" s="2">
        <v>1</v>
      </c>
      <c r="P2118" s="2">
        <v>0</v>
      </c>
      <c r="Q2118" s="2">
        <v>0</v>
      </c>
      <c r="R2118" s="2">
        <v>0</v>
      </c>
      <c r="S2118" s="2">
        <v>0</v>
      </c>
      <c r="T2118" s="2">
        <v>60.5</v>
      </c>
      <c r="U2118" s="2">
        <v>55</v>
      </c>
      <c r="V2118" s="2">
        <v>7.39</v>
      </c>
      <c r="W2118" s="2">
        <v>7.48</v>
      </c>
      <c r="X2118" s="2">
        <v>4.5</v>
      </c>
      <c r="Y2118" s="2">
        <v>9.4796928115891799</v>
      </c>
      <c r="Z2118" s="2">
        <v>9.6540641922014405</v>
      </c>
      <c r="AA2118">
        <f t="shared" si="33"/>
        <v>-0.17437138061226065</v>
      </c>
    </row>
    <row r="2119" spans="1:27" x14ac:dyDescent="0.2">
      <c r="A2119" s="1">
        <v>1</v>
      </c>
      <c r="B2119" s="2">
        <v>1.73</v>
      </c>
      <c r="C2119" s="2">
        <v>0</v>
      </c>
      <c r="D2119" s="2">
        <v>1</v>
      </c>
      <c r="E2119" s="2">
        <v>0</v>
      </c>
      <c r="F2119" s="2">
        <v>0</v>
      </c>
      <c r="G2119" s="2">
        <v>0</v>
      </c>
      <c r="H2119" s="2">
        <v>1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1</v>
      </c>
      <c r="P2119" s="2">
        <v>0</v>
      </c>
      <c r="Q2119" s="2">
        <v>0</v>
      </c>
      <c r="R2119" s="2">
        <v>0</v>
      </c>
      <c r="S2119" s="2">
        <v>0</v>
      </c>
      <c r="T2119" s="2">
        <v>58</v>
      </c>
      <c r="U2119" s="2">
        <v>62</v>
      </c>
      <c r="V2119" s="2">
        <v>7.95</v>
      </c>
      <c r="W2119" s="2">
        <v>7.91</v>
      </c>
      <c r="X2119" s="2">
        <v>4.5999999999999996</v>
      </c>
      <c r="Y2119" s="2">
        <v>9.7228733288819207</v>
      </c>
      <c r="Z2119" s="2">
        <v>9.5003946285730194</v>
      </c>
      <c r="AA2119">
        <f t="shared" si="33"/>
        <v>0.22247870030890127</v>
      </c>
    </row>
    <row r="2120" spans="1:27" x14ac:dyDescent="0.2">
      <c r="A2120" s="1">
        <v>1</v>
      </c>
      <c r="B2120" s="2">
        <v>0.5</v>
      </c>
      <c r="C2120" s="2">
        <v>0</v>
      </c>
      <c r="D2120" s="2">
        <v>0</v>
      </c>
      <c r="E2120" s="2">
        <v>0</v>
      </c>
      <c r="F2120" s="2">
        <v>1</v>
      </c>
      <c r="G2120" s="2">
        <v>0</v>
      </c>
      <c r="H2120" s="2">
        <v>1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1</v>
      </c>
      <c r="P2120" s="2">
        <v>0</v>
      </c>
      <c r="Q2120" s="2">
        <v>0</v>
      </c>
      <c r="R2120" s="2">
        <v>0</v>
      </c>
      <c r="S2120" s="2">
        <v>0</v>
      </c>
      <c r="T2120" s="2">
        <v>61.2</v>
      </c>
      <c r="U2120" s="2">
        <v>61</v>
      </c>
      <c r="V2120" s="2">
        <v>5.0599999999999996</v>
      </c>
      <c r="W2120" s="2">
        <v>5.0999999999999996</v>
      </c>
      <c r="X2120" s="2">
        <v>3.11</v>
      </c>
      <c r="Y2120" s="2">
        <v>7.1245587726848596</v>
      </c>
      <c r="Z2120" s="2">
        <v>7.1308988302963501</v>
      </c>
      <c r="AA2120">
        <f t="shared" si="33"/>
        <v>-6.3400576114904794E-3</v>
      </c>
    </row>
    <row r="2121" spans="1:27" x14ac:dyDescent="0.2">
      <c r="A2121" s="1">
        <v>1</v>
      </c>
      <c r="B2121" s="2">
        <v>1.03</v>
      </c>
      <c r="C2121" s="2">
        <v>0</v>
      </c>
      <c r="D2121" s="2">
        <v>0</v>
      </c>
      <c r="E2121" s="2">
        <v>0</v>
      </c>
      <c r="F2121" s="2">
        <v>1</v>
      </c>
      <c r="G2121" s="2">
        <v>0</v>
      </c>
      <c r="H2121" s="2">
        <v>0</v>
      </c>
      <c r="I2121" s="2">
        <v>1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1</v>
      </c>
      <c r="R2121" s="2">
        <v>0</v>
      </c>
      <c r="S2121" s="2">
        <v>0</v>
      </c>
      <c r="T2121" s="2">
        <v>61.3</v>
      </c>
      <c r="U2121" s="2">
        <v>56</v>
      </c>
      <c r="V2121" s="2">
        <v>6.5</v>
      </c>
      <c r="W2121" s="2">
        <v>6.53</v>
      </c>
      <c r="X2121" s="2">
        <v>3.99</v>
      </c>
      <c r="Y2121" s="2">
        <v>8.1790596802268301</v>
      </c>
      <c r="Z2121" s="2">
        <v>8.4648467110440304</v>
      </c>
      <c r="AA2121">
        <f t="shared" si="33"/>
        <v>-0.28578703081720036</v>
      </c>
    </row>
    <row r="2122" spans="1:27" x14ac:dyDescent="0.2">
      <c r="A2122" s="1">
        <v>1</v>
      </c>
      <c r="B2122" s="2">
        <v>1.19</v>
      </c>
      <c r="C2122" s="2">
        <v>0</v>
      </c>
      <c r="D2122" s="2">
        <v>1</v>
      </c>
      <c r="E2122" s="2">
        <v>0</v>
      </c>
      <c r="F2122" s="2">
        <v>0</v>
      </c>
      <c r="G2122" s="2">
        <v>0</v>
      </c>
      <c r="H2122" s="2">
        <v>0</v>
      </c>
      <c r="I2122" s="2">
        <v>1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1</v>
      </c>
      <c r="S2122" s="2">
        <v>0</v>
      </c>
      <c r="T2122" s="2">
        <v>62.6</v>
      </c>
      <c r="U2122" s="2">
        <v>58</v>
      </c>
      <c r="V2122" s="2">
        <v>6.7</v>
      </c>
      <c r="W2122" s="2">
        <v>6.75</v>
      </c>
      <c r="X2122" s="2">
        <v>4.21</v>
      </c>
      <c r="Y2122" s="2">
        <v>8.2768244957182695</v>
      </c>
      <c r="Z2122" s="2">
        <v>8.4467707271196897</v>
      </c>
      <c r="AA2122">
        <f t="shared" si="33"/>
        <v>-0.16994623140142018</v>
      </c>
    </row>
    <row r="2123" spans="1:27" x14ac:dyDescent="0.2">
      <c r="A2123" s="1">
        <v>1</v>
      </c>
      <c r="B2123" s="2">
        <v>0.91</v>
      </c>
      <c r="C2123" s="2">
        <v>0</v>
      </c>
      <c r="D2123" s="2">
        <v>0</v>
      </c>
      <c r="E2123" s="2">
        <v>1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1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1</v>
      </c>
      <c r="R2123" s="2">
        <v>0</v>
      </c>
      <c r="S2123" s="2">
        <v>0</v>
      </c>
      <c r="T2123" s="2">
        <v>63.8</v>
      </c>
      <c r="U2123" s="2">
        <v>59</v>
      </c>
      <c r="V2123" s="2">
        <v>5.99</v>
      </c>
      <c r="W2123" s="2">
        <v>5.96</v>
      </c>
      <c r="X2123" s="2">
        <v>3.82</v>
      </c>
      <c r="Y2123" s="2">
        <v>8.0721312035135195</v>
      </c>
      <c r="Z2123" s="2">
        <v>8.0684029585697008</v>
      </c>
      <c r="AA2123">
        <f t="shared" si="33"/>
        <v>3.7282449438187371E-3</v>
      </c>
    </row>
    <row r="2124" spans="1:27" x14ac:dyDescent="0.2">
      <c r="A2124" s="1">
        <v>1</v>
      </c>
      <c r="B2124" s="2">
        <v>1.62</v>
      </c>
      <c r="C2124" s="2">
        <v>0</v>
      </c>
      <c r="D2124" s="2">
        <v>1</v>
      </c>
      <c r="E2124" s="2">
        <v>0</v>
      </c>
      <c r="F2124" s="2">
        <v>0</v>
      </c>
      <c r="G2124" s="2">
        <v>0</v>
      </c>
      <c r="H2124" s="2">
        <v>1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1</v>
      </c>
      <c r="R2124" s="2">
        <v>0</v>
      </c>
      <c r="S2124" s="2">
        <v>0</v>
      </c>
      <c r="T2124" s="2">
        <v>62.2</v>
      </c>
      <c r="U2124" s="2">
        <v>58</v>
      </c>
      <c r="V2124" s="2">
        <v>7.5</v>
      </c>
      <c r="W2124" s="2">
        <v>7.46</v>
      </c>
      <c r="X2124" s="2">
        <v>4.6500000000000004</v>
      </c>
      <c r="Y2124" s="2">
        <v>9.2709971358847092</v>
      </c>
      <c r="Z2124" s="2">
        <v>9.3461815948876001</v>
      </c>
      <c r="AA2124">
        <f t="shared" si="33"/>
        <v>-7.5184459002890947E-2</v>
      </c>
    </row>
    <row r="2125" spans="1:27" x14ac:dyDescent="0.2">
      <c r="A2125" s="1">
        <v>1</v>
      </c>
      <c r="B2125" s="2">
        <v>1.01</v>
      </c>
      <c r="C2125" s="2">
        <v>1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1</v>
      </c>
      <c r="L2125" s="2">
        <v>0</v>
      </c>
      <c r="M2125" s="2">
        <v>0</v>
      </c>
      <c r="N2125" s="2">
        <v>0</v>
      </c>
      <c r="O2125" s="2">
        <v>0</v>
      </c>
      <c r="P2125" s="2">
        <v>1</v>
      </c>
      <c r="Q2125" s="2">
        <v>0</v>
      </c>
      <c r="R2125" s="2">
        <v>0</v>
      </c>
      <c r="S2125" s="2">
        <v>0</v>
      </c>
      <c r="T2125" s="2">
        <v>61.7</v>
      </c>
      <c r="U2125" s="2">
        <v>57</v>
      </c>
      <c r="V2125" s="2">
        <v>6.48</v>
      </c>
      <c r="W2125" s="2">
        <v>6.45</v>
      </c>
      <c r="X2125" s="2">
        <v>3.99</v>
      </c>
      <c r="Y2125" s="2">
        <v>8.6391162541775408</v>
      </c>
      <c r="Z2125" s="2">
        <v>8.6986810674616102</v>
      </c>
      <c r="AA2125">
        <f t="shared" si="33"/>
        <v>-5.9564813284069373E-2</v>
      </c>
    </row>
    <row r="2126" spans="1:27" x14ac:dyDescent="0.2">
      <c r="A2126" s="1">
        <v>1</v>
      </c>
      <c r="B2126" s="2">
        <v>0.3</v>
      </c>
      <c r="C2126" s="2">
        <v>0</v>
      </c>
      <c r="D2126" s="2">
        <v>1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1</v>
      </c>
      <c r="M2126" s="2">
        <v>0</v>
      </c>
      <c r="N2126" s="2">
        <v>0</v>
      </c>
      <c r="O2126" s="2">
        <v>0</v>
      </c>
      <c r="P2126" s="2">
        <v>1</v>
      </c>
      <c r="Q2126" s="2">
        <v>0</v>
      </c>
      <c r="R2126" s="2">
        <v>0</v>
      </c>
      <c r="S2126" s="2">
        <v>0</v>
      </c>
      <c r="T2126" s="2">
        <v>62.4</v>
      </c>
      <c r="U2126" s="2">
        <v>59</v>
      </c>
      <c r="V2126" s="2">
        <v>4.3099999999999996</v>
      </c>
      <c r="W2126" s="2">
        <v>4.25</v>
      </c>
      <c r="X2126" s="2">
        <v>2.67</v>
      </c>
      <c r="Y2126" s="2">
        <v>6.69163659247703</v>
      </c>
      <c r="Z2126" s="2">
        <v>6.8079349436999301</v>
      </c>
      <c r="AA2126">
        <f t="shared" si="33"/>
        <v>-0.11629835122290011</v>
      </c>
    </row>
    <row r="2127" spans="1:27" x14ac:dyDescent="0.2">
      <c r="A2127" s="1">
        <v>1</v>
      </c>
      <c r="B2127" s="2">
        <v>0.9</v>
      </c>
      <c r="C2127" s="2">
        <v>0</v>
      </c>
      <c r="D2127" s="2">
        <v>0</v>
      </c>
      <c r="E2127" s="2">
        <v>0</v>
      </c>
      <c r="F2127" s="2">
        <v>1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1</v>
      </c>
      <c r="M2127" s="2">
        <v>0</v>
      </c>
      <c r="N2127" s="2">
        <v>0</v>
      </c>
      <c r="O2127" s="2">
        <v>0</v>
      </c>
      <c r="P2127" s="2">
        <v>0</v>
      </c>
      <c r="Q2127" s="2">
        <v>1</v>
      </c>
      <c r="R2127" s="2">
        <v>0</v>
      </c>
      <c r="S2127" s="2">
        <v>0</v>
      </c>
      <c r="T2127" s="2">
        <v>63.5</v>
      </c>
      <c r="U2127" s="2">
        <v>57</v>
      </c>
      <c r="V2127" s="2">
        <v>6.02</v>
      </c>
      <c r="W2127" s="2">
        <v>6.07</v>
      </c>
      <c r="X2127" s="2">
        <v>3.84</v>
      </c>
      <c r="Y2127" s="2">
        <v>8.3678472592266697</v>
      </c>
      <c r="Z2127" s="2">
        <v>8.4084937744929</v>
      </c>
      <c r="AA2127">
        <f t="shared" si="33"/>
        <v>-4.064651526623031E-2</v>
      </c>
    </row>
    <row r="2128" spans="1:27" x14ac:dyDescent="0.2">
      <c r="A2128" s="1">
        <v>1</v>
      </c>
      <c r="B2128" s="2">
        <v>1.27</v>
      </c>
      <c r="C2128" s="2">
        <v>1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1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1</v>
      </c>
      <c r="T2128" s="2">
        <v>61.6</v>
      </c>
      <c r="U2128" s="2">
        <v>56.1</v>
      </c>
      <c r="V2128" s="2">
        <v>6.94</v>
      </c>
      <c r="W2128" s="2">
        <v>7</v>
      </c>
      <c r="X2128" s="2">
        <v>4.29</v>
      </c>
      <c r="Y2128" s="2">
        <v>8.6628918389363108</v>
      </c>
      <c r="Z2128" s="2">
        <v>8.6315927317247301</v>
      </c>
      <c r="AA2128">
        <f t="shared" si="33"/>
        <v>3.129910721158069E-2</v>
      </c>
    </row>
    <row r="2129" spans="1:27" x14ac:dyDescent="0.2">
      <c r="A2129" s="1">
        <v>1</v>
      </c>
      <c r="B2129" s="2">
        <v>0.71</v>
      </c>
      <c r="C2129" s="2">
        <v>0</v>
      </c>
      <c r="D2129" s="2">
        <v>0</v>
      </c>
      <c r="E2129" s="2">
        <v>1</v>
      </c>
      <c r="F2129" s="2">
        <v>0</v>
      </c>
      <c r="G2129" s="2">
        <v>0</v>
      </c>
      <c r="H2129" s="2">
        <v>1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1</v>
      </c>
      <c r="R2129" s="2">
        <v>0</v>
      </c>
      <c r="S2129" s="2">
        <v>0</v>
      </c>
      <c r="T2129" s="2">
        <v>63.4</v>
      </c>
      <c r="U2129" s="2">
        <v>54</v>
      </c>
      <c r="V2129" s="2">
        <v>5.6</v>
      </c>
      <c r="W2129" s="2">
        <v>5.67</v>
      </c>
      <c r="X2129" s="2">
        <v>3.57</v>
      </c>
      <c r="Y2129" s="2">
        <v>7.5088349327023201</v>
      </c>
      <c r="Z2129" s="2">
        <v>7.6285176265750598</v>
      </c>
      <c r="AA2129">
        <f t="shared" si="33"/>
        <v>-0.11968269387273978</v>
      </c>
    </row>
    <row r="2130" spans="1:27" x14ac:dyDescent="0.2">
      <c r="A2130" s="1">
        <v>1</v>
      </c>
      <c r="B2130" s="2">
        <v>1.02</v>
      </c>
      <c r="C2130" s="2">
        <v>1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1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1</v>
      </c>
      <c r="R2130" s="2">
        <v>0</v>
      </c>
      <c r="S2130" s="2">
        <v>0</v>
      </c>
      <c r="T2130" s="2">
        <v>60.5</v>
      </c>
      <c r="U2130" s="2">
        <v>60</v>
      </c>
      <c r="V2130" s="2">
        <v>6.56</v>
      </c>
      <c r="W2130" s="2">
        <v>6.53</v>
      </c>
      <c r="X2130" s="2">
        <v>3.96</v>
      </c>
      <c r="Y2130" s="2">
        <v>8.2792425380326193</v>
      </c>
      <c r="Z2130" s="2">
        <v>8.34877453979127</v>
      </c>
      <c r="AA2130">
        <f t="shared" si="33"/>
        <v>-6.9532001758650708E-2</v>
      </c>
    </row>
    <row r="2131" spans="1:27" x14ac:dyDescent="0.2">
      <c r="A2131" s="1">
        <v>1</v>
      </c>
      <c r="B2131" s="2">
        <v>0.31</v>
      </c>
      <c r="C2131" s="2">
        <v>0</v>
      </c>
      <c r="D2131" s="2">
        <v>1</v>
      </c>
      <c r="E2131" s="2">
        <v>0</v>
      </c>
      <c r="F2131" s="2">
        <v>0</v>
      </c>
      <c r="G2131" s="2">
        <v>0</v>
      </c>
      <c r="H2131" s="2">
        <v>1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1</v>
      </c>
      <c r="Q2131" s="2">
        <v>0</v>
      </c>
      <c r="R2131" s="2">
        <v>0</v>
      </c>
      <c r="S2131" s="2">
        <v>0</v>
      </c>
      <c r="T2131" s="2">
        <v>58.8</v>
      </c>
      <c r="U2131" s="2">
        <v>62</v>
      </c>
      <c r="V2131" s="2">
        <v>4.42</v>
      </c>
      <c r="W2131" s="2">
        <v>4.3899999999999997</v>
      </c>
      <c r="X2131" s="2">
        <v>2.59</v>
      </c>
      <c r="Y2131" s="2">
        <v>6.2596886662524396</v>
      </c>
      <c r="Z2131" s="2">
        <v>6.3851943989977302</v>
      </c>
      <c r="AA2131">
        <f t="shared" si="33"/>
        <v>-0.12550573274529064</v>
      </c>
    </row>
    <row r="2132" spans="1:27" x14ac:dyDescent="0.2">
      <c r="A2132" s="1">
        <v>1</v>
      </c>
      <c r="B2132" s="2">
        <v>0.5</v>
      </c>
      <c r="C2132" s="2">
        <v>1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1</v>
      </c>
      <c r="L2132" s="2">
        <v>0</v>
      </c>
      <c r="M2132" s="2">
        <v>0</v>
      </c>
      <c r="N2132" s="2">
        <v>1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62.3</v>
      </c>
      <c r="U2132" s="2">
        <v>57</v>
      </c>
      <c r="V2132" s="2">
        <v>5.08</v>
      </c>
      <c r="W2132" s="2">
        <v>5.04</v>
      </c>
      <c r="X2132" s="2">
        <v>3.15</v>
      </c>
      <c r="Y2132" s="2">
        <v>7.3720235273952301</v>
      </c>
      <c r="Z2132" s="2">
        <v>7.42416528104203</v>
      </c>
      <c r="AA2132">
        <f t="shared" si="33"/>
        <v>-5.2141753646799849E-2</v>
      </c>
    </row>
    <row r="2133" spans="1:27" x14ac:dyDescent="0.2">
      <c r="A2133" s="1">
        <v>1</v>
      </c>
      <c r="B2133" s="2">
        <v>0.94</v>
      </c>
      <c r="C2133" s="2">
        <v>0</v>
      </c>
      <c r="D2133" s="2">
        <v>1</v>
      </c>
      <c r="E2133" s="2">
        <v>0</v>
      </c>
      <c r="F2133" s="2">
        <v>0</v>
      </c>
      <c r="G2133" s="2">
        <v>0</v>
      </c>
      <c r="H2133" s="2">
        <v>0</v>
      </c>
      <c r="I2133" s="2">
        <v>1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1</v>
      </c>
      <c r="R2133" s="2">
        <v>0</v>
      </c>
      <c r="S2133" s="2">
        <v>0</v>
      </c>
      <c r="T2133" s="2">
        <v>61.9</v>
      </c>
      <c r="U2133" s="2">
        <v>57</v>
      </c>
      <c r="V2133" s="2">
        <v>6.29</v>
      </c>
      <c r="W2133" s="2">
        <v>6.21</v>
      </c>
      <c r="X2133" s="2">
        <v>3.87</v>
      </c>
      <c r="Y2133" s="2">
        <v>8.0017930422714798</v>
      </c>
      <c r="Z2133" s="2">
        <v>8.1122279583497203</v>
      </c>
      <c r="AA2133">
        <f t="shared" si="33"/>
        <v>-0.11043491607824052</v>
      </c>
    </row>
    <row r="2134" spans="1:27" x14ac:dyDescent="0.2">
      <c r="A2134" s="1">
        <v>1</v>
      </c>
      <c r="B2134" s="2">
        <v>1.01</v>
      </c>
      <c r="C2134" s="2">
        <v>0</v>
      </c>
      <c r="D2134" s="2">
        <v>1</v>
      </c>
      <c r="E2134" s="2">
        <v>0</v>
      </c>
      <c r="F2134" s="2">
        <v>0</v>
      </c>
      <c r="G2134" s="2">
        <v>0</v>
      </c>
      <c r="H2134" s="2">
        <v>1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1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62.8</v>
      </c>
      <c r="U2134" s="2">
        <v>57</v>
      </c>
      <c r="V2134" s="2">
        <v>6.41</v>
      </c>
      <c r="W2134" s="2">
        <v>6.37</v>
      </c>
      <c r="X2134" s="2">
        <v>4.01</v>
      </c>
      <c r="Y2134" s="2">
        <v>8.5246665049162509</v>
      </c>
      <c r="Z2134" s="2">
        <v>8.6303432893488896</v>
      </c>
      <c r="AA2134">
        <f t="shared" si="33"/>
        <v>-0.10567678443263873</v>
      </c>
    </row>
    <row r="2135" spans="1:27" x14ac:dyDescent="0.2">
      <c r="A2135" s="1">
        <v>1</v>
      </c>
      <c r="B2135" s="2">
        <v>1.01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1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1</v>
      </c>
      <c r="P2135" s="2">
        <v>0</v>
      </c>
      <c r="Q2135" s="2">
        <v>0</v>
      </c>
      <c r="R2135" s="2">
        <v>0</v>
      </c>
      <c r="S2135" s="2">
        <v>0</v>
      </c>
      <c r="T2135" s="2">
        <v>60.1</v>
      </c>
      <c r="U2135" s="2">
        <v>66</v>
      </c>
      <c r="V2135" s="2">
        <v>6.44</v>
      </c>
      <c r="W2135" s="2">
        <v>6.41</v>
      </c>
      <c r="X2135" s="2">
        <v>3.86</v>
      </c>
      <c r="Y2135" s="2">
        <v>8.1864031574884599</v>
      </c>
      <c r="Z2135" s="2">
        <v>8.1878554436956197</v>
      </c>
      <c r="AA2135">
        <f t="shared" si="33"/>
        <v>-1.4522862071597586E-3</v>
      </c>
    </row>
    <row r="2136" spans="1:27" x14ac:dyDescent="0.2">
      <c r="A2136" s="1">
        <v>1</v>
      </c>
      <c r="B2136" s="2">
        <v>0.23</v>
      </c>
      <c r="C2136" s="2">
        <v>0</v>
      </c>
      <c r="D2136" s="2">
        <v>0</v>
      </c>
      <c r="E2136" s="2">
        <v>0</v>
      </c>
      <c r="F2136" s="2">
        <v>1</v>
      </c>
      <c r="G2136" s="2">
        <v>0</v>
      </c>
      <c r="H2136" s="2">
        <v>0</v>
      </c>
      <c r="I2136" s="2">
        <v>0</v>
      </c>
      <c r="J2136" s="2">
        <v>0</v>
      </c>
      <c r="K2136" s="2">
        <v>1</v>
      </c>
      <c r="L2136" s="2">
        <v>0</v>
      </c>
      <c r="M2136" s="2">
        <v>0</v>
      </c>
      <c r="N2136" s="2">
        <v>0</v>
      </c>
      <c r="O2136" s="2">
        <v>1</v>
      </c>
      <c r="P2136" s="2">
        <v>0</v>
      </c>
      <c r="Q2136" s="2">
        <v>0</v>
      </c>
      <c r="R2136" s="2">
        <v>0</v>
      </c>
      <c r="S2136" s="2">
        <v>0</v>
      </c>
      <c r="T2136" s="2">
        <v>61.6</v>
      </c>
      <c r="U2136" s="2">
        <v>59</v>
      </c>
      <c r="V2136" s="2">
        <v>3.96</v>
      </c>
      <c r="W2136" s="2">
        <v>4</v>
      </c>
      <c r="X2136" s="2">
        <v>2.4500000000000002</v>
      </c>
      <c r="Y2136" s="2">
        <v>6.0988826996421297</v>
      </c>
      <c r="Z2136" s="2">
        <v>5.9964520886190202</v>
      </c>
      <c r="AA2136">
        <f t="shared" si="33"/>
        <v>0.10243061102310946</v>
      </c>
    </row>
    <row r="2137" spans="1:27" x14ac:dyDescent="0.2">
      <c r="A2137" s="1">
        <v>1</v>
      </c>
      <c r="B2137" s="2">
        <v>0.66</v>
      </c>
      <c r="C2137" s="2">
        <v>0</v>
      </c>
      <c r="D2137" s="2">
        <v>0</v>
      </c>
      <c r="E2137" s="2">
        <v>1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1</v>
      </c>
      <c r="L2137" s="2">
        <v>0</v>
      </c>
      <c r="M2137" s="2">
        <v>0</v>
      </c>
      <c r="N2137" s="2">
        <v>0</v>
      </c>
      <c r="O2137" s="2">
        <v>1</v>
      </c>
      <c r="P2137" s="2">
        <v>0</v>
      </c>
      <c r="Q2137" s="2">
        <v>0</v>
      </c>
      <c r="R2137" s="2">
        <v>0</v>
      </c>
      <c r="S2137" s="2">
        <v>0</v>
      </c>
      <c r="T2137" s="2">
        <v>61.5</v>
      </c>
      <c r="U2137" s="2">
        <v>60.8</v>
      </c>
      <c r="V2137" s="2">
        <v>5.55</v>
      </c>
      <c r="W2137" s="2">
        <v>5.6</v>
      </c>
      <c r="X2137" s="2">
        <v>3.43</v>
      </c>
      <c r="Y2137" s="2">
        <v>7.7440940361586401</v>
      </c>
      <c r="Z2137" s="2">
        <v>7.7297353313850499</v>
      </c>
      <c r="AA2137">
        <f t="shared" si="33"/>
        <v>1.4358704773590247E-2</v>
      </c>
    </row>
    <row r="2138" spans="1:27" x14ac:dyDescent="0.2">
      <c r="A2138" s="1">
        <v>1</v>
      </c>
      <c r="B2138" s="2">
        <v>0.4</v>
      </c>
      <c r="C2138" s="2">
        <v>0</v>
      </c>
      <c r="D2138" s="2">
        <v>1</v>
      </c>
      <c r="E2138" s="2">
        <v>0</v>
      </c>
      <c r="F2138" s="2">
        <v>0</v>
      </c>
      <c r="G2138" s="2">
        <v>1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1</v>
      </c>
      <c r="T2138" s="2">
        <v>62.2</v>
      </c>
      <c r="U2138" s="2">
        <v>61</v>
      </c>
      <c r="V2138" s="2">
        <v>4.71</v>
      </c>
      <c r="W2138" s="2">
        <v>4.68</v>
      </c>
      <c r="X2138" s="2">
        <v>2.92</v>
      </c>
      <c r="Y2138" s="2">
        <v>6.8465096617385601</v>
      </c>
      <c r="Z2138" s="2">
        <v>6.9688503783419504</v>
      </c>
      <c r="AA2138">
        <f t="shared" si="33"/>
        <v>-0.1223407166033903</v>
      </c>
    </row>
    <row r="2139" spans="1:27" x14ac:dyDescent="0.2">
      <c r="A2139" s="1">
        <v>1</v>
      </c>
      <c r="B2139" s="2">
        <v>0.52</v>
      </c>
      <c r="C2139" s="2">
        <v>0</v>
      </c>
      <c r="D2139" s="2">
        <v>0</v>
      </c>
      <c r="E2139" s="2">
        <v>0</v>
      </c>
      <c r="F2139" s="2">
        <v>1</v>
      </c>
      <c r="G2139" s="2">
        <v>0</v>
      </c>
      <c r="H2139" s="2">
        <v>0</v>
      </c>
      <c r="I2139" s="2">
        <v>1</v>
      </c>
      <c r="J2139" s="2">
        <v>0</v>
      </c>
      <c r="K2139" s="2">
        <v>0</v>
      </c>
      <c r="L2139" s="2">
        <v>0</v>
      </c>
      <c r="M2139" s="2">
        <v>0</v>
      </c>
      <c r="N2139" s="2">
        <v>1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60.7</v>
      </c>
      <c r="U2139" s="2">
        <v>56</v>
      </c>
      <c r="V2139" s="2">
        <v>5.17</v>
      </c>
      <c r="W2139" s="2">
        <v>5.21</v>
      </c>
      <c r="X2139" s="2">
        <v>3.15</v>
      </c>
      <c r="Y2139" s="2">
        <v>7.0333197663164704</v>
      </c>
      <c r="Z2139" s="2">
        <v>7.0139154748105303</v>
      </c>
      <c r="AA2139">
        <f t="shared" si="33"/>
        <v>1.940429150594003E-2</v>
      </c>
    </row>
    <row r="2140" spans="1:27" x14ac:dyDescent="0.2">
      <c r="A2140" s="1">
        <v>1</v>
      </c>
      <c r="B2140" s="2">
        <v>0.34</v>
      </c>
      <c r="C2140" s="2">
        <v>0</v>
      </c>
      <c r="D2140" s="2">
        <v>0</v>
      </c>
      <c r="E2140" s="2">
        <v>1</v>
      </c>
      <c r="F2140" s="2">
        <v>0</v>
      </c>
      <c r="G2140" s="2">
        <v>0</v>
      </c>
      <c r="H2140" s="2">
        <v>0</v>
      </c>
      <c r="I2140" s="2">
        <v>0</v>
      </c>
      <c r="J2140" s="2">
        <v>1</v>
      </c>
      <c r="K2140" s="2">
        <v>0</v>
      </c>
      <c r="L2140" s="2">
        <v>0</v>
      </c>
      <c r="M2140" s="2">
        <v>0</v>
      </c>
      <c r="N2140" s="2">
        <v>0</v>
      </c>
      <c r="O2140" s="2">
        <v>1</v>
      </c>
      <c r="P2140" s="2">
        <v>0</v>
      </c>
      <c r="Q2140" s="2">
        <v>0</v>
      </c>
      <c r="R2140" s="2">
        <v>0</v>
      </c>
      <c r="S2140" s="2">
        <v>0</v>
      </c>
      <c r="T2140" s="2">
        <v>60.6</v>
      </c>
      <c r="U2140" s="2">
        <v>63</v>
      </c>
      <c r="V2140" s="2">
        <v>4.46</v>
      </c>
      <c r="W2140" s="2">
        <v>4.59</v>
      </c>
      <c r="X2140" s="2">
        <v>2.74</v>
      </c>
      <c r="Y2140" s="2">
        <v>6.6553764508681699</v>
      </c>
      <c r="Z2140" s="2">
        <v>6.5453496603344199</v>
      </c>
      <c r="AA2140">
        <f t="shared" si="33"/>
        <v>0.11002679053374997</v>
      </c>
    </row>
    <row r="2141" spans="1:27" x14ac:dyDescent="0.2">
      <c r="A2141" s="1">
        <v>1</v>
      </c>
      <c r="B2141" s="2">
        <v>0.32</v>
      </c>
      <c r="C2141" s="2">
        <v>1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1</v>
      </c>
      <c r="M2141" s="2">
        <v>0</v>
      </c>
      <c r="N2141" s="2">
        <v>0</v>
      </c>
      <c r="O2141" s="2">
        <v>0</v>
      </c>
      <c r="P2141" s="2">
        <v>0</v>
      </c>
      <c r="Q2141" s="2">
        <v>1</v>
      </c>
      <c r="R2141" s="2">
        <v>0</v>
      </c>
      <c r="S2141" s="2">
        <v>0</v>
      </c>
      <c r="T2141" s="2">
        <v>61.9</v>
      </c>
      <c r="U2141" s="2">
        <v>54</v>
      </c>
      <c r="V2141" s="2">
        <v>4.4000000000000004</v>
      </c>
      <c r="W2141" s="2">
        <v>4.42</v>
      </c>
      <c r="X2141" s="2">
        <v>2.73</v>
      </c>
      <c r="Y2141" s="2">
        <v>6.6623534297126401</v>
      </c>
      <c r="Z2141" s="2">
        <v>6.5624440936937196</v>
      </c>
      <c r="AA2141">
        <f t="shared" si="33"/>
        <v>9.9909336018920492E-2</v>
      </c>
    </row>
    <row r="2142" spans="1:27" x14ac:dyDescent="0.2">
      <c r="A2142" s="1">
        <v>1</v>
      </c>
      <c r="B2142" s="2">
        <v>1.0900000000000001</v>
      </c>
      <c r="C2142" s="2">
        <v>0</v>
      </c>
      <c r="D2142" s="2">
        <v>1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1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1</v>
      </c>
      <c r="S2142" s="2">
        <v>0</v>
      </c>
      <c r="T2142" s="2">
        <v>63</v>
      </c>
      <c r="U2142" s="2">
        <v>56</v>
      </c>
      <c r="V2142" s="2">
        <v>6.61</v>
      </c>
      <c r="W2142" s="2">
        <v>6.57</v>
      </c>
      <c r="X2142" s="2">
        <v>4.1500000000000004</v>
      </c>
      <c r="Y2142" s="2">
        <v>8.5371269010560393</v>
      </c>
      <c r="Z2142" s="2">
        <v>8.4160460094112803</v>
      </c>
      <c r="AA2142">
        <f t="shared" si="33"/>
        <v>0.12108089164475899</v>
      </c>
    </row>
    <row r="2143" spans="1:27" x14ac:dyDescent="0.2">
      <c r="A2143" s="1">
        <v>1</v>
      </c>
      <c r="B2143" s="2">
        <v>0.55000000000000004</v>
      </c>
      <c r="C2143" s="2">
        <v>0</v>
      </c>
      <c r="D2143" s="2">
        <v>0</v>
      </c>
      <c r="E2143" s="2">
        <v>0</v>
      </c>
      <c r="F2143" s="2">
        <v>1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1</v>
      </c>
      <c r="N2143" s="2">
        <v>1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59.9</v>
      </c>
      <c r="U2143" s="2">
        <v>58</v>
      </c>
      <c r="V2143" s="2">
        <v>5.29</v>
      </c>
      <c r="W2143" s="2">
        <v>5.33</v>
      </c>
      <c r="X2143" s="2">
        <v>3.18</v>
      </c>
      <c r="Y2143" s="2">
        <v>7.6317055291414597</v>
      </c>
      <c r="Z2143" s="2">
        <v>7.8845765105963199</v>
      </c>
      <c r="AA2143">
        <f t="shared" si="33"/>
        <v>-0.2528709814548602</v>
      </c>
    </row>
    <row r="2144" spans="1:27" x14ac:dyDescent="0.2">
      <c r="A2144" s="1">
        <v>1</v>
      </c>
      <c r="B2144" s="2">
        <v>0.37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>
        <v>1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1</v>
      </c>
      <c r="P2144" s="2">
        <v>0</v>
      </c>
      <c r="Q2144" s="2">
        <v>0</v>
      </c>
      <c r="R2144" s="2">
        <v>0</v>
      </c>
      <c r="S2144" s="2">
        <v>0</v>
      </c>
      <c r="T2144" s="2">
        <v>65.3</v>
      </c>
      <c r="U2144" s="2">
        <v>56</v>
      </c>
      <c r="V2144" s="2">
        <v>4.53</v>
      </c>
      <c r="W2144" s="2">
        <v>4.47</v>
      </c>
      <c r="X2144" s="2">
        <v>2.94</v>
      </c>
      <c r="Y2144" s="2">
        <v>6.6095477739147297</v>
      </c>
      <c r="Z2144" s="2">
        <v>6.2672005485413598</v>
      </c>
      <c r="AA2144">
        <f t="shared" si="33"/>
        <v>0.34234722537336992</v>
      </c>
    </row>
    <row r="2145" spans="1:27" x14ac:dyDescent="0.2">
      <c r="A2145" s="1">
        <v>1</v>
      </c>
      <c r="B2145" s="2">
        <v>1.51</v>
      </c>
      <c r="C2145" s="2">
        <v>0</v>
      </c>
      <c r="D2145" s="2">
        <v>0</v>
      </c>
      <c r="E2145" s="2">
        <v>0</v>
      </c>
      <c r="F2145" s="2">
        <v>1</v>
      </c>
      <c r="G2145" s="2">
        <v>0</v>
      </c>
      <c r="H2145" s="2">
        <v>0</v>
      </c>
      <c r="I2145" s="2">
        <v>0</v>
      </c>
      <c r="J2145" s="2">
        <v>1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1</v>
      </c>
      <c r="Q2145" s="2">
        <v>0</v>
      </c>
      <c r="R2145" s="2">
        <v>0</v>
      </c>
      <c r="S2145" s="2">
        <v>0</v>
      </c>
      <c r="T2145" s="2">
        <v>59.5</v>
      </c>
      <c r="U2145" s="2">
        <v>59</v>
      </c>
      <c r="V2145" s="2">
        <v>7.41</v>
      </c>
      <c r="W2145" s="2">
        <v>7.45</v>
      </c>
      <c r="X2145" s="2">
        <v>4.42</v>
      </c>
      <c r="Y2145" s="2">
        <v>9.4123882833281698</v>
      </c>
      <c r="Z2145" s="2">
        <v>9.5488106112600697</v>
      </c>
      <c r="AA2145">
        <f t="shared" si="33"/>
        <v>-0.1364223279318999</v>
      </c>
    </row>
    <row r="2146" spans="1:27" x14ac:dyDescent="0.2">
      <c r="A2146" s="1">
        <v>1</v>
      </c>
      <c r="B2146" s="2">
        <v>0.41</v>
      </c>
      <c r="C2146" s="2">
        <v>1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1</v>
      </c>
      <c r="K2146" s="2">
        <v>0</v>
      </c>
      <c r="L2146" s="2">
        <v>0</v>
      </c>
      <c r="M2146" s="2">
        <v>0</v>
      </c>
      <c r="N2146" s="2">
        <v>1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62.7</v>
      </c>
      <c r="U2146" s="2">
        <v>57</v>
      </c>
      <c r="V2146" s="2">
        <v>4.72</v>
      </c>
      <c r="W2146" s="2">
        <v>4.76</v>
      </c>
      <c r="X2146" s="2">
        <v>2.97</v>
      </c>
      <c r="Y2146" s="2">
        <v>7.0812000168457701</v>
      </c>
      <c r="Z2146" s="2">
        <v>6.9837899652581301</v>
      </c>
      <c r="AA2146">
        <f t="shared" si="33"/>
        <v>9.7410051587639934E-2</v>
      </c>
    </row>
    <row r="2147" spans="1:27" x14ac:dyDescent="0.2">
      <c r="A2147" s="1">
        <v>1</v>
      </c>
      <c r="B2147" s="2">
        <v>0.68</v>
      </c>
      <c r="C2147" s="2">
        <v>0</v>
      </c>
      <c r="D2147" s="2">
        <v>1</v>
      </c>
      <c r="E2147" s="2">
        <v>0</v>
      </c>
      <c r="F2147" s="2">
        <v>0</v>
      </c>
      <c r="G2147" s="2">
        <v>0</v>
      </c>
      <c r="H2147" s="2">
        <v>1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1</v>
      </c>
      <c r="R2147" s="2">
        <v>0</v>
      </c>
      <c r="S2147" s="2">
        <v>0</v>
      </c>
      <c r="T2147" s="2">
        <v>58.7</v>
      </c>
      <c r="U2147" s="2">
        <v>60</v>
      </c>
      <c r="V2147" s="2">
        <v>5.8</v>
      </c>
      <c r="W2147" s="2">
        <v>5.76</v>
      </c>
      <c r="X2147" s="2">
        <v>3.39</v>
      </c>
      <c r="Y2147" s="2">
        <v>7.5832917445749803</v>
      </c>
      <c r="Z2147" s="2">
        <v>7.44307837434852</v>
      </c>
      <c r="AA2147">
        <f t="shared" si="33"/>
        <v>0.1402133702264603</v>
      </c>
    </row>
    <row r="2148" spans="1:27" x14ac:dyDescent="0.2">
      <c r="A2148" s="1">
        <v>1</v>
      </c>
      <c r="B2148" s="2">
        <v>1.27</v>
      </c>
      <c r="C2148" s="2">
        <v>1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1</v>
      </c>
      <c r="L2148" s="2">
        <v>0</v>
      </c>
      <c r="M2148" s="2">
        <v>0</v>
      </c>
      <c r="N2148" s="2">
        <v>0</v>
      </c>
      <c r="O2148" s="2">
        <v>0</v>
      </c>
      <c r="P2148" s="2">
        <v>1</v>
      </c>
      <c r="Q2148" s="2">
        <v>0</v>
      </c>
      <c r="R2148" s="2">
        <v>0</v>
      </c>
      <c r="S2148" s="2">
        <v>0</v>
      </c>
      <c r="T2148" s="2">
        <v>62</v>
      </c>
      <c r="U2148" s="2">
        <v>58</v>
      </c>
      <c r="V2148" s="2">
        <v>6.89</v>
      </c>
      <c r="W2148" s="2">
        <v>6.95</v>
      </c>
      <c r="X2148" s="2">
        <v>4.29</v>
      </c>
      <c r="Y2148" s="2">
        <v>9.0135962871614996</v>
      </c>
      <c r="Z2148" s="2">
        <v>9.0954905302972406</v>
      </c>
      <c r="AA2148">
        <f t="shared" si="33"/>
        <v>-8.1894243135741007E-2</v>
      </c>
    </row>
    <row r="2149" spans="1:27" x14ac:dyDescent="0.2">
      <c r="A2149" s="1">
        <v>1</v>
      </c>
      <c r="B2149" s="2">
        <v>1.01</v>
      </c>
      <c r="C2149" s="2">
        <v>1</v>
      </c>
      <c r="D2149" s="2">
        <v>0</v>
      </c>
      <c r="E2149" s="2">
        <v>0</v>
      </c>
      <c r="F2149" s="2">
        <v>0</v>
      </c>
      <c r="G2149" s="2">
        <v>0</v>
      </c>
      <c r="H2149" s="2">
        <v>1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1</v>
      </c>
      <c r="R2149" s="2">
        <v>0</v>
      </c>
      <c r="S2149" s="2">
        <v>0</v>
      </c>
      <c r="T2149" s="2">
        <v>61</v>
      </c>
      <c r="U2149" s="2">
        <v>56</v>
      </c>
      <c r="V2149" s="2">
        <v>6.48</v>
      </c>
      <c r="W2149" s="2">
        <v>6.43</v>
      </c>
      <c r="X2149" s="2">
        <v>3.94</v>
      </c>
      <c r="Y2149" s="2">
        <v>8.3491181540937305</v>
      </c>
      <c r="Z2149" s="2">
        <v>8.5295169411050704</v>
      </c>
      <c r="AA2149">
        <f t="shared" si="33"/>
        <v>-0.18039878701133993</v>
      </c>
    </row>
    <row r="2150" spans="1:27" x14ac:dyDescent="0.2">
      <c r="A2150" s="1">
        <v>1</v>
      </c>
      <c r="B2150" s="2">
        <v>1.37</v>
      </c>
      <c r="C2150" s="2">
        <v>0</v>
      </c>
      <c r="D2150" s="2">
        <v>1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1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1</v>
      </c>
      <c r="R2150" s="2">
        <v>0</v>
      </c>
      <c r="S2150" s="2">
        <v>0</v>
      </c>
      <c r="T2150" s="2">
        <v>62.9</v>
      </c>
      <c r="U2150" s="2">
        <v>58</v>
      </c>
      <c r="V2150" s="2">
        <v>7.12</v>
      </c>
      <c r="W2150" s="2">
        <v>7.07</v>
      </c>
      <c r="X2150" s="2">
        <v>4.46</v>
      </c>
      <c r="Y2150" s="2">
        <v>9.2014149840223904</v>
      </c>
      <c r="Z2150" s="2">
        <v>9.0675087228686397</v>
      </c>
      <c r="AA2150">
        <f t="shared" si="33"/>
        <v>0.13390626115375071</v>
      </c>
    </row>
    <row r="2151" spans="1:27" x14ac:dyDescent="0.2">
      <c r="A2151" s="1">
        <v>1</v>
      </c>
      <c r="B2151" s="2">
        <v>1.1599999999999999</v>
      </c>
      <c r="C2151" s="2">
        <v>1</v>
      </c>
      <c r="D2151" s="2">
        <v>0</v>
      </c>
      <c r="E2151" s="2">
        <v>0</v>
      </c>
      <c r="F2151" s="2">
        <v>0</v>
      </c>
      <c r="G2151" s="2">
        <v>1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1</v>
      </c>
      <c r="Q2151" s="2">
        <v>0</v>
      </c>
      <c r="R2151" s="2">
        <v>0</v>
      </c>
      <c r="S2151" s="2">
        <v>0</v>
      </c>
      <c r="T2151" s="2">
        <v>62</v>
      </c>
      <c r="U2151" s="2">
        <v>57</v>
      </c>
      <c r="V2151" s="2">
        <v>6.73</v>
      </c>
      <c r="W2151" s="2">
        <v>6.7</v>
      </c>
      <c r="X2151" s="2">
        <v>4.16</v>
      </c>
      <c r="Y2151" s="2">
        <v>9.2171589810560501</v>
      </c>
      <c r="Z2151" s="2">
        <v>9.2185069346425799</v>
      </c>
      <c r="AA2151">
        <f t="shared" si="33"/>
        <v>-1.3479535865297265E-3</v>
      </c>
    </row>
    <row r="2152" spans="1:27" x14ac:dyDescent="0.2">
      <c r="A2152" s="1">
        <v>1</v>
      </c>
      <c r="B2152" s="2">
        <v>1.51</v>
      </c>
      <c r="C2152" s="2">
        <v>1</v>
      </c>
      <c r="D2152" s="2">
        <v>0</v>
      </c>
      <c r="E2152" s="2">
        <v>0</v>
      </c>
      <c r="F2152" s="2">
        <v>0</v>
      </c>
      <c r="G2152" s="2">
        <v>0</v>
      </c>
      <c r="H2152" s="2">
        <v>1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1</v>
      </c>
      <c r="Q2152" s="2">
        <v>0</v>
      </c>
      <c r="R2152" s="2">
        <v>0</v>
      </c>
      <c r="S2152" s="2">
        <v>0</v>
      </c>
      <c r="T2152" s="2">
        <v>61.6</v>
      </c>
      <c r="U2152" s="2">
        <v>57</v>
      </c>
      <c r="V2152" s="2">
        <v>7.34</v>
      </c>
      <c r="W2152" s="2">
        <v>7.31</v>
      </c>
      <c r="X2152" s="2">
        <v>4.5199999999999996</v>
      </c>
      <c r="Y2152" s="2">
        <v>9.2459070965759604</v>
      </c>
      <c r="Z2152" s="2">
        <v>9.3857212310908107</v>
      </c>
      <c r="AA2152">
        <f t="shared" si="33"/>
        <v>-0.13981413451485025</v>
      </c>
    </row>
    <row r="2153" spans="1:27" x14ac:dyDescent="0.2">
      <c r="A2153" s="1">
        <v>1</v>
      </c>
      <c r="B2153" s="2">
        <v>0.38</v>
      </c>
      <c r="C2153" s="2">
        <v>0</v>
      </c>
      <c r="D2153" s="2">
        <v>0</v>
      </c>
      <c r="E2153" s="2">
        <v>0</v>
      </c>
      <c r="F2153" s="2">
        <v>1</v>
      </c>
      <c r="G2153" s="2">
        <v>0</v>
      </c>
      <c r="H2153" s="2">
        <v>1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1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58.3</v>
      </c>
      <c r="U2153" s="2">
        <v>61</v>
      </c>
      <c r="V2153" s="2">
        <v>4.75</v>
      </c>
      <c r="W2153" s="2">
        <v>4.8600000000000003</v>
      </c>
      <c r="X2153" s="2">
        <v>2.8</v>
      </c>
      <c r="Y2153" s="2">
        <v>6.6952713236608696</v>
      </c>
      <c r="Z2153" s="2">
        <v>6.4614681763537201</v>
      </c>
      <c r="AA2153">
        <f t="shared" si="33"/>
        <v>0.23380314730714957</v>
      </c>
    </row>
    <row r="2154" spans="1:27" x14ac:dyDescent="0.2">
      <c r="A2154" s="1">
        <v>1</v>
      </c>
      <c r="B2154" s="2">
        <v>1.03</v>
      </c>
      <c r="C2154" s="2">
        <v>1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1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1</v>
      </c>
      <c r="R2154" s="2">
        <v>0</v>
      </c>
      <c r="S2154" s="2">
        <v>0</v>
      </c>
      <c r="T2154" s="2">
        <v>60.8</v>
      </c>
      <c r="U2154" s="2">
        <v>56</v>
      </c>
      <c r="V2154" s="2">
        <v>6.56</v>
      </c>
      <c r="W2154" s="2">
        <v>6.47</v>
      </c>
      <c r="X2154" s="2">
        <v>3.96</v>
      </c>
      <c r="Y2154" s="2">
        <v>8.2520286780802206</v>
      </c>
      <c r="Z2154" s="2">
        <v>8.1980892489561192</v>
      </c>
      <c r="AA2154">
        <f t="shared" si="33"/>
        <v>5.3939429124101324E-2</v>
      </c>
    </row>
    <row r="2155" spans="1:27" x14ac:dyDescent="0.2">
      <c r="A2155" s="1">
        <v>1</v>
      </c>
      <c r="B2155" s="2">
        <v>0.3</v>
      </c>
      <c r="C2155" s="2">
        <v>1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1</v>
      </c>
      <c r="M2155" s="2">
        <v>0</v>
      </c>
      <c r="N2155" s="2">
        <v>0</v>
      </c>
      <c r="O2155" s="2">
        <v>0</v>
      </c>
      <c r="P2155" s="2">
        <v>1</v>
      </c>
      <c r="Q2155" s="2">
        <v>0</v>
      </c>
      <c r="R2155" s="2">
        <v>0</v>
      </c>
      <c r="S2155" s="2">
        <v>0</v>
      </c>
      <c r="T2155" s="2">
        <v>62.3</v>
      </c>
      <c r="U2155" s="2">
        <v>55</v>
      </c>
      <c r="V2155" s="2">
        <v>4.29</v>
      </c>
      <c r="W2155" s="2">
        <v>4.3099999999999996</v>
      </c>
      <c r="X2155" s="2">
        <v>2.68</v>
      </c>
      <c r="Y2155" s="2">
        <v>6.6733277984381996</v>
      </c>
      <c r="Z2155" s="2">
        <v>6.6707663208458703</v>
      </c>
      <c r="AA2155">
        <f t="shared" si="33"/>
        <v>2.5614775923292754E-3</v>
      </c>
    </row>
    <row r="2156" spans="1:27" x14ac:dyDescent="0.2">
      <c r="A2156" s="1">
        <v>1</v>
      </c>
      <c r="B2156" s="2">
        <v>1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1</v>
      </c>
      <c r="L2156" s="2">
        <v>0</v>
      </c>
      <c r="M2156" s="2">
        <v>0</v>
      </c>
      <c r="N2156" s="2">
        <v>1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57.3</v>
      </c>
      <c r="U2156" s="2">
        <v>64</v>
      </c>
      <c r="V2156" s="2">
        <v>6.59</v>
      </c>
      <c r="W2156" s="2">
        <v>6.46</v>
      </c>
      <c r="X2156" s="2">
        <v>3.79</v>
      </c>
      <c r="Y2156" s="2">
        <v>8.5424443590812196</v>
      </c>
      <c r="Z2156" s="2">
        <v>8.7459211210243506</v>
      </c>
      <c r="AA2156">
        <f t="shared" si="33"/>
        <v>-0.20347676194313102</v>
      </c>
    </row>
    <row r="2157" spans="1:27" x14ac:dyDescent="0.2">
      <c r="A2157" s="1">
        <v>1</v>
      </c>
      <c r="B2157" s="2">
        <v>0.31</v>
      </c>
      <c r="C2157" s="2">
        <v>1</v>
      </c>
      <c r="D2157" s="2">
        <v>0</v>
      </c>
      <c r="E2157" s="2">
        <v>0</v>
      </c>
      <c r="F2157" s="2">
        <v>0</v>
      </c>
      <c r="G2157" s="2">
        <v>0</v>
      </c>
      <c r="H2157" s="2">
        <v>1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1</v>
      </c>
      <c r="Q2157" s="2">
        <v>0</v>
      </c>
      <c r="R2157" s="2">
        <v>0</v>
      </c>
      <c r="S2157" s="2">
        <v>0</v>
      </c>
      <c r="T2157" s="2">
        <v>62.2</v>
      </c>
      <c r="U2157" s="2">
        <v>55</v>
      </c>
      <c r="V2157" s="2">
        <v>4.3499999999999996</v>
      </c>
      <c r="W2157" s="2">
        <v>4.3600000000000003</v>
      </c>
      <c r="X2157" s="2">
        <v>2.71</v>
      </c>
      <c r="Y2157" s="2">
        <v>6.3411567903290997</v>
      </c>
      <c r="Z2157" s="2">
        <v>6.1355648910817404</v>
      </c>
      <c r="AA2157">
        <f t="shared" si="33"/>
        <v>0.20559189924735932</v>
      </c>
    </row>
    <row r="2158" spans="1:27" x14ac:dyDescent="0.2">
      <c r="A2158" s="1">
        <v>1</v>
      </c>
      <c r="B2158" s="2">
        <v>1.53</v>
      </c>
      <c r="C2158" s="2">
        <v>0</v>
      </c>
      <c r="D2158" s="2">
        <v>1</v>
      </c>
      <c r="E2158" s="2">
        <v>0</v>
      </c>
      <c r="F2158" s="2">
        <v>0</v>
      </c>
      <c r="G2158" s="2">
        <v>0</v>
      </c>
      <c r="H2158" s="2">
        <v>1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1</v>
      </c>
      <c r="Q2158" s="2">
        <v>0</v>
      </c>
      <c r="R2158" s="2">
        <v>0</v>
      </c>
      <c r="S2158" s="2">
        <v>0</v>
      </c>
      <c r="T2158" s="2">
        <v>61.7</v>
      </c>
      <c r="U2158" s="2">
        <v>59</v>
      </c>
      <c r="V2158" s="2">
        <v>7.4</v>
      </c>
      <c r="W2158" s="2">
        <v>7.31</v>
      </c>
      <c r="X2158" s="2">
        <v>4.54</v>
      </c>
      <c r="Y2158" s="2">
        <v>9.2832046247053892</v>
      </c>
      <c r="Z2158" s="2">
        <v>9.1847148243372096</v>
      </c>
      <c r="AA2158">
        <f t="shared" si="33"/>
        <v>9.8489800368179559E-2</v>
      </c>
    </row>
    <row r="2159" spans="1:27" x14ac:dyDescent="0.2">
      <c r="A2159" s="1">
        <v>1</v>
      </c>
      <c r="B2159" s="2">
        <v>1</v>
      </c>
      <c r="C2159" s="2">
        <v>0</v>
      </c>
      <c r="D2159" s="2">
        <v>0</v>
      </c>
      <c r="E2159" s="2">
        <v>1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1</v>
      </c>
      <c r="L2159" s="2">
        <v>0</v>
      </c>
      <c r="M2159" s="2">
        <v>0</v>
      </c>
      <c r="N2159" s="2">
        <v>0</v>
      </c>
      <c r="O2159" s="2">
        <v>0</v>
      </c>
      <c r="P2159" s="2">
        <v>1</v>
      </c>
      <c r="Q2159" s="2">
        <v>0</v>
      </c>
      <c r="R2159" s="2">
        <v>0</v>
      </c>
      <c r="S2159" s="2">
        <v>0</v>
      </c>
      <c r="T2159" s="2">
        <v>63.6</v>
      </c>
      <c r="U2159" s="2">
        <v>58</v>
      </c>
      <c r="V2159" s="2">
        <v>6.26</v>
      </c>
      <c r="W2159" s="2">
        <v>6.35</v>
      </c>
      <c r="X2159" s="2">
        <v>4.01</v>
      </c>
      <c r="Y2159" s="2">
        <v>8.4299357590999708</v>
      </c>
      <c r="Z2159" s="2">
        <v>8.5175931114375594</v>
      </c>
      <c r="AA2159">
        <f t="shared" si="33"/>
        <v>-8.7657352337588534E-2</v>
      </c>
    </row>
    <row r="2160" spans="1:27" x14ac:dyDescent="0.2">
      <c r="A2160" s="1">
        <v>1</v>
      </c>
      <c r="B2160" s="2">
        <v>2.0099999999999998</v>
      </c>
      <c r="C2160" s="2">
        <v>0</v>
      </c>
      <c r="D2160" s="2">
        <v>1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1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1</v>
      </c>
      <c r="R2160" s="2">
        <v>0</v>
      </c>
      <c r="S2160" s="2">
        <v>0</v>
      </c>
      <c r="T2160" s="2">
        <v>62.6</v>
      </c>
      <c r="U2160" s="2">
        <v>58</v>
      </c>
      <c r="V2160" s="2">
        <v>8.0299999999999994</v>
      </c>
      <c r="W2160" s="2">
        <v>7.94</v>
      </c>
      <c r="X2160" s="2">
        <v>5</v>
      </c>
      <c r="Y2160" s="2">
        <v>9.8514896545303099</v>
      </c>
      <c r="Z2160" s="2">
        <v>9.6417980603585995</v>
      </c>
      <c r="AA2160">
        <f t="shared" si="33"/>
        <v>0.20969159417171035</v>
      </c>
    </row>
    <row r="2161" spans="1:27" x14ac:dyDescent="0.2">
      <c r="A2161" s="1">
        <v>1</v>
      </c>
      <c r="B2161" s="2">
        <v>0.52</v>
      </c>
      <c r="C2161" s="2">
        <v>1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1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62.3</v>
      </c>
      <c r="U2161" s="2">
        <v>56</v>
      </c>
      <c r="V2161" s="2">
        <v>5.1100000000000003</v>
      </c>
      <c r="W2161" s="2">
        <v>5.16</v>
      </c>
      <c r="X2161" s="2">
        <v>3.2</v>
      </c>
      <c r="Y2161" s="2">
        <v>7.4491675714508698</v>
      </c>
      <c r="Z2161" s="2">
        <v>7.5076900778199001</v>
      </c>
      <c r="AA2161">
        <f t="shared" si="33"/>
        <v>-5.8522506369030225E-2</v>
      </c>
    </row>
    <row r="2162" spans="1:27" x14ac:dyDescent="0.2">
      <c r="A2162" s="1">
        <v>1</v>
      </c>
      <c r="B2162" s="2">
        <v>0.7</v>
      </c>
      <c r="C2162" s="2">
        <v>0</v>
      </c>
      <c r="D2162" s="2">
        <v>0</v>
      </c>
      <c r="E2162" s="2">
        <v>0</v>
      </c>
      <c r="F2162" s="2">
        <v>1</v>
      </c>
      <c r="G2162" s="2">
        <v>0</v>
      </c>
      <c r="H2162" s="2">
        <v>1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1</v>
      </c>
      <c r="P2162" s="2">
        <v>0</v>
      </c>
      <c r="Q2162" s="2">
        <v>0</v>
      </c>
      <c r="R2162" s="2">
        <v>0</v>
      </c>
      <c r="S2162" s="2">
        <v>0</v>
      </c>
      <c r="T2162" s="2">
        <v>63.5</v>
      </c>
      <c r="U2162" s="2">
        <v>56</v>
      </c>
      <c r="V2162" s="2">
        <v>5.58</v>
      </c>
      <c r="W2162" s="2">
        <v>5.66</v>
      </c>
      <c r="X2162" s="2">
        <v>3.57</v>
      </c>
      <c r="Y2162" s="2">
        <v>7.7169609910596897</v>
      </c>
      <c r="Z2162" s="2">
        <v>7.7836405962212503</v>
      </c>
      <c r="AA2162">
        <f t="shared" si="33"/>
        <v>-6.6679605161560573E-2</v>
      </c>
    </row>
    <row r="2163" spans="1:27" x14ac:dyDescent="0.2">
      <c r="A2163" s="1">
        <v>1</v>
      </c>
      <c r="B2163" s="2">
        <v>0.91</v>
      </c>
      <c r="C2163" s="2">
        <v>0</v>
      </c>
      <c r="D2163" s="2">
        <v>0</v>
      </c>
      <c r="E2163" s="2">
        <v>0</v>
      </c>
      <c r="F2163" s="2">
        <v>1</v>
      </c>
      <c r="G2163" s="2">
        <v>0</v>
      </c>
      <c r="H2163" s="2">
        <v>0</v>
      </c>
      <c r="I2163" s="2">
        <v>0</v>
      </c>
      <c r="J2163" s="2">
        <v>0</v>
      </c>
      <c r="K2163" s="2">
        <v>1</v>
      </c>
      <c r="L2163" s="2">
        <v>0</v>
      </c>
      <c r="M2163" s="2">
        <v>0</v>
      </c>
      <c r="N2163" s="2">
        <v>1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61.6</v>
      </c>
      <c r="U2163" s="2">
        <v>58</v>
      </c>
      <c r="V2163" s="2">
        <v>6.18</v>
      </c>
      <c r="W2163" s="2">
        <v>6.2</v>
      </c>
      <c r="X2163" s="2">
        <v>3.81</v>
      </c>
      <c r="Y2163" s="2">
        <v>8.4055082838738695</v>
      </c>
      <c r="Z2163" s="2">
        <v>8.4811514200689704</v>
      </c>
      <c r="AA2163">
        <f t="shared" si="33"/>
        <v>-7.564313619510088E-2</v>
      </c>
    </row>
    <row r="2164" spans="1:27" x14ac:dyDescent="0.2">
      <c r="A2164" s="1">
        <v>1</v>
      </c>
      <c r="B2164" s="2">
        <v>2.11</v>
      </c>
      <c r="C2164" s="2">
        <v>0</v>
      </c>
      <c r="D2164" s="2">
        <v>1</v>
      </c>
      <c r="E2164" s="2">
        <v>0</v>
      </c>
      <c r="F2164" s="2">
        <v>0</v>
      </c>
      <c r="G2164" s="2">
        <v>0</v>
      </c>
      <c r="H2164" s="2">
        <v>0</v>
      </c>
      <c r="I2164" s="2">
        <v>1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1</v>
      </c>
      <c r="Q2164" s="2">
        <v>0</v>
      </c>
      <c r="R2164" s="2">
        <v>0</v>
      </c>
      <c r="S2164" s="2">
        <v>0</v>
      </c>
      <c r="T2164" s="2">
        <v>61.4</v>
      </c>
      <c r="U2164" s="2">
        <v>62</v>
      </c>
      <c r="V2164" s="2">
        <v>8.25</v>
      </c>
      <c r="W2164" s="2">
        <v>8.2100000000000009</v>
      </c>
      <c r="X2164" s="2">
        <v>5.05</v>
      </c>
      <c r="Y2164" s="2">
        <v>9.8213512248913393</v>
      </c>
      <c r="Z2164" s="2">
        <v>9.4779982925970394</v>
      </c>
      <c r="AA2164">
        <f t="shared" si="33"/>
        <v>0.34335293229429986</v>
      </c>
    </row>
    <row r="2165" spans="1:27" x14ac:dyDescent="0.2">
      <c r="A2165" s="1">
        <v>1</v>
      </c>
      <c r="B2165" s="2">
        <v>1.25</v>
      </c>
      <c r="C2165" s="2">
        <v>1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1</v>
      </c>
      <c r="L2165" s="2">
        <v>0</v>
      </c>
      <c r="M2165" s="2">
        <v>0</v>
      </c>
      <c r="N2165" s="2">
        <v>1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60.7</v>
      </c>
      <c r="U2165" s="2">
        <v>56</v>
      </c>
      <c r="V2165" s="2">
        <v>6.97</v>
      </c>
      <c r="W2165" s="2">
        <v>6.99</v>
      </c>
      <c r="X2165" s="2">
        <v>4.24</v>
      </c>
      <c r="Y2165" s="2">
        <v>9.1275467195550704</v>
      </c>
      <c r="Z2165" s="2">
        <v>9.3432965992248107</v>
      </c>
      <c r="AA2165">
        <f t="shared" si="33"/>
        <v>-0.21574987966974035</v>
      </c>
    </row>
    <row r="2166" spans="1:27" x14ac:dyDescent="0.2">
      <c r="A2166" s="1">
        <v>1</v>
      </c>
      <c r="B2166" s="2">
        <v>0.32</v>
      </c>
      <c r="C2166" s="2">
        <v>0</v>
      </c>
      <c r="D2166" s="2">
        <v>0</v>
      </c>
      <c r="E2166" s="2">
        <v>0</v>
      </c>
      <c r="F2166" s="2">
        <v>1</v>
      </c>
      <c r="G2166" s="2">
        <v>0</v>
      </c>
      <c r="H2166" s="2">
        <v>0</v>
      </c>
      <c r="I2166" s="2">
        <v>0</v>
      </c>
      <c r="J2166" s="2">
        <v>0</v>
      </c>
      <c r="K2166" s="2">
        <v>1</v>
      </c>
      <c r="L2166" s="2">
        <v>0</v>
      </c>
      <c r="M2166" s="2">
        <v>0</v>
      </c>
      <c r="N2166" s="2">
        <v>1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61.3</v>
      </c>
      <c r="U2166" s="2">
        <v>57</v>
      </c>
      <c r="V2166" s="2">
        <v>4.38</v>
      </c>
      <c r="W2166" s="2">
        <v>4.41</v>
      </c>
      <c r="X2166" s="2">
        <v>2.69</v>
      </c>
      <c r="Y2166" s="2">
        <v>6.5488527939058896</v>
      </c>
      <c r="Z2166" s="2">
        <v>6.4861607889440904</v>
      </c>
      <c r="AA2166">
        <f t="shared" si="33"/>
        <v>6.2692004961799164E-2</v>
      </c>
    </row>
    <row r="2167" spans="1:27" x14ac:dyDescent="0.2">
      <c r="A2167" s="1">
        <v>1</v>
      </c>
      <c r="B2167" s="2">
        <v>1.22</v>
      </c>
      <c r="C2167" s="2">
        <v>1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1</v>
      </c>
      <c r="K2167" s="2">
        <v>0</v>
      </c>
      <c r="L2167" s="2">
        <v>0</v>
      </c>
      <c r="M2167" s="2">
        <v>0</v>
      </c>
      <c r="N2167" s="2">
        <v>1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62.4</v>
      </c>
      <c r="U2167" s="2">
        <v>54</v>
      </c>
      <c r="V2167" s="2">
        <v>6.77</v>
      </c>
      <c r="W2167" s="2">
        <v>6.88</v>
      </c>
      <c r="X2167" s="2">
        <v>4.26</v>
      </c>
      <c r="Y2167" s="2">
        <v>9.0486370570729306</v>
      </c>
      <c r="Z2167" s="2">
        <v>9.2706826009823402</v>
      </c>
      <c r="AA2167">
        <f t="shared" si="33"/>
        <v>-0.22204554390940956</v>
      </c>
    </row>
    <row r="2168" spans="1:27" x14ac:dyDescent="0.2">
      <c r="A2168" s="1">
        <v>1</v>
      </c>
      <c r="B2168" s="2">
        <v>0.54</v>
      </c>
      <c r="C2168" s="2">
        <v>0</v>
      </c>
      <c r="D2168" s="2">
        <v>1</v>
      </c>
      <c r="E2168" s="2">
        <v>0</v>
      </c>
      <c r="F2168" s="2">
        <v>0</v>
      </c>
      <c r="G2168" s="2">
        <v>0</v>
      </c>
      <c r="H2168" s="2">
        <v>0</v>
      </c>
      <c r="I2168" s="2">
        <v>1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1</v>
      </c>
      <c r="P2168" s="2">
        <v>0</v>
      </c>
      <c r="Q2168" s="2">
        <v>0</v>
      </c>
      <c r="R2168" s="2">
        <v>0</v>
      </c>
      <c r="S2168" s="2">
        <v>0</v>
      </c>
      <c r="T2168" s="2">
        <v>60</v>
      </c>
      <c r="U2168" s="2">
        <v>60</v>
      </c>
      <c r="V2168" s="2">
        <v>5.27</v>
      </c>
      <c r="W2168" s="2">
        <v>5.22</v>
      </c>
      <c r="X2168" s="2">
        <v>3.24</v>
      </c>
      <c r="Y2168" s="2">
        <v>7.09664973776216</v>
      </c>
      <c r="Z2168" s="2">
        <v>7.1228666585990803</v>
      </c>
      <c r="AA2168">
        <f t="shared" si="33"/>
        <v>-2.6216920836920288E-2</v>
      </c>
    </row>
    <row r="2169" spans="1:27" x14ac:dyDescent="0.2">
      <c r="A2169" s="1">
        <v>1</v>
      </c>
      <c r="B2169" s="2">
        <v>0.3</v>
      </c>
      <c r="C2169" s="2">
        <v>1</v>
      </c>
      <c r="D2169" s="2">
        <v>0</v>
      </c>
      <c r="E2169" s="2">
        <v>0</v>
      </c>
      <c r="F2169" s="2">
        <v>0</v>
      </c>
      <c r="G2169" s="2">
        <v>0</v>
      </c>
      <c r="H2169" s="2">
        <v>1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1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61.6</v>
      </c>
      <c r="U2169" s="2">
        <v>57</v>
      </c>
      <c r="V2169" s="2">
        <v>4.32</v>
      </c>
      <c r="W2169" s="2">
        <v>4.29</v>
      </c>
      <c r="X2169" s="2">
        <v>2.65</v>
      </c>
      <c r="Y2169" s="2">
        <v>6.3925996250605701</v>
      </c>
      <c r="Z2169" s="2">
        <v>6.5147126908725301</v>
      </c>
      <c r="AA2169">
        <f t="shared" si="33"/>
        <v>-0.12211306581196002</v>
      </c>
    </row>
    <row r="2170" spans="1:27" x14ac:dyDescent="0.2">
      <c r="A2170" s="1">
        <v>1</v>
      </c>
      <c r="B2170" s="2">
        <v>1.02</v>
      </c>
      <c r="C2170" s="2">
        <v>0</v>
      </c>
      <c r="D2170" s="2">
        <v>0</v>
      </c>
      <c r="E2170" s="2">
        <v>0</v>
      </c>
      <c r="F2170" s="2">
        <v>1</v>
      </c>
      <c r="G2170" s="2">
        <v>0</v>
      </c>
      <c r="H2170" s="2">
        <v>0</v>
      </c>
      <c r="I2170" s="2">
        <v>0</v>
      </c>
      <c r="J2170" s="2">
        <v>1</v>
      </c>
      <c r="K2170" s="2">
        <v>0</v>
      </c>
      <c r="L2170" s="2">
        <v>0</v>
      </c>
      <c r="M2170" s="2">
        <v>0</v>
      </c>
      <c r="N2170" s="2">
        <v>0</v>
      </c>
      <c r="O2170" s="2">
        <v>1</v>
      </c>
      <c r="P2170" s="2">
        <v>0</v>
      </c>
      <c r="Q2170" s="2">
        <v>0</v>
      </c>
      <c r="R2170" s="2">
        <v>0</v>
      </c>
      <c r="S2170" s="2">
        <v>0</v>
      </c>
      <c r="T2170" s="2">
        <v>61.9</v>
      </c>
      <c r="U2170" s="2">
        <v>59</v>
      </c>
      <c r="V2170" s="2">
        <v>6.38</v>
      </c>
      <c r="W2170" s="2">
        <v>6.44</v>
      </c>
      <c r="X2170" s="2">
        <v>3.97</v>
      </c>
      <c r="Y2170" s="2">
        <v>8.6479160238286301</v>
      </c>
      <c r="Z2170" s="2">
        <v>8.8897217992781403</v>
      </c>
      <c r="AA2170">
        <f t="shared" si="33"/>
        <v>-0.24180577544951021</v>
      </c>
    </row>
    <row r="2171" spans="1:27" x14ac:dyDescent="0.2">
      <c r="A2171" s="1">
        <v>1</v>
      </c>
      <c r="B2171" s="2">
        <v>0.3</v>
      </c>
      <c r="C2171" s="2">
        <v>1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1</v>
      </c>
      <c r="L2171" s="2">
        <v>0</v>
      </c>
      <c r="M2171" s="2">
        <v>0</v>
      </c>
      <c r="N2171" s="2">
        <v>1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62.1</v>
      </c>
      <c r="U2171" s="2">
        <v>53.6</v>
      </c>
      <c r="V2171" s="2">
        <v>4.3</v>
      </c>
      <c r="W2171" s="2">
        <v>4.3499999999999996</v>
      </c>
      <c r="X2171" s="2">
        <v>2.69</v>
      </c>
      <c r="Y2171" s="2">
        <v>6.5074691914892204</v>
      </c>
      <c r="Z2171" s="2">
        <v>6.4800445619266496</v>
      </c>
      <c r="AA2171">
        <f t="shared" si="33"/>
        <v>2.7424629562570857E-2</v>
      </c>
    </row>
    <row r="2172" spans="1:27" x14ac:dyDescent="0.2">
      <c r="A2172" s="1">
        <v>1</v>
      </c>
      <c r="B2172" s="2">
        <v>1.1299999999999999</v>
      </c>
      <c r="C2172" s="2">
        <v>1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1</v>
      </c>
      <c r="L2172" s="2">
        <v>0</v>
      </c>
      <c r="M2172" s="2">
        <v>0</v>
      </c>
      <c r="N2172" s="2">
        <v>1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61.7</v>
      </c>
      <c r="U2172" s="2">
        <v>57</v>
      </c>
      <c r="V2172" s="2">
        <v>6.67</v>
      </c>
      <c r="W2172" s="2">
        <v>6.71</v>
      </c>
      <c r="X2172" s="2">
        <v>4.13</v>
      </c>
      <c r="Y2172" s="2">
        <v>8.8986693697782595</v>
      </c>
      <c r="Z2172" s="2">
        <v>9.1897294180720603</v>
      </c>
      <c r="AA2172">
        <f t="shared" si="33"/>
        <v>-0.29106004829380083</v>
      </c>
    </row>
    <row r="2173" spans="1:27" x14ac:dyDescent="0.2">
      <c r="A2173" s="1">
        <v>1</v>
      </c>
      <c r="B2173" s="2">
        <v>1.2</v>
      </c>
      <c r="C2173" s="2">
        <v>0</v>
      </c>
      <c r="D2173" s="2">
        <v>0</v>
      </c>
      <c r="E2173" s="2">
        <v>0</v>
      </c>
      <c r="F2173" s="2">
        <v>1</v>
      </c>
      <c r="G2173" s="2">
        <v>0</v>
      </c>
      <c r="H2173" s="2">
        <v>0</v>
      </c>
      <c r="I2173" s="2">
        <v>1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1</v>
      </c>
      <c r="R2173" s="2">
        <v>0</v>
      </c>
      <c r="S2173" s="2">
        <v>0</v>
      </c>
      <c r="T2173" s="2">
        <v>61.5</v>
      </c>
      <c r="U2173" s="2">
        <v>58</v>
      </c>
      <c r="V2173" s="2">
        <v>6.78</v>
      </c>
      <c r="W2173" s="2">
        <v>6.84</v>
      </c>
      <c r="X2173" s="2">
        <v>4.1900000000000004</v>
      </c>
      <c r="Y2173" s="2">
        <v>8.4502761456743691</v>
      </c>
      <c r="Z2173" s="2">
        <v>8.6799920817213305</v>
      </c>
      <c r="AA2173">
        <f t="shared" si="33"/>
        <v>-0.22971593604696139</v>
      </c>
    </row>
    <row r="2174" spans="1:27" x14ac:dyDescent="0.2">
      <c r="A2174" s="1">
        <v>1</v>
      </c>
      <c r="B2174" s="2">
        <v>0.55000000000000004</v>
      </c>
      <c r="C2174" s="2">
        <v>0</v>
      </c>
      <c r="D2174" s="2">
        <v>0</v>
      </c>
      <c r="E2174" s="2">
        <v>0</v>
      </c>
      <c r="F2174" s="2">
        <v>1</v>
      </c>
      <c r="G2174" s="2">
        <v>0</v>
      </c>
      <c r="H2174" s="2">
        <v>0</v>
      </c>
      <c r="I2174" s="2">
        <v>1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59.7</v>
      </c>
      <c r="U2174" s="2">
        <v>64</v>
      </c>
      <c r="V2174" s="2">
        <v>5.26</v>
      </c>
      <c r="W2174" s="2">
        <v>5.32</v>
      </c>
      <c r="X2174" s="2">
        <v>3.16</v>
      </c>
      <c r="Y2174" s="2">
        <v>7.2034311214825504</v>
      </c>
      <c r="Z2174" s="2">
        <v>7.2449415463370102</v>
      </c>
      <c r="AA2174">
        <f t="shared" si="33"/>
        <v>-4.1510424854459771E-2</v>
      </c>
    </row>
    <row r="2175" spans="1:27" x14ac:dyDescent="0.2">
      <c r="A2175" s="1">
        <v>1</v>
      </c>
      <c r="B2175" s="2">
        <v>0.28999999999999998</v>
      </c>
      <c r="C2175" s="2">
        <v>0</v>
      </c>
      <c r="D2175" s="2">
        <v>0</v>
      </c>
      <c r="E2175" s="2">
        <v>0</v>
      </c>
      <c r="F2175" s="2">
        <v>1</v>
      </c>
      <c r="G2175" s="2">
        <v>0</v>
      </c>
      <c r="H2175" s="2">
        <v>0</v>
      </c>
      <c r="I2175" s="2">
        <v>0</v>
      </c>
      <c r="J2175" s="2">
        <v>0</v>
      </c>
      <c r="K2175" s="2">
        <v>1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1</v>
      </c>
      <c r="S2175" s="2">
        <v>0</v>
      </c>
      <c r="T2175" s="2">
        <v>62.4</v>
      </c>
      <c r="U2175" s="2">
        <v>55</v>
      </c>
      <c r="V2175" s="2">
        <v>4.25</v>
      </c>
      <c r="W2175" s="2">
        <v>4.2699999999999996</v>
      </c>
      <c r="X2175" s="2">
        <v>2.66</v>
      </c>
      <c r="Y2175" s="2">
        <v>6.1243980782593601</v>
      </c>
      <c r="Z2175" s="2">
        <v>5.9506425525877296</v>
      </c>
      <c r="AA2175">
        <f t="shared" si="33"/>
        <v>0.17375552567163055</v>
      </c>
    </row>
    <row r="2176" spans="1:27" x14ac:dyDescent="0.2">
      <c r="A2176" s="1">
        <v>1</v>
      </c>
      <c r="B2176" s="2">
        <v>0.71</v>
      </c>
      <c r="C2176" s="2">
        <v>0</v>
      </c>
      <c r="D2176" s="2">
        <v>0</v>
      </c>
      <c r="E2176" s="2">
        <v>0</v>
      </c>
      <c r="F2176" s="2">
        <v>1</v>
      </c>
      <c r="G2176" s="2">
        <v>0</v>
      </c>
      <c r="H2176" s="2">
        <v>0</v>
      </c>
      <c r="I2176" s="2">
        <v>0</v>
      </c>
      <c r="J2176" s="2">
        <v>1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1</v>
      </c>
      <c r="S2176" s="2">
        <v>0</v>
      </c>
      <c r="T2176" s="2">
        <v>61.1</v>
      </c>
      <c r="U2176" s="2">
        <v>57</v>
      </c>
      <c r="V2176" s="2">
        <v>5.75</v>
      </c>
      <c r="W2176" s="2">
        <v>5.8</v>
      </c>
      <c r="X2176" s="2">
        <v>3.53</v>
      </c>
      <c r="Y2176" s="2">
        <v>7.7074912806554901</v>
      </c>
      <c r="Z2176" s="2">
        <v>7.7544815474703803</v>
      </c>
      <c r="AA2176">
        <f t="shared" si="33"/>
        <v>-4.6990266814890269E-2</v>
      </c>
    </row>
    <row r="2177" spans="1:27" x14ac:dyDescent="0.2">
      <c r="A2177" s="1">
        <v>1</v>
      </c>
      <c r="B2177" s="2">
        <v>1.28</v>
      </c>
      <c r="C2177" s="2">
        <v>0</v>
      </c>
      <c r="D2177" s="2">
        <v>1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1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1</v>
      </c>
      <c r="R2177" s="2">
        <v>0</v>
      </c>
      <c r="S2177" s="2">
        <v>0</v>
      </c>
      <c r="T2177" s="2">
        <v>61.2</v>
      </c>
      <c r="U2177" s="2">
        <v>60</v>
      </c>
      <c r="V2177" s="2">
        <v>6.99</v>
      </c>
      <c r="W2177" s="2">
        <v>6.94</v>
      </c>
      <c r="X2177" s="2">
        <v>4.26</v>
      </c>
      <c r="Y2177" s="2">
        <v>8.9530501947663996</v>
      </c>
      <c r="Z2177" s="2">
        <v>8.8675683332064406</v>
      </c>
      <c r="AA2177">
        <f t="shared" si="33"/>
        <v>8.5481861559959071E-2</v>
      </c>
    </row>
    <row r="2178" spans="1:27" x14ac:dyDescent="0.2">
      <c r="A2178" s="1">
        <v>1</v>
      </c>
      <c r="B2178" s="2">
        <v>0.73</v>
      </c>
      <c r="C2178" s="2">
        <v>1</v>
      </c>
      <c r="D2178" s="2">
        <v>0</v>
      </c>
      <c r="E2178" s="2">
        <v>0</v>
      </c>
      <c r="F2178" s="2">
        <v>0</v>
      </c>
      <c r="G2178" s="2">
        <v>0</v>
      </c>
      <c r="H2178" s="2">
        <v>1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61.4</v>
      </c>
      <c r="U2178" s="2">
        <v>57</v>
      </c>
      <c r="V2178" s="2">
        <v>5.76</v>
      </c>
      <c r="W2178" s="2">
        <v>5.8</v>
      </c>
      <c r="X2178" s="2">
        <v>3.55</v>
      </c>
      <c r="Y2178" s="2">
        <v>7.9314614607404303</v>
      </c>
      <c r="Z2178" s="2">
        <v>7.95191138185419</v>
      </c>
      <c r="AA2178">
        <f t="shared" ref="AA2178:AA2241" si="34">Y2178-Z2178</f>
        <v>-2.044992111375965E-2</v>
      </c>
    </row>
    <row r="2179" spans="1:27" x14ac:dyDescent="0.2">
      <c r="A2179" s="1">
        <v>1</v>
      </c>
      <c r="B2179" s="2">
        <v>1.1000000000000001</v>
      </c>
      <c r="C2179" s="2">
        <v>0</v>
      </c>
      <c r="D2179" s="2">
        <v>1</v>
      </c>
      <c r="E2179" s="2">
        <v>0</v>
      </c>
      <c r="F2179" s="2">
        <v>0</v>
      </c>
      <c r="G2179" s="2">
        <v>0</v>
      </c>
      <c r="H2179" s="2">
        <v>0</v>
      </c>
      <c r="I2179" s="2">
        <v>1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</v>
      </c>
      <c r="R2179" s="2">
        <v>0</v>
      </c>
      <c r="S2179" s="2">
        <v>0</v>
      </c>
      <c r="T2179" s="2">
        <v>59.5</v>
      </c>
      <c r="U2179" s="2">
        <v>57</v>
      </c>
      <c r="V2179" s="2">
        <v>6.81</v>
      </c>
      <c r="W2179" s="2">
        <v>6.74</v>
      </c>
      <c r="X2179" s="2">
        <v>4.03</v>
      </c>
      <c r="Y2179" s="2">
        <v>8.4058419183663098</v>
      </c>
      <c r="Z2179" s="2">
        <v>8.2950491404351094</v>
      </c>
      <c r="AA2179">
        <f t="shared" si="34"/>
        <v>0.11079277793120035</v>
      </c>
    </row>
    <row r="2180" spans="1:27" x14ac:dyDescent="0.2">
      <c r="A2180" s="1">
        <v>1</v>
      </c>
      <c r="B2180" s="2">
        <v>0.5</v>
      </c>
      <c r="C2180" s="2">
        <v>0</v>
      </c>
      <c r="D2180" s="2">
        <v>0</v>
      </c>
      <c r="E2180" s="2">
        <v>0</v>
      </c>
      <c r="F2180" s="2">
        <v>1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1</v>
      </c>
      <c r="N2180" s="2">
        <v>0</v>
      </c>
      <c r="O2180" s="2">
        <v>0</v>
      </c>
      <c r="P2180" s="2">
        <v>1</v>
      </c>
      <c r="Q2180" s="2">
        <v>0</v>
      </c>
      <c r="R2180" s="2">
        <v>0</v>
      </c>
      <c r="S2180" s="2">
        <v>0</v>
      </c>
      <c r="T2180" s="2">
        <v>61.3</v>
      </c>
      <c r="U2180" s="2">
        <v>57</v>
      </c>
      <c r="V2180" s="2">
        <v>5.12</v>
      </c>
      <c r="W2180" s="2">
        <v>5.15</v>
      </c>
      <c r="X2180" s="2">
        <v>3.15</v>
      </c>
      <c r="Y2180" s="2">
        <v>7.42515056947824</v>
      </c>
      <c r="Z2180" s="2">
        <v>7.45529848568329</v>
      </c>
      <c r="AA2180">
        <f t="shared" si="34"/>
        <v>-3.0147916205049974E-2</v>
      </c>
    </row>
    <row r="2181" spans="1:27" x14ac:dyDescent="0.2">
      <c r="A2181" s="1">
        <v>1</v>
      </c>
      <c r="B2181" s="2">
        <v>0.44</v>
      </c>
      <c r="C2181" s="2">
        <v>1</v>
      </c>
      <c r="D2181" s="2">
        <v>0</v>
      </c>
      <c r="E2181" s="2">
        <v>0</v>
      </c>
      <c r="F2181" s="2">
        <v>0</v>
      </c>
      <c r="G2181" s="2">
        <v>0</v>
      </c>
      <c r="H2181" s="2">
        <v>1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1</v>
      </c>
      <c r="Q2181" s="2">
        <v>0</v>
      </c>
      <c r="R2181" s="2">
        <v>0</v>
      </c>
      <c r="S2181" s="2">
        <v>0</v>
      </c>
      <c r="T2181" s="2">
        <v>61.5</v>
      </c>
      <c r="U2181" s="2">
        <v>57</v>
      </c>
      <c r="V2181" s="2">
        <v>4.88</v>
      </c>
      <c r="W2181" s="2">
        <v>4.87</v>
      </c>
      <c r="X2181" s="2">
        <v>3</v>
      </c>
      <c r="Y2181" s="2">
        <v>6.8851214064990396</v>
      </c>
      <c r="Z2181" s="2">
        <v>6.8977049431286401</v>
      </c>
      <c r="AA2181">
        <f t="shared" si="34"/>
        <v>-1.2583536629600545E-2</v>
      </c>
    </row>
    <row r="2182" spans="1:27" x14ac:dyDescent="0.2">
      <c r="A2182" s="1">
        <v>1</v>
      </c>
      <c r="B2182" s="2">
        <v>0.77</v>
      </c>
      <c r="C2182" s="2">
        <v>0</v>
      </c>
      <c r="D2182" s="2">
        <v>1</v>
      </c>
      <c r="E2182" s="2">
        <v>0</v>
      </c>
      <c r="F2182" s="2">
        <v>0</v>
      </c>
      <c r="G2182" s="2">
        <v>0</v>
      </c>
      <c r="H2182" s="2">
        <v>0</v>
      </c>
      <c r="I2182" s="2">
        <v>1</v>
      </c>
      <c r="J2182" s="2">
        <v>0</v>
      </c>
      <c r="K2182" s="2">
        <v>0</v>
      </c>
      <c r="L2182" s="2">
        <v>0</v>
      </c>
      <c r="M2182" s="2">
        <v>0</v>
      </c>
      <c r="N2182" s="2">
        <v>1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58.2</v>
      </c>
      <c r="U2182" s="2">
        <v>60</v>
      </c>
      <c r="V2182" s="2">
        <v>6.01</v>
      </c>
      <c r="W2182" s="2">
        <v>5.95</v>
      </c>
      <c r="X2182" s="2">
        <v>3.48</v>
      </c>
      <c r="Y2182" s="2">
        <v>7.7854696276023097</v>
      </c>
      <c r="Z2182" s="2">
        <v>7.76641689801966</v>
      </c>
      <c r="AA2182">
        <f t="shared" si="34"/>
        <v>1.9052729582649697E-2</v>
      </c>
    </row>
    <row r="2183" spans="1:27" x14ac:dyDescent="0.2">
      <c r="A2183" s="1">
        <v>1</v>
      </c>
      <c r="B2183" s="2">
        <v>1.06</v>
      </c>
      <c r="C2183" s="2">
        <v>1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1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1</v>
      </c>
      <c r="Q2183" s="2">
        <v>0</v>
      </c>
      <c r="R2183" s="2">
        <v>0</v>
      </c>
      <c r="S2183" s="2">
        <v>0</v>
      </c>
      <c r="T2183" s="2">
        <v>62.2</v>
      </c>
      <c r="U2183" s="2">
        <v>55</v>
      </c>
      <c r="V2183" s="2">
        <v>6.56</v>
      </c>
      <c r="W2183" s="2">
        <v>6.53</v>
      </c>
      <c r="X2183" s="2">
        <v>4.07</v>
      </c>
      <c r="Y2183" s="2">
        <v>8.4050625238306704</v>
      </c>
      <c r="Z2183" s="2">
        <v>8.4209025310979495</v>
      </c>
      <c r="AA2183">
        <f t="shared" si="34"/>
        <v>-1.5840007267279077E-2</v>
      </c>
    </row>
    <row r="2184" spans="1:27" x14ac:dyDescent="0.2">
      <c r="A2184" s="1">
        <v>1</v>
      </c>
      <c r="B2184" s="2">
        <v>1.07</v>
      </c>
      <c r="C2184" s="2">
        <v>0</v>
      </c>
      <c r="D2184" s="2">
        <v>1</v>
      </c>
      <c r="E2184" s="2">
        <v>0</v>
      </c>
      <c r="F2184" s="2">
        <v>0</v>
      </c>
      <c r="G2184" s="2">
        <v>0</v>
      </c>
      <c r="H2184" s="2">
        <v>1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1</v>
      </c>
      <c r="R2184" s="2">
        <v>0</v>
      </c>
      <c r="S2184" s="2">
        <v>0</v>
      </c>
      <c r="T2184" s="2">
        <v>60.7</v>
      </c>
      <c r="U2184" s="2">
        <v>60</v>
      </c>
      <c r="V2184" s="2">
        <v>6.64</v>
      </c>
      <c r="W2184" s="2">
        <v>6.61</v>
      </c>
      <c r="X2184" s="2">
        <v>4.0199999999999996</v>
      </c>
      <c r="Y2184" s="2">
        <v>8.4824196734830792</v>
      </c>
      <c r="Z2184" s="2">
        <v>8.4688429304751907</v>
      </c>
      <c r="AA2184">
        <f t="shared" si="34"/>
        <v>1.3576743007888581E-2</v>
      </c>
    </row>
    <row r="2185" spans="1:27" x14ac:dyDescent="0.2">
      <c r="A2185" s="1">
        <v>1</v>
      </c>
      <c r="B2185" s="2">
        <v>1.34</v>
      </c>
      <c r="C2185" s="2">
        <v>1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1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1</v>
      </c>
      <c r="T2185" s="2">
        <v>62.5</v>
      </c>
      <c r="U2185" s="2">
        <v>57</v>
      </c>
      <c r="V2185" s="2">
        <v>7</v>
      </c>
      <c r="W2185" s="2">
        <v>7.08</v>
      </c>
      <c r="X2185" s="2">
        <v>4.4000000000000004</v>
      </c>
      <c r="Y2185" s="2">
        <v>8.4427822392792695</v>
      </c>
      <c r="Z2185" s="2">
        <v>8.5703547395304707</v>
      </c>
      <c r="AA2185">
        <f t="shared" si="34"/>
        <v>-0.12757250025120115</v>
      </c>
    </row>
    <row r="2186" spans="1:27" x14ac:dyDescent="0.2">
      <c r="A2186" s="1">
        <v>1</v>
      </c>
      <c r="B2186" s="2">
        <v>2.0099999999999998</v>
      </c>
      <c r="C2186" s="2">
        <v>0</v>
      </c>
      <c r="D2186" s="2">
        <v>1</v>
      </c>
      <c r="E2186" s="2">
        <v>0</v>
      </c>
      <c r="F2186" s="2">
        <v>0</v>
      </c>
      <c r="G2186" s="2">
        <v>0</v>
      </c>
      <c r="H2186" s="2">
        <v>0</v>
      </c>
      <c r="I2186" s="2">
        <v>1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1</v>
      </c>
      <c r="R2186" s="2">
        <v>0</v>
      </c>
      <c r="S2186" s="2">
        <v>0</v>
      </c>
      <c r="T2186" s="2">
        <v>62.3</v>
      </c>
      <c r="U2186" s="2">
        <v>58</v>
      </c>
      <c r="V2186" s="2">
        <v>8.11</v>
      </c>
      <c r="W2186" s="2">
        <v>8.06</v>
      </c>
      <c r="X2186" s="2">
        <v>5.04</v>
      </c>
      <c r="Y2186" s="2">
        <v>9.6209717381275492</v>
      </c>
      <c r="Z2186" s="2">
        <v>9.6751429994298501</v>
      </c>
      <c r="AA2186">
        <f t="shared" si="34"/>
        <v>-5.4171261302300877E-2</v>
      </c>
    </row>
    <row r="2187" spans="1:27" x14ac:dyDescent="0.2">
      <c r="A2187" s="1">
        <v>1</v>
      </c>
      <c r="B2187" s="2">
        <v>1.23</v>
      </c>
      <c r="C2187" s="2">
        <v>0</v>
      </c>
      <c r="D2187" s="2">
        <v>0</v>
      </c>
      <c r="E2187" s="2">
        <v>0</v>
      </c>
      <c r="F2187" s="2">
        <v>1</v>
      </c>
      <c r="G2187" s="2">
        <v>0</v>
      </c>
      <c r="H2187" s="2">
        <v>0</v>
      </c>
      <c r="I2187" s="2">
        <v>0</v>
      </c>
      <c r="J2187" s="2">
        <v>0</v>
      </c>
      <c r="K2187" s="2">
        <v>1</v>
      </c>
      <c r="L2187" s="2">
        <v>0</v>
      </c>
      <c r="M2187" s="2">
        <v>0</v>
      </c>
      <c r="N2187" s="2">
        <v>1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58.9</v>
      </c>
      <c r="U2187" s="2">
        <v>59</v>
      </c>
      <c r="V2187" s="2">
        <v>6.98</v>
      </c>
      <c r="W2187" s="2">
        <v>7.05</v>
      </c>
      <c r="X2187" s="2">
        <v>4.13</v>
      </c>
      <c r="Y2187" s="2">
        <v>9.0498045790954205</v>
      </c>
      <c r="Z2187" s="2">
        <v>9.1261976038637496</v>
      </c>
      <c r="AA2187">
        <f t="shared" si="34"/>
        <v>-7.6393024768329099E-2</v>
      </c>
    </row>
    <row r="2188" spans="1:27" x14ac:dyDescent="0.2">
      <c r="A2188" s="1">
        <v>1</v>
      </c>
      <c r="B2188" s="2">
        <v>1.5</v>
      </c>
      <c r="C2188" s="2">
        <v>0</v>
      </c>
      <c r="D2188" s="2">
        <v>0</v>
      </c>
      <c r="E2188" s="2">
        <v>1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1</v>
      </c>
      <c r="L2188" s="2">
        <v>0</v>
      </c>
      <c r="M2188" s="2">
        <v>0</v>
      </c>
      <c r="N2188" s="2">
        <v>0</v>
      </c>
      <c r="O2188" s="2">
        <v>1</v>
      </c>
      <c r="P2188" s="2">
        <v>0</v>
      </c>
      <c r="Q2188" s="2">
        <v>0</v>
      </c>
      <c r="R2188" s="2">
        <v>0</v>
      </c>
      <c r="S2188" s="2">
        <v>0</v>
      </c>
      <c r="T2188" s="2">
        <v>63.6</v>
      </c>
      <c r="U2188" s="2">
        <v>59</v>
      </c>
      <c r="V2188" s="2">
        <v>7.13</v>
      </c>
      <c r="W2188" s="2">
        <v>7.22</v>
      </c>
      <c r="X2188" s="2">
        <v>4.5599999999999996</v>
      </c>
      <c r="Y2188" s="2">
        <v>9.2708521495876504</v>
      </c>
      <c r="Z2188" s="2">
        <v>9.30519590298886</v>
      </c>
      <c r="AA2188">
        <f t="shared" si="34"/>
        <v>-3.4343753401209653E-2</v>
      </c>
    </row>
    <row r="2189" spans="1:27" x14ac:dyDescent="0.2">
      <c r="A2189" s="1">
        <v>1</v>
      </c>
      <c r="B2189" s="2">
        <v>0.38</v>
      </c>
      <c r="C2189" s="2">
        <v>0</v>
      </c>
      <c r="D2189" s="2">
        <v>1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1</v>
      </c>
      <c r="L2189" s="2">
        <v>0</v>
      </c>
      <c r="M2189" s="2">
        <v>0</v>
      </c>
      <c r="N2189" s="2">
        <v>1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62.2</v>
      </c>
      <c r="U2189" s="2">
        <v>59</v>
      </c>
      <c r="V2189" s="2">
        <v>4.63</v>
      </c>
      <c r="W2189" s="2">
        <v>4.67</v>
      </c>
      <c r="X2189" s="2">
        <v>2.89</v>
      </c>
      <c r="Y2189" s="2">
        <v>6.8676123296968701</v>
      </c>
      <c r="Z2189" s="2">
        <v>6.7638849085624404</v>
      </c>
      <c r="AA2189">
        <f t="shared" si="34"/>
        <v>0.10372742113442968</v>
      </c>
    </row>
    <row r="2190" spans="1:27" x14ac:dyDescent="0.2">
      <c r="A2190" s="1">
        <v>1</v>
      </c>
      <c r="B2190" s="2">
        <v>0.41</v>
      </c>
      <c r="C2190" s="2">
        <v>1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1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1</v>
      </c>
      <c r="T2190" s="2">
        <v>62.1</v>
      </c>
      <c r="U2190" s="2">
        <v>56</v>
      </c>
      <c r="V2190" s="2">
        <v>4.79</v>
      </c>
      <c r="W2190" s="2">
        <v>4.75</v>
      </c>
      <c r="X2190" s="2">
        <v>2.96</v>
      </c>
      <c r="Y2190" s="2">
        <v>6.6536995442274103</v>
      </c>
      <c r="Z2190" s="2">
        <v>6.7214257007906397</v>
      </c>
      <c r="AA2190">
        <f t="shared" si="34"/>
        <v>-6.7726156563229445E-2</v>
      </c>
    </row>
    <row r="2191" spans="1:27" x14ac:dyDescent="0.2">
      <c r="A2191" s="1">
        <v>1</v>
      </c>
      <c r="B2191" s="2">
        <v>1</v>
      </c>
      <c r="C2191" s="2">
        <v>0</v>
      </c>
      <c r="D2191" s="2">
        <v>0</v>
      </c>
      <c r="E2191" s="2">
        <v>1</v>
      </c>
      <c r="F2191" s="2">
        <v>0</v>
      </c>
      <c r="G2191" s="2">
        <v>0</v>
      </c>
      <c r="H2191" s="2">
        <v>0</v>
      </c>
      <c r="I2191" s="2">
        <v>0</v>
      </c>
      <c r="J2191" s="2">
        <v>1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1</v>
      </c>
      <c r="Q2191" s="2">
        <v>0</v>
      </c>
      <c r="R2191" s="2">
        <v>0</v>
      </c>
      <c r="S2191" s="2">
        <v>0</v>
      </c>
      <c r="T2191" s="2">
        <v>64.2</v>
      </c>
      <c r="U2191" s="2">
        <v>61</v>
      </c>
      <c r="V2191" s="2">
        <v>6.23</v>
      </c>
      <c r="W2191" s="2">
        <v>6.29</v>
      </c>
      <c r="X2191" s="2">
        <v>4.0199999999999996</v>
      </c>
      <c r="Y2191" s="2">
        <v>8.5211642548462994</v>
      </c>
      <c r="Z2191" s="2">
        <v>8.6764166969642194</v>
      </c>
      <c r="AA2191">
        <f t="shared" si="34"/>
        <v>-0.15525244211792</v>
      </c>
    </row>
    <row r="2192" spans="1:27" x14ac:dyDescent="0.2">
      <c r="A2192" s="1">
        <v>1</v>
      </c>
      <c r="B2192" s="2">
        <v>1.01</v>
      </c>
      <c r="C2192" s="2">
        <v>0</v>
      </c>
      <c r="D2192" s="2">
        <v>0</v>
      </c>
      <c r="E2192" s="2">
        <v>0</v>
      </c>
      <c r="F2192" s="2">
        <v>1</v>
      </c>
      <c r="G2192" s="2">
        <v>0</v>
      </c>
      <c r="H2192" s="2">
        <v>0</v>
      </c>
      <c r="I2192" s="2">
        <v>0</v>
      </c>
      <c r="J2192" s="2">
        <v>1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1</v>
      </c>
      <c r="Q2192" s="2">
        <v>0</v>
      </c>
      <c r="R2192" s="2">
        <v>0</v>
      </c>
      <c r="S2192" s="2">
        <v>0</v>
      </c>
      <c r="T2192" s="2">
        <v>60.9</v>
      </c>
      <c r="U2192" s="2">
        <v>60</v>
      </c>
      <c r="V2192" s="2">
        <v>6.47</v>
      </c>
      <c r="W2192" s="2">
        <v>6.43</v>
      </c>
      <c r="X2192" s="2">
        <v>3.93</v>
      </c>
      <c r="Y2192" s="2">
        <v>8.6477397520729191</v>
      </c>
      <c r="Z2192" s="2">
        <v>8.8052252026323092</v>
      </c>
      <c r="AA2192">
        <f t="shared" si="34"/>
        <v>-0.15748545055939012</v>
      </c>
    </row>
    <row r="2193" spans="1:27" x14ac:dyDescent="0.2">
      <c r="A2193" s="1">
        <v>1</v>
      </c>
      <c r="B2193" s="2">
        <v>1.54</v>
      </c>
      <c r="C2193" s="2">
        <v>0</v>
      </c>
      <c r="D2193" s="2">
        <v>1</v>
      </c>
      <c r="E2193" s="2">
        <v>0</v>
      </c>
      <c r="F2193" s="2">
        <v>0</v>
      </c>
      <c r="G2193" s="2">
        <v>0</v>
      </c>
      <c r="H2193" s="2">
        <v>0</v>
      </c>
      <c r="I2193" s="2">
        <v>1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1</v>
      </c>
      <c r="S2193" s="2">
        <v>0</v>
      </c>
      <c r="T2193" s="2">
        <v>62.4</v>
      </c>
      <c r="U2193" s="2">
        <v>59</v>
      </c>
      <c r="V2193" s="2">
        <v>7.33</v>
      </c>
      <c r="W2193" s="2">
        <v>7.35</v>
      </c>
      <c r="X2193" s="2">
        <v>4.58</v>
      </c>
      <c r="Y2193" s="2">
        <v>8.8352934379636405</v>
      </c>
      <c r="Z2193" s="2">
        <v>8.8008672424704795</v>
      </c>
      <c r="AA2193">
        <f t="shared" si="34"/>
        <v>3.442619549316106E-2</v>
      </c>
    </row>
    <row r="2194" spans="1:27" x14ac:dyDescent="0.2">
      <c r="A2194" s="1">
        <v>1</v>
      </c>
      <c r="B2194" s="2">
        <v>0.24</v>
      </c>
      <c r="C2194" s="2">
        <v>0</v>
      </c>
      <c r="D2194" s="2">
        <v>0</v>
      </c>
      <c r="E2194" s="2">
        <v>0</v>
      </c>
      <c r="F2194" s="2">
        <v>1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58.8</v>
      </c>
      <c r="U2194" s="2">
        <v>58</v>
      </c>
      <c r="V2194" s="2">
        <v>4.05</v>
      </c>
      <c r="W2194" s="2">
        <v>4.08</v>
      </c>
      <c r="X2194" s="2">
        <v>2.39</v>
      </c>
      <c r="Y2194" s="2">
        <v>6.3167982303912096</v>
      </c>
      <c r="Z2194" s="2">
        <v>6.2557500417533696</v>
      </c>
      <c r="AA2194">
        <f t="shared" si="34"/>
        <v>6.1048188637840006E-2</v>
      </c>
    </row>
    <row r="2195" spans="1:27" x14ac:dyDescent="0.2">
      <c r="A2195" s="1">
        <v>1</v>
      </c>
      <c r="B2195" s="2">
        <v>0.93</v>
      </c>
      <c r="C2195" s="2">
        <v>0</v>
      </c>
      <c r="D2195" s="2">
        <v>1</v>
      </c>
      <c r="E2195" s="2">
        <v>0</v>
      </c>
      <c r="F2195" s="2">
        <v>0</v>
      </c>
      <c r="G2195" s="2">
        <v>0</v>
      </c>
      <c r="H2195" s="2">
        <v>0</v>
      </c>
      <c r="I2195" s="2">
        <v>1</v>
      </c>
      <c r="J2195" s="2">
        <v>0</v>
      </c>
      <c r="K2195" s="2">
        <v>0</v>
      </c>
      <c r="L2195" s="2">
        <v>0</v>
      </c>
      <c r="M2195" s="2">
        <v>0</v>
      </c>
      <c r="N2195" s="2">
        <v>1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60.5</v>
      </c>
      <c r="U2195" s="2">
        <v>57</v>
      </c>
      <c r="V2195" s="2">
        <v>6.37</v>
      </c>
      <c r="W2195" s="2">
        <v>6.32</v>
      </c>
      <c r="X2195" s="2">
        <v>3.84</v>
      </c>
      <c r="Y2195" s="2">
        <v>8.2259874020094195</v>
      </c>
      <c r="Z2195" s="2">
        <v>8.3546742619184595</v>
      </c>
      <c r="AA2195">
        <f t="shared" si="34"/>
        <v>-0.12868685990904005</v>
      </c>
    </row>
    <row r="2196" spans="1:27" x14ac:dyDescent="0.2">
      <c r="A2196" s="1">
        <v>1</v>
      </c>
      <c r="B2196" s="2">
        <v>0.91</v>
      </c>
      <c r="C2196" s="2">
        <v>0</v>
      </c>
      <c r="D2196" s="2">
        <v>0</v>
      </c>
      <c r="E2196" s="2">
        <v>1</v>
      </c>
      <c r="F2196" s="2">
        <v>0</v>
      </c>
      <c r="G2196" s="2">
        <v>0</v>
      </c>
      <c r="H2196" s="2">
        <v>0</v>
      </c>
      <c r="I2196" s="2">
        <v>1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1</v>
      </c>
      <c r="P2196" s="2">
        <v>0</v>
      </c>
      <c r="Q2196" s="2">
        <v>0</v>
      </c>
      <c r="R2196" s="2">
        <v>0</v>
      </c>
      <c r="S2196" s="2">
        <v>0</v>
      </c>
      <c r="T2196" s="2">
        <v>63.9</v>
      </c>
      <c r="U2196" s="2">
        <v>56</v>
      </c>
      <c r="V2196" s="2">
        <v>6.11</v>
      </c>
      <c r="W2196" s="2">
        <v>6.06</v>
      </c>
      <c r="X2196" s="2">
        <v>3.89</v>
      </c>
      <c r="Y2196" s="2">
        <v>8.0500114741063697</v>
      </c>
      <c r="Z2196" s="2">
        <v>8.0255163864890093</v>
      </c>
      <c r="AA2196">
        <f t="shared" si="34"/>
        <v>2.4495087617360412E-2</v>
      </c>
    </row>
    <row r="2197" spans="1:27" x14ac:dyDescent="0.2">
      <c r="A2197" s="1">
        <v>1</v>
      </c>
      <c r="B2197" s="2">
        <v>0.33</v>
      </c>
      <c r="C2197" s="2">
        <v>0</v>
      </c>
      <c r="D2197" s="2">
        <v>1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1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60.7</v>
      </c>
      <c r="U2197" s="2">
        <v>58</v>
      </c>
      <c r="V2197" s="2">
        <v>4.46</v>
      </c>
      <c r="W2197" s="2">
        <v>4.5</v>
      </c>
      <c r="X2197" s="2">
        <v>2.72</v>
      </c>
      <c r="Y2197" s="2">
        <v>6.6609137928661601</v>
      </c>
      <c r="Z2197" s="2">
        <v>6.6605751498396897</v>
      </c>
      <c r="AA2197">
        <f t="shared" si="34"/>
        <v>3.3864302647046429E-4</v>
      </c>
    </row>
    <row r="2198" spans="1:27" x14ac:dyDescent="0.2">
      <c r="A2198" s="1">
        <v>1</v>
      </c>
      <c r="B2198" s="2">
        <v>1.03</v>
      </c>
      <c r="C2198" s="2">
        <v>0</v>
      </c>
      <c r="D2198" s="2">
        <v>0</v>
      </c>
      <c r="E2198" s="2">
        <v>0</v>
      </c>
      <c r="F2198" s="2">
        <v>1</v>
      </c>
      <c r="G2198" s="2">
        <v>0</v>
      </c>
      <c r="H2198" s="2">
        <v>0</v>
      </c>
      <c r="I2198" s="2">
        <v>0</v>
      </c>
      <c r="J2198" s="2">
        <v>0</v>
      </c>
      <c r="K2198" s="2">
        <v>1</v>
      </c>
      <c r="L2198" s="2">
        <v>0</v>
      </c>
      <c r="M2198" s="2">
        <v>0</v>
      </c>
      <c r="N2198" s="2">
        <v>0</v>
      </c>
      <c r="O2198" s="2">
        <v>0</v>
      </c>
      <c r="P2198" s="2">
        <v>1</v>
      </c>
      <c r="Q2198" s="2">
        <v>0</v>
      </c>
      <c r="R2198" s="2">
        <v>0</v>
      </c>
      <c r="S2198" s="2">
        <v>0</v>
      </c>
      <c r="T2198" s="2">
        <v>62.3</v>
      </c>
      <c r="U2198" s="2">
        <v>57</v>
      </c>
      <c r="V2198" s="2">
        <v>6.43</v>
      </c>
      <c r="W2198" s="2">
        <v>6.51</v>
      </c>
      <c r="X2198" s="2">
        <v>4.03</v>
      </c>
      <c r="Y2198" s="2">
        <v>8.5722072333388901</v>
      </c>
      <c r="Z2198" s="2">
        <v>8.70549681988774</v>
      </c>
      <c r="AA2198">
        <f t="shared" si="34"/>
        <v>-0.13328958654884993</v>
      </c>
    </row>
    <row r="2199" spans="1:27" x14ac:dyDescent="0.2">
      <c r="A2199" s="1">
        <v>1</v>
      </c>
      <c r="B2199" s="2">
        <v>1.17</v>
      </c>
      <c r="C2199" s="2">
        <v>1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1</v>
      </c>
      <c r="M2199" s="2">
        <v>0</v>
      </c>
      <c r="N2199" s="2">
        <v>0</v>
      </c>
      <c r="O2199" s="2">
        <v>1</v>
      </c>
      <c r="P2199" s="2">
        <v>0</v>
      </c>
      <c r="Q2199" s="2">
        <v>0</v>
      </c>
      <c r="R2199" s="2">
        <v>0</v>
      </c>
      <c r="S2199" s="2">
        <v>0</v>
      </c>
      <c r="T2199" s="2">
        <v>62.1</v>
      </c>
      <c r="U2199" s="2">
        <v>57</v>
      </c>
      <c r="V2199" s="2">
        <v>6.82</v>
      </c>
      <c r="W2199" s="2">
        <v>6.73</v>
      </c>
      <c r="X2199" s="2">
        <v>4.21</v>
      </c>
      <c r="Y2199" s="2">
        <v>9.2966515248531501</v>
      </c>
      <c r="Z2199" s="2">
        <v>9.3831165159266092</v>
      </c>
      <c r="AA2199">
        <f t="shared" si="34"/>
        <v>-8.6464991073459174E-2</v>
      </c>
    </row>
    <row r="2200" spans="1:27" x14ac:dyDescent="0.2">
      <c r="A2200" s="1">
        <v>1</v>
      </c>
      <c r="B2200" s="2">
        <v>0.65</v>
      </c>
      <c r="C2200" s="2">
        <v>0</v>
      </c>
      <c r="D2200" s="2">
        <v>0</v>
      </c>
      <c r="E2200" s="2">
        <v>0</v>
      </c>
      <c r="F2200" s="2">
        <v>1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1</v>
      </c>
      <c r="N2200" s="2">
        <v>0</v>
      </c>
      <c r="O2200" s="2">
        <v>0</v>
      </c>
      <c r="P2200" s="2">
        <v>0</v>
      </c>
      <c r="Q2200" s="2">
        <v>0</v>
      </c>
      <c r="R2200" s="2">
        <v>1</v>
      </c>
      <c r="S2200" s="2">
        <v>0</v>
      </c>
      <c r="T2200" s="2">
        <v>61.3</v>
      </c>
      <c r="U2200" s="2">
        <v>59.3</v>
      </c>
      <c r="V2200" s="2">
        <v>5.52</v>
      </c>
      <c r="W2200" s="2">
        <v>5.59</v>
      </c>
      <c r="X2200" s="2">
        <v>3.4</v>
      </c>
      <c r="Y2200" s="2">
        <v>7.6141659840977303</v>
      </c>
      <c r="Z2200" s="2">
        <v>7.5109777520141003</v>
      </c>
      <c r="AA2200">
        <f t="shared" si="34"/>
        <v>0.10318823208362993</v>
      </c>
    </row>
    <row r="2201" spans="1:27" x14ac:dyDescent="0.2">
      <c r="A2201" s="1">
        <v>1</v>
      </c>
      <c r="B2201" s="2">
        <v>1.57</v>
      </c>
      <c r="C2201" s="2">
        <v>0</v>
      </c>
      <c r="D2201" s="2">
        <v>1</v>
      </c>
      <c r="E2201" s="2">
        <v>0</v>
      </c>
      <c r="F2201" s="2">
        <v>0</v>
      </c>
      <c r="G2201" s="2">
        <v>0</v>
      </c>
      <c r="H2201" s="2">
        <v>0</v>
      </c>
      <c r="I2201" s="2">
        <v>1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1</v>
      </c>
      <c r="P2201" s="2">
        <v>0</v>
      </c>
      <c r="Q2201" s="2">
        <v>0</v>
      </c>
      <c r="R2201" s="2">
        <v>0</v>
      </c>
      <c r="S2201" s="2">
        <v>0</v>
      </c>
      <c r="T2201" s="2">
        <v>60.2</v>
      </c>
      <c r="U2201" s="2">
        <v>60</v>
      </c>
      <c r="V2201" s="2">
        <v>7.49</v>
      </c>
      <c r="W2201" s="2">
        <v>7.43</v>
      </c>
      <c r="X2201" s="2">
        <v>4.49</v>
      </c>
      <c r="Y2201" s="2">
        <v>9.1925026454553596</v>
      </c>
      <c r="Z2201" s="2">
        <v>8.9873218128501193</v>
      </c>
      <c r="AA2201">
        <f t="shared" si="34"/>
        <v>0.20518083260524023</v>
      </c>
    </row>
    <row r="2202" spans="1:27" x14ac:dyDescent="0.2">
      <c r="A2202" s="1">
        <v>1</v>
      </c>
      <c r="B2202" s="2">
        <v>0.33</v>
      </c>
      <c r="C2202" s="2">
        <v>1</v>
      </c>
      <c r="D2202" s="2">
        <v>0</v>
      </c>
      <c r="E2202" s="2">
        <v>0</v>
      </c>
      <c r="F2202" s="2">
        <v>0</v>
      </c>
      <c r="G2202" s="2">
        <v>1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1</v>
      </c>
      <c r="Q2202" s="2">
        <v>0</v>
      </c>
      <c r="R2202" s="2">
        <v>0</v>
      </c>
      <c r="S2202" s="2">
        <v>0</v>
      </c>
      <c r="T2202" s="2">
        <v>61</v>
      </c>
      <c r="U2202" s="2">
        <v>56</v>
      </c>
      <c r="V2202" s="2">
        <v>4.4800000000000004</v>
      </c>
      <c r="W2202" s="2">
        <v>4.51</v>
      </c>
      <c r="X2202" s="2">
        <v>2.74</v>
      </c>
      <c r="Y2202" s="2">
        <v>6.9175952696414003</v>
      </c>
      <c r="Z2202" s="2">
        <v>6.8297937375124196</v>
      </c>
      <c r="AA2202">
        <f t="shared" si="34"/>
        <v>8.7801532128980675E-2</v>
      </c>
    </row>
    <row r="2203" spans="1:27" x14ac:dyDescent="0.2">
      <c r="A2203" s="1">
        <v>1</v>
      </c>
      <c r="B2203" s="2">
        <v>1.0900000000000001</v>
      </c>
      <c r="C2203" s="2">
        <v>0</v>
      </c>
      <c r="D2203" s="2">
        <v>1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1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1</v>
      </c>
      <c r="S2203" s="2">
        <v>0</v>
      </c>
      <c r="T2203" s="2">
        <v>59</v>
      </c>
      <c r="U2203" s="2">
        <v>61</v>
      </c>
      <c r="V2203" s="2">
        <v>6.78</v>
      </c>
      <c r="W2203" s="2">
        <v>6.75</v>
      </c>
      <c r="X2203" s="2">
        <v>3.98</v>
      </c>
      <c r="Y2203" s="2">
        <v>8.5684572829648395</v>
      </c>
      <c r="Z2203" s="2">
        <v>8.3163002490368498</v>
      </c>
      <c r="AA2203">
        <f t="shared" si="34"/>
        <v>0.25215703392798972</v>
      </c>
    </row>
    <row r="2204" spans="1:27" x14ac:dyDescent="0.2">
      <c r="A2204" s="1">
        <v>1</v>
      </c>
      <c r="B2204" s="2">
        <v>0.31</v>
      </c>
      <c r="C2204" s="2">
        <v>1</v>
      </c>
      <c r="D2204" s="2">
        <v>0</v>
      </c>
      <c r="E2204" s="2">
        <v>0</v>
      </c>
      <c r="F2204" s="2">
        <v>0</v>
      </c>
      <c r="G2204" s="2">
        <v>1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1</v>
      </c>
      <c r="Q2204" s="2">
        <v>0</v>
      </c>
      <c r="R2204" s="2">
        <v>0</v>
      </c>
      <c r="S2204" s="2">
        <v>0</v>
      </c>
      <c r="T2204" s="2">
        <v>62.5</v>
      </c>
      <c r="U2204" s="2">
        <v>56</v>
      </c>
      <c r="V2204" s="2">
        <v>4.33</v>
      </c>
      <c r="W2204" s="2">
        <v>4.37</v>
      </c>
      <c r="X2204" s="2">
        <v>2.71</v>
      </c>
      <c r="Y2204" s="2">
        <v>6.8292886657895897</v>
      </c>
      <c r="Z2204" s="2">
        <v>6.7696419768525002</v>
      </c>
      <c r="AA2204">
        <f t="shared" si="34"/>
        <v>5.9646688937089465E-2</v>
      </c>
    </row>
    <row r="2205" spans="1:27" x14ac:dyDescent="0.2">
      <c r="A2205" s="1">
        <v>1</v>
      </c>
      <c r="B2205" s="2">
        <v>1.07</v>
      </c>
      <c r="C2205" s="2">
        <v>0</v>
      </c>
      <c r="D2205" s="2">
        <v>1</v>
      </c>
      <c r="E2205" s="2">
        <v>0</v>
      </c>
      <c r="F2205" s="2">
        <v>0</v>
      </c>
      <c r="G2205" s="2">
        <v>0</v>
      </c>
      <c r="H2205" s="2">
        <v>1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</v>
      </c>
      <c r="R2205" s="2">
        <v>0</v>
      </c>
      <c r="S2205" s="2">
        <v>0</v>
      </c>
      <c r="T2205" s="2">
        <v>63</v>
      </c>
      <c r="U2205" s="2">
        <v>57</v>
      </c>
      <c r="V2205" s="2">
        <v>6.55</v>
      </c>
      <c r="W2205" s="2">
        <v>6.44</v>
      </c>
      <c r="X2205" s="2">
        <v>4.09</v>
      </c>
      <c r="Y2205" s="2">
        <v>8.4705247420296494</v>
      </c>
      <c r="Z2205" s="2">
        <v>8.6061194006106394</v>
      </c>
      <c r="AA2205">
        <f t="shared" si="34"/>
        <v>-0.13559465858098996</v>
      </c>
    </row>
    <row r="2206" spans="1:27" x14ac:dyDescent="0.2">
      <c r="A2206" s="1">
        <v>1</v>
      </c>
      <c r="B2206" s="2">
        <v>0.4</v>
      </c>
      <c r="C2206" s="2">
        <v>0</v>
      </c>
      <c r="D2206" s="2">
        <v>0</v>
      </c>
      <c r="E2206" s="2">
        <v>1</v>
      </c>
      <c r="F2206" s="2">
        <v>0</v>
      </c>
      <c r="G2206" s="2">
        <v>0</v>
      </c>
      <c r="H2206" s="2">
        <v>1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1</v>
      </c>
      <c r="P2206" s="2">
        <v>0</v>
      </c>
      <c r="Q2206" s="2">
        <v>0</v>
      </c>
      <c r="R2206" s="2">
        <v>0</v>
      </c>
      <c r="S2206" s="2">
        <v>0</v>
      </c>
      <c r="T2206" s="2">
        <v>63.6</v>
      </c>
      <c r="U2206" s="2">
        <v>59</v>
      </c>
      <c r="V2206" s="2">
        <v>4.67</v>
      </c>
      <c r="W2206" s="2">
        <v>4.6399999999999997</v>
      </c>
      <c r="X2206" s="2">
        <v>2.96</v>
      </c>
      <c r="Y2206" s="2">
        <v>6.7864795477546798</v>
      </c>
      <c r="Z2206" s="2">
        <v>6.7673431252653904</v>
      </c>
      <c r="AA2206">
        <f t="shared" si="34"/>
        <v>1.9136422489289373E-2</v>
      </c>
    </row>
    <row r="2207" spans="1:27" x14ac:dyDescent="0.2">
      <c r="A2207" s="1">
        <v>1</v>
      </c>
      <c r="B2207" s="2">
        <v>0.56999999999999995</v>
      </c>
      <c r="C2207" s="2">
        <v>1</v>
      </c>
      <c r="D2207" s="2">
        <v>0</v>
      </c>
      <c r="E2207" s="2">
        <v>0</v>
      </c>
      <c r="F2207" s="2">
        <v>0</v>
      </c>
      <c r="G2207" s="2">
        <v>0</v>
      </c>
      <c r="H2207" s="2">
        <v>1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1</v>
      </c>
      <c r="Q2207" s="2">
        <v>0</v>
      </c>
      <c r="R2207" s="2">
        <v>0</v>
      </c>
      <c r="S2207" s="2">
        <v>0</v>
      </c>
      <c r="T2207" s="2">
        <v>62.2</v>
      </c>
      <c r="U2207" s="2">
        <v>55</v>
      </c>
      <c r="V2207" s="2">
        <v>5.33</v>
      </c>
      <c r="W2207" s="2">
        <v>5.35</v>
      </c>
      <c r="X2207" s="2">
        <v>3.32</v>
      </c>
      <c r="Y2207" s="2">
        <v>7.3729424930128502</v>
      </c>
      <c r="Z2207" s="2">
        <v>7.2730925959995201</v>
      </c>
      <c r="AA2207">
        <f t="shared" si="34"/>
        <v>9.9849897013330136E-2</v>
      </c>
    </row>
    <row r="2208" spans="1:27" x14ac:dyDescent="0.2">
      <c r="A2208" s="1">
        <v>1</v>
      </c>
      <c r="B2208" s="2">
        <v>0.41</v>
      </c>
      <c r="C2208" s="2">
        <v>0</v>
      </c>
      <c r="D2208" s="2">
        <v>0</v>
      </c>
      <c r="E2208" s="2">
        <v>1</v>
      </c>
      <c r="F2208" s="2">
        <v>0</v>
      </c>
      <c r="G2208" s="2">
        <v>0</v>
      </c>
      <c r="H2208" s="2">
        <v>1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1</v>
      </c>
      <c r="Q2208" s="2">
        <v>0</v>
      </c>
      <c r="R2208" s="2">
        <v>0</v>
      </c>
      <c r="S2208" s="2">
        <v>0</v>
      </c>
      <c r="T2208" s="2">
        <v>64.3</v>
      </c>
      <c r="U2208" s="2">
        <v>54</v>
      </c>
      <c r="V2208" s="2">
        <v>4.68</v>
      </c>
      <c r="W2208" s="2">
        <v>4.72</v>
      </c>
      <c r="X2208" s="2">
        <v>3.02</v>
      </c>
      <c r="Y2208" s="2">
        <v>6.7202726023772703</v>
      </c>
      <c r="Z2208" s="2">
        <v>6.4707995037826</v>
      </c>
      <c r="AA2208">
        <f t="shared" si="34"/>
        <v>0.24947309859467026</v>
      </c>
    </row>
    <row r="2209" spans="1:27" x14ac:dyDescent="0.2">
      <c r="A2209" s="1">
        <v>1</v>
      </c>
      <c r="B2209" s="2">
        <v>0.54</v>
      </c>
      <c r="C2209" s="2">
        <v>1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1</v>
      </c>
      <c r="L2209" s="2">
        <v>0</v>
      </c>
      <c r="M2209" s="2">
        <v>0</v>
      </c>
      <c r="N2209" s="2">
        <v>0</v>
      </c>
      <c r="O2209" s="2">
        <v>1</v>
      </c>
      <c r="P2209" s="2">
        <v>0</v>
      </c>
      <c r="Q2209" s="2">
        <v>0</v>
      </c>
      <c r="R2209" s="2">
        <v>0</v>
      </c>
      <c r="S2209" s="2">
        <v>0</v>
      </c>
      <c r="T2209" s="2">
        <v>62.3</v>
      </c>
      <c r="U2209" s="2">
        <v>56</v>
      </c>
      <c r="V2209" s="2">
        <v>5.2</v>
      </c>
      <c r="W2209" s="2">
        <v>5.17</v>
      </c>
      <c r="X2209" s="2">
        <v>3.23</v>
      </c>
      <c r="Y2209" s="2">
        <v>7.4542793721779796</v>
      </c>
      <c r="Z2209" s="2">
        <v>7.4877337614364397</v>
      </c>
      <c r="AA2209">
        <f t="shared" si="34"/>
        <v>-3.3454389258460004E-2</v>
      </c>
    </row>
    <row r="2210" spans="1:27" x14ac:dyDescent="0.2">
      <c r="A2210" s="1">
        <v>1</v>
      </c>
      <c r="B2210" s="2">
        <v>0.7</v>
      </c>
      <c r="C2210" s="2">
        <v>0</v>
      </c>
      <c r="D2210" s="2">
        <v>0</v>
      </c>
      <c r="E2210" s="2">
        <v>1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1</v>
      </c>
      <c r="S2210" s="2">
        <v>0</v>
      </c>
      <c r="T2210" s="2">
        <v>63.3</v>
      </c>
      <c r="U2210" s="2">
        <v>55</v>
      </c>
      <c r="V2210" s="2">
        <v>5.61</v>
      </c>
      <c r="W2210" s="2">
        <v>5.67</v>
      </c>
      <c r="X2210" s="2">
        <v>3.57</v>
      </c>
      <c r="Y2210" s="2">
        <v>7.7282893048253598</v>
      </c>
      <c r="Z2210" s="2">
        <v>7.78072088611792</v>
      </c>
      <c r="AA2210">
        <f t="shared" si="34"/>
        <v>-5.2431581292560203E-2</v>
      </c>
    </row>
    <row r="2211" spans="1:27" x14ac:dyDescent="0.2">
      <c r="A2211" s="1">
        <v>1</v>
      </c>
      <c r="B2211" s="2">
        <v>0.7</v>
      </c>
      <c r="C2211" s="2">
        <v>1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1</v>
      </c>
      <c r="L2211" s="2">
        <v>0</v>
      </c>
      <c r="M2211" s="2">
        <v>0</v>
      </c>
      <c r="N2211" s="2">
        <v>1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62.2</v>
      </c>
      <c r="U2211" s="2">
        <v>55</v>
      </c>
      <c r="V2211" s="2">
        <v>5.72</v>
      </c>
      <c r="W2211" s="2">
        <v>5.69</v>
      </c>
      <c r="X2211" s="2">
        <v>3.55</v>
      </c>
      <c r="Y2211" s="2">
        <v>8.0055403325898205</v>
      </c>
      <c r="Z2211" s="2">
        <v>7.8694017125770896</v>
      </c>
      <c r="AA2211">
        <f t="shared" si="34"/>
        <v>0.1361386200127308</v>
      </c>
    </row>
    <row r="2212" spans="1:27" x14ac:dyDescent="0.2">
      <c r="A2212" s="1">
        <v>1</v>
      </c>
      <c r="B2212" s="2">
        <v>1.07</v>
      </c>
      <c r="C2212" s="2">
        <v>1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1</v>
      </c>
      <c r="J2212" s="2">
        <v>0</v>
      </c>
      <c r="K2212" s="2">
        <v>0</v>
      </c>
      <c r="L2212" s="2">
        <v>0</v>
      </c>
      <c r="M2212" s="2">
        <v>0</v>
      </c>
      <c r="N2212" s="2">
        <v>1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62.4</v>
      </c>
      <c r="U2212" s="2">
        <v>57</v>
      </c>
      <c r="V2212" s="2">
        <v>6.52</v>
      </c>
      <c r="W2212" s="2">
        <v>6.55</v>
      </c>
      <c r="X2212" s="2">
        <v>4.08</v>
      </c>
      <c r="Y2212" s="2">
        <v>8.47897338963873</v>
      </c>
      <c r="Z2212" s="2">
        <v>8.4366336835578206</v>
      </c>
      <c r="AA2212">
        <f t="shared" si="34"/>
        <v>4.2339706080909423E-2</v>
      </c>
    </row>
    <row r="2213" spans="1:27" x14ac:dyDescent="0.2">
      <c r="A2213" s="1">
        <v>1</v>
      </c>
      <c r="B2213" s="2">
        <v>0.34</v>
      </c>
      <c r="C2213" s="2">
        <v>1</v>
      </c>
      <c r="D2213" s="2">
        <v>0</v>
      </c>
      <c r="E2213" s="2">
        <v>0</v>
      </c>
      <c r="F2213" s="2">
        <v>0</v>
      </c>
      <c r="G2213" s="2">
        <v>0</v>
      </c>
      <c r="H2213" s="2">
        <v>1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1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62.3</v>
      </c>
      <c r="U2213" s="2">
        <v>57</v>
      </c>
      <c r="V2213" s="2">
        <v>4.51</v>
      </c>
      <c r="W2213" s="2">
        <v>4.4800000000000004</v>
      </c>
      <c r="X2213" s="2">
        <v>2.8</v>
      </c>
      <c r="Y2213" s="2">
        <v>6.6361133590109702</v>
      </c>
      <c r="Z2213" s="2">
        <v>6.6398758338265402</v>
      </c>
      <c r="AA2213">
        <f t="shared" si="34"/>
        <v>-3.7624748155700161E-3</v>
      </c>
    </row>
    <row r="2214" spans="1:27" x14ac:dyDescent="0.2">
      <c r="A2214" s="1">
        <v>1</v>
      </c>
      <c r="B2214" s="2">
        <v>1.02</v>
      </c>
      <c r="C2214" s="2">
        <v>1</v>
      </c>
      <c r="D2214" s="2">
        <v>0</v>
      </c>
      <c r="E2214" s="2">
        <v>0</v>
      </c>
      <c r="F2214" s="2">
        <v>0</v>
      </c>
      <c r="G2214" s="2">
        <v>0</v>
      </c>
      <c r="H2214" s="2">
        <v>1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1</v>
      </c>
      <c r="Q2214" s="2">
        <v>0</v>
      </c>
      <c r="R2214" s="2">
        <v>0</v>
      </c>
      <c r="S2214" s="2">
        <v>0</v>
      </c>
      <c r="T2214" s="2">
        <v>60.5</v>
      </c>
      <c r="U2214" s="2">
        <v>59</v>
      </c>
      <c r="V2214" s="2">
        <v>6.55</v>
      </c>
      <c r="W2214" s="2">
        <v>6.51</v>
      </c>
      <c r="X2214" s="2">
        <v>3.95</v>
      </c>
      <c r="Y2214" s="2">
        <v>8.52907484060459</v>
      </c>
      <c r="Z2214" s="2">
        <v>8.4933102509529093</v>
      </c>
      <c r="AA2214">
        <f t="shared" si="34"/>
        <v>3.5764589651680723E-2</v>
      </c>
    </row>
    <row r="2215" spans="1:27" x14ac:dyDescent="0.2">
      <c r="A2215" s="1">
        <v>1</v>
      </c>
      <c r="B2215" s="2">
        <v>0.52</v>
      </c>
      <c r="C2215" s="2">
        <v>1</v>
      </c>
      <c r="D2215" s="2">
        <v>0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60.4</v>
      </c>
      <c r="U2215" s="2">
        <v>57</v>
      </c>
      <c r="V2215" s="2">
        <v>5.25</v>
      </c>
      <c r="W2215" s="2">
        <v>5.28</v>
      </c>
      <c r="X2215" s="2">
        <v>3.18</v>
      </c>
      <c r="Y2215" s="2">
        <v>7.7082586297040896</v>
      </c>
      <c r="Z2215" s="2">
        <v>7.7939990895040001</v>
      </c>
      <c r="AA2215">
        <f t="shared" si="34"/>
        <v>-8.5740459799910518E-2</v>
      </c>
    </row>
    <row r="2216" spans="1:27" x14ac:dyDescent="0.2">
      <c r="A2216" s="1">
        <v>1</v>
      </c>
      <c r="B2216" s="2">
        <v>2.0099999999999998</v>
      </c>
      <c r="C2216" s="2">
        <v>0</v>
      </c>
      <c r="D2216" s="2">
        <v>1</v>
      </c>
      <c r="E2216" s="2">
        <v>0</v>
      </c>
      <c r="F2216" s="2">
        <v>0</v>
      </c>
      <c r="G2216" s="2">
        <v>0</v>
      </c>
      <c r="H2216" s="2">
        <v>1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1</v>
      </c>
      <c r="P2216" s="2">
        <v>0</v>
      </c>
      <c r="Q2216" s="2">
        <v>0</v>
      </c>
      <c r="R2216" s="2">
        <v>0</v>
      </c>
      <c r="S2216" s="2">
        <v>0</v>
      </c>
      <c r="T2216" s="2">
        <v>59.5</v>
      </c>
      <c r="U2216" s="2">
        <v>58</v>
      </c>
      <c r="V2216" s="2">
        <v>8.2100000000000009</v>
      </c>
      <c r="W2216" s="2">
        <v>8.18</v>
      </c>
      <c r="X2216" s="2">
        <v>4.88</v>
      </c>
      <c r="Y2216" s="2">
        <v>9.9246120449925801</v>
      </c>
      <c r="Z2216" s="2">
        <v>9.5820418499315405</v>
      </c>
      <c r="AA2216">
        <f t="shared" si="34"/>
        <v>0.34257019506103958</v>
      </c>
    </row>
    <row r="2217" spans="1:27" x14ac:dyDescent="0.2">
      <c r="A2217" s="1">
        <v>1</v>
      </c>
      <c r="B2217" s="2">
        <v>1</v>
      </c>
      <c r="C2217" s="2">
        <v>0</v>
      </c>
      <c r="D2217" s="2">
        <v>1</v>
      </c>
      <c r="E2217" s="2">
        <v>0</v>
      </c>
      <c r="F2217" s="2">
        <v>0</v>
      </c>
      <c r="G2217" s="2">
        <v>0</v>
      </c>
      <c r="H2217" s="2">
        <v>0</v>
      </c>
      <c r="I2217" s="2">
        <v>1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1</v>
      </c>
      <c r="R2217" s="2">
        <v>0</v>
      </c>
      <c r="S2217" s="2">
        <v>0</v>
      </c>
      <c r="T2217" s="2">
        <v>61</v>
      </c>
      <c r="U2217" s="2">
        <v>61</v>
      </c>
      <c r="V2217" s="2">
        <v>6.31</v>
      </c>
      <c r="W2217" s="2">
        <v>6.27</v>
      </c>
      <c r="X2217" s="2">
        <v>3.84</v>
      </c>
      <c r="Y2217" s="2">
        <v>7.9807903042120403</v>
      </c>
      <c r="Z2217" s="2">
        <v>8.2594581953324102</v>
      </c>
      <c r="AA2217">
        <f t="shared" si="34"/>
        <v>-0.27866789112036994</v>
      </c>
    </row>
    <row r="2218" spans="1:27" x14ac:dyDescent="0.2">
      <c r="A2218" s="1">
        <v>1</v>
      </c>
      <c r="B2218" s="2">
        <v>0.28000000000000003</v>
      </c>
      <c r="C2218" s="2">
        <v>0</v>
      </c>
      <c r="D2218" s="2">
        <v>0</v>
      </c>
      <c r="E2218" s="2">
        <v>0</v>
      </c>
      <c r="F2218" s="2">
        <v>1</v>
      </c>
      <c r="G2218" s="2">
        <v>0</v>
      </c>
      <c r="H2218" s="2">
        <v>0</v>
      </c>
      <c r="I2218" s="2">
        <v>0</v>
      </c>
      <c r="J2218" s="2">
        <v>1</v>
      </c>
      <c r="K2218" s="2">
        <v>0</v>
      </c>
      <c r="L2218" s="2">
        <v>0</v>
      </c>
      <c r="M2218" s="2">
        <v>0</v>
      </c>
      <c r="N2218" s="2">
        <v>0</v>
      </c>
      <c r="O2218" s="2">
        <v>1</v>
      </c>
      <c r="P2218" s="2">
        <v>0</v>
      </c>
      <c r="Q2218" s="2">
        <v>0</v>
      </c>
      <c r="R2218" s="2">
        <v>0</v>
      </c>
      <c r="S2218" s="2">
        <v>0</v>
      </c>
      <c r="T2218" s="2">
        <v>61</v>
      </c>
      <c r="U2218" s="2">
        <v>59</v>
      </c>
      <c r="V2218" s="2">
        <v>4.18</v>
      </c>
      <c r="W2218" s="2">
        <v>4.24</v>
      </c>
      <c r="X2218" s="2">
        <v>2.57</v>
      </c>
      <c r="Y2218" s="2">
        <v>6.3713159284550303</v>
      </c>
      <c r="Z2218" s="2">
        <v>6.1882641230825897</v>
      </c>
      <c r="AA2218">
        <f t="shared" si="34"/>
        <v>0.18305180537244059</v>
      </c>
    </row>
    <row r="2219" spans="1:27" x14ac:dyDescent="0.2">
      <c r="A2219" s="1">
        <v>1</v>
      </c>
      <c r="B2219" s="2">
        <v>0.57999999999999996</v>
      </c>
      <c r="C2219" s="2">
        <v>1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1</v>
      </c>
      <c r="L2219" s="2">
        <v>0</v>
      </c>
      <c r="M2219" s="2">
        <v>0</v>
      </c>
      <c r="N2219" s="2">
        <v>0</v>
      </c>
      <c r="O2219" s="2">
        <v>0</v>
      </c>
      <c r="P2219" s="2">
        <v>1</v>
      </c>
      <c r="Q2219" s="2">
        <v>0</v>
      </c>
      <c r="R2219" s="2">
        <v>0</v>
      </c>
      <c r="S2219" s="2">
        <v>0</v>
      </c>
      <c r="T2219" s="2">
        <v>60.6</v>
      </c>
      <c r="U2219" s="2">
        <v>55</v>
      </c>
      <c r="V2219" s="2">
        <v>5.42</v>
      </c>
      <c r="W2219" s="2">
        <v>5.45</v>
      </c>
      <c r="X2219" s="2">
        <v>3.3</v>
      </c>
      <c r="Y2219" s="2">
        <v>7.5303895762942501</v>
      </c>
      <c r="Z2219" s="2">
        <v>7.4494980053828499</v>
      </c>
      <c r="AA2219">
        <f t="shared" si="34"/>
        <v>8.0891570911400201E-2</v>
      </c>
    </row>
    <row r="2220" spans="1:27" x14ac:dyDescent="0.2">
      <c r="A2220" s="1">
        <v>1</v>
      </c>
      <c r="B2220" s="2">
        <v>1.01</v>
      </c>
      <c r="C2220" s="2">
        <v>0</v>
      </c>
      <c r="D2220" s="2">
        <v>0</v>
      </c>
      <c r="E2220" s="2">
        <v>1</v>
      </c>
      <c r="F2220" s="2">
        <v>0</v>
      </c>
      <c r="G2220" s="2">
        <v>0</v>
      </c>
      <c r="H2220" s="2">
        <v>1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1</v>
      </c>
      <c r="Q2220" s="2">
        <v>0</v>
      </c>
      <c r="R2220" s="2">
        <v>0</v>
      </c>
      <c r="S2220" s="2">
        <v>0</v>
      </c>
      <c r="T2220" s="2">
        <v>63.9</v>
      </c>
      <c r="U2220" s="2">
        <v>57</v>
      </c>
      <c r="V2220" s="2">
        <v>6.37</v>
      </c>
      <c r="W2220" s="2">
        <v>6.3</v>
      </c>
      <c r="X2220" s="2">
        <v>4.05</v>
      </c>
      <c r="Y2220" s="2">
        <v>8.4190226129269305</v>
      </c>
      <c r="Z2220" s="2">
        <v>8.4493425245080598</v>
      </c>
      <c r="AA2220">
        <f t="shared" si="34"/>
        <v>-3.0319911581129233E-2</v>
      </c>
    </row>
    <row r="2221" spans="1:27" x14ac:dyDescent="0.2">
      <c r="A2221" s="1">
        <v>1</v>
      </c>
      <c r="B2221" s="2">
        <v>0.82</v>
      </c>
      <c r="C2221" s="2">
        <v>0</v>
      </c>
      <c r="D2221" s="2">
        <v>1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1</v>
      </c>
      <c r="K2221" s="2">
        <v>0</v>
      </c>
      <c r="L2221" s="2">
        <v>0</v>
      </c>
      <c r="M2221" s="2">
        <v>0</v>
      </c>
      <c r="N2221" s="2">
        <v>0</v>
      </c>
      <c r="O2221" s="2">
        <v>1</v>
      </c>
      <c r="P2221" s="2">
        <v>0</v>
      </c>
      <c r="Q2221" s="2">
        <v>0</v>
      </c>
      <c r="R2221" s="2">
        <v>0</v>
      </c>
      <c r="S2221" s="2">
        <v>0</v>
      </c>
      <c r="T2221" s="2">
        <v>62.1</v>
      </c>
      <c r="U2221" s="2">
        <v>56</v>
      </c>
      <c r="V2221" s="2">
        <v>6.02</v>
      </c>
      <c r="W2221" s="2">
        <v>5.97</v>
      </c>
      <c r="X2221" s="2">
        <v>3.72</v>
      </c>
      <c r="Y2221" s="2">
        <v>8.2932477816755092</v>
      </c>
      <c r="Z2221" s="2">
        <v>8.1642256522658307</v>
      </c>
      <c r="AA2221">
        <f t="shared" si="34"/>
        <v>0.1290221294096785</v>
      </c>
    </row>
    <row r="2222" spans="1:27" x14ac:dyDescent="0.2">
      <c r="A2222" s="1">
        <v>1</v>
      </c>
      <c r="B2222" s="2">
        <v>0.91</v>
      </c>
      <c r="C2222" s="2">
        <v>0</v>
      </c>
      <c r="D2222" s="2">
        <v>0</v>
      </c>
      <c r="E2222" s="2">
        <v>0</v>
      </c>
      <c r="F2222" s="2">
        <v>1</v>
      </c>
      <c r="G2222" s="2">
        <v>0</v>
      </c>
      <c r="H2222" s="2">
        <v>0</v>
      </c>
      <c r="I2222" s="2">
        <v>0</v>
      </c>
      <c r="J2222" s="2">
        <v>0</v>
      </c>
      <c r="K2222" s="2">
        <v>1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1</v>
      </c>
      <c r="T2222" s="2">
        <v>61.9</v>
      </c>
      <c r="U2222" s="2">
        <v>59</v>
      </c>
      <c r="V2222" s="2">
        <v>6.11</v>
      </c>
      <c r="W2222" s="2">
        <v>6.16</v>
      </c>
      <c r="X2222" s="2">
        <v>3.8</v>
      </c>
      <c r="Y2222" s="2">
        <v>7.8795311962113601</v>
      </c>
      <c r="Z2222" s="2">
        <v>8.1542126949142304</v>
      </c>
      <c r="AA2222">
        <f t="shared" si="34"/>
        <v>-0.27468149870287029</v>
      </c>
    </row>
    <row r="2223" spans="1:27" x14ac:dyDescent="0.2">
      <c r="A2223" s="1">
        <v>1</v>
      </c>
      <c r="B2223" s="2">
        <v>1</v>
      </c>
      <c r="C2223" s="2">
        <v>0</v>
      </c>
      <c r="D2223" s="2">
        <v>1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1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1</v>
      </c>
      <c r="Q2223" s="2">
        <v>0</v>
      </c>
      <c r="R2223" s="2">
        <v>0</v>
      </c>
      <c r="S2223" s="2">
        <v>0</v>
      </c>
      <c r="T2223" s="2">
        <v>58.6</v>
      </c>
      <c r="U2223" s="2">
        <v>61</v>
      </c>
      <c r="V2223" s="2">
        <v>6.57</v>
      </c>
      <c r="W2223" s="2">
        <v>6.5</v>
      </c>
      <c r="X2223" s="2">
        <v>3.83</v>
      </c>
      <c r="Y2223" s="2">
        <v>8.6414289107002293</v>
      </c>
      <c r="Z2223" s="2">
        <v>8.8520927634771294</v>
      </c>
      <c r="AA2223">
        <f t="shared" si="34"/>
        <v>-0.21066385277690003</v>
      </c>
    </row>
    <row r="2224" spans="1:27" x14ac:dyDescent="0.2">
      <c r="A2224" s="1">
        <v>1</v>
      </c>
      <c r="B2224" s="2">
        <v>1.71</v>
      </c>
      <c r="C2224" s="2">
        <v>1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1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1</v>
      </c>
      <c r="Q2224" s="2">
        <v>0</v>
      </c>
      <c r="R2224" s="2">
        <v>0</v>
      </c>
      <c r="S2224" s="2">
        <v>0</v>
      </c>
      <c r="T2224" s="2">
        <v>62.1</v>
      </c>
      <c r="U2224" s="2">
        <v>55</v>
      </c>
      <c r="V2224" s="2">
        <v>7.74</v>
      </c>
      <c r="W2224" s="2">
        <v>7.59</v>
      </c>
      <c r="X2224" s="2">
        <v>4.76</v>
      </c>
      <c r="Y2224" s="2">
        <v>9.8294491218375999</v>
      </c>
      <c r="Z2224" s="2">
        <v>9.7182417242249297</v>
      </c>
      <c r="AA2224">
        <f t="shared" si="34"/>
        <v>0.11120739761267018</v>
      </c>
    </row>
    <row r="2225" spans="1:27" x14ac:dyDescent="0.2">
      <c r="A2225" s="1">
        <v>1</v>
      </c>
      <c r="B2225" s="2">
        <v>0.41</v>
      </c>
      <c r="C2225" s="2">
        <v>0</v>
      </c>
      <c r="D2225" s="2">
        <v>0</v>
      </c>
      <c r="E2225" s="2">
        <v>1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1</v>
      </c>
      <c r="M2225" s="2">
        <v>0</v>
      </c>
      <c r="N2225" s="2">
        <v>0</v>
      </c>
      <c r="O2225" s="2">
        <v>0</v>
      </c>
      <c r="P2225" s="2">
        <v>0</v>
      </c>
      <c r="Q2225" s="2">
        <v>1</v>
      </c>
      <c r="R2225" s="2">
        <v>0</v>
      </c>
      <c r="S2225" s="2">
        <v>0</v>
      </c>
      <c r="T2225" s="2">
        <v>62.6</v>
      </c>
      <c r="U2225" s="2">
        <v>62</v>
      </c>
      <c r="V2225" s="2">
        <v>4.7</v>
      </c>
      <c r="W2225" s="2">
        <v>4.76</v>
      </c>
      <c r="X2225" s="2">
        <v>2.96</v>
      </c>
      <c r="Y2225" s="2">
        <v>7.0181648487703798</v>
      </c>
      <c r="Z2225" s="2">
        <v>6.7934661325800096</v>
      </c>
      <c r="AA2225">
        <f t="shared" si="34"/>
        <v>0.22469871619037018</v>
      </c>
    </row>
    <row r="2226" spans="1:27" x14ac:dyDescent="0.2">
      <c r="A2226" s="1">
        <v>1</v>
      </c>
      <c r="B2226" s="2">
        <v>2.02</v>
      </c>
      <c r="C2226" s="2">
        <v>0</v>
      </c>
      <c r="D2226" s="2">
        <v>1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1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1</v>
      </c>
      <c r="T2226" s="2">
        <v>61.1</v>
      </c>
      <c r="U2226" s="2">
        <v>58</v>
      </c>
      <c r="V2226" s="2">
        <v>8.0399999999999991</v>
      </c>
      <c r="W2226" s="2">
        <v>8.1</v>
      </c>
      <c r="X2226" s="2">
        <v>4.93</v>
      </c>
      <c r="Y2226" s="2">
        <v>9.5084669273259497</v>
      </c>
      <c r="Z2226" s="2">
        <v>9.4596973301062999</v>
      </c>
      <c r="AA2226">
        <f t="shared" si="34"/>
        <v>4.8769597219649796E-2</v>
      </c>
    </row>
    <row r="2227" spans="1:27" x14ac:dyDescent="0.2">
      <c r="A2227" s="1">
        <v>1</v>
      </c>
      <c r="B2227" s="2">
        <v>0.56999999999999995</v>
      </c>
      <c r="C2227" s="2">
        <v>0</v>
      </c>
      <c r="D2227" s="2">
        <v>0</v>
      </c>
      <c r="E2227" s="2">
        <v>0</v>
      </c>
      <c r="F2227" s="2">
        <v>1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1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60.4</v>
      </c>
      <c r="U2227" s="2">
        <v>57</v>
      </c>
      <c r="V2227" s="2">
        <v>5.39</v>
      </c>
      <c r="W2227" s="2">
        <v>5.44</v>
      </c>
      <c r="X2227" s="2">
        <v>3.27</v>
      </c>
      <c r="Y2227" s="2">
        <v>7.8849069578834801</v>
      </c>
      <c r="Z2227" s="2">
        <v>7.9878640960856897</v>
      </c>
      <c r="AA2227">
        <f t="shared" si="34"/>
        <v>-0.10295713820220964</v>
      </c>
    </row>
    <row r="2228" spans="1:27" x14ac:dyDescent="0.2">
      <c r="A2228" s="1">
        <v>1</v>
      </c>
      <c r="B2228" s="2">
        <v>1.2</v>
      </c>
      <c r="C2228" s="2">
        <v>0</v>
      </c>
      <c r="D2228" s="2">
        <v>0</v>
      </c>
      <c r="E2228" s="2">
        <v>0</v>
      </c>
      <c r="F2228" s="2">
        <v>1</v>
      </c>
      <c r="G2228" s="2">
        <v>0</v>
      </c>
      <c r="H2228" s="2">
        <v>0</v>
      </c>
      <c r="I2228" s="2">
        <v>0</v>
      </c>
      <c r="J2228" s="2">
        <v>1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1</v>
      </c>
      <c r="T2228" s="2">
        <v>63.6</v>
      </c>
      <c r="U2228" s="2">
        <v>59</v>
      </c>
      <c r="V2228" s="2">
        <v>6.67</v>
      </c>
      <c r="W2228" s="2">
        <v>6.72</v>
      </c>
      <c r="X2228" s="2">
        <v>4.26</v>
      </c>
      <c r="Y2228" s="2">
        <v>8.5505075314582104</v>
      </c>
      <c r="Z2228" s="2">
        <v>8.5673158008194505</v>
      </c>
      <c r="AA2228">
        <f t="shared" si="34"/>
        <v>-1.6808269361240136E-2</v>
      </c>
    </row>
    <row r="2229" spans="1:27" x14ac:dyDescent="0.2">
      <c r="A2229" s="1">
        <v>1</v>
      </c>
      <c r="B2229" s="2">
        <v>0.51</v>
      </c>
      <c r="C2229" s="2">
        <v>1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1</v>
      </c>
      <c r="L2229" s="2">
        <v>0</v>
      </c>
      <c r="M2229" s="2">
        <v>0</v>
      </c>
      <c r="N2229" s="2">
        <v>0</v>
      </c>
      <c r="O2229" s="2">
        <v>0</v>
      </c>
      <c r="P2229" s="2">
        <v>1</v>
      </c>
      <c r="Q2229" s="2">
        <v>0</v>
      </c>
      <c r="R2229" s="2">
        <v>0</v>
      </c>
      <c r="S2229" s="2">
        <v>0</v>
      </c>
      <c r="T2229" s="2">
        <v>61.3</v>
      </c>
      <c r="U2229" s="2">
        <v>55</v>
      </c>
      <c r="V2229" s="2">
        <v>5.16</v>
      </c>
      <c r="W2229" s="2">
        <v>5.19</v>
      </c>
      <c r="X2229" s="2">
        <v>3.17</v>
      </c>
      <c r="Y2229" s="2">
        <v>7.2949292765671903</v>
      </c>
      <c r="Z2229" s="2">
        <v>7.3505161718340002</v>
      </c>
      <c r="AA2229">
        <f t="shared" si="34"/>
        <v>-5.5586895266809933E-2</v>
      </c>
    </row>
    <row r="2230" spans="1:27" x14ac:dyDescent="0.2">
      <c r="A2230" s="1">
        <v>1</v>
      </c>
      <c r="B2230" s="2">
        <v>0.38</v>
      </c>
      <c r="C2230" s="2">
        <v>0</v>
      </c>
      <c r="D2230" s="2">
        <v>1</v>
      </c>
      <c r="E2230" s="2">
        <v>0</v>
      </c>
      <c r="F2230" s="2">
        <v>0</v>
      </c>
      <c r="G2230" s="2">
        <v>0</v>
      </c>
      <c r="H2230" s="2">
        <v>1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1</v>
      </c>
      <c r="P2230" s="2">
        <v>0</v>
      </c>
      <c r="Q2230" s="2">
        <v>0</v>
      </c>
      <c r="R2230" s="2">
        <v>0</v>
      </c>
      <c r="S2230" s="2">
        <v>0</v>
      </c>
      <c r="T2230" s="2">
        <v>62.7</v>
      </c>
      <c r="U2230" s="2">
        <v>58</v>
      </c>
      <c r="V2230" s="2">
        <v>4.5999999999999996</v>
      </c>
      <c r="W2230" s="2">
        <v>4.62</v>
      </c>
      <c r="X2230" s="2">
        <v>2.89</v>
      </c>
      <c r="Y2230" s="2">
        <v>6.6772387197543699</v>
      </c>
      <c r="Z2230" s="2">
        <v>6.5510803350433999</v>
      </c>
      <c r="AA2230">
        <f t="shared" si="34"/>
        <v>0.12615838471096996</v>
      </c>
    </row>
    <row r="2231" spans="1:27" x14ac:dyDescent="0.2">
      <c r="A2231" s="1">
        <v>1</v>
      </c>
      <c r="B2231" s="2">
        <v>2.08</v>
      </c>
      <c r="C2231" s="2">
        <v>1</v>
      </c>
      <c r="D2231" s="2">
        <v>0</v>
      </c>
      <c r="E2231" s="2">
        <v>0</v>
      </c>
      <c r="F2231" s="2">
        <v>0</v>
      </c>
      <c r="G2231" s="2">
        <v>0</v>
      </c>
      <c r="H2231" s="2">
        <v>1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</v>
      </c>
      <c r="R2231" s="2">
        <v>0</v>
      </c>
      <c r="S2231" s="2">
        <v>0</v>
      </c>
      <c r="T2231" s="2">
        <v>61.7</v>
      </c>
      <c r="U2231" s="2">
        <v>58</v>
      </c>
      <c r="V2231" s="2">
        <v>8.1300000000000008</v>
      </c>
      <c r="W2231" s="2">
        <v>8.2100000000000009</v>
      </c>
      <c r="X2231" s="2">
        <v>5.04</v>
      </c>
      <c r="Y2231" s="2">
        <v>9.7913606615320692</v>
      </c>
      <c r="Z2231" s="2">
        <v>9.7681831605052292</v>
      </c>
      <c r="AA2231">
        <f t="shared" si="34"/>
        <v>2.3177501026840019E-2</v>
      </c>
    </row>
    <row r="2232" spans="1:27" x14ac:dyDescent="0.2">
      <c r="A2232" s="1">
        <v>1</v>
      </c>
      <c r="B2232" s="2">
        <v>1.03</v>
      </c>
      <c r="C2232" s="2">
        <v>0</v>
      </c>
      <c r="D2232" s="2">
        <v>0</v>
      </c>
      <c r="E2232" s="2">
        <v>1</v>
      </c>
      <c r="F2232" s="2">
        <v>0</v>
      </c>
      <c r="G2232" s="2">
        <v>0</v>
      </c>
      <c r="H2232" s="2">
        <v>0</v>
      </c>
      <c r="I2232" s="2">
        <v>1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1</v>
      </c>
      <c r="T2232" s="2">
        <v>56.2</v>
      </c>
      <c r="U2232" s="2">
        <v>62</v>
      </c>
      <c r="V2232" s="2">
        <v>6.69</v>
      </c>
      <c r="W2232" s="2">
        <v>6.73</v>
      </c>
      <c r="X2232" s="2">
        <v>3.77</v>
      </c>
      <c r="Y2232" s="2">
        <v>7.8786792516841899</v>
      </c>
      <c r="Z2232" s="2">
        <v>8.0671490399101096</v>
      </c>
      <c r="AA2232">
        <f t="shared" si="34"/>
        <v>-0.18846978822591964</v>
      </c>
    </row>
    <row r="2233" spans="1:27" x14ac:dyDescent="0.2">
      <c r="A2233" s="1">
        <v>1</v>
      </c>
      <c r="B2233" s="2">
        <v>0.77</v>
      </c>
      <c r="C2233" s="2">
        <v>0</v>
      </c>
      <c r="D2233" s="2">
        <v>0</v>
      </c>
      <c r="E2233" s="2">
        <v>0</v>
      </c>
      <c r="F2233" s="2">
        <v>1</v>
      </c>
      <c r="G2233" s="2">
        <v>0</v>
      </c>
      <c r="H2233" s="2">
        <v>0</v>
      </c>
      <c r="I2233" s="2">
        <v>0</v>
      </c>
      <c r="J2233" s="2">
        <v>0</v>
      </c>
      <c r="K2233" s="2">
        <v>1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1</v>
      </c>
      <c r="S2233" s="2">
        <v>0</v>
      </c>
      <c r="T2233" s="2">
        <v>63.4</v>
      </c>
      <c r="U2233" s="2">
        <v>58</v>
      </c>
      <c r="V2233" s="2">
        <v>5.81</v>
      </c>
      <c r="W2233" s="2">
        <v>5.74</v>
      </c>
      <c r="X2233" s="2">
        <v>3.66</v>
      </c>
      <c r="Y2233" s="2">
        <v>7.8092593273705804</v>
      </c>
      <c r="Z2233" s="2">
        <v>7.7240046566760698</v>
      </c>
      <c r="AA2233">
        <f t="shared" si="34"/>
        <v>8.5254670694510537E-2</v>
      </c>
    </row>
    <row r="2234" spans="1:27" x14ac:dyDescent="0.2">
      <c r="A2234" s="1">
        <v>1</v>
      </c>
      <c r="B2234" s="2">
        <v>1.04</v>
      </c>
      <c r="C2234" s="2">
        <v>0</v>
      </c>
      <c r="D2234" s="2">
        <v>0</v>
      </c>
      <c r="E2234" s="2">
        <v>1</v>
      </c>
      <c r="F2234" s="2">
        <v>0</v>
      </c>
      <c r="G2234" s="2">
        <v>0</v>
      </c>
      <c r="H2234" s="2">
        <v>0</v>
      </c>
      <c r="I2234" s="2">
        <v>0</v>
      </c>
      <c r="J2234" s="2">
        <v>1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1</v>
      </c>
      <c r="Q2234" s="2">
        <v>0</v>
      </c>
      <c r="R2234" s="2">
        <v>0</v>
      </c>
      <c r="S2234" s="2">
        <v>0</v>
      </c>
      <c r="T2234" s="2">
        <v>58.9</v>
      </c>
      <c r="U2234" s="2">
        <v>64</v>
      </c>
      <c r="V2234" s="2">
        <v>6.6</v>
      </c>
      <c r="W2234" s="2">
        <v>6.64</v>
      </c>
      <c r="X2234" s="2">
        <v>3.9</v>
      </c>
      <c r="Y2234" s="2">
        <v>8.6811825778136704</v>
      </c>
      <c r="Z2234" s="2">
        <v>8.7243699492083699</v>
      </c>
      <c r="AA2234">
        <f t="shared" si="34"/>
        <v>-4.3187371394699525E-2</v>
      </c>
    </row>
    <row r="2235" spans="1:27" x14ac:dyDescent="0.2">
      <c r="A2235" s="1">
        <v>1</v>
      </c>
      <c r="B2235" s="2">
        <v>1.03</v>
      </c>
      <c r="C2235" s="2">
        <v>1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1</v>
      </c>
      <c r="N2235" s="2">
        <v>0</v>
      </c>
      <c r="O2235" s="2">
        <v>1</v>
      </c>
      <c r="P2235" s="2">
        <v>0</v>
      </c>
      <c r="Q2235" s="2">
        <v>0</v>
      </c>
      <c r="R2235" s="2">
        <v>0</v>
      </c>
      <c r="S2235" s="2">
        <v>0</v>
      </c>
      <c r="T2235" s="2">
        <v>61.6</v>
      </c>
      <c r="U2235" s="2">
        <v>56</v>
      </c>
      <c r="V2235" s="2">
        <v>6.53</v>
      </c>
      <c r="W2235" s="2">
        <v>6.46</v>
      </c>
      <c r="X2235" s="2">
        <v>4</v>
      </c>
      <c r="Y2235" s="2">
        <v>8.9236252386192199</v>
      </c>
      <c r="Z2235" s="2">
        <v>9.0893020435991296</v>
      </c>
      <c r="AA2235">
        <f t="shared" si="34"/>
        <v>-0.16567680497990978</v>
      </c>
    </row>
    <row r="2236" spans="1:27" x14ac:dyDescent="0.2">
      <c r="A2236" s="1">
        <v>1</v>
      </c>
      <c r="B2236" s="2">
        <v>0.71</v>
      </c>
      <c r="C2236" s="2">
        <v>1</v>
      </c>
      <c r="D2236" s="2">
        <v>0</v>
      </c>
      <c r="E2236" s="2">
        <v>0</v>
      </c>
      <c r="F2236" s="2">
        <v>0</v>
      </c>
      <c r="G2236" s="2">
        <v>0</v>
      </c>
      <c r="H2236" s="2">
        <v>1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1</v>
      </c>
      <c r="Q2236" s="2">
        <v>0</v>
      </c>
      <c r="R2236" s="2">
        <v>0</v>
      </c>
      <c r="S2236" s="2">
        <v>0</v>
      </c>
      <c r="T2236" s="2">
        <v>61.6</v>
      </c>
      <c r="U2236" s="2">
        <v>56</v>
      </c>
      <c r="V2236" s="2">
        <v>5.73</v>
      </c>
      <c r="W2236" s="2">
        <v>5.76</v>
      </c>
      <c r="X2236" s="2">
        <v>3.54</v>
      </c>
      <c r="Y2236" s="2">
        <v>7.7519824842000702</v>
      </c>
      <c r="Z2236" s="2">
        <v>7.8819374892720697</v>
      </c>
      <c r="AA2236">
        <f t="shared" si="34"/>
        <v>-0.12995500507199953</v>
      </c>
    </row>
    <row r="2237" spans="1:27" x14ac:dyDescent="0.2">
      <c r="A2237" s="1">
        <v>1</v>
      </c>
      <c r="B2237" s="2">
        <v>0.7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1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1</v>
      </c>
      <c r="S2237" s="2">
        <v>0</v>
      </c>
      <c r="T2237" s="2">
        <v>66.099999999999994</v>
      </c>
      <c r="U2237" s="2">
        <v>56</v>
      </c>
      <c r="V2237" s="2">
        <v>5.53</v>
      </c>
      <c r="W2237" s="2">
        <v>5.48</v>
      </c>
      <c r="X2237" s="2">
        <v>3.64</v>
      </c>
      <c r="Y2237" s="2">
        <v>7.5165469750058902</v>
      </c>
      <c r="Z2237" s="2">
        <v>7.5032896306750798</v>
      </c>
      <c r="AA2237">
        <f t="shared" si="34"/>
        <v>1.3257344330810383E-2</v>
      </c>
    </row>
    <row r="2238" spans="1:27" x14ac:dyDescent="0.2">
      <c r="A2238" s="1">
        <v>1</v>
      </c>
      <c r="B2238" s="2">
        <v>0.72</v>
      </c>
      <c r="C2238" s="2">
        <v>1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1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60.5</v>
      </c>
      <c r="U2238" s="2">
        <v>57</v>
      </c>
      <c r="V2238" s="2">
        <v>5.81</v>
      </c>
      <c r="W2238" s="2">
        <v>5.83</v>
      </c>
      <c r="X2238" s="2">
        <v>3.52</v>
      </c>
      <c r="Y2238" s="2">
        <v>8.0887651696985206</v>
      </c>
      <c r="Z2238" s="2">
        <v>8.0940731480693504</v>
      </c>
      <c r="AA2238">
        <f t="shared" si="34"/>
        <v>-5.3079783708298578E-3</v>
      </c>
    </row>
    <row r="2239" spans="1:27" x14ac:dyDescent="0.2">
      <c r="A2239" s="1">
        <v>1</v>
      </c>
      <c r="B2239" s="2">
        <v>1.51</v>
      </c>
      <c r="C2239" s="2">
        <v>0</v>
      </c>
      <c r="D2239" s="2">
        <v>0</v>
      </c>
      <c r="E2239" s="2">
        <v>1</v>
      </c>
      <c r="F2239" s="2">
        <v>0</v>
      </c>
      <c r="G2239" s="2">
        <v>0</v>
      </c>
      <c r="H2239" s="2">
        <v>0</v>
      </c>
      <c r="I2239" s="2">
        <v>1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</v>
      </c>
      <c r="R2239" s="2">
        <v>0</v>
      </c>
      <c r="S2239" s="2">
        <v>0</v>
      </c>
      <c r="T2239" s="2">
        <v>62.8</v>
      </c>
      <c r="U2239" s="2">
        <v>60</v>
      </c>
      <c r="V2239" s="2">
        <v>7.22</v>
      </c>
      <c r="W2239" s="2">
        <v>7.26</v>
      </c>
      <c r="X2239" s="2">
        <v>4.55</v>
      </c>
      <c r="Y2239" s="2">
        <v>8.85929372784266</v>
      </c>
      <c r="Z2239" s="2">
        <v>8.9782822032723999</v>
      </c>
      <c r="AA2239">
        <f t="shared" si="34"/>
        <v>-0.11898847542973989</v>
      </c>
    </row>
    <row r="2240" spans="1:27" x14ac:dyDescent="0.2">
      <c r="A2240" s="1">
        <v>1</v>
      </c>
      <c r="B2240" s="2">
        <v>0.31</v>
      </c>
      <c r="C2240" s="2">
        <v>1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1</v>
      </c>
      <c r="L2240" s="2">
        <v>0</v>
      </c>
      <c r="M2240" s="2">
        <v>0</v>
      </c>
      <c r="N2240" s="2">
        <v>1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62</v>
      </c>
      <c r="U2240" s="2">
        <v>56</v>
      </c>
      <c r="V2240" s="2">
        <v>4.3600000000000003</v>
      </c>
      <c r="W2240" s="2">
        <v>4.38</v>
      </c>
      <c r="X2240" s="2">
        <v>2.71</v>
      </c>
      <c r="Y2240" s="2">
        <v>6.5896911697403304</v>
      </c>
      <c r="Z2240" s="2">
        <v>6.3784261836515901</v>
      </c>
      <c r="AA2240">
        <f t="shared" si="34"/>
        <v>0.21126498608874034</v>
      </c>
    </row>
    <row r="2241" spans="1:27" x14ac:dyDescent="0.2">
      <c r="A2241" s="1">
        <v>1</v>
      </c>
      <c r="B2241" s="2">
        <v>0.32</v>
      </c>
      <c r="C2241" s="2">
        <v>0</v>
      </c>
      <c r="D2241" s="2">
        <v>1</v>
      </c>
      <c r="E2241" s="2">
        <v>0</v>
      </c>
      <c r="F2241" s="2">
        <v>0</v>
      </c>
      <c r="G2241" s="2">
        <v>0</v>
      </c>
      <c r="H2241" s="2">
        <v>1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1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62.3</v>
      </c>
      <c r="U2241" s="2">
        <v>58</v>
      </c>
      <c r="V2241" s="2">
        <v>4.37</v>
      </c>
      <c r="W2241" s="2">
        <v>4.4000000000000004</v>
      </c>
      <c r="X2241" s="2">
        <v>2.73</v>
      </c>
      <c r="Y2241" s="2">
        <v>6.4438471637377397</v>
      </c>
      <c r="Z2241" s="2">
        <v>6.3297209055227004</v>
      </c>
      <c r="AA2241">
        <f t="shared" si="34"/>
        <v>0.1141262582150393</v>
      </c>
    </row>
    <row r="2242" spans="1:27" x14ac:dyDescent="0.2">
      <c r="A2242" s="1">
        <v>1</v>
      </c>
      <c r="B2242" s="2">
        <v>0.38</v>
      </c>
      <c r="C2242" s="2">
        <v>0</v>
      </c>
      <c r="D2242" s="2">
        <v>0</v>
      </c>
      <c r="E2242" s="2">
        <v>0</v>
      </c>
      <c r="F2242" s="2">
        <v>1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1</v>
      </c>
      <c r="M2242" s="2">
        <v>0</v>
      </c>
      <c r="N2242" s="2">
        <v>0</v>
      </c>
      <c r="O2242" s="2">
        <v>1</v>
      </c>
      <c r="P2242" s="2">
        <v>0</v>
      </c>
      <c r="Q2242" s="2">
        <v>0</v>
      </c>
      <c r="R2242" s="2">
        <v>0</v>
      </c>
      <c r="S2242" s="2">
        <v>0</v>
      </c>
      <c r="T2242" s="2">
        <v>61.6</v>
      </c>
      <c r="U2242" s="2">
        <v>58</v>
      </c>
      <c r="V2242" s="2">
        <v>4.6100000000000003</v>
      </c>
      <c r="W2242" s="2">
        <v>4.6500000000000004</v>
      </c>
      <c r="X2242" s="2">
        <v>2.85</v>
      </c>
      <c r="Y2242" s="2">
        <v>7.0383904209488799</v>
      </c>
      <c r="Z2242" s="2">
        <v>7.0900768357760899</v>
      </c>
      <c r="AA2242">
        <f t="shared" ref="AA2242:AA2305" si="35">Y2242-Z2242</f>
        <v>-5.1686414827210037E-2</v>
      </c>
    </row>
    <row r="2243" spans="1:27" x14ac:dyDescent="0.2">
      <c r="A2243" s="1">
        <v>1</v>
      </c>
      <c r="B2243" s="2">
        <v>0.24</v>
      </c>
      <c r="C2243" s="2">
        <v>0</v>
      </c>
      <c r="D2243" s="2">
        <v>0</v>
      </c>
      <c r="E2243" s="2">
        <v>0</v>
      </c>
      <c r="F2243" s="2">
        <v>1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1</v>
      </c>
      <c r="M2243" s="2">
        <v>0</v>
      </c>
      <c r="N2243" s="2">
        <v>1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63.5</v>
      </c>
      <c r="U2243" s="2">
        <v>57</v>
      </c>
      <c r="V2243" s="2">
        <v>3.94</v>
      </c>
      <c r="W2243" s="2">
        <v>3.96</v>
      </c>
      <c r="X2243" s="2">
        <v>2.5099999999999998</v>
      </c>
      <c r="Y2243" s="2">
        <v>6.4351626354285498</v>
      </c>
      <c r="Z2243" s="2">
        <v>6.1984787164923096</v>
      </c>
      <c r="AA2243">
        <f t="shared" si="35"/>
        <v>0.23668391893624019</v>
      </c>
    </row>
    <row r="2244" spans="1:27" x14ac:dyDescent="0.2">
      <c r="A2244" s="1">
        <v>1</v>
      </c>
      <c r="B2244" s="2">
        <v>0.28000000000000003</v>
      </c>
      <c r="C2244" s="2">
        <v>0</v>
      </c>
      <c r="D2244" s="2">
        <v>0</v>
      </c>
      <c r="E2244" s="2">
        <v>0</v>
      </c>
      <c r="F2244" s="2">
        <v>1</v>
      </c>
      <c r="G2244" s="2">
        <v>0</v>
      </c>
      <c r="H2244" s="2">
        <v>1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1</v>
      </c>
      <c r="Q2244" s="2">
        <v>0</v>
      </c>
      <c r="R2244" s="2">
        <v>0</v>
      </c>
      <c r="S2244" s="2">
        <v>0</v>
      </c>
      <c r="T2244" s="2">
        <v>62</v>
      </c>
      <c r="U2244" s="2">
        <v>55</v>
      </c>
      <c r="V2244" s="2">
        <v>4.2</v>
      </c>
      <c r="W2244" s="2">
        <v>4.25</v>
      </c>
      <c r="X2244" s="2">
        <v>2.62</v>
      </c>
      <c r="Y2244" s="2">
        <v>6.1370935809828797</v>
      </c>
      <c r="Z2244" s="2">
        <v>5.9454206086065797</v>
      </c>
      <c r="AA2244">
        <f t="shared" si="35"/>
        <v>0.19167297237629999</v>
      </c>
    </row>
    <row r="2245" spans="1:27" x14ac:dyDescent="0.2">
      <c r="A2245" s="1">
        <v>1</v>
      </c>
      <c r="B2245" s="2">
        <v>1.5</v>
      </c>
      <c r="C2245" s="2">
        <v>0</v>
      </c>
      <c r="D2245" s="2">
        <v>1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62.4</v>
      </c>
      <c r="U2245" s="2">
        <v>60</v>
      </c>
      <c r="V2245" s="2">
        <v>7.37</v>
      </c>
      <c r="W2245" s="2">
        <v>7.19</v>
      </c>
      <c r="X2245" s="2">
        <v>4.54</v>
      </c>
      <c r="Y2245" s="2">
        <v>8.8621626433792304</v>
      </c>
      <c r="Z2245" s="2">
        <v>8.2374792886136294</v>
      </c>
      <c r="AA2245">
        <f t="shared" si="35"/>
        <v>0.624683354765601</v>
      </c>
    </row>
    <row r="2246" spans="1:27" x14ac:dyDescent="0.2">
      <c r="A2246" s="1">
        <v>1</v>
      </c>
      <c r="B2246" s="2">
        <v>1.5</v>
      </c>
      <c r="C2246" s="2">
        <v>0</v>
      </c>
      <c r="D2246" s="2">
        <v>1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1</v>
      </c>
      <c r="P2246" s="2">
        <v>0</v>
      </c>
      <c r="Q2246" s="2">
        <v>0</v>
      </c>
      <c r="R2246" s="2">
        <v>0</v>
      </c>
      <c r="S2246" s="2">
        <v>0</v>
      </c>
      <c r="T2246" s="2">
        <v>60.6</v>
      </c>
      <c r="U2246" s="2">
        <v>62</v>
      </c>
      <c r="V2246" s="2">
        <v>7.24</v>
      </c>
      <c r="W2246" s="2">
        <v>7.22</v>
      </c>
      <c r="X2246" s="2">
        <v>4.38</v>
      </c>
      <c r="Y2246" s="2">
        <v>8.5394554998963805</v>
      </c>
      <c r="Z2246" s="2">
        <v>8.5960043718405306</v>
      </c>
      <c r="AA2246">
        <f t="shared" si="35"/>
        <v>-5.6548871944150036E-2</v>
      </c>
    </row>
    <row r="2247" spans="1:27" x14ac:dyDescent="0.2">
      <c r="A2247" s="1">
        <v>1</v>
      </c>
      <c r="B2247" s="2">
        <v>0.8</v>
      </c>
      <c r="C2247" s="2">
        <v>1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1</v>
      </c>
      <c r="K2247" s="2">
        <v>0</v>
      </c>
      <c r="L2247" s="2">
        <v>0</v>
      </c>
      <c r="M2247" s="2">
        <v>0</v>
      </c>
      <c r="N2247" s="2">
        <v>0</v>
      </c>
      <c r="O2247" s="2">
        <v>1</v>
      </c>
      <c r="P2247" s="2">
        <v>0</v>
      </c>
      <c r="Q2247" s="2">
        <v>0</v>
      </c>
      <c r="R2247" s="2">
        <v>0</v>
      </c>
      <c r="S2247" s="2">
        <v>0</v>
      </c>
      <c r="T2247" s="2">
        <v>62.2</v>
      </c>
      <c r="U2247" s="2">
        <v>56</v>
      </c>
      <c r="V2247" s="2">
        <v>5.93</v>
      </c>
      <c r="W2247" s="2">
        <v>5.96</v>
      </c>
      <c r="X2247" s="2">
        <v>3.7</v>
      </c>
      <c r="Y2247" s="2">
        <v>8.2495468557462992</v>
      </c>
      <c r="Z2247" s="2">
        <v>8.3806859467615702</v>
      </c>
      <c r="AA2247">
        <f t="shared" si="35"/>
        <v>-0.13113909101527099</v>
      </c>
    </row>
    <row r="2248" spans="1:27" x14ac:dyDescent="0.2">
      <c r="A2248" s="1">
        <v>1</v>
      </c>
      <c r="B2248" s="2">
        <v>1.54</v>
      </c>
      <c r="C2248" s="2">
        <v>0</v>
      </c>
      <c r="D2248" s="2">
        <v>1</v>
      </c>
      <c r="E2248" s="2">
        <v>0</v>
      </c>
      <c r="F2248" s="2">
        <v>0</v>
      </c>
      <c r="G2248" s="2">
        <v>0</v>
      </c>
      <c r="H2248" s="2">
        <v>1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1</v>
      </c>
      <c r="T2248" s="2">
        <v>61.1</v>
      </c>
      <c r="U2248" s="2">
        <v>58</v>
      </c>
      <c r="V2248" s="2">
        <v>7.48</v>
      </c>
      <c r="W2248" s="2">
        <v>7.41</v>
      </c>
      <c r="X2248" s="2">
        <v>4.55</v>
      </c>
      <c r="Y2248" s="2">
        <v>8.9606526534978599</v>
      </c>
      <c r="Z2248" s="2">
        <v>8.52277756971014</v>
      </c>
      <c r="AA2248">
        <f t="shared" si="35"/>
        <v>0.43787508378771989</v>
      </c>
    </row>
    <row r="2249" spans="1:27" x14ac:dyDescent="0.2">
      <c r="A2249" s="1">
        <v>1</v>
      </c>
      <c r="B2249" s="2">
        <v>1.27</v>
      </c>
      <c r="C2249" s="2">
        <v>1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1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1</v>
      </c>
      <c r="Q2249" s="2">
        <v>0</v>
      </c>
      <c r="R2249" s="2">
        <v>0</v>
      </c>
      <c r="S2249" s="2">
        <v>0</v>
      </c>
      <c r="T2249" s="2">
        <v>59.6</v>
      </c>
      <c r="U2249" s="2">
        <v>57</v>
      </c>
      <c r="V2249" s="2">
        <v>7.09</v>
      </c>
      <c r="W2249" s="2">
        <v>7.06</v>
      </c>
      <c r="X2249" s="2">
        <v>4.22</v>
      </c>
      <c r="Y2249" s="2">
        <v>9.17920409457634</v>
      </c>
      <c r="Z2249" s="2">
        <v>9.1517574145438907</v>
      </c>
      <c r="AA2249">
        <f t="shared" si="35"/>
        <v>2.7446680032449322E-2</v>
      </c>
    </row>
    <row r="2250" spans="1:27" x14ac:dyDescent="0.2">
      <c r="A2250" s="1">
        <v>1</v>
      </c>
      <c r="B2250" s="2">
        <v>1.01</v>
      </c>
      <c r="C2250" s="2">
        <v>0</v>
      </c>
      <c r="D2250" s="2">
        <v>0</v>
      </c>
      <c r="E2250" s="2">
        <v>0</v>
      </c>
      <c r="F2250" s="2">
        <v>1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1</v>
      </c>
      <c r="N2250" s="2">
        <v>0</v>
      </c>
      <c r="O2250" s="2">
        <v>0</v>
      </c>
      <c r="P2250" s="2">
        <v>1</v>
      </c>
      <c r="Q2250" s="2">
        <v>0</v>
      </c>
      <c r="R2250" s="2">
        <v>0</v>
      </c>
      <c r="S2250" s="2">
        <v>0</v>
      </c>
      <c r="T2250" s="2">
        <v>63.1</v>
      </c>
      <c r="U2250" s="2">
        <v>56</v>
      </c>
      <c r="V2250" s="2">
        <v>6.4</v>
      </c>
      <c r="W2250" s="2">
        <v>6.34</v>
      </c>
      <c r="X2250" s="2">
        <v>4.0199999999999996</v>
      </c>
      <c r="Y2250" s="2">
        <v>8.7636779892486203</v>
      </c>
      <c r="Z2250" s="2">
        <v>8.9312876262224599</v>
      </c>
      <c r="AA2250">
        <f t="shared" si="35"/>
        <v>-0.16760963697383957</v>
      </c>
    </row>
    <row r="2251" spans="1:27" x14ac:dyDescent="0.2">
      <c r="A2251" s="1">
        <v>1</v>
      </c>
      <c r="B2251" s="2">
        <v>0.31</v>
      </c>
      <c r="C2251" s="2">
        <v>1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1</v>
      </c>
      <c r="M2251" s="2">
        <v>0</v>
      </c>
      <c r="N2251" s="2">
        <v>0</v>
      </c>
      <c r="O2251" s="2">
        <v>0</v>
      </c>
      <c r="P2251" s="2">
        <v>0</v>
      </c>
      <c r="Q2251" s="2">
        <v>1</v>
      </c>
      <c r="R2251" s="2">
        <v>0</v>
      </c>
      <c r="S2251" s="2">
        <v>0</v>
      </c>
      <c r="T2251" s="2">
        <v>62.2</v>
      </c>
      <c r="U2251" s="2">
        <v>56</v>
      </c>
      <c r="V2251" s="2">
        <v>4.37</v>
      </c>
      <c r="W2251" s="2">
        <v>4.34</v>
      </c>
      <c r="X2251" s="2">
        <v>2.71</v>
      </c>
      <c r="Y2251" s="2">
        <v>6.6652214017979503</v>
      </c>
      <c r="Z2251" s="2">
        <v>6.8101424501151397</v>
      </c>
      <c r="AA2251">
        <f t="shared" si="35"/>
        <v>-0.14492104831718944</v>
      </c>
    </row>
    <row r="2252" spans="1:27" x14ac:dyDescent="0.2">
      <c r="A2252" s="1">
        <v>1</v>
      </c>
      <c r="B2252" s="2">
        <v>1.5</v>
      </c>
      <c r="C2252" s="2">
        <v>0</v>
      </c>
      <c r="D2252" s="2">
        <v>0</v>
      </c>
      <c r="E2252" s="2">
        <v>0</v>
      </c>
      <c r="F2252" s="2">
        <v>1</v>
      </c>
      <c r="G2252" s="2">
        <v>0</v>
      </c>
      <c r="H2252" s="2">
        <v>0</v>
      </c>
      <c r="I2252" s="2">
        <v>1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1</v>
      </c>
      <c r="R2252" s="2">
        <v>0</v>
      </c>
      <c r="S2252" s="2">
        <v>0</v>
      </c>
      <c r="T2252" s="2">
        <v>63</v>
      </c>
      <c r="U2252" s="2">
        <v>58</v>
      </c>
      <c r="V2252" s="2">
        <v>7.2</v>
      </c>
      <c r="W2252" s="2">
        <v>7.25</v>
      </c>
      <c r="X2252" s="2">
        <v>4.55</v>
      </c>
      <c r="Y2252" s="2">
        <v>8.8686394663215893</v>
      </c>
      <c r="Z2252" s="2">
        <v>8.9730978962824697</v>
      </c>
      <c r="AA2252">
        <f t="shared" si="35"/>
        <v>-0.10445842996088039</v>
      </c>
    </row>
    <row r="2253" spans="1:27" x14ac:dyDescent="0.2">
      <c r="A2253" s="1">
        <v>1</v>
      </c>
      <c r="B2253" s="2">
        <v>0.38</v>
      </c>
      <c r="C2253" s="2">
        <v>0</v>
      </c>
      <c r="D2253" s="2">
        <v>0</v>
      </c>
      <c r="E2253" s="2">
        <v>0</v>
      </c>
      <c r="F2253" s="2">
        <v>1</v>
      </c>
      <c r="G2253" s="2">
        <v>0</v>
      </c>
      <c r="H2253" s="2">
        <v>1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1</v>
      </c>
      <c r="S2253" s="2">
        <v>0</v>
      </c>
      <c r="T2253" s="2">
        <v>59.7</v>
      </c>
      <c r="U2253" s="2">
        <v>62</v>
      </c>
      <c r="V2253" s="2">
        <v>4.7</v>
      </c>
      <c r="W2253" s="2">
        <v>4.74</v>
      </c>
      <c r="X2253" s="2">
        <v>2.82</v>
      </c>
      <c r="Y2253" s="2">
        <v>6.39251466728388</v>
      </c>
      <c r="Z2253" s="2">
        <v>6.3985949345352102</v>
      </c>
      <c r="AA2253">
        <f t="shared" si="35"/>
        <v>-6.0802672513302625E-3</v>
      </c>
    </row>
    <row r="2254" spans="1:27" x14ac:dyDescent="0.2">
      <c r="A2254" s="1">
        <v>1</v>
      </c>
      <c r="B2254" s="2">
        <v>0.28000000000000003</v>
      </c>
      <c r="C2254" s="2">
        <v>0</v>
      </c>
      <c r="D2254" s="2">
        <v>1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1</v>
      </c>
      <c r="N2254" s="2">
        <v>0</v>
      </c>
      <c r="O2254" s="2">
        <v>0</v>
      </c>
      <c r="P2254" s="2">
        <v>1</v>
      </c>
      <c r="Q2254" s="2">
        <v>0</v>
      </c>
      <c r="R2254" s="2">
        <v>0</v>
      </c>
      <c r="S2254" s="2">
        <v>0</v>
      </c>
      <c r="T2254" s="2">
        <v>60.2</v>
      </c>
      <c r="U2254" s="2">
        <v>60</v>
      </c>
      <c r="V2254" s="2">
        <v>4.24</v>
      </c>
      <c r="W2254" s="2">
        <v>4.26</v>
      </c>
      <c r="X2254" s="2">
        <v>2.56</v>
      </c>
      <c r="Y2254" s="2">
        <v>6.4446755876882102</v>
      </c>
      <c r="Z2254" s="2">
        <v>6.2225762680713697</v>
      </c>
      <c r="AA2254">
        <f t="shared" si="35"/>
        <v>0.2220993196168406</v>
      </c>
    </row>
    <row r="2255" spans="1:27" x14ac:dyDescent="0.2">
      <c r="A2255" s="1">
        <v>1</v>
      </c>
      <c r="B2255" s="2">
        <v>0.73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1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1</v>
      </c>
      <c r="Q2255" s="2">
        <v>0</v>
      </c>
      <c r="R2255" s="2">
        <v>0</v>
      </c>
      <c r="S2255" s="2">
        <v>0</v>
      </c>
      <c r="T2255" s="2">
        <v>64.7</v>
      </c>
      <c r="U2255" s="2">
        <v>60</v>
      </c>
      <c r="V2255" s="2">
        <v>5.68</v>
      </c>
      <c r="W2255" s="2">
        <v>5.64</v>
      </c>
      <c r="X2255" s="2">
        <v>3.66</v>
      </c>
      <c r="Y2255" s="2">
        <v>7.5589096160634899</v>
      </c>
      <c r="Z2255" s="2">
        <v>7.6255950721324499</v>
      </c>
      <c r="AA2255">
        <f t="shared" si="35"/>
        <v>-6.6685456068960036E-2</v>
      </c>
    </row>
    <row r="2256" spans="1:27" x14ac:dyDescent="0.2">
      <c r="A2256" s="1">
        <v>1</v>
      </c>
      <c r="B2256" s="2">
        <v>0.28000000000000003</v>
      </c>
      <c r="C2256" s="2">
        <v>0</v>
      </c>
      <c r="D2256" s="2">
        <v>0</v>
      </c>
      <c r="E2256" s="2">
        <v>0</v>
      </c>
      <c r="F2256" s="2">
        <v>1</v>
      </c>
      <c r="G2256" s="2">
        <v>0</v>
      </c>
      <c r="H2256" s="2">
        <v>0</v>
      </c>
      <c r="I2256" s="2">
        <v>0</v>
      </c>
      <c r="J2256" s="2">
        <v>1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1</v>
      </c>
      <c r="R2256" s="2">
        <v>0</v>
      </c>
      <c r="S2256" s="2">
        <v>0</v>
      </c>
      <c r="T2256" s="2">
        <v>61.9</v>
      </c>
      <c r="U2256" s="2">
        <v>56</v>
      </c>
      <c r="V2256" s="2">
        <v>4.18</v>
      </c>
      <c r="W2256" s="2">
        <v>4.2</v>
      </c>
      <c r="X2256" s="2">
        <v>2.59</v>
      </c>
      <c r="Y2256" s="2">
        <v>6.2236779544724801</v>
      </c>
      <c r="Z2256" s="2">
        <v>6.0614569189280196</v>
      </c>
      <c r="AA2256">
        <f t="shared" si="35"/>
        <v>0.16222103554446043</v>
      </c>
    </row>
    <row r="2257" spans="1:27" x14ac:dyDescent="0.2">
      <c r="A2257" s="1">
        <v>1</v>
      </c>
      <c r="B2257" s="2">
        <v>0.3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H2257" s="2">
        <v>1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1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64.5</v>
      </c>
      <c r="U2257" s="2">
        <v>49</v>
      </c>
      <c r="V2257" s="2">
        <v>4.28</v>
      </c>
      <c r="W2257" s="2">
        <v>4.25</v>
      </c>
      <c r="X2257" s="2">
        <v>2.75</v>
      </c>
      <c r="Y2257" s="2">
        <v>6.2724530850870002</v>
      </c>
      <c r="Z2257" s="2">
        <v>6.4457198193855803</v>
      </c>
      <c r="AA2257">
        <f t="shared" si="35"/>
        <v>-0.17326673429858008</v>
      </c>
    </row>
    <row r="2258" spans="1:27" x14ac:dyDescent="0.2">
      <c r="A2258" s="1">
        <v>1</v>
      </c>
      <c r="B2258" s="2">
        <v>1.37</v>
      </c>
      <c r="C2258" s="2">
        <v>0</v>
      </c>
      <c r="D2258" s="2">
        <v>1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1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1</v>
      </c>
      <c r="T2258" s="2">
        <v>59.4</v>
      </c>
      <c r="U2258" s="2">
        <v>61</v>
      </c>
      <c r="V2258" s="2">
        <v>7.29</v>
      </c>
      <c r="W2258" s="2">
        <v>7.25</v>
      </c>
      <c r="X2258" s="2">
        <v>4.32</v>
      </c>
      <c r="Y2258" s="2">
        <v>9.0886686089578195</v>
      </c>
      <c r="Z2258" s="2">
        <v>8.8982289856012304</v>
      </c>
      <c r="AA2258">
        <f t="shared" si="35"/>
        <v>0.19043962335658904</v>
      </c>
    </row>
    <row r="2259" spans="1:27" x14ac:dyDescent="0.2">
      <c r="A2259" s="1">
        <v>1</v>
      </c>
      <c r="B2259" s="2">
        <v>1.1499999999999999</v>
      </c>
      <c r="C2259" s="2">
        <v>0</v>
      </c>
      <c r="D2259" s="2">
        <v>0</v>
      </c>
      <c r="E2259" s="2">
        <v>0</v>
      </c>
      <c r="F2259" s="2">
        <v>1</v>
      </c>
      <c r="G2259" s="2">
        <v>0</v>
      </c>
      <c r="H2259" s="2">
        <v>0</v>
      </c>
      <c r="I2259" s="2">
        <v>1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1</v>
      </c>
      <c r="R2259" s="2">
        <v>0</v>
      </c>
      <c r="S2259" s="2">
        <v>0</v>
      </c>
      <c r="T2259" s="2">
        <v>62</v>
      </c>
      <c r="U2259" s="2">
        <v>58</v>
      </c>
      <c r="V2259" s="2">
        <v>6.66</v>
      </c>
      <c r="W2259" s="2">
        <v>6.7</v>
      </c>
      <c r="X2259" s="2">
        <v>4.1399999999999997</v>
      </c>
      <c r="Y2259" s="2">
        <v>8.3608606355648707</v>
      </c>
      <c r="Z2259" s="2">
        <v>8.4644251258775807</v>
      </c>
      <c r="AA2259">
        <f t="shared" si="35"/>
        <v>-0.10356449031270998</v>
      </c>
    </row>
    <row r="2260" spans="1:27" x14ac:dyDescent="0.2">
      <c r="A2260" s="1">
        <v>1</v>
      </c>
      <c r="B2260" s="2">
        <v>1.01</v>
      </c>
      <c r="C2260" s="2">
        <v>0</v>
      </c>
      <c r="D2260" s="2">
        <v>0</v>
      </c>
      <c r="E2260" s="2">
        <v>1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1</v>
      </c>
      <c r="L2260" s="2">
        <v>0</v>
      </c>
      <c r="M2260" s="2">
        <v>0</v>
      </c>
      <c r="N2260" s="2">
        <v>0</v>
      </c>
      <c r="O2260" s="2">
        <v>0</v>
      </c>
      <c r="P2260" s="2">
        <v>1</v>
      </c>
      <c r="Q2260" s="2">
        <v>0</v>
      </c>
      <c r="R2260" s="2">
        <v>0</v>
      </c>
      <c r="S2260" s="2">
        <v>0</v>
      </c>
      <c r="T2260" s="2">
        <v>64.400000000000006</v>
      </c>
      <c r="U2260" s="2">
        <v>58</v>
      </c>
      <c r="V2260" s="2">
        <v>6.23</v>
      </c>
      <c r="W2260" s="2">
        <v>6.31</v>
      </c>
      <c r="X2260" s="2">
        <v>4.04</v>
      </c>
      <c r="Y2260" s="2">
        <v>8.4316943114079894</v>
      </c>
      <c r="Z2260" s="2">
        <v>8.5974820226450408</v>
      </c>
      <c r="AA2260">
        <f t="shared" si="35"/>
        <v>-0.16578771123705138</v>
      </c>
    </row>
    <row r="2261" spans="1:27" x14ac:dyDescent="0.2">
      <c r="A2261" s="1">
        <v>1</v>
      </c>
      <c r="B2261" s="2">
        <v>1.01</v>
      </c>
      <c r="C2261" s="2">
        <v>0</v>
      </c>
      <c r="D2261" s="2">
        <v>0</v>
      </c>
      <c r="E2261" s="2">
        <v>1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1</v>
      </c>
      <c r="L2261" s="2">
        <v>0</v>
      </c>
      <c r="M2261" s="2">
        <v>0</v>
      </c>
      <c r="N2261" s="2">
        <v>0</v>
      </c>
      <c r="O2261" s="2">
        <v>1</v>
      </c>
      <c r="P2261" s="2">
        <v>0</v>
      </c>
      <c r="Q2261" s="2">
        <v>0</v>
      </c>
      <c r="R2261" s="2">
        <v>0</v>
      </c>
      <c r="S2261" s="2">
        <v>0</v>
      </c>
      <c r="T2261" s="2">
        <v>65.2</v>
      </c>
      <c r="U2261" s="2">
        <v>57</v>
      </c>
      <c r="V2261" s="2">
        <v>6.19</v>
      </c>
      <c r="W2261" s="2">
        <v>6.23</v>
      </c>
      <c r="X2261" s="2">
        <v>4.05</v>
      </c>
      <c r="Y2261" s="2">
        <v>8.48324052176587</v>
      </c>
      <c r="Z2261" s="2">
        <v>8.6482214538226394</v>
      </c>
      <c r="AA2261">
        <f t="shared" si="35"/>
        <v>-0.16498093205676945</v>
      </c>
    </row>
    <row r="2262" spans="1:27" x14ac:dyDescent="0.2">
      <c r="A2262" s="1">
        <v>1</v>
      </c>
      <c r="B2262" s="2">
        <v>0.4</v>
      </c>
      <c r="C2262" s="2">
        <v>0</v>
      </c>
      <c r="D2262" s="2">
        <v>0</v>
      </c>
      <c r="E2262" s="2">
        <v>1</v>
      </c>
      <c r="F2262" s="2">
        <v>0</v>
      </c>
      <c r="G2262" s="2">
        <v>0</v>
      </c>
      <c r="H2262" s="2">
        <v>0</v>
      </c>
      <c r="I2262" s="2">
        <v>1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1</v>
      </c>
      <c r="Q2262" s="2">
        <v>0</v>
      </c>
      <c r="R2262" s="2">
        <v>0</v>
      </c>
      <c r="S2262" s="2">
        <v>0</v>
      </c>
      <c r="T2262" s="2">
        <v>63.4</v>
      </c>
      <c r="U2262" s="2">
        <v>59</v>
      </c>
      <c r="V2262" s="2">
        <v>4.6399999999999997</v>
      </c>
      <c r="W2262" s="2">
        <v>4.66</v>
      </c>
      <c r="X2262" s="2">
        <v>2.95</v>
      </c>
      <c r="Y2262" s="2">
        <v>6.5046992712428304</v>
      </c>
      <c r="Z2262" s="2">
        <v>6.39024066706535</v>
      </c>
      <c r="AA2262">
        <f t="shared" si="35"/>
        <v>0.11445860417748044</v>
      </c>
    </row>
    <row r="2263" spans="1:27" x14ac:dyDescent="0.2">
      <c r="A2263" s="1">
        <v>1</v>
      </c>
      <c r="B2263" s="2">
        <v>0.51</v>
      </c>
      <c r="C2263" s="2">
        <v>1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1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1</v>
      </c>
      <c r="Q2263" s="2">
        <v>0</v>
      </c>
      <c r="R2263" s="2">
        <v>0</v>
      </c>
      <c r="S2263" s="2">
        <v>0</v>
      </c>
      <c r="T2263" s="2">
        <v>61.8</v>
      </c>
      <c r="U2263" s="2">
        <v>60</v>
      </c>
      <c r="V2263" s="2">
        <v>5.08</v>
      </c>
      <c r="W2263" s="2">
        <v>5.12</v>
      </c>
      <c r="X2263" s="2">
        <v>3.15</v>
      </c>
      <c r="Y2263" s="2">
        <v>7.3396758242114402</v>
      </c>
      <c r="Z2263" s="2">
        <v>7.4713630881870996</v>
      </c>
      <c r="AA2263">
        <f t="shared" si="35"/>
        <v>-0.13168726397565944</v>
      </c>
    </row>
    <row r="2264" spans="1:27" x14ac:dyDescent="0.2">
      <c r="A2264" s="1">
        <v>1</v>
      </c>
      <c r="B2264" s="2">
        <v>0.8</v>
      </c>
      <c r="C2264" s="2">
        <v>0</v>
      </c>
      <c r="D2264" s="2">
        <v>0</v>
      </c>
      <c r="E2264" s="2">
        <v>1</v>
      </c>
      <c r="F2264" s="2">
        <v>0</v>
      </c>
      <c r="G2264" s="2">
        <v>0</v>
      </c>
      <c r="H2264" s="2">
        <v>1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1</v>
      </c>
      <c r="P2264" s="2">
        <v>0</v>
      </c>
      <c r="Q2264" s="2">
        <v>0</v>
      </c>
      <c r="R2264" s="2">
        <v>0</v>
      </c>
      <c r="S2264" s="2">
        <v>0</v>
      </c>
      <c r="T2264" s="2">
        <v>63.8</v>
      </c>
      <c r="U2264" s="2">
        <v>59</v>
      </c>
      <c r="V2264" s="2">
        <v>5.83</v>
      </c>
      <c r="W2264" s="2">
        <v>5.87</v>
      </c>
      <c r="X2264" s="2">
        <v>3.73</v>
      </c>
      <c r="Y2264" s="2">
        <v>7.9690199169511304</v>
      </c>
      <c r="Z2264" s="2">
        <v>7.9865049385539999</v>
      </c>
      <c r="AA2264">
        <f t="shared" si="35"/>
        <v>-1.7485021602869466E-2</v>
      </c>
    </row>
    <row r="2265" spans="1:27" x14ac:dyDescent="0.2">
      <c r="A2265" s="1">
        <v>1</v>
      </c>
      <c r="B2265" s="2">
        <v>0.32</v>
      </c>
      <c r="C2265" s="2">
        <v>0</v>
      </c>
      <c r="D2265" s="2">
        <v>1</v>
      </c>
      <c r="E2265" s="2">
        <v>0</v>
      </c>
      <c r="F2265" s="2">
        <v>0</v>
      </c>
      <c r="G2265" s="2">
        <v>0</v>
      </c>
      <c r="H2265" s="2">
        <v>1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1</v>
      </c>
      <c r="Q2265" s="2">
        <v>0</v>
      </c>
      <c r="R2265" s="2">
        <v>0</v>
      </c>
      <c r="S2265" s="2">
        <v>0</v>
      </c>
      <c r="T2265" s="2">
        <v>62.5</v>
      </c>
      <c r="U2265" s="2">
        <v>58</v>
      </c>
      <c r="V2265" s="2">
        <v>4.43</v>
      </c>
      <c r="W2265" s="2">
        <v>4.4000000000000004</v>
      </c>
      <c r="X2265" s="2">
        <v>2.76</v>
      </c>
      <c r="Y2265" s="2">
        <v>6.4285195346999204</v>
      </c>
      <c r="Z2265" s="2">
        <v>6.4167322825123296</v>
      </c>
      <c r="AA2265">
        <f t="shared" si="35"/>
        <v>1.1787252187590802E-2</v>
      </c>
    </row>
    <row r="2266" spans="1:27" x14ac:dyDescent="0.2">
      <c r="A2266" s="1">
        <v>1</v>
      </c>
      <c r="B2266" s="2">
        <v>0.7</v>
      </c>
      <c r="C2266" s="2">
        <v>1</v>
      </c>
      <c r="D2266" s="2">
        <v>0</v>
      </c>
      <c r="E2266" s="2">
        <v>0</v>
      </c>
      <c r="F2266" s="2">
        <v>0</v>
      </c>
      <c r="G2266" s="2">
        <v>0</v>
      </c>
      <c r="H2266" s="2">
        <v>1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1</v>
      </c>
      <c r="P2266" s="2">
        <v>0</v>
      </c>
      <c r="Q2266" s="2">
        <v>0</v>
      </c>
      <c r="R2266" s="2">
        <v>0</v>
      </c>
      <c r="S2266" s="2">
        <v>0</v>
      </c>
      <c r="T2266" s="2">
        <v>61.8</v>
      </c>
      <c r="U2266" s="2">
        <v>58</v>
      </c>
      <c r="V2266" s="2">
        <v>5.7</v>
      </c>
      <c r="W2266" s="2">
        <v>5.75</v>
      </c>
      <c r="X2266" s="2">
        <v>3.54</v>
      </c>
      <c r="Y2266" s="2">
        <v>7.81737028962604</v>
      </c>
      <c r="Z2266" s="2">
        <v>7.7591874385077997</v>
      </c>
      <c r="AA2266">
        <f t="shared" si="35"/>
        <v>5.8182851118240286E-2</v>
      </c>
    </row>
    <row r="2267" spans="1:27" x14ac:dyDescent="0.2">
      <c r="A2267" s="1">
        <v>1</v>
      </c>
      <c r="B2267" s="2">
        <v>0.92</v>
      </c>
      <c r="C2267" s="2">
        <v>0</v>
      </c>
      <c r="D2267" s="2">
        <v>1</v>
      </c>
      <c r="E2267" s="2">
        <v>0</v>
      </c>
      <c r="F2267" s="2">
        <v>0</v>
      </c>
      <c r="G2267" s="2">
        <v>0</v>
      </c>
      <c r="H2267" s="2">
        <v>0</v>
      </c>
      <c r="I2267" s="2">
        <v>1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1</v>
      </c>
      <c r="P2267" s="2">
        <v>0</v>
      </c>
      <c r="Q2267" s="2">
        <v>0</v>
      </c>
      <c r="R2267" s="2">
        <v>0</v>
      </c>
      <c r="S2267" s="2">
        <v>0</v>
      </c>
      <c r="T2267" s="2">
        <v>61.8</v>
      </c>
      <c r="U2267" s="2">
        <v>58</v>
      </c>
      <c r="V2267" s="2">
        <v>6.23</v>
      </c>
      <c r="W2267" s="2">
        <v>6.19</v>
      </c>
      <c r="X2267" s="2">
        <v>3.84</v>
      </c>
      <c r="Y2267" s="2">
        <v>8.1129969509606408</v>
      </c>
      <c r="Z2267" s="2">
        <v>8.2393294279018008</v>
      </c>
      <c r="AA2267">
        <f t="shared" si="35"/>
        <v>-0.12633247694116001</v>
      </c>
    </row>
    <row r="2268" spans="1:27" x14ac:dyDescent="0.2">
      <c r="A2268" s="1">
        <v>1</v>
      </c>
      <c r="B2268" s="2">
        <v>0.43</v>
      </c>
      <c r="C2268" s="2">
        <v>0</v>
      </c>
      <c r="D2268" s="2">
        <v>1</v>
      </c>
      <c r="E2268" s="2">
        <v>0</v>
      </c>
      <c r="F2268" s="2">
        <v>0</v>
      </c>
      <c r="G2268" s="2">
        <v>0</v>
      </c>
      <c r="H2268" s="2">
        <v>1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62.4</v>
      </c>
      <c r="U2268" s="2">
        <v>60</v>
      </c>
      <c r="V2268" s="2">
        <v>4.79</v>
      </c>
      <c r="W2268" s="2">
        <v>4.82</v>
      </c>
      <c r="X2268" s="2">
        <v>3</v>
      </c>
      <c r="Y2268" s="2">
        <v>6.9698619232099297</v>
      </c>
      <c r="Z2268" s="2">
        <v>6.6795991858443804</v>
      </c>
      <c r="AA2268">
        <f t="shared" si="35"/>
        <v>0.29026273736554931</v>
      </c>
    </row>
    <row r="2269" spans="1:27" x14ac:dyDescent="0.2">
      <c r="A2269" s="1">
        <v>1</v>
      </c>
      <c r="B2269" s="2">
        <v>0.3</v>
      </c>
      <c r="C2269" s="2">
        <v>1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1</v>
      </c>
      <c r="M2269" s="2">
        <v>0</v>
      </c>
      <c r="N2269" s="2">
        <v>1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62.5</v>
      </c>
      <c r="U2269" s="2">
        <v>54</v>
      </c>
      <c r="V2269" s="2">
        <v>4.32</v>
      </c>
      <c r="W2269" s="2">
        <v>4.29</v>
      </c>
      <c r="X2269" s="2">
        <v>2.69</v>
      </c>
      <c r="Y2269" s="2">
        <v>6.8066234583711296</v>
      </c>
      <c r="Z2269" s="2">
        <v>6.8865316425305103</v>
      </c>
      <c r="AA2269">
        <f t="shared" si="35"/>
        <v>-7.9908184159380724E-2</v>
      </c>
    </row>
    <row r="2270" spans="1:27" x14ac:dyDescent="0.2">
      <c r="A2270" s="1">
        <v>1</v>
      </c>
      <c r="B2270" s="2">
        <v>0.6</v>
      </c>
      <c r="C2270" s="2">
        <v>1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1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1</v>
      </c>
      <c r="Q2270" s="2">
        <v>0</v>
      </c>
      <c r="R2270" s="2">
        <v>0</v>
      </c>
      <c r="S2270" s="2">
        <v>0</v>
      </c>
      <c r="T2270" s="2">
        <v>60.2</v>
      </c>
      <c r="U2270" s="2">
        <v>57</v>
      </c>
      <c r="V2270" s="2">
        <v>5.49</v>
      </c>
      <c r="W2270" s="2">
        <v>5.54</v>
      </c>
      <c r="X2270" s="2">
        <v>3.32</v>
      </c>
      <c r="Y2270" s="2">
        <v>7.6679150391626898</v>
      </c>
      <c r="Z2270" s="2">
        <v>7.6539691804787697</v>
      </c>
      <c r="AA2270">
        <f t="shared" si="35"/>
        <v>1.3945858683920065E-2</v>
      </c>
    </row>
    <row r="2271" spans="1:27" x14ac:dyDescent="0.2">
      <c r="A2271" s="1">
        <v>1</v>
      </c>
      <c r="B2271" s="2">
        <v>0.72</v>
      </c>
      <c r="C2271" s="2">
        <v>1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1</v>
      </c>
      <c r="M2271" s="2">
        <v>0</v>
      </c>
      <c r="N2271" s="2">
        <v>0</v>
      </c>
      <c r="O2271" s="2">
        <v>1</v>
      </c>
      <c r="P2271" s="2">
        <v>0</v>
      </c>
      <c r="Q2271" s="2">
        <v>0</v>
      </c>
      <c r="R2271" s="2">
        <v>0</v>
      </c>
      <c r="S2271" s="2">
        <v>0</v>
      </c>
      <c r="T2271" s="2">
        <v>61.7</v>
      </c>
      <c r="U2271" s="2">
        <v>56</v>
      </c>
      <c r="V2271" s="2">
        <v>5.73</v>
      </c>
      <c r="W2271" s="2">
        <v>5.77</v>
      </c>
      <c r="X2271" s="2">
        <v>3.55</v>
      </c>
      <c r="Y2271" s="2">
        <v>8.2113259949515705</v>
      </c>
      <c r="Z2271" s="2">
        <v>8.2414396898297309</v>
      </c>
      <c r="AA2271">
        <f t="shared" si="35"/>
        <v>-3.0113694878160402E-2</v>
      </c>
    </row>
    <row r="2272" spans="1:27" x14ac:dyDescent="0.2">
      <c r="A2272" s="1">
        <v>1</v>
      </c>
      <c r="B2272" s="2">
        <v>1.01</v>
      </c>
      <c r="C2272" s="2">
        <v>1</v>
      </c>
      <c r="D2272" s="2">
        <v>0</v>
      </c>
      <c r="E2272" s="2">
        <v>0</v>
      </c>
      <c r="F2272" s="2">
        <v>0</v>
      </c>
      <c r="G2272" s="2">
        <v>0</v>
      </c>
      <c r="H2272" s="2">
        <v>1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1</v>
      </c>
      <c r="R2272" s="2">
        <v>0</v>
      </c>
      <c r="S2272" s="2">
        <v>0</v>
      </c>
      <c r="T2272" s="2">
        <v>60.2</v>
      </c>
      <c r="U2272" s="2">
        <v>56</v>
      </c>
      <c r="V2272" s="2">
        <v>6.47</v>
      </c>
      <c r="W2272" s="2">
        <v>6.42</v>
      </c>
      <c r="X2272" s="2">
        <v>3.88</v>
      </c>
      <c r="Y2272" s="2">
        <v>8.2934173263773694</v>
      </c>
      <c r="Z2272" s="2">
        <v>8.3406946479250692</v>
      </c>
      <c r="AA2272">
        <f t="shared" si="35"/>
        <v>-4.7277321547699813E-2</v>
      </c>
    </row>
    <row r="2273" spans="1:27" x14ac:dyDescent="0.2">
      <c r="A2273" s="1">
        <v>1</v>
      </c>
      <c r="B2273" s="2">
        <v>0.71</v>
      </c>
      <c r="C2273" s="2">
        <v>0</v>
      </c>
      <c r="D2273" s="2">
        <v>0</v>
      </c>
      <c r="E2273" s="2">
        <v>1</v>
      </c>
      <c r="F2273" s="2">
        <v>0</v>
      </c>
      <c r="G2273" s="2">
        <v>0</v>
      </c>
      <c r="H2273" s="2">
        <v>1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1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58.4</v>
      </c>
      <c r="U2273" s="2">
        <v>61</v>
      </c>
      <c r="V2273" s="2">
        <v>5.85</v>
      </c>
      <c r="W2273" s="2">
        <v>5.93</v>
      </c>
      <c r="X2273" s="2">
        <v>3.44</v>
      </c>
      <c r="Y2273" s="2">
        <v>7.8001075251549201</v>
      </c>
      <c r="Z2273" s="2">
        <v>7.8528278122817401</v>
      </c>
      <c r="AA2273">
        <f t="shared" si="35"/>
        <v>-5.2720287126819976E-2</v>
      </c>
    </row>
    <row r="2274" spans="1:27" x14ac:dyDescent="0.2">
      <c r="A2274" s="1">
        <v>1</v>
      </c>
      <c r="B2274" s="2">
        <v>1.1100000000000001</v>
      </c>
      <c r="C2274" s="2">
        <v>0</v>
      </c>
      <c r="D2274" s="2">
        <v>1</v>
      </c>
      <c r="E2274" s="2">
        <v>0</v>
      </c>
      <c r="F2274" s="2">
        <v>0</v>
      </c>
      <c r="G2274" s="2">
        <v>0</v>
      </c>
      <c r="H2274" s="2">
        <v>0</v>
      </c>
      <c r="I2274" s="2">
        <v>1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1</v>
      </c>
      <c r="S2274" s="2">
        <v>0</v>
      </c>
      <c r="T2274" s="2">
        <v>61.8</v>
      </c>
      <c r="U2274" s="2">
        <v>58</v>
      </c>
      <c r="V2274" s="2">
        <v>6.66</v>
      </c>
      <c r="W2274" s="2">
        <v>6.61</v>
      </c>
      <c r="X2274" s="2">
        <v>4.0999999999999996</v>
      </c>
      <c r="Y2274" s="2">
        <v>8.2275452533058804</v>
      </c>
      <c r="Z2274" s="2">
        <v>8.3418869695161906</v>
      </c>
      <c r="AA2274">
        <f t="shared" si="35"/>
        <v>-0.1143417162103102</v>
      </c>
    </row>
    <row r="2275" spans="1:27" x14ac:dyDescent="0.2">
      <c r="A2275" s="1">
        <v>1</v>
      </c>
      <c r="B2275" s="2">
        <v>0.33</v>
      </c>
      <c r="C2275" s="2">
        <v>1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1</v>
      </c>
      <c r="K2275" s="2">
        <v>0</v>
      </c>
      <c r="L2275" s="2">
        <v>0</v>
      </c>
      <c r="M2275" s="2">
        <v>0</v>
      </c>
      <c r="N2275" s="2">
        <v>1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62.7</v>
      </c>
      <c r="U2275" s="2">
        <v>57</v>
      </c>
      <c r="V2275" s="2">
        <v>4.38</v>
      </c>
      <c r="W2275" s="2">
        <v>4.45</v>
      </c>
      <c r="X2275" s="2">
        <v>2.77</v>
      </c>
      <c r="Y2275" s="2">
        <v>6.7183364720538901</v>
      </c>
      <c r="Z2275" s="2">
        <v>6.6605751498396897</v>
      </c>
      <c r="AA2275">
        <f t="shared" si="35"/>
        <v>5.7761322214200383E-2</v>
      </c>
    </row>
    <row r="2276" spans="1:27" x14ac:dyDescent="0.2">
      <c r="A2276" s="1">
        <v>1</v>
      </c>
      <c r="B2276" s="2">
        <v>0.32</v>
      </c>
      <c r="C2276" s="2">
        <v>1</v>
      </c>
      <c r="D2276" s="2">
        <v>0</v>
      </c>
      <c r="E2276" s="2">
        <v>0</v>
      </c>
      <c r="F2276" s="2">
        <v>0</v>
      </c>
      <c r="G2276" s="2">
        <v>1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1</v>
      </c>
      <c r="S2276" s="2">
        <v>0</v>
      </c>
      <c r="T2276" s="2">
        <v>61.4</v>
      </c>
      <c r="U2276" s="2">
        <v>57</v>
      </c>
      <c r="V2276" s="2">
        <v>4.3899999999999997</v>
      </c>
      <c r="W2276" s="2">
        <v>4.4400000000000004</v>
      </c>
      <c r="X2276" s="2">
        <v>2.71</v>
      </c>
      <c r="Y2276" s="2">
        <v>6.6172171425209596</v>
      </c>
      <c r="Z2276" s="2">
        <v>6.4846352356352499</v>
      </c>
      <c r="AA2276">
        <f t="shared" si="35"/>
        <v>0.1325819068857097</v>
      </c>
    </row>
    <row r="2277" spans="1:27" x14ac:dyDescent="0.2">
      <c r="A2277" s="1">
        <v>1</v>
      </c>
      <c r="B2277" s="2">
        <v>1.4</v>
      </c>
      <c r="C2277" s="2">
        <v>0</v>
      </c>
      <c r="D2277" s="2">
        <v>1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1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1</v>
      </c>
      <c r="S2277" s="2">
        <v>0</v>
      </c>
      <c r="T2277" s="2">
        <v>61.6</v>
      </c>
      <c r="U2277" s="2">
        <v>59</v>
      </c>
      <c r="V2277" s="2">
        <v>7.22</v>
      </c>
      <c r="W2277" s="2">
        <v>7.17</v>
      </c>
      <c r="X2277" s="2">
        <v>4.43</v>
      </c>
      <c r="Y2277" s="2">
        <v>9.1148888358357496</v>
      </c>
      <c r="Z2277" s="2">
        <v>8.9518286768241797</v>
      </c>
      <c r="AA2277">
        <f t="shared" si="35"/>
        <v>0.16306015901156989</v>
      </c>
    </row>
    <row r="2278" spans="1:27" x14ac:dyDescent="0.2">
      <c r="A2278" s="1">
        <v>1</v>
      </c>
      <c r="B2278" s="2">
        <v>0.57999999999999996</v>
      </c>
      <c r="C2278" s="2">
        <v>1</v>
      </c>
      <c r="D2278" s="2">
        <v>0</v>
      </c>
      <c r="E2278" s="2">
        <v>0</v>
      </c>
      <c r="F2278" s="2">
        <v>0</v>
      </c>
      <c r="G2278" s="2">
        <v>0</v>
      </c>
      <c r="H2278" s="2">
        <v>1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1</v>
      </c>
      <c r="R2278" s="2">
        <v>0</v>
      </c>
      <c r="S2278" s="2">
        <v>0</v>
      </c>
      <c r="T2278" s="2">
        <v>62.2</v>
      </c>
      <c r="U2278" s="2">
        <v>57</v>
      </c>
      <c r="V2278" s="2">
        <v>5.34</v>
      </c>
      <c r="W2278" s="2">
        <v>5.37</v>
      </c>
      <c r="X2278" s="2">
        <v>3.33</v>
      </c>
      <c r="Y2278" s="2">
        <v>7.2966697970443999</v>
      </c>
      <c r="Z2278" s="2">
        <v>7.1348908515658804</v>
      </c>
      <c r="AA2278">
        <f t="shared" si="35"/>
        <v>0.16177894547851945</v>
      </c>
    </row>
    <row r="2279" spans="1:27" x14ac:dyDescent="0.2">
      <c r="A2279" s="1">
        <v>1</v>
      </c>
      <c r="B2279" s="2">
        <v>0.53</v>
      </c>
      <c r="C2279" s="2">
        <v>1</v>
      </c>
      <c r="D2279" s="2">
        <v>0</v>
      </c>
      <c r="E2279" s="2">
        <v>0</v>
      </c>
      <c r="F2279" s="2">
        <v>0</v>
      </c>
      <c r="G2279" s="2">
        <v>0</v>
      </c>
      <c r="H2279" s="2">
        <v>1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1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61.6</v>
      </c>
      <c r="U2279" s="2">
        <v>56</v>
      </c>
      <c r="V2279" s="2">
        <v>5.23</v>
      </c>
      <c r="W2279" s="2">
        <v>5.19</v>
      </c>
      <c r="X2279" s="2">
        <v>3.21</v>
      </c>
      <c r="Y2279" s="2">
        <v>7.3474793575300703</v>
      </c>
      <c r="Z2279" s="2">
        <v>7.3821243657375097</v>
      </c>
      <c r="AA2279">
        <f t="shared" si="35"/>
        <v>-3.4645008207439432E-2</v>
      </c>
    </row>
    <row r="2280" spans="1:27" x14ac:dyDescent="0.2">
      <c r="A2280" s="1">
        <v>1</v>
      </c>
      <c r="B2280" s="2">
        <v>0.7</v>
      </c>
      <c r="C2280" s="2">
        <v>1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1</v>
      </c>
      <c r="J2280" s="2">
        <v>0</v>
      </c>
      <c r="K2280" s="2">
        <v>0</v>
      </c>
      <c r="L2280" s="2">
        <v>0</v>
      </c>
      <c r="M2280" s="2">
        <v>0</v>
      </c>
      <c r="N2280" s="2">
        <v>1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62.1</v>
      </c>
      <c r="U2280" s="2">
        <v>56</v>
      </c>
      <c r="V2280" s="2">
        <v>5.68</v>
      </c>
      <c r="W2280" s="2">
        <v>5.65</v>
      </c>
      <c r="X2280" s="2">
        <v>3.52</v>
      </c>
      <c r="Y2280" s="2">
        <v>7.6501658524604998</v>
      </c>
      <c r="Z2280" s="2">
        <v>7.8139956750027899</v>
      </c>
      <c r="AA2280">
        <f t="shared" si="35"/>
        <v>-0.16382982254229006</v>
      </c>
    </row>
    <row r="2281" spans="1:27" x14ac:dyDescent="0.2">
      <c r="A2281" s="1">
        <v>1</v>
      </c>
      <c r="B2281" s="2">
        <v>1</v>
      </c>
      <c r="C2281" s="2">
        <v>0</v>
      </c>
      <c r="D2281" s="2">
        <v>1</v>
      </c>
      <c r="E2281" s="2">
        <v>0</v>
      </c>
      <c r="F2281" s="2">
        <v>0</v>
      </c>
      <c r="G2281" s="2">
        <v>0</v>
      </c>
      <c r="H2281" s="2">
        <v>1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1</v>
      </c>
      <c r="Q2281" s="2">
        <v>0</v>
      </c>
      <c r="R2281" s="2">
        <v>0</v>
      </c>
      <c r="S2281" s="2">
        <v>0</v>
      </c>
      <c r="T2281" s="2">
        <v>60</v>
      </c>
      <c r="U2281" s="2">
        <v>62</v>
      </c>
      <c r="V2281" s="2">
        <v>6.48</v>
      </c>
      <c r="W2281" s="2">
        <v>6.45</v>
      </c>
      <c r="X2281" s="2">
        <v>3.88</v>
      </c>
      <c r="Y2281" s="2">
        <v>8.4109256885989101</v>
      </c>
      <c r="Z2281" s="2">
        <v>8.3402173209470405</v>
      </c>
      <c r="AA2281">
        <f t="shared" si="35"/>
        <v>7.0708367651869608E-2</v>
      </c>
    </row>
    <row r="2282" spans="1:27" x14ac:dyDescent="0.2">
      <c r="A2282" s="1">
        <v>1</v>
      </c>
      <c r="B2282" s="2">
        <v>0.72</v>
      </c>
      <c r="C2282" s="2">
        <v>1</v>
      </c>
      <c r="D2282" s="2">
        <v>0</v>
      </c>
      <c r="E2282" s="2">
        <v>0</v>
      </c>
      <c r="F2282" s="2">
        <v>0</v>
      </c>
      <c r="G2282" s="2">
        <v>0</v>
      </c>
      <c r="H2282" s="2">
        <v>1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1</v>
      </c>
      <c r="T2282" s="2">
        <v>61.9</v>
      </c>
      <c r="U2282" s="2">
        <v>54</v>
      </c>
      <c r="V2282" s="2">
        <v>5.76</v>
      </c>
      <c r="W2282" s="2">
        <v>5.8</v>
      </c>
      <c r="X2282" s="2">
        <v>3.58</v>
      </c>
      <c r="Y2282" s="2">
        <v>7.4092861940439203</v>
      </c>
      <c r="Z2282" s="2">
        <v>7.5304799952455399</v>
      </c>
      <c r="AA2282">
        <f t="shared" si="35"/>
        <v>-0.1211938012016196</v>
      </c>
    </row>
    <row r="2283" spans="1:27" x14ac:dyDescent="0.2">
      <c r="A2283" s="1">
        <v>1</v>
      </c>
      <c r="B2283" s="2">
        <v>0.8</v>
      </c>
      <c r="C2283" s="2">
        <v>0</v>
      </c>
      <c r="D2283" s="2">
        <v>1</v>
      </c>
      <c r="E2283" s="2">
        <v>0</v>
      </c>
      <c r="F2283" s="2">
        <v>0</v>
      </c>
      <c r="G2283" s="2">
        <v>0</v>
      </c>
      <c r="H2283" s="2">
        <v>1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62.9</v>
      </c>
      <c r="U2283" s="2">
        <v>60</v>
      </c>
      <c r="V2283" s="2">
        <v>5.94</v>
      </c>
      <c r="W2283" s="2">
        <v>5.89</v>
      </c>
      <c r="X2283" s="2">
        <v>3.72</v>
      </c>
      <c r="Y2283" s="2">
        <v>8.1694924372864506</v>
      </c>
      <c r="Z2283" s="2">
        <v>8.1435174057974802</v>
      </c>
      <c r="AA2283">
        <f t="shared" si="35"/>
        <v>2.5975031488970401E-2</v>
      </c>
    </row>
    <row r="2284" spans="1:27" x14ac:dyDescent="0.2">
      <c r="A2284" s="1">
        <v>1</v>
      </c>
      <c r="B2284" s="2">
        <v>0.31</v>
      </c>
      <c r="C2284" s="2">
        <v>0</v>
      </c>
      <c r="D2284" s="2">
        <v>1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1</v>
      </c>
      <c r="M2284" s="2">
        <v>0</v>
      </c>
      <c r="N2284" s="2">
        <v>1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61.3</v>
      </c>
      <c r="U2284" s="2">
        <v>58</v>
      </c>
      <c r="V2284" s="2">
        <v>4.3600000000000003</v>
      </c>
      <c r="W2284" s="2">
        <v>4.3899999999999997</v>
      </c>
      <c r="X2284" s="2">
        <v>2.68</v>
      </c>
      <c r="Y2284" s="2">
        <v>6.7767129979395397</v>
      </c>
      <c r="Z2284" s="2">
        <v>6.8287120716416796</v>
      </c>
      <c r="AA2284">
        <f t="shared" si="35"/>
        <v>-5.1999073702139853E-2</v>
      </c>
    </row>
    <row r="2285" spans="1:27" x14ac:dyDescent="0.2">
      <c r="A2285" s="1">
        <v>1</v>
      </c>
      <c r="B2285" s="2">
        <v>0.56999999999999995</v>
      </c>
      <c r="C2285" s="2">
        <v>1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1</v>
      </c>
      <c r="K2285" s="2">
        <v>0</v>
      </c>
      <c r="L2285" s="2">
        <v>0</v>
      </c>
      <c r="M2285" s="2">
        <v>0</v>
      </c>
      <c r="N2285" s="2">
        <v>1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62</v>
      </c>
      <c r="U2285" s="2">
        <v>55</v>
      </c>
      <c r="V2285" s="2">
        <v>5.31</v>
      </c>
      <c r="W2285" s="2">
        <v>5.34</v>
      </c>
      <c r="X2285" s="2">
        <v>3.3</v>
      </c>
      <c r="Y2285" s="2">
        <v>7.6440902452319497</v>
      </c>
      <c r="Z2285" s="2">
        <v>7.68570306123455</v>
      </c>
      <c r="AA2285">
        <f t="shared" si="35"/>
        <v>-4.1612816002600361E-2</v>
      </c>
    </row>
    <row r="2286" spans="1:27" x14ac:dyDescent="0.2">
      <c r="A2286" s="1">
        <v>1</v>
      </c>
      <c r="B2286" s="2">
        <v>0.53</v>
      </c>
      <c r="C2286" s="2">
        <v>0</v>
      </c>
      <c r="D2286" s="2">
        <v>0</v>
      </c>
      <c r="E2286" s="2">
        <v>0</v>
      </c>
      <c r="F2286" s="2">
        <v>1</v>
      </c>
      <c r="G2286" s="2">
        <v>0</v>
      </c>
      <c r="H2286" s="2">
        <v>0</v>
      </c>
      <c r="I2286" s="2">
        <v>1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1</v>
      </c>
      <c r="P2286" s="2">
        <v>0</v>
      </c>
      <c r="Q2286" s="2">
        <v>0</v>
      </c>
      <c r="R2286" s="2">
        <v>0</v>
      </c>
      <c r="S2286" s="2">
        <v>0</v>
      </c>
      <c r="T2286" s="2">
        <v>63.2</v>
      </c>
      <c r="U2286" s="2">
        <v>55</v>
      </c>
      <c r="V2286" s="2">
        <v>5.17</v>
      </c>
      <c r="W2286" s="2">
        <v>5.18</v>
      </c>
      <c r="X2286" s="2">
        <v>3.27</v>
      </c>
      <c r="Y2286" s="2">
        <v>7.1223509908572904</v>
      </c>
      <c r="Z2286" s="2">
        <v>7.0121152943063798</v>
      </c>
      <c r="AA2286">
        <f t="shared" si="35"/>
        <v>0.11023569655091059</v>
      </c>
    </row>
    <row r="2287" spans="1:27" x14ac:dyDescent="0.2">
      <c r="A2287" s="1">
        <v>1</v>
      </c>
      <c r="B2287" s="2">
        <v>0.55000000000000004</v>
      </c>
      <c r="C2287" s="2">
        <v>0</v>
      </c>
      <c r="D2287" s="2">
        <v>0</v>
      </c>
      <c r="E2287" s="2">
        <v>0</v>
      </c>
      <c r="F2287" s="2">
        <v>1</v>
      </c>
      <c r="G2287" s="2">
        <v>0</v>
      </c>
      <c r="H2287" s="2">
        <v>1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1</v>
      </c>
      <c r="S2287" s="2">
        <v>0</v>
      </c>
      <c r="T2287" s="2">
        <v>63.6</v>
      </c>
      <c r="U2287" s="2">
        <v>57</v>
      </c>
      <c r="V2287" s="2">
        <v>5.15</v>
      </c>
      <c r="W2287" s="2">
        <v>5.19</v>
      </c>
      <c r="X2287" s="2">
        <v>3.29</v>
      </c>
      <c r="Y2287" s="2">
        <v>7.0025768554721504</v>
      </c>
      <c r="Z2287" s="2">
        <v>7.0466472778487601</v>
      </c>
      <c r="AA2287">
        <f t="shared" si="35"/>
        <v>-4.4070422376609741E-2</v>
      </c>
    </row>
    <row r="2288" spans="1:27" x14ac:dyDescent="0.2">
      <c r="A2288" s="1">
        <v>1</v>
      </c>
      <c r="B2288" s="2">
        <v>0.39</v>
      </c>
      <c r="C2288" s="2">
        <v>1</v>
      </c>
      <c r="D2288" s="2">
        <v>0</v>
      </c>
      <c r="E2288" s="2">
        <v>0</v>
      </c>
      <c r="F2288" s="2">
        <v>0</v>
      </c>
      <c r="G2288" s="2">
        <v>0</v>
      </c>
      <c r="H2288" s="2">
        <v>1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1</v>
      </c>
      <c r="Q2288" s="2">
        <v>0</v>
      </c>
      <c r="R2288" s="2">
        <v>0</v>
      </c>
      <c r="S2288" s="2">
        <v>0</v>
      </c>
      <c r="T2288" s="2">
        <v>61</v>
      </c>
      <c r="U2288" s="2">
        <v>55</v>
      </c>
      <c r="V2288" s="2">
        <v>4.75</v>
      </c>
      <c r="W2288" s="2">
        <v>4.82</v>
      </c>
      <c r="X2288" s="2">
        <v>2.92</v>
      </c>
      <c r="Y2288" s="2">
        <v>6.7135366981002402</v>
      </c>
      <c r="Z2288" s="2">
        <v>6.5147126908725301</v>
      </c>
      <c r="AA2288">
        <f t="shared" si="35"/>
        <v>0.1988240072277101</v>
      </c>
    </row>
    <row r="2289" spans="1:27" x14ac:dyDescent="0.2">
      <c r="A2289" s="1">
        <v>1</v>
      </c>
      <c r="B2289" s="2">
        <v>1.0900000000000001</v>
      </c>
      <c r="C2289" s="2">
        <v>1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1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1</v>
      </c>
      <c r="R2289" s="2">
        <v>0</v>
      </c>
      <c r="S2289" s="2">
        <v>0</v>
      </c>
      <c r="T2289" s="2">
        <v>62.9</v>
      </c>
      <c r="U2289" s="2">
        <v>58</v>
      </c>
      <c r="V2289" s="2">
        <v>6.56</v>
      </c>
      <c r="W2289" s="2">
        <v>6.51</v>
      </c>
      <c r="X2289" s="2">
        <v>4.1100000000000003</v>
      </c>
      <c r="Y2289" s="2">
        <v>8.6632868937143499</v>
      </c>
      <c r="Z2289" s="2">
        <v>8.7723004179358401</v>
      </c>
      <c r="AA2289">
        <f t="shared" si="35"/>
        <v>-0.10901352422149024</v>
      </c>
    </row>
    <row r="2290" spans="1:27" x14ac:dyDescent="0.2">
      <c r="A2290" s="1">
        <v>1</v>
      </c>
      <c r="B2290" s="2">
        <v>0.42</v>
      </c>
      <c r="C2290" s="2">
        <v>0</v>
      </c>
      <c r="D2290" s="2">
        <v>0</v>
      </c>
      <c r="E2290" s="2">
        <v>0</v>
      </c>
      <c r="F2290" s="2">
        <v>1</v>
      </c>
      <c r="G2290" s="2">
        <v>0</v>
      </c>
      <c r="H2290" s="2">
        <v>1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60.2</v>
      </c>
      <c r="U2290" s="2">
        <v>58</v>
      </c>
      <c r="V2290" s="2">
        <v>4.8499999999999996</v>
      </c>
      <c r="W2290" s="2">
        <v>4.8899999999999997</v>
      </c>
      <c r="X2290" s="2">
        <v>2.93</v>
      </c>
      <c r="Y2290" s="2">
        <v>6.9256096221861396</v>
      </c>
      <c r="Z2290" s="2">
        <v>6.5834092221587603</v>
      </c>
      <c r="AA2290">
        <f t="shared" si="35"/>
        <v>0.34220040002737928</v>
      </c>
    </row>
    <row r="2291" spans="1:27" x14ac:dyDescent="0.2">
      <c r="A2291" s="1">
        <v>1</v>
      </c>
      <c r="B2291" s="2">
        <v>2.14</v>
      </c>
      <c r="C2291" s="2">
        <v>0</v>
      </c>
      <c r="D2291" s="2">
        <v>1</v>
      </c>
      <c r="E2291" s="2">
        <v>0</v>
      </c>
      <c r="F2291" s="2">
        <v>0</v>
      </c>
      <c r="G2291" s="2">
        <v>0</v>
      </c>
      <c r="H2291" s="2">
        <v>0</v>
      </c>
      <c r="I2291" s="2">
        <v>1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1</v>
      </c>
      <c r="R2291" s="2">
        <v>0</v>
      </c>
      <c r="S2291" s="2">
        <v>0</v>
      </c>
      <c r="T2291" s="2">
        <v>61.2</v>
      </c>
      <c r="U2291" s="2">
        <v>57</v>
      </c>
      <c r="V2291" s="2">
        <v>8.36</v>
      </c>
      <c r="W2291" s="2">
        <v>8.32</v>
      </c>
      <c r="X2291" s="2">
        <v>5.0999999999999996</v>
      </c>
      <c r="Y2291" s="2">
        <v>9.7786451967645096</v>
      </c>
      <c r="Z2291" s="2">
        <v>9.5045759233978107</v>
      </c>
      <c r="AA2291">
        <f t="shared" si="35"/>
        <v>0.27406927336669895</v>
      </c>
    </row>
    <row r="2292" spans="1:27" x14ac:dyDescent="0.2">
      <c r="A2292" s="1">
        <v>1</v>
      </c>
      <c r="B2292" s="2">
        <v>0.31</v>
      </c>
      <c r="C2292" s="2">
        <v>0</v>
      </c>
      <c r="D2292" s="2">
        <v>1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1</v>
      </c>
      <c r="K2292" s="2">
        <v>0</v>
      </c>
      <c r="L2292" s="2">
        <v>0</v>
      </c>
      <c r="M2292" s="2">
        <v>0</v>
      </c>
      <c r="N2292" s="2">
        <v>1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61.1</v>
      </c>
      <c r="U2292" s="2">
        <v>58</v>
      </c>
      <c r="V2292" s="2">
        <v>4.34</v>
      </c>
      <c r="W2292" s="2">
        <v>4.37</v>
      </c>
      <c r="X2292" s="2">
        <v>2.66</v>
      </c>
      <c r="Y2292" s="2">
        <v>6.5578328045457202</v>
      </c>
      <c r="Z2292" s="2">
        <v>6.5985090286145196</v>
      </c>
      <c r="AA2292">
        <f t="shared" si="35"/>
        <v>-4.0676224068799449E-2</v>
      </c>
    </row>
    <row r="2293" spans="1:27" x14ac:dyDescent="0.2">
      <c r="A2293" s="1">
        <v>1</v>
      </c>
      <c r="B2293" s="2">
        <v>0.31</v>
      </c>
      <c r="C2293" s="2">
        <v>0</v>
      </c>
      <c r="D2293" s="2">
        <v>1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1</v>
      </c>
      <c r="M2293" s="2">
        <v>0</v>
      </c>
      <c r="N2293" s="2">
        <v>0</v>
      </c>
      <c r="O2293" s="2">
        <v>0</v>
      </c>
      <c r="P2293" s="2">
        <v>0</v>
      </c>
      <c r="Q2293" s="2">
        <v>1</v>
      </c>
      <c r="R2293" s="2">
        <v>0</v>
      </c>
      <c r="S2293" s="2">
        <v>0</v>
      </c>
      <c r="T2293" s="2">
        <v>62.1</v>
      </c>
      <c r="U2293" s="2">
        <v>58</v>
      </c>
      <c r="V2293" s="2">
        <v>4.33</v>
      </c>
      <c r="W2293" s="2">
        <v>4.3600000000000003</v>
      </c>
      <c r="X2293" s="2">
        <v>2.7</v>
      </c>
      <c r="Y2293" s="2">
        <v>6.5857253166942096</v>
      </c>
      <c r="Z2293" s="2">
        <v>6.5610306658965696</v>
      </c>
      <c r="AA2293">
        <f t="shared" si="35"/>
        <v>2.4694650797639994E-2</v>
      </c>
    </row>
    <row r="2294" spans="1:27" x14ac:dyDescent="0.2">
      <c r="A2294" s="1">
        <v>1</v>
      </c>
      <c r="B2294" s="2">
        <v>0.41</v>
      </c>
      <c r="C2294" s="2">
        <v>1</v>
      </c>
      <c r="D2294" s="2">
        <v>0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1</v>
      </c>
      <c r="N2294" s="2">
        <v>1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62</v>
      </c>
      <c r="U2294" s="2">
        <v>56</v>
      </c>
      <c r="V2294" s="2">
        <v>4.72</v>
      </c>
      <c r="W2294" s="2">
        <v>4.76</v>
      </c>
      <c r="X2294" s="2">
        <v>2.94</v>
      </c>
      <c r="Y2294" s="2">
        <v>7.1516439918810804</v>
      </c>
      <c r="Z2294" s="2">
        <v>7.07918439460967</v>
      </c>
      <c r="AA2294">
        <f t="shared" si="35"/>
        <v>7.2459597271410381E-2</v>
      </c>
    </row>
    <row r="2295" spans="1:27" x14ac:dyDescent="0.2">
      <c r="A2295" s="1">
        <v>1</v>
      </c>
      <c r="B2295" s="2">
        <v>0.51</v>
      </c>
      <c r="C2295" s="2">
        <v>0</v>
      </c>
      <c r="D2295" s="2">
        <v>1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1</v>
      </c>
      <c r="L2295" s="2">
        <v>0</v>
      </c>
      <c r="M2295" s="2">
        <v>0</v>
      </c>
      <c r="N2295" s="2">
        <v>1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61.9</v>
      </c>
      <c r="U2295" s="2">
        <v>59</v>
      </c>
      <c r="V2295" s="2">
        <v>5.1100000000000003</v>
      </c>
      <c r="W2295" s="2">
        <v>5.0599999999999996</v>
      </c>
      <c r="X2295" s="2">
        <v>3.15</v>
      </c>
      <c r="Y2295" s="2">
        <v>7.3533279299499599</v>
      </c>
      <c r="Z2295" s="2">
        <v>7.4849302832896596</v>
      </c>
      <c r="AA2295">
        <f t="shared" si="35"/>
        <v>-0.13160235333969972</v>
      </c>
    </row>
    <row r="2296" spans="1:27" x14ac:dyDescent="0.2">
      <c r="A2296" s="1">
        <v>1</v>
      </c>
      <c r="B2296" s="2">
        <v>1.26</v>
      </c>
      <c r="C2296" s="2">
        <v>1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1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1</v>
      </c>
      <c r="R2296" s="2">
        <v>0</v>
      </c>
      <c r="S2296" s="2">
        <v>0</v>
      </c>
      <c r="T2296" s="2">
        <v>61.7</v>
      </c>
      <c r="U2296" s="2">
        <v>56</v>
      </c>
      <c r="V2296" s="2">
        <v>6.95</v>
      </c>
      <c r="W2296" s="2">
        <v>6.89</v>
      </c>
      <c r="X2296" s="2">
        <v>4.2699999999999996</v>
      </c>
      <c r="Y2296" s="2">
        <v>8.9526148426171002</v>
      </c>
      <c r="Z2296" s="2">
        <v>8.9124732744660395</v>
      </c>
      <c r="AA2296">
        <f t="shared" si="35"/>
        <v>4.0141568151060625E-2</v>
      </c>
    </row>
    <row r="2297" spans="1:27" x14ac:dyDescent="0.2">
      <c r="A2297" s="1">
        <v>1</v>
      </c>
      <c r="B2297" s="2">
        <v>0.38</v>
      </c>
      <c r="C2297" s="2">
        <v>1</v>
      </c>
      <c r="D2297" s="2">
        <v>0</v>
      </c>
      <c r="E2297" s="2">
        <v>0</v>
      </c>
      <c r="F2297" s="2">
        <v>0</v>
      </c>
      <c r="G2297" s="2">
        <v>0</v>
      </c>
      <c r="H2297" s="2">
        <v>1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1</v>
      </c>
      <c r="Q2297" s="2">
        <v>0</v>
      </c>
      <c r="R2297" s="2">
        <v>0</v>
      </c>
      <c r="S2297" s="2">
        <v>0</v>
      </c>
      <c r="T2297" s="2">
        <v>61.2</v>
      </c>
      <c r="U2297" s="2">
        <v>58</v>
      </c>
      <c r="V2297" s="2">
        <v>4.6399999999999997</v>
      </c>
      <c r="W2297" s="2">
        <v>4.67</v>
      </c>
      <c r="X2297" s="2">
        <v>2.85</v>
      </c>
      <c r="Y2297" s="2">
        <v>6.6243470418554802</v>
      </c>
      <c r="Z2297" s="2">
        <v>6.53378883793334</v>
      </c>
      <c r="AA2297">
        <f t="shared" si="35"/>
        <v>9.0558203922140201E-2</v>
      </c>
    </row>
    <row r="2298" spans="1:27" x14ac:dyDescent="0.2">
      <c r="A2298" s="1">
        <v>1</v>
      </c>
      <c r="B2298" s="2">
        <v>0.31</v>
      </c>
      <c r="C2298" s="2">
        <v>1</v>
      </c>
      <c r="D2298" s="2">
        <v>0</v>
      </c>
      <c r="E2298" s="2">
        <v>0</v>
      </c>
      <c r="F2298" s="2">
        <v>0</v>
      </c>
      <c r="G2298" s="2">
        <v>1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1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61.3</v>
      </c>
      <c r="U2298" s="2">
        <v>58</v>
      </c>
      <c r="V2298" s="2">
        <v>4.37</v>
      </c>
      <c r="W2298" s="2">
        <v>4.4000000000000004</v>
      </c>
      <c r="X2298" s="2">
        <v>2.69</v>
      </c>
      <c r="Y2298" s="2">
        <v>6.9281321105480798</v>
      </c>
      <c r="Z2298" s="2">
        <v>6.90975328164481</v>
      </c>
      <c r="AA2298">
        <f t="shared" si="35"/>
        <v>1.8378828903269806E-2</v>
      </c>
    </row>
    <row r="2299" spans="1:27" x14ac:dyDescent="0.2">
      <c r="A2299" s="1">
        <v>1</v>
      </c>
      <c r="B2299" s="2">
        <v>1.71</v>
      </c>
      <c r="C2299" s="2">
        <v>0</v>
      </c>
      <c r="D2299" s="2">
        <v>1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1</v>
      </c>
      <c r="L2299" s="2">
        <v>0</v>
      </c>
      <c r="M2299" s="2">
        <v>0</v>
      </c>
      <c r="N2299" s="2">
        <v>0</v>
      </c>
      <c r="O2299" s="2">
        <v>1</v>
      </c>
      <c r="P2299" s="2">
        <v>0</v>
      </c>
      <c r="Q2299" s="2">
        <v>0</v>
      </c>
      <c r="R2299" s="2">
        <v>0</v>
      </c>
      <c r="S2299" s="2">
        <v>0</v>
      </c>
      <c r="T2299" s="2">
        <v>62.3</v>
      </c>
      <c r="U2299" s="2">
        <v>59</v>
      </c>
      <c r="V2299" s="2">
        <v>7.57</v>
      </c>
      <c r="W2299" s="2">
        <v>7.53</v>
      </c>
      <c r="X2299" s="2">
        <v>4.7</v>
      </c>
      <c r="Y2299" s="2">
        <v>9.6278028443692403</v>
      </c>
      <c r="Z2299" s="2">
        <v>9.8411333107891501</v>
      </c>
      <c r="AA2299">
        <f t="shared" si="35"/>
        <v>-0.21333046641990983</v>
      </c>
    </row>
    <row r="2300" spans="1:27" x14ac:dyDescent="0.2">
      <c r="A2300" s="1">
        <v>1</v>
      </c>
      <c r="B2300" s="2">
        <v>0.38</v>
      </c>
      <c r="C2300" s="2">
        <v>1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1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1</v>
      </c>
      <c r="Q2300" s="2">
        <v>0</v>
      </c>
      <c r="R2300" s="2">
        <v>0</v>
      </c>
      <c r="S2300" s="2">
        <v>0</v>
      </c>
      <c r="T2300" s="2">
        <v>61.5</v>
      </c>
      <c r="U2300" s="2">
        <v>57</v>
      </c>
      <c r="V2300" s="2">
        <v>4.66</v>
      </c>
      <c r="W2300" s="2">
        <v>4.71</v>
      </c>
      <c r="X2300" s="2">
        <v>2.88</v>
      </c>
      <c r="Y2300" s="2">
        <v>6.8646459443829002</v>
      </c>
      <c r="Z2300" s="2">
        <v>6.6770834612471397</v>
      </c>
      <c r="AA2300">
        <f t="shared" si="35"/>
        <v>0.18756248313576052</v>
      </c>
    </row>
    <row r="2301" spans="1:27" x14ac:dyDescent="0.2">
      <c r="A2301" s="1">
        <v>1</v>
      </c>
      <c r="B2301" s="2">
        <v>1.01</v>
      </c>
      <c r="C2301" s="2">
        <v>0</v>
      </c>
      <c r="D2301" s="2">
        <v>1</v>
      </c>
      <c r="E2301" s="2">
        <v>0</v>
      </c>
      <c r="F2301" s="2">
        <v>0</v>
      </c>
      <c r="G2301" s="2">
        <v>0</v>
      </c>
      <c r="H2301" s="2">
        <v>1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1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60</v>
      </c>
      <c r="U2301" s="2">
        <v>59</v>
      </c>
      <c r="V2301" s="2">
        <v>6.53</v>
      </c>
      <c r="W2301" s="2">
        <v>6.47</v>
      </c>
      <c r="X2301" s="2">
        <v>3.9</v>
      </c>
      <c r="Y2301" s="2">
        <v>8.53407281668912</v>
      </c>
      <c r="Z2301" s="2">
        <v>8.6950045927323103</v>
      </c>
      <c r="AA2301">
        <f t="shared" si="35"/>
        <v>-0.16093177604319031</v>
      </c>
    </row>
    <row r="2302" spans="1:27" x14ac:dyDescent="0.2">
      <c r="A2302" s="1">
        <v>1</v>
      </c>
      <c r="B2302" s="2">
        <v>0.79</v>
      </c>
      <c r="C2302" s="2">
        <v>0</v>
      </c>
      <c r="D2302" s="2">
        <v>1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1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1</v>
      </c>
      <c r="R2302" s="2">
        <v>0</v>
      </c>
      <c r="S2302" s="2">
        <v>0</v>
      </c>
      <c r="T2302" s="2">
        <v>60</v>
      </c>
      <c r="U2302" s="2">
        <v>60</v>
      </c>
      <c r="V2302" s="2">
        <v>6.07</v>
      </c>
      <c r="W2302" s="2">
        <v>5.99</v>
      </c>
      <c r="X2302" s="2">
        <v>3.64</v>
      </c>
      <c r="Y2302" s="2">
        <v>8.1252899021672196</v>
      </c>
      <c r="Z2302" s="2">
        <v>7.9592759601163996</v>
      </c>
      <c r="AA2302">
        <f t="shared" si="35"/>
        <v>0.16601394205081998</v>
      </c>
    </row>
    <row r="2303" spans="1:27" x14ac:dyDescent="0.2">
      <c r="A2303" s="1">
        <v>1</v>
      </c>
      <c r="B2303" s="2">
        <v>0.5</v>
      </c>
      <c r="C2303" s="2">
        <v>0</v>
      </c>
      <c r="D2303" s="2">
        <v>0</v>
      </c>
      <c r="E2303" s="2">
        <v>1</v>
      </c>
      <c r="F2303" s="2">
        <v>0</v>
      </c>
      <c r="G2303" s="2">
        <v>0</v>
      </c>
      <c r="H2303" s="2">
        <v>0</v>
      </c>
      <c r="I2303" s="2">
        <v>0</v>
      </c>
      <c r="J2303" s="2">
        <v>1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1</v>
      </c>
      <c r="S2303" s="2">
        <v>0</v>
      </c>
      <c r="T2303" s="2">
        <v>61.2</v>
      </c>
      <c r="U2303" s="2">
        <v>61</v>
      </c>
      <c r="V2303" s="2">
        <v>5.03</v>
      </c>
      <c r="W2303" s="2">
        <v>5.0599999999999996</v>
      </c>
      <c r="X2303" s="2">
        <v>3.09</v>
      </c>
      <c r="Y2303" s="2">
        <v>6.96694384093471</v>
      </c>
      <c r="Z2303" s="2">
        <v>7.0842264220979203</v>
      </c>
      <c r="AA2303">
        <f t="shared" si="35"/>
        <v>-0.11728258116321033</v>
      </c>
    </row>
    <row r="2304" spans="1:27" x14ac:dyDescent="0.2">
      <c r="A2304" s="1">
        <v>1</v>
      </c>
      <c r="B2304" s="2">
        <v>1.02</v>
      </c>
      <c r="C2304" s="2">
        <v>0</v>
      </c>
      <c r="D2304" s="2">
        <v>0</v>
      </c>
      <c r="E2304" s="2">
        <v>0</v>
      </c>
      <c r="F2304" s="2">
        <v>1</v>
      </c>
      <c r="G2304" s="2">
        <v>0</v>
      </c>
      <c r="H2304" s="2">
        <v>1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1</v>
      </c>
      <c r="P2304" s="2">
        <v>0</v>
      </c>
      <c r="Q2304" s="2">
        <v>0</v>
      </c>
      <c r="R2304" s="2">
        <v>0</v>
      </c>
      <c r="S2304" s="2">
        <v>0</v>
      </c>
      <c r="T2304" s="2">
        <v>62.8</v>
      </c>
      <c r="U2304" s="2">
        <v>55</v>
      </c>
      <c r="V2304" s="2">
        <v>6.4</v>
      </c>
      <c r="W2304" s="2">
        <v>6.43</v>
      </c>
      <c r="X2304" s="2">
        <v>4.03</v>
      </c>
      <c r="Y2304" s="2">
        <v>8.4748014699227294</v>
      </c>
      <c r="Z2304" s="2">
        <v>8.5756507609878092</v>
      </c>
      <c r="AA2304">
        <f t="shared" si="35"/>
        <v>-0.10084929106507978</v>
      </c>
    </row>
    <row r="2305" spans="1:27" x14ac:dyDescent="0.2">
      <c r="A2305" s="1">
        <v>1</v>
      </c>
      <c r="B2305" s="2">
        <v>1.2</v>
      </c>
      <c r="C2305" s="2">
        <v>0</v>
      </c>
      <c r="D2305" s="2">
        <v>1</v>
      </c>
      <c r="E2305" s="2">
        <v>0</v>
      </c>
      <c r="F2305" s="2">
        <v>0</v>
      </c>
      <c r="G2305" s="2">
        <v>0</v>
      </c>
      <c r="H2305" s="2">
        <v>0</v>
      </c>
      <c r="I2305" s="2">
        <v>1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62.6</v>
      </c>
      <c r="U2305" s="2">
        <v>57</v>
      </c>
      <c r="V2305" s="2">
        <v>6.84</v>
      </c>
      <c r="W2305" s="2">
        <v>6.74</v>
      </c>
      <c r="X2305" s="2">
        <v>4.25</v>
      </c>
      <c r="Y2305" s="2">
        <v>8.8119729997815597</v>
      </c>
      <c r="Z2305" s="2">
        <v>8.6217333706901602</v>
      </c>
      <c r="AA2305">
        <f t="shared" si="35"/>
        <v>0.19023962909139946</v>
      </c>
    </row>
    <row r="2306" spans="1:27" x14ac:dyDescent="0.2">
      <c r="A2306" s="1">
        <v>1</v>
      </c>
      <c r="B2306" s="2">
        <v>0.73</v>
      </c>
      <c r="C2306" s="2">
        <v>0</v>
      </c>
      <c r="D2306" s="2">
        <v>1</v>
      </c>
      <c r="E2306" s="2">
        <v>0</v>
      </c>
      <c r="F2306" s="2">
        <v>0</v>
      </c>
      <c r="G2306" s="2">
        <v>0</v>
      </c>
      <c r="H2306" s="2">
        <v>1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1</v>
      </c>
      <c r="P2306" s="2">
        <v>0</v>
      </c>
      <c r="Q2306" s="2">
        <v>0</v>
      </c>
      <c r="R2306" s="2">
        <v>0</v>
      </c>
      <c r="S2306" s="2">
        <v>0</v>
      </c>
      <c r="T2306" s="2">
        <v>62.2</v>
      </c>
      <c r="U2306" s="2">
        <v>56</v>
      </c>
      <c r="V2306" s="2">
        <v>5.79</v>
      </c>
      <c r="W2306" s="2">
        <v>5.73</v>
      </c>
      <c r="X2306" s="2">
        <v>3.58</v>
      </c>
      <c r="Y2306" s="2">
        <v>7.8636532634633101</v>
      </c>
      <c r="Z2306" s="2">
        <v>7.9113240189633496</v>
      </c>
      <c r="AA2306">
        <f t="shared" ref="AA2306:AA2369" si="36">Y2306-Z2306</f>
        <v>-4.7670755500039519E-2</v>
      </c>
    </row>
    <row r="2307" spans="1:27" x14ac:dyDescent="0.2">
      <c r="A2307" s="1">
        <v>1</v>
      </c>
      <c r="B2307" s="2">
        <v>0.33</v>
      </c>
      <c r="C2307" s="2">
        <v>0</v>
      </c>
      <c r="D2307" s="2">
        <v>1</v>
      </c>
      <c r="E2307" s="2">
        <v>0</v>
      </c>
      <c r="F2307" s="2">
        <v>0</v>
      </c>
      <c r="G2307" s="2">
        <v>0</v>
      </c>
      <c r="H2307" s="2">
        <v>1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60</v>
      </c>
      <c r="U2307" s="2">
        <v>59</v>
      </c>
      <c r="V2307" s="2">
        <v>4.5</v>
      </c>
      <c r="W2307" s="2">
        <v>4.47</v>
      </c>
      <c r="X2307" s="2">
        <v>2.69</v>
      </c>
      <c r="Y2307" s="2">
        <v>6.5377164891510402</v>
      </c>
      <c r="Z2307" s="2">
        <v>6.6592939196836403</v>
      </c>
      <c r="AA2307">
        <f t="shared" si="36"/>
        <v>-0.12157743053260006</v>
      </c>
    </row>
    <row r="2308" spans="1:27" x14ac:dyDescent="0.2">
      <c r="A2308" s="1">
        <v>1</v>
      </c>
      <c r="B2308" s="2">
        <v>0.26</v>
      </c>
      <c r="C2308" s="2">
        <v>0</v>
      </c>
      <c r="D2308" s="2">
        <v>0</v>
      </c>
      <c r="E2308" s="2">
        <v>0</v>
      </c>
      <c r="F2308" s="2">
        <v>1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1</v>
      </c>
      <c r="N2308" s="2">
        <v>1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60.8</v>
      </c>
      <c r="U2308" s="2">
        <v>61</v>
      </c>
      <c r="V2308" s="2">
        <v>4.12</v>
      </c>
      <c r="W2308" s="2">
        <v>4.13</v>
      </c>
      <c r="X2308" s="2">
        <v>2.5099999999999998</v>
      </c>
      <c r="Y2308" s="2">
        <v>6.46475021156549</v>
      </c>
      <c r="Z2308" s="2">
        <v>6.3350542514980601</v>
      </c>
      <c r="AA2308">
        <f t="shared" si="36"/>
        <v>0.12969596006742989</v>
      </c>
    </row>
    <row r="2309" spans="1:27" x14ac:dyDescent="0.2">
      <c r="A2309" s="1">
        <v>1</v>
      </c>
      <c r="B2309" s="2">
        <v>1</v>
      </c>
      <c r="C2309" s="2">
        <v>0</v>
      </c>
      <c r="D2309" s="2">
        <v>1</v>
      </c>
      <c r="E2309" s="2">
        <v>0</v>
      </c>
      <c r="F2309" s="2">
        <v>0</v>
      </c>
      <c r="G2309" s="2">
        <v>0</v>
      </c>
      <c r="H2309" s="2">
        <v>1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1</v>
      </c>
      <c r="P2309" s="2">
        <v>0</v>
      </c>
      <c r="Q2309" s="2">
        <v>0</v>
      </c>
      <c r="R2309" s="2">
        <v>0</v>
      </c>
      <c r="S2309" s="2">
        <v>0</v>
      </c>
      <c r="T2309" s="2">
        <v>59.3</v>
      </c>
      <c r="U2309" s="2">
        <v>60</v>
      </c>
      <c r="V2309" s="2">
        <v>6.61</v>
      </c>
      <c r="W2309" s="2">
        <v>6.57</v>
      </c>
      <c r="X2309" s="2">
        <v>3.91</v>
      </c>
      <c r="Y2309" s="2">
        <v>8.5765012556728308</v>
      </c>
      <c r="Z2309" s="2">
        <v>8.5049181605406208</v>
      </c>
      <c r="AA2309">
        <f t="shared" si="36"/>
        <v>7.1583095132210062E-2</v>
      </c>
    </row>
    <row r="2310" spans="1:27" x14ac:dyDescent="0.2">
      <c r="A2310" s="1">
        <v>1</v>
      </c>
      <c r="B2310" s="2">
        <v>0.5</v>
      </c>
      <c r="C2310" s="2">
        <v>0</v>
      </c>
      <c r="D2310" s="2">
        <v>1</v>
      </c>
      <c r="E2310" s="2">
        <v>0</v>
      </c>
      <c r="F2310" s="2">
        <v>0</v>
      </c>
      <c r="G2310" s="2">
        <v>0</v>
      </c>
      <c r="H2310" s="2">
        <v>1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1</v>
      </c>
      <c r="R2310" s="2">
        <v>0</v>
      </c>
      <c r="S2310" s="2">
        <v>0</v>
      </c>
      <c r="T2310" s="2">
        <v>62.1</v>
      </c>
      <c r="U2310" s="2">
        <v>60</v>
      </c>
      <c r="V2310" s="2">
        <v>5.0599999999999996</v>
      </c>
      <c r="W2310" s="2">
        <v>5.0199999999999996</v>
      </c>
      <c r="X2310" s="2">
        <v>3.13</v>
      </c>
      <c r="Y2310" s="2">
        <v>6.9798098235396999</v>
      </c>
      <c r="Z2310" s="2">
        <v>7.1057861294812703</v>
      </c>
      <c r="AA2310">
        <f t="shared" si="36"/>
        <v>-0.12597630594157039</v>
      </c>
    </row>
    <row r="2311" spans="1:27" x14ac:dyDescent="0.2">
      <c r="A2311" s="1">
        <v>1</v>
      </c>
      <c r="B2311" s="2">
        <v>1.08</v>
      </c>
      <c r="C2311" s="2">
        <v>0</v>
      </c>
      <c r="D2311" s="2">
        <v>1</v>
      </c>
      <c r="E2311" s="2">
        <v>0</v>
      </c>
      <c r="F2311" s="2">
        <v>0</v>
      </c>
      <c r="G2311" s="2">
        <v>0</v>
      </c>
      <c r="H2311" s="2">
        <v>1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1</v>
      </c>
      <c r="S2311" s="2">
        <v>0</v>
      </c>
      <c r="T2311" s="2">
        <v>60.5</v>
      </c>
      <c r="U2311" s="2">
        <v>60</v>
      </c>
      <c r="V2311" s="2">
        <v>6.67</v>
      </c>
      <c r="W2311" s="2">
        <v>6.61</v>
      </c>
      <c r="X2311" s="2">
        <v>4.0199999999999996</v>
      </c>
      <c r="Y2311" s="2">
        <v>8.3735684739751193</v>
      </c>
      <c r="Z2311" s="2">
        <v>8.3790798892866007</v>
      </c>
      <c r="AA2311">
        <f t="shared" si="36"/>
        <v>-5.5114153114814712E-3</v>
      </c>
    </row>
    <row r="2312" spans="1:27" x14ac:dyDescent="0.2">
      <c r="A2312" s="1">
        <v>1</v>
      </c>
      <c r="B2312" s="2">
        <v>1.08</v>
      </c>
      <c r="C2312" s="2">
        <v>1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1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1</v>
      </c>
      <c r="Q2312" s="2">
        <v>0</v>
      </c>
      <c r="R2312" s="2">
        <v>0</v>
      </c>
      <c r="S2312" s="2">
        <v>0</v>
      </c>
      <c r="T2312" s="2">
        <v>61.8</v>
      </c>
      <c r="U2312" s="2">
        <v>58</v>
      </c>
      <c r="V2312" s="2">
        <v>6.56</v>
      </c>
      <c r="W2312" s="2">
        <v>6.58</v>
      </c>
      <c r="X2312" s="2">
        <v>4.0599999999999996</v>
      </c>
      <c r="Y2312" s="2">
        <v>8.7795607817841503</v>
      </c>
      <c r="Z2312" s="2">
        <v>8.9404982176527295</v>
      </c>
      <c r="AA2312">
        <f t="shared" si="36"/>
        <v>-0.16093743586857912</v>
      </c>
    </row>
    <row r="2313" spans="1:27" x14ac:dyDescent="0.2">
      <c r="A2313" s="1">
        <v>1</v>
      </c>
      <c r="B2313" s="2">
        <v>0.56000000000000005</v>
      </c>
      <c r="C2313" s="2">
        <v>0</v>
      </c>
      <c r="D2313" s="2">
        <v>1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1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1</v>
      </c>
      <c r="Q2313" s="2">
        <v>0</v>
      </c>
      <c r="R2313" s="2">
        <v>0</v>
      </c>
      <c r="S2313" s="2">
        <v>0</v>
      </c>
      <c r="T2313" s="2">
        <v>61</v>
      </c>
      <c r="U2313" s="2">
        <v>60</v>
      </c>
      <c r="V2313" s="2">
        <v>5.39</v>
      </c>
      <c r="W2313" s="2">
        <v>5.32</v>
      </c>
      <c r="X2313" s="2">
        <v>3.27</v>
      </c>
      <c r="Y2313" s="2">
        <v>7.5926348507016899</v>
      </c>
      <c r="Z2313" s="2">
        <v>7.6004023345003997</v>
      </c>
      <c r="AA2313">
        <f t="shared" si="36"/>
        <v>-7.76748379870984E-3</v>
      </c>
    </row>
    <row r="2314" spans="1:27" x14ac:dyDescent="0.2">
      <c r="A2314" s="1">
        <v>1</v>
      </c>
      <c r="B2314" s="2">
        <v>0.44</v>
      </c>
      <c r="C2314" s="2">
        <v>0</v>
      </c>
      <c r="D2314" s="2">
        <v>1</v>
      </c>
      <c r="E2314" s="2">
        <v>0</v>
      </c>
      <c r="F2314" s="2">
        <v>0</v>
      </c>
      <c r="G2314" s="2">
        <v>0</v>
      </c>
      <c r="H2314" s="2">
        <v>1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1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62.3</v>
      </c>
      <c r="U2314" s="2">
        <v>59</v>
      </c>
      <c r="V2314" s="2">
        <v>4.84</v>
      </c>
      <c r="W2314" s="2">
        <v>4.88</v>
      </c>
      <c r="X2314" s="2">
        <v>3.03</v>
      </c>
      <c r="Y2314" s="2">
        <v>6.9507828452498597</v>
      </c>
      <c r="Z2314" s="2">
        <v>6.6970342476664797</v>
      </c>
      <c r="AA2314">
        <f t="shared" si="36"/>
        <v>0.25374859758337998</v>
      </c>
    </row>
    <row r="2315" spans="1:27" x14ac:dyDescent="0.2">
      <c r="A2315" s="1">
        <v>1</v>
      </c>
      <c r="B2315" s="2">
        <v>1.21</v>
      </c>
      <c r="C2315" s="2">
        <v>0</v>
      </c>
      <c r="D2315" s="2">
        <v>0</v>
      </c>
      <c r="E2315" s="2">
        <v>0</v>
      </c>
      <c r="F2315" s="2">
        <v>1</v>
      </c>
      <c r="G2315" s="2">
        <v>0</v>
      </c>
      <c r="H2315" s="2">
        <v>1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1</v>
      </c>
      <c r="R2315" s="2">
        <v>0</v>
      </c>
      <c r="S2315" s="2">
        <v>0</v>
      </c>
      <c r="T2315" s="2">
        <v>63.1</v>
      </c>
      <c r="U2315" s="2">
        <v>60</v>
      </c>
      <c r="V2315" s="2">
        <v>6.74</v>
      </c>
      <c r="W2315" s="2">
        <v>6.69</v>
      </c>
      <c r="X2315" s="2">
        <v>4.24</v>
      </c>
      <c r="Y2315" s="2">
        <v>8.6698453824269102</v>
      </c>
      <c r="Z2315" s="2">
        <v>8.6777802560641906</v>
      </c>
      <c r="AA2315">
        <f t="shared" si="36"/>
        <v>-7.9348736372804041E-3</v>
      </c>
    </row>
    <row r="2316" spans="1:27" x14ac:dyDescent="0.2">
      <c r="A2316" s="1">
        <v>1</v>
      </c>
      <c r="B2316" s="2">
        <v>0.32</v>
      </c>
      <c r="C2316" s="2">
        <v>1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1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61.8</v>
      </c>
      <c r="U2316" s="2">
        <v>56</v>
      </c>
      <c r="V2316" s="2">
        <v>4.41</v>
      </c>
      <c r="W2316" s="2">
        <v>4.3899999999999997</v>
      </c>
      <c r="X2316" s="2">
        <v>2.72</v>
      </c>
      <c r="Y2316" s="2">
        <v>6.9437318199639897</v>
      </c>
      <c r="Z2316" s="2">
        <v>7.0387835413885398</v>
      </c>
      <c r="AA2316">
        <f t="shared" si="36"/>
        <v>-9.5051721424550095E-2</v>
      </c>
    </row>
    <row r="2317" spans="1:27" x14ac:dyDescent="0.2">
      <c r="A2317" s="1">
        <v>1</v>
      </c>
      <c r="B2317" s="2">
        <v>2.14</v>
      </c>
      <c r="C2317" s="2">
        <v>0</v>
      </c>
      <c r="D2317" s="2">
        <v>0</v>
      </c>
      <c r="E2317" s="2">
        <v>1</v>
      </c>
      <c r="F2317" s="2">
        <v>0</v>
      </c>
      <c r="G2317" s="2">
        <v>0</v>
      </c>
      <c r="H2317" s="2">
        <v>1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1</v>
      </c>
      <c r="R2317" s="2">
        <v>0</v>
      </c>
      <c r="S2317" s="2">
        <v>0</v>
      </c>
      <c r="T2317" s="2">
        <v>57.5</v>
      </c>
      <c r="U2317" s="2">
        <v>60</v>
      </c>
      <c r="V2317" s="2">
        <v>8.57</v>
      </c>
      <c r="W2317" s="2">
        <v>8.48</v>
      </c>
      <c r="X2317" s="2">
        <v>4.9000000000000004</v>
      </c>
      <c r="Y2317" s="2">
        <v>10.0025845246908</v>
      </c>
      <c r="Z2317" s="2">
        <v>9.5746362030462802</v>
      </c>
      <c r="AA2317">
        <f t="shared" si="36"/>
        <v>0.42794832164451968</v>
      </c>
    </row>
    <row r="2318" spans="1:27" x14ac:dyDescent="0.2">
      <c r="A2318" s="1">
        <v>1</v>
      </c>
      <c r="B2318" s="2">
        <v>0.34</v>
      </c>
      <c r="C2318" s="2">
        <v>0</v>
      </c>
      <c r="D2318" s="2">
        <v>1</v>
      </c>
      <c r="E2318" s="2">
        <v>0</v>
      </c>
      <c r="F2318" s="2">
        <v>0</v>
      </c>
      <c r="G2318" s="2">
        <v>0</v>
      </c>
      <c r="H2318" s="2">
        <v>1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1</v>
      </c>
      <c r="Q2318" s="2">
        <v>0</v>
      </c>
      <c r="R2318" s="2">
        <v>0</v>
      </c>
      <c r="S2318" s="2">
        <v>0</v>
      </c>
      <c r="T2318" s="2">
        <v>59.7</v>
      </c>
      <c r="U2318" s="2">
        <v>59</v>
      </c>
      <c r="V2318" s="2">
        <v>4.54</v>
      </c>
      <c r="W2318" s="2">
        <v>4.5</v>
      </c>
      <c r="X2318" s="2">
        <v>2.7</v>
      </c>
      <c r="Y2318" s="2">
        <v>6.4077351378848002</v>
      </c>
      <c r="Z2318" s="2">
        <v>6.47697236288968</v>
      </c>
      <c r="AA2318">
        <f t="shared" si="36"/>
        <v>-6.9237225004879832E-2</v>
      </c>
    </row>
    <row r="2319" spans="1:27" x14ac:dyDescent="0.2">
      <c r="A2319" s="1">
        <v>1</v>
      </c>
      <c r="B2319" s="2">
        <v>1.01</v>
      </c>
      <c r="C2319" s="2">
        <v>0</v>
      </c>
      <c r="D2319" s="2">
        <v>0</v>
      </c>
      <c r="E2319" s="2">
        <v>0</v>
      </c>
      <c r="F2319" s="2">
        <v>1</v>
      </c>
      <c r="G2319" s="2">
        <v>0</v>
      </c>
      <c r="H2319" s="2">
        <v>1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1</v>
      </c>
      <c r="R2319" s="2">
        <v>0</v>
      </c>
      <c r="S2319" s="2">
        <v>0</v>
      </c>
      <c r="T2319" s="2">
        <v>63.4</v>
      </c>
      <c r="U2319" s="2">
        <v>58</v>
      </c>
      <c r="V2319" s="2">
        <v>6.38</v>
      </c>
      <c r="W2319" s="2">
        <v>6.34</v>
      </c>
      <c r="X2319" s="2">
        <v>4.03</v>
      </c>
      <c r="Y2319" s="2">
        <v>8.3473171187997401</v>
      </c>
      <c r="Z2319" s="2">
        <v>8.4429005868343801</v>
      </c>
      <c r="AA2319">
        <f t="shared" si="36"/>
        <v>-9.5583468034639907E-2</v>
      </c>
    </row>
    <row r="2320" spans="1:27" x14ac:dyDescent="0.2">
      <c r="A2320" s="1">
        <v>1</v>
      </c>
      <c r="B2320" s="2">
        <v>0.31</v>
      </c>
      <c r="C2320" s="2">
        <v>0</v>
      </c>
      <c r="D2320" s="2">
        <v>1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1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1</v>
      </c>
      <c r="Q2320" s="2">
        <v>0</v>
      </c>
      <c r="R2320" s="2">
        <v>0</v>
      </c>
      <c r="S2320" s="2">
        <v>0</v>
      </c>
      <c r="T2320" s="2">
        <v>62.2</v>
      </c>
      <c r="U2320" s="2">
        <v>58</v>
      </c>
      <c r="V2320" s="2">
        <v>4.38</v>
      </c>
      <c r="W2320" s="2">
        <v>4.34</v>
      </c>
      <c r="X2320" s="2">
        <v>2.71</v>
      </c>
      <c r="Y2320" s="2">
        <v>6.5664999136524402</v>
      </c>
      <c r="Z2320" s="2">
        <v>6.6871086078665103</v>
      </c>
      <c r="AA2320">
        <f t="shared" si="36"/>
        <v>-0.12060869421407006</v>
      </c>
    </row>
    <row r="2321" spans="1:27" x14ac:dyDescent="0.2">
      <c r="A2321" s="1">
        <v>1</v>
      </c>
      <c r="B2321" s="2">
        <v>2.0499999999999998</v>
      </c>
      <c r="C2321" s="2">
        <v>0</v>
      </c>
      <c r="D2321" s="2">
        <v>1</v>
      </c>
      <c r="E2321" s="2">
        <v>0</v>
      </c>
      <c r="F2321" s="2">
        <v>0</v>
      </c>
      <c r="G2321" s="2">
        <v>0</v>
      </c>
      <c r="H2321" s="2">
        <v>0</v>
      </c>
      <c r="I2321" s="2">
        <v>1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1</v>
      </c>
      <c r="R2321" s="2">
        <v>0</v>
      </c>
      <c r="S2321" s="2">
        <v>0</v>
      </c>
      <c r="T2321" s="2">
        <v>62.5</v>
      </c>
      <c r="U2321" s="2">
        <v>58</v>
      </c>
      <c r="V2321" s="2">
        <v>8.1199999999999992</v>
      </c>
      <c r="W2321" s="2">
        <v>8.08</v>
      </c>
      <c r="X2321" s="2">
        <v>5.0599999999999996</v>
      </c>
      <c r="Y2321" s="2">
        <v>9.6216555616545101</v>
      </c>
      <c r="Z2321" s="2">
        <v>9.7069250734518295</v>
      </c>
      <c r="AA2321">
        <f t="shared" si="36"/>
        <v>-8.5269511797319453E-2</v>
      </c>
    </row>
    <row r="2322" spans="1:27" x14ac:dyDescent="0.2">
      <c r="A2322" s="1">
        <v>1</v>
      </c>
      <c r="B2322" s="2">
        <v>0.42</v>
      </c>
      <c r="C2322" s="2">
        <v>0</v>
      </c>
      <c r="D2322" s="2">
        <v>1</v>
      </c>
      <c r="E2322" s="2">
        <v>0</v>
      </c>
      <c r="F2322" s="2">
        <v>0</v>
      </c>
      <c r="G2322" s="2">
        <v>0</v>
      </c>
      <c r="H2322" s="2">
        <v>0</v>
      </c>
      <c r="I2322" s="2">
        <v>1</v>
      </c>
      <c r="J2322" s="2">
        <v>0</v>
      </c>
      <c r="K2322" s="2">
        <v>0</v>
      </c>
      <c r="L2322" s="2">
        <v>0</v>
      </c>
      <c r="M2322" s="2">
        <v>0</v>
      </c>
      <c r="N2322" s="2">
        <v>1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58.8</v>
      </c>
      <c r="U2322" s="2">
        <v>60</v>
      </c>
      <c r="V2322" s="2">
        <v>4.9000000000000004</v>
      </c>
      <c r="W2322" s="2">
        <v>4.8600000000000003</v>
      </c>
      <c r="X2322" s="2">
        <v>2.87</v>
      </c>
      <c r="Y2322" s="2">
        <v>6.6824730867434399</v>
      </c>
      <c r="Z2322" s="2">
        <v>6.7310181004820802</v>
      </c>
      <c r="AA2322">
        <f t="shared" si="36"/>
        <v>-4.8545013738640286E-2</v>
      </c>
    </row>
    <row r="2323" spans="1:27" x14ac:dyDescent="0.2">
      <c r="A2323" s="1">
        <v>1</v>
      </c>
      <c r="B2323" s="2">
        <v>0.5</v>
      </c>
      <c r="C2323" s="2">
        <v>1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1</v>
      </c>
      <c r="L2323" s="2">
        <v>0</v>
      </c>
      <c r="M2323" s="2">
        <v>0</v>
      </c>
      <c r="N2323" s="2">
        <v>0</v>
      </c>
      <c r="O2323" s="2">
        <v>1</v>
      </c>
      <c r="P2323" s="2">
        <v>0</v>
      </c>
      <c r="Q2323" s="2">
        <v>0</v>
      </c>
      <c r="R2323" s="2">
        <v>0</v>
      </c>
      <c r="S2323" s="2">
        <v>0</v>
      </c>
      <c r="T2323" s="2">
        <v>62.9</v>
      </c>
      <c r="U2323" s="2">
        <v>55</v>
      </c>
      <c r="V2323" s="2">
        <v>5.0999999999999996</v>
      </c>
      <c r="W2323" s="2">
        <v>5.07</v>
      </c>
      <c r="X2323" s="2">
        <v>3.2</v>
      </c>
      <c r="Y2323" s="2">
        <v>7.3798736626361396</v>
      </c>
      <c r="Z2323" s="2">
        <v>7.4109518755836401</v>
      </c>
      <c r="AA2323">
        <f t="shared" si="36"/>
        <v>-3.1078212947500461E-2</v>
      </c>
    </row>
    <row r="2324" spans="1:27" x14ac:dyDescent="0.2">
      <c r="A2324" s="1">
        <v>1</v>
      </c>
      <c r="B2324" s="2">
        <v>0.5</v>
      </c>
      <c r="C2324" s="2">
        <v>1</v>
      </c>
      <c r="D2324" s="2">
        <v>0</v>
      </c>
      <c r="E2324" s="2">
        <v>0</v>
      </c>
      <c r="F2324" s="2">
        <v>0</v>
      </c>
      <c r="G2324" s="2">
        <v>0</v>
      </c>
      <c r="H2324" s="2">
        <v>1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1</v>
      </c>
      <c r="S2324" s="2">
        <v>0</v>
      </c>
      <c r="T2324" s="2">
        <v>61.4</v>
      </c>
      <c r="U2324" s="2">
        <v>56</v>
      </c>
      <c r="V2324" s="2">
        <v>5.13</v>
      </c>
      <c r="W2324" s="2">
        <v>5.16</v>
      </c>
      <c r="X2324" s="2">
        <v>3.16</v>
      </c>
      <c r="Y2324" s="2">
        <v>6.9090479634402797</v>
      </c>
      <c r="Z2324" s="2">
        <v>6.9716686047257896</v>
      </c>
      <c r="AA2324">
        <f t="shared" si="36"/>
        <v>-6.2620641285509926E-2</v>
      </c>
    </row>
    <row r="2325" spans="1:27" x14ac:dyDescent="0.2">
      <c r="A2325" s="1">
        <v>1</v>
      </c>
      <c r="B2325" s="2">
        <v>0.31</v>
      </c>
      <c r="C2325" s="2">
        <v>0</v>
      </c>
      <c r="D2325" s="2">
        <v>0</v>
      </c>
      <c r="E2325" s="2">
        <v>1</v>
      </c>
      <c r="F2325" s="2">
        <v>0</v>
      </c>
      <c r="G2325" s="2">
        <v>0</v>
      </c>
      <c r="H2325" s="2">
        <v>0</v>
      </c>
      <c r="I2325" s="2">
        <v>0</v>
      </c>
      <c r="J2325" s="2">
        <v>1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1</v>
      </c>
      <c r="S2325" s="2">
        <v>0</v>
      </c>
      <c r="T2325" s="2">
        <v>63.8</v>
      </c>
      <c r="U2325" s="2">
        <v>56</v>
      </c>
      <c r="V2325" s="2">
        <v>4.2699999999999996</v>
      </c>
      <c r="W2325" s="2">
        <v>4.32</v>
      </c>
      <c r="X2325" s="2">
        <v>2.74</v>
      </c>
      <c r="Y2325" s="2">
        <v>6.2550008873193503</v>
      </c>
      <c r="Z2325" s="2">
        <v>6.1923624894748697</v>
      </c>
      <c r="AA2325">
        <f t="shared" si="36"/>
        <v>6.2638397844480664E-2</v>
      </c>
    </row>
    <row r="2326" spans="1:27" x14ac:dyDescent="0.2">
      <c r="A2326" s="1">
        <v>1</v>
      </c>
      <c r="B2326" s="2">
        <v>1</v>
      </c>
      <c r="C2326" s="2">
        <v>0</v>
      </c>
      <c r="D2326" s="2">
        <v>0</v>
      </c>
      <c r="E2326" s="2">
        <v>1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1</v>
      </c>
      <c r="L2326" s="2">
        <v>0</v>
      </c>
      <c r="M2326" s="2">
        <v>0</v>
      </c>
      <c r="N2326" s="2">
        <v>0</v>
      </c>
      <c r="O2326" s="2">
        <v>0</v>
      </c>
      <c r="P2326" s="2">
        <v>1</v>
      </c>
      <c r="Q2326" s="2">
        <v>0</v>
      </c>
      <c r="R2326" s="2">
        <v>0</v>
      </c>
      <c r="S2326" s="2">
        <v>0</v>
      </c>
      <c r="T2326" s="2">
        <v>63.5</v>
      </c>
      <c r="U2326" s="2">
        <v>59</v>
      </c>
      <c r="V2326" s="2">
        <v>6.23</v>
      </c>
      <c r="W2326" s="2">
        <v>6.33</v>
      </c>
      <c r="X2326" s="2">
        <v>3.99</v>
      </c>
      <c r="Y2326" s="2">
        <v>8.3978951545115308</v>
      </c>
      <c r="Z2326" s="2">
        <v>8.6759048825710607</v>
      </c>
      <c r="AA2326">
        <f t="shared" si="36"/>
        <v>-0.27800972805952995</v>
      </c>
    </row>
    <row r="2327" spans="1:27" x14ac:dyDescent="0.2">
      <c r="A2327" s="1">
        <v>1</v>
      </c>
      <c r="B2327" s="2">
        <v>0.32</v>
      </c>
      <c r="C2327" s="2">
        <v>0</v>
      </c>
      <c r="D2327" s="2">
        <v>1</v>
      </c>
      <c r="E2327" s="2">
        <v>0</v>
      </c>
      <c r="F2327" s="2">
        <v>0</v>
      </c>
      <c r="G2327" s="2">
        <v>0</v>
      </c>
      <c r="H2327" s="2">
        <v>1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61.4</v>
      </c>
      <c r="U2327" s="2">
        <v>58</v>
      </c>
      <c r="V2327" s="2">
        <v>4.38</v>
      </c>
      <c r="W2327" s="2">
        <v>4.42</v>
      </c>
      <c r="X2327" s="2">
        <v>2.7</v>
      </c>
      <c r="Y2327" s="2">
        <v>6.4669614465066196</v>
      </c>
      <c r="Z2327" s="2">
        <v>6.3784261836515901</v>
      </c>
      <c r="AA2327">
        <f t="shared" si="36"/>
        <v>8.8535262855029551E-2</v>
      </c>
    </row>
    <row r="2328" spans="1:27" x14ac:dyDescent="0.2">
      <c r="A2328" s="1">
        <v>1</v>
      </c>
      <c r="B2328" s="2">
        <v>0.71</v>
      </c>
      <c r="C2328" s="2">
        <v>1</v>
      </c>
      <c r="D2328" s="2">
        <v>0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1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1</v>
      </c>
      <c r="R2328" s="2">
        <v>0</v>
      </c>
      <c r="S2328" s="2">
        <v>0</v>
      </c>
      <c r="T2328" s="2">
        <v>60.8</v>
      </c>
      <c r="U2328" s="2">
        <v>57</v>
      </c>
      <c r="V2328" s="2">
        <v>5.74</v>
      </c>
      <c r="W2328" s="2">
        <v>5.79</v>
      </c>
      <c r="X2328" s="2">
        <v>3.51</v>
      </c>
      <c r="Y2328" s="2">
        <v>7.8379845741687202</v>
      </c>
      <c r="Z2328" s="2">
        <v>8.0799277707582693</v>
      </c>
      <c r="AA2328">
        <f t="shared" si="36"/>
        <v>-0.2419431965895491</v>
      </c>
    </row>
    <row r="2329" spans="1:27" x14ac:dyDescent="0.2">
      <c r="A2329" s="1">
        <v>1</v>
      </c>
      <c r="B2329" s="2">
        <v>0.55000000000000004</v>
      </c>
      <c r="C2329" s="2">
        <v>1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1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61.5</v>
      </c>
      <c r="U2329" s="2">
        <v>56</v>
      </c>
      <c r="V2329" s="2">
        <v>5.28</v>
      </c>
      <c r="W2329" s="2">
        <v>5.26</v>
      </c>
      <c r="X2329" s="2">
        <v>3.24</v>
      </c>
      <c r="Y2329" s="2">
        <v>7.6594768219772904</v>
      </c>
      <c r="Z2329" s="2">
        <v>7.6108527903952501</v>
      </c>
      <c r="AA2329">
        <f t="shared" si="36"/>
        <v>4.8624031582040317E-2</v>
      </c>
    </row>
    <row r="2330" spans="1:27" x14ac:dyDescent="0.2">
      <c r="A2330" s="1">
        <v>1</v>
      </c>
      <c r="B2330" s="2">
        <v>0.3</v>
      </c>
      <c r="C2330" s="2">
        <v>0</v>
      </c>
      <c r="D2330" s="2">
        <v>0</v>
      </c>
      <c r="E2330" s="2">
        <v>0</v>
      </c>
      <c r="F2330" s="2">
        <v>1</v>
      </c>
      <c r="G2330" s="2">
        <v>0</v>
      </c>
      <c r="H2330" s="2">
        <v>0</v>
      </c>
      <c r="I2330" s="2">
        <v>0</v>
      </c>
      <c r="J2330" s="2">
        <v>0</v>
      </c>
      <c r="K2330" s="2">
        <v>1</v>
      </c>
      <c r="L2330" s="2">
        <v>0</v>
      </c>
      <c r="M2330" s="2">
        <v>0</v>
      </c>
      <c r="N2330" s="2">
        <v>0</v>
      </c>
      <c r="O2330" s="2">
        <v>0</v>
      </c>
      <c r="P2330" s="2">
        <v>1</v>
      </c>
      <c r="Q2330" s="2">
        <v>0</v>
      </c>
      <c r="R2330" s="2">
        <v>0</v>
      </c>
      <c r="S2330" s="2">
        <v>0</v>
      </c>
      <c r="T2330" s="2">
        <v>61.8</v>
      </c>
      <c r="U2330" s="2">
        <v>60</v>
      </c>
      <c r="V2330" s="2">
        <v>4.29</v>
      </c>
      <c r="W2330" s="2">
        <v>4.25</v>
      </c>
      <c r="X2330" s="2">
        <v>2.64</v>
      </c>
      <c r="Y2330" s="2">
        <v>6.4079912938530503</v>
      </c>
      <c r="Z2330" s="2">
        <v>6.2245584292753602</v>
      </c>
      <c r="AA2330">
        <f t="shared" si="36"/>
        <v>0.18343286457769015</v>
      </c>
    </row>
    <row r="2331" spans="1:27" x14ac:dyDescent="0.2">
      <c r="A2331" s="1">
        <v>1</v>
      </c>
      <c r="B2331" s="2">
        <v>0.3</v>
      </c>
      <c r="C2331" s="2">
        <v>0</v>
      </c>
      <c r="D2331" s="2">
        <v>1</v>
      </c>
      <c r="E2331" s="2">
        <v>0</v>
      </c>
      <c r="F2331" s="2">
        <v>0</v>
      </c>
      <c r="G2331" s="2">
        <v>1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1</v>
      </c>
      <c r="P2331" s="2">
        <v>0</v>
      </c>
      <c r="Q2331" s="2">
        <v>0</v>
      </c>
      <c r="R2331" s="2">
        <v>0</v>
      </c>
      <c r="S2331" s="2">
        <v>0</v>
      </c>
      <c r="T2331" s="2">
        <v>61.6</v>
      </c>
      <c r="U2331" s="2">
        <v>58</v>
      </c>
      <c r="V2331" s="2">
        <v>4.3499999999999996</v>
      </c>
      <c r="W2331" s="2">
        <v>4.32</v>
      </c>
      <c r="X2331" s="2">
        <v>2.67</v>
      </c>
      <c r="Y2331" s="2">
        <v>6.8479557212203099</v>
      </c>
      <c r="Z2331" s="2">
        <v>6.9206715042486797</v>
      </c>
      <c r="AA2331">
        <f t="shared" si="36"/>
        <v>-7.2715783028369785E-2</v>
      </c>
    </row>
    <row r="2332" spans="1:27" x14ac:dyDescent="0.2">
      <c r="A2332" s="1">
        <v>1</v>
      </c>
      <c r="B2332" s="2">
        <v>0.3</v>
      </c>
      <c r="C2332" s="2">
        <v>1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1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1</v>
      </c>
      <c r="Q2332" s="2">
        <v>0</v>
      </c>
      <c r="R2332" s="2">
        <v>0</v>
      </c>
      <c r="S2332" s="2">
        <v>0</v>
      </c>
      <c r="T2332" s="2">
        <v>61.9</v>
      </c>
      <c r="U2332" s="2">
        <v>56</v>
      </c>
      <c r="V2332" s="2">
        <v>4.29</v>
      </c>
      <c r="W2332" s="2">
        <v>4.34</v>
      </c>
      <c r="X2332" s="2">
        <v>2.67</v>
      </c>
      <c r="Y2332" s="2">
        <v>6.4774396420506299</v>
      </c>
      <c r="Z2332" s="2">
        <v>6.4052284580308401</v>
      </c>
      <c r="AA2332">
        <f t="shared" si="36"/>
        <v>7.2211184019789876E-2</v>
      </c>
    </row>
    <row r="2333" spans="1:27" x14ac:dyDescent="0.2">
      <c r="A2333" s="1">
        <v>1</v>
      </c>
      <c r="B2333" s="2">
        <v>0.51</v>
      </c>
      <c r="C2333" s="2">
        <v>0</v>
      </c>
      <c r="D2333" s="2">
        <v>0</v>
      </c>
      <c r="E2333" s="2">
        <v>1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1</v>
      </c>
      <c r="N2333" s="2">
        <v>0</v>
      </c>
      <c r="O2333" s="2">
        <v>0</v>
      </c>
      <c r="P2333" s="2">
        <v>1</v>
      </c>
      <c r="Q2333" s="2">
        <v>0</v>
      </c>
      <c r="R2333" s="2">
        <v>0</v>
      </c>
      <c r="S2333" s="2">
        <v>0</v>
      </c>
      <c r="T2333" s="2">
        <v>63.7</v>
      </c>
      <c r="U2333" s="2">
        <v>54</v>
      </c>
      <c r="V2333" s="2">
        <v>5.0999999999999996</v>
      </c>
      <c r="W2333" s="2">
        <v>5.08</v>
      </c>
      <c r="X2333" s="2">
        <v>3.24</v>
      </c>
      <c r="Y2333" s="2">
        <v>7.4613981313322402</v>
      </c>
      <c r="Z2333" s="2">
        <v>7.5469741175165304</v>
      </c>
      <c r="AA2333">
        <f t="shared" si="36"/>
        <v>-8.5575986184290187E-2</v>
      </c>
    </row>
    <row r="2334" spans="1:27" x14ac:dyDescent="0.2">
      <c r="A2334" s="1">
        <v>1</v>
      </c>
      <c r="B2334" s="2">
        <v>1</v>
      </c>
      <c r="C2334" s="2">
        <v>0</v>
      </c>
      <c r="D2334" s="2">
        <v>1</v>
      </c>
      <c r="E2334" s="2">
        <v>0</v>
      </c>
      <c r="F2334" s="2">
        <v>0</v>
      </c>
      <c r="G2334" s="2">
        <v>0</v>
      </c>
      <c r="H2334" s="2">
        <v>1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1</v>
      </c>
      <c r="R2334" s="2">
        <v>0</v>
      </c>
      <c r="S2334" s="2">
        <v>0</v>
      </c>
      <c r="T2334" s="2">
        <v>62.7</v>
      </c>
      <c r="U2334" s="2">
        <v>60</v>
      </c>
      <c r="V2334" s="2">
        <v>6.3</v>
      </c>
      <c r="W2334" s="2">
        <v>6.24</v>
      </c>
      <c r="X2334" s="2">
        <v>3.93</v>
      </c>
      <c r="Y2334" s="2">
        <v>8.2215995667864998</v>
      </c>
      <c r="Z2334" s="2">
        <v>8.4049199489334505</v>
      </c>
      <c r="AA2334">
        <f t="shared" si="36"/>
        <v>-0.18332038214695068</v>
      </c>
    </row>
    <row r="2335" spans="1:27" x14ac:dyDescent="0.2">
      <c r="A2335" s="1">
        <v>1</v>
      </c>
      <c r="B2335" s="2">
        <v>1.06</v>
      </c>
      <c r="C2335" s="2">
        <v>1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1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1</v>
      </c>
      <c r="S2335" s="2">
        <v>0</v>
      </c>
      <c r="T2335" s="2">
        <v>60.2</v>
      </c>
      <c r="U2335" s="2">
        <v>57</v>
      </c>
      <c r="V2335" s="2">
        <v>6.62</v>
      </c>
      <c r="W2335" s="2">
        <v>6.66</v>
      </c>
      <c r="X2335" s="2">
        <v>4</v>
      </c>
      <c r="Y2335" s="2">
        <v>8.7219902725472007</v>
      </c>
      <c r="Z2335" s="2">
        <v>8.8457772551884393</v>
      </c>
      <c r="AA2335">
        <f t="shared" si="36"/>
        <v>-0.12378698264123855</v>
      </c>
    </row>
    <row r="2336" spans="1:27" x14ac:dyDescent="0.2">
      <c r="A2336" s="1">
        <v>1</v>
      </c>
      <c r="B2336" s="2">
        <v>0.42</v>
      </c>
      <c r="C2336" s="2">
        <v>0</v>
      </c>
      <c r="D2336" s="2">
        <v>0</v>
      </c>
      <c r="E2336" s="2">
        <v>1</v>
      </c>
      <c r="F2336" s="2">
        <v>0</v>
      </c>
      <c r="G2336" s="2">
        <v>0</v>
      </c>
      <c r="H2336" s="2">
        <v>1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1</v>
      </c>
      <c r="R2336" s="2">
        <v>0</v>
      </c>
      <c r="S2336" s="2">
        <v>0</v>
      </c>
      <c r="T2336" s="2">
        <v>63.1</v>
      </c>
      <c r="U2336" s="2">
        <v>57</v>
      </c>
      <c r="V2336" s="2">
        <v>4.76</v>
      </c>
      <c r="W2336" s="2">
        <v>4.78</v>
      </c>
      <c r="X2336" s="2">
        <v>3.01</v>
      </c>
      <c r="Y2336" s="2">
        <v>6.6719589859273896</v>
      </c>
      <c r="Z2336" s="2">
        <v>6.5510803350433999</v>
      </c>
      <c r="AA2336">
        <f t="shared" si="36"/>
        <v>0.12087865088398964</v>
      </c>
    </row>
    <row r="2337" spans="1:27" x14ac:dyDescent="0.2">
      <c r="A2337" s="1">
        <v>1</v>
      </c>
      <c r="B2337" s="2">
        <v>1.51</v>
      </c>
      <c r="C2337" s="2">
        <v>0</v>
      </c>
      <c r="D2337" s="2">
        <v>0</v>
      </c>
      <c r="E2337" s="2">
        <v>0</v>
      </c>
      <c r="F2337" s="2">
        <v>1</v>
      </c>
      <c r="G2337" s="2">
        <v>0</v>
      </c>
      <c r="H2337" s="2">
        <v>0</v>
      </c>
      <c r="I2337" s="2">
        <v>0</v>
      </c>
      <c r="J2337" s="2">
        <v>1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1</v>
      </c>
      <c r="R2337" s="2">
        <v>0</v>
      </c>
      <c r="S2337" s="2">
        <v>0</v>
      </c>
      <c r="T2337" s="2">
        <v>63.2</v>
      </c>
      <c r="U2337" s="2">
        <v>60</v>
      </c>
      <c r="V2337" s="2">
        <v>7.23</v>
      </c>
      <c r="W2337" s="2">
        <v>7.17</v>
      </c>
      <c r="X2337" s="2">
        <v>4.55</v>
      </c>
      <c r="Y2337" s="2">
        <v>9.3047494560400992</v>
      </c>
      <c r="Z2337" s="2">
        <v>9.3292782960477005</v>
      </c>
      <c r="AA2337">
        <f t="shared" si="36"/>
        <v>-2.452884000760136E-2</v>
      </c>
    </row>
    <row r="2338" spans="1:27" x14ac:dyDescent="0.2">
      <c r="A2338" s="1">
        <v>1</v>
      </c>
      <c r="B2338" s="2">
        <v>0.32</v>
      </c>
      <c r="C2338" s="2">
        <v>0</v>
      </c>
      <c r="D2338" s="2">
        <v>0</v>
      </c>
      <c r="E2338" s="2">
        <v>1</v>
      </c>
      <c r="F2338" s="2">
        <v>0</v>
      </c>
      <c r="G2338" s="2">
        <v>0</v>
      </c>
      <c r="H2338" s="2">
        <v>1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1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63.2</v>
      </c>
      <c r="U2338" s="2">
        <v>56</v>
      </c>
      <c r="V2338" s="2">
        <v>4.3499999999999996</v>
      </c>
      <c r="W2338" s="2">
        <v>4.38</v>
      </c>
      <c r="X2338" s="2">
        <v>2.76</v>
      </c>
      <c r="Y2338" s="2">
        <v>6.4299077949413102</v>
      </c>
      <c r="Z2338" s="2">
        <v>6.3297209055227004</v>
      </c>
      <c r="AA2338">
        <f t="shared" si="36"/>
        <v>0.10018688941860976</v>
      </c>
    </row>
    <row r="2339" spans="1:27" x14ac:dyDescent="0.2">
      <c r="A2339" s="1">
        <v>1</v>
      </c>
      <c r="B2339" s="2">
        <v>0.33</v>
      </c>
      <c r="C2339" s="2">
        <v>0</v>
      </c>
      <c r="D2339" s="2">
        <v>1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1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1</v>
      </c>
      <c r="R2339" s="2">
        <v>0</v>
      </c>
      <c r="S2339" s="2">
        <v>0</v>
      </c>
      <c r="T2339" s="2">
        <v>61.4</v>
      </c>
      <c r="U2339" s="2">
        <v>58</v>
      </c>
      <c r="V2339" s="2">
        <v>4.49</v>
      </c>
      <c r="W2339" s="2">
        <v>4.4400000000000004</v>
      </c>
      <c r="X2339" s="2">
        <v>2.74</v>
      </c>
      <c r="Y2339" s="2">
        <v>6.4751177150673804</v>
      </c>
      <c r="Z2339" s="2">
        <v>6.5042881735366498</v>
      </c>
      <c r="AA2339">
        <f t="shared" si="36"/>
        <v>-2.9170458469269356E-2</v>
      </c>
    </row>
    <row r="2340" spans="1:27" x14ac:dyDescent="0.2">
      <c r="A2340" s="1">
        <v>1</v>
      </c>
      <c r="B2340" s="2">
        <v>0.32</v>
      </c>
      <c r="C2340" s="2">
        <v>0</v>
      </c>
      <c r="D2340" s="2">
        <v>1</v>
      </c>
      <c r="E2340" s="2">
        <v>0</v>
      </c>
      <c r="F2340" s="2">
        <v>0</v>
      </c>
      <c r="G2340" s="2">
        <v>0</v>
      </c>
      <c r="H2340" s="2">
        <v>1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62.2</v>
      </c>
      <c r="U2340" s="2">
        <v>60</v>
      </c>
      <c r="V2340" s="2">
        <v>4.34</v>
      </c>
      <c r="W2340" s="2">
        <v>4.37</v>
      </c>
      <c r="X2340" s="2">
        <v>2.71</v>
      </c>
      <c r="Y2340" s="2">
        <v>6.4800903138367696</v>
      </c>
      <c r="Z2340" s="2">
        <v>6.3099182782265197</v>
      </c>
      <c r="AA2340">
        <f t="shared" si="36"/>
        <v>0.17017203561024985</v>
      </c>
    </row>
    <row r="2341" spans="1:27" x14ac:dyDescent="0.2">
      <c r="A2341" s="1">
        <v>1</v>
      </c>
      <c r="B2341" s="2">
        <v>0.51</v>
      </c>
      <c r="C2341" s="2">
        <v>0</v>
      </c>
      <c r="D2341" s="2">
        <v>0</v>
      </c>
      <c r="E2341" s="2">
        <v>0</v>
      </c>
      <c r="F2341" s="2">
        <v>1</v>
      </c>
      <c r="G2341" s="2">
        <v>0</v>
      </c>
      <c r="H2341" s="2">
        <v>0</v>
      </c>
      <c r="I2341" s="2">
        <v>0</v>
      </c>
      <c r="J2341" s="2">
        <v>0</v>
      </c>
      <c r="K2341" s="2">
        <v>1</v>
      </c>
      <c r="L2341" s="2">
        <v>0</v>
      </c>
      <c r="M2341" s="2">
        <v>0</v>
      </c>
      <c r="N2341" s="2">
        <v>1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63.1</v>
      </c>
      <c r="U2341" s="2">
        <v>57</v>
      </c>
      <c r="V2341" s="2">
        <v>5.12</v>
      </c>
      <c r="W2341" s="2">
        <v>5.08</v>
      </c>
      <c r="X2341" s="2">
        <v>3.22</v>
      </c>
      <c r="Y2341" s="2">
        <v>7.4270227184930002</v>
      </c>
      <c r="Z2341" s="2">
        <v>7.4157769754153904</v>
      </c>
      <c r="AA2341">
        <f t="shared" si="36"/>
        <v>1.1245743077609838E-2</v>
      </c>
    </row>
    <row r="2342" spans="1:27" x14ac:dyDescent="0.2">
      <c r="A2342" s="1">
        <v>1</v>
      </c>
      <c r="B2342" s="2">
        <v>1.05</v>
      </c>
      <c r="C2342" s="2">
        <v>1</v>
      </c>
      <c r="D2342" s="2">
        <v>0</v>
      </c>
      <c r="E2342" s="2">
        <v>0</v>
      </c>
      <c r="F2342" s="2">
        <v>0</v>
      </c>
      <c r="G2342" s="2">
        <v>0</v>
      </c>
      <c r="H2342" s="2">
        <v>1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60.7</v>
      </c>
      <c r="U2342" s="2">
        <v>60</v>
      </c>
      <c r="V2342" s="2">
        <v>6.52</v>
      </c>
      <c r="W2342" s="2">
        <v>6.56</v>
      </c>
      <c r="X2342" s="2">
        <v>3.97</v>
      </c>
      <c r="Y2342" s="2">
        <v>8.6542921808794997</v>
      </c>
      <c r="Z2342" s="2">
        <v>8.7316592015367593</v>
      </c>
      <c r="AA2342">
        <f t="shared" si="36"/>
        <v>-7.7367020657259644E-2</v>
      </c>
    </row>
    <row r="2343" spans="1:27" x14ac:dyDescent="0.2">
      <c r="A2343" s="1">
        <v>1</v>
      </c>
      <c r="B2343" s="2">
        <v>1.39</v>
      </c>
      <c r="C2343" s="2">
        <v>0</v>
      </c>
      <c r="D2343" s="2">
        <v>1</v>
      </c>
      <c r="E2343" s="2">
        <v>0</v>
      </c>
      <c r="F2343" s="2">
        <v>0</v>
      </c>
      <c r="G2343" s="2">
        <v>0</v>
      </c>
      <c r="H2343" s="2">
        <v>1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1</v>
      </c>
      <c r="S2343" s="2">
        <v>0</v>
      </c>
      <c r="T2343" s="2">
        <v>62.1</v>
      </c>
      <c r="U2343" s="2">
        <v>57</v>
      </c>
      <c r="V2343" s="2">
        <v>7.22</v>
      </c>
      <c r="W2343" s="2">
        <v>7.08</v>
      </c>
      <c r="X2343" s="2">
        <v>4.4400000000000004</v>
      </c>
      <c r="Y2343" s="2">
        <v>8.9187012752836807</v>
      </c>
      <c r="Z2343" s="2">
        <v>8.8089668817712692</v>
      </c>
      <c r="AA2343">
        <f t="shared" si="36"/>
        <v>0.10973439351241154</v>
      </c>
    </row>
    <row r="2344" spans="1:27" x14ac:dyDescent="0.2">
      <c r="A2344" s="1">
        <v>1</v>
      </c>
      <c r="B2344" s="2">
        <v>0.7</v>
      </c>
      <c r="C2344" s="2">
        <v>1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1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1</v>
      </c>
      <c r="R2344" s="2">
        <v>0</v>
      </c>
      <c r="S2344" s="2">
        <v>0</v>
      </c>
      <c r="T2344" s="2">
        <v>62.8</v>
      </c>
      <c r="U2344" s="2">
        <v>55</v>
      </c>
      <c r="V2344" s="2">
        <v>5.67</v>
      </c>
      <c r="W2344" s="2">
        <v>5.63</v>
      </c>
      <c r="X2344" s="2">
        <v>3.55</v>
      </c>
      <c r="Y2344" s="2">
        <v>7.7797040662183896</v>
      </c>
      <c r="Z2344" s="2">
        <v>7.8659554139335004</v>
      </c>
      <c r="AA2344">
        <f t="shared" si="36"/>
        <v>-8.6251347715110782E-2</v>
      </c>
    </row>
    <row r="2345" spans="1:27" x14ac:dyDescent="0.2">
      <c r="A2345" s="1">
        <v>1</v>
      </c>
      <c r="B2345" s="2">
        <v>0.7</v>
      </c>
      <c r="C2345" s="2">
        <v>0</v>
      </c>
      <c r="D2345" s="2">
        <v>1</v>
      </c>
      <c r="E2345" s="2">
        <v>0</v>
      </c>
      <c r="F2345" s="2">
        <v>0</v>
      </c>
      <c r="G2345" s="2">
        <v>0</v>
      </c>
      <c r="H2345" s="2">
        <v>0</v>
      </c>
      <c r="I2345" s="2">
        <v>1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1</v>
      </c>
      <c r="P2345" s="2">
        <v>0</v>
      </c>
      <c r="Q2345" s="2">
        <v>0</v>
      </c>
      <c r="R2345" s="2">
        <v>0</v>
      </c>
      <c r="S2345" s="2">
        <v>0</v>
      </c>
      <c r="T2345" s="2">
        <v>59.5</v>
      </c>
      <c r="U2345" s="2">
        <v>61</v>
      </c>
      <c r="V2345" s="2">
        <v>5.78</v>
      </c>
      <c r="W2345" s="2">
        <v>5.68</v>
      </c>
      <c r="X2345" s="2">
        <v>3.41</v>
      </c>
      <c r="Y2345" s="2">
        <v>7.5968537806296101</v>
      </c>
      <c r="Z2345" s="2">
        <v>7.4157769754153904</v>
      </c>
      <c r="AA2345">
        <f t="shared" si="36"/>
        <v>0.18107680521421976</v>
      </c>
    </row>
    <row r="2346" spans="1:27" x14ac:dyDescent="0.2">
      <c r="A2346" s="1">
        <v>1</v>
      </c>
      <c r="B2346" s="2">
        <v>0.74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1</v>
      </c>
      <c r="N2346" s="2">
        <v>0</v>
      </c>
      <c r="O2346" s="2">
        <v>0</v>
      </c>
      <c r="P2346" s="2">
        <v>1</v>
      </c>
      <c r="Q2346" s="2">
        <v>0</v>
      </c>
      <c r="R2346" s="2">
        <v>0</v>
      </c>
      <c r="S2346" s="2">
        <v>0</v>
      </c>
      <c r="T2346" s="2">
        <v>65.2</v>
      </c>
      <c r="U2346" s="2">
        <v>58</v>
      </c>
      <c r="V2346" s="2">
        <v>5.7</v>
      </c>
      <c r="W2346" s="2">
        <v>5.6</v>
      </c>
      <c r="X2346" s="2">
        <v>3.69</v>
      </c>
      <c r="Y2346" s="2">
        <v>8.0811815991898399</v>
      </c>
      <c r="Z2346" s="2">
        <v>7.9926066524002097</v>
      </c>
      <c r="AA2346">
        <f t="shared" si="36"/>
        <v>8.8574946789630182E-2</v>
      </c>
    </row>
    <row r="2347" spans="1:27" x14ac:dyDescent="0.2">
      <c r="A2347" s="1">
        <v>1</v>
      </c>
      <c r="B2347" s="2">
        <v>0.81</v>
      </c>
      <c r="C2347" s="2">
        <v>0</v>
      </c>
      <c r="D2347" s="2">
        <v>1</v>
      </c>
      <c r="E2347" s="2">
        <v>0</v>
      </c>
      <c r="F2347" s="2">
        <v>0</v>
      </c>
      <c r="G2347" s="2">
        <v>0</v>
      </c>
      <c r="H2347" s="2">
        <v>1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60.7</v>
      </c>
      <c r="U2347" s="2">
        <v>58</v>
      </c>
      <c r="V2347" s="2">
        <v>6.07</v>
      </c>
      <c r="W2347" s="2">
        <v>5.99</v>
      </c>
      <c r="X2347" s="2">
        <v>3.66</v>
      </c>
      <c r="Y2347" s="2">
        <v>8.1815183490122791</v>
      </c>
      <c r="Z2347" s="2">
        <v>8.0503844530670197</v>
      </c>
      <c r="AA2347">
        <f t="shared" si="36"/>
        <v>0.13113389594525948</v>
      </c>
    </row>
    <row r="2348" spans="1:27" x14ac:dyDescent="0.2">
      <c r="A2348" s="1">
        <v>1</v>
      </c>
      <c r="B2348" s="2">
        <v>1</v>
      </c>
      <c r="C2348" s="2">
        <v>0</v>
      </c>
      <c r="D2348" s="2">
        <v>0</v>
      </c>
      <c r="E2348" s="2">
        <v>0</v>
      </c>
      <c r="F2348" s="2">
        <v>1</v>
      </c>
      <c r="G2348" s="2">
        <v>0</v>
      </c>
      <c r="H2348" s="2">
        <v>0</v>
      </c>
      <c r="I2348" s="2">
        <v>0</v>
      </c>
      <c r="J2348" s="2">
        <v>0</v>
      </c>
      <c r="K2348" s="2">
        <v>1</v>
      </c>
      <c r="L2348" s="2">
        <v>0</v>
      </c>
      <c r="M2348" s="2">
        <v>0</v>
      </c>
      <c r="N2348" s="2">
        <v>0</v>
      </c>
      <c r="O2348" s="2">
        <v>0</v>
      </c>
      <c r="P2348" s="2">
        <v>1</v>
      </c>
      <c r="Q2348" s="2">
        <v>0</v>
      </c>
      <c r="R2348" s="2">
        <v>0</v>
      </c>
      <c r="S2348" s="2">
        <v>0</v>
      </c>
      <c r="T2348" s="2">
        <v>61.1</v>
      </c>
      <c r="U2348" s="2">
        <v>55</v>
      </c>
      <c r="V2348" s="2">
        <v>6.44</v>
      </c>
      <c r="W2348" s="2">
        <v>6.5</v>
      </c>
      <c r="X2348" s="2">
        <v>3.95</v>
      </c>
      <c r="Y2348" s="2">
        <v>8.5167479520515901</v>
      </c>
      <c r="Z2348" s="2">
        <v>8.9545444883867198</v>
      </c>
      <c r="AA2348">
        <f t="shared" si="36"/>
        <v>-0.43779653633512972</v>
      </c>
    </row>
    <row r="2349" spans="1:27" x14ac:dyDescent="0.2">
      <c r="A2349" s="1">
        <v>1</v>
      </c>
      <c r="B2349" s="2">
        <v>0.91</v>
      </c>
      <c r="C2349" s="2">
        <v>0</v>
      </c>
      <c r="D2349" s="2">
        <v>0</v>
      </c>
      <c r="E2349" s="2">
        <v>0</v>
      </c>
      <c r="F2349" s="2">
        <v>1</v>
      </c>
      <c r="G2349" s="2">
        <v>0</v>
      </c>
      <c r="H2349" s="2">
        <v>0</v>
      </c>
      <c r="I2349" s="2">
        <v>0</v>
      </c>
      <c r="J2349" s="2">
        <v>0</v>
      </c>
      <c r="K2349" s="2">
        <v>1</v>
      </c>
      <c r="L2349" s="2">
        <v>0</v>
      </c>
      <c r="M2349" s="2">
        <v>0</v>
      </c>
      <c r="N2349" s="2">
        <v>1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59.4</v>
      </c>
      <c r="U2349" s="2">
        <v>59</v>
      </c>
      <c r="V2349" s="2">
        <v>6.3</v>
      </c>
      <c r="W2349" s="2">
        <v>6.36</v>
      </c>
      <c r="X2349" s="2">
        <v>3.76</v>
      </c>
      <c r="Y2349" s="2">
        <v>8.4399507996734595</v>
      </c>
      <c r="Z2349" s="2">
        <v>8.4753289873175408</v>
      </c>
      <c r="AA2349">
        <f t="shared" si="36"/>
        <v>-3.5378187644081294E-2</v>
      </c>
    </row>
    <row r="2350" spans="1:27" x14ac:dyDescent="0.2">
      <c r="A2350" s="1">
        <v>1</v>
      </c>
      <c r="B2350" s="2">
        <v>2.08</v>
      </c>
      <c r="C2350" s="2">
        <v>0</v>
      </c>
      <c r="D2350" s="2">
        <v>1</v>
      </c>
      <c r="E2350" s="2">
        <v>0</v>
      </c>
      <c r="F2350" s="2">
        <v>0</v>
      </c>
      <c r="G2350" s="2">
        <v>0</v>
      </c>
      <c r="H2350" s="2">
        <v>0</v>
      </c>
      <c r="I2350" s="2">
        <v>1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1</v>
      </c>
      <c r="R2350" s="2">
        <v>0</v>
      </c>
      <c r="S2350" s="2">
        <v>0</v>
      </c>
      <c r="T2350" s="2">
        <v>59.7</v>
      </c>
      <c r="U2350" s="2">
        <v>59</v>
      </c>
      <c r="V2350" s="2">
        <v>8.3800000000000008</v>
      </c>
      <c r="W2350" s="2">
        <v>8.2899999999999991</v>
      </c>
      <c r="X2350" s="2">
        <v>4.9800000000000004</v>
      </c>
      <c r="Y2350" s="2">
        <v>9.7708764641065198</v>
      </c>
      <c r="Z2350" s="2">
        <v>9.4297971354324002</v>
      </c>
      <c r="AA2350">
        <f t="shared" si="36"/>
        <v>0.34107932867411961</v>
      </c>
    </row>
    <row r="2351" spans="1:27" x14ac:dyDescent="0.2">
      <c r="A2351" s="1">
        <v>1</v>
      </c>
      <c r="B2351" s="2">
        <v>0.55000000000000004</v>
      </c>
      <c r="C2351" s="2">
        <v>1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1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1</v>
      </c>
      <c r="Q2351" s="2">
        <v>0</v>
      </c>
      <c r="R2351" s="2">
        <v>0</v>
      </c>
      <c r="S2351" s="2">
        <v>0</v>
      </c>
      <c r="T2351" s="2">
        <v>61.3</v>
      </c>
      <c r="U2351" s="2">
        <v>57</v>
      </c>
      <c r="V2351" s="2">
        <v>5.25</v>
      </c>
      <c r="W2351" s="2">
        <v>5.28</v>
      </c>
      <c r="X2351" s="2">
        <v>3.23</v>
      </c>
      <c r="Y2351" s="2">
        <v>7.4669238449010997</v>
      </c>
      <c r="Z2351" s="2">
        <v>7.4187808827507897</v>
      </c>
      <c r="AA2351">
        <f t="shared" si="36"/>
        <v>4.8142962150309998E-2</v>
      </c>
    </row>
    <row r="2352" spans="1:27" x14ac:dyDescent="0.2">
      <c r="A2352" s="1">
        <v>1</v>
      </c>
      <c r="B2352" s="2">
        <v>0.57999999999999996</v>
      </c>
      <c r="C2352" s="2">
        <v>0</v>
      </c>
      <c r="D2352" s="2">
        <v>0</v>
      </c>
      <c r="E2352" s="2">
        <v>0</v>
      </c>
      <c r="F2352" s="2">
        <v>1</v>
      </c>
      <c r="G2352" s="2">
        <v>0</v>
      </c>
      <c r="H2352" s="2">
        <v>0</v>
      </c>
      <c r="I2352" s="2">
        <v>0</v>
      </c>
      <c r="J2352" s="2">
        <v>1</v>
      </c>
      <c r="K2352" s="2">
        <v>0</v>
      </c>
      <c r="L2352" s="2">
        <v>0</v>
      </c>
      <c r="M2352" s="2">
        <v>0</v>
      </c>
      <c r="N2352" s="2">
        <v>0</v>
      </c>
      <c r="O2352" s="2">
        <v>1</v>
      </c>
      <c r="P2352" s="2">
        <v>0</v>
      </c>
      <c r="Q2352" s="2">
        <v>0</v>
      </c>
      <c r="R2352" s="2">
        <v>0</v>
      </c>
      <c r="S2352" s="2">
        <v>0</v>
      </c>
      <c r="T2352" s="2">
        <v>61.5</v>
      </c>
      <c r="U2352" s="2">
        <v>60</v>
      </c>
      <c r="V2352" s="2">
        <v>5.32</v>
      </c>
      <c r="W2352" s="2">
        <v>5.38</v>
      </c>
      <c r="X2352" s="2">
        <v>3.29</v>
      </c>
      <c r="Y2352" s="2">
        <v>7.60839933824822</v>
      </c>
      <c r="Z2352" s="2">
        <v>7.6014023345837298</v>
      </c>
      <c r="AA2352">
        <f t="shared" si="36"/>
        <v>6.9970036644901867E-3</v>
      </c>
    </row>
    <row r="2353" spans="1:27" x14ac:dyDescent="0.2">
      <c r="A2353" s="1">
        <v>1</v>
      </c>
      <c r="B2353" s="2">
        <v>2.27</v>
      </c>
      <c r="C2353" s="2">
        <v>0</v>
      </c>
      <c r="D2353" s="2">
        <v>1</v>
      </c>
      <c r="E2353" s="2">
        <v>0</v>
      </c>
      <c r="F2353" s="2">
        <v>0</v>
      </c>
      <c r="G2353" s="2">
        <v>0</v>
      </c>
      <c r="H2353" s="2">
        <v>0</v>
      </c>
      <c r="I2353" s="2">
        <v>1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1</v>
      </c>
      <c r="R2353" s="2">
        <v>0</v>
      </c>
      <c r="S2353" s="2">
        <v>0</v>
      </c>
      <c r="T2353" s="2">
        <v>60.7</v>
      </c>
      <c r="U2353" s="2">
        <v>59</v>
      </c>
      <c r="V2353" s="2">
        <v>8.5</v>
      </c>
      <c r="W2353" s="2">
        <v>8.4499999999999993</v>
      </c>
      <c r="X2353" s="2">
        <v>5.15</v>
      </c>
      <c r="Y2353" s="2">
        <v>9.8648116831939099</v>
      </c>
      <c r="Z2353" s="2">
        <v>9.6666886903989209</v>
      </c>
      <c r="AA2353">
        <f t="shared" si="36"/>
        <v>0.19812299279498902</v>
      </c>
    </row>
    <row r="2354" spans="1:27" x14ac:dyDescent="0.2">
      <c r="A2354" s="1">
        <v>1</v>
      </c>
      <c r="B2354" s="2">
        <v>1.01</v>
      </c>
      <c r="C2354" s="2">
        <v>0</v>
      </c>
      <c r="D2354" s="2">
        <v>0</v>
      </c>
      <c r="E2354" s="2">
        <v>1</v>
      </c>
      <c r="F2354" s="2">
        <v>0</v>
      </c>
      <c r="G2354" s="2">
        <v>0</v>
      </c>
      <c r="H2354" s="2">
        <v>0</v>
      </c>
      <c r="I2354" s="2">
        <v>1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1</v>
      </c>
      <c r="R2354" s="2">
        <v>0</v>
      </c>
      <c r="S2354" s="2">
        <v>0</v>
      </c>
      <c r="T2354" s="2">
        <v>63.5</v>
      </c>
      <c r="U2354" s="2">
        <v>60</v>
      </c>
      <c r="V2354" s="2">
        <v>6.23</v>
      </c>
      <c r="W2354" s="2">
        <v>6.31</v>
      </c>
      <c r="X2354" s="2">
        <v>3.98</v>
      </c>
      <c r="Y2354" s="2">
        <v>7.9885499797306601</v>
      </c>
      <c r="Z2354" s="2">
        <v>8.2867732311312494</v>
      </c>
      <c r="AA2354">
        <f t="shared" si="36"/>
        <v>-0.29822325140058936</v>
      </c>
    </row>
    <row r="2355" spans="1:27" x14ac:dyDescent="0.2">
      <c r="A2355" s="1">
        <v>1</v>
      </c>
      <c r="B2355" s="2">
        <v>0.72</v>
      </c>
      <c r="C2355" s="2">
        <v>1</v>
      </c>
      <c r="D2355" s="2">
        <v>0</v>
      </c>
      <c r="E2355" s="2">
        <v>0</v>
      </c>
      <c r="F2355" s="2">
        <v>0</v>
      </c>
      <c r="G2355" s="2">
        <v>0</v>
      </c>
      <c r="H2355" s="2">
        <v>1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61.6</v>
      </c>
      <c r="U2355" s="2">
        <v>55</v>
      </c>
      <c r="V2355" s="2">
        <v>5.75</v>
      </c>
      <c r="W2355" s="2">
        <v>5.8</v>
      </c>
      <c r="X2355" s="2">
        <v>3.56</v>
      </c>
      <c r="Y2355" s="2">
        <v>7.9178981216653703</v>
      </c>
      <c r="Z2355" s="2">
        <v>7.9124231214737097</v>
      </c>
      <c r="AA2355">
        <f t="shared" si="36"/>
        <v>5.4750001916605839E-3</v>
      </c>
    </row>
    <row r="2356" spans="1:27" x14ac:dyDescent="0.2">
      <c r="A2356" s="1">
        <v>1</v>
      </c>
      <c r="B2356" s="2">
        <v>0.32</v>
      </c>
      <c r="C2356" s="2">
        <v>0</v>
      </c>
      <c r="D2356" s="2">
        <v>0</v>
      </c>
      <c r="E2356" s="2">
        <v>0</v>
      </c>
      <c r="F2356" s="2">
        <v>1</v>
      </c>
      <c r="G2356" s="2">
        <v>0</v>
      </c>
      <c r="H2356" s="2">
        <v>1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60.1</v>
      </c>
      <c r="U2356" s="2">
        <v>60</v>
      </c>
      <c r="V2356" s="2">
        <v>4.38</v>
      </c>
      <c r="W2356" s="2">
        <v>4.4000000000000004</v>
      </c>
      <c r="X2356" s="2">
        <v>2.64</v>
      </c>
      <c r="Y2356" s="2">
        <v>6.42994175282697</v>
      </c>
      <c r="Z2356" s="2">
        <v>6.4281052726845997</v>
      </c>
      <c r="AA2356">
        <f t="shared" si="36"/>
        <v>1.8364801423702559E-3</v>
      </c>
    </row>
    <row r="2357" spans="1:27" x14ac:dyDescent="0.2">
      <c r="A2357" s="1">
        <v>1</v>
      </c>
      <c r="B2357" s="2">
        <v>0.32</v>
      </c>
      <c r="C2357" s="2">
        <v>1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1</v>
      </c>
      <c r="N2357" s="2">
        <v>0</v>
      </c>
      <c r="O2357" s="2">
        <v>0</v>
      </c>
      <c r="P2357" s="2">
        <v>1</v>
      </c>
      <c r="Q2357" s="2">
        <v>0</v>
      </c>
      <c r="R2357" s="2">
        <v>0</v>
      </c>
      <c r="S2357" s="2">
        <v>0</v>
      </c>
      <c r="T2357" s="2">
        <v>62.1</v>
      </c>
      <c r="U2357" s="2">
        <v>55</v>
      </c>
      <c r="V2357" s="2">
        <v>4.3499999999999996</v>
      </c>
      <c r="W2357" s="2">
        <v>4.38</v>
      </c>
      <c r="X2357" s="2">
        <v>2.71</v>
      </c>
      <c r="Y2357" s="2">
        <v>6.6566720462467801</v>
      </c>
      <c r="Z2357" s="2">
        <v>6.5930445341424404</v>
      </c>
      <c r="AA2357">
        <f t="shared" si="36"/>
        <v>6.3627512104339701E-2</v>
      </c>
    </row>
    <row r="2358" spans="1:27" x14ac:dyDescent="0.2">
      <c r="A2358" s="1">
        <v>1</v>
      </c>
      <c r="B2358" s="2">
        <v>1.24</v>
      </c>
      <c r="C2358" s="2">
        <v>0</v>
      </c>
      <c r="D2358" s="2">
        <v>1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1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1</v>
      </c>
      <c r="S2358" s="2">
        <v>0</v>
      </c>
      <c r="T2358" s="2">
        <v>60.1</v>
      </c>
      <c r="U2358" s="2">
        <v>59</v>
      </c>
      <c r="V2358" s="2">
        <v>7.02</v>
      </c>
      <c r="W2358" s="2">
        <v>6.95</v>
      </c>
      <c r="X2358" s="2">
        <v>4.2</v>
      </c>
      <c r="Y2358" s="2">
        <v>8.8140134916193098</v>
      </c>
      <c r="Z2358" s="2">
        <v>8.6808414829445706</v>
      </c>
      <c r="AA2358">
        <f t="shared" si="36"/>
        <v>0.13317200867473922</v>
      </c>
    </row>
    <row r="2359" spans="1:27" x14ac:dyDescent="0.2">
      <c r="A2359" s="1">
        <v>1</v>
      </c>
      <c r="B2359" s="2">
        <v>0.32</v>
      </c>
      <c r="C2359" s="2">
        <v>1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1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1</v>
      </c>
      <c r="S2359" s="2">
        <v>0</v>
      </c>
      <c r="T2359" s="2">
        <v>62.3</v>
      </c>
      <c r="U2359" s="2">
        <v>56</v>
      </c>
      <c r="V2359" s="2">
        <v>4.4000000000000004</v>
      </c>
      <c r="W2359" s="2">
        <v>4.37</v>
      </c>
      <c r="X2359" s="2">
        <v>2.73</v>
      </c>
      <c r="Y2359" s="2">
        <v>6.38894936326672</v>
      </c>
      <c r="Z2359" s="2">
        <v>6.4052284580308401</v>
      </c>
      <c r="AA2359">
        <f t="shared" si="36"/>
        <v>-1.6279094764120039E-2</v>
      </c>
    </row>
    <row r="2360" spans="1:27" x14ac:dyDescent="0.2">
      <c r="A2360" s="1">
        <v>1</v>
      </c>
      <c r="B2360" s="2">
        <v>0.32</v>
      </c>
      <c r="C2360" s="2">
        <v>0</v>
      </c>
      <c r="D2360" s="2">
        <v>1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1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61.7</v>
      </c>
      <c r="U2360" s="2">
        <v>59</v>
      </c>
      <c r="V2360" s="2">
        <v>4.43</v>
      </c>
      <c r="W2360" s="2">
        <v>4.38</v>
      </c>
      <c r="X2360" s="2">
        <v>2.72</v>
      </c>
      <c r="Y2360" s="2">
        <v>6.6914202709139499</v>
      </c>
      <c r="Z2360" s="2">
        <v>6.8793558044604399</v>
      </c>
      <c r="AA2360">
        <f t="shared" si="36"/>
        <v>-0.18793553354649006</v>
      </c>
    </row>
    <row r="2361" spans="1:27" x14ac:dyDescent="0.2">
      <c r="A2361" s="1">
        <v>1</v>
      </c>
      <c r="B2361" s="2">
        <v>0.3</v>
      </c>
      <c r="C2361" s="2">
        <v>1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1</v>
      </c>
      <c r="L2361" s="2">
        <v>0</v>
      </c>
      <c r="M2361" s="2">
        <v>0</v>
      </c>
      <c r="N2361" s="2">
        <v>0</v>
      </c>
      <c r="O2361" s="2">
        <v>1</v>
      </c>
      <c r="P2361" s="2">
        <v>0</v>
      </c>
      <c r="Q2361" s="2">
        <v>0</v>
      </c>
      <c r="R2361" s="2">
        <v>0</v>
      </c>
      <c r="S2361" s="2">
        <v>0</v>
      </c>
      <c r="T2361" s="2">
        <v>62.3</v>
      </c>
      <c r="U2361" s="2">
        <v>57</v>
      </c>
      <c r="V2361" s="2">
        <v>4.3</v>
      </c>
      <c r="W2361" s="2">
        <v>4.33</v>
      </c>
      <c r="X2361" s="2">
        <v>2.69</v>
      </c>
      <c r="Y2361" s="2">
        <v>6.5180880665329202</v>
      </c>
      <c r="Z2361" s="2">
        <v>6.4052284580308401</v>
      </c>
      <c r="AA2361">
        <f t="shared" si="36"/>
        <v>0.1128596085020801</v>
      </c>
    </row>
    <row r="2362" spans="1:27" x14ac:dyDescent="0.2">
      <c r="A2362" s="1">
        <v>1</v>
      </c>
      <c r="B2362" s="2">
        <v>1.06</v>
      </c>
      <c r="C2362" s="2">
        <v>1</v>
      </c>
      <c r="D2362" s="2">
        <v>0</v>
      </c>
      <c r="E2362" s="2">
        <v>0</v>
      </c>
      <c r="F2362" s="2">
        <v>0</v>
      </c>
      <c r="G2362" s="2">
        <v>0</v>
      </c>
      <c r="H2362" s="2">
        <v>1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61.5</v>
      </c>
      <c r="U2362" s="2">
        <v>56</v>
      </c>
      <c r="V2362" s="2">
        <v>6.58</v>
      </c>
      <c r="W2362" s="2">
        <v>6.55</v>
      </c>
      <c r="X2362" s="2">
        <v>4.04</v>
      </c>
      <c r="Y2362" s="2">
        <v>8.7263020488151604</v>
      </c>
      <c r="Z2362" s="2">
        <v>8.7895077867369</v>
      </c>
      <c r="AA2362">
        <f t="shared" si="36"/>
        <v>-6.3205737921739669E-2</v>
      </c>
    </row>
    <row r="2363" spans="1:27" x14ac:dyDescent="0.2">
      <c r="A2363" s="1">
        <v>1</v>
      </c>
      <c r="B2363" s="2">
        <v>0.74</v>
      </c>
      <c r="C2363" s="2">
        <v>0</v>
      </c>
      <c r="D2363" s="2">
        <v>1</v>
      </c>
      <c r="E2363" s="2">
        <v>0</v>
      </c>
      <c r="F2363" s="2">
        <v>0</v>
      </c>
      <c r="G2363" s="2">
        <v>0</v>
      </c>
      <c r="H2363" s="2">
        <v>0</v>
      </c>
      <c r="I2363" s="2">
        <v>1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1</v>
      </c>
      <c r="P2363" s="2">
        <v>0</v>
      </c>
      <c r="Q2363" s="2">
        <v>0</v>
      </c>
      <c r="R2363" s="2">
        <v>0</v>
      </c>
      <c r="S2363" s="2">
        <v>0</v>
      </c>
      <c r="T2363" s="2">
        <v>59.6</v>
      </c>
      <c r="U2363" s="2">
        <v>58</v>
      </c>
      <c r="V2363" s="2">
        <v>5.91</v>
      </c>
      <c r="W2363" s="2">
        <v>5.87</v>
      </c>
      <c r="X2363" s="2">
        <v>3.51</v>
      </c>
      <c r="Y2363" s="2">
        <v>7.7098045493199097</v>
      </c>
      <c r="Z2363" s="2">
        <v>7.7527648088513299</v>
      </c>
      <c r="AA2363">
        <f t="shared" si="36"/>
        <v>-4.2960259531420242E-2</v>
      </c>
    </row>
    <row r="2364" spans="1:27" x14ac:dyDescent="0.2">
      <c r="A2364" s="1">
        <v>1</v>
      </c>
      <c r="B2364" s="2">
        <v>0.26</v>
      </c>
      <c r="C2364" s="2">
        <v>0</v>
      </c>
      <c r="D2364" s="2">
        <v>0</v>
      </c>
      <c r="E2364" s="2">
        <v>0</v>
      </c>
      <c r="F2364" s="2">
        <v>1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1</v>
      </c>
      <c r="N2364" s="2">
        <v>0</v>
      </c>
      <c r="O2364" s="2">
        <v>0</v>
      </c>
      <c r="P2364" s="2">
        <v>0</v>
      </c>
      <c r="Q2364" s="2">
        <v>1</v>
      </c>
      <c r="R2364" s="2">
        <v>0</v>
      </c>
      <c r="S2364" s="2">
        <v>0</v>
      </c>
      <c r="T2364" s="2">
        <v>62.5</v>
      </c>
      <c r="U2364" s="2">
        <v>56</v>
      </c>
      <c r="V2364" s="2">
        <v>4.07</v>
      </c>
      <c r="W2364" s="2">
        <v>4.09</v>
      </c>
      <c r="X2364" s="2">
        <v>2.5499999999999998</v>
      </c>
      <c r="Y2364" s="2">
        <v>6.2522751437200697</v>
      </c>
      <c r="Z2364" s="2">
        <v>6.1862086239004901</v>
      </c>
      <c r="AA2364">
        <f t="shared" si="36"/>
        <v>6.6066519819579561E-2</v>
      </c>
    </row>
    <row r="2365" spans="1:27" x14ac:dyDescent="0.2">
      <c r="A2365" s="1">
        <v>1</v>
      </c>
      <c r="B2365" s="2">
        <v>0.31</v>
      </c>
      <c r="C2365" s="2">
        <v>1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1</v>
      </c>
      <c r="N2365" s="2">
        <v>0</v>
      </c>
      <c r="O2365" s="2">
        <v>0</v>
      </c>
      <c r="P2365" s="2">
        <v>0</v>
      </c>
      <c r="Q2365" s="2">
        <v>1</v>
      </c>
      <c r="R2365" s="2">
        <v>0</v>
      </c>
      <c r="S2365" s="2">
        <v>0</v>
      </c>
      <c r="T2365" s="2">
        <v>62.4</v>
      </c>
      <c r="U2365" s="2">
        <v>57</v>
      </c>
      <c r="V2365" s="2">
        <v>4.32</v>
      </c>
      <c r="W2365" s="2">
        <v>4.3600000000000003</v>
      </c>
      <c r="X2365" s="2">
        <v>2.71</v>
      </c>
      <c r="Y2365" s="2">
        <v>6.55973521899472</v>
      </c>
      <c r="Z2365" s="2">
        <v>6.4377516497364002</v>
      </c>
      <c r="AA2365">
        <f t="shared" si="36"/>
        <v>0.12198356925831977</v>
      </c>
    </row>
    <row r="2366" spans="1:27" x14ac:dyDescent="0.2">
      <c r="A2366" s="1">
        <v>1</v>
      </c>
      <c r="B2366" s="2">
        <v>1.21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1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1</v>
      </c>
      <c r="T2366" s="2">
        <v>64.599999999999994</v>
      </c>
      <c r="U2366" s="2">
        <v>59</v>
      </c>
      <c r="V2366" s="2">
        <v>6.74</v>
      </c>
      <c r="W2366" s="2">
        <v>6.64</v>
      </c>
      <c r="X2366" s="2">
        <v>4.32</v>
      </c>
      <c r="Y2366" s="2">
        <v>8.1771426748803098</v>
      </c>
      <c r="Z2366" s="2">
        <v>8.2900416187044907</v>
      </c>
      <c r="AA2366">
        <f t="shared" si="36"/>
        <v>-0.11289894382418098</v>
      </c>
    </row>
    <row r="2367" spans="1:27" x14ac:dyDescent="0.2">
      <c r="A2367" s="1">
        <v>1</v>
      </c>
      <c r="B2367" s="2">
        <v>1.36</v>
      </c>
      <c r="C2367" s="2">
        <v>1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1</v>
      </c>
      <c r="N2367" s="2">
        <v>0</v>
      </c>
      <c r="O2367" s="2">
        <v>1</v>
      </c>
      <c r="P2367" s="2">
        <v>0</v>
      </c>
      <c r="Q2367" s="2">
        <v>0</v>
      </c>
      <c r="R2367" s="2">
        <v>0</v>
      </c>
      <c r="S2367" s="2">
        <v>0</v>
      </c>
      <c r="T2367" s="2">
        <v>61.6</v>
      </c>
      <c r="U2367" s="2">
        <v>56</v>
      </c>
      <c r="V2367" s="2">
        <v>7.17</v>
      </c>
      <c r="W2367" s="2">
        <v>7.08</v>
      </c>
      <c r="X2367" s="2">
        <v>4.3899999999999997</v>
      </c>
      <c r="Y2367" s="2">
        <v>9.5072029622824399</v>
      </c>
      <c r="Z2367" s="2">
        <v>9.44208681209766</v>
      </c>
      <c r="AA2367">
        <f t="shared" si="36"/>
        <v>6.5116150184779897E-2</v>
      </c>
    </row>
    <row r="2368" spans="1:27" x14ac:dyDescent="0.2">
      <c r="A2368" s="1">
        <v>1</v>
      </c>
      <c r="B2368" s="2">
        <v>0.74</v>
      </c>
      <c r="C2368" s="2">
        <v>1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1</v>
      </c>
      <c r="L2368" s="2">
        <v>0</v>
      </c>
      <c r="M2368" s="2">
        <v>0</v>
      </c>
      <c r="N2368" s="2">
        <v>1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61.7</v>
      </c>
      <c r="U2368" s="2">
        <v>56</v>
      </c>
      <c r="V2368" s="2">
        <v>5.81</v>
      </c>
      <c r="W2368" s="2">
        <v>5.86</v>
      </c>
      <c r="X2368" s="2">
        <v>3.6</v>
      </c>
      <c r="Y2368" s="2">
        <v>8.0750352709052198</v>
      </c>
      <c r="Z2368" s="2">
        <v>8.1238542631059101</v>
      </c>
      <c r="AA2368">
        <f t="shared" si="36"/>
        <v>-4.8818992200690303E-2</v>
      </c>
    </row>
    <row r="2369" spans="1:27" x14ac:dyDescent="0.2">
      <c r="A2369" s="1">
        <v>1</v>
      </c>
      <c r="B2369" s="2">
        <v>0.32</v>
      </c>
      <c r="C2369" s="2">
        <v>0</v>
      </c>
      <c r="D2369" s="2">
        <v>1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1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1</v>
      </c>
      <c r="Q2369" s="2">
        <v>0</v>
      </c>
      <c r="R2369" s="2">
        <v>0</v>
      </c>
      <c r="S2369" s="2">
        <v>0</v>
      </c>
      <c r="T2369" s="2">
        <v>62.1</v>
      </c>
      <c r="U2369" s="2">
        <v>58</v>
      </c>
      <c r="V2369" s="2">
        <v>4.37</v>
      </c>
      <c r="W2369" s="2">
        <v>4.3899999999999997</v>
      </c>
      <c r="X2369" s="2">
        <v>2.72</v>
      </c>
      <c r="Y2369" s="2">
        <v>6.5449636018630004</v>
      </c>
      <c r="Z2369" s="2">
        <v>6.4692503167957698</v>
      </c>
      <c r="AA2369">
        <f t="shared" si="36"/>
        <v>7.5713285067230629E-2</v>
      </c>
    </row>
    <row r="2370" spans="1:27" x14ac:dyDescent="0.2">
      <c r="A2370" s="1">
        <v>1</v>
      </c>
      <c r="B2370" s="2">
        <v>0.24</v>
      </c>
      <c r="C2370" s="2">
        <v>0</v>
      </c>
      <c r="D2370" s="2">
        <v>0</v>
      </c>
      <c r="E2370" s="2">
        <v>0</v>
      </c>
      <c r="F2370" s="2">
        <v>1</v>
      </c>
      <c r="G2370" s="2">
        <v>1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1</v>
      </c>
      <c r="P2370" s="2">
        <v>0</v>
      </c>
      <c r="Q2370" s="2">
        <v>0</v>
      </c>
      <c r="R2370" s="2">
        <v>0</v>
      </c>
      <c r="S2370" s="2">
        <v>0</v>
      </c>
      <c r="T2370" s="2">
        <v>60</v>
      </c>
      <c r="U2370" s="2">
        <v>57</v>
      </c>
      <c r="V2370" s="2">
        <v>4.07</v>
      </c>
      <c r="W2370" s="2">
        <v>4.0999999999999996</v>
      </c>
      <c r="X2370" s="2">
        <v>2.4500000000000002</v>
      </c>
      <c r="Y2370" s="2">
        <v>6.4665494139122002</v>
      </c>
      <c r="Z2370" s="2">
        <v>6.3135480462770897</v>
      </c>
      <c r="AA2370">
        <f t="shared" ref="AA2370:AA2433" si="37">Y2370-Z2370</f>
        <v>0.15300136763511052</v>
      </c>
    </row>
    <row r="2371" spans="1:27" x14ac:dyDescent="0.2">
      <c r="A2371" s="1">
        <v>1</v>
      </c>
      <c r="B2371" s="2">
        <v>2.48</v>
      </c>
      <c r="C2371" s="2">
        <v>1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1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1</v>
      </c>
      <c r="S2371" s="2">
        <v>0</v>
      </c>
      <c r="T2371" s="2">
        <v>62.3</v>
      </c>
      <c r="U2371" s="2">
        <v>57</v>
      </c>
      <c r="V2371" s="2">
        <v>8.64</v>
      </c>
      <c r="W2371" s="2">
        <v>8.58</v>
      </c>
      <c r="X2371" s="2">
        <v>5.36</v>
      </c>
      <c r="Y2371" s="2">
        <v>9.9029437600095793</v>
      </c>
      <c r="Z2371" s="2">
        <v>9.4636638917915192</v>
      </c>
      <c r="AA2371">
        <f t="shared" si="37"/>
        <v>0.43927986821806009</v>
      </c>
    </row>
    <row r="2372" spans="1:27" x14ac:dyDescent="0.2">
      <c r="A2372" s="1">
        <v>1</v>
      </c>
      <c r="B2372" s="2">
        <v>0.57999999999999996</v>
      </c>
      <c r="C2372" s="2">
        <v>1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1</v>
      </c>
      <c r="K2372" s="2">
        <v>0</v>
      </c>
      <c r="L2372" s="2">
        <v>0</v>
      </c>
      <c r="M2372" s="2">
        <v>0</v>
      </c>
      <c r="N2372" s="2">
        <v>1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61.8</v>
      </c>
      <c r="U2372" s="2">
        <v>57</v>
      </c>
      <c r="V2372" s="2">
        <v>5.33</v>
      </c>
      <c r="W2372" s="2">
        <v>5.35</v>
      </c>
      <c r="X2372" s="2">
        <v>3.3</v>
      </c>
      <c r="Y2372" s="2">
        <v>7.6698018805368404</v>
      </c>
      <c r="Z2372" s="2">
        <v>7.6236419465115697</v>
      </c>
      <c r="AA2372">
        <f t="shared" si="37"/>
        <v>4.6159934025270744E-2</v>
      </c>
    </row>
    <row r="2373" spans="1:27" x14ac:dyDescent="0.2">
      <c r="A2373" s="1">
        <v>1</v>
      </c>
      <c r="B2373" s="2">
        <v>0.32</v>
      </c>
      <c r="C2373" s="2">
        <v>1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1</v>
      </c>
      <c r="L2373" s="2">
        <v>0</v>
      </c>
      <c r="M2373" s="2">
        <v>0</v>
      </c>
      <c r="N2373" s="2">
        <v>0</v>
      </c>
      <c r="O2373" s="2">
        <v>0</v>
      </c>
      <c r="P2373" s="2">
        <v>1</v>
      </c>
      <c r="Q2373" s="2">
        <v>0</v>
      </c>
      <c r="R2373" s="2">
        <v>0</v>
      </c>
      <c r="S2373" s="2">
        <v>0</v>
      </c>
      <c r="T2373" s="2">
        <v>61.4</v>
      </c>
      <c r="U2373" s="2">
        <v>55</v>
      </c>
      <c r="V2373" s="2">
        <v>4.4000000000000004</v>
      </c>
      <c r="W2373" s="2">
        <v>4.46</v>
      </c>
      <c r="X2373" s="2">
        <v>2.72</v>
      </c>
      <c r="Y2373" s="2">
        <v>6.4947542602832904</v>
      </c>
      <c r="Z2373" s="2">
        <v>6.3297209055227004</v>
      </c>
      <c r="AA2373">
        <f t="shared" si="37"/>
        <v>0.16503335476059</v>
      </c>
    </row>
    <row r="2374" spans="1:27" x14ac:dyDescent="0.2">
      <c r="A2374" s="1">
        <v>1</v>
      </c>
      <c r="B2374" s="2">
        <v>1.01</v>
      </c>
      <c r="C2374" s="2">
        <v>0</v>
      </c>
      <c r="D2374" s="2">
        <v>0</v>
      </c>
      <c r="E2374" s="2">
        <v>1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1</v>
      </c>
      <c r="L2374" s="2">
        <v>0</v>
      </c>
      <c r="M2374" s="2">
        <v>0</v>
      </c>
      <c r="N2374" s="2">
        <v>0</v>
      </c>
      <c r="O2374" s="2">
        <v>1</v>
      </c>
      <c r="P2374" s="2">
        <v>0</v>
      </c>
      <c r="Q2374" s="2">
        <v>0</v>
      </c>
      <c r="R2374" s="2">
        <v>0</v>
      </c>
      <c r="S2374" s="2">
        <v>0</v>
      </c>
      <c r="T2374" s="2">
        <v>62.5</v>
      </c>
      <c r="U2374" s="2">
        <v>62</v>
      </c>
      <c r="V2374" s="2">
        <v>6.32</v>
      </c>
      <c r="W2374" s="2">
        <v>6.38</v>
      </c>
      <c r="X2374" s="2">
        <v>3.97</v>
      </c>
      <c r="Y2374" s="2">
        <v>8.5386330930263199</v>
      </c>
      <c r="Z2374" s="2">
        <v>8.7142391436085695</v>
      </c>
      <c r="AA2374">
        <f t="shared" si="37"/>
        <v>-0.17560605058224965</v>
      </c>
    </row>
    <row r="2375" spans="1:27" x14ac:dyDescent="0.2">
      <c r="A2375" s="1">
        <v>1</v>
      </c>
      <c r="B2375" s="2">
        <v>0.51</v>
      </c>
      <c r="C2375" s="2">
        <v>0</v>
      </c>
      <c r="D2375" s="2">
        <v>1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1</v>
      </c>
      <c r="L2375" s="2">
        <v>0</v>
      </c>
      <c r="M2375" s="2">
        <v>0</v>
      </c>
      <c r="N2375" s="2">
        <v>0</v>
      </c>
      <c r="O2375" s="2">
        <v>0</v>
      </c>
      <c r="P2375" s="2">
        <v>1</v>
      </c>
      <c r="Q2375" s="2">
        <v>0</v>
      </c>
      <c r="R2375" s="2">
        <v>0</v>
      </c>
      <c r="S2375" s="2">
        <v>0</v>
      </c>
      <c r="T2375" s="2">
        <v>62.2</v>
      </c>
      <c r="U2375" s="2">
        <v>57</v>
      </c>
      <c r="V2375" s="2">
        <v>5.15</v>
      </c>
      <c r="W2375" s="2">
        <v>5.0999999999999996</v>
      </c>
      <c r="X2375" s="2">
        <v>3.19</v>
      </c>
      <c r="Y2375" s="2">
        <v>7.3024217756693499</v>
      </c>
      <c r="Z2375" s="2">
        <v>7.3434262291473704</v>
      </c>
      <c r="AA2375">
        <f t="shared" si="37"/>
        <v>-4.1004453478020508E-2</v>
      </c>
    </row>
    <row r="2376" spans="1:27" x14ac:dyDescent="0.2">
      <c r="A2376" s="1">
        <v>1</v>
      </c>
      <c r="B2376" s="2">
        <v>0.38</v>
      </c>
      <c r="C2376" s="2">
        <v>1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1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0</v>
      </c>
      <c r="R2376" s="2">
        <v>0</v>
      </c>
      <c r="S2376" s="2">
        <v>0</v>
      </c>
      <c r="T2376" s="2">
        <v>62.1</v>
      </c>
      <c r="U2376" s="2">
        <v>57</v>
      </c>
      <c r="V2376" s="2">
        <v>4.6100000000000003</v>
      </c>
      <c r="W2376" s="2">
        <v>4.67</v>
      </c>
      <c r="X2376" s="2">
        <v>2.88</v>
      </c>
      <c r="Y2376" s="2">
        <v>6.8354957070979996</v>
      </c>
      <c r="Z2376" s="2">
        <v>6.6846117276679298</v>
      </c>
      <c r="AA2376">
        <f t="shared" si="37"/>
        <v>0.15088397943006981</v>
      </c>
    </row>
    <row r="2377" spans="1:27" x14ac:dyDescent="0.2">
      <c r="A2377" s="1">
        <v>1</v>
      </c>
      <c r="B2377" s="2">
        <v>0.5</v>
      </c>
      <c r="C2377" s="2">
        <v>0</v>
      </c>
      <c r="D2377" s="2">
        <v>1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1</v>
      </c>
      <c r="L2377" s="2">
        <v>0</v>
      </c>
      <c r="M2377" s="2">
        <v>0</v>
      </c>
      <c r="N2377" s="2">
        <v>1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62.7</v>
      </c>
      <c r="U2377" s="2">
        <v>54</v>
      </c>
      <c r="V2377" s="2">
        <v>5.0999999999999996</v>
      </c>
      <c r="W2377" s="2">
        <v>5.07</v>
      </c>
      <c r="X2377" s="2">
        <v>3.19</v>
      </c>
      <c r="Y2377" s="2">
        <v>7.3448447139802902</v>
      </c>
      <c r="Z2377" s="2">
        <v>7.46508273639955</v>
      </c>
      <c r="AA2377">
        <f t="shared" si="37"/>
        <v>-0.12023802241925985</v>
      </c>
    </row>
    <row r="2378" spans="1:27" x14ac:dyDescent="0.2">
      <c r="A2378" s="1">
        <v>1</v>
      </c>
      <c r="B2378" s="2">
        <v>0.56999999999999995</v>
      </c>
      <c r="C2378" s="2">
        <v>1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1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1</v>
      </c>
      <c r="Q2378" s="2">
        <v>0</v>
      </c>
      <c r="R2378" s="2">
        <v>0</v>
      </c>
      <c r="S2378" s="2">
        <v>0</v>
      </c>
      <c r="T2378" s="2">
        <v>62.2</v>
      </c>
      <c r="U2378" s="2">
        <v>54</v>
      </c>
      <c r="V2378" s="2">
        <v>5.31</v>
      </c>
      <c r="W2378" s="2">
        <v>5.33</v>
      </c>
      <c r="X2378" s="2">
        <v>3.31</v>
      </c>
      <c r="Y2378" s="2">
        <v>7.5487618987840399</v>
      </c>
      <c r="Z2378" s="2">
        <v>7.5158890852151297</v>
      </c>
      <c r="AA2378">
        <f t="shared" si="37"/>
        <v>3.2872813568910253E-2</v>
      </c>
    </row>
    <row r="2379" spans="1:27" x14ac:dyDescent="0.2">
      <c r="A2379" s="1">
        <v>1</v>
      </c>
      <c r="B2379" s="2">
        <v>0.76</v>
      </c>
      <c r="C2379" s="2">
        <v>1</v>
      </c>
      <c r="D2379" s="2">
        <v>0</v>
      </c>
      <c r="E2379" s="2">
        <v>0</v>
      </c>
      <c r="F2379" s="2">
        <v>0</v>
      </c>
      <c r="G2379" s="2">
        <v>0</v>
      </c>
      <c r="H2379" s="2">
        <v>1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1</v>
      </c>
      <c r="Q2379" s="2">
        <v>0</v>
      </c>
      <c r="R2379" s="2">
        <v>0</v>
      </c>
      <c r="S2379" s="2">
        <v>0</v>
      </c>
      <c r="T2379" s="2">
        <v>61.2</v>
      </c>
      <c r="U2379" s="2">
        <v>57</v>
      </c>
      <c r="V2379" s="2">
        <v>5.85</v>
      </c>
      <c r="W2379" s="2">
        <v>5.9</v>
      </c>
      <c r="X2379" s="2">
        <v>3.59</v>
      </c>
      <c r="Y2379" s="2">
        <v>7.8557587510242701</v>
      </c>
      <c r="Z2379" s="2">
        <v>8.0746490750666506</v>
      </c>
      <c r="AA2379">
        <f t="shared" si="37"/>
        <v>-0.21889032404238051</v>
      </c>
    </row>
    <row r="2380" spans="1:27" x14ac:dyDescent="0.2">
      <c r="A2380" s="1">
        <v>1</v>
      </c>
      <c r="B2380" s="2">
        <v>1.7</v>
      </c>
      <c r="C2380" s="2">
        <v>0</v>
      </c>
      <c r="D2380" s="2">
        <v>0</v>
      </c>
      <c r="E2380" s="2">
        <v>1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1</v>
      </c>
      <c r="L2380" s="2">
        <v>0</v>
      </c>
      <c r="M2380" s="2">
        <v>0</v>
      </c>
      <c r="N2380" s="2">
        <v>1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64.099999999999994</v>
      </c>
      <c r="U2380" s="2">
        <v>60</v>
      </c>
      <c r="V2380" s="2">
        <v>7.43</v>
      </c>
      <c r="W2380" s="2">
        <v>7.52</v>
      </c>
      <c r="X2380" s="2">
        <v>4.79</v>
      </c>
      <c r="Y2380" s="2">
        <v>9.5867730794322998</v>
      </c>
      <c r="Z2380" s="2">
        <v>9.6411482877561401</v>
      </c>
      <c r="AA2380">
        <f t="shared" si="37"/>
        <v>-5.4375208323840241E-2</v>
      </c>
    </row>
    <row r="2381" spans="1:27" x14ac:dyDescent="0.2">
      <c r="A2381" s="1">
        <v>1</v>
      </c>
      <c r="B2381" s="2">
        <v>0.71</v>
      </c>
      <c r="C2381" s="2">
        <v>0</v>
      </c>
      <c r="D2381" s="2">
        <v>1</v>
      </c>
      <c r="E2381" s="2">
        <v>0</v>
      </c>
      <c r="F2381" s="2">
        <v>0</v>
      </c>
      <c r="G2381" s="2">
        <v>0</v>
      </c>
      <c r="H2381" s="2">
        <v>0</v>
      </c>
      <c r="I2381" s="2">
        <v>1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1</v>
      </c>
      <c r="Q2381" s="2">
        <v>0</v>
      </c>
      <c r="R2381" s="2">
        <v>0</v>
      </c>
      <c r="S2381" s="2">
        <v>0</v>
      </c>
      <c r="T2381" s="2">
        <v>60.8</v>
      </c>
      <c r="U2381" s="2">
        <v>59</v>
      </c>
      <c r="V2381" s="2">
        <v>5.7</v>
      </c>
      <c r="W2381" s="2">
        <v>5.74</v>
      </c>
      <c r="X2381" s="2">
        <v>3.48</v>
      </c>
      <c r="Y2381" s="2">
        <v>7.4844862665749403</v>
      </c>
      <c r="Z2381" s="2">
        <v>7.9769387569594299</v>
      </c>
      <c r="AA2381">
        <f t="shared" si="37"/>
        <v>-0.49245249038448957</v>
      </c>
    </row>
    <row r="2382" spans="1:27" x14ac:dyDescent="0.2">
      <c r="A2382" s="1">
        <v>1</v>
      </c>
      <c r="B2382" s="2">
        <v>0.73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1</v>
      </c>
      <c r="L2382" s="2">
        <v>0</v>
      </c>
      <c r="M2382" s="2">
        <v>0</v>
      </c>
      <c r="N2382" s="2">
        <v>0</v>
      </c>
      <c r="O2382" s="2">
        <v>0</v>
      </c>
      <c r="P2382" s="2">
        <v>1</v>
      </c>
      <c r="Q2382" s="2">
        <v>0</v>
      </c>
      <c r="R2382" s="2">
        <v>0</v>
      </c>
      <c r="S2382" s="2">
        <v>0</v>
      </c>
      <c r="T2382" s="2">
        <v>60.1</v>
      </c>
      <c r="U2382" s="2">
        <v>65</v>
      </c>
      <c r="V2382" s="2">
        <v>5.91</v>
      </c>
      <c r="W2382" s="2">
        <v>5.81</v>
      </c>
      <c r="X2382" s="2">
        <v>3.52</v>
      </c>
      <c r="Y2382" s="2">
        <v>7.9409894621791404</v>
      </c>
      <c r="Z2382" s="2">
        <v>7.7836405962212503</v>
      </c>
      <c r="AA2382">
        <f t="shared" si="37"/>
        <v>0.1573488659578901</v>
      </c>
    </row>
    <row r="2383" spans="1:27" x14ac:dyDescent="0.2">
      <c r="A2383" s="1">
        <v>1</v>
      </c>
      <c r="B2383" s="2">
        <v>1.1200000000000001</v>
      </c>
      <c r="C2383" s="2">
        <v>1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1</v>
      </c>
      <c r="Q2383" s="2">
        <v>0</v>
      </c>
      <c r="R2383" s="2">
        <v>0</v>
      </c>
      <c r="S2383" s="2">
        <v>0</v>
      </c>
      <c r="T2383" s="2">
        <v>60.3</v>
      </c>
      <c r="U2383" s="2">
        <v>57</v>
      </c>
      <c r="V2383" s="2">
        <v>6.73</v>
      </c>
      <c r="W2383" s="2">
        <v>6.8</v>
      </c>
      <c r="X2383" s="2">
        <v>4.08</v>
      </c>
      <c r="Y2383" s="2">
        <v>8.0593395867141293</v>
      </c>
      <c r="Z2383" s="2">
        <v>8.26204284396694</v>
      </c>
      <c r="AA2383">
        <f t="shared" si="37"/>
        <v>-0.20270325725281069</v>
      </c>
    </row>
    <row r="2384" spans="1:27" x14ac:dyDescent="0.2">
      <c r="A2384" s="1">
        <v>1</v>
      </c>
      <c r="B2384" s="2">
        <v>0.28000000000000003</v>
      </c>
      <c r="C2384" s="2">
        <v>1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1</v>
      </c>
      <c r="N2384" s="2">
        <v>0</v>
      </c>
      <c r="O2384" s="2">
        <v>1</v>
      </c>
      <c r="P2384" s="2">
        <v>0</v>
      </c>
      <c r="Q2384" s="2">
        <v>0</v>
      </c>
      <c r="R2384" s="2">
        <v>0</v>
      </c>
      <c r="S2384" s="2">
        <v>0</v>
      </c>
      <c r="T2384" s="2">
        <v>61.5</v>
      </c>
      <c r="U2384" s="2">
        <v>57</v>
      </c>
      <c r="V2384" s="2">
        <v>4.1900000000000004</v>
      </c>
      <c r="W2384" s="2">
        <v>4.24</v>
      </c>
      <c r="X2384" s="2">
        <v>2.59</v>
      </c>
      <c r="Y2384" s="2">
        <v>6.5395368619758099</v>
      </c>
      <c r="Z2384" s="2">
        <v>6.6682282484173996</v>
      </c>
      <c r="AA2384">
        <f t="shared" si="37"/>
        <v>-0.12869138644158973</v>
      </c>
    </row>
    <row r="2385" spans="1:27" x14ac:dyDescent="0.2">
      <c r="A2385" s="1">
        <v>1</v>
      </c>
      <c r="B2385" s="2">
        <v>1.06</v>
      </c>
      <c r="C2385" s="2">
        <v>1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1</v>
      </c>
      <c r="N2385" s="2">
        <v>0</v>
      </c>
      <c r="O2385" s="2">
        <v>0</v>
      </c>
      <c r="P2385" s="2">
        <v>1</v>
      </c>
      <c r="Q2385" s="2">
        <v>0</v>
      </c>
      <c r="R2385" s="2">
        <v>0</v>
      </c>
      <c r="S2385" s="2">
        <v>0</v>
      </c>
      <c r="T2385" s="2">
        <v>61.4</v>
      </c>
      <c r="U2385" s="2">
        <v>56</v>
      </c>
      <c r="V2385" s="2">
        <v>6.56</v>
      </c>
      <c r="W2385" s="2">
        <v>6.62</v>
      </c>
      <c r="X2385" s="2">
        <v>4.04</v>
      </c>
      <c r="Y2385" s="2">
        <v>8.86853285252697</v>
      </c>
      <c r="Z2385" s="2">
        <v>9.1741949253398296</v>
      </c>
      <c r="AA2385">
        <f t="shared" si="37"/>
        <v>-0.30566207281285962</v>
      </c>
    </row>
    <row r="2386" spans="1:27" x14ac:dyDescent="0.2">
      <c r="A2386" s="1">
        <v>1</v>
      </c>
      <c r="B2386" s="2">
        <v>0.33</v>
      </c>
      <c r="C2386" s="2">
        <v>0</v>
      </c>
      <c r="D2386" s="2">
        <v>1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1</v>
      </c>
      <c r="M2386" s="2">
        <v>0</v>
      </c>
      <c r="N2386" s="2">
        <v>1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59.7</v>
      </c>
      <c r="U2386" s="2">
        <v>58</v>
      </c>
      <c r="V2386" s="2">
        <v>4.49</v>
      </c>
      <c r="W2386" s="2">
        <v>4.5199999999999996</v>
      </c>
      <c r="X2386" s="2">
        <v>2.69</v>
      </c>
      <c r="Y2386" s="2">
        <v>6.8356219815102399</v>
      </c>
      <c r="Z2386" s="2">
        <v>6.8916258970522497</v>
      </c>
      <c r="AA2386">
        <f t="shared" si="37"/>
        <v>-5.6003915542009786E-2</v>
      </c>
    </row>
    <row r="2387" spans="1:27" x14ac:dyDescent="0.2">
      <c r="A2387" s="1">
        <v>1</v>
      </c>
      <c r="B2387" s="2">
        <v>0.99</v>
      </c>
      <c r="C2387" s="2">
        <v>0</v>
      </c>
      <c r="D2387" s="2">
        <v>0</v>
      </c>
      <c r="E2387" s="2">
        <v>0</v>
      </c>
      <c r="F2387" s="2">
        <v>1</v>
      </c>
      <c r="G2387" s="2">
        <v>0</v>
      </c>
      <c r="H2387" s="2">
        <v>1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1</v>
      </c>
      <c r="T2387" s="2">
        <v>60.3</v>
      </c>
      <c r="U2387" s="2">
        <v>57</v>
      </c>
      <c r="V2387" s="2">
        <v>6.44</v>
      </c>
      <c r="W2387" s="2">
        <v>6.49</v>
      </c>
      <c r="X2387" s="2">
        <v>3.9</v>
      </c>
      <c r="Y2387" s="2">
        <v>7.9845096443567201</v>
      </c>
      <c r="Z2387" s="2">
        <v>8.2945495151436806</v>
      </c>
      <c r="AA2387">
        <f t="shared" si="37"/>
        <v>-0.31003987078696049</v>
      </c>
    </row>
    <row r="2388" spans="1:27" x14ac:dyDescent="0.2">
      <c r="A2388" s="1">
        <v>1</v>
      </c>
      <c r="B2388" s="2">
        <v>1.01</v>
      </c>
      <c r="C2388" s="2">
        <v>0</v>
      </c>
      <c r="D2388" s="2">
        <v>1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1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1</v>
      </c>
      <c r="T2388" s="2">
        <v>62.4</v>
      </c>
      <c r="U2388" s="2">
        <v>60</v>
      </c>
      <c r="V2388" s="2">
        <v>6.45</v>
      </c>
      <c r="W2388" s="2">
        <v>6.35</v>
      </c>
      <c r="X2388" s="2">
        <v>3.99</v>
      </c>
      <c r="Y2388" s="2">
        <v>8.2497443089652798</v>
      </c>
      <c r="Z2388" s="2">
        <v>8.1004648910293593</v>
      </c>
      <c r="AA2388">
        <f t="shared" si="37"/>
        <v>0.14927941793592048</v>
      </c>
    </row>
    <row r="2389" spans="1:27" x14ac:dyDescent="0.2">
      <c r="A2389" s="1">
        <v>1</v>
      </c>
      <c r="B2389" s="2">
        <v>0.8</v>
      </c>
      <c r="C2389" s="2">
        <v>0</v>
      </c>
      <c r="D2389" s="2">
        <v>1</v>
      </c>
      <c r="E2389" s="2">
        <v>0</v>
      </c>
      <c r="F2389" s="2">
        <v>0</v>
      </c>
      <c r="G2389" s="2">
        <v>0</v>
      </c>
      <c r="H2389" s="2">
        <v>1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59.4</v>
      </c>
      <c r="U2389" s="2">
        <v>55</v>
      </c>
      <c r="V2389" s="2">
        <v>6.06</v>
      </c>
      <c r="W2389" s="2">
        <v>6.02</v>
      </c>
      <c r="X2389" s="2">
        <v>3.59</v>
      </c>
      <c r="Y2389" s="2">
        <v>8.0779989316724699</v>
      </c>
      <c r="Z2389" s="2">
        <v>8.0789982586851501</v>
      </c>
      <c r="AA2389">
        <f t="shared" si="37"/>
        <v>-9.9932701268024005E-4</v>
      </c>
    </row>
    <row r="2390" spans="1:27" x14ac:dyDescent="0.2">
      <c r="A2390" s="1">
        <v>1</v>
      </c>
      <c r="B2390" s="2">
        <v>1.02</v>
      </c>
      <c r="C2390" s="2">
        <v>0</v>
      </c>
      <c r="D2390" s="2">
        <v>1</v>
      </c>
      <c r="E2390" s="2">
        <v>0</v>
      </c>
      <c r="F2390" s="2">
        <v>0</v>
      </c>
      <c r="G2390" s="2">
        <v>0</v>
      </c>
      <c r="H2390" s="2">
        <v>0</v>
      </c>
      <c r="I2390" s="2">
        <v>1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1</v>
      </c>
      <c r="R2390" s="2">
        <v>0</v>
      </c>
      <c r="S2390" s="2">
        <v>0</v>
      </c>
      <c r="T2390" s="2">
        <v>59.8</v>
      </c>
      <c r="U2390" s="2">
        <v>59</v>
      </c>
      <c r="V2390" s="2">
        <v>6.5</v>
      </c>
      <c r="W2390" s="2">
        <v>6.54</v>
      </c>
      <c r="X2390" s="2">
        <v>3.9</v>
      </c>
      <c r="Y2390" s="2">
        <v>8.1157445294004695</v>
      </c>
      <c r="Z2390" s="2">
        <v>8.3445050835905192</v>
      </c>
      <c r="AA2390">
        <f t="shared" si="37"/>
        <v>-0.2287605541900497</v>
      </c>
    </row>
    <row r="2391" spans="1:27" x14ac:dyDescent="0.2">
      <c r="A2391" s="1">
        <v>1</v>
      </c>
      <c r="B2391" s="2">
        <v>0.32</v>
      </c>
      <c r="C2391" s="2">
        <v>1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60.3</v>
      </c>
      <c r="U2391" s="2">
        <v>58</v>
      </c>
      <c r="V2391" s="2">
        <v>4.43</v>
      </c>
      <c r="W2391" s="2">
        <v>4.46</v>
      </c>
      <c r="X2391" s="2">
        <v>2.68</v>
      </c>
      <c r="Y2391" s="2">
        <v>6.8395085374665001</v>
      </c>
      <c r="Z2391" s="2">
        <v>6.6895992691789701</v>
      </c>
      <c r="AA2391">
        <f t="shared" si="37"/>
        <v>0.14990926828753004</v>
      </c>
    </row>
    <row r="2392" spans="1:27" x14ac:dyDescent="0.2">
      <c r="A2392" s="1">
        <v>1</v>
      </c>
      <c r="B2392" s="2">
        <v>0.9</v>
      </c>
      <c r="C2392" s="2">
        <v>0</v>
      </c>
      <c r="D2392" s="2">
        <v>0</v>
      </c>
      <c r="E2392" s="2">
        <v>0</v>
      </c>
      <c r="F2392" s="2">
        <v>1</v>
      </c>
      <c r="G2392" s="2">
        <v>0</v>
      </c>
      <c r="H2392" s="2">
        <v>0</v>
      </c>
      <c r="I2392" s="2">
        <v>0</v>
      </c>
      <c r="J2392" s="2">
        <v>0</v>
      </c>
      <c r="K2392" s="2">
        <v>1</v>
      </c>
      <c r="L2392" s="2">
        <v>0</v>
      </c>
      <c r="M2392" s="2">
        <v>0</v>
      </c>
      <c r="N2392" s="2">
        <v>0</v>
      </c>
      <c r="O2392" s="2">
        <v>1</v>
      </c>
      <c r="P2392" s="2">
        <v>0</v>
      </c>
      <c r="Q2392" s="2">
        <v>0</v>
      </c>
      <c r="R2392" s="2">
        <v>0</v>
      </c>
      <c r="S2392" s="2">
        <v>0</v>
      </c>
      <c r="T2392" s="2">
        <v>63.2</v>
      </c>
      <c r="U2392" s="2">
        <v>59</v>
      </c>
      <c r="V2392" s="2">
        <v>6.08</v>
      </c>
      <c r="W2392" s="2">
        <v>6.04</v>
      </c>
      <c r="X2392" s="2">
        <v>3.83</v>
      </c>
      <c r="Y2392" s="2">
        <v>8.3552230611031604</v>
      </c>
      <c r="Z2392" s="2">
        <v>8.4585041950675599</v>
      </c>
      <c r="AA2392">
        <f t="shared" si="37"/>
        <v>-0.10328113396439953</v>
      </c>
    </row>
    <row r="2393" spans="1:27" x14ac:dyDescent="0.2">
      <c r="A2393" s="1">
        <v>1</v>
      </c>
      <c r="B2393" s="2">
        <v>0.31</v>
      </c>
      <c r="C2393" s="2">
        <v>1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1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62.6</v>
      </c>
      <c r="U2393" s="2">
        <v>57</v>
      </c>
      <c r="V2393" s="2">
        <v>4.3499999999999996</v>
      </c>
      <c r="W2393" s="2">
        <v>4.2699999999999996</v>
      </c>
      <c r="X2393" s="2">
        <v>2.7</v>
      </c>
      <c r="Y2393" s="2">
        <v>6.3650139244665702</v>
      </c>
      <c r="Z2393" s="2">
        <v>6.3851943989977302</v>
      </c>
      <c r="AA2393">
        <f t="shared" si="37"/>
        <v>-2.0180474531160009E-2</v>
      </c>
    </row>
    <row r="2394" spans="1:27" x14ac:dyDescent="0.2">
      <c r="A2394" s="1">
        <v>1</v>
      </c>
      <c r="B2394" s="2">
        <v>0.73</v>
      </c>
      <c r="C2394" s="2">
        <v>0</v>
      </c>
      <c r="D2394" s="2">
        <v>0</v>
      </c>
      <c r="E2394" s="2">
        <v>0</v>
      </c>
      <c r="F2394" s="2">
        <v>1</v>
      </c>
      <c r="G2394" s="2">
        <v>0</v>
      </c>
      <c r="H2394" s="2">
        <v>1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1</v>
      </c>
      <c r="P2394" s="2">
        <v>0</v>
      </c>
      <c r="Q2394" s="2">
        <v>0</v>
      </c>
      <c r="R2394" s="2">
        <v>0</v>
      </c>
      <c r="S2394" s="2">
        <v>0</v>
      </c>
      <c r="T2394" s="2">
        <v>61.4</v>
      </c>
      <c r="U2394" s="2">
        <v>56</v>
      </c>
      <c r="V2394" s="2">
        <v>5.81</v>
      </c>
      <c r="W2394" s="2">
        <v>5.86</v>
      </c>
      <c r="X2394" s="2">
        <v>3.58</v>
      </c>
      <c r="Y2394" s="2">
        <v>7.8616976718694298</v>
      </c>
      <c r="Z2394" s="2">
        <v>7.9651982906121797</v>
      </c>
      <c r="AA2394">
        <f t="shared" si="37"/>
        <v>-0.10350061874274985</v>
      </c>
    </row>
    <row r="2395" spans="1:27" x14ac:dyDescent="0.2">
      <c r="A2395" s="1">
        <v>1</v>
      </c>
      <c r="B2395" s="2">
        <v>0.54</v>
      </c>
      <c r="C2395" s="2">
        <v>1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1</v>
      </c>
      <c r="N2395" s="2">
        <v>0</v>
      </c>
      <c r="O2395" s="2">
        <v>1</v>
      </c>
      <c r="P2395" s="2">
        <v>0</v>
      </c>
      <c r="Q2395" s="2">
        <v>0</v>
      </c>
      <c r="R2395" s="2">
        <v>0</v>
      </c>
      <c r="S2395" s="2">
        <v>0</v>
      </c>
      <c r="T2395" s="2">
        <v>62.3</v>
      </c>
      <c r="U2395" s="2">
        <v>53.7</v>
      </c>
      <c r="V2395" s="2">
        <v>5.22</v>
      </c>
      <c r="W2395" s="2">
        <v>5.26</v>
      </c>
      <c r="X2395" s="2">
        <v>3.26</v>
      </c>
      <c r="Y2395" s="2">
        <v>7.6437621965093303</v>
      </c>
      <c r="Z2395" s="2">
        <v>7.7553388128465004</v>
      </c>
      <c r="AA2395">
        <f t="shared" si="37"/>
        <v>-0.11157661633717009</v>
      </c>
    </row>
    <row r="2396" spans="1:27" x14ac:dyDescent="0.2">
      <c r="A2396" s="1">
        <v>1</v>
      </c>
      <c r="B2396" s="2">
        <v>0.7</v>
      </c>
      <c r="C2396" s="2">
        <v>1</v>
      </c>
      <c r="D2396" s="2">
        <v>0</v>
      </c>
      <c r="E2396" s="2">
        <v>0</v>
      </c>
      <c r="F2396" s="2">
        <v>0</v>
      </c>
      <c r="G2396" s="2">
        <v>0</v>
      </c>
      <c r="H2396" s="2">
        <v>1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1</v>
      </c>
      <c r="P2396" s="2">
        <v>0</v>
      </c>
      <c r="Q2396" s="2">
        <v>0</v>
      </c>
      <c r="R2396" s="2">
        <v>0</v>
      </c>
      <c r="S2396" s="2">
        <v>0</v>
      </c>
      <c r="T2396" s="2">
        <v>61.8</v>
      </c>
      <c r="U2396" s="2">
        <v>54</v>
      </c>
      <c r="V2396" s="2">
        <v>5.71</v>
      </c>
      <c r="W2396" s="2">
        <v>5.75</v>
      </c>
      <c r="X2396" s="2">
        <v>3.54</v>
      </c>
      <c r="Y2396" s="2">
        <v>7.7924673786026597</v>
      </c>
      <c r="Z2396" s="2">
        <v>7.8766384609754603</v>
      </c>
      <c r="AA2396">
        <f t="shared" si="37"/>
        <v>-8.4171082372800576E-2</v>
      </c>
    </row>
    <row r="2397" spans="1:27" x14ac:dyDescent="0.2">
      <c r="A2397" s="1">
        <v>1</v>
      </c>
      <c r="B2397" s="2">
        <v>1</v>
      </c>
      <c r="C2397" s="2">
        <v>0</v>
      </c>
      <c r="D2397" s="2">
        <v>0</v>
      </c>
      <c r="E2397" s="2">
        <v>1</v>
      </c>
      <c r="F2397" s="2">
        <v>0</v>
      </c>
      <c r="G2397" s="2">
        <v>0</v>
      </c>
      <c r="H2397" s="2">
        <v>1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63.8</v>
      </c>
      <c r="U2397" s="2">
        <v>53</v>
      </c>
      <c r="V2397" s="2">
        <v>6.35</v>
      </c>
      <c r="W2397" s="2">
        <v>6.4</v>
      </c>
      <c r="X2397" s="2">
        <v>4.07</v>
      </c>
      <c r="Y2397" s="2">
        <v>8.5175028609174905</v>
      </c>
      <c r="Z2397" s="2">
        <v>8.5026885052133601</v>
      </c>
      <c r="AA2397">
        <f t="shared" si="37"/>
        <v>1.4814355704130477E-2</v>
      </c>
    </row>
    <row r="2398" spans="1:27" x14ac:dyDescent="0.2">
      <c r="A2398" s="1">
        <v>1</v>
      </c>
      <c r="B2398" s="2">
        <v>1.5</v>
      </c>
      <c r="C2398" s="2">
        <v>0</v>
      </c>
      <c r="D2398" s="2">
        <v>0</v>
      </c>
      <c r="E2398" s="2">
        <v>0</v>
      </c>
      <c r="F2398" s="2">
        <v>1</v>
      </c>
      <c r="G2398" s="2">
        <v>0</v>
      </c>
      <c r="H2398" s="2">
        <v>0</v>
      </c>
      <c r="I2398" s="2">
        <v>0</v>
      </c>
      <c r="J2398" s="2">
        <v>1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60.2</v>
      </c>
      <c r="U2398" s="2">
        <v>59</v>
      </c>
      <c r="V2398" s="2">
        <v>7.3</v>
      </c>
      <c r="W2398" s="2">
        <v>7.36</v>
      </c>
      <c r="X2398" s="2">
        <v>4.41</v>
      </c>
      <c r="Y2398" s="2">
        <v>9.4808545015703096</v>
      </c>
      <c r="Z2398" s="2">
        <v>9.6550261932376298</v>
      </c>
      <c r="AA2398">
        <f t="shared" si="37"/>
        <v>-0.17417169166732016</v>
      </c>
    </row>
    <row r="2399" spans="1:27" x14ac:dyDescent="0.2">
      <c r="A2399" s="1">
        <v>1</v>
      </c>
      <c r="B2399" s="2">
        <v>0.4</v>
      </c>
      <c r="C2399" s="2">
        <v>0</v>
      </c>
      <c r="D2399" s="2">
        <v>1</v>
      </c>
      <c r="E2399" s="2">
        <v>0</v>
      </c>
      <c r="F2399" s="2">
        <v>0</v>
      </c>
      <c r="G2399" s="2">
        <v>0</v>
      </c>
      <c r="H2399" s="2">
        <v>1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1</v>
      </c>
      <c r="P2399" s="2">
        <v>0</v>
      </c>
      <c r="Q2399" s="2">
        <v>0</v>
      </c>
      <c r="R2399" s="2">
        <v>0</v>
      </c>
      <c r="S2399" s="2">
        <v>0</v>
      </c>
      <c r="T2399" s="2">
        <v>61.7</v>
      </c>
      <c r="U2399" s="2">
        <v>62</v>
      </c>
      <c r="V2399" s="2">
        <v>4.76</v>
      </c>
      <c r="W2399" s="2">
        <v>4.71</v>
      </c>
      <c r="X2399" s="2">
        <v>2.92</v>
      </c>
      <c r="Y2399" s="2">
        <v>6.8392922174398896</v>
      </c>
      <c r="Z2399" s="2">
        <v>6.8243736700430899</v>
      </c>
      <c r="AA2399">
        <f t="shared" si="37"/>
        <v>1.4918547396799653E-2</v>
      </c>
    </row>
    <row r="2400" spans="1:27" x14ac:dyDescent="0.2">
      <c r="A2400" s="1">
        <v>1</v>
      </c>
      <c r="B2400" s="2">
        <v>0.7</v>
      </c>
      <c r="C2400" s="2">
        <v>0</v>
      </c>
      <c r="D2400" s="2">
        <v>0</v>
      </c>
      <c r="E2400" s="2">
        <v>0</v>
      </c>
      <c r="F2400" s="2">
        <v>1</v>
      </c>
      <c r="G2400" s="2">
        <v>0</v>
      </c>
      <c r="H2400" s="2">
        <v>0</v>
      </c>
      <c r="I2400" s="2">
        <v>0</v>
      </c>
      <c r="J2400" s="2">
        <v>0</v>
      </c>
      <c r="K2400" s="2">
        <v>1</v>
      </c>
      <c r="L2400" s="2">
        <v>0</v>
      </c>
      <c r="M2400" s="2">
        <v>0</v>
      </c>
      <c r="N2400" s="2">
        <v>0</v>
      </c>
      <c r="O2400" s="2">
        <v>1</v>
      </c>
      <c r="P2400" s="2">
        <v>0</v>
      </c>
      <c r="Q2400" s="2">
        <v>0</v>
      </c>
      <c r="R2400" s="2">
        <v>0</v>
      </c>
      <c r="S2400" s="2">
        <v>0</v>
      </c>
      <c r="T2400" s="2">
        <v>61.2</v>
      </c>
      <c r="U2400" s="2">
        <v>56</v>
      </c>
      <c r="V2400" s="2">
        <v>5.72</v>
      </c>
      <c r="W2400" s="2">
        <v>5.78</v>
      </c>
      <c r="X2400" s="2">
        <v>3.52</v>
      </c>
      <c r="Y2400" s="2">
        <v>7.9009727478831202</v>
      </c>
      <c r="Z2400" s="2">
        <v>7.7832240163360398</v>
      </c>
      <c r="AA2400">
        <f t="shared" si="37"/>
        <v>0.11774873154708043</v>
      </c>
    </row>
    <row r="2401" spans="1:27" x14ac:dyDescent="0.2">
      <c r="A2401" s="1">
        <v>1</v>
      </c>
      <c r="B2401" s="2">
        <v>0.78</v>
      </c>
      <c r="C2401" s="2">
        <v>0</v>
      </c>
      <c r="D2401" s="2">
        <v>0</v>
      </c>
      <c r="E2401" s="2">
        <v>0</v>
      </c>
      <c r="F2401" s="2">
        <v>1</v>
      </c>
      <c r="G2401" s="2">
        <v>0</v>
      </c>
      <c r="H2401" s="2">
        <v>0</v>
      </c>
      <c r="I2401" s="2">
        <v>0</v>
      </c>
      <c r="J2401" s="2">
        <v>1</v>
      </c>
      <c r="K2401" s="2">
        <v>0</v>
      </c>
      <c r="L2401" s="2">
        <v>0</v>
      </c>
      <c r="M2401" s="2">
        <v>0</v>
      </c>
      <c r="N2401" s="2">
        <v>1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61</v>
      </c>
      <c r="U2401" s="2">
        <v>55</v>
      </c>
      <c r="V2401" s="2">
        <v>5.94</v>
      </c>
      <c r="W2401" s="2">
        <v>5.96</v>
      </c>
      <c r="X2401" s="2">
        <v>3.63</v>
      </c>
      <c r="Y2401" s="2">
        <v>8.1979571276983503</v>
      </c>
      <c r="Z2401" s="2">
        <v>8.1786387885906997</v>
      </c>
      <c r="AA2401">
        <f t="shared" si="37"/>
        <v>1.9318339107650573E-2</v>
      </c>
    </row>
    <row r="2402" spans="1:27" x14ac:dyDescent="0.2">
      <c r="A2402" s="1">
        <v>1</v>
      </c>
      <c r="B2402" s="2">
        <v>0.55000000000000004</v>
      </c>
      <c r="C2402" s="2">
        <v>0</v>
      </c>
      <c r="D2402" s="2">
        <v>1</v>
      </c>
      <c r="E2402" s="2">
        <v>0</v>
      </c>
      <c r="F2402" s="2">
        <v>0</v>
      </c>
      <c r="G2402" s="2">
        <v>0</v>
      </c>
      <c r="H2402" s="2">
        <v>1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1</v>
      </c>
      <c r="P2402" s="2">
        <v>0</v>
      </c>
      <c r="Q2402" s="2">
        <v>0</v>
      </c>
      <c r="R2402" s="2">
        <v>0</v>
      </c>
      <c r="S2402" s="2">
        <v>0</v>
      </c>
      <c r="T2402" s="2">
        <v>61.9</v>
      </c>
      <c r="U2402" s="2">
        <v>59</v>
      </c>
      <c r="V2402" s="2">
        <v>5.29</v>
      </c>
      <c r="W2402" s="2">
        <v>5.24</v>
      </c>
      <c r="X2402" s="2">
        <v>3.26</v>
      </c>
      <c r="Y2402" s="2">
        <v>7.3753555668111499</v>
      </c>
      <c r="Z2402" s="2">
        <v>7.3883278595771102</v>
      </c>
      <c r="AA2402">
        <f t="shared" si="37"/>
        <v>-1.2972292765960347E-2</v>
      </c>
    </row>
    <row r="2403" spans="1:27" x14ac:dyDescent="0.2">
      <c r="A2403" s="1">
        <v>1</v>
      </c>
      <c r="B2403" s="2">
        <v>1.02</v>
      </c>
      <c r="C2403" s="2">
        <v>0</v>
      </c>
      <c r="D2403" s="2">
        <v>0</v>
      </c>
      <c r="E2403" s="2">
        <v>1</v>
      </c>
      <c r="F2403" s="2">
        <v>0</v>
      </c>
      <c r="G2403" s="2">
        <v>0</v>
      </c>
      <c r="H2403" s="2">
        <v>1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64.3</v>
      </c>
      <c r="U2403" s="2">
        <v>54</v>
      </c>
      <c r="V2403" s="2">
        <v>6.32</v>
      </c>
      <c r="W2403" s="2">
        <v>6.27</v>
      </c>
      <c r="X2403" s="2">
        <v>4.05</v>
      </c>
      <c r="Y2403" s="2">
        <v>8.5042958478486206</v>
      </c>
      <c r="Z2403" s="2">
        <v>8.4246392098056297</v>
      </c>
      <c r="AA2403">
        <f t="shared" si="37"/>
        <v>7.9656638042990835E-2</v>
      </c>
    </row>
    <row r="2404" spans="1:27" x14ac:dyDescent="0.2">
      <c r="A2404" s="1">
        <v>1</v>
      </c>
      <c r="B2404" s="2">
        <v>1.1499999999999999</v>
      </c>
      <c r="C2404" s="2">
        <v>0</v>
      </c>
      <c r="D2404" s="2">
        <v>0</v>
      </c>
      <c r="E2404" s="2">
        <v>0</v>
      </c>
      <c r="F2404" s="2">
        <v>1</v>
      </c>
      <c r="G2404" s="2">
        <v>0</v>
      </c>
      <c r="H2404" s="2">
        <v>1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1</v>
      </c>
      <c r="R2404" s="2">
        <v>0</v>
      </c>
      <c r="S2404" s="2">
        <v>0</v>
      </c>
      <c r="T2404" s="2">
        <v>62.4</v>
      </c>
      <c r="U2404" s="2">
        <v>57</v>
      </c>
      <c r="V2404" s="2">
        <v>6.68</v>
      </c>
      <c r="W2404" s="2">
        <v>6.71</v>
      </c>
      <c r="X2404" s="2">
        <v>4.18</v>
      </c>
      <c r="Y2404" s="2">
        <v>8.5675038474257192</v>
      </c>
      <c r="Z2404" s="2">
        <v>8.5697856415354092</v>
      </c>
      <c r="AA2404">
        <f t="shared" si="37"/>
        <v>-2.281794109689983E-3</v>
      </c>
    </row>
    <row r="2405" spans="1:27" x14ac:dyDescent="0.2">
      <c r="A2405" s="1">
        <v>1</v>
      </c>
      <c r="B2405" s="2">
        <v>0.36</v>
      </c>
      <c r="C2405" s="2">
        <v>0</v>
      </c>
      <c r="D2405" s="2">
        <v>1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1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1</v>
      </c>
      <c r="S2405" s="2">
        <v>0</v>
      </c>
      <c r="T2405" s="2">
        <v>60.3</v>
      </c>
      <c r="U2405" s="2">
        <v>60</v>
      </c>
      <c r="V2405" s="2">
        <v>4.6399999999999997</v>
      </c>
      <c r="W2405" s="2">
        <v>4.58</v>
      </c>
      <c r="X2405" s="2">
        <v>2.78</v>
      </c>
      <c r="Y2405" s="2">
        <v>6.53735840598591</v>
      </c>
      <c r="Z2405" s="2">
        <v>6.59167373200866</v>
      </c>
      <c r="AA2405">
        <f t="shared" si="37"/>
        <v>-5.4315326022750021E-2</v>
      </c>
    </row>
    <row r="2406" spans="1:27" x14ac:dyDescent="0.2">
      <c r="A2406" s="1">
        <v>1</v>
      </c>
      <c r="B2406" s="2">
        <v>0.3</v>
      </c>
      <c r="C2406" s="2">
        <v>1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1</v>
      </c>
      <c r="L2406" s="2">
        <v>0</v>
      </c>
      <c r="M2406" s="2">
        <v>0</v>
      </c>
      <c r="N2406" s="2">
        <v>0</v>
      </c>
      <c r="O2406" s="2">
        <v>1</v>
      </c>
      <c r="P2406" s="2">
        <v>0</v>
      </c>
      <c r="Q2406" s="2">
        <v>0</v>
      </c>
      <c r="R2406" s="2">
        <v>0</v>
      </c>
      <c r="S2406" s="2">
        <v>0</v>
      </c>
      <c r="T2406" s="2">
        <v>61.1</v>
      </c>
      <c r="U2406" s="2">
        <v>56</v>
      </c>
      <c r="V2406" s="2">
        <v>4.33</v>
      </c>
      <c r="W2406" s="2">
        <v>4.3099999999999996</v>
      </c>
      <c r="X2406" s="2">
        <v>2.64</v>
      </c>
      <c r="Y2406" s="2">
        <v>6.4792967320494403</v>
      </c>
      <c r="Z2406" s="2">
        <v>6.6541525201832199</v>
      </c>
      <c r="AA2406">
        <f t="shared" si="37"/>
        <v>-0.17485578813377955</v>
      </c>
    </row>
    <row r="2407" spans="1:27" x14ac:dyDescent="0.2">
      <c r="A2407" s="1">
        <v>1</v>
      </c>
      <c r="B2407" s="2">
        <v>0.56999999999999995</v>
      </c>
      <c r="C2407" s="2">
        <v>1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1</v>
      </c>
      <c r="N2407" s="2">
        <v>1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62.3</v>
      </c>
      <c r="U2407" s="2">
        <v>54</v>
      </c>
      <c r="V2407" s="2">
        <v>5.3</v>
      </c>
      <c r="W2407" s="2">
        <v>5.35</v>
      </c>
      <c r="X2407" s="2">
        <v>3.32</v>
      </c>
      <c r="Y2407" s="2">
        <v>7.7569693225686596</v>
      </c>
      <c r="Z2407" s="2">
        <v>7.8690193764990202</v>
      </c>
      <c r="AA2407">
        <f t="shared" si="37"/>
        <v>-0.1120500539303606</v>
      </c>
    </row>
    <row r="2408" spans="1:27" x14ac:dyDescent="0.2">
      <c r="A2408" s="1">
        <v>1</v>
      </c>
      <c r="B2408" s="2">
        <v>0.43</v>
      </c>
      <c r="C2408" s="2">
        <v>1</v>
      </c>
      <c r="D2408" s="2">
        <v>0</v>
      </c>
      <c r="E2408" s="2">
        <v>0</v>
      </c>
      <c r="F2408" s="2">
        <v>0</v>
      </c>
      <c r="G2408" s="2">
        <v>0</v>
      </c>
      <c r="H2408" s="2">
        <v>1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1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62.3</v>
      </c>
      <c r="U2408" s="2">
        <v>57</v>
      </c>
      <c r="V2408" s="2">
        <v>4.82</v>
      </c>
      <c r="W2408" s="2">
        <v>4.78</v>
      </c>
      <c r="X2408" s="2">
        <v>2.99</v>
      </c>
      <c r="Y2408" s="2">
        <v>6.9578950903516503</v>
      </c>
      <c r="Z2408" s="2">
        <v>6.9236286281384301</v>
      </c>
      <c r="AA2408">
        <f t="shared" si="37"/>
        <v>3.4266462213220272E-2</v>
      </c>
    </row>
    <row r="2409" spans="1:27" x14ac:dyDescent="0.2">
      <c r="A2409" s="1">
        <v>1</v>
      </c>
      <c r="B2409" s="2">
        <v>1.1100000000000001</v>
      </c>
      <c r="C2409" s="2">
        <v>1</v>
      </c>
      <c r="D2409" s="2">
        <v>0</v>
      </c>
      <c r="E2409" s="2">
        <v>0</v>
      </c>
      <c r="F2409" s="2">
        <v>0</v>
      </c>
      <c r="G2409" s="2">
        <v>0</v>
      </c>
      <c r="H2409" s="2">
        <v>1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1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62.1</v>
      </c>
      <c r="U2409" s="2">
        <v>55</v>
      </c>
      <c r="V2409" s="2">
        <v>6.66</v>
      </c>
      <c r="W2409" s="2">
        <v>6.68</v>
      </c>
      <c r="X2409" s="2">
        <v>4.1399999999999997</v>
      </c>
      <c r="Y2409" s="2">
        <v>8.7597283774563692</v>
      </c>
      <c r="Z2409" s="2">
        <v>8.8843331852027294</v>
      </c>
      <c r="AA2409">
        <f t="shared" si="37"/>
        <v>-0.12460480774636018</v>
      </c>
    </row>
    <row r="2410" spans="1:27" x14ac:dyDescent="0.2">
      <c r="A2410" s="1">
        <v>1</v>
      </c>
      <c r="B2410" s="2">
        <v>0.3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1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1</v>
      </c>
      <c r="P2410" s="2">
        <v>0</v>
      </c>
      <c r="Q2410" s="2">
        <v>0</v>
      </c>
      <c r="R2410" s="2">
        <v>0</v>
      </c>
      <c r="S2410" s="2">
        <v>0</v>
      </c>
      <c r="T2410" s="2">
        <v>63.1</v>
      </c>
      <c r="U2410" s="2">
        <v>58</v>
      </c>
      <c r="V2410" s="2">
        <v>4.3</v>
      </c>
      <c r="W2410" s="2">
        <v>4.22</v>
      </c>
      <c r="X2410" s="2">
        <v>2.69</v>
      </c>
      <c r="Y2410" s="2">
        <v>6.2718392760262098</v>
      </c>
      <c r="Z2410" s="2">
        <v>6.2065759267249296</v>
      </c>
      <c r="AA2410">
        <f t="shared" si="37"/>
        <v>6.5263349301280194E-2</v>
      </c>
    </row>
    <row r="2411" spans="1:27" x14ac:dyDescent="0.2">
      <c r="A2411" s="1">
        <v>1</v>
      </c>
      <c r="B2411" s="2">
        <v>1</v>
      </c>
      <c r="C2411" s="2">
        <v>0</v>
      </c>
      <c r="D2411" s="2">
        <v>0</v>
      </c>
      <c r="E2411" s="2">
        <v>0</v>
      </c>
      <c r="F2411" s="2">
        <v>1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1</v>
      </c>
      <c r="M2411" s="2">
        <v>0</v>
      </c>
      <c r="N2411" s="2">
        <v>1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62.7</v>
      </c>
      <c r="U2411" s="2">
        <v>54</v>
      </c>
      <c r="V2411" s="2">
        <v>6.36</v>
      </c>
      <c r="W2411" s="2">
        <v>6.39</v>
      </c>
      <c r="X2411" s="2">
        <v>4</v>
      </c>
      <c r="Y2411" s="2">
        <v>8.8471138742599305</v>
      </c>
      <c r="Z2411" s="2">
        <v>9.25560050338105</v>
      </c>
      <c r="AA2411">
        <f t="shared" si="37"/>
        <v>-0.40848662912111955</v>
      </c>
    </row>
    <row r="2412" spans="1:27" x14ac:dyDescent="0.2">
      <c r="A2412" s="1">
        <v>1</v>
      </c>
      <c r="B2412" s="2">
        <v>0.7</v>
      </c>
      <c r="C2412" s="2">
        <v>0</v>
      </c>
      <c r="D2412" s="2">
        <v>0</v>
      </c>
      <c r="E2412" s="2">
        <v>0</v>
      </c>
      <c r="F2412" s="2">
        <v>1</v>
      </c>
      <c r="G2412" s="2">
        <v>0</v>
      </c>
      <c r="H2412" s="2">
        <v>1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1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63.2</v>
      </c>
      <c r="U2412" s="2">
        <v>61</v>
      </c>
      <c r="V2412" s="2">
        <v>5.61</v>
      </c>
      <c r="W2412" s="2">
        <v>5.49</v>
      </c>
      <c r="X2412" s="2">
        <v>3.51</v>
      </c>
      <c r="Y2412" s="2">
        <v>7.80854496707365</v>
      </c>
      <c r="Z2412" s="2">
        <v>7.6797136399663701</v>
      </c>
      <c r="AA2412">
        <f t="shared" si="37"/>
        <v>0.12883132710727985</v>
      </c>
    </row>
    <row r="2413" spans="1:27" x14ac:dyDescent="0.2">
      <c r="A2413" s="1">
        <v>1</v>
      </c>
      <c r="B2413" s="2">
        <v>0.41</v>
      </c>
      <c r="C2413" s="2">
        <v>1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1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62.3</v>
      </c>
      <c r="U2413" s="2">
        <v>57</v>
      </c>
      <c r="V2413" s="2">
        <v>4.76</v>
      </c>
      <c r="W2413" s="2">
        <v>4.74</v>
      </c>
      <c r="X2413" s="2">
        <v>2.96</v>
      </c>
      <c r="Y2413" s="2">
        <v>7.2828662661956498</v>
      </c>
      <c r="Z2413" s="2">
        <v>7.2122944685003398</v>
      </c>
      <c r="AA2413">
        <f t="shared" si="37"/>
        <v>7.0571797695309968E-2</v>
      </c>
    </row>
    <row r="2414" spans="1:27" x14ac:dyDescent="0.2">
      <c r="A2414" s="1">
        <v>1</v>
      </c>
      <c r="B2414" s="2">
        <v>0.61</v>
      </c>
      <c r="C2414" s="2">
        <v>0</v>
      </c>
      <c r="D2414" s="2">
        <v>0</v>
      </c>
      <c r="E2414" s="2">
        <v>0</v>
      </c>
      <c r="F2414" s="2">
        <v>1</v>
      </c>
      <c r="G2414" s="2">
        <v>0</v>
      </c>
      <c r="H2414" s="2">
        <v>0</v>
      </c>
      <c r="I2414" s="2">
        <v>0</v>
      </c>
      <c r="J2414" s="2">
        <v>0</v>
      </c>
      <c r="K2414" s="2">
        <v>1</v>
      </c>
      <c r="L2414" s="2">
        <v>0</v>
      </c>
      <c r="M2414" s="2">
        <v>0</v>
      </c>
      <c r="N2414" s="2">
        <v>0</v>
      </c>
      <c r="O2414" s="2">
        <v>1</v>
      </c>
      <c r="P2414" s="2">
        <v>0</v>
      </c>
      <c r="Q2414" s="2">
        <v>0</v>
      </c>
      <c r="R2414" s="2">
        <v>0</v>
      </c>
      <c r="S2414" s="2">
        <v>0</v>
      </c>
      <c r="T2414" s="2">
        <v>59.6</v>
      </c>
      <c r="U2414" s="2">
        <v>61</v>
      </c>
      <c r="V2414" s="2">
        <v>5.5</v>
      </c>
      <c r="W2414" s="2">
        <v>5.58</v>
      </c>
      <c r="X2414" s="2">
        <v>3.3</v>
      </c>
      <c r="Y2414" s="2">
        <v>7.6465282239985299</v>
      </c>
      <c r="Z2414" s="2">
        <v>7.5862963071527201</v>
      </c>
      <c r="AA2414">
        <f t="shared" si="37"/>
        <v>6.0231916845809863E-2</v>
      </c>
    </row>
    <row r="2415" spans="1:27" x14ac:dyDescent="0.2">
      <c r="A2415" s="1">
        <v>1</v>
      </c>
      <c r="B2415" s="2">
        <v>1.01</v>
      </c>
      <c r="C2415" s="2">
        <v>0</v>
      </c>
      <c r="D2415" s="2">
        <v>0</v>
      </c>
      <c r="E2415" s="2">
        <v>1</v>
      </c>
      <c r="F2415" s="2">
        <v>0</v>
      </c>
      <c r="G2415" s="2">
        <v>0</v>
      </c>
      <c r="H2415" s="2">
        <v>0</v>
      </c>
      <c r="I2415" s="2">
        <v>1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1</v>
      </c>
      <c r="T2415" s="2">
        <v>63.7</v>
      </c>
      <c r="U2415" s="2">
        <v>60</v>
      </c>
      <c r="V2415" s="2">
        <v>6.4</v>
      </c>
      <c r="W2415" s="2">
        <v>6.29</v>
      </c>
      <c r="X2415" s="2">
        <v>4.05</v>
      </c>
      <c r="Y2415" s="2">
        <v>7.92950470481221</v>
      </c>
      <c r="Z2415" s="2">
        <v>8.0352789111446707</v>
      </c>
      <c r="AA2415">
        <f t="shared" si="37"/>
        <v>-0.10577420633246071</v>
      </c>
    </row>
    <row r="2416" spans="1:27" x14ac:dyDescent="0.2">
      <c r="A2416" s="1">
        <v>1</v>
      </c>
      <c r="B2416" s="2">
        <v>0.31</v>
      </c>
      <c r="C2416" s="2">
        <v>1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1</v>
      </c>
      <c r="M2416" s="2">
        <v>0</v>
      </c>
      <c r="N2416" s="2">
        <v>0</v>
      </c>
      <c r="O2416" s="2">
        <v>0</v>
      </c>
      <c r="P2416" s="2">
        <v>0</v>
      </c>
      <c r="Q2416" s="2">
        <v>1</v>
      </c>
      <c r="R2416" s="2">
        <v>0</v>
      </c>
      <c r="S2416" s="2">
        <v>0</v>
      </c>
      <c r="T2416" s="2">
        <v>61.5</v>
      </c>
      <c r="U2416" s="2">
        <v>56</v>
      </c>
      <c r="V2416" s="2">
        <v>4.34</v>
      </c>
      <c r="W2416" s="2">
        <v>4.38</v>
      </c>
      <c r="X2416" s="2">
        <v>2.68</v>
      </c>
      <c r="Y2416" s="2">
        <v>6.59306931835832</v>
      </c>
      <c r="Z2416" s="2">
        <v>6.5610306658965696</v>
      </c>
      <c r="AA2416">
        <f t="shared" si="37"/>
        <v>3.2038652461750416E-2</v>
      </c>
    </row>
    <row r="2417" spans="1:27" x14ac:dyDescent="0.2">
      <c r="A2417" s="1">
        <v>1</v>
      </c>
      <c r="B2417" s="2">
        <v>2.16</v>
      </c>
      <c r="C2417" s="2">
        <v>0</v>
      </c>
      <c r="D2417" s="2">
        <v>0</v>
      </c>
      <c r="E2417" s="2">
        <v>0</v>
      </c>
      <c r="F2417" s="2">
        <v>1</v>
      </c>
      <c r="G2417" s="2">
        <v>0</v>
      </c>
      <c r="H2417" s="2">
        <v>1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1</v>
      </c>
      <c r="T2417" s="2">
        <v>61.4</v>
      </c>
      <c r="U2417" s="2">
        <v>58</v>
      </c>
      <c r="V2417" s="2">
        <v>8.2899999999999991</v>
      </c>
      <c r="W2417" s="2">
        <v>8.31</v>
      </c>
      <c r="X2417" s="2">
        <v>5.0999999999999996</v>
      </c>
      <c r="Y2417" s="2">
        <v>9.62001033414424</v>
      </c>
      <c r="Z2417" s="2">
        <v>9.5966226606675704</v>
      </c>
      <c r="AA2417">
        <f t="shared" si="37"/>
        <v>2.338767347666959E-2</v>
      </c>
    </row>
    <row r="2418" spans="1:27" x14ac:dyDescent="0.2">
      <c r="A2418" s="1">
        <v>1</v>
      </c>
      <c r="B2418" s="2">
        <v>1.01</v>
      </c>
      <c r="C2418" s="2">
        <v>0</v>
      </c>
      <c r="D2418" s="2">
        <v>0</v>
      </c>
      <c r="E2418" s="2">
        <v>0</v>
      </c>
      <c r="F2418" s="2">
        <v>1</v>
      </c>
      <c r="G2418" s="2">
        <v>0</v>
      </c>
      <c r="H2418" s="2">
        <v>0</v>
      </c>
      <c r="I2418" s="2">
        <v>0</v>
      </c>
      <c r="J2418" s="2">
        <v>0</v>
      </c>
      <c r="K2418" s="2">
        <v>1</v>
      </c>
      <c r="L2418" s="2">
        <v>0</v>
      </c>
      <c r="M2418" s="2">
        <v>0</v>
      </c>
      <c r="N2418" s="2">
        <v>1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62.9</v>
      </c>
      <c r="U2418" s="2">
        <v>60</v>
      </c>
      <c r="V2418" s="2">
        <v>6.36</v>
      </c>
      <c r="W2418" s="2">
        <v>6.4</v>
      </c>
      <c r="X2418" s="2">
        <v>4.01</v>
      </c>
      <c r="Y2418" s="2">
        <v>8.6553045514696905</v>
      </c>
      <c r="Z2418" s="2">
        <v>8.8119501775399804</v>
      </c>
      <c r="AA2418">
        <f t="shared" si="37"/>
        <v>-0.15664562607028998</v>
      </c>
    </row>
    <row r="2419" spans="1:27" x14ac:dyDescent="0.2">
      <c r="A2419" s="1">
        <v>1</v>
      </c>
      <c r="B2419" s="2">
        <v>0.34</v>
      </c>
      <c r="C2419" s="2">
        <v>1</v>
      </c>
      <c r="D2419" s="2">
        <v>0</v>
      </c>
      <c r="E2419" s="2">
        <v>0</v>
      </c>
      <c r="F2419" s="2">
        <v>0</v>
      </c>
      <c r="G2419" s="2">
        <v>0</v>
      </c>
      <c r="H2419" s="2">
        <v>1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1</v>
      </c>
      <c r="Q2419" s="2">
        <v>0</v>
      </c>
      <c r="R2419" s="2">
        <v>0</v>
      </c>
      <c r="S2419" s="2">
        <v>0</v>
      </c>
      <c r="T2419" s="2">
        <v>61.8</v>
      </c>
      <c r="U2419" s="2">
        <v>54.4</v>
      </c>
      <c r="V2419" s="2">
        <v>4.49</v>
      </c>
      <c r="W2419" s="2">
        <v>4.5199999999999996</v>
      </c>
      <c r="X2419" s="2">
        <v>2.79</v>
      </c>
      <c r="Y2419" s="2">
        <v>6.4661522922032999</v>
      </c>
      <c r="Z2419" s="2">
        <v>6.2747620212419397</v>
      </c>
      <c r="AA2419">
        <f t="shared" si="37"/>
        <v>0.19139027096136019</v>
      </c>
    </row>
    <row r="2420" spans="1:27" x14ac:dyDescent="0.2">
      <c r="A2420" s="1">
        <v>1</v>
      </c>
      <c r="B2420" s="2">
        <v>1.22</v>
      </c>
      <c r="C2420" s="2">
        <v>1</v>
      </c>
      <c r="D2420" s="2">
        <v>0</v>
      </c>
      <c r="E2420" s="2">
        <v>0</v>
      </c>
      <c r="F2420" s="2">
        <v>0</v>
      </c>
      <c r="G2420" s="2">
        <v>0</v>
      </c>
      <c r="H2420" s="2">
        <v>1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1</v>
      </c>
      <c r="R2420" s="2">
        <v>0</v>
      </c>
      <c r="S2420" s="2">
        <v>0</v>
      </c>
      <c r="T2420" s="2">
        <v>61.9</v>
      </c>
      <c r="U2420" s="2">
        <v>55</v>
      </c>
      <c r="V2420" s="2">
        <v>6.82</v>
      </c>
      <c r="W2420" s="2">
        <v>6.87</v>
      </c>
      <c r="X2420" s="2">
        <v>4.24</v>
      </c>
      <c r="Y2420" s="2">
        <v>8.6822056021993994</v>
      </c>
      <c r="Z2420" s="2">
        <v>8.9708133414114499</v>
      </c>
      <c r="AA2420">
        <f t="shared" si="37"/>
        <v>-0.28860773921205052</v>
      </c>
    </row>
    <row r="2421" spans="1:27" x14ac:dyDescent="0.2">
      <c r="A2421" s="1">
        <v>1</v>
      </c>
      <c r="B2421" s="2">
        <v>0.51</v>
      </c>
      <c r="C2421" s="2">
        <v>1</v>
      </c>
      <c r="D2421" s="2">
        <v>0</v>
      </c>
      <c r="E2421" s="2">
        <v>0</v>
      </c>
      <c r="F2421" s="2">
        <v>0</v>
      </c>
      <c r="G2421" s="2">
        <v>0</v>
      </c>
      <c r="H2421" s="2">
        <v>1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1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62</v>
      </c>
      <c r="U2421" s="2">
        <v>55</v>
      </c>
      <c r="V2421" s="2">
        <v>5.14</v>
      </c>
      <c r="W2421" s="2">
        <v>5.12</v>
      </c>
      <c r="X2421" s="2">
        <v>3.18</v>
      </c>
      <c r="Y2421" s="2">
        <v>7.2634683128348598</v>
      </c>
      <c r="Z2421" s="2">
        <v>7.2744795587738702</v>
      </c>
      <c r="AA2421">
        <f t="shared" si="37"/>
        <v>-1.1011245939010372E-2</v>
      </c>
    </row>
    <row r="2422" spans="1:27" x14ac:dyDescent="0.2">
      <c r="A2422" s="1">
        <v>1</v>
      </c>
      <c r="B2422" s="2">
        <v>1.52</v>
      </c>
      <c r="C2422" s="2">
        <v>0</v>
      </c>
      <c r="D2422" s="2">
        <v>1</v>
      </c>
      <c r="E2422" s="2">
        <v>0</v>
      </c>
      <c r="F2422" s="2">
        <v>0</v>
      </c>
      <c r="G2422" s="2">
        <v>0</v>
      </c>
      <c r="H2422" s="2">
        <v>1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59.2</v>
      </c>
      <c r="U2422" s="2">
        <v>61</v>
      </c>
      <c r="V2422" s="2">
        <v>7.59</v>
      </c>
      <c r="W2422" s="2">
        <v>7.55</v>
      </c>
      <c r="X2422" s="2">
        <v>4.4800000000000004</v>
      </c>
      <c r="Y2422" s="2">
        <v>9.5551122768009193</v>
      </c>
      <c r="Z2422" s="2">
        <v>9.4589957124591209</v>
      </c>
      <c r="AA2422">
        <f t="shared" si="37"/>
        <v>9.6116564341798494E-2</v>
      </c>
    </row>
    <row r="2423" spans="1:27" x14ac:dyDescent="0.2">
      <c r="A2423" s="1">
        <v>1</v>
      </c>
      <c r="B2423" s="2">
        <v>1.08</v>
      </c>
      <c r="C2423" s="2">
        <v>1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1</v>
      </c>
      <c r="L2423" s="2">
        <v>0</v>
      </c>
      <c r="M2423" s="2">
        <v>0</v>
      </c>
      <c r="N2423" s="2">
        <v>0</v>
      </c>
      <c r="O2423" s="2">
        <v>0</v>
      </c>
      <c r="P2423" s="2">
        <v>1</v>
      </c>
      <c r="Q2423" s="2">
        <v>0</v>
      </c>
      <c r="R2423" s="2">
        <v>0</v>
      </c>
      <c r="S2423" s="2">
        <v>0</v>
      </c>
      <c r="T2423" s="2">
        <v>62.3</v>
      </c>
      <c r="U2423" s="2">
        <v>54</v>
      </c>
      <c r="V2423" s="2">
        <v>6.59</v>
      </c>
      <c r="W2423" s="2">
        <v>6.61</v>
      </c>
      <c r="X2423" s="2">
        <v>4.1100000000000003</v>
      </c>
      <c r="Y2423" s="2">
        <v>8.7384070464737302</v>
      </c>
      <c r="Z2423" s="2">
        <v>8.8800291174684407</v>
      </c>
      <c r="AA2423">
        <f t="shared" si="37"/>
        <v>-0.14162207099471047</v>
      </c>
    </row>
    <row r="2424" spans="1:27" x14ac:dyDescent="0.2">
      <c r="A2424" s="1">
        <v>1</v>
      </c>
      <c r="B2424" s="2">
        <v>0.3</v>
      </c>
      <c r="C2424" s="2">
        <v>0</v>
      </c>
      <c r="D2424" s="2">
        <v>0</v>
      </c>
      <c r="E2424" s="2">
        <v>1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1</v>
      </c>
      <c r="N2424" s="2">
        <v>0</v>
      </c>
      <c r="O2424" s="2">
        <v>0</v>
      </c>
      <c r="P2424" s="2">
        <v>0</v>
      </c>
      <c r="Q2424" s="2">
        <v>1</v>
      </c>
      <c r="R2424" s="2">
        <v>0</v>
      </c>
      <c r="S2424" s="2">
        <v>0</v>
      </c>
      <c r="T2424" s="2">
        <v>63.7</v>
      </c>
      <c r="U2424" s="2">
        <v>55</v>
      </c>
      <c r="V2424" s="2">
        <v>4.2699999999999996</v>
      </c>
      <c r="W2424" s="2">
        <v>4.24</v>
      </c>
      <c r="X2424" s="2">
        <v>2.71</v>
      </c>
      <c r="Y2424" s="2">
        <v>6.4892418560049903</v>
      </c>
      <c r="Z2424" s="2">
        <v>6.6541525201832199</v>
      </c>
      <c r="AA2424">
        <f t="shared" si="37"/>
        <v>-0.16491066417822964</v>
      </c>
    </row>
    <row r="2425" spans="1:27" x14ac:dyDescent="0.2">
      <c r="A2425" s="1">
        <v>1</v>
      </c>
      <c r="B2425" s="2">
        <v>0.31</v>
      </c>
      <c r="C2425" s="2">
        <v>1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1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62.1</v>
      </c>
      <c r="U2425" s="2">
        <v>57</v>
      </c>
      <c r="V2425" s="2">
        <v>4.3499999999999996</v>
      </c>
      <c r="W2425" s="2">
        <v>4.32</v>
      </c>
      <c r="X2425" s="2">
        <v>2.69</v>
      </c>
      <c r="Y2425" s="2">
        <v>6.7180546063044302</v>
      </c>
      <c r="Z2425" s="2">
        <v>6.7765069923721803</v>
      </c>
      <c r="AA2425">
        <f t="shared" si="37"/>
        <v>-5.8452386067750162E-2</v>
      </c>
    </row>
    <row r="2426" spans="1:27" x14ac:dyDescent="0.2">
      <c r="A2426" s="1">
        <v>1</v>
      </c>
      <c r="B2426" s="2">
        <v>0.31</v>
      </c>
      <c r="C2426" s="2">
        <v>1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1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1</v>
      </c>
      <c r="T2426" s="2">
        <v>62.3</v>
      </c>
      <c r="U2426" s="2">
        <v>54</v>
      </c>
      <c r="V2426" s="2">
        <v>4.3499999999999996</v>
      </c>
      <c r="W2426" s="2">
        <v>4.38</v>
      </c>
      <c r="X2426" s="2">
        <v>2.72</v>
      </c>
      <c r="Y2426" s="2">
        <v>6.1074924036365204</v>
      </c>
      <c r="Z2426" s="2">
        <v>5.9814142112544797</v>
      </c>
      <c r="AA2426">
        <f t="shared" si="37"/>
        <v>0.12607819238204065</v>
      </c>
    </row>
    <row r="2427" spans="1:27" x14ac:dyDescent="0.2">
      <c r="A2427" s="1">
        <v>1</v>
      </c>
      <c r="B2427" s="2">
        <v>0.25</v>
      </c>
      <c r="C2427" s="2">
        <v>0</v>
      </c>
      <c r="D2427" s="2">
        <v>0</v>
      </c>
      <c r="E2427" s="2">
        <v>1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1</v>
      </c>
      <c r="M2427" s="2">
        <v>0</v>
      </c>
      <c r="N2427" s="2">
        <v>1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61.3</v>
      </c>
      <c r="U2427" s="2">
        <v>61</v>
      </c>
      <c r="V2427" s="2">
        <v>4.04</v>
      </c>
      <c r="W2427" s="2">
        <v>4.08</v>
      </c>
      <c r="X2427" s="2">
        <v>2.4900000000000002</v>
      </c>
      <c r="Y2427" s="2">
        <v>6.4336636132923903</v>
      </c>
      <c r="Z2427" s="2">
        <v>6.3543700407973498</v>
      </c>
      <c r="AA2427">
        <f t="shared" si="37"/>
        <v>7.9293572495040543E-2</v>
      </c>
    </row>
    <row r="2428" spans="1:27" x14ac:dyDescent="0.2">
      <c r="A2428" s="1">
        <v>1</v>
      </c>
      <c r="B2428" s="2">
        <v>0.6</v>
      </c>
      <c r="C2428" s="2">
        <v>0</v>
      </c>
      <c r="D2428" s="2">
        <v>0</v>
      </c>
      <c r="E2428" s="2">
        <v>0</v>
      </c>
      <c r="F2428" s="2">
        <v>1</v>
      </c>
      <c r="G2428" s="2">
        <v>0</v>
      </c>
      <c r="H2428" s="2">
        <v>0</v>
      </c>
      <c r="I2428" s="2">
        <v>0</v>
      </c>
      <c r="J2428" s="2">
        <v>0</v>
      </c>
      <c r="K2428" s="2">
        <v>1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63.7</v>
      </c>
      <c r="U2428" s="2">
        <v>56</v>
      </c>
      <c r="V2428" s="2">
        <v>5.34</v>
      </c>
      <c r="W2428" s="2">
        <v>5.36</v>
      </c>
      <c r="X2428" s="2">
        <v>3.41</v>
      </c>
      <c r="Y2428" s="2">
        <v>7.7249666367209704</v>
      </c>
      <c r="Z2428" s="2">
        <v>7.6058900010531199</v>
      </c>
      <c r="AA2428">
        <f t="shared" si="37"/>
        <v>0.11907663566785054</v>
      </c>
    </row>
    <row r="2429" spans="1:27" x14ac:dyDescent="0.2">
      <c r="A2429" s="1">
        <v>1</v>
      </c>
      <c r="B2429" s="2">
        <v>0.54</v>
      </c>
      <c r="C2429" s="2">
        <v>1</v>
      </c>
      <c r="D2429" s="2">
        <v>0</v>
      </c>
      <c r="E2429" s="2">
        <v>0</v>
      </c>
      <c r="F2429" s="2">
        <v>0</v>
      </c>
      <c r="G2429" s="2">
        <v>1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1</v>
      </c>
      <c r="R2429" s="2">
        <v>0</v>
      </c>
      <c r="S2429" s="2">
        <v>0</v>
      </c>
      <c r="T2429" s="2">
        <v>60.3</v>
      </c>
      <c r="U2429" s="2">
        <v>55</v>
      </c>
      <c r="V2429" s="2">
        <v>5.29</v>
      </c>
      <c r="W2429" s="2">
        <v>5.33</v>
      </c>
      <c r="X2429" s="2">
        <v>3.2</v>
      </c>
      <c r="Y2429" s="2">
        <v>7.62466183293441</v>
      </c>
      <c r="Z2429" s="2">
        <v>7.7007477945118001</v>
      </c>
      <c r="AA2429">
        <f t="shared" si="37"/>
        <v>-7.6085961577390115E-2</v>
      </c>
    </row>
    <row r="2430" spans="1:27" x14ac:dyDescent="0.2">
      <c r="A2430" s="1">
        <v>1</v>
      </c>
      <c r="B2430" s="2">
        <v>0.36</v>
      </c>
      <c r="C2430" s="2">
        <v>1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1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1</v>
      </c>
      <c r="R2430" s="2">
        <v>0</v>
      </c>
      <c r="S2430" s="2">
        <v>0</v>
      </c>
      <c r="T2430" s="2">
        <v>61.8</v>
      </c>
      <c r="U2430" s="2">
        <v>57</v>
      </c>
      <c r="V2430" s="2">
        <v>4.5599999999999996</v>
      </c>
      <c r="W2430" s="2">
        <v>4.5999999999999996</v>
      </c>
      <c r="X2430" s="2">
        <v>2.83</v>
      </c>
      <c r="Y2430" s="2">
        <v>6.6704707166613204</v>
      </c>
      <c r="Z2430" s="2">
        <v>6.4473058625412101</v>
      </c>
      <c r="AA2430">
        <f t="shared" si="37"/>
        <v>0.22316485412011033</v>
      </c>
    </row>
    <row r="2431" spans="1:27" x14ac:dyDescent="0.2">
      <c r="A2431" s="1">
        <v>1</v>
      </c>
      <c r="B2431" s="2">
        <v>0.33</v>
      </c>
      <c r="C2431" s="2">
        <v>0</v>
      </c>
      <c r="D2431" s="2">
        <v>1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1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1</v>
      </c>
      <c r="R2431" s="2">
        <v>0</v>
      </c>
      <c r="S2431" s="2">
        <v>0</v>
      </c>
      <c r="T2431" s="2">
        <v>61.5</v>
      </c>
      <c r="U2431" s="2">
        <v>58</v>
      </c>
      <c r="V2431" s="2">
        <v>4.3899999999999997</v>
      </c>
      <c r="W2431" s="2">
        <v>4.46</v>
      </c>
      <c r="X2431" s="2">
        <v>2.72</v>
      </c>
      <c r="Y2431" s="2">
        <v>6.4309891200016596</v>
      </c>
      <c r="Z2431" s="2">
        <v>6.361302477573</v>
      </c>
      <c r="AA2431">
        <f t="shared" si="37"/>
        <v>6.9686642428659518E-2</v>
      </c>
    </row>
    <row r="2432" spans="1:27" x14ac:dyDescent="0.2">
      <c r="A2432" s="1">
        <v>1</v>
      </c>
      <c r="B2432" s="2">
        <v>0.7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1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1</v>
      </c>
      <c r="P2432" s="2">
        <v>0</v>
      </c>
      <c r="Q2432" s="2">
        <v>0</v>
      </c>
      <c r="R2432" s="2">
        <v>0</v>
      </c>
      <c r="S2432" s="2">
        <v>0</v>
      </c>
      <c r="T2432" s="2">
        <v>57.1</v>
      </c>
      <c r="U2432" s="2">
        <v>64</v>
      </c>
      <c r="V2432" s="2">
        <v>5.81</v>
      </c>
      <c r="W2432" s="2">
        <v>5.86</v>
      </c>
      <c r="X2432" s="2">
        <v>3.33</v>
      </c>
      <c r="Y2432" s="2">
        <v>7.4242344551928099</v>
      </c>
      <c r="Z2432" s="2">
        <v>7.5958899177185399</v>
      </c>
      <c r="AA2432">
        <f t="shared" si="37"/>
        <v>-0.17165546252573005</v>
      </c>
    </row>
    <row r="2433" spans="1:27" x14ac:dyDescent="0.2">
      <c r="A2433" s="1">
        <v>1</v>
      </c>
      <c r="B2433" s="2">
        <v>1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1</v>
      </c>
      <c r="K2433" s="2">
        <v>0</v>
      </c>
      <c r="L2433" s="2">
        <v>0</v>
      </c>
      <c r="M2433" s="2">
        <v>0</v>
      </c>
      <c r="N2433" s="2">
        <v>0</v>
      </c>
      <c r="O2433" s="2">
        <v>1</v>
      </c>
      <c r="P2433" s="2">
        <v>0</v>
      </c>
      <c r="Q2433" s="2">
        <v>0</v>
      </c>
      <c r="R2433" s="2">
        <v>0</v>
      </c>
      <c r="S2433" s="2">
        <v>0</v>
      </c>
      <c r="T2433" s="2">
        <v>67</v>
      </c>
      <c r="U2433" s="2">
        <v>52</v>
      </c>
      <c r="V2433" s="2">
        <v>6.12</v>
      </c>
      <c r="W2433" s="2">
        <v>6.08</v>
      </c>
      <c r="X2433" s="2">
        <v>4.09</v>
      </c>
      <c r="Y2433" s="2">
        <v>8.4339826404926992</v>
      </c>
      <c r="Z2433" s="2">
        <v>8.5139880604672893</v>
      </c>
      <c r="AA2433">
        <f t="shared" si="37"/>
        <v>-8.0005419974590097E-2</v>
      </c>
    </row>
    <row r="2434" spans="1:27" x14ac:dyDescent="0.2">
      <c r="A2434" s="1">
        <v>1</v>
      </c>
      <c r="B2434" s="2">
        <v>0.3</v>
      </c>
      <c r="C2434" s="2">
        <v>1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1</v>
      </c>
      <c r="N2434" s="2">
        <v>0</v>
      </c>
      <c r="O2434" s="2">
        <v>0</v>
      </c>
      <c r="P2434" s="2">
        <v>1</v>
      </c>
      <c r="Q2434" s="2">
        <v>0</v>
      </c>
      <c r="R2434" s="2">
        <v>0</v>
      </c>
      <c r="S2434" s="2">
        <v>0</v>
      </c>
      <c r="T2434" s="2">
        <v>62.2</v>
      </c>
      <c r="U2434" s="2">
        <v>55</v>
      </c>
      <c r="V2434" s="2">
        <v>4.29</v>
      </c>
      <c r="W2434" s="2">
        <v>4.33</v>
      </c>
      <c r="X2434" s="2">
        <v>2.68</v>
      </c>
      <c r="Y2434" s="2">
        <v>6.6013926211860996</v>
      </c>
      <c r="Z2434" s="2">
        <v>6.5279579176225502</v>
      </c>
      <c r="AA2434">
        <f t="shared" ref="AA2434:AA2497" si="38">Y2434-Z2434</f>
        <v>7.3434703563549419E-2</v>
      </c>
    </row>
    <row r="2435" spans="1:27" x14ac:dyDescent="0.2">
      <c r="A2435" s="1">
        <v>1</v>
      </c>
      <c r="B2435" s="2">
        <v>1.01</v>
      </c>
      <c r="C2435" s="2">
        <v>0</v>
      </c>
      <c r="D2435" s="2">
        <v>1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1</v>
      </c>
      <c r="L2435" s="2">
        <v>0</v>
      </c>
      <c r="M2435" s="2">
        <v>0</v>
      </c>
      <c r="N2435" s="2">
        <v>0</v>
      </c>
      <c r="O2435" s="2">
        <v>1</v>
      </c>
      <c r="P2435" s="2">
        <v>0</v>
      </c>
      <c r="Q2435" s="2">
        <v>0</v>
      </c>
      <c r="R2435" s="2">
        <v>0</v>
      </c>
      <c r="S2435" s="2">
        <v>0</v>
      </c>
      <c r="T2435" s="2">
        <v>62.3</v>
      </c>
      <c r="U2435" s="2">
        <v>58</v>
      </c>
      <c r="V2435" s="2">
        <v>6.34</v>
      </c>
      <c r="W2435" s="2">
        <v>6.4</v>
      </c>
      <c r="X2435" s="2">
        <v>3.97</v>
      </c>
      <c r="Y2435" s="2">
        <v>8.5353243630933893</v>
      </c>
      <c r="Z2435" s="2">
        <v>8.7393762816353195</v>
      </c>
      <c r="AA2435">
        <f t="shared" si="38"/>
        <v>-0.20405191854193028</v>
      </c>
    </row>
    <row r="2436" spans="1:27" x14ac:dyDescent="0.2">
      <c r="A2436" s="1">
        <v>1</v>
      </c>
      <c r="B2436" s="2">
        <v>1.02</v>
      </c>
      <c r="C2436" s="2">
        <v>0</v>
      </c>
      <c r="D2436" s="2">
        <v>0</v>
      </c>
      <c r="E2436" s="2">
        <v>1</v>
      </c>
      <c r="F2436" s="2">
        <v>0</v>
      </c>
      <c r="G2436" s="2">
        <v>0</v>
      </c>
      <c r="H2436" s="2">
        <v>0</v>
      </c>
      <c r="I2436" s="2">
        <v>1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1</v>
      </c>
      <c r="P2436" s="2">
        <v>0</v>
      </c>
      <c r="Q2436" s="2">
        <v>0</v>
      </c>
      <c r="R2436" s="2">
        <v>0</v>
      </c>
      <c r="S2436" s="2">
        <v>0</v>
      </c>
      <c r="T2436" s="2">
        <v>59.6</v>
      </c>
      <c r="U2436" s="2">
        <v>64</v>
      </c>
      <c r="V2436" s="2">
        <v>6.58</v>
      </c>
      <c r="W2436" s="2">
        <v>6.55</v>
      </c>
      <c r="X2436" s="2">
        <v>3.91</v>
      </c>
      <c r="Y2436" s="2">
        <v>8.3921576933105904</v>
      </c>
      <c r="Z2436" s="2">
        <v>8.1978140322211992</v>
      </c>
      <c r="AA2436">
        <f t="shared" si="38"/>
        <v>0.19434366108939116</v>
      </c>
    </row>
    <row r="2437" spans="1:27" x14ac:dyDescent="0.2">
      <c r="A2437" s="1">
        <v>1</v>
      </c>
      <c r="B2437" s="2">
        <v>0.23</v>
      </c>
      <c r="C2437" s="2">
        <v>1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1</v>
      </c>
      <c r="M2437" s="2">
        <v>0</v>
      </c>
      <c r="N2437" s="2">
        <v>0</v>
      </c>
      <c r="O2437" s="2">
        <v>0</v>
      </c>
      <c r="P2437" s="2">
        <v>1</v>
      </c>
      <c r="Q2437" s="2">
        <v>0</v>
      </c>
      <c r="R2437" s="2">
        <v>0</v>
      </c>
      <c r="S2437" s="2">
        <v>0</v>
      </c>
      <c r="T2437" s="2">
        <v>61.9</v>
      </c>
      <c r="U2437" s="2">
        <v>58</v>
      </c>
      <c r="V2437" s="2">
        <v>3.93</v>
      </c>
      <c r="W2437" s="2">
        <v>3.96</v>
      </c>
      <c r="X2437" s="2">
        <v>2.44</v>
      </c>
      <c r="Y2437" s="2">
        <v>6.2861737945841698</v>
      </c>
      <c r="Z2437" s="2">
        <v>6.2841341610708001</v>
      </c>
      <c r="AA2437">
        <f t="shared" si="38"/>
        <v>2.0396335133696653E-3</v>
      </c>
    </row>
    <row r="2438" spans="1:27" x14ac:dyDescent="0.2">
      <c r="A2438" s="1">
        <v>1</v>
      </c>
      <c r="B2438" s="2">
        <v>2</v>
      </c>
      <c r="C2438" s="2">
        <v>0</v>
      </c>
      <c r="D2438" s="2">
        <v>0</v>
      </c>
      <c r="E2438" s="2">
        <v>1</v>
      </c>
      <c r="F2438" s="2">
        <v>0</v>
      </c>
      <c r="G2438" s="2">
        <v>0</v>
      </c>
      <c r="H2438" s="2">
        <v>1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1</v>
      </c>
      <c r="Q2438" s="2">
        <v>0</v>
      </c>
      <c r="R2438" s="2">
        <v>0</v>
      </c>
      <c r="S2438" s="2">
        <v>0</v>
      </c>
      <c r="T2438" s="2">
        <v>64.2</v>
      </c>
      <c r="U2438" s="2">
        <v>59</v>
      </c>
      <c r="V2438" s="2">
        <v>7.93</v>
      </c>
      <c r="W2438" s="2">
        <v>7.84</v>
      </c>
      <c r="X2438" s="2">
        <v>5.0599999999999996</v>
      </c>
      <c r="Y2438" s="2">
        <v>9.7740674633413693</v>
      </c>
      <c r="Z2438" s="2">
        <v>9.7926677174308807</v>
      </c>
      <c r="AA2438">
        <f t="shared" si="38"/>
        <v>-1.8600254089511381E-2</v>
      </c>
    </row>
    <row r="2439" spans="1:27" x14ac:dyDescent="0.2">
      <c r="A2439" s="1">
        <v>1</v>
      </c>
      <c r="B2439" s="2">
        <v>1</v>
      </c>
      <c r="C2439" s="2">
        <v>0</v>
      </c>
      <c r="D2439" s="2">
        <v>0</v>
      </c>
      <c r="E2439" s="2">
        <v>1</v>
      </c>
      <c r="F2439" s="2">
        <v>0</v>
      </c>
      <c r="G2439" s="2">
        <v>0</v>
      </c>
      <c r="H2439" s="2">
        <v>1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1</v>
      </c>
      <c r="P2439" s="2">
        <v>0</v>
      </c>
      <c r="Q2439" s="2">
        <v>0</v>
      </c>
      <c r="R2439" s="2">
        <v>0</v>
      </c>
      <c r="S2439" s="2">
        <v>0</v>
      </c>
      <c r="T2439" s="2">
        <v>64.099999999999994</v>
      </c>
      <c r="U2439" s="2">
        <v>60</v>
      </c>
      <c r="V2439" s="2">
        <v>6.25</v>
      </c>
      <c r="W2439" s="2">
        <v>6.19</v>
      </c>
      <c r="X2439" s="2">
        <v>3.99</v>
      </c>
      <c r="Y2439" s="2">
        <v>8.3851888759399298</v>
      </c>
      <c r="Z2439" s="2">
        <v>8.4307634634178505</v>
      </c>
      <c r="AA2439">
        <f t="shared" si="38"/>
        <v>-4.5574587477920758E-2</v>
      </c>
    </row>
    <row r="2440" spans="1:27" x14ac:dyDescent="0.2">
      <c r="A2440" s="1">
        <v>1</v>
      </c>
      <c r="B2440" s="2">
        <v>0.7</v>
      </c>
      <c r="C2440" s="2">
        <v>0</v>
      </c>
      <c r="D2440" s="2">
        <v>0</v>
      </c>
      <c r="E2440" s="2">
        <v>0</v>
      </c>
      <c r="F2440" s="2">
        <v>1</v>
      </c>
      <c r="G2440" s="2">
        <v>0</v>
      </c>
      <c r="H2440" s="2">
        <v>1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1</v>
      </c>
      <c r="S2440" s="2">
        <v>0</v>
      </c>
      <c r="T2440" s="2">
        <v>59.4</v>
      </c>
      <c r="U2440" s="2">
        <v>62</v>
      </c>
      <c r="V2440" s="2">
        <v>5.77</v>
      </c>
      <c r="W2440" s="2">
        <v>5.82</v>
      </c>
      <c r="X2440" s="2">
        <v>3.44</v>
      </c>
      <c r="Y2440" s="2">
        <v>7.4815161448085004</v>
      </c>
      <c r="Z2440" s="2">
        <v>7.6294899163939904</v>
      </c>
      <c r="AA2440">
        <f t="shared" si="38"/>
        <v>-0.14797377158549008</v>
      </c>
    </row>
    <row r="2441" spans="1:27" x14ac:dyDescent="0.2">
      <c r="A2441" s="1">
        <v>1</v>
      </c>
      <c r="B2441" s="2">
        <v>1.55</v>
      </c>
      <c r="C2441" s="2">
        <v>1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1</v>
      </c>
      <c r="L2441" s="2">
        <v>0</v>
      </c>
      <c r="M2441" s="2">
        <v>0</v>
      </c>
      <c r="N2441" s="2">
        <v>0</v>
      </c>
      <c r="O2441" s="2">
        <v>1</v>
      </c>
      <c r="P2441" s="2">
        <v>0</v>
      </c>
      <c r="Q2441" s="2">
        <v>0</v>
      </c>
      <c r="R2441" s="2">
        <v>0</v>
      </c>
      <c r="S2441" s="2">
        <v>0</v>
      </c>
      <c r="T2441" s="2">
        <v>61.8</v>
      </c>
      <c r="U2441" s="2">
        <v>54</v>
      </c>
      <c r="V2441" s="2">
        <v>7.44</v>
      </c>
      <c r="W2441" s="2">
        <v>7.48</v>
      </c>
      <c r="X2441" s="2">
        <v>4.6100000000000003</v>
      </c>
      <c r="Y2441" s="2">
        <v>9.5357260195957299</v>
      </c>
      <c r="Z2441" s="2">
        <v>9.6438096764939392</v>
      </c>
      <c r="AA2441">
        <f t="shared" si="38"/>
        <v>-0.10808365689820931</v>
      </c>
    </row>
    <row r="2442" spans="1:27" x14ac:dyDescent="0.2">
      <c r="A2442" s="1">
        <v>1</v>
      </c>
      <c r="B2442" s="2">
        <v>0.51</v>
      </c>
      <c r="C2442" s="2">
        <v>1</v>
      </c>
      <c r="D2442" s="2">
        <v>0</v>
      </c>
      <c r="E2442" s="2">
        <v>0</v>
      </c>
      <c r="F2442" s="2">
        <v>0</v>
      </c>
      <c r="G2442" s="2">
        <v>0</v>
      </c>
      <c r="H2442" s="2">
        <v>1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1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62.7</v>
      </c>
      <c r="U2442" s="2">
        <v>55</v>
      </c>
      <c r="V2442" s="2">
        <v>5.07</v>
      </c>
      <c r="W2442" s="2">
        <v>5.0999999999999996</v>
      </c>
      <c r="X2442" s="2">
        <v>3.19</v>
      </c>
      <c r="Y2442" s="2">
        <v>7.2184350117004703</v>
      </c>
      <c r="Z2442" s="2">
        <v>7.2710085382809897</v>
      </c>
      <c r="AA2442">
        <f t="shared" si="38"/>
        <v>-5.2573526580519392E-2</v>
      </c>
    </row>
    <row r="2443" spans="1:27" x14ac:dyDescent="0.2">
      <c r="A2443" s="1">
        <v>1</v>
      </c>
      <c r="B2443" s="2">
        <v>1.06</v>
      </c>
      <c r="C2443" s="2">
        <v>0</v>
      </c>
      <c r="D2443" s="2">
        <v>1</v>
      </c>
      <c r="E2443" s="2">
        <v>0</v>
      </c>
      <c r="F2443" s="2">
        <v>0</v>
      </c>
      <c r="G2443" s="2">
        <v>0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1</v>
      </c>
      <c r="S2443" s="2">
        <v>0</v>
      </c>
      <c r="T2443" s="2">
        <v>60.9</v>
      </c>
      <c r="U2443" s="2">
        <v>58</v>
      </c>
      <c r="V2443" s="2">
        <v>6.6</v>
      </c>
      <c r="W2443" s="2">
        <v>6.56</v>
      </c>
      <c r="X2443" s="2">
        <v>4.01</v>
      </c>
      <c r="Y2443" s="2">
        <v>8.13469974161778</v>
      </c>
      <c r="Z2443" s="2">
        <v>8.3177661667193394</v>
      </c>
      <c r="AA2443">
        <f t="shared" si="38"/>
        <v>-0.18306642510155946</v>
      </c>
    </row>
    <row r="2444" spans="1:27" x14ac:dyDescent="0.2">
      <c r="A2444" s="1">
        <v>1</v>
      </c>
      <c r="B2444" s="2">
        <v>0.9</v>
      </c>
      <c r="C2444" s="2">
        <v>0</v>
      </c>
      <c r="D2444" s="2">
        <v>0</v>
      </c>
      <c r="E2444" s="2">
        <v>0</v>
      </c>
      <c r="F2444" s="2">
        <v>1</v>
      </c>
      <c r="G2444" s="2">
        <v>0</v>
      </c>
      <c r="H2444" s="2">
        <v>0</v>
      </c>
      <c r="I2444" s="2">
        <v>1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63.2</v>
      </c>
      <c r="U2444" s="2">
        <v>57</v>
      </c>
      <c r="V2444" s="2">
        <v>6.08</v>
      </c>
      <c r="W2444" s="2">
        <v>6.1</v>
      </c>
      <c r="X2444" s="2">
        <v>3.85</v>
      </c>
      <c r="Y2444" s="2">
        <v>8.1172192731699102</v>
      </c>
      <c r="Z2444" s="2">
        <v>8.2474820042856898</v>
      </c>
      <c r="AA2444">
        <f t="shared" si="38"/>
        <v>-0.13026273111577957</v>
      </c>
    </row>
    <row r="2445" spans="1:27" x14ac:dyDescent="0.2">
      <c r="A2445" s="1">
        <v>1</v>
      </c>
      <c r="B2445" s="2">
        <v>0.7</v>
      </c>
      <c r="C2445" s="2">
        <v>1</v>
      </c>
      <c r="D2445" s="2">
        <v>0</v>
      </c>
      <c r="E2445" s="2">
        <v>0</v>
      </c>
      <c r="F2445" s="2">
        <v>0</v>
      </c>
      <c r="G2445" s="2">
        <v>0</v>
      </c>
      <c r="H2445" s="2">
        <v>1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62.5</v>
      </c>
      <c r="U2445" s="2">
        <v>55</v>
      </c>
      <c r="V2445" s="2">
        <v>5.68</v>
      </c>
      <c r="W2445" s="2">
        <v>5.72</v>
      </c>
      <c r="X2445" s="2">
        <v>3.56</v>
      </c>
      <c r="Y2445" s="2">
        <v>7.8934274118085899</v>
      </c>
      <c r="Z2445" s="2">
        <v>7.9105906122564802</v>
      </c>
      <c r="AA2445">
        <f t="shared" si="38"/>
        <v>-1.7163200447890326E-2</v>
      </c>
    </row>
    <row r="2446" spans="1:27" x14ac:dyDescent="0.2">
      <c r="A2446" s="1">
        <v>1</v>
      </c>
      <c r="B2446" s="2">
        <v>0.74</v>
      </c>
      <c r="C2446" s="2">
        <v>0</v>
      </c>
      <c r="D2446" s="2">
        <v>0</v>
      </c>
      <c r="E2446" s="2">
        <v>0</v>
      </c>
      <c r="F2446" s="2">
        <v>1</v>
      </c>
      <c r="G2446" s="2">
        <v>0</v>
      </c>
      <c r="H2446" s="2">
        <v>0</v>
      </c>
      <c r="I2446" s="2">
        <v>1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1</v>
      </c>
      <c r="R2446" s="2">
        <v>0</v>
      </c>
      <c r="S2446" s="2">
        <v>0</v>
      </c>
      <c r="T2446" s="2">
        <v>62.1</v>
      </c>
      <c r="U2446" s="2">
        <v>58</v>
      </c>
      <c r="V2446" s="2">
        <v>5.82</v>
      </c>
      <c r="W2446" s="2">
        <v>5.78</v>
      </c>
      <c r="X2446" s="2">
        <v>3.6</v>
      </c>
      <c r="Y2446" s="2">
        <v>7.58493673572079</v>
      </c>
      <c r="Z2446" s="2">
        <v>7.7061629701995802</v>
      </c>
      <c r="AA2446">
        <f t="shared" si="38"/>
        <v>-0.12122623447879022</v>
      </c>
    </row>
    <row r="2447" spans="1:27" x14ac:dyDescent="0.2">
      <c r="A2447" s="1">
        <v>1</v>
      </c>
      <c r="B2447" s="2">
        <v>2.02</v>
      </c>
      <c r="C2447" s="2">
        <v>0</v>
      </c>
      <c r="D2447" s="2">
        <v>0</v>
      </c>
      <c r="E2447" s="2">
        <v>1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1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1</v>
      </c>
      <c r="S2447" s="2">
        <v>0</v>
      </c>
      <c r="T2447" s="2">
        <v>57.9</v>
      </c>
      <c r="U2447" s="2">
        <v>62</v>
      </c>
      <c r="V2447" s="2">
        <v>8.2799999999999994</v>
      </c>
      <c r="W2447" s="2">
        <v>8.36</v>
      </c>
      <c r="X2447" s="2">
        <v>4.82</v>
      </c>
      <c r="Y2447" s="2">
        <v>9.7793949480931595</v>
      </c>
      <c r="Z2447" s="2">
        <v>9.7167361986627903</v>
      </c>
      <c r="AA2447">
        <f t="shared" si="38"/>
        <v>6.2658749430369198E-2</v>
      </c>
    </row>
    <row r="2448" spans="1:27" x14ac:dyDescent="0.2">
      <c r="A2448" s="1">
        <v>1</v>
      </c>
      <c r="B2448" s="2">
        <v>0.52</v>
      </c>
      <c r="C2448" s="2">
        <v>1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1</v>
      </c>
      <c r="L2448" s="2">
        <v>0</v>
      </c>
      <c r="M2448" s="2">
        <v>0</v>
      </c>
      <c r="N2448" s="2">
        <v>1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61</v>
      </c>
      <c r="U2448" s="2">
        <v>57</v>
      </c>
      <c r="V2448" s="2">
        <v>5.21</v>
      </c>
      <c r="W2448" s="2">
        <v>5.19</v>
      </c>
      <c r="X2448" s="2">
        <v>3.17</v>
      </c>
      <c r="Y2448" s="2">
        <v>7.4471810515066101</v>
      </c>
      <c r="Z2448" s="2">
        <v>7.4770384723197001</v>
      </c>
      <c r="AA2448">
        <f t="shared" si="38"/>
        <v>-2.9857420813089952E-2</v>
      </c>
    </row>
    <row r="2449" spans="1:27" x14ac:dyDescent="0.2">
      <c r="A2449" s="1">
        <v>1</v>
      </c>
      <c r="B2449" s="2">
        <v>0.9</v>
      </c>
      <c r="C2449" s="2">
        <v>1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1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1</v>
      </c>
      <c r="R2449" s="2">
        <v>0</v>
      </c>
      <c r="S2449" s="2">
        <v>0</v>
      </c>
      <c r="T2449" s="2">
        <v>62.6</v>
      </c>
      <c r="U2449" s="2">
        <v>57</v>
      </c>
      <c r="V2449" s="2">
        <v>6.16</v>
      </c>
      <c r="W2449" s="2">
        <v>6.07</v>
      </c>
      <c r="X2449" s="2">
        <v>3.83</v>
      </c>
      <c r="Y2449" s="2">
        <v>7.95166896577215</v>
      </c>
      <c r="Z2449" s="2">
        <v>8.17413934342947</v>
      </c>
      <c r="AA2449">
        <f t="shared" si="38"/>
        <v>-0.22247037765732003</v>
      </c>
    </row>
    <row r="2450" spans="1:27" x14ac:dyDescent="0.2">
      <c r="A2450" s="1">
        <v>1</v>
      </c>
      <c r="B2450" s="2">
        <v>0.32</v>
      </c>
      <c r="C2450" s="2">
        <v>1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1</v>
      </c>
      <c r="J2450" s="2">
        <v>0</v>
      </c>
      <c r="K2450" s="2">
        <v>0</v>
      </c>
      <c r="L2450" s="2">
        <v>0</v>
      </c>
      <c r="M2450" s="2">
        <v>0</v>
      </c>
      <c r="N2450" s="2">
        <v>1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62.7</v>
      </c>
      <c r="U2450" s="2">
        <v>55</v>
      </c>
      <c r="V2450" s="2">
        <v>4.3899999999999997</v>
      </c>
      <c r="W2450" s="2">
        <v>4.42</v>
      </c>
      <c r="X2450" s="2">
        <v>2.76</v>
      </c>
      <c r="Y2450" s="2">
        <v>6.3376941856100801</v>
      </c>
      <c r="Z2450" s="2">
        <v>6.1070228877422501</v>
      </c>
      <c r="AA2450">
        <f t="shared" si="38"/>
        <v>0.23067129786783003</v>
      </c>
    </row>
    <row r="2451" spans="1:27" x14ac:dyDescent="0.2">
      <c r="A2451" s="1">
        <v>1</v>
      </c>
      <c r="B2451" s="2">
        <v>2.0499999999999998</v>
      </c>
      <c r="C2451" s="2">
        <v>0</v>
      </c>
      <c r="D2451" s="2">
        <v>1</v>
      </c>
      <c r="E2451" s="2">
        <v>0</v>
      </c>
      <c r="F2451" s="2">
        <v>0</v>
      </c>
      <c r="G2451" s="2">
        <v>0</v>
      </c>
      <c r="H2451" s="2">
        <v>0</v>
      </c>
      <c r="I2451" s="2">
        <v>1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1</v>
      </c>
      <c r="Q2451" s="2">
        <v>0</v>
      </c>
      <c r="R2451" s="2">
        <v>0</v>
      </c>
      <c r="S2451" s="2">
        <v>0</v>
      </c>
      <c r="T2451" s="2">
        <v>60.1</v>
      </c>
      <c r="U2451" s="2">
        <v>59</v>
      </c>
      <c r="V2451" s="2">
        <v>8.1999999999999993</v>
      </c>
      <c r="W2451" s="2">
        <v>8.3000000000000007</v>
      </c>
      <c r="X2451" s="2">
        <v>4.96</v>
      </c>
      <c r="Y2451" s="2">
        <v>9.6991029043762396</v>
      </c>
      <c r="Z2451" s="2">
        <v>9.7024112192585292</v>
      </c>
      <c r="AA2451">
        <f t="shared" si="38"/>
        <v>-3.3083148822896646E-3</v>
      </c>
    </row>
    <row r="2452" spans="1:27" x14ac:dyDescent="0.2">
      <c r="A2452" s="1">
        <v>1</v>
      </c>
      <c r="B2452" s="2">
        <v>1.1499999999999999</v>
      </c>
      <c r="C2452" s="2">
        <v>1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1</v>
      </c>
      <c r="N2452" s="2">
        <v>0</v>
      </c>
      <c r="O2452" s="2">
        <v>0</v>
      </c>
      <c r="P2452" s="2">
        <v>1</v>
      </c>
      <c r="Q2452" s="2">
        <v>0</v>
      </c>
      <c r="R2452" s="2">
        <v>0</v>
      </c>
      <c r="S2452" s="2">
        <v>0</v>
      </c>
      <c r="T2452" s="2">
        <v>62.5</v>
      </c>
      <c r="U2452" s="2">
        <v>53</v>
      </c>
      <c r="V2452" s="2">
        <v>6.69</v>
      </c>
      <c r="W2452" s="2">
        <v>6.72</v>
      </c>
      <c r="X2452" s="2">
        <v>4.18</v>
      </c>
      <c r="Y2452" s="2">
        <v>9.0060860923299799</v>
      </c>
      <c r="Z2452" s="2">
        <v>9.0585868167486492</v>
      </c>
      <c r="AA2452">
        <f t="shared" si="38"/>
        <v>-5.2500724418669265E-2</v>
      </c>
    </row>
    <row r="2453" spans="1:27" x14ac:dyDescent="0.2">
      <c r="A2453" s="1">
        <v>1</v>
      </c>
      <c r="B2453" s="2">
        <v>0.3</v>
      </c>
      <c r="C2453" s="2">
        <v>0</v>
      </c>
      <c r="D2453" s="2">
        <v>0</v>
      </c>
      <c r="E2453" s="2">
        <v>0</v>
      </c>
      <c r="F2453" s="2">
        <v>1</v>
      </c>
      <c r="G2453" s="2">
        <v>1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1</v>
      </c>
      <c r="P2453" s="2">
        <v>0</v>
      </c>
      <c r="Q2453" s="2">
        <v>0</v>
      </c>
      <c r="R2453" s="2">
        <v>0</v>
      </c>
      <c r="S2453" s="2">
        <v>0</v>
      </c>
      <c r="T2453" s="2">
        <v>62.5</v>
      </c>
      <c r="U2453" s="2">
        <v>56</v>
      </c>
      <c r="V2453" s="2">
        <v>4.2699999999999996</v>
      </c>
      <c r="W2453" s="2">
        <v>4.3</v>
      </c>
      <c r="X2453" s="2">
        <v>2.68</v>
      </c>
      <c r="Y2453" s="2">
        <v>6.79833273769085</v>
      </c>
      <c r="Z2453" s="2">
        <v>6.7867169506050802</v>
      </c>
      <c r="AA2453">
        <f t="shared" si="38"/>
        <v>1.1615787085769824E-2</v>
      </c>
    </row>
    <row r="2454" spans="1:27" x14ac:dyDescent="0.2">
      <c r="A2454" s="1">
        <v>1</v>
      </c>
      <c r="B2454" s="2">
        <v>1.01</v>
      </c>
      <c r="C2454" s="2">
        <v>1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1</v>
      </c>
      <c r="N2454" s="2">
        <v>0</v>
      </c>
      <c r="O2454" s="2">
        <v>0</v>
      </c>
      <c r="P2454" s="2">
        <v>1</v>
      </c>
      <c r="Q2454" s="2">
        <v>0</v>
      </c>
      <c r="R2454" s="2">
        <v>0</v>
      </c>
      <c r="S2454" s="2">
        <v>0</v>
      </c>
      <c r="T2454" s="2">
        <v>60.9</v>
      </c>
      <c r="U2454" s="2">
        <v>54</v>
      </c>
      <c r="V2454" s="2">
        <v>6.5</v>
      </c>
      <c r="W2454" s="2">
        <v>6.53</v>
      </c>
      <c r="X2454" s="2">
        <v>3.97</v>
      </c>
      <c r="Y2454" s="2">
        <v>8.7785297430947296</v>
      </c>
      <c r="Z2454" s="2">
        <v>8.9789126010742795</v>
      </c>
      <c r="AA2454">
        <f t="shared" si="38"/>
        <v>-0.20038285797954991</v>
      </c>
    </row>
    <row r="2455" spans="1:27" x14ac:dyDescent="0.2">
      <c r="A2455" s="1">
        <v>1</v>
      </c>
      <c r="B2455" s="2">
        <v>0.71</v>
      </c>
      <c r="C2455" s="2">
        <v>0</v>
      </c>
      <c r="D2455" s="2">
        <v>0</v>
      </c>
      <c r="E2455" s="2">
        <v>0</v>
      </c>
      <c r="F2455" s="2">
        <v>1</v>
      </c>
      <c r="G2455" s="2">
        <v>0</v>
      </c>
      <c r="H2455" s="2">
        <v>0</v>
      </c>
      <c r="I2455" s="2">
        <v>0</v>
      </c>
      <c r="J2455" s="2">
        <v>1</v>
      </c>
      <c r="K2455" s="2">
        <v>0</v>
      </c>
      <c r="L2455" s="2">
        <v>0</v>
      </c>
      <c r="M2455" s="2">
        <v>0</v>
      </c>
      <c r="N2455" s="2">
        <v>1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63.7</v>
      </c>
      <c r="U2455" s="2">
        <v>58</v>
      </c>
      <c r="V2455" s="2">
        <v>5.63</v>
      </c>
      <c r="W2455" s="2">
        <v>5.68</v>
      </c>
      <c r="X2455" s="2">
        <v>3.6</v>
      </c>
      <c r="Y2455" s="2">
        <v>8.0393214339775891</v>
      </c>
      <c r="Z2455" s="2">
        <v>8.0093630766300397</v>
      </c>
      <c r="AA2455">
        <f t="shared" si="38"/>
        <v>2.995835734754948E-2</v>
      </c>
    </row>
    <row r="2456" spans="1:27" x14ac:dyDescent="0.2">
      <c r="A2456" s="1">
        <v>1</v>
      </c>
      <c r="B2456" s="2">
        <v>0.3</v>
      </c>
      <c r="C2456" s="2">
        <v>0</v>
      </c>
      <c r="D2456" s="2">
        <v>0</v>
      </c>
      <c r="E2456" s="2">
        <v>0</v>
      </c>
      <c r="F2456" s="2">
        <v>1</v>
      </c>
      <c r="G2456" s="2">
        <v>0</v>
      </c>
      <c r="H2456" s="2">
        <v>1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1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60.9</v>
      </c>
      <c r="U2456" s="2">
        <v>58</v>
      </c>
      <c r="V2456" s="2">
        <v>4.3099999999999996</v>
      </c>
      <c r="W2456" s="2">
        <v>4.33</v>
      </c>
      <c r="X2456" s="2">
        <v>2.63</v>
      </c>
      <c r="Y2456" s="2">
        <v>6.32246430286426</v>
      </c>
      <c r="Z2456" s="2">
        <v>6.2126060957515197</v>
      </c>
      <c r="AA2456">
        <f t="shared" si="38"/>
        <v>0.1098582071127403</v>
      </c>
    </row>
    <row r="2457" spans="1:27" x14ac:dyDescent="0.2">
      <c r="A2457" s="1">
        <v>1</v>
      </c>
      <c r="B2457" s="2">
        <v>1.01</v>
      </c>
      <c r="C2457" s="2">
        <v>0</v>
      </c>
      <c r="D2457" s="2">
        <v>1</v>
      </c>
      <c r="E2457" s="2">
        <v>0</v>
      </c>
      <c r="F2457" s="2">
        <v>0</v>
      </c>
      <c r="G2457" s="2">
        <v>0</v>
      </c>
      <c r="H2457" s="2">
        <v>1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62.3</v>
      </c>
      <c r="U2457" s="2">
        <v>60</v>
      </c>
      <c r="V2457" s="2">
        <v>6.4</v>
      </c>
      <c r="W2457" s="2">
        <v>6.35</v>
      </c>
      <c r="X2457" s="2">
        <v>3.97</v>
      </c>
      <c r="Y2457" s="2">
        <v>8.5719130762202393</v>
      </c>
      <c r="Z2457" s="2">
        <v>8.6892960480158603</v>
      </c>
      <c r="AA2457">
        <f t="shared" si="38"/>
        <v>-0.11738297179562096</v>
      </c>
    </row>
    <row r="2458" spans="1:27" x14ac:dyDescent="0.2">
      <c r="A2458" s="1">
        <v>1</v>
      </c>
      <c r="B2458" s="2">
        <v>0.3</v>
      </c>
      <c r="C2458" s="2">
        <v>0</v>
      </c>
      <c r="D2458" s="2">
        <v>0</v>
      </c>
      <c r="E2458" s="2">
        <v>0</v>
      </c>
      <c r="F2458" s="2">
        <v>1</v>
      </c>
      <c r="G2458" s="2">
        <v>0</v>
      </c>
      <c r="H2458" s="2">
        <v>1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1</v>
      </c>
      <c r="Q2458" s="2">
        <v>0</v>
      </c>
      <c r="R2458" s="2">
        <v>0</v>
      </c>
      <c r="S2458" s="2">
        <v>0</v>
      </c>
      <c r="T2458" s="2">
        <v>61.4</v>
      </c>
      <c r="U2458" s="2">
        <v>57</v>
      </c>
      <c r="V2458" s="2">
        <v>4.3099999999999996</v>
      </c>
      <c r="W2458" s="2">
        <v>4.3499999999999996</v>
      </c>
      <c r="X2458" s="2">
        <v>2.66</v>
      </c>
      <c r="Y2458" s="2">
        <v>6.2438633713353102</v>
      </c>
      <c r="Z2458" s="2">
        <v>6.1025585946135701</v>
      </c>
      <c r="AA2458">
        <f t="shared" si="38"/>
        <v>0.14130477672174013</v>
      </c>
    </row>
    <row r="2459" spans="1:27" x14ac:dyDescent="0.2">
      <c r="A2459" s="1">
        <v>1</v>
      </c>
      <c r="B2459" s="2">
        <v>0.54</v>
      </c>
      <c r="C2459" s="2">
        <v>1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1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61.6</v>
      </c>
      <c r="U2459" s="2">
        <v>54</v>
      </c>
      <c r="V2459" s="2">
        <v>5.24</v>
      </c>
      <c r="W2459" s="2">
        <v>5.25</v>
      </c>
      <c r="X2459" s="2">
        <v>3.23</v>
      </c>
      <c r="Y2459" s="2">
        <v>7.6048464407695704</v>
      </c>
      <c r="Z2459" s="2">
        <v>7.5943812425518198</v>
      </c>
      <c r="AA2459">
        <f t="shared" si="38"/>
        <v>1.0465198217750604E-2</v>
      </c>
    </row>
    <row r="2460" spans="1:27" x14ac:dyDescent="0.2">
      <c r="A2460" s="1">
        <v>1</v>
      </c>
      <c r="B2460" s="2">
        <v>1.5</v>
      </c>
      <c r="C2460" s="2">
        <v>0</v>
      </c>
      <c r="D2460" s="2">
        <v>1</v>
      </c>
      <c r="E2460" s="2">
        <v>0</v>
      </c>
      <c r="F2460" s="2">
        <v>0</v>
      </c>
      <c r="G2460" s="2">
        <v>0</v>
      </c>
      <c r="H2460" s="2">
        <v>1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1</v>
      </c>
      <c r="R2460" s="2">
        <v>0</v>
      </c>
      <c r="S2460" s="2">
        <v>0</v>
      </c>
      <c r="T2460" s="2">
        <v>58.8</v>
      </c>
      <c r="U2460" s="2">
        <v>59</v>
      </c>
      <c r="V2460" s="2">
        <v>7.53</v>
      </c>
      <c r="W2460" s="2">
        <v>7.47</v>
      </c>
      <c r="X2460" s="2">
        <v>4.41</v>
      </c>
      <c r="Y2460" s="2">
        <v>9.1963068247987501</v>
      </c>
      <c r="Z2460" s="2">
        <v>9.1795718383045504</v>
      </c>
      <c r="AA2460">
        <f t="shared" si="38"/>
        <v>1.6734986494199688E-2</v>
      </c>
    </row>
    <row r="2461" spans="1:27" x14ac:dyDescent="0.2">
      <c r="A2461" s="1">
        <v>1</v>
      </c>
      <c r="B2461" s="2">
        <v>0.3</v>
      </c>
      <c r="C2461" s="2">
        <v>1</v>
      </c>
      <c r="D2461" s="2">
        <v>0</v>
      </c>
      <c r="E2461" s="2">
        <v>0</v>
      </c>
      <c r="F2461" s="2">
        <v>0</v>
      </c>
      <c r="G2461" s="2">
        <v>1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1</v>
      </c>
      <c r="Q2461" s="2">
        <v>0</v>
      </c>
      <c r="R2461" s="2">
        <v>0</v>
      </c>
      <c r="S2461" s="2">
        <v>0</v>
      </c>
      <c r="T2461" s="2">
        <v>62.1</v>
      </c>
      <c r="U2461" s="2">
        <v>53</v>
      </c>
      <c r="V2461" s="2">
        <v>4.3</v>
      </c>
      <c r="W2461" s="2">
        <v>4.33</v>
      </c>
      <c r="X2461" s="2">
        <v>2.68</v>
      </c>
      <c r="Y2461" s="2">
        <v>6.7500218613038001</v>
      </c>
      <c r="Z2461" s="2">
        <v>6.7604146910834304</v>
      </c>
      <c r="AA2461">
        <f t="shared" si="38"/>
        <v>-1.0392829779630297E-2</v>
      </c>
    </row>
    <row r="2462" spans="1:27" x14ac:dyDescent="0.2">
      <c r="A2462" s="1">
        <v>1</v>
      </c>
      <c r="B2462" s="2">
        <v>0.4</v>
      </c>
      <c r="C2462" s="2">
        <v>0</v>
      </c>
      <c r="D2462" s="2">
        <v>0</v>
      </c>
      <c r="E2462" s="2">
        <v>0</v>
      </c>
      <c r="F2462" s="2">
        <v>1</v>
      </c>
      <c r="G2462" s="2">
        <v>0</v>
      </c>
      <c r="H2462" s="2">
        <v>0</v>
      </c>
      <c r="I2462" s="2">
        <v>0</v>
      </c>
      <c r="J2462" s="2">
        <v>1</v>
      </c>
      <c r="K2462" s="2">
        <v>0</v>
      </c>
      <c r="L2462" s="2">
        <v>0</v>
      </c>
      <c r="M2462" s="2">
        <v>0</v>
      </c>
      <c r="N2462" s="2">
        <v>0</v>
      </c>
      <c r="O2462" s="2">
        <v>1</v>
      </c>
      <c r="P2462" s="2">
        <v>0</v>
      </c>
      <c r="Q2462" s="2">
        <v>0</v>
      </c>
      <c r="R2462" s="2">
        <v>0</v>
      </c>
      <c r="S2462" s="2">
        <v>0</v>
      </c>
      <c r="T2462" s="2">
        <v>62.2</v>
      </c>
      <c r="U2462" s="2">
        <v>55</v>
      </c>
      <c r="V2462" s="2">
        <v>4.68</v>
      </c>
      <c r="W2462" s="2">
        <v>4.74</v>
      </c>
      <c r="X2462" s="2">
        <v>2.93</v>
      </c>
      <c r="Y2462" s="2">
        <v>6.9325632049513102</v>
      </c>
      <c r="Z2462" s="2">
        <v>6.6669567924292101</v>
      </c>
      <c r="AA2462">
        <f t="shared" si="38"/>
        <v>0.26560641252210004</v>
      </c>
    </row>
    <row r="2463" spans="1:27" x14ac:dyDescent="0.2">
      <c r="A2463" s="1">
        <v>1</v>
      </c>
      <c r="B2463" s="2">
        <v>0.4</v>
      </c>
      <c r="C2463" s="2">
        <v>0</v>
      </c>
      <c r="D2463" s="2">
        <v>1</v>
      </c>
      <c r="E2463" s="2">
        <v>0</v>
      </c>
      <c r="F2463" s="2">
        <v>0</v>
      </c>
      <c r="G2463" s="2">
        <v>0</v>
      </c>
      <c r="H2463" s="2">
        <v>0</v>
      </c>
      <c r="I2463" s="2">
        <v>1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62.2</v>
      </c>
      <c r="U2463" s="2">
        <v>58</v>
      </c>
      <c r="V2463" s="2">
        <v>4.75</v>
      </c>
      <c r="W2463" s="2">
        <v>4.71</v>
      </c>
      <c r="X2463" s="2">
        <v>2.94</v>
      </c>
      <c r="Y2463" s="2">
        <v>6.7377790713838301</v>
      </c>
      <c r="Z2463" s="2">
        <v>6.7511014689367599</v>
      </c>
      <c r="AA2463">
        <f t="shared" si="38"/>
        <v>-1.3322397552929743E-2</v>
      </c>
    </row>
    <row r="2464" spans="1:27" x14ac:dyDescent="0.2">
      <c r="A2464" s="1">
        <v>1</v>
      </c>
      <c r="B2464" s="2">
        <v>0.4</v>
      </c>
      <c r="C2464" s="2">
        <v>0</v>
      </c>
      <c r="D2464" s="2">
        <v>1</v>
      </c>
      <c r="E2464" s="2">
        <v>0</v>
      </c>
      <c r="F2464" s="2">
        <v>0</v>
      </c>
      <c r="G2464" s="2">
        <v>0</v>
      </c>
      <c r="H2464" s="2">
        <v>1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1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61.3</v>
      </c>
      <c r="U2464" s="2">
        <v>59</v>
      </c>
      <c r="V2464" s="2">
        <v>4.74</v>
      </c>
      <c r="W2464" s="2">
        <v>4.6900000000000004</v>
      </c>
      <c r="X2464" s="2">
        <v>2.89</v>
      </c>
      <c r="Y2464" s="2">
        <v>6.7970031161793001</v>
      </c>
      <c r="Z2464" s="2">
        <v>6.8511849274937404</v>
      </c>
      <c r="AA2464">
        <f t="shared" si="38"/>
        <v>-5.4181811314440331E-2</v>
      </c>
    </row>
    <row r="2465" spans="1:27" x14ac:dyDescent="0.2">
      <c r="A2465" s="1">
        <v>1</v>
      </c>
      <c r="B2465" s="2">
        <v>0.5</v>
      </c>
      <c r="C2465" s="2">
        <v>0</v>
      </c>
      <c r="D2465" s="2">
        <v>0</v>
      </c>
      <c r="E2465" s="2">
        <v>1</v>
      </c>
      <c r="F2465" s="2">
        <v>0</v>
      </c>
      <c r="G2465" s="2">
        <v>0</v>
      </c>
      <c r="H2465" s="2">
        <v>1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63.8</v>
      </c>
      <c r="U2465" s="2">
        <v>60</v>
      </c>
      <c r="V2465" s="2">
        <v>5.03</v>
      </c>
      <c r="W2465" s="2">
        <v>5</v>
      </c>
      <c r="X2465" s="2">
        <v>3.2</v>
      </c>
      <c r="Y2465" s="2">
        <v>7.2730301432975404</v>
      </c>
      <c r="Z2465" s="2">
        <v>7.2675254278281702</v>
      </c>
      <c r="AA2465">
        <f t="shared" si="38"/>
        <v>5.5047154693701472E-3</v>
      </c>
    </row>
    <row r="2466" spans="1:27" x14ac:dyDescent="0.2">
      <c r="A2466" s="1">
        <v>1</v>
      </c>
      <c r="B2466" s="2">
        <v>0.32</v>
      </c>
      <c r="C2466" s="2">
        <v>1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1</v>
      </c>
      <c r="M2466" s="2">
        <v>0</v>
      </c>
      <c r="N2466" s="2">
        <v>0</v>
      </c>
      <c r="O2466" s="2">
        <v>0</v>
      </c>
      <c r="P2466" s="2">
        <v>1</v>
      </c>
      <c r="Q2466" s="2">
        <v>0</v>
      </c>
      <c r="R2466" s="2">
        <v>0</v>
      </c>
      <c r="S2466" s="2">
        <v>0</v>
      </c>
      <c r="T2466" s="2">
        <v>61.3</v>
      </c>
      <c r="U2466" s="2">
        <v>60</v>
      </c>
      <c r="V2466" s="2">
        <v>4.3899999999999997</v>
      </c>
      <c r="W2466" s="2">
        <v>4.42</v>
      </c>
      <c r="X2466" s="2">
        <v>2.7</v>
      </c>
      <c r="Y2466" s="2">
        <v>6.7743789108784096</v>
      </c>
      <c r="Z2466" s="2">
        <v>6.5957805139613104</v>
      </c>
      <c r="AA2466">
        <f t="shared" si="38"/>
        <v>0.17859839691709922</v>
      </c>
    </row>
    <row r="2467" spans="1:27" x14ac:dyDescent="0.2">
      <c r="A2467" s="1">
        <v>1</v>
      </c>
      <c r="B2467" s="2">
        <v>0.3</v>
      </c>
      <c r="C2467" s="2">
        <v>1</v>
      </c>
      <c r="D2467" s="2">
        <v>0</v>
      </c>
      <c r="E2467" s="2">
        <v>0</v>
      </c>
      <c r="F2467" s="2">
        <v>0</v>
      </c>
      <c r="G2467" s="2">
        <v>0</v>
      </c>
      <c r="H2467" s="2">
        <v>1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1</v>
      </c>
      <c r="S2467" s="2">
        <v>0</v>
      </c>
      <c r="T2467" s="2">
        <v>62.3</v>
      </c>
      <c r="U2467" s="2">
        <v>56</v>
      </c>
      <c r="V2467" s="2">
        <v>4.32</v>
      </c>
      <c r="W2467" s="2">
        <v>4.3499999999999996</v>
      </c>
      <c r="X2467" s="2">
        <v>2.7</v>
      </c>
      <c r="Y2467" s="2">
        <v>6.0965665052846996</v>
      </c>
      <c r="Z2467" s="2">
        <v>5.9763509092979303</v>
      </c>
      <c r="AA2467">
        <f t="shared" si="38"/>
        <v>0.12021559598676923</v>
      </c>
    </row>
    <row r="2468" spans="1:27" x14ac:dyDescent="0.2">
      <c r="A2468" s="1">
        <v>1</v>
      </c>
      <c r="B2468" s="2">
        <v>0.31</v>
      </c>
      <c r="C2468" s="2">
        <v>0</v>
      </c>
      <c r="D2468" s="2">
        <v>0</v>
      </c>
      <c r="E2468" s="2">
        <v>0</v>
      </c>
      <c r="F2468" s="2">
        <v>1</v>
      </c>
      <c r="G2468" s="2">
        <v>0</v>
      </c>
      <c r="H2468" s="2">
        <v>0</v>
      </c>
      <c r="I2468" s="2">
        <v>0</v>
      </c>
      <c r="J2468" s="2">
        <v>0</v>
      </c>
      <c r="K2468" s="2">
        <v>1</v>
      </c>
      <c r="L2468" s="2">
        <v>0</v>
      </c>
      <c r="M2468" s="2">
        <v>0</v>
      </c>
      <c r="N2468" s="2">
        <v>1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61</v>
      </c>
      <c r="U2468" s="2">
        <v>59</v>
      </c>
      <c r="V2468" s="2">
        <v>4.33</v>
      </c>
      <c r="W2468" s="2">
        <v>4.3899999999999997</v>
      </c>
      <c r="X2468" s="2">
        <v>2.66</v>
      </c>
      <c r="Y2468" s="2">
        <v>6.4974135266556603</v>
      </c>
      <c r="Z2468" s="2">
        <v>6.5220927981701502</v>
      </c>
      <c r="AA2468">
        <f t="shared" si="38"/>
        <v>-2.4679271514489898E-2</v>
      </c>
    </row>
    <row r="2469" spans="1:27" x14ac:dyDescent="0.2">
      <c r="A2469" s="1">
        <v>1</v>
      </c>
      <c r="B2469" s="2">
        <v>0.5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1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64.599999999999994</v>
      </c>
      <c r="U2469" s="2">
        <v>59</v>
      </c>
      <c r="V2469" s="2">
        <v>4.93</v>
      </c>
      <c r="W2469" s="2">
        <v>4.95</v>
      </c>
      <c r="X2469" s="2">
        <v>3.19</v>
      </c>
      <c r="Y2469" s="2">
        <v>7.0990811180807496</v>
      </c>
      <c r="Z2469" s="2">
        <v>7.1332959548960702</v>
      </c>
      <c r="AA2469">
        <f t="shared" si="38"/>
        <v>-3.421483681532056E-2</v>
      </c>
    </row>
    <row r="2470" spans="1:27" x14ac:dyDescent="0.2">
      <c r="A2470" s="1">
        <v>1</v>
      </c>
      <c r="B2470" s="2">
        <v>0.34</v>
      </c>
      <c r="C2470" s="2">
        <v>0</v>
      </c>
      <c r="D2470" s="2">
        <v>1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1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59.3</v>
      </c>
      <c r="U2470" s="2">
        <v>59</v>
      </c>
      <c r="V2470" s="2">
        <v>4.55</v>
      </c>
      <c r="W2470" s="2">
        <v>4.59</v>
      </c>
      <c r="X2470" s="2">
        <v>2.71</v>
      </c>
      <c r="Y2470" s="2">
        <v>6.6971271526539802</v>
      </c>
      <c r="Z2470" s="2">
        <v>6.53233429222235</v>
      </c>
      <c r="AA2470">
        <f t="shared" si="38"/>
        <v>0.16479286043163022</v>
      </c>
    </row>
    <row r="2471" spans="1:27" x14ac:dyDescent="0.2">
      <c r="A2471" s="1">
        <v>1</v>
      </c>
      <c r="B2471" s="2">
        <v>0.77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1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1</v>
      </c>
      <c r="T2471" s="2">
        <v>61.2</v>
      </c>
      <c r="U2471" s="2">
        <v>66</v>
      </c>
      <c r="V2471" s="2">
        <v>5.92</v>
      </c>
      <c r="W2471" s="2">
        <v>5.83</v>
      </c>
      <c r="X2471" s="2">
        <v>3.6</v>
      </c>
      <c r="Y2471" s="2">
        <v>7.6963956848673396</v>
      </c>
      <c r="Z2471" s="2">
        <v>7.6033993397406698</v>
      </c>
      <c r="AA2471">
        <f t="shared" si="38"/>
        <v>9.2996345126669766E-2</v>
      </c>
    </row>
    <row r="2472" spans="1:27" x14ac:dyDescent="0.2">
      <c r="A2472" s="1">
        <v>1</v>
      </c>
      <c r="B2472" s="2">
        <v>0.3</v>
      </c>
      <c r="C2472" s="2">
        <v>1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1</v>
      </c>
      <c r="K2472" s="2">
        <v>0</v>
      </c>
      <c r="L2472" s="2">
        <v>0</v>
      </c>
      <c r="M2472" s="2">
        <v>0</v>
      </c>
      <c r="N2472" s="2">
        <v>0</v>
      </c>
      <c r="O2472" s="2">
        <v>1</v>
      </c>
      <c r="P2472" s="2">
        <v>0</v>
      </c>
      <c r="Q2472" s="2">
        <v>0</v>
      </c>
      <c r="R2472" s="2">
        <v>0</v>
      </c>
      <c r="S2472" s="2">
        <v>0</v>
      </c>
      <c r="T2472" s="2">
        <v>62.3</v>
      </c>
      <c r="U2472" s="2">
        <v>53.8</v>
      </c>
      <c r="V2472" s="2">
        <v>4.3</v>
      </c>
      <c r="W2472" s="2">
        <v>4.33</v>
      </c>
      <c r="X2472" s="2">
        <v>2.69</v>
      </c>
      <c r="Y2472" s="2">
        <v>6.5566693162453102</v>
      </c>
      <c r="Z2472" s="2">
        <v>6.4800445619266496</v>
      </c>
      <c r="AA2472">
        <f t="shared" si="38"/>
        <v>7.6624754318660671E-2</v>
      </c>
    </row>
    <row r="2473" spans="1:27" x14ac:dyDescent="0.2">
      <c r="A2473" s="1">
        <v>1</v>
      </c>
      <c r="B2473" s="2">
        <v>0.7</v>
      </c>
      <c r="C2473" s="2">
        <v>0</v>
      </c>
      <c r="D2473" s="2">
        <v>1</v>
      </c>
      <c r="E2473" s="2">
        <v>0</v>
      </c>
      <c r="F2473" s="2">
        <v>0</v>
      </c>
      <c r="G2473" s="2">
        <v>0</v>
      </c>
      <c r="H2473" s="2">
        <v>1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1</v>
      </c>
      <c r="Q2473" s="2">
        <v>0</v>
      </c>
      <c r="R2473" s="2">
        <v>0</v>
      </c>
      <c r="S2473" s="2">
        <v>0</v>
      </c>
      <c r="T2473" s="2">
        <v>62</v>
      </c>
      <c r="U2473" s="2">
        <v>61</v>
      </c>
      <c r="V2473" s="2">
        <v>5.67</v>
      </c>
      <c r="W2473" s="2">
        <v>5.62</v>
      </c>
      <c r="X2473" s="2">
        <v>3.5</v>
      </c>
      <c r="Y2473" s="2">
        <v>7.7053068291439697</v>
      </c>
      <c r="Z2473" s="2">
        <v>7.6889133368648004</v>
      </c>
      <c r="AA2473">
        <f t="shared" si="38"/>
        <v>1.6393492279169308E-2</v>
      </c>
    </row>
    <row r="2474" spans="1:27" x14ac:dyDescent="0.2">
      <c r="A2474" s="1">
        <v>1</v>
      </c>
      <c r="B2474" s="2">
        <v>2.08</v>
      </c>
      <c r="C2474" s="2">
        <v>0</v>
      </c>
      <c r="D2474" s="2">
        <v>0</v>
      </c>
      <c r="E2474" s="2">
        <v>1</v>
      </c>
      <c r="F2474" s="2">
        <v>0</v>
      </c>
      <c r="G2474" s="2">
        <v>0</v>
      </c>
      <c r="H2474" s="2">
        <v>0</v>
      </c>
      <c r="I2474" s="2">
        <v>1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1</v>
      </c>
      <c r="S2474" s="2">
        <v>0</v>
      </c>
      <c r="T2474" s="2">
        <v>57</v>
      </c>
      <c r="U2474" s="2">
        <v>63</v>
      </c>
      <c r="V2474" s="2">
        <v>8.49</v>
      </c>
      <c r="W2474" s="2">
        <v>8.4499999999999993</v>
      </c>
      <c r="X2474" s="2">
        <v>4.83</v>
      </c>
      <c r="Y2474" s="2">
        <v>9.6434118937590707</v>
      </c>
      <c r="Z2474" s="2">
        <v>9.3337077859264692</v>
      </c>
      <c r="AA2474">
        <f t="shared" si="38"/>
        <v>0.30970410783260149</v>
      </c>
    </row>
    <row r="2475" spans="1:27" x14ac:dyDescent="0.2">
      <c r="A2475" s="1">
        <v>1</v>
      </c>
      <c r="B2475" s="2">
        <v>0.4</v>
      </c>
      <c r="C2475" s="2">
        <v>0</v>
      </c>
      <c r="D2475" s="2">
        <v>1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1</v>
      </c>
      <c r="K2475" s="2">
        <v>0</v>
      </c>
      <c r="L2475" s="2">
        <v>0</v>
      </c>
      <c r="M2475" s="2">
        <v>0</v>
      </c>
      <c r="N2475" s="2">
        <v>0</v>
      </c>
      <c r="O2475" s="2">
        <v>1</v>
      </c>
      <c r="P2475" s="2">
        <v>0</v>
      </c>
      <c r="Q2475" s="2">
        <v>0</v>
      </c>
      <c r="R2475" s="2">
        <v>0</v>
      </c>
      <c r="S2475" s="2">
        <v>0</v>
      </c>
      <c r="T2475" s="2">
        <v>61.9</v>
      </c>
      <c r="U2475" s="2">
        <v>59</v>
      </c>
      <c r="V2475" s="2">
        <v>4.7</v>
      </c>
      <c r="W2475" s="2">
        <v>4.67</v>
      </c>
      <c r="X2475" s="2">
        <v>2.9</v>
      </c>
      <c r="Y2475" s="2">
        <v>6.9599875963065401</v>
      </c>
      <c r="Z2475" s="2">
        <v>6.9565454431515699</v>
      </c>
      <c r="AA2475">
        <f t="shared" si="38"/>
        <v>3.4421531549702067E-3</v>
      </c>
    </row>
    <row r="2476" spans="1:27" x14ac:dyDescent="0.2">
      <c r="A2476" s="1">
        <v>1</v>
      </c>
      <c r="B2476" s="2">
        <v>0.31</v>
      </c>
      <c r="C2476" s="2">
        <v>0</v>
      </c>
      <c r="D2476" s="2">
        <v>1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1</v>
      </c>
      <c r="M2476" s="2">
        <v>0</v>
      </c>
      <c r="N2476" s="2">
        <v>0</v>
      </c>
      <c r="O2476" s="2">
        <v>1</v>
      </c>
      <c r="P2476" s="2">
        <v>0</v>
      </c>
      <c r="Q2476" s="2">
        <v>0</v>
      </c>
      <c r="R2476" s="2">
        <v>0</v>
      </c>
      <c r="S2476" s="2">
        <v>0</v>
      </c>
      <c r="T2476" s="2">
        <v>61.8</v>
      </c>
      <c r="U2476" s="2">
        <v>59</v>
      </c>
      <c r="V2476" s="2">
        <v>4.3499999999999996</v>
      </c>
      <c r="W2476" s="2">
        <v>4.33</v>
      </c>
      <c r="X2476" s="2">
        <v>2.68</v>
      </c>
      <c r="Y2476" s="2">
        <v>6.7689054891965599</v>
      </c>
      <c r="Z2476" s="2">
        <v>6.8658910748834403</v>
      </c>
      <c r="AA2476">
        <f t="shared" si="38"/>
        <v>-9.6985585686880427E-2</v>
      </c>
    </row>
    <row r="2477" spans="1:27" x14ac:dyDescent="0.2">
      <c r="A2477" s="1">
        <v>1</v>
      </c>
      <c r="B2477" s="2">
        <v>0.74</v>
      </c>
      <c r="C2477" s="2">
        <v>0</v>
      </c>
      <c r="D2477" s="2">
        <v>0</v>
      </c>
      <c r="E2477" s="2">
        <v>0</v>
      </c>
      <c r="F2477" s="2">
        <v>1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1</v>
      </c>
      <c r="S2477" s="2">
        <v>0</v>
      </c>
      <c r="T2477" s="2">
        <v>62.8</v>
      </c>
      <c r="U2477" s="2">
        <v>55</v>
      </c>
      <c r="V2477" s="2">
        <v>5.75</v>
      </c>
      <c r="W2477" s="2">
        <v>5.78</v>
      </c>
      <c r="X2477" s="2">
        <v>3.62</v>
      </c>
      <c r="Y2477" s="2">
        <v>7.8813457689165096</v>
      </c>
      <c r="Z2477" s="2">
        <v>7.8632667240095699</v>
      </c>
      <c r="AA2477">
        <f t="shared" si="38"/>
        <v>1.8079044906939679E-2</v>
      </c>
    </row>
    <row r="2478" spans="1:27" x14ac:dyDescent="0.2">
      <c r="A2478" s="1">
        <v>1</v>
      </c>
      <c r="B2478" s="2">
        <v>0.72</v>
      </c>
      <c r="C2478" s="2">
        <v>1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1</v>
      </c>
      <c r="N2478" s="2">
        <v>0</v>
      </c>
      <c r="O2478" s="2">
        <v>0</v>
      </c>
      <c r="P2478" s="2">
        <v>1</v>
      </c>
      <c r="Q2478" s="2">
        <v>0</v>
      </c>
      <c r="R2478" s="2">
        <v>0</v>
      </c>
      <c r="S2478" s="2">
        <v>0</v>
      </c>
      <c r="T2478" s="2">
        <v>61.2</v>
      </c>
      <c r="U2478" s="2">
        <v>57</v>
      </c>
      <c r="V2478" s="2">
        <v>5.76</v>
      </c>
      <c r="W2478" s="2">
        <v>5.77</v>
      </c>
      <c r="X2478" s="2">
        <v>3.53</v>
      </c>
      <c r="Y2478" s="2">
        <v>8.0955171940249695</v>
      </c>
      <c r="Z2478" s="2">
        <v>8.1173124616019692</v>
      </c>
      <c r="AA2478">
        <f t="shared" si="38"/>
        <v>-2.1795267576999677E-2</v>
      </c>
    </row>
    <row r="2479" spans="1:27" x14ac:dyDescent="0.2">
      <c r="A2479" s="1">
        <v>1</v>
      </c>
      <c r="B2479" s="2">
        <v>1.24</v>
      </c>
      <c r="C2479" s="2">
        <v>0</v>
      </c>
      <c r="D2479" s="2">
        <v>0</v>
      </c>
      <c r="E2479" s="2">
        <v>0</v>
      </c>
      <c r="F2479" s="2">
        <v>1</v>
      </c>
      <c r="G2479" s="2">
        <v>0</v>
      </c>
      <c r="H2479" s="2">
        <v>0</v>
      </c>
      <c r="I2479" s="2">
        <v>0</v>
      </c>
      <c r="J2479" s="2">
        <v>1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1</v>
      </c>
      <c r="T2479" s="2">
        <v>59.1</v>
      </c>
      <c r="U2479" s="2">
        <v>62</v>
      </c>
      <c r="V2479" s="2">
        <v>7.06</v>
      </c>
      <c r="W2479" s="2">
        <v>7.04</v>
      </c>
      <c r="X2479" s="2">
        <v>4.17</v>
      </c>
      <c r="Y2479" s="2">
        <v>8.7763428351841206</v>
      </c>
      <c r="Z2479" s="2">
        <v>8.5991417740633995</v>
      </c>
      <c r="AA2479">
        <f t="shared" si="38"/>
        <v>0.17720106112072109</v>
      </c>
    </row>
    <row r="2480" spans="1:27" x14ac:dyDescent="0.2">
      <c r="A2480" s="1">
        <v>1</v>
      </c>
      <c r="B2480" s="2">
        <v>1.23</v>
      </c>
      <c r="C2480" s="2">
        <v>1</v>
      </c>
      <c r="D2480" s="2">
        <v>0</v>
      </c>
      <c r="E2480" s="2">
        <v>0</v>
      </c>
      <c r="F2480" s="2">
        <v>0</v>
      </c>
      <c r="G2480" s="2">
        <v>0</v>
      </c>
      <c r="H2480" s="2">
        <v>0</v>
      </c>
      <c r="I2480" s="2">
        <v>1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1</v>
      </c>
      <c r="S2480" s="2">
        <v>0</v>
      </c>
      <c r="T2480" s="2">
        <v>62.3</v>
      </c>
      <c r="U2480" s="2">
        <v>55</v>
      </c>
      <c r="V2480" s="2">
        <v>6.85</v>
      </c>
      <c r="W2480" s="2">
        <v>6.82</v>
      </c>
      <c r="X2480" s="2">
        <v>4.26</v>
      </c>
      <c r="Y2480" s="2">
        <v>8.4347904757991099</v>
      </c>
      <c r="Z2480" s="2">
        <v>8.4707303170059003</v>
      </c>
      <c r="AA2480">
        <f t="shared" si="38"/>
        <v>-3.5939841206790391E-2</v>
      </c>
    </row>
    <row r="2481" spans="1:27" x14ac:dyDescent="0.2">
      <c r="A2481" s="1">
        <v>1</v>
      </c>
      <c r="B2481" s="2">
        <v>0.7</v>
      </c>
      <c r="C2481" s="2">
        <v>0</v>
      </c>
      <c r="D2481" s="2">
        <v>1</v>
      </c>
      <c r="E2481" s="2">
        <v>0</v>
      </c>
      <c r="F2481" s="2">
        <v>0</v>
      </c>
      <c r="G2481" s="2">
        <v>0</v>
      </c>
      <c r="H2481" s="2">
        <v>1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1</v>
      </c>
      <c r="P2481" s="2">
        <v>0</v>
      </c>
      <c r="Q2481" s="2">
        <v>0</v>
      </c>
      <c r="R2481" s="2">
        <v>0</v>
      </c>
      <c r="S2481" s="2">
        <v>0</v>
      </c>
      <c r="T2481" s="2">
        <v>60.8</v>
      </c>
      <c r="U2481" s="2">
        <v>56</v>
      </c>
      <c r="V2481" s="2">
        <v>5.72</v>
      </c>
      <c r="W2481" s="2">
        <v>5.66</v>
      </c>
      <c r="X2481" s="2">
        <v>3.46</v>
      </c>
      <c r="Y2481" s="2">
        <v>7.7205406379469901</v>
      </c>
      <c r="Z2481" s="2">
        <v>7.78072088611792</v>
      </c>
      <c r="AA2481">
        <f t="shared" si="38"/>
        <v>-6.0180248170929929E-2</v>
      </c>
    </row>
    <row r="2482" spans="1:27" x14ac:dyDescent="0.2">
      <c r="A2482" s="1">
        <v>1</v>
      </c>
      <c r="B2482" s="2">
        <v>0.4</v>
      </c>
      <c r="C2482" s="2">
        <v>0</v>
      </c>
      <c r="D2482" s="2">
        <v>1</v>
      </c>
      <c r="E2482" s="2">
        <v>0</v>
      </c>
      <c r="F2482" s="2">
        <v>0</v>
      </c>
      <c r="G2482" s="2">
        <v>0</v>
      </c>
      <c r="H2482" s="2">
        <v>1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1</v>
      </c>
      <c r="P2482" s="2">
        <v>0</v>
      </c>
      <c r="Q2482" s="2">
        <v>0</v>
      </c>
      <c r="R2482" s="2">
        <v>0</v>
      </c>
      <c r="S2482" s="2">
        <v>0</v>
      </c>
      <c r="T2482" s="2">
        <v>62.5</v>
      </c>
      <c r="U2482" s="2">
        <v>59</v>
      </c>
      <c r="V2482" s="2">
        <v>4.67</v>
      </c>
      <c r="W2482" s="2">
        <v>4.71</v>
      </c>
      <c r="X2482" s="2">
        <v>2.93</v>
      </c>
      <c r="Y2482" s="2">
        <v>6.7489417877911997</v>
      </c>
      <c r="Z2482" s="2">
        <v>6.6025878921893399</v>
      </c>
      <c r="AA2482">
        <f t="shared" si="38"/>
        <v>0.14635389560185974</v>
      </c>
    </row>
    <row r="2483" spans="1:27" x14ac:dyDescent="0.2">
      <c r="A2483" s="1">
        <v>1</v>
      </c>
      <c r="B2483" s="2">
        <v>1.01</v>
      </c>
      <c r="C2483" s="2">
        <v>0</v>
      </c>
      <c r="D2483" s="2">
        <v>1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1</v>
      </c>
      <c r="L2483" s="2">
        <v>0</v>
      </c>
      <c r="M2483" s="2">
        <v>0</v>
      </c>
      <c r="N2483" s="2">
        <v>0</v>
      </c>
      <c r="O2483" s="2">
        <v>0</v>
      </c>
      <c r="P2483" s="2">
        <v>1</v>
      </c>
      <c r="Q2483" s="2">
        <v>0</v>
      </c>
      <c r="R2483" s="2">
        <v>0</v>
      </c>
      <c r="S2483" s="2">
        <v>0</v>
      </c>
      <c r="T2483" s="2">
        <v>63</v>
      </c>
      <c r="U2483" s="2">
        <v>58</v>
      </c>
      <c r="V2483" s="2">
        <v>6.42</v>
      </c>
      <c r="W2483" s="2">
        <v>6.37</v>
      </c>
      <c r="X2483" s="2">
        <v>4.03</v>
      </c>
      <c r="Y2483" s="2">
        <v>8.6008303578691105</v>
      </c>
      <c r="Z2483" s="2">
        <v>8.6553886901676407</v>
      </c>
      <c r="AA2483">
        <f t="shared" si="38"/>
        <v>-5.4558332298530132E-2</v>
      </c>
    </row>
    <row r="2484" spans="1:27" x14ac:dyDescent="0.2">
      <c r="A2484" s="1">
        <v>1</v>
      </c>
      <c r="B2484" s="2">
        <v>0.4</v>
      </c>
      <c r="C2484" s="2">
        <v>0</v>
      </c>
      <c r="D2484" s="2">
        <v>0</v>
      </c>
      <c r="E2484" s="2">
        <v>0</v>
      </c>
      <c r="F2484" s="2">
        <v>1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1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1</v>
      </c>
      <c r="S2484" s="2">
        <v>0</v>
      </c>
      <c r="T2484" s="2">
        <v>61.5</v>
      </c>
      <c r="U2484" s="2">
        <v>58</v>
      </c>
      <c r="V2484" s="2">
        <v>4.7</v>
      </c>
      <c r="W2484" s="2">
        <v>4.76</v>
      </c>
      <c r="X2484" s="2">
        <v>2.91</v>
      </c>
      <c r="Y2484" s="2">
        <v>6.8352095666706996</v>
      </c>
      <c r="Z2484" s="2">
        <v>6.7357800142423301</v>
      </c>
      <c r="AA2484">
        <f t="shared" si="38"/>
        <v>9.9429552428369483E-2</v>
      </c>
    </row>
    <row r="2485" spans="1:27" x14ac:dyDescent="0.2">
      <c r="A2485" s="1">
        <v>1</v>
      </c>
      <c r="B2485" s="2">
        <v>0.25</v>
      </c>
      <c r="C2485" s="2">
        <v>0</v>
      </c>
      <c r="D2485" s="2">
        <v>0</v>
      </c>
      <c r="E2485" s="2">
        <v>0</v>
      </c>
      <c r="F2485" s="2">
        <v>1</v>
      </c>
      <c r="G2485" s="2">
        <v>1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1</v>
      </c>
      <c r="P2485" s="2">
        <v>0</v>
      </c>
      <c r="Q2485" s="2">
        <v>0</v>
      </c>
      <c r="R2485" s="2">
        <v>0</v>
      </c>
      <c r="S2485" s="2">
        <v>0</v>
      </c>
      <c r="T2485" s="2">
        <v>63.3</v>
      </c>
      <c r="U2485" s="2">
        <v>59</v>
      </c>
      <c r="V2485" s="2">
        <v>3.99</v>
      </c>
      <c r="W2485" s="2">
        <v>4.04</v>
      </c>
      <c r="X2485" s="2">
        <v>2.54</v>
      </c>
      <c r="Y2485" s="2">
        <v>6.5606289416725296</v>
      </c>
      <c r="Z2485" s="2">
        <v>6.2653012127377101</v>
      </c>
      <c r="AA2485">
        <f t="shared" si="38"/>
        <v>0.29532772893481951</v>
      </c>
    </row>
    <row r="2486" spans="1:27" x14ac:dyDescent="0.2">
      <c r="A2486" s="1">
        <v>1</v>
      </c>
      <c r="B2486" s="2">
        <v>0.27</v>
      </c>
      <c r="C2486" s="2">
        <v>1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1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1</v>
      </c>
      <c r="R2486" s="2">
        <v>0</v>
      </c>
      <c r="S2486" s="2">
        <v>0</v>
      </c>
      <c r="T2486" s="2">
        <v>61.2</v>
      </c>
      <c r="U2486" s="2">
        <v>54</v>
      </c>
      <c r="V2486" s="2">
        <v>4.2</v>
      </c>
      <c r="W2486" s="2">
        <v>4.2300000000000004</v>
      </c>
      <c r="X2486" s="2">
        <v>2.58</v>
      </c>
      <c r="Y2486" s="2">
        <v>6.2286166934867202</v>
      </c>
      <c r="Z2486" s="2">
        <v>6.1398845522262597</v>
      </c>
      <c r="AA2486">
        <f t="shared" si="38"/>
        <v>8.8732141260460473E-2</v>
      </c>
    </row>
    <row r="2487" spans="1:27" x14ac:dyDescent="0.2">
      <c r="A2487" s="1">
        <v>1</v>
      </c>
      <c r="B2487" s="2">
        <v>1.5</v>
      </c>
      <c r="C2487" s="2">
        <v>0</v>
      </c>
      <c r="D2487" s="2">
        <v>0</v>
      </c>
      <c r="E2487" s="2">
        <v>0</v>
      </c>
      <c r="F2487" s="2">
        <v>1</v>
      </c>
      <c r="G2487" s="2">
        <v>0</v>
      </c>
      <c r="H2487" s="2">
        <v>0</v>
      </c>
      <c r="I2487" s="2">
        <v>0</v>
      </c>
      <c r="J2487" s="2">
        <v>0</v>
      </c>
      <c r="K2487" s="2">
        <v>1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1</v>
      </c>
      <c r="R2487" s="2">
        <v>0</v>
      </c>
      <c r="S2487" s="2">
        <v>0</v>
      </c>
      <c r="T2487" s="2">
        <v>60.9</v>
      </c>
      <c r="U2487" s="2">
        <v>59</v>
      </c>
      <c r="V2487" s="2">
        <v>7.37</v>
      </c>
      <c r="W2487" s="2">
        <v>7.43</v>
      </c>
      <c r="X2487" s="2">
        <v>4.51</v>
      </c>
      <c r="Y2487" s="2">
        <v>9.2783112185642196</v>
      </c>
      <c r="Z2487" s="2">
        <v>9.2126377310248699</v>
      </c>
      <c r="AA2487">
        <f t="shared" si="38"/>
        <v>6.5673487539349651E-2</v>
      </c>
    </row>
    <row r="2488" spans="1:27" x14ac:dyDescent="0.2">
      <c r="A2488" s="1">
        <v>1</v>
      </c>
      <c r="B2488" s="2">
        <v>0.71</v>
      </c>
      <c r="C2488" s="2">
        <v>1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1</v>
      </c>
      <c r="L2488" s="2">
        <v>0</v>
      </c>
      <c r="M2488" s="2">
        <v>0</v>
      </c>
      <c r="N2488" s="2">
        <v>0</v>
      </c>
      <c r="O2488" s="2">
        <v>1</v>
      </c>
      <c r="P2488" s="2">
        <v>0</v>
      </c>
      <c r="Q2488" s="2">
        <v>0</v>
      </c>
      <c r="R2488" s="2">
        <v>0</v>
      </c>
      <c r="S2488" s="2">
        <v>0</v>
      </c>
      <c r="T2488" s="2">
        <v>61.6</v>
      </c>
      <c r="U2488" s="2">
        <v>56</v>
      </c>
      <c r="V2488" s="2">
        <v>5.74</v>
      </c>
      <c r="W2488" s="2">
        <v>5.77</v>
      </c>
      <c r="X2488" s="2">
        <v>3.54</v>
      </c>
      <c r="Y2488" s="2">
        <v>7.9710228181670999</v>
      </c>
      <c r="Z2488" s="2">
        <v>8.1650792588050702</v>
      </c>
      <c r="AA2488">
        <f t="shared" si="38"/>
        <v>-0.19405644063797034</v>
      </c>
    </row>
    <row r="2489" spans="1:27" x14ac:dyDescent="0.2">
      <c r="A2489" s="1">
        <v>1</v>
      </c>
      <c r="B2489" s="2">
        <v>0.51</v>
      </c>
      <c r="C2489" s="2">
        <v>0</v>
      </c>
      <c r="D2489" s="2">
        <v>0</v>
      </c>
      <c r="E2489" s="2">
        <v>0</v>
      </c>
      <c r="F2489" s="2">
        <v>1</v>
      </c>
      <c r="G2489" s="2">
        <v>0</v>
      </c>
      <c r="H2489" s="2">
        <v>1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1</v>
      </c>
      <c r="Q2489" s="2">
        <v>0</v>
      </c>
      <c r="R2489" s="2">
        <v>0</v>
      </c>
      <c r="S2489" s="2">
        <v>0</v>
      </c>
      <c r="T2489" s="2">
        <v>63</v>
      </c>
      <c r="U2489" s="2">
        <v>53</v>
      </c>
      <c r="V2489" s="2">
        <v>5.0999999999999996</v>
      </c>
      <c r="W2489" s="2">
        <v>5.13</v>
      </c>
      <c r="X2489" s="2">
        <v>3.22</v>
      </c>
      <c r="Y2489" s="2">
        <v>7.1245531668077504</v>
      </c>
      <c r="Z2489" s="2">
        <v>7.1066061377273</v>
      </c>
      <c r="AA2489">
        <f t="shared" si="38"/>
        <v>1.7947029080450427E-2</v>
      </c>
    </row>
    <row r="2490" spans="1:27" x14ac:dyDescent="0.2">
      <c r="A2490" s="1">
        <v>1</v>
      </c>
      <c r="B2490" s="2">
        <v>1.23</v>
      </c>
      <c r="C2490" s="2">
        <v>0</v>
      </c>
      <c r="D2490" s="2">
        <v>0</v>
      </c>
      <c r="E2490" s="2">
        <v>0</v>
      </c>
      <c r="F2490" s="2">
        <v>1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1</v>
      </c>
      <c r="M2490" s="2">
        <v>0</v>
      </c>
      <c r="N2490" s="2">
        <v>0</v>
      </c>
      <c r="O2490" s="2">
        <v>0</v>
      </c>
      <c r="P2490" s="2">
        <v>1</v>
      </c>
      <c r="Q2490" s="2">
        <v>0</v>
      </c>
      <c r="R2490" s="2">
        <v>0</v>
      </c>
      <c r="S2490" s="2">
        <v>0</v>
      </c>
      <c r="T2490" s="2">
        <v>61.3</v>
      </c>
      <c r="U2490" s="2">
        <v>57</v>
      </c>
      <c r="V2490" s="2">
        <v>6.88</v>
      </c>
      <c r="W2490" s="2">
        <v>6.96</v>
      </c>
      <c r="X2490" s="2">
        <v>4.24</v>
      </c>
      <c r="Y2490" s="2">
        <v>9.1981042394205303</v>
      </c>
      <c r="Z2490" s="2">
        <v>9.2529208195112993</v>
      </c>
      <c r="AA2490">
        <f t="shared" si="38"/>
        <v>-5.4816580090768952E-2</v>
      </c>
    </row>
    <row r="2491" spans="1:27" x14ac:dyDescent="0.2">
      <c r="A2491" s="1">
        <v>1</v>
      </c>
      <c r="B2491" s="2">
        <v>0.56000000000000005</v>
      </c>
      <c r="C2491" s="2">
        <v>1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1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62.2</v>
      </c>
      <c r="U2491" s="2">
        <v>56</v>
      </c>
      <c r="V2491" s="2">
        <v>5.24</v>
      </c>
      <c r="W2491" s="2">
        <v>5.28</v>
      </c>
      <c r="X2491" s="2">
        <v>3.27</v>
      </c>
      <c r="Y2491" s="2">
        <v>7.5772090369725396</v>
      </c>
      <c r="Z2491" s="2">
        <v>7.5822291942764597</v>
      </c>
      <c r="AA2491">
        <f t="shared" si="38"/>
        <v>-5.0201573039201364E-3</v>
      </c>
    </row>
    <row r="2492" spans="1:27" x14ac:dyDescent="0.2">
      <c r="A2492" s="1">
        <v>1</v>
      </c>
      <c r="B2492" s="2">
        <v>0.34</v>
      </c>
      <c r="C2492" s="2">
        <v>1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1</v>
      </c>
      <c r="L2492" s="2">
        <v>0</v>
      </c>
      <c r="M2492" s="2">
        <v>0</v>
      </c>
      <c r="N2492" s="2">
        <v>0</v>
      </c>
      <c r="O2492" s="2">
        <v>0</v>
      </c>
      <c r="P2492" s="2">
        <v>1</v>
      </c>
      <c r="Q2492" s="2">
        <v>0</v>
      </c>
      <c r="R2492" s="2">
        <v>0</v>
      </c>
      <c r="S2492" s="2">
        <v>0</v>
      </c>
      <c r="T2492" s="2">
        <v>61</v>
      </c>
      <c r="U2492" s="2">
        <v>57</v>
      </c>
      <c r="V2492" s="2">
        <v>4.4800000000000004</v>
      </c>
      <c r="W2492" s="2">
        <v>4.5</v>
      </c>
      <c r="X2492" s="2">
        <v>2.74</v>
      </c>
      <c r="Y2492" s="2">
        <v>6.5755268006183698</v>
      </c>
      <c r="Z2492" s="2">
        <v>6.39024066706535</v>
      </c>
      <c r="AA2492">
        <f t="shared" si="38"/>
        <v>0.18528613355301982</v>
      </c>
    </row>
    <row r="2493" spans="1:27" x14ac:dyDescent="0.2">
      <c r="A2493" s="1">
        <v>1</v>
      </c>
      <c r="B2493" s="2">
        <v>1.17</v>
      </c>
      <c r="C2493" s="2">
        <v>0</v>
      </c>
      <c r="D2493" s="2">
        <v>0</v>
      </c>
      <c r="E2493" s="2">
        <v>1</v>
      </c>
      <c r="F2493" s="2">
        <v>0</v>
      </c>
      <c r="G2493" s="2">
        <v>0</v>
      </c>
      <c r="H2493" s="2">
        <v>0</v>
      </c>
      <c r="I2493" s="2">
        <v>0</v>
      </c>
      <c r="J2493" s="2">
        <v>1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1</v>
      </c>
      <c r="Q2493" s="2">
        <v>0</v>
      </c>
      <c r="R2493" s="2">
        <v>0</v>
      </c>
      <c r="S2493" s="2">
        <v>0</v>
      </c>
      <c r="T2493" s="2">
        <v>60</v>
      </c>
      <c r="U2493" s="2">
        <v>64</v>
      </c>
      <c r="V2493" s="2">
        <v>6.82</v>
      </c>
      <c r="W2493" s="2">
        <v>6.77</v>
      </c>
      <c r="X2493" s="2">
        <v>4.08</v>
      </c>
      <c r="Y2493" s="2">
        <v>8.9306100217023694</v>
      </c>
      <c r="Z2493" s="2">
        <v>8.9836906813326909</v>
      </c>
      <c r="AA2493">
        <f t="shared" si="38"/>
        <v>-5.3080659630321492E-2</v>
      </c>
    </row>
    <row r="2494" spans="1:27" x14ac:dyDescent="0.2">
      <c r="A2494" s="1">
        <v>1</v>
      </c>
      <c r="B2494" s="2">
        <v>2.0099999999999998</v>
      </c>
      <c r="C2494" s="2">
        <v>0</v>
      </c>
      <c r="D2494" s="2">
        <v>1</v>
      </c>
      <c r="E2494" s="2">
        <v>0</v>
      </c>
      <c r="F2494" s="2">
        <v>0</v>
      </c>
      <c r="G2494" s="2">
        <v>0</v>
      </c>
      <c r="H2494" s="2">
        <v>1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1</v>
      </c>
      <c r="S2494" s="2">
        <v>0</v>
      </c>
      <c r="T2494" s="2">
        <v>61.3</v>
      </c>
      <c r="U2494" s="2">
        <v>60</v>
      </c>
      <c r="V2494" s="2">
        <v>8.09</v>
      </c>
      <c r="W2494" s="2">
        <v>8.0500000000000007</v>
      </c>
      <c r="X2494" s="2">
        <v>4.95</v>
      </c>
      <c r="Y2494" s="2">
        <v>9.6025473742444998</v>
      </c>
      <c r="Z2494" s="2">
        <v>9.3627180523970708</v>
      </c>
      <c r="AA2494">
        <f t="shared" si="38"/>
        <v>0.239829321847429</v>
      </c>
    </row>
    <row r="2495" spans="1:27" x14ac:dyDescent="0.2">
      <c r="A2495" s="1">
        <v>1</v>
      </c>
      <c r="B2495" s="2">
        <v>1.51</v>
      </c>
      <c r="C2495" s="2">
        <v>1</v>
      </c>
      <c r="D2495" s="2">
        <v>0</v>
      </c>
      <c r="E2495" s="2">
        <v>0</v>
      </c>
      <c r="F2495" s="2">
        <v>0</v>
      </c>
      <c r="G2495" s="2">
        <v>0</v>
      </c>
      <c r="H2495" s="2">
        <v>1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1</v>
      </c>
      <c r="P2495" s="2">
        <v>0</v>
      </c>
      <c r="Q2495" s="2">
        <v>0</v>
      </c>
      <c r="R2495" s="2">
        <v>0</v>
      </c>
      <c r="S2495" s="2">
        <v>0</v>
      </c>
      <c r="T2495" s="2">
        <v>61.7</v>
      </c>
      <c r="U2495" s="2">
        <v>56</v>
      </c>
      <c r="V2495" s="2">
        <v>7.35</v>
      </c>
      <c r="W2495" s="2">
        <v>7.41</v>
      </c>
      <c r="X2495" s="2">
        <v>4.55</v>
      </c>
      <c r="Y2495" s="2">
        <v>9.32210078126867</v>
      </c>
      <c r="Z2495" s="2">
        <v>9.4980724431780104</v>
      </c>
      <c r="AA2495">
        <f t="shared" si="38"/>
        <v>-0.17597166190934033</v>
      </c>
    </row>
    <row r="2496" spans="1:27" x14ac:dyDescent="0.2">
      <c r="A2496" s="1">
        <v>1</v>
      </c>
      <c r="B2496" s="2">
        <v>0.32</v>
      </c>
      <c r="C2496" s="2">
        <v>0</v>
      </c>
      <c r="D2496" s="2">
        <v>1</v>
      </c>
      <c r="E2496" s="2">
        <v>0</v>
      </c>
      <c r="F2496" s="2">
        <v>0</v>
      </c>
      <c r="G2496" s="2">
        <v>0</v>
      </c>
      <c r="H2496" s="2">
        <v>0</v>
      </c>
      <c r="I2496" s="2">
        <v>1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1</v>
      </c>
      <c r="Q2496" s="2">
        <v>0</v>
      </c>
      <c r="R2496" s="2">
        <v>0</v>
      </c>
      <c r="S2496" s="2">
        <v>0</v>
      </c>
      <c r="T2496" s="2">
        <v>62.4</v>
      </c>
      <c r="U2496" s="2">
        <v>59</v>
      </c>
      <c r="V2496" s="2">
        <v>4.4000000000000004</v>
      </c>
      <c r="W2496" s="2">
        <v>4.3499999999999996</v>
      </c>
      <c r="X2496" s="2">
        <v>2.73</v>
      </c>
      <c r="Y2496" s="2">
        <v>6.2257555674811096</v>
      </c>
      <c r="Z2496" s="2">
        <v>6.2915691395583204</v>
      </c>
      <c r="AA2496">
        <f t="shared" si="38"/>
        <v>-6.5813572077210836E-2</v>
      </c>
    </row>
    <row r="2497" spans="1:27" x14ac:dyDescent="0.2">
      <c r="A2497" s="1">
        <v>1</v>
      </c>
      <c r="B2497" s="2">
        <v>0.31</v>
      </c>
      <c r="C2497" s="2">
        <v>0</v>
      </c>
      <c r="D2497" s="2">
        <v>0</v>
      </c>
      <c r="E2497" s="2">
        <v>1</v>
      </c>
      <c r="F2497" s="2">
        <v>0</v>
      </c>
      <c r="G2497" s="2">
        <v>0</v>
      </c>
      <c r="H2497" s="2">
        <v>0</v>
      </c>
      <c r="I2497" s="2">
        <v>1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63.9</v>
      </c>
      <c r="U2497" s="2">
        <v>57</v>
      </c>
      <c r="V2497" s="2">
        <v>4.33</v>
      </c>
      <c r="W2497" s="2">
        <v>4.28</v>
      </c>
      <c r="X2497" s="2">
        <v>2.75</v>
      </c>
      <c r="Y2497" s="2">
        <v>6.3455478572382198</v>
      </c>
      <c r="Z2497" s="2">
        <v>6.3851943989977302</v>
      </c>
      <c r="AA2497">
        <f t="shared" si="38"/>
        <v>-3.9646541759510434E-2</v>
      </c>
    </row>
    <row r="2498" spans="1:27" x14ac:dyDescent="0.2">
      <c r="A2498" s="1">
        <v>1</v>
      </c>
      <c r="B2498" s="2">
        <v>1.24</v>
      </c>
      <c r="C2498" s="2">
        <v>1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1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1</v>
      </c>
      <c r="R2498" s="2">
        <v>0</v>
      </c>
      <c r="S2498" s="2">
        <v>0</v>
      </c>
      <c r="T2498" s="2">
        <v>60.1</v>
      </c>
      <c r="U2498" s="2">
        <v>59</v>
      </c>
      <c r="V2498" s="2">
        <v>6.99</v>
      </c>
      <c r="W2498" s="2">
        <v>7.03</v>
      </c>
      <c r="X2498" s="2">
        <v>4.21</v>
      </c>
      <c r="Y2498" s="2">
        <v>8.9538880180012601</v>
      </c>
      <c r="Z2498" s="2">
        <v>8.9491054695392496</v>
      </c>
      <c r="AA2498">
        <f t="shared" ref="AA2498:AA2561" si="39">Y2498-Z2498</f>
        <v>4.7825484620105385E-3</v>
      </c>
    </row>
    <row r="2499" spans="1:27" x14ac:dyDescent="0.2">
      <c r="A2499" s="1">
        <v>1</v>
      </c>
      <c r="B2499" s="2">
        <v>1.62</v>
      </c>
      <c r="C2499" s="2">
        <v>0</v>
      </c>
      <c r="D2499" s="2">
        <v>1</v>
      </c>
      <c r="E2499" s="2">
        <v>0</v>
      </c>
      <c r="F2499" s="2">
        <v>0</v>
      </c>
      <c r="G2499" s="2">
        <v>0</v>
      </c>
      <c r="H2499" s="2">
        <v>1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1</v>
      </c>
      <c r="P2499" s="2">
        <v>0</v>
      </c>
      <c r="Q2499" s="2">
        <v>0</v>
      </c>
      <c r="R2499" s="2">
        <v>0</v>
      </c>
      <c r="S2499" s="2">
        <v>0</v>
      </c>
      <c r="T2499" s="2">
        <v>63</v>
      </c>
      <c r="U2499" s="2">
        <v>58</v>
      </c>
      <c r="V2499" s="2">
        <v>7.47</v>
      </c>
      <c r="W2499" s="2">
        <v>7.43</v>
      </c>
      <c r="X2499" s="2">
        <v>4.6900000000000004</v>
      </c>
      <c r="Y2499" s="2">
        <v>9.4462548965887496</v>
      </c>
      <c r="Z2499" s="2">
        <v>9.4953689269623993</v>
      </c>
      <c r="AA2499">
        <f t="shared" si="39"/>
        <v>-4.9114030373649697E-2</v>
      </c>
    </row>
    <row r="2500" spans="1:27" x14ac:dyDescent="0.2">
      <c r="A2500" s="1">
        <v>1</v>
      </c>
      <c r="B2500" s="2">
        <v>0.32</v>
      </c>
      <c r="C2500" s="2">
        <v>1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1</v>
      </c>
      <c r="L2500" s="2">
        <v>0</v>
      </c>
      <c r="M2500" s="2">
        <v>0</v>
      </c>
      <c r="N2500" s="2">
        <v>0</v>
      </c>
      <c r="O2500" s="2">
        <v>0</v>
      </c>
      <c r="P2500" s="2">
        <v>1</v>
      </c>
      <c r="Q2500" s="2">
        <v>0</v>
      </c>
      <c r="R2500" s="2">
        <v>0</v>
      </c>
      <c r="S2500" s="2">
        <v>0</v>
      </c>
      <c r="T2500" s="2">
        <v>61.5</v>
      </c>
      <c r="U2500" s="2">
        <v>57</v>
      </c>
      <c r="V2500" s="2">
        <v>4.41</v>
      </c>
      <c r="W2500" s="2">
        <v>4.4000000000000004</v>
      </c>
      <c r="X2500" s="2">
        <v>2.71</v>
      </c>
      <c r="Y2500" s="2">
        <v>6.5288654193174098</v>
      </c>
      <c r="Z2500" s="2">
        <v>6.5792512120101003</v>
      </c>
      <c r="AA2500">
        <f t="shared" si="39"/>
        <v>-5.0385792692690501E-2</v>
      </c>
    </row>
    <row r="2501" spans="1:27" x14ac:dyDescent="0.2">
      <c r="A2501" s="1">
        <v>1</v>
      </c>
      <c r="B2501" s="2">
        <v>0.35</v>
      </c>
      <c r="C2501" s="2">
        <v>1</v>
      </c>
      <c r="D2501" s="2">
        <v>0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1</v>
      </c>
      <c r="L2501" s="2">
        <v>0</v>
      </c>
      <c r="M2501" s="2">
        <v>0</v>
      </c>
      <c r="N2501" s="2">
        <v>1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62.2</v>
      </c>
      <c r="U2501" s="2">
        <v>56</v>
      </c>
      <c r="V2501" s="2">
        <v>4.53</v>
      </c>
      <c r="W2501" s="2">
        <v>4.51</v>
      </c>
      <c r="X2501" s="2">
        <v>2.81</v>
      </c>
      <c r="Y2501" s="2">
        <v>6.7812666749419099</v>
      </c>
      <c r="Z2501" s="2">
        <v>6.8916258970522497</v>
      </c>
      <c r="AA2501">
        <f t="shared" si="39"/>
        <v>-0.11035922211033977</v>
      </c>
    </row>
    <row r="2502" spans="1:27" x14ac:dyDescent="0.2">
      <c r="A2502" s="1">
        <v>1</v>
      </c>
      <c r="B2502" s="2">
        <v>0.32</v>
      </c>
      <c r="C2502" s="2">
        <v>0</v>
      </c>
      <c r="D2502" s="2">
        <v>1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1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1</v>
      </c>
      <c r="R2502" s="2">
        <v>0</v>
      </c>
      <c r="S2502" s="2">
        <v>0</v>
      </c>
      <c r="T2502" s="2">
        <v>61.4</v>
      </c>
      <c r="U2502" s="2">
        <v>60</v>
      </c>
      <c r="V2502" s="2">
        <v>4.41</v>
      </c>
      <c r="W2502" s="2">
        <v>4.3899999999999997</v>
      </c>
      <c r="X2502" s="2">
        <v>2.7</v>
      </c>
      <c r="Y2502" s="2">
        <v>6.4036110370230697</v>
      </c>
      <c r="Z2502" s="2">
        <v>6.47389069635227</v>
      </c>
      <c r="AA2502">
        <f t="shared" si="39"/>
        <v>-7.0279659329200328E-2</v>
      </c>
    </row>
    <row r="2503" spans="1:27" x14ac:dyDescent="0.2">
      <c r="A2503" s="1">
        <v>1</v>
      </c>
      <c r="B2503" s="2">
        <v>0.33</v>
      </c>
      <c r="C2503" s="2">
        <v>0</v>
      </c>
      <c r="D2503" s="2">
        <v>1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1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1</v>
      </c>
      <c r="Q2503" s="2">
        <v>0</v>
      </c>
      <c r="R2503" s="2">
        <v>0</v>
      </c>
      <c r="S2503" s="2">
        <v>0</v>
      </c>
      <c r="T2503" s="2">
        <v>60.3</v>
      </c>
      <c r="U2503" s="2">
        <v>58</v>
      </c>
      <c r="V2503" s="2">
        <v>4.5199999999999996</v>
      </c>
      <c r="W2503" s="2">
        <v>4.5</v>
      </c>
      <c r="X2503" s="2">
        <v>2.72</v>
      </c>
      <c r="Y2503" s="2">
        <v>6.6217752356103503</v>
      </c>
      <c r="Z2503" s="2">
        <v>6.6808546787902197</v>
      </c>
      <c r="AA2503">
        <f t="shared" si="39"/>
        <v>-5.9079443179869351E-2</v>
      </c>
    </row>
    <row r="2504" spans="1:27" x14ac:dyDescent="0.2">
      <c r="A2504" s="1">
        <v>1</v>
      </c>
      <c r="B2504" s="2">
        <v>2.0099999999999998</v>
      </c>
      <c r="C2504" s="2">
        <v>0</v>
      </c>
      <c r="D2504" s="2">
        <v>1</v>
      </c>
      <c r="E2504" s="2">
        <v>0</v>
      </c>
      <c r="F2504" s="2">
        <v>0</v>
      </c>
      <c r="G2504" s="2">
        <v>0</v>
      </c>
      <c r="H2504" s="2">
        <v>0</v>
      </c>
      <c r="I2504" s="2">
        <v>1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61.8</v>
      </c>
      <c r="U2504" s="2">
        <v>59</v>
      </c>
      <c r="V2504" s="2">
        <v>8.15</v>
      </c>
      <c r="W2504" s="2">
        <v>8.07</v>
      </c>
      <c r="X2504" s="2">
        <v>5.01</v>
      </c>
      <c r="Y2504" s="2">
        <v>9.9070867420214999</v>
      </c>
      <c r="Z2504" s="2">
        <v>9.7546974789509697</v>
      </c>
      <c r="AA2504">
        <f t="shared" si="39"/>
        <v>0.15238926307053013</v>
      </c>
    </row>
    <row r="2505" spans="1:27" x14ac:dyDescent="0.2">
      <c r="A2505" s="1">
        <v>1</v>
      </c>
      <c r="B2505" s="2">
        <v>0.5</v>
      </c>
      <c r="C2505" s="2">
        <v>1</v>
      </c>
      <c r="D2505" s="2">
        <v>0</v>
      </c>
      <c r="E2505" s="2">
        <v>0</v>
      </c>
      <c r="F2505" s="2">
        <v>0</v>
      </c>
      <c r="G2505" s="2">
        <v>0</v>
      </c>
      <c r="H2505" s="2">
        <v>1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1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60.6</v>
      </c>
      <c r="U2505" s="2">
        <v>57</v>
      </c>
      <c r="V2505" s="2">
        <v>5.19</v>
      </c>
      <c r="W2505" s="2">
        <v>5.14</v>
      </c>
      <c r="X2505" s="2">
        <v>3.13</v>
      </c>
      <c r="Y2505" s="2">
        <v>7.2710709809350798</v>
      </c>
      <c r="Z2505" s="2">
        <v>7.1308988302963501</v>
      </c>
      <c r="AA2505">
        <f t="shared" si="39"/>
        <v>0.14017215063872968</v>
      </c>
    </row>
    <row r="2506" spans="1:27" x14ac:dyDescent="0.2">
      <c r="A2506" s="1">
        <v>1</v>
      </c>
      <c r="B2506" s="2">
        <v>0.53</v>
      </c>
      <c r="C2506" s="2">
        <v>1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1</v>
      </c>
      <c r="L2506" s="2">
        <v>0</v>
      </c>
      <c r="M2506" s="2">
        <v>0</v>
      </c>
      <c r="N2506" s="2">
        <v>1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62</v>
      </c>
      <c r="U2506" s="2">
        <v>56</v>
      </c>
      <c r="V2506" s="2">
        <v>5.29</v>
      </c>
      <c r="W2506" s="2">
        <v>5.2</v>
      </c>
      <c r="X2506" s="2">
        <v>3.25</v>
      </c>
      <c r="Y2506" s="2">
        <v>7.58098987984628</v>
      </c>
      <c r="Z2506" s="2">
        <v>7.5786568505947596</v>
      </c>
      <c r="AA2506">
        <f t="shared" si="39"/>
        <v>2.3330292515204576E-3</v>
      </c>
    </row>
    <row r="2507" spans="1:27" x14ac:dyDescent="0.2">
      <c r="A2507" s="1">
        <v>1</v>
      </c>
      <c r="B2507" s="2">
        <v>0.6</v>
      </c>
      <c r="C2507" s="2">
        <v>1</v>
      </c>
      <c r="D2507" s="2">
        <v>0</v>
      </c>
      <c r="E2507" s="2">
        <v>0</v>
      </c>
      <c r="F2507" s="2">
        <v>0</v>
      </c>
      <c r="G2507" s="2">
        <v>0</v>
      </c>
      <c r="H2507" s="2">
        <v>1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1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62.3</v>
      </c>
      <c r="U2507" s="2">
        <v>55</v>
      </c>
      <c r="V2507" s="2">
        <v>5.45</v>
      </c>
      <c r="W2507" s="2">
        <v>5.4</v>
      </c>
      <c r="X2507" s="2">
        <v>3.38</v>
      </c>
      <c r="Y2507" s="2">
        <v>7.6010320020181501</v>
      </c>
      <c r="Z2507" s="2">
        <v>7.6449193449588604</v>
      </c>
      <c r="AA2507">
        <f t="shared" si="39"/>
        <v>-4.3887342940710283E-2</v>
      </c>
    </row>
    <row r="2508" spans="1:27" x14ac:dyDescent="0.2">
      <c r="A2508" s="1">
        <v>1</v>
      </c>
      <c r="B2508" s="2">
        <v>1.64</v>
      </c>
      <c r="C2508" s="2">
        <v>1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1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1</v>
      </c>
      <c r="T2508" s="2">
        <v>62.4</v>
      </c>
      <c r="U2508" s="2">
        <v>54.5</v>
      </c>
      <c r="V2508" s="2">
        <v>7.53</v>
      </c>
      <c r="W2508" s="2">
        <v>7.57</v>
      </c>
      <c r="X2508" s="2">
        <v>4.71</v>
      </c>
      <c r="Y2508" s="2">
        <v>9.1933596718251493</v>
      </c>
      <c r="Z2508" s="2">
        <v>9.1324869327713198</v>
      </c>
      <c r="AA2508">
        <f t="shared" si="39"/>
        <v>6.0872739053829505E-2</v>
      </c>
    </row>
    <row r="2509" spans="1:27" x14ac:dyDescent="0.2">
      <c r="A2509" s="1">
        <v>1</v>
      </c>
      <c r="B2509" s="2">
        <v>0.45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1</v>
      </c>
      <c r="L2509" s="2">
        <v>0</v>
      </c>
      <c r="M2509" s="2">
        <v>0</v>
      </c>
      <c r="N2509" s="2">
        <v>0</v>
      </c>
      <c r="O2509" s="2">
        <v>1</v>
      </c>
      <c r="P2509" s="2">
        <v>0</v>
      </c>
      <c r="Q2509" s="2">
        <v>0</v>
      </c>
      <c r="R2509" s="2">
        <v>0</v>
      </c>
      <c r="S2509" s="2">
        <v>0</v>
      </c>
      <c r="T2509" s="2">
        <v>65.8</v>
      </c>
      <c r="U2509" s="2">
        <v>55</v>
      </c>
      <c r="V2509" s="2">
        <v>4.8099999999999996</v>
      </c>
      <c r="W2509" s="2">
        <v>4.7300000000000004</v>
      </c>
      <c r="X2509" s="2">
        <v>3.14</v>
      </c>
      <c r="Y2509" s="2">
        <v>7.05981458021928</v>
      </c>
      <c r="Z2509" s="2">
        <v>7.0048819897128602</v>
      </c>
      <c r="AA2509">
        <f t="shared" si="39"/>
        <v>5.4932590506419743E-2</v>
      </c>
    </row>
    <row r="2510" spans="1:27" x14ac:dyDescent="0.2">
      <c r="A2510" s="1">
        <v>1</v>
      </c>
      <c r="B2510" s="2">
        <v>0.9</v>
      </c>
      <c r="C2510" s="2">
        <v>0</v>
      </c>
      <c r="D2510" s="2">
        <v>0</v>
      </c>
      <c r="E2510" s="2">
        <v>1</v>
      </c>
      <c r="F2510" s="2">
        <v>0</v>
      </c>
      <c r="G2510" s="2">
        <v>0</v>
      </c>
      <c r="H2510" s="2">
        <v>1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1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63.8</v>
      </c>
      <c r="U2510" s="2">
        <v>56</v>
      </c>
      <c r="V2510" s="2">
        <v>6.09</v>
      </c>
      <c r="W2510" s="2">
        <v>6.17</v>
      </c>
      <c r="X2510" s="2">
        <v>3.91</v>
      </c>
      <c r="Y2510" s="2">
        <v>8.2297380506986908</v>
      </c>
      <c r="Z2510" s="2">
        <v>8.1633713164599104</v>
      </c>
      <c r="AA2510">
        <f t="shared" si="39"/>
        <v>6.6366734238780367E-2</v>
      </c>
    </row>
    <row r="2511" spans="1:27" x14ac:dyDescent="0.2">
      <c r="A2511" s="1">
        <v>1</v>
      </c>
      <c r="B2511" s="2">
        <v>0.52</v>
      </c>
      <c r="C2511" s="2">
        <v>1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1</v>
      </c>
      <c r="N2511" s="2">
        <v>0</v>
      </c>
      <c r="O2511" s="2">
        <v>0</v>
      </c>
      <c r="P2511" s="2">
        <v>1</v>
      </c>
      <c r="Q2511" s="2">
        <v>0</v>
      </c>
      <c r="R2511" s="2">
        <v>0</v>
      </c>
      <c r="S2511" s="2">
        <v>0</v>
      </c>
      <c r="T2511" s="2">
        <v>61.4</v>
      </c>
      <c r="U2511" s="2">
        <v>55.3</v>
      </c>
      <c r="V2511" s="2">
        <v>5.18</v>
      </c>
      <c r="W2511" s="2">
        <v>5.21</v>
      </c>
      <c r="X2511" s="2">
        <v>3.19</v>
      </c>
      <c r="Y2511" s="2">
        <v>7.5066283688195696</v>
      </c>
      <c r="Z2511" s="2">
        <v>7.5791679673960797</v>
      </c>
      <c r="AA2511">
        <f t="shared" si="39"/>
        <v>-7.2539598576510045E-2</v>
      </c>
    </row>
    <row r="2512" spans="1:27" x14ac:dyDescent="0.2">
      <c r="A2512" s="1">
        <v>1</v>
      </c>
      <c r="B2512" s="2">
        <v>0.74</v>
      </c>
      <c r="C2512" s="2">
        <v>0</v>
      </c>
      <c r="D2512" s="2">
        <v>0</v>
      </c>
      <c r="E2512" s="2">
        <v>0</v>
      </c>
      <c r="F2512" s="2">
        <v>1</v>
      </c>
      <c r="G2512" s="2">
        <v>0</v>
      </c>
      <c r="H2512" s="2">
        <v>0</v>
      </c>
      <c r="I2512" s="2">
        <v>0</v>
      </c>
      <c r="J2512" s="2">
        <v>0</v>
      </c>
      <c r="K2512" s="2">
        <v>1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1</v>
      </c>
      <c r="T2512" s="2">
        <v>60.8</v>
      </c>
      <c r="U2512" s="2">
        <v>58</v>
      </c>
      <c r="V2512" s="2">
        <v>5.79</v>
      </c>
      <c r="W2512" s="2">
        <v>5.85</v>
      </c>
      <c r="X2512" s="2">
        <v>3.54</v>
      </c>
      <c r="Y2512" s="2">
        <v>7.5216476928900899</v>
      </c>
      <c r="Z2512" s="2">
        <v>7.60240133566582</v>
      </c>
      <c r="AA2512">
        <f t="shared" si="39"/>
        <v>-8.075364277573005E-2</v>
      </c>
    </row>
    <row r="2513" spans="1:27" x14ac:dyDescent="0.2">
      <c r="A2513" s="1">
        <v>1</v>
      </c>
      <c r="B2513" s="2">
        <v>0.52</v>
      </c>
      <c r="C2513" s="2">
        <v>0</v>
      </c>
      <c r="D2513" s="2">
        <v>0</v>
      </c>
      <c r="E2513" s="2">
        <v>0</v>
      </c>
      <c r="F2513" s="2">
        <v>1</v>
      </c>
      <c r="G2513" s="2">
        <v>0</v>
      </c>
      <c r="H2513" s="2">
        <v>1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1</v>
      </c>
      <c r="Q2513" s="2">
        <v>0</v>
      </c>
      <c r="R2513" s="2">
        <v>0</v>
      </c>
      <c r="S2513" s="2">
        <v>0</v>
      </c>
      <c r="T2513" s="2">
        <v>60.6</v>
      </c>
      <c r="U2513" s="2">
        <v>61</v>
      </c>
      <c r="V2513" s="2">
        <v>5.17</v>
      </c>
      <c r="W2513" s="2">
        <v>5.19</v>
      </c>
      <c r="X2513" s="2">
        <v>3.14</v>
      </c>
      <c r="Y2513" s="2">
        <v>7.1463669925140696</v>
      </c>
      <c r="Z2513" s="2">
        <v>7.0570369816978902</v>
      </c>
      <c r="AA2513">
        <f t="shared" si="39"/>
        <v>8.9330010816179417E-2</v>
      </c>
    </row>
    <row r="2514" spans="1:27" x14ac:dyDescent="0.2">
      <c r="A2514" s="1">
        <v>1</v>
      </c>
      <c r="B2514" s="2">
        <v>0.34</v>
      </c>
      <c r="C2514" s="2">
        <v>1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1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61.2</v>
      </c>
      <c r="U2514" s="2">
        <v>57</v>
      </c>
      <c r="V2514" s="2">
        <v>4.51</v>
      </c>
      <c r="W2514" s="2">
        <v>4.54</v>
      </c>
      <c r="X2514" s="2">
        <v>2.77</v>
      </c>
      <c r="Y2514" s="2">
        <v>7.0306345623224802</v>
      </c>
      <c r="Z2514" s="2">
        <v>7.1483457439000704</v>
      </c>
      <c r="AA2514">
        <f t="shared" si="39"/>
        <v>-0.1177111815775902</v>
      </c>
    </row>
    <row r="2515" spans="1:27" x14ac:dyDescent="0.2">
      <c r="A2515" s="1">
        <v>1</v>
      </c>
      <c r="B2515" s="2">
        <v>1.1399999999999999</v>
      </c>
      <c r="C2515" s="2">
        <v>0</v>
      </c>
      <c r="D2515" s="2">
        <v>1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1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1</v>
      </c>
      <c r="R2515" s="2">
        <v>0</v>
      </c>
      <c r="S2515" s="2">
        <v>0</v>
      </c>
      <c r="T2515" s="2">
        <v>62</v>
      </c>
      <c r="U2515" s="2">
        <v>62</v>
      </c>
      <c r="V2515" s="2">
        <v>6.74</v>
      </c>
      <c r="W2515" s="2">
        <v>6.65</v>
      </c>
      <c r="X2515" s="2">
        <v>4.1500000000000004</v>
      </c>
      <c r="Y2515" s="2">
        <v>8.8601395078485101</v>
      </c>
      <c r="Z2515" s="2">
        <v>8.6671637179925298</v>
      </c>
      <c r="AA2515">
        <f t="shared" si="39"/>
        <v>0.1929757898559803</v>
      </c>
    </row>
    <row r="2516" spans="1:27" x14ac:dyDescent="0.2">
      <c r="A2516" s="1">
        <v>1</v>
      </c>
      <c r="B2516" s="2">
        <v>0.4</v>
      </c>
      <c r="C2516" s="2">
        <v>0</v>
      </c>
      <c r="D2516" s="2">
        <v>1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1</v>
      </c>
      <c r="L2516" s="2">
        <v>0</v>
      </c>
      <c r="M2516" s="2">
        <v>0</v>
      </c>
      <c r="N2516" s="2">
        <v>0</v>
      </c>
      <c r="O2516" s="2">
        <v>1</v>
      </c>
      <c r="P2516" s="2">
        <v>0</v>
      </c>
      <c r="Q2516" s="2">
        <v>0</v>
      </c>
      <c r="R2516" s="2">
        <v>0</v>
      </c>
      <c r="S2516" s="2">
        <v>0</v>
      </c>
      <c r="T2516" s="2">
        <v>60.7</v>
      </c>
      <c r="U2516" s="2">
        <v>60</v>
      </c>
      <c r="V2516" s="2">
        <v>4.75</v>
      </c>
      <c r="W2516" s="2">
        <v>4.8</v>
      </c>
      <c r="X2516" s="2">
        <v>2.9</v>
      </c>
      <c r="Y2516" s="2">
        <v>6.8985429845878397</v>
      </c>
      <c r="Z2516" s="2">
        <v>6.7357800142423301</v>
      </c>
      <c r="AA2516">
        <f t="shared" si="39"/>
        <v>0.16276297034550957</v>
      </c>
    </row>
    <row r="2517" spans="1:27" x14ac:dyDescent="0.2">
      <c r="A2517" s="1">
        <v>1</v>
      </c>
      <c r="B2517" s="2">
        <v>0.71</v>
      </c>
      <c r="C2517" s="2">
        <v>0</v>
      </c>
      <c r="D2517" s="2">
        <v>0</v>
      </c>
      <c r="E2517" s="2">
        <v>0</v>
      </c>
      <c r="F2517" s="2">
        <v>1</v>
      </c>
      <c r="G2517" s="2">
        <v>0</v>
      </c>
      <c r="H2517" s="2">
        <v>1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1</v>
      </c>
      <c r="Q2517" s="2">
        <v>0</v>
      </c>
      <c r="R2517" s="2">
        <v>0</v>
      </c>
      <c r="S2517" s="2">
        <v>0</v>
      </c>
      <c r="T2517" s="2">
        <v>61.2</v>
      </c>
      <c r="U2517" s="2">
        <v>61</v>
      </c>
      <c r="V2517" s="2">
        <v>5.66</v>
      </c>
      <c r="W2517" s="2">
        <v>5.71</v>
      </c>
      <c r="X2517" s="2">
        <v>3.48</v>
      </c>
      <c r="Y2517" s="2">
        <v>7.6615572583715803</v>
      </c>
      <c r="Z2517" s="2">
        <v>7.7257714415879502</v>
      </c>
      <c r="AA2517">
        <f t="shared" si="39"/>
        <v>-6.4214183216369847E-2</v>
      </c>
    </row>
    <row r="2518" spans="1:27" x14ac:dyDescent="0.2">
      <c r="A2518" s="1">
        <v>1</v>
      </c>
      <c r="B2518" s="2">
        <v>0.36</v>
      </c>
      <c r="C2518" s="2">
        <v>1</v>
      </c>
      <c r="D2518" s="2">
        <v>0</v>
      </c>
      <c r="E2518" s="2">
        <v>0</v>
      </c>
      <c r="F2518" s="2">
        <v>0</v>
      </c>
      <c r="G2518" s="2">
        <v>1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1</v>
      </c>
      <c r="R2518" s="2">
        <v>0</v>
      </c>
      <c r="S2518" s="2">
        <v>0</v>
      </c>
      <c r="T2518" s="2">
        <v>61.9</v>
      </c>
      <c r="U2518" s="2">
        <v>57</v>
      </c>
      <c r="V2518" s="2">
        <v>4.5999999999999996</v>
      </c>
      <c r="W2518" s="2">
        <v>4.55</v>
      </c>
      <c r="X2518" s="2">
        <v>2.83</v>
      </c>
      <c r="Y2518" s="2">
        <v>6.9994439662275498</v>
      </c>
      <c r="Z2518" s="2">
        <v>6.9206715042486797</v>
      </c>
      <c r="AA2518">
        <f t="shared" si="39"/>
        <v>7.8772461978870112E-2</v>
      </c>
    </row>
    <row r="2519" spans="1:27" x14ac:dyDescent="0.2">
      <c r="A2519" s="1">
        <v>1</v>
      </c>
      <c r="B2519" s="2">
        <v>0.33</v>
      </c>
      <c r="C2519" s="2">
        <v>1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1</v>
      </c>
      <c r="M2519" s="2">
        <v>0</v>
      </c>
      <c r="N2519" s="2">
        <v>1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62.6</v>
      </c>
      <c r="U2519" s="2">
        <v>58</v>
      </c>
      <c r="V2519" s="2">
        <v>4.3600000000000003</v>
      </c>
      <c r="W2519" s="2">
        <v>4.4000000000000004</v>
      </c>
      <c r="X2519" s="2">
        <v>2.74</v>
      </c>
      <c r="Y2519" s="2">
        <v>6.8814013775319198</v>
      </c>
      <c r="Z2519" s="2">
        <v>6.7475865268293198</v>
      </c>
      <c r="AA2519">
        <f t="shared" si="39"/>
        <v>0.13381485070260002</v>
      </c>
    </row>
    <row r="2520" spans="1:27" x14ac:dyDescent="0.2">
      <c r="A2520" s="1">
        <v>1</v>
      </c>
      <c r="B2520" s="2">
        <v>0.23</v>
      </c>
      <c r="C2520" s="2">
        <v>0</v>
      </c>
      <c r="D2520" s="2">
        <v>0</v>
      </c>
      <c r="E2520" s="2">
        <v>0</v>
      </c>
      <c r="F2520" s="2">
        <v>1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1</v>
      </c>
      <c r="N2520" s="2">
        <v>1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60.6</v>
      </c>
      <c r="U2520" s="2">
        <v>60</v>
      </c>
      <c r="V2520" s="2">
        <v>3.93</v>
      </c>
      <c r="W2520" s="2">
        <v>3.99</v>
      </c>
      <c r="X2520" s="2">
        <v>2.4</v>
      </c>
      <c r="Y2520" s="2">
        <v>6.2346192315455298</v>
      </c>
      <c r="Z2520" s="2">
        <v>6.2245584292753602</v>
      </c>
      <c r="AA2520">
        <f t="shared" si="39"/>
        <v>1.0060802270169589E-2</v>
      </c>
    </row>
    <row r="2521" spans="1:27" x14ac:dyDescent="0.2">
      <c r="A2521" s="1">
        <v>1</v>
      </c>
      <c r="B2521" s="2">
        <v>0.56000000000000005</v>
      </c>
      <c r="C2521" s="2">
        <v>1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1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60.4</v>
      </c>
      <c r="U2521" s="2">
        <v>56</v>
      </c>
      <c r="V2521" s="2">
        <v>5.33</v>
      </c>
      <c r="W2521" s="2">
        <v>5.36</v>
      </c>
      <c r="X2521" s="2">
        <v>3.23</v>
      </c>
      <c r="Y2521" s="2">
        <v>7.6556390773025802</v>
      </c>
      <c r="Z2521" s="2">
        <v>7.5621616312256501</v>
      </c>
      <c r="AA2521">
        <f t="shared" si="39"/>
        <v>9.3477446076930093E-2</v>
      </c>
    </row>
    <row r="2522" spans="1:27" x14ac:dyDescent="0.2">
      <c r="A2522" s="1">
        <v>1</v>
      </c>
      <c r="B2522" s="2">
        <v>0.53</v>
      </c>
      <c r="C2522" s="2">
        <v>1</v>
      </c>
      <c r="D2522" s="2">
        <v>0</v>
      </c>
      <c r="E2522" s="2">
        <v>0</v>
      </c>
      <c r="F2522" s="2">
        <v>0</v>
      </c>
      <c r="G2522" s="2">
        <v>1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1</v>
      </c>
      <c r="R2522" s="2">
        <v>0</v>
      </c>
      <c r="S2522" s="2">
        <v>0</v>
      </c>
      <c r="T2522" s="2">
        <v>62</v>
      </c>
      <c r="U2522" s="2">
        <v>54</v>
      </c>
      <c r="V2522" s="2">
        <v>5.19</v>
      </c>
      <c r="W2522" s="2">
        <v>5.23</v>
      </c>
      <c r="X2522" s="2">
        <v>3.23</v>
      </c>
      <c r="Y2522" s="2">
        <v>7.5930398835159298</v>
      </c>
      <c r="Z2522" s="2">
        <v>7.5600804650218301</v>
      </c>
      <c r="AA2522">
        <f t="shared" si="39"/>
        <v>3.2959418494099779E-2</v>
      </c>
    </row>
    <row r="2523" spans="1:27" x14ac:dyDescent="0.2">
      <c r="A2523" s="1">
        <v>1</v>
      </c>
      <c r="B2523" s="2">
        <v>0.52</v>
      </c>
      <c r="C2523" s="2">
        <v>0</v>
      </c>
      <c r="D2523" s="2">
        <v>1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1</v>
      </c>
      <c r="L2523" s="2">
        <v>0</v>
      </c>
      <c r="M2523" s="2">
        <v>0</v>
      </c>
      <c r="N2523" s="2">
        <v>0</v>
      </c>
      <c r="O2523" s="2">
        <v>1</v>
      </c>
      <c r="P2523" s="2">
        <v>0</v>
      </c>
      <c r="Q2523" s="2">
        <v>0</v>
      </c>
      <c r="R2523" s="2">
        <v>0</v>
      </c>
      <c r="S2523" s="2">
        <v>0</v>
      </c>
      <c r="T2523" s="2">
        <v>60.2</v>
      </c>
      <c r="U2523" s="2">
        <v>59</v>
      </c>
      <c r="V2523" s="2">
        <v>5.19</v>
      </c>
      <c r="W2523" s="2">
        <v>5.21</v>
      </c>
      <c r="X2523" s="2">
        <v>3.13</v>
      </c>
      <c r="Y2523" s="2">
        <v>7.3227437459800697</v>
      </c>
      <c r="Z2523" s="2">
        <v>7.2800082528841896</v>
      </c>
      <c r="AA2523">
        <f t="shared" si="39"/>
        <v>4.2735493095880095E-2</v>
      </c>
    </row>
    <row r="2524" spans="1:27" x14ac:dyDescent="0.2">
      <c r="A2524" s="1">
        <v>1</v>
      </c>
      <c r="B2524" s="2">
        <v>0.53</v>
      </c>
      <c r="C2524" s="2">
        <v>0</v>
      </c>
      <c r="D2524" s="2">
        <v>1</v>
      </c>
      <c r="E2524" s="2">
        <v>0</v>
      </c>
      <c r="F2524" s="2">
        <v>0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1</v>
      </c>
      <c r="R2524" s="2">
        <v>0</v>
      </c>
      <c r="S2524" s="2">
        <v>0</v>
      </c>
      <c r="T2524" s="2">
        <v>62.5</v>
      </c>
      <c r="U2524" s="2">
        <v>60</v>
      </c>
      <c r="V2524" s="2">
        <v>5.18</v>
      </c>
      <c r="W2524" s="2">
        <v>5.16</v>
      </c>
      <c r="X2524" s="2">
        <v>3.23</v>
      </c>
      <c r="Y2524" s="2">
        <v>6.9591736887651798</v>
      </c>
      <c r="Z2524" s="2">
        <v>7.0148143512755397</v>
      </c>
      <c r="AA2524">
        <f t="shared" si="39"/>
        <v>-5.5640662510359817E-2</v>
      </c>
    </row>
    <row r="2525" spans="1:27" x14ac:dyDescent="0.2">
      <c r="A2525" s="1">
        <v>1</v>
      </c>
      <c r="B2525" s="2">
        <v>0.33</v>
      </c>
      <c r="C2525" s="2">
        <v>0</v>
      </c>
      <c r="D2525" s="2">
        <v>0</v>
      </c>
      <c r="E2525" s="2">
        <v>0</v>
      </c>
      <c r="F2525" s="2">
        <v>1</v>
      </c>
      <c r="G2525" s="2">
        <v>0</v>
      </c>
      <c r="H2525" s="2">
        <v>1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1</v>
      </c>
      <c r="P2525" s="2">
        <v>0</v>
      </c>
      <c r="Q2525" s="2">
        <v>0</v>
      </c>
      <c r="R2525" s="2">
        <v>0</v>
      </c>
      <c r="S2525" s="2">
        <v>0</v>
      </c>
      <c r="T2525" s="2">
        <v>59.9</v>
      </c>
      <c r="U2525" s="2">
        <v>61</v>
      </c>
      <c r="V2525" s="2">
        <v>4.4400000000000004</v>
      </c>
      <c r="W2525" s="2">
        <v>4.47</v>
      </c>
      <c r="X2525" s="2">
        <v>2.67</v>
      </c>
      <c r="Y2525" s="2">
        <v>6.4050475717915996</v>
      </c>
      <c r="Z2525" s="2">
        <v>6.3099182782265197</v>
      </c>
      <c r="AA2525">
        <f t="shared" si="39"/>
        <v>9.512929356507982E-2</v>
      </c>
    </row>
    <row r="2526" spans="1:27" x14ac:dyDescent="0.2">
      <c r="A2526" s="1">
        <v>1</v>
      </c>
      <c r="B2526" s="2">
        <v>1.31</v>
      </c>
      <c r="C2526" s="2">
        <v>0</v>
      </c>
      <c r="D2526" s="2">
        <v>0</v>
      </c>
      <c r="E2526" s="2">
        <v>0</v>
      </c>
      <c r="F2526" s="2">
        <v>1</v>
      </c>
      <c r="G2526" s="2">
        <v>0</v>
      </c>
      <c r="H2526" s="2">
        <v>0</v>
      </c>
      <c r="I2526" s="2">
        <v>0</v>
      </c>
      <c r="J2526" s="2">
        <v>1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1</v>
      </c>
      <c r="T2526" s="2">
        <v>63.7</v>
      </c>
      <c r="U2526" s="2">
        <v>55</v>
      </c>
      <c r="V2526" s="2">
        <v>6.94</v>
      </c>
      <c r="W2526" s="2">
        <v>7.01</v>
      </c>
      <c r="X2526" s="2">
        <v>4.4400000000000004</v>
      </c>
      <c r="Y2526" s="2">
        <v>8.7825886945988891</v>
      </c>
      <c r="Z2526" s="2">
        <v>8.7162079711518494</v>
      </c>
      <c r="AA2526">
        <f t="shared" si="39"/>
        <v>6.6380723447039713E-2</v>
      </c>
    </row>
    <row r="2527" spans="1:27" x14ac:dyDescent="0.2">
      <c r="A2527" s="1">
        <v>1</v>
      </c>
      <c r="B2527" s="2">
        <v>0.32</v>
      </c>
      <c r="C2527" s="2">
        <v>1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1</v>
      </c>
      <c r="M2527" s="2">
        <v>0</v>
      </c>
      <c r="N2527" s="2">
        <v>0</v>
      </c>
      <c r="O2527" s="2">
        <v>0</v>
      </c>
      <c r="P2527" s="2">
        <v>1</v>
      </c>
      <c r="Q2527" s="2">
        <v>0</v>
      </c>
      <c r="R2527" s="2">
        <v>0</v>
      </c>
      <c r="S2527" s="2">
        <v>0</v>
      </c>
      <c r="T2527" s="2">
        <v>61.1</v>
      </c>
      <c r="U2527" s="2">
        <v>55</v>
      </c>
      <c r="V2527" s="2">
        <v>4.45</v>
      </c>
      <c r="W2527" s="2">
        <v>4.4800000000000004</v>
      </c>
      <c r="X2527" s="2">
        <v>2.73</v>
      </c>
      <c r="Y2527" s="2">
        <v>6.7900312390605198</v>
      </c>
      <c r="Z2527" s="2">
        <v>6.70196036600254</v>
      </c>
      <c r="AA2527">
        <f t="shared" si="39"/>
        <v>8.8070873057979782E-2</v>
      </c>
    </row>
    <row r="2528" spans="1:27" x14ac:dyDescent="0.2">
      <c r="A2528" s="1">
        <v>1</v>
      </c>
      <c r="B2528" s="2">
        <v>0.7</v>
      </c>
      <c r="C2528" s="2">
        <v>1</v>
      </c>
      <c r="D2528" s="2">
        <v>0</v>
      </c>
      <c r="E2528" s="2">
        <v>0</v>
      </c>
      <c r="F2528" s="2">
        <v>0</v>
      </c>
      <c r="G2528" s="2">
        <v>0</v>
      </c>
      <c r="H2528" s="2">
        <v>1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1</v>
      </c>
      <c r="P2528" s="2">
        <v>0</v>
      </c>
      <c r="Q2528" s="2">
        <v>0</v>
      </c>
      <c r="R2528" s="2">
        <v>0</v>
      </c>
      <c r="S2528" s="2">
        <v>0</v>
      </c>
      <c r="T2528" s="2">
        <v>62.6</v>
      </c>
      <c r="U2528" s="2">
        <v>55</v>
      </c>
      <c r="V2528" s="2">
        <v>5.67</v>
      </c>
      <c r="W2528" s="2">
        <v>5.68</v>
      </c>
      <c r="X2528" s="2">
        <v>3.55</v>
      </c>
      <c r="Y2528" s="2">
        <v>7.7962198713650501</v>
      </c>
      <c r="Z2528" s="2">
        <v>7.8868329989550601</v>
      </c>
      <c r="AA2528">
        <f t="shared" si="39"/>
        <v>-9.0613127590009945E-2</v>
      </c>
    </row>
    <row r="2529" spans="1:27" x14ac:dyDescent="0.2">
      <c r="A2529" s="1">
        <v>1</v>
      </c>
      <c r="B2529" s="2">
        <v>1.31</v>
      </c>
      <c r="C2529" s="2">
        <v>0</v>
      </c>
      <c r="D2529" s="2">
        <v>1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1</v>
      </c>
      <c r="N2529" s="2">
        <v>0</v>
      </c>
      <c r="O2529" s="2">
        <v>0</v>
      </c>
      <c r="P2529" s="2">
        <v>1</v>
      </c>
      <c r="Q2529" s="2">
        <v>0</v>
      </c>
      <c r="R2529" s="2">
        <v>0</v>
      </c>
      <c r="S2529" s="2">
        <v>0</v>
      </c>
      <c r="T2529" s="2">
        <v>62.7</v>
      </c>
      <c r="U2529" s="2">
        <v>59</v>
      </c>
      <c r="V2529" s="2">
        <v>6.96</v>
      </c>
      <c r="W2529" s="2">
        <v>6.92</v>
      </c>
      <c r="X2529" s="2">
        <v>4.3499999999999996</v>
      </c>
      <c r="Y2529" s="2">
        <v>9.2596724005039004</v>
      </c>
      <c r="Z2529" s="2">
        <v>9.3404032562743495</v>
      </c>
      <c r="AA2529">
        <f t="shared" si="39"/>
        <v>-8.0730855770449139E-2</v>
      </c>
    </row>
    <row r="2530" spans="1:27" x14ac:dyDescent="0.2">
      <c r="A2530" s="1">
        <v>1</v>
      </c>
      <c r="B2530" s="2">
        <v>0.51</v>
      </c>
      <c r="C2530" s="2">
        <v>0</v>
      </c>
      <c r="D2530" s="2">
        <v>1</v>
      </c>
      <c r="E2530" s="2">
        <v>0</v>
      </c>
      <c r="F2530" s="2">
        <v>0</v>
      </c>
      <c r="G2530" s="2">
        <v>0</v>
      </c>
      <c r="H2530" s="2">
        <v>1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1</v>
      </c>
      <c r="P2530" s="2">
        <v>0</v>
      </c>
      <c r="Q2530" s="2">
        <v>0</v>
      </c>
      <c r="R2530" s="2">
        <v>0</v>
      </c>
      <c r="S2530" s="2">
        <v>0</v>
      </c>
      <c r="T2530" s="2">
        <v>62.7</v>
      </c>
      <c r="U2530" s="2">
        <v>62</v>
      </c>
      <c r="V2530" s="2">
        <v>5.09</v>
      </c>
      <c r="W2530" s="2">
        <v>4.96</v>
      </c>
      <c r="X2530" s="2">
        <v>3.15</v>
      </c>
      <c r="Y2530" s="2">
        <v>7.2262658668492499</v>
      </c>
      <c r="Z2530" s="2">
        <v>8.1196962529572492</v>
      </c>
      <c r="AA2530">
        <f t="shared" si="39"/>
        <v>-0.8934303861079993</v>
      </c>
    </row>
    <row r="2531" spans="1:27" x14ac:dyDescent="0.2">
      <c r="A2531" s="1">
        <v>1</v>
      </c>
      <c r="B2531" s="2">
        <v>0.3</v>
      </c>
      <c r="C2531" s="2">
        <v>0</v>
      </c>
      <c r="D2531" s="2">
        <v>1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1</v>
      </c>
      <c r="L2531" s="2">
        <v>0</v>
      </c>
      <c r="M2531" s="2">
        <v>0</v>
      </c>
      <c r="N2531" s="2">
        <v>1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61.9</v>
      </c>
      <c r="U2531" s="2">
        <v>61</v>
      </c>
      <c r="V2531" s="2">
        <v>4.32</v>
      </c>
      <c r="W2531" s="2">
        <v>4.28</v>
      </c>
      <c r="X2531" s="2">
        <v>2.66</v>
      </c>
      <c r="Y2531" s="2">
        <v>6.5403703449018096</v>
      </c>
      <c r="Z2531" s="2">
        <v>6.7381524945959601</v>
      </c>
      <c r="AA2531">
        <f t="shared" si="39"/>
        <v>-0.19778214969415053</v>
      </c>
    </row>
    <row r="2532" spans="1:27" x14ac:dyDescent="0.2">
      <c r="A2532" s="1">
        <v>1</v>
      </c>
      <c r="B2532" s="2">
        <v>0.38</v>
      </c>
      <c r="C2532" s="2">
        <v>0</v>
      </c>
      <c r="D2532" s="2">
        <v>1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1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1</v>
      </c>
      <c r="R2532" s="2">
        <v>0</v>
      </c>
      <c r="S2532" s="2">
        <v>0</v>
      </c>
      <c r="T2532" s="2">
        <v>63</v>
      </c>
      <c r="U2532" s="2">
        <v>56</v>
      </c>
      <c r="V2532" s="2">
        <v>4.6100000000000003</v>
      </c>
      <c r="W2532" s="2">
        <v>4.57</v>
      </c>
      <c r="X2532" s="2">
        <v>2.89</v>
      </c>
      <c r="Y2532" s="2">
        <v>6.6593238435177602</v>
      </c>
      <c r="Z2532" s="2">
        <v>6.8001700683021999</v>
      </c>
      <c r="AA2532">
        <f t="shared" si="39"/>
        <v>-0.14084622478443976</v>
      </c>
    </row>
    <row r="2533" spans="1:27" x14ac:dyDescent="0.2">
      <c r="A2533" s="1">
        <v>1</v>
      </c>
      <c r="B2533" s="2">
        <v>0.7</v>
      </c>
      <c r="C2533" s="2">
        <v>0</v>
      </c>
      <c r="D2533" s="2">
        <v>0</v>
      </c>
      <c r="E2533" s="2">
        <v>1</v>
      </c>
      <c r="F2533" s="2">
        <v>0</v>
      </c>
      <c r="G2533" s="2">
        <v>0</v>
      </c>
      <c r="H2533" s="2">
        <v>1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1</v>
      </c>
      <c r="Q2533" s="2">
        <v>0</v>
      </c>
      <c r="R2533" s="2">
        <v>0</v>
      </c>
      <c r="S2533" s="2">
        <v>0</v>
      </c>
      <c r="T2533" s="2">
        <v>62.7</v>
      </c>
      <c r="U2533" s="2">
        <v>59</v>
      </c>
      <c r="V2533" s="2">
        <v>5.57</v>
      </c>
      <c r="W2533" s="2">
        <v>5.63</v>
      </c>
      <c r="X2533" s="2">
        <v>3.51</v>
      </c>
      <c r="Y2533" s="2">
        <v>7.5872022181592103</v>
      </c>
      <c r="Z2533" s="2">
        <v>7.7002952034201204</v>
      </c>
      <c r="AA2533">
        <f t="shared" si="39"/>
        <v>-0.11309298526091016</v>
      </c>
    </row>
    <row r="2534" spans="1:27" x14ac:dyDescent="0.2">
      <c r="A2534" s="1">
        <v>1</v>
      </c>
      <c r="B2534" s="2">
        <v>0.81</v>
      </c>
      <c r="C2534" s="2">
        <v>0</v>
      </c>
      <c r="D2534" s="2">
        <v>1</v>
      </c>
      <c r="E2534" s="2">
        <v>0</v>
      </c>
      <c r="F2534" s="2">
        <v>0</v>
      </c>
      <c r="G2534" s="2">
        <v>0</v>
      </c>
      <c r="H2534" s="2">
        <v>0</v>
      </c>
      <c r="I2534" s="2">
        <v>1</v>
      </c>
      <c r="J2534" s="2">
        <v>0</v>
      </c>
      <c r="K2534" s="2">
        <v>0</v>
      </c>
      <c r="L2534" s="2">
        <v>0</v>
      </c>
      <c r="M2534" s="2">
        <v>0</v>
      </c>
      <c r="N2534" s="2">
        <v>1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59.9</v>
      </c>
      <c r="U2534" s="2">
        <v>61</v>
      </c>
      <c r="V2534" s="2">
        <v>6.08</v>
      </c>
      <c r="W2534" s="2">
        <v>6.05</v>
      </c>
      <c r="X2534" s="2">
        <v>3.63</v>
      </c>
      <c r="Y2534" s="2">
        <v>7.9492203064418199</v>
      </c>
      <c r="Z2534" s="2">
        <v>7.8473718361597902</v>
      </c>
      <c r="AA2534">
        <f t="shared" si="39"/>
        <v>0.1018484702820297</v>
      </c>
    </row>
    <row r="2535" spans="1:27" x14ac:dyDescent="0.2">
      <c r="A2535" s="1">
        <v>1</v>
      </c>
      <c r="B2535" s="2">
        <v>0.3</v>
      </c>
      <c r="C2535" s="2">
        <v>1</v>
      </c>
      <c r="D2535" s="2">
        <v>0</v>
      </c>
      <c r="E2535" s="2">
        <v>0</v>
      </c>
      <c r="F2535" s="2">
        <v>0</v>
      </c>
      <c r="G2535" s="2">
        <v>0</v>
      </c>
      <c r="H2535" s="2">
        <v>1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61.9</v>
      </c>
      <c r="U2535" s="2">
        <v>55</v>
      </c>
      <c r="V2535" s="2">
        <v>4.32</v>
      </c>
      <c r="W2535" s="2">
        <v>4.34</v>
      </c>
      <c r="X2535" s="2">
        <v>2.68</v>
      </c>
      <c r="Y2535" s="2">
        <v>6.4508937107381099</v>
      </c>
      <c r="Z2535" s="2">
        <v>6.2614916843210402</v>
      </c>
      <c r="AA2535">
        <f t="shared" si="39"/>
        <v>0.18940202641706971</v>
      </c>
    </row>
    <row r="2536" spans="1:27" x14ac:dyDescent="0.2">
      <c r="A2536" s="1">
        <v>1</v>
      </c>
      <c r="B2536" s="2">
        <v>0.85</v>
      </c>
      <c r="C2536" s="2">
        <v>1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1</v>
      </c>
      <c r="L2536" s="2">
        <v>0</v>
      </c>
      <c r="M2536" s="2">
        <v>0</v>
      </c>
      <c r="N2536" s="2">
        <v>1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59.3</v>
      </c>
      <c r="U2536" s="2">
        <v>57</v>
      </c>
      <c r="V2536" s="2">
        <v>6.19</v>
      </c>
      <c r="W2536" s="2">
        <v>6.22</v>
      </c>
      <c r="X2536" s="2">
        <v>3.68</v>
      </c>
      <c r="Y2536" s="2">
        <v>8.3479478857915197</v>
      </c>
      <c r="Z2536" s="2">
        <v>8.2748668206852507</v>
      </c>
      <c r="AA2536">
        <f t="shared" si="39"/>
        <v>7.3081065106268994E-2</v>
      </c>
    </row>
    <row r="2537" spans="1:27" x14ac:dyDescent="0.2">
      <c r="A2537" s="1">
        <v>1</v>
      </c>
      <c r="B2537" s="2">
        <v>0.3</v>
      </c>
      <c r="C2537" s="2">
        <v>1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61.6</v>
      </c>
      <c r="U2537" s="2">
        <v>56</v>
      </c>
      <c r="V2537" s="2">
        <v>4.32</v>
      </c>
      <c r="W2537" s="2">
        <v>4.3499999999999996</v>
      </c>
      <c r="X2537" s="2">
        <v>2.67</v>
      </c>
      <c r="Y2537" s="2">
        <v>6.7702325020225897</v>
      </c>
      <c r="Z2537" s="2">
        <v>6.9479370686149702</v>
      </c>
      <c r="AA2537">
        <f t="shared" si="39"/>
        <v>-0.17770456659238043</v>
      </c>
    </row>
    <row r="2538" spans="1:27" x14ac:dyDescent="0.2">
      <c r="A2538" s="1">
        <v>1</v>
      </c>
      <c r="B2538" s="2">
        <v>0.91</v>
      </c>
      <c r="C2538" s="2">
        <v>1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1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1</v>
      </c>
      <c r="Q2538" s="2">
        <v>0</v>
      </c>
      <c r="R2538" s="2">
        <v>0</v>
      </c>
      <c r="S2538" s="2">
        <v>0</v>
      </c>
      <c r="T2538" s="2">
        <v>62.3</v>
      </c>
      <c r="U2538" s="2">
        <v>55</v>
      </c>
      <c r="V2538" s="2">
        <v>6.17</v>
      </c>
      <c r="W2538" s="2">
        <v>6.22</v>
      </c>
      <c r="X2538" s="2">
        <v>3.86</v>
      </c>
      <c r="Y2538" s="2">
        <v>8.4067780788499693</v>
      </c>
      <c r="Z2538" s="2">
        <v>8.4887937168945395</v>
      </c>
      <c r="AA2538">
        <f t="shared" si="39"/>
        <v>-8.2015638044570238E-2</v>
      </c>
    </row>
    <row r="2539" spans="1:27" x14ac:dyDescent="0.2">
      <c r="A2539" s="1">
        <v>1</v>
      </c>
      <c r="B2539" s="2">
        <v>0.7</v>
      </c>
      <c r="C2539" s="2">
        <v>1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1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1</v>
      </c>
      <c r="T2539" s="2">
        <v>61.5</v>
      </c>
      <c r="U2539" s="2">
        <v>57</v>
      </c>
      <c r="V2539" s="2">
        <v>5.7</v>
      </c>
      <c r="W2539" s="2">
        <v>5.74</v>
      </c>
      <c r="X2539" s="2">
        <v>3.52</v>
      </c>
      <c r="Y2539" s="2">
        <v>7.4952020561072903</v>
      </c>
      <c r="Z2539" s="2">
        <v>7.5862963071527201</v>
      </c>
      <c r="AA2539">
        <f t="shared" si="39"/>
        <v>-9.1094251045429786E-2</v>
      </c>
    </row>
    <row r="2540" spans="1:27" x14ac:dyDescent="0.2">
      <c r="A2540" s="1">
        <v>1</v>
      </c>
      <c r="B2540" s="2">
        <v>0.38</v>
      </c>
      <c r="C2540" s="2">
        <v>0</v>
      </c>
      <c r="D2540" s="2">
        <v>0</v>
      </c>
      <c r="E2540" s="2">
        <v>0</v>
      </c>
      <c r="F2540" s="2">
        <v>1</v>
      </c>
      <c r="G2540" s="2">
        <v>0</v>
      </c>
      <c r="H2540" s="2">
        <v>0</v>
      </c>
      <c r="I2540" s="2">
        <v>1</v>
      </c>
      <c r="J2540" s="2">
        <v>0</v>
      </c>
      <c r="K2540" s="2">
        <v>0</v>
      </c>
      <c r="L2540" s="2">
        <v>0</v>
      </c>
      <c r="M2540" s="2">
        <v>0</v>
      </c>
      <c r="N2540" s="2">
        <v>1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61.6</v>
      </c>
      <c r="U2540" s="2">
        <v>57</v>
      </c>
      <c r="V2540" s="2">
        <v>4.6100000000000003</v>
      </c>
      <c r="W2540" s="2">
        <v>4.6500000000000004</v>
      </c>
      <c r="X2540" s="2">
        <v>2.85</v>
      </c>
      <c r="Y2540" s="2">
        <v>6.4968606976819299</v>
      </c>
      <c r="Z2540" s="2">
        <v>6.4504704221441802</v>
      </c>
      <c r="AA2540">
        <f t="shared" si="39"/>
        <v>4.6390275537749659E-2</v>
      </c>
    </row>
    <row r="2541" spans="1:27" x14ac:dyDescent="0.2">
      <c r="A2541" s="1">
        <v>1</v>
      </c>
      <c r="B2541" s="2">
        <v>0.3</v>
      </c>
      <c r="C2541" s="2">
        <v>1</v>
      </c>
      <c r="D2541" s="2">
        <v>0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1</v>
      </c>
      <c r="N2541" s="2">
        <v>0</v>
      </c>
      <c r="O2541" s="2">
        <v>0</v>
      </c>
      <c r="P2541" s="2">
        <v>0</v>
      </c>
      <c r="Q2541" s="2">
        <v>1</v>
      </c>
      <c r="R2541" s="2">
        <v>0</v>
      </c>
      <c r="S2541" s="2">
        <v>0</v>
      </c>
      <c r="T2541" s="2">
        <v>61.5</v>
      </c>
      <c r="U2541" s="2">
        <v>56</v>
      </c>
      <c r="V2541" s="2">
        <v>4.33</v>
      </c>
      <c r="W2541" s="2">
        <v>4.3499999999999996</v>
      </c>
      <c r="X2541" s="2">
        <v>2.67</v>
      </c>
      <c r="Y2541" s="2">
        <v>6.5193316091925704</v>
      </c>
      <c r="Z2541" s="2">
        <v>6.4052284580308401</v>
      </c>
      <c r="AA2541">
        <f t="shared" si="39"/>
        <v>0.11410315116173031</v>
      </c>
    </row>
    <row r="2542" spans="1:27" x14ac:dyDescent="0.2">
      <c r="A2542" s="1">
        <v>1</v>
      </c>
      <c r="B2542" s="2">
        <v>0.41</v>
      </c>
      <c r="C2542" s="2">
        <v>0</v>
      </c>
      <c r="D2542" s="2">
        <v>1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1</v>
      </c>
      <c r="L2542" s="2">
        <v>0</v>
      </c>
      <c r="M2542" s="2">
        <v>0</v>
      </c>
      <c r="N2542" s="2">
        <v>0</v>
      </c>
      <c r="O2542" s="2">
        <v>1</v>
      </c>
      <c r="P2542" s="2">
        <v>0</v>
      </c>
      <c r="Q2542" s="2">
        <v>0</v>
      </c>
      <c r="R2542" s="2">
        <v>0</v>
      </c>
      <c r="S2542" s="2">
        <v>0</v>
      </c>
      <c r="T2542" s="2">
        <v>61.6</v>
      </c>
      <c r="U2542" s="2">
        <v>59</v>
      </c>
      <c r="V2542" s="2">
        <v>4.74</v>
      </c>
      <c r="W2542" s="2">
        <v>4.7699999999999996</v>
      </c>
      <c r="X2542" s="2">
        <v>2.93</v>
      </c>
      <c r="Y2542" s="2">
        <v>6.9198316165506997</v>
      </c>
      <c r="Z2542" s="2">
        <v>6.7604146910834304</v>
      </c>
      <c r="AA2542">
        <f t="shared" si="39"/>
        <v>0.15941692546726927</v>
      </c>
    </row>
    <row r="2543" spans="1:27" x14ac:dyDescent="0.2">
      <c r="A2543" s="1">
        <v>1</v>
      </c>
      <c r="B2543" s="2">
        <v>0.3</v>
      </c>
      <c r="C2543" s="2">
        <v>0</v>
      </c>
      <c r="D2543" s="2">
        <v>0</v>
      </c>
      <c r="E2543" s="2">
        <v>1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1</v>
      </c>
      <c r="N2543" s="2">
        <v>1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63.2</v>
      </c>
      <c r="U2543" s="2">
        <v>59</v>
      </c>
      <c r="V2543" s="2">
        <v>4.2699999999999996</v>
      </c>
      <c r="W2543" s="2">
        <v>4.28</v>
      </c>
      <c r="X2543" s="2">
        <v>2.7</v>
      </c>
      <c r="Y2543" s="2">
        <v>6.6979254994367698</v>
      </c>
      <c r="Z2543" s="2">
        <v>6.5279579176225502</v>
      </c>
      <c r="AA2543">
        <f t="shared" si="39"/>
        <v>0.16996758181421967</v>
      </c>
    </row>
    <row r="2544" spans="1:27" x14ac:dyDescent="0.2">
      <c r="A2544" s="1">
        <v>1</v>
      </c>
      <c r="B2544" s="2">
        <v>0.3</v>
      </c>
      <c r="C2544" s="2">
        <v>1</v>
      </c>
      <c r="D2544" s="2">
        <v>0</v>
      </c>
      <c r="E2544" s="2">
        <v>0</v>
      </c>
      <c r="F2544" s="2">
        <v>0</v>
      </c>
      <c r="G2544" s="2">
        <v>0</v>
      </c>
      <c r="H2544" s="2">
        <v>1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1</v>
      </c>
      <c r="R2544" s="2">
        <v>0</v>
      </c>
      <c r="S2544" s="2">
        <v>0</v>
      </c>
      <c r="T2544" s="2">
        <v>62.5</v>
      </c>
      <c r="U2544" s="2">
        <v>53.9</v>
      </c>
      <c r="V2544" s="2">
        <v>4.29</v>
      </c>
      <c r="W2544" s="2">
        <v>4.32</v>
      </c>
      <c r="X2544" s="2">
        <v>2.69</v>
      </c>
      <c r="Y2544" s="2">
        <v>6.1799103907877502</v>
      </c>
      <c r="Z2544" s="2">
        <v>6.1633148040346404</v>
      </c>
      <c r="AA2544">
        <f t="shared" si="39"/>
        <v>1.6595586753109792E-2</v>
      </c>
    </row>
    <row r="2545" spans="1:27" x14ac:dyDescent="0.2">
      <c r="A2545" s="1">
        <v>1</v>
      </c>
      <c r="B2545" s="2">
        <v>1.42</v>
      </c>
      <c r="C2545" s="2">
        <v>0</v>
      </c>
      <c r="D2545" s="2">
        <v>1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1</v>
      </c>
      <c r="K2545" s="2">
        <v>0</v>
      </c>
      <c r="L2545" s="2">
        <v>0</v>
      </c>
      <c r="M2545" s="2">
        <v>0</v>
      </c>
      <c r="N2545" s="2">
        <v>0</v>
      </c>
      <c r="O2545" s="2">
        <v>1</v>
      </c>
      <c r="P2545" s="2">
        <v>0</v>
      </c>
      <c r="Q2545" s="2">
        <v>0</v>
      </c>
      <c r="R2545" s="2">
        <v>0</v>
      </c>
      <c r="S2545" s="2">
        <v>0</v>
      </c>
      <c r="T2545" s="2">
        <v>58.4</v>
      </c>
      <c r="U2545" s="2">
        <v>59</v>
      </c>
      <c r="V2545" s="2">
        <v>7.36</v>
      </c>
      <c r="W2545" s="2">
        <v>7.32</v>
      </c>
      <c r="X2545" s="2">
        <v>4.29</v>
      </c>
      <c r="Y2545" s="2">
        <v>9.3920394311670492</v>
      </c>
      <c r="Z2545" s="2">
        <v>9.2435817057559806</v>
      </c>
      <c r="AA2545">
        <f t="shared" si="39"/>
        <v>0.14845772541106861</v>
      </c>
    </row>
    <row r="2546" spans="1:27" x14ac:dyDescent="0.2">
      <c r="A2546" s="1">
        <v>1</v>
      </c>
      <c r="B2546" s="2">
        <v>0.33</v>
      </c>
      <c r="C2546" s="2">
        <v>1</v>
      </c>
      <c r="D2546" s="2">
        <v>0</v>
      </c>
      <c r="E2546" s="2">
        <v>0</v>
      </c>
      <c r="F2546" s="2">
        <v>0</v>
      </c>
      <c r="G2546" s="2">
        <v>1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1</v>
      </c>
      <c r="Q2546" s="2">
        <v>0</v>
      </c>
      <c r="R2546" s="2">
        <v>0</v>
      </c>
      <c r="S2546" s="2">
        <v>0</v>
      </c>
      <c r="T2546" s="2">
        <v>60.9</v>
      </c>
      <c r="U2546" s="2">
        <v>57</v>
      </c>
      <c r="V2546" s="2">
        <v>4.45</v>
      </c>
      <c r="W2546" s="2">
        <v>4.4800000000000004</v>
      </c>
      <c r="X2546" s="2">
        <v>2.72</v>
      </c>
      <c r="Y2546" s="2">
        <v>6.8854380193784399</v>
      </c>
      <c r="Z2546" s="2">
        <v>6.8522425690518798</v>
      </c>
      <c r="AA2546">
        <f t="shared" si="39"/>
        <v>3.3195450326560128E-2</v>
      </c>
    </row>
    <row r="2547" spans="1:27" x14ac:dyDescent="0.2">
      <c r="A2547" s="1">
        <v>1</v>
      </c>
      <c r="B2547" s="2">
        <v>1.33</v>
      </c>
      <c r="C2547" s="2">
        <v>1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1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1</v>
      </c>
      <c r="S2547" s="2">
        <v>0</v>
      </c>
      <c r="T2547" s="2">
        <v>62.5</v>
      </c>
      <c r="U2547" s="2">
        <v>54</v>
      </c>
      <c r="V2547" s="2">
        <v>7.02</v>
      </c>
      <c r="W2547" s="2">
        <v>7.05</v>
      </c>
      <c r="X2547" s="2">
        <v>4.4000000000000004</v>
      </c>
      <c r="Y2547" s="2">
        <v>8.8973391618690805</v>
      </c>
      <c r="Z2547" s="2">
        <v>8.8798899676734599</v>
      </c>
      <c r="AA2547">
        <f t="shared" si="39"/>
        <v>1.7449194195620521E-2</v>
      </c>
    </row>
    <row r="2548" spans="1:27" x14ac:dyDescent="0.2">
      <c r="A2548" s="1">
        <v>1</v>
      </c>
      <c r="B2548" s="2">
        <v>0.3</v>
      </c>
      <c r="C2548" s="2">
        <v>1</v>
      </c>
      <c r="D2548" s="2">
        <v>0</v>
      </c>
      <c r="E2548" s="2">
        <v>0</v>
      </c>
      <c r="F2548" s="2">
        <v>0</v>
      </c>
      <c r="G2548" s="2">
        <v>0</v>
      </c>
      <c r="H2548" s="2">
        <v>1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1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62.4</v>
      </c>
      <c r="U2548" s="2">
        <v>57</v>
      </c>
      <c r="V2548" s="2">
        <v>4.2699999999999996</v>
      </c>
      <c r="W2548" s="2">
        <v>4.29</v>
      </c>
      <c r="X2548" s="2">
        <v>2.67</v>
      </c>
      <c r="Y2548" s="2">
        <v>6.3767183611780398</v>
      </c>
      <c r="Z2548" s="2">
        <v>6.2126060957515197</v>
      </c>
      <c r="AA2548">
        <f t="shared" si="39"/>
        <v>0.16411226542652013</v>
      </c>
    </row>
    <row r="2549" spans="1:27" x14ac:dyDescent="0.2">
      <c r="A2549" s="1">
        <v>1</v>
      </c>
      <c r="B2549" s="2">
        <v>0.5</v>
      </c>
      <c r="C2549" s="2">
        <v>1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1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60.1</v>
      </c>
      <c r="U2549" s="2">
        <v>59</v>
      </c>
      <c r="V2549" s="2">
        <v>5.14</v>
      </c>
      <c r="W2549" s="2">
        <v>5.17</v>
      </c>
      <c r="X2549" s="2">
        <v>3.1</v>
      </c>
      <c r="Y2549" s="2">
        <v>7.40449997542395</v>
      </c>
      <c r="Z2549" s="2">
        <v>7.4061033812370196</v>
      </c>
      <c r="AA2549">
        <f t="shared" si="39"/>
        <v>-1.6034058130696138E-3</v>
      </c>
    </row>
    <row r="2550" spans="1:27" x14ac:dyDescent="0.2">
      <c r="A2550" s="1">
        <v>1</v>
      </c>
      <c r="B2550" s="2">
        <v>0.23</v>
      </c>
      <c r="C2550" s="2">
        <v>0</v>
      </c>
      <c r="D2550" s="2">
        <v>0</v>
      </c>
      <c r="E2550" s="2">
        <v>0</v>
      </c>
      <c r="F2550" s="2">
        <v>1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1</v>
      </c>
      <c r="N2550" s="2">
        <v>1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62.1</v>
      </c>
      <c r="U2550" s="2">
        <v>62</v>
      </c>
      <c r="V2550" s="2">
        <v>3.91</v>
      </c>
      <c r="W2550" s="2">
        <v>3.95</v>
      </c>
      <c r="X2550" s="2">
        <v>2.44</v>
      </c>
      <c r="Y2550" s="2">
        <v>6.3088139888363202</v>
      </c>
      <c r="Z2550" s="2">
        <v>6.1841488909374798</v>
      </c>
      <c r="AA2550">
        <f t="shared" si="39"/>
        <v>0.12466509789884039</v>
      </c>
    </row>
    <row r="2551" spans="1:27" x14ac:dyDescent="0.2">
      <c r="A2551" s="1">
        <v>1</v>
      </c>
      <c r="B2551" s="2">
        <v>0.4</v>
      </c>
      <c r="C2551" s="2">
        <v>0</v>
      </c>
      <c r="D2551" s="2">
        <v>0</v>
      </c>
      <c r="E2551" s="2">
        <v>0</v>
      </c>
      <c r="F2551" s="2">
        <v>1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1</v>
      </c>
      <c r="N2551" s="2">
        <v>0</v>
      </c>
      <c r="O2551" s="2">
        <v>1</v>
      </c>
      <c r="P2551" s="2">
        <v>0</v>
      </c>
      <c r="Q2551" s="2">
        <v>0</v>
      </c>
      <c r="R2551" s="2">
        <v>0</v>
      </c>
      <c r="S2551" s="2">
        <v>0</v>
      </c>
      <c r="T2551" s="2">
        <v>60.9</v>
      </c>
      <c r="U2551" s="2">
        <v>52</v>
      </c>
      <c r="V2551" s="2">
        <v>4.8099999999999996</v>
      </c>
      <c r="W2551" s="2">
        <v>4.83</v>
      </c>
      <c r="X2551" s="2">
        <v>2.94</v>
      </c>
      <c r="Y2551" s="2">
        <v>7.1076161825292399</v>
      </c>
      <c r="Z2551" s="2">
        <v>6.9555926083962998</v>
      </c>
      <c r="AA2551">
        <f t="shared" si="39"/>
        <v>0.1520235741329401</v>
      </c>
    </row>
    <row r="2552" spans="1:27" x14ac:dyDescent="0.2">
      <c r="A2552" s="1">
        <v>1</v>
      </c>
      <c r="B2552" s="2">
        <v>0.71</v>
      </c>
      <c r="C2552" s="2">
        <v>1</v>
      </c>
      <c r="D2552" s="2">
        <v>0</v>
      </c>
      <c r="E2552" s="2">
        <v>0</v>
      </c>
      <c r="F2552" s="2">
        <v>0</v>
      </c>
      <c r="G2552" s="2">
        <v>0</v>
      </c>
      <c r="H2552" s="2">
        <v>1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1</v>
      </c>
      <c r="Q2552" s="2">
        <v>0</v>
      </c>
      <c r="R2552" s="2">
        <v>0</v>
      </c>
      <c r="S2552" s="2">
        <v>0</v>
      </c>
      <c r="T2552" s="2">
        <v>61.4</v>
      </c>
      <c r="U2552" s="2">
        <v>57</v>
      </c>
      <c r="V2552" s="2">
        <v>5.76</v>
      </c>
      <c r="W2552" s="2">
        <v>5.71</v>
      </c>
      <c r="X2552" s="2">
        <v>3.52</v>
      </c>
      <c r="Y2552" s="2">
        <v>7.7843908002014297</v>
      </c>
      <c r="Z2552" s="2">
        <v>7.7773736026578604</v>
      </c>
      <c r="AA2552">
        <f t="shared" si="39"/>
        <v>7.0171975435693312E-3</v>
      </c>
    </row>
    <row r="2553" spans="1:27" x14ac:dyDescent="0.2">
      <c r="A2553" s="1">
        <v>1</v>
      </c>
      <c r="B2553" s="2">
        <v>0.71</v>
      </c>
      <c r="C2553" s="2">
        <v>1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1</v>
      </c>
      <c r="L2553" s="2">
        <v>0</v>
      </c>
      <c r="M2553" s="2">
        <v>0</v>
      </c>
      <c r="N2553" s="2">
        <v>1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61.3</v>
      </c>
      <c r="U2553" s="2">
        <v>56</v>
      </c>
      <c r="V2553" s="2">
        <v>5.76</v>
      </c>
      <c r="W2553" s="2">
        <v>5.79</v>
      </c>
      <c r="X2553" s="2">
        <v>3.54</v>
      </c>
      <c r="Y2553" s="2">
        <v>8.0096115962742207</v>
      </c>
      <c r="Z2553" s="2">
        <v>8.1755475960210298</v>
      </c>
      <c r="AA2553">
        <f t="shared" si="39"/>
        <v>-0.16593599974680906</v>
      </c>
    </row>
    <row r="2554" spans="1:27" x14ac:dyDescent="0.2">
      <c r="A2554" s="1">
        <v>1</v>
      </c>
      <c r="B2554" s="2">
        <v>0.31</v>
      </c>
      <c r="C2554" s="2">
        <v>0</v>
      </c>
      <c r="D2554" s="2">
        <v>0</v>
      </c>
      <c r="E2554" s="2">
        <v>1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1</v>
      </c>
      <c r="L2554" s="2">
        <v>0</v>
      </c>
      <c r="M2554" s="2">
        <v>0</v>
      </c>
      <c r="N2554" s="2">
        <v>0</v>
      </c>
      <c r="O2554" s="2">
        <v>1</v>
      </c>
      <c r="P2554" s="2">
        <v>0</v>
      </c>
      <c r="Q2554" s="2">
        <v>0</v>
      </c>
      <c r="R2554" s="2">
        <v>0</v>
      </c>
      <c r="S2554" s="2">
        <v>0</v>
      </c>
      <c r="T2554" s="2">
        <v>63.9</v>
      </c>
      <c r="U2554" s="2">
        <v>56</v>
      </c>
      <c r="V2554" s="2">
        <v>4.29</v>
      </c>
      <c r="W2554" s="2">
        <v>4.32</v>
      </c>
      <c r="X2554" s="2">
        <v>2.75</v>
      </c>
      <c r="Y2554" s="2">
        <v>6.5113356222617496</v>
      </c>
      <c r="Z2554" s="2">
        <v>6.4377516497364002</v>
      </c>
      <c r="AA2554">
        <f t="shared" si="39"/>
        <v>7.3583972525349317E-2</v>
      </c>
    </row>
    <row r="2555" spans="1:27" x14ac:dyDescent="0.2">
      <c r="A2555" s="1">
        <v>1</v>
      </c>
      <c r="B2555" s="2">
        <v>0.9</v>
      </c>
      <c r="C2555" s="2">
        <v>0</v>
      </c>
      <c r="D2555" s="2">
        <v>1</v>
      </c>
      <c r="E2555" s="2">
        <v>0</v>
      </c>
      <c r="F2555" s="2">
        <v>0</v>
      </c>
      <c r="G2555" s="2">
        <v>0</v>
      </c>
      <c r="H2555" s="2">
        <v>1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1</v>
      </c>
      <c r="P2555" s="2">
        <v>0</v>
      </c>
      <c r="Q2555" s="2">
        <v>0</v>
      </c>
      <c r="R2555" s="2">
        <v>0</v>
      </c>
      <c r="S2555" s="2">
        <v>0</v>
      </c>
      <c r="T2555" s="2">
        <v>62</v>
      </c>
      <c r="U2555" s="2">
        <v>55</v>
      </c>
      <c r="V2555" s="2">
        <v>6.2</v>
      </c>
      <c r="W2555" s="2">
        <v>6.16</v>
      </c>
      <c r="X2555" s="2">
        <v>3.83</v>
      </c>
      <c r="Y2555" s="2">
        <v>8.2414831609539903</v>
      </c>
      <c r="Z2555" s="2">
        <v>8.3387839714422007</v>
      </c>
      <c r="AA2555">
        <f t="shared" si="39"/>
        <v>-9.7300810488210487E-2</v>
      </c>
    </row>
    <row r="2556" spans="1:27" x14ac:dyDescent="0.2">
      <c r="A2556" s="1">
        <v>1</v>
      </c>
      <c r="B2556" s="2">
        <v>0.7</v>
      </c>
      <c r="C2556" s="2">
        <v>1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1</v>
      </c>
      <c r="J2556" s="2">
        <v>0</v>
      </c>
      <c r="K2556" s="2">
        <v>0</v>
      </c>
      <c r="L2556" s="2">
        <v>0</v>
      </c>
      <c r="M2556" s="2">
        <v>0</v>
      </c>
      <c r="N2556" s="2">
        <v>1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61.9</v>
      </c>
      <c r="U2556" s="2">
        <v>57</v>
      </c>
      <c r="V2556" s="2">
        <v>5.66</v>
      </c>
      <c r="W2556" s="2">
        <v>5.69</v>
      </c>
      <c r="X2556" s="2">
        <v>3.51</v>
      </c>
      <c r="Y2556" s="2">
        <v>7.6256390989784997</v>
      </c>
      <c r="Z2556" s="2">
        <v>7.7823903355874604</v>
      </c>
      <c r="AA2556">
        <f t="shared" si="39"/>
        <v>-0.15675123660896073</v>
      </c>
    </row>
    <row r="2557" spans="1:27" x14ac:dyDescent="0.2">
      <c r="A2557" s="1">
        <v>1</v>
      </c>
      <c r="B2557" s="2">
        <v>1.22</v>
      </c>
      <c r="C2557" s="2">
        <v>1</v>
      </c>
      <c r="D2557" s="2">
        <v>0</v>
      </c>
      <c r="E2557" s="2">
        <v>0</v>
      </c>
      <c r="F2557" s="2">
        <v>0</v>
      </c>
      <c r="G2557" s="2">
        <v>0</v>
      </c>
      <c r="H2557" s="2">
        <v>1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1</v>
      </c>
      <c r="S2557" s="2">
        <v>0</v>
      </c>
      <c r="T2557" s="2">
        <v>62.1</v>
      </c>
      <c r="U2557" s="2">
        <v>56</v>
      </c>
      <c r="V2557" s="2">
        <v>6.83</v>
      </c>
      <c r="W2557" s="2">
        <v>6.79</v>
      </c>
      <c r="X2557" s="2">
        <v>4.2300000000000004</v>
      </c>
      <c r="Y2557" s="2">
        <v>8.5843286156092908</v>
      </c>
      <c r="Z2557" s="2">
        <v>8.5809188822967801</v>
      </c>
      <c r="AA2557">
        <f t="shared" si="39"/>
        <v>3.4097333125107099E-3</v>
      </c>
    </row>
    <row r="2558" spans="1:27" x14ac:dyDescent="0.2">
      <c r="A2558" s="1">
        <v>1</v>
      </c>
      <c r="B2558" s="2">
        <v>0.37</v>
      </c>
      <c r="C2558" s="2">
        <v>0</v>
      </c>
      <c r="D2558" s="2">
        <v>0</v>
      </c>
      <c r="E2558" s="2">
        <v>1</v>
      </c>
      <c r="F2558" s="2">
        <v>0</v>
      </c>
      <c r="G2558" s="2">
        <v>0</v>
      </c>
      <c r="H2558" s="2">
        <v>1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1</v>
      </c>
      <c r="R2558" s="2">
        <v>0</v>
      </c>
      <c r="S2558" s="2">
        <v>0</v>
      </c>
      <c r="T2558" s="2">
        <v>64</v>
      </c>
      <c r="U2558" s="2">
        <v>55</v>
      </c>
      <c r="V2558" s="2">
        <v>4.57</v>
      </c>
      <c r="W2558" s="2">
        <v>4.53</v>
      </c>
      <c r="X2558" s="2">
        <v>2.91</v>
      </c>
      <c r="Y2558" s="2">
        <v>6.5003478044649103</v>
      </c>
      <c r="Z2558" s="2">
        <v>6.5279579176225502</v>
      </c>
      <c r="AA2558">
        <f t="shared" si="39"/>
        <v>-2.7610113157639837E-2</v>
      </c>
    </row>
    <row r="2559" spans="1:27" x14ac:dyDescent="0.2">
      <c r="A2559" s="1">
        <v>1</v>
      </c>
      <c r="B2559" s="2">
        <v>1.61</v>
      </c>
      <c r="C2559" s="2">
        <v>0</v>
      </c>
      <c r="D2559" s="2">
        <v>0</v>
      </c>
      <c r="E2559" s="2">
        <v>1</v>
      </c>
      <c r="F2559" s="2">
        <v>0</v>
      </c>
      <c r="G2559" s="2">
        <v>0</v>
      </c>
      <c r="H2559" s="2">
        <v>0</v>
      </c>
      <c r="I2559" s="2">
        <v>1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1</v>
      </c>
      <c r="R2559" s="2">
        <v>0</v>
      </c>
      <c r="S2559" s="2">
        <v>0</v>
      </c>
      <c r="T2559" s="2">
        <v>63.8</v>
      </c>
      <c r="U2559" s="2">
        <v>62</v>
      </c>
      <c r="V2559" s="2">
        <v>7.35</v>
      </c>
      <c r="W2559" s="2">
        <v>7.38</v>
      </c>
      <c r="X2559" s="2">
        <v>4.7</v>
      </c>
      <c r="Y2559" s="2">
        <v>9.0323455567778996</v>
      </c>
      <c r="Z2559" s="2">
        <v>9.1055352576100592</v>
      </c>
      <c r="AA2559">
        <f t="shared" si="39"/>
        <v>-7.3189700832159588E-2</v>
      </c>
    </row>
    <row r="2560" spans="1:27" x14ac:dyDescent="0.2">
      <c r="A2560" s="1">
        <v>1</v>
      </c>
      <c r="B2560" s="2">
        <v>1.53</v>
      </c>
      <c r="C2560" s="2">
        <v>0</v>
      </c>
      <c r="D2560" s="2">
        <v>0</v>
      </c>
      <c r="E2560" s="2">
        <v>0</v>
      </c>
      <c r="F2560" s="2">
        <v>1</v>
      </c>
      <c r="G2560" s="2">
        <v>0</v>
      </c>
      <c r="H2560" s="2">
        <v>0</v>
      </c>
      <c r="I2560" s="2">
        <v>0</v>
      </c>
      <c r="J2560" s="2">
        <v>0</v>
      </c>
      <c r="K2560" s="2">
        <v>1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1</v>
      </c>
      <c r="R2560" s="2">
        <v>0</v>
      </c>
      <c r="S2560" s="2">
        <v>0</v>
      </c>
      <c r="T2560" s="2">
        <v>60.9</v>
      </c>
      <c r="U2560" s="2">
        <v>63</v>
      </c>
      <c r="V2560" s="2">
        <v>7.37</v>
      </c>
      <c r="W2560" s="2">
        <v>7.41</v>
      </c>
      <c r="X2560" s="2">
        <v>4.5</v>
      </c>
      <c r="Y2560" s="2">
        <v>9.2975040108315508</v>
      </c>
      <c r="Z2560" s="2">
        <v>9.3459196662180108</v>
      </c>
      <c r="AA2560">
        <f t="shared" si="39"/>
        <v>-4.8415655386460088E-2</v>
      </c>
    </row>
    <row r="2561" spans="1:27" x14ac:dyDescent="0.2">
      <c r="A2561" s="1">
        <v>1</v>
      </c>
      <c r="B2561" s="2">
        <v>0.31</v>
      </c>
      <c r="C2561" s="2">
        <v>1</v>
      </c>
      <c r="D2561" s="2">
        <v>0</v>
      </c>
      <c r="E2561" s="2">
        <v>0</v>
      </c>
      <c r="F2561" s="2">
        <v>0</v>
      </c>
      <c r="G2561" s="2">
        <v>1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1</v>
      </c>
      <c r="P2561" s="2">
        <v>0</v>
      </c>
      <c r="Q2561" s="2">
        <v>0</v>
      </c>
      <c r="R2561" s="2">
        <v>0</v>
      </c>
      <c r="S2561" s="2">
        <v>0</v>
      </c>
      <c r="T2561" s="2">
        <v>61.2</v>
      </c>
      <c r="U2561" s="2">
        <v>56</v>
      </c>
      <c r="V2561" s="2">
        <v>4.37</v>
      </c>
      <c r="W2561" s="2">
        <v>4.42</v>
      </c>
      <c r="X2561" s="2">
        <v>2.69</v>
      </c>
      <c r="Y2561" s="2">
        <v>6.8741918984208104</v>
      </c>
      <c r="Z2561" s="2">
        <v>6.8254600362553104</v>
      </c>
      <c r="AA2561">
        <f t="shared" si="39"/>
        <v>4.8731862165499962E-2</v>
      </c>
    </row>
    <row r="2562" spans="1:27" x14ac:dyDescent="0.2">
      <c r="A2562" s="1">
        <v>1</v>
      </c>
      <c r="B2562" s="2">
        <v>0.54</v>
      </c>
      <c r="C2562" s="2">
        <v>0</v>
      </c>
      <c r="D2562" s="2">
        <v>1</v>
      </c>
      <c r="E2562" s="2">
        <v>0</v>
      </c>
      <c r="F2562" s="2">
        <v>0</v>
      </c>
      <c r="G2562" s="2">
        <v>0</v>
      </c>
      <c r="H2562" s="2">
        <v>1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62</v>
      </c>
      <c r="U2562" s="2">
        <v>55</v>
      </c>
      <c r="V2562" s="2">
        <v>5.24</v>
      </c>
      <c r="W2562" s="2">
        <v>5.21</v>
      </c>
      <c r="X2562" s="2">
        <v>3.24</v>
      </c>
      <c r="Y2562" s="2">
        <v>7.3801010579477397</v>
      </c>
      <c r="Z2562" s="2">
        <v>7.4877337614364397</v>
      </c>
      <c r="AA2562">
        <f t="shared" ref="AA2562:AA2625" si="40">Y2562-Z2562</f>
        <v>-0.10763270348869991</v>
      </c>
    </row>
    <row r="2563" spans="1:27" x14ac:dyDescent="0.2">
      <c r="A2563" s="1">
        <v>1</v>
      </c>
      <c r="B2563" s="2">
        <v>0.3</v>
      </c>
      <c r="C2563" s="2">
        <v>0</v>
      </c>
      <c r="D2563" s="2">
        <v>1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1</v>
      </c>
      <c r="N2563" s="2">
        <v>1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61.9</v>
      </c>
      <c r="U2563" s="2">
        <v>59</v>
      </c>
      <c r="V2563" s="2">
        <v>4.32</v>
      </c>
      <c r="W2563" s="2">
        <v>4.2699999999999996</v>
      </c>
      <c r="X2563" s="2">
        <v>2.66</v>
      </c>
      <c r="Y2563" s="2">
        <v>6.7070041076392304</v>
      </c>
      <c r="Z2563" s="2">
        <v>6.9206715042486797</v>
      </c>
      <c r="AA2563">
        <f t="shared" si="40"/>
        <v>-0.21366739660944933</v>
      </c>
    </row>
    <row r="2564" spans="1:27" x14ac:dyDescent="0.2">
      <c r="A2564" s="1">
        <v>1</v>
      </c>
      <c r="B2564" s="2">
        <v>1.1200000000000001</v>
      </c>
      <c r="C2564" s="2">
        <v>1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1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1</v>
      </c>
      <c r="Q2564" s="2">
        <v>0</v>
      </c>
      <c r="R2564" s="2">
        <v>0</v>
      </c>
      <c r="S2564" s="2">
        <v>0</v>
      </c>
      <c r="T2564" s="2">
        <v>61.5</v>
      </c>
      <c r="U2564" s="2">
        <v>56</v>
      </c>
      <c r="V2564" s="2">
        <v>6.7</v>
      </c>
      <c r="W2564" s="2">
        <v>6.73</v>
      </c>
      <c r="X2564" s="2">
        <v>4.13</v>
      </c>
      <c r="Y2564" s="2">
        <v>8.8909000927515294</v>
      </c>
      <c r="Z2564" s="2">
        <v>9.0121333059520001</v>
      </c>
      <c r="AA2564">
        <f t="shared" si="40"/>
        <v>-0.12123321320047076</v>
      </c>
    </row>
    <row r="2565" spans="1:27" x14ac:dyDescent="0.2">
      <c r="A2565" s="1">
        <v>1</v>
      </c>
      <c r="B2565" s="2">
        <v>0.35</v>
      </c>
      <c r="C2565" s="2">
        <v>0</v>
      </c>
      <c r="D2565" s="2">
        <v>0</v>
      </c>
      <c r="E2565" s="2">
        <v>1</v>
      </c>
      <c r="F2565" s="2">
        <v>0</v>
      </c>
      <c r="G2565" s="2">
        <v>0</v>
      </c>
      <c r="H2565" s="2">
        <v>1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1</v>
      </c>
      <c r="P2565" s="2">
        <v>0</v>
      </c>
      <c r="Q2565" s="2">
        <v>0</v>
      </c>
      <c r="R2565" s="2">
        <v>0</v>
      </c>
      <c r="S2565" s="2">
        <v>0</v>
      </c>
      <c r="T2565" s="2">
        <v>63.1</v>
      </c>
      <c r="U2565" s="2">
        <v>56</v>
      </c>
      <c r="V2565" s="2">
        <v>4.46</v>
      </c>
      <c r="W2565" s="2">
        <v>4.51</v>
      </c>
      <c r="X2565" s="2">
        <v>2.83</v>
      </c>
      <c r="Y2565" s="2">
        <v>6.5096520724097804</v>
      </c>
      <c r="Z2565" s="2">
        <v>6.3681871863504904</v>
      </c>
      <c r="AA2565">
        <f t="shared" si="40"/>
        <v>0.14146488605928997</v>
      </c>
    </row>
    <row r="2566" spans="1:27" x14ac:dyDescent="0.2">
      <c r="A2566" s="1">
        <v>1</v>
      </c>
      <c r="B2566" s="2">
        <v>0.81</v>
      </c>
      <c r="C2566" s="2">
        <v>1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2">
        <v>1</v>
      </c>
      <c r="J2566" s="2">
        <v>0</v>
      </c>
      <c r="K2566" s="2">
        <v>0</v>
      </c>
      <c r="L2566" s="2">
        <v>0</v>
      </c>
      <c r="M2566" s="2">
        <v>0</v>
      </c>
      <c r="N2566" s="2">
        <v>1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63</v>
      </c>
      <c r="U2566" s="2">
        <v>56</v>
      </c>
      <c r="V2566" s="2">
        <v>5.95</v>
      </c>
      <c r="W2566" s="2">
        <v>5.9</v>
      </c>
      <c r="X2566" s="2">
        <v>3.73</v>
      </c>
      <c r="Y2566" s="2">
        <v>7.9611808398570503</v>
      </c>
      <c r="Z2566" s="2">
        <v>7.9728107841213998</v>
      </c>
      <c r="AA2566">
        <f t="shared" si="40"/>
        <v>-1.162994426434949E-2</v>
      </c>
    </row>
    <row r="2567" spans="1:27" x14ac:dyDescent="0.2">
      <c r="A2567" s="1">
        <v>1</v>
      </c>
      <c r="B2567" s="2">
        <v>1</v>
      </c>
      <c r="C2567" s="2">
        <v>0</v>
      </c>
      <c r="D2567" s="2">
        <v>1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1</v>
      </c>
      <c r="L2567" s="2">
        <v>0</v>
      </c>
      <c r="M2567" s="2">
        <v>0</v>
      </c>
      <c r="N2567" s="2">
        <v>0</v>
      </c>
      <c r="O2567" s="2">
        <v>1</v>
      </c>
      <c r="P2567" s="2">
        <v>0</v>
      </c>
      <c r="Q2567" s="2">
        <v>0</v>
      </c>
      <c r="R2567" s="2">
        <v>0</v>
      </c>
      <c r="S2567" s="2">
        <v>0</v>
      </c>
      <c r="T2567" s="2">
        <v>62.6</v>
      </c>
      <c r="U2567" s="2">
        <v>60</v>
      </c>
      <c r="V2567" s="2">
        <v>6.37</v>
      </c>
      <c r="W2567" s="2">
        <v>6.29</v>
      </c>
      <c r="X2567" s="2">
        <v>3.96</v>
      </c>
      <c r="Y2567" s="2">
        <v>8.6082211579682397</v>
      </c>
      <c r="Z2567" s="2">
        <v>8.7746222206969993</v>
      </c>
      <c r="AA2567">
        <f t="shared" si="40"/>
        <v>-0.16640106272875954</v>
      </c>
    </row>
    <row r="2568" spans="1:27" x14ac:dyDescent="0.2">
      <c r="A2568" s="1">
        <v>1</v>
      </c>
      <c r="B2568" s="2">
        <v>0.7</v>
      </c>
      <c r="C2568" s="2">
        <v>1</v>
      </c>
      <c r="D2568" s="2">
        <v>0</v>
      </c>
      <c r="E2568" s="2">
        <v>0</v>
      </c>
      <c r="F2568" s="2">
        <v>0</v>
      </c>
      <c r="G2568" s="2">
        <v>0</v>
      </c>
      <c r="H2568" s="2">
        <v>1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1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61.6</v>
      </c>
      <c r="U2568" s="2">
        <v>57</v>
      </c>
      <c r="V2568" s="2">
        <v>5.71</v>
      </c>
      <c r="W2568" s="2">
        <v>5.76</v>
      </c>
      <c r="X2568" s="2">
        <v>3.53</v>
      </c>
      <c r="Y2568" s="2">
        <v>7.8398853617805599</v>
      </c>
      <c r="Z2568" s="2">
        <v>7.9536697786498003</v>
      </c>
      <c r="AA2568">
        <f t="shared" si="40"/>
        <v>-0.11378441686924035</v>
      </c>
    </row>
    <row r="2569" spans="1:27" x14ac:dyDescent="0.2">
      <c r="A2569" s="1">
        <v>1</v>
      </c>
      <c r="B2569" s="2">
        <v>0.54</v>
      </c>
      <c r="C2569" s="2">
        <v>0</v>
      </c>
      <c r="D2569" s="2">
        <v>1</v>
      </c>
      <c r="E2569" s="2">
        <v>0</v>
      </c>
      <c r="F2569" s="2">
        <v>0</v>
      </c>
      <c r="G2569" s="2">
        <v>0</v>
      </c>
      <c r="H2569" s="2">
        <v>1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1</v>
      </c>
      <c r="P2569" s="2">
        <v>0</v>
      </c>
      <c r="Q2569" s="2">
        <v>0</v>
      </c>
      <c r="R2569" s="2">
        <v>0</v>
      </c>
      <c r="S2569" s="2">
        <v>0</v>
      </c>
      <c r="T2569" s="2">
        <v>61.8</v>
      </c>
      <c r="U2569" s="2">
        <v>60</v>
      </c>
      <c r="V2569" s="2">
        <v>5.2</v>
      </c>
      <c r="W2569" s="2">
        <v>5.22</v>
      </c>
      <c r="X2569" s="2">
        <v>3.22</v>
      </c>
      <c r="Y2569" s="2">
        <v>7.2781686472241303</v>
      </c>
      <c r="Z2569" s="2">
        <v>7.1204443723924902</v>
      </c>
      <c r="AA2569">
        <f t="shared" si="40"/>
        <v>0.15772427483164009</v>
      </c>
    </row>
    <row r="2570" spans="1:27" x14ac:dyDescent="0.2">
      <c r="A2570" s="1">
        <v>1</v>
      </c>
      <c r="B2570" s="2">
        <v>0.31</v>
      </c>
      <c r="C2570" s="2">
        <v>1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1</v>
      </c>
      <c r="N2570" s="2">
        <v>0</v>
      </c>
      <c r="O2570" s="2">
        <v>0</v>
      </c>
      <c r="P2570" s="2">
        <v>1</v>
      </c>
      <c r="Q2570" s="2">
        <v>0</v>
      </c>
      <c r="R2570" s="2">
        <v>0</v>
      </c>
      <c r="S2570" s="2">
        <v>0</v>
      </c>
      <c r="T2570" s="2">
        <v>62.1</v>
      </c>
      <c r="U2570" s="2">
        <v>54</v>
      </c>
      <c r="V2570" s="2">
        <v>4.38</v>
      </c>
      <c r="W2570" s="2">
        <v>4.41</v>
      </c>
      <c r="X2570" s="2">
        <v>2.73</v>
      </c>
      <c r="Y2570" s="2">
        <v>6.68920629653205</v>
      </c>
      <c r="Z2570" s="2">
        <v>6.53233429222235</v>
      </c>
      <c r="AA2570">
        <f t="shared" si="40"/>
        <v>0.15687200430970005</v>
      </c>
    </row>
    <row r="2571" spans="1:27" x14ac:dyDescent="0.2">
      <c r="A2571" s="1">
        <v>1</v>
      </c>
      <c r="B2571" s="2">
        <v>2.21</v>
      </c>
      <c r="C2571" s="2">
        <v>1</v>
      </c>
      <c r="D2571" s="2">
        <v>0</v>
      </c>
      <c r="E2571" s="2">
        <v>0</v>
      </c>
      <c r="F2571" s="2">
        <v>0</v>
      </c>
      <c r="G2571" s="2">
        <v>0</v>
      </c>
      <c r="H2571" s="2">
        <v>1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1</v>
      </c>
      <c r="S2571" s="2">
        <v>0</v>
      </c>
      <c r="T2571" s="2">
        <v>61.6</v>
      </c>
      <c r="U2571" s="2">
        <v>57</v>
      </c>
      <c r="V2571" s="2">
        <v>8.3800000000000008</v>
      </c>
      <c r="W2571" s="2">
        <v>8.43</v>
      </c>
      <c r="X2571" s="2">
        <v>5.18</v>
      </c>
      <c r="Y2571" s="2">
        <v>9.8758126575083001</v>
      </c>
      <c r="Z2571" s="2">
        <v>9.8015655628107403</v>
      </c>
      <c r="AA2571">
        <f t="shared" si="40"/>
        <v>7.4247094697559746E-2</v>
      </c>
    </row>
    <row r="2572" spans="1:27" x14ac:dyDescent="0.2">
      <c r="A2572" s="1">
        <v>1</v>
      </c>
      <c r="B2572" s="2">
        <v>0.73</v>
      </c>
      <c r="C2572" s="2">
        <v>1</v>
      </c>
      <c r="D2572" s="2">
        <v>0</v>
      </c>
      <c r="E2572" s="2">
        <v>0</v>
      </c>
      <c r="F2572" s="2">
        <v>0</v>
      </c>
      <c r="G2572" s="2">
        <v>0</v>
      </c>
      <c r="H2572" s="2">
        <v>1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1</v>
      </c>
      <c r="R2572" s="2">
        <v>0</v>
      </c>
      <c r="S2572" s="2">
        <v>0</v>
      </c>
      <c r="T2572" s="2">
        <v>62.6</v>
      </c>
      <c r="U2572" s="2">
        <v>57</v>
      </c>
      <c r="V2572" s="2">
        <v>5.66</v>
      </c>
      <c r="W2572" s="2">
        <v>5.74</v>
      </c>
      <c r="X2572" s="2">
        <v>3.57</v>
      </c>
      <c r="Y2572" s="2">
        <v>7.6200512663512896</v>
      </c>
      <c r="Z2572" s="2">
        <v>7.7493224646603602</v>
      </c>
      <c r="AA2572">
        <f t="shared" si="40"/>
        <v>-0.12927119830907063</v>
      </c>
    </row>
    <row r="2573" spans="1:27" x14ac:dyDescent="0.2">
      <c r="A2573" s="1">
        <v>1</v>
      </c>
      <c r="B2573" s="2">
        <v>1.2</v>
      </c>
      <c r="C2573" s="2">
        <v>0</v>
      </c>
      <c r="D2573" s="2">
        <v>1</v>
      </c>
      <c r="E2573" s="2">
        <v>0</v>
      </c>
      <c r="F2573" s="2">
        <v>0</v>
      </c>
      <c r="G2573" s="2">
        <v>0</v>
      </c>
      <c r="H2573" s="2">
        <v>1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1</v>
      </c>
      <c r="R2573" s="2">
        <v>0</v>
      </c>
      <c r="S2573" s="2">
        <v>0</v>
      </c>
      <c r="T2573" s="2">
        <v>59.3</v>
      </c>
      <c r="U2573" s="2">
        <v>60</v>
      </c>
      <c r="V2573" s="2">
        <v>7</v>
      </c>
      <c r="W2573" s="2">
        <v>6.92</v>
      </c>
      <c r="X2573" s="2">
        <v>4.13</v>
      </c>
      <c r="Y2573" s="2">
        <v>8.7643412071093501</v>
      </c>
      <c r="Z2573" s="2">
        <v>8.6693991243055706</v>
      </c>
      <c r="AA2573">
        <f t="shared" si="40"/>
        <v>9.4942082803779471E-2</v>
      </c>
    </row>
    <row r="2574" spans="1:27" x14ac:dyDescent="0.2">
      <c r="A2574" s="1">
        <v>1</v>
      </c>
      <c r="B2574" s="2">
        <v>1.36</v>
      </c>
      <c r="C2574" s="2">
        <v>1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1</v>
      </c>
      <c r="T2574" s="2">
        <v>61.9</v>
      </c>
      <c r="U2574" s="2">
        <v>56</v>
      </c>
      <c r="V2574" s="2">
        <v>7.16</v>
      </c>
      <c r="W2574" s="2">
        <v>7.13</v>
      </c>
      <c r="X2574" s="2">
        <v>4.42</v>
      </c>
      <c r="Y2574" s="2">
        <v>9.0752677119390892</v>
      </c>
      <c r="Z2574" s="2">
        <v>8.84980082722101</v>
      </c>
      <c r="AA2574">
        <f t="shared" si="40"/>
        <v>0.22546688471807919</v>
      </c>
    </row>
    <row r="2575" spans="1:27" x14ac:dyDescent="0.2">
      <c r="A2575" s="1">
        <v>1</v>
      </c>
      <c r="B2575" s="2">
        <v>0.31</v>
      </c>
      <c r="C2575" s="2">
        <v>1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1</v>
      </c>
      <c r="M2575" s="2">
        <v>0</v>
      </c>
      <c r="N2575" s="2">
        <v>0</v>
      </c>
      <c r="O2575" s="2">
        <v>1</v>
      </c>
      <c r="P2575" s="2">
        <v>0</v>
      </c>
      <c r="Q2575" s="2">
        <v>0</v>
      </c>
      <c r="R2575" s="2">
        <v>0</v>
      </c>
      <c r="S2575" s="2">
        <v>0</v>
      </c>
      <c r="T2575" s="2">
        <v>62.4</v>
      </c>
      <c r="U2575" s="2">
        <v>55</v>
      </c>
      <c r="V2575" s="2">
        <v>4.34</v>
      </c>
      <c r="W2575" s="2">
        <v>4.32</v>
      </c>
      <c r="X2575" s="2">
        <v>2.7</v>
      </c>
      <c r="Y2575" s="2">
        <v>6.79833554046317</v>
      </c>
      <c r="Z2575" s="2">
        <v>6.8926416411720899</v>
      </c>
      <c r="AA2575">
        <f t="shared" si="40"/>
        <v>-9.4306100708919871E-2</v>
      </c>
    </row>
    <row r="2576" spans="1:27" x14ac:dyDescent="0.2">
      <c r="A2576" s="1">
        <v>1</v>
      </c>
      <c r="B2576" s="2">
        <v>0.3</v>
      </c>
      <c r="C2576" s="2">
        <v>1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1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1</v>
      </c>
      <c r="S2576" s="2">
        <v>0</v>
      </c>
      <c r="T2576" s="2">
        <v>62.6</v>
      </c>
      <c r="U2576" s="2">
        <v>56</v>
      </c>
      <c r="V2576" s="2">
        <v>4.29</v>
      </c>
      <c r="W2576" s="2">
        <v>4.3099999999999996</v>
      </c>
      <c r="X2576" s="2">
        <v>2.69</v>
      </c>
      <c r="Y2576" s="2">
        <v>6.2174401855495898</v>
      </c>
      <c r="Z2576" s="2">
        <v>6.0426328336823802</v>
      </c>
      <c r="AA2576">
        <f t="shared" si="40"/>
        <v>0.17480735186720953</v>
      </c>
    </row>
    <row r="2577" spans="1:27" x14ac:dyDescent="0.2">
      <c r="A2577" s="1">
        <v>1</v>
      </c>
      <c r="B2577" s="2">
        <v>1.1299999999999999</v>
      </c>
      <c r="C2577" s="2">
        <v>0</v>
      </c>
      <c r="D2577" s="2">
        <v>1</v>
      </c>
      <c r="E2577" s="2">
        <v>0</v>
      </c>
      <c r="F2577" s="2">
        <v>0</v>
      </c>
      <c r="G2577" s="2">
        <v>0</v>
      </c>
      <c r="H2577" s="2">
        <v>0</v>
      </c>
      <c r="I2577" s="2">
        <v>1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1</v>
      </c>
      <c r="T2577" s="2">
        <v>59.7</v>
      </c>
      <c r="U2577" s="2">
        <v>59</v>
      </c>
      <c r="V2577" s="2">
        <v>6.85</v>
      </c>
      <c r="W2577" s="2">
        <v>6.76</v>
      </c>
      <c r="X2577" s="2">
        <v>4.0599999999999996</v>
      </c>
      <c r="Y2577" s="2">
        <v>8.1956139731433506</v>
      </c>
      <c r="Z2577" s="2">
        <v>8.3170334764923997</v>
      </c>
      <c r="AA2577">
        <f t="shared" si="40"/>
        <v>-0.12141950334904905</v>
      </c>
    </row>
    <row r="2578" spans="1:27" x14ac:dyDescent="0.2">
      <c r="A2578" s="1">
        <v>1</v>
      </c>
      <c r="B2578" s="2">
        <v>0.7</v>
      </c>
      <c r="C2578" s="2">
        <v>1</v>
      </c>
      <c r="D2578" s="2">
        <v>0</v>
      </c>
      <c r="E2578" s="2">
        <v>0</v>
      </c>
      <c r="F2578" s="2">
        <v>0</v>
      </c>
      <c r="G2578" s="2">
        <v>0</v>
      </c>
      <c r="H2578" s="2">
        <v>1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1</v>
      </c>
      <c r="P2578" s="2">
        <v>0</v>
      </c>
      <c r="Q2578" s="2">
        <v>0</v>
      </c>
      <c r="R2578" s="2">
        <v>0</v>
      </c>
      <c r="S2578" s="2">
        <v>0</v>
      </c>
      <c r="T2578" s="2">
        <v>61</v>
      </c>
      <c r="U2578" s="2">
        <v>56</v>
      </c>
      <c r="V2578" s="2">
        <v>5.75</v>
      </c>
      <c r="W2578" s="2">
        <v>5.8</v>
      </c>
      <c r="X2578" s="2">
        <v>3.52</v>
      </c>
      <c r="Y2578" s="2">
        <v>7.8155486154436797</v>
      </c>
      <c r="Z2578" s="2">
        <v>7.9515593311552504</v>
      </c>
      <c r="AA2578">
        <f t="shared" si="40"/>
        <v>-0.13601071571157064</v>
      </c>
    </row>
    <row r="2579" spans="1:27" x14ac:dyDescent="0.2">
      <c r="A2579" s="1">
        <v>1</v>
      </c>
      <c r="B2579" s="2">
        <v>0.9</v>
      </c>
      <c r="C2579" s="2">
        <v>0</v>
      </c>
      <c r="D2579" s="2">
        <v>0</v>
      </c>
      <c r="E2579" s="2">
        <v>1</v>
      </c>
      <c r="F2579" s="2">
        <v>0</v>
      </c>
      <c r="G2579" s="2">
        <v>0</v>
      </c>
      <c r="H2579" s="2">
        <v>1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1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63.5</v>
      </c>
      <c r="U2579" s="2">
        <v>55</v>
      </c>
      <c r="V2579" s="2">
        <v>6.12</v>
      </c>
      <c r="W2579" s="2">
        <v>6.22</v>
      </c>
      <c r="X2579" s="2">
        <v>3.92</v>
      </c>
      <c r="Y2579" s="2">
        <v>8.24089566962307</v>
      </c>
      <c r="Z2579" s="2">
        <v>8.1803208747736793</v>
      </c>
      <c r="AA2579">
        <f t="shared" si="40"/>
        <v>6.0574794849390656E-2</v>
      </c>
    </row>
    <row r="2580" spans="1:27" x14ac:dyDescent="0.2">
      <c r="A2580" s="1">
        <v>1</v>
      </c>
      <c r="B2580" s="2">
        <v>0.51</v>
      </c>
      <c r="C2580" s="2">
        <v>0</v>
      </c>
      <c r="D2580" s="2">
        <v>0</v>
      </c>
      <c r="E2580" s="2">
        <v>0</v>
      </c>
      <c r="F2580" s="2">
        <v>1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1</v>
      </c>
      <c r="M2580" s="2">
        <v>0</v>
      </c>
      <c r="N2580" s="2">
        <v>1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59.9</v>
      </c>
      <c r="U2580" s="2">
        <v>57</v>
      </c>
      <c r="V2580" s="2">
        <v>5.22</v>
      </c>
      <c r="W2580" s="2">
        <v>5.24</v>
      </c>
      <c r="X2580" s="2">
        <v>3.14</v>
      </c>
      <c r="Y2580" s="2">
        <v>7.6277072562544097</v>
      </c>
      <c r="Z2580" s="2">
        <v>7.8244459308776202</v>
      </c>
      <c r="AA2580">
        <f t="shared" si="40"/>
        <v>-0.19673867462321049</v>
      </c>
    </row>
    <row r="2581" spans="1:27" x14ac:dyDescent="0.2">
      <c r="A2581" s="1">
        <v>1</v>
      </c>
      <c r="B2581" s="2">
        <v>0.4</v>
      </c>
      <c r="C2581" s="2">
        <v>0</v>
      </c>
      <c r="D2581" s="2">
        <v>0</v>
      </c>
      <c r="E2581" s="2">
        <v>0</v>
      </c>
      <c r="F2581" s="2">
        <v>1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1</v>
      </c>
      <c r="N2581" s="2">
        <v>0</v>
      </c>
      <c r="O2581" s="2">
        <v>1</v>
      </c>
      <c r="P2581" s="2">
        <v>0</v>
      </c>
      <c r="Q2581" s="2">
        <v>0</v>
      </c>
      <c r="R2581" s="2">
        <v>0</v>
      </c>
      <c r="S2581" s="2">
        <v>0</v>
      </c>
      <c r="T2581" s="2">
        <v>62.8</v>
      </c>
      <c r="U2581" s="2">
        <v>57</v>
      </c>
      <c r="V2581" s="2">
        <v>4.66</v>
      </c>
      <c r="W2581" s="2">
        <v>4.7300000000000004</v>
      </c>
      <c r="X2581" s="2">
        <v>2.95</v>
      </c>
      <c r="Y2581" s="2">
        <v>7.0766218392315299</v>
      </c>
      <c r="Z2581" s="2">
        <v>6.9920964274158903</v>
      </c>
      <c r="AA2581">
        <f t="shared" si="40"/>
        <v>8.4525411815639551E-2</v>
      </c>
    </row>
    <row r="2582" spans="1:27" x14ac:dyDescent="0.2">
      <c r="A2582" s="1">
        <v>1</v>
      </c>
      <c r="B2582" s="2">
        <v>0.52</v>
      </c>
      <c r="C2582" s="2">
        <v>0</v>
      </c>
      <c r="D2582" s="2">
        <v>0</v>
      </c>
      <c r="E2582" s="2">
        <v>0</v>
      </c>
      <c r="F2582" s="2">
        <v>1</v>
      </c>
      <c r="G2582" s="2">
        <v>0</v>
      </c>
      <c r="H2582" s="2">
        <v>0</v>
      </c>
      <c r="I2582" s="2">
        <v>0</v>
      </c>
      <c r="J2582" s="2">
        <v>0</v>
      </c>
      <c r="K2582" s="2">
        <v>1</v>
      </c>
      <c r="L2582" s="2">
        <v>0</v>
      </c>
      <c r="M2582" s="2">
        <v>0</v>
      </c>
      <c r="N2582" s="2">
        <v>1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61.5</v>
      </c>
      <c r="U2582" s="2">
        <v>58</v>
      </c>
      <c r="V2582" s="2">
        <v>5.18</v>
      </c>
      <c r="W2582" s="2">
        <v>5.24</v>
      </c>
      <c r="X2582" s="2">
        <v>3.2</v>
      </c>
      <c r="Y2582" s="2">
        <v>7.4182467567520902</v>
      </c>
      <c r="Z2582" s="2">
        <v>7.3932630947638396</v>
      </c>
      <c r="AA2582">
        <f t="shared" si="40"/>
        <v>2.4983661988250638E-2</v>
      </c>
    </row>
    <row r="2583" spans="1:27" x14ac:dyDescent="0.2">
      <c r="A2583" s="1">
        <v>1</v>
      </c>
      <c r="B2583" s="2">
        <v>0.23</v>
      </c>
      <c r="C2583" s="2">
        <v>0</v>
      </c>
      <c r="D2583" s="2">
        <v>0</v>
      </c>
      <c r="E2583" s="2">
        <v>0</v>
      </c>
      <c r="F2583" s="2">
        <v>1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1</v>
      </c>
      <c r="N2583" s="2">
        <v>0</v>
      </c>
      <c r="O2583" s="2">
        <v>1</v>
      </c>
      <c r="P2583" s="2">
        <v>0</v>
      </c>
      <c r="Q2583" s="2">
        <v>0</v>
      </c>
      <c r="R2583" s="2">
        <v>0</v>
      </c>
      <c r="S2583" s="2">
        <v>0</v>
      </c>
      <c r="T2583" s="2">
        <v>60.8</v>
      </c>
      <c r="U2583" s="2">
        <v>59</v>
      </c>
      <c r="V2583" s="2">
        <v>3.97</v>
      </c>
      <c r="W2583" s="2">
        <v>3.99</v>
      </c>
      <c r="X2583" s="2">
        <v>2.42</v>
      </c>
      <c r="Y2583" s="2">
        <v>6.2526439765895798</v>
      </c>
      <c r="Z2583" s="2">
        <v>6.1569789855855603</v>
      </c>
      <c r="AA2583">
        <f t="shared" si="40"/>
        <v>9.5664991004019484E-2</v>
      </c>
    </row>
    <row r="2584" spans="1:27" x14ac:dyDescent="0.2">
      <c r="A2584" s="1">
        <v>1</v>
      </c>
      <c r="B2584" s="2">
        <v>0.32</v>
      </c>
      <c r="C2584" s="2">
        <v>0</v>
      </c>
      <c r="D2584" s="2">
        <v>0</v>
      </c>
      <c r="E2584" s="2">
        <v>1</v>
      </c>
      <c r="F2584" s="2">
        <v>0</v>
      </c>
      <c r="G2584" s="2">
        <v>0</v>
      </c>
      <c r="H2584" s="2">
        <v>0</v>
      </c>
      <c r="I2584" s="2">
        <v>1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1</v>
      </c>
      <c r="P2584" s="2">
        <v>0</v>
      </c>
      <c r="Q2584" s="2">
        <v>0</v>
      </c>
      <c r="R2584" s="2">
        <v>0</v>
      </c>
      <c r="S2584" s="2">
        <v>0</v>
      </c>
      <c r="T2584" s="2">
        <v>63.1</v>
      </c>
      <c r="U2584" s="2">
        <v>56</v>
      </c>
      <c r="V2584" s="2">
        <v>4.34</v>
      </c>
      <c r="W2584" s="2">
        <v>4.38</v>
      </c>
      <c r="X2584" s="2">
        <v>2.75</v>
      </c>
      <c r="Y2584" s="2">
        <v>6.2119776104440998</v>
      </c>
      <c r="Z2584" s="2">
        <v>6.0426328336823802</v>
      </c>
      <c r="AA2584">
        <f t="shared" si="40"/>
        <v>0.16934477676171955</v>
      </c>
    </row>
    <row r="2585" spans="1:27" x14ac:dyDescent="0.2">
      <c r="A2585" s="1">
        <v>1</v>
      </c>
      <c r="B2585" s="2">
        <v>0.24</v>
      </c>
      <c r="C2585" s="2">
        <v>1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</v>
      </c>
      <c r="M2585" s="2">
        <v>0</v>
      </c>
      <c r="N2585" s="2">
        <v>1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60.2</v>
      </c>
      <c r="U2585" s="2">
        <v>57</v>
      </c>
      <c r="V2585" s="2">
        <v>4.0199999999999996</v>
      </c>
      <c r="W2585" s="2">
        <v>4.07</v>
      </c>
      <c r="X2585" s="2">
        <v>2.44</v>
      </c>
      <c r="Y2585" s="2">
        <v>6.3859096807498004</v>
      </c>
      <c r="Z2585" s="2">
        <v>6.5191472879403998</v>
      </c>
      <c r="AA2585">
        <f t="shared" si="40"/>
        <v>-0.13323760719059941</v>
      </c>
    </row>
    <row r="2586" spans="1:27" x14ac:dyDescent="0.2">
      <c r="A2586" s="1">
        <v>1</v>
      </c>
      <c r="B2586" s="2">
        <v>1.27</v>
      </c>
      <c r="C2586" s="2">
        <v>1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1</v>
      </c>
      <c r="N2586" s="2">
        <v>0</v>
      </c>
      <c r="O2586" s="2">
        <v>1</v>
      </c>
      <c r="P2586" s="2">
        <v>0</v>
      </c>
      <c r="Q2586" s="2">
        <v>0</v>
      </c>
      <c r="R2586" s="2">
        <v>0</v>
      </c>
      <c r="S2586" s="2">
        <v>0</v>
      </c>
      <c r="T2586" s="2">
        <v>62.2</v>
      </c>
      <c r="U2586" s="2">
        <v>54</v>
      </c>
      <c r="V2586" s="2">
        <v>6.92</v>
      </c>
      <c r="W2586" s="2">
        <v>6.95</v>
      </c>
      <c r="X2586" s="2">
        <v>4.3099999999999996</v>
      </c>
      <c r="Y2586" s="2">
        <v>9.2744251287975601</v>
      </c>
      <c r="Z2586" s="2">
        <v>9.4395455146689908</v>
      </c>
      <c r="AA2586">
        <f t="shared" si="40"/>
        <v>-0.16512038587143074</v>
      </c>
    </row>
    <row r="2587" spans="1:27" x14ac:dyDescent="0.2">
      <c r="A2587" s="1">
        <v>1</v>
      </c>
      <c r="B2587" s="2">
        <v>0.56999999999999995</v>
      </c>
      <c r="C2587" s="2">
        <v>0</v>
      </c>
      <c r="D2587" s="2">
        <v>1</v>
      </c>
      <c r="E2587" s="2">
        <v>0</v>
      </c>
      <c r="F2587" s="2">
        <v>0</v>
      </c>
      <c r="G2587" s="2">
        <v>0</v>
      </c>
      <c r="H2587" s="2">
        <v>1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61.1</v>
      </c>
      <c r="U2587" s="2">
        <v>56</v>
      </c>
      <c r="V2587" s="2">
        <v>5.38</v>
      </c>
      <c r="W2587" s="2">
        <v>5.33</v>
      </c>
      <c r="X2587" s="2">
        <v>3.27</v>
      </c>
      <c r="Y2587" s="2">
        <v>7.4913593992752103</v>
      </c>
      <c r="Z2587" s="2">
        <v>7.5213179801992398</v>
      </c>
      <c r="AA2587">
        <f t="shared" si="40"/>
        <v>-2.9958580924029476E-2</v>
      </c>
    </row>
    <row r="2588" spans="1:27" x14ac:dyDescent="0.2">
      <c r="A2588" s="1">
        <v>1</v>
      </c>
      <c r="B2588" s="2">
        <v>1.03</v>
      </c>
      <c r="C2588" s="2">
        <v>1</v>
      </c>
      <c r="D2588" s="2">
        <v>0</v>
      </c>
      <c r="E2588" s="2">
        <v>0</v>
      </c>
      <c r="F2588" s="2">
        <v>0</v>
      </c>
      <c r="G2588" s="2">
        <v>0</v>
      </c>
      <c r="H2588" s="2">
        <v>1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1</v>
      </c>
      <c r="P2588" s="2">
        <v>0</v>
      </c>
      <c r="Q2588" s="2">
        <v>0</v>
      </c>
      <c r="R2588" s="2">
        <v>0</v>
      </c>
      <c r="S2588" s="2">
        <v>0</v>
      </c>
      <c r="T2588" s="2">
        <v>62.4</v>
      </c>
      <c r="U2588" s="2">
        <v>57</v>
      </c>
      <c r="V2588" s="2">
        <v>6.48</v>
      </c>
      <c r="W2588" s="2">
        <v>6.44</v>
      </c>
      <c r="X2588" s="2">
        <v>4.03</v>
      </c>
      <c r="Y2588" s="2">
        <v>8.5909216837272808</v>
      </c>
      <c r="Z2588" s="2">
        <v>8.7287498734785292</v>
      </c>
      <c r="AA2588">
        <f t="shared" si="40"/>
        <v>-0.13782818975124833</v>
      </c>
    </row>
    <row r="2589" spans="1:27" x14ac:dyDescent="0.2">
      <c r="A2589" s="1">
        <v>1</v>
      </c>
      <c r="B2589" s="2">
        <v>0.55000000000000004</v>
      </c>
      <c r="C2589" s="2">
        <v>1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1</v>
      </c>
      <c r="N2589" s="2">
        <v>0</v>
      </c>
      <c r="O2589" s="2">
        <v>0</v>
      </c>
      <c r="P2589" s="2">
        <v>1</v>
      </c>
      <c r="Q2589" s="2">
        <v>0</v>
      </c>
      <c r="R2589" s="2">
        <v>0</v>
      </c>
      <c r="S2589" s="2">
        <v>0</v>
      </c>
      <c r="T2589" s="2">
        <v>61.4</v>
      </c>
      <c r="U2589" s="2">
        <v>56</v>
      </c>
      <c r="V2589" s="2">
        <v>5.27</v>
      </c>
      <c r="W2589" s="2">
        <v>5.28</v>
      </c>
      <c r="X2589" s="2">
        <v>3.24</v>
      </c>
      <c r="Y2589" s="2">
        <v>7.60389696642227</v>
      </c>
      <c r="Z2589" s="2">
        <v>7.6148053647110698</v>
      </c>
      <c r="AA2589">
        <f t="shared" si="40"/>
        <v>-1.0908398288799859E-2</v>
      </c>
    </row>
    <row r="2590" spans="1:27" x14ac:dyDescent="0.2">
      <c r="A2590" s="1">
        <v>1</v>
      </c>
      <c r="B2590" s="2">
        <v>1.77</v>
      </c>
      <c r="C2590" s="2">
        <v>0</v>
      </c>
      <c r="D2590" s="2">
        <v>1</v>
      </c>
      <c r="E2590" s="2">
        <v>0</v>
      </c>
      <c r="F2590" s="2">
        <v>0</v>
      </c>
      <c r="G2590" s="2">
        <v>0</v>
      </c>
      <c r="H2590" s="2">
        <v>0</v>
      </c>
      <c r="I2590" s="2">
        <v>1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1</v>
      </c>
      <c r="Q2590" s="2">
        <v>0</v>
      </c>
      <c r="R2590" s="2">
        <v>0</v>
      </c>
      <c r="S2590" s="2">
        <v>0</v>
      </c>
      <c r="T2590" s="2">
        <v>62.7</v>
      </c>
      <c r="U2590" s="2">
        <v>59</v>
      </c>
      <c r="V2590" s="2">
        <v>7.67</v>
      </c>
      <c r="W2590" s="2">
        <v>7.66</v>
      </c>
      <c r="X2590" s="2">
        <v>4.8</v>
      </c>
      <c r="Y2590" s="2">
        <v>9.35967293322134</v>
      </c>
      <c r="Z2590" s="2">
        <v>9.1761629201745993</v>
      </c>
      <c r="AA2590">
        <f t="shared" si="40"/>
        <v>0.18351001304674064</v>
      </c>
    </row>
    <row r="2591" spans="1:27" x14ac:dyDescent="0.2">
      <c r="A2591" s="1">
        <v>1</v>
      </c>
      <c r="B2591" s="2">
        <v>0.92</v>
      </c>
      <c r="C2591" s="2">
        <v>0</v>
      </c>
      <c r="D2591" s="2">
        <v>0</v>
      </c>
      <c r="E2591" s="2">
        <v>1</v>
      </c>
      <c r="F2591" s="2">
        <v>0</v>
      </c>
      <c r="G2591" s="2">
        <v>0</v>
      </c>
      <c r="H2591" s="2">
        <v>1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60.2</v>
      </c>
      <c r="U2591" s="2">
        <v>56</v>
      </c>
      <c r="V2591" s="2">
        <v>6.28</v>
      </c>
      <c r="W2591" s="2">
        <v>6.32</v>
      </c>
      <c r="X2591" s="2">
        <v>3.79</v>
      </c>
      <c r="Y2591" s="2">
        <v>8.3090917308027805</v>
      </c>
      <c r="Z2591" s="2">
        <v>8.56769617358934</v>
      </c>
      <c r="AA2591">
        <f t="shared" si="40"/>
        <v>-0.25860444278655947</v>
      </c>
    </row>
    <row r="2592" spans="1:27" x14ac:dyDescent="0.2">
      <c r="A2592" s="1">
        <v>1</v>
      </c>
      <c r="B2592" s="2">
        <v>0.59</v>
      </c>
      <c r="C2592" s="2">
        <v>0</v>
      </c>
      <c r="D2592" s="2">
        <v>0</v>
      </c>
      <c r="E2592" s="2">
        <v>0</v>
      </c>
      <c r="F2592" s="2">
        <v>1</v>
      </c>
      <c r="G2592" s="2">
        <v>0</v>
      </c>
      <c r="H2592" s="2">
        <v>0</v>
      </c>
      <c r="I2592" s="2">
        <v>0</v>
      </c>
      <c r="J2592" s="2">
        <v>1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1</v>
      </c>
      <c r="Q2592" s="2">
        <v>0</v>
      </c>
      <c r="R2592" s="2">
        <v>0</v>
      </c>
      <c r="S2592" s="2">
        <v>0</v>
      </c>
      <c r="T2592" s="2">
        <v>62</v>
      </c>
      <c r="U2592" s="2">
        <v>56</v>
      </c>
      <c r="V2592" s="2">
        <v>5.35</v>
      </c>
      <c r="W2592" s="2">
        <v>5.39</v>
      </c>
      <c r="X2592" s="2">
        <v>3.33</v>
      </c>
      <c r="Y2592" s="2">
        <v>7.5626979956715896</v>
      </c>
      <c r="Z2592" s="2">
        <v>7.5379626597682101</v>
      </c>
      <c r="AA2592">
        <f t="shared" si="40"/>
        <v>2.4735335903379507E-2</v>
      </c>
    </row>
    <row r="2593" spans="1:27" x14ac:dyDescent="0.2">
      <c r="A2593" s="1">
        <v>1</v>
      </c>
      <c r="B2593" s="2">
        <v>0.7</v>
      </c>
      <c r="C2593" s="2">
        <v>1</v>
      </c>
      <c r="D2593" s="2">
        <v>0</v>
      </c>
      <c r="E2593" s="2">
        <v>0</v>
      </c>
      <c r="F2593" s="2">
        <v>0</v>
      </c>
      <c r="G2593" s="2">
        <v>0</v>
      </c>
      <c r="H2593" s="2">
        <v>1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1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62.4</v>
      </c>
      <c r="U2593" s="2">
        <v>55</v>
      </c>
      <c r="V2593" s="2">
        <v>5.67</v>
      </c>
      <c r="W2593" s="2">
        <v>5.7</v>
      </c>
      <c r="X2593" s="2">
        <v>3.55</v>
      </c>
      <c r="Y2593" s="2">
        <v>7.8166874792650303</v>
      </c>
      <c r="Z2593" s="2">
        <v>7.8686368941841698</v>
      </c>
      <c r="AA2593">
        <f t="shared" si="40"/>
        <v>-5.1949414919139514E-2</v>
      </c>
    </row>
    <row r="2594" spans="1:27" x14ac:dyDescent="0.2">
      <c r="A2594" s="1">
        <v>1</v>
      </c>
      <c r="B2594" s="2">
        <v>2.02</v>
      </c>
      <c r="C2594" s="2">
        <v>1</v>
      </c>
      <c r="D2594" s="2">
        <v>0</v>
      </c>
      <c r="E2594" s="2">
        <v>0</v>
      </c>
      <c r="F2594" s="2">
        <v>0</v>
      </c>
      <c r="G2594" s="2">
        <v>0</v>
      </c>
      <c r="H2594" s="2">
        <v>0</v>
      </c>
      <c r="I2594" s="2">
        <v>1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1</v>
      </c>
      <c r="T2594" s="2">
        <v>62.2</v>
      </c>
      <c r="U2594" s="2">
        <v>57</v>
      </c>
      <c r="V2594" s="2">
        <v>8.11</v>
      </c>
      <c r="W2594" s="2">
        <v>8.18</v>
      </c>
      <c r="X2594" s="2">
        <v>5.07</v>
      </c>
      <c r="Y2594" s="2">
        <v>9.3790975924202797</v>
      </c>
      <c r="Z2594" s="2">
        <v>9.4521879080841593</v>
      </c>
      <c r="AA2594">
        <f t="shared" si="40"/>
        <v>-7.3090315663879579E-2</v>
      </c>
    </row>
    <row r="2595" spans="1:27" x14ac:dyDescent="0.2">
      <c r="A2595" s="1">
        <v>1</v>
      </c>
      <c r="B2595" s="2">
        <v>0.54</v>
      </c>
      <c r="C2595" s="2">
        <v>1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1</v>
      </c>
      <c r="M2595" s="2">
        <v>0</v>
      </c>
      <c r="N2595" s="2">
        <v>0</v>
      </c>
      <c r="O2595" s="2">
        <v>0</v>
      </c>
      <c r="P2595" s="2">
        <v>0</v>
      </c>
      <c r="Q2595" s="2">
        <v>1</v>
      </c>
      <c r="R2595" s="2">
        <v>0</v>
      </c>
      <c r="S2595" s="2">
        <v>0</v>
      </c>
      <c r="T2595" s="2">
        <v>61.1</v>
      </c>
      <c r="U2595" s="2">
        <v>57</v>
      </c>
      <c r="V2595" s="2">
        <v>5.26</v>
      </c>
      <c r="W2595" s="2">
        <v>5.22</v>
      </c>
      <c r="X2595" s="2">
        <v>3.2</v>
      </c>
      <c r="Y2595" s="2">
        <v>7.5548851562708403</v>
      </c>
      <c r="Z2595" s="2">
        <v>7.57250298502038</v>
      </c>
      <c r="AA2595">
        <f t="shared" si="40"/>
        <v>-1.7617828749539655E-2</v>
      </c>
    </row>
    <row r="2596" spans="1:27" x14ac:dyDescent="0.2">
      <c r="A2596" s="1">
        <v>1</v>
      </c>
      <c r="B2596" s="2">
        <v>0.3</v>
      </c>
      <c r="C2596" s="2">
        <v>1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1</v>
      </c>
      <c r="K2596" s="2">
        <v>0</v>
      </c>
      <c r="L2596" s="2">
        <v>0</v>
      </c>
      <c r="M2596" s="2">
        <v>0</v>
      </c>
      <c r="N2596" s="2">
        <v>0</v>
      </c>
      <c r="O2596" s="2">
        <v>1</v>
      </c>
      <c r="P2596" s="2">
        <v>0</v>
      </c>
      <c r="Q2596" s="2">
        <v>0</v>
      </c>
      <c r="R2596" s="2">
        <v>0</v>
      </c>
      <c r="S2596" s="2">
        <v>0</v>
      </c>
      <c r="T2596" s="2">
        <v>61.9</v>
      </c>
      <c r="U2596" s="2">
        <v>55.1</v>
      </c>
      <c r="V2596" s="2">
        <v>4.3099999999999996</v>
      </c>
      <c r="W2596" s="2">
        <v>4.34</v>
      </c>
      <c r="X2596" s="2">
        <v>2.68</v>
      </c>
      <c r="Y2596" s="2">
        <v>6.5591084692681196</v>
      </c>
      <c r="Z2596" s="2">
        <v>6.4800445619266496</v>
      </c>
      <c r="AA2596">
        <f t="shared" si="40"/>
        <v>7.9063907341470063E-2</v>
      </c>
    </row>
    <row r="2597" spans="1:27" x14ac:dyDescent="0.2">
      <c r="A2597" s="1">
        <v>1</v>
      </c>
      <c r="B2597" s="2">
        <v>1.02</v>
      </c>
      <c r="C2597" s="2">
        <v>0</v>
      </c>
      <c r="D2597" s="2">
        <v>1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1</v>
      </c>
      <c r="K2597" s="2">
        <v>0</v>
      </c>
      <c r="L2597" s="2">
        <v>0</v>
      </c>
      <c r="M2597" s="2">
        <v>0</v>
      </c>
      <c r="N2597" s="2">
        <v>0</v>
      </c>
      <c r="O2597" s="2">
        <v>1</v>
      </c>
      <c r="P2597" s="2">
        <v>0</v>
      </c>
      <c r="Q2597" s="2">
        <v>0</v>
      </c>
      <c r="R2597" s="2">
        <v>0</v>
      </c>
      <c r="S2597" s="2">
        <v>0</v>
      </c>
      <c r="T2597" s="2">
        <v>60.8</v>
      </c>
      <c r="U2597" s="2">
        <v>59</v>
      </c>
      <c r="V2597" s="2">
        <v>6.46</v>
      </c>
      <c r="W2597" s="2">
        <v>6.49</v>
      </c>
      <c r="X2597" s="2">
        <v>3.94</v>
      </c>
      <c r="Y2597" s="2">
        <v>8.6684429735447193</v>
      </c>
      <c r="Z2597" s="2">
        <v>8.9278448262117003</v>
      </c>
      <c r="AA2597">
        <f t="shared" si="40"/>
        <v>-0.25940185266698101</v>
      </c>
    </row>
    <row r="2598" spans="1:27" x14ac:dyDescent="0.2">
      <c r="A2598" s="1">
        <v>1</v>
      </c>
      <c r="B2598" s="2">
        <v>1.1000000000000001</v>
      </c>
      <c r="C2598" s="2">
        <v>0</v>
      </c>
      <c r="D2598" s="2">
        <v>1</v>
      </c>
      <c r="E2598" s="2">
        <v>0</v>
      </c>
      <c r="F2598" s="2">
        <v>0</v>
      </c>
      <c r="G2598" s="2">
        <v>0</v>
      </c>
      <c r="H2598" s="2">
        <v>0</v>
      </c>
      <c r="I2598" s="2">
        <v>1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1</v>
      </c>
      <c r="Q2598" s="2">
        <v>0</v>
      </c>
      <c r="R2598" s="2">
        <v>0</v>
      </c>
      <c r="S2598" s="2">
        <v>0</v>
      </c>
      <c r="T2598" s="2">
        <v>61.4</v>
      </c>
      <c r="U2598" s="2">
        <v>59</v>
      </c>
      <c r="V2598" s="2">
        <v>6.71</v>
      </c>
      <c r="W2598" s="2">
        <v>6.59</v>
      </c>
      <c r="X2598" s="2">
        <v>4.08</v>
      </c>
      <c r="Y2598" s="2">
        <v>8.5078602519046491</v>
      </c>
      <c r="Z2598" s="2">
        <v>8.4446224985813991</v>
      </c>
      <c r="AA2598">
        <f t="shared" si="40"/>
        <v>6.323775332324999E-2</v>
      </c>
    </row>
    <row r="2599" spans="1:27" x14ac:dyDescent="0.2">
      <c r="A2599" s="1">
        <v>1</v>
      </c>
      <c r="B2599" s="2">
        <v>1.01</v>
      </c>
      <c r="C2599" s="2">
        <v>0</v>
      </c>
      <c r="D2599" s="2">
        <v>1</v>
      </c>
      <c r="E2599" s="2">
        <v>0</v>
      </c>
      <c r="F2599" s="2">
        <v>0</v>
      </c>
      <c r="G2599" s="2">
        <v>0</v>
      </c>
      <c r="H2599" s="2">
        <v>0</v>
      </c>
      <c r="I2599" s="2">
        <v>1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1</v>
      </c>
      <c r="T2599" s="2">
        <v>61.8</v>
      </c>
      <c r="U2599" s="2">
        <v>60</v>
      </c>
      <c r="V2599" s="2">
        <v>6.41</v>
      </c>
      <c r="W2599" s="2">
        <v>6.37</v>
      </c>
      <c r="X2599" s="2">
        <v>3.95</v>
      </c>
      <c r="Y2599" s="2">
        <v>7.8594760234807399</v>
      </c>
      <c r="Z2599" s="2">
        <v>8.1783581656058395</v>
      </c>
      <c r="AA2599">
        <f t="shared" si="40"/>
        <v>-0.31888214212509958</v>
      </c>
    </row>
    <row r="2600" spans="1:27" x14ac:dyDescent="0.2">
      <c r="A2600" s="1">
        <v>1</v>
      </c>
      <c r="B2600" s="2">
        <v>2.0099999999999998</v>
      </c>
      <c r="C2600" s="2">
        <v>0</v>
      </c>
      <c r="D2600" s="2">
        <v>1</v>
      </c>
      <c r="E2600" s="2">
        <v>0</v>
      </c>
      <c r="F2600" s="2">
        <v>0</v>
      </c>
      <c r="G2600" s="2">
        <v>0</v>
      </c>
      <c r="H2600" s="2">
        <v>0</v>
      </c>
      <c r="I2600" s="2">
        <v>1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1</v>
      </c>
      <c r="P2600" s="2">
        <v>0</v>
      </c>
      <c r="Q2600" s="2">
        <v>0</v>
      </c>
      <c r="R2600" s="2">
        <v>0</v>
      </c>
      <c r="S2600" s="2">
        <v>0</v>
      </c>
      <c r="T2600" s="2">
        <v>61.3</v>
      </c>
      <c r="U2600" s="2">
        <v>61</v>
      </c>
      <c r="V2600" s="2">
        <v>8.11</v>
      </c>
      <c r="W2600" s="2">
        <v>8.01</v>
      </c>
      <c r="X2600" s="2">
        <v>4.9400000000000004</v>
      </c>
      <c r="Y2600" s="2">
        <v>9.75944439791337</v>
      </c>
      <c r="Z2600" s="2">
        <v>9.7339440081013908</v>
      </c>
      <c r="AA2600">
        <f t="shared" si="40"/>
        <v>2.5500389811979218E-2</v>
      </c>
    </row>
    <row r="2601" spans="1:27" x14ac:dyDescent="0.2">
      <c r="A2601" s="1">
        <v>1</v>
      </c>
      <c r="B2601" s="2">
        <v>0.41</v>
      </c>
      <c r="C2601" s="2">
        <v>1</v>
      </c>
      <c r="D2601" s="2">
        <v>0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1</v>
      </c>
      <c r="N2601" s="2">
        <v>0</v>
      </c>
      <c r="O2601" s="2">
        <v>1</v>
      </c>
      <c r="P2601" s="2">
        <v>0</v>
      </c>
      <c r="Q2601" s="2">
        <v>0</v>
      </c>
      <c r="R2601" s="2">
        <v>0</v>
      </c>
      <c r="S2601" s="2">
        <v>0</v>
      </c>
      <c r="T2601" s="2">
        <v>60.6</v>
      </c>
      <c r="U2601" s="2">
        <v>57</v>
      </c>
      <c r="V2601" s="2">
        <v>4.8099999999999996</v>
      </c>
      <c r="W2601" s="2">
        <v>4.8600000000000003</v>
      </c>
      <c r="X2601" s="2">
        <v>2.93</v>
      </c>
      <c r="Y2601" s="2">
        <v>7.1628990073188099</v>
      </c>
      <c r="Z2601" s="2">
        <v>7.0166096838942202</v>
      </c>
      <c r="AA2601">
        <f t="shared" si="40"/>
        <v>0.14628932342458967</v>
      </c>
    </row>
    <row r="2602" spans="1:27" x14ac:dyDescent="0.2">
      <c r="A2602" s="1">
        <v>1</v>
      </c>
      <c r="B2602" s="2">
        <v>0.71</v>
      </c>
      <c r="C2602" s="2">
        <v>0</v>
      </c>
      <c r="D2602" s="2">
        <v>0</v>
      </c>
      <c r="E2602" s="2">
        <v>0</v>
      </c>
      <c r="F2602" s="2">
        <v>1</v>
      </c>
      <c r="G2602" s="2">
        <v>0</v>
      </c>
      <c r="H2602" s="2">
        <v>1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63.1</v>
      </c>
      <c r="U2602" s="2">
        <v>56</v>
      </c>
      <c r="V2602" s="2">
        <v>5.66</v>
      </c>
      <c r="W2602" s="2">
        <v>5.62</v>
      </c>
      <c r="X2602" s="2">
        <v>3.56</v>
      </c>
      <c r="Y2602" s="2">
        <v>7.8729491676542898</v>
      </c>
      <c r="Z2602" s="2">
        <v>7.82724090175281</v>
      </c>
      <c r="AA2602">
        <f t="shared" si="40"/>
        <v>4.5708265901479805E-2</v>
      </c>
    </row>
    <row r="2603" spans="1:27" x14ac:dyDescent="0.2">
      <c r="A2603" s="1">
        <v>1</v>
      </c>
      <c r="B2603" s="2">
        <v>1.23</v>
      </c>
      <c r="C2603" s="2">
        <v>1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1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1</v>
      </c>
      <c r="Q2603" s="2">
        <v>0</v>
      </c>
      <c r="R2603" s="2">
        <v>0</v>
      </c>
      <c r="S2603" s="2">
        <v>0</v>
      </c>
      <c r="T2603" s="2">
        <v>62.1</v>
      </c>
      <c r="U2603" s="2">
        <v>57</v>
      </c>
      <c r="V2603" s="2">
        <v>6.87</v>
      </c>
      <c r="W2603" s="2">
        <v>6.79</v>
      </c>
      <c r="X2603" s="2">
        <v>4.24</v>
      </c>
      <c r="Y2603" s="2">
        <v>9.0728723695099696</v>
      </c>
      <c r="Z2603" s="2">
        <v>9.1302143274968994</v>
      </c>
      <c r="AA2603">
        <f t="shared" si="40"/>
        <v>-5.734195798692987E-2</v>
      </c>
    </row>
    <row r="2604" spans="1:27" x14ac:dyDescent="0.2">
      <c r="A2604" s="1">
        <v>1</v>
      </c>
      <c r="B2604" s="2">
        <v>1.02</v>
      </c>
      <c r="C2604" s="2">
        <v>1</v>
      </c>
      <c r="D2604" s="2">
        <v>0</v>
      </c>
      <c r="E2604" s="2">
        <v>0</v>
      </c>
      <c r="F2604" s="2">
        <v>0</v>
      </c>
      <c r="G2604" s="2">
        <v>0</v>
      </c>
      <c r="H2604" s="2">
        <v>1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1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61.9</v>
      </c>
      <c r="U2604" s="2">
        <v>55</v>
      </c>
      <c r="V2604" s="2">
        <v>6.49</v>
      </c>
      <c r="W2604" s="2">
        <v>6.46</v>
      </c>
      <c r="X2604" s="2">
        <v>4.01</v>
      </c>
      <c r="Y2604" s="2">
        <v>8.5939897426641991</v>
      </c>
      <c r="Z2604" s="2">
        <v>8.6666471445845694</v>
      </c>
      <c r="AA2604">
        <f t="shared" si="40"/>
        <v>-7.265740192037029E-2</v>
      </c>
    </row>
    <row r="2605" spans="1:27" x14ac:dyDescent="0.2">
      <c r="A2605" s="1">
        <v>1</v>
      </c>
      <c r="B2605" s="2">
        <v>0.32</v>
      </c>
      <c r="C2605" s="2">
        <v>1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1</v>
      </c>
      <c r="M2605" s="2">
        <v>0</v>
      </c>
      <c r="N2605" s="2">
        <v>0</v>
      </c>
      <c r="O2605" s="2">
        <v>1</v>
      </c>
      <c r="P2605" s="2">
        <v>0</v>
      </c>
      <c r="Q2605" s="2">
        <v>0</v>
      </c>
      <c r="R2605" s="2">
        <v>0</v>
      </c>
      <c r="S2605" s="2">
        <v>0</v>
      </c>
      <c r="T2605" s="2">
        <v>61.6</v>
      </c>
      <c r="U2605" s="2">
        <v>55</v>
      </c>
      <c r="V2605" s="2">
        <v>4.4000000000000004</v>
      </c>
      <c r="W2605" s="2">
        <v>4.43</v>
      </c>
      <c r="X2605" s="2">
        <v>2.72</v>
      </c>
      <c r="Y2605" s="2">
        <v>6.8230235699137101</v>
      </c>
      <c r="Z2605" s="2">
        <v>6.7499311937885702</v>
      </c>
      <c r="AA2605">
        <f t="shared" si="40"/>
        <v>7.3092376125139857E-2</v>
      </c>
    </row>
    <row r="2606" spans="1:27" x14ac:dyDescent="0.2">
      <c r="A2606" s="1">
        <v>1</v>
      </c>
      <c r="B2606" s="2">
        <v>0.55000000000000004</v>
      </c>
      <c r="C2606" s="2">
        <v>1</v>
      </c>
      <c r="D2606" s="2">
        <v>0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1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1</v>
      </c>
      <c r="R2606" s="2">
        <v>0</v>
      </c>
      <c r="S2606" s="2">
        <v>0</v>
      </c>
      <c r="T2606" s="2">
        <v>61.9</v>
      </c>
      <c r="U2606" s="2">
        <v>54</v>
      </c>
      <c r="V2606" s="2">
        <v>5.25</v>
      </c>
      <c r="W2606" s="2">
        <v>5.28</v>
      </c>
      <c r="X2606" s="2">
        <v>3.26</v>
      </c>
      <c r="Y2606" s="2">
        <v>7.3028190755276396</v>
      </c>
      <c r="Z2606" s="2">
        <v>7.2456550675945399</v>
      </c>
      <c r="AA2606">
        <f t="shared" si="40"/>
        <v>5.7164007933099725E-2</v>
      </c>
    </row>
    <row r="2607" spans="1:27" x14ac:dyDescent="0.2">
      <c r="A2607" s="1">
        <v>1</v>
      </c>
      <c r="B2607" s="2">
        <v>0.38</v>
      </c>
      <c r="C2607" s="2">
        <v>1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1</v>
      </c>
      <c r="T2607" s="2">
        <v>61.4</v>
      </c>
      <c r="U2607" s="2">
        <v>56</v>
      </c>
      <c r="V2607" s="2">
        <v>4.68</v>
      </c>
      <c r="W2607" s="2">
        <v>4.7</v>
      </c>
      <c r="X2607" s="2">
        <v>2.88</v>
      </c>
      <c r="Y2607" s="2">
        <v>6.6193126107777802</v>
      </c>
      <c r="Z2607" s="2">
        <v>6.4441312567004401</v>
      </c>
      <c r="AA2607">
        <f t="shared" si="40"/>
        <v>0.17518135407734015</v>
      </c>
    </row>
    <row r="2608" spans="1:27" x14ac:dyDescent="0.2">
      <c r="A2608" s="1">
        <v>1</v>
      </c>
      <c r="B2608" s="2">
        <v>0.31</v>
      </c>
      <c r="C2608" s="2">
        <v>1</v>
      </c>
      <c r="D2608" s="2">
        <v>0</v>
      </c>
      <c r="E2608" s="2">
        <v>0</v>
      </c>
      <c r="F2608" s="2">
        <v>0</v>
      </c>
      <c r="G2608" s="2">
        <v>0</v>
      </c>
      <c r="H2608" s="2">
        <v>1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61.2</v>
      </c>
      <c r="U2608" s="2">
        <v>57</v>
      </c>
      <c r="V2608" s="2">
        <v>4.34</v>
      </c>
      <c r="W2608" s="2">
        <v>4.38</v>
      </c>
      <c r="X2608" s="2">
        <v>2.67</v>
      </c>
      <c r="Y2608" s="2">
        <v>6.4505046868829696</v>
      </c>
      <c r="Z2608" s="2">
        <v>6.2785214241658398</v>
      </c>
      <c r="AA2608">
        <f t="shared" si="40"/>
        <v>0.17198326271712983</v>
      </c>
    </row>
    <row r="2609" spans="1:27" x14ac:dyDescent="0.2">
      <c r="A2609" s="1">
        <v>1</v>
      </c>
      <c r="B2609" s="2">
        <v>1.36</v>
      </c>
      <c r="C2609" s="2">
        <v>0</v>
      </c>
      <c r="D2609" s="2">
        <v>0</v>
      </c>
      <c r="E2609" s="2">
        <v>0</v>
      </c>
      <c r="F2609" s="2">
        <v>1</v>
      </c>
      <c r="G2609" s="2">
        <v>0</v>
      </c>
      <c r="H2609" s="2">
        <v>0</v>
      </c>
      <c r="I2609" s="2">
        <v>1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1</v>
      </c>
      <c r="R2609" s="2">
        <v>0</v>
      </c>
      <c r="S2609" s="2">
        <v>0</v>
      </c>
      <c r="T2609" s="2">
        <v>61.5</v>
      </c>
      <c r="U2609" s="2">
        <v>58</v>
      </c>
      <c r="V2609" s="2">
        <v>7.09</v>
      </c>
      <c r="W2609" s="2">
        <v>7.16</v>
      </c>
      <c r="X2609" s="2">
        <v>4.38</v>
      </c>
      <c r="Y2609" s="2">
        <v>8.7331284537361995</v>
      </c>
      <c r="Z2609" s="2">
        <v>8.7449660111141103</v>
      </c>
      <c r="AA2609">
        <f t="shared" si="40"/>
        <v>-1.1837557377910812E-2</v>
      </c>
    </row>
    <row r="2610" spans="1:27" x14ac:dyDescent="0.2">
      <c r="A2610" s="1">
        <v>1</v>
      </c>
      <c r="B2610" s="2">
        <v>0.39</v>
      </c>
      <c r="C2610" s="2">
        <v>0</v>
      </c>
      <c r="D2610" s="2">
        <v>0</v>
      </c>
      <c r="E2610" s="2">
        <v>0</v>
      </c>
      <c r="F2610" s="2">
        <v>1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1</v>
      </c>
      <c r="M2610" s="2">
        <v>0</v>
      </c>
      <c r="N2610" s="2">
        <v>0</v>
      </c>
      <c r="O2610" s="2">
        <v>0</v>
      </c>
      <c r="P2610" s="2">
        <v>1</v>
      </c>
      <c r="Q2610" s="2">
        <v>0</v>
      </c>
      <c r="R2610" s="2">
        <v>0</v>
      </c>
      <c r="S2610" s="2">
        <v>0</v>
      </c>
      <c r="T2610" s="2">
        <v>62.3</v>
      </c>
      <c r="U2610" s="2">
        <v>59</v>
      </c>
      <c r="V2610" s="2">
        <v>4.63</v>
      </c>
      <c r="W2610" s="2">
        <v>4.68</v>
      </c>
      <c r="X2610" s="2">
        <v>2.9</v>
      </c>
      <c r="Y2610" s="2">
        <v>7.0377659396590797</v>
      </c>
      <c r="Z2610" s="2">
        <v>6.8156399900743301</v>
      </c>
      <c r="AA2610">
        <f t="shared" si="40"/>
        <v>0.22212594958474963</v>
      </c>
    </row>
    <row r="2611" spans="1:27" x14ac:dyDescent="0.2">
      <c r="A2611" s="1">
        <v>1</v>
      </c>
      <c r="B2611" s="2">
        <v>2.1</v>
      </c>
      <c r="C2611" s="2">
        <v>0</v>
      </c>
      <c r="D2611" s="2">
        <v>0</v>
      </c>
      <c r="E2611" s="2">
        <v>0</v>
      </c>
      <c r="F2611" s="2">
        <v>0</v>
      </c>
      <c r="G2611" s="2">
        <v>0</v>
      </c>
      <c r="H2611" s="2">
        <v>0</v>
      </c>
      <c r="I2611" s="2">
        <v>1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1</v>
      </c>
      <c r="Q2611" s="2">
        <v>0</v>
      </c>
      <c r="R2611" s="2">
        <v>0</v>
      </c>
      <c r="S2611" s="2">
        <v>0</v>
      </c>
      <c r="T2611" s="2">
        <v>65</v>
      </c>
      <c r="U2611" s="2">
        <v>56</v>
      </c>
      <c r="V2611" s="2">
        <v>8.09</v>
      </c>
      <c r="W2611" s="2">
        <v>7.98</v>
      </c>
      <c r="X2611" s="2">
        <v>5.21</v>
      </c>
      <c r="Y2611" s="2">
        <v>9.6672912348177409</v>
      </c>
      <c r="Z2611" s="2">
        <v>9.3862245868061294</v>
      </c>
      <c r="AA2611">
        <f t="shared" si="40"/>
        <v>0.28106664801161152</v>
      </c>
    </row>
    <row r="2612" spans="1:27" x14ac:dyDescent="0.2">
      <c r="A2612" s="1">
        <v>1</v>
      </c>
      <c r="B2612" s="2">
        <v>1.5</v>
      </c>
      <c r="C2612" s="2">
        <v>0</v>
      </c>
      <c r="D2612" s="2">
        <v>0</v>
      </c>
      <c r="E2612" s="2">
        <v>1</v>
      </c>
      <c r="F2612" s="2">
        <v>0</v>
      </c>
      <c r="G2612" s="2">
        <v>0</v>
      </c>
      <c r="H2612" s="2">
        <v>1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1</v>
      </c>
      <c r="Q2612" s="2">
        <v>0</v>
      </c>
      <c r="R2612" s="2">
        <v>0</v>
      </c>
      <c r="S2612" s="2">
        <v>0</v>
      </c>
      <c r="T2612" s="2">
        <v>63.7</v>
      </c>
      <c r="U2612" s="2">
        <v>59</v>
      </c>
      <c r="V2612" s="2">
        <v>7.19</v>
      </c>
      <c r="W2612" s="2">
        <v>7.23</v>
      </c>
      <c r="X2612" s="2">
        <v>4.59</v>
      </c>
      <c r="Y2612" s="2">
        <v>9.1400354195377709</v>
      </c>
      <c r="Z2612" s="2">
        <v>9.2522497750533894</v>
      </c>
      <c r="AA2612">
        <f t="shared" si="40"/>
        <v>-0.11221435551561854</v>
      </c>
    </row>
    <row r="2613" spans="1:27" x14ac:dyDescent="0.2">
      <c r="A2613" s="1">
        <v>1</v>
      </c>
      <c r="B2613" s="2">
        <v>0.9</v>
      </c>
      <c r="C2613" s="2">
        <v>0</v>
      </c>
      <c r="D2613" s="2">
        <v>0</v>
      </c>
      <c r="E2613" s="2">
        <v>0</v>
      </c>
      <c r="F2613" s="2">
        <v>1</v>
      </c>
      <c r="G2613" s="2">
        <v>0</v>
      </c>
      <c r="H2613" s="2">
        <v>0</v>
      </c>
      <c r="I2613" s="2">
        <v>1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1</v>
      </c>
      <c r="R2613" s="2">
        <v>0</v>
      </c>
      <c r="S2613" s="2">
        <v>0</v>
      </c>
      <c r="T2613" s="2">
        <v>62.9</v>
      </c>
      <c r="U2613" s="2">
        <v>57</v>
      </c>
      <c r="V2613" s="2">
        <v>6.09</v>
      </c>
      <c r="W2613" s="2">
        <v>6.16</v>
      </c>
      <c r="X2613" s="2">
        <v>3.85</v>
      </c>
      <c r="Y2613" s="2">
        <v>7.8565829073950599</v>
      </c>
      <c r="Z2613" s="2">
        <v>8.05832730658096</v>
      </c>
      <c r="AA2613">
        <f t="shared" si="40"/>
        <v>-0.20174439918590004</v>
      </c>
    </row>
    <row r="2614" spans="1:27" x14ac:dyDescent="0.2">
      <c r="A2614" s="1">
        <v>1</v>
      </c>
      <c r="B2614" s="2">
        <v>1.29</v>
      </c>
      <c r="C2614" s="2">
        <v>0</v>
      </c>
      <c r="D2614" s="2">
        <v>1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1</v>
      </c>
      <c r="L2614" s="2">
        <v>0</v>
      </c>
      <c r="M2614" s="2">
        <v>0</v>
      </c>
      <c r="N2614" s="2">
        <v>0</v>
      </c>
      <c r="O2614" s="2">
        <v>0</v>
      </c>
      <c r="P2614" s="2">
        <v>1</v>
      </c>
      <c r="Q2614" s="2">
        <v>0</v>
      </c>
      <c r="R2614" s="2">
        <v>0</v>
      </c>
      <c r="S2614" s="2">
        <v>0</v>
      </c>
      <c r="T2614" s="2">
        <v>61.9</v>
      </c>
      <c r="U2614" s="2">
        <v>58</v>
      </c>
      <c r="V2614" s="2">
        <v>7.02</v>
      </c>
      <c r="W2614" s="2">
        <v>6.97</v>
      </c>
      <c r="X2614" s="2">
        <v>4.33</v>
      </c>
      <c r="Y2614" s="2">
        <v>9.1048160035789607</v>
      </c>
      <c r="Z2614" s="2">
        <v>9.0513446404857305</v>
      </c>
      <c r="AA2614">
        <f t="shared" si="40"/>
        <v>5.3471363093230195E-2</v>
      </c>
    </row>
    <row r="2615" spans="1:27" x14ac:dyDescent="0.2">
      <c r="A2615" s="1">
        <v>1</v>
      </c>
      <c r="B2615" s="2">
        <v>1.51</v>
      </c>
      <c r="C2615" s="2">
        <v>0</v>
      </c>
      <c r="D2615" s="2">
        <v>1</v>
      </c>
      <c r="E2615" s="2">
        <v>0</v>
      </c>
      <c r="F2615" s="2">
        <v>0</v>
      </c>
      <c r="G2615" s="2">
        <v>0</v>
      </c>
      <c r="H2615" s="2">
        <v>0</v>
      </c>
      <c r="I2615" s="2">
        <v>1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1</v>
      </c>
      <c r="Q2615" s="2">
        <v>0</v>
      </c>
      <c r="R2615" s="2">
        <v>0</v>
      </c>
      <c r="S2615" s="2">
        <v>0</v>
      </c>
      <c r="T2615" s="2">
        <v>62.8</v>
      </c>
      <c r="U2615" s="2">
        <v>56</v>
      </c>
      <c r="V2615" s="2">
        <v>7.3</v>
      </c>
      <c r="W2615" s="2">
        <v>7.22</v>
      </c>
      <c r="X2615" s="2">
        <v>4.5599999999999996</v>
      </c>
      <c r="Y2615" s="2">
        <v>9.0373283614596502</v>
      </c>
      <c r="Z2615" s="2">
        <v>9.0818249497407493</v>
      </c>
      <c r="AA2615">
        <f t="shared" si="40"/>
        <v>-4.4496588281099037E-2</v>
      </c>
    </row>
    <row r="2616" spans="1:27" x14ac:dyDescent="0.2">
      <c r="A2616" s="1">
        <v>1</v>
      </c>
      <c r="B2616" s="2">
        <v>0.7</v>
      </c>
      <c r="C2616" s="2">
        <v>1</v>
      </c>
      <c r="D2616" s="2">
        <v>0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1</v>
      </c>
      <c r="K2616" s="2">
        <v>0</v>
      </c>
      <c r="L2616" s="2">
        <v>0</v>
      </c>
      <c r="M2616" s="2">
        <v>0</v>
      </c>
      <c r="N2616" s="2">
        <v>0</v>
      </c>
      <c r="O2616" s="2">
        <v>1</v>
      </c>
      <c r="P2616" s="2">
        <v>0</v>
      </c>
      <c r="Q2616" s="2">
        <v>0</v>
      </c>
      <c r="R2616" s="2">
        <v>0</v>
      </c>
      <c r="S2616" s="2">
        <v>0</v>
      </c>
      <c r="T2616" s="2">
        <v>62.4</v>
      </c>
      <c r="U2616" s="2">
        <v>56</v>
      </c>
      <c r="V2616" s="2">
        <v>5.67</v>
      </c>
      <c r="W2616" s="2">
        <v>5.65</v>
      </c>
      <c r="X2616" s="2">
        <v>3.53</v>
      </c>
      <c r="Y2616" s="2">
        <v>8.0027500659065893</v>
      </c>
      <c r="Z2616" s="2">
        <v>8.0705935399495203</v>
      </c>
      <c r="AA2616">
        <f t="shared" si="40"/>
        <v>-6.7843474042931007E-2</v>
      </c>
    </row>
    <row r="2617" spans="1:27" x14ac:dyDescent="0.2">
      <c r="A2617" s="1">
        <v>1</v>
      </c>
      <c r="B2617" s="2">
        <v>0.41</v>
      </c>
      <c r="C2617" s="2">
        <v>0</v>
      </c>
      <c r="D2617" s="2">
        <v>1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1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62.2</v>
      </c>
      <c r="U2617" s="2">
        <v>58</v>
      </c>
      <c r="V2617" s="2">
        <v>4.71</v>
      </c>
      <c r="W2617" s="2">
        <v>4.7699999999999996</v>
      </c>
      <c r="X2617" s="2">
        <v>2.95</v>
      </c>
      <c r="Y2617" s="2">
        <v>7.2496251168013099</v>
      </c>
      <c r="Z2617" s="2">
        <v>7.2071188562077602</v>
      </c>
      <c r="AA2617">
        <f t="shared" si="40"/>
        <v>4.2506260593549783E-2</v>
      </c>
    </row>
    <row r="2618" spans="1:27" x14ac:dyDescent="0.2">
      <c r="A2618" s="1">
        <v>1</v>
      </c>
      <c r="B2618" s="2">
        <v>0.51</v>
      </c>
      <c r="C2618" s="2">
        <v>1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1</v>
      </c>
      <c r="N2618" s="2">
        <v>0</v>
      </c>
      <c r="O2618" s="2">
        <v>1</v>
      </c>
      <c r="P2618" s="2">
        <v>0</v>
      </c>
      <c r="Q2618" s="2">
        <v>0</v>
      </c>
      <c r="R2618" s="2">
        <v>0</v>
      </c>
      <c r="S2618" s="2">
        <v>0</v>
      </c>
      <c r="T2618" s="2">
        <v>60.3</v>
      </c>
      <c r="U2618" s="2">
        <v>56</v>
      </c>
      <c r="V2618" s="2">
        <v>5.2</v>
      </c>
      <c r="W2618" s="2">
        <v>5.23</v>
      </c>
      <c r="X2618" s="2">
        <v>3.15</v>
      </c>
      <c r="Y2618" s="2">
        <v>7.5495485420799104</v>
      </c>
      <c r="Z2618" s="2">
        <v>7.6676260915849896</v>
      </c>
      <c r="AA2618">
        <f t="shared" si="40"/>
        <v>-0.1180775495050792</v>
      </c>
    </row>
    <row r="2619" spans="1:27" x14ac:dyDescent="0.2">
      <c r="A2619" s="1">
        <v>1</v>
      </c>
      <c r="B2619" s="2">
        <v>1.71</v>
      </c>
      <c r="C2619" s="2">
        <v>0</v>
      </c>
      <c r="D2619" s="2">
        <v>1</v>
      </c>
      <c r="E2619" s="2">
        <v>0</v>
      </c>
      <c r="F2619" s="2">
        <v>0</v>
      </c>
      <c r="G2619" s="2">
        <v>0</v>
      </c>
      <c r="H2619" s="2">
        <v>1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1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62.2</v>
      </c>
      <c r="U2619" s="2">
        <v>58</v>
      </c>
      <c r="V2619" s="2">
        <v>7.61</v>
      </c>
      <c r="W2619" s="2">
        <v>7.67</v>
      </c>
      <c r="X2619" s="2">
        <v>4.75</v>
      </c>
      <c r="Y2619" s="2">
        <v>9.5531758848321893</v>
      </c>
      <c r="Z2619" s="2">
        <v>9.5602927701540903</v>
      </c>
      <c r="AA2619">
        <f t="shared" si="40"/>
        <v>-7.1168853219010231E-3</v>
      </c>
    </row>
    <row r="2620" spans="1:27" x14ac:dyDescent="0.2">
      <c r="A2620" s="1">
        <v>1</v>
      </c>
      <c r="B2620" s="2">
        <v>0.56999999999999995</v>
      </c>
      <c r="C2620" s="2">
        <v>1</v>
      </c>
      <c r="D2620" s="2">
        <v>0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1</v>
      </c>
      <c r="N2620" s="2">
        <v>0</v>
      </c>
      <c r="O2620" s="2">
        <v>1</v>
      </c>
      <c r="P2620" s="2">
        <v>0</v>
      </c>
      <c r="Q2620" s="2">
        <v>0</v>
      </c>
      <c r="R2620" s="2">
        <v>0</v>
      </c>
      <c r="S2620" s="2">
        <v>0</v>
      </c>
      <c r="T2620" s="2">
        <v>62</v>
      </c>
      <c r="U2620" s="2">
        <v>55</v>
      </c>
      <c r="V2620" s="2">
        <v>5.3</v>
      </c>
      <c r="W2620" s="2">
        <v>5.31</v>
      </c>
      <c r="X2620" s="2">
        <v>3.29</v>
      </c>
      <c r="Y2620" s="2">
        <v>7.7182364529472798</v>
      </c>
      <c r="Z2620" s="2">
        <v>7.75747876658418</v>
      </c>
      <c r="AA2620">
        <f t="shared" si="40"/>
        <v>-3.9242313636900228E-2</v>
      </c>
    </row>
    <row r="2621" spans="1:27" x14ac:dyDescent="0.2">
      <c r="A2621" s="1">
        <v>1</v>
      </c>
      <c r="B2621" s="2">
        <v>1.01</v>
      </c>
      <c r="C2621" s="2">
        <v>0</v>
      </c>
      <c r="D2621" s="2">
        <v>1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1</v>
      </c>
      <c r="N2621" s="2">
        <v>0</v>
      </c>
      <c r="O2621" s="2">
        <v>0</v>
      </c>
      <c r="P2621" s="2">
        <v>1</v>
      </c>
      <c r="Q2621" s="2">
        <v>0</v>
      </c>
      <c r="R2621" s="2">
        <v>0</v>
      </c>
      <c r="S2621" s="2">
        <v>0</v>
      </c>
      <c r="T2621" s="2">
        <v>61.9</v>
      </c>
      <c r="U2621" s="2">
        <v>59</v>
      </c>
      <c r="V2621" s="2">
        <v>6.45</v>
      </c>
      <c r="W2621" s="2">
        <v>6.41</v>
      </c>
      <c r="X2621" s="2">
        <v>3.98</v>
      </c>
      <c r="Y2621" s="2">
        <v>8.7712793122155492</v>
      </c>
      <c r="Z2621" s="2">
        <v>8.9826866651840902</v>
      </c>
      <c r="AA2621">
        <f t="shared" si="40"/>
        <v>-0.21140735296854096</v>
      </c>
    </row>
    <row r="2622" spans="1:27" x14ac:dyDescent="0.2">
      <c r="A2622" s="1">
        <v>1</v>
      </c>
      <c r="B2622" s="2">
        <v>0.41</v>
      </c>
      <c r="C2622" s="2">
        <v>1</v>
      </c>
      <c r="D2622" s="2">
        <v>0</v>
      </c>
      <c r="E2622" s="2">
        <v>0</v>
      </c>
      <c r="F2622" s="2">
        <v>0</v>
      </c>
      <c r="G2622" s="2">
        <v>0</v>
      </c>
      <c r="H2622" s="2">
        <v>0</v>
      </c>
      <c r="I2622" s="2">
        <v>1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1</v>
      </c>
      <c r="P2622" s="2">
        <v>0</v>
      </c>
      <c r="Q2622" s="2">
        <v>0</v>
      </c>
      <c r="R2622" s="2">
        <v>0</v>
      </c>
      <c r="S2622" s="2">
        <v>0</v>
      </c>
      <c r="T2622" s="2">
        <v>61.1</v>
      </c>
      <c r="U2622" s="2">
        <v>57</v>
      </c>
      <c r="V2622" s="2">
        <v>4.8</v>
      </c>
      <c r="W2622" s="2">
        <v>4.8600000000000003</v>
      </c>
      <c r="X2622" s="2">
        <v>2.95</v>
      </c>
      <c r="Y2622" s="2">
        <v>6.6819369018686698</v>
      </c>
      <c r="Z2622" s="2">
        <v>6.5553568918106704</v>
      </c>
      <c r="AA2622">
        <f t="shared" si="40"/>
        <v>0.12658001005799946</v>
      </c>
    </row>
    <row r="2623" spans="1:27" x14ac:dyDescent="0.2">
      <c r="A2623" s="1">
        <v>1</v>
      </c>
      <c r="B2623" s="2">
        <v>0.53</v>
      </c>
      <c r="C2623" s="2">
        <v>1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1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62.2</v>
      </c>
      <c r="U2623" s="2">
        <v>56</v>
      </c>
      <c r="V2623" s="2">
        <v>5.16</v>
      </c>
      <c r="W2623" s="2">
        <v>5.19</v>
      </c>
      <c r="X2623" s="2">
        <v>3.22</v>
      </c>
      <c r="Y2623" s="2">
        <v>7.4977767281254701</v>
      </c>
      <c r="Z2623" s="2">
        <v>7.5267175613527098</v>
      </c>
      <c r="AA2623">
        <f t="shared" si="40"/>
        <v>-2.8940833227239615E-2</v>
      </c>
    </row>
    <row r="2624" spans="1:27" x14ac:dyDescent="0.2">
      <c r="A2624" s="1">
        <v>1</v>
      </c>
      <c r="B2624" s="2">
        <v>0.61</v>
      </c>
      <c r="C2624" s="2">
        <v>1</v>
      </c>
      <c r="D2624" s="2">
        <v>0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1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1</v>
      </c>
      <c r="Q2624" s="2">
        <v>0</v>
      </c>
      <c r="R2624" s="2">
        <v>0</v>
      </c>
      <c r="S2624" s="2">
        <v>0</v>
      </c>
      <c r="T2624" s="2">
        <v>62.6</v>
      </c>
      <c r="U2624" s="2">
        <v>55</v>
      </c>
      <c r="V2624" s="2">
        <v>5.46</v>
      </c>
      <c r="W2624" s="2">
        <v>5.43</v>
      </c>
      <c r="X2624" s="2">
        <v>3.41</v>
      </c>
      <c r="Y2624" s="2">
        <v>7.7362270534696203</v>
      </c>
      <c r="Z2624" s="2">
        <v>7.7445698093545001</v>
      </c>
      <c r="AA2624">
        <f t="shared" si="40"/>
        <v>-8.3427558848798711E-3</v>
      </c>
    </row>
    <row r="2625" spans="1:27" x14ac:dyDescent="0.2">
      <c r="A2625" s="1">
        <v>1</v>
      </c>
      <c r="B2625" s="2">
        <v>0.93</v>
      </c>
      <c r="C2625" s="2">
        <v>0</v>
      </c>
      <c r="D2625" s="2">
        <v>0</v>
      </c>
      <c r="E2625" s="2">
        <v>0</v>
      </c>
      <c r="F2625" s="2">
        <v>1</v>
      </c>
      <c r="G2625" s="2">
        <v>0</v>
      </c>
      <c r="H2625" s="2">
        <v>0</v>
      </c>
      <c r="I2625" s="2">
        <v>1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1</v>
      </c>
      <c r="P2625" s="2">
        <v>0</v>
      </c>
      <c r="Q2625" s="2">
        <v>0</v>
      </c>
      <c r="R2625" s="2">
        <v>0</v>
      </c>
      <c r="S2625" s="2">
        <v>0</v>
      </c>
      <c r="T2625" s="2">
        <v>63.5</v>
      </c>
      <c r="U2625" s="2">
        <v>58</v>
      </c>
      <c r="V2625" s="2">
        <v>6.14</v>
      </c>
      <c r="W2625" s="2">
        <v>6.05</v>
      </c>
      <c r="X2625" s="2">
        <v>3.87</v>
      </c>
      <c r="Y2625" s="2">
        <v>8.1054621357798702</v>
      </c>
      <c r="Z2625" s="2">
        <v>8.1373958300566507</v>
      </c>
      <c r="AA2625">
        <f t="shared" si="40"/>
        <v>-3.19336942767805E-2</v>
      </c>
    </row>
    <row r="2626" spans="1:27" x14ac:dyDescent="0.2">
      <c r="A2626" s="1">
        <v>1</v>
      </c>
      <c r="B2626" s="2">
        <v>1.04</v>
      </c>
      <c r="C2626" s="2">
        <v>0</v>
      </c>
      <c r="D2626" s="2">
        <v>1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1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61.1</v>
      </c>
      <c r="U2626" s="2">
        <v>60</v>
      </c>
      <c r="V2626" s="2">
        <v>6.51</v>
      </c>
      <c r="W2626" s="2">
        <v>6.48</v>
      </c>
      <c r="X2626" s="2">
        <v>3.97</v>
      </c>
      <c r="Y2626" s="2">
        <v>8.7634547445831306</v>
      </c>
      <c r="Z2626" s="2">
        <v>8.9685235553963505</v>
      </c>
      <c r="AA2626">
        <f t="shared" ref="AA2626:AA2689" si="41">Y2626-Z2626</f>
        <v>-0.20506881081321993</v>
      </c>
    </row>
    <row r="2627" spans="1:27" x14ac:dyDescent="0.2">
      <c r="A2627" s="1">
        <v>1</v>
      </c>
      <c r="B2627" s="2">
        <v>0.92</v>
      </c>
      <c r="C2627" s="2">
        <v>0</v>
      </c>
      <c r="D2627" s="2">
        <v>1</v>
      </c>
      <c r="E2627" s="2">
        <v>0</v>
      </c>
      <c r="F2627" s="2">
        <v>0</v>
      </c>
      <c r="G2627" s="2">
        <v>0</v>
      </c>
      <c r="H2627" s="2">
        <v>1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1</v>
      </c>
      <c r="R2627" s="2">
        <v>0</v>
      </c>
      <c r="S2627" s="2">
        <v>0</v>
      </c>
      <c r="T2627" s="2">
        <v>62.4</v>
      </c>
      <c r="U2627" s="2">
        <v>58</v>
      </c>
      <c r="V2627" s="2">
        <v>6.19</v>
      </c>
      <c r="W2627" s="2">
        <v>6.22</v>
      </c>
      <c r="X2627" s="2">
        <v>3.87</v>
      </c>
      <c r="Y2627" s="2">
        <v>8.1016474640686091</v>
      </c>
      <c r="Z2627" s="2">
        <v>8.1953336671628705</v>
      </c>
      <c r="AA2627">
        <f t="shared" si="41"/>
        <v>-9.3686203094261344E-2</v>
      </c>
    </row>
    <row r="2628" spans="1:27" x14ac:dyDescent="0.2">
      <c r="A2628" s="1">
        <v>1</v>
      </c>
      <c r="B2628" s="2">
        <v>0.56000000000000005</v>
      </c>
      <c r="C2628" s="2">
        <v>0</v>
      </c>
      <c r="D2628" s="2">
        <v>1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1</v>
      </c>
      <c r="M2628" s="2">
        <v>0</v>
      </c>
      <c r="N2628" s="2">
        <v>0</v>
      </c>
      <c r="O2628" s="2">
        <v>0</v>
      </c>
      <c r="P2628" s="2">
        <v>1</v>
      </c>
      <c r="Q2628" s="2">
        <v>0</v>
      </c>
      <c r="R2628" s="2">
        <v>0</v>
      </c>
      <c r="S2628" s="2">
        <v>0</v>
      </c>
      <c r="T2628" s="2">
        <v>59.7</v>
      </c>
      <c r="U2628" s="2">
        <v>59</v>
      </c>
      <c r="V2628" s="2">
        <v>5.41</v>
      </c>
      <c r="W2628" s="2">
        <v>5.35</v>
      </c>
      <c r="X2628" s="2">
        <v>3.21</v>
      </c>
      <c r="Y2628" s="2">
        <v>7.7213256744817302</v>
      </c>
      <c r="Z2628" s="2">
        <v>7.68109900153636</v>
      </c>
      <c r="AA2628">
        <f t="shared" si="41"/>
        <v>4.022667294537019E-2</v>
      </c>
    </row>
    <row r="2629" spans="1:27" x14ac:dyDescent="0.2">
      <c r="A2629" s="1">
        <v>1</v>
      </c>
      <c r="B2629" s="2">
        <v>0.4</v>
      </c>
      <c r="C2629" s="2">
        <v>0</v>
      </c>
      <c r="D2629" s="2">
        <v>1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1</v>
      </c>
      <c r="L2629" s="2">
        <v>0</v>
      </c>
      <c r="M2629" s="2">
        <v>0</v>
      </c>
      <c r="N2629" s="2">
        <v>1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60.7</v>
      </c>
      <c r="U2629" s="2">
        <v>60</v>
      </c>
      <c r="V2629" s="2">
        <v>4.75</v>
      </c>
      <c r="W2629" s="2">
        <v>4.7</v>
      </c>
      <c r="X2629" s="2">
        <v>2.87</v>
      </c>
      <c r="Y2629" s="2">
        <v>6.9269595052742696</v>
      </c>
      <c r="Z2629" s="2">
        <v>6.88243747099785</v>
      </c>
      <c r="AA2629">
        <f t="shared" si="41"/>
        <v>4.4522034276419653E-2</v>
      </c>
    </row>
    <row r="2630" spans="1:27" x14ac:dyDescent="0.2">
      <c r="A2630" s="1">
        <v>1</v>
      </c>
      <c r="B2630" s="2">
        <v>0.3</v>
      </c>
      <c r="C2630" s="2">
        <v>1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1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61.2</v>
      </c>
      <c r="U2630" s="2">
        <v>57</v>
      </c>
      <c r="V2630" s="2">
        <v>4.29</v>
      </c>
      <c r="W2630" s="2">
        <v>4.34</v>
      </c>
      <c r="X2630" s="2">
        <v>2.64</v>
      </c>
      <c r="Y2630" s="2">
        <v>6.5372567190676003</v>
      </c>
      <c r="Z2630" s="2">
        <v>6.5072777123850098</v>
      </c>
      <c r="AA2630">
        <f t="shared" si="41"/>
        <v>2.9979006682590459E-2</v>
      </c>
    </row>
    <row r="2631" spans="1:27" x14ac:dyDescent="0.2">
      <c r="A2631" s="1">
        <v>1</v>
      </c>
      <c r="B2631" s="2">
        <v>0.41</v>
      </c>
      <c r="C2631" s="2">
        <v>1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1</v>
      </c>
      <c r="N2631" s="2">
        <v>0</v>
      </c>
      <c r="O2631" s="2">
        <v>1</v>
      </c>
      <c r="P2631" s="2">
        <v>0</v>
      </c>
      <c r="Q2631" s="2">
        <v>0</v>
      </c>
      <c r="R2631" s="2">
        <v>0</v>
      </c>
      <c r="S2631" s="2">
        <v>0</v>
      </c>
      <c r="T2631" s="2">
        <v>61.9</v>
      </c>
      <c r="U2631" s="2">
        <v>55</v>
      </c>
      <c r="V2631" s="2">
        <v>4.79</v>
      </c>
      <c r="W2631" s="2">
        <v>4.74</v>
      </c>
      <c r="X2631" s="2">
        <v>2.95</v>
      </c>
      <c r="Y2631" s="2">
        <v>7.1884284619391003</v>
      </c>
      <c r="Z2631" s="2">
        <v>7.0833878476252998</v>
      </c>
      <c r="AA2631">
        <f t="shared" si="41"/>
        <v>0.10504061431380052</v>
      </c>
    </row>
    <row r="2632" spans="1:27" x14ac:dyDescent="0.2">
      <c r="A2632" s="1">
        <v>1</v>
      </c>
      <c r="B2632" s="2">
        <v>1.73</v>
      </c>
      <c r="C2632" s="2">
        <v>1</v>
      </c>
      <c r="D2632" s="2">
        <v>0</v>
      </c>
      <c r="E2632" s="2">
        <v>0</v>
      </c>
      <c r="F2632" s="2">
        <v>0</v>
      </c>
      <c r="G2632" s="2">
        <v>0</v>
      </c>
      <c r="H2632" s="2">
        <v>1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1</v>
      </c>
      <c r="R2632" s="2">
        <v>0</v>
      </c>
      <c r="S2632" s="2">
        <v>0</v>
      </c>
      <c r="T2632" s="2">
        <v>62.7</v>
      </c>
      <c r="U2632" s="2">
        <v>56</v>
      </c>
      <c r="V2632" s="2">
        <v>7.62</v>
      </c>
      <c r="W2632" s="2">
        <v>7.67</v>
      </c>
      <c r="X2632" s="2">
        <v>4.79</v>
      </c>
      <c r="Y2632" s="2">
        <v>9.4105697047465497</v>
      </c>
      <c r="Z2632" s="2">
        <v>9.3663179534305296</v>
      </c>
      <c r="AA2632">
        <f t="shared" si="41"/>
        <v>4.4251751316020105E-2</v>
      </c>
    </row>
    <row r="2633" spans="1:27" x14ac:dyDescent="0.2">
      <c r="A2633" s="1">
        <v>1</v>
      </c>
      <c r="B2633" s="2">
        <v>0.9</v>
      </c>
      <c r="C2633" s="2">
        <v>0</v>
      </c>
      <c r="D2633" s="2">
        <v>0</v>
      </c>
      <c r="E2633" s="2">
        <v>0</v>
      </c>
      <c r="F2633" s="2">
        <v>1</v>
      </c>
      <c r="G2633" s="2">
        <v>0</v>
      </c>
      <c r="H2633" s="2">
        <v>0</v>
      </c>
      <c r="I2633" s="2">
        <v>0</v>
      </c>
      <c r="J2633" s="2">
        <v>0</v>
      </c>
      <c r="K2633" s="2">
        <v>1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1</v>
      </c>
      <c r="S2633" s="2">
        <v>0</v>
      </c>
      <c r="T2633" s="2">
        <v>62.1</v>
      </c>
      <c r="U2633" s="2">
        <v>61</v>
      </c>
      <c r="V2633" s="2">
        <v>6.08</v>
      </c>
      <c r="W2633" s="2">
        <v>6.12</v>
      </c>
      <c r="X2633" s="2">
        <v>3.79</v>
      </c>
      <c r="Y2633" s="2">
        <v>8.0203439646141899</v>
      </c>
      <c r="Z2633" s="2">
        <v>8.1704685783306701</v>
      </c>
      <c r="AA2633">
        <f t="shared" si="41"/>
        <v>-0.15012461371648023</v>
      </c>
    </row>
    <row r="2634" spans="1:27" x14ac:dyDescent="0.2">
      <c r="A2634" s="1">
        <v>1</v>
      </c>
      <c r="B2634" s="2">
        <v>0.51</v>
      </c>
      <c r="C2634" s="2">
        <v>1</v>
      </c>
      <c r="D2634" s="2">
        <v>0</v>
      </c>
      <c r="E2634" s="2">
        <v>0</v>
      </c>
      <c r="F2634" s="2">
        <v>0</v>
      </c>
      <c r="G2634" s="2">
        <v>0</v>
      </c>
      <c r="H2634" s="2">
        <v>1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61.9</v>
      </c>
      <c r="U2634" s="2">
        <v>54</v>
      </c>
      <c r="V2634" s="2">
        <v>5.14</v>
      </c>
      <c r="W2634" s="2">
        <v>5.2</v>
      </c>
      <c r="X2634" s="2">
        <v>3.19</v>
      </c>
      <c r="Y2634" s="2">
        <v>7.3096602673632898</v>
      </c>
      <c r="Z2634" s="2">
        <v>7.3581937527330297</v>
      </c>
      <c r="AA2634">
        <f t="shared" si="41"/>
        <v>-4.8533485369739893E-2</v>
      </c>
    </row>
    <row r="2635" spans="1:27" x14ac:dyDescent="0.2">
      <c r="A2635" s="1">
        <v>1</v>
      </c>
      <c r="B2635" s="2">
        <v>0.5</v>
      </c>
      <c r="C2635" s="2">
        <v>1</v>
      </c>
      <c r="D2635" s="2">
        <v>0</v>
      </c>
      <c r="E2635" s="2">
        <v>0</v>
      </c>
      <c r="F2635" s="2">
        <v>0</v>
      </c>
      <c r="G2635" s="2">
        <v>1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1</v>
      </c>
      <c r="R2635" s="2">
        <v>0</v>
      </c>
      <c r="S2635" s="2">
        <v>0</v>
      </c>
      <c r="T2635" s="2">
        <v>62.4</v>
      </c>
      <c r="U2635" s="2">
        <v>54</v>
      </c>
      <c r="V2635" s="2">
        <v>5.0999999999999996</v>
      </c>
      <c r="W2635" s="2">
        <v>5.13</v>
      </c>
      <c r="X2635" s="2">
        <v>3.19</v>
      </c>
      <c r="Y2635" s="2">
        <v>7.5230544298304096</v>
      </c>
      <c r="Z2635" s="2">
        <v>7.5196924041165403</v>
      </c>
      <c r="AA2635">
        <f t="shared" si="41"/>
        <v>3.3620257138693432E-3</v>
      </c>
    </row>
    <row r="2636" spans="1:27" x14ac:dyDescent="0.2">
      <c r="A2636" s="1">
        <v>1</v>
      </c>
      <c r="B2636" s="2">
        <v>2.48</v>
      </c>
      <c r="C2636" s="2">
        <v>0</v>
      </c>
      <c r="D2636" s="2">
        <v>1</v>
      </c>
      <c r="E2636" s="2">
        <v>0</v>
      </c>
      <c r="F2636" s="2">
        <v>0</v>
      </c>
      <c r="G2636" s="2">
        <v>0</v>
      </c>
      <c r="H2636" s="2">
        <v>0</v>
      </c>
      <c r="I2636" s="2">
        <v>1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1</v>
      </c>
      <c r="S2636" s="2">
        <v>0</v>
      </c>
      <c r="T2636" s="2">
        <v>63</v>
      </c>
      <c r="U2636" s="2">
        <v>62</v>
      </c>
      <c r="V2636" s="2">
        <v>8.6199999999999992</v>
      </c>
      <c r="W2636" s="2">
        <v>8.58</v>
      </c>
      <c r="X2636" s="2">
        <v>5.42</v>
      </c>
      <c r="Y2636" s="2">
        <v>9.9182594658101593</v>
      </c>
      <c r="Z2636" s="2">
        <v>9.7760518292264393</v>
      </c>
      <c r="AA2636">
        <f t="shared" si="41"/>
        <v>0.14220763658371993</v>
      </c>
    </row>
    <row r="2637" spans="1:27" x14ac:dyDescent="0.2">
      <c r="A2637" s="1">
        <v>1</v>
      </c>
      <c r="B2637" s="2">
        <v>0.34</v>
      </c>
      <c r="C2637" s="2">
        <v>0</v>
      </c>
      <c r="D2637" s="2">
        <v>0</v>
      </c>
      <c r="E2637" s="2">
        <v>1</v>
      </c>
      <c r="F2637" s="2">
        <v>0</v>
      </c>
      <c r="G2637" s="2">
        <v>0</v>
      </c>
      <c r="H2637" s="2">
        <v>1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1</v>
      </c>
      <c r="Q2637" s="2">
        <v>0</v>
      </c>
      <c r="R2637" s="2">
        <v>0</v>
      </c>
      <c r="S2637" s="2">
        <v>0</v>
      </c>
      <c r="T2637" s="2">
        <v>63.4</v>
      </c>
      <c r="U2637" s="2">
        <v>57</v>
      </c>
      <c r="V2637" s="2">
        <v>4.42</v>
      </c>
      <c r="W2637" s="2">
        <v>4.45</v>
      </c>
      <c r="X2637" s="2">
        <v>2.81</v>
      </c>
      <c r="Y2637" s="2">
        <v>6.42574430106637</v>
      </c>
      <c r="Z2637" s="2">
        <v>6.2285110035911799</v>
      </c>
      <c r="AA2637">
        <f t="shared" si="41"/>
        <v>0.19723329747519003</v>
      </c>
    </row>
    <row r="2638" spans="1:27" x14ac:dyDescent="0.2">
      <c r="A2638" s="1">
        <v>1</v>
      </c>
      <c r="B2638" s="2">
        <v>0.73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1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66</v>
      </c>
      <c r="U2638" s="2">
        <v>54</v>
      </c>
      <c r="V2638" s="2">
        <v>5.56</v>
      </c>
      <c r="W2638" s="2">
        <v>5.66</v>
      </c>
      <c r="X2638" s="2">
        <v>3.7</v>
      </c>
      <c r="Y2638" s="2">
        <v>7.9685615761865503</v>
      </c>
      <c r="Z2638" s="2">
        <v>8.0219127789857101</v>
      </c>
      <c r="AA2638">
        <f t="shared" si="41"/>
        <v>-5.3351202799159836E-2</v>
      </c>
    </row>
    <row r="2639" spans="1:27" x14ac:dyDescent="0.2">
      <c r="A2639" s="1">
        <v>1</v>
      </c>
      <c r="B2639" s="2">
        <v>0.32</v>
      </c>
      <c r="C2639" s="2">
        <v>1</v>
      </c>
      <c r="D2639" s="2">
        <v>0</v>
      </c>
      <c r="E2639" s="2">
        <v>0</v>
      </c>
      <c r="F2639" s="2">
        <v>0</v>
      </c>
      <c r="G2639" s="2">
        <v>0</v>
      </c>
      <c r="H2639" s="2">
        <v>1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61.5</v>
      </c>
      <c r="U2639" s="2">
        <v>56</v>
      </c>
      <c r="V2639" s="2">
        <v>4.3899999999999997</v>
      </c>
      <c r="W2639" s="2">
        <v>4.42</v>
      </c>
      <c r="X2639" s="2">
        <v>2.71</v>
      </c>
      <c r="Y2639" s="2">
        <v>6.5116825574047299</v>
      </c>
      <c r="Z2639" s="2">
        <v>6.3784261836515901</v>
      </c>
      <c r="AA2639">
        <f t="shared" si="41"/>
        <v>0.13325637375313981</v>
      </c>
    </row>
    <row r="2640" spans="1:27" x14ac:dyDescent="0.2">
      <c r="A2640" s="1">
        <v>1</v>
      </c>
      <c r="B2640" s="2">
        <v>1.01</v>
      </c>
      <c r="C2640" s="2">
        <v>0</v>
      </c>
      <c r="D2640" s="2">
        <v>0</v>
      </c>
      <c r="E2640" s="2">
        <v>1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1</v>
      </c>
      <c r="N2640" s="2">
        <v>0</v>
      </c>
      <c r="O2640" s="2">
        <v>1</v>
      </c>
      <c r="P2640" s="2">
        <v>0</v>
      </c>
      <c r="Q2640" s="2">
        <v>0</v>
      </c>
      <c r="R2640" s="2">
        <v>0</v>
      </c>
      <c r="S2640" s="2">
        <v>0</v>
      </c>
      <c r="T2640" s="2">
        <v>65.900000000000006</v>
      </c>
      <c r="U2640" s="2">
        <v>54</v>
      </c>
      <c r="V2640" s="2">
        <v>6.18</v>
      </c>
      <c r="W2640" s="2">
        <v>6.27</v>
      </c>
      <c r="X2640" s="2">
        <v>4.0999999999999996</v>
      </c>
      <c r="Y2640" s="2">
        <v>8.6679798657961395</v>
      </c>
      <c r="Z2640" s="2">
        <v>8.8538082749771991</v>
      </c>
      <c r="AA2640">
        <f t="shared" si="41"/>
        <v>-0.18582840918105958</v>
      </c>
    </row>
    <row r="2641" spans="1:27" x14ac:dyDescent="0.2">
      <c r="A2641" s="1">
        <v>1</v>
      </c>
      <c r="B2641" s="2">
        <v>0.6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  <c r="H2641" s="2">
        <v>1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1</v>
      </c>
      <c r="P2641" s="2">
        <v>0</v>
      </c>
      <c r="Q2641" s="2">
        <v>0</v>
      </c>
      <c r="R2641" s="2">
        <v>0</v>
      </c>
      <c r="S2641" s="2">
        <v>0</v>
      </c>
      <c r="T2641" s="2">
        <v>55.3</v>
      </c>
      <c r="U2641" s="2">
        <v>63</v>
      </c>
      <c r="V2641" s="2">
        <v>5.67</v>
      </c>
      <c r="W2641" s="2">
        <v>5.61</v>
      </c>
      <c r="X2641" s="2">
        <v>3.12</v>
      </c>
      <c r="Y2641" s="2">
        <v>7.3732363305688304</v>
      </c>
      <c r="Z2641" s="2">
        <v>7.2203738367239501</v>
      </c>
      <c r="AA2641">
        <f t="shared" si="41"/>
        <v>0.15286249384488038</v>
      </c>
    </row>
    <row r="2642" spans="1:27" x14ac:dyDescent="0.2">
      <c r="A2642" s="1">
        <v>1</v>
      </c>
      <c r="B2642" s="2">
        <v>0.3</v>
      </c>
      <c r="C2642" s="2">
        <v>0</v>
      </c>
      <c r="D2642" s="2">
        <v>0</v>
      </c>
      <c r="E2642" s="2">
        <v>0</v>
      </c>
      <c r="F2642" s="2">
        <v>1</v>
      </c>
      <c r="G2642" s="2">
        <v>0</v>
      </c>
      <c r="H2642" s="2">
        <v>0</v>
      </c>
      <c r="I2642" s="2">
        <v>0</v>
      </c>
      <c r="J2642" s="2">
        <v>1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1</v>
      </c>
      <c r="Q2642" s="2">
        <v>0</v>
      </c>
      <c r="R2642" s="2">
        <v>0</v>
      </c>
      <c r="S2642" s="2">
        <v>0</v>
      </c>
      <c r="T2642" s="2">
        <v>62.9</v>
      </c>
      <c r="U2642" s="2">
        <v>60</v>
      </c>
      <c r="V2642" s="2">
        <v>4.26</v>
      </c>
      <c r="W2642" s="2">
        <v>4.29</v>
      </c>
      <c r="X2642" s="2">
        <v>2.69</v>
      </c>
      <c r="Y2642" s="2">
        <v>6.5004942789831999</v>
      </c>
      <c r="Z2642" s="2">
        <v>6.4052284580308401</v>
      </c>
      <c r="AA2642">
        <f t="shared" si="41"/>
        <v>9.5265820952359803E-2</v>
      </c>
    </row>
    <row r="2643" spans="1:27" x14ac:dyDescent="0.2">
      <c r="A2643" s="1">
        <v>1</v>
      </c>
      <c r="B2643" s="2">
        <v>1.6</v>
      </c>
      <c r="C2643" s="2">
        <v>1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1</v>
      </c>
      <c r="K2643" s="2">
        <v>0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0</v>
      </c>
      <c r="R2643" s="2">
        <v>0</v>
      </c>
      <c r="S2643" s="2">
        <v>0</v>
      </c>
      <c r="T2643" s="2">
        <v>62</v>
      </c>
      <c r="U2643" s="2">
        <v>56</v>
      </c>
      <c r="V2643" s="2">
        <v>7.47</v>
      </c>
      <c r="W2643" s="2">
        <v>7.52</v>
      </c>
      <c r="X2643" s="2">
        <v>4.6500000000000004</v>
      </c>
      <c r="Y2643" s="2">
        <v>9.6412370445138897</v>
      </c>
      <c r="Z2643" s="2">
        <v>9.8405477527622498</v>
      </c>
      <c r="AA2643">
        <f t="shared" si="41"/>
        <v>-0.19931070824836006</v>
      </c>
    </row>
    <row r="2644" spans="1:27" x14ac:dyDescent="0.2">
      <c r="A2644" s="1">
        <v>1</v>
      </c>
      <c r="B2644" s="2">
        <v>1.02</v>
      </c>
      <c r="C2644" s="2">
        <v>0</v>
      </c>
      <c r="D2644" s="2">
        <v>1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1</v>
      </c>
      <c r="L2644" s="2">
        <v>0</v>
      </c>
      <c r="M2644" s="2">
        <v>0</v>
      </c>
      <c r="N2644" s="2">
        <v>0</v>
      </c>
      <c r="O2644" s="2">
        <v>0</v>
      </c>
      <c r="P2644" s="2">
        <v>1</v>
      </c>
      <c r="Q2644" s="2">
        <v>0</v>
      </c>
      <c r="R2644" s="2">
        <v>0</v>
      </c>
      <c r="S2644" s="2">
        <v>0</v>
      </c>
      <c r="T2644" s="2">
        <v>62</v>
      </c>
      <c r="U2644" s="2">
        <v>57</v>
      </c>
      <c r="V2644" s="2">
        <v>6.48</v>
      </c>
      <c r="W2644" s="2">
        <v>6.43</v>
      </c>
      <c r="X2644" s="2">
        <v>4</v>
      </c>
      <c r="Y2644" s="2">
        <v>8.6035455852175904</v>
      </c>
      <c r="Z2644" s="2">
        <v>8.6271232507884292</v>
      </c>
      <c r="AA2644">
        <f t="shared" si="41"/>
        <v>-2.3577665570838846E-2</v>
      </c>
    </row>
    <row r="2645" spans="1:27" x14ac:dyDescent="0.2">
      <c r="A2645" s="1">
        <v>1</v>
      </c>
      <c r="B2645" s="2">
        <v>0.41</v>
      </c>
      <c r="C2645" s="2">
        <v>0</v>
      </c>
      <c r="D2645" s="2">
        <v>1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1</v>
      </c>
      <c r="K2645" s="2">
        <v>0</v>
      </c>
      <c r="L2645" s="2">
        <v>0</v>
      </c>
      <c r="M2645" s="2">
        <v>0</v>
      </c>
      <c r="N2645" s="2">
        <v>0</v>
      </c>
      <c r="O2645" s="2">
        <v>1</v>
      </c>
      <c r="P2645" s="2">
        <v>0</v>
      </c>
      <c r="Q2645" s="2">
        <v>0</v>
      </c>
      <c r="R2645" s="2">
        <v>0</v>
      </c>
      <c r="S2645" s="2">
        <v>0</v>
      </c>
      <c r="T2645" s="2">
        <v>62.7</v>
      </c>
      <c r="U2645" s="2">
        <v>58</v>
      </c>
      <c r="V2645" s="2">
        <v>4.74</v>
      </c>
      <c r="W2645" s="2">
        <v>4.7699999999999996</v>
      </c>
      <c r="X2645" s="2">
        <v>2.98</v>
      </c>
      <c r="Y2645" s="2">
        <v>7.0377332013187104</v>
      </c>
      <c r="Z2645" s="2">
        <v>6.91473089271856</v>
      </c>
      <c r="AA2645">
        <f t="shared" si="41"/>
        <v>0.12300230860015038</v>
      </c>
    </row>
    <row r="2646" spans="1:27" x14ac:dyDescent="0.2">
      <c r="A2646" s="1">
        <v>1</v>
      </c>
      <c r="B2646" s="2">
        <v>0.7</v>
      </c>
      <c r="C2646" s="2">
        <v>1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1</v>
      </c>
      <c r="K2646" s="2">
        <v>0</v>
      </c>
      <c r="L2646" s="2">
        <v>0</v>
      </c>
      <c r="M2646" s="2">
        <v>0</v>
      </c>
      <c r="N2646" s="2">
        <v>0</v>
      </c>
      <c r="O2646" s="2">
        <v>1</v>
      </c>
      <c r="P2646" s="2">
        <v>0</v>
      </c>
      <c r="Q2646" s="2">
        <v>0</v>
      </c>
      <c r="R2646" s="2">
        <v>0</v>
      </c>
      <c r="S2646" s="2">
        <v>0</v>
      </c>
      <c r="T2646" s="2">
        <v>62.4</v>
      </c>
      <c r="U2646" s="2">
        <v>55</v>
      </c>
      <c r="V2646" s="2">
        <v>5.65</v>
      </c>
      <c r="W2646" s="2">
        <v>5.7</v>
      </c>
      <c r="X2646" s="2">
        <v>3.54</v>
      </c>
      <c r="Y2646" s="2">
        <v>7.9712135960610997</v>
      </c>
      <c r="Z2646" s="2">
        <v>8.0040315078526998</v>
      </c>
      <c r="AA2646">
        <f t="shared" si="41"/>
        <v>-3.2817911791600096E-2</v>
      </c>
    </row>
    <row r="2647" spans="1:27" x14ac:dyDescent="0.2">
      <c r="A2647" s="1">
        <v>1</v>
      </c>
      <c r="B2647" s="2">
        <v>0.71</v>
      </c>
      <c r="C2647" s="2">
        <v>0</v>
      </c>
      <c r="D2647" s="2">
        <v>1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1</v>
      </c>
      <c r="L2647" s="2">
        <v>0</v>
      </c>
      <c r="M2647" s="2">
        <v>0</v>
      </c>
      <c r="N2647" s="2">
        <v>1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62.7</v>
      </c>
      <c r="U2647" s="2">
        <v>58</v>
      </c>
      <c r="V2647" s="2">
        <v>5.74</v>
      </c>
      <c r="W2647" s="2">
        <v>5.68</v>
      </c>
      <c r="X2647" s="2">
        <v>3.58</v>
      </c>
      <c r="Y2647" s="2">
        <v>8.0320142070631508</v>
      </c>
      <c r="Z2647" s="2">
        <v>7.9287663216266999</v>
      </c>
      <c r="AA2647">
        <f t="shared" si="41"/>
        <v>0.10324788543645091</v>
      </c>
    </row>
    <row r="2648" spans="1:27" x14ac:dyDescent="0.2">
      <c r="A2648" s="1">
        <v>1</v>
      </c>
      <c r="B2648" s="2">
        <v>0.38</v>
      </c>
      <c r="C2648" s="2">
        <v>0</v>
      </c>
      <c r="D2648" s="2">
        <v>1</v>
      </c>
      <c r="E2648" s="2">
        <v>0</v>
      </c>
      <c r="F2648" s="2">
        <v>0</v>
      </c>
      <c r="G2648" s="2">
        <v>0</v>
      </c>
      <c r="H2648" s="2">
        <v>1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1</v>
      </c>
      <c r="P2648" s="2">
        <v>0</v>
      </c>
      <c r="Q2648" s="2">
        <v>0</v>
      </c>
      <c r="R2648" s="2">
        <v>0</v>
      </c>
      <c r="S2648" s="2">
        <v>0</v>
      </c>
      <c r="T2648" s="2">
        <v>60.4</v>
      </c>
      <c r="U2648" s="2">
        <v>58</v>
      </c>
      <c r="V2648" s="2">
        <v>4.72</v>
      </c>
      <c r="W2648" s="2">
        <v>4.68</v>
      </c>
      <c r="X2648" s="2">
        <v>2.84</v>
      </c>
      <c r="Y2648" s="2">
        <v>6.6961540220941203</v>
      </c>
      <c r="Z2648" s="2">
        <v>6.8001700683021999</v>
      </c>
      <c r="AA2648">
        <f t="shared" si="41"/>
        <v>-0.10401604620807969</v>
      </c>
    </row>
    <row r="2649" spans="1:27" x14ac:dyDescent="0.2">
      <c r="A2649" s="1">
        <v>1</v>
      </c>
      <c r="B2649" s="2">
        <v>0.97</v>
      </c>
      <c r="C2649" s="2">
        <v>1</v>
      </c>
      <c r="D2649" s="2">
        <v>0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1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1</v>
      </c>
      <c r="T2649" s="2">
        <v>61.3</v>
      </c>
      <c r="U2649" s="2">
        <v>57</v>
      </c>
      <c r="V2649" s="2">
        <v>6.37</v>
      </c>
      <c r="W2649" s="2">
        <v>6.41</v>
      </c>
      <c r="X2649" s="2">
        <v>3.92</v>
      </c>
      <c r="Y2649" s="2">
        <v>8.2057053125315296</v>
      </c>
      <c r="Z2649" s="2">
        <v>8.3612408896423496</v>
      </c>
      <c r="AA2649">
        <f t="shared" si="41"/>
        <v>-0.15553557711082</v>
      </c>
    </row>
    <row r="2650" spans="1:27" x14ac:dyDescent="0.2">
      <c r="A2650" s="1">
        <v>1</v>
      </c>
      <c r="B2650" s="2">
        <v>1.1299999999999999</v>
      </c>
      <c r="C2650" s="2">
        <v>0</v>
      </c>
      <c r="D2650" s="2">
        <v>0</v>
      </c>
      <c r="E2650" s="2">
        <v>0</v>
      </c>
      <c r="F2650" s="2">
        <v>1</v>
      </c>
      <c r="G2650" s="2">
        <v>0</v>
      </c>
      <c r="H2650" s="2">
        <v>0</v>
      </c>
      <c r="I2650" s="2">
        <v>1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1</v>
      </c>
      <c r="P2650" s="2">
        <v>0</v>
      </c>
      <c r="Q2650" s="2">
        <v>0</v>
      </c>
      <c r="R2650" s="2">
        <v>0</v>
      </c>
      <c r="S2650" s="2">
        <v>0</v>
      </c>
      <c r="T2650" s="2">
        <v>62.3</v>
      </c>
      <c r="U2650" s="2">
        <v>59</v>
      </c>
      <c r="V2650" s="2">
        <v>6.65</v>
      </c>
      <c r="W2650" s="2">
        <v>6.68</v>
      </c>
      <c r="X2650" s="2">
        <v>4.1500000000000004</v>
      </c>
      <c r="Y2650" s="2">
        <v>8.5527312623106901</v>
      </c>
      <c r="Z2650" s="2">
        <v>8.3621754691496299</v>
      </c>
      <c r="AA2650">
        <f t="shared" si="41"/>
        <v>0.19055579316106019</v>
      </c>
    </row>
    <row r="2651" spans="1:27" x14ac:dyDescent="0.2">
      <c r="A2651" s="1">
        <v>1</v>
      </c>
      <c r="B2651" s="2">
        <v>0.3</v>
      </c>
      <c r="C2651" s="2">
        <v>0</v>
      </c>
      <c r="D2651" s="2">
        <v>0</v>
      </c>
      <c r="E2651" s="2">
        <v>1</v>
      </c>
      <c r="F2651" s="2">
        <v>0</v>
      </c>
      <c r="G2651" s="2">
        <v>0</v>
      </c>
      <c r="H2651" s="2">
        <v>0</v>
      </c>
      <c r="I2651" s="2">
        <v>0</v>
      </c>
      <c r="J2651" s="2">
        <v>1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1</v>
      </c>
      <c r="Q2651" s="2">
        <v>0</v>
      </c>
      <c r="R2651" s="2">
        <v>0</v>
      </c>
      <c r="S2651" s="2">
        <v>0</v>
      </c>
      <c r="T2651" s="2">
        <v>63.6</v>
      </c>
      <c r="U2651" s="2">
        <v>54</v>
      </c>
      <c r="V2651" s="2">
        <v>4.3099999999999996</v>
      </c>
      <c r="W2651" s="2">
        <v>4.25</v>
      </c>
      <c r="X2651" s="2">
        <v>2.72</v>
      </c>
      <c r="Y2651" s="2">
        <v>6.5060693330297203</v>
      </c>
      <c r="Z2651" s="2">
        <v>6.6541525201832199</v>
      </c>
      <c r="AA2651">
        <f t="shared" si="41"/>
        <v>-0.14808318715349955</v>
      </c>
    </row>
    <row r="2652" spans="1:27" x14ac:dyDescent="0.2">
      <c r="A2652" s="1">
        <v>1</v>
      </c>
      <c r="B2652" s="2">
        <v>2.0099999999999998</v>
      </c>
      <c r="C2652" s="2">
        <v>0</v>
      </c>
      <c r="D2652" s="2">
        <v>1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1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1</v>
      </c>
      <c r="S2652" s="2">
        <v>0</v>
      </c>
      <c r="T2652" s="2">
        <v>62.7</v>
      </c>
      <c r="U2652" s="2">
        <v>58</v>
      </c>
      <c r="V2652" s="2">
        <v>7.98</v>
      </c>
      <c r="W2652" s="2">
        <v>7.94</v>
      </c>
      <c r="X2652" s="2">
        <v>4.99</v>
      </c>
      <c r="Y2652" s="2">
        <v>9.6701685455123201</v>
      </c>
      <c r="Z2652" s="2">
        <v>9.7278237834062402</v>
      </c>
      <c r="AA2652">
        <f t="shared" si="41"/>
        <v>-5.765523789392013E-2</v>
      </c>
    </row>
    <row r="2653" spans="1:27" x14ac:dyDescent="0.2">
      <c r="A2653" s="1">
        <v>1</v>
      </c>
      <c r="B2653" s="2">
        <v>0.3</v>
      </c>
      <c r="C2653" s="2">
        <v>0</v>
      </c>
      <c r="D2653" s="2">
        <v>1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1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60.6</v>
      </c>
      <c r="U2653" s="2">
        <v>59</v>
      </c>
      <c r="V2653" s="2">
        <v>4.28</v>
      </c>
      <c r="W2653" s="2">
        <v>4.3600000000000003</v>
      </c>
      <c r="X2653" s="2">
        <v>2.62</v>
      </c>
      <c r="Y2653" s="2">
        <v>6.4663183033349396</v>
      </c>
      <c r="Z2653" s="2">
        <v>6.5652649700353596</v>
      </c>
      <c r="AA2653">
        <f t="shared" si="41"/>
        <v>-9.8946666700419961E-2</v>
      </c>
    </row>
    <row r="2654" spans="1:27" x14ac:dyDescent="0.2">
      <c r="A2654" s="1">
        <v>1</v>
      </c>
      <c r="B2654" s="2">
        <v>1.52</v>
      </c>
      <c r="C2654" s="2">
        <v>0</v>
      </c>
      <c r="D2654" s="2">
        <v>1</v>
      </c>
      <c r="E2654" s="2">
        <v>0</v>
      </c>
      <c r="F2654" s="2">
        <v>0</v>
      </c>
      <c r="G2654" s="2">
        <v>0</v>
      </c>
      <c r="H2654" s="2">
        <v>1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1</v>
      </c>
      <c r="S2654" s="2">
        <v>0</v>
      </c>
      <c r="T2654" s="2">
        <v>61.2</v>
      </c>
      <c r="U2654" s="2">
        <v>60</v>
      </c>
      <c r="V2654" s="2">
        <v>7.41</v>
      </c>
      <c r="W2654" s="2">
        <v>7.36</v>
      </c>
      <c r="X2654" s="2">
        <v>4.5199999999999996</v>
      </c>
      <c r="Y2654" s="2">
        <v>9.0543236314347499</v>
      </c>
      <c r="Z2654" s="2">
        <v>9.0502889838279597</v>
      </c>
      <c r="AA2654">
        <f t="shared" si="41"/>
        <v>4.034647606790287E-3</v>
      </c>
    </row>
    <row r="2655" spans="1:27" x14ac:dyDescent="0.2">
      <c r="A2655" s="1">
        <v>1</v>
      </c>
      <c r="B2655" s="2">
        <v>1.0900000000000001</v>
      </c>
      <c r="C2655" s="2">
        <v>1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1</v>
      </c>
      <c r="J2655" s="2">
        <v>0</v>
      </c>
      <c r="K2655" s="2">
        <v>0</v>
      </c>
      <c r="L2655" s="2">
        <v>0</v>
      </c>
      <c r="M2655" s="2">
        <v>0</v>
      </c>
      <c r="N2655" s="2">
        <v>1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61.7</v>
      </c>
      <c r="U2655" s="2">
        <v>58</v>
      </c>
      <c r="V2655" s="2">
        <v>6.58</v>
      </c>
      <c r="W2655" s="2">
        <v>6.62</v>
      </c>
      <c r="X2655" s="2">
        <v>4.07</v>
      </c>
      <c r="Y2655" s="2">
        <v>8.5108742334763399</v>
      </c>
      <c r="Z2655" s="2">
        <v>8.5255581077478695</v>
      </c>
      <c r="AA2655">
        <f t="shared" si="41"/>
        <v>-1.4683874271529618E-2</v>
      </c>
    </row>
    <row r="2656" spans="1:27" x14ac:dyDescent="0.2">
      <c r="A2656" s="1">
        <v>1</v>
      </c>
      <c r="B2656" s="2">
        <v>0.31</v>
      </c>
      <c r="C2656" s="2">
        <v>0</v>
      </c>
      <c r="D2656" s="2">
        <v>1</v>
      </c>
      <c r="E2656" s="2">
        <v>0</v>
      </c>
      <c r="F2656" s="2">
        <v>0</v>
      </c>
      <c r="G2656" s="2">
        <v>1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1</v>
      </c>
      <c r="P2656" s="2">
        <v>0</v>
      </c>
      <c r="Q2656" s="2">
        <v>0</v>
      </c>
      <c r="R2656" s="2">
        <v>0</v>
      </c>
      <c r="S2656" s="2">
        <v>0</v>
      </c>
      <c r="T2656" s="2">
        <v>60.8</v>
      </c>
      <c r="U2656" s="2">
        <v>59</v>
      </c>
      <c r="V2656" s="2">
        <v>4.3899999999999997</v>
      </c>
      <c r="W2656" s="2">
        <v>4.3600000000000003</v>
      </c>
      <c r="X2656" s="2">
        <v>2.66</v>
      </c>
      <c r="Y2656" s="2">
        <v>6.8565447843535798</v>
      </c>
      <c r="Z2656" s="2">
        <v>7.0228680860826396</v>
      </c>
      <c r="AA2656">
        <f t="shared" si="41"/>
        <v>-0.16632330172905974</v>
      </c>
    </row>
    <row r="2657" spans="1:27" x14ac:dyDescent="0.2">
      <c r="A2657" s="1">
        <v>1</v>
      </c>
      <c r="B2657" s="2">
        <v>0.32</v>
      </c>
      <c r="C2657" s="2">
        <v>0</v>
      </c>
      <c r="D2657" s="2">
        <v>0</v>
      </c>
      <c r="E2657" s="2">
        <v>1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1</v>
      </c>
      <c r="M2657" s="2">
        <v>0</v>
      </c>
      <c r="N2657" s="2">
        <v>0</v>
      </c>
      <c r="O2657" s="2">
        <v>0</v>
      </c>
      <c r="P2657" s="2">
        <v>0</v>
      </c>
      <c r="Q2657" s="2">
        <v>1</v>
      </c>
      <c r="R2657" s="2">
        <v>0</v>
      </c>
      <c r="S2657" s="2">
        <v>0</v>
      </c>
      <c r="T2657" s="2">
        <v>64.3</v>
      </c>
      <c r="U2657" s="2">
        <v>58</v>
      </c>
      <c r="V2657" s="2">
        <v>4.33</v>
      </c>
      <c r="W2657" s="2">
        <v>4.28</v>
      </c>
      <c r="X2657" s="2">
        <v>2.77</v>
      </c>
      <c r="Y2657" s="2">
        <v>6.6763950807355501</v>
      </c>
      <c r="Z2657" s="2">
        <v>6.8156399900743301</v>
      </c>
      <c r="AA2657">
        <f t="shared" si="41"/>
        <v>-0.13924490933877998</v>
      </c>
    </row>
    <row r="2658" spans="1:27" x14ac:dyDescent="0.2">
      <c r="A2658" s="1">
        <v>1</v>
      </c>
      <c r="B2658" s="2">
        <v>1</v>
      </c>
      <c r="C2658" s="2">
        <v>0</v>
      </c>
      <c r="D2658" s="2">
        <v>1</v>
      </c>
      <c r="E2658" s="2">
        <v>0</v>
      </c>
      <c r="F2658" s="2">
        <v>0</v>
      </c>
      <c r="G2658" s="2">
        <v>0</v>
      </c>
      <c r="H2658" s="2">
        <v>0</v>
      </c>
      <c r="I2658" s="2">
        <v>1</v>
      </c>
      <c r="J2658" s="2">
        <v>0</v>
      </c>
      <c r="K2658" s="2">
        <v>0</v>
      </c>
      <c r="L2658" s="2">
        <v>0</v>
      </c>
      <c r="M2658" s="2">
        <v>0</v>
      </c>
      <c r="N2658" s="2">
        <v>1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62.6</v>
      </c>
      <c r="U2658" s="2">
        <v>56</v>
      </c>
      <c r="V2658" s="2">
        <v>6.43</v>
      </c>
      <c r="W2658" s="2">
        <v>6.39</v>
      </c>
      <c r="X2658" s="2">
        <v>4.01</v>
      </c>
      <c r="Y2658" s="2">
        <v>8.3642436863729408</v>
      </c>
      <c r="Z2658" s="2">
        <v>8.3131167028192507</v>
      </c>
      <c r="AA2658">
        <f t="shared" si="41"/>
        <v>5.1126983553690053E-2</v>
      </c>
    </row>
    <row r="2659" spans="1:27" x14ac:dyDescent="0.2">
      <c r="A2659" s="1">
        <v>1</v>
      </c>
      <c r="B2659" s="2">
        <v>0.89</v>
      </c>
      <c r="C2659" s="2">
        <v>1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1</v>
      </c>
      <c r="N2659" s="2">
        <v>0</v>
      </c>
      <c r="O2659" s="2">
        <v>0</v>
      </c>
      <c r="P2659" s="2">
        <v>1</v>
      </c>
      <c r="Q2659" s="2">
        <v>0</v>
      </c>
      <c r="R2659" s="2">
        <v>0</v>
      </c>
      <c r="S2659" s="2">
        <v>0</v>
      </c>
      <c r="T2659" s="2">
        <v>61.7</v>
      </c>
      <c r="U2659" s="2">
        <v>55</v>
      </c>
      <c r="V2659" s="2">
        <v>6.22</v>
      </c>
      <c r="W2659" s="2">
        <v>6.19</v>
      </c>
      <c r="X2659" s="2">
        <v>3.83</v>
      </c>
      <c r="Y2659" s="2">
        <v>8.5607693298707197</v>
      </c>
      <c r="Z2659" s="2">
        <v>8.3094307421403304</v>
      </c>
      <c r="AA2659">
        <f t="shared" si="41"/>
        <v>0.25133858773038931</v>
      </c>
    </row>
    <row r="2660" spans="1:27" x14ac:dyDescent="0.2">
      <c r="A2660" s="1">
        <v>1</v>
      </c>
      <c r="B2660" s="2">
        <v>0.54</v>
      </c>
      <c r="C2660" s="2">
        <v>0</v>
      </c>
      <c r="D2660" s="2">
        <v>0</v>
      </c>
      <c r="E2660" s="2">
        <v>0</v>
      </c>
      <c r="F2660" s="2">
        <v>1</v>
      </c>
      <c r="G2660" s="2">
        <v>0</v>
      </c>
      <c r="H2660" s="2">
        <v>0</v>
      </c>
      <c r="I2660" s="2">
        <v>0</v>
      </c>
      <c r="J2660" s="2">
        <v>0</v>
      </c>
      <c r="K2660" s="2">
        <v>1</v>
      </c>
      <c r="L2660" s="2">
        <v>0</v>
      </c>
      <c r="M2660" s="2">
        <v>0</v>
      </c>
      <c r="N2660" s="2">
        <v>1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61.5</v>
      </c>
      <c r="U2660" s="2">
        <v>59</v>
      </c>
      <c r="V2660" s="2">
        <v>5.21</v>
      </c>
      <c r="W2660" s="2">
        <v>5.23</v>
      </c>
      <c r="X2660" s="2">
        <v>3.21</v>
      </c>
      <c r="Y2660" s="2">
        <v>7.4514543415181898</v>
      </c>
      <c r="Z2660" s="2">
        <v>7.4535618716433696</v>
      </c>
      <c r="AA2660">
        <f t="shared" si="41"/>
        <v>-2.1075301251798351E-3</v>
      </c>
    </row>
    <row r="2661" spans="1:27" x14ac:dyDescent="0.2">
      <c r="A2661" s="1">
        <v>1</v>
      </c>
      <c r="B2661" s="2">
        <v>1.01</v>
      </c>
      <c r="C2661" s="2">
        <v>0</v>
      </c>
      <c r="D2661" s="2">
        <v>1</v>
      </c>
      <c r="E2661" s="2">
        <v>0</v>
      </c>
      <c r="F2661" s="2">
        <v>0</v>
      </c>
      <c r="G2661" s="2">
        <v>0</v>
      </c>
      <c r="H2661" s="2">
        <v>1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59.1</v>
      </c>
      <c r="U2661" s="2">
        <v>61</v>
      </c>
      <c r="V2661" s="2">
        <v>6.5</v>
      </c>
      <c r="W2661" s="2">
        <v>6.46</v>
      </c>
      <c r="X2661" s="2">
        <v>3.83</v>
      </c>
      <c r="Y2661" s="2">
        <v>8.5269967266506406</v>
      </c>
      <c r="Z2661" s="2">
        <v>8.4988255340580494</v>
      </c>
      <c r="AA2661">
        <f t="shared" si="41"/>
        <v>2.8171192592591154E-2</v>
      </c>
    </row>
    <row r="2662" spans="1:27" x14ac:dyDescent="0.2">
      <c r="A2662" s="1">
        <v>1</v>
      </c>
      <c r="B2662" s="2">
        <v>0.33</v>
      </c>
      <c r="C2662" s="2">
        <v>0</v>
      </c>
      <c r="D2662" s="2">
        <v>0</v>
      </c>
      <c r="E2662" s="2">
        <v>0</v>
      </c>
      <c r="F2662" s="2">
        <v>1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1</v>
      </c>
      <c r="N2662" s="2">
        <v>0</v>
      </c>
      <c r="O2662" s="2">
        <v>0</v>
      </c>
      <c r="P2662" s="2">
        <v>1</v>
      </c>
      <c r="Q2662" s="2">
        <v>0</v>
      </c>
      <c r="R2662" s="2">
        <v>0</v>
      </c>
      <c r="S2662" s="2">
        <v>0</v>
      </c>
      <c r="T2662" s="2">
        <v>60</v>
      </c>
      <c r="U2662" s="2">
        <v>63</v>
      </c>
      <c r="V2662" s="2">
        <v>4.45</v>
      </c>
      <c r="W2662" s="2">
        <v>4.49</v>
      </c>
      <c r="X2662" s="2">
        <v>2.68</v>
      </c>
      <c r="Y2662" s="2">
        <v>6.7007141355047697</v>
      </c>
      <c r="Z2662" s="2">
        <v>6.62273632394984</v>
      </c>
      <c r="AA2662">
        <f t="shared" si="41"/>
        <v>7.7977811554929666E-2</v>
      </c>
    </row>
    <row r="2663" spans="1:27" x14ac:dyDescent="0.2">
      <c r="A2663" s="1">
        <v>1</v>
      </c>
      <c r="B2663" s="2">
        <v>0.93</v>
      </c>
      <c r="C2663" s="2">
        <v>1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2">
        <v>1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1</v>
      </c>
      <c r="S2663" s="2">
        <v>0</v>
      </c>
      <c r="T2663" s="2">
        <v>62.3</v>
      </c>
      <c r="U2663" s="2">
        <v>57</v>
      </c>
      <c r="V2663" s="2">
        <v>6.22</v>
      </c>
      <c r="W2663" s="2">
        <v>6.2</v>
      </c>
      <c r="X2663" s="2">
        <v>3.87</v>
      </c>
      <c r="Y2663" s="2">
        <v>7.8643843198700996</v>
      </c>
      <c r="Z2663" s="2">
        <v>8.0219127789857101</v>
      </c>
      <c r="AA2663">
        <f t="shared" si="41"/>
        <v>-0.15752845911561053</v>
      </c>
    </row>
    <row r="2664" spans="1:27" x14ac:dyDescent="0.2">
      <c r="A2664" s="1">
        <v>1</v>
      </c>
      <c r="B2664" s="2">
        <v>0.33</v>
      </c>
      <c r="C2664" s="2">
        <v>1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1</v>
      </c>
      <c r="M2664" s="2">
        <v>0</v>
      </c>
      <c r="N2664" s="2">
        <v>1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60.9</v>
      </c>
      <c r="U2664" s="2">
        <v>56</v>
      </c>
      <c r="V2664" s="2">
        <v>4.46</v>
      </c>
      <c r="W2664" s="2">
        <v>4.4800000000000004</v>
      </c>
      <c r="X2664" s="2">
        <v>2.72</v>
      </c>
      <c r="Y2664" s="2">
        <v>6.8913176881671996</v>
      </c>
      <c r="Z2664" s="2">
        <v>6.8916258970522497</v>
      </c>
      <c r="AA2664">
        <f t="shared" si="41"/>
        <v>-3.0820888505012078E-4</v>
      </c>
    </row>
    <row r="2665" spans="1:27" x14ac:dyDescent="0.2">
      <c r="A2665" s="1">
        <v>1</v>
      </c>
      <c r="B2665" s="2">
        <v>1.18</v>
      </c>
      <c r="C2665" s="2">
        <v>0</v>
      </c>
      <c r="D2665" s="2">
        <v>0</v>
      </c>
      <c r="E2665" s="2">
        <v>0</v>
      </c>
      <c r="F2665" s="2">
        <v>1</v>
      </c>
      <c r="G2665" s="2">
        <v>0</v>
      </c>
      <c r="H2665" s="2">
        <v>0</v>
      </c>
      <c r="I2665" s="2">
        <v>1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1</v>
      </c>
      <c r="T2665" s="2">
        <v>62.2</v>
      </c>
      <c r="U2665" s="2">
        <v>58</v>
      </c>
      <c r="V2665" s="2">
        <v>6.74</v>
      </c>
      <c r="W2665" s="2">
        <v>6.79</v>
      </c>
      <c r="X2665" s="2">
        <v>4.21</v>
      </c>
      <c r="Y2665" s="2">
        <v>8.1812896458473094</v>
      </c>
      <c r="Z2665" s="2">
        <v>8.3786205415522996</v>
      </c>
      <c r="AA2665">
        <f t="shared" si="41"/>
        <v>-0.19733089570499018</v>
      </c>
    </row>
    <row r="2666" spans="1:27" x14ac:dyDescent="0.2">
      <c r="A2666" s="1">
        <v>1</v>
      </c>
      <c r="B2666" s="2">
        <v>0.31</v>
      </c>
      <c r="C2666" s="2">
        <v>1</v>
      </c>
      <c r="D2666" s="2">
        <v>0</v>
      </c>
      <c r="E2666" s="2">
        <v>0</v>
      </c>
      <c r="F2666" s="2">
        <v>0</v>
      </c>
      <c r="G2666" s="2">
        <v>1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1</v>
      </c>
      <c r="P2666" s="2">
        <v>0</v>
      </c>
      <c r="Q2666" s="2">
        <v>0</v>
      </c>
      <c r="R2666" s="2">
        <v>0</v>
      </c>
      <c r="S2666" s="2">
        <v>0</v>
      </c>
      <c r="T2666" s="2">
        <v>61.2</v>
      </c>
      <c r="U2666" s="2">
        <v>57</v>
      </c>
      <c r="V2666" s="2">
        <v>4.3499999999999996</v>
      </c>
      <c r="W2666" s="2">
        <v>4.38</v>
      </c>
      <c r="X2666" s="2">
        <v>2.67</v>
      </c>
      <c r="Y2666" s="2">
        <v>6.8588050978308504</v>
      </c>
      <c r="Z2666" s="2">
        <v>6.8178305714541496</v>
      </c>
      <c r="AA2666">
        <f t="shared" si="41"/>
        <v>4.0974526376700737E-2</v>
      </c>
    </row>
    <row r="2667" spans="1:27" x14ac:dyDescent="0.2">
      <c r="A2667" s="1">
        <v>1</v>
      </c>
      <c r="B2667" s="2">
        <v>1.01</v>
      </c>
      <c r="C2667" s="2">
        <v>0</v>
      </c>
      <c r="D2667" s="2">
        <v>0</v>
      </c>
      <c r="E2667" s="2">
        <v>1</v>
      </c>
      <c r="F2667" s="2">
        <v>0</v>
      </c>
      <c r="G2667" s="2">
        <v>0</v>
      </c>
      <c r="H2667" s="2">
        <v>1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1</v>
      </c>
      <c r="R2667" s="2">
        <v>0</v>
      </c>
      <c r="S2667" s="2">
        <v>0</v>
      </c>
      <c r="T2667" s="2">
        <v>60.3</v>
      </c>
      <c r="U2667" s="2">
        <v>64</v>
      </c>
      <c r="V2667" s="2">
        <v>6.5</v>
      </c>
      <c r="W2667" s="2">
        <v>6.53</v>
      </c>
      <c r="X2667" s="2">
        <v>3.93</v>
      </c>
      <c r="Y2667" s="2">
        <v>8.3439974089502496</v>
      </c>
      <c r="Z2667" s="2">
        <v>8.4248585802134404</v>
      </c>
      <c r="AA2667">
        <f t="shared" si="41"/>
        <v>-8.0861171263190812E-2</v>
      </c>
    </row>
    <row r="2668" spans="1:27" x14ac:dyDescent="0.2">
      <c r="A2668" s="1">
        <v>1</v>
      </c>
      <c r="B2668" s="2">
        <v>0.32</v>
      </c>
      <c r="C2668" s="2">
        <v>0</v>
      </c>
      <c r="D2668" s="2">
        <v>1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1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1</v>
      </c>
      <c r="R2668" s="2">
        <v>0</v>
      </c>
      <c r="S2668" s="2">
        <v>0</v>
      </c>
      <c r="T2668" s="2">
        <v>61.3</v>
      </c>
      <c r="U2668" s="2">
        <v>60</v>
      </c>
      <c r="V2668" s="2">
        <v>4.38</v>
      </c>
      <c r="W2668" s="2">
        <v>4.33</v>
      </c>
      <c r="X2668" s="2">
        <v>2.67</v>
      </c>
      <c r="Y2668" s="2">
        <v>6.4294376538263904</v>
      </c>
      <c r="Z2668" s="2">
        <v>6.5792512120101003</v>
      </c>
      <c r="AA2668">
        <f t="shared" si="41"/>
        <v>-0.14981355818370989</v>
      </c>
    </row>
    <row r="2669" spans="1:27" x14ac:dyDescent="0.2">
      <c r="A2669" s="1">
        <v>1</v>
      </c>
      <c r="B2669" s="2">
        <v>0.38</v>
      </c>
      <c r="C2669" s="2">
        <v>1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1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1</v>
      </c>
      <c r="R2669" s="2">
        <v>0</v>
      </c>
      <c r="S2669" s="2">
        <v>0</v>
      </c>
      <c r="T2669" s="2">
        <v>61.7</v>
      </c>
      <c r="U2669" s="2">
        <v>55</v>
      </c>
      <c r="V2669" s="2">
        <v>4.6500000000000004</v>
      </c>
      <c r="W2669" s="2">
        <v>4.7</v>
      </c>
      <c r="X2669" s="2">
        <v>2.89</v>
      </c>
      <c r="Y2669" s="2">
        <v>6.7441421553230603</v>
      </c>
      <c r="Z2669" s="2">
        <v>6.8617113404807304</v>
      </c>
      <c r="AA2669">
        <f t="shared" si="41"/>
        <v>-0.11756918515767012</v>
      </c>
    </row>
    <row r="2670" spans="1:27" x14ac:dyDescent="0.2">
      <c r="A2670" s="1">
        <v>1</v>
      </c>
      <c r="B2670" s="2">
        <v>0.54</v>
      </c>
      <c r="C2670" s="2">
        <v>1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1</v>
      </c>
      <c r="M2670" s="2">
        <v>0</v>
      </c>
      <c r="N2670" s="2">
        <v>0</v>
      </c>
      <c r="O2670" s="2">
        <v>0</v>
      </c>
      <c r="P2670" s="2">
        <v>1</v>
      </c>
      <c r="Q2670" s="2">
        <v>0</v>
      </c>
      <c r="R2670" s="2">
        <v>0</v>
      </c>
      <c r="S2670" s="2">
        <v>0</v>
      </c>
      <c r="T2670" s="2">
        <v>62.2</v>
      </c>
      <c r="U2670" s="2">
        <v>53.9</v>
      </c>
      <c r="V2670" s="2">
        <v>5.22</v>
      </c>
      <c r="W2670" s="2">
        <v>5.25</v>
      </c>
      <c r="X2670" s="2">
        <v>3.26</v>
      </c>
      <c r="Y2670" s="2">
        <v>7.6410107593802898</v>
      </c>
      <c r="Z2670" s="2">
        <v>7.6043963487963397</v>
      </c>
      <c r="AA2670">
        <f t="shared" si="41"/>
        <v>3.6614410583950097E-2</v>
      </c>
    </row>
    <row r="2671" spans="1:27" x14ac:dyDescent="0.2">
      <c r="A2671" s="1">
        <v>1</v>
      </c>
      <c r="B2671" s="2">
        <v>0.76</v>
      </c>
      <c r="C2671" s="2">
        <v>0</v>
      </c>
      <c r="D2671" s="2">
        <v>0</v>
      </c>
      <c r="E2671" s="2">
        <v>0</v>
      </c>
      <c r="F2671" s="2">
        <v>1</v>
      </c>
      <c r="G2671" s="2">
        <v>0</v>
      </c>
      <c r="H2671" s="2">
        <v>1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1</v>
      </c>
      <c r="P2671" s="2">
        <v>0</v>
      </c>
      <c r="Q2671" s="2">
        <v>0</v>
      </c>
      <c r="R2671" s="2">
        <v>0</v>
      </c>
      <c r="S2671" s="2">
        <v>0</v>
      </c>
      <c r="T2671" s="2">
        <v>62.9</v>
      </c>
      <c r="U2671" s="2">
        <v>57</v>
      </c>
      <c r="V2671" s="2">
        <v>5.79</v>
      </c>
      <c r="W2671" s="2">
        <v>5.81</v>
      </c>
      <c r="X2671" s="2">
        <v>3.65</v>
      </c>
      <c r="Y2671" s="2">
        <v>7.9109353658234696</v>
      </c>
      <c r="Z2671" s="2">
        <v>7.92660259918138</v>
      </c>
      <c r="AA2671">
        <f t="shared" si="41"/>
        <v>-1.5667233357910426E-2</v>
      </c>
    </row>
    <row r="2672" spans="1:27" x14ac:dyDescent="0.2">
      <c r="A2672" s="1">
        <v>1</v>
      </c>
      <c r="B2672" s="2">
        <v>1.01</v>
      </c>
      <c r="C2672" s="2">
        <v>0</v>
      </c>
      <c r="D2672" s="2">
        <v>0</v>
      </c>
      <c r="E2672" s="2">
        <v>1</v>
      </c>
      <c r="F2672" s="2">
        <v>0</v>
      </c>
      <c r="G2672" s="2">
        <v>0</v>
      </c>
      <c r="H2672" s="2">
        <v>1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63.9</v>
      </c>
      <c r="U2672" s="2">
        <v>60</v>
      </c>
      <c r="V2672" s="2">
        <v>6.29</v>
      </c>
      <c r="W2672" s="2">
        <v>6.32</v>
      </c>
      <c r="X2672" s="2">
        <v>4.03</v>
      </c>
      <c r="Y2672" s="2">
        <v>8.5087288321058203</v>
      </c>
      <c r="Z2672" s="2">
        <v>8.5281331314545703</v>
      </c>
      <c r="AA2672">
        <f t="shared" si="41"/>
        <v>-1.9404299348749987E-2</v>
      </c>
    </row>
    <row r="2673" spans="1:27" x14ac:dyDescent="0.2">
      <c r="A2673" s="1">
        <v>1</v>
      </c>
      <c r="B2673" s="2">
        <v>0.71</v>
      </c>
      <c r="C2673" s="2">
        <v>1</v>
      </c>
      <c r="D2673" s="2">
        <v>0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1</v>
      </c>
      <c r="L2673" s="2">
        <v>0</v>
      </c>
      <c r="M2673" s="2">
        <v>0</v>
      </c>
      <c r="N2673" s="2">
        <v>0</v>
      </c>
      <c r="O2673" s="2">
        <v>1</v>
      </c>
      <c r="P2673" s="2">
        <v>0</v>
      </c>
      <c r="Q2673" s="2">
        <v>0</v>
      </c>
      <c r="R2673" s="2">
        <v>0</v>
      </c>
      <c r="S2673" s="2">
        <v>0</v>
      </c>
      <c r="T2673" s="2">
        <v>62.3</v>
      </c>
      <c r="U2673" s="2">
        <v>57</v>
      </c>
      <c r="V2673" s="2">
        <v>5.69</v>
      </c>
      <c r="W2673" s="2">
        <v>5.74</v>
      </c>
      <c r="X2673" s="2">
        <v>3.56</v>
      </c>
      <c r="Y2673" s="2">
        <v>7.9587170269837904</v>
      </c>
      <c r="Z2673" s="2">
        <v>7.98275770201111</v>
      </c>
      <c r="AA2673">
        <f t="shared" si="41"/>
        <v>-2.4040675027319658E-2</v>
      </c>
    </row>
    <row r="2674" spans="1:27" x14ac:dyDescent="0.2">
      <c r="A2674" s="1">
        <v>1</v>
      </c>
      <c r="B2674" s="2">
        <v>1.51</v>
      </c>
      <c r="C2674" s="2">
        <v>0</v>
      </c>
      <c r="D2674" s="2">
        <v>1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1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1</v>
      </c>
      <c r="R2674" s="2">
        <v>0</v>
      </c>
      <c r="S2674" s="2">
        <v>0</v>
      </c>
      <c r="T2674" s="2">
        <v>60.7</v>
      </c>
      <c r="U2674" s="2">
        <v>58</v>
      </c>
      <c r="V2674" s="2">
        <v>7.45</v>
      </c>
      <c r="W2674" s="2">
        <v>7.4</v>
      </c>
      <c r="X2674" s="2">
        <v>4.51</v>
      </c>
      <c r="Y2674" s="2">
        <v>9.33121299372214</v>
      </c>
      <c r="Z2674" s="2">
        <v>9.2765961677532491</v>
      </c>
      <c r="AA2674">
        <f t="shared" si="41"/>
        <v>5.4616825968890836E-2</v>
      </c>
    </row>
    <row r="2675" spans="1:27" x14ac:dyDescent="0.2">
      <c r="A2675" s="1">
        <v>1</v>
      </c>
      <c r="B2675" s="2">
        <v>1.5</v>
      </c>
      <c r="C2675" s="2">
        <v>0</v>
      </c>
      <c r="D2675" s="2">
        <v>0</v>
      </c>
      <c r="E2675" s="2">
        <v>0</v>
      </c>
      <c r="F2675" s="2">
        <v>1</v>
      </c>
      <c r="G2675" s="2">
        <v>0</v>
      </c>
      <c r="H2675" s="2">
        <v>1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63.4</v>
      </c>
      <c r="U2675" s="2">
        <v>58</v>
      </c>
      <c r="V2675" s="2">
        <v>7.16</v>
      </c>
      <c r="W2675" s="2">
        <v>7.25</v>
      </c>
      <c r="X2675" s="2">
        <v>4.57</v>
      </c>
      <c r="Y2675" s="2">
        <v>9.2709207683954205</v>
      </c>
      <c r="Z2675" s="2">
        <v>9.3371492188398797</v>
      </c>
      <c r="AA2675">
        <f t="shared" si="41"/>
        <v>-6.6228450444459241E-2</v>
      </c>
    </row>
    <row r="2676" spans="1:27" x14ac:dyDescent="0.2">
      <c r="A2676" s="1">
        <v>1</v>
      </c>
      <c r="B2676" s="2">
        <v>0.26</v>
      </c>
      <c r="C2676" s="2">
        <v>0</v>
      </c>
      <c r="D2676" s="2">
        <v>0</v>
      </c>
      <c r="E2676" s="2">
        <v>0</v>
      </c>
      <c r="F2676" s="2">
        <v>1</v>
      </c>
      <c r="G2676" s="2">
        <v>0</v>
      </c>
      <c r="H2676" s="2">
        <v>0</v>
      </c>
      <c r="I2676" s="2">
        <v>0</v>
      </c>
      <c r="J2676" s="2">
        <v>1</v>
      </c>
      <c r="K2676" s="2">
        <v>0</v>
      </c>
      <c r="L2676" s="2">
        <v>0</v>
      </c>
      <c r="M2676" s="2">
        <v>0</v>
      </c>
      <c r="N2676" s="2">
        <v>1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60.7</v>
      </c>
      <c r="U2676" s="2">
        <v>59</v>
      </c>
      <c r="V2676" s="2">
        <v>4.09</v>
      </c>
      <c r="W2676" s="2">
        <v>4.12</v>
      </c>
      <c r="X2676" s="2">
        <v>2.4900000000000002</v>
      </c>
      <c r="Y2676" s="2">
        <v>6.2881995441582896</v>
      </c>
      <c r="Z2676" s="2">
        <v>6.1158921254830299</v>
      </c>
      <c r="AA2676">
        <f t="shared" si="41"/>
        <v>0.17230741867525978</v>
      </c>
    </row>
    <row r="2677" spans="1:27" x14ac:dyDescent="0.2">
      <c r="A2677" s="1">
        <v>1</v>
      </c>
      <c r="B2677" s="2">
        <v>0.42</v>
      </c>
      <c r="C2677" s="2">
        <v>0</v>
      </c>
      <c r="D2677" s="2">
        <v>1</v>
      </c>
      <c r="E2677" s="2">
        <v>0</v>
      </c>
      <c r="F2677" s="2">
        <v>0</v>
      </c>
      <c r="G2677" s="2">
        <v>0</v>
      </c>
      <c r="H2677" s="2">
        <v>0</v>
      </c>
      <c r="I2677" s="2">
        <v>1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1</v>
      </c>
      <c r="S2677" s="2">
        <v>0</v>
      </c>
      <c r="T2677" s="2">
        <v>61.5</v>
      </c>
      <c r="U2677" s="2">
        <v>59</v>
      </c>
      <c r="V2677" s="2">
        <v>4.84</v>
      </c>
      <c r="W2677" s="2">
        <v>4.78</v>
      </c>
      <c r="X2677" s="2">
        <v>2.96</v>
      </c>
      <c r="Y2677" s="2">
        <v>6.4205927811493604</v>
      </c>
      <c r="Z2677" s="2">
        <v>6.5638555265321301</v>
      </c>
      <c r="AA2677">
        <f t="shared" si="41"/>
        <v>-0.14326274538276973</v>
      </c>
    </row>
    <row r="2678" spans="1:27" x14ac:dyDescent="0.2">
      <c r="A2678" s="1">
        <v>1</v>
      </c>
      <c r="B2678" s="2">
        <v>0.72</v>
      </c>
      <c r="C2678" s="2">
        <v>1</v>
      </c>
      <c r="D2678" s="2">
        <v>0</v>
      </c>
      <c r="E2678" s="2">
        <v>0</v>
      </c>
      <c r="F2678" s="2">
        <v>0</v>
      </c>
      <c r="G2678" s="2">
        <v>0</v>
      </c>
      <c r="H2678" s="2">
        <v>1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1</v>
      </c>
      <c r="P2678" s="2">
        <v>0</v>
      </c>
      <c r="Q2678" s="2">
        <v>0</v>
      </c>
      <c r="R2678" s="2">
        <v>0</v>
      </c>
      <c r="S2678" s="2">
        <v>0</v>
      </c>
      <c r="T2678" s="2">
        <v>62.5</v>
      </c>
      <c r="U2678" s="2">
        <v>57</v>
      </c>
      <c r="V2678" s="2">
        <v>5.65</v>
      </c>
      <c r="W2678" s="2">
        <v>5.74</v>
      </c>
      <c r="X2678" s="2">
        <v>3.56</v>
      </c>
      <c r="Y2678" s="2">
        <v>7.7758222763177596</v>
      </c>
      <c r="Z2678" s="2">
        <v>7.7997533182872498</v>
      </c>
      <c r="AA2678">
        <f t="shared" si="41"/>
        <v>-2.3931041969490252E-2</v>
      </c>
    </row>
    <row r="2679" spans="1:27" x14ac:dyDescent="0.2">
      <c r="A2679" s="1">
        <v>1</v>
      </c>
      <c r="B2679" s="2">
        <v>0.33</v>
      </c>
      <c r="C2679" s="2">
        <v>1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1</v>
      </c>
      <c r="N2679" s="2">
        <v>0</v>
      </c>
      <c r="O2679" s="2">
        <v>0</v>
      </c>
      <c r="P2679" s="2">
        <v>0</v>
      </c>
      <c r="Q2679" s="2">
        <v>0</v>
      </c>
      <c r="R2679" s="2">
        <v>1</v>
      </c>
      <c r="S2679" s="2">
        <v>0</v>
      </c>
      <c r="T2679" s="2">
        <v>62.4</v>
      </c>
      <c r="U2679" s="2">
        <v>57</v>
      </c>
      <c r="V2679" s="2">
        <v>4.41</v>
      </c>
      <c r="W2679" s="2">
        <v>4.4400000000000004</v>
      </c>
      <c r="X2679" s="2">
        <v>2.76</v>
      </c>
      <c r="Y2679" s="2">
        <v>6.5284855329846696</v>
      </c>
      <c r="Z2679" s="2">
        <v>6.361302477573</v>
      </c>
      <c r="AA2679">
        <f t="shared" si="41"/>
        <v>0.16718305541166956</v>
      </c>
    </row>
    <row r="2680" spans="1:27" x14ac:dyDescent="0.2">
      <c r="A2680" s="1">
        <v>1</v>
      </c>
      <c r="B2680" s="2">
        <v>0.3</v>
      </c>
      <c r="C2680" s="2">
        <v>1</v>
      </c>
      <c r="D2680" s="2">
        <v>0</v>
      </c>
      <c r="E2680" s="2">
        <v>0</v>
      </c>
      <c r="F2680" s="2">
        <v>0</v>
      </c>
      <c r="G2680" s="2">
        <v>1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1</v>
      </c>
      <c r="R2680" s="2">
        <v>0</v>
      </c>
      <c r="S2680" s="2">
        <v>0</v>
      </c>
      <c r="T2680" s="2">
        <v>62</v>
      </c>
      <c r="U2680" s="2">
        <v>55</v>
      </c>
      <c r="V2680" s="2">
        <v>4.33</v>
      </c>
      <c r="W2680" s="2">
        <v>4.3499999999999996</v>
      </c>
      <c r="X2680" s="2">
        <v>2.69</v>
      </c>
      <c r="Y2680" s="2">
        <v>6.6974650090607497</v>
      </c>
      <c r="Z2680" s="2">
        <v>6.6385677891665198</v>
      </c>
      <c r="AA2680">
        <f t="shared" si="41"/>
        <v>5.8897219894229913E-2</v>
      </c>
    </row>
    <row r="2681" spans="1:27" x14ac:dyDescent="0.2">
      <c r="A2681" s="1">
        <v>1</v>
      </c>
      <c r="B2681" s="2">
        <v>2.0099999999999998</v>
      </c>
      <c r="C2681" s="2">
        <v>0</v>
      </c>
      <c r="D2681" s="2">
        <v>1</v>
      </c>
      <c r="E2681" s="2">
        <v>0</v>
      </c>
      <c r="F2681" s="2">
        <v>0</v>
      </c>
      <c r="G2681" s="2">
        <v>0</v>
      </c>
      <c r="H2681" s="2">
        <v>0</v>
      </c>
      <c r="I2681" s="2">
        <v>1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1</v>
      </c>
      <c r="R2681" s="2">
        <v>0</v>
      </c>
      <c r="S2681" s="2">
        <v>0</v>
      </c>
      <c r="T2681" s="2">
        <v>60.5</v>
      </c>
      <c r="U2681" s="2">
        <v>61</v>
      </c>
      <c r="V2681" s="2">
        <v>8.14</v>
      </c>
      <c r="W2681" s="2">
        <v>8.09</v>
      </c>
      <c r="X2681" s="2">
        <v>4.91</v>
      </c>
      <c r="Y2681" s="2">
        <v>9.5851320942856706</v>
      </c>
      <c r="Z2681" s="2">
        <v>9.6981225225735592</v>
      </c>
      <c r="AA2681">
        <f t="shared" si="41"/>
        <v>-0.11299042828788863</v>
      </c>
    </row>
    <row r="2682" spans="1:27" x14ac:dyDescent="0.2">
      <c r="A2682" s="1">
        <v>1</v>
      </c>
      <c r="B2682" s="2">
        <v>0.9</v>
      </c>
      <c r="C2682" s="2">
        <v>1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1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1</v>
      </c>
      <c r="R2682" s="2">
        <v>0</v>
      </c>
      <c r="S2682" s="2">
        <v>0</v>
      </c>
      <c r="T2682" s="2">
        <v>62.1</v>
      </c>
      <c r="U2682" s="2">
        <v>56</v>
      </c>
      <c r="V2682" s="2">
        <v>6.15</v>
      </c>
      <c r="W2682" s="2">
        <v>6.2</v>
      </c>
      <c r="X2682" s="2">
        <v>3.83</v>
      </c>
      <c r="Y2682" s="2">
        <v>8.2851925366396095</v>
      </c>
      <c r="Z2682" s="2">
        <v>8.5197898172635007</v>
      </c>
      <c r="AA2682">
        <f t="shared" si="41"/>
        <v>-0.23459728062389118</v>
      </c>
    </row>
    <row r="2683" spans="1:27" x14ac:dyDescent="0.2">
      <c r="A2683" s="1">
        <v>1</v>
      </c>
      <c r="B2683" s="2">
        <v>0.27</v>
      </c>
      <c r="C2683" s="2">
        <v>0</v>
      </c>
      <c r="D2683" s="2">
        <v>0</v>
      </c>
      <c r="E2683" s="2">
        <v>0</v>
      </c>
      <c r="F2683" s="2">
        <v>1</v>
      </c>
      <c r="G2683" s="2">
        <v>0</v>
      </c>
      <c r="H2683" s="2">
        <v>0</v>
      </c>
      <c r="I2683" s="2">
        <v>0</v>
      </c>
      <c r="J2683" s="2">
        <v>1</v>
      </c>
      <c r="K2683" s="2">
        <v>0</v>
      </c>
      <c r="L2683" s="2">
        <v>0</v>
      </c>
      <c r="M2683" s="2">
        <v>0</v>
      </c>
      <c r="N2683" s="2">
        <v>1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61.8</v>
      </c>
      <c r="U2683" s="2">
        <v>55</v>
      </c>
      <c r="V2683" s="2">
        <v>4.18</v>
      </c>
      <c r="W2683" s="2">
        <v>4.21</v>
      </c>
      <c r="X2683" s="2">
        <v>2.59</v>
      </c>
      <c r="Y2683" s="2">
        <v>6.4131238409929301</v>
      </c>
      <c r="Z2683" s="2">
        <v>6.2499752422594801</v>
      </c>
      <c r="AA2683">
        <f t="shared" si="41"/>
        <v>0.16314859873345</v>
      </c>
    </row>
    <row r="2684" spans="1:27" x14ac:dyDescent="0.2">
      <c r="A2684" s="1">
        <v>1</v>
      </c>
      <c r="B2684" s="2">
        <v>0.49</v>
      </c>
      <c r="C2684" s="2">
        <v>0</v>
      </c>
      <c r="D2684" s="2">
        <v>0</v>
      </c>
      <c r="E2684" s="2">
        <v>1</v>
      </c>
      <c r="F2684" s="2">
        <v>0</v>
      </c>
      <c r="G2684" s="2">
        <v>0</v>
      </c>
      <c r="H2684" s="2">
        <v>0</v>
      </c>
      <c r="I2684" s="2">
        <v>0</v>
      </c>
      <c r="J2684" s="2">
        <v>1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57.5</v>
      </c>
      <c r="U2684" s="2">
        <v>60</v>
      </c>
      <c r="V2684" s="2">
        <v>5.18</v>
      </c>
      <c r="W2684" s="2">
        <v>5.25</v>
      </c>
      <c r="X2684" s="2">
        <v>3</v>
      </c>
      <c r="Y2684" s="2">
        <v>7.3295211348768499</v>
      </c>
      <c r="Z2684" s="2">
        <v>7.4604903058253402</v>
      </c>
      <c r="AA2684">
        <f t="shared" si="41"/>
        <v>-0.13096917094849037</v>
      </c>
    </row>
    <row r="2685" spans="1:27" x14ac:dyDescent="0.2">
      <c r="A2685" s="1">
        <v>1</v>
      </c>
      <c r="B2685" s="2">
        <v>0.4</v>
      </c>
      <c r="C2685" s="2">
        <v>1</v>
      </c>
      <c r="D2685" s="2">
        <v>0</v>
      </c>
      <c r="E2685" s="2">
        <v>0</v>
      </c>
      <c r="F2685" s="2">
        <v>0</v>
      </c>
      <c r="G2685" s="2">
        <v>0</v>
      </c>
      <c r="H2685" s="2">
        <v>1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1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63.2</v>
      </c>
      <c r="U2685" s="2">
        <v>56</v>
      </c>
      <c r="V2685" s="2">
        <v>4.66</v>
      </c>
      <c r="W2685" s="2">
        <v>4.71</v>
      </c>
      <c r="X2685" s="2">
        <v>2.96</v>
      </c>
      <c r="Y2685" s="2">
        <v>6.8238811336936598</v>
      </c>
      <c r="Z2685" s="2">
        <v>6.5279579176225502</v>
      </c>
      <c r="AA2685">
        <f t="shared" si="41"/>
        <v>0.29592321607110961</v>
      </c>
    </row>
    <row r="2686" spans="1:27" x14ac:dyDescent="0.2">
      <c r="A2686" s="1">
        <v>1</v>
      </c>
      <c r="B2686" s="2">
        <v>0.3</v>
      </c>
      <c r="C2686" s="2">
        <v>0</v>
      </c>
      <c r="D2686" s="2">
        <v>0</v>
      </c>
      <c r="E2686" s="2">
        <v>0</v>
      </c>
      <c r="F2686" s="2">
        <v>1</v>
      </c>
      <c r="G2686" s="2">
        <v>0</v>
      </c>
      <c r="H2686" s="2">
        <v>1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1</v>
      </c>
      <c r="S2686" s="2">
        <v>0</v>
      </c>
      <c r="T2686" s="2">
        <v>63.4</v>
      </c>
      <c r="U2686" s="2">
        <v>57</v>
      </c>
      <c r="V2686" s="2">
        <v>4.25</v>
      </c>
      <c r="W2686" s="2">
        <v>4.2300000000000004</v>
      </c>
      <c r="X2686" s="2">
        <v>2.69</v>
      </c>
      <c r="Y2686" s="2">
        <v>6.0488286728179297</v>
      </c>
      <c r="Z2686" s="2">
        <v>6.2265366692874702</v>
      </c>
      <c r="AA2686">
        <f t="shared" si="41"/>
        <v>-0.1777079964695405</v>
      </c>
    </row>
    <row r="2687" spans="1:27" x14ac:dyDescent="0.2">
      <c r="A2687" s="1">
        <v>1</v>
      </c>
      <c r="B2687" s="2">
        <v>1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  <c r="H2687" s="2">
        <v>1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1</v>
      </c>
      <c r="Q2687" s="2">
        <v>0</v>
      </c>
      <c r="R2687" s="2">
        <v>0</v>
      </c>
      <c r="S2687" s="2">
        <v>0</v>
      </c>
      <c r="T2687" s="2">
        <v>67.7</v>
      </c>
      <c r="U2687" s="2">
        <v>57</v>
      </c>
      <c r="V2687" s="2">
        <v>6</v>
      </c>
      <c r="W2687" s="2">
        <v>6.15</v>
      </c>
      <c r="X2687" s="2">
        <v>4.1100000000000003</v>
      </c>
      <c r="Y2687" s="2">
        <v>8.1026363035153199</v>
      </c>
      <c r="Z2687" s="2">
        <v>8.1972633714143406</v>
      </c>
      <c r="AA2687">
        <f t="shared" si="41"/>
        <v>-9.4627067899020645E-2</v>
      </c>
    </row>
    <row r="2688" spans="1:27" x14ac:dyDescent="0.2">
      <c r="A2688" s="1">
        <v>1</v>
      </c>
      <c r="B2688" s="2">
        <v>1.34</v>
      </c>
      <c r="C2688" s="2">
        <v>0</v>
      </c>
      <c r="D2688" s="2">
        <v>1</v>
      </c>
      <c r="E2688" s="2">
        <v>0</v>
      </c>
      <c r="F2688" s="2">
        <v>0</v>
      </c>
      <c r="G2688" s="2">
        <v>0</v>
      </c>
      <c r="H2688" s="2">
        <v>1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1</v>
      </c>
      <c r="R2688" s="2">
        <v>0</v>
      </c>
      <c r="S2688" s="2">
        <v>0</v>
      </c>
      <c r="T2688" s="2">
        <v>62.4</v>
      </c>
      <c r="U2688" s="2">
        <v>57</v>
      </c>
      <c r="V2688" s="2">
        <v>7.07</v>
      </c>
      <c r="W2688" s="2">
        <v>6.96</v>
      </c>
      <c r="X2688" s="2">
        <v>4.38</v>
      </c>
      <c r="Y2688" s="2">
        <v>8.9115426598252903</v>
      </c>
      <c r="Z2688" s="2">
        <v>8.8267345982209093</v>
      </c>
      <c r="AA2688">
        <f t="shared" si="41"/>
        <v>8.4808061604380924E-2</v>
      </c>
    </row>
    <row r="2689" spans="1:27" x14ac:dyDescent="0.2">
      <c r="A2689" s="1">
        <v>1</v>
      </c>
      <c r="B2689" s="2">
        <v>0.33</v>
      </c>
      <c r="C2689" s="2">
        <v>0</v>
      </c>
      <c r="D2689" s="2">
        <v>1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1</v>
      </c>
      <c r="L2689" s="2">
        <v>0</v>
      </c>
      <c r="M2689" s="2">
        <v>0</v>
      </c>
      <c r="N2689" s="2">
        <v>1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61</v>
      </c>
      <c r="U2689" s="2">
        <v>60</v>
      </c>
      <c r="V2689" s="2">
        <v>4.43</v>
      </c>
      <c r="W2689" s="2">
        <v>4.46</v>
      </c>
      <c r="X2689" s="2">
        <v>2.71</v>
      </c>
      <c r="Y2689" s="2">
        <v>6.59975858569178</v>
      </c>
      <c r="Z2689" s="2">
        <v>6.5834092221587603</v>
      </c>
      <c r="AA2689">
        <f t="shared" si="41"/>
        <v>1.6349363533019634E-2</v>
      </c>
    </row>
    <row r="2690" spans="1:27" x14ac:dyDescent="0.2">
      <c r="A2690" s="1">
        <v>1</v>
      </c>
      <c r="B2690" s="2">
        <v>2.02</v>
      </c>
      <c r="C2690" s="2">
        <v>0</v>
      </c>
      <c r="D2690" s="2">
        <v>0</v>
      </c>
      <c r="E2690" s="2">
        <v>0</v>
      </c>
      <c r="F2690" s="2">
        <v>1</v>
      </c>
      <c r="G2690" s="2">
        <v>0</v>
      </c>
      <c r="H2690" s="2">
        <v>0</v>
      </c>
      <c r="I2690" s="2">
        <v>1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1</v>
      </c>
      <c r="Q2690" s="2">
        <v>0</v>
      </c>
      <c r="R2690" s="2">
        <v>0</v>
      </c>
      <c r="S2690" s="2">
        <v>0</v>
      </c>
      <c r="T2690" s="2">
        <v>63.1</v>
      </c>
      <c r="U2690" s="2">
        <v>56</v>
      </c>
      <c r="V2690" s="2">
        <v>8.06</v>
      </c>
      <c r="W2690" s="2">
        <v>8.02</v>
      </c>
      <c r="X2690" s="2">
        <v>5.07</v>
      </c>
      <c r="Y2690" s="2">
        <v>9.6972649699890194</v>
      </c>
      <c r="Z2690" s="2">
        <v>9.6707985883783891</v>
      </c>
      <c r="AA2690">
        <f t="shared" ref="AA2690:AA2753" si="42">Y2690-Z2690</f>
        <v>2.6466381610630307E-2</v>
      </c>
    </row>
    <row r="2691" spans="1:27" x14ac:dyDescent="0.2">
      <c r="A2691" s="1">
        <v>1</v>
      </c>
      <c r="B2691" s="2">
        <v>1.01</v>
      </c>
      <c r="C2691" s="2">
        <v>0</v>
      </c>
      <c r="D2691" s="2">
        <v>0</v>
      </c>
      <c r="E2691" s="2">
        <v>0</v>
      </c>
      <c r="F2691" s="2">
        <v>1</v>
      </c>
      <c r="G2691" s="2">
        <v>0</v>
      </c>
      <c r="H2691" s="2">
        <v>0</v>
      </c>
      <c r="I2691" s="2">
        <v>1</v>
      </c>
      <c r="J2691" s="2">
        <v>0</v>
      </c>
      <c r="K2691" s="2">
        <v>0</v>
      </c>
      <c r="L2691" s="2">
        <v>0</v>
      </c>
      <c r="M2691" s="2">
        <v>0</v>
      </c>
      <c r="N2691" s="2">
        <v>1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63.1</v>
      </c>
      <c r="U2691" s="2">
        <v>61</v>
      </c>
      <c r="V2691" s="2">
        <v>6.34</v>
      </c>
      <c r="W2691" s="2">
        <v>6.27</v>
      </c>
      <c r="X2691" s="2">
        <v>3.98</v>
      </c>
      <c r="Y2691" s="2">
        <v>8.3378721244607306</v>
      </c>
      <c r="Z2691" s="2">
        <v>8.3231228875877292</v>
      </c>
      <c r="AA2691">
        <f t="shared" si="42"/>
        <v>1.4749236873001337E-2</v>
      </c>
    </row>
    <row r="2692" spans="1:27" x14ac:dyDescent="0.2">
      <c r="A2692" s="1">
        <v>1</v>
      </c>
      <c r="B2692" s="2">
        <v>0.3</v>
      </c>
      <c r="C2692" s="2">
        <v>0</v>
      </c>
      <c r="D2692" s="2">
        <v>1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1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60.3</v>
      </c>
      <c r="U2692" s="2">
        <v>60</v>
      </c>
      <c r="V2692" s="2">
        <v>4.3099999999999996</v>
      </c>
      <c r="W2692" s="2">
        <v>4.28</v>
      </c>
      <c r="X2692" s="2">
        <v>2.59</v>
      </c>
      <c r="Y2692" s="2">
        <v>6.4927967801130198</v>
      </c>
      <c r="Z2692" s="2">
        <v>6.81454289725996</v>
      </c>
      <c r="AA2692">
        <f t="shared" si="42"/>
        <v>-0.32174611714694024</v>
      </c>
    </row>
    <row r="2693" spans="1:27" x14ac:dyDescent="0.2">
      <c r="A2693" s="1">
        <v>1</v>
      </c>
      <c r="B2693" s="2">
        <v>1.08</v>
      </c>
      <c r="C2693" s="2">
        <v>0</v>
      </c>
      <c r="D2693" s="2">
        <v>1</v>
      </c>
      <c r="E2693" s="2">
        <v>0</v>
      </c>
      <c r="F2693" s="2">
        <v>0</v>
      </c>
      <c r="G2693" s="2">
        <v>0</v>
      </c>
      <c r="H2693" s="2">
        <v>1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1</v>
      </c>
      <c r="P2693" s="2">
        <v>0</v>
      </c>
      <c r="Q2693" s="2">
        <v>0</v>
      </c>
      <c r="R2693" s="2">
        <v>0</v>
      </c>
      <c r="S2693" s="2">
        <v>0</v>
      </c>
      <c r="T2693" s="2">
        <v>61.3</v>
      </c>
      <c r="U2693" s="2">
        <v>57</v>
      </c>
      <c r="V2693" s="2">
        <v>6.63</v>
      </c>
      <c r="W2693" s="2">
        <v>6.58</v>
      </c>
      <c r="X2693" s="2">
        <v>4.05</v>
      </c>
      <c r="Y2693" s="2">
        <v>8.6371947790200707</v>
      </c>
      <c r="Z2693" s="2">
        <v>8.6718009096426805</v>
      </c>
      <c r="AA2693">
        <f t="shared" si="42"/>
        <v>-3.4606130622609754E-2</v>
      </c>
    </row>
    <row r="2694" spans="1:27" x14ac:dyDescent="0.2">
      <c r="A2694" s="1">
        <v>1</v>
      </c>
      <c r="B2694" s="2">
        <v>1.25</v>
      </c>
      <c r="C2694" s="2">
        <v>0</v>
      </c>
      <c r="D2694" s="2">
        <v>0</v>
      </c>
      <c r="E2694" s="2">
        <v>0</v>
      </c>
      <c r="F2694" s="2">
        <v>1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1</v>
      </c>
      <c r="M2694" s="2">
        <v>0</v>
      </c>
      <c r="N2694" s="2">
        <v>0</v>
      </c>
      <c r="O2694" s="2">
        <v>0</v>
      </c>
      <c r="P2694" s="2">
        <v>1</v>
      </c>
      <c r="Q2694" s="2">
        <v>0</v>
      </c>
      <c r="R2694" s="2">
        <v>0</v>
      </c>
      <c r="S2694" s="2">
        <v>0</v>
      </c>
      <c r="T2694" s="2">
        <v>60.6</v>
      </c>
      <c r="U2694" s="2">
        <v>60</v>
      </c>
      <c r="V2694" s="2">
        <v>6.92</v>
      </c>
      <c r="W2694" s="2">
        <v>6.95</v>
      </c>
      <c r="X2694" s="2">
        <v>4.2</v>
      </c>
      <c r="Y2694" s="2">
        <v>9.2229325544850802</v>
      </c>
      <c r="Z2694" s="2">
        <v>9.3021900256060608</v>
      </c>
      <c r="AA2694">
        <f t="shared" si="42"/>
        <v>-7.9257471120980583E-2</v>
      </c>
    </row>
    <row r="2695" spans="1:27" x14ac:dyDescent="0.2">
      <c r="A2695" s="1">
        <v>1</v>
      </c>
      <c r="B2695" s="2">
        <v>0.42</v>
      </c>
      <c r="C2695" s="2">
        <v>1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1</v>
      </c>
      <c r="L2695" s="2">
        <v>0</v>
      </c>
      <c r="M2695" s="2">
        <v>0</v>
      </c>
      <c r="N2695" s="2">
        <v>1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62.4</v>
      </c>
      <c r="U2695" s="2">
        <v>55</v>
      </c>
      <c r="V2695" s="2">
        <v>4.79</v>
      </c>
      <c r="W2695" s="2">
        <v>4.83</v>
      </c>
      <c r="X2695" s="2">
        <v>3</v>
      </c>
      <c r="Y2695" s="2">
        <v>7.0574161991835798</v>
      </c>
      <c r="Z2695" s="2">
        <v>6.8648477779708603</v>
      </c>
      <c r="AA2695">
        <f t="shared" si="42"/>
        <v>0.19256842121271944</v>
      </c>
    </row>
    <row r="2696" spans="1:27" x14ac:dyDescent="0.2">
      <c r="A2696" s="1">
        <v>1</v>
      </c>
      <c r="B2696" s="2">
        <v>0.85</v>
      </c>
      <c r="C2696" s="2">
        <v>0</v>
      </c>
      <c r="D2696" s="2">
        <v>0</v>
      </c>
      <c r="E2696" s="2">
        <v>1</v>
      </c>
      <c r="F2696" s="2">
        <v>0</v>
      </c>
      <c r="G2696" s="2">
        <v>0</v>
      </c>
      <c r="H2696" s="2">
        <v>1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1</v>
      </c>
      <c r="Q2696" s="2">
        <v>0</v>
      </c>
      <c r="R2696" s="2">
        <v>0</v>
      </c>
      <c r="S2696" s="2">
        <v>0</v>
      </c>
      <c r="T2696" s="2">
        <v>64.2</v>
      </c>
      <c r="U2696" s="2">
        <v>58</v>
      </c>
      <c r="V2696" s="2">
        <v>6.01</v>
      </c>
      <c r="W2696" s="2">
        <v>5.92</v>
      </c>
      <c r="X2696" s="2">
        <v>3.83</v>
      </c>
      <c r="Y2696" s="2">
        <v>8.1008327391555799</v>
      </c>
      <c r="Z2696" s="2">
        <v>7.7160152666425903</v>
      </c>
      <c r="AA2696">
        <f t="shared" si="42"/>
        <v>0.38481747251298959</v>
      </c>
    </row>
    <row r="2697" spans="1:27" x14ac:dyDescent="0.2">
      <c r="A2697" s="1">
        <v>1</v>
      </c>
      <c r="B2697" s="2">
        <v>1.53</v>
      </c>
      <c r="C2697" s="2">
        <v>0</v>
      </c>
      <c r="D2697" s="2">
        <v>1</v>
      </c>
      <c r="E2697" s="2">
        <v>0</v>
      </c>
      <c r="F2697" s="2">
        <v>0</v>
      </c>
      <c r="G2697" s="2">
        <v>1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1</v>
      </c>
      <c r="T2697" s="2">
        <v>61.1</v>
      </c>
      <c r="U2697" s="2">
        <v>58</v>
      </c>
      <c r="V2697" s="2">
        <v>7.41</v>
      </c>
      <c r="W2697" s="2">
        <v>7.45</v>
      </c>
      <c r="X2697" s="2">
        <v>4.54</v>
      </c>
      <c r="Y2697" s="2">
        <v>9.3712236978320202</v>
      </c>
      <c r="Z2697" s="2">
        <v>9.1510149058913708</v>
      </c>
      <c r="AA2697">
        <f t="shared" si="42"/>
        <v>0.22020879194064946</v>
      </c>
    </row>
    <row r="2698" spans="1:27" x14ac:dyDescent="0.2">
      <c r="A2698" s="1">
        <v>1</v>
      </c>
      <c r="B2698" s="2">
        <v>0.7</v>
      </c>
      <c r="C2698" s="2">
        <v>0</v>
      </c>
      <c r="D2698" s="2">
        <v>1</v>
      </c>
      <c r="E2698" s="2">
        <v>0</v>
      </c>
      <c r="F2698" s="2">
        <v>0</v>
      </c>
      <c r="G2698" s="2">
        <v>0</v>
      </c>
      <c r="H2698" s="2">
        <v>0</v>
      </c>
      <c r="I2698" s="2">
        <v>1</v>
      </c>
      <c r="J2698" s="2">
        <v>0</v>
      </c>
      <c r="K2698" s="2">
        <v>0</v>
      </c>
      <c r="L2698" s="2">
        <v>0</v>
      </c>
      <c r="M2698" s="2">
        <v>0</v>
      </c>
      <c r="N2698" s="2">
        <v>1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60.6</v>
      </c>
      <c r="U2698" s="2">
        <v>59</v>
      </c>
      <c r="V2698" s="2">
        <v>5.76</v>
      </c>
      <c r="W2698" s="2">
        <v>5.73</v>
      </c>
      <c r="X2698" s="2">
        <v>3.48</v>
      </c>
      <c r="Y2698" s="2">
        <v>7.6464116717864403</v>
      </c>
      <c r="Z2698" s="2">
        <v>7.7437032581737499</v>
      </c>
      <c r="AA2698">
        <f t="shared" si="42"/>
        <v>-9.7291586387309614E-2</v>
      </c>
    </row>
    <row r="2699" spans="1:27" x14ac:dyDescent="0.2">
      <c r="A2699" s="1">
        <v>1</v>
      </c>
      <c r="B2699" s="2">
        <v>1.52</v>
      </c>
      <c r="C2699" s="2">
        <v>0</v>
      </c>
      <c r="D2699" s="2">
        <v>0</v>
      </c>
      <c r="E2699" s="2">
        <v>1</v>
      </c>
      <c r="F2699" s="2">
        <v>0</v>
      </c>
      <c r="G2699" s="2">
        <v>0</v>
      </c>
      <c r="H2699" s="2">
        <v>0</v>
      </c>
      <c r="I2699" s="2">
        <v>0</v>
      </c>
      <c r="J2699" s="2">
        <v>1</v>
      </c>
      <c r="K2699" s="2">
        <v>0</v>
      </c>
      <c r="L2699" s="2">
        <v>0</v>
      </c>
      <c r="M2699" s="2">
        <v>0</v>
      </c>
      <c r="N2699" s="2">
        <v>0</v>
      </c>
      <c r="O2699" s="2">
        <v>1</v>
      </c>
      <c r="P2699" s="2">
        <v>0</v>
      </c>
      <c r="Q2699" s="2">
        <v>0</v>
      </c>
      <c r="R2699" s="2">
        <v>0</v>
      </c>
      <c r="S2699" s="2">
        <v>0</v>
      </c>
      <c r="T2699" s="2">
        <v>63.4</v>
      </c>
      <c r="U2699" s="2">
        <v>60</v>
      </c>
      <c r="V2699" s="2">
        <v>7.25</v>
      </c>
      <c r="W2699" s="2">
        <v>7.3</v>
      </c>
      <c r="X2699" s="2">
        <v>4.6100000000000003</v>
      </c>
      <c r="Y2699" s="2">
        <v>9.4689870259238198</v>
      </c>
      <c r="Z2699" s="2">
        <v>9.7122665125551393</v>
      </c>
      <c r="AA2699">
        <f t="shared" si="42"/>
        <v>-0.24327948663131949</v>
      </c>
    </row>
    <row r="2700" spans="1:27" x14ac:dyDescent="0.2">
      <c r="A2700" s="1">
        <v>1</v>
      </c>
      <c r="B2700" s="2">
        <v>0.28000000000000003</v>
      </c>
      <c r="C2700" s="2">
        <v>1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1</v>
      </c>
      <c r="N2700" s="2">
        <v>0</v>
      </c>
      <c r="O2700" s="2">
        <v>1</v>
      </c>
      <c r="P2700" s="2">
        <v>0</v>
      </c>
      <c r="Q2700" s="2">
        <v>0</v>
      </c>
      <c r="R2700" s="2">
        <v>0</v>
      </c>
      <c r="S2700" s="2">
        <v>0</v>
      </c>
      <c r="T2700" s="2">
        <v>61.6</v>
      </c>
      <c r="U2700" s="2">
        <v>55</v>
      </c>
      <c r="V2700" s="2">
        <v>4.22</v>
      </c>
      <c r="W2700" s="2">
        <v>4.26</v>
      </c>
      <c r="X2700" s="2">
        <v>2.61</v>
      </c>
      <c r="Y2700" s="2">
        <v>6.5624343833455203</v>
      </c>
      <c r="Z2700" s="2">
        <v>6.4167322825123296</v>
      </c>
      <c r="AA2700">
        <f t="shared" si="42"/>
        <v>0.14570210083319068</v>
      </c>
    </row>
    <row r="2701" spans="1:27" x14ac:dyDescent="0.2">
      <c r="A2701" s="1">
        <v>1</v>
      </c>
      <c r="B2701" s="2">
        <v>0.32</v>
      </c>
      <c r="C2701" s="2">
        <v>1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1</v>
      </c>
      <c r="S2701" s="2">
        <v>0</v>
      </c>
      <c r="T2701" s="2">
        <v>62.6</v>
      </c>
      <c r="U2701" s="2">
        <v>54</v>
      </c>
      <c r="V2701" s="2">
        <v>4.41</v>
      </c>
      <c r="W2701" s="2">
        <v>4.37</v>
      </c>
      <c r="X2701" s="2">
        <v>2.75</v>
      </c>
      <c r="Y2701" s="2">
        <v>6.5159075554132899</v>
      </c>
      <c r="Z2701" s="2">
        <v>6.5792512120101003</v>
      </c>
      <c r="AA2701">
        <f t="shared" si="42"/>
        <v>-6.3343656596810405E-2</v>
      </c>
    </row>
    <row r="2702" spans="1:27" x14ac:dyDescent="0.2">
      <c r="A2702" s="1">
        <v>1</v>
      </c>
      <c r="B2702" s="2">
        <v>0.52</v>
      </c>
      <c r="C2702" s="2">
        <v>1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1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0</v>
      </c>
      <c r="R2702" s="2">
        <v>0</v>
      </c>
      <c r="S2702" s="2">
        <v>0</v>
      </c>
      <c r="T2702" s="2">
        <v>61.4</v>
      </c>
      <c r="U2702" s="2">
        <v>56</v>
      </c>
      <c r="V2702" s="2">
        <v>5.18</v>
      </c>
      <c r="W2702" s="2">
        <v>5.21</v>
      </c>
      <c r="X2702" s="2">
        <v>3.19</v>
      </c>
      <c r="Y2702" s="2">
        <v>7.0831195482942304</v>
      </c>
      <c r="Z2702" s="2">
        <v>7.0698741284585704</v>
      </c>
      <c r="AA2702">
        <f t="shared" si="42"/>
        <v>1.3245419835659966E-2</v>
      </c>
    </row>
    <row r="2703" spans="1:27" x14ac:dyDescent="0.2">
      <c r="A2703" s="1">
        <v>1</v>
      </c>
      <c r="B2703" s="2">
        <v>1.56</v>
      </c>
      <c r="C2703" s="2">
        <v>0</v>
      </c>
      <c r="D2703" s="2">
        <v>1</v>
      </c>
      <c r="E2703" s="2">
        <v>0</v>
      </c>
      <c r="F2703" s="2">
        <v>0</v>
      </c>
      <c r="G2703" s="2">
        <v>0</v>
      </c>
      <c r="H2703" s="2">
        <v>1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1</v>
      </c>
      <c r="S2703" s="2">
        <v>0</v>
      </c>
      <c r="T2703" s="2">
        <v>61.7</v>
      </c>
      <c r="U2703" s="2">
        <v>59</v>
      </c>
      <c r="V2703" s="2">
        <v>7.44</v>
      </c>
      <c r="W2703" s="2">
        <v>7.38</v>
      </c>
      <c r="X2703" s="2">
        <v>4.57</v>
      </c>
      <c r="Y2703" s="2">
        <v>9.0859429220452697</v>
      </c>
      <c r="Z2703" s="2">
        <v>8.8755666919905494</v>
      </c>
      <c r="AA2703">
        <f t="shared" si="42"/>
        <v>0.21037623005472028</v>
      </c>
    </row>
    <row r="2704" spans="1:27" x14ac:dyDescent="0.2">
      <c r="A2704" s="1">
        <v>1</v>
      </c>
      <c r="B2704" s="2">
        <v>0.72</v>
      </c>
      <c r="C2704" s="2">
        <v>1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1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0</v>
      </c>
      <c r="R2704" s="2">
        <v>0</v>
      </c>
      <c r="S2704" s="2">
        <v>0</v>
      </c>
      <c r="T2704" s="2">
        <v>62.4</v>
      </c>
      <c r="U2704" s="2">
        <v>55</v>
      </c>
      <c r="V2704" s="2">
        <v>5.72</v>
      </c>
      <c r="W2704" s="2">
        <v>5.76</v>
      </c>
      <c r="X2704" s="2">
        <v>3.58</v>
      </c>
      <c r="Y2704" s="2">
        <v>7.6649509411987102</v>
      </c>
      <c r="Z2704" s="2">
        <v>7.7106533235011998</v>
      </c>
      <c r="AA2704">
        <f t="shared" si="42"/>
        <v>-4.5702382302489575E-2</v>
      </c>
    </row>
    <row r="2705" spans="1:27" x14ac:dyDescent="0.2">
      <c r="A2705" s="1">
        <v>1</v>
      </c>
      <c r="B2705" s="2">
        <v>2.0099999999999998</v>
      </c>
      <c r="C2705" s="2">
        <v>0</v>
      </c>
      <c r="D2705" s="2">
        <v>1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1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1</v>
      </c>
      <c r="T2705" s="2">
        <v>60.5</v>
      </c>
      <c r="U2705" s="2">
        <v>60</v>
      </c>
      <c r="V2705" s="2">
        <v>8.1300000000000008</v>
      </c>
      <c r="W2705" s="2">
        <v>8.09</v>
      </c>
      <c r="X2705" s="2">
        <v>4.91</v>
      </c>
      <c r="Y2705" s="2">
        <v>9.6052254198878302</v>
      </c>
      <c r="Z2705" s="2">
        <v>9.5030099859390003</v>
      </c>
      <c r="AA2705">
        <f t="shared" si="42"/>
        <v>0.10221543394882993</v>
      </c>
    </row>
    <row r="2706" spans="1:27" x14ac:dyDescent="0.2">
      <c r="A2706" s="1">
        <v>1</v>
      </c>
      <c r="B2706" s="2">
        <v>1.05</v>
      </c>
      <c r="C2706" s="2">
        <v>1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>
        <v>1</v>
      </c>
      <c r="S2706" s="2">
        <v>0</v>
      </c>
      <c r="T2706" s="2">
        <v>61.8</v>
      </c>
      <c r="U2706" s="2">
        <v>54</v>
      </c>
      <c r="V2706" s="2">
        <v>6.55</v>
      </c>
      <c r="W2706" s="2">
        <v>6.57</v>
      </c>
      <c r="X2706" s="2">
        <v>4.05</v>
      </c>
      <c r="Y2706" s="2">
        <v>8.6357630567268302</v>
      </c>
      <c r="Z2706" s="2">
        <v>8.5852256018080606</v>
      </c>
      <c r="AA2706">
        <f t="shared" si="42"/>
        <v>5.0537454918769598E-2</v>
      </c>
    </row>
    <row r="2707" spans="1:27" x14ac:dyDescent="0.2">
      <c r="A2707" s="1">
        <v>1</v>
      </c>
      <c r="B2707" s="2">
        <v>0.35</v>
      </c>
      <c r="C2707" s="2">
        <v>1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1</v>
      </c>
      <c r="L2707" s="2">
        <v>0</v>
      </c>
      <c r="M2707" s="2">
        <v>0</v>
      </c>
      <c r="N2707" s="2">
        <v>0</v>
      </c>
      <c r="O2707" s="2">
        <v>1</v>
      </c>
      <c r="P2707" s="2">
        <v>0</v>
      </c>
      <c r="Q2707" s="2">
        <v>0</v>
      </c>
      <c r="R2707" s="2">
        <v>0</v>
      </c>
      <c r="S2707" s="2">
        <v>0</v>
      </c>
      <c r="T2707" s="2">
        <v>61.4</v>
      </c>
      <c r="U2707" s="2">
        <v>55</v>
      </c>
      <c r="V2707" s="2">
        <v>4.5999999999999996</v>
      </c>
      <c r="W2707" s="2">
        <v>4.55</v>
      </c>
      <c r="X2707" s="2">
        <v>2.81</v>
      </c>
      <c r="Y2707" s="2">
        <v>6.7818650758715204</v>
      </c>
      <c r="Z2707" s="2">
        <v>6.8090393060429797</v>
      </c>
      <c r="AA2707">
        <f t="shared" si="42"/>
        <v>-2.7174230171459257E-2</v>
      </c>
    </row>
    <row r="2708" spans="1:27" x14ac:dyDescent="0.2">
      <c r="A2708" s="1">
        <v>1</v>
      </c>
      <c r="B2708" s="2">
        <v>0.7</v>
      </c>
      <c r="C2708" s="2">
        <v>0</v>
      </c>
      <c r="D2708" s="2">
        <v>1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1</v>
      </c>
      <c r="L2708" s="2">
        <v>0</v>
      </c>
      <c r="M2708" s="2">
        <v>0</v>
      </c>
      <c r="N2708" s="2">
        <v>0</v>
      </c>
      <c r="O2708" s="2">
        <v>0</v>
      </c>
      <c r="P2708" s="2">
        <v>1</v>
      </c>
      <c r="Q2708" s="2">
        <v>0</v>
      </c>
      <c r="R2708" s="2">
        <v>0</v>
      </c>
      <c r="S2708" s="2">
        <v>0</v>
      </c>
      <c r="T2708" s="2">
        <v>62.1</v>
      </c>
      <c r="U2708" s="2">
        <v>60</v>
      </c>
      <c r="V2708" s="2">
        <v>5.71</v>
      </c>
      <c r="W2708" s="2">
        <v>5.65</v>
      </c>
      <c r="X2708" s="2">
        <v>3.53</v>
      </c>
      <c r="Y2708" s="2">
        <v>7.89055346669572</v>
      </c>
      <c r="Z2708" s="2">
        <v>7.7467329077536196</v>
      </c>
      <c r="AA2708">
        <f t="shared" si="42"/>
        <v>0.14382055894210044</v>
      </c>
    </row>
    <row r="2709" spans="1:27" x14ac:dyDescent="0.2">
      <c r="A2709" s="1">
        <v>1</v>
      </c>
      <c r="B2709" s="2">
        <v>1.06</v>
      </c>
      <c r="C2709" s="2">
        <v>0</v>
      </c>
      <c r="D2709" s="2">
        <v>1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1</v>
      </c>
      <c r="N2709" s="2">
        <v>0</v>
      </c>
      <c r="O2709" s="2">
        <v>0</v>
      </c>
      <c r="P2709" s="2">
        <v>1</v>
      </c>
      <c r="Q2709" s="2">
        <v>0</v>
      </c>
      <c r="R2709" s="2">
        <v>0</v>
      </c>
      <c r="S2709" s="2">
        <v>0</v>
      </c>
      <c r="T2709" s="2">
        <v>62.4</v>
      </c>
      <c r="U2709" s="2">
        <v>55</v>
      </c>
      <c r="V2709" s="2">
        <v>6.54</v>
      </c>
      <c r="W2709" s="2">
        <v>6.5</v>
      </c>
      <c r="X2709" s="2">
        <v>4.07</v>
      </c>
      <c r="Y2709" s="2">
        <v>8.8421566452975693</v>
      </c>
      <c r="Z2709" s="2">
        <v>8.9394498621642402</v>
      </c>
      <c r="AA2709">
        <f t="shared" si="42"/>
        <v>-9.7293216866670917E-2</v>
      </c>
    </row>
    <row r="2710" spans="1:27" x14ac:dyDescent="0.2">
      <c r="A2710" s="1">
        <v>1</v>
      </c>
      <c r="B2710" s="2">
        <v>0.52</v>
      </c>
      <c r="C2710" s="2">
        <v>0</v>
      </c>
      <c r="D2710" s="2">
        <v>0</v>
      </c>
      <c r="E2710" s="2">
        <v>1</v>
      </c>
      <c r="F2710" s="2">
        <v>0</v>
      </c>
      <c r="G2710" s="2">
        <v>0</v>
      </c>
      <c r="H2710" s="2">
        <v>1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1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63.7</v>
      </c>
      <c r="U2710" s="2">
        <v>54</v>
      </c>
      <c r="V2710" s="2">
        <v>5.12</v>
      </c>
      <c r="W2710" s="2">
        <v>5.15</v>
      </c>
      <c r="X2710" s="2">
        <v>3.27</v>
      </c>
      <c r="Y2710" s="2">
        <v>7.2518173890174502</v>
      </c>
      <c r="Z2710" s="2">
        <v>7.2356191410667501</v>
      </c>
      <c r="AA2710">
        <f t="shared" si="42"/>
        <v>1.6198247950700129E-2</v>
      </c>
    </row>
    <row r="2711" spans="1:27" x14ac:dyDescent="0.2">
      <c r="A2711" s="1">
        <v>1</v>
      </c>
      <c r="B2711" s="2">
        <v>0.34</v>
      </c>
      <c r="C2711" s="2">
        <v>0</v>
      </c>
      <c r="D2711" s="2">
        <v>1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1</v>
      </c>
      <c r="L2711" s="2">
        <v>0</v>
      </c>
      <c r="M2711" s="2">
        <v>0</v>
      </c>
      <c r="N2711" s="2">
        <v>0</v>
      </c>
      <c r="O2711" s="2">
        <v>1</v>
      </c>
      <c r="P2711" s="2">
        <v>0</v>
      </c>
      <c r="Q2711" s="2">
        <v>0</v>
      </c>
      <c r="R2711" s="2">
        <v>0</v>
      </c>
      <c r="S2711" s="2">
        <v>0</v>
      </c>
      <c r="T2711" s="2">
        <v>59.2</v>
      </c>
      <c r="U2711" s="2">
        <v>60</v>
      </c>
      <c r="V2711" s="2">
        <v>4.5599999999999996</v>
      </c>
      <c r="W2711" s="2">
        <v>4.5999999999999996</v>
      </c>
      <c r="X2711" s="2">
        <v>2.71</v>
      </c>
      <c r="Y2711" s="2">
        <v>6.6229116492167002</v>
      </c>
      <c r="Z2711" s="2">
        <v>6.5308776277258804</v>
      </c>
      <c r="AA2711">
        <f t="shared" si="42"/>
        <v>9.203402149081974E-2</v>
      </c>
    </row>
    <row r="2712" spans="1:27" x14ac:dyDescent="0.2">
      <c r="A2712" s="1">
        <v>1</v>
      </c>
      <c r="B2712" s="2">
        <v>0.52</v>
      </c>
      <c r="C2712" s="2">
        <v>1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61.8</v>
      </c>
      <c r="U2712" s="2">
        <v>57</v>
      </c>
      <c r="V2712" s="2">
        <v>5.2</v>
      </c>
      <c r="W2712" s="2">
        <v>5.16</v>
      </c>
      <c r="X2712" s="2">
        <v>3.2</v>
      </c>
      <c r="Y2712" s="2">
        <v>7.5372470838537504</v>
      </c>
      <c r="Z2712" s="2">
        <v>7.5595594960076999</v>
      </c>
      <c r="AA2712">
        <f t="shared" si="42"/>
        <v>-2.2312412153949523E-2</v>
      </c>
    </row>
    <row r="2713" spans="1:27" x14ac:dyDescent="0.2">
      <c r="A2713" s="1">
        <v>1</v>
      </c>
      <c r="B2713" s="2">
        <v>0.8</v>
      </c>
      <c r="C2713" s="2">
        <v>0</v>
      </c>
      <c r="D2713" s="2">
        <v>0</v>
      </c>
      <c r="E2713" s="2">
        <v>1</v>
      </c>
      <c r="F2713" s="2">
        <v>0</v>
      </c>
      <c r="G2713" s="2">
        <v>0</v>
      </c>
      <c r="H2713" s="2">
        <v>0</v>
      </c>
      <c r="I2713" s="2">
        <v>1</v>
      </c>
      <c r="J2713" s="2">
        <v>0</v>
      </c>
      <c r="K2713" s="2">
        <v>0</v>
      </c>
      <c r="L2713" s="2">
        <v>0</v>
      </c>
      <c r="M2713" s="2">
        <v>0</v>
      </c>
      <c r="N2713" s="2">
        <v>1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63.7</v>
      </c>
      <c r="U2713" s="2">
        <v>54</v>
      </c>
      <c r="V2713" s="2">
        <v>5.91</v>
      </c>
      <c r="W2713" s="2">
        <v>5.87</v>
      </c>
      <c r="X2713" s="2">
        <v>3.75</v>
      </c>
      <c r="Y2713" s="2">
        <v>7.8728251262212803</v>
      </c>
      <c r="Z2713" s="2">
        <v>7.9476785713015703</v>
      </c>
      <c r="AA2713">
        <f t="shared" si="42"/>
        <v>-7.4853445080290015E-2</v>
      </c>
    </row>
    <row r="2714" spans="1:27" x14ac:dyDescent="0.2">
      <c r="A2714" s="1">
        <v>1</v>
      </c>
      <c r="B2714" s="2">
        <v>0.92</v>
      </c>
      <c r="C2714" s="2">
        <v>1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>
        <v>1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1</v>
      </c>
      <c r="P2714" s="2">
        <v>0</v>
      </c>
      <c r="Q2714" s="2">
        <v>0</v>
      </c>
      <c r="R2714" s="2">
        <v>0</v>
      </c>
      <c r="S2714" s="2">
        <v>0</v>
      </c>
      <c r="T2714" s="2">
        <v>61.5</v>
      </c>
      <c r="U2714" s="2">
        <v>53</v>
      </c>
      <c r="V2714" s="2">
        <v>6.26</v>
      </c>
      <c r="W2714" s="2">
        <v>6.3</v>
      </c>
      <c r="X2714" s="2">
        <v>3.86</v>
      </c>
      <c r="Y2714" s="2">
        <v>8.1344022930452393</v>
      </c>
      <c r="Z2714" s="2">
        <v>8.4534010583284598</v>
      </c>
      <c r="AA2714">
        <f t="shared" si="42"/>
        <v>-0.31899876528322046</v>
      </c>
    </row>
    <row r="2715" spans="1:27" x14ac:dyDescent="0.2">
      <c r="A2715" s="1">
        <v>1</v>
      </c>
      <c r="B2715" s="2">
        <v>2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1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1</v>
      </c>
      <c r="Q2715" s="2">
        <v>0</v>
      </c>
      <c r="R2715" s="2">
        <v>0</v>
      </c>
      <c r="S2715" s="2">
        <v>0</v>
      </c>
      <c r="T2715" s="2">
        <v>65.099999999999994</v>
      </c>
      <c r="U2715" s="2">
        <v>57</v>
      </c>
      <c r="V2715" s="2">
        <v>7.84</v>
      </c>
      <c r="W2715" s="2">
        <v>7.78</v>
      </c>
      <c r="X2715" s="2">
        <v>5.09</v>
      </c>
      <c r="Y2715" s="2">
        <v>9.4391835224908505</v>
      </c>
      <c r="Z2715" s="2">
        <v>9.3374134545396608</v>
      </c>
      <c r="AA2715">
        <f t="shared" si="42"/>
        <v>0.1017700679511897</v>
      </c>
    </row>
    <row r="2716" spans="1:27" x14ac:dyDescent="0.2">
      <c r="A2716" s="1">
        <v>1</v>
      </c>
      <c r="B2716" s="2">
        <v>1.31</v>
      </c>
      <c r="C2716" s="2">
        <v>0</v>
      </c>
      <c r="D2716" s="2">
        <v>1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1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1</v>
      </c>
      <c r="S2716" s="2">
        <v>0</v>
      </c>
      <c r="T2716" s="2">
        <v>62.4</v>
      </c>
      <c r="U2716" s="2">
        <v>61</v>
      </c>
      <c r="V2716" s="2">
        <v>6.98</v>
      </c>
      <c r="W2716" s="2">
        <v>6.9</v>
      </c>
      <c r="X2716" s="2">
        <v>4.33</v>
      </c>
      <c r="Y2716" s="2">
        <v>8.8705914912061896</v>
      </c>
      <c r="Z2716" s="2">
        <v>8.8423155468418599</v>
      </c>
      <c r="AA2716">
        <f t="shared" si="42"/>
        <v>2.8275944364329675E-2</v>
      </c>
    </row>
    <row r="2717" spans="1:27" x14ac:dyDescent="0.2">
      <c r="A2717" s="1">
        <v>1</v>
      </c>
      <c r="B2717" s="2">
        <v>0.71</v>
      </c>
      <c r="C2717" s="2">
        <v>0</v>
      </c>
      <c r="D2717" s="2">
        <v>0</v>
      </c>
      <c r="E2717" s="2">
        <v>0</v>
      </c>
      <c r="F2717" s="2">
        <v>1</v>
      </c>
      <c r="G2717" s="2">
        <v>0</v>
      </c>
      <c r="H2717" s="2">
        <v>1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1</v>
      </c>
      <c r="T2717" s="2">
        <v>60.7</v>
      </c>
      <c r="U2717" s="2">
        <v>58</v>
      </c>
      <c r="V2717" s="2">
        <v>5.78</v>
      </c>
      <c r="W2717" s="2">
        <v>5.81</v>
      </c>
      <c r="X2717" s="2">
        <v>3.52</v>
      </c>
      <c r="Y2717" s="2">
        <v>7.3792958412583101</v>
      </c>
      <c r="Z2717" s="2">
        <v>7.4042791180372696</v>
      </c>
      <c r="AA2717">
        <f t="shared" si="42"/>
        <v>-2.4983276778959507E-2</v>
      </c>
    </row>
    <row r="2718" spans="1:27" x14ac:dyDescent="0.2">
      <c r="A2718" s="1">
        <v>1</v>
      </c>
      <c r="B2718" s="2">
        <v>2.0099999999999998</v>
      </c>
      <c r="C2718" s="2">
        <v>0</v>
      </c>
      <c r="D2718" s="2">
        <v>0</v>
      </c>
      <c r="E2718" s="2">
        <v>0</v>
      </c>
      <c r="F2718" s="2">
        <v>1</v>
      </c>
      <c r="G2718" s="2">
        <v>0</v>
      </c>
      <c r="H2718" s="2">
        <v>0</v>
      </c>
      <c r="I2718" s="2">
        <v>1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1</v>
      </c>
      <c r="T2718" s="2">
        <v>63.3</v>
      </c>
      <c r="U2718" s="2">
        <v>56</v>
      </c>
      <c r="V2718" s="2">
        <v>7.86</v>
      </c>
      <c r="W2718" s="2">
        <v>7.96</v>
      </c>
      <c r="X2718" s="2">
        <v>5.01</v>
      </c>
      <c r="Y2718" s="2">
        <v>9.1056410734424098</v>
      </c>
      <c r="Z2718" s="2">
        <v>9.2581777013903395</v>
      </c>
      <c r="AA2718">
        <f t="shared" si="42"/>
        <v>-0.15253662794792966</v>
      </c>
    </row>
    <row r="2719" spans="1:27" x14ac:dyDescent="0.2">
      <c r="A2719" s="1">
        <v>1</v>
      </c>
      <c r="B2719" s="2">
        <v>0.52</v>
      </c>
      <c r="C2719" s="2">
        <v>1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1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61.8</v>
      </c>
      <c r="U2719" s="2">
        <v>57</v>
      </c>
      <c r="V2719" s="2">
        <v>5.16</v>
      </c>
      <c r="W2719" s="2">
        <v>5.2</v>
      </c>
      <c r="X2719" s="2">
        <v>3.2</v>
      </c>
      <c r="Y2719" s="2">
        <v>7.49103597914561</v>
      </c>
      <c r="Z2719" s="2">
        <v>7.5076900778199001</v>
      </c>
      <c r="AA2719">
        <f t="shared" si="42"/>
        <v>-1.6654098674290019E-2</v>
      </c>
    </row>
    <row r="2720" spans="1:27" x14ac:dyDescent="0.2">
      <c r="A2720" s="1">
        <v>1</v>
      </c>
      <c r="B2720" s="2">
        <v>0.31</v>
      </c>
      <c r="C2720" s="2">
        <v>1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1</v>
      </c>
      <c r="M2720" s="2">
        <v>0</v>
      </c>
      <c r="N2720" s="2">
        <v>1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60.2</v>
      </c>
      <c r="U2720" s="2">
        <v>61</v>
      </c>
      <c r="V2720" s="2">
        <v>4.4000000000000004</v>
      </c>
      <c r="W2720" s="2">
        <v>4.43</v>
      </c>
      <c r="X2720" s="2">
        <v>2.66</v>
      </c>
      <c r="Y2720" s="2">
        <v>6.8389256051211902</v>
      </c>
      <c r="Z2720" s="2">
        <v>6.7627295069318798</v>
      </c>
      <c r="AA2720">
        <f t="shared" si="42"/>
        <v>7.6196098189310391E-2</v>
      </c>
    </row>
    <row r="2721" spans="1:27" x14ac:dyDescent="0.2">
      <c r="A2721" s="1">
        <v>1</v>
      </c>
      <c r="B2721" s="2">
        <v>0.41</v>
      </c>
      <c r="C2721" s="2">
        <v>1</v>
      </c>
      <c r="D2721" s="2">
        <v>0</v>
      </c>
      <c r="E2721" s="2">
        <v>0</v>
      </c>
      <c r="F2721" s="2">
        <v>0</v>
      </c>
      <c r="G2721" s="2">
        <v>0</v>
      </c>
      <c r="H2721" s="2">
        <v>1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1</v>
      </c>
      <c r="P2721" s="2">
        <v>0</v>
      </c>
      <c r="Q2721" s="2">
        <v>0</v>
      </c>
      <c r="R2721" s="2">
        <v>0</v>
      </c>
      <c r="S2721" s="2">
        <v>0</v>
      </c>
      <c r="T2721" s="2">
        <v>61.4</v>
      </c>
      <c r="U2721" s="2">
        <v>57</v>
      </c>
      <c r="V2721" s="2">
        <v>4.76</v>
      </c>
      <c r="W2721" s="2">
        <v>4.79</v>
      </c>
      <c r="X2721" s="2">
        <v>2.93</v>
      </c>
      <c r="Y2721" s="2">
        <v>6.8193824547242698</v>
      </c>
      <c r="Z2721" s="2">
        <v>6.6240652277998899</v>
      </c>
      <c r="AA2721">
        <f t="shared" si="42"/>
        <v>0.19531722692437992</v>
      </c>
    </row>
    <row r="2722" spans="1:27" x14ac:dyDescent="0.2">
      <c r="A2722" s="1">
        <v>1</v>
      </c>
      <c r="B2722" s="2">
        <v>1.17</v>
      </c>
      <c r="C2722" s="2">
        <v>1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1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1</v>
      </c>
      <c r="R2722" s="2">
        <v>0</v>
      </c>
      <c r="S2722" s="2">
        <v>0</v>
      </c>
      <c r="T2722" s="2">
        <v>62.4</v>
      </c>
      <c r="U2722" s="2">
        <v>53</v>
      </c>
      <c r="V2722" s="2">
        <v>6.74</v>
      </c>
      <c r="W2722" s="2">
        <v>6.76</v>
      </c>
      <c r="X2722" s="2">
        <v>4.21</v>
      </c>
      <c r="Y2722" s="2">
        <v>8.4522448105866594</v>
      </c>
      <c r="Z2722" s="2">
        <v>8.5984044468410605</v>
      </c>
      <c r="AA2722">
        <f t="shared" si="42"/>
        <v>-0.14615963625440109</v>
      </c>
    </row>
    <row r="2723" spans="1:27" x14ac:dyDescent="0.2">
      <c r="A2723" s="1">
        <v>1</v>
      </c>
      <c r="B2723" s="2">
        <v>0.56000000000000005</v>
      </c>
      <c r="C2723" s="2">
        <v>0</v>
      </c>
      <c r="D2723" s="2">
        <v>0</v>
      </c>
      <c r="E2723" s="2">
        <v>0</v>
      </c>
      <c r="F2723" s="2">
        <v>1</v>
      </c>
      <c r="G2723" s="2">
        <v>0</v>
      </c>
      <c r="H2723" s="2">
        <v>1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1</v>
      </c>
      <c r="T2723" s="2">
        <v>60.3</v>
      </c>
      <c r="U2723" s="2">
        <v>59</v>
      </c>
      <c r="V2723" s="2">
        <v>5.3</v>
      </c>
      <c r="W2723" s="2">
        <v>5.34</v>
      </c>
      <c r="X2723" s="2">
        <v>3.21</v>
      </c>
      <c r="Y2723" s="2">
        <v>6.8746446478738203</v>
      </c>
      <c r="Z2723" s="2">
        <v>6.8638033914529499</v>
      </c>
      <c r="AA2723">
        <f t="shared" si="42"/>
        <v>1.0841256420870415E-2</v>
      </c>
    </row>
    <row r="2724" spans="1:27" x14ac:dyDescent="0.2">
      <c r="A2724" s="1">
        <v>1</v>
      </c>
      <c r="B2724" s="2">
        <v>0.3</v>
      </c>
      <c r="C2724" s="2">
        <v>0</v>
      </c>
      <c r="D2724" s="2">
        <v>0</v>
      </c>
      <c r="E2724" s="2">
        <v>1</v>
      </c>
      <c r="F2724" s="2">
        <v>0</v>
      </c>
      <c r="G2724" s="2">
        <v>0</v>
      </c>
      <c r="H2724" s="2">
        <v>0</v>
      </c>
      <c r="I2724" s="2">
        <v>0</v>
      </c>
      <c r="J2724" s="2">
        <v>1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1</v>
      </c>
      <c r="R2724" s="2">
        <v>0</v>
      </c>
      <c r="S2724" s="2">
        <v>0</v>
      </c>
      <c r="T2724" s="2">
        <v>63.2</v>
      </c>
      <c r="U2724" s="2">
        <v>59</v>
      </c>
      <c r="V2724" s="2">
        <v>4.3099999999999996</v>
      </c>
      <c r="W2724" s="2">
        <v>4.2699999999999996</v>
      </c>
      <c r="X2724" s="2">
        <v>2.71</v>
      </c>
      <c r="Y2724" s="2">
        <v>6.4295559869928001</v>
      </c>
      <c r="Z2724" s="2">
        <v>6.2383246250395104</v>
      </c>
      <c r="AA2724">
        <f t="shared" si="42"/>
        <v>0.19123136195328971</v>
      </c>
    </row>
    <row r="2725" spans="1:27" x14ac:dyDescent="0.2">
      <c r="A2725" s="1">
        <v>1</v>
      </c>
      <c r="B2725" s="2">
        <v>0.7</v>
      </c>
      <c r="C2725" s="2">
        <v>0</v>
      </c>
      <c r="D2725" s="2">
        <v>0</v>
      </c>
      <c r="E2725" s="2">
        <v>0</v>
      </c>
      <c r="F2725" s="2">
        <v>1</v>
      </c>
      <c r="G2725" s="2">
        <v>0</v>
      </c>
      <c r="H2725" s="2">
        <v>0</v>
      </c>
      <c r="I2725" s="2">
        <v>0</v>
      </c>
      <c r="J2725" s="2">
        <v>0</v>
      </c>
      <c r="K2725" s="2">
        <v>1</v>
      </c>
      <c r="L2725" s="2">
        <v>0</v>
      </c>
      <c r="M2725" s="2">
        <v>0</v>
      </c>
      <c r="N2725" s="2">
        <v>0</v>
      </c>
      <c r="O2725" s="2">
        <v>0</v>
      </c>
      <c r="P2725" s="2">
        <v>1</v>
      </c>
      <c r="Q2725" s="2">
        <v>0</v>
      </c>
      <c r="R2725" s="2">
        <v>0</v>
      </c>
      <c r="S2725" s="2">
        <v>0</v>
      </c>
      <c r="T2725" s="2">
        <v>60.6</v>
      </c>
      <c r="U2725" s="2">
        <v>60</v>
      </c>
      <c r="V2725" s="2">
        <v>5.67</v>
      </c>
      <c r="W2725" s="2">
        <v>5.78</v>
      </c>
      <c r="X2725" s="2">
        <v>3.47</v>
      </c>
      <c r="Y2725" s="2">
        <v>7.7798842572982103</v>
      </c>
      <c r="Z2725" s="2">
        <v>7.8268420981582896</v>
      </c>
      <c r="AA2725">
        <f t="shared" si="42"/>
        <v>-4.6957840860079259E-2</v>
      </c>
    </row>
    <row r="2726" spans="1:27" x14ac:dyDescent="0.2">
      <c r="A2726" s="1">
        <v>1</v>
      </c>
      <c r="B2726" s="2">
        <v>0.25</v>
      </c>
      <c r="C2726" s="2">
        <v>0</v>
      </c>
      <c r="D2726" s="2">
        <v>0</v>
      </c>
      <c r="E2726" s="2">
        <v>0</v>
      </c>
      <c r="F2726" s="2">
        <v>1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1</v>
      </c>
      <c r="N2726" s="2">
        <v>0</v>
      </c>
      <c r="O2726" s="2">
        <v>1</v>
      </c>
      <c r="P2726" s="2">
        <v>0</v>
      </c>
      <c r="Q2726" s="2">
        <v>0</v>
      </c>
      <c r="R2726" s="2">
        <v>0</v>
      </c>
      <c r="S2726" s="2">
        <v>0</v>
      </c>
      <c r="T2726" s="2">
        <v>61</v>
      </c>
      <c r="U2726" s="2">
        <v>58</v>
      </c>
      <c r="V2726" s="2">
        <v>4.0199999999999996</v>
      </c>
      <c r="W2726" s="2">
        <v>4.05</v>
      </c>
      <c r="X2726" s="2">
        <v>2.46</v>
      </c>
      <c r="Y2726" s="2">
        <v>6.3032427914461397</v>
      </c>
      <c r="Z2726" s="2">
        <v>6.3543700407973498</v>
      </c>
      <c r="AA2726">
        <f t="shared" si="42"/>
        <v>-5.1127249351210047E-2</v>
      </c>
    </row>
    <row r="2727" spans="1:27" x14ac:dyDescent="0.2">
      <c r="A2727" s="1">
        <v>1</v>
      </c>
      <c r="B2727" s="2">
        <v>0.71</v>
      </c>
      <c r="C2727" s="2">
        <v>0</v>
      </c>
      <c r="D2727" s="2">
        <v>0</v>
      </c>
      <c r="E2727" s="2">
        <v>0</v>
      </c>
      <c r="F2727" s="2">
        <v>1</v>
      </c>
      <c r="G2727" s="2">
        <v>0</v>
      </c>
      <c r="H2727" s="2">
        <v>0</v>
      </c>
      <c r="I2727" s="2">
        <v>1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1</v>
      </c>
      <c r="P2727" s="2">
        <v>0</v>
      </c>
      <c r="Q2727" s="2">
        <v>0</v>
      </c>
      <c r="R2727" s="2">
        <v>0</v>
      </c>
      <c r="S2727" s="2">
        <v>0</v>
      </c>
      <c r="T2727" s="2">
        <v>61.4</v>
      </c>
      <c r="U2727" s="2">
        <v>56</v>
      </c>
      <c r="V2727" s="2">
        <v>5.71</v>
      </c>
      <c r="W2727" s="2">
        <v>5.73</v>
      </c>
      <c r="X2727" s="2">
        <v>3.51</v>
      </c>
      <c r="Y2727" s="2">
        <v>7.58212960879235</v>
      </c>
      <c r="Z2727" s="2">
        <v>8.0310601802406207</v>
      </c>
      <c r="AA2727">
        <f t="shared" si="42"/>
        <v>-0.44893057144827075</v>
      </c>
    </row>
    <row r="2728" spans="1:27" x14ac:dyDescent="0.2">
      <c r="A2728" s="1">
        <v>1</v>
      </c>
      <c r="B2728" s="2">
        <v>1.21</v>
      </c>
      <c r="C2728" s="2">
        <v>0</v>
      </c>
      <c r="D2728" s="2">
        <v>1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0</v>
      </c>
      <c r="R2728" s="2">
        <v>0</v>
      </c>
      <c r="S2728" s="2">
        <v>0</v>
      </c>
      <c r="T2728" s="2">
        <v>61.1</v>
      </c>
      <c r="U2728" s="2">
        <v>57</v>
      </c>
      <c r="V2728" s="2">
        <v>6.93</v>
      </c>
      <c r="W2728" s="2">
        <v>6.89</v>
      </c>
      <c r="X2728" s="2">
        <v>4.22</v>
      </c>
      <c r="Y2728" s="2">
        <v>9.1227820884569901</v>
      </c>
      <c r="Z2728" s="2">
        <v>9.1948205603181492</v>
      </c>
      <c r="AA2728">
        <f t="shared" si="42"/>
        <v>-7.2038471861159081E-2</v>
      </c>
    </row>
    <row r="2729" spans="1:27" x14ac:dyDescent="0.2">
      <c r="A2729" s="1">
        <v>1</v>
      </c>
      <c r="B2729" s="2">
        <v>1.02</v>
      </c>
      <c r="C2729" s="2">
        <v>0</v>
      </c>
      <c r="D2729" s="2">
        <v>1</v>
      </c>
      <c r="E2729" s="2">
        <v>0</v>
      </c>
      <c r="F2729" s="2">
        <v>0</v>
      </c>
      <c r="G2729" s="2">
        <v>0</v>
      </c>
      <c r="H2729" s="2">
        <v>0</v>
      </c>
      <c r="I2729" s="2">
        <v>1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1</v>
      </c>
      <c r="R2729" s="2">
        <v>0</v>
      </c>
      <c r="S2729" s="2">
        <v>0</v>
      </c>
      <c r="T2729" s="2">
        <v>59.2</v>
      </c>
      <c r="U2729" s="2">
        <v>59</v>
      </c>
      <c r="V2729" s="2">
        <v>6.57</v>
      </c>
      <c r="W2729" s="2">
        <v>6.54</v>
      </c>
      <c r="X2729" s="2">
        <v>3.88</v>
      </c>
      <c r="Y2729" s="2">
        <v>8.1653999839780198</v>
      </c>
      <c r="Z2729" s="2">
        <v>8.2163583323861609</v>
      </c>
      <c r="AA2729">
        <f t="shared" si="42"/>
        <v>-5.0958348408141063E-2</v>
      </c>
    </row>
    <row r="2730" spans="1:27" x14ac:dyDescent="0.2">
      <c r="A2730" s="1">
        <v>1</v>
      </c>
      <c r="B2730" s="2">
        <v>1.06</v>
      </c>
      <c r="C2730" s="2">
        <v>0</v>
      </c>
      <c r="D2730" s="2">
        <v>1</v>
      </c>
      <c r="E2730" s="2">
        <v>0</v>
      </c>
      <c r="F2730" s="2">
        <v>0</v>
      </c>
      <c r="G2730" s="2">
        <v>0</v>
      </c>
      <c r="H2730" s="2">
        <v>0</v>
      </c>
      <c r="I2730" s="2">
        <v>1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1</v>
      </c>
      <c r="P2730" s="2">
        <v>0</v>
      </c>
      <c r="Q2730" s="2">
        <v>0</v>
      </c>
      <c r="R2730" s="2">
        <v>0</v>
      </c>
      <c r="S2730" s="2">
        <v>0</v>
      </c>
      <c r="T2730" s="2">
        <v>62.6</v>
      </c>
      <c r="U2730" s="2">
        <v>59</v>
      </c>
      <c r="V2730" s="2">
        <v>6.51</v>
      </c>
      <c r="W2730" s="2">
        <v>6.47</v>
      </c>
      <c r="X2730" s="2">
        <v>4.0599999999999996</v>
      </c>
      <c r="Y2730" s="2">
        <v>8.4235349151040104</v>
      </c>
      <c r="Z2730" s="2">
        <v>8.2689882095066594</v>
      </c>
      <c r="AA2730">
        <f t="shared" si="42"/>
        <v>0.15454670559735106</v>
      </c>
    </row>
    <row r="2731" spans="1:27" x14ac:dyDescent="0.2">
      <c r="A2731" s="1">
        <v>1</v>
      </c>
      <c r="B2731" s="2">
        <v>2.1</v>
      </c>
      <c r="C2731" s="2">
        <v>0</v>
      </c>
      <c r="D2731" s="2">
        <v>1</v>
      </c>
      <c r="E2731" s="2">
        <v>0</v>
      </c>
      <c r="F2731" s="2">
        <v>0</v>
      </c>
      <c r="G2731" s="2">
        <v>0</v>
      </c>
      <c r="H2731" s="2">
        <v>0</v>
      </c>
      <c r="I2731" s="2">
        <v>1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1</v>
      </c>
      <c r="Q2731" s="2">
        <v>0</v>
      </c>
      <c r="R2731" s="2">
        <v>0</v>
      </c>
      <c r="S2731" s="2">
        <v>0</v>
      </c>
      <c r="T2731" s="2">
        <v>60.9</v>
      </c>
      <c r="U2731" s="2">
        <v>57.4</v>
      </c>
      <c r="V2731" s="2">
        <v>8.17</v>
      </c>
      <c r="W2731" s="2">
        <v>8.27</v>
      </c>
      <c r="X2731" s="2">
        <v>5</v>
      </c>
      <c r="Y2731" s="2">
        <v>9.6643327038394808</v>
      </c>
      <c r="Z2731" s="2">
        <v>9.6873196149583407</v>
      </c>
      <c r="AA2731">
        <f t="shared" si="42"/>
        <v>-2.2986911118859865E-2</v>
      </c>
    </row>
    <row r="2732" spans="1:27" x14ac:dyDescent="0.2">
      <c r="A2732" s="1">
        <v>1</v>
      </c>
      <c r="B2732" s="2">
        <v>0.28000000000000003</v>
      </c>
      <c r="C2732" s="2">
        <v>0</v>
      </c>
      <c r="D2732" s="2">
        <v>0</v>
      </c>
      <c r="E2732" s="2">
        <v>0</v>
      </c>
      <c r="F2732" s="2">
        <v>1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1</v>
      </c>
      <c r="N2732" s="2">
        <v>1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61</v>
      </c>
      <c r="U2732" s="2">
        <v>57</v>
      </c>
      <c r="V2732" s="2">
        <v>4.22</v>
      </c>
      <c r="W2732" s="2">
        <v>4.25</v>
      </c>
      <c r="X2732" s="2">
        <v>2.58</v>
      </c>
      <c r="Y2732" s="2">
        <v>6.5480534461820001</v>
      </c>
      <c r="Z2732" s="2">
        <v>6.5610306658965696</v>
      </c>
      <c r="AA2732">
        <f t="shared" si="42"/>
        <v>-1.2977219714569443E-2</v>
      </c>
    </row>
    <row r="2733" spans="1:27" x14ac:dyDescent="0.2">
      <c r="A2733" s="1">
        <v>1</v>
      </c>
      <c r="B2733" s="2">
        <v>1.5</v>
      </c>
      <c r="C2733" s="2">
        <v>0</v>
      </c>
      <c r="D2733" s="2">
        <v>0</v>
      </c>
      <c r="E2733" s="2">
        <v>1</v>
      </c>
      <c r="F2733" s="2">
        <v>0</v>
      </c>
      <c r="G2733" s="2">
        <v>0</v>
      </c>
      <c r="H2733" s="2">
        <v>1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1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64.2</v>
      </c>
      <c r="U2733" s="2">
        <v>55</v>
      </c>
      <c r="V2733" s="2">
        <v>7.17</v>
      </c>
      <c r="W2733" s="2">
        <v>7.22</v>
      </c>
      <c r="X2733" s="2">
        <v>4.62</v>
      </c>
      <c r="Y2733" s="2">
        <v>9.2040488441266906</v>
      </c>
      <c r="Z2733" s="2">
        <v>9.4536002268752206</v>
      </c>
      <c r="AA2733">
        <f t="shared" si="42"/>
        <v>-0.24955138274853006</v>
      </c>
    </row>
    <row r="2734" spans="1:27" x14ac:dyDescent="0.2">
      <c r="A2734" s="1">
        <v>1</v>
      </c>
      <c r="B2734" s="2">
        <v>2.0299999999999998</v>
      </c>
      <c r="C2734" s="2">
        <v>1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1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1</v>
      </c>
      <c r="P2734" s="2">
        <v>0</v>
      </c>
      <c r="Q2734" s="2">
        <v>0</v>
      </c>
      <c r="R2734" s="2">
        <v>0</v>
      </c>
      <c r="S2734" s="2">
        <v>0</v>
      </c>
      <c r="T2734" s="2">
        <v>61.6</v>
      </c>
      <c r="U2734" s="2">
        <v>55</v>
      </c>
      <c r="V2734" s="2">
        <v>8.19</v>
      </c>
      <c r="W2734" s="2">
        <v>8.14</v>
      </c>
      <c r="X2734" s="2">
        <v>5.03</v>
      </c>
      <c r="Y2734" s="2">
        <v>9.8529393522516298</v>
      </c>
      <c r="Z2734" s="2">
        <v>9.8297333639474704</v>
      </c>
      <c r="AA2734">
        <f t="shared" si="42"/>
        <v>2.320598830415932E-2</v>
      </c>
    </row>
    <row r="2735" spans="1:27" x14ac:dyDescent="0.2">
      <c r="A2735" s="1">
        <v>1</v>
      </c>
      <c r="B2735" s="2">
        <v>0.32</v>
      </c>
      <c r="C2735" s="2">
        <v>1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1</v>
      </c>
      <c r="L2735" s="2">
        <v>0</v>
      </c>
      <c r="M2735" s="2">
        <v>0</v>
      </c>
      <c r="N2735" s="2">
        <v>1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62.1</v>
      </c>
      <c r="U2735" s="2">
        <v>56</v>
      </c>
      <c r="V2735" s="2">
        <v>4.43</v>
      </c>
      <c r="W2735" s="2">
        <v>4.4000000000000004</v>
      </c>
      <c r="X2735" s="2">
        <v>2.74</v>
      </c>
      <c r="Y2735" s="2">
        <v>6.6723201001392098</v>
      </c>
      <c r="Z2735" s="2">
        <v>6.80239476332431</v>
      </c>
      <c r="AA2735">
        <f t="shared" si="42"/>
        <v>-0.13007466318510019</v>
      </c>
    </row>
    <row r="2736" spans="1:27" x14ac:dyDescent="0.2">
      <c r="A2736" s="1">
        <v>1</v>
      </c>
      <c r="B2736" s="2">
        <v>0.71</v>
      </c>
      <c r="C2736" s="2">
        <v>0</v>
      </c>
      <c r="D2736" s="2">
        <v>0</v>
      </c>
      <c r="E2736" s="2">
        <v>0</v>
      </c>
      <c r="F2736" s="2">
        <v>1</v>
      </c>
      <c r="G2736" s="2">
        <v>0</v>
      </c>
      <c r="H2736" s="2">
        <v>1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1</v>
      </c>
      <c r="P2736" s="2">
        <v>0</v>
      </c>
      <c r="Q2736" s="2">
        <v>0</v>
      </c>
      <c r="R2736" s="2">
        <v>0</v>
      </c>
      <c r="S2736" s="2">
        <v>0</v>
      </c>
      <c r="T2736" s="2">
        <v>63</v>
      </c>
      <c r="U2736" s="2">
        <v>55</v>
      </c>
      <c r="V2736" s="2">
        <v>5.65</v>
      </c>
      <c r="W2736" s="2">
        <v>5.71</v>
      </c>
      <c r="X2736" s="2">
        <v>3.58</v>
      </c>
      <c r="Y2736" s="2">
        <v>7.7587662768800802</v>
      </c>
      <c r="Z2736" s="2">
        <v>7.7898685590547103</v>
      </c>
      <c r="AA2736">
        <f t="shared" si="42"/>
        <v>-3.1102282174630069E-2</v>
      </c>
    </row>
    <row r="2737" spans="1:27" x14ac:dyDescent="0.2">
      <c r="A2737" s="1">
        <v>1</v>
      </c>
      <c r="B2737" s="2">
        <v>0.7</v>
      </c>
      <c r="C2737" s="2">
        <v>1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1</v>
      </c>
      <c r="M2737" s="2">
        <v>0</v>
      </c>
      <c r="N2737" s="2">
        <v>0</v>
      </c>
      <c r="O2737" s="2">
        <v>0</v>
      </c>
      <c r="P2737" s="2">
        <v>0</v>
      </c>
      <c r="Q2737" s="2">
        <v>1</v>
      </c>
      <c r="R2737" s="2">
        <v>0</v>
      </c>
      <c r="S2737" s="2">
        <v>0</v>
      </c>
      <c r="T2737" s="2">
        <v>60.5</v>
      </c>
      <c r="U2737" s="2">
        <v>58</v>
      </c>
      <c r="V2737" s="2">
        <v>5.76</v>
      </c>
      <c r="W2737" s="2">
        <v>5.81</v>
      </c>
      <c r="X2737" s="2">
        <v>3.5</v>
      </c>
      <c r="Y2737" s="2">
        <v>8.0444274707084293</v>
      </c>
      <c r="Z2737" s="2">
        <v>7.9885429827376901</v>
      </c>
      <c r="AA2737">
        <f t="shared" si="42"/>
        <v>5.5884487970739194E-2</v>
      </c>
    </row>
    <row r="2738" spans="1:27" x14ac:dyDescent="0.2">
      <c r="A2738" s="1">
        <v>1</v>
      </c>
      <c r="B2738" s="2">
        <v>0.35</v>
      </c>
      <c r="C2738" s="2">
        <v>1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1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61.4</v>
      </c>
      <c r="U2738" s="2">
        <v>55</v>
      </c>
      <c r="V2738" s="2">
        <v>4.55</v>
      </c>
      <c r="W2738" s="2">
        <v>4.57</v>
      </c>
      <c r="X2738" s="2">
        <v>2.8</v>
      </c>
      <c r="Y2738" s="2">
        <v>7.06530337989971</v>
      </c>
      <c r="Z2738" s="2">
        <v>7.4217757936446498</v>
      </c>
      <c r="AA2738">
        <f t="shared" si="42"/>
        <v>-0.35647241374493976</v>
      </c>
    </row>
    <row r="2739" spans="1:27" x14ac:dyDescent="0.2">
      <c r="A2739" s="1">
        <v>1</v>
      </c>
      <c r="B2739" s="2">
        <v>0.27</v>
      </c>
      <c r="C2739" s="2">
        <v>1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1</v>
      </c>
      <c r="N2739" s="2">
        <v>0</v>
      </c>
      <c r="O2739" s="2">
        <v>1</v>
      </c>
      <c r="P2739" s="2">
        <v>0</v>
      </c>
      <c r="Q2739" s="2">
        <v>0</v>
      </c>
      <c r="R2739" s="2">
        <v>0</v>
      </c>
      <c r="S2739" s="2">
        <v>0</v>
      </c>
      <c r="T2739" s="2">
        <v>62</v>
      </c>
      <c r="U2739" s="2">
        <v>55</v>
      </c>
      <c r="V2739" s="2">
        <v>4.1399999999999997</v>
      </c>
      <c r="W2739" s="2">
        <v>4.16</v>
      </c>
      <c r="X2739" s="2">
        <v>2.57</v>
      </c>
      <c r="Y2739" s="2">
        <v>6.4929290044750099</v>
      </c>
      <c r="Z2739" s="2">
        <v>6.6333184332803796</v>
      </c>
      <c r="AA2739">
        <f t="shared" si="42"/>
        <v>-0.14038942880536975</v>
      </c>
    </row>
    <row r="2740" spans="1:27" x14ac:dyDescent="0.2">
      <c r="A2740" s="1">
        <v>1</v>
      </c>
      <c r="B2740" s="2">
        <v>1</v>
      </c>
      <c r="C2740" s="2">
        <v>1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1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1</v>
      </c>
      <c r="R2740" s="2">
        <v>0</v>
      </c>
      <c r="S2740" s="2">
        <v>0</v>
      </c>
      <c r="T2740" s="2">
        <v>62.5</v>
      </c>
      <c r="U2740" s="2">
        <v>58</v>
      </c>
      <c r="V2740" s="2">
        <v>6.38</v>
      </c>
      <c r="W2740" s="2">
        <v>6.33</v>
      </c>
      <c r="X2740" s="2">
        <v>3.97</v>
      </c>
      <c r="Y2740" s="2">
        <v>8.4755478440730094</v>
      </c>
      <c r="Z2740" s="2">
        <v>8.4561684895784595</v>
      </c>
      <c r="AA2740">
        <f t="shared" si="42"/>
        <v>1.9379354494549972E-2</v>
      </c>
    </row>
    <row r="2741" spans="1:27" x14ac:dyDescent="0.2">
      <c r="A2741" s="1">
        <v>1</v>
      </c>
      <c r="B2741" s="2">
        <v>0.35</v>
      </c>
      <c r="C2741" s="2">
        <v>1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1</v>
      </c>
      <c r="Q2741" s="2">
        <v>0</v>
      </c>
      <c r="R2741" s="2">
        <v>0</v>
      </c>
      <c r="S2741" s="2">
        <v>0</v>
      </c>
      <c r="T2741" s="2">
        <v>62.6</v>
      </c>
      <c r="U2741" s="2">
        <v>54</v>
      </c>
      <c r="V2741" s="2">
        <v>4.5199999999999996</v>
      </c>
      <c r="W2741" s="2">
        <v>4.5599999999999996</v>
      </c>
      <c r="X2741" s="2">
        <v>2.84</v>
      </c>
      <c r="Y2741" s="2">
        <v>6.7448246178825899</v>
      </c>
      <c r="Z2741" s="2">
        <v>6.5596152374932402</v>
      </c>
      <c r="AA2741">
        <f t="shared" si="42"/>
        <v>0.18520938038934975</v>
      </c>
    </row>
    <row r="2742" spans="1:27" x14ac:dyDescent="0.2">
      <c r="A2742" s="1">
        <v>1</v>
      </c>
      <c r="B2742" s="2">
        <v>1.52</v>
      </c>
      <c r="C2742" s="2">
        <v>0</v>
      </c>
      <c r="D2742" s="2">
        <v>0</v>
      </c>
      <c r="E2742" s="2">
        <v>0</v>
      </c>
      <c r="F2742" s="2">
        <v>1</v>
      </c>
      <c r="G2742" s="2">
        <v>0</v>
      </c>
      <c r="H2742" s="2">
        <v>1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1</v>
      </c>
      <c r="Q2742" s="2">
        <v>0</v>
      </c>
      <c r="R2742" s="2">
        <v>0</v>
      </c>
      <c r="S2742" s="2">
        <v>0</v>
      </c>
      <c r="T2742" s="2">
        <v>62.4</v>
      </c>
      <c r="U2742" s="2">
        <v>60</v>
      </c>
      <c r="V2742" s="2">
        <v>7.25</v>
      </c>
      <c r="W2742" s="2">
        <v>7.34</v>
      </c>
      <c r="X2742" s="2">
        <v>4.55</v>
      </c>
      <c r="Y2742" s="2">
        <v>9.1750674927701894</v>
      </c>
      <c r="Z2742" s="2">
        <v>9.30692246982243</v>
      </c>
      <c r="AA2742">
        <f t="shared" si="42"/>
        <v>-0.13185497705224059</v>
      </c>
    </row>
    <row r="2743" spans="1:27" x14ac:dyDescent="0.2">
      <c r="A2743" s="1">
        <v>1</v>
      </c>
      <c r="B2743" s="2">
        <v>1</v>
      </c>
      <c r="C2743" s="2">
        <v>0</v>
      </c>
      <c r="D2743" s="2">
        <v>0</v>
      </c>
      <c r="E2743" s="2">
        <v>1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1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60.7</v>
      </c>
      <c r="U2743" s="2">
        <v>61</v>
      </c>
      <c r="V2743" s="2">
        <v>6.4</v>
      </c>
      <c r="W2743" s="2">
        <v>6.46</v>
      </c>
      <c r="X2743" s="2">
        <v>3.9</v>
      </c>
      <c r="Y2743" s="2">
        <v>8.6228464803668405</v>
      </c>
      <c r="Z2743" s="2">
        <v>8.8573728328257708</v>
      </c>
      <c r="AA2743">
        <f t="shared" si="42"/>
        <v>-0.23452635245893028</v>
      </c>
    </row>
    <row r="2744" spans="1:27" x14ac:dyDescent="0.2">
      <c r="A2744" s="1">
        <v>1</v>
      </c>
      <c r="B2744" s="2">
        <v>1.5</v>
      </c>
      <c r="C2744" s="2">
        <v>0</v>
      </c>
      <c r="D2744" s="2">
        <v>0</v>
      </c>
      <c r="E2744" s="2">
        <v>0</v>
      </c>
      <c r="F2744" s="2">
        <v>1</v>
      </c>
      <c r="G2744" s="2">
        <v>0</v>
      </c>
      <c r="H2744" s="2">
        <v>0</v>
      </c>
      <c r="I2744" s="2">
        <v>0</v>
      </c>
      <c r="J2744" s="2">
        <v>1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1</v>
      </c>
      <c r="Q2744" s="2">
        <v>0</v>
      </c>
      <c r="R2744" s="2">
        <v>0</v>
      </c>
      <c r="S2744" s="2">
        <v>0</v>
      </c>
      <c r="T2744" s="2">
        <v>61.7</v>
      </c>
      <c r="U2744" s="2">
        <v>63</v>
      </c>
      <c r="V2744" s="2">
        <v>7.31</v>
      </c>
      <c r="W2744" s="2">
        <v>7.24</v>
      </c>
      <c r="X2744" s="2">
        <v>4.49</v>
      </c>
      <c r="Y2744" s="2">
        <v>9.4527359298785605</v>
      </c>
      <c r="Z2744" s="2">
        <v>9.4620325066948094</v>
      </c>
      <c r="AA2744">
        <f t="shared" si="42"/>
        <v>-9.2965768162489582E-3</v>
      </c>
    </row>
    <row r="2745" spans="1:27" x14ac:dyDescent="0.2">
      <c r="A2745" s="1">
        <v>1</v>
      </c>
      <c r="B2745" s="2">
        <v>0.6</v>
      </c>
      <c r="C2745" s="2">
        <v>0</v>
      </c>
      <c r="D2745" s="2">
        <v>0</v>
      </c>
      <c r="E2745" s="2">
        <v>0</v>
      </c>
      <c r="F2745" s="2">
        <v>1</v>
      </c>
      <c r="G2745" s="2">
        <v>0</v>
      </c>
      <c r="H2745" s="2">
        <v>0</v>
      </c>
      <c r="I2745" s="2">
        <v>0</v>
      </c>
      <c r="J2745" s="2">
        <v>0</v>
      </c>
      <c r="K2745" s="2">
        <v>1</v>
      </c>
      <c r="L2745" s="2">
        <v>0</v>
      </c>
      <c r="M2745" s="2">
        <v>0</v>
      </c>
      <c r="N2745" s="2">
        <v>1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62.9</v>
      </c>
      <c r="U2745" s="2">
        <v>59</v>
      </c>
      <c r="V2745" s="2">
        <v>5.34</v>
      </c>
      <c r="W2745" s="2">
        <v>5.38</v>
      </c>
      <c r="X2745" s="2">
        <v>3.37</v>
      </c>
      <c r="Y2745" s="2">
        <v>7.6501815578001899</v>
      </c>
      <c r="Z2745" s="2">
        <v>7.6425241342329002</v>
      </c>
      <c r="AA2745">
        <f t="shared" si="42"/>
        <v>7.6574235672897117E-3</v>
      </c>
    </row>
    <row r="2746" spans="1:27" x14ac:dyDescent="0.2">
      <c r="A2746" s="1">
        <v>1</v>
      </c>
      <c r="B2746" s="2">
        <v>0.57999999999999996</v>
      </c>
      <c r="C2746" s="2">
        <v>1</v>
      </c>
      <c r="D2746" s="2">
        <v>0</v>
      </c>
      <c r="E2746" s="2">
        <v>0</v>
      </c>
      <c r="F2746" s="2">
        <v>0</v>
      </c>
      <c r="G2746" s="2">
        <v>1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1</v>
      </c>
      <c r="R2746" s="2">
        <v>0</v>
      </c>
      <c r="S2746" s="2">
        <v>0</v>
      </c>
      <c r="T2746" s="2">
        <v>61.6</v>
      </c>
      <c r="U2746" s="2">
        <v>57</v>
      </c>
      <c r="V2746" s="2">
        <v>5.34</v>
      </c>
      <c r="W2746" s="2">
        <v>5.37</v>
      </c>
      <c r="X2746" s="2">
        <v>3.3</v>
      </c>
      <c r="Y2746" s="2">
        <v>7.7508350397397798</v>
      </c>
      <c r="Z2746" s="2">
        <v>7.70120018085745</v>
      </c>
      <c r="AA2746">
        <f t="shared" si="42"/>
        <v>4.963485888232988E-2</v>
      </c>
    </row>
    <row r="2747" spans="1:27" x14ac:dyDescent="0.2">
      <c r="A2747" s="1">
        <v>1</v>
      </c>
      <c r="B2747" s="2">
        <v>0.37</v>
      </c>
      <c r="C2747" s="2">
        <v>1</v>
      </c>
      <c r="D2747" s="2">
        <v>0</v>
      </c>
      <c r="E2747" s="2">
        <v>0</v>
      </c>
      <c r="F2747" s="2">
        <v>0</v>
      </c>
      <c r="G2747" s="2">
        <v>0</v>
      </c>
      <c r="H2747" s="2">
        <v>1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1</v>
      </c>
      <c r="S2747" s="2">
        <v>0</v>
      </c>
      <c r="T2747" s="2">
        <v>60.7</v>
      </c>
      <c r="U2747" s="2">
        <v>60</v>
      </c>
      <c r="V2747" s="2">
        <v>4.5999999999999996</v>
      </c>
      <c r="W2747" s="2">
        <v>4.62</v>
      </c>
      <c r="X2747" s="2">
        <v>2.8</v>
      </c>
      <c r="Y2747" s="2">
        <v>6.3440088796893601</v>
      </c>
      <c r="Z2747" s="2">
        <v>6.2766434893416401</v>
      </c>
      <c r="AA2747">
        <f t="shared" si="42"/>
        <v>6.7365390347720044E-2</v>
      </c>
    </row>
    <row r="2748" spans="1:27" x14ac:dyDescent="0.2">
      <c r="A2748" s="1">
        <v>1</v>
      </c>
      <c r="B2748" s="2">
        <v>0.26</v>
      </c>
      <c r="C2748" s="2">
        <v>1</v>
      </c>
      <c r="D2748" s="2">
        <v>0</v>
      </c>
      <c r="E2748" s="2">
        <v>0</v>
      </c>
      <c r="F2748" s="2">
        <v>0</v>
      </c>
      <c r="G2748" s="2">
        <v>1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1</v>
      </c>
      <c r="R2748" s="2">
        <v>0</v>
      </c>
      <c r="S2748" s="2">
        <v>0</v>
      </c>
      <c r="T2748" s="2">
        <v>61.2</v>
      </c>
      <c r="U2748" s="2">
        <v>57</v>
      </c>
      <c r="V2748" s="2">
        <v>4.13</v>
      </c>
      <c r="W2748" s="2">
        <v>4.16</v>
      </c>
      <c r="X2748" s="2">
        <v>2.5299999999999998</v>
      </c>
      <c r="Y2748" s="2">
        <v>6.45498811749653</v>
      </c>
      <c r="Z2748" s="2">
        <v>6.3007857946632404</v>
      </c>
      <c r="AA2748">
        <f t="shared" si="42"/>
        <v>0.15420232283328961</v>
      </c>
    </row>
    <row r="2749" spans="1:27" x14ac:dyDescent="0.2">
      <c r="A2749" s="1">
        <v>1</v>
      </c>
      <c r="B2749" s="2">
        <v>0.31</v>
      </c>
      <c r="C2749" s="2">
        <v>1</v>
      </c>
      <c r="D2749" s="2">
        <v>0</v>
      </c>
      <c r="E2749" s="2">
        <v>0</v>
      </c>
      <c r="F2749" s="2">
        <v>0</v>
      </c>
      <c r="G2749" s="2">
        <v>1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0</v>
      </c>
      <c r="R2749" s="2">
        <v>0</v>
      </c>
      <c r="S2749" s="2">
        <v>0</v>
      </c>
      <c r="T2749" s="2">
        <v>62.2</v>
      </c>
      <c r="U2749" s="2">
        <v>56</v>
      </c>
      <c r="V2749" s="2">
        <v>4.34</v>
      </c>
      <c r="W2749" s="2">
        <v>4.3099999999999996</v>
      </c>
      <c r="X2749" s="2">
        <v>2.69</v>
      </c>
      <c r="Y2749" s="2">
        <v>6.89007726540612</v>
      </c>
      <c r="Z2749" s="2">
        <v>6.9527286446248704</v>
      </c>
      <c r="AA2749">
        <f t="shared" si="42"/>
        <v>-6.2651379218750414E-2</v>
      </c>
    </row>
    <row r="2750" spans="1:27" x14ac:dyDescent="0.2">
      <c r="A2750" s="1">
        <v>1</v>
      </c>
      <c r="B2750" s="2">
        <v>0.4</v>
      </c>
      <c r="C2750" s="2">
        <v>0</v>
      </c>
      <c r="D2750" s="2">
        <v>0</v>
      </c>
      <c r="E2750" s="2">
        <v>0</v>
      </c>
      <c r="F2750" s="2">
        <v>1</v>
      </c>
      <c r="G2750" s="2">
        <v>0</v>
      </c>
      <c r="H2750" s="2">
        <v>1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1</v>
      </c>
      <c r="Q2750" s="2">
        <v>0</v>
      </c>
      <c r="R2750" s="2">
        <v>0</v>
      </c>
      <c r="S2750" s="2">
        <v>0</v>
      </c>
      <c r="T2750" s="2">
        <v>61.7</v>
      </c>
      <c r="U2750" s="2">
        <v>61</v>
      </c>
      <c r="V2750" s="2">
        <v>4.63</v>
      </c>
      <c r="W2750" s="2">
        <v>4.68</v>
      </c>
      <c r="X2750" s="2">
        <v>2.87</v>
      </c>
      <c r="Y2750" s="2">
        <v>6.6250195988031599</v>
      </c>
      <c r="Z2750" s="2">
        <v>6.5117453296447296</v>
      </c>
      <c r="AA2750">
        <f t="shared" si="42"/>
        <v>0.11327426915843031</v>
      </c>
    </row>
    <row r="2751" spans="1:27" x14ac:dyDescent="0.2">
      <c r="A2751" s="1">
        <v>1</v>
      </c>
      <c r="B2751" s="2">
        <v>0.51</v>
      </c>
      <c r="C2751" s="2">
        <v>1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1</v>
      </c>
      <c r="N2751" s="2">
        <v>0</v>
      </c>
      <c r="O2751" s="2">
        <v>1</v>
      </c>
      <c r="P2751" s="2">
        <v>0</v>
      </c>
      <c r="Q2751" s="2">
        <v>0</v>
      </c>
      <c r="R2751" s="2">
        <v>0</v>
      </c>
      <c r="S2751" s="2">
        <v>0</v>
      </c>
      <c r="T2751" s="2">
        <v>62.2</v>
      </c>
      <c r="U2751" s="2">
        <v>56</v>
      </c>
      <c r="V2751" s="2">
        <v>5.08</v>
      </c>
      <c r="W2751" s="2">
        <v>5.12</v>
      </c>
      <c r="X2751" s="2">
        <v>3.17</v>
      </c>
      <c r="Y2751" s="2">
        <v>7.5080926312724401</v>
      </c>
      <c r="Z2751" s="2">
        <v>7.6463537224460003</v>
      </c>
      <c r="AA2751">
        <f t="shared" si="42"/>
        <v>-0.13826109117356022</v>
      </c>
    </row>
    <row r="2752" spans="1:27" x14ac:dyDescent="0.2">
      <c r="A2752" s="1">
        <v>1</v>
      </c>
      <c r="B2752" s="2">
        <v>0.31</v>
      </c>
      <c r="C2752" s="2">
        <v>0</v>
      </c>
      <c r="D2752" s="2">
        <v>0</v>
      </c>
      <c r="E2752" s="2">
        <v>0</v>
      </c>
      <c r="F2752" s="2">
        <v>1</v>
      </c>
      <c r="G2752" s="2">
        <v>0</v>
      </c>
      <c r="H2752" s="2">
        <v>0</v>
      </c>
      <c r="I2752" s="2">
        <v>0</v>
      </c>
      <c r="J2752" s="2">
        <v>1</v>
      </c>
      <c r="K2752" s="2">
        <v>0</v>
      </c>
      <c r="L2752" s="2">
        <v>0</v>
      </c>
      <c r="M2752" s="2">
        <v>0</v>
      </c>
      <c r="N2752" s="2">
        <v>0</v>
      </c>
      <c r="O2752" s="2">
        <v>1</v>
      </c>
      <c r="P2752" s="2">
        <v>0</v>
      </c>
      <c r="Q2752" s="2">
        <v>0</v>
      </c>
      <c r="R2752" s="2">
        <v>0</v>
      </c>
      <c r="S2752" s="2">
        <v>0</v>
      </c>
      <c r="T2752" s="2">
        <v>61.8</v>
      </c>
      <c r="U2752" s="2">
        <v>58</v>
      </c>
      <c r="V2752" s="2">
        <v>4.29</v>
      </c>
      <c r="W2752" s="2">
        <v>4.3499999999999996</v>
      </c>
      <c r="X2752" s="2">
        <v>2.67</v>
      </c>
      <c r="Y2752" s="2">
        <v>6.5203992424735802</v>
      </c>
      <c r="Z2752" s="2">
        <v>6.3835066348840099</v>
      </c>
      <c r="AA2752">
        <f t="shared" si="42"/>
        <v>0.13689260758957023</v>
      </c>
    </row>
    <row r="2753" spans="1:27" x14ac:dyDescent="0.2">
      <c r="A2753" s="1">
        <v>1</v>
      </c>
      <c r="B2753" s="2">
        <v>0.41</v>
      </c>
      <c r="C2753" s="2">
        <v>1</v>
      </c>
      <c r="D2753" s="2">
        <v>0</v>
      </c>
      <c r="E2753" s="2">
        <v>0</v>
      </c>
      <c r="F2753" s="2">
        <v>0</v>
      </c>
      <c r="G2753" s="2">
        <v>0</v>
      </c>
      <c r="H2753" s="2">
        <v>1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1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62.7</v>
      </c>
      <c r="U2753" s="2">
        <v>57</v>
      </c>
      <c r="V2753" s="2">
        <v>4.7699999999999996</v>
      </c>
      <c r="W2753" s="2">
        <v>4.74</v>
      </c>
      <c r="X2753" s="2">
        <v>2.98</v>
      </c>
      <c r="Y2753" s="2">
        <v>6.9307792107124504</v>
      </c>
      <c r="Z2753" s="2">
        <v>6.87626461189077</v>
      </c>
      <c r="AA2753">
        <f t="shared" si="42"/>
        <v>5.4514598821680416E-2</v>
      </c>
    </row>
    <row r="2754" spans="1:27" x14ac:dyDescent="0.2">
      <c r="A2754" s="1">
        <v>1</v>
      </c>
      <c r="B2754" s="2">
        <v>0.36</v>
      </c>
      <c r="C2754" s="2">
        <v>1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1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61</v>
      </c>
      <c r="U2754" s="2">
        <v>56</v>
      </c>
      <c r="V2754" s="2">
        <v>4.57</v>
      </c>
      <c r="W2754" s="2">
        <v>4.6100000000000003</v>
      </c>
      <c r="X2754" s="2">
        <v>2.8</v>
      </c>
      <c r="Y2754" s="2">
        <v>7.0048357269123303</v>
      </c>
      <c r="Z2754" s="2">
        <v>7.0264268086996404</v>
      </c>
      <c r="AA2754">
        <f t="shared" ref="AA2754:AA2817" si="43">Y2754-Z2754</f>
        <v>-2.1591081787310173E-2</v>
      </c>
    </row>
    <row r="2755" spans="1:27" x14ac:dyDescent="0.2">
      <c r="A2755" s="1">
        <v>1</v>
      </c>
      <c r="B2755" s="2">
        <v>0.61</v>
      </c>
      <c r="C2755" s="2">
        <v>0</v>
      </c>
      <c r="D2755" s="2">
        <v>0</v>
      </c>
      <c r="E2755" s="2">
        <v>0</v>
      </c>
      <c r="F2755" s="2">
        <v>1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1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59.6</v>
      </c>
      <c r="U2755" s="2">
        <v>57</v>
      </c>
      <c r="V2755" s="2">
        <v>5.56</v>
      </c>
      <c r="W2755" s="2">
        <v>5.58</v>
      </c>
      <c r="X2755" s="2">
        <v>3.32</v>
      </c>
      <c r="Y2755" s="2">
        <v>7.9556604351759601</v>
      </c>
      <c r="Z2755" s="2">
        <v>7.9240723249234204</v>
      </c>
      <c r="AA2755">
        <f t="shared" si="43"/>
        <v>3.1588110252539714E-2</v>
      </c>
    </row>
    <row r="2756" spans="1:27" x14ac:dyDescent="0.2">
      <c r="A2756" s="1">
        <v>1</v>
      </c>
      <c r="B2756" s="2">
        <v>1.51</v>
      </c>
      <c r="C2756" s="2">
        <v>1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2">
        <v>1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1</v>
      </c>
      <c r="R2756" s="2">
        <v>0</v>
      </c>
      <c r="S2756" s="2">
        <v>0</v>
      </c>
      <c r="T2756" s="2">
        <v>61.9</v>
      </c>
      <c r="U2756" s="2">
        <v>56</v>
      </c>
      <c r="V2756" s="2">
        <v>7.31</v>
      </c>
      <c r="W2756" s="2">
        <v>7.36</v>
      </c>
      <c r="X2756" s="2">
        <v>4.54</v>
      </c>
      <c r="Y2756" s="2">
        <v>8.9474761263755092</v>
      </c>
      <c r="Z2756" s="2">
        <v>9.0995205368709406</v>
      </c>
      <c r="AA2756">
        <f t="shared" si="43"/>
        <v>-0.15204441049543149</v>
      </c>
    </row>
    <row r="2757" spans="1:27" x14ac:dyDescent="0.2">
      <c r="A2757" s="1">
        <v>1</v>
      </c>
      <c r="B2757" s="2">
        <v>1</v>
      </c>
      <c r="C2757" s="2">
        <v>1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1</v>
      </c>
      <c r="J2757" s="2">
        <v>0</v>
      </c>
      <c r="K2757" s="2">
        <v>0</v>
      </c>
      <c r="L2757" s="2">
        <v>0</v>
      </c>
      <c r="M2757" s="2">
        <v>0</v>
      </c>
      <c r="N2757" s="2">
        <v>1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62.9</v>
      </c>
      <c r="U2757" s="2">
        <v>56</v>
      </c>
      <c r="V2757" s="2">
        <v>6.32</v>
      </c>
      <c r="W2757" s="2">
        <v>6.3</v>
      </c>
      <c r="X2757" s="2">
        <v>3.97</v>
      </c>
      <c r="Y2757" s="2">
        <v>8.2947922938923693</v>
      </c>
      <c r="Z2757" s="2">
        <v>8.1461295100254105</v>
      </c>
      <c r="AA2757">
        <f t="shared" si="43"/>
        <v>0.14866278386695875</v>
      </c>
    </row>
    <row r="2758" spans="1:27" x14ac:dyDescent="0.2">
      <c r="A2758" s="1">
        <v>1</v>
      </c>
      <c r="B2758" s="2">
        <v>0.32</v>
      </c>
      <c r="C2758" s="2">
        <v>0</v>
      </c>
      <c r="D2758" s="2">
        <v>1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1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60.9</v>
      </c>
      <c r="U2758" s="2">
        <v>58</v>
      </c>
      <c r="V2758" s="2">
        <v>4.38</v>
      </c>
      <c r="W2758" s="2">
        <v>4.42</v>
      </c>
      <c r="X2758" s="2">
        <v>2.68</v>
      </c>
      <c r="Y2758" s="2">
        <v>5.7776830081598298</v>
      </c>
      <c r="Z2758" s="2">
        <v>5.8435444170313602</v>
      </c>
      <c r="AA2758">
        <f t="shared" si="43"/>
        <v>-6.5861408871530358E-2</v>
      </c>
    </row>
    <row r="2759" spans="1:27" x14ac:dyDescent="0.2">
      <c r="A2759" s="1">
        <v>1</v>
      </c>
      <c r="B2759" s="2">
        <v>1.01</v>
      </c>
      <c r="C2759" s="2">
        <v>0</v>
      </c>
      <c r="D2759" s="2">
        <v>1</v>
      </c>
      <c r="E2759" s="2">
        <v>0</v>
      </c>
      <c r="F2759" s="2">
        <v>0</v>
      </c>
      <c r="G2759" s="2">
        <v>0</v>
      </c>
      <c r="H2759" s="2">
        <v>1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1</v>
      </c>
      <c r="Q2759" s="2">
        <v>0</v>
      </c>
      <c r="R2759" s="2">
        <v>0</v>
      </c>
      <c r="S2759" s="2">
        <v>0</v>
      </c>
      <c r="T2759" s="2">
        <v>62.6</v>
      </c>
      <c r="U2759" s="2">
        <v>60</v>
      </c>
      <c r="V2759" s="2">
        <v>6.39</v>
      </c>
      <c r="W2759" s="2">
        <v>6.35</v>
      </c>
      <c r="X2759" s="2">
        <v>3.99</v>
      </c>
      <c r="Y2759" s="2">
        <v>8.4204976218704992</v>
      </c>
      <c r="Z2759" s="2">
        <v>8.3751686913868202</v>
      </c>
      <c r="AA2759">
        <f t="shared" si="43"/>
        <v>4.5328930483679031E-2</v>
      </c>
    </row>
    <row r="2760" spans="1:27" x14ac:dyDescent="0.2">
      <c r="A2760" s="1">
        <v>1</v>
      </c>
      <c r="B2760" s="2">
        <v>0.52</v>
      </c>
      <c r="C2760" s="2">
        <v>1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1</v>
      </c>
      <c r="N2760" s="2">
        <v>1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61.8</v>
      </c>
      <c r="U2760" s="2">
        <v>56</v>
      </c>
      <c r="V2760" s="2">
        <v>5.16</v>
      </c>
      <c r="W2760" s="2">
        <v>5.19</v>
      </c>
      <c r="X2760" s="2">
        <v>3.2</v>
      </c>
      <c r="Y2760" s="2">
        <v>7.6075555079585104</v>
      </c>
      <c r="Z2760" s="2">
        <v>7.7410990900353696</v>
      </c>
      <c r="AA2760">
        <f t="shared" si="43"/>
        <v>-0.13354358207685912</v>
      </c>
    </row>
    <row r="2761" spans="1:27" x14ac:dyDescent="0.2">
      <c r="A2761" s="1">
        <v>1</v>
      </c>
      <c r="B2761" s="2">
        <v>1</v>
      </c>
      <c r="C2761" s="2">
        <v>0</v>
      </c>
      <c r="D2761" s="2">
        <v>1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1</v>
      </c>
      <c r="P2761" s="2">
        <v>0</v>
      </c>
      <c r="Q2761" s="2">
        <v>0</v>
      </c>
      <c r="R2761" s="2">
        <v>0</v>
      </c>
      <c r="S2761" s="2">
        <v>0</v>
      </c>
      <c r="T2761" s="2">
        <v>58.9</v>
      </c>
      <c r="U2761" s="2">
        <v>60</v>
      </c>
      <c r="V2761" s="2">
        <v>6.6</v>
      </c>
      <c r="W2761" s="2">
        <v>6.55</v>
      </c>
      <c r="X2761" s="2">
        <v>3.87</v>
      </c>
      <c r="Y2761" s="2">
        <v>7.9390706373571396</v>
      </c>
      <c r="Z2761" s="2">
        <v>7.95191138185419</v>
      </c>
      <c r="AA2761">
        <f t="shared" si="43"/>
        <v>-1.2840744497050416E-2</v>
      </c>
    </row>
    <row r="2762" spans="1:27" x14ac:dyDescent="0.2">
      <c r="A2762" s="1">
        <v>1</v>
      </c>
      <c r="B2762" s="2">
        <v>0.9</v>
      </c>
      <c r="C2762" s="2">
        <v>0</v>
      </c>
      <c r="D2762" s="2">
        <v>0</v>
      </c>
      <c r="E2762" s="2">
        <v>0</v>
      </c>
      <c r="F2762" s="2">
        <v>1</v>
      </c>
      <c r="G2762" s="2">
        <v>0</v>
      </c>
      <c r="H2762" s="2">
        <v>0</v>
      </c>
      <c r="I2762" s="2">
        <v>1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1</v>
      </c>
      <c r="P2762" s="2">
        <v>0</v>
      </c>
      <c r="Q2762" s="2">
        <v>0</v>
      </c>
      <c r="R2762" s="2">
        <v>0</v>
      </c>
      <c r="S2762" s="2">
        <v>0</v>
      </c>
      <c r="T2762" s="2">
        <v>61</v>
      </c>
      <c r="U2762" s="2">
        <v>61</v>
      </c>
      <c r="V2762" s="2">
        <v>6.14</v>
      </c>
      <c r="W2762" s="2">
        <v>6.18</v>
      </c>
      <c r="X2762" s="2">
        <v>3.76</v>
      </c>
      <c r="Y2762" s="2">
        <v>8.0167654466190896</v>
      </c>
      <c r="Z2762" s="2">
        <v>8.3986348552920997</v>
      </c>
      <c r="AA2762">
        <f t="shared" si="43"/>
        <v>-0.38186940867301011</v>
      </c>
    </row>
    <row r="2763" spans="1:27" x14ac:dyDescent="0.2">
      <c r="A2763" s="1">
        <v>1</v>
      </c>
      <c r="B2763" s="2">
        <v>0.35</v>
      </c>
      <c r="C2763" s="2">
        <v>0</v>
      </c>
      <c r="D2763" s="2">
        <v>0</v>
      </c>
      <c r="E2763" s="2">
        <v>0</v>
      </c>
      <c r="F2763" s="2">
        <v>1</v>
      </c>
      <c r="G2763" s="2">
        <v>0</v>
      </c>
      <c r="H2763" s="2">
        <v>0</v>
      </c>
      <c r="I2763" s="2">
        <v>0</v>
      </c>
      <c r="J2763" s="2">
        <v>1</v>
      </c>
      <c r="K2763" s="2">
        <v>0</v>
      </c>
      <c r="L2763" s="2">
        <v>0</v>
      </c>
      <c r="M2763" s="2">
        <v>0</v>
      </c>
      <c r="N2763" s="2">
        <v>1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59.7</v>
      </c>
      <c r="U2763" s="2">
        <v>59</v>
      </c>
      <c r="V2763" s="2">
        <v>4.59</v>
      </c>
      <c r="W2763" s="2">
        <v>4.62</v>
      </c>
      <c r="X2763" s="2">
        <v>2.75</v>
      </c>
      <c r="Y2763" s="2">
        <v>6.7843920701354801</v>
      </c>
      <c r="Z2763" s="2">
        <v>6.6720329454610701</v>
      </c>
      <c r="AA2763">
        <f t="shared" si="43"/>
        <v>0.11235912467441</v>
      </c>
    </row>
    <row r="2764" spans="1:27" x14ac:dyDescent="0.2">
      <c r="A2764" s="1">
        <v>1</v>
      </c>
      <c r="B2764" s="2">
        <v>0.32</v>
      </c>
      <c r="C2764" s="2">
        <v>1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1</v>
      </c>
      <c r="N2764" s="2">
        <v>0</v>
      </c>
      <c r="O2764" s="2">
        <v>0</v>
      </c>
      <c r="P2764" s="2">
        <v>0</v>
      </c>
      <c r="Q2764" s="2">
        <v>1</v>
      </c>
      <c r="R2764" s="2">
        <v>0</v>
      </c>
      <c r="S2764" s="2">
        <v>0</v>
      </c>
      <c r="T2764" s="2">
        <v>61.9</v>
      </c>
      <c r="U2764" s="2">
        <v>55</v>
      </c>
      <c r="V2764" s="2">
        <v>4.3899999999999997</v>
      </c>
      <c r="W2764" s="2">
        <v>4.37</v>
      </c>
      <c r="X2764" s="2">
        <v>2.71</v>
      </c>
      <c r="Y2764" s="2">
        <v>6.5915686101945496</v>
      </c>
      <c r="Z2764" s="2">
        <v>6.7190131543852596</v>
      </c>
      <c r="AA2764">
        <f t="shared" si="43"/>
        <v>-0.12744454419070994</v>
      </c>
    </row>
    <row r="2765" spans="1:27" x14ac:dyDescent="0.2">
      <c r="A2765" s="1">
        <v>1</v>
      </c>
      <c r="B2765" s="2">
        <v>1.08</v>
      </c>
      <c r="C2765" s="2">
        <v>0</v>
      </c>
      <c r="D2765" s="2">
        <v>0</v>
      </c>
      <c r="E2765" s="2">
        <v>0</v>
      </c>
      <c r="F2765" s="2">
        <v>1</v>
      </c>
      <c r="G2765" s="2">
        <v>0</v>
      </c>
      <c r="H2765" s="2">
        <v>1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1</v>
      </c>
      <c r="Q2765" s="2">
        <v>0</v>
      </c>
      <c r="R2765" s="2">
        <v>0</v>
      </c>
      <c r="S2765" s="2">
        <v>0</v>
      </c>
      <c r="T2765" s="2">
        <v>60.6</v>
      </c>
      <c r="U2765" s="2">
        <v>58</v>
      </c>
      <c r="V2765" s="2">
        <v>6.58</v>
      </c>
      <c r="W2765" s="2">
        <v>6.73</v>
      </c>
      <c r="X2765" s="2">
        <v>4.03</v>
      </c>
      <c r="Y2765" s="2">
        <v>8.5012262954140407</v>
      </c>
      <c r="Z2765" s="2">
        <v>8.4982142248184296</v>
      </c>
      <c r="AA2765">
        <f t="shared" si="43"/>
        <v>3.0120705956111493E-3</v>
      </c>
    </row>
    <row r="2766" spans="1:27" x14ac:dyDescent="0.2">
      <c r="A2766" s="1">
        <v>1</v>
      </c>
      <c r="B2766" s="2">
        <v>1.02</v>
      </c>
      <c r="C2766" s="2">
        <v>0</v>
      </c>
      <c r="D2766" s="2">
        <v>1</v>
      </c>
      <c r="E2766" s="2">
        <v>0</v>
      </c>
      <c r="F2766" s="2">
        <v>0</v>
      </c>
      <c r="G2766" s="2">
        <v>0</v>
      </c>
      <c r="H2766" s="2">
        <v>0</v>
      </c>
      <c r="I2766" s="2">
        <v>1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1</v>
      </c>
      <c r="R2766" s="2">
        <v>0</v>
      </c>
      <c r="S2766" s="2">
        <v>0</v>
      </c>
      <c r="T2766" s="2">
        <v>58.3</v>
      </c>
      <c r="U2766" s="2">
        <v>59</v>
      </c>
      <c r="V2766" s="2">
        <v>6.61</v>
      </c>
      <c r="W2766" s="2">
        <v>6.57</v>
      </c>
      <c r="X2766" s="2">
        <v>3.84</v>
      </c>
      <c r="Y2766" s="2">
        <v>8.1640196321290492</v>
      </c>
      <c r="Z2766" s="2">
        <v>8.1056094022998995</v>
      </c>
      <c r="AA2766">
        <f t="shared" si="43"/>
        <v>5.8410229829149785E-2</v>
      </c>
    </row>
    <row r="2767" spans="1:27" x14ac:dyDescent="0.2">
      <c r="A2767" s="1">
        <v>1</v>
      </c>
      <c r="B2767" s="2">
        <v>0.73</v>
      </c>
      <c r="C2767" s="2">
        <v>1</v>
      </c>
      <c r="D2767" s="2">
        <v>0</v>
      </c>
      <c r="E2767" s="2">
        <v>0</v>
      </c>
      <c r="F2767" s="2">
        <v>0</v>
      </c>
      <c r="G2767" s="2">
        <v>1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1</v>
      </c>
      <c r="R2767" s="2">
        <v>0</v>
      </c>
      <c r="S2767" s="2">
        <v>0</v>
      </c>
      <c r="T2767" s="2">
        <v>61.4</v>
      </c>
      <c r="U2767" s="2">
        <v>59</v>
      </c>
      <c r="V2767" s="2">
        <v>5.77</v>
      </c>
      <c r="W2767" s="2">
        <v>5.83</v>
      </c>
      <c r="X2767" s="2">
        <v>3.56</v>
      </c>
      <c r="Y2767" s="2">
        <v>8.1913345433535998</v>
      </c>
      <c r="Z2767" s="2">
        <v>8.1400239524629203</v>
      </c>
      <c r="AA2767">
        <f t="shared" si="43"/>
        <v>5.1310590890679464E-2</v>
      </c>
    </row>
    <row r="2768" spans="1:27" x14ac:dyDescent="0.2">
      <c r="A2768" s="1">
        <v>1</v>
      </c>
      <c r="B2768" s="2">
        <v>0.51</v>
      </c>
      <c r="C2768" s="2">
        <v>1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1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1</v>
      </c>
      <c r="Q2768" s="2">
        <v>0</v>
      </c>
      <c r="R2768" s="2">
        <v>0</v>
      </c>
      <c r="S2768" s="2">
        <v>0</v>
      </c>
      <c r="T2768" s="2">
        <v>61.3</v>
      </c>
      <c r="U2768" s="2">
        <v>58</v>
      </c>
      <c r="V2768" s="2">
        <v>5.15</v>
      </c>
      <c r="W2768" s="2">
        <v>5.19</v>
      </c>
      <c r="X2768" s="2">
        <v>3.17</v>
      </c>
      <c r="Y2768" s="2">
        <v>6.9996201707352999</v>
      </c>
      <c r="Z2768" s="2">
        <v>6.9948499858330697</v>
      </c>
      <c r="AA2768">
        <f t="shared" si="43"/>
        <v>4.7701849022301346E-3</v>
      </c>
    </row>
    <row r="2769" spans="1:27" x14ac:dyDescent="0.2">
      <c r="A2769" s="1">
        <v>1</v>
      </c>
      <c r="B2769" s="2">
        <v>0.5</v>
      </c>
      <c r="C2769" s="2">
        <v>1</v>
      </c>
      <c r="D2769" s="2">
        <v>0</v>
      </c>
      <c r="E2769" s="2">
        <v>0</v>
      </c>
      <c r="F2769" s="2">
        <v>0</v>
      </c>
      <c r="G2769" s="2">
        <v>0</v>
      </c>
      <c r="H2769" s="2">
        <v>1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1</v>
      </c>
      <c r="R2769" s="2">
        <v>0</v>
      </c>
      <c r="S2769" s="2">
        <v>0</v>
      </c>
      <c r="T2769" s="2">
        <v>61.3</v>
      </c>
      <c r="U2769" s="2">
        <v>56</v>
      </c>
      <c r="V2769" s="2">
        <v>5.12</v>
      </c>
      <c r="W2769" s="2">
        <v>5.16</v>
      </c>
      <c r="X2769" s="2">
        <v>3.15</v>
      </c>
      <c r="Y2769" s="2">
        <v>7.01962808394142</v>
      </c>
      <c r="Z2769" s="2">
        <v>7.4181808227267902</v>
      </c>
      <c r="AA2769">
        <f t="shared" si="43"/>
        <v>-0.39855273878537023</v>
      </c>
    </row>
    <row r="2770" spans="1:27" x14ac:dyDescent="0.2">
      <c r="A2770" s="1">
        <v>1</v>
      </c>
      <c r="B2770" s="2">
        <v>0.41</v>
      </c>
      <c r="C2770" s="2">
        <v>1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1</v>
      </c>
      <c r="M2770" s="2">
        <v>0</v>
      </c>
      <c r="N2770" s="2">
        <v>1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61.1</v>
      </c>
      <c r="U2770" s="2">
        <v>56</v>
      </c>
      <c r="V2770" s="2">
        <v>4.8</v>
      </c>
      <c r="W2770" s="2">
        <v>4.82</v>
      </c>
      <c r="X2770" s="2">
        <v>2.94</v>
      </c>
      <c r="Y2770" s="2">
        <v>7.2656909743820801</v>
      </c>
      <c r="Z2770" s="2">
        <v>7.4645098346365302</v>
      </c>
      <c r="AA2770">
        <f t="shared" si="43"/>
        <v>-0.19881886025445006</v>
      </c>
    </row>
    <row r="2771" spans="1:27" x14ac:dyDescent="0.2">
      <c r="A2771" s="1">
        <v>1</v>
      </c>
      <c r="B2771" s="2">
        <v>0.5</v>
      </c>
      <c r="C2771" s="2">
        <v>0</v>
      </c>
      <c r="D2771" s="2">
        <v>1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1</v>
      </c>
      <c r="L2771" s="2">
        <v>0</v>
      </c>
      <c r="M2771" s="2">
        <v>0</v>
      </c>
      <c r="N2771" s="2">
        <v>1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58.1</v>
      </c>
      <c r="U2771" s="2">
        <v>61</v>
      </c>
      <c r="V2771" s="2">
        <v>5.23</v>
      </c>
      <c r="W2771" s="2">
        <v>5.17</v>
      </c>
      <c r="X2771" s="2">
        <v>3.02</v>
      </c>
      <c r="Y2771" s="2">
        <v>7.3155443685484602</v>
      </c>
      <c r="Z2771" s="2">
        <v>7.2584121505953103</v>
      </c>
      <c r="AA2771">
        <f t="shared" si="43"/>
        <v>5.7132217953149933E-2</v>
      </c>
    </row>
    <row r="2772" spans="1:27" x14ac:dyDescent="0.2">
      <c r="A2772" s="1">
        <v>1</v>
      </c>
      <c r="B2772" s="2">
        <v>0.72</v>
      </c>
      <c r="C2772" s="2">
        <v>0</v>
      </c>
      <c r="D2772" s="2">
        <v>1</v>
      </c>
      <c r="E2772" s="2">
        <v>0</v>
      </c>
      <c r="F2772" s="2">
        <v>0</v>
      </c>
      <c r="G2772" s="2">
        <v>0</v>
      </c>
      <c r="H2772" s="2">
        <v>1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61.4</v>
      </c>
      <c r="U2772" s="2">
        <v>59</v>
      </c>
      <c r="V2772" s="2">
        <v>5.71</v>
      </c>
      <c r="W2772" s="2">
        <v>5.79</v>
      </c>
      <c r="X2772" s="2">
        <v>3.53</v>
      </c>
      <c r="Y2772" s="2">
        <v>7.8503961350720601</v>
      </c>
      <c r="Z2772" s="2">
        <v>7.9909154630913299</v>
      </c>
      <c r="AA2772">
        <f t="shared" si="43"/>
        <v>-0.14051932801926981</v>
      </c>
    </row>
    <row r="2773" spans="1:27" x14ac:dyDescent="0.2">
      <c r="A2773" s="1">
        <v>1</v>
      </c>
      <c r="B2773" s="2">
        <v>1.31</v>
      </c>
      <c r="C2773" s="2">
        <v>0</v>
      </c>
      <c r="D2773" s="2">
        <v>0</v>
      </c>
      <c r="E2773" s="2">
        <v>0</v>
      </c>
      <c r="F2773" s="2">
        <v>1</v>
      </c>
      <c r="G2773" s="2">
        <v>0</v>
      </c>
      <c r="H2773" s="2">
        <v>1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1</v>
      </c>
      <c r="R2773" s="2">
        <v>0</v>
      </c>
      <c r="S2773" s="2">
        <v>0</v>
      </c>
      <c r="T2773" s="2">
        <v>60.3</v>
      </c>
      <c r="U2773" s="2">
        <v>58</v>
      </c>
      <c r="V2773" s="2">
        <v>7.02</v>
      </c>
      <c r="W2773" s="2">
        <v>7.1</v>
      </c>
      <c r="X2773" s="2">
        <v>4.26</v>
      </c>
      <c r="Y2773" s="2">
        <v>8.7817683648259006</v>
      </c>
      <c r="Z2773" s="2">
        <v>8.8803073589838704</v>
      </c>
      <c r="AA2773">
        <f t="shared" si="43"/>
        <v>-9.8538994157969739E-2</v>
      </c>
    </row>
    <row r="2774" spans="1:27" x14ac:dyDescent="0.2">
      <c r="A2774" s="1">
        <v>1</v>
      </c>
      <c r="B2774" s="2">
        <v>0.31</v>
      </c>
      <c r="C2774" s="2">
        <v>1</v>
      </c>
      <c r="D2774" s="2">
        <v>0</v>
      </c>
      <c r="E2774" s="2">
        <v>0</v>
      </c>
      <c r="F2774" s="2">
        <v>0</v>
      </c>
      <c r="G2774" s="2">
        <v>1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1</v>
      </c>
      <c r="P2774" s="2">
        <v>0</v>
      </c>
      <c r="Q2774" s="2">
        <v>0</v>
      </c>
      <c r="R2774" s="2">
        <v>0</v>
      </c>
      <c r="S2774" s="2">
        <v>0</v>
      </c>
      <c r="T2774" s="2">
        <v>61.7</v>
      </c>
      <c r="U2774" s="2">
        <v>56</v>
      </c>
      <c r="V2774" s="2">
        <v>4.34</v>
      </c>
      <c r="W2774" s="2">
        <v>4.38</v>
      </c>
      <c r="X2774" s="2">
        <v>2.69</v>
      </c>
      <c r="Y2774" s="2">
        <v>6.8648054176479096</v>
      </c>
      <c r="Z2774" s="2">
        <v>6.8035052576083404</v>
      </c>
      <c r="AA2774">
        <f t="shared" si="43"/>
        <v>6.1300160039569285E-2</v>
      </c>
    </row>
    <row r="2775" spans="1:27" x14ac:dyDescent="0.2">
      <c r="A2775" s="1">
        <v>1</v>
      </c>
      <c r="B2775" s="2">
        <v>1.51</v>
      </c>
      <c r="C2775" s="2">
        <v>1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1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1</v>
      </c>
      <c r="R2775" s="2">
        <v>0</v>
      </c>
      <c r="S2775" s="2">
        <v>0</v>
      </c>
      <c r="T2775" s="2">
        <v>62.2</v>
      </c>
      <c r="U2775" s="2">
        <v>57</v>
      </c>
      <c r="V2775" s="2">
        <v>7.33</v>
      </c>
      <c r="W2775" s="2">
        <v>7.29</v>
      </c>
      <c r="X2775" s="2">
        <v>4.55</v>
      </c>
      <c r="Y2775" s="2">
        <v>9.3062257164039295</v>
      </c>
      <c r="Z2775" s="2">
        <v>9.3535745400620893</v>
      </c>
      <c r="AA2775">
        <f t="shared" si="43"/>
        <v>-4.7348823658159844E-2</v>
      </c>
    </row>
    <row r="2776" spans="1:27" x14ac:dyDescent="0.2">
      <c r="A2776" s="1">
        <v>1</v>
      </c>
      <c r="B2776" s="2">
        <v>1.61</v>
      </c>
      <c r="C2776" s="2">
        <v>1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1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1</v>
      </c>
      <c r="Q2776" s="2">
        <v>0</v>
      </c>
      <c r="R2776" s="2">
        <v>0</v>
      </c>
      <c r="S2776" s="2">
        <v>0</v>
      </c>
      <c r="T2776" s="2">
        <v>61.8</v>
      </c>
      <c r="U2776" s="2">
        <v>57</v>
      </c>
      <c r="V2776" s="2">
        <v>7.48</v>
      </c>
      <c r="W2776" s="2">
        <v>7.51</v>
      </c>
      <c r="X2776" s="2">
        <v>4.63</v>
      </c>
      <c r="Y2776" s="2">
        <v>9.5789818962844606</v>
      </c>
      <c r="Z2776" s="2">
        <v>9.7454292478778495</v>
      </c>
      <c r="AA2776">
        <f t="shared" si="43"/>
        <v>-0.16644735159338886</v>
      </c>
    </row>
    <row r="2777" spans="1:27" x14ac:dyDescent="0.2">
      <c r="A2777" s="1">
        <v>1</v>
      </c>
      <c r="B2777" s="2">
        <v>1.05</v>
      </c>
      <c r="C2777" s="2">
        <v>0</v>
      </c>
      <c r="D2777" s="2">
        <v>1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1</v>
      </c>
      <c r="R2777" s="2">
        <v>0</v>
      </c>
      <c r="S2777" s="2">
        <v>0</v>
      </c>
      <c r="T2777" s="2">
        <v>62</v>
      </c>
      <c r="U2777" s="2">
        <v>59</v>
      </c>
      <c r="V2777" s="2">
        <v>6.5</v>
      </c>
      <c r="W2777" s="2">
        <v>6.47</v>
      </c>
      <c r="X2777" s="2">
        <v>4.0199999999999996</v>
      </c>
      <c r="Y2777" s="2">
        <v>7.7840824510672597</v>
      </c>
      <c r="Z2777" s="2">
        <v>7.9658927350845303</v>
      </c>
      <c r="AA2777">
        <f t="shared" si="43"/>
        <v>-0.18181028401727062</v>
      </c>
    </row>
    <row r="2778" spans="1:27" x14ac:dyDescent="0.2">
      <c r="A2778" s="1">
        <v>1</v>
      </c>
      <c r="B2778" s="2">
        <v>1.35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1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1</v>
      </c>
      <c r="S2778" s="2">
        <v>0</v>
      </c>
      <c r="T2778" s="2">
        <v>66.5</v>
      </c>
      <c r="U2778" s="2">
        <v>57</v>
      </c>
      <c r="V2778" s="2">
        <v>6.79</v>
      </c>
      <c r="W2778" s="2">
        <v>6.74</v>
      </c>
      <c r="X2778" s="2">
        <v>4.5</v>
      </c>
      <c r="Y2778" s="2">
        <v>8.3880342166927093</v>
      </c>
      <c r="Z2778" s="2">
        <v>8.3945734778683292</v>
      </c>
      <c r="AA2778">
        <f t="shared" si="43"/>
        <v>-6.5392611756198704E-3</v>
      </c>
    </row>
    <row r="2779" spans="1:27" x14ac:dyDescent="0.2">
      <c r="A2779" s="1">
        <v>1</v>
      </c>
      <c r="B2779" s="2">
        <v>2</v>
      </c>
      <c r="C2779" s="2">
        <v>0</v>
      </c>
      <c r="D2779" s="2">
        <v>0</v>
      </c>
      <c r="E2779" s="2">
        <v>0</v>
      </c>
      <c r="F2779" s="2">
        <v>1</v>
      </c>
      <c r="G2779" s="2">
        <v>0</v>
      </c>
      <c r="H2779" s="2">
        <v>1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1</v>
      </c>
      <c r="P2779" s="2">
        <v>0</v>
      </c>
      <c r="Q2779" s="2">
        <v>0</v>
      </c>
      <c r="R2779" s="2">
        <v>0</v>
      </c>
      <c r="S2779" s="2">
        <v>0</v>
      </c>
      <c r="T2779" s="2">
        <v>63.6</v>
      </c>
      <c r="U2779" s="2">
        <v>58</v>
      </c>
      <c r="V2779" s="2">
        <v>7.91</v>
      </c>
      <c r="W2779" s="2">
        <v>7.98</v>
      </c>
      <c r="X2779" s="2">
        <v>5.05</v>
      </c>
      <c r="Y2779" s="2">
        <v>9.8128042096744998</v>
      </c>
      <c r="Z2779" s="2">
        <v>9.71595242868929</v>
      </c>
      <c r="AA2779">
        <f t="shared" si="43"/>
        <v>9.6851780985209857E-2</v>
      </c>
    </row>
    <row r="2780" spans="1:27" x14ac:dyDescent="0.2">
      <c r="A2780" s="1">
        <v>1</v>
      </c>
      <c r="B2780" s="2">
        <v>1.2</v>
      </c>
      <c r="C2780" s="2">
        <v>0</v>
      </c>
      <c r="D2780" s="2">
        <v>0</v>
      </c>
      <c r="E2780" s="2">
        <v>1</v>
      </c>
      <c r="F2780" s="2">
        <v>0</v>
      </c>
      <c r="G2780" s="2">
        <v>0</v>
      </c>
      <c r="H2780" s="2">
        <v>0</v>
      </c>
      <c r="I2780" s="2">
        <v>0</v>
      </c>
      <c r="J2780" s="2">
        <v>1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1</v>
      </c>
      <c r="S2780" s="2">
        <v>0</v>
      </c>
      <c r="T2780" s="2">
        <v>64.8</v>
      </c>
      <c r="U2780" s="2">
        <v>58</v>
      </c>
      <c r="V2780" s="2">
        <v>6.6</v>
      </c>
      <c r="W2780" s="2">
        <v>6.65</v>
      </c>
      <c r="X2780" s="2">
        <v>4.29</v>
      </c>
      <c r="Y2780" s="2">
        <v>8.6298370282476906</v>
      </c>
      <c r="Z2780" s="2">
        <v>8.6305218767232397</v>
      </c>
      <c r="AA2780">
        <f t="shared" si="43"/>
        <v>-6.8484847554906025E-4</v>
      </c>
    </row>
    <row r="2781" spans="1:27" x14ac:dyDescent="0.2">
      <c r="A2781" s="1">
        <v>1</v>
      </c>
      <c r="B2781" s="2">
        <v>1.52</v>
      </c>
      <c r="C2781" s="2">
        <v>0</v>
      </c>
      <c r="D2781" s="2">
        <v>1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1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1</v>
      </c>
      <c r="S2781" s="2">
        <v>0</v>
      </c>
      <c r="T2781" s="2">
        <v>61.1</v>
      </c>
      <c r="U2781" s="2">
        <v>58</v>
      </c>
      <c r="V2781" s="2">
        <v>7.44</v>
      </c>
      <c r="W2781" s="2">
        <v>7.38</v>
      </c>
      <c r="X2781" s="2">
        <v>4.53</v>
      </c>
      <c r="Y2781" s="2">
        <v>9.2753204298545793</v>
      </c>
      <c r="Z2781" s="2">
        <v>9.1650291492661804</v>
      </c>
      <c r="AA2781">
        <f t="shared" si="43"/>
        <v>0.11029128058839888</v>
      </c>
    </row>
    <row r="2782" spans="1:27" x14ac:dyDescent="0.2">
      <c r="A2782" s="1">
        <v>1</v>
      </c>
      <c r="B2782" s="2">
        <v>0.72</v>
      </c>
      <c r="C2782" s="2">
        <v>0</v>
      </c>
      <c r="D2782" s="2">
        <v>0</v>
      </c>
      <c r="E2782" s="2">
        <v>0</v>
      </c>
      <c r="F2782" s="2">
        <v>1</v>
      </c>
      <c r="G2782" s="2">
        <v>0</v>
      </c>
      <c r="H2782" s="2">
        <v>0</v>
      </c>
      <c r="I2782" s="2">
        <v>0</v>
      </c>
      <c r="J2782" s="2">
        <v>1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1</v>
      </c>
      <c r="Q2782" s="2">
        <v>0</v>
      </c>
      <c r="R2782" s="2">
        <v>0</v>
      </c>
      <c r="S2782" s="2">
        <v>0</v>
      </c>
      <c r="T2782" s="2">
        <v>63.5</v>
      </c>
      <c r="U2782" s="2">
        <v>55</v>
      </c>
      <c r="V2782" s="2">
        <v>5.75</v>
      </c>
      <c r="W2782" s="2">
        <v>5.68</v>
      </c>
      <c r="X2782" s="2">
        <v>3.63</v>
      </c>
      <c r="Y2782" s="2">
        <v>8.0401157188907604</v>
      </c>
      <c r="Z2782" s="2">
        <v>7.7923489241130399</v>
      </c>
      <c r="AA2782">
        <f t="shared" si="43"/>
        <v>0.24776679477772046</v>
      </c>
    </row>
    <row r="2783" spans="1:27" x14ac:dyDescent="0.2">
      <c r="A2783" s="1">
        <v>1</v>
      </c>
      <c r="B2783" s="2">
        <v>0.56999999999999995</v>
      </c>
      <c r="C2783" s="2">
        <v>0</v>
      </c>
      <c r="D2783" s="2">
        <v>1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1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1</v>
      </c>
      <c r="Q2783" s="2">
        <v>0</v>
      </c>
      <c r="R2783" s="2">
        <v>0</v>
      </c>
      <c r="S2783" s="2">
        <v>0</v>
      </c>
      <c r="T2783" s="2">
        <v>62.4</v>
      </c>
      <c r="U2783" s="2">
        <v>58</v>
      </c>
      <c r="V2783" s="2">
        <v>5.32</v>
      </c>
      <c r="W2783" s="2">
        <v>5.29</v>
      </c>
      <c r="X2783" s="2">
        <v>3.31</v>
      </c>
      <c r="Y2783" s="2">
        <v>7.5612144645200798</v>
      </c>
      <c r="Z2783" s="2">
        <v>7.5750716995075598</v>
      </c>
      <c r="AA2783">
        <f t="shared" si="43"/>
        <v>-1.3857234987479927E-2</v>
      </c>
    </row>
    <row r="2784" spans="1:27" x14ac:dyDescent="0.2">
      <c r="A2784" s="1">
        <v>1</v>
      </c>
      <c r="B2784" s="2">
        <v>0.3</v>
      </c>
      <c r="C2784" s="2">
        <v>1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1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1</v>
      </c>
      <c r="Q2784" s="2">
        <v>0</v>
      </c>
      <c r="R2784" s="2">
        <v>0</v>
      </c>
      <c r="S2784" s="2">
        <v>0</v>
      </c>
      <c r="T2784" s="2">
        <v>62</v>
      </c>
      <c r="U2784" s="2">
        <v>54</v>
      </c>
      <c r="V2784" s="2">
        <v>4.3</v>
      </c>
      <c r="W2784" s="2">
        <v>4.3499999999999996</v>
      </c>
      <c r="X2784" s="2">
        <v>2.68</v>
      </c>
      <c r="Y2784" s="2">
        <v>6.4765194453389601</v>
      </c>
      <c r="Z2784" s="2">
        <v>6.4052284580308401</v>
      </c>
      <c r="AA2784">
        <f t="shared" si="43"/>
        <v>7.1290987308120002E-2</v>
      </c>
    </row>
    <row r="2785" spans="1:27" x14ac:dyDescent="0.2">
      <c r="A2785" s="1">
        <v>1</v>
      </c>
      <c r="B2785" s="2">
        <v>0.77</v>
      </c>
      <c r="C2785" s="2">
        <v>0</v>
      </c>
      <c r="D2785" s="2">
        <v>1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1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61.2</v>
      </c>
      <c r="U2785" s="2">
        <v>59</v>
      </c>
      <c r="V2785" s="2">
        <v>5.91</v>
      </c>
      <c r="W2785" s="2">
        <v>5.86</v>
      </c>
      <c r="X2785" s="2">
        <v>3.6</v>
      </c>
      <c r="Y2785" s="2">
        <v>8.1897857149012605</v>
      </c>
      <c r="Z2785" s="2">
        <v>8.1397322797176699</v>
      </c>
      <c r="AA2785">
        <f t="shared" si="43"/>
        <v>5.0053435183590622E-2</v>
      </c>
    </row>
    <row r="2786" spans="1:27" x14ac:dyDescent="0.2">
      <c r="A2786" s="1">
        <v>1</v>
      </c>
      <c r="B2786" s="2">
        <v>0.52</v>
      </c>
      <c r="C2786" s="2">
        <v>1</v>
      </c>
      <c r="D2786" s="2">
        <v>0</v>
      </c>
      <c r="E2786" s="2">
        <v>0</v>
      </c>
      <c r="F2786" s="2">
        <v>0</v>
      </c>
      <c r="G2786" s="2">
        <v>1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1</v>
      </c>
      <c r="Q2786" s="2">
        <v>0</v>
      </c>
      <c r="R2786" s="2">
        <v>0</v>
      </c>
      <c r="S2786" s="2">
        <v>0</v>
      </c>
      <c r="T2786" s="2">
        <v>61.7</v>
      </c>
      <c r="U2786" s="2">
        <v>56</v>
      </c>
      <c r="V2786" s="2">
        <v>5.19</v>
      </c>
      <c r="W2786" s="2">
        <v>5.15</v>
      </c>
      <c r="X2786" s="2">
        <v>3.19</v>
      </c>
      <c r="Y2786" s="2">
        <v>7.7001147535646002</v>
      </c>
      <c r="Z2786" s="2">
        <v>7.7777926263388304</v>
      </c>
      <c r="AA2786">
        <f t="shared" si="43"/>
        <v>-7.7677872774230217E-2</v>
      </c>
    </row>
    <row r="2787" spans="1:27" x14ac:dyDescent="0.2">
      <c r="A2787" s="1">
        <v>1</v>
      </c>
      <c r="B2787" s="2">
        <v>0.56000000000000005</v>
      </c>
      <c r="C2787" s="2">
        <v>0</v>
      </c>
      <c r="D2787" s="2">
        <v>0</v>
      </c>
      <c r="E2787" s="2">
        <v>0</v>
      </c>
      <c r="F2787" s="2">
        <v>1</v>
      </c>
      <c r="G2787" s="2">
        <v>0</v>
      </c>
      <c r="H2787" s="2">
        <v>1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1</v>
      </c>
      <c r="P2787" s="2">
        <v>0</v>
      </c>
      <c r="Q2787" s="2">
        <v>0</v>
      </c>
      <c r="R2787" s="2">
        <v>0</v>
      </c>
      <c r="S2787" s="2">
        <v>0</v>
      </c>
      <c r="T2787" s="2">
        <v>60</v>
      </c>
      <c r="U2787" s="2">
        <v>57</v>
      </c>
      <c r="V2787" s="2">
        <v>5.41</v>
      </c>
      <c r="W2787" s="2">
        <v>5.38</v>
      </c>
      <c r="X2787" s="2">
        <v>3.24</v>
      </c>
      <c r="Y2787" s="2">
        <v>7.4082111335884502</v>
      </c>
      <c r="Z2787" s="2">
        <v>7.4259536570775397</v>
      </c>
      <c r="AA2787">
        <f t="shared" si="43"/>
        <v>-1.7742523489089557E-2</v>
      </c>
    </row>
    <row r="2788" spans="1:27" x14ac:dyDescent="0.2">
      <c r="A2788" s="1">
        <v>1</v>
      </c>
      <c r="B2788" s="2">
        <v>0.94</v>
      </c>
      <c r="C2788" s="2">
        <v>0</v>
      </c>
      <c r="D2788" s="2">
        <v>1</v>
      </c>
      <c r="E2788" s="2">
        <v>0</v>
      </c>
      <c r="F2788" s="2">
        <v>0</v>
      </c>
      <c r="G2788" s="2">
        <v>0</v>
      </c>
      <c r="H2788" s="2">
        <v>1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1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62</v>
      </c>
      <c r="U2788" s="2">
        <v>58</v>
      </c>
      <c r="V2788" s="2">
        <v>6.24</v>
      </c>
      <c r="W2788" s="2">
        <v>6.27</v>
      </c>
      <c r="X2788" s="2">
        <v>3.88</v>
      </c>
      <c r="Y2788" s="2">
        <v>8.3269753134246898</v>
      </c>
      <c r="Z2788" s="2">
        <v>8.4469852963727394</v>
      </c>
      <c r="AA2788">
        <f t="shared" si="43"/>
        <v>-0.12000998294804965</v>
      </c>
    </row>
    <row r="2789" spans="1:27" x14ac:dyDescent="0.2">
      <c r="A2789" s="1">
        <v>1</v>
      </c>
      <c r="B2789" s="2">
        <v>1.1599999999999999</v>
      </c>
      <c r="C2789" s="2">
        <v>1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1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61.8</v>
      </c>
      <c r="U2789" s="2">
        <v>55</v>
      </c>
      <c r="V2789" s="2">
        <v>6.72</v>
      </c>
      <c r="W2789" s="2">
        <v>6.75</v>
      </c>
      <c r="X2789" s="2">
        <v>4.16</v>
      </c>
      <c r="Y2789" s="2">
        <v>8.9879745514923108</v>
      </c>
      <c r="Z2789" s="2">
        <v>9.2971600639287395</v>
      </c>
      <c r="AA2789">
        <f t="shared" si="43"/>
        <v>-0.30918551243642867</v>
      </c>
    </row>
    <row r="2790" spans="1:27" x14ac:dyDescent="0.2">
      <c r="A2790" s="1">
        <v>1</v>
      </c>
      <c r="B2790" s="2">
        <v>0.3</v>
      </c>
      <c r="C2790" s="2">
        <v>1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1</v>
      </c>
      <c r="L2790" s="2">
        <v>0</v>
      </c>
      <c r="M2790" s="2">
        <v>0</v>
      </c>
      <c r="N2790" s="2">
        <v>0</v>
      </c>
      <c r="O2790" s="2">
        <v>0</v>
      </c>
      <c r="P2790" s="2">
        <v>1</v>
      </c>
      <c r="Q2790" s="2">
        <v>0</v>
      </c>
      <c r="R2790" s="2">
        <v>0</v>
      </c>
      <c r="S2790" s="2">
        <v>0</v>
      </c>
      <c r="T2790" s="2">
        <v>61.8</v>
      </c>
      <c r="U2790" s="2">
        <v>54</v>
      </c>
      <c r="V2790" s="2">
        <v>4.34</v>
      </c>
      <c r="W2790" s="2">
        <v>4.37</v>
      </c>
      <c r="X2790" s="2">
        <v>2.69</v>
      </c>
      <c r="Y2790" s="2">
        <v>6.4455181897936997</v>
      </c>
      <c r="Z2790" s="2">
        <v>6.3007857946632404</v>
      </c>
      <c r="AA2790">
        <f t="shared" si="43"/>
        <v>0.14473239513045932</v>
      </c>
    </row>
    <row r="2791" spans="1:27" x14ac:dyDescent="0.2">
      <c r="A2791" s="1">
        <v>1</v>
      </c>
      <c r="B2791" s="2">
        <v>1.2</v>
      </c>
      <c r="C2791" s="2">
        <v>0</v>
      </c>
      <c r="D2791" s="2">
        <v>1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1</v>
      </c>
      <c r="N2791" s="2">
        <v>0</v>
      </c>
      <c r="O2791" s="2">
        <v>1</v>
      </c>
      <c r="P2791" s="2">
        <v>0</v>
      </c>
      <c r="Q2791" s="2">
        <v>0</v>
      </c>
      <c r="R2791" s="2">
        <v>0</v>
      </c>
      <c r="S2791" s="2">
        <v>0</v>
      </c>
      <c r="T2791" s="2">
        <v>62.2</v>
      </c>
      <c r="U2791" s="2">
        <v>58</v>
      </c>
      <c r="V2791" s="2">
        <v>6.83</v>
      </c>
      <c r="W2791" s="2">
        <v>6.78</v>
      </c>
      <c r="X2791" s="2">
        <v>4.2300000000000004</v>
      </c>
      <c r="Y2791" s="2">
        <v>9.1944966202552294</v>
      </c>
      <c r="Z2791" s="2">
        <v>9.3075578226915407</v>
      </c>
      <c r="AA2791">
        <f t="shared" si="43"/>
        <v>-0.11306120243631135</v>
      </c>
    </row>
    <row r="2792" spans="1:27" x14ac:dyDescent="0.2">
      <c r="A2792" s="1">
        <v>1</v>
      </c>
      <c r="B2792" s="2">
        <v>2.5099999999999998</v>
      </c>
      <c r="C2792" s="2">
        <v>0</v>
      </c>
      <c r="D2792" s="2">
        <v>1</v>
      </c>
      <c r="E2792" s="2">
        <v>0</v>
      </c>
      <c r="F2792" s="2">
        <v>0</v>
      </c>
      <c r="G2792" s="2">
        <v>0</v>
      </c>
      <c r="H2792" s="2">
        <v>1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1</v>
      </c>
      <c r="T2792" s="2">
        <v>59.6</v>
      </c>
      <c r="U2792" s="2">
        <v>60</v>
      </c>
      <c r="V2792" s="2">
        <v>8.84</v>
      </c>
      <c r="W2792" s="2">
        <v>8.7899999999999991</v>
      </c>
      <c r="X2792" s="2">
        <v>5.25</v>
      </c>
      <c r="Y2792" s="2">
        <v>9.9864848703814992</v>
      </c>
      <c r="Z2792" s="2">
        <v>9.7672095342435004</v>
      </c>
      <c r="AA2792">
        <f t="shared" si="43"/>
        <v>0.21927533613799888</v>
      </c>
    </row>
    <row r="2793" spans="1:27" x14ac:dyDescent="0.2">
      <c r="A2793" s="1">
        <v>1</v>
      </c>
      <c r="B2793" s="2">
        <v>0.42</v>
      </c>
      <c r="C2793" s="2">
        <v>1</v>
      </c>
      <c r="D2793" s="2">
        <v>0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1</v>
      </c>
      <c r="N2793" s="2">
        <v>0</v>
      </c>
      <c r="O2793" s="2">
        <v>1</v>
      </c>
      <c r="P2793" s="2">
        <v>0</v>
      </c>
      <c r="Q2793" s="2">
        <v>0</v>
      </c>
      <c r="R2793" s="2">
        <v>0</v>
      </c>
      <c r="S2793" s="2">
        <v>0</v>
      </c>
      <c r="T2793" s="2">
        <v>60.6</v>
      </c>
      <c r="U2793" s="2">
        <v>57</v>
      </c>
      <c r="V2793" s="2">
        <v>4.8499999999999996</v>
      </c>
      <c r="W2793" s="2">
        <v>4.82</v>
      </c>
      <c r="X2793" s="2">
        <v>2.93</v>
      </c>
      <c r="Y2793" s="2">
        <v>7.2035154385086901</v>
      </c>
      <c r="Z2793" s="2">
        <v>7.1074254741107001</v>
      </c>
      <c r="AA2793">
        <f t="shared" si="43"/>
        <v>9.6089964397990002E-2</v>
      </c>
    </row>
    <row r="2794" spans="1:27" x14ac:dyDescent="0.2">
      <c r="A2794" s="1">
        <v>1</v>
      </c>
      <c r="B2794" s="2">
        <v>0.3</v>
      </c>
      <c r="C2794" s="2">
        <v>0</v>
      </c>
      <c r="D2794" s="2">
        <v>0</v>
      </c>
      <c r="E2794" s="2">
        <v>0</v>
      </c>
      <c r="F2794" s="2">
        <v>1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1</v>
      </c>
      <c r="N2794" s="2">
        <v>0</v>
      </c>
      <c r="O2794" s="2">
        <v>0</v>
      </c>
      <c r="P2794" s="2">
        <v>0</v>
      </c>
      <c r="Q2794" s="2">
        <v>1</v>
      </c>
      <c r="R2794" s="2">
        <v>0</v>
      </c>
      <c r="S2794" s="2">
        <v>0</v>
      </c>
      <c r="T2794" s="2">
        <v>63.1</v>
      </c>
      <c r="U2794" s="2">
        <v>60</v>
      </c>
      <c r="V2794" s="2">
        <v>4.28</v>
      </c>
      <c r="W2794" s="2">
        <v>4.24</v>
      </c>
      <c r="X2794" s="2">
        <v>2.69</v>
      </c>
      <c r="Y2794" s="2">
        <v>6.5496535693507196</v>
      </c>
      <c r="Z2794" s="2">
        <v>6.6541525201832199</v>
      </c>
      <c r="AA2794">
        <f t="shared" si="43"/>
        <v>-0.10449895083250027</v>
      </c>
    </row>
    <row r="2795" spans="1:27" x14ac:dyDescent="0.2">
      <c r="A2795" s="1">
        <v>1</v>
      </c>
      <c r="B2795" s="2">
        <v>2.0099999999999998</v>
      </c>
      <c r="C2795" s="2">
        <v>0</v>
      </c>
      <c r="D2795" s="2">
        <v>0</v>
      </c>
      <c r="E2795" s="2">
        <v>1</v>
      </c>
      <c r="F2795" s="2">
        <v>0</v>
      </c>
      <c r="G2795" s="2">
        <v>0</v>
      </c>
      <c r="H2795" s="2">
        <v>0</v>
      </c>
      <c r="I2795" s="2">
        <v>1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1</v>
      </c>
      <c r="R2795" s="2">
        <v>0</v>
      </c>
      <c r="S2795" s="2">
        <v>0</v>
      </c>
      <c r="T2795" s="2">
        <v>62.2</v>
      </c>
      <c r="U2795" s="2">
        <v>57</v>
      </c>
      <c r="V2795" s="2">
        <v>8.0500000000000007</v>
      </c>
      <c r="W2795" s="2">
        <v>8.1</v>
      </c>
      <c r="X2795" s="2">
        <v>5.03</v>
      </c>
      <c r="Y2795" s="2">
        <v>9.5165719894160503</v>
      </c>
      <c r="Z2795" s="2">
        <v>9.6128678360969992</v>
      </c>
      <c r="AA2795">
        <f t="shared" si="43"/>
        <v>-9.6295846680948927E-2</v>
      </c>
    </row>
    <row r="2796" spans="1:27" x14ac:dyDescent="0.2">
      <c r="A2796" s="1">
        <v>1</v>
      </c>
      <c r="B2796" s="2">
        <v>0.9</v>
      </c>
      <c r="C2796" s="2">
        <v>0</v>
      </c>
      <c r="D2796" s="2">
        <v>0</v>
      </c>
      <c r="E2796" s="2">
        <v>0</v>
      </c>
      <c r="F2796" s="2">
        <v>1</v>
      </c>
      <c r="G2796" s="2">
        <v>0</v>
      </c>
      <c r="H2796" s="2">
        <v>0</v>
      </c>
      <c r="I2796" s="2">
        <v>1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1</v>
      </c>
      <c r="R2796" s="2">
        <v>0</v>
      </c>
      <c r="S2796" s="2">
        <v>0</v>
      </c>
      <c r="T2796" s="2">
        <v>61.2</v>
      </c>
      <c r="U2796" s="2">
        <v>57</v>
      </c>
      <c r="V2796" s="2">
        <v>6.21</v>
      </c>
      <c r="W2796" s="2">
        <v>6.27</v>
      </c>
      <c r="X2796" s="2">
        <v>3.82</v>
      </c>
      <c r="Y2796" s="2">
        <v>7.9081119364906902</v>
      </c>
      <c r="Z2796" s="2">
        <v>8.1550748878114394</v>
      </c>
      <c r="AA2796">
        <f t="shared" si="43"/>
        <v>-0.24696295132074919</v>
      </c>
    </row>
    <row r="2797" spans="1:27" x14ac:dyDescent="0.2">
      <c r="A2797" s="1">
        <v>1</v>
      </c>
      <c r="B2797" s="2">
        <v>1.1000000000000001</v>
      </c>
      <c r="C2797" s="2">
        <v>0</v>
      </c>
      <c r="D2797" s="2">
        <v>1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1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1</v>
      </c>
      <c r="Q2797" s="2">
        <v>0</v>
      </c>
      <c r="R2797" s="2">
        <v>0</v>
      </c>
      <c r="S2797" s="2">
        <v>0</v>
      </c>
      <c r="T2797" s="2">
        <v>62.2</v>
      </c>
      <c r="U2797" s="2">
        <v>59</v>
      </c>
      <c r="V2797" s="2">
        <v>6.61</v>
      </c>
      <c r="W2797" s="2">
        <v>6.57</v>
      </c>
      <c r="X2797" s="2">
        <v>4.0999999999999996</v>
      </c>
      <c r="Y2797" s="2">
        <v>8.8123066370642</v>
      </c>
      <c r="Z2797" s="2">
        <v>8.6924901332732301</v>
      </c>
      <c r="AA2797">
        <f t="shared" si="43"/>
        <v>0.11981650379096997</v>
      </c>
    </row>
    <row r="2798" spans="1:27" x14ac:dyDescent="0.2">
      <c r="A2798" s="1">
        <v>1</v>
      </c>
      <c r="B2798" s="2">
        <v>0.3</v>
      </c>
      <c r="C2798" s="2">
        <v>1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1</v>
      </c>
      <c r="K2798" s="2">
        <v>0</v>
      </c>
      <c r="L2798" s="2">
        <v>0</v>
      </c>
      <c r="M2798" s="2">
        <v>0</v>
      </c>
      <c r="N2798" s="2">
        <v>0</v>
      </c>
      <c r="O2798" s="2">
        <v>1</v>
      </c>
      <c r="P2798" s="2">
        <v>0</v>
      </c>
      <c r="Q2798" s="2">
        <v>0</v>
      </c>
      <c r="R2798" s="2">
        <v>0</v>
      </c>
      <c r="S2798" s="2">
        <v>0</v>
      </c>
      <c r="T2798" s="2">
        <v>61.5</v>
      </c>
      <c r="U2798" s="2">
        <v>55</v>
      </c>
      <c r="V2798" s="2">
        <v>4.33</v>
      </c>
      <c r="W2798" s="2">
        <v>4.3499999999999996</v>
      </c>
      <c r="X2798" s="2">
        <v>2.67</v>
      </c>
      <c r="Y2798" s="2">
        <v>6.5604167276362499</v>
      </c>
      <c r="Z2798" s="2">
        <v>6.3750248198281003</v>
      </c>
      <c r="AA2798">
        <f t="shared" si="43"/>
        <v>0.18539190780814963</v>
      </c>
    </row>
    <row r="2799" spans="1:27" x14ac:dyDescent="0.2">
      <c r="A2799" s="1">
        <v>1</v>
      </c>
      <c r="B2799" s="2">
        <v>0.38</v>
      </c>
      <c r="C2799" s="2">
        <v>1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 s="2">
        <v>1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1</v>
      </c>
      <c r="P2799" s="2">
        <v>0</v>
      </c>
      <c r="Q2799" s="2">
        <v>0</v>
      </c>
      <c r="R2799" s="2">
        <v>0</v>
      </c>
      <c r="S2799" s="2">
        <v>0</v>
      </c>
      <c r="T2799" s="2">
        <v>62</v>
      </c>
      <c r="U2799" s="2">
        <v>55</v>
      </c>
      <c r="V2799" s="2">
        <v>4.67</v>
      </c>
      <c r="W2799" s="2">
        <v>4.6900000000000004</v>
      </c>
      <c r="X2799" s="2">
        <v>2.9</v>
      </c>
      <c r="Y2799" s="2">
        <v>6.5718972133939202</v>
      </c>
      <c r="Z2799" s="2">
        <v>6.3421214187211499</v>
      </c>
      <c r="AA2799">
        <f t="shared" si="43"/>
        <v>0.22977579467277032</v>
      </c>
    </row>
    <row r="2800" spans="1:27" x14ac:dyDescent="0.2">
      <c r="A2800" s="1">
        <v>1</v>
      </c>
      <c r="B2800" s="2">
        <v>0.75</v>
      </c>
      <c r="C2800" s="2">
        <v>0</v>
      </c>
      <c r="D2800" s="2">
        <v>1</v>
      </c>
      <c r="E2800" s="2">
        <v>0</v>
      </c>
      <c r="F2800" s="2">
        <v>0</v>
      </c>
      <c r="G2800" s="2">
        <v>0</v>
      </c>
      <c r="H2800" s="2">
        <v>1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1</v>
      </c>
      <c r="Q2800" s="2">
        <v>0</v>
      </c>
      <c r="R2800" s="2">
        <v>0</v>
      </c>
      <c r="S2800" s="2">
        <v>0</v>
      </c>
      <c r="T2800" s="2">
        <v>59.4</v>
      </c>
      <c r="U2800" s="2">
        <v>62</v>
      </c>
      <c r="V2800" s="2">
        <v>5.95</v>
      </c>
      <c r="W2800" s="2">
        <v>5.91</v>
      </c>
      <c r="X2800" s="2">
        <v>3.52</v>
      </c>
      <c r="Y2800" s="2">
        <v>7.8816680276882503</v>
      </c>
      <c r="Z2800" s="2">
        <v>7.5908521236885802</v>
      </c>
      <c r="AA2800">
        <f t="shared" si="43"/>
        <v>0.29081590399967006</v>
      </c>
    </row>
    <row r="2801" spans="1:27" x14ac:dyDescent="0.2">
      <c r="A2801" s="1">
        <v>1</v>
      </c>
      <c r="B2801" s="2">
        <v>1.21</v>
      </c>
      <c r="C2801" s="2">
        <v>0</v>
      </c>
      <c r="D2801" s="2">
        <v>1</v>
      </c>
      <c r="E2801" s="2">
        <v>0</v>
      </c>
      <c r="F2801" s="2">
        <v>0</v>
      </c>
      <c r="G2801" s="2">
        <v>0</v>
      </c>
      <c r="H2801" s="2">
        <v>0</v>
      </c>
      <c r="I2801" s="2">
        <v>1</v>
      </c>
      <c r="J2801" s="2">
        <v>0</v>
      </c>
      <c r="K2801" s="2">
        <v>0</v>
      </c>
      <c r="L2801" s="2">
        <v>0</v>
      </c>
      <c r="M2801" s="2">
        <v>0</v>
      </c>
      <c r="N2801" s="2">
        <v>1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58.8</v>
      </c>
      <c r="U2801" s="2">
        <v>58</v>
      </c>
      <c r="V2801" s="2">
        <v>7.07</v>
      </c>
      <c r="W2801" s="2">
        <v>6.91</v>
      </c>
      <c r="X2801" s="2">
        <v>4.1100000000000003</v>
      </c>
      <c r="Y2801" s="2">
        <v>8.8233009766919306</v>
      </c>
      <c r="Z2801" s="2">
        <v>8.7102898213781508</v>
      </c>
      <c r="AA2801">
        <f t="shared" si="43"/>
        <v>0.11301115531377981</v>
      </c>
    </row>
    <row r="2802" spans="1:27" x14ac:dyDescent="0.2">
      <c r="A2802" s="1">
        <v>1</v>
      </c>
      <c r="B2802" s="2">
        <v>0.32</v>
      </c>
      <c r="C2802" s="2">
        <v>1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1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1</v>
      </c>
      <c r="R2802" s="2">
        <v>0</v>
      </c>
      <c r="S2802" s="2">
        <v>0</v>
      </c>
      <c r="T2802" s="2">
        <v>63</v>
      </c>
      <c r="U2802" s="2">
        <v>57</v>
      </c>
      <c r="V2802" s="2">
        <v>4.3499999999999996</v>
      </c>
      <c r="W2802" s="2">
        <v>4.32</v>
      </c>
      <c r="X2802" s="2">
        <v>2.73</v>
      </c>
      <c r="Y2802" s="2">
        <v>6.5035152678792798</v>
      </c>
      <c r="Z2802" s="2">
        <v>6.5792512120101003</v>
      </c>
      <c r="AA2802">
        <f t="shared" si="43"/>
        <v>-7.5735944130820521E-2</v>
      </c>
    </row>
    <row r="2803" spans="1:27" x14ac:dyDescent="0.2">
      <c r="A2803" s="1">
        <v>1</v>
      </c>
      <c r="B2803" s="2">
        <v>1.08</v>
      </c>
      <c r="C2803" s="2">
        <v>1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1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1</v>
      </c>
      <c r="Q2803" s="2">
        <v>0</v>
      </c>
      <c r="R2803" s="2">
        <v>0</v>
      </c>
      <c r="S2803" s="2">
        <v>0</v>
      </c>
      <c r="T2803" s="2">
        <v>62.2</v>
      </c>
      <c r="U2803" s="2">
        <v>56</v>
      </c>
      <c r="V2803" s="2">
        <v>6.59</v>
      </c>
      <c r="W2803" s="2">
        <v>6.56</v>
      </c>
      <c r="X2803" s="2">
        <v>4.09</v>
      </c>
      <c r="Y2803" s="2">
        <v>8.4390989199985906</v>
      </c>
      <c r="Z2803" s="2">
        <v>8.4396639889070002</v>
      </c>
      <c r="AA2803">
        <f t="shared" si="43"/>
        <v>-5.6506890840957169E-4</v>
      </c>
    </row>
    <row r="2804" spans="1:27" x14ac:dyDescent="0.2">
      <c r="A2804" s="1">
        <v>1</v>
      </c>
      <c r="B2804" s="2">
        <v>0.7</v>
      </c>
      <c r="C2804" s="2">
        <v>0</v>
      </c>
      <c r="D2804" s="2">
        <v>0</v>
      </c>
      <c r="E2804" s="2">
        <v>1</v>
      </c>
      <c r="F2804" s="2">
        <v>0</v>
      </c>
      <c r="G2804" s="2">
        <v>0</v>
      </c>
      <c r="H2804" s="2">
        <v>1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58</v>
      </c>
      <c r="U2804" s="2">
        <v>60</v>
      </c>
      <c r="V2804" s="2">
        <v>5.79</v>
      </c>
      <c r="W2804" s="2">
        <v>5.93</v>
      </c>
      <c r="X2804" s="2">
        <v>3.4</v>
      </c>
      <c r="Y2804" s="2">
        <v>7.7634802926894899</v>
      </c>
      <c r="Z2804" s="2">
        <v>7.8339963417094598</v>
      </c>
      <c r="AA2804">
        <f t="shared" si="43"/>
        <v>-7.0516049019969884E-2</v>
      </c>
    </row>
    <row r="2805" spans="1:27" x14ac:dyDescent="0.2">
      <c r="A2805" s="1">
        <v>1</v>
      </c>
      <c r="B2805" s="2">
        <v>1.02</v>
      </c>
      <c r="C2805" s="2">
        <v>0</v>
      </c>
      <c r="D2805" s="2">
        <v>1</v>
      </c>
      <c r="E2805" s="2">
        <v>0</v>
      </c>
      <c r="F2805" s="2">
        <v>0</v>
      </c>
      <c r="G2805" s="2">
        <v>0</v>
      </c>
      <c r="H2805" s="2">
        <v>1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1</v>
      </c>
      <c r="P2805" s="2">
        <v>0</v>
      </c>
      <c r="Q2805" s="2">
        <v>0</v>
      </c>
      <c r="R2805" s="2">
        <v>0</v>
      </c>
      <c r="S2805" s="2">
        <v>0</v>
      </c>
      <c r="T2805" s="2">
        <v>62.9</v>
      </c>
      <c r="U2805" s="2">
        <v>55</v>
      </c>
      <c r="V2805" s="2">
        <v>6.47</v>
      </c>
      <c r="W2805" s="2">
        <v>6.41</v>
      </c>
      <c r="X2805" s="2">
        <v>4.05</v>
      </c>
      <c r="Y2805" s="2">
        <v>8.5472657035360307</v>
      </c>
      <c r="Z2805" s="2">
        <v>8.6095900406822103</v>
      </c>
      <c r="AA2805">
        <f t="shared" si="43"/>
        <v>-6.2324337146179687E-2</v>
      </c>
    </row>
    <row r="2806" spans="1:27" x14ac:dyDescent="0.2">
      <c r="A2806" s="1">
        <v>1</v>
      </c>
      <c r="B2806" s="2">
        <v>0.35</v>
      </c>
      <c r="C2806" s="2">
        <v>0</v>
      </c>
      <c r="D2806" s="2">
        <v>0</v>
      </c>
      <c r="E2806" s="2">
        <v>0</v>
      </c>
      <c r="F2806" s="2">
        <v>1</v>
      </c>
      <c r="G2806" s="2">
        <v>0</v>
      </c>
      <c r="H2806" s="2">
        <v>0</v>
      </c>
      <c r="I2806" s="2">
        <v>0</v>
      </c>
      <c r="J2806" s="2">
        <v>0</v>
      </c>
      <c r="K2806" s="2">
        <v>1</v>
      </c>
      <c r="L2806" s="2">
        <v>0</v>
      </c>
      <c r="M2806" s="2">
        <v>0</v>
      </c>
      <c r="N2806" s="2">
        <v>1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61.9</v>
      </c>
      <c r="U2806" s="2">
        <v>61</v>
      </c>
      <c r="V2806" s="2">
        <v>4.5</v>
      </c>
      <c r="W2806" s="2">
        <v>4.54</v>
      </c>
      <c r="X2806" s="2">
        <v>2.8</v>
      </c>
      <c r="Y2806" s="2">
        <v>6.7454811189305204</v>
      </c>
      <c r="Z2806" s="2">
        <v>6.5736801669606502</v>
      </c>
      <c r="AA2806">
        <f t="shared" si="43"/>
        <v>0.17180095196987022</v>
      </c>
    </row>
    <row r="2807" spans="1:27" x14ac:dyDescent="0.2">
      <c r="A2807" s="1">
        <v>1</v>
      </c>
      <c r="B2807" s="2">
        <v>0.56999999999999995</v>
      </c>
      <c r="C2807" s="2">
        <v>1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1</v>
      </c>
      <c r="L2807" s="2">
        <v>0</v>
      </c>
      <c r="M2807" s="2">
        <v>0</v>
      </c>
      <c r="N2807" s="2">
        <v>1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62.9</v>
      </c>
      <c r="U2807" s="2">
        <v>57</v>
      </c>
      <c r="V2807" s="2">
        <v>5.29</v>
      </c>
      <c r="W2807" s="2">
        <v>5.26</v>
      </c>
      <c r="X2807" s="2">
        <v>3.32</v>
      </c>
      <c r="Y2807" s="2">
        <v>7.6179488054290498</v>
      </c>
      <c r="Z2807" s="2">
        <v>7.5750716995075598</v>
      </c>
      <c r="AA2807">
        <f t="shared" si="43"/>
        <v>4.2877105921490077E-2</v>
      </c>
    </row>
    <row r="2808" spans="1:27" x14ac:dyDescent="0.2">
      <c r="A2808" s="1">
        <v>1</v>
      </c>
      <c r="B2808" s="2">
        <v>0.71</v>
      </c>
      <c r="C2808" s="2">
        <v>1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2">
        <v>1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1</v>
      </c>
      <c r="R2808" s="2">
        <v>0</v>
      </c>
      <c r="S2808" s="2">
        <v>0</v>
      </c>
      <c r="T2808" s="2">
        <v>62.2</v>
      </c>
      <c r="U2808" s="2">
        <v>55</v>
      </c>
      <c r="V2808" s="2">
        <v>5.72</v>
      </c>
      <c r="W2808" s="2">
        <v>5.7</v>
      </c>
      <c r="X2808" s="2">
        <v>3.55</v>
      </c>
      <c r="Y2808" s="2">
        <v>7.49089804706718</v>
      </c>
      <c r="Z2808" s="2">
        <v>7.76641689801966</v>
      </c>
      <c r="AA2808">
        <f t="shared" si="43"/>
        <v>-0.27551885095247997</v>
      </c>
    </row>
    <row r="2809" spans="1:27" x14ac:dyDescent="0.2">
      <c r="A2809" s="1">
        <v>1</v>
      </c>
      <c r="B2809" s="2">
        <v>0.7</v>
      </c>
      <c r="C2809" s="2">
        <v>1</v>
      </c>
      <c r="D2809" s="2">
        <v>0</v>
      </c>
      <c r="E2809" s="2">
        <v>0</v>
      </c>
      <c r="F2809" s="2">
        <v>0</v>
      </c>
      <c r="G2809" s="2">
        <v>0</v>
      </c>
      <c r="H2809" s="2">
        <v>0</v>
      </c>
      <c r="I2809" s="2">
        <v>1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60.3</v>
      </c>
      <c r="U2809" s="2">
        <v>56</v>
      </c>
      <c r="V2809" s="2">
        <v>5.77</v>
      </c>
      <c r="W2809" s="2">
        <v>5.73</v>
      </c>
      <c r="X2809" s="2">
        <v>3.47</v>
      </c>
      <c r="Y2809" s="2">
        <v>7.7196518652176902</v>
      </c>
      <c r="Z2809" s="2">
        <v>7.7927617208165296</v>
      </c>
      <c r="AA2809">
        <f t="shared" si="43"/>
        <v>-7.3109855598839424E-2</v>
      </c>
    </row>
    <row r="2810" spans="1:27" x14ac:dyDescent="0.2">
      <c r="A2810" s="1">
        <v>1</v>
      </c>
      <c r="B2810" s="2">
        <v>0.56999999999999995</v>
      </c>
      <c r="C2810" s="2">
        <v>1</v>
      </c>
      <c r="D2810" s="2">
        <v>0</v>
      </c>
      <c r="E2810" s="2">
        <v>0</v>
      </c>
      <c r="F2810" s="2">
        <v>0</v>
      </c>
      <c r="G2810" s="2">
        <v>0</v>
      </c>
      <c r="H2810" s="2">
        <v>1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1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61.8</v>
      </c>
      <c r="U2810" s="2">
        <v>57</v>
      </c>
      <c r="V2810" s="2">
        <v>5.33</v>
      </c>
      <c r="W2810" s="2">
        <v>5.28</v>
      </c>
      <c r="X2810" s="2">
        <v>3.28</v>
      </c>
      <c r="Y2810" s="2">
        <v>7.4649587241801596</v>
      </c>
      <c r="Z2810" s="2">
        <v>7.4547199493639997</v>
      </c>
      <c r="AA2810">
        <f t="shared" si="43"/>
        <v>1.0238774816159868E-2</v>
      </c>
    </row>
    <row r="2811" spans="1:27" x14ac:dyDescent="0.2">
      <c r="A2811" s="1">
        <v>1</v>
      </c>
      <c r="B2811" s="2">
        <v>1.76</v>
      </c>
      <c r="C2811" s="2">
        <v>0</v>
      </c>
      <c r="D2811" s="2">
        <v>0</v>
      </c>
      <c r="E2811" s="2">
        <v>0</v>
      </c>
      <c r="F2811" s="2">
        <v>1</v>
      </c>
      <c r="G2811" s="2">
        <v>0</v>
      </c>
      <c r="H2811" s="2">
        <v>1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1</v>
      </c>
      <c r="R2811" s="2">
        <v>0</v>
      </c>
      <c r="S2811" s="2">
        <v>0</v>
      </c>
      <c r="T2811" s="2">
        <v>63</v>
      </c>
      <c r="U2811" s="2">
        <v>63</v>
      </c>
      <c r="V2811" s="2">
        <v>7.65</v>
      </c>
      <c r="W2811" s="2">
        <v>7.63</v>
      </c>
      <c r="X2811" s="2">
        <v>4.8099999999999996</v>
      </c>
      <c r="Y2811" s="2">
        <v>9.4778790330926093</v>
      </c>
      <c r="Z2811" s="2">
        <v>9.1416331739663903</v>
      </c>
      <c r="AA2811">
        <f t="shared" si="43"/>
        <v>0.33624585912621896</v>
      </c>
    </row>
    <row r="2812" spans="1:27" x14ac:dyDescent="0.2">
      <c r="A2812" s="1">
        <v>1</v>
      </c>
      <c r="B2812" s="2">
        <v>0.9</v>
      </c>
      <c r="C2812" s="2">
        <v>0</v>
      </c>
      <c r="D2812" s="2">
        <v>0</v>
      </c>
      <c r="E2812" s="2">
        <v>0</v>
      </c>
      <c r="F2812" s="2">
        <v>1</v>
      </c>
      <c r="G2812" s="2">
        <v>0</v>
      </c>
      <c r="H2812" s="2">
        <v>0</v>
      </c>
      <c r="I2812" s="2">
        <v>0</v>
      </c>
      <c r="J2812" s="2">
        <v>1</v>
      </c>
      <c r="K2812" s="2">
        <v>0</v>
      </c>
      <c r="L2812" s="2">
        <v>0</v>
      </c>
      <c r="M2812" s="2">
        <v>0</v>
      </c>
      <c r="N2812" s="2">
        <v>1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60.7</v>
      </c>
      <c r="U2812" s="2">
        <v>61</v>
      </c>
      <c r="V2812" s="2">
        <v>6.21</v>
      </c>
      <c r="W2812" s="2">
        <v>6.24</v>
      </c>
      <c r="X2812" s="2">
        <v>3.78</v>
      </c>
      <c r="Y2812" s="2">
        <v>8.4938004237384295</v>
      </c>
      <c r="Z2812" s="2">
        <v>8.5373878987017608</v>
      </c>
      <c r="AA2812">
        <f t="shared" si="43"/>
        <v>-4.3587474963331374E-2</v>
      </c>
    </row>
    <row r="2813" spans="1:27" x14ac:dyDescent="0.2">
      <c r="A2813" s="1">
        <v>1</v>
      </c>
      <c r="B2813" s="2">
        <v>1</v>
      </c>
      <c r="C2813" s="2">
        <v>0</v>
      </c>
      <c r="D2813" s="2">
        <v>1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1</v>
      </c>
      <c r="L2813" s="2">
        <v>0</v>
      </c>
      <c r="M2813" s="2">
        <v>0</v>
      </c>
      <c r="N2813" s="2">
        <v>1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62.9</v>
      </c>
      <c r="U2813" s="2">
        <v>58</v>
      </c>
      <c r="V2813" s="2">
        <v>6.36</v>
      </c>
      <c r="W2813" s="2">
        <v>6.29</v>
      </c>
      <c r="X2813" s="2">
        <v>3.98</v>
      </c>
      <c r="Y2813" s="2">
        <v>8.6253127111175196</v>
      </c>
      <c r="Z2813" s="2">
        <v>8.7640532693477606</v>
      </c>
      <c r="AA2813">
        <f t="shared" si="43"/>
        <v>-0.13874055823024101</v>
      </c>
    </row>
    <row r="2814" spans="1:27" x14ac:dyDescent="0.2">
      <c r="A2814" s="1">
        <v>1</v>
      </c>
      <c r="B2814" s="2">
        <v>0.54</v>
      </c>
      <c r="C2814" s="2">
        <v>1</v>
      </c>
      <c r="D2814" s="2">
        <v>0</v>
      </c>
      <c r="E2814" s="2">
        <v>0</v>
      </c>
      <c r="F2814" s="2">
        <v>0</v>
      </c>
      <c r="G2814" s="2">
        <v>0</v>
      </c>
      <c r="H2814" s="2">
        <v>1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1</v>
      </c>
      <c r="Q2814" s="2">
        <v>0</v>
      </c>
      <c r="R2814" s="2">
        <v>0</v>
      </c>
      <c r="S2814" s="2">
        <v>0</v>
      </c>
      <c r="T2814" s="2">
        <v>61.9</v>
      </c>
      <c r="U2814" s="2">
        <v>55</v>
      </c>
      <c r="V2814" s="2">
        <v>5.24</v>
      </c>
      <c r="W2814" s="2">
        <v>5.26</v>
      </c>
      <c r="X2814" s="2">
        <v>3.25</v>
      </c>
      <c r="Y2814" s="2">
        <v>7.2654632844188196</v>
      </c>
      <c r="Z2814" s="2">
        <v>7.4593388952203004</v>
      </c>
      <c r="AA2814">
        <f t="shared" si="43"/>
        <v>-0.19387561080148075</v>
      </c>
    </row>
    <row r="2815" spans="1:27" x14ac:dyDescent="0.2">
      <c r="A2815" s="1">
        <v>1</v>
      </c>
      <c r="B2815" s="2">
        <v>1.26</v>
      </c>
      <c r="C2815" s="2">
        <v>1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1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1</v>
      </c>
      <c r="Q2815" s="2">
        <v>0</v>
      </c>
      <c r="R2815" s="2">
        <v>0</v>
      </c>
      <c r="S2815" s="2">
        <v>0</v>
      </c>
      <c r="T2815" s="2">
        <v>60.9</v>
      </c>
      <c r="U2815" s="2">
        <v>55</v>
      </c>
      <c r="V2815" s="2">
        <v>7</v>
      </c>
      <c r="W2815" s="2">
        <v>7.05</v>
      </c>
      <c r="X2815" s="2">
        <v>4.28</v>
      </c>
      <c r="Y2815" s="2">
        <v>8.7524662373399096</v>
      </c>
      <c r="Z2815" s="2">
        <v>8.6889592342706798</v>
      </c>
      <c r="AA2815">
        <f t="shared" si="43"/>
        <v>6.3507003069229739E-2</v>
      </c>
    </row>
    <row r="2816" spans="1:27" x14ac:dyDescent="0.2">
      <c r="A2816" s="1">
        <v>1</v>
      </c>
      <c r="B2816" s="2">
        <v>0.54</v>
      </c>
      <c r="C2816" s="2">
        <v>1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1</v>
      </c>
      <c r="M2816" s="2">
        <v>0</v>
      </c>
      <c r="N2816" s="2">
        <v>0</v>
      </c>
      <c r="O2816" s="2">
        <v>0</v>
      </c>
      <c r="P2816" s="2">
        <v>0</v>
      </c>
      <c r="Q2816" s="2">
        <v>1</v>
      </c>
      <c r="R2816" s="2">
        <v>0</v>
      </c>
      <c r="S2816" s="2">
        <v>0</v>
      </c>
      <c r="T2816" s="2">
        <v>61.8</v>
      </c>
      <c r="U2816" s="2">
        <v>55</v>
      </c>
      <c r="V2816" s="2">
        <v>5.24</v>
      </c>
      <c r="W2816" s="2">
        <v>5.21</v>
      </c>
      <c r="X2816" s="2">
        <v>3.23</v>
      </c>
      <c r="Y2816" s="2">
        <v>7.5507539010387896</v>
      </c>
      <c r="Z2816" s="2">
        <v>7.57250298502038</v>
      </c>
      <c r="AA2816">
        <f t="shared" si="43"/>
        <v>-2.1749083981590367E-2</v>
      </c>
    </row>
    <row r="2817" spans="1:27" x14ac:dyDescent="0.2">
      <c r="A2817" s="1">
        <v>1</v>
      </c>
      <c r="B2817" s="2">
        <v>0.53</v>
      </c>
      <c r="C2817" s="2">
        <v>1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1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62.2</v>
      </c>
      <c r="U2817" s="2">
        <v>56</v>
      </c>
      <c r="V2817" s="2">
        <v>5.17</v>
      </c>
      <c r="W2817" s="2">
        <v>5.18</v>
      </c>
      <c r="X2817" s="2">
        <v>3.22</v>
      </c>
      <c r="Y2817" s="2">
        <v>7.5093295043025101</v>
      </c>
      <c r="Z2817" s="2">
        <v>7.5005294853952904</v>
      </c>
      <c r="AA2817">
        <f t="shared" si="43"/>
        <v>8.8000189072197088E-3</v>
      </c>
    </row>
    <row r="2818" spans="1:27" x14ac:dyDescent="0.2">
      <c r="A2818" s="1">
        <v>1</v>
      </c>
      <c r="B2818" s="2">
        <v>0.31</v>
      </c>
      <c r="C2818" s="2">
        <v>0</v>
      </c>
      <c r="D2818" s="2">
        <v>1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1</v>
      </c>
      <c r="K2818" s="2">
        <v>0</v>
      </c>
      <c r="L2818" s="2">
        <v>0</v>
      </c>
      <c r="M2818" s="2">
        <v>0</v>
      </c>
      <c r="N2818" s="2">
        <v>1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61.9</v>
      </c>
      <c r="U2818" s="2">
        <v>58</v>
      </c>
      <c r="V2818" s="2">
        <v>4.32</v>
      </c>
      <c r="W2818" s="2">
        <v>4.3099999999999996</v>
      </c>
      <c r="X2818" s="2">
        <v>2.67</v>
      </c>
      <c r="Y2818" s="2">
        <v>6.5758977034669899</v>
      </c>
      <c r="Z2818" s="2">
        <v>6.8480052745763604</v>
      </c>
      <c r="AA2818">
        <f t="shared" ref="AA2818:AA2881" si="44">Y2818-Z2818</f>
        <v>-0.27210757110937056</v>
      </c>
    </row>
    <row r="2819" spans="1:27" x14ac:dyDescent="0.2">
      <c r="A2819" s="1">
        <v>1</v>
      </c>
      <c r="B2819" s="2">
        <v>0.55000000000000004</v>
      </c>
      <c r="C2819" s="2">
        <v>1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1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0</v>
      </c>
      <c r="R2819" s="2">
        <v>0</v>
      </c>
      <c r="S2819" s="2">
        <v>0</v>
      </c>
      <c r="T2819" s="2">
        <v>60.9</v>
      </c>
      <c r="U2819" s="2">
        <v>56</v>
      </c>
      <c r="V2819" s="2">
        <v>5.3</v>
      </c>
      <c r="W2819" s="2">
        <v>5.34</v>
      </c>
      <c r="X2819" s="2">
        <v>3.24</v>
      </c>
      <c r="Y2819" s="2">
        <v>7.4946766934022797</v>
      </c>
      <c r="Z2819" s="2">
        <v>7.4436636831155898</v>
      </c>
      <c r="AA2819">
        <f t="shared" si="44"/>
        <v>5.1013010286689919E-2</v>
      </c>
    </row>
    <row r="2820" spans="1:27" x14ac:dyDescent="0.2">
      <c r="A2820" s="1">
        <v>1</v>
      </c>
      <c r="B2820" s="2">
        <v>0.75</v>
      </c>
      <c r="C2820" s="2">
        <v>0</v>
      </c>
      <c r="D2820" s="2">
        <v>0</v>
      </c>
      <c r="E2820" s="2">
        <v>0</v>
      </c>
      <c r="F2820" s="2">
        <v>1</v>
      </c>
      <c r="G2820" s="2">
        <v>0</v>
      </c>
      <c r="H2820" s="2">
        <v>1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1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63.4</v>
      </c>
      <c r="U2820" s="2">
        <v>57</v>
      </c>
      <c r="V2820" s="2">
        <v>5.77</v>
      </c>
      <c r="W2820" s="2">
        <v>5.75</v>
      </c>
      <c r="X2820" s="2">
        <v>3.65</v>
      </c>
      <c r="Y2820" s="2">
        <v>7.94924935261424</v>
      </c>
      <c r="Z2820" s="2">
        <v>7.9002660367677002</v>
      </c>
      <c r="AA2820">
        <f t="shared" si="44"/>
        <v>4.898331584653981E-2</v>
      </c>
    </row>
    <row r="2821" spans="1:27" x14ac:dyDescent="0.2">
      <c r="A2821" s="1">
        <v>1</v>
      </c>
      <c r="B2821" s="2">
        <v>2.0099999999999998</v>
      </c>
      <c r="C2821" s="2">
        <v>0</v>
      </c>
      <c r="D2821" s="2">
        <v>0</v>
      </c>
      <c r="E2821" s="2">
        <v>0</v>
      </c>
      <c r="F2821" s="2">
        <v>1</v>
      </c>
      <c r="G2821" s="2">
        <v>0</v>
      </c>
      <c r="H2821" s="2">
        <v>1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1</v>
      </c>
      <c r="Q2821" s="2">
        <v>0</v>
      </c>
      <c r="R2821" s="2">
        <v>0</v>
      </c>
      <c r="S2821" s="2">
        <v>0</v>
      </c>
      <c r="T2821" s="2">
        <v>63.1</v>
      </c>
      <c r="U2821" s="2">
        <v>59</v>
      </c>
      <c r="V2821" s="2">
        <v>8.0299999999999994</v>
      </c>
      <c r="W2821" s="2">
        <v>7.98</v>
      </c>
      <c r="X2821" s="2">
        <v>5.05</v>
      </c>
      <c r="Y2821" s="2">
        <v>9.8641007844062898</v>
      </c>
      <c r="Z2821" s="2">
        <v>9.8384689161616805</v>
      </c>
      <c r="AA2821">
        <f t="shared" si="44"/>
        <v>2.5631868244609279E-2</v>
      </c>
    </row>
    <row r="2822" spans="1:27" x14ac:dyDescent="0.2">
      <c r="A2822" s="1">
        <v>1</v>
      </c>
      <c r="B2822" s="2">
        <v>1.24</v>
      </c>
      <c r="C2822" s="2">
        <v>0</v>
      </c>
      <c r="D2822" s="2">
        <v>1</v>
      </c>
      <c r="E2822" s="2">
        <v>0</v>
      </c>
      <c r="F2822" s="2">
        <v>0</v>
      </c>
      <c r="G2822" s="2">
        <v>0</v>
      </c>
      <c r="H2822" s="2">
        <v>1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1</v>
      </c>
      <c r="R2822" s="2">
        <v>0</v>
      </c>
      <c r="S2822" s="2">
        <v>0</v>
      </c>
      <c r="T2822" s="2">
        <v>60.2</v>
      </c>
      <c r="U2822" s="2">
        <v>60</v>
      </c>
      <c r="V2822" s="2">
        <v>6.91</v>
      </c>
      <c r="W2822" s="2">
        <v>6.94</v>
      </c>
      <c r="X2822" s="2">
        <v>4.17</v>
      </c>
      <c r="Y2822" s="2">
        <v>8.6855789840000703</v>
      </c>
      <c r="Z2822" s="2">
        <v>8.80777106698004</v>
      </c>
      <c r="AA2822">
        <f t="shared" si="44"/>
        <v>-0.12219208297996964</v>
      </c>
    </row>
    <row r="2823" spans="1:27" x14ac:dyDescent="0.2">
      <c r="A2823" s="1">
        <v>1</v>
      </c>
      <c r="B2823" s="2">
        <v>0.9</v>
      </c>
      <c r="C2823" s="2">
        <v>0</v>
      </c>
      <c r="D2823" s="2">
        <v>0</v>
      </c>
      <c r="E2823" s="2">
        <v>0</v>
      </c>
      <c r="F2823" s="2">
        <v>1</v>
      </c>
      <c r="G2823" s="2">
        <v>0</v>
      </c>
      <c r="H2823" s="2">
        <v>1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63.3</v>
      </c>
      <c r="U2823" s="2">
        <v>57</v>
      </c>
      <c r="V2823" s="2">
        <v>6.12</v>
      </c>
      <c r="W2823" s="2">
        <v>6.07</v>
      </c>
      <c r="X2823" s="2">
        <v>3.86</v>
      </c>
      <c r="Y2823" s="2">
        <v>8.3391381226553492</v>
      </c>
      <c r="Z2823" s="2">
        <v>8.3673001018416198</v>
      </c>
      <c r="AA2823">
        <f t="shared" si="44"/>
        <v>-2.8161979186270614E-2</v>
      </c>
    </row>
    <row r="2824" spans="1:27" x14ac:dyDescent="0.2">
      <c r="A2824" s="1">
        <v>1</v>
      </c>
      <c r="B2824" s="2">
        <v>0.36</v>
      </c>
      <c r="C2824" s="2">
        <v>1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1</v>
      </c>
      <c r="K2824" s="2">
        <v>0</v>
      </c>
      <c r="L2824" s="2">
        <v>0</v>
      </c>
      <c r="M2824" s="2">
        <v>0</v>
      </c>
      <c r="N2824" s="2">
        <v>0</v>
      </c>
      <c r="O2824" s="2">
        <v>1</v>
      </c>
      <c r="P2824" s="2">
        <v>0</v>
      </c>
      <c r="Q2824" s="2">
        <v>0</v>
      </c>
      <c r="R2824" s="2">
        <v>0</v>
      </c>
      <c r="S2824" s="2">
        <v>0</v>
      </c>
      <c r="T2824" s="2">
        <v>61.6</v>
      </c>
      <c r="U2824" s="2">
        <v>56</v>
      </c>
      <c r="V2824" s="2">
        <v>4.62</v>
      </c>
      <c r="W2824" s="2">
        <v>4.6399999999999997</v>
      </c>
      <c r="X2824" s="2">
        <v>2.85</v>
      </c>
      <c r="Y2824" s="2">
        <v>6.8895255181650397</v>
      </c>
      <c r="Z2824" s="2">
        <v>6.7080840838530698</v>
      </c>
      <c r="AA2824">
        <f t="shared" si="44"/>
        <v>0.18144143431196991</v>
      </c>
    </row>
    <row r="2825" spans="1:27" x14ac:dyDescent="0.2">
      <c r="A2825" s="1">
        <v>1</v>
      </c>
      <c r="B2825" s="2">
        <v>1.52</v>
      </c>
      <c r="C2825" s="2">
        <v>0</v>
      </c>
      <c r="D2825" s="2">
        <v>1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1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1</v>
      </c>
      <c r="T2825" s="2">
        <v>62</v>
      </c>
      <c r="U2825" s="2">
        <v>59</v>
      </c>
      <c r="V2825" s="2">
        <v>7.34</v>
      </c>
      <c r="W2825" s="2">
        <v>7.36</v>
      </c>
      <c r="X2825" s="2">
        <v>4.5599999999999996</v>
      </c>
      <c r="Y2825" s="2">
        <v>9.0732480923720704</v>
      </c>
      <c r="Z2825" s="2">
        <v>9.0008531471094599</v>
      </c>
      <c r="AA2825">
        <f t="shared" si="44"/>
        <v>7.2394945262610477E-2</v>
      </c>
    </row>
    <row r="2826" spans="1:27" x14ac:dyDescent="0.2">
      <c r="A2826" s="1">
        <v>1</v>
      </c>
      <c r="B2826" s="2">
        <v>0.46</v>
      </c>
      <c r="C2826" s="2">
        <v>0</v>
      </c>
      <c r="D2826" s="2">
        <v>1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1</v>
      </c>
      <c r="K2826" s="2">
        <v>0</v>
      </c>
      <c r="L2826" s="2">
        <v>0</v>
      </c>
      <c r="M2826" s="2">
        <v>0</v>
      </c>
      <c r="N2826" s="2">
        <v>1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62</v>
      </c>
      <c r="U2826" s="2">
        <v>58</v>
      </c>
      <c r="V2826" s="2">
        <v>4.95</v>
      </c>
      <c r="W2826" s="2">
        <v>4.9800000000000004</v>
      </c>
      <c r="X2826" s="2">
        <v>3.08</v>
      </c>
      <c r="Y2826" s="2">
        <v>7.2550354878835597</v>
      </c>
      <c r="Z2826" s="2">
        <v>7.1654934750608499</v>
      </c>
      <c r="AA2826">
        <f t="shared" si="44"/>
        <v>8.9542012822709793E-2</v>
      </c>
    </row>
    <row r="2827" spans="1:27" x14ac:dyDescent="0.2">
      <c r="A2827" s="1">
        <v>1</v>
      </c>
      <c r="B2827" s="2">
        <v>0.78</v>
      </c>
      <c r="C2827" s="2">
        <v>1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1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62.2</v>
      </c>
      <c r="U2827" s="2">
        <v>57</v>
      </c>
      <c r="V2827" s="2">
        <v>5.86</v>
      </c>
      <c r="W2827" s="2">
        <v>5.9</v>
      </c>
      <c r="X2827" s="2">
        <v>3.66</v>
      </c>
      <c r="Y2827" s="2">
        <v>8.2759715248646799</v>
      </c>
      <c r="Z2827" s="2">
        <v>8.3779311240827301</v>
      </c>
      <c r="AA2827">
        <f t="shared" si="44"/>
        <v>-0.1019595992180502</v>
      </c>
    </row>
    <row r="2828" spans="1:27" x14ac:dyDescent="0.2">
      <c r="A2828" s="1">
        <v>1</v>
      </c>
      <c r="B2828" s="2">
        <v>0.5</v>
      </c>
      <c r="C2828" s="2">
        <v>1</v>
      </c>
      <c r="D2828" s="2">
        <v>0</v>
      </c>
      <c r="E2828" s="2">
        <v>0</v>
      </c>
      <c r="F2828" s="2">
        <v>0</v>
      </c>
      <c r="G2828" s="2">
        <v>0</v>
      </c>
      <c r="H2828" s="2">
        <v>1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1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61.5</v>
      </c>
      <c r="U2828" s="2">
        <v>57</v>
      </c>
      <c r="V2828" s="2">
        <v>5.08</v>
      </c>
      <c r="W2828" s="2">
        <v>5.0999999999999996</v>
      </c>
      <c r="X2828" s="2">
        <v>3.13</v>
      </c>
      <c r="Y2828" s="2">
        <v>7.1891998193336102</v>
      </c>
      <c r="Z2828" s="2">
        <v>7.4383835300443097</v>
      </c>
      <c r="AA2828">
        <f t="shared" si="44"/>
        <v>-0.24918371071069956</v>
      </c>
    </row>
    <row r="2829" spans="1:27" x14ac:dyDescent="0.2">
      <c r="A2829" s="1">
        <v>1</v>
      </c>
      <c r="B2829" s="2">
        <v>0.31</v>
      </c>
      <c r="C2829" s="2">
        <v>1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1</v>
      </c>
      <c r="L2829" s="2">
        <v>0</v>
      </c>
      <c r="M2829" s="2">
        <v>0</v>
      </c>
      <c r="N2829" s="2">
        <v>0</v>
      </c>
      <c r="O2829" s="2">
        <v>0</v>
      </c>
      <c r="P2829" s="2">
        <v>1</v>
      </c>
      <c r="Q2829" s="2">
        <v>0</v>
      </c>
      <c r="R2829" s="2">
        <v>0</v>
      </c>
      <c r="S2829" s="2">
        <v>0</v>
      </c>
      <c r="T2829" s="2">
        <v>61.4</v>
      </c>
      <c r="U2829" s="2">
        <v>56</v>
      </c>
      <c r="V2829" s="2">
        <v>4.34</v>
      </c>
      <c r="W2829" s="2">
        <v>4.37</v>
      </c>
      <c r="X2829" s="2">
        <v>2.67</v>
      </c>
      <c r="Y2829" s="2">
        <v>6.4366145313215197</v>
      </c>
      <c r="Z2829" s="2">
        <v>6.3526293963195704</v>
      </c>
      <c r="AA2829">
        <f t="shared" si="44"/>
        <v>8.3985135001949374E-2</v>
      </c>
    </row>
    <row r="2830" spans="1:27" x14ac:dyDescent="0.2">
      <c r="A2830" s="1">
        <v>1</v>
      </c>
      <c r="B2830" s="2">
        <v>0.73</v>
      </c>
      <c r="C2830" s="2">
        <v>0</v>
      </c>
      <c r="D2830" s="2">
        <v>1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1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1</v>
      </c>
      <c r="S2830" s="2">
        <v>0</v>
      </c>
      <c r="T2830" s="2">
        <v>59.7</v>
      </c>
      <c r="U2830" s="2">
        <v>59</v>
      </c>
      <c r="V2830" s="2">
        <v>5.94</v>
      </c>
      <c r="W2830" s="2">
        <v>5.81</v>
      </c>
      <c r="X2830" s="2">
        <v>3.51</v>
      </c>
      <c r="Y2830" s="2">
        <v>7.7798821996450602</v>
      </c>
      <c r="Z2830" s="2">
        <v>7.7685333009260296</v>
      </c>
      <c r="AA2830">
        <f t="shared" si="44"/>
        <v>1.1348898719030664E-2</v>
      </c>
    </row>
    <row r="2831" spans="1:27" x14ac:dyDescent="0.2">
      <c r="A2831" s="1">
        <v>1</v>
      </c>
      <c r="B2831" s="2">
        <v>1.2</v>
      </c>
      <c r="C2831" s="2">
        <v>0</v>
      </c>
      <c r="D2831" s="2">
        <v>0</v>
      </c>
      <c r="E2831" s="2">
        <v>0</v>
      </c>
      <c r="F2831" s="2">
        <v>1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1</v>
      </c>
      <c r="N2831" s="2">
        <v>0</v>
      </c>
      <c r="O2831" s="2">
        <v>0</v>
      </c>
      <c r="P2831" s="2">
        <v>1</v>
      </c>
      <c r="Q2831" s="2">
        <v>0</v>
      </c>
      <c r="R2831" s="2">
        <v>0</v>
      </c>
      <c r="S2831" s="2">
        <v>0</v>
      </c>
      <c r="T2831" s="2">
        <v>60.7</v>
      </c>
      <c r="U2831" s="2">
        <v>60</v>
      </c>
      <c r="V2831" s="2">
        <v>6.8</v>
      </c>
      <c r="W2831" s="2">
        <v>6.84</v>
      </c>
      <c r="X2831" s="2">
        <v>4.1399999999999997</v>
      </c>
      <c r="Y2831" s="2">
        <v>9.0456832636063496</v>
      </c>
      <c r="Z2831" s="2">
        <v>9.1235835080499008</v>
      </c>
      <c r="AA2831">
        <f t="shared" si="44"/>
        <v>-7.7900244443551259E-2</v>
      </c>
    </row>
    <row r="2832" spans="1:27" x14ac:dyDescent="0.2">
      <c r="A2832" s="1">
        <v>1</v>
      </c>
      <c r="B2832" s="2">
        <v>0.36</v>
      </c>
      <c r="C2832" s="2">
        <v>0</v>
      </c>
      <c r="D2832" s="2">
        <v>0</v>
      </c>
      <c r="E2832" s="2">
        <v>0</v>
      </c>
      <c r="F2832" s="2">
        <v>1</v>
      </c>
      <c r="G2832" s="2">
        <v>0</v>
      </c>
      <c r="H2832" s="2">
        <v>0</v>
      </c>
      <c r="I2832" s="2">
        <v>0</v>
      </c>
      <c r="J2832" s="2">
        <v>0</v>
      </c>
      <c r="K2832" s="2">
        <v>1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1</v>
      </c>
      <c r="S2832" s="2">
        <v>0</v>
      </c>
      <c r="T2832" s="2">
        <v>61.6</v>
      </c>
      <c r="U2832" s="2">
        <v>58</v>
      </c>
      <c r="V2832" s="2">
        <v>4.5199999999999996</v>
      </c>
      <c r="W2832" s="2">
        <v>4.57</v>
      </c>
      <c r="X2832" s="2">
        <v>2.8</v>
      </c>
      <c r="Y2832" s="2">
        <v>6.39456818740004</v>
      </c>
      <c r="Z2832" s="2">
        <v>6.2245584292753602</v>
      </c>
      <c r="AA2832">
        <f t="shared" si="44"/>
        <v>0.17000975812467978</v>
      </c>
    </row>
    <row r="2833" spans="1:27" x14ac:dyDescent="0.2">
      <c r="A2833" s="1">
        <v>1</v>
      </c>
      <c r="B2833" s="2">
        <v>1.2</v>
      </c>
      <c r="C2833" s="2">
        <v>1</v>
      </c>
      <c r="D2833" s="2">
        <v>0</v>
      </c>
      <c r="E2833" s="2">
        <v>0</v>
      </c>
      <c r="F2833" s="2">
        <v>0</v>
      </c>
      <c r="G2833" s="2">
        <v>0</v>
      </c>
      <c r="H2833" s="2">
        <v>1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1</v>
      </c>
      <c r="T2833" s="2">
        <v>62.3</v>
      </c>
      <c r="U2833" s="2">
        <v>56</v>
      </c>
      <c r="V2833" s="2">
        <v>6.77</v>
      </c>
      <c r="W2833" s="2">
        <v>6.81</v>
      </c>
      <c r="X2833" s="2">
        <v>4.2300000000000004</v>
      </c>
      <c r="Y2833" s="2">
        <v>8.3938364114658199</v>
      </c>
      <c r="Z2833" s="2">
        <v>8.4826017466466208</v>
      </c>
      <c r="AA2833">
        <f t="shared" si="44"/>
        <v>-8.8765335180800875E-2</v>
      </c>
    </row>
    <row r="2834" spans="1:27" x14ac:dyDescent="0.2">
      <c r="A2834" s="1">
        <v>1</v>
      </c>
      <c r="B2834" s="2">
        <v>0.41</v>
      </c>
      <c r="C2834" s="2">
        <v>1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1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61.5</v>
      </c>
      <c r="U2834" s="2">
        <v>57</v>
      </c>
      <c r="V2834" s="2">
        <v>4.7699999999999996</v>
      </c>
      <c r="W2834" s="2">
        <v>4.79</v>
      </c>
      <c r="X2834" s="2">
        <v>2.94</v>
      </c>
      <c r="Y2834" s="2">
        <v>7.06761649619515</v>
      </c>
      <c r="Z2834" s="2">
        <v>6.91473089271856</v>
      </c>
      <c r="AA2834">
        <f t="shared" si="44"/>
        <v>0.15288560347658997</v>
      </c>
    </row>
    <row r="2835" spans="1:27" x14ac:dyDescent="0.2">
      <c r="A2835" s="1">
        <v>1</v>
      </c>
      <c r="B2835" s="2">
        <v>0.6</v>
      </c>
      <c r="C2835" s="2">
        <v>1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1</v>
      </c>
      <c r="N2835" s="2">
        <v>0</v>
      </c>
      <c r="O2835" s="2">
        <v>0</v>
      </c>
      <c r="P2835" s="2">
        <v>0</v>
      </c>
      <c r="Q2835" s="2">
        <v>1</v>
      </c>
      <c r="R2835" s="2">
        <v>0</v>
      </c>
      <c r="S2835" s="2">
        <v>0</v>
      </c>
      <c r="T2835" s="2">
        <v>62.2</v>
      </c>
      <c r="U2835" s="2">
        <v>55</v>
      </c>
      <c r="V2835" s="2">
        <v>5.38</v>
      </c>
      <c r="W2835" s="2">
        <v>5.43</v>
      </c>
      <c r="X2835" s="2">
        <v>3.36</v>
      </c>
      <c r="Y2835" s="2">
        <v>7.6417528427178603</v>
      </c>
      <c r="Z2835" s="2">
        <v>7.5657932824285101</v>
      </c>
      <c r="AA2835">
        <f t="shared" si="44"/>
        <v>7.5959560289350136E-2</v>
      </c>
    </row>
    <row r="2836" spans="1:27" x14ac:dyDescent="0.2">
      <c r="A2836" s="1">
        <v>1</v>
      </c>
      <c r="B2836" s="2">
        <v>0.7</v>
      </c>
      <c r="C2836" s="2">
        <v>0</v>
      </c>
      <c r="D2836" s="2">
        <v>1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1</v>
      </c>
      <c r="N2836" s="2">
        <v>1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60.6</v>
      </c>
      <c r="U2836" s="2">
        <v>60</v>
      </c>
      <c r="V2836" s="2">
        <v>5.74</v>
      </c>
      <c r="W2836" s="2">
        <v>5.72</v>
      </c>
      <c r="X2836" s="2">
        <v>3.47</v>
      </c>
      <c r="Y2836" s="2">
        <v>8.1278425454097203</v>
      </c>
      <c r="Z2836" s="2">
        <v>8.1247430203855693</v>
      </c>
      <c r="AA2836">
        <f t="shared" si="44"/>
        <v>3.0995250241510064E-3</v>
      </c>
    </row>
    <row r="2837" spans="1:27" x14ac:dyDescent="0.2">
      <c r="A2837" s="1">
        <v>1</v>
      </c>
      <c r="B2837" s="2">
        <v>0.51</v>
      </c>
      <c r="C2837" s="2">
        <v>1</v>
      </c>
      <c r="D2837" s="2">
        <v>0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1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1</v>
      </c>
      <c r="Q2837" s="2">
        <v>0</v>
      </c>
      <c r="R2837" s="2">
        <v>0</v>
      </c>
      <c r="S2837" s="2">
        <v>0</v>
      </c>
      <c r="T2837" s="2">
        <v>61</v>
      </c>
      <c r="U2837" s="2">
        <v>55</v>
      </c>
      <c r="V2837" s="2">
        <v>5.1100000000000003</v>
      </c>
      <c r="W2837" s="2">
        <v>5.21</v>
      </c>
      <c r="X2837" s="2">
        <v>3.15</v>
      </c>
      <c r="Y2837" s="2">
        <v>7.2882770967753796</v>
      </c>
      <c r="Z2837" s="2">
        <v>7.4121603349451997</v>
      </c>
      <c r="AA2837">
        <f t="shared" si="44"/>
        <v>-0.12388323816982005</v>
      </c>
    </row>
    <row r="2838" spans="1:27" x14ac:dyDescent="0.2">
      <c r="A2838" s="1">
        <v>1</v>
      </c>
      <c r="B2838" s="2">
        <v>0.84</v>
      </c>
      <c r="C2838" s="2">
        <v>0</v>
      </c>
      <c r="D2838" s="2">
        <v>1</v>
      </c>
      <c r="E2838" s="2">
        <v>0</v>
      </c>
      <c r="F2838" s="2">
        <v>0</v>
      </c>
      <c r="G2838" s="2">
        <v>0</v>
      </c>
      <c r="H2838" s="2">
        <v>0</v>
      </c>
      <c r="I2838" s="2">
        <v>1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1</v>
      </c>
      <c r="R2838" s="2">
        <v>0</v>
      </c>
      <c r="S2838" s="2">
        <v>0</v>
      </c>
      <c r="T2838" s="2">
        <v>61.3</v>
      </c>
      <c r="U2838" s="2">
        <v>58</v>
      </c>
      <c r="V2838" s="2">
        <v>6.1</v>
      </c>
      <c r="W2838" s="2">
        <v>6.04</v>
      </c>
      <c r="X2838" s="2">
        <v>3.72</v>
      </c>
      <c r="Y2838" s="2">
        <v>7.8064413974944102</v>
      </c>
      <c r="Z2838" s="2">
        <v>7.8739783796045</v>
      </c>
      <c r="AA2838">
        <f t="shared" si="44"/>
        <v>-6.7536982110089738E-2</v>
      </c>
    </row>
    <row r="2839" spans="1:27" x14ac:dyDescent="0.2">
      <c r="A2839" s="1">
        <v>1</v>
      </c>
      <c r="B2839" s="2">
        <v>0.31</v>
      </c>
      <c r="C2839" s="2">
        <v>1</v>
      </c>
      <c r="D2839" s="2">
        <v>0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1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62</v>
      </c>
      <c r="U2839" s="2">
        <v>55</v>
      </c>
      <c r="V2839" s="2">
        <v>4.3600000000000003</v>
      </c>
      <c r="W2839" s="2">
        <v>4.38</v>
      </c>
      <c r="X2839" s="2">
        <v>2.71</v>
      </c>
      <c r="Y2839" s="2">
        <v>6.6398054036648499</v>
      </c>
      <c r="Z2839" s="2">
        <v>6.5985090286145196</v>
      </c>
      <c r="AA2839">
        <f t="shared" si="44"/>
        <v>4.1296375050330347E-2</v>
      </c>
    </row>
    <row r="2840" spans="1:27" x14ac:dyDescent="0.2">
      <c r="A2840" s="1">
        <v>1</v>
      </c>
      <c r="B2840" s="2">
        <v>0.34</v>
      </c>
      <c r="C2840" s="2">
        <v>0</v>
      </c>
      <c r="D2840" s="2">
        <v>1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1</v>
      </c>
      <c r="M2840" s="2">
        <v>0</v>
      </c>
      <c r="N2840" s="2">
        <v>0</v>
      </c>
      <c r="O2840" s="2">
        <v>0</v>
      </c>
      <c r="P2840" s="2">
        <v>0</v>
      </c>
      <c r="Q2840" s="2">
        <v>1</v>
      </c>
      <c r="R2840" s="2">
        <v>0</v>
      </c>
      <c r="S2840" s="2">
        <v>0</v>
      </c>
      <c r="T2840" s="2">
        <v>61.1</v>
      </c>
      <c r="U2840" s="2">
        <v>59</v>
      </c>
      <c r="V2840" s="2">
        <v>4.4800000000000004</v>
      </c>
      <c r="W2840" s="2">
        <v>4.5199999999999996</v>
      </c>
      <c r="X2840" s="2">
        <v>2.75</v>
      </c>
      <c r="Y2840" s="2">
        <v>6.7046264464828598</v>
      </c>
      <c r="Z2840" s="2">
        <v>6.6528630293533499</v>
      </c>
      <c r="AA2840">
        <f t="shared" si="44"/>
        <v>5.1763417129509826E-2</v>
      </c>
    </row>
    <row r="2841" spans="1:27" x14ac:dyDescent="0.2">
      <c r="A2841" s="1">
        <v>1</v>
      </c>
      <c r="B2841" s="2">
        <v>1.2</v>
      </c>
      <c r="C2841" s="2">
        <v>0</v>
      </c>
      <c r="D2841" s="2">
        <v>0</v>
      </c>
      <c r="E2841" s="2">
        <v>0</v>
      </c>
      <c r="F2841" s="2">
        <v>1</v>
      </c>
      <c r="G2841" s="2">
        <v>0</v>
      </c>
      <c r="H2841" s="2">
        <v>1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1</v>
      </c>
      <c r="R2841" s="2">
        <v>0</v>
      </c>
      <c r="S2841" s="2">
        <v>0</v>
      </c>
      <c r="T2841" s="2">
        <v>62.3</v>
      </c>
      <c r="U2841" s="2">
        <v>57</v>
      </c>
      <c r="V2841" s="2">
        <v>6.78</v>
      </c>
      <c r="W2841" s="2">
        <v>6.76</v>
      </c>
      <c r="X2841" s="2">
        <v>4.22</v>
      </c>
      <c r="Y2841" s="2">
        <v>8.6530391680415608</v>
      </c>
      <c r="Z2841" s="2">
        <v>8.7901168928924704</v>
      </c>
      <c r="AA2841">
        <f t="shared" si="44"/>
        <v>-0.13707772485090963</v>
      </c>
    </row>
    <row r="2842" spans="1:27" x14ac:dyDescent="0.2">
      <c r="A2842" s="1">
        <v>1</v>
      </c>
      <c r="B2842" s="2">
        <v>0.27</v>
      </c>
      <c r="C2842" s="2">
        <v>0</v>
      </c>
      <c r="D2842" s="2">
        <v>0</v>
      </c>
      <c r="E2842" s="2">
        <v>0</v>
      </c>
      <c r="F2842" s="2">
        <v>1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1</v>
      </c>
      <c r="N2842" s="2">
        <v>1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59.4</v>
      </c>
      <c r="U2842" s="2">
        <v>64</v>
      </c>
      <c r="V2842" s="2">
        <v>4.16</v>
      </c>
      <c r="W2842" s="2">
        <v>4.1900000000000004</v>
      </c>
      <c r="X2842" s="2">
        <v>2.48</v>
      </c>
      <c r="Y2842" s="2">
        <v>6.4598282341019404</v>
      </c>
      <c r="Z2842" s="2">
        <v>6.3403593037277499</v>
      </c>
      <c r="AA2842">
        <f t="shared" si="44"/>
        <v>0.11946893037419049</v>
      </c>
    </row>
    <row r="2843" spans="1:27" x14ac:dyDescent="0.2">
      <c r="A2843" s="1">
        <v>1</v>
      </c>
      <c r="B2843" s="2">
        <v>0.44</v>
      </c>
      <c r="C2843" s="2">
        <v>0</v>
      </c>
      <c r="D2843" s="2">
        <v>0</v>
      </c>
      <c r="E2843" s="2">
        <v>0</v>
      </c>
      <c r="F2843" s="2">
        <v>1</v>
      </c>
      <c r="G2843" s="2">
        <v>0</v>
      </c>
      <c r="H2843" s="2">
        <v>0</v>
      </c>
      <c r="I2843" s="2">
        <v>0</v>
      </c>
      <c r="J2843" s="2">
        <v>1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1</v>
      </c>
      <c r="S2843" s="2">
        <v>0</v>
      </c>
      <c r="T2843" s="2">
        <v>62.8</v>
      </c>
      <c r="U2843" s="2">
        <v>56</v>
      </c>
      <c r="V2843" s="2">
        <v>4.83</v>
      </c>
      <c r="W2843" s="2">
        <v>4.88</v>
      </c>
      <c r="X2843" s="2">
        <v>3.05</v>
      </c>
      <c r="Y2843" s="2">
        <v>6.8363996416825099</v>
      </c>
      <c r="Z2843" s="2">
        <v>6.6970342476664797</v>
      </c>
      <c r="AA2843">
        <f t="shared" si="44"/>
        <v>0.13936539401603021</v>
      </c>
    </row>
    <row r="2844" spans="1:27" x14ac:dyDescent="0.2">
      <c r="A2844" s="1">
        <v>1</v>
      </c>
      <c r="B2844" s="2">
        <v>1.01</v>
      </c>
      <c r="C2844" s="2">
        <v>1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1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63</v>
      </c>
      <c r="U2844" s="2">
        <v>54</v>
      </c>
      <c r="V2844" s="2">
        <v>6.43</v>
      </c>
      <c r="W2844" s="2">
        <v>6.39</v>
      </c>
      <c r="X2844" s="2">
        <v>4.04</v>
      </c>
      <c r="Y2844" s="2">
        <v>8.4673354969398993</v>
      </c>
      <c r="Z2844" s="2">
        <v>8.4774123214043904</v>
      </c>
      <c r="AA2844">
        <f t="shared" si="44"/>
        <v>-1.0076824464491096E-2</v>
      </c>
    </row>
    <row r="2845" spans="1:27" x14ac:dyDescent="0.2">
      <c r="A2845" s="1">
        <v>1</v>
      </c>
      <c r="B2845" s="2">
        <v>0.91</v>
      </c>
      <c r="C2845" s="2">
        <v>0</v>
      </c>
      <c r="D2845" s="2">
        <v>0</v>
      </c>
      <c r="E2845" s="2">
        <v>1</v>
      </c>
      <c r="F2845" s="2">
        <v>0</v>
      </c>
      <c r="G2845" s="2">
        <v>0</v>
      </c>
      <c r="H2845" s="2">
        <v>1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1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64</v>
      </c>
      <c r="U2845" s="2">
        <v>61</v>
      </c>
      <c r="V2845" s="2">
        <v>6.01</v>
      </c>
      <c r="W2845" s="2">
        <v>6.06</v>
      </c>
      <c r="X2845" s="2">
        <v>3.86</v>
      </c>
      <c r="Y2845" s="2">
        <v>8.1838445195150999</v>
      </c>
      <c r="Z2845" s="2">
        <v>8.2872767558146005</v>
      </c>
      <c r="AA2845">
        <f t="shared" si="44"/>
        <v>-0.1034322362995006</v>
      </c>
    </row>
    <row r="2846" spans="1:27" x14ac:dyDescent="0.2">
      <c r="A2846" s="1">
        <v>1</v>
      </c>
      <c r="B2846" s="2">
        <v>0.24</v>
      </c>
      <c r="C2846" s="2">
        <v>1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1</v>
      </c>
      <c r="M2846" s="2">
        <v>0</v>
      </c>
      <c r="N2846" s="2">
        <v>0</v>
      </c>
      <c r="O2846" s="2">
        <v>0</v>
      </c>
      <c r="P2846" s="2">
        <v>0</v>
      </c>
      <c r="Q2846" s="2">
        <v>1</v>
      </c>
      <c r="R2846" s="2">
        <v>0</v>
      </c>
      <c r="S2846" s="2">
        <v>0</v>
      </c>
      <c r="T2846" s="2">
        <v>60.7</v>
      </c>
      <c r="U2846" s="2">
        <v>57</v>
      </c>
      <c r="V2846" s="2">
        <v>4.0199999999999996</v>
      </c>
      <c r="W2846" s="2">
        <v>4.05</v>
      </c>
      <c r="X2846" s="2">
        <v>2.44</v>
      </c>
      <c r="Y2846" s="2">
        <v>6.2136694328382198</v>
      </c>
      <c r="Z2846" s="2">
        <v>6.2225762680713697</v>
      </c>
      <c r="AA2846">
        <f t="shared" si="44"/>
        <v>-8.9068352331498346E-3</v>
      </c>
    </row>
    <row r="2847" spans="1:27" x14ac:dyDescent="0.2">
      <c r="A2847" s="1">
        <v>1</v>
      </c>
      <c r="B2847" s="2">
        <v>0.9</v>
      </c>
      <c r="C2847" s="2">
        <v>0</v>
      </c>
      <c r="D2847" s="2">
        <v>1</v>
      </c>
      <c r="E2847" s="2">
        <v>0</v>
      </c>
      <c r="F2847" s="2">
        <v>0</v>
      </c>
      <c r="G2847" s="2">
        <v>0</v>
      </c>
      <c r="H2847" s="2">
        <v>1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1</v>
      </c>
      <c r="Q2847" s="2">
        <v>0</v>
      </c>
      <c r="R2847" s="2">
        <v>0</v>
      </c>
      <c r="S2847" s="2">
        <v>0</v>
      </c>
      <c r="T2847" s="2">
        <v>62.6</v>
      </c>
      <c r="U2847" s="2">
        <v>62</v>
      </c>
      <c r="V2847" s="2">
        <v>6.08</v>
      </c>
      <c r="W2847" s="2">
        <v>6.06</v>
      </c>
      <c r="X2847" s="2">
        <v>3.8</v>
      </c>
      <c r="Y2847" s="2">
        <v>8.1283080496783402</v>
      </c>
      <c r="Z2847" s="2">
        <v>8.2076744243552806</v>
      </c>
      <c r="AA2847">
        <f t="shared" si="44"/>
        <v>-7.936637467694041E-2</v>
      </c>
    </row>
    <row r="2848" spans="1:27" x14ac:dyDescent="0.2">
      <c r="A2848" s="1">
        <v>1</v>
      </c>
      <c r="B2848" s="2">
        <v>0.41</v>
      </c>
      <c r="C2848" s="2">
        <v>1</v>
      </c>
      <c r="D2848" s="2">
        <v>0</v>
      </c>
      <c r="E2848" s="2">
        <v>0</v>
      </c>
      <c r="F2848" s="2">
        <v>0</v>
      </c>
      <c r="G2848" s="2">
        <v>0</v>
      </c>
      <c r="H2848" s="2">
        <v>1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61.9</v>
      </c>
      <c r="U2848" s="2">
        <v>55</v>
      </c>
      <c r="V2848" s="2">
        <v>4.7699999999999996</v>
      </c>
      <c r="W2848" s="2">
        <v>4.8</v>
      </c>
      <c r="X2848" s="2">
        <v>2.96</v>
      </c>
      <c r="Y2848" s="2">
        <v>6.9299843900900999</v>
      </c>
      <c r="Z2848" s="2">
        <v>6.6120410348330898</v>
      </c>
      <c r="AA2848">
        <f t="shared" si="44"/>
        <v>0.31794335525701012</v>
      </c>
    </row>
    <row r="2849" spans="1:27" x14ac:dyDescent="0.2">
      <c r="A2849" s="1">
        <v>1</v>
      </c>
      <c r="B2849" s="2">
        <v>1.51</v>
      </c>
      <c r="C2849" s="2">
        <v>0</v>
      </c>
      <c r="D2849" s="2">
        <v>1</v>
      </c>
      <c r="E2849" s="2">
        <v>0</v>
      </c>
      <c r="F2849" s="2">
        <v>0</v>
      </c>
      <c r="G2849" s="2">
        <v>0</v>
      </c>
      <c r="H2849" s="2">
        <v>1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1</v>
      </c>
      <c r="S2849" s="2">
        <v>0</v>
      </c>
      <c r="T2849" s="2">
        <v>62.2</v>
      </c>
      <c r="U2849" s="2">
        <v>61</v>
      </c>
      <c r="V2849" s="2">
        <v>7.35</v>
      </c>
      <c r="W2849" s="2">
        <v>7.27</v>
      </c>
      <c r="X2849" s="2">
        <v>4.55</v>
      </c>
      <c r="Y2849" s="2">
        <v>9.0512584670627199</v>
      </c>
      <c r="Z2849" s="2">
        <v>8.8181862779276905</v>
      </c>
      <c r="AA2849">
        <f t="shared" si="44"/>
        <v>0.23307218913502936</v>
      </c>
    </row>
    <row r="2850" spans="1:27" x14ac:dyDescent="0.2">
      <c r="A2850" s="1">
        <v>1</v>
      </c>
      <c r="B2850" s="2">
        <v>0.5</v>
      </c>
      <c r="C2850" s="2">
        <v>0</v>
      </c>
      <c r="D2850" s="2">
        <v>0</v>
      </c>
      <c r="E2850" s="2">
        <v>0</v>
      </c>
      <c r="F2850" s="2">
        <v>1</v>
      </c>
      <c r="G2850" s="2">
        <v>0</v>
      </c>
      <c r="H2850" s="2">
        <v>0</v>
      </c>
      <c r="I2850" s="2">
        <v>0</v>
      </c>
      <c r="J2850" s="2">
        <v>1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1</v>
      </c>
      <c r="S2850" s="2">
        <v>0</v>
      </c>
      <c r="T2850" s="2">
        <v>63</v>
      </c>
      <c r="U2850" s="2">
        <v>55</v>
      </c>
      <c r="V2850" s="2">
        <v>5.07</v>
      </c>
      <c r="W2850" s="2">
        <v>5.09</v>
      </c>
      <c r="X2850" s="2">
        <v>3.2</v>
      </c>
      <c r="Y2850" s="2">
        <v>7.0920729785046204</v>
      </c>
      <c r="Z2850" s="2">
        <v>7.1244782624934198</v>
      </c>
      <c r="AA2850">
        <f t="shared" si="44"/>
        <v>-3.2405283988799383E-2</v>
      </c>
    </row>
    <row r="2851" spans="1:27" x14ac:dyDescent="0.2">
      <c r="A2851" s="1">
        <v>1</v>
      </c>
      <c r="B2851" s="2">
        <v>0.91</v>
      </c>
      <c r="C2851" s="2">
        <v>0</v>
      </c>
      <c r="D2851" s="2">
        <v>0</v>
      </c>
      <c r="E2851" s="2">
        <v>1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1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1</v>
      </c>
      <c r="T2851" s="2">
        <v>64.2</v>
      </c>
      <c r="U2851" s="2">
        <v>58</v>
      </c>
      <c r="V2851" s="2">
        <v>6.12</v>
      </c>
      <c r="W2851" s="2">
        <v>6.09</v>
      </c>
      <c r="X2851" s="2">
        <v>3.92</v>
      </c>
      <c r="Y2851" s="2">
        <v>7.9705368761910798</v>
      </c>
      <c r="Z2851" s="2">
        <v>7.9564767980367801</v>
      </c>
      <c r="AA2851">
        <f t="shared" si="44"/>
        <v>1.406007815429966E-2</v>
      </c>
    </row>
    <row r="2852" spans="1:27" x14ac:dyDescent="0.2">
      <c r="A2852" s="1">
        <v>1</v>
      </c>
      <c r="B2852" s="2">
        <v>1.01</v>
      </c>
      <c r="C2852" s="2">
        <v>1</v>
      </c>
      <c r="D2852" s="2">
        <v>0</v>
      </c>
      <c r="E2852" s="2">
        <v>0</v>
      </c>
      <c r="F2852" s="2">
        <v>0</v>
      </c>
      <c r="G2852" s="2">
        <v>0</v>
      </c>
      <c r="H2852" s="2">
        <v>0</v>
      </c>
      <c r="I2852" s="2">
        <v>1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1</v>
      </c>
      <c r="P2852" s="2">
        <v>0</v>
      </c>
      <c r="Q2852" s="2">
        <v>0</v>
      </c>
      <c r="R2852" s="2">
        <v>0</v>
      </c>
      <c r="S2852" s="2">
        <v>0</v>
      </c>
      <c r="T2852" s="2">
        <v>62.7</v>
      </c>
      <c r="U2852" s="2">
        <v>57</v>
      </c>
      <c r="V2852" s="2">
        <v>6.36</v>
      </c>
      <c r="W2852" s="2">
        <v>6.39</v>
      </c>
      <c r="X2852" s="2">
        <v>4</v>
      </c>
      <c r="Y2852" s="2">
        <v>8.3060498776461706</v>
      </c>
      <c r="Z2852" s="2">
        <v>8.4852896424032291</v>
      </c>
      <c r="AA2852">
        <f t="shared" si="44"/>
        <v>-0.1792397647570585</v>
      </c>
    </row>
    <row r="2853" spans="1:27" x14ac:dyDescent="0.2">
      <c r="A2853" s="1">
        <v>1</v>
      </c>
      <c r="B2853" s="2">
        <v>0.52</v>
      </c>
      <c r="C2853" s="2">
        <v>0</v>
      </c>
      <c r="D2853" s="2">
        <v>0</v>
      </c>
      <c r="E2853" s="2">
        <v>0</v>
      </c>
      <c r="F2853" s="2">
        <v>1</v>
      </c>
      <c r="G2853" s="2">
        <v>0</v>
      </c>
      <c r="H2853" s="2">
        <v>0</v>
      </c>
      <c r="I2853" s="2">
        <v>0</v>
      </c>
      <c r="J2853" s="2">
        <v>1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1</v>
      </c>
      <c r="Q2853" s="2">
        <v>0</v>
      </c>
      <c r="R2853" s="2">
        <v>0</v>
      </c>
      <c r="S2853" s="2">
        <v>0</v>
      </c>
      <c r="T2853" s="2">
        <v>62.4</v>
      </c>
      <c r="U2853" s="2">
        <v>60</v>
      </c>
      <c r="V2853" s="2">
        <v>5.1100000000000003</v>
      </c>
      <c r="W2853" s="2">
        <v>5.12</v>
      </c>
      <c r="X2853" s="2">
        <v>3.19</v>
      </c>
      <c r="Y2853" s="2">
        <v>7.3710169776563896</v>
      </c>
      <c r="Z2853" s="2">
        <v>7.4318919168077997</v>
      </c>
      <c r="AA2853">
        <f t="shared" si="44"/>
        <v>-6.0874939151410068E-2</v>
      </c>
    </row>
    <row r="2854" spans="1:27" x14ac:dyDescent="0.2">
      <c r="A2854" s="1">
        <v>1</v>
      </c>
      <c r="B2854" s="2">
        <v>0.3</v>
      </c>
      <c r="C2854" s="2">
        <v>0</v>
      </c>
      <c r="D2854" s="2">
        <v>1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1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1</v>
      </c>
      <c r="R2854" s="2">
        <v>0</v>
      </c>
      <c r="S2854" s="2">
        <v>0</v>
      </c>
      <c r="T2854" s="2">
        <v>63</v>
      </c>
      <c r="U2854" s="2">
        <v>58</v>
      </c>
      <c r="V2854" s="2">
        <v>4.28</v>
      </c>
      <c r="W2854" s="2">
        <v>4.2300000000000004</v>
      </c>
      <c r="X2854" s="2">
        <v>2.68</v>
      </c>
      <c r="Y2854" s="2">
        <v>6.3935428372999201</v>
      </c>
      <c r="Z2854" s="2">
        <v>6.5147126908725301</v>
      </c>
      <c r="AA2854">
        <f t="shared" si="44"/>
        <v>-0.12116985357261001</v>
      </c>
    </row>
    <row r="2855" spans="1:27" x14ac:dyDescent="0.2">
      <c r="A2855" s="1">
        <v>1</v>
      </c>
      <c r="B2855" s="2">
        <v>0.31</v>
      </c>
      <c r="C2855" s="2">
        <v>1</v>
      </c>
      <c r="D2855" s="2">
        <v>0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1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1</v>
      </c>
      <c r="S2855" s="2">
        <v>0</v>
      </c>
      <c r="T2855" s="2">
        <v>61</v>
      </c>
      <c r="U2855" s="2">
        <v>57</v>
      </c>
      <c r="V2855" s="2">
        <v>4.37</v>
      </c>
      <c r="W2855" s="2">
        <v>4.38</v>
      </c>
      <c r="X2855" s="2">
        <v>2.67</v>
      </c>
      <c r="Y2855" s="2">
        <v>6.2309532564411496</v>
      </c>
      <c r="Z2855" s="2">
        <v>6.1136821798322298</v>
      </c>
      <c r="AA2855">
        <f t="shared" si="44"/>
        <v>0.11727107660891978</v>
      </c>
    </row>
    <row r="2856" spans="1:27" x14ac:dyDescent="0.2">
      <c r="A2856" s="1">
        <v>1</v>
      </c>
      <c r="B2856" s="2">
        <v>0.8</v>
      </c>
      <c r="C2856" s="2">
        <v>0</v>
      </c>
      <c r="D2856" s="2">
        <v>0</v>
      </c>
      <c r="E2856" s="2">
        <v>0</v>
      </c>
      <c r="F2856" s="2">
        <v>1</v>
      </c>
      <c r="G2856" s="2">
        <v>0</v>
      </c>
      <c r="H2856" s="2">
        <v>1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1</v>
      </c>
      <c r="R2856" s="2">
        <v>0</v>
      </c>
      <c r="S2856" s="2">
        <v>0</v>
      </c>
      <c r="T2856" s="2">
        <v>63.8</v>
      </c>
      <c r="U2856" s="2">
        <v>56</v>
      </c>
      <c r="V2856" s="2">
        <v>5.85</v>
      </c>
      <c r="W2856" s="2">
        <v>5.91</v>
      </c>
      <c r="X2856" s="2">
        <v>3.75</v>
      </c>
      <c r="Y2856" s="2">
        <v>7.83375226438796</v>
      </c>
      <c r="Z2856" s="2">
        <v>7.9153481692630798</v>
      </c>
      <c r="AA2856">
        <f t="shared" si="44"/>
        <v>-8.1595904875119807E-2</v>
      </c>
    </row>
    <row r="2857" spans="1:27" x14ac:dyDescent="0.2">
      <c r="A2857" s="1">
        <v>1</v>
      </c>
      <c r="B2857" s="2">
        <v>0.31</v>
      </c>
      <c r="C2857" s="2">
        <v>0</v>
      </c>
      <c r="D2857" s="2">
        <v>0</v>
      </c>
      <c r="E2857" s="2">
        <v>0</v>
      </c>
      <c r="F2857" s="2">
        <v>1</v>
      </c>
      <c r="G2857" s="2">
        <v>0</v>
      </c>
      <c r="H2857" s="2">
        <v>1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1</v>
      </c>
      <c r="Q2857" s="2">
        <v>0</v>
      </c>
      <c r="R2857" s="2">
        <v>0</v>
      </c>
      <c r="S2857" s="2">
        <v>0</v>
      </c>
      <c r="T2857" s="2">
        <v>63</v>
      </c>
      <c r="U2857" s="2">
        <v>56</v>
      </c>
      <c r="V2857" s="2">
        <v>4.3</v>
      </c>
      <c r="W2857" s="2">
        <v>4.34</v>
      </c>
      <c r="X2857" s="2">
        <v>2.72</v>
      </c>
      <c r="Y2857" s="2">
        <v>6.30299569523023</v>
      </c>
      <c r="Z2857" s="2">
        <v>6.1355648910817404</v>
      </c>
      <c r="AA2857">
        <f t="shared" si="44"/>
        <v>0.16743080414848954</v>
      </c>
    </row>
    <row r="2858" spans="1:27" x14ac:dyDescent="0.2">
      <c r="A2858" s="1">
        <v>1</v>
      </c>
      <c r="B2858" s="2">
        <v>0.9</v>
      </c>
      <c r="C2858" s="2">
        <v>0</v>
      </c>
      <c r="D2858" s="2">
        <v>0</v>
      </c>
      <c r="E2858" s="2">
        <v>0</v>
      </c>
      <c r="F2858" s="2">
        <v>1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0</v>
      </c>
      <c r="M2858" s="2">
        <v>0</v>
      </c>
      <c r="N2858" s="2">
        <v>1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61.6</v>
      </c>
      <c r="U2858" s="2">
        <v>58</v>
      </c>
      <c r="V2858" s="2">
        <v>6.18</v>
      </c>
      <c r="W2858" s="2">
        <v>6.23</v>
      </c>
      <c r="X2858" s="2">
        <v>3.82</v>
      </c>
      <c r="Y2858" s="2">
        <v>8.1007461894829191</v>
      </c>
      <c r="Z2858" s="2">
        <v>8.2201339571518606</v>
      </c>
      <c r="AA2858">
        <f t="shared" si="44"/>
        <v>-0.11938776766894144</v>
      </c>
    </row>
    <row r="2859" spans="1:27" x14ac:dyDescent="0.2">
      <c r="A2859" s="1">
        <v>1</v>
      </c>
      <c r="B2859" s="2">
        <v>1.01</v>
      </c>
      <c r="C2859" s="2">
        <v>0</v>
      </c>
      <c r="D2859" s="2">
        <v>1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1</v>
      </c>
      <c r="N2859" s="2">
        <v>0</v>
      </c>
      <c r="O2859" s="2">
        <v>0</v>
      </c>
      <c r="P2859" s="2">
        <v>1</v>
      </c>
      <c r="Q2859" s="2">
        <v>0</v>
      </c>
      <c r="R2859" s="2">
        <v>0</v>
      </c>
      <c r="S2859" s="2">
        <v>0</v>
      </c>
      <c r="T2859" s="2">
        <v>62.4</v>
      </c>
      <c r="U2859" s="2">
        <v>59</v>
      </c>
      <c r="V2859" s="2">
        <v>6.37</v>
      </c>
      <c r="W2859" s="2">
        <v>6.32</v>
      </c>
      <c r="X2859" s="2">
        <v>3.96</v>
      </c>
      <c r="Y2859" s="2">
        <v>8.7022380364047809</v>
      </c>
      <c r="Z2859" s="2">
        <v>8.9181146594745293</v>
      </c>
      <c r="AA2859">
        <f t="shared" si="44"/>
        <v>-0.21587662306974842</v>
      </c>
    </row>
    <row r="2860" spans="1:27" x14ac:dyDescent="0.2">
      <c r="A2860" s="1">
        <v>1</v>
      </c>
      <c r="B2860" s="2">
        <v>0.52</v>
      </c>
      <c r="C2860" s="2">
        <v>1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1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1</v>
      </c>
      <c r="Q2860" s="2">
        <v>0</v>
      </c>
      <c r="R2860" s="2">
        <v>0</v>
      </c>
      <c r="S2860" s="2">
        <v>0</v>
      </c>
      <c r="T2860" s="2">
        <v>62.4</v>
      </c>
      <c r="U2860" s="2">
        <v>56</v>
      </c>
      <c r="V2860" s="2">
        <v>5.15</v>
      </c>
      <c r="W2860" s="2">
        <v>5.1100000000000003</v>
      </c>
      <c r="X2860" s="2">
        <v>3.2</v>
      </c>
      <c r="Y2860" s="2">
        <v>7.4121953095991904</v>
      </c>
      <c r="Z2860" s="2">
        <v>7.5038407466989501</v>
      </c>
      <c r="AA2860">
        <f t="shared" si="44"/>
        <v>-9.1645437099759697E-2</v>
      </c>
    </row>
    <row r="2861" spans="1:27" x14ac:dyDescent="0.2">
      <c r="A2861" s="1">
        <v>1</v>
      </c>
      <c r="B2861" s="2">
        <v>0.41</v>
      </c>
      <c r="C2861" s="2">
        <v>0</v>
      </c>
      <c r="D2861" s="2">
        <v>0</v>
      </c>
      <c r="E2861" s="2">
        <v>1</v>
      </c>
      <c r="F2861" s="2">
        <v>0</v>
      </c>
      <c r="G2861" s="2">
        <v>0</v>
      </c>
      <c r="H2861" s="2">
        <v>1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1</v>
      </c>
      <c r="Q2861" s="2">
        <v>0</v>
      </c>
      <c r="R2861" s="2">
        <v>0</v>
      </c>
      <c r="S2861" s="2">
        <v>0</v>
      </c>
      <c r="T2861" s="2">
        <v>63.4</v>
      </c>
      <c r="U2861" s="2">
        <v>57</v>
      </c>
      <c r="V2861" s="2">
        <v>4.7</v>
      </c>
      <c r="W2861" s="2">
        <v>4.7300000000000004</v>
      </c>
      <c r="X2861" s="2">
        <v>2.99</v>
      </c>
      <c r="Y2861" s="2">
        <v>6.7231115938361299</v>
      </c>
      <c r="Z2861" s="2">
        <v>6.5087691369716802</v>
      </c>
      <c r="AA2861">
        <f t="shared" si="44"/>
        <v>0.21434245686444964</v>
      </c>
    </row>
    <row r="2862" spans="1:27" x14ac:dyDescent="0.2">
      <c r="A2862" s="1">
        <v>1</v>
      </c>
      <c r="B2862" s="2">
        <v>0.9</v>
      </c>
      <c r="C2862" s="2">
        <v>0</v>
      </c>
      <c r="D2862" s="2">
        <v>0</v>
      </c>
      <c r="E2862" s="2">
        <v>1</v>
      </c>
      <c r="F2862" s="2">
        <v>0</v>
      </c>
      <c r="G2862" s="2">
        <v>0</v>
      </c>
      <c r="H2862" s="2">
        <v>0</v>
      </c>
      <c r="I2862" s="2">
        <v>0</v>
      </c>
      <c r="J2862" s="2">
        <v>1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1</v>
      </c>
      <c r="S2862" s="2">
        <v>0</v>
      </c>
      <c r="T2862" s="2">
        <v>63.5</v>
      </c>
      <c r="U2862" s="2">
        <v>61</v>
      </c>
      <c r="V2862" s="2">
        <v>5.96</v>
      </c>
      <c r="W2862" s="2">
        <v>6.01</v>
      </c>
      <c r="X2862" s="2">
        <v>3.8</v>
      </c>
      <c r="Y2862" s="2">
        <v>7.9852191998516702</v>
      </c>
      <c r="Z2862" s="2">
        <v>8.2068564283996501</v>
      </c>
      <c r="AA2862">
        <f t="shared" si="44"/>
        <v>-0.22163722854797996</v>
      </c>
    </row>
    <row r="2863" spans="1:27" x14ac:dyDescent="0.2">
      <c r="A2863" s="1">
        <v>1</v>
      </c>
      <c r="B2863" s="2">
        <v>1.7</v>
      </c>
      <c r="C2863" s="2">
        <v>0</v>
      </c>
      <c r="D2863" s="2">
        <v>1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1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1</v>
      </c>
      <c r="S2863" s="2">
        <v>0</v>
      </c>
      <c r="T2863" s="2">
        <v>61.5</v>
      </c>
      <c r="U2863" s="2">
        <v>58</v>
      </c>
      <c r="V2863" s="2">
        <v>7.74</v>
      </c>
      <c r="W2863" s="2">
        <v>7.64</v>
      </c>
      <c r="X2863" s="2">
        <v>4.7300000000000004</v>
      </c>
      <c r="Y2863" s="2">
        <v>9.5558470176688495</v>
      </c>
      <c r="Z2863" s="2">
        <v>9.0870421556316892</v>
      </c>
      <c r="AA2863">
        <f t="shared" si="44"/>
        <v>0.46880486203716032</v>
      </c>
    </row>
    <row r="2864" spans="1:27" x14ac:dyDescent="0.2">
      <c r="A2864" s="1">
        <v>1</v>
      </c>
      <c r="B2864" s="2">
        <v>1.1100000000000001</v>
      </c>
      <c r="C2864" s="2">
        <v>0</v>
      </c>
      <c r="D2864" s="2">
        <v>0</v>
      </c>
      <c r="E2864" s="2">
        <v>0</v>
      </c>
      <c r="F2864" s="2">
        <v>1</v>
      </c>
      <c r="G2864" s="2">
        <v>0</v>
      </c>
      <c r="H2864" s="2">
        <v>0</v>
      </c>
      <c r="I2864" s="2">
        <v>0</v>
      </c>
      <c r="J2864" s="2">
        <v>0</v>
      </c>
      <c r="K2864" s="2">
        <v>1</v>
      </c>
      <c r="L2864" s="2">
        <v>0</v>
      </c>
      <c r="M2864" s="2">
        <v>0</v>
      </c>
      <c r="N2864" s="2">
        <v>0</v>
      </c>
      <c r="O2864" s="2">
        <v>0</v>
      </c>
      <c r="P2864" s="2">
        <v>1</v>
      </c>
      <c r="Q2864" s="2">
        <v>0</v>
      </c>
      <c r="R2864" s="2">
        <v>0</v>
      </c>
      <c r="S2864" s="2">
        <v>0</v>
      </c>
      <c r="T2864" s="2">
        <v>62.2</v>
      </c>
      <c r="U2864" s="2">
        <v>57</v>
      </c>
      <c r="V2864" s="2">
        <v>6.55</v>
      </c>
      <c r="W2864" s="2">
        <v>6.6</v>
      </c>
      <c r="X2864" s="2">
        <v>4.09</v>
      </c>
      <c r="Y2864" s="2">
        <v>8.6654884172086195</v>
      </c>
      <c r="Z2864" s="2">
        <v>8.8469285000990201</v>
      </c>
      <c r="AA2864">
        <f t="shared" si="44"/>
        <v>-0.18144008289040059</v>
      </c>
    </row>
    <row r="2865" spans="1:27" x14ac:dyDescent="0.2">
      <c r="A2865" s="1">
        <v>1</v>
      </c>
      <c r="B2865" s="2">
        <v>0.35</v>
      </c>
      <c r="C2865" s="2">
        <v>0</v>
      </c>
      <c r="D2865" s="2">
        <v>0</v>
      </c>
      <c r="E2865" s="2">
        <v>1</v>
      </c>
      <c r="F2865" s="2">
        <v>0</v>
      </c>
      <c r="G2865" s="2">
        <v>0</v>
      </c>
      <c r="H2865" s="2">
        <v>0</v>
      </c>
      <c r="I2865" s="2">
        <v>0</v>
      </c>
      <c r="J2865" s="2">
        <v>1</v>
      </c>
      <c r="K2865" s="2">
        <v>0</v>
      </c>
      <c r="L2865" s="2">
        <v>0</v>
      </c>
      <c r="M2865" s="2">
        <v>0</v>
      </c>
      <c r="N2865" s="2">
        <v>1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61.3</v>
      </c>
      <c r="U2865" s="2">
        <v>65</v>
      </c>
      <c r="V2865" s="2">
        <v>4.51</v>
      </c>
      <c r="W2865" s="2">
        <v>4.53</v>
      </c>
      <c r="X2865" s="2">
        <v>2.77</v>
      </c>
      <c r="Y2865" s="2">
        <v>6.7939952431239403</v>
      </c>
      <c r="Z2865" s="2">
        <v>6.8437499490062201</v>
      </c>
      <c r="AA2865">
        <f t="shared" si="44"/>
        <v>-4.9754705882279815E-2</v>
      </c>
    </row>
    <row r="2866" spans="1:27" x14ac:dyDescent="0.2">
      <c r="A2866" s="1">
        <v>1</v>
      </c>
      <c r="B2866" s="2">
        <v>1.2</v>
      </c>
      <c r="C2866" s="2">
        <v>1</v>
      </c>
      <c r="D2866" s="2">
        <v>0</v>
      </c>
      <c r="E2866" s="2">
        <v>0</v>
      </c>
      <c r="F2866" s="2">
        <v>0</v>
      </c>
      <c r="G2866" s="2">
        <v>0</v>
      </c>
      <c r="H2866" s="2">
        <v>1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1</v>
      </c>
      <c r="Q2866" s="2">
        <v>0</v>
      </c>
      <c r="R2866" s="2">
        <v>0</v>
      </c>
      <c r="S2866" s="2">
        <v>0</v>
      </c>
      <c r="T2866" s="2">
        <v>60.5</v>
      </c>
      <c r="U2866" s="2">
        <v>56</v>
      </c>
      <c r="V2866" s="2">
        <v>6.84</v>
      </c>
      <c r="W2866" s="2">
        <v>6.87</v>
      </c>
      <c r="X2866" s="2">
        <v>4.1500000000000004</v>
      </c>
      <c r="Y2866" s="2">
        <v>8.7507985196724096</v>
      </c>
      <c r="Z2866" s="2">
        <v>8.6988478592224894</v>
      </c>
      <c r="AA2866">
        <f t="shared" si="44"/>
        <v>5.195066044992025E-2</v>
      </c>
    </row>
    <row r="2867" spans="1:27" x14ac:dyDescent="0.2">
      <c r="A2867" s="1">
        <v>1</v>
      </c>
      <c r="B2867" s="2">
        <v>0.4</v>
      </c>
      <c r="C2867" s="2">
        <v>1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1</v>
      </c>
      <c r="N2867" s="2">
        <v>0</v>
      </c>
      <c r="O2867" s="2">
        <v>1</v>
      </c>
      <c r="P2867" s="2">
        <v>0</v>
      </c>
      <c r="Q2867" s="2">
        <v>0</v>
      </c>
      <c r="R2867" s="2">
        <v>0</v>
      </c>
      <c r="S2867" s="2">
        <v>0</v>
      </c>
      <c r="T2867" s="2">
        <v>61.1</v>
      </c>
      <c r="U2867" s="2">
        <v>57</v>
      </c>
      <c r="V2867" s="2">
        <v>4.7300000000000004</v>
      </c>
      <c r="W2867" s="2">
        <v>4.8</v>
      </c>
      <c r="X2867" s="2">
        <v>2.91</v>
      </c>
      <c r="Y2867" s="2">
        <v>7.0998023420498599</v>
      </c>
      <c r="Z2867" s="2">
        <v>6.8793558044604399</v>
      </c>
      <c r="AA2867">
        <f t="shared" si="44"/>
        <v>0.22044653758942001</v>
      </c>
    </row>
    <row r="2868" spans="1:27" x14ac:dyDescent="0.2">
      <c r="A2868" s="1">
        <v>1</v>
      </c>
      <c r="B2868" s="2">
        <v>0.72</v>
      </c>
      <c r="C2868" s="2">
        <v>1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1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1</v>
      </c>
      <c r="Q2868" s="2">
        <v>0</v>
      </c>
      <c r="R2868" s="2">
        <v>0</v>
      </c>
      <c r="S2868" s="2">
        <v>0</v>
      </c>
      <c r="T2868" s="2">
        <v>62.1</v>
      </c>
      <c r="U2868" s="2">
        <v>54</v>
      </c>
      <c r="V2868" s="2">
        <v>5.77</v>
      </c>
      <c r="W2868" s="2">
        <v>5.82</v>
      </c>
      <c r="X2868" s="2">
        <v>3.6</v>
      </c>
      <c r="Y2868" s="2">
        <v>7.6337297484969904</v>
      </c>
      <c r="Z2868" s="2">
        <v>7.6396422878580097</v>
      </c>
      <c r="AA2868">
        <f t="shared" si="44"/>
        <v>-5.91253936101932E-3</v>
      </c>
    </row>
    <row r="2869" spans="1:27" x14ac:dyDescent="0.2">
      <c r="A2869" s="1">
        <v>1</v>
      </c>
      <c r="B2869" s="2">
        <v>0.35</v>
      </c>
      <c r="C2869" s="2">
        <v>1</v>
      </c>
      <c r="D2869" s="2">
        <v>0</v>
      </c>
      <c r="E2869" s="2">
        <v>0</v>
      </c>
      <c r="F2869" s="2">
        <v>0</v>
      </c>
      <c r="G2869" s="2">
        <v>0</v>
      </c>
      <c r="H2869" s="2">
        <v>1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62.7</v>
      </c>
      <c r="U2869" s="2">
        <v>56</v>
      </c>
      <c r="V2869" s="2">
        <v>4.51</v>
      </c>
      <c r="W2869" s="2">
        <v>4.49</v>
      </c>
      <c r="X2869" s="2">
        <v>2.82</v>
      </c>
      <c r="Y2869" s="2">
        <v>6.70234471648312</v>
      </c>
      <c r="Z2869" s="2">
        <v>6.7178046950236903</v>
      </c>
      <c r="AA2869">
        <f t="shared" si="44"/>
        <v>-1.5459978540570241E-2</v>
      </c>
    </row>
    <row r="2870" spans="1:27" x14ac:dyDescent="0.2">
      <c r="A2870" s="1">
        <v>1</v>
      </c>
      <c r="B2870" s="2">
        <v>0.56000000000000005</v>
      </c>
      <c r="C2870" s="2">
        <v>1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1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61.9</v>
      </c>
      <c r="U2870" s="2">
        <v>56</v>
      </c>
      <c r="V2870" s="2">
        <v>5.32</v>
      </c>
      <c r="W2870" s="2">
        <v>5.28</v>
      </c>
      <c r="X2870" s="2">
        <v>3.28</v>
      </c>
      <c r="Y2870" s="2">
        <v>7.9072609899554003</v>
      </c>
      <c r="Z2870" s="2">
        <v>8.1593747367754297</v>
      </c>
      <c r="AA2870">
        <f t="shared" si="44"/>
        <v>-0.25211374682002941</v>
      </c>
    </row>
    <row r="2871" spans="1:27" x14ac:dyDescent="0.2">
      <c r="A2871" s="1">
        <v>1</v>
      </c>
      <c r="B2871" s="2">
        <v>0.4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1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1</v>
      </c>
      <c r="Q2871" s="2">
        <v>0</v>
      </c>
      <c r="R2871" s="2">
        <v>0</v>
      </c>
      <c r="S2871" s="2">
        <v>0</v>
      </c>
      <c r="T2871" s="2">
        <v>57.1</v>
      </c>
      <c r="U2871" s="2">
        <v>64</v>
      </c>
      <c r="V2871" s="2">
        <v>4.88</v>
      </c>
      <c r="W2871" s="2">
        <v>4.9000000000000004</v>
      </c>
      <c r="X2871" s="2">
        <v>2.79</v>
      </c>
      <c r="Y2871" s="2">
        <v>6.78877161373119</v>
      </c>
      <c r="Z2871" s="2">
        <v>6.68210859744981</v>
      </c>
      <c r="AA2871">
        <f t="shared" si="44"/>
        <v>0.10666301628137997</v>
      </c>
    </row>
    <row r="2872" spans="1:27" x14ac:dyDescent="0.2">
      <c r="A2872" s="1">
        <v>1</v>
      </c>
      <c r="B2872" s="2">
        <v>1.26</v>
      </c>
      <c r="C2872" s="2">
        <v>1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1</v>
      </c>
      <c r="N2872" s="2">
        <v>1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61.1</v>
      </c>
      <c r="U2872" s="2">
        <v>57</v>
      </c>
      <c r="V2872" s="2">
        <v>7</v>
      </c>
      <c r="W2872" s="2">
        <v>6.98</v>
      </c>
      <c r="X2872" s="2">
        <v>4.2699999999999996</v>
      </c>
      <c r="Y2872" s="2">
        <v>9.37298070408022</v>
      </c>
      <c r="Z2872" s="2">
        <v>9.5680148162480005</v>
      </c>
      <c r="AA2872">
        <f t="shared" si="44"/>
        <v>-0.19503411216778055</v>
      </c>
    </row>
    <row r="2873" spans="1:27" x14ac:dyDescent="0.2">
      <c r="A2873" s="1">
        <v>1</v>
      </c>
      <c r="B2873" s="2">
        <v>0.57999999999999996</v>
      </c>
      <c r="C2873" s="2">
        <v>0</v>
      </c>
      <c r="D2873" s="2">
        <v>1</v>
      </c>
      <c r="E2873" s="2">
        <v>0</v>
      </c>
      <c r="F2873" s="2">
        <v>0</v>
      </c>
      <c r="G2873" s="2">
        <v>0</v>
      </c>
      <c r="H2873" s="2">
        <v>0</v>
      </c>
      <c r="I2873" s="2">
        <v>1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1</v>
      </c>
      <c r="Q2873" s="2">
        <v>0</v>
      </c>
      <c r="R2873" s="2">
        <v>0</v>
      </c>
      <c r="S2873" s="2">
        <v>0</v>
      </c>
      <c r="T2873" s="2">
        <v>61.2</v>
      </c>
      <c r="U2873" s="2">
        <v>59</v>
      </c>
      <c r="V2873" s="2">
        <v>5.4</v>
      </c>
      <c r="W2873" s="2">
        <v>5.36</v>
      </c>
      <c r="X2873" s="2">
        <v>3.29</v>
      </c>
      <c r="Y2873" s="2">
        <v>7.2166901797466201</v>
      </c>
      <c r="Z2873" s="2">
        <v>7.1754897136242199</v>
      </c>
      <c r="AA2873">
        <f t="shared" si="44"/>
        <v>4.1200466122400137E-2</v>
      </c>
    </row>
    <row r="2874" spans="1:27" x14ac:dyDescent="0.2">
      <c r="A2874" s="1">
        <v>1</v>
      </c>
      <c r="B2874" s="2">
        <v>0.31</v>
      </c>
      <c r="C2874" s="2">
        <v>1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1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1</v>
      </c>
      <c r="Q2874" s="2">
        <v>0</v>
      </c>
      <c r="R2874" s="2">
        <v>0</v>
      </c>
      <c r="S2874" s="2">
        <v>0</v>
      </c>
      <c r="T2874" s="2">
        <v>61.9</v>
      </c>
      <c r="U2874" s="2">
        <v>56</v>
      </c>
      <c r="V2874" s="2">
        <v>4.38</v>
      </c>
      <c r="W2874" s="2">
        <v>4.34</v>
      </c>
      <c r="X2874" s="2">
        <v>2.7</v>
      </c>
      <c r="Y2874" s="2">
        <v>6.5779564513076201</v>
      </c>
      <c r="Z2874" s="2">
        <v>6.5439118455647902</v>
      </c>
      <c r="AA2874">
        <f t="shared" si="44"/>
        <v>3.4044605742829859E-2</v>
      </c>
    </row>
    <row r="2875" spans="1:27" x14ac:dyDescent="0.2">
      <c r="A2875" s="1">
        <v>1</v>
      </c>
      <c r="B2875" s="2">
        <v>0.3</v>
      </c>
      <c r="C2875" s="2">
        <v>1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1</v>
      </c>
      <c r="M2875" s="2">
        <v>0</v>
      </c>
      <c r="N2875" s="2">
        <v>0</v>
      </c>
      <c r="O2875" s="2">
        <v>0</v>
      </c>
      <c r="P2875" s="2">
        <v>0</v>
      </c>
      <c r="Q2875" s="2">
        <v>1</v>
      </c>
      <c r="R2875" s="2">
        <v>0</v>
      </c>
      <c r="S2875" s="2">
        <v>0</v>
      </c>
      <c r="T2875" s="2">
        <v>61.2</v>
      </c>
      <c r="U2875" s="2">
        <v>57</v>
      </c>
      <c r="V2875" s="2">
        <v>4.3</v>
      </c>
      <c r="W2875" s="2">
        <v>4.3899999999999997</v>
      </c>
      <c r="X2875" s="2">
        <v>2.66</v>
      </c>
      <c r="Y2875" s="2">
        <v>6.54486855546822</v>
      </c>
      <c r="Z2875" s="2">
        <v>6.4846352356352499</v>
      </c>
      <c r="AA2875">
        <f t="shared" si="44"/>
        <v>6.0233319832970089E-2</v>
      </c>
    </row>
    <row r="2876" spans="1:27" x14ac:dyDescent="0.2">
      <c r="A2876" s="1">
        <v>1</v>
      </c>
      <c r="B2876" s="2">
        <v>0.51</v>
      </c>
      <c r="C2876" s="2">
        <v>1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1</v>
      </c>
      <c r="L2876" s="2">
        <v>0</v>
      </c>
      <c r="M2876" s="2">
        <v>0</v>
      </c>
      <c r="N2876" s="2">
        <v>1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62.2</v>
      </c>
      <c r="U2876" s="2">
        <v>57</v>
      </c>
      <c r="V2876" s="2">
        <v>5.08</v>
      </c>
      <c r="W2876" s="2">
        <v>5.1100000000000003</v>
      </c>
      <c r="X2876" s="2">
        <v>3.17</v>
      </c>
      <c r="Y2876" s="2">
        <v>7.3627521575101298</v>
      </c>
      <c r="Z2876" s="2">
        <v>7.4121603349451997</v>
      </c>
      <c r="AA2876">
        <f t="shared" si="44"/>
        <v>-4.9408177435069867E-2</v>
      </c>
    </row>
    <row r="2877" spans="1:27" x14ac:dyDescent="0.2">
      <c r="A2877" s="1">
        <v>1</v>
      </c>
      <c r="B2877" s="2">
        <v>1.27</v>
      </c>
      <c r="C2877" s="2">
        <v>0</v>
      </c>
      <c r="D2877" s="2">
        <v>1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1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1</v>
      </c>
      <c r="R2877" s="2">
        <v>0</v>
      </c>
      <c r="S2877" s="2">
        <v>0</v>
      </c>
      <c r="T2877" s="2">
        <v>60</v>
      </c>
      <c r="U2877" s="2">
        <v>61</v>
      </c>
      <c r="V2877" s="2">
        <v>7.03</v>
      </c>
      <c r="W2877" s="2">
        <v>6.99</v>
      </c>
      <c r="X2877" s="2">
        <v>4.26</v>
      </c>
      <c r="Y2877" s="2">
        <v>8.9524367853306401</v>
      </c>
      <c r="Z2877" s="2">
        <v>8.9230582195457302</v>
      </c>
      <c r="AA2877">
        <f t="shared" si="44"/>
        <v>2.9378565784909938E-2</v>
      </c>
    </row>
    <row r="2878" spans="1:27" x14ac:dyDescent="0.2">
      <c r="A2878" s="1">
        <v>1</v>
      </c>
      <c r="B2878" s="2">
        <v>0.32</v>
      </c>
      <c r="C2878" s="2">
        <v>1</v>
      </c>
      <c r="D2878" s="2">
        <v>0</v>
      </c>
      <c r="E2878" s="2">
        <v>0</v>
      </c>
      <c r="F2878" s="2">
        <v>0</v>
      </c>
      <c r="G2878" s="2">
        <v>0</v>
      </c>
      <c r="H2878" s="2">
        <v>1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1</v>
      </c>
      <c r="Q2878" s="2">
        <v>0</v>
      </c>
      <c r="R2878" s="2">
        <v>0</v>
      </c>
      <c r="S2878" s="2">
        <v>0</v>
      </c>
      <c r="T2878" s="2">
        <v>61.5</v>
      </c>
      <c r="U2878" s="2">
        <v>55</v>
      </c>
      <c r="V2878" s="2">
        <v>4.4000000000000004</v>
      </c>
      <c r="W2878" s="2">
        <v>4.4400000000000004</v>
      </c>
      <c r="X2878" s="2">
        <v>2.72</v>
      </c>
      <c r="Y2878" s="2">
        <v>6.3586809056967404</v>
      </c>
      <c r="Z2878" s="2">
        <v>6.4723462945009</v>
      </c>
      <c r="AA2878">
        <f t="shared" si="44"/>
        <v>-0.11366538880415966</v>
      </c>
    </row>
    <row r="2879" spans="1:27" x14ac:dyDescent="0.2">
      <c r="A2879" s="1">
        <v>1</v>
      </c>
      <c r="B2879" s="2">
        <v>0.77</v>
      </c>
      <c r="C2879" s="2">
        <v>1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1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1</v>
      </c>
      <c r="S2879" s="2">
        <v>0</v>
      </c>
      <c r="T2879" s="2">
        <v>61.5</v>
      </c>
      <c r="U2879" s="2">
        <v>59</v>
      </c>
      <c r="V2879" s="2">
        <v>5.87</v>
      </c>
      <c r="W2879" s="2">
        <v>5.91</v>
      </c>
      <c r="X2879" s="2">
        <v>3.62</v>
      </c>
      <c r="Y2879" s="2">
        <v>7.88848371732165</v>
      </c>
      <c r="Z2879" s="2">
        <v>7.9366601552254297</v>
      </c>
      <c r="AA2879">
        <f t="shared" si="44"/>
        <v>-4.8176437903779679E-2</v>
      </c>
    </row>
    <row r="2880" spans="1:27" x14ac:dyDescent="0.2">
      <c r="A2880" s="1">
        <v>1</v>
      </c>
      <c r="B2880" s="2">
        <v>2.0099999999999998</v>
      </c>
      <c r="C2880" s="2">
        <v>0</v>
      </c>
      <c r="D2880" s="2">
        <v>1</v>
      </c>
      <c r="E2880" s="2">
        <v>0</v>
      </c>
      <c r="F2880" s="2">
        <v>0</v>
      </c>
      <c r="G2880" s="2">
        <v>0</v>
      </c>
      <c r="H2880" s="2">
        <v>0</v>
      </c>
      <c r="I2880" s="2">
        <v>1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1</v>
      </c>
      <c r="P2880" s="2">
        <v>0</v>
      </c>
      <c r="Q2880" s="2">
        <v>0</v>
      </c>
      <c r="R2880" s="2">
        <v>0</v>
      </c>
      <c r="S2880" s="2">
        <v>0</v>
      </c>
      <c r="T2880" s="2">
        <v>62.4</v>
      </c>
      <c r="U2880" s="2">
        <v>58</v>
      </c>
      <c r="V2880" s="2">
        <v>8.08</v>
      </c>
      <c r="W2880" s="2">
        <v>8.0500000000000007</v>
      </c>
      <c r="X2880" s="2">
        <v>5.03</v>
      </c>
      <c r="Y2880" s="2">
        <v>9.7581279321900602</v>
      </c>
      <c r="Z2880" s="2">
        <v>9.5665452054302893</v>
      </c>
      <c r="AA2880">
        <f t="shared" si="44"/>
        <v>0.19158272675977095</v>
      </c>
    </row>
    <row r="2881" spans="1:27" x14ac:dyDescent="0.2">
      <c r="A2881" s="1">
        <v>1</v>
      </c>
      <c r="B2881" s="2">
        <v>0.7</v>
      </c>
      <c r="C2881" s="2">
        <v>0</v>
      </c>
      <c r="D2881" s="2">
        <v>0</v>
      </c>
      <c r="E2881" s="2">
        <v>0</v>
      </c>
      <c r="F2881" s="2">
        <v>1</v>
      </c>
      <c r="G2881" s="2">
        <v>0</v>
      </c>
      <c r="H2881" s="2">
        <v>1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1</v>
      </c>
      <c r="P2881" s="2">
        <v>0</v>
      </c>
      <c r="Q2881" s="2">
        <v>0</v>
      </c>
      <c r="R2881" s="2">
        <v>0</v>
      </c>
      <c r="S2881" s="2">
        <v>0</v>
      </c>
      <c r="T2881" s="2">
        <v>61.3</v>
      </c>
      <c r="U2881" s="2">
        <v>58</v>
      </c>
      <c r="V2881" s="2">
        <v>5.7</v>
      </c>
      <c r="W2881" s="2">
        <v>5.72</v>
      </c>
      <c r="X2881" s="2">
        <v>3.5</v>
      </c>
      <c r="Y2881" s="2">
        <v>7.7586556759253398</v>
      </c>
      <c r="Z2881" s="2">
        <v>7.7458682297922703</v>
      </c>
      <c r="AA2881">
        <f t="shared" si="44"/>
        <v>1.278744613306948E-2</v>
      </c>
    </row>
    <row r="2882" spans="1:27" x14ac:dyDescent="0.2">
      <c r="A2882" s="1">
        <v>1</v>
      </c>
      <c r="B2882" s="2">
        <v>0.3</v>
      </c>
      <c r="C2882" s="2">
        <v>0</v>
      </c>
      <c r="D2882" s="2">
        <v>0</v>
      </c>
      <c r="E2882" s="2">
        <v>1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1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58.9</v>
      </c>
      <c r="U2882" s="2">
        <v>62</v>
      </c>
      <c r="V2882" s="2">
        <v>4.33</v>
      </c>
      <c r="W2882" s="2">
        <v>4.3600000000000003</v>
      </c>
      <c r="X2882" s="2">
        <v>2.56</v>
      </c>
      <c r="Y2882" s="2">
        <v>6.4410940257131504</v>
      </c>
      <c r="Z2882" s="2">
        <v>6.4313310819334797</v>
      </c>
      <c r="AA2882">
        <f t="shared" ref="AA2882:AA2945" si="45">Y2882-Z2882</f>
        <v>9.7629437796706853E-3</v>
      </c>
    </row>
    <row r="2883" spans="1:27" x14ac:dyDescent="0.2">
      <c r="A2883" s="1">
        <v>1</v>
      </c>
      <c r="B2883" s="2">
        <v>0.32</v>
      </c>
      <c r="C2883" s="2">
        <v>1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1</v>
      </c>
      <c r="L2883" s="2">
        <v>0</v>
      </c>
      <c r="M2883" s="2">
        <v>0</v>
      </c>
      <c r="N2883" s="2">
        <v>1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62</v>
      </c>
      <c r="U2883" s="2">
        <v>54</v>
      </c>
      <c r="V2883" s="2">
        <v>4.41</v>
      </c>
      <c r="W2883" s="2">
        <v>4.37</v>
      </c>
      <c r="X2883" s="2">
        <v>2.72</v>
      </c>
      <c r="Y2883" s="2">
        <v>6.6244030220715997</v>
      </c>
      <c r="Z2883" s="2">
        <v>6.80239476332431</v>
      </c>
      <c r="AA2883">
        <f t="shared" si="45"/>
        <v>-0.17799174125271033</v>
      </c>
    </row>
    <row r="2884" spans="1:27" x14ac:dyDescent="0.2">
      <c r="A2884" s="1">
        <v>1</v>
      </c>
      <c r="B2884" s="2">
        <v>1.05</v>
      </c>
      <c r="C2884" s="2">
        <v>1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1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61.9</v>
      </c>
      <c r="U2884" s="2">
        <v>56</v>
      </c>
      <c r="V2884" s="2">
        <v>6.53</v>
      </c>
      <c r="W2884" s="2">
        <v>6.5</v>
      </c>
      <c r="X2884" s="2">
        <v>4.03</v>
      </c>
      <c r="Y2884" s="2">
        <v>8.52346365308013</v>
      </c>
      <c r="Z2884" s="2">
        <v>8.5571828396324001</v>
      </c>
      <c r="AA2884">
        <f t="shared" si="45"/>
        <v>-3.3719186552270131E-2</v>
      </c>
    </row>
    <row r="2885" spans="1:27" x14ac:dyDescent="0.2">
      <c r="A2885" s="1">
        <v>1</v>
      </c>
      <c r="B2885" s="2">
        <v>0.3</v>
      </c>
      <c r="C2885" s="2">
        <v>0</v>
      </c>
      <c r="D2885" s="2">
        <v>1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1</v>
      </c>
      <c r="N2885" s="2">
        <v>0</v>
      </c>
      <c r="O2885" s="2">
        <v>0</v>
      </c>
      <c r="P2885" s="2">
        <v>0</v>
      </c>
      <c r="Q2885" s="2">
        <v>1</v>
      </c>
      <c r="R2885" s="2">
        <v>0</v>
      </c>
      <c r="S2885" s="2">
        <v>0</v>
      </c>
      <c r="T2885" s="2">
        <v>62</v>
      </c>
      <c r="U2885" s="2">
        <v>58</v>
      </c>
      <c r="V2885" s="2">
        <v>4.3499999999999996</v>
      </c>
      <c r="W2885" s="2">
        <v>4.3</v>
      </c>
      <c r="X2885" s="2">
        <v>2.68</v>
      </c>
      <c r="Y2885" s="2">
        <v>6.5410660338598303</v>
      </c>
      <c r="Z2885" s="2">
        <v>6.6541525201832199</v>
      </c>
      <c r="AA2885">
        <f t="shared" si="45"/>
        <v>-0.11308648632338958</v>
      </c>
    </row>
    <row r="2886" spans="1:27" x14ac:dyDescent="0.2">
      <c r="A2886" s="1">
        <v>1</v>
      </c>
      <c r="B2886" s="2">
        <v>1.22</v>
      </c>
      <c r="C2886" s="2">
        <v>1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1</v>
      </c>
      <c r="K2886" s="2">
        <v>0</v>
      </c>
      <c r="L2886" s="2">
        <v>0</v>
      </c>
      <c r="M2886" s="2">
        <v>0</v>
      </c>
      <c r="N2886" s="2">
        <v>1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61.8</v>
      </c>
      <c r="U2886" s="2">
        <v>56</v>
      </c>
      <c r="V2886" s="2">
        <v>6.84</v>
      </c>
      <c r="W2886" s="2">
        <v>6.88</v>
      </c>
      <c r="X2886" s="2">
        <v>4.24</v>
      </c>
      <c r="Y2886" s="2">
        <v>9.1165786780879596</v>
      </c>
      <c r="Z2886" s="2">
        <v>9.2894287782951501</v>
      </c>
      <c r="AA2886">
        <f t="shared" si="45"/>
        <v>-0.17285010020719049</v>
      </c>
    </row>
    <row r="2887" spans="1:27" x14ac:dyDescent="0.2">
      <c r="A2887" s="1">
        <v>1</v>
      </c>
      <c r="B2887" s="2">
        <v>0.71</v>
      </c>
      <c r="C2887" s="2">
        <v>0</v>
      </c>
      <c r="D2887" s="2">
        <v>0</v>
      </c>
      <c r="E2887" s="2">
        <v>0</v>
      </c>
      <c r="F2887" s="2">
        <v>1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1</v>
      </c>
      <c r="M2887" s="2">
        <v>0</v>
      </c>
      <c r="N2887" s="2">
        <v>0</v>
      </c>
      <c r="O2887" s="2">
        <v>1</v>
      </c>
      <c r="P2887" s="2">
        <v>0</v>
      </c>
      <c r="Q2887" s="2">
        <v>0</v>
      </c>
      <c r="R2887" s="2">
        <v>0</v>
      </c>
      <c r="S2887" s="2">
        <v>0</v>
      </c>
      <c r="T2887" s="2">
        <v>62.7</v>
      </c>
      <c r="U2887" s="2">
        <v>58</v>
      </c>
      <c r="V2887" s="2">
        <v>5.67</v>
      </c>
      <c r="W2887" s="2">
        <v>5.72</v>
      </c>
      <c r="X2887" s="2">
        <v>3.57</v>
      </c>
      <c r="Y2887" s="2">
        <v>8.1866808734102907</v>
      </c>
      <c r="Z2887" s="2">
        <v>8.1958853913147998</v>
      </c>
      <c r="AA2887">
        <f t="shared" si="45"/>
        <v>-9.2045179045090464E-3</v>
      </c>
    </row>
    <row r="2888" spans="1:27" x14ac:dyDescent="0.2">
      <c r="A2888" s="1">
        <v>1</v>
      </c>
      <c r="B2888" s="2">
        <v>0.33</v>
      </c>
      <c r="C2888" s="2">
        <v>1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1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1</v>
      </c>
      <c r="R2888" s="2">
        <v>0</v>
      </c>
      <c r="S2888" s="2">
        <v>0</v>
      </c>
      <c r="T2888" s="2">
        <v>61.3</v>
      </c>
      <c r="U2888" s="2">
        <v>55</v>
      </c>
      <c r="V2888" s="2">
        <v>4.4800000000000004</v>
      </c>
      <c r="W2888" s="2">
        <v>4.49</v>
      </c>
      <c r="X2888" s="2">
        <v>2.75</v>
      </c>
      <c r="Y2888" s="2">
        <v>6.1664358467877802</v>
      </c>
      <c r="Z2888" s="2">
        <v>6.0707377280024897</v>
      </c>
      <c r="AA2888">
        <f t="shared" si="45"/>
        <v>9.5698118785290553E-2</v>
      </c>
    </row>
    <row r="2889" spans="1:27" x14ac:dyDescent="0.2">
      <c r="A2889" s="1">
        <v>1</v>
      </c>
      <c r="B2889" s="2">
        <v>0.3</v>
      </c>
      <c r="C2889" s="2">
        <v>0</v>
      </c>
      <c r="D2889" s="2">
        <v>0</v>
      </c>
      <c r="E2889" s="2">
        <v>0</v>
      </c>
      <c r="F2889" s="2">
        <v>1</v>
      </c>
      <c r="G2889" s="2">
        <v>0</v>
      </c>
      <c r="H2889" s="2">
        <v>0</v>
      </c>
      <c r="I2889" s="2">
        <v>0</v>
      </c>
      <c r="J2889" s="2">
        <v>1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63.2</v>
      </c>
      <c r="U2889" s="2">
        <v>59</v>
      </c>
      <c r="V2889" s="2">
        <v>4.26</v>
      </c>
      <c r="W2889" s="2">
        <v>4.29</v>
      </c>
      <c r="X2889" s="2">
        <v>2.7</v>
      </c>
      <c r="Y2889" s="2">
        <v>6.6634899553497302</v>
      </c>
      <c r="Z2889" s="2">
        <v>6.5610306658965696</v>
      </c>
      <c r="AA2889">
        <f t="shared" si="45"/>
        <v>0.10245928945316063</v>
      </c>
    </row>
    <row r="2890" spans="1:27" x14ac:dyDescent="0.2">
      <c r="A2890" s="1">
        <v>1</v>
      </c>
      <c r="B2890" s="2">
        <v>0.51</v>
      </c>
      <c r="C2890" s="2">
        <v>1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1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1</v>
      </c>
      <c r="Q2890" s="2">
        <v>0</v>
      </c>
      <c r="R2890" s="2">
        <v>0</v>
      </c>
      <c r="S2890" s="2">
        <v>0</v>
      </c>
      <c r="T2890" s="2">
        <v>62.5</v>
      </c>
      <c r="U2890" s="2">
        <v>57</v>
      </c>
      <c r="V2890" s="2">
        <v>5.07</v>
      </c>
      <c r="W2890" s="2">
        <v>5.14</v>
      </c>
      <c r="X2890" s="2">
        <v>3.19</v>
      </c>
      <c r="Y2890" s="2">
        <v>7.3387830733395196</v>
      </c>
      <c r="Z2890" s="2">
        <v>7.4121603349451997</v>
      </c>
      <c r="AA2890">
        <f t="shared" si="45"/>
        <v>-7.3377261605680033E-2</v>
      </c>
    </row>
    <row r="2891" spans="1:27" x14ac:dyDescent="0.2">
      <c r="A2891" s="1">
        <v>1</v>
      </c>
      <c r="B2891" s="2">
        <v>0.3</v>
      </c>
      <c r="C2891" s="2">
        <v>1</v>
      </c>
      <c r="D2891" s="2">
        <v>0</v>
      </c>
      <c r="E2891" s="2">
        <v>0</v>
      </c>
      <c r="F2891" s="2">
        <v>0</v>
      </c>
      <c r="G2891" s="2">
        <v>1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1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62</v>
      </c>
      <c r="U2891" s="2">
        <v>54</v>
      </c>
      <c r="V2891" s="2">
        <v>4.3099999999999996</v>
      </c>
      <c r="W2891" s="2">
        <v>4.34</v>
      </c>
      <c r="X2891" s="2">
        <v>2.68</v>
      </c>
      <c r="Y2891" s="2">
        <v>6.8625995318029904</v>
      </c>
      <c r="Z2891" s="2">
        <v>6.8490662826334603</v>
      </c>
      <c r="AA2891">
        <f t="shared" si="45"/>
        <v>1.3533249169530137E-2</v>
      </c>
    </row>
    <row r="2892" spans="1:27" x14ac:dyDescent="0.2">
      <c r="A2892" s="1">
        <v>1</v>
      </c>
      <c r="B2892" s="2">
        <v>0.68</v>
      </c>
      <c r="C2892" s="2">
        <v>1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1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1</v>
      </c>
      <c r="Q2892" s="2">
        <v>0</v>
      </c>
      <c r="R2892" s="2">
        <v>0</v>
      </c>
      <c r="S2892" s="2">
        <v>0</v>
      </c>
      <c r="T2892" s="2">
        <v>61.7</v>
      </c>
      <c r="U2892" s="2">
        <v>55</v>
      </c>
      <c r="V2892" s="2">
        <v>5.71</v>
      </c>
      <c r="W2892" s="2">
        <v>5.66</v>
      </c>
      <c r="X2892" s="2">
        <v>3.51</v>
      </c>
      <c r="Y2892" s="2">
        <v>7.94814596121837</v>
      </c>
      <c r="Z2892" s="2">
        <v>7.8343923029104401</v>
      </c>
      <c r="AA2892">
        <f t="shared" si="45"/>
        <v>0.11375365830792994</v>
      </c>
    </row>
    <row r="2893" spans="1:27" x14ac:dyDescent="0.2">
      <c r="A2893" s="1">
        <v>1</v>
      </c>
      <c r="B2893" s="2">
        <v>0.4</v>
      </c>
      <c r="C2893" s="2">
        <v>0</v>
      </c>
      <c r="D2893" s="2">
        <v>1</v>
      </c>
      <c r="E2893" s="2">
        <v>0</v>
      </c>
      <c r="F2893" s="2">
        <v>0</v>
      </c>
      <c r="G2893" s="2">
        <v>0</v>
      </c>
      <c r="H2893" s="2">
        <v>1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1</v>
      </c>
      <c r="P2893" s="2">
        <v>0</v>
      </c>
      <c r="Q2893" s="2">
        <v>0</v>
      </c>
      <c r="R2893" s="2">
        <v>0</v>
      </c>
      <c r="S2893" s="2">
        <v>0</v>
      </c>
      <c r="T2893" s="2">
        <v>62.5</v>
      </c>
      <c r="U2893" s="2">
        <v>59</v>
      </c>
      <c r="V2893" s="2">
        <v>4.71</v>
      </c>
      <c r="W2893" s="2">
        <v>4.67</v>
      </c>
      <c r="X2893" s="2">
        <v>2.93</v>
      </c>
      <c r="Y2893" s="2">
        <v>6.7951528924993401</v>
      </c>
      <c r="Z2893" s="2">
        <v>6.8511849274937404</v>
      </c>
      <c r="AA2893">
        <f t="shared" si="45"/>
        <v>-5.6032034994400348E-2</v>
      </c>
    </row>
    <row r="2894" spans="1:27" x14ac:dyDescent="0.2">
      <c r="A2894" s="1">
        <v>1</v>
      </c>
      <c r="B2894" s="2">
        <v>0.3</v>
      </c>
      <c r="C2894" s="2">
        <v>0</v>
      </c>
      <c r="D2894" s="2">
        <v>0</v>
      </c>
      <c r="E2894" s="2">
        <v>1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1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1</v>
      </c>
      <c r="T2894" s="2">
        <v>64.099999999999994</v>
      </c>
      <c r="U2894" s="2">
        <v>58</v>
      </c>
      <c r="V2894" s="2">
        <v>4.26</v>
      </c>
      <c r="W2894" s="2">
        <v>4.2300000000000004</v>
      </c>
      <c r="X2894" s="2">
        <v>2.72</v>
      </c>
      <c r="Y2894" s="2">
        <v>6.0709182830092603</v>
      </c>
      <c r="Z2894" s="2">
        <v>6.0890448754468496</v>
      </c>
      <c r="AA2894">
        <f t="shared" si="45"/>
        <v>-1.8126592437589295E-2</v>
      </c>
    </row>
    <row r="2895" spans="1:27" x14ac:dyDescent="0.2">
      <c r="A2895" s="1">
        <v>1</v>
      </c>
      <c r="B2895" s="2">
        <v>0.53</v>
      </c>
      <c r="C2895" s="2">
        <v>1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1</v>
      </c>
      <c r="L2895" s="2">
        <v>0</v>
      </c>
      <c r="M2895" s="2">
        <v>0</v>
      </c>
      <c r="N2895" s="2">
        <v>1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61.4</v>
      </c>
      <c r="U2895" s="2">
        <v>56</v>
      </c>
      <c r="V2895" s="2">
        <v>5.21</v>
      </c>
      <c r="W2895" s="2">
        <v>5.24</v>
      </c>
      <c r="X2895" s="2">
        <v>3.21</v>
      </c>
      <c r="Y2895" s="2">
        <v>7.4553461319410896</v>
      </c>
      <c r="Z2895" s="2">
        <v>7.4506607962115403</v>
      </c>
      <c r="AA2895">
        <f t="shared" si="45"/>
        <v>4.6853357295493225E-3</v>
      </c>
    </row>
    <row r="2896" spans="1:27" x14ac:dyDescent="0.2">
      <c r="A2896" s="1">
        <v>1</v>
      </c>
      <c r="B2896" s="2">
        <v>1.02</v>
      </c>
      <c r="C2896" s="2">
        <v>0</v>
      </c>
      <c r="D2896" s="2">
        <v>1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1</v>
      </c>
      <c r="L2896" s="2">
        <v>0</v>
      </c>
      <c r="M2896" s="2">
        <v>0</v>
      </c>
      <c r="N2896" s="2">
        <v>0</v>
      </c>
      <c r="O2896" s="2">
        <v>0</v>
      </c>
      <c r="P2896" s="2">
        <v>1</v>
      </c>
      <c r="Q2896" s="2">
        <v>0</v>
      </c>
      <c r="R2896" s="2">
        <v>0</v>
      </c>
      <c r="S2896" s="2">
        <v>0</v>
      </c>
      <c r="T2896" s="2">
        <v>59.2</v>
      </c>
      <c r="U2896" s="2">
        <v>59</v>
      </c>
      <c r="V2896" s="2">
        <v>6.66</v>
      </c>
      <c r="W2896" s="2">
        <v>6.58</v>
      </c>
      <c r="X2896" s="2">
        <v>3.92</v>
      </c>
      <c r="Y2896" s="2">
        <v>8.6846383425836393</v>
      </c>
      <c r="Z2896" s="2">
        <v>8.7272920292096394</v>
      </c>
      <c r="AA2896">
        <f t="shared" si="45"/>
        <v>-4.2653686626000109E-2</v>
      </c>
    </row>
    <row r="2897" spans="1:27" x14ac:dyDescent="0.2">
      <c r="A2897" s="1">
        <v>1</v>
      </c>
      <c r="B2897" s="2">
        <v>0.63</v>
      </c>
      <c r="C2897" s="2">
        <v>1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1</v>
      </c>
      <c r="L2897" s="2">
        <v>0</v>
      </c>
      <c r="M2897" s="2">
        <v>0</v>
      </c>
      <c r="N2897" s="2">
        <v>0</v>
      </c>
      <c r="O2897" s="2">
        <v>0</v>
      </c>
      <c r="P2897" s="2">
        <v>1</v>
      </c>
      <c r="Q2897" s="2">
        <v>0</v>
      </c>
      <c r="R2897" s="2">
        <v>0</v>
      </c>
      <c r="S2897" s="2">
        <v>0</v>
      </c>
      <c r="T2897" s="2">
        <v>60.9</v>
      </c>
      <c r="U2897" s="2">
        <v>56</v>
      </c>
      <c r="V2897" s="2">
        <v>5.57</v>
      </c>
      <c r="W2897" s="2">
        <v>5.6</v>
      </c>
      <c r="X2897" s="2">
        <v>3.4</v>
      </c>
      <c r="Y2897" s="2">
        <v>7.7076256123381803</v>
      </c>
      <c r="Z2897" s="2">
        <v>7.7651449029361297</v>
      </c>
      <c r="AA2897">
        <f t="shared" si="45"/>
        <v>-5.7519290597949357E-2</v>
      </c>
    </row>
    <row r="2898" spans="1:27" x14ac:dyDescent="0.2">
      <c r="A2898" s="1">
        <v>1</v>
      </c>
      <c r="B2898" s="2">
        <v>0.7</v>
      </c>
      <c r="C2898" s="2">
        <v>1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1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1</v>
      </c>
      <c r="Q2898" s="2">
        <v>0</v>
      </c>
      <c r="R2898" s="2">
        <v>0</v>
      </c>
      <c r="S2898" s="2">
        <v>0</v>
      </c>
      <c r="T2898" s="2">
        <v>61.9</v>
      </c>
      <c r="U2898" s="2">
        <v>57</v>
      </c>
      <c r="V2898" s="2">
        <v>5.7</v>
      </c>
      <c r="W2898" s="2">
        <v>5.68</v>
      </c>
      <c r="X2898" s="2">
        <v>3.52</v>
      </c>
      <c r="Y2898" s="2">
        <v>7.9546042258124698</v>
      </c>
      <c r="Z2898" s="2">
        <v>7.9098566672694002</v>
      </c>
      <c r="AA2898">
        <f t="shared" si="45"/>
        <v>4.4747558543069665E-2</v>
      </c>
    </row>
    <row r="2899" spans="1:27" x14ac:dyDescent="0.2">
      <c r="A2899" s="1">
        <v>1</v>
      </c>
      <c r="B2899" s="2">
        <v>1.04</v>
      </c>
      <c r="C2899" s="2">
        <v>1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1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1</v>
      </c>
      <c r="S2899" s="2">
        <v>0</v>
      </c>
      <c r="T2899" s="2">
        <v>61.8</v>
      </c>
      <c r="U2899" s="2">
        <v>55</v>
      </c>
      <c r="V2899" s="2">
        <v>6.5</v>
      </c>
      <c r="W2899" s="2">
        <v>6.54</v>
      </c>
      <c r="X2899" s="2">
        <v>4.03</v>
      </c>
      <c r="Y2899" s="2">
        <v>8.4060427349256006</v>
      </c>
      <c r="Z2899" s="2">
        <v>8.5644583838833501</v>
      </c>
      <c r="AA2899">
        <f t="shared" si="45"/>
        <v>-0.15841564895774951</v>
      </c>
    </row>
    <row r="2900" spans="1:27" x14ac:dyDescent="0.2">
      <c r="A2900" s="1">
        <v>1</v>
      </c>
      <c r="B2900" s="2">
        <v>0.39</v>
      </c>
      <c r="C2900" s="2">
        <v>1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1</v>
      </c>
      <c r="N2900" s="2">
        <v>0</v>
      </c>
      <c r="O2900" s="2">
        <v>0</v>
      </c>
      <c r="P2900" s="2">
        <v>1</v>
      </c>
      <c r="Q2900" s="2">
        <v>0</v>
      </c>
      <c r="R2900" s="2">
        <v>0</v>
      </c>
      <c r="S2900" s="2">
        <v>0</v>
      </c>
      <c r="T2900" s="2">
        <v>61.7</v>
      </c>
      <c r="U2900" s="2">
        <v>54.2</v>
      </c>
      <c r="V2900" s="2">
        <v>4.6900000000000004</v>
      </c>
      <c r="W2900" s="2">
        <v>4.75</v>
      </c>
      <c r="X2900" s="2">
        <v>2.91</v>
      </c>
      <c r="Y2900" s="2">
        <v>6.9976449780451899</v>
      </c>
      <c r="Z2900" s="2">
        <v>6.8585650347913596</v>
      </c>
      <c r="AA2900">
        <f t="shared" si="45"/>
        <v>0.13907994325383033</v>
      </c>
    </row>
    <row r="2901" spans="1:27" x14ac:dyDescent="0.2">
      <c r="A2901" s="1">
        <v>1</v>
      </c>
      <c r="B2901" s="2">
        <v>0.38</v>
      </c>
      <c r="C2901" s="2">
        <v>0</v>
      </c>
      <c r="D2901" s="2">
        <v>1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1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1</v>
      </c>
      <c r="S2901" s="2">
        <v>0</v>
      </c>
      <c r="T2901" s="2">
        <v>59.9</v>
      </c>
      <c r="U2901" s="2">
        <v>60</v>
      </c>
      <c r="V2901" s="2">
        <v>4.66</v>
      </c>
      <c r="W2901" s="2">
        <v>4.72</v>
      </c>
      <c r="X2901" s="2">
        <v>2.81</v>
      </c>
      <c r="Y2901" s="2">
        <v>6.5313569342231297</v>
      </c>
      <c r="Z2901" s="2">
        <v>6.5510803350433999</v>
      </c>
      <c r="AA2901">
        <f t="shared" si="45"/>
        <v>-1.9723400820270243E-2</v>
      </c>
    </row>
    <row r="2902" spans="1:27" x14ac:dyDescent="0.2">
      <c r="A2902" s="1">
        <v>1</v>
      </c>
      <c r="B2902" s="2">
        <v>1.69</v>
      </c>
      <c r="C2902" s="2">
        <v>0</v>
      </c>
      <c r="D2902" s="2">
        <v>1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1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1</v>
      </c>
      <c r="S2902" s="2">
        <v>0</v>
      </c>
      <c r="T2902" s="2">
        <v>62.4</v>
      </c>
      <c r="U2902" s="2">
        <v>58</v>
      </c>
      <c r="V2902" s="2">
        <v>7.66</v>
      </c>
      <c r="W2902" s="2">
        <v>7.53</v>
      </c>
      <c r="X2902" s="2">
        <v>4.74</v>
      </c>
      <c r="Y2902" s="2">
        <v>9.4462853881101303</v>
      </c>
      <c r="Z2902" s="2">
        <v>9.2686092801001596</v>
      </c>
      <c r="AA2902">
        <f t="shared" si="45"/>
        <v>0.17767610800997069</v>
      </c>
    </row>
    <row r="2903" spans="1:27" x14ac:dyDescent="0.2">
      <c r="A2903" s="1">
        <v>1</v>
      </c>
      <c r="B2903" s="2">
        <v>0.68</v>
      </c>
      <c r="C2903" s="2">
        <v>0</v>
      </c>
      <c r="D2903" s="2">
        <v>0</v>
      </c>
      <c r="E2903" s="2">
        <v>1</v>
      </c>
      <c r="F2903" s="2">
        <v>0</v>
      </c>
      <c r="G2903" s="2">
        <v>0</v>
      </c>
      <c r="H2903" s="2">
        <v>0</v>
      </c>
      <c r="I2903" s="2">
        <v>0</v>
      </c>
      <c r="J2903" s="2">
        <v>1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1</v>
      </c>
      <c r="T2903" s="2">
        <v>61.6</v>
      </c>
      <c r="U2903" s="2">
        <v>65</v>
      </c>
      <c r="V2903" s="2">
        <v>5.63</v>
      </c>
      <c r="W2903" s="2">
        <v>5.57</v>
      </c>
      <c r="X2903" s="2">
        <v>3.45</v>
      </c>
      <c r="Y2903" s="2">
        <v>7.5005035598819099</v>
      </c>
      <c r="Z2903" s="2">
        <v>7.2011708832816801</v>
      </c>
      <c r="AA2903">
        <f t="shared" si="45"/>
        <v>0.29933267660022977</v>
      </c>
    </row>
    <row r="2904" spans="1:27" x14ac:dyDescent="0.2">
      <c r="A2904" s="1">
        <v>1</v>
      </c>
      <c r="B2904" s="2">
        <v>1.71</v>
      </c>
      <c r="C2904" s="2">
        <v>1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1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1</v>
      </c>
      <c r="T2904" s="2">
        <v>61.6</v>
      </c>
      <c r="U2904" s="2">
        <v>57</v>
      </c>
      <c r="V2904" s="2">
        <v>7.67</v>
      </c>
      <c r="W2904" s="2">
        <v>7.62</v>
      </c>
      <c r="X2904" s="2">
        <v>4.71</v>
      </c>
      <c r="Y2904" s="2">
        <v>9.3671075275830304</v>
      </c>
      <c r="Z2904" s="2">
        <v>9.2892439695716504</v>
      </c>
      <c r="AA2904">
        <f t="shared" si="45"/>
        <v>7.7863558011380007E-2</v>
      </c>
    </row>
    <row r="2905" spans="1:27" x14ac:dyDescent="0.2">
      <c r="A2905" s="1">
        <v>1</v>
      </c>
      <c r="B2905" s="2">
        <v>0.43</v>
      </c>
      <c r="C2905" s="2">
        <v>1</v>
      </c>
      <c r="D2905" s="2">
        <v>0</v>
      </c>
      <c r="E2905" s="2">
        <v>0</v>
      </c>
      <c r="F2905" s="2">
        <v>0</v>
      </c>
      <c r="G2905" s="2">
        <v>0</v>
      </c>
      <c r="H2905" s="2">
        <v>1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1</v>
      </c>
      <c r="P2905" s="2">
        <v>0</v>
      </c>
      <c r="Q2905" s="2">
        <v>0</v>
      </c>
      <c r="R2905" s="2">
        <v>0</v>
      </c>
      <c r="S2905" s="2">
        <v>0</v>
      </c>
      <c r="T2905" s="2">
        <v>61.3</v>
      </c>
      <c r="U2905" s="2">
        <v>56</v>
      </c>
      <c r="V2905" s="2">
        <v>4.8600000000000003</v>
      </c>
      <c r="W2905" s="2">
        <v>4.9000000000000004</v>
      </c>
      <c r="X2905" s="2">
        <v>2.99</v>
      </c>
      <c r="Y2905" s="2">
        <v>6.9139830441308101</v>
      </c>
      <c r="Z2905" s="2">
        <v>6.6052979209481997</v>
      </c>
      <c r="AA2905">
        <f t="shared" si="45"/>
        <v>0.30868512318261043</v>
      </c>
    </row>
    <row r="2906" spans="1:27" x14ac:dyDescent="0.2">
      <c r="A2906" s="1">
        <v>1</v>
      </c>
      <c r="B2906" s="2">
        <v>0.64</v>
      </c>
      <c r="C2906" s="2">
        <v>0</v>
      </c>
      <c r="D2906" s="2">
        <v>1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1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60.9</v>
      </c>
      <c r="U2906" s="2">
        <v>59</v>
      </c>
      <c r="V2906" s="2">
        <v>5.6</v>
      </c>
      <c r="W2906" s="2">
        <v>5.63</v>
      </c>
      <c r="X2906" s="2">
        <v>3.42</v>
      </c>
      <c r="Y2906" s="2">
        <v>7.8759084055711401</v>
      </c>
      <c r="Z2906" s="2">
        <v>7.7155695345202098</v>
      </c>
      <c r="AA2906">
        <f t="shared" si="45"/>
        <v>0.16033887105093036</v>
      </c>
    </row>
    <row r="2907" spans="1:27" x14ac:dyDescent="0.2">
      <c r="A2907" s="1">
        <v>1</v>
      </c>
      <c r="B2907" s="2">
        <v>0.5</v>
      </c>
      <c r="C2907" s="2">
        <v>1</v>
      </c>
      <c r="D2907" s="2">
        <v>0</v>
      </c>
      <c r="E2907" s="2">
        <v>0</v>
      </c>
      <c r="F2907" s="2">
        <v>0</v>
      </c>
      <c r="G2907" s="2">
        <v>0</v>
      </c>
      <c r="H2907" s="2">
        <v>1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1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62.2</v>
      </c>
      <c r="U2907" s="2">
        <v>57</v>
      </c>
      <c r="V2907" s="2">
        <v>5.05</v>
      </c>
      <c r="W2907" s="2">
        <v>5.1100000000000003</v>
      </c>
      <c r="X2907" s="2">
        <v>3.16</v>
      </c>
      <c r="Y2907" s="2">
        <v>7.1919186000364999</v>
      </c>
      <c r="Z2907" s="2">
        <v>7.18235211188526</v>
      </c>
      <c r="AA2907">
        <f t="shared" si="45"/>
        <v>9.5664881512398381E-3</v>
      </c>
    </row>
    <row r="2908" spans="1:27" x14ac:dyDescent="0.2">
      <c r="A2908" s="1">
        <v>1</v>
      </c>
      <c r="B2908" s="2">
        <v>0.42</v>
      </c>
      <c r="C2908" s="2">
        <v>0</v>
      </c>
      <c r="D2908" s="2">
        <v>0</v>
      </c>
      <c r="E2908" s="2">
        <v>0</v>
      </c>
      <c r="F2908" s="2">
        <v>1</v>
      </c>
      <c r="G2908" s="2">
        <v>0</v>
      </c>
      <c r="H2908" s="2">
        <v>0</v>
      </c>
      <c r="I2908" s="2">
        <v>0</v>
      </c>
      <c r="J2908" s="2">
        <v>0</v>
      </c>
      <c r="K2908" s="2">
        <v>1</v>
      </c>
      <c r="L2908" s="2">
        <v>0</v>
      </c>
      <c r="M2908" s="2">
        <v>0</v>
      </c>
      <c r="N2908" s="2">
        <v>0</v>
      </c>
      <c r="O2908" s="2">
        <v>0</v>
      </c>
      <c r="P2908" s="2">
        <v>1</v>
      </c>
      <c r="Q2908" s="2">
        <v>0</v>
      </c>
      <c r="R2908" s="2">
        <v>0</v>
      </c>
      <c r="S2908" s="2">
        <v>0</v>
      </c>
      <c r="T2908" s="2">
        <v>62.6</v>
      </c>
      <c r="U2908" s="2">
        <v>57</v>
      </c>
      <c r="V2908" s="2">
        <v>4.76</v>
      </c>
      <c r="W2908" s="2">
        <v>4.8</v>
      </c>
      <c r="X2908" s="2">
        <v>2.99</v>
      </c>
      <c r="Y2908" s="2">
        <v>6.9227236936983703</v>
      </c>
      <c r="Z2908" s="2">
        <v>6.7417006946520504</v>
      </c>
      <c r="AA2908">
        <f t="shared" si="45"/>
        <v>0.18102299904631991</v>
      </c>
    </row>
    <row r="2909" spans="1:27" x14ac:dyDescent="0.2">
      <c r="A2909" s="1">
        <v>1</v>
      </c>
      <c r="B2909" s="2">
        <v>0.31</v>
      </c>
      <c r="C2909" s="2">
        <v>0</v>
      </c>
      <c r="D2909" s="2">
        <v>1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1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1</v>
      </c>
      <c r="R2909" s="2">
        <v>0</v>
      </c>
      <c r="S2909" s="2">
        <v>0</v>
      </c>
      <c r="T2909" s="2">
        <v>59.9</v>
      </c>
      <c r="U2909" s="2">
        <v>59</v>
      </c>
      <c r="V2909" s="2">
        <v>4.4000000000000004</v>
      </c>
      <c r="W2909" s="2">
        <v>4.38</v>
      </c>
      <c r="X2909" s="2">
        <v>2.63</v>
      </c>
      <c r="Y2909" s="2">
        <v>6.3753149724430802</v>
      </c>
      <c r="Z2909" s="2">
        <v>6.5482191027623697</v>
      </c>
      <c r="AA2909">
        <f t="shared" si="45"/>
        <v>-0.17290413031928953</v>
      </c>
    </row>
    <row r="2910" spans="1:27" x14ac:dyDescent="0.2">
      <c r="A2910" s="1">
        <v>1</v>
      </c>
      <c r="B2910" s="2">
        <v>1.0900000000000001</v>
      </c>
      <c r="C2910" s="2">
        <v>1</v>
      </c>
      <c r="D2910" s="2">
        <v>0</v>
      </c>
      <c r="E2910" s="2">
        <v>0</v>
      </c>
      <c r="F2910" s="2">
        <v>0</v>
      </c>
      <c r="G2910" s="2">
        <v>0</v>
      </c>
      <c r="H2910" s="2">
        <v>1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1</v>
      </c>
      <c r="R2910" s="2">
        <v>0</v>
      </c>
      <c r="S2910" s="2">
        <v>0</v>
      </c>
      <c r="T2910" s="2">
        <v>61.9</v>
      </c>
      <c r="U2910" s="2">
        <v>57</v>
      </c>
      <c r="V2910" s="2">
        <v>6.58</v>
      </c>
      <c r="W2910" s="2">
        <v>6.63</v>
      </c>
      <c r="X2910" s="2">
        <v>4.09</v>
      </c>
      <c r="Y2910" s="2">
        <v>8.4849234731922696</v>
      </c>
      <c r="Z2910" s="2">
        <v>8.5682664616002402</v>
      </c>
      <c r="AA2910">
        <f t="shared" si="45"/>
        <v>-8.3342988407970608E-2</v>
      </c>
    </row>
    <row r="2911" spans="1:27" x14ac:dyDescent="0.2">
      <c r="A2911" s="1">
        <v>1</v>
      </c>
      <c r="B2911" s="2">
        <v>0.9</v>
      </c>
      <c r="C2911" s="2">
        <v>0</v>
      </c>
      <c r="D2911" s="2">
        <v>0</v>
      </c>
      <c r="E2911" s="2">
        <v>0</v>
      </c>
      <c r="F2911" s="2">
        <v>1</v>
      </c>
      <c r="G2911" s="2">
        <v>0</v>
      </c>
      <c r="H2911" s="2">
        <v>1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60.6</v>
      </c>
      <c r="U2911" s="2">
        <v>59</v>
      </c>
      <c r="V2911" s="2">
        <v>6.23</v>
      </c>
      <c r="W2911" s="2">
        <v>6.28</v>
      </c>
      <c r="X2911" s="2">
        <v>3.79</v>
      </c>
      <c r="Y2911" s="2">
        <v>8.3448247033073599</v>
      </c>
      <c r="Z2911" s="2">
        <v>8.5251613610654093</v>
      </c>
      <c r="AA2911">
        <f t="shared" si="45"/>
        <v>-0.18033665775804941</v>
      </c>
    </row>
    <row r="2912" spans="1:27" x14ac:dyDescent="0.2">
      <c r="A2912" s="1">
        <v>1</v>
      </c>
      <c r="B2912" s="2">
        <v>0.41</v>
      </c>
      <c r="C2912" s="2">
        <v>1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1</v>
      </c>
      <c r="M2912" s="2">
        <v>0</v>
      </c>
      <c r="N2912" s="2">
        <v>0</v>
      </c>
      <c r="O2912" s="2">
        <v>0</v>
      </c>
      <c r="P2912" s="2">
        <v>1</v>
      </c>
      <c r="Q2912" s="2">
        <v>0</v>
      </c>
      <c r="R2912" s="2">
        <v>0</v>
      </c>
      <c r="S2912" s="2">
        <v>0</v>
      </c>
      <c r="T2912" s="2">
        <v>60.2</v>
      </c>
      <c r="U2912" s="2">
        <v>57</v>
      </c>
      <c r="V2912" s="2">
        <v>4.8</v>
      </c>
      <c r="W2912" s="2">
        <v>4.83</v>
      </c>
      <c r="X2912" s="2">
        <v>2.9</v>
      </c>
      <c r="Y2912" s="2">
        <v>7.1296765337462498</v>
      </c>
      <c r="Z2912" s="2">
        <v>6.9810057407217299</v>
      </c>
      <c r="AA2912">
        <f t="shared" si="45"/>
        <v>0.14867079302451991</v>
      </c>
    </row>
    <row r="2913" spans="1:27" x14ac:dyDescent="0.2">
      <c r="A2913" s="1">
        <v>1</v>
      </c>
      <c r="B2913" s="2">
        <v>1.63</v>
      </c>
      <c r="C2913" s="2">
        <v>1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1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1</v>
      </c>
      <c r="R2913" s="2">
        <v>0</v>
      </c>
      <c r="S2913" s="2">
        <v>0</v>
      </c>
      <c r="T2913" s="2">
        <v>62.4</v>
      </c>
      <c r="U2913" s="2">
        <v>57</v>
      </c>
      <c r="V2913" s="2">
        <v>7.59</v>
      </c>
      <c r="W2913" s="2">
        <v>7.52</v>
      </c>
      <c r="X2913" s="2">
        <v>4.71</v>
      </c>
      <c r="Y2913" s="2">
        <v>9.25033952545453</v>
      </c>
      <c r="Z2913" s="2">
        <v>8.9775252009652409</v>
      </c>
      <c r="AA2913">
        <f t="shared" si="45"/>
        <v>0.27281432448928911</v>
      </c>
    </row>
    <row r="2914" spans="1:27" x14ac:dyDescent="0.2">
      <c r="A2914" s="1">
        <v>1</v>
      </c>
      <c r="B2914" s="2">
        <v>0.32</v>
      </c>
      <c r="C2914" s="2">
        <v>0</v>
      </c>
      <c r="D2914" s="2">
        <v>0</v>
      </c>
      <c r="E2914" s="2">
        <v>0</v>
      </c>
      <c r="F2914" s="2">
        <v>1</v>
      </c>
      <c r="G2914" s="2">
        <v>0</v>
      </c>
      <c r="H2914" s="2">
        <v>0</v>
      </c>
      <c r="I2914" s="2">
        <v>0</v>
      </c>
      <c r="J2914" s="2">
        <v>1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1</v>
      </c>
      <c r="R2914" s="2">
        <v>0</v>
      </c>
      <c r="S2914" s="2">
        <v>0</v>
      </c>
      <c r="T2914" s="2">
        <v>63</v>
      </c>
      <c r="U2914" s="2">
        <v>55</v>
      </c>
      <c r="V2914" s="2">
        <v>4.4000000000000004</v>
      </c>
      <c r="W2914" s="2">
        <v>4.42</v>
      </c>
      <c r="X2914" s="2">
        <v>2.78</v>
      </c>
      <c r="Y2914" s="2">
        <v>6.5157264165812698</v>
      </c>
      <c r="Z2914" s="2">
        <v>6.3297209055227004</v>
      </c>
      <c r="AA2914">
        <f t="shared" si="45"/>
        <v>0.18600551105856944</v>
      </c>
    </row>
    <row r="2915" spans="1:27" x14ac:dyDescent="0.2">
      <c r="A2915" s="1">
        <v>1</v>
      </c>
      <c r="B2915" s="2">
        <v>1.24</v>
      </c>
      <c r="C2915" s="2">
        <v>1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1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1</v>
      </c>
      <c r="T2915" s="2">
        <v>61.6</v>
      </c>
      <c r="U2915" s="2">
        <v>57</v>
      </c>
      <c r="V2915" s="2">
        <v>6.89</v>
      </c>
      <c r="W2915" s="2">
        <v>6.93</v>
      </c>
      <c r="X2915" s="2">
        <v>4.26</v>
      </c>
      <c r="Y2915" s="2">
        <v>8.6954934353096505</v>
      </c>
      <c r="Z2915" s="2">
        <v>8.6769282495374007</v>
      </c>
      <c r="AA2915">
        <f t="shared" si="45"/>
        <v>1.8565185772249748E-2</v>
      </c>
    </row>
    <row r="2916" spans="1:27" x14ac:dyDescent="0.2">
      <c r="A2916" s="1">
        <v>1</v>
      </c>
      <c r="B2916" s="2">
        <v>0.71</v>
      </c>
      <c r="C2916" s="2">
        <v>0</v>
      </c>
      <c r="D2916" s="2">
        <v>1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1</v>
      </c>
      <c r="K2916" s="2">
        <v>0</v>
      </c>
      <c r="L2916" s="2">
        <v>0</v>
      </c>
      <c r="M2916" s="2">
        <v>0</v>
      </c>
      <c r="N2916" s="2">
        <v>1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59.7</v>
      </c>
      <c r="U2916" s="2">
        <v>57</v>
      </c>
      <c r="V2916" s="2">
        <v>5.87</v>
      </c>
      <c r="W2916" s="2">
        <v>5.78</v>
      </c>
      <c r="X2916" s="2">
        <v>3.48</v>
      </c>
      <c r="Y2916" s="2">
        <v>8.0834266887555497</v>
      </c>
      <c r="Z2916" s="2">
        <v>7.9793388952623303</v>
      </c>
      <c r="AA2916">
        <f t="shared" si="45"/>
        <v>0.10408779349321939</v>
      </c>
    </row>
    <row r="2917" spans="1:27" x14ac:dyDescent="0.2">
      <c r="A2917" s="1">
        <v>1</v>
      </c>
      <c r="B2917" s="2">
        <v>2.15</v>
      </c>
      <c r="C2917" s="2">
        <v>0</v>
      </c>
      <c r="D2917" s="2">
        <v>0</v>
      </c>
      <c r="E2917" s="2">
        <v>0</v>
      </c>
      <c r="F2917" s="2">
        <v>1</v>
      </c>
      <c r="G2917" s="2">
        <v>0</v>
      </c>
      <c r="H2917" s="2">
        <v>0</v>
      </c>
      <c r="I2917" s="2">
        <v>1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1</v>
      </c>
      <c r="S2917" s="2">
        <v>0</v>
      </c>
      <c r="T2917" s="2">
        <v>63.4</v>
      </c>
      <c r="U2917" s="2">
        <v>56</v>
      </c>
      <c r="V2917" s="2">
        <v>8.1999999999999993</v>
      </c>
      <c r="W2917" s="2">
        <v>8.15</v>
      </c>
      <c r="X2917" s="2">
        <v>5.18</v>
      </c>
      <c r="Y2917" s="2">
        <v>9.5800014748268207</v>
      </c>
      <c r="Z2917" s="2">
        <v>9.4009607315848296</v>
      </c>
      <c r="AA2917">
        <f t="shared" si="45"/>
        <v>0.17904074324199115</v>
      </c>
    </row>
    <row r="2918" spans="1:27" x14ac:dyDescent="0.2">
      <c r="A2918" s="1">
        <v>1</v>
      </c>
      <c r="B2918" s="2">
        <v>0.36</v>
      </c>
      <c r="C2918" s="2">
        <v>0</v>
      </c>
      <c r="D2918" s="2">
        <v>0</v>
      </c>
      <c r="E2918" s="2">
        <v>0</v>
      </c>
      <c r="F2918" s="2">
        <v>1</v>
      </c>
      <c r="G2918" s="2">
        <v>0</v>
      </c>
      <c r="H2918" s="2">
        <v>0</v>
      </c>
      <c r="I2918" s="2">
        <v>0</v>
      </c>
      <c r="J2918" s="2">
        <v>1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1</v>
      </c>
      <c r="Q2918" s="2">
        <v>0</v>
      </c>
      <c r="R2918" s="2">
        <v>0</v>
      </c>
      <c r="S2918" s="2">
        <v>0</v>
      </c>
      <c r="T2918" s="2">
        <v>59.7</v>
      </c>
      <c r="U2918" s="2">
        <v>56</v>
      </c>
      <c r="V2918" s="2">
        <v>4.6399999999999997</v>
      </c>
      <c r="W2918" s="2">
        <v>4.67</v>
      </c>
      <c r="X2918" s="2">
        <v>2.78</v>
      </c>
      <c r="Y2918" s="2">
        <v>6.7145189774522898</v>
      </c>
      <c r="Z2918" s="2">
        <v>6.5875500148248003</v>
      </c>
      <c r="AA2918">
        <f t="shared" si="45"/>
        <v>0.12696896262748947</v>
      </c>
    </row>
    <row r="2919" spans="1:27" x14ac:dyDescent="0.2">
      <c r="A2919" s="1">
        <v>1</v>
      </c>
      <c r="B2919" s="2">
        <v>0.36</v>
      </c>
      <c r="C2919" s="2">
        <v>0</v>
      </c>
      <c r="D2919" s="2">
        <v>1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1</v>
      </c>
      <c r="L2919" s="2">
        <v>0</v>
      </c>
      <c r="M2919" s="2">
        <v>0</v>
      </c>
      <c r="N2919" s="2">
        <v>0</v>
      </c>
      <c r="O2919" s="2">
        <v>1</v>
      </c>
      <c r="P2919" s="2">
        <v>0</v>
      </c>
      <c r="Q2919" s="2">
        <v>0</v>
      </c>
      <c r="R2919" s="2">
        <v>0</v>
      </c>
      <c r="S2919" s="2">
        <v>0</v>
      </c>
      <c r="T2919" s="2">
        <v>58.5</v>
      </c>
      <c r="U2919" s="2">
        <v>58</v>
      </c>
      <c r="V2919" s="2">
        <v>4.6900000000000004</v>
      </c>
      <c r="W2919" s="2">
        <v>4.6500000000000004</v>
      </c>
      <c r="X2919" s="2">
        <v>2.73</v>
      </c>
      <c r="Y2919" s="2">
        <v>6.7099225911212397</v>
      </c>
      <c r="Z2919" s="2">
        <v>6.7673431252653904</v>
      </c>
      <c r="AA2919">
        <f t="shared" si="45"/>
        <v>-5.7420534144150714E-2</v>
      </c>
    </row>
    <row r="2920" spans="1:27" x14ac:dyDescent="0.2">
      <c r="A2920" s="1">
        <v>1</v>
      </c>
      <c r="B2920" s="2">
        <v>1.22</v>
      </c>
      <c r="C2920" s="2">
        <v>1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1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1</v>
      </c>
      <c r="S2920" s="2">
        <v>0</v>
      </c>
      <c r="T2920" s="2">
        <v>60.4</v>
      </c>
      <c r="U2920" s="2">
        <v>57</v>
      </c>
      <c r="V2920" s="2">
        <v>6.91</v>
      </c>
      <c r="W2920" s="2">
        <v>6.99</v>
      </c>
      <c r="X2920" s="2">
        <v>4.2</v>
      </c>
      <c r="Y2920" s="2">
        <v>8.7404305883215603</v>
      </c>
      <c r="Z2920" s="2">
        <v>8.9132811377118006</v>
      </c>
      <c r="AA2920">
        <f t="shared" si="45"/>
        <v>-0.17285054939024036</v>
      </c>
    </row>
    <row r="2921" spans="1:27" x14ac:dyDescent="0.2">
      <c r="A2921" s="1">
        <v>1</v>
      </c>
      <c r="B2921" s="2">
        <v>0.7</v>
      </c>
      <c r="C2921" s="2">
        <v>0</v>
      </c>
      <c r="D2921" s="2">
        <v>1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1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1</v>
      </c>
      <c r="Q2921" s="2">
        <v>0</v>
      </c>
      <c r="R2921" s="2">
        <v>0</v>
      </c>
      <c r="S2921" s="2">
        <v>0</v>
      </c>
      <c r="T2921" s="2">
        <v>63</v>
      </c>
      <c r="U2921" s="2">
        <v>60</v>
      </c>
      <c r="V2921" s="2">
        <v>5.64</v>
      </c>
      <c r="W2921" s="2">
        <v>5.57</v>
      </c>
      <c r="X2921" s="2">
        <v>3.53</v>
      </c>
      <c r="Y2921" s="2">
        <v>7.9227325258147401</v>
      </c>
      <c r="Z2921" s="2">
        <v>7.9508548577199898</v>
      </c>
      <c r="AA2921">
        <f t="shared" si="45"/>
        <v>-2.8122331905249709E-2</v>
      </c>
    </row>
    <row r="2922" spans="1:27" x14ac:dyDescent="0.2">
      <c r="A2922" s="1">
        <v>1</v>
      </c>
      <c r="B2922" s="2">
        <v>0.71</v>
      </c>
      <c r="C2922" s="2">
        <v>0</v>
      </c>
      <c r="D2922" s="2">
        <v>1</v>
      </c>
      <c r="E2922" s="2">
        <v>0</v>
      </c>
      <c r="F2922" s="2">
        <v>0</v>
      </c>
      <c r="G2922" s="2">
        <v>0</v>
      </c>
      <c r="H2922" s="2">
        <v>1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1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59.1</v>
      </c>
      <c r="U2922" s="2">
        <v>60</v>
      </c>
      <c r="V2922" s="2">
        <v>5.87</v>
      </c>
      <c r="W2922" s="2">
        <v>5.84</v>
      </c>
      <c r="X2922" s="2">
        <v>3.46</v>
      </c>
      <c r="Y2922" s="2">
        <v>7.8706284613297202</v>
      </c>
      <c r="Z2922" s="2">
        <v>7.8001630703929603</v>
      </c>
      <c r="AA2922">
        <f t="shared" si="45"/>
        <v>7.0465390936759853E-2</v>
      </c>
    </row>
    <row r="2923" spans="1:27" x14ac:dyDescent="0.2">
      <c r="A2923" s="1">
        <v>1</v>
      </c>
      <c r="B2923" s="2">
        <v>0.41</v>
      </c>
      <c r="C2923" s="2">
        <v>1</v>
      </c>
      <c r="D2923" s="2">
        <v>0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1</v>
      </c>
      <c r="N2923" s="2">
        <v>1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62.2</v>
      </c>
      <c r="U2923" s="2">
        <v>54</v>
      </c>
      <c r="V2923" s="2">
        <v>4.76</v>
      </c>
      <c r="W2923" s="2">
        <v>4.79</v>
      </c>
      <c r="X2923" s="2">
        <v>2.97</v>
      </c>
      <c r="Y2923" s="2">
        <v>7.1919074829765801</v>
      </c>
      <c r="Z2923" s="2">
        <v>7.07918439460967</v>
      </c>
      <c r="AA2923">
        <f t="shared" si="45"/>
        <v>0.11272308836691014</v>
      </c>
    </row>
    <row r="2924" spans="1:27" x14ac:dyDescent="0.2">
      <c r="A2924" s="1">
        <v>1</v>
      </c>
      <c r="B2924" s="2">
        <v>0.56999999999999995</v>
      </c>
      <c r="C2924" s="2">
        <v>1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1</v>
      </c>
      <c r="L2924" s="2">
        <v>0</v>
      </c>
      <c r="M2924" s="2">
        <v>0</v>
      </c>
      <c r="N2924" s="2">
        <v>1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61.3</v>
      </c>
      <c r="U2924" s="2">
        <v>57</v>
      </c>
      <c r="V2924" s="2">
        <v>5.38</v>
      </c>
      <c r="W2924" s="2">
        <v>5.29</v>
      </c>
      <c r="X2924" s="2">
        <v>3.27</v>
      </c>
      <c r="Y2924" s="2">
        <v>7.6380296196623298</v>
      </c>
      <c r="Z2924" s="2">
        <v>7.7488913372555297</v>
      </c>
      <c r="AA2924">
        <f t="shared" si="45"/>
        <v>-0.11086171759319985</v>
      </c>
    </row>
    <row r="2925" spans="1:27" x14ac:dyDescent="0.2">
      <c r="A2925" s="1">
        <v>1</v>
      </c>
      <c r="B2925" s="2">
        <v>0.42</v>
      </c>
      <c r="C2925" s="2">
        <v>0</v>
      </c>
      <c r="D2925" s="2">
        <v>0</v>
      </c>
      <c r="E2925" s="2">
        <v>1</v>
      </c>
      <c r="F2925" s="2">
        <v>0</v>
      </c>
      <c r="G2925" s="2">
        <v>0</v>
      </c>
      <c r="H2925" s="2">
        <v>0</v>
      </c>
      <c r="I2925" s="2">
        <v>1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1</v>
      </c>
      <c r="P2925" s="2">
        <v>0</v>
      </c>
      <c r="Q2925" s="2">
        <v>0</v>
      </c>
      <c r="R2925" s="2">
        <v>0</v>
      </c>
      <c r="S2925" s="2">
        <v>0</v>
      </c>
      <c r="T2925" s="2">
        <v>64.099999999999994</v>
      </c>
      <c r="U2925" s="2">
        <v>56</v>
      </c>
      <c r="V2925" s="2">
        <v>4.76</v>
      </c>
      <c r="W2925" s="2">
        <v>4.72</v>
      </c>
      <c r="X2925" s="2">
        <v>3.04</v>
      </c>
      <c r="Y2925" s="2">
        <v>6.7127939133289098</v>
      </c>
      <c r="Z2925" s="2">
        <v>6.4707995037826</v>
      </c>
      <c r="AA2925">
        <f t="shared" si="45"/>
        <v>0.2419944095463098</v>
      </c>
    </row>
    <row r="2926" spans="1:27" x14ac:dyDescent="0.2">
      <c r="A2926" s="1">
        <v>1</v>
      </c>
      <c r="B2926" s="2">
        <v>1.01</v>
      </c>
      <c r="C2926" s="2">
        <v>0</v>
      </c>
      <c r="D2926" s="2">
        <v>1</v>
      </c>
      <c r="E2926" s="2">
        <v>0</v>
      </c>
      <c r="F2926" s="2">
        <v>0</v>
      </c>
      <c r="G2926" s="2">
        <v>0</v>
      </c>
      <c r="H2926" s="2">
        <v>1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1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62.9</v>
      </c>
      <c r="U2926" s="2">
        <v>59</v>
      </c>
      <c r="V2926" s="2">
        <v>6.38</v>
      </c>
      <c r="W2926" s="2">
        <v>6.3</v>
      </c>
      <c r="X2926" s="2">
        <v>3.99</v>
      </c>
      <c r="Y2926" s="2">
        <v>8.5116211021658792</v>
      </c>
      <c r="Z2926" s="2">
        <v>8.4873523494052208</v>
      </c>
      <c r="AA2926">
        <f t="shared" si="45"/>
        <v>2.426875276065843E-2</v>
      </c>
    </row>
    <row r="2927" spans="1:27" x14ac:dyDescent="0.2">
      <c r="A2927" s="1">
        <v>1</v>
      </c>
      <c r="B2927" s="2">
        <v>0.32</v>
      </c>
      <c r="C2927" s="2">
        <v>1</v>
      </c>
      <c r="D2927" s="2">
        <v>0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1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61.6</v>
      </c>
      <c r="U2927" s="2">
        <v>55</v>
      </c>
      <c r="V2927" s="2">
        <v>4.41</v>
      </c>
      <c r="W2927" s="2">
        <v>4.45</v>
      </c>
      <c r="X2927" s="2">
        <v>2.73</v>
      </c>
      <c r="Y2927" s="2">
        <v>6.8582646973990196</v>
      </c>
      <c r="Z2927" s="2">
        <v>7.0094089327086397</v>
      </c>
      <c r="AA2927">
        <f t="shared" si="45"/>
        <v>-0.15114423530962018</v>
      </c>
    </row>
    <row r="2928" spans="1:27" x14ac:dyDescent="0.2">
      <c r="A2928" s="1">
        <v>1</v>
      </c>
      <c r="B2928" s="2">
        <v>0.56000000000000005</v>
      </c>
      <c r="C2928" s="2">
        <v>1</v>
      </c>
      <c r="D2928" s="2">
        <v>0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1</v>
      </c>
      <c r="N2928" s="2">
        <v>0</v>
      </c>
      <c r="O2928" s="2">
        <v>1</v>
      </c>
      <c r="P2928" s="2">
        <v>0</v>
      </c>
      <c r="Q2928" s="2">
        <v>0</v>
      </c>
      <c r="R2928" s="2">
        <v>0</v>
      </c>
      <c r="S2928" s="2">
        <v>0</v>
      </c>
      <c r="T2928" s="2">
        <v>61</v>
      </c>
      <c r="U2928" s="2">
        <v>56</v>
      </c>
      <c r="V2928" s="2">
        <v>5.33</v>
      </c>
      <c r="W2928" s="2">
        <v>5.35</v>
      </c>
      <c r="X2928" s="2">
        <v>3.26</v>
      </c>
      <c r="Y2928" s="2">
        <v>7.7151856368660798</v>
      </c>
      <c r="Z2928" s="2">
        <v>7.6586995582683004</v>
      </c>
      <c r="AA2928">
        <f t="shared" si="45"/>
        <v>5.6486078597779432E-2</v>
      </c>
    </row>
    <row r="2929" spans="1:27" x14ac:dyDescent="0.2">
      <c r="A2929" s="1">
        <v>1</v>
      </c>
      <c r="B2929" s="2">
        <v>2.09</v>
      </c>
      <c r="C2929" s="2">
        <v>0</v>
      </c>
      <c r="D2929" s="2">
        <v>1</v>
      </c>
      <c r="E2929" s="2">
        <v>0</v>
      </c>
      <c r="F2929" s="2">
        <v>0</v>
      </c>
      <c r="G2929" s="2">
        <v>0</v>
      </c>
      <c r="H2929" s="2">
        <v>0</v>
      </c>
      <c r="I2929" s="2">
        <v>1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1</v>
      </c>
      <c r="P2929" s="2">
        <v>0</v>
      </c>
      <c r="Q2929" s="2">
        <v>0</v>
      </c>
      <c r="R2929" s="2">
        <v>0</v>
      </c>
      <c r="S2929" s="2">
        <v>0</v>
      </c>
      <c r="T2929" s="2">
        <v>61.3</v>
      </c>
      <c r="U2929" s="2">
        <v>59</v>
      </c>
      <c r="V2929" s="2">
        <v>8.19</v>
      </c>
      <c r="W2929" s="2">
        <v>8.15</v>
      </c>
      <c r="X2929" s="2">
        <v>5.01</v>
      </c>
      <c r="Y2929" s="2">
        <v>9.7939248585117404</v>
      </c>
      <c r="Z2929" s="2">
        <v>9.4235951905400199</v>
      </c>
      <c r="AA2929">
        <f t="shared" si="45"/>
        <v>0.37032966797172051</v>
      </c>
    </row>
    <row r="2930" spans="1:27" x14ac:dyDescent="0.2">
      <c r="A2930" s="1">
        <v>1</v>
      </c>
      <c r="B2930" s="2">
        <v>2.0099999999999998</v>
      </c>
      <c r="C2930" s="2">
        <v>0</v>
      </c>
      <c r="D2930" s="2">
        <v>0</v>
      </c>
      <c r="E2930" s="2">
        <v>1</v>
      </c>
      <c r="F2930" s="2">
        <v>0</v>
      </c>
      <c r="G2930" s="2">
        <v>0</v>
      </c>
      <c r="H2930" s="2">
        <v>0</v>
      </c>
      <c r="I2930" s="2">
        <v>1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1</v>
      </c>
      <c r="R2930" s="2">
        <v>0</v>
      </c>
      <c r="S2930" s="2">
        <v>0</v>
      </c>
      <c r="T2930" s="2">
        <v>63.7</v>
      </c>
      <c r="U2930" s="2">
        <v>59</v>
      </c>
      <c r="V2930" s="2">
        <v>7.89</v>
      </c>
      <c r="W2930" s="2">
        <v>7.84</v>
      </c>
      <c r="X2930" s="2">
        <v>5.01</v>
      </c>
      <c r="Y2930" s="2">
        <v>9.4226552637232004</v>
      </c>
      <c r="Z2930" s="2">
        <v>9.4273048722136803</v>
      </c>
      <c r="AA2930">
        <f t="shared" si="45"/>
        <v>-4.6496084904799062E-3</v>
      </c>
    </row>
    <row r="2931" spans="1:27" x14ac:dyDescent="0.2">
      <c r="A2931" s="1">
        <v>1</v>
      </c>
      <c r="B2931" s="2">
        <v>0.4</v>
      </c>
      <c r="C2931" s="2">
        <v>0</v>
      </c>
      <c r="D2931" s="2">
        <v>0</v>
      </c>
      <c r="E2931" s="2">
        <v>1</v>
      </c>
      <c r="F2931" s="2">
        <v>0</v>
      </c>
      <c r="G2931" s="2">
        <v>0</v>
      </c>
      <c r="H2931" s="2">
        <v>1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1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63.5</v>
      </c>
      <c r="U2931" s="2">
        <v>56</v>
      </c>
      <c r="V2931" s="2">
        <v>4.67</v>
      </c>
      <c r="W2931" s="2">
        <v>4.72</v>
      </c>
      <c r="X2931" s="2">
        <v>2.98</v>
      </c>
      <c r="Y2931" s="2">
        <v>6.78615991094905</v>
      </c>
      <c r="Z2931" s="2">
        <v>6.6025878921893399</v>
      </c>
      <c r="AA2931">
        <f t="shared" si="45"/>
        <v>0.18357201875971008</v>
      </c>
    </row>
    <row r="2932" spans="1:27" x14ac:dyDescent="0.2">
      <c r="A2932" s="1">
        <v>1</v>
      </c>
      <c r="B2932" s="2">
        <v>0.9</v>
      </c>
      <c r="C2932" s="2">
        <v>0</v>
      </c>
      <c r="D2932" s="2">
        <v>0</v>
      </c>
      <c r="E2932" s="2">
        <v>0</v>
      </c>
      <c r="F2932" s="2">
        <v>1</v>
      </c>
      <c r="G2932" s="2">
        <v>0</v>
      </c>
      <c r="H2932" s="2">
        <v>0</v>
      </c>
      <c r="I2932" s="2">
        <v>1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60.6</v>
      </c>
      <c r="U2932" s="2">
        <v>61</v>
      </c>
      <c r="V2932" s="2">
        <v>6.14</v>
      </c>
      <c r="W2932" s="2">
        <v>6.2</v>
      </c>
      <c r="X2932" s="2">
        <v>3.74</v>
      </c>
      <c r="Y2932" s="2">
        <v>8.0853305672628704</v>
      </c>
      <c r="Z2932" s="2">
        <v>8.1701856528796402</v>
      </c>
      <c r="AA2932">
        <f t="shared" si="45"/>
        <v>-8.4855085616769799E-2</v>
      </c>
    </row>
    <row r="2933" spans="1:27" x14ac:dyDescent="0.2">
      <c r="A2933" s="1">
        <v>1</v>
      </c>
      <c r="B2933" s="2">
        <v>0.55000000000000004</v>
      </c>
      <c r="C2933" s="2">
        <v>0</v>
      </c>
      <c r="D2933" s="2">
        <v>1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1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1</v>
      </c>
      <c r="R2933" s="2">
        <v>0</v>
      </c>
      <c r="S2933" s="2">
        <v>0</v>
      </c>
      <c r="T2933" s="2">
        <v>59.9</v>
      </c>
      <c r="U2933" s="2">
        <v>61</v>
      </c>
      <c r="V2933" s="2">
        <v>5.31</v>
      </c>
      <c r="W2933" s="2">
        <v>5.28</v>
      </c>
      <c r="X2933" s="2">
        <v>3.17</v>
      </c>
      <c r="Y2933" s="2">
        <v>7.2834657076306399</v>
      </c>
      <c r="Z2933" s="2">
        <v>7.1467721794526398</v>
      </c>
      <c r="AA2933">
        <f t="shared" si="45"/>
        <v>0.13669352817800018</v>
      </c>
    </row>
    <row r="2934" spans="1:27" x14ac:dyDescent="0.2">
      <c r="A2934" s="1">
        <v>1</v>
      </c>
      <c r="B2934" s="2">
        <v>1.02</v>
      </c>
      <c r="C2934" s="2">
        <v>0</v>
      </c>
      <c r="D2934" s="2">
        <v>1</v>
      </c>
      <c r="E2934" s="2">
        <v>0</v>
      </c>
      <c r="F2934" s="2">
        <v>0</v>
      </c>
      <c r="G2934" s="2">
        <v>0</v>
      </c>
      <c r="H2934" s="2">
        <v>0</v>
      </c>
      <c r="I2934" s="2">
        <v>1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1</v>
      </c>
      <c r="Q2934" s="2">
        <v>0</v>
      </c>
      <c r="R2934" s="2">
        <v>0</v>
      </c>
      <c r="S2934" s="2">
        <v>0</v>
      </c>
      <c r="T2934" s="2">
        <v>60.7</v>
      </c>
      <c r="U2934" s="2">
        <v>56</v>
      </c>
      <c r="V2934" s="2">
        <v>6.56</v>
      </c>
      <c r="W2934" s="2">
        <v>6.51</v>
      </c>
      <c r="X2934" s="2">
        <v>3.97</v>
      </c>
      <c r="Y2934" s="2">
        <v>8.3087056670120596</v>
      </c>
      <c r="Z2934" s="2">
        <v>8.2697569475329793</v>
      </c>
      <c r="AA2934">
        <f t="shared" si="45"/>
        <v>3.8948719479080296E-2</v>
      </c>
    </row>
    <row r="2935" spans="1:27" x14ac:dyDescent="0.2">
      <c r="A2935" s="1">
        <v>1</v>
      </c>
      <c r="B2935" s="2">
        <v>1.61</v>
      </c>
      <c r="C2935" s="2">
        <v>0</v>
      </c>
      <c r="D2935" s="2">
        <v>1</v>
      </c>
      <c r="E2935" s="2">
        <v>0</v>
      </c>
      <c r="F2935" s="2">
        <v>0</v>
      </c>
      <c r="G2935" s="2">
        <v>0</v>
      </c>
      <c r="H2935" s="2">
        <v>1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1</v>
      </c>
      <c r="R2935" s="2">
        <v>0</v>
      </c>
      <c r="S2935" s="2">
        <v>0</v>
      </c>
      <c r="T2935" s="2">
        <v>62.8</v>
      </c>
      <c r="U2935" s="2">
        <v>58</v>
      </c>
      <c r="V2935" s="2">
        <v>7.47</v>
      </c>
      <c r="W2935" s="2">
        <v>7.4</v>
      </c>
      <c r="X2935" s="2">
        <v>4.67</v>
      </c>
      <c r="Y2935" s="2">
        <v>9.2729141681845402</v>
      </c>
      <c r="Z2935" s="2">
        <v>8.9559641182308702</v>
      </c>
      <c r="AA2935">
        <f t="shared" si="45"/>
        <v>0.31695004995366993</v>
      </c>
    </row>
    <row r="2936" spans="1:27" x14ac:dyDescent="0.2">
      <c r="A2936" s="1">
        <v>1</v>
      </c>
      <c r="B2936" s="2">
        <v>0.31</v>
      </c>
      <c r="C2936" s="2">
        <v>1</v>
      </c>
      <c r="D2936" s="2">
        <v>0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1</v>
      </c>
      <c r="L2936" s="2">
        <v>0</v>
      </c>
      <c r="M2936" s="2">
        <v>0</v>
      </c>
      <c r="N2936" s="2">
        <v>0</v>
      </c>
      <c r="O2936" s="2">
        <v>0</v>
      </c>
      <c r="P2936" s="2">
        <v>1</v>
      </c>
      <c r="Q2936" s="2">
        <v>0</v>
      </c>
      <c r="R2936" s="2">
        <v>0</v>
      </c>
      <c r="S2936" s="2">
        <v>0</v>
      </c>
      <c r="T2936" s="2">
        <v>61.4</v>
      </c>
      <c r="U2936" s="2">
        <v>57</v>
      </c>
      <c r="V2936" s="2">
        <v>4.37</v>
      </c>
      <c r="W2936" s="2">
        <v>4.33</v>
      </c>
      <c r="X2936" s="2">
        <v>2.67</v>
      </c>
      <c r="Y2936" s="2">
        <v>6.4802992973968498</v>
      </c>
      <c r="Z2936" s="2">
        <v>6.5482191027623697</v>
      </c>
      <c r="AA2936">
        <f t="shared" si="45"/>
        <v>-6.7919805365519892E-2</v>
      </c>
    </row>
    <row r="2937" spans="1:27" x14ac:dyDescent="0.2">
      <c r="A2937" s="1">
        <v>1</v>
      </c>
      <c r="B2937" s="2">
        <v>0.37</v>
      </c>
      <c r="C2937" s="2">
        <v>1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1</v>
      </c>
      <c r="N2937" s="2">
        <v>0</v>
      </c>
      <c r="O2937" s="2">
        <v>0</v>
      </c>
      <c r="P2937" s="2">
        <v>1</v>
      </c>
      <c r="Q2937" s="2">
        <v>0</v>
      </c>
      <c r="R2937" s="2">
        <v>0</v>
      </c>
      <c r="S2937" s="2">
        <v>0</v>
      </c>
      <c r="T2937" s="2">
        <v>61.6</v>
      </c>
      <c r="U2937" s="2">
        <v>55</v>
      </c>
      <c r="V2937" s="2">
        <v>4.62</v>
      </c>
      <c r="W2937" s="2">
        <v>4.66</v>
      </c>
      <c r="X2937" s="2">
        <v>2.86</v>
      </c>
      <c r="Y2937" s="2">
        <v>6.9263842106104203</v>
      </c>
      <c r="Z2937" s="2">
        <v>6.7031881132408602</v>
      </c>
      <c r="AA2937">
        <f t="shared" si="45"/>
        <v>0.22319609736956014</v>
      </c>
    </row>
    <row r="2938" spans="1:27" x14ac:dyDescent="0.2">
      <c r="A2938" s="1">
        <v>1</v>
      </c>
      <c r="B2938" s="2">
        <v>0.31</v>
      </c>
      <c r="C2938" s="2">
        <v>1</v>
      </c>
      <c r="D2938" s="2">
        <v>0</v>
      </c>
      <c r="E2938" s="2">
        <v>0</v>
      </c>
      <c r="F2938" s="2">
        <v>0</v>
      </c>
      <c r="G2938" s="2">
        <v>1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1</v>
      </c>
      <c r="S2938" s="2">
        <v>0</v>
      </c>
      <c r="T2938" s="2">
        <v>60.9</v>
      </c>
      <c r="U2938" s="2">
        <v>57</v>
      </c>
      <c r="V2938" s="2">
        <v>4.37</v>
      </c>
      <c r="W2938" s="2">
        <v>4.4000000000000004</v>
      </c>
      <c r="X2938" s="2">
        <v>2.67</v>
      </c>
      <c r="Y2938" s="2">
        <v>6.5714691073431899</v>
      </c>
      <c r="Z2938" s="2">
        <v>6.4536249988926899</v>
      </c>
      <c r="AA2938">
        <f t="shared" si="45"/>
        <v>0.11784410845049997</v>
      </c>
    </row>
    <row r="2939" spans="1:27" x14ac:dyDescent="0.2">
      <c r="A2939" s="1">
        <v>1</v>
      </c>
      <c r="B2939" s="2">
        <v>1.21</v>
      </c>
      <c r="C2939" s="2">
        <v>0</v>
      </c>
      <c r="D2939" s="2">
        <v>1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1</v>
      </c>
      <c r="L2939" s="2">
        <v>0</v>
      </c>
      <c r="M2939" s="2">
        <v>0</v>
      </c>
      <c r="N2939" s="2">
        <v>0</v>
      </c>
      <c r="O2939" s="2">
        <v>0</v>
      </c>
      <c r="P2939" s="2">
        <v>1</v>
      </c>
      <c r="Q2939" s="2">
        <v>0</v>
      </c>
      <c r="R2939" s="2">
        <v>0</v>
      </c>
      <c r="S2939" s="2">
        <v>0</v>
      </c>
      <c r="T2939" s="2">
        <v>62.2</v>
      </c>
      <c r="U2939" s="2">
        <v>58</v>
      </c>
      <c r="V2939" s="2">
        <v>6.85</v>
      </c>
      <c r="W2939" s="2">
        <v>6.81</v>
      </c>
      <c r="X2939" s="2">
        <v>4.25</v>
      </c>
      <c r="Y2939" s="2">
        <v>8.9620820803142607</v>
      </c>
      <c r="Z2939" s="2">
        <v>8.9866966956202905</v>
      </c>
      <c r="AA2939">
        <f t="shared" si="45"/>
        <v>-2.4614615306029819E-2</v>
      </c>
    </row>
    <row r="2940" spans="1:27" x14ac:dyDescent="0.2">
      <c r="A2940" s="1">
        <v>1</v>
      </c>
      <c r="B2940" s="2">
        <v>0.32</v>
      </c>
      <c r="C2940" s="2">
        <v>0</v>
      </c>
      <c r="D2940" s="2">
        <v>0</v>
      </c>
      <c r="E2940" s="2">
        <v>0</v>
      </c>
      <c r="F2940" s="2">
        <v>1</v>
      </c>
      <c r="G2940" s="2">
        <v>0</v>
      </c>
      <c r="H2940" s="2">
        <v>0</v>
      </c>
      <c r="I2940" s="2">
        <v>0</v>
      </c>
      <c r="J2940" s="2">
        <v>0</v>
      </c>
      <c r="K2940" s="2">
        <v>1</v>
      </c>
      <c r="L2940" s="2">
        <v>0</v>
      </c>
      <c r="M2940" s="2">
        <v>0</v>
      </c>
      <c r="N2940" s="2">
        <v>1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62.8</v>
      </c>
      <c r="U2940" s="2">
        <v>54</v>
      </c>
      <c r="V2940" s="2">
        <v>4.3499999999999996</v>
      </c>
      <c r="W2940" s="2">
        <v>4.38</v>
      </c>
      <c r="X2940" s="2">
        <v>2.74</v>
      </c>
      <c r="Y2940" s="2">
        <v>6.56614158762976</v>
      </c>
      <c r="Z2940" s="2">
        <v>6.5539334040258099</v>
      </c>
      <c r="AA2940">
        <f t="shared" si="45"/>
        <v>1.220818360395004E-2</v>
      </c>
    </row>
    <row r="2941" spans="1:27" x14ac:dyDescent="0.2">
      <c r="A2941" s="1">
        <v>1</v>
      </c>
      <c r="B2941" s="2">
        <v>0.52</v>
      </c>
      <c r="C2941" s="2">
        <v>0</v>
      </c>
      <c r="D2941" s="2">
        <v>0</v>
      </c>
      <c r="E2941" s="2">
        <v>0</v>
      </c>
      <c r="F2941" s="2">
        <v>1</v>
      </c>
      <c r="G2941" s="2">
        <v>0</v>
      </c>
      <c r="H2941" s="2">
        <v>1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1</v>
      </c>
      <c r="Q2941" s="2">
        <v>0</v>
      </c>
      <c r="R2941" s="2">
        <v>0</v>
      </c>
      <c r="S2941" s="2">
        <v>0</v>
      </c>
      <c r="T2941" s="2">
        <v>59.6</v>
      </c>
      <c r="U2941" s="2">
        <v>62</v>
      </c>
      <c r="V2941" s="2">
        <v>5.18</v>
      </c>
      <c r="W2941" s="2">
        <v>5.23</v>
      </c>
      <c r="X2941" s="2">
        <v>3.1</v>
      </c>
      <c r="Y2941" s="2">
        <v>7.1140204305077299</v>
      </c>
      <c r="Z2941" s="2">
        <v>7.1260872732991203</v>
      </c>
      <c r="AA2941">
        <f t="shared" si="45"/>
        <v>-1.2066842791390364E-2</v>
      </c>
    </row>
    <row r="2942" spans="1:27" x14ac:dyDescent="0.2">
      <c r="A2942" s="1">
        <v>1</v>
      </c>
      <c r="B2942" s="2">
        <v>0.3</v>
      </c>
      <c r="C2942" s="2">
        <v>1</v>
      </c>
      <c r="D2942" s="2">
        <v>0</v>
      </c>
      <c r="E2942" s="2">
        <v>0</v>
      </c>
      <c r="F2942" s="2">
        <v>0</v>
      </c>
      <c r="G2942" s="2">
        <v>1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1</v>
      </c>
      <c r="P2942" s="2">
        <v>0</v>
      </c>
      <c r="Q2942" s="2">
        <v>0</v>
      </c>
      <c r="R2942" s="2">
        <v>0</v>
      </c>
      <c r="S2942" s="2">
        <v>0</v>
      </c>
      <c r="T2942" s="2">
        <v>62.2</v>
      </c>
      <c r="U2942" s="2">
        <v>53</v>
      </c>
      <c r="V2942" s="2">
        <v>4.34</v>
      </c>
      <c r="W2942" s="2">
        <v>4.38</v>
      </c>
      <c r="X2942" s="2">
        <v>2.71</v>
      </c>
      <c r="Y2942" s="2">
        <v>6.8697836663973204</v>
      </c>
      <c r="Z2942" s="2">
        <v>6.7867169506050802</v>
      </c>
      <c r="AA2942">
        <f t="shared" si="45"/>
        <v>8.3066715792240231E-2</v>
      </c>
    </row>
    <row r="2943" spans="1:27" x14ac:dyDescent="0.2">
      <c r="A2943" s="1">
        <v>1</v>
      </c>
      <c r="B2943" s="2">
        <v>0.31</v>
      </c>
      <c r="C2943" s="2">
        <v>0</v>
      </c>
      <c r="D2943" s="2">
        <v>0</v>
      </c>
      <c r="E2943" s="2">
        <v>0</v>
      </c>
      <c r="F2943" s="2">
        <v>1</v>
      </c>
      <c r="G2943" s="2">
        <v>0</v>
      </c>
      <c r="H2943" s="2">
        <v>1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1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63.4</v>
      </c>
      <c r="U2943" s="2">
        <v>55</v>
      </c>
      <c r="V2943" s="2">
        <v>4.29</v>
      </c>
      <c r="W2943" s="2">
        <v>4.26</v>
      </c>
      <c r="X2943" s="2">
        <v>2.71</v>
      </c>
      <c r="Y2943" s="2">
        <v>6.3986246832942699</v>
      </c>
      <c r="Z2943" s="2">
        <v>6.4785096422085697</v>
      </c>
      <c r="AA2943">
        <f t="shared" si="45"/>
        <v>-7.9884958914299808E-2</v>
      </c>
    </row>
    <row r="2944" spans="1:27" x14ac:dyDescent="0.2">
      <c r="A2944" s="1">
        <v>1</v>
      </c>
      <c r="B2944" s="2">
        <v>0.7</v>
      </c>
      <c r="C2944" s="2">
        <v>0</v>
      </c>
      <c r="D2944" s="2">
        <v>1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1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1</v>
      </c>
      <c r="R2944" s="2">
        <v>0</v>
      </c>
      <c r="S2944" s="2">
        <v>0</v>
      </c>
      <c r="T2944" s="2">
        <v>61.8</v>
      </c>
      <c r="U2944" s="2">
        <v>62</v>
      </c>
      <c r="V2944" s="2">
        <v>5.69</v>
      </c>
      <c r="W2944" s="2">
        <v>5.63</v>
      </c>
      <c r="X2944" s="2">
        <v>3.5</v>
      </c>
      <c r="Y2944" s="2">
        <v>7.8351377767022097</v>
      </c>
      <c r="Z2944" s="2">
        <v>7.77275271646874</v>
      </c>
      <c r="AA2944">
        <f t="shared" si="45"/>
        <v>6.238506023346968E-2</v>
      </c>
    </row>
    <row r="2945" spans="1:27" x14ac:dyDescent="0.2">
      <c r="A2945" s="1">
        <v>1</v>
      </c>
      <c r="B2945" s="2">
        <v>0.72</v>
      </c>
      <c r="C2945" s="2">
        <v>1</v>
      </c>
      <c r="D2945" s="2">
        <v>0</v>
      </c>
      <c r="E2945" s="2">
        <v>0</v>
      </c>
      <c r="F2945" s="2">
        <v>0</v>
      </c>
      <c r="G2945" s="2">
        <v>0</v>
      </c>
      <c r="H2945" s="2">
        <v>1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1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60.3</v>
      </c>
      <c r="U2945" s="2">
        <v>55</v>
      </c>
      <c r="V2945" s="2">
        <v>5.85</v>
      </c>
      <c r="W2945" s="2">
        <v>5.89</v>
      </c>
      <c r="X2945" s="2">
        <v>3.54</v>
      </c>
      <c r="Y2945" s="2">
        <v>7.9078306212532299</v>
      </c>
      <c r="Z2945" s="2">
        <v>8.0103595889197798</v>
      </c>
      <c r="AA2945">
        <f t="shared" si="45"/>
        <v>-0.10252896766654995</v>
      </c>
    </row>
    <row r="2946" spans="1:27" x14ac:dyDescent="0.2">
      <c r="A2946" s="1">
        <v>1</v>
      </c>
      <c r="B2946" s="2">
        <v>0.56000000000000005</v>
      </c>
      <c r="C2946" s="2">
        <v>1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1</v>
      </c>
      <c r="L2946" s="2">
        <v>0</v>
      </c>
      <c r="M2946" s="2">
        <v>0</v>
      </c>
      <c r="N2946" s="2">
        <v>0</v>
      </c>
      <c r="O2946" s="2">
        <v>1</v>
      </c>
      <c r="P2946" s="2">
        <v>0</v>
      </c>
      <c r="Q2946" s="2">
        <v>0</v>
      </c>
      <c r="R2946" s="2">
        <v>0</v>
      </c>
      <c r="S2946" s="2">
        <v>0</v>
      </c>
      <c r="T2946" s="2">
        <v>61.3</v>
      </c>
      <c r="U2946" s="2">
        <v>54</v>
      </c>
      <c r="V2946" s="2">
        <v>5.34</v>
      </c>
      <c r="W2946" s="2">
        <v>5.37</v>
      </c>
      <c r="X2946" s="2">
        <v>3.28</v>
      </c>
      <c r="Y2946" s="2">
        <v>7.5401430866752097</v>
      </c>
      <c r="Z2946" s="2">
        <v>7.4518222365279296</v>
      </c>
      <c r="AA2946">
        <f t="shared" ref="AA2946:AA3009" si="46">Y2946-Z2946</f>
        <v>8.8320850147280083E-2</v>
      </c>
    </row>
    <row r="2947" spans="1:27" x14ac:dyDescent="0.2">
      <c r="A2947" s="1">
        <v>1</v>
      </c>
      <c r="B2947" s="2">
        <v>0.5</v>
      </c>
      <c r="C2947" s="2">
        <v>0</v>
      </c>
      <c r="D2947" s="2">
        <v>1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1</v>
      </c>
      <c r="N2947" s="2">
        <v>0</v>
      </c>
      <c r="O2947" s="2">
        <v>0</v>
      </c>
      <c r="P2947" s="2">
        <v>1</v>
      </c>
      <c r="Q2947" s="2">
        <v>0</v>
      </c>
      <c r="R2947" s="2">
        <v>0</v>
      </c>
      <c r="S2947" s="2">
        <v>0</v>
      </c>
      <c r="T2947" s="2">
        <v>60.9</v>
      </c>
      <c r="U2947" s="2">
        <v>59</v>
      </c>
      <c r="V2947" s="2">
        <v>5.09</v>
      </c>
      <c r="W2947" s="2">
        <v>5.12</v>
      </c>
      <c r="X2947" s="2">
        <v>3.11</v>
      </c>
      <c r="Y2947" s="2">
        <v>7.3708283656365801</v>
      </c>
      <c r="Z2947" s="2">
        <v>7.5164333029156296</v>
      </c>
      <c r="AA2947">
        <f t="shared" si="46"/>
        <v>-0.14560493727904955</v>
      </c>
    </row>
    <row r="2948" spans="1:27" x14ac:dyDescent="0.2">
      <c r="A2948" s="1">
        <v>1</v>
      </c>
      <c r="B2948" s="2">
        <v>0.4</v>
      </c>
      <c r="C2948" s="2">
        <v>1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1</v>
      </c>
      <c r="M2948" s="2">
        <v>0</v>
      </c>
      <c r="N2948" s="2">
        <v>0</v>
      </c>
      <c r="O2948" s="2">
        <v>0</v>
      </c>
      <c r="P2948" s="2">
        <v>1</v>
      </c>
      <c r="Q2948" s="2">
        <v>0</v>
      </c>
      <c r="R2948" s="2">
        <v>0</v>
      </c>
      <c r="S2948" s="2">
        <v>0</v>
      </c>
      <c r="T2948" s="2">
        <v>61.3</v>
      </c>
      <c r="U2948" s="2">
        <v>56</v>
      </c>
      <c r="V2948" s="2">
        <v>4.74</v>
      </c>
      <c r="W2948" s="2">
        <v>4.75</v>
      </c>
      <c r="X2948" s="2">
        <v>2.91</v>
      </c>
      <c r="Y2948" s="2">
        <v>7.1129350646997098</v>
      </c>
      <c r="Z2948" s="2">
        <v>6.8844866520427797</v>
      </c>
      <c r="AA2948">
        <f t="shared" si="46"/>
        <v>0.22844841265693017</v>
      </c>
    </row>
    <row r="2949" spans="1:27" x14ac:dyDescent="0.2">
      <c r="A2949" s="1">
        <v>1</v>
      </c>
      <c r="B2949" s="2">
        <v>1.5</v>
      </c>
      <c r="C2949" s="2">
        <v>0</v>
      </c>
      <c r="D2949" s="2">
        <v>0</v>
      </c>
      <c r="E2949" s="2">
        <v>0</v>
      </c>
      <c r="F2949" s="2">
        <v>1</v>
      </c>
      <c r="G2949" s="2">
        <v>0</v>
      </c>
      <c r="H2949" s="2">
        <v>0</v>
      </c>
      <c r="I2949" s="2">
        <v>0</v>
      </c>
      <c r="J2949" s="2">
        <v>0</v>
      </c>
      <c r="K2949" s="2">
        <v>1</v>
      </c>
      <c r="L2949" s="2">
        <v>0</v>
      </c>
      <c r="M2949" s="2">
        <v>0</v>
      </c>
      <c r="N2949" s="2">
        <v>1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62.1</v>
      </c>
      <c r="U2949" s="2">
        <v>60</v>
      </c>
      <c r="V2949" s="2">
        <v>7.27</v>
      </c>
      <c r="W2949" s="2">
        <v>7.32</v>
      </c>
      <c r="X2949" s="2">
        <v>4.53</v>
      </c>
      <c r="Y2949" s="2">
        <v>9.4309088442492097</v>
      </c>
      <c r="Z2949" s="2">
        <v>9.5914444791714093</v>
      </c>
      <c r="AA2949">
        <f t="shared" si="46"/>
        <v>-0.16053563492219958</v>
      </c>
    </row>
    <row r="2950" spans="1:27" x14ac:dyDescent="0.2">
      <c r="A2950" s="1">
        <v>1</v>
      </c>
      <c r="B2950" s="2">
        <v>1.5</v>
      </c>
      <c r="C2950" s="2">
        <v>1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1</v>
      </c>
      <c r="L2950" s="2">
        <v>0</v>
      </c>
      <c r="M2950" s="2">
        <v>0</v>
      </c>
      <c r="N2950" s="2">
        <v>0</v>
      </c>
      <c r="O2950" s="2">
        <v>1</v>
      </c>
      <c r="P2950" s="2">
        <v>0</v>
      </c>
      <c r="Q2950" s="2">
        <v>0</v>
      </c>
      <c r="R2950" s="2">
        <v>0</v>
      </c>
      <c r="S2950" s="2">
        <v>0</v>
      </c>
      <c r="T2950" s="2">
        <v>62.4</v>
      </c>
      <c r="U2950" s="2">
        <v>55</v>
      </c>
      <c r="V2950" s="2">
        <v>7.31</v>
      </c>
      <c r="W2950" s="2">
        <v>7.25</v>
      </c>
      <c r="X2950" s="2">
        <v>4.54</v>
      </c>
      <c r="Y2950" s="2">
        <v>9.4472275758712101</v>
      </c>
      <c r="Z2950" s="2">
        <v>9.5609268185743606</v>
      </c>
      <c r="AA2950">
        <f t="shared" si="46"/>
        <v>-0.11369924270315046</v>
      </c>
    </row>
    <row r="2951" spans="1:27" x14ac:dyDescent="0.2">
      <c r="A2951" s="1">
        <v>1</v>
      </c>
      <c r="B2951" s="2">
        <v>0.5</v>
      </c>
      <c r="C2951" s="2">
        <v>1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1</v>
      </c>
      <c r="L2951" s="2">
        <v>0</v>
      </c>
      <c r="M2951" s="2">
        <v>0</v>
      </c>
      <c r="N2951" s="2">
        <v>0</v>
      </c>
      <c r="O2951" s="2">
        <v>1</v>
      </c>
      <c r="P2951" s="2">
        <v>0</v>
      </c>
      <c r="Q2951" s="2">
        <v>0</v>
      </c>
      <c r="R2951" s="2">
        <v>0</v>
      </c>
      <c r="S2951" s="2">
        <v>0</v>
      </c>
      <c r="T2951" s="2">
        <v>62.5</v>
      </c>
      <c r="U2951" s="2">
        <v>57</v>
      </c>
      <c r="V2951" s="2">
        <v>5.07</v>
      </c>
      <c r="W2951" s="2">
        <v>5.1100000000000003</v>
      </c>
      <c r="X2951" s="2">
        <v>3.18</v>
      </c>
      <c r="Y2951" s="2">
        <v>7.3420229948256299</v>
      </c>
      <c r="Z2951" s="2">
        <v>7.2696167496081703</v>
      </c>
      <c r="AA2951">
        <f t="shared" si="46"/>
        <v>7.2406245217459642E-2</v>
      </c>
    </row>
    <row r="2952" spans="1:27" x14ac:dyDescent="0.2">
      <c r="A2952" s="1">
        <v>1</v>
      </c>
      <c r="B2952" s="2">
        <v>0.31</v>
      </c>
      <c r="C2952" s="2">
        <v>1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1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61.3</v>
      </c>
      <c r="U2952" s="2">
        <v>57</v>
      </c>
      <c r="V2952" s="2">
        <v>4.4000000000000004</v>
      </c>
      <c r="W2952" s="2">
        <v>4.37</v>
      </c>
      <c r="X2952" s="2">
        <v>2.69</v>
      </c>
      <c r="Y2952" s="2">
        <v>6.6674044399547396</v>
      </c>
      <c r="Z2952" s="2">
        <v>6.8480052745763604</v>
      </c>
      <c r="AA2952">
        <f t="shared" si="46"/>
        <v>-0.1806008346216208</v>
      </c>
    </row>
    <row r="2953" spans="1:27" x14ac:dyDescent="0.2">
      <c r="A2953" s="1">
        <v>1</v>
      </c>
      <c r="B2953" s="2">
        <v>0.73</v>
      </c>
      <c r="C2953" s="2">
        <v>0</v>
      </c>
      <c r="D2953" s="2">
        <v>1</v>
      </c>
      <c r="E2953" s="2">
        <v>0</v>
      </c>
      <c r="F2953" s="2">
        <v>0</v>
      </c>
      <c r="G2953" s="2">
        <v>0</v>
      </c>
      <c r="H2953" s="2">
        <v>1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1</v>
      </c>
      <c r="P2953" s="2">
        <v>0</v>
      </c>
      <c r="Q2953" s="2">
        <v>0</v>
      </c>
      <c r="R2953" s="2">
        <v>0</v>
      </c>
      <c r="S2953" s="2">
        <v>0</v>
      </c>
      <c r="T2953" s="2">
        <v>61.2</v>
      </c>
      <c r="U2953" s="2">
        <v>60</v>
      </c>
      <c r="V2953" s="2">
        <v>5.78</v>
      </c>
      <c r="W2953" s="2">
        <v>5.73</v>
      </c>
      <c r="X2953" s="2">
        <v>3.52</v>
      </c>
      <c r="Y2953" s="2">
        <v>7.8342060673044802</v>
      </c>
      <c r="Z2953" s="2">
        <v>7.8628820346414896</v>
      </c>
      <c r="AA2953">
        <f t="shared" si="46"/>
        <v>-2.8675967337009389E-2</v>
      </c>
    </row>
    <row r="2954" spans="1:27" x14ac:dyDescent="0.2">
      <c r="A2954" s="1">
        <v>1</v>
      </c>
      <c r="B2954" s="2">
        <v>1.1000000000000001</v>
      </c>
      <c r="C2954" s="2">
        <v>1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>
        <v>1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1</v>
      </c>
      <c r="R2954" s="2">
        <v>0</v>
      </c>
      <c r="S2954" s="2">
        <v>0</v>
      </c>
      <c r="T2954" s="2">
        <v>62</v>
      </c>
      <c r="U2954" s="2">
        <v>55</v>
      </c>
      <c r="V2954" s="2">
        <v>6.61</v>
      </c>
      <c r="W2954" s="2">
        <v>6.65</v>
      </c>
      <c r="X2954" s="2">
        <v>4.1100000000000003</v>
      </c>
      <c r="Y2954" s="2">
        <v>8.3322151241406708</v>
      </c>
      <c r="Z2954" s="2">
        <v>8.4623145299062497</v>
      </c>
      <c r="AA2954">
        <f t="shared" si="46"/>
        <v>-0.13009940576557888</v>
      </c>
    </row>
    <row r="2955" spans="1:27" x14ac:dyDescent="0.2">
      <c r="A2955" s="1">
        <v>1</v>
      </c>
      <c r="B2955" s="2">
        <v>0.54</v>
      </c>
      <c r="C2955" s="2">
        <v>0</v>
      </c>
      <c r="D2955" s="2">
        <v>0</v>
      </c>
      <c r="E2955" s="2">
        <v>0</v>
      </c>
      <c r="F2955" s="2">
        <v>1</v>
      </c>
      <c r="G2955" s="2">
        <v>0</v>
      </c>
      <c r="H2955" s="2">
        <v>0</v>
      </c>
      <c r="I2955" s="2">
        <v>0</v>
      </c>
      <c r="J2955" s="2">
        <v>0</v>
      </c>
      <c r="K2955" s="2">
        <v>1</v>
      </c>
      <c r="L2955" s="2">
        <v>0</v>
      </c>
      <c r="M2955" s="2">
        <v>0</v>
      </c>
      <c r="N2955" s="2">
        <v>0</v>
      </c>
      <c r="O2955" s="2">
        <v>1</v>
      </c>
      <c r="P2955" s="2">
        <v>0</v>
      </c>
      <c r="Q2955" s="2">
        <v>0</v>
      </c>
      <c r="R2955" s="2">
        <v>0</v>
      </c>
      <c r="S2955" s="2">
        <v>0</v>
      </c>
      <c r="T2955" s="2">
        <v>60.9</v>
      </c>
      <c r="U2955" s="2">
        <v>55</v>
      </c>
      <c r="V2955" s="2">
        <v>5.25</v>
      </c>
      <c r="W2955" s="2">
        <v>5.31</v>
      </c>
      <c r="X2955" s="2">
        <v>3.21</v>
      </c>
      <c r="Y2955" s="2">
        <v>7.4005171569269397</v>
      </c>
      <c r="Z2955" s="2">
        <v>7.4018415787438299</v>
      </c>
      <c r="AA2955">
        <f t="shared" si="46"/>
        <v>-1.3244218168901867E-3</v>
      </c>
    </row>
    <row r="2956" spans="1:27" x14ac:dyDescent="0.2">
      <c r="A2956" s="1">
        <v>1</v>
      </c>
      <c r="B2956" s="2">
        <v>0.37</v>
      </c>
      <c r="C2956" s="2">
        <v>1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1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61</v>
      </c>
      <c r="U2956" s="2">
        <v>56</v>
      </c>
      <c r="V2956" s="2">
        <v>4.7</v>
      </c>
      <c r="W2956" s="2">
        <v>4.6500000000000004</v>
      </c>
      <c r="X2956" s="2">
        <v>2.85</v>
      </c>
      <c r="Y2956" s="2">
        <v>6.9681846888317196</v>
      </c>
      <c r="Z2956" s="2">
        <v>7.0246490304536398</v>
      </c>
      <c r="AA2956">
        <f t="shared" si="46"/>
        <v>-5.6464341621920155E-2</v>
      </c>
    </row>
    <row r="2957" spans="1:27" x14ac:dyDescent="0.2">
      <c r="A2957" s="1">
        <v>1</v>
      </c>
      <c r="B2957" s="2">
        <v>0.9</v>
      </c>
      <c r="C2957" s="2">
        <v>0</v>
      </c>
      <c r="D2957" s="2">
        <v>0</v>
      </c>
      <c r="E2957" s="2">
        <v>0</v>
      </c>
      <c r="F2957" s="2">
        <v>1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1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62.4</v>
      </c>
      <c r="U2957" s="2">
        <v>63</v>
      </c>
      <c r="V2957" s="2">
        <v>6.13</v>
      </c>
      <c r="W2957" s="2">
        <v>6.01</v>
      </c>
      <c r="X2957" s="2">
        <v>3.79</v>
      </c>
      <c r="Y2957" s="2">
        <v>7.6930058939227397</v>
      </c>
      <c r="Z2957" s="2">
        <v>7.6962126393464096</v>
      </c>
      <c r="AA2957">
        <f t="shared" si="46"/>
        <v>-3.2067454236699433E-3</v>
      </c>
    </row>
    <row r="2958" spans="1:27" x14ac:dyDescent="0.2">
      <c r="A2958" s="1">
        <v>1</v>
      </c>
      <c r="B2958" s="2">
        <v>1</v>
      </c>
      <c r="C2958" s="2">
        <v>0</v>
      </c>
      <c r="D2958" s="2">
        <v>1</v>
      </c>
      <c r="E2958" s="2">
        <v>0</v>
      </c>
      <c r="F2958" s="2">
        <v>0</v>
      </c>
      <c r="G2958" s="2">
        <v>0</v>
      </c>
      <c r="H2958" s="2">
        <v>1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61.3</v>
      </c>
      <c r="U2958" s="2">
        <v>54</v>
      </c>
      <c r="V2958" s="2">
        <v>6.39</v>
      </c>
      <c r="W2958" s="2">
        <v>6.37</v>
      </c>
      <c r="X2958" s="2">
        <v>3.91</v>
      </c>
      <c r="Y2958" s="2">
        <v>8.4568630127413797</v>
      </c>
      <c r="Z2958" s="2">
        <v>8.6103191694057202</v>
      </c>
      <c r="AA2958">
        <f t="shared" si="46"/>
        <v>-0.15345615666434043</v>
      </c>
    </row>
    <row r="2959" spans="1:27" x14ac:dyDescent="0.2">
      <c r="A2959" s="1">
        <v>1</v>
      </c>
      <c r="B2959" s="2">
        <v>0.7</v>
      </c>
      <c r="C2959" s="2">
        <v>0</v>
      </c>
      <c r="D2959" s="2">
        <v>0</v>
      </c>
      <c r="E2959" s="2">
        <v>1</v>
      </c>
      <c r="F2959" s="2">
        <v>0</v>
      </c>
      <c r="G2959" s="2">
        <v>0</v>
      </c>
      <c r="H2959" s="2">
        <v>1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61.6</v>
      </c>
      <c r="U2959" s="2">
        <v>62</v>
      </c>
      <c r="V2959" s="2">
        <v>5.67</v>
      </c>
      <c r="W2959" s="2">
        <v>5.72</v>
      </c>
      <c r="X2959" s="2">
        <v>3.51</v>
      </c>
      <c r="Y2959" s="2">
        <v>7.8311045993395796</v>
      </c>
      <c r="Z2959" s="2">
        <v>7.8516611778892704</v>
      </c>
      <c r="AA2959">
        <f t="shared" si="46"/>
        <v>-2.055657854969084E-2</v>
      </c>
    </row>
    <row r="2960" spans="1:27" x14ac:dyDescent="0.2">
      <c r="A2960" s="1">
        <v>1</v>
      </c>
      <c r="B2960" s="2">
        <v>0.9</v>
      </c>
      <c r="C2960" s="2">
        <v>0</v>
      </c>
      <c r="D2960" s="2">
        <v>0</v>
      </c>
      <c r="E2960" s="2">
        <v>1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1</v>
      </c>
      <c r="L2960" s="2">
        <v>0</v>
      </c>
      <c r="M2960" s="2">
        <v>0</v>
      </c>
      <c r="N2960" s="2">
        <v>0</v>
      </c>
      <c r="O2960" s="2">
        <v>1</v>
      </c>
      <c r="P2960" s="2">
        <v>0</v>
      </c>
      <c r="Q2960" s="2">
        <v>0</v>
      </c>
      <c r="R2960" s="2">
        <v>0</v>
      </c>
      <c r="S2960" s="2">
        <v>0</v>
      </c>
      <c r="T2960" s="2">
        <v>62.7</v>
      </c>
      <c r="U2960" s="2">
        <v>59</v>
      </c>
      <c r="V2960" s="2">
        <v>6.1</v>
      </c>
      <c r="W2960" s="2">
        <v>6.14</v>
      </c>
      <c r="X2960" s="2">
        <v>3.84</v>
      </c>
      <c r="Y2960" s="2">
        <v>8.3189448489915598</v>
      </c>
      <c r="Z2960" s="2">
        <v>8.41027590907016</v>
      </c>
      <c r="AA2960">
        <f t="shared" si="46"/>
        <v>-9.1331060078600146E-2</v>
      </c>
    </row>
    <row r="2961" spans="1:27" x14ac:dyDescent="0.2">
      <c r="A2961" s="1">
        <v>1</v>
      </c>
      <c r="B2961" s="2">
        <v>0.33</v>
      </c>
      <c r="C2961" s="2">
        <v>1</v>
      </c>
      <c r="D2961" s="2">
        <v>0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1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1</v>
      </c>
      <c r="R2961" s="2">
        <v>0</v>
      </c>
      <c r="S2961" s="2">
        <v>0</v>
      </c>
      <c r="T2961" s="2">
        <v>62.2</v>
      </c>
      <c r="U2961" s="2">
        <v>57</v>
      </c>
      <c r="V2961" s="2">
        <v>4.46</v>
      </c>
      <c r="W2961" s="2">
        <v>4.42</v>
      </c>
      <c r="X2961" s="2">
        <v>2.76</v>
      </c>
      <c r="Y2961" s="2">
        <v>6.5189568736044903</v>
      </c>
      <c r="Z2961" s="2">
        <v>6.5042881735366498</v>
      </c>
      <c r="AA2961">
        <f t="shared" si="46"/>
        <v>1.466870006784049E-2</v>
      </c>
    </row>
    <row r="2962" spans="1:27" x14ac:dyDescent="0.2">
      <c r="A2962" s="1">
        <v>1</v>
      </c>
      <c r="B2962" s="2">
        <v>0.37</v>
      </c>
      <c r="C2962" s="2">
        <v>0</v>
      </c>
      <c r="D2962" s="2">
        <v>1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1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0</v>
      </c>
      <c r="R2962" s="2">
        <v>0</v>
      </c>
      <c r="S2962" s="2">
        <v>0</v>
      </c>
      <c r="T2962" s="2">
        <v>59.2</v>
      </c>
      <c r="U2962" s="2">
        <v>61</v>
      </c>
      <c r="V2962" s="2">
        <v>4.6900000000000004</v>
      </c>
      <c r="W2962" s="2">
        <v>4.63</v>
      </c>
      <c r="X2962" s="2">
        <v>2.76</v>
      </c>
      <c r="Y2962" s="2">
        <v>6.7691342764931699</v>
      </c>
      <c r="Z2962" s="2">
        <v>6.7957057751735102</v>
      </c>
      <c r="AA2962">
        <f t="shared" si="46"/>
        <v>-2.6571498680340255E-2</v>
      </c>
    </row>
    <row r="2963" spans="1:27" x14ac:dyDescent="0.2">
      <c r="A2963" s="1">
        <v>1</v>
      </c>
      <c r="B2963" s="2">
        <v>0.3</v>
      </c>
      <c r="C2963" s="2">
        <v>1</v>
      </c>
      <c r="D2963" s="2">
        <v>0</v>
      </c>
      <c r="E2963" s="2">
        <v>0</v>
      </c>
      <c r="F2963" s="2">
        <v>0</v>
      </c>
      <c r="G2963" s="2">
        <v>1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1</v>
      </c>
      <c r="Q2963" s="2">
        <v>0</v>
      </c>
      <c r="R2963" s="2">
        <v>0</v>
      </c>
      <c r="S2963" s="2">
        <v>0</v>
      </c>
      <c r="T2963" s="2">
        <v>61.6</v>
      </c>
      <c r="U2963" s="2">
        <v>56</v>
      </c>
      <c r="V2963" s="2">
        <v>4.34</v>
      </c>
      <c r="W2963" s="2">
        <v>4.3600000000000003</v>
      </c>
      <c r="X2963" s="2">
        <v>2.68</v>
      </c>
      <c r="Y2963" s="2">
        <v>6.7983903679099402</v>
      </c>
      <c r="Z2963" s="2">
        <v>6.7604146910834304</v>
      </c>
      <c r="AA2963">
        <f t="shared" si="46"/>
        <v>3.7975676826509819E-2</v>
      </c>
    </row>
    <row r="2964" spans="1:27" x14ac:dyDescent="0.2">
      <c r="A2964" s="1">
        <v>1</v>
      </c>
      <c r="B2964" s="2">
        <v>0.4</v>
      </c>
      <c r="C2964" s="2">
        <v>1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1</v>
      </c>
      <c r="L2964" s="2">
        <v>0</v>
      </c>
      <c r="M2964" s="2">
        <v>0</v>
      </c>
      <c r="N2964" s="2">
        <v>1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62.9</v>
      </c>
      <c r="U2964" s="2">
        <v>55</v>
      </c>
      <c r="V2964" s="2">
        <v>4.74</v>
      </c>
      <c r="W2964" s="2">
        <v>4.7300000000000004</v>
      </c>
      <c r="X2964" s="2">
        <v>2.98</v>
      </c>
      <c r="Y2964" s="2">
        <v>7.0344558902894896</v>
      </c>
      <c r="Z2964" s="2">
        <v>6.88243747099785</v>
      </c>
      <c r="AA2964">
        <f t="shared" si="46"/>
        <v>0.15201841929163962</v>
      </c>
    </row>
    <row r="2965" spans="1:27" x14ac:dyDescent="0.2">
      <c r="A2965" s="1">
        <v>1</v>
      </c>
      <c r="B2965" s="2">
        <v>0.42</v>
      </c>
      <c r="C2965" s="2">
        <v>0</v>
      </c>
      <c r="D2965" s="2">
        <v>1</v>
      </c>
      <c r="E2965" s="2">
        <v>0</v>
      </c>
      <c r="F2965" s="2">
        <v>0</v>
      </c>
      <c r="G2965" s="2">
        <v>0</v>
      </c>
      <c r="H2965" s="2">
        <v>1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1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61.6</v>
      </c>
      <c r="U2965" s="2">
        <v>59</v>
      </c>
      <c r="V2965" s="2">
        <v>4.83</v>
      </c>
      <c r="W2965" s="2">
        <v>4.8499999999999996</v>
      </c>
      <c r="X2965" s="2">
        <v>2.98</v>
      </c>
      <c r="Y2965" s="2">
        <v>6.9116179754207403</v>
      </c>
      <c r="Z2965" s="2">
        <v>6.6502790485874197</v>
      </c>
      <c r="AA2965">
        <f t="shared" si="46"/>
        <v>0.26133892683332061</v>
      </c>
    </row>
    <row r="2966" spans="1:27" x14ac:dyDescent="0.2">
      <c r="A2966" s="1">
        <v>1</v>
      </c>
      <c r="B2966" s="2">
        <v>0.52</v>
      </c>
      <c r="C2966" s="2">
        <v>1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1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1</v>
      </c>
      <c r="Q2966" s="2">
        <v>0</v>
      </c>
      <c r="R2966" s="2">
        <v>0</v>
      </c>
      <c r="S2966" s="2">
        <v>0</v>
      </c>
      <c r="T2966" s="2">
        <v>61.6</v>
      </c>
      <c r="U2966" s="2">
        <v>54</v>
      </c>
      <c r="V2966" s="2">
        <v>5.21</v>
      </c>
      <c r="W2966" s="2">
        <v>5.24</v>
      </c>
      <c r="X2966" s="2">
        <v>3.22</v>
      </c>
      <c r="Y2966" s="2">
        <v>7.4244251374795702</v>
      </c>
      <c r="Z2966" s="2">
        <v>7.4506607962115403</v>
      </c>
      <c r="AA2966">
        <f t="shared" si="46"/>
        <v>-2.6235658731970091E-2</v>
      </c>
    </row>
    <row r="2967" spans="1:27" x14ac:dyDescent="0.2">
      <c r="A2967" s="1">
        <v>1</v>
      </c>
      <c r="B2967" s="2">
        <v>0.36</v>
      </c>
      <c r="C2967" s="2">
        <v>0</v>
      </c>
      <c r="D2967" s="2">
        <v>1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1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1</v>
      </c>
      <c r="R2967" s="2">
        <v>0</v>
      </c>
      <c r="S2967" s="2">
        <v>0</v>
      </c>
      <c r="T2967" s="2">
        <v>61.6</v>
      </c>
      <c r="U2967" s="2">
        <v>59</v>
      </c>
      <c r="V2967" s="2">
        <v>4.57</v>
      </c>
      <c r="W2967" s="2">
        <v>4.5199999999999996</v>
      </c>
      <c r="X2967" s="2">
        <v>2.8</v>
      </c>
      <c r="Y2967" s="2">
        <v>6.6422131531666899</v>
      </c>
      <c r="Z2967" s="2">
        <v>6.6970342476664797</v>
      </c>
      <c r="AA2967">
        <f t="shared" si="46"/>
        <v>-5.482109449978978E-2</v>
      </c>
    </row>
    <row r="2968" spans="1:27" x14ac:dyDescent="0.2">
      <c r="A2968" s="1">
        <v>1</v>
      </c>
      <c r="B2968" s="2">
        <v>0.43</v>
      </c>
      <c r="C2968" s="2">
        <v>1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1</v>
      </c>
      <c r="L2968" s="2">
        <v>0</v>
      </c>
      <c r="M2968" s="2">
        <v>0</v>
      </c>
      <c r="N2968" s="2">
        <v>1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62</v>
      </c>
      <c r="U2968" s="2">
        <v>57</v>
      </c>
      <c r="V2968" s="2">
        <v>4.82</v>
      </c>
      <c r="W2968" s="2">
        <v>4.8499999999999996</v>
      </c>
      <c r="X2968" s="2">
        <v>3</v>
      </c>
      <c r="Y2968" s="2">
        <v>7.0844785550226099</v>
      </c>
      <c r="Z2968" s="2">
        <v>6.8885724595653599</v>
      </c>
      <c r="AA2968">
        <f t="shared" si="46"/>
        <v>0.19590609545725002</v>
      </c>
    </row>
    <row r="2969" spans="1:27" x14ac:dyDescent="0.2">
      <c r="A2969" s="1">
        <v>1</v>
      </c>
      <c r="B2969" s="2">
        <v>0.74</v>
      </c>
      <c r="C2969" s="2">
        <v>0</v>
      </c>
      <c r="D2969" s="2">
        <v>1</v>
      </c>
      <c r="E2969" s="2">
        <v>0</v>
      </c>
      <c r="F2969" s="2">
        <v>0</v>
      </c>
      <c r="G2969" s="2">
        <v>0</v>
      </c>
      <c r="H2969" s="2">
        <v>0</v>
      </c>
      <c r="I2969" s="2">
        <v>1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1</v>
      </c>
      <c r="R2969" s="2">
        <v>0</v>
      </c>
      <c r="S2969" s="2">
        <v>0</v>
      </c>
      <c r="T2969" s="2">
        <v>60.9</v>
      </c>
      <c r="U2969" s="2">
        <v>61</v>
      </c>
      <c r="V2969" s="2">
        <v>5.84</v>
      </c>
      <c r="W2969" s="2">
        <v>5.75</v>
      </c>
      <c r="X2969" s="2">
        <v>3.53</v>
      </c>
      <c r="Y2969" s="2">
        <v>7.5552766502766202</v>
      </c>
      <c r="Z2969" s="2">
        <v>7.5817196401253097</v>
      </c>
      <c r="AA2969">
        <f t="shared" si="46"/>
        <v>-2.6442989848689535E-2</v>
      </c>
    </row>
    <row r="2970" spans="1:27" x14ac:dyDescent="0.2">
      <c r="A2970" s="1">
        <v>1</v>
      </c>
      <c r="B2970" s="2">
        <v>0.37</v>
      </c>
      <c r="C2970" s="2">
        <v>1</v>
      </c>
      <c r="D2970" s="2">
        <v>0</v>
      </c>
      <c r="E2970" s="2">
        <v>0</v>
      </c>
      <c r="F2970" s="2">
        <v>0</v>
      </c>
      <c r="G2970" s="2">
        <v>1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1</v>
      </c>
      <c r="T2970" s="2">
        <v>61.9</v>
      </c>
      <c r="U2970" s="2">
        <v>54</v>
      </c>
      <c r="V2970" s="2">
        <v>4.63</v>
      </c>
      <c r="W2970" s="2">
        <v>4.68</v>
      </c>
      <c r="X2970" s="2">
        <v>2.88</v>
      </c>
      <c r="Y2970" s="2">
        <v>6.7345927429311798</v>
      </c>
      <c r="Z2970" s="2">
        <v>6.3985949345352102</v>
      </c>
      <c r="AA2970">
        <f t="shared" si="46"/>
        <v>0.3359978083959696</v>
      </c>
    </row>
    <row r="2971" spans="1:27" x14ac:dyDescent="0.2">
      <c r="A2971" s="1">
        <v>1</v>
      </c>
      <c r="B2971" s="2">
        <v>1.2</v>
      </c>
      <c r="C2971" s="2">
        <v>0</v>
      </c>
      <c r="D2971" s="2">
        <v>0</v>
      </c>
      <c r="E2971" s="2">
        <v>0</v>
      </c>
      <c r="F2971" s="2">
        <v>1</v>
      </c>
      <c r="G2971" s="2">
        <v>0</v>
      </c>
      <c r="H2971" s="2">
        <v>1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1</v>
      </c>
      <c r="S2971" s="2">
        <v>0</v>
      </c>
      <c r="T2971" s="2">
        <v>62.6</v>
      </c>
      <c r="U2971" s="2">
        <v>57</v>
      </c>
      <c r="V2971" s="2">
        <v>6.74</v>
      </c>
      <c r="W2971" s="2">
        <v>6.77</v>
      </c>
      <c r="X2971" s="2">
        <v>4.2300000000000004</v>
      </c>
      <c r="Y2971" s="2">
        <v>8.4946639309491001</v>
      </c>
      <c r="Z2971" s="2">
        <v>8.6081301864083404</v>
      </c>
      <c r="AA2971">
        <f t="shared" si="46"/>
        <v>-0.11346625545924027</v>
      </c>
    </row>
    <row r="2972" spans="1:27" x14ac:dyDescent="0.2">
      <c r="A2972" s="1">
        <v>1</v>
      </c>
      <c r="B2972" s="2">
        <v>0.31</v>
      </c>
      <c r="C2972" s="2">
        <v>0</v>
      </c>
      <c r="D2972" s="2">
        <v>1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1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1</v>
      </c>
      <c r="R2972" s="2">
        <v>0</v>
      </c>
      <c r="S2972" s="2">
        <v>0</v>
      </c>
      <c r="T2972" s="2">
        <v>62.4</v>
      </c>
      <c r="U2972" s="2">
        <v>59</v>
      </c>
      <c r="V2972" s="2">
        <v>4.34</v>
      </c>
      <c r="W2972" s="2">
        <v>4.3099999999999996</v>
      </c>
      <c r="X2972" s="2">
        <v>2.7</v>
      </c>
      <c r="Y2972" s="2">
        <v>6.3696202439252403</v>
      </c>
      <c r="Z2972" s="2">
        <v>6.4425401664682003</v>
      </c>
      <c r="AA2972">
        <f t="shared" si="46"/>
        <v>-7.2919922542959981E-2</v>
      </c>
    </row>
    <row r="2973" spans="1:27" x14ac:dyDescent="0.2">
      <c r="A2973" s="1">
        <v>1</v>
      </c>
      <c r="B2973" s="2">
        <v>0.46</v>
      </c>
      <c r="C2973" s="2">
        <v>0</v>
      </c>
      <c r="D2973" s="2">
        <v>0</v>
      </c>
      <c r="E2973" s="2">
        <v>0</v>
      </c>
      <c r="F2973" s="2">
        <v>1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1</v>
      </c>
      <c r="N2973" s="2">
        <v>0</v>
      </c>
      <c r="O2973" s="2">
        <v>0</v>
      </c>
      <c r="P2973" s="2">
        <v>1</v>
      </c>
      <c r="Q2973" s="2">
        <v>0</v>
      </c>
      <c r="R2973" s="2">
        <v>0</v>
      </c>
      <c r="S2973" s="2">
        <v>0</v>
      </c>
      <c r="T2973" s="2">
        <v>62.7</v>
      </c>
      <c r="U2973" s="2">
        <v>53</v>
      </c>
      <c r="V2973" s="2">
        <v>4.93</v>
      </c>
      <c r="W2973" s="2">
        <v>4.96</v>
      </c>
      <c r="X2973" s="2">
        <v>3.1</v>
      </c>
      <c r="Y2973" s="2">
        <v>7.2582579331057699</v>
      </c>
      <c r="Z2973" s="2">
        <v>7.10332206252611</v>
      </c>
      <c r="AA2973">
        <f t="shared" si="46"/>
        <v>0.15493587057965996</v>
      </c>
    </row>
    <row r="2974" spans="1:27" x14ac:dyDescent="0.2">
      <c r="A2974" s="1">
        <v>1</v>
      </c>
      <c r="B2974" s="2">
        <v>0.52</v>
      </c>
      <c r="C2974" s="2">
        <v>1</v>
      </c>
      <c r="D2974" s="2">
        <v>0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1</v>
      </c>
      <c r="M2974" s="2">
        <v>0</v>
      </c>
      <c r="N2974" s="2">
        <v>0</v>
      </c>
      <c r="O2974" s="2">
        <v>0</v>
      </c>
      <c r="P2974" s="2">
        <v>0</v>
      </c>
      <c r="Q2974" s="2">
        <v>1</v>
      </c>
      <c r="R2974" s="2">
        <v>0</v>
      </c>
      <c r="S2974" s="2">
        <v>0</v>
      </c>
      <c r="T2974" s="2">
        <v>60.7</v>
      </c>
      <c r="U2974" s="2">
        <v>57</v>
      </c>
      <c r="V2974" s="2">
        <v>5.23</v>
      </c>
      <c r="W2974" s="2">
        <v>5.25</v>
      </c>
      <c r="X2974" s="2">
        <v>3.18</v>
      </c>
      <c r="Y2974" s="2">
        <v>7.5098210233848901</v>
      </c>
      <c r="Z2974" s="2">
        <v>7.4018415787438299</v>
      </c>
      <c r="AA2974">
        <f t="shared" si="46"/>
        <v>0.10797944464106024</v>
      </c>
    </row>
    <row r="2975" spans="1:27" x14ac:dyDescent="0.2">
      <c r="A2975" s="1">
        <v>1</v>
      </c>
      <c r="B2975" s="2">
        <v>0.61</v>
      </c>
      <c r="C2975" s="2">
        <v>1</v>
      </c>
      <c r="D2975" s="2">
        <v>0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1</v>
      </c>
      <c r="N2975" s="2">
        <v>1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62.4</v>
      </c>
      <c r="U2975" s="2">
        <v>53.6</v>
      </c>
      <c r="V2975" s="2">
        <v>5.42</v>
      </c>
      <c r="W2975" s="2">
        <v>5.45</v>
      </c>
      <c r="X2975" s="2">
        <v>3.39</v>
      </c>
      <c r="Y2975" s="2">
        <v>7.87988618859419</v>
      </c>
      <c r="Z2975" s="2">
        <v>7.97487690055888</v>
      </c>
      <c r="AA2975">
        <f t="shared" si="46"/>
        <v>-9.499071196469E-2</v>
      </c>
    </row>
    <row r="2976" spans="1:27" x14ac:dyDescent="0.2">
      <c r="A2976" s="1">
        <v>1</v>
      </c>
      <c r="B2976" s="2">
        <v>0.32</v>
      </c>
      <c r="C2976" s="2">
        <v>0</v>
      </c>
      <c r="D2976" s="2">
        <v>1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1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1</v>
      </c>
      <c r="R2976" s="2">
        <v>0</v>
      </c>
      <c r="S2976" s="2">
        <v>0</v>
      </c>
      <c r="T2976" s="2">
        <v>60.6</v>
      </c>
      <c r="U2976" s="2">
        <v>58</v>
      </c>
      <c r="V2976" s="2">
        <v>4.47</v>
      </c>
      <c r="W2976" s="2">
        <v>4.4400000000000004</v>
      </c>
      <c r="X2976" s="2">
        <v>2.7</v>
      </c>
      <c r="Y2976" s="2">
        <v>6.4141832420997904</v>
      </c>
      <c r="Z2976" s="2">
        <v>6.47389069635227</v>
      </c>
      <c r="AA2976">
        <f t="shared" si="46"/>
        <v>-5.9707454252479586E-2</v>
      </c>
    </row>
    <row r="2977" spans="1:27" x14ac:dyDescent="0.2">
      <c r="A2977" s="1">
        <v>1</v>
      </c>
      <c r="B2977" s="2">
        <v>1.47</v>
      </c>
      <c r="C2977" s="2">
        <v>0</v>
      </c>
      <c r="D2977" s="2">
        <v>1</v>
      </c>
      <c r="E2977" s="2">
        <v>0</v>
      </c>
      <c r="F2977" s="2">
        <v>0</v>
      </c>
      <c r="G2977" s="2">
        <v>0</v>
      </c>
      <c r="H2977" s="2">
        <v>0</v>
      </c>
      <c r="I2977" s="2">
        <v>1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1</v>
      </c>
      <c r="T2977" s="2">
        <v>60</v>
      </c>
      <c r="U2977" s="2">
        <v>58</v>
      </c>
      <c r="V2977" s="2">
        <v>7.36</v>
      </c>
      <c r="W2977" s="2">
        <v>7.31</v>
      </c>
      <c r="X2977" s="2">
        <v>4.4000000000000004</v>
      </c>
      <c r="Y2977" s="2">
        <v>8.6257768132468495</v>
      </c>
      <c r="Z2977" s="2">
        <v>8.7360073845692199</v>
      </c>
      <c r="AA2977">
        <f t="shared" si="46"/>
        <v>-0.11023057132237035</v>
      </c>
    </row>
    <row r="2978" spans="1:27" x14ac:dyDescent="0.2">
      <c r="A2978" s="1">
        <v>1</v>
      </c>
      <c r="B2978" s="2">
        <v>1.02</v>
      </c>
      <c r="C2978" s="2">
        <v>0</v>
      </c>
      <c r="D2978" s="2">
        <v>0</v>
      </c>
      <c r="E2978" s="2">
        <v>1</v>
      </c>
      <c r="F2978" s="2">
        <v>0</v>
      </c>
      <c r="G2978" s="2">
        <v>0</v>
      </c>
      <c r="H2978" s="2">
        <v>0</v>
      </c>
      <c r="I2978" s="2">
        <v>1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1</v>
      </c>
      <c r="P2978" s="2">
        <v>0</v>
      </c>
      <c r="Q2978" s="2">
        <v>0</v>
      </c>
      <c r="R2978" s="2">
        <v>0</v>
      </c>
      <c r="S2978" s="2">
        <v>0</v>
      </c>
      <c r="T2978" s="2">
        <v>63.3</v>
      </c>
      <c r="U2978" s="2">
        <v>61</v>
      </c>
      <c r="V2978" s="2">
        <v>6.28</v>
      </c>
      <c r="W2978" s="2">
        <v>6.32</v>
      </c>
      <c r="X2978" s="2">
        <v>3.99</v>
      </c>
      <c r="Y2978" s="2">
        <v>8.2079146865747195</v>
      </c>
      <c r="Z2978" s="2">
        <v>8.2456469008738598</v>
      </c>
      <c r="AA2978">
        <f t="shared" si="46"/>
        <v>-3.773221429914031E-2</v>
      </c>
    </row>
    <row r="2979" spans="1:27" x14ac:dyDescent="0.2">
      <c r="A2979" s="1">
        <v>1</v>
      </c>
      <c r="B2979" s="2">
        <v>0.3</v>
      </c>
      <c r="C2979" s="2">
        <v>1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1</v>
      </c>
      <c r="M2979" s="2">
        <v>0</v>
      </c>
      <c r="N2979" s="2">
        <v>0</v>
      </c>
      <c r="O2979" s="2">
        <v>0</v>
      </c>
      <c r="P2979" s="2">
        <v>1</v>
      </c>
      <c r="Q2979" s="2">
        <v>0</v>
      </c>
      <c r="R2979" s="2">
        <v>0</v>
      </c>
      <c r="S2979" s="2">
        <v>0</v>
      </c>
      <c r="T2979" s="2">
        <v>61.7</v>
      </c>
      <c r="U2979" s="2">
        <v>57</v>
      </c>
      <c r="V2979" s="2">
        <v>4.3099999999999996</v>
      </c>
      <c r="W2979" s="2">
        <v>4.34</v>
      </c>
      <c r="X2979" s="2">
        <v>2.67</v>
      </c>
      <c r="Y2979" s="2">
        <v>6.6836344759227702</v>
      </c>
      <c r="Z2979" s="2">
        <v>6.5279579176225502</v>
      </c>
      <c r="AA2979">
        <f t="shared" si="46"/>
        <v>0.15567655830021998</v>
      </c>
    </row>
    <row r="2980" spans="1:27" x14ac:dyDescent="0.2">
      <c r="A2980" s="1">
        <v>1</v>
      </c>
      <c r="B2980" s="2">
        <v>0.3</v>
      </c>
      <c r="C2980" s="2">
        <v>0</v>
      </c>
      <c r="D2980" s="2">
        <v>1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1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61</v>
      </c>
      <c r="U2980" s="2">
        <v>60</v>
      </c>
      <c r="V2980" s="2">
        <v>4.33</v>
      </c>
      <c r="W2980" s="2">
        <v>4.29</v>
      </c>
      <c r="X2980" s="2">
        <v>2.63</v>
      </c>
      <c r="Y2980" s="2">
        <v>6.5542248987774396</v>
      </c>
      <c r="Z2980" s="2">
        <v>6.81454289725996</v>
      </c>
      <c r="AA2980">
        <f t="shared" si="46"/>
        <v>-0.26031799848252035</v>
      </c>
    </row>
    <row r="2981" spans="1:27" x14ac:dyDescent="0.2">
      <c r="A2981" s="1">
        <v>1</v>
      </c>
      <c r="B2981" s="2">
        <v>0.5</v>
      </c>
      <c r="C2981" s="2">
        <v>1</v>
      </c>
      <c r="D2981" s="2">
        <v>0</v>
      </c>
      <c r="E2981" s="2">
        <v>0</v>
      </c>
      <c r="F2981" s="2">
        <v>0</v>
      </c>
      <c r="G2981" s="2">
        <v>0</v>
      </c>
      <c r="H2981" s="2">
        <v>0</v>
      </c>
      <c r="I2981" s="2">
        <v>1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61.3</v>
      </c>
      <c r="U2981" s="2">
        <v>54</v>
      </c>
      <c r="V2981" s="2">
        <v>5.1100000000000003</v>
      </c>
      <c r="W2981" s="2">
        <v>5.03</v>
      </c>
      <c r="X2981" s="2">
        <v>3.11</v>
      </c>
      <c r="Y2981" s="2">
        <v>7.0740486313512099</v>
      </c>
      <c r="Z2981" s="2">
        <v>6.9688503783419504</v>
      </c>
      <c r="AA2981">
        <f t="shared" si="46"/>
        <v>0.10519825300925945</v>
      </c>
    </row>
    <row r="2982" spans="1:27" x14ac:dyDescent="0.2">
      <c r="A2982" s="1">
        <v>1</v>
      </c>
      <c r="B2982" s="2">
        <v>0.31</v>
      </c>
      <c r="C2982" s="2">
        <v>1</v>
      </c>
      <c r="D2982" s="2">
        <v>0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1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62.1</v>
      </c>
      <c r="U2982" s="2">
        <v>54</v>
      </c>
      <c r="V2982" s="2">
        <v>4.33</v>
      </c>
      <c r="W2982" s="2">
        <v>4.37</v>
      </c>
      <c r="X2982" s="2">
        <v>2.7</v>
      </c>
      <c r="Y2982" s="2">
        <v>6.6003928540091401</v>
      </c>
      <c r="Z2982" s="2">
        <v>6.5985090286145196</v>
      </c>
      <c r="AA2982">
        <f t="shared" si="46"/>
        <v>1.8838253946205086E-3</v>
      </c>
    </row>
    <row r="2983" spans="1:27" x14ac:dyDescent="0.2">
      <c r="A2983" s="1">
        <v>1</v>
      </c>
      <c r="B2983" s="2">
        <v>1.61</v>
      </c>
      <c r="C2983" s="2">
        <v>0</v>
      </c>
      <c r="D2983" s="2">
        <v>0</v>
      </c>
      <c r="E2983" s="2">
        <v>0</v>
      </c>
      <c r="F2983" s="2">
        <v>1</v>
      </c>
      <c r="G2983" s="2">
        <v>0</v>
      </c>
      <c r="H2983" s="2">
        <v>0</v>
      </c>
      <c r="I2983" s="2">
        <v>1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1</v>
      </c>
      <c r="S2983" s="2">
        <v>0</v>
      </c>
      <c r="T2983" s="2">
        <v>60.9</v>
      </c>
      <c r="U2983" s="2">
        <v>63</v>
      </c>
      <c r="V2983" s="2">
        <v>7.5</v>
      </c>
      <c r="W2983" s="2">
        <v>7.54</v>
      </c>
      <c r="X2983" s="2">
        <v>4.58</v>
      </c>
      <c r="Y2983" s="2">
        <v>8.9699649519654407</v>
      </c>
      <c r="Z2983" s="2">
        <v>8.9406291848456405</v>
      </c>
      <c r="AA2983">
        <f t="shared" si="46"/>
        <v>2.9335767119800238E-2</v>
      </c>
    </row>
    <row r="2984" spans="1:27" x14ac:dyDescent="0.2">
      <c r="A2984" s="1">
        <v>1</v>
      </c>
      <c r="B2984" s="2">
        <v>0.72</v>
      </c>
      <c r="C2984" s="2">
        <v>1</v>
      </c>
      <c r="D2984" s="2">
        <v>0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1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1</v>
      </c>
      <c r="Q2984" s="2">
        <v>0</v>
      </c>
      <c r="R2984" s="2">
        <v>0</v>
      </c>
      <c r="S2984" s="2">
        <v>0</v>
      </c>
      <c r="T2984" s="2">
        <v>60.4</v>
      </c>
      <c r="U2984" s="2">
        <v>57</v>
      </c>
      <c r="V2984" s="2">
        <v>5.81</v>
      </c>
      <c r="W2984" s="2">
        <v>5.84</v>
      </c>
      <c r="X2984" s="2">
        <v>3.52</v>
      </c>
      <c r="Y2984" s="2">
        <v>7.9953797474958002</v>
      </c>
      <c r="Z2984" s="2">
        <v>8.1542126949142304</v>
      </c>
      <c r="AA2984">
        <f t="shared" si="46"/>
        <v>-0.15883294741843024</v>
      </c>
    </row>
    <row r="2985" spans="1:27" x14ac:dyDescent="0.2">
      <c r="A2985" s="1">
        <v>1</v>
      </c>
      <c r="B2985" s="2">
        <v>0.3</v>
      </c>
      <c r="C2985" s="2">
        <v>0</v>
      </c>
      <c r="D2985" s="2">
        <v>0</v>
      </c>
      <c r="E2985" s="2">
        <v>1</v>
      </c>
      <c r="F2985" s="2">
        <v>0</v>
      </c>
      <c r="G2985" s="2">
        <v>0</v>
      </c>
      <c r="H2985" s="2">
        <v>0</v>
      </c>
      <c r="I2985" s="2">
        <v>1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1</v>
      </c>
      <c r="Q2985" s="2">
        <v>0</v>
      </c>
      <c r="R2985" s="2">
        <v>0</v>
      </c>
      <c r="S2985" s="2">
        <v>0</v>
      </c>
      <c r="T2985" s="2">
        <v>63.7</v>
      </c>
      <c r="U2985" s="2">
        <v>54</v>
      </c>
      <c r="V2985" s="2">
        <v>4.2300000000000004</v>
      </c>
      <c r="W2985" s="2">
        <v>4.25</v>
      </c>
      <c r="X2985" s="2">
        <v>2.7</v>
      </c>
      <c r="Y2985" s="2">
        <v>6.0382991246568798</v>
      </c>
      <c r="Z2985" s="2">
        <v>5.9763509092979303</v>
      </c>
      <c r="AA2985">
        <f t="shared" si="46"/>
        <v>6.1948215358949454E-2</v>
      </c>
    </row>
    <row r="2986" spans="1:27" x14ac:dyDescent="0.2">
      <c r="A2986" s="1">
        <v>1</v>
      </c>
      <c r="B2986" s="2">
        <v>0.24</v>
      </c>
      <c r="C2986" s="2">
        <v>0</v>
      </c>
      <c r="D2986" s="2">
        <v>0</v>
      </c>
      <c r="E2986" s="2">
        <v>0</v>
      </c>
      <c r="F2986" s="2">
        <v>1</v>
      </c>
      <c r="G2986" s="2">
        <v>0</v>
      </c>
      <c r="H2986" s="2">
        <v>0</v>
      </c>
      <c r="I2986" s="2">
        <v>0</v>
      </c>
      <c r="J2986" s="2">
        <v>0</v>
      </c>
      <c r="K2986" s="2">
        <v>1</v>
      </c>
      <c r="L2986" s="2">
        <v>0</v>
      </c>
      <c r="M2986" s="2">
        <v>0</v>
      </c>
      <c r="N2986" s="2">
        <v>1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60.1</v>
      </c>
      <c r="U2986" s="2">
        <v>58</v>
      </c>
      <c r="V2986" s="2">
        <v>4.01</v>
      </c>
      <c r="W2986" s="2">
        <v>4.04</v>
      </c>
      <c r="X2986" s="2">
        <v>2.42</v>
      </c>
      <c r="Y2986" s="2">
        <v>6.0942765098531</v>
      </c>
      <c r="Z2986" s="2">
        <v>6.0378709199221401</v>
      </c>
      <c r="AA2986">
        <f t="shared" si="46"/>
        <v>5.6405589930959898E-2</v>
      </c>
    </row>
    <row r="2987" spans="1:27" x14ac:dyDescent="0.2">
      <c r="A2987" s="1">
        <v>1</v>
      </c>
      <c r="B2987" s="2">
        <v>0.3</v>
      </c>
      <c r="C2987" s="2">
        <v>0</v>
      </c>
      <c r="D2987" s="2">
        <v>0</v>
      </c>
      <c r="E2987" s="2">
        <v>0</v>
      </c>
      <c r="F2987" s="2">
        <v>1</v>
      </c>
      <c r="G2987" s="2">
        <v>0</v>
      </c>
      <c r="H2987" s="2">
        <v>0</v>
      </c>
      <c r="I2987" s="2">
        <v>0</v>
      </c>
      <c r="J2987" s="2">
        <v>1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1</v>
      </c>
      <c r="Q2987" s="2">
        <v>0</v>
      </c>
      <c r="R2987" s="2">
        <v>0</v>
      </c>
      <c r="S2987" s="2">
        <v>0</v>
      </c>
      <c r="T2987" s="2">
        <v>63.3</v>
      </c>
      <c r="U2987" s="2">
        <v>56</v>
      </c>
      <c r="V2987" s="2">
        <v>4.3</v>
      </c>
      <c r="W2987" s="2">
        <v>4.26</v>
      </c>
      <c r="X2987" s="2">
        <v>2.71</v>
      </c>
      <c r="Y2987" s="2">
        <v>6.5318448478823097</v>
      </c>
      <c r="Z2987" s="2">
        <v>6.6541525201832199</v>
      </c>
      <c r="AA2987">
        <f t="shared" si="46"/>
        <v>-0.12230767230091022</v>
      </c>
    </row>
    <row r="2988" spans="1:27" x14ac:dyDescent="0.2">
      <c r="A2988" s="1">
        <v>1</v>
      </c>
      <c r="B2988" s="2">
        <v>0.51</v>
      </c>
      <c r="C2988" s="2">
        <v>0</v>
      </c>
      <c r="D2988" s="2">
        <v>0</v>
      </c>
      <c r="E2988" s="2">
        <v>0</v>
      </c>
      <c r="F2988" s="2">
        <v>1</v>
      </c>
      <c r="G2988" s="2">
        <v>0</v>
      </c>
      <c r="H2988" s="2">
        <v>1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1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63</v>
      </c>
      <c r="U2988" s="2">
        <v>58</v>
      </c>
      <c r="V2988" s="2">
        <v>4.99</v>
      </c>
      <c r="W2988" s="2">
        <v>5.08</v>
      </c>
      <c r="X2988" s="2">
        <v>3.17</v>
      </c>
      <c r="Y2988" s="2">
        <v>7.1363767638933</v>
      </c>
      <c r="Z2988" s="2">
        <v>7.1929342212157996</v>
      </c>
      <c r="AA2988">
        <f t="shared" si="46"/>
        <v>-5.6557457322499616E-2</v>
      </c>
    </row>
    <row r="2989" spans="1:27" x14ac:dyDescent="0.2">
      <c r="A2989" s="1">
        <v>1</v>
      </c>
      <c r="B2989" s="2">
        <v>2.21</v>
      </c>
      <c r="C2989" s="2">
        <v>1</v>
      </c>
      <c r="D2989" s="2">
        <v>0</v>
      </c>
      <c r="E2989" s="2">
        <v>0</v>
      </c>
      <c r="F2989" s="2">
        <v>0</v>
      </c>
      <c r="G2989" s="2">
        <v>0</v>
      </c>
      <c r="H2989" s="2">
        <v>0</v>
      </c>
      <c r="I2989" s="2">
        <v>1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1</v>
      </c>
      <c r="Q2989" s="2">
        <v>0</v>
      </c>
      <c r="R2989" s="2">
        <v>0</v>
      </c>
      <c r="S2989" s="2">
        <v>0</v>
      </c>
      <c r="T2989" s="2">
        <v>60.1</v>
      </c>
      <c r="U2989" s="2">
        <v>60</v>
      </c>
      <c r="V2989" s="2">
        <v>8.4700000000000006</v>
      </c>
      <c r="W2989" s="2">
        <v>8.5299999999999994</v>
      </c>
      <c r="X2989" s="2">
        <v>5.1100000000000003</v>
      </c>
      <c r="Y2989" s="2">
        <v>9.9876798356491907</v>
      </c>
      <c r="Z2989" s="2">
        <v>9.67708870850125</v>
      </c>
      <c r="AA2989">
        <f t="shared" si="46"/>
        <v>0.31059112714794068</v>
      </c>
    </row>
    <row r="2990" spans="1:27" x14ac:dyDescent="0.2">
      <c r="A2990" s="1">
        <v>1</v>
      </c>
      <c r="B2990" s="2">
        <v>0.31</v>
      </c>
      <c r="C2990" s="2">
        <v>1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1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1</v>
      </c>
      <c r="S2990" s="2">
        <v>0</v>
      </c>
      <c r="T2990" s="2">
        <v>62.7</v>
      </c>
      <c r="U2990" s="2">
        <v>53</v>
      </c>
      <c r="V2990" s="2">
        <v>4.33</v>
      </c>
      <c r="W2990" s="2">
        <v>4.3499999999999996</v>
      </c>
      <c r="X2990" s="2">
        <v>2.72</v>
      </c>
      <c r="Y2990" s="2">
        <v>6.48985226204121</v>
      </c>
      <c r="Z2990" s="2">
        <v>6.3225652399272798</v>
      </c>
      <c r="AA2990">
        <f t="shared" si="46"/>
        <v>0.16728702211393021</v>
      </c>
    </row>
    <row r="2991" spans="1:27" x14ac:dyDescent="0.2">
      <c r="A2991" s="1">
        <v>1</v>
      </c>
      <c r="B2991" s="2">
        <v>1.06</v>
      </c>
      <c r="C2991" s="2">
        <v>1</v>
      </c>
      <c r="D2991" s="2">
        <v>0</v>
      </c>
      <c r="E2991" s="2">
        <v>0</v>
      </c>
      <c r="F2991" s="2">
        <v>0</v>
      </c>
      <c r="G2991" s="2">
        <v>0</v>
      </c>
      <c r="H2991" s="2">
        <v>1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1</v>
      </c>
      <c r="P2991" s="2">
        <v>0</v>
      </c>
      <c r="Q2991" s="2">
        <v>0</v>
      </c>
      <c r="R2991" s="2">
        <v>0</v>
      </c>
      <c r="S2991" s="2">
        <v>0</v>
      </c>
      <c r="T2991" s="2">
        <v>62.1</v>
      </c>
      <c r="U2991" s="2">
        <v>57</v>
      </c>
      <c r="V2991" s="2">
        <v>6.51</v>
      </c>
      <c r="W2991" s="2">
        <v>6.53</v>
      </c>
      <c r="X2991" s="2">
        <v>4.05</v>
      </c>
      <c r="Y2991" s="2">
        <v>8.5952671767174103</v>
      </c>
      <c r="Z2991" s="2">
        <v>8.6402953885502196</v>
      </c>
      <c r="AA2991">
        <f t="shared" si="46"/>
        <v>-4.5028211832809362E-2</v>
      </c>
    </row>
    <row r="2992" spans="1:27" x14ac:dyDescent="0.2">
      <c r="A2992" s="1">
        <v>1</v>
      </c>
      <c r="B2992" s="2">
        <v>0.39</v>
      </c>
      <c r="C2992" s="2">
        <v>0</v>
      </c>
      <c r="D2992" s="2">
        <v>1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1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1</v>
      </c>
      <c r="Q2992" s="2">
        <v>0</v>
      </c>
      <c r="R2992" s="2">
        <v>0</v>
      </c>
      <c r="S2992" s="2">
        <v>0</v>
      </c>
      <c r="T2992" s="2">
        <v>62.4</v>
      </c>
      <c r="U2992" s="2">
        <v>57</v>
      </c>
      <c r="V2992" s="2">
        <v>4.68</v>
      </c>
      <c r="W2992" s="2">
        <v>4.62</v>
      </c>
      <c r="X2992" s="2">
        <v>2.9</v>
      </c>
      <c r="Y2992" s="2">
        <v>6.8832658690839903</v>
      </c>
      <c r="Z2992" s="2">
        <v>7.00033446027523</v>
      </c>
      <c r="AA2992">
        <f t="shared" si="46"/>
        <v>-0.11706859119123969</v>
      </c>
    </row>
    <row r="2993" spans="1:27" x14ac:dyDescent="0.2">
      <c r="A2993" s="1">
        <v>1</v>
      </c>
      <c r="B2993" s="2">
        <v>0.31</v>
      </c>
      <c r="C2993" s="2">
        <v>0</v>
      </c>
      <c r="D2993" s="2">
        <v>1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1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62.6</v>
      </c>
      <c r="U2993" s="2">
        <v>59</v>
      </c>
      <c r="V2993" s="2">
        <v>4.33</v>
      </c>
      <c r="W2993" s="2">
        <v>4.3</v>
      </c>
      <c r="X2993" s="2">
        <v>2.7</v>
      </c>
      <c r="Y2993" s="2">
        <v>6.6256221645767104</v>
      </c>
      <c r="Z2993" s="2">
        <v>6.8480052745763604</v>
      </c>
      <c r="AA2993">
        <f t="shared" si="46"/>
        <v>-0.22238310999965005</v>
      </c>
    </row>
    <row r="2994" spans="1:27" x14ac:dyDescent="0.2">
      <c r="A2994" s="1">
        <v>1</v>
      </c>
      <c r="B2994" s="2">
        <v>1</v>
      </c>
      <c r="C2994" s="2">
        <v>1</v>
      </c>
      <c r="D2994" s="2">
        <v>0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1</v>
      </c>
      <c r="L2994" s="2">
        <v>0</v>
      </c>
      <c r="M2994" s="2">
        <v>0</v>
      </c>
      <c r="N2994" s="2">
        <v>0</v>
      </c>
      <c r="O2994" s="2">
        <v>1</v>
      </c>
      <c r="P2994" s="2">
        <v>0</v>
      </c>
      <c r="Q2994" s="2">
        <v>0</v>
      </c>
      <c r="R2994" s="2">
        <v>0</v>
      </c>
      <c r="S2994" s="2">
        <v>0</v>
      </c>
      <c r="T2994" s="2">
        <v>61.7</v>
      </c>
      <c r="U2994" s="2">
        <v>54</v>
      </c>
      <c r="V2994" s="2">
        <v>6.42</v>
      </c>
      <c r="W2994" s="2">
        <v>6.39</v>
      </c>
      <c r="X2994" s="2">
        <v>3.95</v>
      </c>
      <c r="Y2994" s="2">
        <v>8.6113128877756306</v>
      </c>
      <c r="Z2994" s="2">
        <v>8.7917900243193596</v>
      </c>
      <c r="AA2994">
        <f t="shared" si="46"/>
        <v>-0.18047713654372899</v>
      </c>
    </row>
    <row r="2995" spans="1:27" x14ac:dyDescent="0.2">
      <c r="A2995" s="1">
        <v>1</v>
      </c>
      <c r="B2995" s="2">
        <v>1.01</v>
      </c>
      <c r="C2995" s="2">
        <v>0</v>
      </c>
      <c r="D2995" s="2">
        <v>1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1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1</v>
      </c>
      <c r="Q2995" s="2">
        <v>0</v>
      </c>
      <c r="R2995" s="2">
        <v>0</v>
      </c>
      <c r="S2995" s="2">
        <v>0</v>
      </c>
      <c r="T2995" s="2">
        <v>62.6</v>
      </c>
      <c r="U2995" s="2">
        <v>59</v>
      </c>
      <c r="V2995" s="2">
        <v>6.38</v>
      </c>
      <c r="W2995" s="2">
        <v>6.43</v>
      </c>
      <c r="X2995" s="2">
        <v>4.01</v>
      </c>
      <c r="Y2995" s="2">
        <v>8.6102395923496804</v>
      </c>
      <c r="Z2995" s="2">
        <v>8.7794035978943494</v>
      </c>
      <c r="AA2995">
        <f t="shared" si="46"/>
        <v>-0.16916400554466904</v>
      </c>
    </row>
    <row r="2996" spans="1:27" x14ac:dyDescent="0.2">
      <c r="A2996" s="1">
        <v>1</v>
      </c>
      <c r="B2996" s="2">
        <v>0.55000000000000004</v>
      </c>
      <c r="C2996" s="2">
        <v>1</v>
      </c>
      <c r="D2996" s="2">
        <v>0</v>
      </c>
      <c r="E2996" s="2">
        <v>0</v>
      </c>
      <c r="F2996" s="2">
        <v>0</v>
      </c>
      <c r="G2996" s="2">
        <v>0</v>
      </c>
      <c r="H2996" s="2">
        <v>1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1</v>
      </c>
      <c r="T2996" s="2">
        <v>62.5</v>
      </c>
      <c r="U2996" s="2">
        <v>57</v>
      </c>
      <c r="V2996" s="2">
        <v>5.24</v>
      </c>
      <c r="W2996" s="2">
        <v>5.22</v>
      </c>
      <c r="X2996" s="2">
        <v>3.27</v>
      </c>
      <c r="Y2996" s="2">
        <v>6.9383264592671701</v>
      </c>
      <c r="Z2996" s="2">
        <v>6.9650803456014101</v>
      </c>
      <c r="AA2996">
        <f t="shared" si="46"/>
        <v>-2.6753886334240029E-2</v>
      </c>
    </row>
    <row r="2997" spans="1:27" x14ac:dyDescent="0.2">
      <c r="A2997" s="1">
        <v>1</v>
      </c>
      <c r="B2997" s="2">
        <v>0.51</v>
      </c>
      <c r="C2997" s="2">
        <v>1</v>
      </c>
      <c r="D2997" s="2">
        <v>0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1</v>
      </c>
      <c r="N2997" s="2">
        <v>0</v>
      </c>
      <c r="O2997" s="2">
        <v>0</v>
      </c>
      <c r="P2997" s="2">
        <v>1</v>
      </c>
      <c r="Q2997" s="2">
        <v>0</v>
      </c>
      <c r="R2997" s="2">
        <v>0</v>
      </c>
      <c r="S2997" s="2">
        <v>0</v>
      </c>
      <c r="T2997" s="2">
        <v>61.8</v>
      </c>
      <c r="U2997" s="2">
        <v>56</v>
      </c>
      <c r="V2997" s="2">
        <v>5.0999999999999996</v>
      </c>
      <c r="W2997" s="2">
        <v>5.16</v>
      </c>
      <c r="X2997" s="2">
        <v>3.17</v>
      </c>
      <c r="Y2997" s="2">
        <v>7.4448308339822704</v>
      </c>
      <c r="Z2997" s="2">
        <v>7.5363639384045102</v>
      </c>
      <c r="AA2997">
        <f t="shared" si="46"/>
        <v>-9.153310442223983E-2</v>
      </c>
    </row>
    <row r="2998" spans="1:27" x14ac:dyDescent="0.2">
      <c r="A2998" s="1">
        <v>1</v>
      </c>
      <c r="B2998" s="2">
        <v>1.63</v>
      </c>
      <c r="C2998" s="2">
        <v>1</v>
      </c>
      <c r="D2998" s="2">
        <v>0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1</v>
      </c>
      <c r="P2998" s="2">
        <v>0</v>
      </c>
      <c r="Q2998" s="2">
        <v>0</v>
      </c>
      <c r="R2998" s="2">
        <v>0</v>
      </c>
      <c r="S2998" s="2">
        <v>0</v>
      </c>
      <c r="T2998" s="2">
        <v>62</v>
      </c>
      <c r="U2998" s="2">
        <v>55</v>
      </c>
      <c r="V2998" s="2">
        <v>7.57</v>
      </c>
      <c r="W2998" s="2">
        <v>7.5</v>
      </c>
      <c r="X2998" s="2">
        <v>4.68</v>
      </c>
      <c r="Y2998" s="2">
        <v>8.9207524049561204</v>
      </c>
      <c r="Z2998" s="2">
        <v>8.8858559930003</v>
      </c>
      <c r="AA2998">
        <f t="shared" si="46"/>
        <v>3.4896411955820383E-2</v>
      </c>
    </row>
    <row r="2999" spans="1:27" x14ac:dyDescent="0.2">
      <c r="A2999" s="1">
        <v>1</v>
      </c>
      <c r="B2999" s="2">
        <v>1</v>
      </c>
      <c r="C2999" s="2">
        <v>0</v>
      </c>
      <c r="D2999" s="2">
        <v>1</v>
      </c>
      <c r="E2999" s="2">
        <v>0</v>
      </c>
      <c r="F2999" s="2">
        <v>0</v>
      </c>
      <c r="G2999" s="2">
        <v>0</v>
      </c>
      <c r="H2999" s="2">
        <v>0</v>
      </c>
      <c r="I2999" s="2">
        <v>1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62</v>
      </c>
      <c r="U2999" s="2">
        <v>60</v>
      </c>
      <c r="V2999" s="2">
        <v>6.38</v>
      </c>
      <c r="W2999" s="2">
        <v>6.3</v>
      </c>
      <c r="X2999" s="2">
        <v>3.93</v>
      </c>
      <c r="Y2999" s="2">
        <v>8.3664725454568298</v>
      </c>
      <c r="Z2999" s="2">
        <v>8.1980892489561192</v>
      </c>
      <c r="AA2999">
        <f t="shared" si="46"/>
        <v>0.1683832965007106</v>
      </c>
    </row>
    <row r="3000" spans="1:27" x14ac:dyDescent="0.2">
      <c r="A3000" s="1">
        <v>1</v>
      </c>
      <c r="B3000" s="2">
        <v>1.1200000000000001</v>
      </c>
      <c r="C3000" s="2">
        <v>0</v>
      </c>
      <c r="D3000" s="2">
        <v>1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1</v>
      </c>
      <c r="N3000" s="2">
        <v>0</v>
      </c>
      <c r="O3000" s="2">
        <v>1</v>
      </c>
      <c r="P3000" s="2">
        <v>0</v>
      </c>
      <c r="Q3000" s="2">
        <v>0</v>
      </c>
      <c r="R3000" s="2">
        <v>0</v>
      </c>
      <c r="S3000" s="2">
        <v>0</v>
      </c>
      <c r="T3000" s="2">
        <v>62.4</v>
      </c>
      <c r="U3000" s="2">
        <v>59</v>
      </c>
      <c r="V3000" s="2">
        <v>6.66</v>
      </c>
      <c r="W3000" s="2">
        <v>6.58</v>
      </c>
      <c r="X3000" s="2">
        <v>4.13</v>
      </c>
      <c r="Y3000" s="2">
        <v>9.0544970666077003</v>
      </c>
      <c r="Z3000" s="2">
        <v>9.2312208495555392</v>
      </c>
      <c r="AA3000">
        <f t="shared" si="46"/>
        <v>-0.17672378294783897</v>
      </c>
    </row>
    <row r="3001" spans="1:27" x14ac:dyDescent="0.2">
      <c r="A3001" s="1">
        <v>1</v>
      </c>
      <c r="B3001" s="2">
        <v>0.32</v>
      </c>
      <c r="C3001" s="2">
        <v>0</v>
      </c>
      <c r="D3001" s="2">
        <v>1</v>
      </c>
      <c r="E3001" s="2">
        <v>0</v>
      </c>
      <c r="F3001" s="2">
        <v>0</v>
      </c>
      <c r="G3001" s="2">
        <v>1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1</v>
      </c>
      <c r="R3001" s="2">
        <v>0</v>
      </c>
      <c r="S3001" s="2">
        <v>0</v>
      </c>
      <c r="T3001" s="2">
        <v>61.8</v>
      </c>
      <c r="U3001" s="2">
        <v>58</v>
      </c>
      <c r="V3001" s="2">
        <v>4.3499999999999996</v>
      </c>
      <c r="W3001" s="2">
        <v>4.3899999999999997</v>
      </c>
      <c r="X3001" s="2">
        <v>2.7</v>
      </c>
      <c r="Y3001" s="2">
        <v>6.6816792665091196</v>
      </c>
      <c r="Z3001" s="2">
        <v>6.6372580312844596</v>
      </c>
      <c r="AA3001">
        <f t="shared" si="46"/>
        <v>4.4421235224660016E-2</v>
      </c>
    </row>
    <row r="3002" spans="1:27" x14ac:dyDescent="0.2">
      <c r="A3002" s="1">
        <v>1</v>
      </c>
      <c r="B3002" s="2">
        <v>1.72</v>
      </c>
      <c r="C3002" s="2">
        <v>0</v>
      </c>
      <c r="D3002" s="2">
        <v>1</v>
      </c>
      <c r="E3002" s="2">
        <v>0</v>
      </c>
      <c r="F3002" s="2">
        <v>0</v>
      </c>
      <c r="G3002" s="2">
        <v>0</v>
      </c>
      <c r="H3002" s="2">
        <v>1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1</v>
      </c>
      <c r="R3002" s="2">
        <v>0</v>
      </c>
      <c r="S3002" s="2">
        <v>0</v>
      </c>
      <c r="T3002" s="2">
        <v>62.2</v>
      </c>
      <c r="U3002" s="2">
        <v>59</v>
      </c>
      <c r="V3002" s="2">
        <v>7.62</v>
      </c>
      <c r="W3002" s="2">
        <v>7.55</v>
      </c>
      <c r="X3002" s="2">
        <v>4.72</v>
      </c>
      <c r="Y3002" s="2">
        <v>9.3678119581363699</v>
      </c>
      <c r="Z3002" s="2">
        <v>9.1644011400347392</v>
      </c>
      <c r="AA3002">
        <f t="shared" si="46"/>
        <v>0.20341081810163075</v>
      </c>
    </row>
    <row r="3003" spans="1:27" x14ac:dyDescent="0.2">
      <c r="A3003" s="1">
        <v>1</v>
      </c>
      <c r="B3003" s="2">
        <v>1.41</v>
      </c>
      <c r="C3003" s="2">
        <v>0</v>
      </c>
      <c r="D3003" s="2">
        <v>1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1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1</v>
      </c>
      <c r="R3003" s="2">
        <v>0</v>
      </c>
      <c r="S3003" s="2">
        <v>0</v>
      </c>
      <c r="T3003" s="2">
        <v>62</v>
      </c>
      <c r="U3003" s="2">
        <v>58</v>
      </c>
      <c r="V3003" s="2">
        <v>7.19</v>
      </c>
      <c r="W3003" s="2">
        <v>7.12</v>
      </c>
      <c r="X3003" s="2">
        <v>4.4400000000000004</v>
      </c>
      <c r="Y3003" s="2">
        <v>9.1457828363992206</v>
      </c>
      <c r="Z3003" s="2">
        <v>9.0694678130947697</v>
      </c>
      <c r="AA3003">
        <f t="shared" si="46"/>
        <v>7.6315023304450946E-2</v>
      </c>
    </row>
    <row r="3004" spans="1:27" x14ac:dyDescent="0.2">
      <c r="A3004" s="1">
        <v>1</v>
      </c>
      <c r="B3004" s="2">
        <v>1.03</v>
      </c>
      <c r="C3004" s="2">
        <v>0</v>
      </c>
      <c r="D3004" s="2">
        <v>1</v>
      </c>
      <c r="E3004" s="2">
        <v>0</v>
      </c>
      <c r="F3004" s="2">
        <v>0</v>
      </c>
      <c r="G3004" s="2">
        <v>0</v>
      </c>
      <c r="H3004" s="2">
        <v>0</v>
      </c>
      <c r="I3004" s="2">
        <v>1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1</v>
      </c>
      <c r="T3004" s="2">
        <v>62.8</v>
      </c>
      <c r="U3004" s="2">
        <v>58</v>
      </c>
      <c r="V3004" s="2">
        <v>6.48</v>
      </c>
      <c r="W3004" s="2">
        <v>6.41</v>
      </c>
      <c r="X3004" s="2">
        <v>4.05</v>
      </c>
      <c r="Y3004" s="2">
        <v>7.9679520676629396</v>
      </c>
      <c r="Z3004" s="2">
        <v>8.1980892489561192</v>
      </c>
      <c r="AA3004">
        <f t="shared" si="46"/>
        <v>-0.23013718129317962</v>
      </c>
    </row>
    <row r="3005" spans="1:27" x14ac:dyDescent="0.2">
      <c r="A3005" s="1">
        <v>1</v>
      </c>
      <c r="B3005" s="2">
        <v>0.9</v>
      </c>
      <c r="C3005" s="2">
        <v>0</v>
      </c>
      <c r="D3005" s="2">
        <v>0</v>
      </c>
      <c r="E3005" s="2">
        <v>1</v>
      </c>
      <c r="F3005" s="2">
        <v>0</v>
      </c>
      <c r="G3005" s="2">
        <v>0</v>
      </c>
      <c r="H3005" s="2">
        <v>1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1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63.8</v>
      </c>
      <c r="U3005" s="2">
        <v>56</v>
      </c>
      <c r="V3005" s="2">
        <v>6.17</v>
      </c>
      <c r="W3005" s="2">
        <v>6.09</v>
      </c>
      <c r="X3005" s="2">
        <v>3.91</v>
      </c>
      <c r="Y3005" s="2">
        <v>8.3221602601149893</v>
      </c>
      <c r="Z3005" s="2">
        <v>8.1458396129368396</v>
      </c>
      <c r="AA3005">
        <f t="shared" si="46"/>
        <v>0.17632064717814977</v>
      </c>
    </row>
    <row r="3006" spans="1:27" x14ac:dyDescent="0.2">
      <c r="A3006" s="1">
        <v>1</v>
      </c>
      <c r="B3006" s="2">
        <v>0.7</v>
      </c>
      <c r="C3006" s="2">
        <v>0</v>
      </c>
      <c r="D3006" s="2">
        <v>0</v>
      </c>
      <c r="E3006" s="2">
        <v>0</v>
      </c>
      <c r="F3006" s="2">
        <v>1</v>
      </c>
      <c r="G3006" s="2">
        <v>0</v>
      </c>
      <c r="H3006" s="2">
        <v>0</v>
      </c>
      <c r="I3006" s="2">
        <v>0</v>
      </c>
      <c r="J3006" s="2">
        <v>0</v>
      </c>
      <c r="K3006" s="2">
        <v>1</v>
      </c>
      <c r="L3006" s="2">
        <v>0</v>
      </c>
      <c r="M3006" s="2">
        <v>0</v>
      </c>
      <c r="N3006" s="2">
        <v>0</v>
      </c>
      <c r="O3006" s="2">
        <v>1</v>
      </c>
      <c r="P3006" s="2">
        <v>0</v>
      </c>
      <c r="Q3006" s="2">
        <v>0</v>
      </c>
      <c r="R3006" s="2">
        <v>0</v>
      </c>
      <c r="S3006" s="2">
        <v>0</v>
      </c>
      <c r="T3006" s="2">
        <v>61.7</v>
      </c>
      <c r="U3006" s="2">
        <v>63</v>
      </c>
      <c r="V3006" s="2">
        <v>5.61</v>
      </c>
      <c r="W3006" s="2">
        <v>5.64</v>
      </c>
      <c r="X3006" s="2">
        <v>3.47</v>
      </c>
      <c r="Y3006" s="2">
        <v>7.8592548745649502</v>
      </c>
      <c r="Z3006" s="2">
        <v>7.9146177090406802</v>
      </c>
      <c r="AA3006">
        <f t="shared" si="46"/>
        <v>-5.5362834475729983E-2</v>
      </c>
    </row>
    <row r="3007" spans="1:27" x14ac:dyDescent="0.2">
      <c r="A3007" s="1">
        <v>1</v>
      </c>
      <c r="B3007" s="2">
        <v>0.33</v>
      </c>
      <c r="C3007" s="2">
        <v>1</v>
      </c>
      <c r="D3007" s="2">
        <v>0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1</v>
      </c>
      <c r="M3007" s="2">
        <v>0</v>
      </c>
      <c r="N3007" s="2">
        <v>0</v>
      </c>
      <c r="O3007" s="2">
        <v>1</v>
      </c>
      <c r="P3007" s="2">
        <v>0</v>
      </c>
      <c r="Q3007" s="2">
        <v>0</v>
      </c>
      <c r="R3007" s="2">
        <v>0</v>
      </c>
      <c r="S3007" s="2">
        <v>0</v>
      </c>
      <c r="T3007" s="2">
        <v>61.8</v>
      </c>
      <c r="U3007" s="2">
        <v>57</v>
      </c>
      <c r="V3007" s="2">
        <v>4.46</v>
      </c>
      <c r="W3007" s="2">
        <v>4.4400000000000004</v>
      </c>
      <c r="X3007" s="2">
        <v>2.75</v>
      </c>
      <c r="Y3007" s="2">
        <v>6.9173702727199498</v>
      </c>
      <c r="Z3007" s="2">
        <v>6.9285378181646697</v>
      </c>
      <c r="AA3007">
        <f t="shared" si="46"/>
        <v>-1.1167545444719984E-2</v>
      </c>
    </row>
    <row r="3008" spans="1:27" x14ac:dyDescent="0.2">
      <c r="A3008" s="1">
        <v>1</v>
      </c>
      <c r="B3008" s="2">
        <v>0.35</v>
      </c>
      <c r="C3008" s="2">
        <v>0</v>
      </c>
      <c r="D3008" s="2">
        <v>0</v>
      </c>
      <c r="E3008" s="2">
        <v>1</v>
      </c>
      <c r="F3008" s="2">
        <v>0</v>
      </c>
      <c r="G3008" s="2">
        <v>0</v>
      </c>
      <c r="H3008" s="2">
        <v>1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1</v>
      </c>
      <c r="P3008" s="2">
        <v>0</v>
      </c>
      <c r="Q3008" s="2">
        <v>0</v>
      </c>
      <c r="R3008" s="2">
        <v>0</v>
      </c>
      <c r="S3008" s="2">
        <v>0</v>
      </c>
      <c r="T3008" s="2">
        <v>63.6</v>
      </c>
      <c r="U3008" s="2">
        <v>54</v>
      </c>
      <c r="V3008" s="2">
        <v>4.51</v>
      </c>
      <c r="W3008" s="2">
        <v>4.5199999999999996</v>
      </c>
      <c r="X3008" s="2">
        <v>2.87</v>
      </c>
      <c r="Y3008" s="2">
        <v>6.5773669431994701</v>
      </c>
      <c r="Z3008" s="2">
        <v>6.3681871863504904</v>
      </c>
      <c r="AA3008">
        <f t="shared" si="46"/>
        <v>0.20917975684897971</v>
      </c>
    </row>
    <row r="3009" spans="1:27" x14ac:dyDescent="0.2">
      <c r="A3009" s="1">
        <v>1</v>
      </c>
      <c r="B3009" s="2">
        <v>1.22</v>
      </c>
      <c r="C3009" s="2">
        <v>0</v>
      </c>
      <c r="D3009" s="2">
        <v>0</v>
      </c>
      <c r="E3009" s="2">
        <v>0</v>
      </c>
      <c r="F3009" s="2">
        <v>1</v>
      </c>
      <c r="G3009" s="2">
        <v>0</v>
      </c>
      <c r="H3009" s="2">
        <v>0</v>
      </c>
      <c r="I3009" s="2">
        <v>0</v>
      </c>
      <c r="J3009" s="2">
        <v>0</v>
      </c>
      <c r="K3009" s="2">
        <v>1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1</v>
      </c>
      <c r="T3009" s="2">
        <v>60.8</v>
      </c>
      <c r="U3009" s="2">
        <v>56</v>
      </c>
      <c r="V3009" s="2">
        <v>6.95</v>
      </c>
      <c r="W3009" s="2">
        <v>6.91</v>
      </c>
      <c r="X3009" s="2">
        <v>4.21</v>
      </c>
      <c r="Y3009" s="2">
        <v>8.6251038970065892</v>
      </c>
      <c r="Z3009" s="2">
        <v>8.5486918584756104</v>
      </c>
      <c r="AA3009">
        <f t="shared" si="46"/>
        <v>7.6412038530978776E-2</v>
      </c>
    </row>
    <row r="3010" spans="1:27" x14ac:dyDescent="0.2">
      <c r="A3010" s="1">
        <v>1</v>
      </c>
      <c r="B3010" s="2">
        <v>0.41</v>
      </c>
      <c r="C3010" s="2">
        <v>0</v>
      </c>
      <c r="D3010" s="2">
        <v>0</v>
      </c>
      <c r="E3010" s="2">
        <v>1</v>
      </c>
      <c r="F3010" s="2">
        <v>0</v>
      </c>
      <c r="G3010" s="2">
        <v>0</v>
      </c>
      <c r="H3010" s="2">
        <v>1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1</v>
      </c>
      <c r="P3010" s="2">
        <v>0</v>
      </c>
      <c r="Q3010" s="2">
        <v>0</v>
      </c>
      <c r="R3010" s="2">
        <v>0</v>
      </c>
      <c r="S3010" s="2">
        <v>0</v>
      </c>
      <c r="T3010" s="2">
        <v>63.7</v>
      </c>
      <c r="U3010" s="2">
        <v>58</v>
      </c>
      <c r="V3010" s="2">
        <v>4.71</v>
      </c>
      <c r="W3010" s="2">
        <v>4.74</v>
      </c>
      <c r="X3010" s="2">
        <v>3.01</v>
      </c>
      <c r="Y3010" s="2">
        <v>6.8266147521838203</v>
      </c>
      <c r="Z3010" s="2">
        <v>6.5581978028122698</v>
      </c>
      <c r="AA3010">
        <f t="shared" ref="AA3010:AA3073" si="47">Y3010-Z3010</f>
        <v>0.26841694937155047</v>
      </c>
    </row>
    <row r="3011" spans="1:27" x14ac:dyDescent="0.2">
      <c r="A3011" s="1">
        <v>1</v>
      </c>
      <c r="B3011" s="2">
        <v>0.71</v>
      </c>
      <c r="C3011" s="2">
        <v>1</v>
      </c>
      <c r="D3011" s="2">
        <v>0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1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1</v>
      </c>
      <c r="S3011" s="2">
        <v>0</v>
      </c>
      <c r="T3011" s="2">
        <v>62.4</v>
      </c>
      <c r="U3011" s="2">
        <v>57</v>
      </c>
      <c r="V3011" s="2">
        <v>5.67</v>
      </c>
      <c r="W3011" s="2">
        <v>5.71</v>
      </c>
      <c r="X3011" s="2">
        <v>3.55</v>
      </c>
      <c r="Y3011" s="2">
        <v>7.8966159559519999</v>
      </c>
      <c r="Z3011" s="2">
        <v>7.8359745817215698</v>
      </c>
      <c r="AA3011">
        <f t="shared" si="47"/>
        <v>6.0641374230430145E-2</v>
      </c>
    </row>
    <row r="3012" spans="1:27" x14ac:dyDescent="0.2">
      <c r="A3012" s="1">
        <v>1</v>
      </c>
      <c r="B3012" s="2">
        <v>0.31</v>
      </c>
      <c r="C3012" s="2">
        <v>0</v>
      </c>
      <c r="D3012" s="2">
        <v>1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1</v>
      </c>
      <c r="L3012" s="2">
        <v>0</v>
      </c>
      <c r="M3012" s="2">
        <v>0</v>
      </c>
      <c r="N3012" s="2">
        <v>0</v>
      </c>
      <c r="O3012" s="2">
        <v>0</v>
      </c>
      <c r="P3012" s="2">
        <v>1</v>
      </c>
      <c r="Q3012" s="2">
        <v>0</v>
      </c>
      <c r="R3012" s="2">
        <v>0</v>
      </c>
      <c r="S3012" s="2">
        <v>0</v>
      </c>
      <c r="T3012" s="2">
        <v>61.7</v>
      </c>
      <c r="U3012" s="2">
        <v>58</v>
      </c>
      <c r="V3012" s="2">
        <v>4.32</v>
      </c>
      <c r="W3012" s="2">
        <v>4.34</v>
      </c>
      <c r="X3012" s="2">
        <v>2.67</v>
      </c>
      <c r="Y3012" s="2">
        <v>6.4011069842359198</v>
      </c>
      <c r="Z3012" s="2">
        <v>6.2989492468559396</v>
      </c>
      <c r="AA3012">
        <f t="shared" si="47"/>
        <v>0.10215773737998024</v>
      </c>
    </row>
    <row r="3013" spans="1:27" x14ac:dyDescent="0.2">
      <c r="A3013" s="1">
        <v>1</v>
      </c>
      <c r="B3013" s="2">
        <v>0.3</v>
      </c>
      <c r="C3013" s="2">
        <v>0</v>
      </c>
      <c r="D3013" s="2">
        <v>1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1</v>
      </c>
      <c r="N3013" s="2">
        <v>0</v>
      </c>
      <c r="O3013" s="2">
        <v>0</v>
      </c>
      <c r="P3013" s="2">
        <v>0</v>
      </c>
      <c r="Q3013" s="2">
        <v>1</v>
      </c>
      <c r="R3013" s="2">
        <v>0</v>
      </c>
      <c r="S3013" s="2">
        <v>0</v>
      </c>
      <c r="T3013" s="2">
        <v>60.8</v>
      </c>
      <c r="U3013" s="2">
        <v>60</v>
      </c>
      <c r="V3013" s="2">
        <v>4.29</v>
      </c>
      <c r="W3013" s="2">
        <v>4.33</v>
      </c>
      <c r="X3013" s="2">
        <v>2.62</v>
      </c>
      <c r="Y3013" s="2">
        <v>6.4249001520373996</v>
      </c>
      <c r="Z3013" s="2">
        <v>6.4052284580308401</v>
      </c>
      <c r="AA3013">
        <f t="shared" si="47"/>
        <v>1.9671694006559548E-2</v>
      </c>
    </row>
    <row r="3014" spans="1:27" x14ac:dyDescent="0.2">
      <c r="A3014" s="1">
        <v>1</v>
      </c>
      <c r="B3014" s="2">
        <v>0.72</v>
      </c>
      <c r="C3014" s="2">
        <v>0</v>
      </c>
      <c r="D3014" s="2">
        <v>0</v>
      </c>
      <c r="E3014" s="2">
        <v>1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1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64</v>
      </c>
      <c r="U3014" s="2">
        <v>54</v>
      </c>
      <c r="V3014" s="2">
        <v>5.68</v>
      </c>
      <c r="W3014" s="2">
        <v>5.7</v>
      </c>
      <c r="X3014" s="2">
        <v>3.64</v>
      </c>
      <c r="Y3014" s="2">
        <v>8.0291975908412301</v>
      </c>
      <c r="Z3014" s="2">
        <v>7.9469713576935899</v>
      </c>
      <c r="AA3014">
        <f t="shared" si="47"/>
        <v>8.2226233147640215E-2</v>
      </c>
    </row>
    <row r="3015" spans="1:27" x14ac:dyDescent="0.2">
      <c r="A3015" s="1">
        <v>1</v>
      </c>
      <c r="B3015" s="2">
        <v>1.7</v>
      </c>
      <c r="C3015" s="2">
        <v>0</v>
      </c>
      <c r="D3015" s="2">
        <v>1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1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1</v>
      </c>
      <c r="R3015" s="2">
        <v>0</v>
      </c>
      <c r="S3015" s="2">
        <v>0</v>
      </c>
      <c r="T3015" s="2">
        <v>59</v>
      </c>
      <c r="U3015" s="2">
        <v>58</v>
      </c>
      <c r="V3015" s="2">
        <v>7.77</v>
      </c>
      <c r="W3015" s="2">
        <v>7.72</v>
      </c>
      <c r="X3015" s="2">
        <v>4.57</v>
      </c>
      <c r="Y3015" s="2">
        <v>9.5155412805004005</v>
      </c>
      <c r="Z3015" s="2">
        <v>9.2430979362143493</v>
      </c>
      <c r="AA3015">
        <f t="shared" si="47"/>
        <v>0.27244334428605121</v>
      </c>
    </row>
    <row r="3016" spans="1:27" x14ac:dyDescent="0.2">
      <c r="A3016" s="1">
        <v>1</v>
      </c>
      <c r="B3016" s="2">
        <v>0.9</v>
      </c>
      <c r="C3016" s="2">
        <v>0</v>
      </c>
      <c r="D3016" s="2">
        <v>1</v>
      </c>
      <c r="E3016" s="2">
        <v>0</v>
      </c>
      <c r="F3016" s="2">
        <v>0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1</v>
      </c>
      <c r="P3016" s="2">
        <v>0</v>
      </c>
      <c r="Q3016" s="2">
        <v>0</v>
      </c>
      <c r="R3016" s="2">
        <v>0</v>
      </c>
      <c r="S3016" s="2">
        <v>0</v>
      </c>
      <c r="T3016" s="2">
        <v>61.5</v>
      </c>
      <c r="U3016" s="2">
        <v>59</v>
      </c>
      <c r="V3016" s="2">
        <v>6.23</v>
      </c>
      <c r="W3016" s="2">
        <v>6.2</v>
      </c>
      <c r="X3016" s="2">
        <v>3.82</v>
      </c>
      <c r="Y3016" s="2">
        <v>8.1170685489950092</v>
      </c>
      <c r="Z3016" s="2">
        <v>8.2171685957660703</v>
      </c>
      <c r="AA3016">
        <f t="shared" si="47"/>
        <v>-0.1001000467710611</v>
      </c>
    </row>
    <row r="3017" spans="1:27" x14ac:dyDescent="0.2">
      <c r="A3017" s="1">
        <v>1</v>
      </c>
      <c r="B3017" s="2">
        <v>0.54</v>
      </c>
      <c r="C3017" s="2">
        <v>1</v>
      </c>
      <c r="D3017" s="2">
        <v>0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0</v>
      </c>
      <c r="M3017" s="2">
        <v>0</v>
      </c>
      <c r="N3017" s="2">
        <v>0</v>
      </c>
      <c r="O3017" s="2">
        <v>0</v>
      </c>
      <c r="P3017" s="2">
        <v>1</v>
      </c>
      <c r="Q3017" s="2">
        <v>0</v>
      </c>
      <c r="R3017" s="2">
        <v>0</v>
      </c>
      <c r="S3017" s="2">
        <v>0</v>
      </c>
      <c r="T3017" s="2">
        <v>61.5</v>
      </c>
      <c r="U3017" s="2">
        <v>55</v>
      </c>
      <c r="V3017" s="2">
        <v>5.24</v>
      </c>
      <c r="W3017" s="2">
        <v>5.27</v>
      </c>
      <c r="X3017" s="2">
        <v>3.23</v>
      </c>
      <c r="Y3017" s="2">
        <v>7.3850425154354298</v>
      </c>
      <c r="Z3017" s="2">
        <v>7.2598196103631896</v>
      </c>
      <c r="AA3017">
        <f t="shared" si="47"/>
        <v>0.12522290507224021</v>
      </c>
    </row>
    <row r="3018" spans="1:27" x14ac:dyDescent="0.2">
      <c r="A3018" s="1">
        <v>1</v>
      </c>
      <c r="B3018" s="2">
        <v>0.57999999999999996</v>
      </c>
      <c r="C3018" s="2">
        <v>1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1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1</v>
      </c>
      <c r="Q3018" s="2">
        <v>0</v>
      </c>
      <c r="R3018" s="2">
        <v>0</v>
      </c>
      <c r="S3018" s="2">
        <v>0</v>
      </c>
      <c r="T3018" s="2">
        <v>62</v>
      </c>
      <c r="U3018" s="2">
        <v>57</v>
      </c>
      <c r="V3018" s="2">
        <v>5.32</v>
      </c>
      <c r="W3018" s="2">
        <v>5.35</v>
      </c>
      <c r="X3018" s="2">
        <v>3.31</v>
      </c>
      <c r="Y3018" s="2">
        <v>7.5720638411306203</v>
      </c>
      <c r="Z3018" s="2">
        <v>7.5411524551363103</v>
      </c>
      <c r="AA3018">
        <f t="shared" si="47"/>
        <v>3.0911385994309981E-2</v>
      </c>
    </row>
    <row r="3019" spans="1:27" x14ac:dyDescent="0.2">
      <c r="A3019" s="1">
        <v>1</v>
      </c>
      <c r="B3019" s="2">
        <v>1.76</v>
      </c>
      <c r="C3019" s="2">
        <v>1</v>
      </c>
      <c r="D3019" s="2">
        <v>0</v>
      </c>
      <c r="E3019" s="2">
        <v>0</v>
      </c>
      <c r="F3019" s="2">
        <v>0</v>
      </c>
      <c r="G3019" s="2">
        <v>0</v>
      </c>
      <c r="H3019" s="2">
        <v>0</v>
      </c>
      <c r="I3019" s="2">
        <v>1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1</v>
      </c>
      <c r="P3019" s="2">
        <v>0</v>
      </c>
      <c r="Q3019" s="2">
        <v>0</v>
      </c>
      <c r="R3019" s="2">
        <v>0</v>
      </c>
      <c r="S3019" s="2">
        <v>0</v>
      </c>
      <c r="T3019" s="2">
        <v>62.6</v>
      </c>
      <c r="U3019" s="2">
        <v>55</v>
      </c>
      <c r="V3019" s="2">
        <v>7.69</v>
      </c>
      <c r="W3019" s="2">
        <v>7.64</v>
      </c>
      <c r="X3019" s="2">
        <v>4.8</v>
      </c>
      <c r="Y3019" s="2">
        <v>9.4585376357145705</v>
      </c>
      <c r="Z3019" s="2">
        <v>9.1756454021793008</v>
      </c>
      <c r="AA3019">
        <f t="shared" si="47"/>
        <v>0.28289223353526971</v>
      </c>
    </row>
    <row r="3020" spans="1:27" x14ac:dyDescent="0.2">
      <c r="A3020" s="1">
        <v>1</v>
      </c>
      <c r="B3020" s="2">
        <v>0.34</v>
      </c>
      <c r="C3020" s="2">
        <v>0</v>
      </c>
      <c r="D3020" s="2">
        <v>1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1</v>
      </c>
      <c r="L3020" s="2">
        <v>0</v>
      </c>
      <c r="M3020" s="2">
        <v>0</v>
      </c>
      <c r="N3020" s="2">
        <v>0</v>
      </c>
      <c r="O3020" s="2">
        <v>0</v>
      </c>
      <c r="P3020" s="2">
        <v>1</v>
      </c>
      <c r="Q3020" s="2">
        <v>0</v>
      </c>
      <c r="R3020" s="2">
        <v>0</v>
      </c>
      <c r="S3020" s="2">
        <v>0</v>
      </c>
      <c r="T3020" s="2">
        <v>61.6</v>
      </c>
      <c r="U3020" s="2">
        <v>60</v>
      </c>
      <c r="V3020" s="2">
        <v>4.49</v>
      </c>
      <c r="W3020" s="2">
        <v>4.47</v>
      </c>
      <c r="X3020" s="2">
        <v>2.76</v>
      </c>
      <c r="Y3020" s="2">
        <v>6.6005480802015803</v>
      </c>
      <c r="Z3020" s="2">
        <v>6.6398758338265402</v>
      </c>
      <c r="AA3020">
        <f t="shared" si="47"/>
        <v>-3.9327753624959882E-2</v>
      </c>
    </row>
    <row r="3021" spans="1:27" x14ac:dyDescent="0.2">
      <c r="A3021" s="1">
        <v>1</v>
      </c>
      <c r="B3021" s="2">
        <v>1.1499999999999999</v>
      </c>
      <c r="C3021" s="2">
        <v>0</v>
      </c>
      <c r="D3021" s="2">
        <v>0</v>
      </c>
      <c r="E3021" s="2">
        <v>0</v>
      </c>
      <c r="F3021" s="2">
        <v>1</v>
      </c>
      <c r="G3021" s="2">
        <v>0</v>
      </c>
      <c r="H3021" s="2">
        <v>0</v>
      </c>
      <c r="I3021" s="2">
        <v>1</v>
      </c>
      <c r="J3021" s="2">
        <v>0</v>
      </c>
      <c r="K3021" s="2">
        <v>0</v>
      </c>
      <c r="L3021" s="2">
        <v>0</v>
      </c>
      <c r="M3021" s="2">
        <v>0</v>
      </c>
      <c r="N3021" s="2">
        <v>1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63.1</v>
      </c>
      <c r="U3021" s="2">
        <v>63</v>
      </c>
      <c r="V3021" s="2">
        <v>6.63</v>
      </c>
      <c r="W3021" s="2">
        <v>6.53</v>
      </c>
      <c r="X3021" s="2">
        <v>4.1500000000000004</v>
      </c>
      <c r="Y3021" s="2">
        <v>8.6254367708388298</v>
      </c>
      <c r="Z3021" s="2">
        <v>8.5550668438443207</v>
      </c>
      <c r="AA3021">
        <f t="shared" si="47"/>
        <v>7.0369926994509058E-2</v>
      </c>
    </row>
    <row r="3022" spans="1:27" x14ac:dyDescent="0.2">
      <c r="A3022" s="1">
        <v>1</v>
      </c>
      <c r="B3022" s="2">
        <v>0.33</v>
      </c>
      <c r="C3022" s="2">
        <v>0</v>
      </c>
      <c r="D3022" s="2">
        <v>1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1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1</v>
      </c>
      <c r="R3022" s="2">
        <v>0</v>
      </c>
      <c r="S3022" s="2">
        <v>0</v>
      </c>
      <c r="T3022" s="2">
        <v>61.9</v>
      </c>
      <c r="U3022" s="2">
        <v>58</v>
      </c>
      <c r="V3022" s="2">
        <v>4.45</v>
      </c>
      <c r="W3022" s="2">
        <v>4.43</v>
      </c>
      <c r="X3022" s="2">
        <v>2.75</v>
      </c>
      <c r="Y3022" s="2">
        <v>6.52261309418257</v>
      </c>
      <c r="Z3022" s="2">
        <v>6.6106960447177601</v>
      </c>
      <c r="AA3022">
        <f t="shared" si="47"/>
        <v>-8.8082950535190108E-2</v>
      </c>
    </row>
    <row r="3023" spans="1:27" x14ac:dyDescent="0.2">
      <c r="A3023" s="1">
        <v>1</v>
      </c>
      <c r="B3023" s="2">
        <v>0.31</v>
      </c>
      <c r="C3023" s="2">
        <v>1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1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60.8</v>
      </c>
      <c r="U3023" s="2">
        <v>56</v>
      </c>
      <c r="V3023" s="2">
        <v>4.3899999999999997</v>
      </c>
      <c r="W3023" s="2">
        <v>4.42</v>
      </c>
      <c r="X3023" s="2">
        <v>2.68</v>
      </c>
      <c r="Y3023" s="2">
        <v>6.6207245670734496</v>
      </c>
      <c r="Z3023" s="2">
        <v>6.5395859556176701</v>
      </c>
      <c r="AA3023">
        <f t="shared" si="47"/>
        <v>8.1138611455779497E-2</v>
      </c>
    </row>
    <row r="3024" spans="1:27" x14ac:dyDescent="0.2">
      <c r="A3024" s="1">
        <v>1</v>
      </c>
      <c r="B3024" s="2">
        <v>1.02</v>
      </c>
      <c r="C3024" s="2">
        <v>0</v>
      </c>
      <c r="D3024" s="2">
        <v>1</v>
      </c>
      <c r="E3024" s="2">
        <v>0</v>
      </c>
      <c r="F3024" s="2">
        <v>0</v>
      </c>
      <c r="G3024" s="2">
        <v>0</v>
      </c>
      <c r="H3024" s="2">
        <v>1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1</v>
      </c>
      <c r="Q3024" s="2">
        <v>0</v>
      </c>
      <c r="R3024" s="2">
        <v>0</v>
      </c>
      <c r="S3024" s="2">
        <v>0</v>
      </c>
      <c r="T3024" s="2">
        <v>61.1</v>
      </c>
      <c r="U3024" s="2">
        <v>58</v>
      </c>
      <c r="V3024" s="2">
        <v>6.52</v>
      </c>
      <c r="W3024" s="2">
        <v>6.48</v>
      </c>
      <c r="X3024" s="2">
        <v>3.97</v>
      </c>
      <c r="Y3024" s="2">
        <v>8.4708460999066695</v>
      </c>
      <c r="Z3024" s="2">
        <v>8.5669352833110501</v>
      </c>
      <c r="AA3024">
        <f t="shared" si="47"/>
        <v>-9.6089183404380663E-2</v>
      </c>
    </row>
    <row r="3025" spans="1:27" x14ac:dyDescent="0.2">
      <c r="A3025" s="1">
        <v>1</v>
      </c>
      <c r="B3025" s="2">
        <v>0.92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  <c r="H3025" s="2">
        <v>1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1</v>
      </c>
      <c r="P3025" s="2">
        <v>0</v>
      </c>
      <c r="Q3025" s="2">
        <v>0</v>
      </c>
      <c r="R3025" s="2">
        <v>0</v>
      </c>
      <c r="S3025" s="2">
        <v>0</v>
      </c>
      <c r="T3025" s="2">
        <v>66</v>
      </c>
      <c r="U3025" s="2">
        <v>57</v>
      </c>
      <c r="V3025" s="2">
        <v>6.04</v>
      </c>
      <c r="W3025" s="2">
        <v>5.99</v>
      </c>
      <c r="X3025" s="2">
        <v>3.97</v>
      </c>
      <c r="Y3025" s="2">
        <v>8.16462992669884</v>
      </c>
      <c r="Z3025" s="2">
        <v>8.1086232683546005</v>
      </c>
      <c r="AA3025">
        <f t="shared" si="47"/>
        <v>5.6006658344239568E-2</v>
      </c>
    </row>
    <row r="3026" spans="1:27" x14ac:dyDescent="0.2">
      <c r="A3026" s="1">
        <v>1</v>
      </c>
      <c r="B3026" s="2">
        <v>0.4</v>
      </c>
      <c r="C3026" s="2">
        <v>1</v>
      </c>
      <c r="D3026" s="2">
        <v>0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1</v>
      </c>
      <c r="S3026" s="2">
        <v>0</v>
      </c>
      <c r="T3026" s="2">
        <v>62.4</v>
      </c>
      <c r="U3026" s="2">
        <v>55</v>
      </c>
      <c r="V3026" s="2">
        <v>4.7300000000000004</v>
      </c>
      <c r="W3026" s="2">
        <v>4.7</v>
      </c>
      <c r="X3026" s="2">
        <v>2.94</v>
      </c>
      <c r="Y3026" s="2">
        <v>6.8540110553741398</v>
      </c>
      <c r="Z3026" s="2">
        <v>6.9421567056994702</v>
      </c>
      <c r="AA3026">
        <f t="shared" si="47"/>
        <v>-8.8145650325330394E-2</v>
      </c>
    </row>
    <row r="3027" spans="1:27" x14ac:dyDescent="0.2">
      <c r="A3027" s="1">
        <v>1</v>
      </c>
      <c r="B3027" s="2">
        <v>0.32</v>
      </c>
      <c r="C3027" s="2">
        <v>0</v>
      </c>
      <c r="D3027" s="2">
        <v>1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1</v>
      </c>
      <c r="L3027" s="2">
        <v>0</v>
      </c>
      <c r="M3027" s="2">
        <v>0</v>
      </c>
      <c r="N3027" s="2">
        <v>0</v>
      </c>
      <c r="O3027" s="2">
        <v>1</v>
      </c>
      <c r="P3027" s="2">
        <v>0</v>
      </c>
      <c r="Q3027" s="2">
        <v>0</v>
      </c>
      <c r="R3027" s="2">
        <v>0</v>
      </c>
      <c r="S3027" s="2">
        <v>0</v>
      </c>
      <c r="T3027" s="2">
        <v>61.2</v>
      </c>
      <c r="U3027" s="2">
        <v>59</v>
      </c>
      <c r="V3027" s="2">
        <v>4.4000000000000004</v>
      </c>
      <c r="W3027" s="2">
        <v>4.42</v>
      </c>
      <c r="X3027" s="2">
        <v>2.7</v>
      </c>
      <c r="Y3027" s="2">
        <v>6.5401387824838899</v>
      </c>
      <c r="Z3027" s="2">
        <v>6.4692503167957698</v>
      </c>
      <c r="AA3027">
        <f t="shared" si="47"/>
        <v>7.0888465688120128E-2</v>
      </c>
    </row>
    <row r="3028" spans="1:27" x14ac:dyDescent="0.2">
      <c r="A3028" s="1">
        <v>1</v>
      </c>
      <c r="B3028" s="2">
        <v>0.71</v>
      </c>
      <c r="C3028" s="2">
        <v>1</v>
      </c>
      <c r="D3028" s="2">
        <v>0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1</v>
      </c>
      <c r="K3028" s="2">
        <v>0</v>
      </c>
      <c r="L3028" s="2">
        <v>0</v>
      </c>
      <c r="M3028" s="2">
        <v>0</v>
      </c>
      <c r="N3028" s="2">
        <v>0</v>
      </c>
      <c r="O3028" s="2">
        <v>1</v>
      </c>
      <c r="P3028" s="2">
        <v>0</v>
      </c>
      <c r="Q3028" s="2">
        <v>0</v>
      </c>
      <c r="R3028" s="2">
        <v>0</v>
      </c>
      <c r="S3028" s="2">
        <v>0</v>
      </c>
      <c r="T3028" s="2">
        <v>60.4</v>
      </c>
      <c r="U3028" s="2">
        <v>57</v>
      </c>
      <c r="V3028" s="2">
        <v>5.78</v>
      </c>
      <c r="W3028" s="2">
        <v>5.81</v>
      </c>
      <c r="X3028" s="2">
        <v>3.5</v>
      </c>
      <c r="Y3028" s="2">
        <v>8.0310882907358199</v>
      </c>
      <c r="Z3028" s="2">
        <v>8.0968174705723204</v>
      </c>
      <c r="AA3028">
        <f t="shared" si="47"/>
        <v>-6.5729179836500506E-2</v>
      </c>
    </row>
    <row r="3029" spans="1:27" x14ac:dyDescent="0.2">
      <c r="A3029" s="1">
        <v>1</v>
      </c>
      <c r="B3029" s="2">
        <v>1.5</v>
      </c>
      <c r="C3029" s="2">
        <v>0</v>
      </c>
      <c r="D3029" s="2">
        <v>0</v>
      </c>
      <c r="E3029" s="2">
        <v>0</v>
      </c>
      <c r="F3029" s="2">
        <v>1</v>
      </c>
      <c r="G3029" s="2">
        <v>0</v>
      </c>
      <c r="H3029" s="2">
        <v>0</v>
      </c>
      <c r="I3029" s="2">
        <v>1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1</v>
      </c>
      <c r="P3029" s="2">
        <v>0</v>
      </c>
      <c r="Q3029" s="2">
        <v>0</v>
      </c>
      <c r="R3029" s="2">
        <v>0</v>
      </c>
      <c r="S3029" s="2">
        <v>0</v>
      </c>
      <c r="T3029" s="2">
        <v>58.5</v>
      </c>
      <c r="U3029" s="2">
        <v>55</v>
      </c>
      <c r="V3029" s="2">
        <v>7.51</v>
      </c>
      <c r="W3029" s="2">
        <v>7.56</v>
      </c>
      <c r="X3029" s="2">
        <v>4.41</v>
      </c>
      <c r="Y3029" s="2">
        <v>9.1341374613019095</v>
      </c>
      <c r="Z3029" s="2">
        <v>9.1308641704743891</v>
      </c>
      <c r="AA3029">
        <f t="shared" si="47"/>
        <v>3.2732908275203698E-3</v>
      </c>
    </row>
    <row r="3030" spans="1:27" x14ac:dyDescent="0.2">
      <c r="A3030" s="1">
        <v>1</v>
      </c>
      <c r="B3030" s="2">
        <v>1.51</v>
      </c>
      <c r="C3030" s="2">
        <v>0</v>
      </c>
      <c r="D3030" s="2">
        <v>1</v>
      </c>
      <c r="E3030" s="2">
        <v>0</v>
      </c>
      <c r="F3030" s="2">
        <v>0</v>
      </c>
      <c r="G3030" s="2">
        <v>0</v>
      </c>
      <c r="H3030" s="2">
        <v>0</v>
      </c>
      <c r="I3030" s="2">
        <v>1</v>
      </c>
      <c r="J3030" s="2">
        <v>0</v>
      </c>
      <c r="K3030" s="2">
        <v>0</v>
      </c>
      <c r="L3030" s="2">
        <v>0</v>
      </c>
      <c r="M3030" s="2">
        <v>0</v>
      </c>
      <c r="N3030" s="2">
        <v>1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62</v>
      </c>
      <c r="U3030" s="2">
        <v>62</v>
      </c>
      <c r="V3030" s="2">
        <v>7.16</v>
      </c>
      <c r="W3030" s="2">
        <v>7.09</v>
      </c>
      <c r="X3030" s="2">
        <v>4.42</v>
      </c>
      <c r="Y3030" s="2">
        <v>8.9773521645115597</v>
      </c>
      <c r="Z3030" s="2">
        <v>8.9372184508557293</v>
      </c>
      <c r="AA3030">
        <f t="shared" si="47"/>
        <v>4.0133713655830405E-2</v>
      </c>
    </row>
    <row r="3031" spans="1:27" x14ac:dyDescent="0.2">
      <c r="A3031" s="1">
        <v>1</v>
      </c>
      <c r="B3031" s="2">
        <v>1.02</v>
      </c>
      <c r="C3031" s="2">
        <v>0</v>
      </c>
      <c r="D3031" s="2">
        <v>1</v>
      </c>
      <c r="E3031" s="2">
        <v>0</v>
      </c>
      <c r="F3031" s="2">
        <v>0</v>
      </c>
      <c r="G3031" s="2">
        <v>0</v>
      </c>
      <c r="H3031" s="2">
        <v>0</v>
      </c>
      <c r="I3031" s="2">
        <v>1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1</v>
      </c>
      <c r="P3031" s="2">
        <v>0</v>
      </c>
      <c r="Q3031" s="2">
        <v>0</v>
      </c>
      <c r="R3031" s="2">
        <v>0</v>
      </c>
      <c r="S3031" s="2">
        <v>0</v>
      </c>
      <c r="T3031" s="2">
        <v>60.3</v>
      </c>
      <c r="U3031" s="2">
        <v>59</v>
      </c>
      <c r="V3031" s="2">
        <v>6.53</v>
      </c>
      <c r="W3031" s="2">
        <v>6.5</v>
      </c>
      <c r="X3031" s="2">
        <v>3.93</v>
      </c>
      <c r="Y3031" s="2">
        <v>8.3448869263476499</v>
      </c>
      <c r="Z3031" s="2">
        <v>8.3705476110747501</v>
      </c>
      <c r="AA3031">
        <f t="shared" si="47"/>
        <v>-2.5660684727100147E-2</v>
      </c>
    </row>
    <row r="3032" spans="1:27" x14ac:dyDescent="0.2">
      <c r="A3032" s="1">
        <v>1</v>
      </c>
      <c r="B3032" s="2">
        <v>0.34</v>
      </c>
      <c r="C3032" s="2">
        <v>1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1</v>
      </c>
      <c r="N3032" s="2">
        <v>0</v>
      </c>
      <c r="O3032" s="2">
        <v>0</v>
      </c>
      <c r="P3032" s="2">
        <v>1</v>
      </c>
      <c r="Q3032" s="2">
        <v>0</v>
      </c>
      <c r="R3032" s="2">
        <v>0</v>
      </c>
      <c r="S3032" s="2">
        <v>0</v>
      </c>
      <c r="T3032" s="2">
        <v>61.1</v>
      </c>
      <c r="U3032" s="2">
        <v>57</v>
      </c>
      <c r="V3032" s="2">
        <v>4.5199999999999996</v>
      </c>
      <c r="W3032" s="2">
        <v>4.4800000000000004</v>
      </c>
      <c r="X3032" s="2">
        <v>2.75</v>
      </c>
      <c r="Y3032" s="2">
        <v>6.8125876737246802</v>
      </c>
      <c r="Z3032" s="2">
        <v>6.9027427371585901</v>
      </c>
      <c r="AA3032">
        <f t="shared" si="47"/>
        <v>-9.0155063433909888E-2</v>
      </c>
    </row>
    <row r="3033" spans="1:27" x14ac:dyDescent="0.2">
      <c r="A3033" s="1">
        <v>1</v>
      </c>
      <c r="B3033" s="2">
        <v>1.01</v>
      </c>
      <c r="C3033" s="2">
        <v>0</v>
      </c>
      <c r="D3033" s="2">
        <v>0</v>
      </c>
      <c r="E3033" s="2">
        <v>0</v>
      </c>
      <c r="F3033" s="2">
        <v>1</v>
      </c>
      <c r="G3033" s="2">
        <v>0</v>
      </c>
      <c r="H3033" s="2">
        <v>1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1</v>
      </c>
      <c r="Q3033" s="2">
        <v>0</v>
      </c>
      <c r="R3033" s="2">
        <v>0</v>
      </c>
      <c r="S3033" s="2">
        <v>0</v>
      </c>
      <c r="T3033" s="2">
        <v>62.9</v>
      </c>
      <c r="U3033" s="2">
        <v>61</v>
      </c>
      <c r="V3033" s="2">
        <v>6.36</v>
      </c>
      <c r="W3033" s="2">
        <v>6.4</v>
      </c>
      <c r="X3033" s="2">
        <v>4.01</v>
      </c>
      <c r="Y3033" s="2">
        <v>8.4265237047045893</v>
      </c>
      <c r="Z3033" s="2">
        <v>8.4311994782492601</v>
      </c>
      <c r="AA3033">
        <f t="shared" si="47"/>
        <v>-4.6757735446707471E-3</v>
      </c>
    </row>
    <row r="3034" spans="1:27" x14ac:dyDescent="0.2">
      <c r="A3034" s="1">
        <v>1</v>
      </c>
      <c r="B3034" s="2">
        <v>0.34</v>
      </c>
      <c r="C3034" s="2">
        <v>0</v>
      </c>
      <c r="D3034" s="2">
        <v>1</v>
      </c>
      <c r="E3034" s="2">
        <v>0</v>
      </c>
      <c r="F3034" s="2">
        <v>0</v>
      </c>
      <c r="G3034" s="2">
        <v>0</v>
      </c>
      <c r="H3034" s="2">
        <v>0</v>
      </c>
      <c r="I3034" s="2">
        <v>1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60.8</v>
      </c>
      <c r="U3034" s="2">
        <v>60</v>
      </c>
      <c r="V3034" s="2">
        <v>4.49</v>
      </c>
      <c r="W3034" s="2">
        <v>4.53</v>
      </c>
      <c r="X3034" s="2">
        <v>2.74</v>
      </c>
      <c r="Y3034" s="2">
        <v>6.4038366856305204</v>
      </c>
      <c r="Z3034" s="2">
        <v>6.2285110035911799</v>
      </c>
      <c r="AA3034">
        <f t="shared" si="47"/>
        <v>0.17532568203934051</v>
      </c>
    </row>
    <row r="3035" spans="1:27" x14ac:dyDescent="0.2">
      <c r="A3035" s="1">
        <v>1</v>
      </c>
      <c r="B3035" s="2">
        <v>0.33</v>
      </c>
      <c r="C3035" s="2">
        <v>0</v>
      </c>
      <c r="D3035" s="2">
        <v>1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1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1</v>
      </c>
      <c r="Q3035" s="2">
        <v>0</v>
      </c>
      <c r="R3035" s="2">
        <v>0</v>
      </c>
      <c r="S3035" s="2">
        <v>0</v>
      </c>
      <c r="T3035" s="2">
        <v>61.8</v>
      </c>
      <c r="U3035" s="2">
        <v>59</v>
      </c>
      <c r="V3035" s="2">
        <v>4.45</v>
      </c>
      <c r="W3035" s="2">
        <v>4.3899999999999997</v>
      </c>
      <c r="X3035" s="2">
        <v>2.73</v>
      </c>
      <c r="Y3035" s="2">
        <v>6.6265765945917501</v>
      </c>
      <c r="Z3035" s="2">
        <v>6.7499311937885702</v>
      </c>
      <c r="AA3035">
        <f t="shared" si="47"/>
        <v>-0.12335459919682012</v>
      </c>
    </row>
    <row r="3036" spans="1:27" x14ac:dyDescent="0.2">
      <c r="A3036" s="1">
        <v>1</v>
      </c>
      <c r="B3036" s="2">
        <v>0.77</v>
      </c>
      <c r="C3036" s="2">
        <v>1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>
        <v>1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1</v>
      </c>
      <c r="S3036" s="2">
        <v>0</v>
      </c>
      <c r="T3036" s="2">
        <v>61.6</v>
      </c>
      <c r="U3036" s="2">
        <v>57</v>
      </c>
      <c r="V3036" s="2">
        <v>5.87</v>
      </c>
      <c r="W3036" s="2">
        <v>5.92</v>
      </c>
      <c r="X3036" s="2">
        <v>3.63</v>
      </c>
      <c r="Y3036" s="2">
        <v>7.4969860491095703</v>
      </c>
      <c r="Z3036" s="2">
        <v>7.7935868033715803</v>
      </c>
      <c r="AA3036">
        <f t="shared" si="47"/>
        <v>-0.29660075426200994</v>
      </c>
    </row>
    <row r="3037" spans="1:27" x14ac:dyDescent="0.2">
      <c r="A3037" s="1">
        <v>1</v>
      </c>
      <c r="B3037" s="2">
        <v>0.7</v>
      </c>
      <c r="C3037" s="2">
        <v>0</v>
      </c>
      <c r="D3037" s="2">
        <v>1</v>
      </c>
      <c r="E3037" s="2">
        <v>0</v>
      </c>
      <c r="F3037" s="2">
        <v>0</v>
      </c>
      <c r="G3037" s="2">
        <v>0</v>
      </c>
      <c r="H3037" s="2">
        <v>1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1</v>
      </c>
      <c r="P3037" s="2">
        <v>0</v>
      </c>
      <c r="Q3037" s="2">
        <v>0</v>
      </c>
      <c r="R3037" s="2">
        <v>0</v>
      </c>
      <c r="S3037" s="2">
        <v>0</v>
      </c>
      <c r="T3037" s="2">
        <v>62.1</v>
      </c>
      <c r="U3037" s="2">
        <v>59</v>
      </c>
      <c r="V3037" s="2">
        <v>5.68</v>
      </c>
      <c r="W3037" s="2">
        <v>5.72</v>
      </c>
      <c r="X3037" s="2">
        <v>3.54</v>
      </c>
      <c r="Y3037" s="2">
        <v>7.7727196593217096</v>
      </c>
      <c r="Z3037" s="2">
        <v>7.6943928026294204</v>
      </c>
      <c r="AA3037">
        <f t="shared" si="47"/>
        <v>7.8326856692289226E-2</v>
      </c>
    </row>
    <row r="3038" spans="1:27" x14ac:dyDescent="0.2">
      <c r="A3038" s="1">
        <v>1</v>
      </c>
      <c r="B3038" s="2">
        <v>1.51</v>
      </c>
      <c r="C3038" s="2">
        <v>1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1</v>
      </c>
      <c r="K3038" s="2">
        <v>0</v>
      </c>
      <c r="L3038" s="2">
        <v>0</v>
      </c>
      <c r="M3038" s="2">
        <v>0</v>
      </c>
      <c r="N3038" s="2">
        <v>1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61.5</v>
      </c>
      <c r="U3038" s="2">
        <v>57</v>
      </c>
      <c r="V3038" s="2">
        <v>7.34</v>
      </c>
      <c r="W3038" s="2">
        <v>7.4</v>
      </c>
      <c r="X3038" s="2">
        <v>4.53</v>
      </c>
      <c r="Y3038" s="2">
        <v>9.5478645088505694</v>
      </c>
      <c r="Z3038" s="2">
        <v>9.8378284037298496</v>
      </c>
      <c r="AA3038">
        <f t="shared" si="47"/>
        <v>-0.2899638948792802</v>
      </c>
    </row>
    <row r="3039" spans="1:27" x14ac:dyDescent="0.2">
      <c r="A3039" s="1">
        <v>1</v>
      </c>
      <c r="B3039" s="2">
        <v>1</v>
      </c>
      <c r="C3039" s="2">
        <v>0</v>
      </c>
      <c r="D3039" s="2">
        <v>0</v>
      </c>
      <c r="E3039" s="2">
        <v>0</v>
      </c>
      <c r="F3039" s="2">
        <v>1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1</v>
      </c>
      <c r="M3039" s="2">
        <v>0</v>
      </c>
      <c r="N3039" s="2">
        <v>0</v>
      </c>
      <c r="O3039" s="2">
        <v>1</v>
      </c>
      <c r="P3039" s="2">
        <v>0</v>
      </c>
      <c r="Q3039" s="2">
        <v>0</v>
      </c>
      <c r="R3039" s="2">
        <v>0</v>
      </c>
      <c r="S3039" s="2">
        <v>0</v>
      </c>
      <c r="T3039" s="2">
        <v>62.5</v>
      </c>
      <c r="U3039" s="2">
        <v>57</v>
      </c>
      <c r="V3039" s="2">
        <v>6.31</v>
      </c>
      <c r="W3039" s="2">
        <v>6.36</v>
      </c>
      <c r="X3039" s="2">
        <v>3.96</v>
      </c>
      <c r="Y3039" s="2">
        <v>8.7732921522849594</v>
      </c>
      <c r="Z3039" s="2">
        <v>9.1270674527823594</v>
      </c>
      <c r="AA3039">
        <f t="shared" si="47"/>
        <v>-0.35377530049740002</v>
      </c>
    </row>
    <row r="3040" spans="1:27" x14ac:dyDescent="0.2">
      <c r="A3040" s="1">
        <v>1</v>
      </c>
      <c r="B3040" s="2">
        <v>0.71</v>
      </c>
      <c r="C3040" s="2">
        <v>1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1</v>
      </c>
      <c r="K3040" s="2">
        <v>0</v>
      </c>
      <c r="L3040" s="2">
        <v>0</v>
      </c>
      <c r="M3040" s="2">
        <v>0</v>
      </c>
      <c r="N3040" s="2">
        <v>0</v>
      </c>
      <c r="O3040" s="2">
        <v>1</v>
      </c>
      <c r="P3040" s="2">
        <v>0</v>
      </c>
      <c r="Q3040" s="2">
        <v>0</v>
      </c>
      <c r="R3040" s="2">
        <v>0</v>
      </c>
      <c r="S3040" s="2">
        <v>0</v>
      </c>
      <c r="T3040" s="2">
        <v>61.9</v>
      </c>
      <c r="U3040" s="2">
        <v>56</v>
      </c>
      <c r="V3040" s="2">
        <v>5.7</v>
      </c>
      <c r="W3040" s="2">
        <v>5.74</v>
      </c>
      <c r="X3040" s="2">
        <v>3.54</v>
      </c>
      <c r="Y3040" s="2">
        <v>8.00748733023757</v>
      </c>
      <c r="Z3040" s="2">
        <v>8.2187871556014809</v>
      </c>
      <c r="AA3040">
        <f t="shared" si="47"/>
        <v>-0.2112998253639109</v>
      </c>
    </row>
    <row r="3041" spans="1:27" x14ac:dyDescent="0.2">
      <c r="A3041" s="1">
        <v>1</v>
      </c>
      <c r="B3041" s="2">
        <v>1.32</v>
      </c>
      <c r="C3041" s="2">
        <v>0</v>
      </c>
      <c r="D3041" s="2">
        <v>1</v>
      </c>
      <c r="E3041" s="2">
        <v>0</v>
      </c>
      <c r="F3041" s="2">
        <v>0</v>
      </c>
      <c r="G3041" s="2">
        <v>0</v>
      </c>
      <c r="H3041" s="2">
        <v>1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1</v>
      </c>
      <c r="Q3041" s="2">
        <v>0</v>
      </c>
      <c r="R3041" s="2">
        <v>0</v>
      </c>
      <c r="S3041" s="2">
        <v>0</v>
      </c>
      <c r="T3041" s="2">
        <v>60.6</v>
      </c>
      <c r="U3041" s="2">
        <v>58</v>
      </c>
      <c r="V3041" s="2">
        <v>7.12</v>
      </c>
      <c r="W3041" s="2">
        <v>7.06</v>
      </c>
      <c r="X3041" s="2">
        <v>4.3</v>
      </c>
      <c r="Y3041" s="2">
        <v>8.9958018343180193</v>
      </c>
      <c r="Z3041" s="2">
        <v>8.9458538571275898</v>
      </c>
      <c r="AA3041">
        <f t="shared" si="47"/>
        <v>4.9947977190429427E-2</v>
      </c>
    </row>
    <row r="3042" spans="1:27" x14ac:dyDescent="0.2">
      <c r="A3042" s="1">
        <v>1</v>
      </c>
      <c r="B3042" s="2">
        <v>1.22</v>
      </c>
      <c r="C3042" s="2">
        <v>1</v>
      </c>
      <c r="D3042" s="2">
        <v>0</v>
      </c>
      <c r="E3042" s="2">
        <v>0</v>
      </c>
      <c r="F3042" s="2">
        <v>0</v>
      </c>
      <c r="G3042" s="2">
        <v>0</v>
      </c>
      <c r="H3042" s="2">
        <v>1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1</v>
      </c>
      <c r="R3042" s="2">
        <v>0</v>
      </c>
      <c r="S3042" s="2">
        <v>0</v>
      </c>
      <c r="T3042" s="2">
        <v>62.1</v>
      </c>
      <c r="U3042" s="2">
        <v>56</v>
      </c>
      <c r="V3042" s="2">
        <v>6.87</v>
      </c>
      <c r="W3042" s="2">
        <v>6.81</v>
      </c>
      <c r="X3042" s="2">
        <v>4.25</v>
      </c>
      <c r="Y3042" s="2">
        <v>8.7597934963244803</v>
      </c>
      <c r="Z3042" s="2">
        <v>8.7621765093348998</v>
      </c>
      <c r="AA3042">
        <f t="shared" si="47"/>
        <v>-2.3830130104194325E-3</v>
      </c>
    </row>
    <row r="3043" spans="1:27" x14ac:dyDescent="0.2">
      <c r="A3043" s="1">
        <v>1</v>
      </c>
      <c r="B3043" s="2">
        <v>0.41</v>
      </c>
      <c r="C3043" s="2">
        <v>1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1</v>
      </c>
      <c r="L3043" s="2">
        <v>0</v>
      </c>
      <c r="M3043" s="2">
        <v>0</v>
      </c>
      <c r="N3043" s="2">
        <v>0</v>
      </c>
      <c r="O3043" s="2">
        <v>1</v>
      </c>
      <c r="P3043" s="2">
        <v>0</v>
      </c>
      <c r="Q3043" s="2">
        <v>0</v>
      </c>
      <c r="R3043" s="2">
        <v>0</v>
      </c>
      <c r="S3043" s="2">
        <v>0</v>
      </c>
      <c r="T3043" s="2">
        <v>60</v>
      </c>
      <c r="U3043" s="2">
        <v>56</v>
      </c>
      <c r="V3043" s="2">
        <v>4.88</v>
      </c>
      <c r="W3043" s="2">
        <v>4.82</v>
      </c>
      <c r="X3043" s="2">
        <v>2.91</v>
      </c>
      <c r="Y3043" s="2">
        <v>7.0179082211301704</v>
      </c>
      <c r="Z3043" s="2">
        <v>7.0094089327086397</v>
      </c>
      <c r="AA3043">
        <f t="shared" si="47"/>
        <v>8.499288421530693E-3</v>
      </c>
    </row>
    <row r="3044" spans="1:27" x14ac:dyDescent="0.2">
      <c r="A3044" s="1">
        <v>1</v>
      </c>
      <c r="B3044" s="2">
        <v>0.3</v>
      </c>
      <c r="C3044" s="2">
        <v>0</v>
      </c>
      <c r="D3044" s="2">
        <v>1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1</v>
      </c>
      <c r="N3044" s="2">
        <v>0</v>
      </c>
      <c r="O3044" s="2">
        <v>1</v>
      </c>
      <c r="P3044" s="2">
        <v>0</v>
      </c>
      <c r="Q3044" s="2">
        <v>0</v>
      </c>
      <c r="R3044" s="2">
        <v>0</v>
      </c>
      <c r="S3044" s="2">
        <v>0</v>
      </c>
      <c r="T3044" s="2">
        <v>61.5</v>
      </c>
      <c r="U3044" s="2">
        <v>58</v>
      </c>
      <c r="V3044" s="2">
        <v>4.29</v>
      </c>
      <c r="W3044" s="2">
        <v>4.3099999999999996</v>
      </c>
      <c r="X3044" s="2">
        <v>2.64</v>
      </c>
      <c r="Y3044" s="2">
        <v>6.6110545266296503</v>
      </c>
      <c r="Z3044" s="2">
        <v>6.6025878921893399</v>
      </c>
      <c r="AA3044">
        <f t="shared" si="47"/>
        <v>8.4666344403103722E-3</v>
      </c>
    </row>
    <row r="3045" spans="1:27" x14ac:dyDescent="0.2">
      <c r="A3045" s="1">
        <v>1</v>
      </c>
      <c r="B3045" s="2">
        <v>0.34</v>
      </c>
      <c r="C3045" s="2">
        <v>1</v>
      </c>
      <c r="D3045" s="2">
        <v>0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1</v>
      </c>
      <c r="N3045" s="2">
        <v>0</v>
      </c>
      <c r="O3045" s="2">
        <v>0</v>
      </c>
      <c r="P3045" s="2">
        <v>1</v>
      </c>
      <c r="Q3045" s="2">
        <v>0</v>
      </c>
      <c r="R3045" s="2">
        <v>0</v>
      </c>
      <c r="S3045" s="2">
        <v>0</v>
      </c>
      <c r="T3045" s="2">
        <v>61.9</v>
      </c>
      <c r="U3045" s="2">
        <v>57</v>
      </c>
      <c r="V3045" s="2">
        <v>4.4800000000000004</v>
      </c>
      <c r="W3045" s="2">
        <v>4.4400000000000004</v>
      </c>
      <c r="X3045" s="2">
        <v>2.76</v>
      </c>
      <c r="Y3045" s="2">
        <v>6.8075470202918797</v>
      </c>
      <c r="Z3045" s="2">
        <v>6.9027427371585901</v>
      </c>
      <c r="AA3045">
        <f t="shared" si="47"/>
        <v>-9.5195716866710356E-2</v>
      </c>
    </row>
    <row r="3046" spans="1:27" x14ac:dyDescent="0.2">
      <c r="A3046" s="1">
        <v>1</v>
      </c>
      <c r="B3046" s="2">
        <v>1.3</v>
      </c>
      <c r="C3046" s="2">
        <v>0</v>
      </c>
      <c r="D3046" s="2">
        <v>1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1</v>
      </c>
      <c r="M3046" s="2">
        <v>0</v>
      </c>
      <c r="N3046" s="2">
        <v>0</v>
      </c>
      <c r="O3046" s="2">
        <v>1</v>
      </c>
      <c r="P3046" s="2">
        <v>0</v>
      </c>
      <c r="Q3046" s="2">
        <v>0</v>
      </c>
      <c r="R3046" s="2">
        <v>0</v>
      </c>
      <c r="S3046" s="2">
        <v>0</v>
      </c>
      <c r="T3046" s="2">
        <v>59.3</v>
      </c>
      <c r="U3046" s="2">
        <v>59</v>
      </c>
      <c r="V3046" s="2">
        <v>7.11</v>
      </c>
      <c r="W3046" s="2">
        <v>7.08</v>
      </c>
      <c r="X3046" s="2">
        <v>4.22</v>
      </c>
      <c r="Y3046" s="2">
        <v>9.3932121853886592</v>
      </c>
      <c r="Z3046" s="2">
        <v>9.5607155137663895</v>
      </c>
      <c r="AA3046">
        <f t="shared" si="47"/>
        <v>-0.1675033283777303</v>
      </c>
    </row>
    <row r="3047" spans="1:27" x14ac:dyDescent="0.2">
      <c r="A3047" s="1">
        <v>1</v>
      </c>
      <c r="B3047" s="2">
        <v>1.65</v>
      </c>
      <c r="C3047" s="2">
        <v>0</v>
      </c>
      <c r="D3047" s="2">
        <v>1</v>
      </c>
      <c r="E3047" s="2">
        <v>0</v>
      </c>
      <c r="F3047" s="2">
        <v>0</v>
      </c>
      <c r="G3047" s="2">
        <v>0</v>
      </c>
      <c r="H3047" s="2">
        <v>0</v>
      </c>
      <c r="I3047" s="2">
        <v>1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1</v>
      </c>
      <c r="P3047" s="2">
        <v>0</v>
      </c>
      <c r="Q3047" s="2">
        <v>0</v>
      </c>
      <c r="R3047" s="2">
        <v>0</v>
      </c>
      <c r="S3047" s="2">
        <v>0</v>
      </c>
      <c r="T3047" s="2">
        <v>60.5</v>
      </c>
      <c r="U3047" s="2">
        <v>61</v>
      </c>
      <c r="V3047" s="2">
        <v>7.7</v>
      </c>
      <c r="W3047" s="2">
        <v>7.65</v>
      </c>
      <c r="X3047" s="2">
        <v>4.6399999999999997</v>
      </c>
      <c r="Y3047" s="2">
        <v>9.4255988552942291</v>
      </c>
      <c r="Z3047" s="2">
        <v>9.1791592544926104</v>
      </c>
      <c r="AA3047">
        <f t="shared" si="47"/>
        <v>0.24643960080161875</v>
      </c>
    </row>
    <row r="3048" spans="1:27" x14ac:dyDescent="0.2">
      <c r="A3048" s="1">
        <v>1</v>
      </c>
      <c r="B3048" s="2">
        <v>0.75</v>
      </c>
      <c r="C3048" s="2">
        <v>0</v>
      </c>
      <c r="D3048" s="2">
        <v>1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1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1</v>
      </c>
      <c r="R3048" s="2">
        <v>0</v>
      </c>
      <c r="S3048" s="2">
        <v>0</v>
      </c>
      <c r="T3048" s="2">
        <v>58.9</v>
      </c>
      <c r="U3048" s="2">
        <v>62</v>
      </c>
      <c r="V3048" s="2">
        <v>5.96</v>
      </c>
      <c r="W3048" s="2">
        <v>5.93</v>
      </c>
      <c r="X3048" s="2">
        <v>3.5</v>
      </c>
      <c r="Y3048" s="2">
        <v>7.9744256379553002</v>
      </c>
      <c r="Z3048" s="2">
        <v>7.8586406556207899</v>
      </c>
      <c r="AA3048">
        <f t="shared" si="47"/>
        <v>0.11578498233451029</v>
      </c>
    </row>
    <row r="3049" spans="1:27" x14ac:dyDescent="0.2">
      <c r="A3049" s="1">
        <v>1</v>
      </c>
      <c r="B3049" s="2">
        <v>0.7</v>
      </c>
      <c r="C3049" s="2">
        <v>1</v>
      </c>
      <c r="D3049" s="2">
        <v>0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1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1</v>
      </c>
      <c r="R3049" s="2">
        <v>0</v>
      </c>
      <c r="S3049" s="2">
        <v>0</v>
      </c>
      <c r="T3049" s="2">
        <v>61.9</v>
      </c>
      <c r="U3049" s="2">
        <v>56</v>
      </c>
      <c r="V3049" s="2">
        <v>5.7</v>
      </c>
      <c r="W3049" s="2">
        <v>5.73</v>
      </c>
      <c r="X3049" s="2">
        <v>3.54</v>
      </c>
      <c r="Y3049" s="2">
        <v>7.8455396975818399</v>
      </c>
      <c r="Z3049" s="2">
        <v>7.9047039138737496</v>
      </c>
      <c r="AA3049">
        <f t="shared" si="47"/>
        <v>-5.916421629190971E-2</v>
      </c>
    </row>
    <row r="3050" spans="1:27" x14ac:dyDescent="0.2">
      <c r="A3050" s="1">
        <v>1</v>
      </c>
      <c r="B3050" s="2">
        <v>0.73</v>
      </c>
      <c r="C3050" s="2">
        <v>1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1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1</v>
      </c>
      <c r="S3050" s="2">
        <v>0</v>
      </c>
      <c r="T3050" s="2">
        <v>61.9</v>
      </c>
      <c r="U3050" s="2">
        <v>55</v>
      </c>
      <c r="V3050" s="2">
        <v>5.78</v>
      </c>
      <c r="W3050" s="2">
        <v>5.82</v>
      </c>
      <c r="X3050" s="2">
        <v>3.59</v>
      </c>
      <c r="Y3050" s="2">
        <v>7.9721477325999803</v>
      </c>
      <c r="Z3050" s="2">
        <v>7.8536048130978404</v>
      </c>
      <c r="AA3050">
        <f t="shared" si="47"/>
        <v>0.11854291950213991</v>
      </c>
    </row>
    <row r="3051" spans="1:27" x14ac:dyDescent="0.2">
      <c r="A3051" s="1">
        <v>1</v>
      </c>
      <c r="B3051" s="2">
        <v>0.9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1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1</v>
      </c>
      <c r="Q3051" s="2">
        <v>0</v>
      </c>
      <c r="R3051" s="2">
        <v>0</v>
      </c>
      <c r="S3051" s="2">
        <v>0</v>
      </c>
      <c r="T3051" s="2">
        <v>65.400000000000006</v>
      </c>
      <c r="U3051" s="2">
        <v>57</v>
      </c>
      <c r="V3051" s="2">
        <v>6.04</v>
      </c>
      <c r="W3051" s="2">
        <v>5.95</v>
      </c>
      <c r="X3051" s="2">
        <v>3.92</v>
      </c>
      <c r="Y3051" s="2">
        <v>8.0760389768352407</v>
      </c>
      <c r="Z3051" s="2">
        <v>8.0535691691345406</v>
      </c>
      <c r="AA3051">
        <f t="shared" si="47"/>
        <v>2.2469807700700173E-2</v>
      </c>
    </row>
    <row r="3052" spans="1:27" x14ac:dyDescent="0.2">
      <c r="A3052" s="1">
        <v>1</v>
      </c>
      <c r="B3052" s="2">
        <v>0.5</v>
      </c>
      <c r="C3052" s="2">
        <v>0</v>
      </c>
      <c r="D3052" s="2">
        <v>0</v>
      </c>
      <c r="E3052" s="2">
        <v>1</v>
      </c>
      <c r="F3052" s="2">
        <v>0</v>
      </c>
      <c r="G3052" s="2">
        <v>0</v>
      </c>
      <c r="H3052" s="2">
        <v>0</v>
      </c>
      <c r="I3052" s="2">
        <v>1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63.7</v>
      </c>
      <c r="U3052" s="2">
        <v>60</v>
      </c>
      <c r="V3052" s="2">
        <v>5.09</v>
      </c>
      <c r="W3052" s="2">
        <v>5.0199999999999996</v>
      </c>
      <c r="X3052" s="2">
        <v>3.22</v>
      </c>
      <c r="Y3052" s="2">
        <v>7.1687755527643997</v>
      </c>
      <c r="Z3052" s="2">
        <v>6.8297937375124196</v>
      </c>
      <c r="AA3052">
        <f t="shared" si="47"/>
        <v>0.33898181525198012</v>
      </c>
    </row>
    <row r="3053" spans="1:27" x14ac:dyDescent="0.2">
      <c r="A3053" s="1">
        <v>1</v>
      </c>
      <c r="B3053" s="2">
        <v>0.56000000000000005</v>
      </c>
      <c r="C3053" s="2">
        <v>1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1</v>
      </c>
      <c r="L3053" s="2">
        <v>0</v>
      </c>
      <c r="M3053" s="2">
        <v>0</v>
      </c>
      <c r="N3053" s="2">
        <v>0</v>
      </c>
      <c r="O3053" s="2">
        <v>0</v>
      </c>
      <c r="P3053" s="2">
        <v>1</v>
      </c>
      <c r="Q3053" s="2">
        <v>0</v>
      </c>
      <c r="R3053" s="2">
        <v>0</v>
      </c>
      <c r="S3053" s="2">
        <v>0</v>
      </c>
      <c r="T3053" s="2">
        <v>60.6</v>
      </c>
      <c r="U3053" s="2">
        <v>57</v>
      </c>
      <c r="V3053" s="2">
        <v>5.33</v>
      </c>
      <c r="W3053" s="2">
        <v>5.36</v>
      </c>
      <c r="X3053" s="2">
        <v>3.24</v>
      </c>
      <c r="Y3053" s="2">
        <v>7.4516171098110604</v>
      </c>
      <c r="Z3053" s="2">
        <v>7.3651801260210101</v>
      </c>
      <c r="AA3053">
        <f t="shared" si="47"/>
        <v>8.643698379005027E-2</v>
      </c>
    </row>
    <row r="3054" spans="1:27" x14ac:dyDescent="0.2">
      <c r="A3054" s="1">
        <v>1</v>
      </c>
      <c r="B3054" s="2">
        <v>0.71</v>
      </c>
      <c r="C3054" s="2">
        <v>0</v>
      </c>
      <c r="D3054" s="2">
        <v>1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1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1</v>
      </c>
      <c r="S3054" s="2">
        <v>0</v>
      </c>
      <c r="T3054" s="2">
        <v>62</v>
      </c>
      <c r="U3054" s="2">
        <v>58</v>
      </c>
      <c r="V3054" s="2">
        <v>5.65</v>
      </c>
      <c r="W3054" s="2">
        <v>5.7</v>
      </c>
      <c r="X3054" s="2">
        <v>3.52</v>
      </c>
      <c r="Y3054" s="2">
        <v>7.81458821641366</v>
      </c>
      <c r="Z3054" s="2">
        <v>7.8434564043761199</v>
      </c>
      <c r="AA3054">
        <f t="shared" si="47"/>
        <v>-2.8868187962459935E-2</v>
      </c>
    </row>
    <row r="3055" spans="1:27" x14ac:dyDescent="0.2">
      <c r="A3055" s="1">
        <v>1</v>
      </c>
      <c r="B3055" s="2">
        <v>0.31</v>
      </c>
      <c r="C3055" s="2">
        <v>1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1</v>
      </c>
      <c r="L3055" s="2">
        <v>0</v>
      </c>
      <c r="M3055" s="2">
        <v>0</v>
      </c>
      <c r="N3055" s="2">
        <v>0</v>
      </c>
      <c r="O3055" s="2">
        <v>0</v>
      </c>
      <c r="P3055" s="2">
        <v>1</v>
      </c>
      <c r="Q3055" s="2">
        <v>0</v>
      </c>
      <c r="R3055" s="2">
        <v>0</v>
      </c>
      <c r="S3055" s="2">
        <v>0</v>
      </c>
      <c r="T3055" s="2">
        <v>60.8</v>
      </c>
      <c r="U3055" s="2">
        <v>56</v>
      </c>
      <c r="V3055" s="2">
        <v>4.4000000000000004</v>
      </c>
      <c r="W3055" s="2">
        <v>4.42</v>
      </c>
      <c r="X3055" s="2">
        <v>2.68</v>
      </c>
      <c r="Y3055" s="2">
        <v>6.4762704785313998</v>
      </c>
      <c r="Z3055" s="2">
        <v>6.2146080984221896</v>
      </c>
      <c r="AA3055">
        <f t="shared" si="47"/>
        <v>0.26166238010921017</v>
      </c>
    </row>
    <row r="3056" spans="1:27" x14ac:dyDescent="0.2">
      <c r="A3056" s="1">
        <v>1</v>
      </c>
      <c r="B3056" s="2">
        <v>0.7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1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64.599999999999994</v>
      </c>
      <c r="U3056" s="2">
        <v>57</v>
      </c>
      <c r="V3056" s="2">
        <v>5.6</v>
      </c>
      <c r="W3056" s="2">
        <v>5.57</v>
      </c>
      <c r="X3056" s="2">
        <v>3.61</v>
      </c>
      <c r="Y3056" s="2">
        <v>7.7731983827099498</v>
      </c>
      <c r="Z3056" s="2">
        <v>7.7484600238996997</v>
      </c>
      <c r="AA3056">
        <f t="shared" si="47"/>
        <v>2.4738358810250105E-2</v>
      </c>
    </row>
    <row r="3057" spans="1:27" x14ac:dyDescent="0.2">
      <c r="A3057" s="1">
        <v>1</v>
      </c>
      <c r="B3057" s="2">
        <v>0.27</v>
      </c>
      <c r="C3057" s="2">
        <v>0</v>
      </c>
      <c r="D3057" s="2">
        <v>0</v>
      </c>
      <c r="E3057" s="2">
        <v>0</v>
      </c>
      <c r="F3057" s="2">
        <v>1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1</v>
      </c>
      <c r="M3057" s="2">
        <v>0</v>
      </c>
      <c r="N3057" s="2">
        <v>0</v>
      </c>
      <c r="O3057" s="2">
        <v>1</v>
      </c>
      <c r="P3057" s="2">
        <v>0</v>
      </c>
      <c r="Q3057" s="2">
        <v>0</v>
      </c>
      <c r="R3057" s="2">
        <v>0</v>
      </c>
      <c r="S3057" s="2">
        <v>0</v>
      </c>
      <c r="T3057" s="2">
        <v>61.8</v>
      </c>
      <c r="U3057" s="2">
        <v>56</v>
      </c>
      <c r="V3057" s="2">
        <v>4.17</v>
      </c>
      <c r="W3057" s="2">
        <v>4.1900000000000004</v>
      </c>
      <c r="X3057" s="2">
        <v>2.58</v>
      </c>
      <c r="Y3057" s="2">
        <v>6.5634805727066698</v>
      </c>
      <c r="Z3057" s="2">
        <v>6.5250296578434597</v>
      </c>
      <c r="AA3057">
        <f t="shared" si="47"/>
        <v>3.8450914863210173E-2</v>
      </c>
    </row>
    <row r="3058" spans="1:27" x14ac:dyDescent="0.2">
      <c r="A3058" s="1">
        <v>1</v>
      </c>
      <c r="B3058" s="2">
        <v>0.7</v>
      </c>
      <c r="C3058" s="2">
        <v>0</v>
      </c>
      <c r="D3058" s="2">
        <v>0</v>
      </c>
      <c r="E3058" s="2">
        <v>0</v>
      </c>
      <c r="F3058" s="2">
        <v>1</v>
      </c>
      <c r="G3058" s="2">
        <v>0</v>
      </c>
      <c r="H3058" s="2">
        <v>1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1</v>
      </c>
      <c r="P3058" s="2">
        <v>0</v>
      </c>
      <c r="Q3058" s="2">
        <v>0</v>
      </c>
      <c r="R3058" s="2">
        <v>0</v>
      </c>
      <c r="S3058" s="2">
        <v>0</v>
      </c>
      <c r="T3058" s="2">
        <v>59.8</v>
      </c>
      <c r="U3058" s="2">
        <v>59</v>
      </c>
      <c r="V3058" s="2">
        <v>5.74</v>
      </c>
      <c r="W3058" s="2">
        <v>5.8</v>
      </c>
      <c r="X3058" s="2">
        <v>3.45</v>
      </c>
      <c r="Y3058" s="2">
        <v>7.73533336598814</v>
      </c>
      <c r="Z3058" s="2">
        <v>7.7836405962212503</v>
      </c>
      <c r="AA3058">
        <f t="shared" si="47"/>
        <v>-4.8307230233110232E-2</v>
      </c>
    </row>
    <row r="3059" spans="1:27" x14ac:dyDescent="0.2">
      <c r="A3059" s="1">
        <v>1</v>
      </c>
      <c r="B3059" s="2">
        <v>0.9</v>
      </c>
      <c r="C3059" s="2">
        <v>0</v>
      </c>
      <c r="D3059" s="2">
        <v>1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1</v>
      </c>
      <c r="P3059" s="2">
        <v>0</v>
      </c>
      <c r="Q3059" s="2">
        <v>0</v>
      </c>
      <c r="R3059" s="2">
        <v>0</v>
      </c>
      <c r="S3059" s="2">
        <v>0</v>
      </c>
      <c r="T3059" s="2">
        <v>61.9</v>
      </c>
      <c r="U3059" s="2">
        <v>59</v>
      </c>
      <c r="V3059" s="2">
        <v>6.18</v>
      </c>
      <c r="W3059" s="2">
        <v>6.16</v>
      </c>
      <c r="X3059" s="2">
        <v>3.82</v>
      </c>
      <c r="Y3059" s="2">
        <v>7.6459284516098798</v>
      </c>
      <c r="Z3059" s="2">
        <v>7.74759683869289</v>
      </c>
      <c r="AA3059">
        <f t="shared" si="47"/>
        <v>-0.10166838708301018</v>
      </c>
    </row>
    <row r="3060" spans="1:27" x14ac:dyDescent="0.2">
      <c r="A3060" s="1">
        <v>1</v>
      </c>
      <c r="B3060" s="2">
        <v>0.33</v>
      </c>
      <c r="C3060" s="2">
        <v>1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1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1</v>
      </c>
      <c r="T3060" s="2">
        <v>62.1</v>
      </c>
      <c r="U3060" s="2">
        <v>54</v>
      </c>
      <c r="V3060" s="2">
        <v>4.45</v>
      </c>
      <c r="W3060" s="2">
        <v>4.47</v>
      </c>
      <c r="X3060" s="2">
        <v>2.77</v>
      </c>
      <c r="Y3060" s="2">
        <v>6.4574102526676</v>
      </c>
      <c r="Z3060" s="2">
        <v>6.2324480165505198</v>
      </c>
      <c r="AA3060">
        <f t="shared" si="47"/>
        <v>0.22496223611708022</v>
      </c>
    </row>
    <row r="3061" spans="1:27" x14ac:dyDescent="0.2">
      <c r="A3061" s="1">
        <v>1</v>
      </c>
      <c r="B3061" s="2">
        <v>1.01</v>
      </c>
      <c r="C3061" s="2">
        <v>1</v>
      </c>
      <c r="D3061" s="2">
        <v>0</v>
      </c>
      <c r="E3061" s="2">
        <v>0</v>
      </c>
      <c r="F3061" s="2">
        <v>0</v>
      </c>
      <c r="G3061" s="2">
        <v>0</v>
      </c>
      <c r="H3061" s="2">
        <v>1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1</v>
      </c>
      <c r="S3061" s="2">
        <v>0</v>
      </c>
      <c r="T3061" s="2">
        <v>62.5</v>
      </c>
      <c r="U3061" s="2">
        <v>56</v>
      </c>
      <c r="V3061" s="2">
        <v>6.4</v>
      </c>
      <c r="W3061" s="2">
        <v>6.36</v>
      </c>
      <c r="X3061" s="2">
        <v>3.99</v>
      </c>
      <c r="Y3061" s="2">
        <v>8.2071930609655492</v>
      </c>
      <c r="Z3061" s="2">
        <v>8.5211852126857792</v>
      </c>
      <c r="AA3061">
        <f t="shared" si="47"/>
        <v>-0.31399215172022998</v>
      </c>
    </row>
    <row r="3062" spans="1:27" x14ac:dyDescent="0.2">
      <c r="A3062" s="1">
        <v>1</v>
      </c>
      <c r="B3062" s="2">
        <v>2.0099999999999998</v>
      </c>
      <c r="C3062" s="2">
        <v>1</v>
      </c>
      <c r="D3062" s="2">
        <v>0</v>
      </c>
      <c r="E3062" s="2">
        <v>0</v>
      </c>
      <c r="F3062" s="2">
        <v>0</v>
      </c>
      <c r="G3062" s="2">
        <v>0</v>
      </c>
      <c r="H3062" s="2">
        <v>0</v>
      </c>
      <c r="I3062" s="2">
        <v>1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1</v>
      </c>
      <c r="S3062" s="2">
        <v>0</v>
      </c>
      <c r="T3062" s="2">
        <v>62.3</v>
      </c>
      <c r="U3062" s="2">
        <v>57</v>
      </c>
      <c r="V3062" s="2">
        <v>8.06</v>
      </c>
      <c r="W3062" s="2">
        <v>8.08</v>
      </c>
      <c r="X3062" s="2">
        <v>5.03</v>
      </c>
      <c r="Y3062" s="2">
        <v>9.4712811170281999</v>
      </c>
      <c r="Z3062" s="2">
        <v>9.5321339740567304</v>
      </c>
      <c r="AA3062">
        <f t="shared" si="47"/>
        <v>-6.0852857028530494E-2</v>
      </c>
    </row>
    <row r="3063" spans="1:27" x14ac:dyDescent="0.2">
      <c r="A3063" s="1">
        <v>1</v>
      </c>
      <c r="B3063" s="2">
        <v>2.02</v>
      </c>
      <c r="C3063" s="2">
        <v>0</v>
      </c>
      <c r="D3063" s="2">
        <v>1</v>
      </c>
      <c r="E3063" s="2">
        <v>0</v>
      </c>
      <c r="F3063" s="2">
        <v>0</v>
      </c>
      <c r="G3063" s="2">
        <v>0</v>
      </c>
      <c r="H3063" s="2">
        <v>0</v>
      </c>
      <c r="I3063" s="2">
        <v>1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1</v>
      </c>
      <c r="Q3063" s="2">
        <v>0</v>
      </c>
      <c r="R3063" s="2">
        <v>0</v>
      </c>
      <c r="S3063" s="2">
        <v>0</v>
      </c>
      <c r="T3063" s="2">
        <v>63</v>
      </c>
      <c r="U3063" s="2">
        <v>59</v>
      </c>
      <c r="V3063" s="2">
        <v>8.0500000000000007</v>
      </c>
      <c r="W3063" s="2">
        <v>7.95</v>
      </c>
      <c r="X3063" s="2">
        <v>5.03</v>
      </c>
      <c r="Y3063" s="2">
        <v>9.6906111308590095</v>
      </c>
      <c r="Z3063" s="2">
        <v>9.6167383781329505</v>
      </c>
      <c r="AA3063">
        <f t="shared" si="47"/>
        <v>7.3872752726058977E-2</v>
      </c>
    </row>
    <row r="3064" spans="1:27" x14ac:dyDescent="0.2">
      <c r="A3064" s="1">
        <v>1</v>
      </c>
      <c r="B3064" s="2">
        <v>0.81</v>
      </c>
      <c r="C3064" s="2">
        <v>0</v>
      </c>
      <c r="D3064" s="2">
        <v>1</v>
      </c>
      <c r="E3064" s="2">
        <v>0</v>
      </c>
      <c r="F3064" s="2">
        <v>0</v>
      </c>
      <c r="G3064" s="2">
        <v>0</v>
      </c>
      <c r="H3064" s="2">
        <v>0</v>
      </c>
      <c r="I3064" s="2">
        <v>1</v>
      </c>
      <c r="J3064" s="2">
        <v>0</v>
      </c>
      <c r="K3064" s="2">
        <v>0</v>
      </c>
      <c r="L3064" s="2">
        <v>0</v>
      </c>
      <c r="M3064" s="2">
        <v>0</v>
      </c>
      <c r="N3064" s="2">
        <v>1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60.1</v>
      </c>
      <c r="U3064" s="2">
        <v>59</v>
      </c>
      <c r="V3064" s="2">
        <v>6.09</v>
      </c>
      <c r="W3064" s="2">
        <v>6.03</v>
      </c>
      <c r="X3064" s="2">
        <v>3.65</v>
      </c>
      <c r="Y3064" s="2">
        <v>7.9535300749063396</v>
      </c>
      <c r="Z3064" s="2">
        <v>7.7698009960038998</v>
      </c>
      <c r="AA3064">
        <f t="shared" si="47"/>
        <v>0.18372907890243972</v>
      </c>
    </row>
    <row r="3065" spans="1:27" x14ac:dyDescent="0.2">
      <c r="A3065" s="1">
        <v>1</v>
      </c>
      <c r="B3065" s="2">
        <v>0.55000000000000004</v>
      </c>
      <c r="C3065" s="2">
        <v>1</v>
      </c>
      <c r="D3065" s="2">
        <v>0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1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62.3</v>
      </c>
      <c r="U3065" s="2">
        <v>55</v>
      </c>
      <c r="V3065" s="2">
        <v>5.29</v>
      </c>
      <c r="W3065" s="2">
        <v>5.24</v>
      </c>
      <c r="X3065" s="2">
        <v>3.28</v>
      </c>
      <c r="Y3065" s="2">
        <v>7.6371210560314999</v>
      </c>
      <c r="Z3065" s="2">
        <v>7.6157910720358304</v>
      </c>
      <c r="AA3065">
        <f t="shared" si="47"/>
        <v>2.1329983995669544E-2</v>
      </c>
    </row>
    <row r="3066" spans="1:27" x14ac:dyDescent="0.2">
      <c r="A3066" s="1">
        <v>1</v>
      </c>
      <c r="B3066" s="2">
        <v>1.32</v>
      </c>
      <c r="C3066" s="2">
        <v>1</v>
      </c>
      <c r="D3066" s="2">
        <v>0</v>
      </c>
      <c r="E3066" s="2">
        <v>0</v>
      </c>
      <c r="F3066" s="2">
        <v>0</v>
      </c>
      <c r="G3066" s="2">
        <v>0</v>
      </c>
      <c r="H3066" s="2">
        <v>1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1</v>
      </c>
      <c r="S3066" s="2">
        <v>0</v>
      </c>
      <c r="T3066" s="2">
        <v>62.2</v>
      </c>
      <c r="U3066" s="2">
        <v>57</v>
      </c>
      <c r="V3066" s="2">
        <v>7.07</v>
      </c>
      <c r="W3066" s="2">
        <v>7.01</v>
      </c>
      <c r="X3066" s="2">
        <v>4.38</v>
      </c>
      <c r="Y3066" s="2">
        <v>8.8308083969743496</v>
      </c>
      <c r="Z3066" s="2">
        <v>8.7688853261348605</v>
      </c>
      <c r="AA3066">
        <f t="shared" si="47"/>
        <v>6.1923070839489114E-2</v>
      </c>
    </row>
    <row r="3067" spans="1:27" x14ac:dyDescent="0.2">
      <c r="A3067" s="1">
        <v>1</v>
      </c>
      <c r="B3067" s="2">
        <v>0.75</v>
      </c>
      <c r="C3067" s="2">
        <v>0</v>
      </c>
      <c r="D3067" s="2">
        <v>1</v>
      </c>
      <c r="E3067" s="2">
        <v>0</v>
      </c>
      <c r="F3067" s="2">
        <v>0</v>
      </c>
      <c r="G3067" s="2">
        <v>0</v>
      </c>
      <c r="H3067" s="2">
        <v>1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1</v>
      </c>
      <c r="Q3067" s="2">
        <v>0</v>
      </c>
      <c r="R3067" s="2">
        <v>0</v>
      </c>
      <c r="S3067" s="2">
        <v>0</v>
      </c>
      <c r="T3067" s="2">
        <v>60.4</v>
      </c>
      <c r="U3067" s="2">
        <v>58</v>
      </c>
      <c r="V3067" s="2">
        <v>5.88</v>
      </c>
      <c r="W3067" s="2">
        <v>5.84</v>
      </c>
      <c r="X3067" s="2">
        <v>3.54</v>
      </c>
      <c r="Y3067" s="2">
        <v>7.8154944144980103</v>
      </c>
      <c r="Z3067" s="2">
        <v>7.7894545660866701</v>
      </c>
      <c r="AA3067">
        <f t="shared" si="47"/>
        <v>2.6039848411340216E-2</v>
      </c>
    </row>
    <row r="3068" spans="1:27" x14ac:dyDescent="0.2">
      <c r="A3068" s="1">
        <v>1</v>
      </c>
      <c r="B3068" s="2">
        <v>0.7</v>
      </c>
      <c r="C3068" s="2">
        <v>1</v>
      </c>
      <c r="D3068" s="2">
        <v>0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1</v>
      </c>
      <c r="L3068" s="2">
        <v>0</v>
      </c>
      <c r="M3068" s="2">
        <v>0</v>
      </c>
      <c r="N3068" s="2">
        <v>1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61.3</v>
      </c>
      <c r="U3068" s="2">
        <v>57</v>
      </c>
      <c r="V3068" s="2">
        <v>5.73</v>
      </c>
      <c r="W3068" s="2">
        <v>5.75</v>
      </c>
      <c r="X3068" s="2">
        <v>3.52</v>
      </c>
      <c r="Y3068" s="2">
        <v>7.9881500473509703</v>
      </c>
      <c r="Z3068" s="2">
        <v>8.1616604520562799</v>
      </c>
      <c r="AA3068">
        <f t="shared" si="47"/>
        <v>-0.17351040470530954</v>
      </c>
    </row>
    <row r="3069" spans="1:27" x14ac:dyDescent="0.2">
      <c r="A3069" s="1">
        <v>1</v>
      </c>
      <c r="B3069" s="2">
        <v>0.7</v>
      </c>
      <c r="C3069" s="2">
        <v>0</v>
      </c>
      <c r="D3069" s="2">
        <v>0</v>
      </c>
      <c r="E3069" s="2">
        <v>0</v>
      </c>
      <c r="F3069" s="2">
        <v>1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1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1</v>
      </c>
      <c r="S3069" s="2">
        <v>0</v>
      </c>
      <c r="T3069" s="2">
        <v>58.8</v>
      </c>
      <c r="U3069" s="2">
        <v>61</v>
      </c>
      <c r="V3069" s="2">
        <v>5.78</v>
      </c>
      <c r="W3069" s="2">
        <v>5.82</v>
      </c>
      <c r="X3069" s="2">
        <v>3.41</v>
      </c>
      <c r="Y3069" s="2">
        <v>7.8446948630422897</v>
      </c>
      <c r="Z3069" s="2">
        <v>7.7786301473258099</v>
      </c>
      <c r="AA3069">
        <f t="shared" si="47"/>
        <v>6.606471571647976E-2</v>
      </c>
    </row>
    <row r="3070" spans="1:27" x14ac:dyDescent="0.2">
      <c r="A3070" s="1">
        <v>1</v>
      </c>
      <c r="B3070" s="2">
        <v>0.56999999999999995</v>
      </c>
      <c r="C3070" s="2">
        <v>0</v>
      </c>
      <c r="D3070" s="2">
        <v>0</v>
      </c>
      <c r="E3070" s="2">
        <v>1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1</v>
      </c>
      <c r="L3070" s="2">
        <v>0</v>
      </c>
      <c r="M3070" s="2">
        <v>0</v>
      </c>
      <c r="N3070" s="2">
        <v>0</v>
      </c>
      <c r="O3070" s="2">
        <v>0</v>
      </c>
      <c r="P3070" s="2">
        <v>1</v>
      </c>
      <c r="Q3070" s="2">
        <v>0</v>
      </c>
      <c r="R3070" s="2">
        <v>0</v>
      </c>
      <c r="S3070" s="2">
        <v>0</v>
      </c>
      <c r="T3070" s="2">
        <v>58.2</v>
      </c>
      <c r="U3070" s="2">
        <v>66</v>
      </c>
      <c r="V3070" s="2">
        <v>5.34</v>
      </c>
      <c r="W3070" s="2">
        <v>5.45</v>
      </c>
      <c r="X3070" s="2">
        <v>3.14</v>
      </c>
      <c r="Y3070" s="2">
        <v>7.3462981990767302</v>
      </c>
      <c r="Z3070" s="2">
        <v>7.50439155916124</v>
      </c>
      <c r="AA3070">
        <f t="shared" si="47"/>
        <v>-0.1580933600845098</v>
      </c>
    </row>
    <row r="3071" spans="1:27" x14ac:dyDescent="0.2">
      <c r="A3071" s="1">
        <v>1</v>
      </c>
      <c r="B3071" s="2">
        <v>0.34</v>
      </c>
      <c r="C3071" s="2">
        <v>1</v>
      </c>
      <c r="D3071" s="2">
        <v>0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1</v>
      </c>
      <c r="N3071" s="2">
        <v>0</v>
      </c>
      <c r="O3071" s="2">
        <v>0</v>
      </c>
      <c r="P3071" s="2">
        <v>1</v>
      </c>
      <c r="Q3071" s="2">
        <v>0</v>
      </c>
      <c r="R3071" s="2">
        <v>0</v>
      </c>
      <c r="S3071" s="2">
        <v>0</v>
      </c>
      <c r="T3071" s="2">
        <v>62.6</v>
      </c>
      <c r="U3071" s="2">
        <v>54</v>
      </c>
      <c r="V3071" s="2">
        <v>4.4400000000000004</v>
      </c>
      <c r="W3071" s="2">
        <v>4.47</v>
      </c>
      <c r="X3071" s="2">
        <v>2.79</v>
      </c>
      <c r="Y3071" s="2">
        <v>6.7714004208360503</v>
      </c>
      <c r="Z3071" s="2">
        <v>6.6528630293533499</v>
      </c>
      <c r="AA3071">
        <f t="shared" si="47"/>
        <v>0.11853739148270037</v>
      </c>
    </row>
    <row r="3072" spans="1:27" x14ac:dyDescent="0.2">
      <c r="A3072" s="1">
        <v>1</v>
      </c>
      <c r="B3072" s="2">
        <v>0.59</v>
      </c>
      <c r="C3072" s="2">
        <v>1</v>
      </c>
      <c r="D3072" s="2">
        <v>0</v>
      </c>
      <c r="E3072" s="2">
        <v>0</v>
      </c>
      <c r="F3072" s="2">
        <v>0</v>
      </c>
      <c r="G3072" s="2">
        <v>0</v>
      </c>
      <c r="H3072" s="2">
        <v>1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1</v>
      </c>
      <c r="Q3072" s="2">
        <v>0</v>
      </c>
      <c r="R3072" s="2">
        <v>0</v>
      </c>
      <c r="S3072" s="2">
        <v>0</v>
      </c>
      <c r="T3072" s="2">
        <v>63.4</v>
      </c>
      <c r="U3072" s="2">
        <v>56</v>
      </c>
      <c r="V3072" s="2">
        <v>5.36</v>
      </c>
      <c r="W3072" s="2">
        <v>5.29</v>
      </c>
      <c r="X3072" s="2">
        <v>3.38</v>
      </c>
      <c r="Y3072" s="2">
        <v>7.4699900748767503</v>
      </c>
      <c r="Z3072" s="2">
        <v>7.2269360184932898</v>
      </c>
      <c r="AA3072">
        <f t="shared" si="47"/>
        <v>0.24305405638346045</v>
      </c>
    </row>
    <row r="3073" spans="1:27" x14ac:dyDescent="0.2">
      <c r="A3073" s="1">
        <v>1</v>
      </c>
      <c r="B3073" s="2">
        <v>0.7</v>
      </c>
      <c r="C3073" s="2">
        <v>0</v>
      </c>
      <c r="D3073" s="2">
        <v>0</v>
      </c>
      <c r="E3073" s="2">
        <v>0</v>
      </c>
      <c r="F3073" s="2">
        <v>1</v>
      </c>
      <c r="G3073" s="2">
        <v>0</v>
      </c>
      <c r="H3073" s="2">
        <v>0</v>
      </c>
      <c r="I3073" s="2">
        <v>0</v>
      </c>
      <c r="J3073" s="2">
        <v>0</v>
      </c>
      <c r="K3073" s="2">
        <v>1</v>
      </c>
      <c r="L3073" s="2">
        <v>0</v>
      </c>
      <c r="M3073" s="2">
        <v>0</v>
      </c>
      <c r="N3073" s="2">
        <v>0</v>
      </c>
      <c r="O3073" s="2">
        <v>1</v>
      </c>
      <c r="P3073" s="2">
        <v>0</v>
      </c>
      <c r="Q3073" s="2">
        <v>0</v>
      </c>
      <c r="R3073" s="2">
        <v>0</v>
      </c>
      <c r="S3073" s="2">
        <v>0</v>
      </c>
      <c r="T3073" s="2">
        <v>63.6</v>
      </c>
      <c r="U3073" s="2">
        <v>57</v>
      </c>
      <c r="V3073" s="2">
        <v>5.61</v>
      </c>
      <c r="W3073" s="2">
        <v>5.65</v>
      </c>
      <c r="X3073" s="2">
        <v>3.58</v>
      </c>
      <c r="Y3073" s="2">
        <v>7.9076333330917699</v>
      </c>
      <c r="Z3073" s="2">
        <v>7.9302062066846801</v>
      </c>
      <c r="AA3073">
        <f t="shared" si="47"/>
        <v>-2.257287359291027E-2</v>
      </c>
    </row>
    <row r="3074" spans="1:27" x14ac:dyDescent="0.2">
      <c r="A3074" s="1">
        <v>1</v>
      </c>
      <c r="B3074" s="2">
        <v>0.35</v>
      </c>
      <c r="C3074" s="2">
        <v>1</v>
      </c>
      <c r="D3074" s="2">
        <v>0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1</v>
      </c>
      <c r="L3074" s="2">
        <v>0</v>
      </c>
      <c r="M3074" s="2">
        <v>0</v>
      </c>
      <c r="N3074" s="2">
        <v>0</v>
      </c>
      <c r="O3074" s="2">
        <v>1</v>
      </c>
      <c r="P3074" s="2">
        <v>0</v>
      </c>
      <c r="Q3074" s="2">
        <v>0</v>
      </c>
      <c r="R3074" s="2">
        <v>0</v>
      </c>
      <c r="S3074" s="2">
        <v>0</v>
      </c>
      <c r="T3074" s="2">
        <v>60.8</v>
      </c>
      <c r="U3074" s="2">
        <v>57</v>
      </c>
      <c r="V3074" s="2">
        <v>4.5599999999999996</v>
      </c>
      <c r="W3074" s="2">
        <v>4.5199999999999996</v>
      </c>
      <c r="X3074" s="2">
        <v>2.76</v>
      </c>
      <c r="Y3074" s="2">
        <v>6.7200064333846301</v>
      </c>
      <c r="Z3074" s="2">
        <v>6.8090393060429797</v>
      </c>
      <c r="AA3074">
        <f t="shared" ref="AA3074:AA3137" si="48">Y3074-Z3074</f>
        <v>-8.9032872658349582E-2</v>
      </c>
    </row>
    <row r="3075" spans="1:27" x14ac:dyDescent="0.2">
      <c r="A3075" s="1">
        <v>1</v>
      </c>
      <c r="B3075" s="2">
        <v>0.52</v>
      </c>
      <c r="C3075" s="2">
        <v>1</v>
      </c>
      <c r="D3075" s="2">
        <v>0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1</v>
      </c>
      <c r="L3075" s="2">
        <v>0</v>
      </c>
      <c r="M3075" s="2">
        <v>0</v>
      </c>
      <c r="N3075" s="2">
        <v>1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61.3</v>
      </c>
      <c r="U3075" s="2">
        <v>56</v>
      </c>
      <c r="V3075" s="2">
        <v>5.21</v>
      </c>
      <c r="W3075" s="2">
        <v>5.17</v>
      </c>
      <c r="X3075" s="2">
        <v>3.18</v>
      </c>
      <c r="Y3075" s="2">
        <v>7.4538199261304996</v>
      </c>
      <c r="Z3075" s="2">
        <v>7.4633630455200199</v>
      </c>
      <c r="AA3075">
        <f t="shared" si="48"/>
        <v>-9.5431193895203492E-3</v>
      </c>
    </row>
    <row r="3076" spans="1:27" x14ac:dyDescent="0.2">
      <c r="A3076" s="1">
        <v>1</v>
      </c>
      <c r="B3076" s="2">
        <v>1.19</v>
      </c>
      <c r="C3076" s="2">
        <v>1</v>
      </c>
      <c r="D3076" s="2">
        <v>0</v>
      </c>
      <c r="E3076" s="2">
        <v>0</v>
      </c>
      <c r="F3076" s="2">
        <v>0</v>
      </c>
      <c r="G3076" s="2">
        <v>0</v>
      </c>
      <c r="H3076" s="2">
        <v>1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1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61.3</v>
      </c>
      <c r="U3076" s="2">
        <v>57</v>
      </c>
      <c r="V3076" s="2">
        <v>6.81</v>
      </c>
      <c r="W3076" s="2">
        <v>6.83</v>
      </c>
      <c r="X3076" s="2">
        <v>4.18</v>
      </c>
      <c r="Y3076" s="2">
        <v>8.8697556954860399</v>
      </c>
      <c r="Z3076" s="2">
        <v>8.8408696240914004</v>
      </c>
      <c r="AA3076">
        <f t="shared" si="48"/>
        <v>2.8886071394639501E-2</v>
      </c>
    </row>
    <row r="3077" spans="1:27" x14ac:dyDescent="0.2">
      <c r="A3077" s="1">
        <v>1</v>
      </c>
      <c r="B3077" s="2">
        <v>0.53</v>
      </c>
      <c r="C3077" s="2">
        <v>0</v>
      </c>
      <c r="D3077" s="2">
        <v>1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1</v>
      </c>
      <c r="L3077" s="2">
        <v>0</v>
      </c>
      <c r="M3077" s="2">
        <v>0</v>
      </c>
      <c r="N3077" s="2">
        <v>0</v>
      </c>
      <c r="O3077" s="2">
        <v>1</v>
      </c>
      <c r="P3077" s="2">
        <v>0</v>
      </c>
      <c r="Q3077" s="2">
        <v>0</v>
      </c>
      <c r="R3077" s="2">
        <v>0</v>
      </c>
      <c r="S3077" s="2">
        <v>0</v>
      </c>
      <c r="T3077" s="2">
        <v>62.1</v>
      </c>
      <c r="U3077" s="2">
        <v>58</v>
      </c>
      <c r="V3077" s="2">
        <v>5.21</v>
      </c>
      <c r="W3077" s="2">
        <v>5.16</v>
      </c>
      <c r="X3077" s="2">
        <v>3.22</v>
      </c>
      <c r="Y3077" s="2">
        <v>7.4331574593307597</v>
      </c>
      <c r="Z3077" s="2">
        <v>7.4000095171626903</v>
      </c>
      <c r="AA3077">
        <f t="shared" si="48"/>
        <v>3.3147942168069378E-2</v>
      </c>
    </row>
    <row r="3078" spans="1:27" x14ac:dyDescent="0.2">
      <c r="A3078" s="1">
        <v>1</v>
      </c>
      <c r="B3078" s="2">
        <v>0.44</v>
      </c>
      <c r="C3078" s="2">
        <v>1</v>
      </c>
      <c r="D3078" s="2">
        <v>0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1</v>
      </c>
      <c r="M3078" s="2">
        <v>0</v>
      </c>
      <c r="N3078" s="2">
        <v>1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61.1</v>
      </c>
      <c r="U3078" s="2">
        <v>56</v>
      </c>
      <c r="V3078" s="2">
        <v>4.91</v>
      </c>
      <c r="W3078" s="2">
        <v>4.9400000000000004</v>
      </c>
      <c r="X3078" s="2">
        <v>3.01</v>
      </c>
      <c r="Y3078" s="2">
        <v>7.38120594321488</v>
      </c>
      <c r="Z3078" s="2">
        <v>7.5621616312256501</v>
      </c>
      <c r="AA3078">
        <f t="shared" si="48"/>
        <v>-0.18095568801077011</v>
      </c>
    </row>
    <row r="3079" spans="1:27" x14ac:dyDescent="0.2">
      <c r="A3079" s="1">
        <v>1</v>
      </c>
      <c r="B3079" s="2">
        <v>0.33</v>
      </c>
      <c r="C3079" s="2">
        <v>0</v>
      </c>
      <c r="D3079" s="2">
        <v>1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1</v>
      </c>
      <c r="N3079" s="2">
        <v>0</v>
      </c>
      <c r="O3079" s="2">
        <v>0</v>
      </c>
      <c r="P3079" s="2">
        <v>1</v>
      </c>
      <c r="Q3079" s="2">
        <v>0</v>
      </c>
      <c r="R3079" s="2">
        <v>0</v>
      </c>
      <c r="S3079" s="2">
        <v>0</v>
      </c>
      <c r="T3079" s="2">
        <v>60.6</v>
      </c>
      <c r="U3079" s="2">
        <v>58</v>
      </c>
      <c r="V3079" s="2">
        <v>4.47</v>
      </c>
      <c r="W3079" s="2">
        <v>4.5</v>
      </c>
      <c r="X3079" s="2">
        <v>2.72</v>
      </c>
      <c r="Y3079" s="2">
        <v>6.6962786056775396</v>
      </c>
      <c r="Z3079" s="2">
        <v>6.62273632394984</v>
      </c>
      <c r="AA3079">
        <f t="shared" si="48"/>
        <v>7.354228172769961E-2</v>
      </c>
    </row>
    <row r="3080" spans="1:27" x14ac:dyDescent="0.2">
      <c r="A3080" s="1">
        <v>1</v>
      </c>
      <c r="B3080" s="2">
        <v>0.51</v>
      </c>
      <c r="C3080" s="2">
        <v>1</v>
      </c>
      <c r="D3080" s="2">
        <v>0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1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1</v>
      </c>
      <c r="S3080" s="2">
        <v>0</v>
      </c>
      <c r="T3080" s="2">
        <v>61.8</v>
      </c>
      <c r="U3080" s="2">
        <v>56</v>
      </c>
      <c r="V3080" s="2">
        <v>5.0999999999999996</v>
      </c>
      <c r="W3080" s="2">
        <v>5.13</v>
      </c>
      <c r="X3080" s="2">
        <v>3.16</v>
      </c>
      <c r="Y3080" s="2">
        <v>7.0978626340734703</v>
      </c>
      <c r="Z3080" s="2">
        <v>7.1708884785125004</v>
      </c>
      <c r="AA3080">
        <f t="shared" si="48"/>
        <v>-7.3025844439030152E-2</v>
      </c>
    </row>
    <row r="3081" spans="1:27" x14ac:dyDescent="0.2">
      <c r="A3081" s="1">
        <v>1</v>
      </c>
      <c r="B3081" s="2">
        <v>0.9</v>
      </c>
      <c r="C3081" s="2">
        <v>0</v>
      </c>
      <c r="D3081" s="2">
        <v>0</v>
      </c>
      <c r="E3081" s="2">
        <v>0</v>
      </c>
      <c r="F3081" s="2">
        <v>1</v>
      </c>
      <c r="G3081" s="2">
        <v>0</v>
      </c>
      <c r="H3081" s="2">
        <v>1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0</v>
      </c>
      <c r="R3081" s="2">
        <v>0</v>
      </c>
      <c r="S3081" s="2">
        <v>0</v>
      </c>
      <c r="T3081" s="2">
        <v>61.3</v>
      </c>
      <c r="U3081" s="2">
        <v>58</v>
      </c>
      <c r="V3081" s="2">
        <v>6.08</v>
      </c>
      <c r="W3081" s="2">
        <v>6.13</v>
      </c>
      <c r="X3081" s="2">
        <v>3.74</v>
      </c>
      <c r="Y3081" s="2">
        <v>8.1036761974644094</v>
      </c>
      <c r="Z3081" s="2">
        <v>8.2374792886136294</v>
      </c>
      <c r="AA3081">
        <f t="shared" si="48"/>
        <v>-0.13380309114922007</v>
      </c>
    </row>
    <row r="3082" spans="1:27" x14ac:dyDescent="0.2">
      <c r="A3082" s="1">
        <v>1</v>
      </c>
      <c r="B3082" s="2">
        <v>0.81</v>
      </c>
      <c r="C3082" s="2">
        <v>0</v>
      </c>
      <c r="D3082" s="2">
        <v>0</v>
      </c>
      <c r="E3082" s="2">
        <v>0</v>
      </c>
      <c r="F3082" s="2">
        <v>1</v>
      </c>
      <c r="G3082" s="2">
        <v>0</v>
      </c>
      <c r="H3082" s="2">
        <v>0</v>
      </c>
      <c r="I3082" s="2">
        <v>1</v>
      </c>
      <c r="J3082" s="2">
        <v>0</v>
      </c>
      <c r="K3082" s="2">
        <v>0</v>
      </c>
      <c r="L3082" s="2">
        <v>0</v>
      </c>
      <c r="M3082" s="2">
        <v>0</v>
      </c>
      <c r="N3082" s="2">
        <v>1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63.7</v>
      </c>
      <c r="U3082" s="2">
        <v>57</v>
      </c>
      <c r="V3082" s="2">
        <v>5.86</v>
      </c>
      <c r="W3082" s="2">
        <v>5.94</v>
      </c>
      <c r="X3082" s="2">
        <v>3.76</v>
      </c>
      <c r="Y3082" s="2">
        <v>7.8725487153106304</v>
      </c>
      <c r="Z3082" s="2">
        <v>7.9138867148560799</v>
      </c>
      <c r="AA3082">
        <f t="shared" si="48"/>
        <v>-4.1337999545449478E-2</v>
      </c>
    </row>
    <row r="3083" spans="1:27" x14ac:dyDescent="0.2">
      <c r="A3083" s="1">
        <v>1</v>
      </c>
      <c r="B3083" s="2">
        <v>0.69</v>
      </c>
      <c r="C3083" s="2">
        <v>0</v>
      </c>
      <c r="D3083" s="2">
        <v>0</v>
      </c>
      <c r="E3083" s="2">
        <v>1</v>
      </c>
      <c r="F3083" s="2">
        <v>0</v>
      </c>
      <c r="G3083" s="2">
        <v>0</v>
      </c>
      <c r="H3083" s="2">
        <v>0</v>
      </c>
      <c r="I3083" s="2">
        <v>0</v>
      </c>
      <c r="J3083" s="2">
        <v>1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1</v>
      </c>
      <c r="S3083" s="2">
        <v>0</v>
      </c>
      <c r="T3083" s="2">
        <v>61.6</v>
      </c>
      <c r="U3083" s="2">
        <v>61.9</v>
      </c>
      <c r="V3083" s="2">
        <v>5.65</v>
      </c>
      <c r="W3083" s="2">
        <v>5.68</v>
      </c>
      <c r="X3083" s="2">
        <v>3.48</v>
      </c>
      <c r="Y3083" s="2">
        <v>7.6346076190312901</v>
      </c>
      <c r="Z3083" s="2">
        <v>7.5207764150627998</v>
      </c>
      <c r="AA3083">
        <f t="shared" si="48"/>
        <v>0.11383120396849034</v>
      </c>
    </row>
    <row r="3084" spans="1:27" x14ac:dyDescent="0.2">
      <c r="A3084" s="1">
        <v>1</v>
      </c>
      <c r="B3084" s="2">
        <v>0.4</v>
      </c>
      <c r="C3084" s="2">
        <v>0</v>
      </c>
      <c r="D3084" s="2">
        <v>0</v>
      </c>
      <c r="E3084" s="2">
        <v>1</v>
      </c>
      <c r="F3084" s="2">
        <v>0</v>
      </c>
      <c r="G3084" s="2">
        <v>0</v>
      </c>
      <c r="H3084" s="2">
        <v>1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1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63.7</v>
      </c>
      <c r="U3084" s="2">
        <v>56</v>
      </c>
      <c r="V3084" s="2">
        <v>4.6900000000000004</v>
      </c>
      <c r="W3084" s="2">
        <v>4.66</v>
      </c>
      <c r="X3084" s="2">
        <v>2.98</v>
      </c>
      <c r="Y3084" s="2">
        <v>6.8192342275969899</v>
      </c>
      <c r="Z3084" s="2">
        <v>6.7821920560067896</v>
      </c>
      <c r="AA3084">
        <f t="shared" si="48"/>
        <v>3.704217159020029E-2</v>
      </c>
    </row>
    <row r="3085" spans="1:27" x14ac:dyDescent="0.2">
      <c r="A3085" s="1">
        <v>1</v>
      </c>
      <c r="B3085" s="2">
        <v>1.01</v>
      </c>
      <c r="C3085" s="2">
        <v>0</v>
      </c>
      <c r="D3085" s="2">
        <v>0</v>
      </c>
      <c r="E3085" s="2">
        <v>0</v>
      </c>
      <c r="F3085" s="2">
        <v>1</v>
      </c>
      <c r="G3085" s="2">
        <v>0</v>
      </c>
      <c r="H3085" s="2">
        <v>0</v>
      </c>
      <c r="I3085" s="2">
        <v>0</v>
      </c>
      <c r="J3085" s="2">
        <v>0</v>
      </c>
      <c r="K3085" s="2">
        <v>1</v>
      </c>
      <c r="L3085" s="2">
        <v>0</v>
      </c>
      <c r="M3085" s="2">
        <v>0</v>
      </c>
      <c r="N3085" s="2">
        <v>0</v>
      </c>
      <c r="O3085" s="2">
        <v>1</v>
      </c>
      <c r="P3085" s="2">
        <v>0</v>
      </c>
      <c r="Q3085" s="2">
        <v>0</v>
      </c>
      <c r="R3085" s="2">
        <v>0</v>
      </c>
      <c r="S3085" s="2">
        <v>0</v>
      </c>
      <c r="T3085" s="2">
        <v>62.5</v>
      </c>
      <c r="U3085" s="2">
        <v>56</v>
      </c>
      <c r="V3085" s="2">
        <v>6.4</v>
      </c>
      <c r="W3085" s="2">
        <v>6.44</v>
      </c>
      <c r="X3085" s="2">
        <v>4.01</v>
      </c>
      <c r="Y3085" s="2">
        <v>8.6143361311723101</v>
      </c>
      <c r="Z3085" s="2">
        <v>8.7132532743206994</v>
      </c>
      <c r="AA3085">
        <f t="shared" si="48"/>
        <v>-9.8917143148389286E-2</v>
      </c>
    </row>
    <row r="3086" spans="1:27" x14ac:dyDescent="0.2">
      <c r="A3086" s="1">
        <v>1</v>
      </c>
      <c r="B3086" s="2">
        <v>0.53</v>
      </c>
      <c r="C3086" s="2">
        <v>0</v>
      </c>
      <c r="D3086" s="2">
        <v>1</v>
      </c>
      <c r="E3086" s="2">
        <v>0</v>
      </c>
      <c r="F3086" s="2">
        <v>0</v>
      </c>
      <c r="G3086" s="2">
        <v>0</v>
      </c>
      <c r="H3086" s="2">
        <v>1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60</v>
      </c>
      <c r="U3086" s="2">
        <v>58</v>
      </c>
      <c r="V3086" s="2">
        <v>5.24</v>
      </c>
      <c r="W3086" s="2">
        <v>5.29</v>
      </c>
      <c r="X3086" s="2">
        <v>3.16</v>
      </c>
      <c r="Y3086" s="2">
        <v>7.3068068469689598</v>
      </c>
      <c r="Z3086" s="2">
        <v>7.3969486026210101</v>
      </c>
      <c r="AA3086">
        <f t="shared" si="48"/>
        <v>-9.0141755652050293E-2</v>
      </c>
    </row>
    <row r="3087" spans="1:27" x14ac:dyDescent="0.2">
      <c r="A3087" s="1">
        <v>1</v>
      </c>
      <c r="B3087" s="2">
        <v>0.35</v>
      </c>
      <c r="C3087" s="2">
        <v>1</v>
      </c>
      <c r="D3087" s="2">
        <v>0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1</v>
      </c>
      <c r="L3087" s="2">
        <v>0</v>
      </c>
      <c r="M3087" s="2">
        <v>0</v>
      </c>
      <c r="N3087" s="2">
        <v>1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61.6</v>
      </c>
      <c r="U3087" s="2">
        <v>55</v>
      </c>
      <c r="V3087" s="2">
        <v>4.54</v>
      </c>
      <c r="W3087" s="2">
        <v>4.49</v>
      </c>
      <c r="X3087" s="2">
        <v>2.78</v>
      </c>
      <c r="Y3087" s="2">
        <v>6.75116699513862</v>
      </c>
      <c r="Z3087" s="2">
        <v>6.8916258970522497</v>
      </c>
      <c r="AA3087">
        <f t="shared" si="48"/>
        <v>-0.14045890191362975</v>
      </c>
    </row>
    <row r="3088" spans="1:27" x14ac:dyDescent="0.2">
      <c r="A3088" s="1">
        <v>1</v>
      </c>
      <c r="B3088" s="2">
        <v>0.71</v>
      </c>
      <c r="C3088" s="2">
        <v>1</v>
      </c>
      <c r="D3088" s="2">
        <v>0</v>
      </c>
      <c r="E3088" s="2">
        <v>0</v>
      </c>
      <c r="F3088" s="2">
        <v>0</v>
      </c>
      <c r="G3088" s="2">
        <v>0</v>
      </c>
      <c r="H3088" s="2">
        <v>1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1</v>
      </c>
      <c r="Q3088" s="2">
        <v>0</v>
      </c>
      <c r="R3088" s="2">
        <v>0</v>
      </c>
      <c r="S3088" s="2">
        <v>0</v>
      </c>
      <c r="T3088" s="2">
        <v>62.1</v>
      </c>
      <c r="U3088" s="2">
        <v>54</v>
      </c>
      <c r="V3088" s="2">
        <v>5.72</v>
      </c>
      <c r="W3088" s="2">
        <v>5.77</v>
      </c>
      <c r="X3088" s="2">
        <v>3.57</v>
      </c>
      <c r="Y3088" s="2">
        <v>7.7493185951766801</v>
      </c>
      <c r="Z3088" s="2">
        <v>7.8292325375435903</v>
      </c>
      <c r="AA3088">
        <f t="shared" si="48"/>
        <v>-7.9913942366910184E-2</v>
      </c>
    </row>
    <row r="3089" spans="1:27" x14ac:dyDescent="0.2">
      <c r="A3089" s="1">
        <v>1</v>
      </c>
      <c r="B3089" s="2">
        <v>0.3</v>
      </c>
      <c r="C3089" s="2">
        <v>0</v>
      </c>
      <c r="D3089" s="2">
        <v>1</v>
      </c>
      <c r="E3089" s="2">
        <v>0</v>
      </c>
      <c r="F3089" s="2">
        <v>0</v>
      </c>
      <c r="G3089" s="2">
        <v>1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1</v>
      </c>
      <c r="P3089" s="2">
        <v>0</v>
      </c>
      <c r="Q3089" s="2">
        <v>0</v>
      </c>
      <c r="R3089" s="2">
        <v>0</v>
      </c>
      <c r="S3089" s="2">
        <v>0</v>
      </c>
      <c r="T3089" s="2">
        <v>61.6</v>
      </c>
      <c r="U3089" s="2">
        <v>58</v>
      </c>
      <c r="V3089" s="2">
        <v>4.34</v>
      </c>
      <c r="W3089" s="2">
        <v>4.3</v>
      </c>
      <c r="X3089" s="2">
        <v>2.66</v>
      </c>
      <c r="Y3089" s="2">
        <v>6.8356907793159598</v>
      </c>
      <c r="Z3089" s="2">
        <v>6.9893352659745602</v>
      </c>
      <c r="AA3089">
        <f t="shared" si="48"/>
        <v>-0.15364448665860042</v>
      </c>
    </row>
    <row r="3090" spans="1:27" x14ac:dyDescent="0.2">
      <c r="A3090" s="1">
        <v>1</v>
      </c>
      <c r="B3090" s="2">
        <v>0.34</v>
      </c>
      <c r="C3090" s="2">
        <v>0</v>
      </c>
      <c r="D3090" s="2">
        <v>1</v>
      </c>
      <c r="E3090" s="2">
        <v>0</v>
      </c>
      <c r="F3090" s="2">
        <v>0</v>
      </c>
      <c r="G3090" s="2">
        <v>0</v>
      </c>
      <c r="H3090" s="2">
        <v>0</v>
      </c>
      <c r="I3090" s="2">
        <v>1</v>
      </c>
      <c r="J3090" s="2">
        <v>0</v>
      </c>
      <c r="K3090" s="2">
        <v>0</v>
      </c>
      <c r="L3090" s="2">
        <v>0</v>
      </c>
      <c r="M3090" s="2">
        <v>0</v>
      </c>
      <c r="N3090" s="2">
        <v>1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62.5</v>
      </c>
      <c r="U3090" s="2">
        <v>59</v>
      </c>
      <c r="V3090" s="2">
        <v>4.46</v>
      </c>
      <c r="W3090" s="2">
        <v>4.43</v>
      </c>
      <c r="X3090" s="2">
        <v>2.78</v>
      </c>
      <c r="Y3090" s="2">
        <v>6.3894109272151498</v>
      </c>
      <c r="Z3090" s="2">
        <v>6.4167322825123296</v>
      </c>
      <c r="AA3090">
        <f t="shared" si="48"/>
        <v>-2.7321355297179828E-2</v>
      </c>
    </row>
    <row r="3091" spans="1:27" x14ac:dyDescent="0.2">
      <c r="A3091" s="1">
        <v>1</v>
      </c>
      <c r="B3091" s="2">
        <v>1.79</v>
      </c>
      <c r="C3091" s="2">
        <v>1</v>
      </c>
      <c r="D3091" s="2">
        <v>0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1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1</v>
      </c>
      <c r="T3091" s="2">
        <v>61.8</v>
      </c>
      <c r="U3091" s="2">
        <v>56</v>
      </c>
      <c r="V3091" s="2">
        <v>7.74</v>
      </c>
      <c r="W3091" s="2">
        <v>7.85</v>
      </c>
      <c r="X3091" s="2">
        <v>4.82</v>
      </c>
      <c r="Y3091" s="2">
        <v>9.3441566064138595</v>
      </c>
      <c r="Z3091" s="2">
        <v>9.2740660628567309</v>
      </c>
      <c r="AA3091">
        <f t="shared" si="48"/>
        <v>7.0090543557128626E-2</v>
      </c>
    </row>
    <row r="3092" spans="1:27" x14ac:dyDescent="0.2">
      <c r="A3092" s="1">
        <v>1</v>
      </c>
      <c r="B3092" s="2">
        <v>1.51</v>
      </c>
      <c r="C3092" s="2">
        <v>0</v>
      </c>
      <c r="D3092" s="2">
        <v>1</v>
      </c>
      <c r="E3092" s="2">
        <v>0</v>
      </c>
      <c r="F3092" s="2">
        <v>0</v>
      </c>
      <c r="G3092" s="2">
        <v>0</v>
      </c>
      <c r="H3092" s="2">
        <v>1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1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63</v>
      </c>
      <c r="U3092" s="2">
        <v>58</v>
      </c>
      <c r="V3092" s="2">
        <v>7.4</v>
      </c>
      <c r="W3092" s="2">
        <v>7.27</v>
      </c>
      <c r="X3092" s="2">
        <v>4.62</v>
      </c>
      <c r="Y3092" s="2">
        <v>9.4523780841531195</v>
      </c>
      <c r="Z3092" s="2">
        <v>9.0865895645400094</v>
      </c>
      <c r="AA3092">
        <f t="shared" si="48"/>
        <v>0.3657885196131101</v>
      </c>
    </row>
    <row r="3093" spans="1:27" x14ac:dyDescent="0.2">
      <c r="A3093" s="1">
        <v>1</v>
      </c>
      <c r="B3093" s="2">
        <v>0.3</v>
      </c>
      <c r="C3093" s="2">
        <v>0</v>
      </c>
      <c r="D3093" s="2">
        <v>1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1</v>
      </c>
      <c r="M3093" s="2">
        <v>0</v>
      </c>
      <c r="N3093" s="2">
        <v>0</v>
      </c>
      <c r="O3093" s="2">
        <v>0</v>
      </c>
      <c r="P3093" s="2">
        <v>1</v>
      </c>
      <c r="Q3093" s="2">
        <v>0</v>
      </c>
      <c r="R3093" s="2">
        <v>0</v>
      </c>
      <c r="S3093" s="2">
        <v>0</v>
      </c>
      <c r="T3093" s="2">
        <v>61.9</v>
      </c>
      <c r="U3093" s="2">
        <v>59</v>
      </c>
      <c r="V3093" s="2">
        <v>4.3099999999999996</v>
      </c>
      <c r="W3093" s="2">
        <v>4.28</v>
      </c>
      <c r="X3093" s="2">
        <v>2.66</v>
      </c>
      <c r="Y3093" s="2">
        <v>6.6655359333169999</v>
      </c>
      <c r="Z3093" s="2">
        <v>6.9206715042486797</v>
      </c>
      <c r="AA3093">
        <f t="shared" si="48"/>
        <v>-0.25513557093167982</v>
      </c>
    </row>
    <row r="3094" spans="1:27" x14ac:dyDescent="0.2">
      <c r="A3094" s="1">
        <v>1</v>
      </c>
      <c r="B3094" s="2">
        <v>0.4</v>
      </c>
      <c r="C3094" s="2">
        <v>0</v>
      </c>
      <c r="D3094" s="2">
        <v>0</v>
      </c>
      <c r="E3094" s="2">
        <v>0</v>
      </c>
      <c r="F3094" s="2">
        <v>1</v>
      </c>
      <c r="G3094" s="2">
        <v>0</v>
      </c>
      <c r="H3094" s="2">
        <v>0</v>
      </c>
      <c r="I3094" s="2">
        <v>0</v>
      </c>
      <c r="J3094" s="2">
        <v>0</v>
      </c>
      <c r="K3094" s="2">
        <v>1</v>
      </c>
      <c r="L3094" s="2">
        <v>0</v>
      </c>
      <c r="M3094" s="2">
        <v>0</v>
      </c>
      <c r="N3094" s="2">
        <v>1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63.8</v>
      </c>
      <c r="U3094" s="2">
        <v>55</v>
      </c>
      <c r="V3094" s="2">
        <v>4.66</v>
      </c>
      <c r="W3094" s="2">
        <v>4.71</v>
      </c>
      <c r="X3094" s="2">
        <v>2.99</v>
      </c>
      <c r="Y3094" s="2">
        <v>6.9573611199131902</v>
      </c>
      <c r="Z3094" s="2">
        <v>6.6732979677676498</v>
      </c>
      <c r="AA3094">
        <f t="shared" si="48"/>
        <v>0.28406315214554034</v>
      </c>
    </row>
    <row r="3095" spans="1:27" x14ac:dyDescent="0.2">
      <c r="A3095" s="1">
        <v>1</v>
      </c>
      <c r="B3095" s="2">
        <v>1.21</v>
      </c>
      <c r="C3095" s="2">
        <v>1</v>
      </c>
      <c r="D3095" s="2">
        <v>0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1</v>
      </c>
      <c r="L3095" s="2">
        <v>0</v>
      </c>
      <c r="M3095" s="2">
        <v>0</v>
      </c>
      <c r="N3095" s="2">
        <v>0</v>
      </c>
      <c r="O3095" s="2">
        <v>1</v>
      </c>
      <c r="P3095" s="2">
        <v>0</v>
      </c>
      <c r="Q3095" s="2">
        <v>0</v>
      </c>
      <c r="R3095" s="2">
        <v>0</v>
      </c>
      <c r="S3095" s="2">
        <v>0</v>
      </c>
      <c r="T3095" s="2">
        <v>62.6</v>
      </c>
      <c r="U3095" s="2">
        <v>55</v>
      </c>
      <c r="V3095" s="2">
        <v>6.8</v>
      </c>
      <c r="W3095" s="2">
        <v>6.75</v>
      </c>
      <c r="X3095" s="2">
        <v>4.24</v>
      </c>
      <c r="Y3095" s="2">
        <v>9.0080687956250802</v>
      </c>
      <c r="Z3095" s="2">
        <v>8.9652068027703606</v>
      </c>
      <c r="AA3095">
        <f t="shared" si="48"/>
        <v>4.2861992854719588E-2</v>
      </c>
    </row>
    <row r="3096" spans="1:27" x14ac:dyDescent="0.2">
      <c r="A3096" s="1">
        <v>1</v>
      </c>
      <c r="B3096" s="2">
        <v>2.08</v>
      </c>
      <c r="C3096" s="2">
        <v>0</v>
      </c>
      <c r="D3096" s="2">
        <v>0</v>
      </c>
      <c r="E3096" s="2">
        <v>1</v>
      </c>
      <c r="F3096" s="2">
        <v>0</v>
      </c>
      <c r="G3096" s="2">
        <v>0</v>
      </c>
      <c r="H3096" s="2">
        <v>0</v>
      </c>
      <c r="I3096" s="2">
        <v>1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1</v>
      </c>
      <c r="S3096" s="2">
        <v>0</v>
      </c>
      <c r="T3096" s="2">
        <v>63.8</v>
      </c>
      <c r="U3096" s="2">
        <v>58</v>
      </c>
      <c r="V3096" s="2">
        <v>8.1</v>
      </c>
      <c r="W3096" s="2">
        <v>8.02</v>
      </c>
      <c r="X3096" s="2">
        <v>5.14</v>
      </c>
      <c r="Y3096" s="2">
        <v>9.5036041489929293</v>
      </c>
      <c r="Z3096" s="2">
        <v>9.5527946802749408</v>
      </c>
      <c r="AA3096">
        <f t="shared" si="48"/>
        <v>-4.9190531282011563E-2</v>
      </c>
    </row>
    <row r="3097" spans="1:27" x14ac:dyDescent="0.2">
      <c r="A3097" s="1">
        <v>1</v>
      </c>
      <c r="B3097" s="2">
        <v>0.7</v>
      </c>
      <c r="C3097" s="2">
        <v>1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1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61.4</v>
      </c>
      <c r="U3097" s="2">
        <v>54.2</v>
      </c>
      <c r="V3097" s="2">
        <v>5.72</v>
      </c>
      <c r="W3097" s="2">
        <v>5.76</v>
      </c>
      <c r="X3097" s="2">
        <v>3.52</v>
      </c>
      <c r="Y3097" s="2">
        <v>8.0833107448130299</v>
      </c>
      <c r="Z3097" s="2">
        <v>8.2300443101261092</v>
      </c>
      <c r="AA3097">
        <f t="shared" si="48"/>
        <v>-0.14673356531307924</v>
      </c>
    </row>
    <row r="3098" spans="1:27" x14ac:dyDescent="0.2">
      <c r="A3098" s="1">
        <v>1</v>
      </c>
      <c r="B3098" s="2">
        <v>1.1000000000000001</v>
      </c>
      <c r="C3098" s="2">
        <v>1</v>
      </c>
      <c r="D3098" s="2">
        <v>0</v>
      </c>
      <c r="E3098" s="2">
        <v>0</v>
      </c>
      <c r="F3098" s="2">
        <v>0</v>
      </c>
      <c r="G3098" s="2">
        <v>0</v>
      </c>
      <c r="H3098" s="2">
        <v>1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1</v>
      </c>
      <c r="Q3098" s="2">
        <v>0</v>
      </c>
      <c r="R3098" s="2">
        <v>0</v>
      </c>
      <c r="S3098" s="2">
        <v>0</v>
      </c>
      <c r="T3098" s="2">
        <v>61.6</v>
      </c>
      <c r="U3098" s="2">
        <v>56</v>
      </c>
      <c r="V3098" s="2">
        <v>6.62</v>
      </c>
      <c r="W3098" s="2">
        <v>6.65</v>
      </c>
      <c r="X3098" s="2">
        <v>4.08</v>
      </c>
      <c r="Y3098" s="2">
        <v>8.6023105768108596</v>
      </c>
      <c r="Z3098" s="2">
        <v>8.8301043179137899</v>
      </c>
      <c r="AA3098">
        <f t="shared" si="48"/>
        <v>-0.22779374110293027</v>
      </c>
    </row>
    <row r="3099" spans="1:27" x14ac:dyDescent="0.2">
      <c r="A3099" s="1">
        <v>1</v>
      </c>
      <c r="B3099" s="2">
        <v>1.51</v>
      </c>
      <c r="C3099" s="2">
        <v>1</v>
      </c>
      <c r="D3099" s="2">
        <v>0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1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63</v>
      </c>
      <c r="U3099" s="2">
        <v>53.4</v>
      </c>
      <c r="V3099" s="2">
        <v>7.28</v>
      </c>
      <c r="W3099" s="2">
        <v>7.3</v>
      </c>
      <c r="X3099" s="2">
        <v>4.5999999999999996</v>
      </c>
      <c r="Y3099" s="2">
        <v>9.5838244419177094</v>
      </c>
      <c r="Z3099" s="2">
        <v>9.7224451772405498</v>
      </c>
      <c r="AA3099">
        <f t="shared" si="48"/>
        <v>-0.13862073532284036</v>
      </c>
    </row>
    <row r="3100" spans="1:27" x14ac:dyDescent="0.2">
      <c r="A3100" s="1">
        <v>1</v>
      </c>
      <c r="B3100" s="2">
        <v>0.73</v>
      </c>
      <c r="C3100" s="2">
        <v>1</v>
      </c>
      <c r="D3100" s="2">
        <v>0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1</v>
      </c>
      <c r="K3100" s="2">
        <v>0</v>
      </c>
      <c r="L3100" s="2">
        <v>0</v>
      </c>
      <c r="M3100" s="2">
        <v>0</v>
      </c>
      <c r="N3100" s="2">
        <v>0</v>
      </c>
      <c r="O3100" s="2">
        <v>1</v>
      </c>
      <c r="P3100" s="2">
        <v>0</v>
      </c>
      <c r="Q3100" s="2">
        <v>0</v>
      </c>
      <c r="R3100" s="2">
        <v>0</v>
      </c>
      <c r="S3100" s="2">
        <v>0</v>
      </c>
      <c r="T3100" s="2">
        <v>61.1</v>
      </c>
      <c r="U3100" s="2">
        <v>57</v>
      </c>
      <c r="V3100" s="2">
        <v>5.8</v>
      </c>
      <c r="W3100" s="2">
        <v>5.89</v>
      </c>
      <c r="X3100" s="2">
        <v>3.57</v>
      </c>
      <c r="Y3100" s="2">
        <v>8.0832302681965995</v>
      </c>
      <c r="Z3100" s="2">
        <v>8.0519780789022999</v>
      </c>
      <c r="AA3100">
        <f t="shared" si="48"/>
        <v>3.1252189294299626E-2</v>
      </c>
    </row>
    <row r="3101" spans="1:27" x14ac:dyDescent="0.2">
      <c r="A3101" s="1">
        <v>1</v>
      </c>
      <c r="B3101" s="2">
        <v>2.0099999999999998</v>
      </c>
      <c r="C3101" s="2">
        <v>0</v>
      </c>
      <c r="D3101" s="2">
        <v>1</v>
      </c>
      <c r="E3101" s="2">
        <v>0</v>
      </c>
      <c r="F3101" s="2">
        <v>0</v>
      </c>
      <c r="G3101" s="2">
        <v>0</v>
      </c>
      <c r="H3101" s="2">
        <v>0</v>
      </c>
      <c r="I3101" s="2">
        <v>1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1</v>
      </c>
      <c r="S3101" s="2">
        <v>0</v>
      </c>
      <c r="T3101" s="2">
        <v>62</v>
      </c>
      <c r="U3101" s="2">
        <v>56</v>
      </c>
      <c r="V3101" s="2">
        <v>8.01</v>
      </c>
      <c r="W3101" s="2">
        <v>7.87</v>
      </c>
      <c r="X3101" s="2">
        <v>4.92</v>
      </c>
      <c r="Y3101" s="2">
        <v>9.3359458758732803</v>
      </c>
      <c r="Z3101" s="2">
        <v>9.4204392097695795</v>
      </c>
      <c r="AA3101">
        <f t="shared" si="48"/>
        <v>-8.4493333896299205E-2</v>
      </c>
    </row>
    <row r="3102" spans="1:27" x14ac:dyDescent="0.2">
      <c r="A3102" s="1">
        <v>1</v>
      </c>
      <c r="B3102" s="2">
        <v>1.25</v>
      </c>
      <c r="C3102" s="2">
        <v>0</v>
      </c>
      <c r="D3102" s="2">
        <v>1</v>
      </c>
      <c r="E3102" s="2">
        <v>0</v>
      </c>
      <c r="F3102" s="2">
        <v>0</v>
      </c>
      <c r="G3102" s="2">
        <v>0</v>
      </c>
      <c r="H3102" s="2">
        <v>0</v>
      </c>
      <c r="I3102" s="2">
        <v>1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63</v>
      </c>
      <c r="U3102" s="2">
        <v>62</v>
      </c>
      <c r="V3102" s="2">
        <v>6.86</v>
      </c>
      <c r="W3102" s="2">
        <v>6.82</v>
      </c>
      <c r="X3102" s="2">
        <v>4.3</v>
      </c>
      <c r="Y3102" s="2">
        <v>8.8766688948857801</v>
      </c>
      <c r="Z3102" s="2">
        <v>8.6906421697065905</v>
      </c>
      <c r="AA3102">
        <f t="shared" si="48"/>
        <v>0.18602672517918961</v>
      </c>
    </row>
    <row r="3103" spans="1:27" x14ac:dyDescent="0.2">
      <c r="A3103" s="1">
        <v>1</v>
      </c>
      <c r="B3103" s="2">
        <v>1.2</v>
      </c>
      <c r="C3103" s="2">
        <v>0</v>
      </c>
      <c r="D3103" s="2">
        <v>0</v>
      </c>
      <c r="E3103" s="2">
        <v>0</v>
      </c>
      <c r="F3103" s="2">
        <v>1</v>
      </c>
      <c r="G3103" s="2">
        <v>0</v>
      </c>
      <c r="H3103" s="2">
        <v>1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1</v>
      </c>
      <c r="S3103" s="2">
        <v>0</v>
      </c>
      <c r="T3103" s="2">
        <v>62.2</v>
      </c>
      <c r="U3103" s="2">
        <v>55</v>
      </c>
      <c r="V3103" s="2">
        <v>6.75</v>
      </c>
      <c r="W3103" s="2">
        <v>6.92</v>
      </c>
      <c r="X3103" s="2">
        <v>4.25</v>
      </c>
      <c r="Y3103" s="2">
        <v>8.4696506349045908</v>
      </c>
      <c r="Z3103" s="2">
        <v>8.5956346177227996</v>
      </c>
      <c r="AA3103">
        <f t="shared" si="48"/>
        <v>-0.12598398281820877</v>
      </c>
    </row>
    <row r="3104" spans="1:27" x14ac:dyDescent="0.2">
      <c r="A3104" s="1">
        <v>1</v>
      </c>
      <c r="B3104" s="2">
        <v>1.33</v>
      </c>
      <c r="C3104" s="2">
        <v>0</v>
      </c>
      <c r="D3104" s="2">
        <v>1</v>
      </c>
      <c r="E3104" s="2">
        <v>0</v>
      </c>
      <c r="F3104" s="2">
        <v>0</v>
      </c>
      <c r="G3104" s="2">
        <v>0</v>
      </c>
      <c r="H3104" s="2">
        <v>0</v>
      </c>
      <c r="I3104" s="2">
        <v>1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1</v>
      </c>
      <c r="Q3104" s="2">
        <v>0</v>
      </c>
      <c r="R3104" s="2">
        <v>0</v>
      </c>
      <c r="S3104" s="2">
        <v>0</v>
      </c>
      <c r="T3104" s="2">
        <v>61.3</v>
      </c>
      <c r="U3104" s="2">
        <v>59</v>
      </c>
      <c r="V3104" s="2">
        <v>7.06</v>
      </c>
      <c r="W3104" s="2">
        <v>6.93</v>
      </c>
      <c r="X3104" s="2">
        <v>4.29</v>
      </c>
      <c r="Y3104" s="2">
        <v>8.7939676080053992</v>
      </c>
      <c r="Z3104" s="2">
        <v>8.44117570499232</v>
      </c>
      <c r="AA3104">
        <f t="shared" si="48"/>
        <v>0.35279190301307928</v>
      </c>
    </row>
    <row r="3105" spans="1:27" x14ac:dyDescent="0.2">
      <c r="A3105" s="1">
        <v>1</v>
      </c>
      <c r="B3105" s="2">
        <v>0.9</v>
      </c>
      <c r="C3105" s="2">
        <v>0</v>
      </c>
      <c r="D3105" s="2">
        <v>0</v>
      </c>
      <c r="E3105" s="2">
        <v>0</v>
      </c>
      <c r="F3105" s="2">
        <v>1</v>
      </c>
      <c r="G3105" s="2">
        <v>0</v>
      </c>
      <c r="H3105" s="2">
        <v>0</v>
      </c>
      <c r="I3105" s="2">
        <v>1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1</v>
      </c>
      <c r="Q3105" s="2">
        <v>0</v>
      </c>
      <c r="R3105" s="2">
        <v>0</v>
      </c>
      <c r="S3105" s="2">
        <v>0</v>
      </c>
      <c r="T3105" s="2">
        <v>59.2</v>
      </c>
      <c r="U3105" s="2">
        <v>57</v>
      </c>
      <c r="V3105" s="2">
        <v>6.3</v>
      </c>
      <c r="W3105" s="2">
        <v>6.36</v>
      </c>
      <c r="X3105" s="2">
        <v>3.75</v>
      </c>
      <c r="Y3105" s="2">
        <v>8.0085266041716903</v>
      </c>
      <c r="Z3105" s="2">
        <v>8.1025864253907898</v>
      </c>
      <c r="AA3105">
        <f t="shared" si="48"/>
        <v>-9.4059821219099504E-2</v>
      </c>
    </row>
    <row r="3106" spans="1:27" x14ac:dyDescent="0.2">
      <c r="A3106" s="1">
        <v>1</v>
      </c>
      <c r="B3106" s="2">
        <v>0.33</v>
      </c>
      <c r="C3106" s="2">
        <v>1</v>
      </c>
      <c r="D3106" s="2">
        <v>0</v>
      </c>
      <c r="E3106" s="2">
        <v>0</v>
      </c>
      <c r="F3106" s="2">
        <v>0</v>
      </c>
      <c r="G3106" s="2">
        <v>1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1</v>
      </c>
      <c r="R3106" s="2">
        <v>0</v>
      </c>
      <c r="S3106" s="2">
        <v>0</v>
      </c>
      <c r="T3106" s="2">
        <v>60.5</v>
      </c>
      <c r="U3106" s="2">
        <v>56</v>
      </c>
      <c r="V3106" s="2">
        <v>4.54</v>
      </c>
      <c r="W3106" s="2">
        <v>4.5199999999999996</v>
      </c>
      <c r="X3106" s="2">
        <v>2.74</v>
      </c>
      <c r="Y3106" s="2">
        <v>6.8604109481534099</v>
      </c>
      <c r="Z3106" s="2">
        <v>6.8658910748834403</v>
      </c>
      <c r="AA3106">
        <f t="shared" si="48"/>
        <v>-5.4801267300303991E-3</v>
      </c>
    </row>
    <row r="3107" spans="1:27" x14ac:dyDescent="0.2">
      <c r="A3107" s="1">
        <v>1</v>
      </c>
      <c r="B3107" s="2">
        <v>2.1800000000000002</v>
      </c>
      <c r="C3107" s="2">
        <v>0</v>
      </c>
      <c r="D3107" s="2">
        <v>0</v>
      </c>
      <c r="E3107" s="2">
        <v>1</v>
      </c>
      <c r="F3107" s="2">
        <v>0</v>
      </c>
      <c r="G3107" s="2">
        <v>0</v>
      </c>
      <c r="H3107" s="2">
        <v>0</v>
      </c>
      <c r="I3107" s="2">
        <v>1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1</v>
      </c>
      <c r="R3107" s="2">
        <v>0</v>
      </c>
      <c r="S3107" s="2">
        <v>0</v>
      </c>
      <c r="T3107" s="2">
        <v>60.4</v>
      </c>
      <c r="U3107" s="2">
        <v>64</v>
      </c>
      <c r="V3107" s="2">
        <v>8.3800000000000008</v>
      </c>
      <c r="W3107" s="2">
        <v>8.4700000000000006</v>
      </c>
      <c r="X3107" s="2">
        <v>5.09</v>
      </c>
      <c r="Y3107" s="2">
        <v>9.7831261824901308</v>
      </c>
      <c r="Z3107" s="2">
        <v>9.7225650166558797</v>
      </c>
      <c r="AA3107">
        <f t="shared" si="48"/>
        <v>6.0561165834251085E-2</v>
      </c>
    </row>
    <row r="3108" spans="1:27" x14ac:dyDescent="0.2">
      <c r="A3108" s="1">
        <v>1</v>
      </c>
      <c r="B3108" s="2">
        <v>0.71</v>
      </c>
      <c r="C3108" s="2">
        <v>1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1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1</v>
      </c>
      <c r="Q3108" s="2">
        <v>0</v>
      </c>
      <c r="R3108" s="2">
        <v>0</v>
      </c>
      <c r="S3108" s="2">
        <v>0</v>
      </c>
      <c r="T3108" s="2">
        <v>62.3</v>
      </c>
      <c r="U3108" s="2">
        <v>54</v>
      </c>
      <c r="V3108" s="2">
        <v>5.68</v>
      </c>
      <c r="W3108" s="2">
        <v>5.72</v>
      </c>
      <c r="X3108" s="2">
        <v>3.55</v>
      </c>
      <c r="Y3108" s="2">
        <v>7.9206654217281001</v>
      </c>
      <c r="Z3108" s="2">
        <v>8.0693423668116395</v>
      </c>
      <c r="AA3108">
        <f t="shared" si="48"/>
        <v>-0.14867694508353946</v>
      </c>
    </row>
    <row r="3109" spans="1:27" x14ac:dyDescent="0.2">
      <c r="A3109" s="1">
        <v>1</v>
      </c>
      <c r="B3109" s="2">
        <v>1.65</v>
      </c>
      <c r="C3109" s="2">
        <v>0</v>
      </c>
      <c r="D3109" s="2">
        <v>0</v>
      </c>
      <c r="E3109" s="2">
        <v>0</v>
      </c>
      <c r="F3109" s="2">
        <v>1</v>
      </c>
      <c r="G3109" s="2">
        <v>0</v>
      </c>
      <c r="H3109" s="2">
        <v>0</v>
      </c>
      <c r="I3109" s="2">
        <v>1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1</v>
      </c>
      <c r="R3109" s="2">
        <v>0</v>
      </c>
      <c r="S3109" s="2">
        <v>0</v>
      </c>
      <c r="T3109" s="2">
        <v>63.4</v>
      </c>
      <c r="U3109" s="2">
        <v>59</v>
      </c>
      <c r="V3109" s="2">
        <v>7.53</v>
      </c>
      <c r="W3109" s="2">
        <v>7.49</v>
      </c>
      <c r="X3109" s="2">
        <v>4.76</v>
      </c>
      <c r="Y3109" s="2">
        <v>9.2102303608187803</v>
      </c>
      <c r="Z3109" s="2">
        <v>8.9896937008605597</v>
      </c>
      <c r="AA3109">
        <f t="shared" si="48"/>
        <v>0.22053665995822058</v>
      </c>
    </row>
    <row r="3110" spans="1:27" x14ac:dyDescent="0.2">
      <c r="A3110" s="1">
        <v>1</v>
      </c>
      <c r="B3110" s="2">
        <v>0.7</v>
      </c>
      <c r="C3110" s="2">
        <v>0</v>
      </c>
      <c r="D3110" s="2">
        <v>1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1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59.6</v>
      </c>
      <c r="U3110" s="2">
        <v>61</v>
      </c>
      <c r="V3110" s="2">
        <v>5.8</v>
      </c>
      <c r="W3110" s="2">
        <v>5.77</v>
      </c>
      <c r="X3110" s="2">
        <v>3.45</v>
      </c>
      <c r="Y3110" s="2">
        <v>8.0289049380370301</v>
      </c>
      <c r="Z3110" s="2">
        <v>7.95822719232231</v>
      </c>
      <c r="AA3110">
        <f t="shared" si="48"/>
        <v>7.0677745714720075E-2</v>
      </c>
    </row>
    <row r="3111" spans="1:27" x14ac:dyDescent="0.2">
      <c r="A3111" s="1">
        <v>1</v>
      </c>
      <c r="B3111" s="2">
        <v>2</v>
      </c>
      <c r="C3111" s="2">
        <v>0</v>
      </c>
      <c r="D3111" s="2">
        <v>0</v>
      </c>
      <c r="E3111" s="2">
        <v>0</v>
      </c>
      <c r="F3111" s="2">
        <v>1</v>
      </c>
      <c r="G3111" s="2">
        <v>0</v>
      </c>
      <c r="H3111" s="2">
        <v>0</v>
      </c>
      <c r="I3111" s="2">
        <v>1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1</v>
      </c>
      <c r="T3111" s="2">
        <v>61.9</v>
      </c>
      <c r="U3111" s="2">
        <v>55</v>
      </c>
      <c r="V3111" s="2">
        <v>8.06</v>
      </c>
      <c r="W3111" s="2">
        <v>8.09</v>
      </c>
      <c r="X3111" s="2">
        <v>5</v>
      </c>
      <c r="Y3111" s="2">
        <v>9.2635878368944304</v>
      </c>
      <c r="Z3111" s="2">
        <v>9.3751766144291206</v>
      </c>
      <c r="AA3111">
        <f t="shared" si="48"/>
        <v>-0.11158877753469021</v>
      </c>
    </row>
    <row r="3112" spans="1:27" x14ac:dyDescent="0.2">
      <c r="A3112" s="1">
        <v>1</v>
      </c>
      <c r="B3112" s="2">
        <v>0.42</v>
      </c>
      <c r="C3112" s="2">
        <v>0</v>
      </c>
      <c r="D3112" s="2">
        <v>1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1</v>
      </c>
      <c r="K3112" s="2">
        <v>0</v>
      </c>
      <c r="L3112" s="2">
        <v>0</v>
      </c>
      <c r="M3112" s="2">
        <v>0</v>
      </c>
      <c r="N3112" s="2">
        <v>0</v>
      </c>
      <c r="O3112" s="2">
        <v>1</v>
      </c>
      <c r="P3112" s="2">
        <v>0</v>
      </c>
      <c r="Q3112" s="2">
        <v>0</v>
      </c>
      <c r="R3112" s="2">
        <v>0</v>
      </c>
      <c r="S3112" s="2">
        <v>0</v>
      </c>
      <c r="T3112" s="2">
        <v>61.2</v>
      </c>
      <c r="U3112" s="2">
        <v>58</v>
      </c>
      <c r="V3112" s="2">
        <v>4.8600000000000003</v>
      </c>
      <c r="W3112" s="2">
        <v>4.82</v>
      </c>
      <c r="X3112" s="2">
        <v>2.96</v>
      </c>
      <c r="Y3112" s="2">
        <v>7.0937652585446802</v>
      </c>
      <c r="Z3112" s="2">
        <v>7.0057890192535002</v>
      </c>
      <c r="AA3112">
        <f t="shared" si="48"/>
        <v>8.7976239291180036E-2</v>
      </c>
    </row>
    <row r="3113" spans="1:27" x14ac:dyDescent="0.2">
      <c r="A3113" s="1">
        <v>1</v>
      </c>
      <c r="B3113" s="2">
        <v>0.73</v>
      </c>
      <c r="C3113" s="2">
        <v>0</v>
      </c>
      <c r="D3113" s="2">
        <v>1</v>
      </c>
      <c r="E3113" s="2">
        <v>0</v>
      </c>
      <c r="F3113" s="2">
        <v>0</v>
      </c>
      <c r="G3113" s="2">
        <v>0</v>
      </c>
      <c r="H3113" s="2">
        <v>1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61.7</v>
      </c>
      <c r="U3113" s="2">
        <v>55</v>
      </c>
      <c r="V3113" s="2">
        <v>5.84</v>
      </c>
      <c r="W3113" s="2">
        <v>5.82</v>
      </c>
      <c r="X3113" s="2">
        <v>3.6</v>
      </c>
      <c r="Y3113" s="2">
        <v>7.97847017118682</v>
      </c>
      <c r="Z3113" s="2">
        <v>7.9448467110019996</v>
      </c>
      <c r="AA3113">
        <f t="shared" si="48"/>
        <v>3.3623460184820431E-2</v>
      </c>
    </row>
    <row r="3114" spans="1:27" x14ac:dyDescent="0.2">
      <c r="A3114" s="1">
        <v>1</v>
      </c>
      <c r="B3114" s="2">
        <v>1</v>
      </c>
      <c r="C3114" s="2">
        <v>0</v>
      </c>
      <c r="D3114" s="2">
        <v>0</v>
      </c>
      <c r="E3114" s="2">
        <v>1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1</v>
      </c>
      <c r="L3114" s="2">
        <v>0</v>
      </c>
      <c r="M3114" s="2">
        <v>0</v>
      </c>
      <c r="N3114" s="2">
        <v>0</v>
      </c>
      <c r="O3114" s="2">
        <v>1</v>
      </c>
      <c r="P3114" s="2">
        <v>0</v>
      </c>
      <c r="Q3114" s="2">
        <v>0</v>
      </c>
      <c r="R3114" s="2">
        <v>0</v>
      </c>
      <c r="S3114" s="2">
        <v>0</v>
      </c>
      <c r="T3114" s="2">
        <v>63.8</v>
      </c>
      <c r="U3114" s="2">
        <v>58</v>
      </c>
      <c r="V3114" s="2">
        <v>6.32</v>
      </c>
      <c r="W3114" s="2">
        <v>6.28</v>
      </c>
      <c r="X3114" s="2">
        <v>4.0199999999999996</v>
      </c>
      <c r="Y3114" s="2">
        <v>8.5761298758908495</v>
      </c>
      <c r="Z3114" s="2">
        <v>8.7337551313648891</v>
      </c>
      <c r="AA3114">
        <f t="shared" si="48"/>
        <v>-0.15762525547403961</v>
      </c>
    </row>
    <row r="3115" spans="1:27" x14ac:dyDescent="0.2">
      <c r="A3115" s="1">
        <v>1</v>
      </c>
      <c r="B3115" s="2">
        <v>0.56000000000000005</v>
      </c>
      <c r="C3115" s="2">
        <v>1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1</v>
      </c>
      <c r="K3115" s="2">
        <v>0</v>
      </c>
      <c r="L3115" s="2">
        <v>0</v>
      </c>
      <c r="M3115" s="2">
        <v>0</v>
      </c>
      <c r="N3115" s="2">
        <v>0</v>
      </c>
      <c r="O3115" s="2">
        <v>1</v>
      </c>
      <c r="P3115" s="2">
        <v>0</v>
      </c>
      <c r="Q3115" s="2">
        <v>0</v>
      </c>
      <c r="R3115" s="2">
        <v>0</v>
      </c>
      <c r="S3115" s="2">
        <v>0</v>
      </c>
      <c r="T3115" s="2">
        <v>62.1</v>
      </c>
      <c r="U3115" s="2">
        <v>56</v>
      </c>
      <c r="V3115" s="2">
        <v>5.32</v>
      </c>
      <c r="W3115" s="2">
        <v>5.28</v>
      </c>
      <c r="X3115" s="2">
        <v>3.29</v>
      </c>
      <c r="Y3115" s="2">
        <v>7.6439833310227296</v>
      </c>
      <c r="Z3115" s="2">
        <v>7.6482630309019202</v>
      </c>
      <c r="AA3115">
        <f t="shared" si="48"/>
        <v>-4.2796998791905239E-3</v>
      </c>
    </row>
    <row r="3116" spans="1:27" x14ac:dyDescent="0.2">
      <c r="A3116" s="1">
        <v>1</v>
      </c>
      <c r="B3116" s="2">
        <v>0.32</v>
      </c>
      <c r="C3116" s="2">
        <v>0</v>
      </c>
      <c r="D3116" s="2">
        <v>1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1</v>
      </c>
      <c r="L3116" s="2">
        <v>0</v>
      </c>
      <c r="M3116" s="2">
        <v>0</v>
      </c>
      <c r="N3116" s="2">
        <v>0</v>
      </c>
      <c r="O3116" s="2">
        <v>0</v>
      </c>
      <c r="P3116" s="2">
        <v>1</v>
      </c>
      <c r="Q3116" s="2">
        <v>0</v>
      </c>
      <c r="R3116" s="2">
        <v>0</v>
      </c>
      <c r="S3116" s="2">
        <v>0</v>
      </c>
      <c r="T3116" s="2">
        <v>62.6</v>
      </c>
      <c r="U3116" s="2">
        <v>60</v>
      </c>
      <c r="V3116" s="2">
        <v>4.3600000000000003</v>
      </c>
      <c r="W3116" s="2">
        <v>4.33</v>
      </c>
      <c r="X3116" s="2">
        <v>2.72</v>
      </c>
      <c r="Y3116" s="2">
        <v>6.5091297238693002</v>
      </c>
      <c r="Z3116" s="2">
        <v>6.5792512120101003</v>
      </c>
      <c r="AA3116">
        <f t="shared" si="48"/>
        <v>-7.0121488140800103E-2</v>
      </c>
    </row>
    <row r="3117" spans="1:27" x14ac:dyDescent="0.2">
      <c r="A3117" s="1">
        <v>1</v>
      </c>
      <c r="B3117" s="2">
        <v>1.01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1</v>
      </c>
      <c r="L3117" s="2">
        <v>0</v>
      </c>
      <c r="M3117" s="2">
        <v>0</v>
      </c>
      <c r="N3117" s="2">
        <v>0</v>
      </c>
      <c r="O3117" s="2">
        <v>1</v>
      </c>
      <c r="P3117" s="2">
        <v>0</v>
      </c>
      <c r="Q3117" s="2">
        <v>0</v>
      </c>
      <c r="R3117" s="2">
        <v>0</v>
      </c>
      <c r="S3117" s="2">
        <v>0</v>
      </c>
      <c r="T3117" s="2">
        <v>61.1</v>
      </c>
      <c r="U3117" s="2">
        <v>60</v>
      </c>
      <c r="V3117" s="2">
        <v>6.49</v>
      </c>
      <c r="W3117" s="2">
        <v>6.4</v>
      </c>
      <c r="X3117" s="2">
        <v>3.94</v>
      </c>
      <c r="Y3117" s="2">
        <v>8.5559186199855901</v>
      </c>
      <c r="Z3117" s="2">
        <v>8.7436911105430202</v>
      </c>
      <c r="AA3117">
        <f t="shared" si="48"/>
        <v>-0.18777249055743006</v>
      </c>
    </row>
    <row r="3118" spans="1:27" x14ac:dyDescent="0.2">
      <c r="A3118" s="1">
        <v>1</v>
      </c>
      <c r="B3118" s="2">
        <v>0.59</v>
      </c>
      <c r="C3118" s="2">
        <v>1</v>
      </c>
      <c r="D3118" s="2">
        <v>0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1</v>
      </c>
      <c r="N3118" s="2">
        <v>1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60.2</v>
      </c>
      <c r="U3118" s="2">
        <v>56</v>
      </c>
      <c r="V3118" s="2">
        <v>5.46</v>
      </c>
      <c r="W3118" s="2">
        <v>5.51</v>
      </c>
      <c r="X3118" s="2">
        <v>3.3</v>
      </c>
      <c r="Y3118" s="2">
        <v>7.8423476215639196</v>
      </c>
      <c r="Z3118" s="2">
        <v>7.84502441724148</v>
      </c>
      <c r="AA3118">
        <f t="shared" si="48"/>
        <v>-2.6767956775604063E-3</v>
      </c>
    </row>
    <row r="3119" spans="1:27" x14ac:dyDescent="0.2">
      <c r="A3119" s="1">
        <v>1</v>
      </c>
      <c r="B3119" s="2">
        <v>0.32</v>
      </c>
      <c r="C3119" s="2">
        <v>0</v>
      </c>
      <c r="D3119" s="2">
        <v>1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1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1</v>
      </c>
      <c r="R3119" s="2">
        <v>0</v>
      </c>
      <c r="S3119" s="2">
        <v>0</v>
      </c>
      <c r="T3119" s="2">
        <v>62.3</v>
      </c>
      <c r="U3119" s="2">
        <v>58</v>
      </c>
      <c r="V3119" s="2">
        <v>4.34</v>
      </c>
      <c r="W3119" s="2">
        <v>4.3899999999999997</v>
      </c>
      <c r="X3119" s="2">
        <v>2.72</v>
      </c>
      <c r="Y3119" s="2">
        <v>6.4191615525082604</v>
      </c>
      <c r="Z3119" s="2">
        <v>6.3297209055227004</v>
      </c>
      <c r="AA3119">
        <f t="shared" si="48"/>
        <v>8.9440646985559979E-2</v>
      </c>
    </row>
    <row r="3120" spans="1:27" x14ac:dyDescent="0.2">
      <c r="A3120" s="1">
        <v>1</v>
      </c>
      <c r="B3120" s="2">
        <v>1.22</v>
      </c>
      <c r="C3120" s="2">
        <v>1</v>
      </c>
      <c r="D3120" s="2">
        <v>0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1</v>
      </c>
      <c r="L3120" s="2">
        <v>0</v>
      </c>
      <c r="M3120" s="2">
        <v>0</v>
      </c>
      <c r="N3120" s="2">
        <v>0</v>
      </c>
      <c r="O3120" s="2">
        <v>0</v>
      </c>
      <c r="P3120" s="2">
        <v>1</v>
      </c>
      <c r="Q3120" s="2">
        <v>0</v>
      </c>
      <c r="R3120" s="2">
        <v>0</v>
      </c>
      <c r="S3120" s="2">
        <v>0</v>
      </c>
      <c r="T3120" s="2">
        <v>61.4</v>
      </c>
      <c r="U3120" s="2">
        <v>56</v>
      </c>
      <c r="V3120" s="2">
        <v>6.9</v>
      </c>
      <c r="W3120" s="2">
        <v>6.88</v>
      </c>
      <c r="X3120" s="2">
        <v>4.2300000000000004</v>
      </c>
      <c r="Y3120" s="2">
        <v>9.00065697724696</v>
      </c>
      <c r="Z3120" s="2">
        <v>9.0314529119165101</v>
      </c>
      <c r="AA3120">
        <f t="shared" si="48"/>
        <v>-3.0795934669550107E-2</v>
      </c>
    </row>
    <row r="3121" spans="1:27" x14ac:dyDescent="0.2">
      <c r="A3121" s="1">
        <v>1</v>
      </c>
      <c r="B3121" s="2">
        <v>2.58</v>
      </c>
      <c r="C3121" s="2">
        <v>0</v>
      </c>
      <c r="D3121" s="2">
        <v>1</v>
      </c>
      <c r="E3121" s="2">
        <v>0</v>
      </c>
      <c r="F3121" s="2">
        <v>0</v>
      </c>
      <c r="G3121" s="2">
        <v>0</v>
      </c>
      <c r="H3121" s="2">
        <v>0</v>
      </c>
      <c r="I3121" s="2">
        <v>1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1</v>
      </c>
      <c r="R3121" s="2">
        <v>0</v>
      </c>
      <c r="S3121" s="2">
        <v>0</v>
      </c>
      <c r="T3121" s="2">
        <v>62.6</v>
      </c>
      <c r="U3121" s="2">
        <v>57</v>
      </c>
      <c r="V3121" s="2">
        <v>8.77</v>
      </c>
      <c r="W3121" s="2">
        <v>8.73</v>
      </c>
      <c r="X3121" s="2">
        <v>5.48</v>
      </c>
      <c r="Y3121" s="2">
        <v>10.1025204502159</v>
      </c>
      <c r="Z3121" s="2">
        <v>9.6924578316054308</v>
      </c>
      <c r="AA3121">
        <f t="shared" si="48"/>
        <v>0.41006261861046944</v>
      </c>
    </row>
    <row r="3122" spans="1:27" x14ac:dyDescent="0.2">
      <c r="A3122" s="1">
        <v>1</v>
      </c>
      <c r="B3122" s="2">
        <v>0.72</v>
      </c>
      <c r="C3122" s="2">
        <v>0</v>
      </c>
      <c r="D3122" s="2">
        <v>0</v>
      </c>
      <c r="E3122" s="2">
        <v>0</v>
      </c>
      <c r="F3122" s="2">
        <v>1</v>
      </c>
      <c r="G3122" s="2">
        <v>0</v>
      </c>
      <c r="H3122" s="2">
        <v>0</v>
      </c>
      <c r="I3122" s="2">
        <v>1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1</v>
      </c>
      <c r="R3122" s="2">
        <v>0</v>
      </c>
      <c r="S3122" s="2">
        <v>0</v>
      </c>
      <c r="T3122" s="2">
        <v>63.5</v>
      </c>
      <c r="U3122" s="2">
        <v>55</v>
      </c>
      <c r="V3122" s="2">
        <v>5.66</v>
      </c>
      <c r="W3122" s="2">
        <v>5.62</v>
      </c>
      <c r="X3122" s="2">
        <v>3.58</v>
      </c>
      <c r="Y3122" s="2">
        <v>7.4524427242200098</v>
      </c>
      <c r="Z3122" s="2">
        <v>7.49498623395053</v>
      </c>
      <c r="AA3122">
        <f t="shared" si="48"/>
        <v>-4.2543509730520235E-2</v>
      </c>
    </row>
    <row r="3123" spans="1:27" x14ac:dyDescent="0.2">
      <c r="A3123" s="1">
        <v>1</v>
      </c>
      <c r="B3123" s="2">
        <v>2.0099999999999998</v>
      </c>
      <c r="C3123" s="2">
        <v>0</v>
      </c>
      <c r="D3123" s="2">
        <v>0</v>
      </c>
      <c r="E3123" s="2">
        <v>0</v>
      </c>
      <c r="F3123" s="2">
        <v>1</v>
      </c>
      <c r="G3123" s="2">
        <v>0</v>
      </c>
      <c r="H3123" s="2">
        <v>0</v>
      </c>
      <c r="I3123" s="2">
        <v>1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1</v>
      </c>
      <c r="R3123" s="2">
        <v>0</v>
      </c>
      <c r="S3123" s="2">
        <v>0</v>
      </c>
      <c r="T3123" s="2">
        <v>62.2</v>
      </c>
      <c r="U3123" s="2">
        <v>63</v>
      </c>
      <c r="V3123" s="2">
        <v>8.01</v>
      </c>
      <c r="W3123" s="2">
        <v>7.93</v>
      </c>
      <c r="X3123" s="2">
        <v>4.96</v>
      </c>
      <c r="Y3123" s="2">
        <v>9.5552915977129302</v>
      </c>
      <c r="Z3123" s="2">
        <v>9.4273048722136803</v>
      </c>
      <c r="AA3123">
        <f t="shared" si="48"/>
        <v>0.12798672549924994</v>
      </c>
    </row>
    <row r="3124" spans="1:27" x14ac:dyDescent="0.2">
      <c r="A3124" s="1">
        <v>1</v>
      </c>
      <c r="B3124" s="2">
        <v>1.51</v>
      </c>
      <c r="C3124" s="2">
        <v>0</v>
      </c>
      <c r="D3124" s="2">
        <v>0</v>
      </c>
      <c r="E3124" s="2">
        <v>0</v>
      </c>
      <c r="F3124" s="2">
        <v>1</v>
      </c>
      <c r="G3124" s="2">
        <v>0</v>
      </c>
      <c r="H3124" s="2">
        <v>1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1</v>
      </c>
      <c r="P3124" s="2">
        <v>0</v>
      </c>
      <c r="Q3124" s="2">
        <v>0</v>
      </c>
      <c r="R3124" s="2">
        <v>0</v>
      </c>
      <c r="S3124" s="2">
        <v>0</v>
      </c>
      <c r="T3124" s="2">
        <v>62</v>
      </c>
      <c r="U3124" s="2">
        <v>57</v>
      </c>
      <c r="V3124" s="2">
        <v>7.3</v>
      </c>
      <c r="W3124" s="2">
        <v>7.38</v>
      </c>
      <c r="X3124" s="2">
        <v>4.55</v>
      </c>
      <c r="Y3124" s="2">
        <v>9.2573724443117094</v>
      </c>
      <c r="Z3124" s="2">
        <v>9.1215091582695695</v>
      </c>
      <c r="AA3124">
        <f t="shared" si="48"/>
        <v>0.13586328604213982</v>
      </c>
    </row>
    <row r="3125" spans="1:27" x14ac:dyDescent="0.2">
      <c r="A3125" s="1">
        <v>1</v>
      </c>
      <c r="B3125" s="2">
        <v>0.9</v>
      </c>
      <c r="C3125" s="2">
        <v>0</v>
      </c>
      <c r="D3125" s="2">
        <v>1</v>
      </c>
      <c r="E3125" s="2">
        <v>0</v>
      </c>
      <c r="F3125" s="2">
        <v>0</v>
      </c>
      <c r="G3125" s="2">
        <v>0</v>
      </c>
      <c r="H3125" s="2">
        <v>0</v>
      </c>
      <c r="I3125" s="2">
        <v>1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0</v>
      </c>
      <c r="R3125" s="2">
        <v>0</v>
      </c>
      <c r="S3125" s="2">
        <v>0</v>
      </c>
      <c r="T3125" s="2">
        <v>60.5</v>
      </c>
      <c r="U3125" s="2">
        <v>57</v>
      </c>
      <c r="V3125" s="2">
        <v>6.23</v>
      </c>
      <c r="W3125" s="2">
        <v>6.2</v>
      </c>
      <c r="X3125" s="2">
        <v>3.76</v>
      </c>
      <c r="Y3125" s="2">
        <v>8.0444322753753195</v>
      </c>
      <c r="Z3125" s="2">
        <v>8.2171685957660703</v>
      </c>
      <c r="AA3125">
        <f t="shared" si="48"/>
        <v>-0.17273632039075082</v>
      </c>
    </row>
    <row r="3126" spans="1:27" x14ac:dyDescent="0.2">
      <c r="A3126" s="1">
        <v>1</v>
      </c>
      <c r="B3126" s="2">
        <v>1.22</v>
      </c>
      <c r="C3126" s="2">
        <v>0</v>
      </c>
      <c r="D3126" s="2">
        <v>0</v>
      </c>
      <c r="E3126" s="2">
        <v>0</v>
      </c>
      <c r="F3126" s="2">
        <v>1</v>
      </c>
      <c r="G3126" s="2">
        <v>0</v>
      </c>
      <c r="H3126" s="2">
        <v>0</v>
      </c>
      <c r="I3126" s="2">
        <v>0</v>
      </c>
      <c r="J3126" s="2">
        <v>1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1</v>
      </c>
      <c r="Q3126" s="2">
        <v>0</v>
      </c>
      <c r="R3126" s="2">
        <v>0</v>
      </c>
      <c r="S3126" s="2">
        <v>0</v>
      </c>
      <c r="T3126" s="2">
        <v>62.2</v>
      </c>
      <c r="U3126" s="2">
        <v>58</v>
      </c>
      <c r="V3126" s="2">
        <v>6.75</v>
      </c>
      <c r="W3126" s="2">
        <v>6.81</v>
      </c>
      <c r="X3126" s="2">
        <v>4.22</v>
      </c>
      <c r="Y3126" s="2">
        <v>8.9214761770835302</v>
      </c>
      <c r="Z3126" s="2">
        <v>9.0633473482355207</v>
      </c>
      <c r="AA3126">
        <f t="shared" si="48"/>
        <v>-0.14187117115199044</v>
      </c>
    </row>
    <row r="3127" spans="1:27" x14ac:dyDescent="0.2">
      <c r="A3127" s="1">
        <v>1</v>
      </c>
      <c r="B3127" s="2">
        <v>1.1299999999999999</v>
      </c>
      <c r="C3127" s="2">
        <v>1</v>
      </c>
      <c r="D3127" s="2">
        <v>0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1</v>
      </c>
      <c r="L3127" s="2">
        <v>0</v>
      </c>
      <c r="M3127" s="2">
        <v>0</v>
      </c>
      <c r="N3127" s="2">
        <v>1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62</v>
      </c>
      <c r="U3127" s="2">
        <v>54</v>
      </c>
      <c r="V3127" s="2">
        <v>6.66</v>
      </c>
      <c r="W3127" s="2">
        <v>6.7</v>
      </c>
      <c r="X3127" s="2">
        <v>4.1399999999999997</v>
      </c>
      <c r="Y3127" s="2">
        <v>8.8754693017876392</v>
      </c>
      <c r="Z3127" s="2">
        <v>9.0183320495926793</v>
      </c>
      <c r="AA3127">
        <f t="shared" si="48"/>
        <v>-0.14286274780504016</v>
      </c>
    </row>
    <row r="3128" spans="1:27" x14ac:dyDescent="0.2">
      <c r="A3128" s="1">
        <v>1</v>
      </c>
      <c r="B3128" s="2">
        <v>1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1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1</v>
      </c>
      <c r="Q3128" s="2">
        <v>0</v>
      </c>
      <c r="R3128" s="2">
        <v>0</v>
      </c>
      <c r="S3128" s="2">
        <v>0</v>
      </c>
      <c r="T3128" s="2">
        <v>65.8</v>
      </c>
      <c r="U3128" s="2">
        <v>55</v>
      </c>
      <c r="V3128" s="2">
        <v>6.22</v>
      </c>
      <c r="W3128" s="2">
        <v>6.19</v>
      </c>
      <c r="X3128" s="2">
        <v>4.08</v>
      </c>
      <c r="Y3128" s="2">
        <v>8.2413215179754697</v>
      </c>
      <c r="Z3128" s="2">
        <v>8.1028891346408702</v>
      </c>
      <c r="AA3128">
        <f t="shared" si="48"/>
        <v>0.13843238333459951</v>
      </c>
    </row>
    <row r="3129" spans="1:27" x14ac:dyDescent="0.2">
      <c r="A3129" s="1">
        <v>1</v>
      </c>
      <c r="B3129" s="2">
        <v>1.23</v>
      </c>
      <c r="C3129" s="2">
        <v>1</v>
      </c>
      <c r="D3129" s="2">
        <v>0</v>
      </c>
      <c r="E3129" s="2">
        <v>0</v>
      </c>
      <c r="F3129" s="2">
        <v>0</v>
      </c>
      <c r="G3129" s="2">
        <v>0</v>
      </c>
      <c r="H3129" s="2">
        <v>0</v>
      </c>
      <c r="I3129" s="2">
        <v>1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1</v>
      </c>
      <c r="S3129" s="2">
        <v>0</v>
      </c>
      <c r="T3129" s="2">
        <v>62.3</v>
      </c>
      <c r="U3129" s="2">
        <v>55</v>
      </c>
      <c r="V3129" s="2">
        <v>6.85</v>
      </c>
      <c r="W3129" s="2">
        <v>6.82</v>
      </c>
      <c r="X3129" s="2">
        <v>4.26</v>
      </c>
      <c r="Y3129" s="2">
        <v>8.4347904757991099</v>
      </c>
      <c r="Z3129" s="2">
        <v>8.4707303170059003</v>
      </c>
      <c r="AA3129">
        <f t="shared" si="48"/>
        <v>-3.5939841206790391E-2</v>
      </c>
    </row>
    <row r="3130" spans="1:27" x14ac:dyDescent="0.2">
      <c r="A3130" s="1">
        <v>1</v>
      </c>
      <c r="B3130" s="2">
        <v>0.93</v>
      </c>
      <c r="C3130" s="2">
        <v>0</v>
      </c>
      <c r="D3130" s="2">
        <v>0</v>
      </c>
      <c r="E3130" s="2">
        <v>1</v>
      </c>
      <c r="F3130" s="2">
        <v>0</v>
      </c>
      <c r="G3130" s="2">
        <v>0</v>
      </c>
      <c r="H3130" s="2">
        <v>0</v>
      </c>
      <c r="I3130" s="2">
        <v>0</v>
      </c>
      <c r="J3130" s="2">
        <v>1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1</v>
      </c>
      <c r="Q3130" s="2">
        <v>0</v>
      </c>
      <c r="R3130" s="2">
        <v>0</v>
      </c>
      <c r="S3130" s="2">
        <v>0</v>
      </c>
      <c r="T3130" s="2">
        <v>63.8</v>
      </c>
      <c r="U3130" s="2">
        <v>59</v>
      </c>
      <c r="V3130" s="2">
        <v>6.15</v>
      </c>
      <c r="W3130" s="2">
        <v>6.21</v>
      </c>
      <c r="X3130" s="2">
        <v>3.94</v>
      </c>
      <c r="Y3130" s="2">
        <v>8.4239837392142096</v>
      </c>
      <c r="Z3130" s="2">
        <v>8.41249912030157</v>
      </c>
      <c r="AA3130">
        <f t="shared" si="48"/>
        <v>1.1484618912639633E-2</v>
      </c>
    </row>
    <row r="3131" spans="1:27" x14ac:dyDescent="0.2">
      <c r="A3131" s="1">
        <v>1</v>
      </c>
      <c r="B3131" s="2">
        <v>0.35</v>
      </c>
      <c r="C3131" s="2">
        <v>0</v>
      </c>
      <c r="D3131" s="2">
        <v>0</v>
      </c>
      <c r="E3131" s="2">
        <v>1</v>
      </c>
      <c r="F3131" s="2">
        <v>0</v>
      </c>
      <c r="G3131" s="2">
        <v>0</v>
      </c>
      <c r="H3131" s="2">
        <v>1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1</v>
      </c>
      <c r="Q3131" s="2">
        <v>0</v>
      </c>
      <c r="R3131" s="2">
        <v>0</v>
      </c>
      <c r="S3131" s="2">
        <v>0</v>
      </c>
      <c r="T3131" s="2">
        <v>63.8</v>
      </c>
      <c r="U3131" s="2">
        <v>54</v>
      </c>
      <c r="V3131" s="2">
        <v>4.4800000000000004</v>
      </c>
      <c r="W3131" s="2">
        <v>4.46</v>
      </c>
      <c r="X3131" s="2">
        <v>2.85</v>
      </c>
      <c r="Y3131" s="2">
        <v>6.4851731634746397</v>
      </c>
      <c r="Z3131" s="2">
        <v>6.5057840601282297</v>
      </c>
      <c r="AA3131">
        <f t="shared" si="48"/>
        <v>-2.0610896653590061E-2</v>
      </c>
    </row>
    <row r="3132" spans="1:27" x14ac:dyDescent="0.2">
      <c r="A3132" s="1">
        <v>1</v>
      </c>
      <c r="B3132" s="2">
        <v>0.32</v>
      </c>
      <c r="C3132" s="2">
        <v>1</v>
      </c>
      <c r="D3132" s="2">
        <v>0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61.3</v>
      </c>
      <c r="U3132" s="2">
        <v>55</v>
      </c>
      <c r="V3132" s="2">
        <v>4.4000000000000004</v>
      </c>
      <c r="W3132" s="2">
        <v>4.4400000000000004</v>
      </c>
      <c r="X3132" s="2">
        <v>2.71</v>
      </c>
      <c r="Y3132" s="2">
        <v>6.8301011519775399</v>
      </c>
      <c r="Z3132" s="2">
        <v>6.7650389767805397</v>
      </c>
      <c r="AA3132">
        <f t="shared" si="48"/>
        <v>6.5062175197000194E-2</v>
      </c>
    </row>
    <row r="3133" spans="1:27" x14ac:dyDescent="0.2">
      <c r="A3133" s="1">
        <v>1</v>
      </c>
      <c r="B3133" s="2">
        <v>1.61</v>
      </c>
      <c r="C3133" s="2">
        <v>1</v>
      </c>
      <c r="D3133" s="2">
        <v>0</v>
      </c>
      <c r="E3133" s="2">
        <v>0</v>
      </c>
      <c r="F3133" s="2">
        <v>0</v>
      </c>
      <c r="G3133" s="2">
        <v>0</v>
      </c>
      <c r="H3133" s="2">
        <v>1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1</v>
      </c>
      <c r="P3133" s="2">
        <v>0</v>
      </c>
      <c r="Q3133" s="2">
        <v>0</v>
      </c>
      <c r="R3133" s="2">
        <v>0</v>
      </c>
      <c r="S3133" s="2">
        <v>0</v>
      </c>
      <c r="T3133" s="2">
        <v>60.9</v>
      </c>
      <c r="U3133" s="2">
        <v>57</v>
      </c>
      <c r="V3133" s="2">
        <v>7.58</v>
      </c>
      <c r="W3133" s="2">
        <v>7.51</v>
      </c>
      <c r="X3133" s="2">
        <v>4.5999999999999996</v>
      </c>
      <c r="Y3133" s="2">
        <v>9.5049300441866809</v>
      </c>
      <c r="Z3133" s="2">
        <v>9.2298488383642301</v>
      </c>
      <c r="AA3133">
        <f t="shared" si="48"/>
        <v>0.27508120582245077</v>
      </c>
    </row>
    <row r="3134" spans="1:27" x14ac:dyDescent="0.2">
      <c r="A3134" s="1">
        <v>1</v>
      </c>
      <c r="B3134" s="2">
        <v>0.52</v>
      </c>
      <c r="C3134" s="2">
        <v>0</v>
      </c>
      <c r="D3134" s="2">
        <v>0</v>
      </c>
      <c r="E3134" s="2">
        <v>1</v>
      </c>
      <c r="F3134" s="2">
        <v>0</v>
      </c>
      <c r="G3134" s="2">
        <v>0</v>
      </c>
      <c r="H3134" s="2">
        <v>0</v>
      </c>
      <c r="I3134" s="2">
        <v>0</v>
      </c>
      <c r="J3134" s="2">
        <v>1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1</v>
      </c>
      <c r="Q3134" s="2">
        <v>0</v>
      </c>
      <c r="R3134" s="2">
        <v>0</v>
      </c>
      <c r="S3134" s="2">
        <v>0</v>
      </c>
      <c r="T3134" s="2">
        <v>63.9</v>
      </c>
      <c r="U3134" s="2">
        <v>56</v>
      </c>
      <c r="V3134" s="2">
        <v>5.08</v>
      </c>
      <c r="W3134" s="2">
        <v>5.12</v>
      </c>
      <c r="X3134" s="2">
        <v>3.26</v>
      </c>
      <c r="Y3134" s="2">
        <v>7.3451797088087796</v>
      </c>
      <c r="Z3134" s="2">
        <v>7.3626452704178202</v>
      </c>
      <c r="AA3134">
        <f t="shared" si="48"/>
        <v>-1.746556160904067E-2</v>
      </c>
    </row>
    <row r="3135" spans="1:27" x14ac:dyDescent="0.2">
      <c r="A3135" s="1">
        <v>1</v>
      </c>
      <c r="B3135" s="2">
        <v>1.22</v>
      </c>
      <c r="C3135" s="2">
        <v>1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1</v>
      </c>
      <c r="L3135" s="2">
        <v>0</v>
      </c>
      <c r="M3135" s="2">
        <v>0</v>
      </c>
      <c r="N3135" s="2">
        <v>0</v>
      </c>
      <c r="O3135" s="2">
        <v>0</v>
      </c>
      <c r="P3135" s="2">
        <v>1</v>
      </c>
      <c r="Q3135" s="2">
        <v>0</v>
      </c>
      <c r="R3135" s="2">
        <v>0</v>
      </c>
      <c r="S3135" s="2">
        <v>0</v>
      </c>
      <c r="T3135" s="2">
        <v>62</v>
      </c>
      <c r="U3135" s="2">
        <v>55</v>
      </c>
      <c r="V3135" s="2">
        <v>6.83</v>
      </c>
      <c r="W3135" s="2">
        <v>6.87</v>
      </c>
      <c r="X3135" s="2">
        <v>4.25</v>
      </c>
      <c r="Y3135" s="2">
        <v>8.9417417937761599</v>
      </c>
      <c r="Z3135" s="2">
        <v>8.9596971469593907</v>
      </c>
      <c r="AA3135">
        <f t="shared" si="48"/>
        <v>-1.7955353183230827E-2</v>
      </c>
    </row>
    <row r="3136" spans="1:27" x14ac:dyDescent="0.2">
      <c r="A3136" s="1">
        <v>1</v>
      </c>
      <c r="B3136" s="2">
        <v>0.32</v>
      </c>
      <c r="C3136" s="2">
        <v>0</v>
      </c>
      <c r="D3136" s="2">
        <v>0</v>
      </c>
      <c r="E3136" s="2">
        <v>0</v>
      </c>
      <c r="F3136" s="2">
        <v>1</v>
      </c>
      <c r="G3136" s="2">
        <v>0</v>
      </c>
      <c r="H3136" s="2">
        <v>0</v>
      </c>
      <c r="I3136" s="2">
        <v>1</v>
      </c>
      <c r="J3136" s="2">
        <v>0</v>
      </c>
      <c r="K3136" s="2">
        <v>0</v>
      </c>
      <c r="L3136" s="2">
        <v>0</v>
      </c>
      <c r="M3136" s="2">
        <v>0</v>
      </c>
      <c r="N3136" s="2">
        <v>1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62.7</v>
      </c>
      <c r="U3136" s="2">
        <v>57</v>
      </c>
      <c r="V3136" s="2">
        <v>4.34</v>
      </c>
      <c r="W3136" s="2">
        <v>4.37</v>
      </c>
      <c r="X3136" s="2">
        <v>2.73</v>
      </c>
      <c r="Y3136" s="2">
        <v>6.2651359339236299</v>
      </c>
      <c r="Z3136" s="2">
        <v>6.1070228877422501</v>
      </c>
      <c r="AA3136">
        <f t="shared" si="48"/>
        <v>0.15811304618137978</v>
      </c>
    </row>
    <row r="3137" spans="1:27" x14ac:dyDescent="0.2">
      <c r="A3137" s="1">
        <v>1</v>
      </c>
      <c r="B3137" s="2">
        <v>1.7</v>
      </c>
      <c r="C3137" s="2">
        <v>0</v>
      </c>
      <c r="D3137" s="2">
        <v>0</v>
      </c>
      <c r="E3137" s="2">
        <v>0</v>
      </c>
      <c r="F3137" s="2">
        <v>1</v>
      </c>
      <c r="G3137" s="2">
        <v>0</v>
      </c>
      <c r="H3137" s="2">
        <v>0</v>
      </c>
      <c r="I3137" s="2">
        <v>0</v>
      </c>
      <c r="J3137" s="2">
        <v>0</v>
      </c>
      <c r="K3137" s="2">
        <v>1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1</v>
      </c>
      <c r="R3137" s="2">
        <v>0</v>
      </c>
      <c r="S3137" s="2">
        <v>0</v>
      </c>
      <c r="T3137" s="2">
        <v>63.3</v>
      </c>
      <c r="U3137" s="2">
        <v>57</v>
      </c>
      <c r="V3137" s="2">
        <v>7.59</v>
      </c>
      <c r="W3137" s="2">
        <v>7.54</v>
      </c>
      <c r="X3137" s="2">
        <v>4.79</v>
      </c>
      <c r="Y3137" s="2">
        <v>9.5415085325237108</v>
      </c>
      <c r="Z3137" s="2">
        <v>9.4114836830107294</v>
      </c>
      <c r="AA3137">
        <f t="shared" si="48"/>
        <v>0.13002484951298143</v>
      </c>
    </row>
    <row r="3138" spans="1:27" x14ac:dyDescent="0.2">
      <c r="A3138" s="1">
        <v>1</v>
      </c>
      <c r="B3138" s="2">
        <v>0.32</v>
      </c>
      <c r="C3138" s="2">
        <v>1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1</v>
      </c>
      <c r="N3138" s="2">
        <v>1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60.8</v>
      </c>
      <c r="U3138" s="2">
        <v>57</v>
      </c>
      <c r="V3138" s="2">
        <v>4.42</v>
      </c>
      <c r="W3138" s="2">
        <v>4.46</v>
      </c>
      <c r="X3138" s="2">
        <v>2.7</v>
      </c>
      <c r="Y3138" s="2">
        <v>6.7862515401403103</v>
      </c>
      <c r="Z3138" s="2">
        <v>6.7357800142423301</v>
      </c>
      <c r="AA3138">
        <f t="shared" ref="AA3138:AA3201" si="49">Y3138-Z3138</f>
        <v>5.0471525897980207E-2</v>
      </c>
    </row>
    <row r="3139" spans="1:27" x14ac:dyDescent="0.2">
      <c r="A3139" s="1">
        <v>1</v>
      </c>
      <c r="B3139" s="2">
        <v>0.56999999999999995</v>
      </c>
      <c r="C3139" s="2">
        <v>1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1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1</v>
      </c>
      <c r="R3139" s="2">
        <v>0</v>
      </c>
      <c r="S3139" s="2">
        <v>0</v>
      </c>
      <c r="T3139" s="2">
        <v>61.6</v>
      </c>
      <c r="U3139" s="2">
        <v>57</v>
      </c>
      <c r="V3139" s="2">
        <v>5.35</v>
      </c>
      <c r="W3139" s="2">
        <v>5.37</v>
      </c>
      <c r="X3139" s="2">
        <v>3.3</v>
      </c>
      <c r="Y3139" s="2">
        <v>7.4225989020606198</v>
      </c>
      <c r="Z3139" s="2">
        <v>7.4115562878111598</v>
      </c>
      <c r="AA3139">
        <f t="shared" si="49"/>
        <v>1.1042614249459959E-2</v>
      </c>
    </row>
    <row r="3140" spans="1:27" x14ac:dyDescent="0.2">
      <c r="A3140" s="1">
        <v>1</v>
      </c>
      <c r="B3140" s="2">
        <v>1.24</v>
      </c>
      <c r="C3140" s="2">
        <v>1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>
        <v>1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1</v>
      </c>
      <c r="T3140" s="2">
        <v>61.6</v>
      </c>
      <c r="U3140" s="2">
        <v>57</v>
      </c>
      <c r="V3140" s="2">
        <v>6.89</v>
      </c>
      <c r="W3140" s="2">
        <v>6.87</v>
      </c>
      <c r="X3140" s="2">
        <v>4.24</v>
      </c>
      <c r="Y3140" s="2">
        <v>8.31516105420617</v>
      </c>
      <c r="Z3140" s="2">
        <v>8.4480574525813807</v>
      </c>
      <c r="AA3140">
        <f t="shared" si="49"/>
        <v>-0.13289639837521072</v>
      </c>
    </row>
    <row r="3141" spans="1:27" x14ac:dyDescent="0.2">
      <c r="A3141" s="1">
        <v>1</v>
      </c>
      <c r="B3141" s="2">
        <v>1.01</v>
      </c>
      <c r="C3141" s="2">
        <v>0</v>
      </c>
      <c r="D3141" s="2">
        <v>0</v>
      </c>
      <c r="E3141" s="2">
        <v>0</v>
      </c>
      <c r="F3141" s="2">
        <v>1</v>
      </c>
      <c r="G3141" s="2">
        <v>0</v>
      </c>
      <c r="H3141" s="2">
        <v>0</v>
      </c>
      <c r="I3141" s="2">
        <v>1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1</v>
      </c>
      <c r="R3141" s="2">
        <v>0</v>
      </c>
      <c r="S3141" s="2">
        <v>0</v>
      </c>
      <c r="T3141" s="2">
        <v>60.6</v>
      </c>
      <c r="U3141" s="2">
        <v>61</v>
      </c>
      <c r="V3141" s="2">
        <v>6.38</v>
      </c>
      <c r="W3141" s="2">
        <v>6.45</v>
      </c>
      <c r="X3141" s="2">
        <v>3.89</v>
      </c>
      <c r="Y3141" s="2">
        <v>8.0548522142329002</v>
      </c>
      <c r="Z3141" s="2">
        <v>8.2656501655803307</v>
      </c>
      <c r="AA3141">
        <f t="shared" si="49"/>
        <v>-0.21079795134743051</v>
      </c>
    </row>
    <row r="3142" spans="1:27" x14ac:dyDescent="0.2">
      <c r="A3142" s="1">
        <v>1</v>
      </c>
      <c r="B3142" s="2">
        <v>0.5</v>
      </c>
      <c r="C3142" s="2">
        <v>0</v>
      </c>
      <c r="D3142" s="2">
        <v>0</v>
      </c>
      <c r="E3142" s="2">
        <v>0</v>
      </c>
      <c r="F3142" s="2">
        <v>1</v>
      </c>
      <c r="G3142" s="2">
        <v>0</v>
      </c>
      <c r="H3142" s="2">
        <v>0</v>
      </c>
      <c r="I3142" s="2">
        <v>1</v>
      </c>
      <c r="J3142" s="2">
        <v>0</v>
      </c>
      <c r="K3142" s="2">
        <v>0</v>
      </c>
      <c r="L3142" s="2">
        <v>0</v>
      </c>
      <c r="M3142" s="2">
        <v>0</v>
      </c>
      <c r="N3142" s="2">
        <v>1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63.3</v>
      </c>
      <c r="U3142" s="2">
        <v>56</v>
      </c>
      <c r="V3142" s="2">
        <v>5.09</v>
      </c>
      <c r="W3142" s="2">
        <v>5.05</v>
      </c>
      <c r="X3142" s="2">
        <v>3.21</v>
      </c>
      <c r="Y3142" s="2">
        <v>7.0871202908659701</v>
      </c>
      <c r="Z3142" s="2">
        <v>7.0741168161973604</v>
      </c>
      <c r="AA3142">
        <f t="shared" si="49"/>
        <v>1.3003474668609627E-2</v>
      </c>
    </row>
    <row r="3143" spans="1:27" x14ac:dyDescent="0.2">
      <c r="A3143" s="1">
        <v>1</v>
      </c>
      <c r="B3143" s="2">
        <v>0.8</v>
      </c>
      <c r="C3143" s="2">
        <v>0</v>
      </c>
      <c r="D3143" s="2">
        <v>1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1</v>
      </c>
      <c r="L3143" s="2">
        <v>0</v>
      </c>
      <c r="M3143" s="2">
        <v>0</v>
      </c>
      <c r="N3143" s="2">
        <v>0</v>
      </c>
      <c r="O3143" s="2">
        <v>1</v>
      </c>
      <c r="P3143" s="2">
        <v>0</v>
      </c>
      <c r="Q3143" s="2">
        <v>0</v>
      </c>
      <c r="R3143" s="2">
        <v>0</v>
      </c>
      <c r="S3143" s="2">
        <v>0</v>
      </c>
      <c r="T3143" s="2">
        <v>59.7</v>
      </c>
      <c r="U3143" s="2">
        <v>58</v>
      </c>
      <c r="V3143" s="2">
        <v>6.02</v>
      </c>
      <c r="W3143" s="2">
        <v>5.97</v>
      </c>
      <c r="X3143" s="2">
        <v>3.58</v>
      </c>
      <c r="Y3143" s="2">
        <v>8.1245888133813704</v>
      </c>
      <c r="Z3143" s="2">
        <v>8.0971219309187106</v>
      </c>
      <c r="AA3143">
        <f t="shared" si="49"/>
        <v>2.7466882462659825E-2</v>
      </c>
    </row>
    <row r="3144" spans="1:27" x14ac:dyDescent="0.2">
      <c r="A3144" s="1">
        <v>1</v>
      </c>
      <c r="B3144" s="2">
        <v>2.04</v>
      </c>
      <c r="C3144" s="2">
        <v>1</v>
      </c>
      <c r="D3144" s="2">
        <v>0</v>
      </c>
      <c r="E3144" s="2">
        <v>0</v>
      </c>
      <c r="F3144" s="2">
        <v>0</v>
      </c>
      <c r="G3144" s="2">
        <v>0</v>
      </c>
      <c r="H3144" s="2">
        <v>1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1</v>
      </c>
      <c r="Q3144" s="2">
        <v>0</v>
      </c>
      <c r="R3144" s="2">
        <v>0</v>
      </c>
      <c r="S3144" s="2">
        <v>0</v>
      </c>
      <c r="T3144" s="2">
        <v>61.9</v>
      </c>
      <c r="U3144" s="2">
        <v>58</v>
      </c>
      <c r="V3144" s="2">
        <v>8.1199999999999992</v>
      </c>
      <c r="W3144" s="2">
        <v>8.16</v>
      </c>
      <c r="X3144" s="2">
        <v>5.04</v>
      </c>
      <c r="Y3144" s="2">
        <v>9.9131511831649402</v>
      </c>
      <c r="Z3144" s="2">
        <v>9.8065911152904306</v>
      </c>
      <c r="AA3144">
        <f t="shared" si="49"/>
        <v>0.10656006787450956</v>
      </c>
    </row>
    <row r="3145" spans="1:27" x14ac:dyDescent="0.2">
      <c r="A3145" s="1">
        <v>1</v>
      </c>
      <c r="B3145" s="2">
        <v>1.03</v>
      </c>
      <c r="C3145" s="2">
        <v>0</v>
      </c>
      <c r="D3145" s="2">
        <v>0</v>
      </c>
      <c r="E3145" s="2">
        <v>0</v>
      </c>
      <c r="F3145" s="2">
        <v>1</v>
      </c>
      <c r="G3145" s="2">
        <v>0</v>
      </c>
      <c r="H3145" s="2">
        <v>1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63</v>
      </c>
      <c r="U3145" s="2">
        <v>59</v>
      </c>
      <c r="V3145" s="2">
        <v>6.39</v>
      </c>
      <c r="W3145" s="2">
        <v>6.44</v>
      </c>
      <c r="X3145" s="2">
        <v>4.04</v>
      </c>
      <c r="Y3145" s="2">
        <v>8.5949509094841705</v>
      </c>
      <c r="Z3145" s="2">
        <v>8.6217333706901602</v>
      </c>
      <c r="AA3145">
        <f t="shared" si="49"/>
        <v>-2.6782461205989705E-2</v>
      </c>
    </row>
    <row r="3146" spans="1:27" x14ac:dyDescent="0.2">
      <c r="A3146" s="1">
        <v>1</v>
      </c>
      <c r="B3146" s="2">
        <v>0.7</v>
      </c>
      <c r="C3146" s="2">
        <v>0</v>
      </c>
      <c r="D3146" s="2">
        <v>1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1</v>
      </c>
      <c r="K3146" s="2">
        <v>0</v>
      </c>
      <c r="L3146" s="2">
        <v>0</v>
      </c>
      <c r="M3146" s="2">
        <v>0</v>
      </c>
      <c r="N3146" s="2">
        <v>1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59.6</v>
      </c>
      <c r="U3146" s="2">
        <v>57</v>
      </c>
      <c r="V3146" s="2">
        <v>5.91</v>
      </c>
      <c r="W3146" s="2">
        <v>5.83</v>
      </c>
      <c r="X3146" s="2">
        <v>3.5</v>
      </c>
      <c r="Y3146" s="2">
        <v>8.1317890619641702</v>
      </c>
      <c r="Z3146" s="2">
        <v>7.9437826924586297</v>
      </c>
      <c r="AA3146">
        <f t="shared" si="49"/>
        <v>0.1880063695055405</v>
      </c>
    </row>
    <row r="3147" spans="1:27" x14ac:dyDescent="0.2">
      <c r="A3147" s="1">
        <v>1</v>
      </c>
      <c r="B3147" s="2">
        <v>0.37</v>
      </c>
      <c r="C3147" s="2">
        <v>1</v>
      </c>
      <c r="D3147" s="2">
        <v>0</v>
      </c>
      <c r="E3147" s="2">
        <v>0</v>
      </c>
      <c r="F3147" s="2">
        <v>0</v>
      </c>
      <c r="G3147" s="2">
        <v>1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1</v>
      </c>
      <c r="S3147" s="2">
        <v>0</v>
      </c>
      <c r="T3147" s="2">
        <v>61.4</v>
      </c>
      <c r="U3147" s="2">
        <v>55</v>
      </c>
      <c r="V3147" s="2">
        <v>4.6500000000000004</v>
      </c>
      <c r="W3147" s="2">
        <v>4.67</v>
      </c>
      <c r="X3147" s="2">
        <v>2.86</v>
      </c>
      <c r="Y3147" s="2">
        <v>6.8824788577028198</v>
      </c>
      <c r="Z3147" s="2">
        <v>6.6253923680079598</v>
      </c>
      <c r="AA3147">
        <f t="shared" si="49"/>
        <v>0.25708648969485992</v>
      </c>
    </row>
    <row r="3148" spans="1:27" x14ac:dyDescent="0.2">
      <c r="A3148" s="1">
        <v>1</v>
      </c>
      <c r="B3148" s="2">
        <v>1.63</v>
      </c>
      <c r="C3148" s="2">
        <v>1</v>
      </c>
      <c r="D3148" s="2">
        <v>0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1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1</v>
      </c>
      <c r="Q3148" s="2">
        <v>0</v>
      </c>
      <c r="R3148" s="2">
        <v>0</v>
      </c>
      <c r="S3148" s="2">
        <v>0</v>
      </c>
      <c r="T3148" s="2">
        <v>61.5</v>
      </c>
      <c r="U3148" s="2">
        <v>57</v>
      </c>
      <c r="V3148" s="2">
        <v>7.58</v>
      </c>
      <c r="W3148" s="2">
        <v>7.6</v>
      </c>
      <c r="X3148" s="2">
        <v>4.67</v>
      </c>
      <c r="Y3148" s="2">
        <v>9.6713324731612502</v>
      </c>
      <c r="Z3148" s="2">
        <v>9.6952941881746</v>
      </c>
      <c r="AA3148">
        <f t="shared" si="49"/>
        <v>-2.396171501334976E-2</v>
      </c>
    </row>
    <row r="3149" spans="1:27" x14ac:dyDescent="0.2">
      <c r="A3149" s="1">
        <v>1</v>
      </c>
      <c r="B3149" s="2">
        <v>0.9</v>
      </c>
      <c r="C3149" s="2">
        <v>0</v>
      </c>
      <c r="D3149" s="2">
        <v>0</v>
      </c>
      <c r="E3149" s="2">
        <v>1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1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1</v>
      </c>
      <c r="S3149" s="2">
        <v>0</v>
      </c>
      <c r="T3149" s="2">
        <v>62.5</v>
      </c>
      <c r="U3149" s="2">
        <v>59</v>
      </c>
      <c r="V3149" s="2">
        <v>6.06</v>
      </c>
      <c r="W3149" s="2">
        <v>6.13</v>
      </c>
      <c r="X3149" s="2">
        <v>3.81</v>
      </c>
      <c r="Y3149" s="2">
        <v>7.9653733777557001</v>
      </c>
      <c r="Z3149" s="2">
        <v>8.1309423022318796</v>
      </c>
      <c r="AA3149">
        <f t="shared" si="49"/>
        <v>-0.16556892447617955</v>
      </c>
    </row>
    <row r="3150" spans="1:27" x14ac:dyDescent="0.2">
      <c r="A3150" s="1">
        <v>1</v>
      </c>
      <c r="B3150" s="2">
        <v>0.62</v>
      </c>
      <c r="C3150" s="2">
        <v>0</v>
      </c>
      <c r="D3150" s="2">
        <v>0</v>
      </c>
      <c r="E3150" s="2">
        <v>0</v>
      </c>
      <c r="F3150" s="2">
        <v>0</v>
      </c>
      <c r="G3150" s="2">
        <v>1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1</v>
      </c>
      <c r="P3150" s="2">
        <v>0</v>
      </c>
      <c r="Q3150" s="2">
        <v>0</v>
      </c>
      <c r="R3150" s="2">
        <v>0</v>
      </c>
      <c r="S3150" s="2">
        <v>0</v>
      </c>
      <c r="T3150" s="2">
        <v>60.1</v>
      </c>
      <c r="U3150" s="2">
        <v>61</v>
      </c>
      <c r="V3150" s="2">
        <v>5.53</v>
      </c>
      <c r="W3150" s="2">
        <v>5.56</v>
      </c>
      <c r="X3150" s="2">
        <v>3.33</v>
      </c>
      <c r="Y3150" s="2">
        <v>7.9244187831682504</v>
      </c>
      <c r="Z3150" s="2">
        <v>7.95892649305011</v>
      </c>
      <c r="AA3150">
        <f t="shared" si="49"/>
        <v>-3.4507709881859583E-2</v>
      </c>
    </row>
    <row r="3151" spans="1:27" x14ac:dyDescent="0.2">
      <c r="A3151" s="1">
        <v>1</v>
      </c>
      <c r="B3151" s="2">
        <v>0.53</v>
      </c>
      <c r="C3151" s="2">
        <v>1</v>
      </c>
      <c r="D3151" s="2">
        <v>0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1</v>
      </c>
      <c r="N3151" s="2">
        <v>0</v>
      </c>
      <c r="O3151" s="2">
        <v>1</v>
      </c>
      <c r="P3151" s="2">
        <v>0</v>
      </c>
      <c r="Q3151" s="2">
        <v>0</v>
      </c>
      <c r="R3151" s="2">
        <v>0</v>
      </c>
      <c r="S3151" s="2">
        <v>0</v>
      </c>
      <c r="T3151" s="2">
        <v>62.3</v>
      </c>
      <c r="U3151" s="2">
        <v>56</v>
      </c>
      <c r="V3151" s="2">
        <v>5.2</v>
      </c>
      <c r="W3151" s="2">
        <v>5.24</v>
      </c>
      <c r="X3151" s="2">
        <v>3.25</v>
      </c>
      <c r="Y3151" s="2">
        <v>7.6464515976747904</v>
      </c>
      <c r="Z3151" s="2">
        <v>7.5719884493774403</v>
      </c>
      <c r="AA3151">
        <f t="shared" si="49"/>
        <v>7.4463148297350124E-2</v>
      </c>
    </row>
    <row r="3152" spans="1:27" x14ac:dyDescent="0.2">
      <c r="A3152" s="1">
        <v>1</v>
      </c>
      <c r="B3152" s="2">
        <v>1.71</v>
      </c>
      <c r="C3152" s="2">
        <v>0</v>
      </c>
      <c r="D3152" s="2">
        <v>1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1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1</v>
      </c>
      <c r="T3152" s="2">
        <v>60.3</v>
      </c>
      <c r="U3152" s="2">
        <v>61</v>
      </c>
      <c r="V3152" s="2">
        <v>7.74</v>
      </c>
      <c r="W3152" s="2">
        <v>7.69</v>
      </c>
      <c r="X3152" s="2">
        <v>4.6500000000000004</v>
      </c>
      <c r="Y3152" s="2">
        <v>9.3025821361736902</v>
      </c>
      <c r="Z3152" s="2">
        <v>9.0923448137384693</v>
      </c>
      <c r="AA3152">
        <f t="shared" si="49"/>
        <v>0.21023732243522097</v>
      </c>
    </row>
    <row r="3153" spans="1:27" x14ac:dyDescent="0.2">
      <c r="A3153" s="1">
        <v>1</v>
      </c>
      <c r="B3153" s="2">
        <v>0.39</v>
      </c>
      <c r="C3153" s="2">
        <v>1</v>
      </c>
      <c r="D3153" s="2">
        <v>0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1</v>
      </c>
      <c r="L3153" s="2">
        <v>0</v>
      </c>
      <c r="M3153" s="2">
        <v>0</v>
      </c>
      <c r="N3153" s="2">
        <v>0</v>
      </c>
      <c r="O3153" s="2">
        <v>1</v>
      </c>
      <c r="P3153" s="2">
        <v>0</v>
      </c>
      <c r="Q3153" s="2">
        <v>0</v>
      </c>
      <c r="R3153" s="2">
        <v>0</v>
      </c>
      <c r="S3153" s="2">
        <v>0</v>
      </c>
      <c r="T3153" s="2">
        <v>61.2</v>
      </c>
      <c r="U3153" s="2">
        <v>57</v>
      </c>
      <c r="V3153" s="2">
        <v>4.6900000000000004</v>
      </c>
      <c r="W3153" s="2">
        <v>4.7300000000000004</v>
      </c>
      <c r="X3153" s="2">
        <v>2.88</v>
      </c>
      <c r="Y3153" s="2">
        <v>6.8769972209755803</v>
      </c>
      <c r="Z3153" s="2">
        <v>6.8772960714974296</v>
      </c>
      <c r="AA3153">
        <f t="shared" si="49"/>
        <v>-2.9885052184930316E-4</v>
      </c>
    </row>
    <row r="3154" spans="1:27" x14ac:dyDescent="0.2">
      <c r="A3154" s="1">
        <v>1</v>
      </c>
      <c r="B3154" s="2">
        <v>0.83</v>
      </c>
      <c r="C3154" s="2">
        <v>0</v>
      </c>
      <c r="D3154" s="2">
        <v>0</v>
      </c>
      <c r="E3154" s="2">
        <v>0</v>
      </c>
      <c r="F3154" s="2">
        <v>1</v>
      </c>
      <c r="G3154" s="2">
        <v>0</v>
      </c>
      <c r="H3154" s="2">
        <v>0</v>
      </c>
      <c r="I3154" s="2">
        <v>0</v>
      </c>
      <c r="J3154" s="2">
        <v>1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1</v>
      </c>
      <c r="R3154" s="2">
        <v>0</v>
      </c>
      <c r="S3154" s="2">
        <v>0</v>
      </c>
      <c r="T3154" s="2">
        <v>63.1</v>
      </c>
      <c r="U3154" s="2">
        <v>60</v>
      </c>
      <c r="V3154" s="2">
        <v>5.91</v>
      </c>
      <c r="W3154" s="2">
        <v>5.98</v>
      </c>
      <c r="X3154" s="2">
        <v>3.75</v>
      </c>
      <c r="Y3154" s="2">
        <v>8.0967467658130694</v>
      </c>
      <c r="Z3154" s="2">
        <v>8.0561096595450596</v>
      </c>
      <c r="AA3154">
        <f t="shared" si="49"/>
        <v>4.0637106268009759E-2</v>
      </c>
    </row>
    <row r="3155" spans="1:27" x14ac:dyDescent="0.2">
      <c r="A3155" s="1">
        <v>1</v>
      </c>
      <c r="B3155" s="2">
        <v>1.1200000000000001</v>
      </c>
      <c r="C3155" s="2">
        <v>0</v>
      </c>
      <c r="D3155" s="2">
        <v>1</v>
      </c>
      <c r="E3155" s="2">
        <v>0</v>
      </c>
      <c r="F3155" s="2">
        <v>0</v>
      </c>
      <c r="G3155" s="2">
        <v>0</v>
      </c>
      <c r="H3155" s="2">
        <v>0</v>
      </c>
      <c r="I3155" s="2">
        <v>1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1</v>
      </c>
      <c r="P3155" s="2">
        <v>0</v>
      </c>
      <c r="Q3155" s="2">
        <v>0</v>
      </c>
      <c r="R3155" s="2">
        <v>0</v>
      </c>
      <c r="S3155" s="2">
        <v>0</v>
      </c>
      <c r="T3155" s="2">
        <v>60.5</v>
      </c>
      <c r="U3155" s="2">
        <v>59</v>
      </c>
      <c r="V3155" s="2">
        <v>6.79</v>
      </c>
      <c r="W3155" s="2">
        <v>6.73</v>
      </c>
      <c r="X3155" s="2">
        <v>4.09</v>
      </c>
      <c r="Y3155" s="2">
        <v>8.6112590160713207</v>
      </c>
      <c r="Z3155" s="2">
        <v>8.4454823438622402</v>
      </c>
      <c r="AA3155">
        <f t="shared" si="49"/>
        <v>0.16577667220908054</v>
      </c>
    </row>
    <row r="3156" spans="1:27" x14ac:dyDescent="0.2">
      <c r="A3156" s="1">
        <v>1</v>
      </c>
      <c r="B3156" s="2">
        <v>0.74</v>
      </c>
      <c r="C3156" s="2">
        <v>0</v>
      </c>
      <c r="D3156" s="2">
        <v>0</v>
      </c>
      <c r="E3156" s="2">
        <v>0</v>
      </c>
      <c r="F3156" s="2">
        <v>1</v>
      </c>
      <c r="G3156" s="2">
        <v>0</v>
      </c>
      <c r="H3156" s="2">
        <v>0</v>
      </c>
      <c r="I3156" s="2">
        <v>0</v>
      </c>
      <c r="J3156" s="2">
        <v>0</v>
      </c>
      <c r="K3156" s="2">
        <v>1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59.8</v>
      </c>
      <c r="U3156" s="2">
        <v>58</v>
      </c>
      <c r="V3156" s="2">
        <v>5.9</v>
      </c>
      <c r="W3156" s="2">
        <v>5.94</v>
      </c>
      <c r="X3156" s="2">
        <v>3.54</v>
      </c>
      <c r="Y3156" s="2">
        <v>8.12640015351786</v>
      </c>
      <c r="Z3156" s="2">
        <v>8.1536374863852803</v>
      </c>
      <c r="AA3156">
        <f t="shared" si="49"/>
        <v>-2.723733286742025E-2</v>
      </c>
    </row>
    <row r="3157" spans="1:27" x14ac:dyDescent="0.2">
      <c r="A3157" s="1">
        <v>1</v>
      </c>
      <c r="B3157" s="2">
        <v>1.53</v>
      </c>
      <c r="C3157" s="2">
        <v>1</v>
      </c>
      <c r="D3157" s="2">
        <v>0</v>
      </c>
      <c r="E3157" s="2">
        <v>0</v>
      </c>
      <c r="F3157" s="2">
        <v>0</v>
      </c>
      <c r="G3157" s="2">
        <v>0</v>
      </c>
      <c r="H3157" s="2">
        <v>1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1</v>
      </c>
      <c r="P3157" s="2">
        <v>0</v>
      </c>
      <c r="Q3157" s="2">
        <v>0</v>
      </c>
      <c r="R3157" s="2">
        <v>0</v>
      </c>
      <c r="S3157" s="2">
        <v>0</v>
      </c>
      <c r="T3157" s="2">
        <v>60.3</v>
      </c>
      <c r="U3157" s="2">
        <v>57</v>
      </c>
      <c r="V3157" s="2">
        <v>7.45</v>
      </c>
      <c r="W3157" s="2">
        <v>7.52</v>
      </c>
      <c r="X3157" s="2">
        <v>4.51</v>
      </c>
      <c r="Y3157" s="2">
        <v>9.3635354946275093</v>
      </c>
      <c r="Z3157" s="2">
        <v>9.3684546150698704</v>
      </c>
      <c r="AA3157">
        <f t="shared" si="49"/>
        <v>-4.9191204423610912E-3</v>
      </c>
    </row>
    <row r="3158" spans="1:27" x14ac:dyDescent="0.2">
      <c r="A3158" s="1">
        <v>1</v>
      </c>
      <c r="B3158" s="2">
        <v>0.31</v>
      </c>
      <c r="C3158" s="2">
        <v>1</v>
      </c>
      <c r="D3158" s="2">
        <v>0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1</v>
      </c>
      <c r="L3158" s="2">
        <v>0</v>
      </c>
      <c r="M3158" s="2">
        <v>0</v>
      </c>
      <c r="N3158" s="2">
        <v>1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61.6</v>
      </c>
      <c r="U3158" s="2">
        <v>56</v>
      </c>
      <c r="V3158" s="2">
        <v>4.4000000000000004</v>
      </c>
      <c r="W3158" s="2">
        <v>4.37</v>
      </c>
      <c r="X3158" s="2">
        <v>2.7</v>
      </c>
      <c r="Y3158" s="2">
        <v>6.6150192887844099</v>
      </c>
      <c r="Z3158" s="2">
        <v>6.7707894239089796</v>
      </c>
      <c r="AA3158">
        <f t="shared" si="49"/>
        <v>-0.15577013512456972</v>
      </c>
    </row>
    <row r="3159" spans="1:27" x14ac:dyDescent="0.2">
      <c r="A3159" s="1">
        <v>1</v>
      </c>
      <c r="B3159" s="2">
        <v>0.54</v>
      </c>
      <c r="C3159" s="2">
        <v>0</v>
      </c>
      <c r="D3159" s="2">
        <v>0</v>
      </c>
      <c r="E3159" s="2">
        <v>1</v>
      </c>
      <c r="F3159" s="2">
        <v>0</v>
      </c>
      <c r="G3159" s="2">
        <v>0</v>
      </c>
      <c r="H3159" s="2">
        <v>0</v>
      </c>
      <c r="I3159" s="2">
        <v>0</v>
      </c>
      <c r="J3159" s="2">
        <v>1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63.2</v>
      </c>
      <c r="U3159" s="2">
        <v>56</v>
      </c>
      <c r="V3159" s="2">
        <v>5.21</v>
      </c>
      <c r="W3159" s="2">
        <v>5.23</v>
      </c>
      <c r="X3159" s="2">
        <v>3.3</v>
      </c>
      <c r="Y3159" s="2">
        <v>7.6080246589990104</v>
      </c>
      <c r="Z3159" s="2">
        <v>7.5699276552426502</v>
      </c>
      <c r="AA3159">
        <f t="shared" si="49"/>
        <v>3.8097003756360159E-2</v>
      </c>
    </row>
    <row r="3160" spans="1:27" x14ac:dyDescent="0.2">
      <c r="A3160" s="1">
        <v>1</v>
      </c>
      <c r="B3160" s="2">
        <v>0.33</v>
      </c>
      <c r="C3160" s="2">
        <v>1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1</v>
      </c>
      <c r="M3160" s="2">
        <v>0</v>
      </c>
      <c r="N3160" s="2">
        <v>1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61.5</v>
      </c>
      <c r="U3160" s="2">
        <v>56</v>
      </c>
      <c r="V3160" s="2">
        <v>4.49</v>
      </c>
      <c r="W3160" s="2">
        <v>4.46</v>
      </c>
      <c r="X3160" s="2">
        <v>2.75</v>
      </c>
      <c r="Y3160" s="2">
        <v>6.9584853894599004</v>
      </c>
      <c r="Z3160" s="2">
        <v>6.95844839329766</v>
      </c>
      <c r="AA3160">
        <f t="shared" si="49"/>
        <v>3.6996162240399144E-5</v>
      </c>
    </row>
    <row r="3161" spans="1:27" x14ac:dyDescent="0.2">
      <c r="A3161" s="1">
        <v>1</v>
      </c>
      <c r="B3161" s="2">
        <v>0.4</v>
      </c>
      <c r="C3161" s="2">
        <v>1</v>
      </c>
      <c r="D3161" s="2">
        <v>0</v>
      </c>
      <c r="E3161" s="2">
        <v>0</v>
      </c>
      <c r="F3161" s="2">
        <v>0</v>
      </c>
      <c r="G3161" s="2">
        <v>1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1</v>
      </c>
      <c r="R3161" s="2">
        <v>0</v>
      </c>
      <c r="S3161" s="2">
        <v>0</v>
      </c>
      <c r="T3161" s="2">
        <v>62.7</v>
      </c>
      <c r="U3161" s="2">
        <v>57</v>
      </c>
      <c r="V3161" s="2">
        <v>4.68</v>
      </c>
      <c r="W3161" s="2">
        <v>4.7</v>
      </c>
      <c r="X3161" s="2">
        <v>2.94</v>
      </c>
      <c r="Y3161" s="2">
        <v>7.1178962357937303</v>
      </c>
      <c r="Z3161" s="2">
        <v>7.0544496581329401</v>
      </c>
      <c r="AA3161">
        <f t="shared" si="49"/>
        <v>6.3446577660790204E-2</v>
      </c>
    </row>
    <row r="3162" spans="1:27" x14ac:dyDescent="0.2">
      <c r="A3162" s="1">
        <v>1</v>
      </c>
      <c r="B3162" s="2">
        <v>1.54</v>
      </c>
      <c r="C3162" s="2">
        <v>0</v>
      </c>
      <c r="D3162" s="2">
        <v>0</v>
      </c>
      <c r="E3162" s="2">
        <v>0</v>
      </c>
      <c r="F3162" s="2">
        <v>1</v>
      </c>
      <c r="G3162" s="2">
        <v>0</v>
      </c>
      <c r="H3162" s="2">
        <v>0</v>
      </c>
      <c r="I3162" s="2">
        <v>1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1</v>
      </c>
      <c r="S3162" s="2">
        <v>0</v>
      </c>
      <c r="T3162" s="2">
        <v>63.3</v>
      </c>
      <c r="U3162" s="2">
        <v>60</v>
      </c>
      <c r="V3162" s="2">
        <v>7.34</v>
      </c>
      <c r="W3162" s="2">
        <v>7.31</v>
      </c>
      <c r="X3162" s="2">
        <v>4.6399999999999997</v>
      </c>
      <c r="Y3162" s="2">
        <v>8.9197023529241406</v>
      </c>
      <c r="Z3162" s="2">
        <v>8.9142228207032996</v>
      </c>
      <c r="AA3162">
        <f t="shared" si="49"/>
        <v>5.4795322208409658E-3</v>
      </c>
    </row>
    <row r="3163" spans="1:27" x14ac:dyDescent="0.2">
      <c r="A3163" s="1">
        <v>1</v>
      </c>
      <c r="B3163" s="2">
        <v>1.51</v>
      </c>
      <c r="C3163" s="2">
        <v>0</v>
      </c>
      <c r="D3163" s="2">
        <v>1</v>
      </c>
      <c r="E3163" s="2">
        <v>0</v>
      </c>
      <c r="F3163" s="2">
        <v>0</v>
      </c>
      <c r="G3163" s="2">
        <v>0</v>
      </c>
      <c r="H3163" s="2">
        <v>1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1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59.6</v>
      </c>
      <c r="U3163" s="2">
        <v>61</v>
      </c>
      <c r="V3163" s="2">
        <v>7.53</v>
      </c>
      <c r="W3163" s="2">
        <v>7.43</v>
      </c>
      <c r="X3163" s="2">
        <v>4.46</v>
      </c>
      <c r="Y3163" s="2">
        <v>9.4501795905487693</v>
      </c>
      <c r="Z3163" s="2">
        <v>9.4121377052707906</v>
      </c>
      <c r="AA3163">
        <f t="shared" si="49"/>
        <v>3.8041885277978693E-2</v>
      </c>
    </row>
    <row r="3164" spans="1:27" x14ac:dyDescent="0.2">
      <c r="A3164" s="1">
        <v>1</v>
      </c>
      <c r="B3164" s="2">
        <v>0.5</v>
      </c>
      <c r="C3164" s="2">
        <v>0</v>
      </c>
      <c r="D3164" s="2">
        <v>1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1</v>
      </c>
      <c r="L3164" s="2">
        <v>0</v>
      </c>
      <c r="M3164" s="2">
        <v>0</v>
      </c>
      <c r="N3164" s="2">
        <v>0</v>
      </c>
      <c r="O3164" s="2">
        <v>0</v>
      </c>
      <c r="P3164" s="2">
        <v>1</v>
      </c>
      <c r="Q3164" s="2">
        <v>0</v>
      </c>
      <c r="R3164" s="2">
        <v>0</v>
      </c>
      <c r="S3164" s="2">
        <v>0</v>
      </c>
      <c r="T3164" s="2">
        <v>60.2</v>
      </c>
      <c r="U3164" s="2">
        <v>60</v>
      </c>
      <c r="V3164" s="2">
        <v>5.21</v>
      </c>
      <c r="W3164" s="2">
        <v>5.15</v>
      </c>
      <c r="X3164" s="2">
        <v>3.12</v>
      </c>
      <c r="Y3164" s="2">
        <v>7.2991563874801004</v>
      </c>
      <c r="Z3164" s="2">
        <v>7.25488481007734</v>
      </c>
      <c r="AA3164">
        <f t="shared" si="49"/>
        <v>4.4271577402760443E-2</v>
      </c>
    </row>
    <row r="3165" spans="1:27" x14ac:dyDescent="0.2">
      <c r="A3165" s="1">
        <v>1</v>
      </c>
      <c r="B3165" s="2">
        <v>0.3</v>
      </c>
      <c r="C3165" s="2">
        <v>0</v>
      </c>
      <c r="D3165" s="2">
        <v>1</v>
      </c>
      <c r="E3165" s="2">
        <v>0</v>
      </c>
      <c r="F3165" s="2">
        <v>0</v>
      </c>
      <c r="G3165" s="2">
        <v>0</v>
      </c>
      <c r="H3165" s="2">
        <v>1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62</v>
      </c>
      <c r="U3165" s="2">
        <v>60</v>
      </c>
      <c r="V3165" s="2">
        <v>4.29</v>
      </c>
      <c r="W3165" s="2">
        <v>4.26</v>
      </c>
      <c r="X3165" s="2">
        <v>2.65</v>
      </c>
      <c r="Y3165" s="2">
        <v>6.4190407299813597</v>
      </c>
      <c r="Z3165" s="2">
        <v>6.5638555265321301</v>
      </c>
      <c r="AA3165">
        <f t="shared" si="49"/>
        <v>-0.14481479655077045</v>
      </c>
    </row>
    <row r="3166" spans="1:27" x14ac:dyDescent="0.2">
      <c r="A3166" s="1">
        <v>1</v>
      </c>
      <c r="B3166" s="2">
        <v>0.52</v>
      </c>
      <c r="C3166" s="2">
        <v>1</v>
      </c>
      <c r="D3166" s="2">
        <v>0</v>
      </c>
      <c r="E3166" s="2">
        <v>0</v>
      </c>
      <c r="F3166" s="2">
        <v>0</v>
      </c>
      <c r="G3166" s="2">
        <v>1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1</v>
      </c>
      <c r="Q3166" s="2">
        <v>0</v>
      </c>
      <c r="R3166" s="2">
        <v>0</v>
      </c>
      <c r="S3166" s="2">
        <v>0</v>
      </c>
      <c r="T3166" s="2">
        <v>61.5</v>
      </c>
      <c r="U3166" s="2">
        <v>56</v>
      </c>
      <c r="V3166" s="2">
        <v>5.16</v>
      </c>
      <c r="W3166" s="2">
        <v>5.21</v>
      </c>
      <c r="X3166" s="2">
        <v>3.19</v>
      </c>
      <c r="Y3166" s="2">
        <v>7.6553710150651098</v>
      </c>
      <c r="Z3166" s="2">
        <v>7.6280311269303303</v>
      </c>
      <c r="AA3166">
        <f t="shared" si="49"/>
        <v>2.73398881347795E-2</v>
      </c>
    </row>
    <row r="3167" spans="1:27" x14ac:dyDescent="0.2">
      <c r="A3167" s="1">
        <v>1</v>
      </c>
      <c r="B3167" s="2">
        <v>1.3</v>
      </c>
      <c r="C3167" s="2">
        <v>0</v>
      </c>
      <c r="D3167" s="2">
        <v>1</v>
      </c>
      <c r="E3167" s="2">
        <v>0</v>
      </c>
      <c r="F3167" s="2">
        <v>0</v>
      </c>
      <c r="G3167" s="2">
        <v>0</v>
      </c>
      <c r="H3167" s="2">
        <v>0</v>
      </c>
      <c r="I3167" s="2">
        <v>1</v>
      </c>
      <c r="J3167" s="2">
        <v>0</v>
      </c>
      <c r="K3167" s="2">
        <v>0</v>
      </c>
      <c r="L3167" s="2">
        <v>0</v>
      </c>
      <c r="M3167" s="2">
        <v>0</v>
      </c>
      <c r="N3167" s="2">
        <v>1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61.5</v>
      </c>
      <c r="U3167" s="2">
        <v>59</v>
      </c>
      <c r="V3167" s="2">
        <v>7.05</v>
      </c>
      <c r="W3167" s="2">
        <v>7</v>
      </c>
      <c r="X3167" s="2">
        <v>4.32</v>
      </c>
      <c r="Y3167" s="2">
        <v>8.9082869527838398</v>
      </c>
      <c r="Z3167" s="2">
        <v>8.6571290317137493</v>
      </c>
      <c r="AA3167">
        <f t="shared" si="49"/>
        <v>0.2511579210700905</v>
      </c>
    </row>
    <row r="3168" spans="1:27" x14ac:dyDescent="0.2">
      <c r="A3168" s="1">
        <v>1</v>
      </c>
      <c r="B3168" s="2">
        <v>1.03</v>
      </c>
      <c r="C3168" s="2">
        <v>1</v>
      </c>
      <c r="D3168" s="2">
        <v>0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1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1</v>
      </c>
      <c r="S3168" s="2">
        <v>0</v>
      </c>
      <c r="T3168" s="2">
        <v>61.2</v>
      </c>
      <c r="U3168" s="2">
        <v>56</v>
      </c>
      <c r="V3168" s="2">
        <v>6.5</v>
      </c>
      <c r="W3168" s="2">
        <v>6.51</v>
      </c>
      <c r="X3168" s="2">
        <v>3.98</v>
      </c>
      <c r="Y3168" s="2">
        <v>8.3873133701444509</v>
      </c>
      <c r="Z3168" s="2">
        <v>8.5900718368288107</v>
      </c>
      <c r="AA3168">
        <f t="shared" si="49"/>
        <v>-0.20275846668435982</v>
      </c>
    </row>
    <row r="3169" spans="1:27" x14ac:dyDescent="0.2">
      <c r="A3169" s="1">
        <v>1</v>
      </c>
      <c r="B3169" s="2">
        <v>0.33</v>
      </c>
      <c r="C3169" s="2">
        <v>0</v>
      </c>
      <c r="D3169" s="2">
        <v>0</v>
      </c>
      <c r="E3169" s="2">
        <v>0</v>
      </c>
      <c r="F3169" s="2">
        <v>1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1</v>
      </c>
      <c r="M3169" s="2">
        <v>0</v>
      </c>
      <c r="N3169" s="2">
        <v>1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61.6</v>
      </c>
      <c r="U3169" s="2">
        <v>53</v>
      </c>
      <c r="V3169" s="2">
        <v>4.46</v>
      </c>
      <c r="W3169" s="2">
        <v>4.5</v>
      </c>
      <c r="X3169" s="2">
        <v>2.76</v>
      </c>
      <c r="Y3169" s="2">
        <v>6.8712669647645503</v>
      </c>
      <c r="Z3169" s="2">
        <v>6.7428806357918996</v>
      </c>
      <c r="AA3169">
        <f t="shared" si="49"/>
        <v>0.12838632897265079</v>
      </c>
    </row>
    <row r="3170" spans="1:27" x14ac:dyDescent="0.2">
      <c r="A3170" s="1">
        <v>1</v>
      </c>
      <c r="B3170" s="2">
        <v>0.9</v>
      </c>
      <c r="C3170" s="2">
        <v>0</v>
      </c>
      <c r="D3170" s="2">
        <v>1</v>
      </c>
      <c r="E3170" s="2">
        <v>0</v>
      </c>
      <c r="F3170" s="2">
        <v>0</v>
      </c>
      <c r="G3170" s="2">
        <v>0</v>
      </c>
      <c r="H3170" s="2">
        <v>1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1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60.3</v>
      </c>
      <c r="U3170" s="2">
        <v>60</v>
      </c>
      <c r="V3170" s="2">
        <v>6.27</v>
      </c>
      <c r="W3170" s="2">
        <v>6.2</v>
      </c>
      <c r="X3170" s="2">
        <v>3.76</v>
      </c>
      <c r="Y3170" s="2">
        <v>8.30878472589173</v>
      </c>
      <c r="Z3170" s="2">
        <v>8.2730813336658304</v>
      </c>
      <c r="AA3170">
        <f t="shared" si="49"/>
        <v>3.5703392225899577E-2</v>
      </c>
    </row>
    <row r="3171" spans="1:27" x14ac:dyDescent="0.2">
      <c r="A3171" s="1">
        <v>1</v>
      </c>
      <c r="B3171" s="2">
        <v>0.31</v>
      </c>
      <c r="C3171" s="2">
        <v>0</v>
      </c>
      <c r="D3171" s="2">
        <v>1</v>
      </c>
      <c r="E3171" s="2">
        <v>0</v>
      </c>
      <c r="F3171" s="2">
        <v>0</v>
      </c>
      <c r="G3171" s="2">
        <v>0</v>
      </c>
      <c r="H3171" s="2">
        <v>1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1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59.2</v>
      </c>
      <c r="U3171" s="2">
        <v>60</v>
      </c>
      <c r="V3171" s="2">
        <v>4.3600000000000003</v>
      </c>
      <c r="W3171" s="2">
        <v>4.42</v>
      </c>
      <c r="X3171" s="2">
        <v>2.6</v>
      </c>
      <c r="Y3171" s="2">
        <v>6.2898350216671801</v>
      </c>
      <c r="Z3171" s="2">
        <v>6.2989492468559396</v>
      </c>
      <c r="AA3171">
        <f t="shared" si="49"/>
        <v>-9.1142251887594838E-3</v>
      </c>
    </row>
    <row r="3172" spans="1:27" x14ac:dyDescent="0.2">
      <c r="A3172" s="1">
        <v>1</v>
      </c>
      <c r="B3172" s="2">
        <v>0.3</v>
      </c>
      <c r="C3172" s="2">
        <v>0</v>
      </c>
      <c r="D3172" s="2">
        <v>1</v>
      </c>
      <c r="E3172" s="2">
        <v>0</v>
      </c>
      <c r="F3172" s="2">
        <v>0</v>
      </c>
      <c r="G3172" s="2">
        <v>0</v>
      </c>
      <c r="H3172" s="2">
        <v>1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62.6</v>
      </c>
      <c r="U3172" s="2">
        <v>59</v>
      </c>
      <c r="V3172" s="2">
        <v>4.2699999999999996</v>
      </c>
      <c r="W3172" s="2">
        <v>4.2300000000000004</v>
      </c>
      <c r="X3172" s="2">
        <v>2.66</v>
      </c>
      <c r="Y3172" s="2">
        <v>6.4178771357155204</v>
      </c>
      <c r="Z3172" s="2">
        <v>6.5638555265321301</v>
      </c>
      <c r="AA3172">
        <f t="shared" si="49"/>
        <v>-0.14597839081660968</v>
      </c>
    </row>
    <row r="3173" spans="1:27" x14ac:dyDescent="0.2">
      <c r="A3173" s="1">
        <v>1</v>
      </c>
      <c r="B3173" s="2">
        <v>0.7</v>
      </c>
      <c r="C3173" s="2">
        <v>0</v>
      </c>
      <c r="D3173" s="2">
        <v>0</v>
      </c>
      <c r="E3173" s="2">
        <v>0</v>
      </c>
      <c r="F3173" s="2">
        <v>1</v>
      </c>
      <c r="G3173" s="2">
        <v>0</v>
      </c>
      <c r="H3173" s="2">
        <v>1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1</v>
      </c>
      <c r="Q3173" s="2">
        <v>0</v>
      </c>
      <c r="R3173" s="2">
        <v>0</v>
      </c>
      <c r="S3173" s="2">
        <v>0</v>
      </c>
      <c r="T3173" s="2">
        <v>63</v>
      </c>
      <c r="U3173" s="2">
        <v>59</v>
      </c>
      <c r="V3173" s="2">
        <v>5.64</v>
      </c>
      <c r="W3173" s="2">
        <v>5.67</v>
      </c>
      <c r="X3173" s="2">
        <v>3.56</v>
      </c>
      <c r="Y3173" s="2">
        <v>7.7218762916086598</v>
      </c>
      <c r="Z3173" s="2">
        <v>7.7301747952462199</v>
      </c>
      <c r="AA3173">
        <f t="shared" si="49"/>
        <v>-8.2985036375600174E-3</v>
      </c>
    </row>
    <row r="3174" spans="1:27" x14ac:dyDescent="0.2">
      <c r="A3174" s="1">
        <v>1</v>
      </c>
      <c r="B3174" s="2">
        <v>1.7</v>
      </c>
      <c r="C3174" s="2">
        <v>0</v>
      </c>
      <c r="D3174" s="2">
        <v>1</v>
      </c>
      <c r="E3174" s="2">
        <v>0</v>
      </c>
      <c r="F3174" s="2">
        <v>0</v>
      </c>
      <c r="G3174" s="2">
        <v>0</v>
      </c>
      <c r="H3174" s="2">
        <v>0</v>
      </c>
      <c r="I3174" s="2">
        <v>1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0</v>
      </c>
      <c r="R3174" s="2">
        <v>0</v>
      </c>
      <c r="S3174" s="2">
        <v>0</v>
      </c>
      <c r="T3174" s="2">
        <v>58.5</v>
      </c>
      <c r="U3174" s="2">
        <v>60</v>
      </c>
      <c r="V3174" s="2">
        <v>7.87</v>
      </c>
      <c r="W3174" s="2">
        <v>7.8</v>
      </c>
      <c r="X3174" s="2">
        <v>4.58</v>
      </c>
      <c r="Y3174" s="2">
        <v>9.4820854189364105</v>
      </c>
      <c r="Z3174" s="2">
        <v>9.1409902938413907</v>
      </c>
      <c r="AA3174">
        <f t="shared" si="49"/>
        <v>0.34109512509501982</v>
      </c>
    </row>
    <row r="3175" spans="1:27" x14ac:dyDescent="0.2">
      <c r="A3175" s="1">
        <v>1</v>
      </c>
      <c r="B3175" s="2">
        <v>0.4</v>
      </c>
      <c r="C3175" s="2">
        <v>0</v>
      </c>
      <c r="D3175" s="2">
        <v>1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1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1</v>
      </c>
      <c r="S3175" s="2">
        <v>0</v>
      </c>
      <c r="T3175" s="2">
        <v>61.5</v>
      </c>
      <c r="U3175" s="2">
        <v>58</v>
      </c>
      <c r="V3175" s="2">
        <v>4.76</v>
      </c>
      <c r="W3175" s="2">
        <v>4.7</v>
      </c>
      <c r="X3175" s="2">
        <v>2.91</v>
      </c>
      <c r="Y3175" s="2">
        <v>6.8895956648308996</v>
      </c>
      <c r="Z3175" s="2">
        <v>6.9847163201182703</v>
      </c>
      <c r="AA3175">
        <f t="shared" si="49"/>
        <v>-9.5120655287370681E-2</v>
      </c>
    </row>
    <row r="3176" spans="1:27" x14ac:dyDescent="0.2">
      <c r="A3176" s="1">
        <v>1</v>
      </c>
      <c r="B3176" s="2">
        <v>1.1599999999999999</v>
      </c>
      <c r="C3176" s="2">
        <v>0</v>
      </c>
      <c r="D3176" s="2">
        <v>1</v>
      </c>
      <c r="E3176" s="2">
        <v>0</v>
      </c>
      <c r="F3176" s="2">
        <v>0</v>
      </c>
      <c r="G3176" s="2">
        <v>0</v>
      </c>
      <c r="H3176" s="2">
        <v>0</v>
      </c>
      <c r="I3176" s="2">
        <v>1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1</v>
      </c>
      <c r="P3176" s="2">
        <v>0</v>
      </c>
      <c r="Q3176" s="2">
        <v>0</v>
      </c>
      <c r="R3176" s="2">
        <v>0</v>
      </c>
      <c r="S3176" s="2">
        <v>0</v>
      </c>
      <c r="T3176" s="2">
        <v>61.2</v>
      </c>
      <c r="U3176" s="2">
        <v>61</v>
      </c>
      <c r="V3176" s="2">
        <v>6.77</v>
      </c>
      <c r="W3176" s="2">
        <v>6.74</v>
      </c>
      <c r="X3176" s="2">
        <v>4.1399999999999997</v>
      </c>
      <c r="Y3176" s="2">
        <v>8.6222791483976895</v>
      </c>
      <c r="Z3176" s="2">
        <v>8.4805292070446505</v>
      </c>
      <c r="AA3176">
        <f t="shared" si="49"/>
        <v>0.14174994135303898</v>
      </c>
    </row>
    <row r="3177" spans="1:27" x14ac:dyDescent="0.2">
      <c r="A3177" s="1">
        <v>1</v>
      </c>
      <c r="B3177" s="2">
        <v>0.7</v>
      </c>
      <c r="C3177" s="2">
        <v>0</v>
      </c>
      <c r="D3177" s="2">
        <v>0</v>
      </c>
      <c r="E3177" s="2">
        <v>0</v>
      </c>
      <c r="F3177" s="2">
        <v>1</v>
      </c>
      <c r="G3177" s="2">
        <v>0</v>
      </c>
      <c r="H3177" s="2">
        <v>1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1</v>
      </c>
      <c r="P3177" s="2">
        <v>0</v>
      </c>
      <c r="Q3177" s="2">
        <v>0</v>
      </c>
      <c r="R3177" s="2">
        <v>0</v>
      </c>
      <c r="S3177" s="2">
        <v>0</v>
      </c>
      <c r="T3177" s="2">
        <v>59.2</v>
      </c>
      <c r="U3177" s="2">
        <v>60</v>
      </c>
      <c r="V3177" s="2">
        <v>5.77</v>
      </c>
      <c r="W3177" s="2">
        <v>5.79</v>
      </c>
      <c r="X3177" s="2">
        <v>3.42</v>
      </c>
      <c r="Y3177" s="2">
        <v>7.7469753419999403</v>
      </c>
      <c r="Z3177" s="2">
        <v>7.8050670442584904</v>
      </c>
      <c r="AA3177">
        <f t="shared" si="49"/>
        <v>-5.8091702258550093E-2</v>
      </c>
    </row>
    <row r="3178" spans="1:27" x14ac:dyDescent="0.2">
      <c r="A3178" s="1">
        <v>1</v>
      </c>
      <c r="B3178" s="2">
        <v>1</v>
      </c>
      <c r="C3178" s="2">
        <v>0</v>
      </c>
      <c r="D3178" s="2">
        <v>1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1</v>
      </c>
      <c r="L3178" s="2">
        <v>0</v>
      </c>
      <c r="M3178" s="2">
        <v>0</v>
      </c>
      <c r="N3178" s="2">
        <v>0</v>
      </c>
      <c r="O3178" s="2">
        <v>1</v>
      </c>
      <c r="P3178" s="2">
        <v>0</v>
      </c>
      <c r="Q3178" s="2">
        <v>0</v>
      </c>
      <c r="R3178" s="2">
        <v>0</v>
      </c>
      <c r="S3178" s="2">
        <v>0</v>
      </c>
      <c r="T3178" s="2">
        <v>62.1</v>
      </c>
      <c r="U3178" s="2">
        <v>58</v>
      </c>
      <c r="V3178" s="2">
        <v>6.45</v>
      </c>
      <c r="W3178" s="2">
        <v>6.36</v>
      </c>
      <c r="X3178" s="2">
        <v>3.96</v>
      </c>
      <c r="Y3178" s="2">
        <v>8.6580185185849796</v>
      </c>
      <c r="Z3178" s="2">
        <v>8.7073175602732107</v>
      </c>
      <c r="AA3178">
        <f t="shared" si="49"/>
        <v>-4.9299041688231071E-2</v>
      </c>
    </row>
    <row r="3179" spans="1:27" x14ac:dyDescent="0.2">
      <c r="A3179" s="1">
        <v>1</v>
      </c>
      <c r="B3179" s="2">
        <v>1.35</v>
      </c>
      <c r="C3179" s="2">
        <v>0</v>
      </c>
      <c r="D3179" s="2">
        <v>1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1</v>
      </c>
      <c r="L3179" s="2">
        <v>0</v>
      </c>
      <c r="M3179" s="2">
        <v>0</v>
      </c>
      <c r="N3179" s="2">
        <v>0</v>
      </c>
      <c r="O3179" s="2">
        <v>1</v>
      </c>
      <c r="P3179" s="2">
        <v>0</v>
      </c>
      <c r="Q3179" s="2">
        <v>0</v>
      </c>
      <c r="R3179" s="2">
        <v>0</v>
      </c>
      <c r="S3179" s="2">
        <v>0</v>
      </c>
      <c r="T3179" s="2">
        <v>61.9</v>
      </c>
      <c r="U3179" s="2">
        <v>58</v>
      </c>
      <c r="V3179" s="2">
        <v>7.06</v>
      </c>
      <c r="W3179" s="2">
        <v>7.02</v>
      </c>
      <c r="X3179" s="2">
        <v>4.3600000000000003</v>
      </c>
      <c r="Y3179" s="2">
        <v>9.18579209406691</v>
      </c>
      <c r="Z3179" s="2">
        <v>9.3021900256060608</v>
      </c>
      <c r="AA3179">
        <f t="shared" si="49"/>
        <v>-0.11639793153915079</v>
      </c>
    </row>
    <row r="3180" spans="1:27" x14ac:dyDescent="0.2">
      <c r="A3180" s="1">
        <v>1</v>
      </c>
      <c r="B3180" s="2">
        <v>0.57999999999999996</v>
      </c>
      <c r="C3180" s="2">
        <v>1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1</v>
      </c>
      <c r="K3180" s="2">
        <v>0</v>
      </c>
      <c r="L3180" s="2">
        <v>0</v>
      </c>
      <c r="M3180" s="2">
        <v>0</v>
      </c>
      <c r="N3180" s="2">
        <v>1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60.6</v>
      </c>
      <c r="U3180" s="2">
        <v>57</v>
      </c>
      <c r="V3180" s="2">
        <v>5.4</v>
      </c>
      <c r="W3180" s="2">
        <v>5.45</v>
      </c>
      <c r="X3180" s="2">
        <v>3.29</v>
      </c>
      <c r="Y3180" s="2">
        <v>7.6896799795875399</v>
      </c>
      <c r="Z3180" s="2">
        <v>7.6925696480679102</v>
      </c>
      <c r="AA3180">
        <f t="shared" si="49"/>
        <v>-2.889668480370311E-3</v>
      </c>
    </row>
    <row r="3181" spans="1:27" x14ac:dyDescent="0.2">
      <c r="A3181" s="1">
        <v>1</v>
      </c>
      <c r="B3181" s="2">
        <v>0.9</v>
      </c>
      <c r="C3181" s="2">
        <v>0</v>
      </c>
      <c r="D3181" s="2">
        <v>1</v>
      </c>
      <c r="E3181" s="2">
        <v>0</v>
      </c>
      <c r="F3181" s="2">
        <v>0</v>
      </c>
      <c r="G3181" s="2">
        <v>0</v>
      </c>
      <c r="H3181" s="2">
        <v>0</v>
      </c>
      <c r="I3181" s="2">
        <v>1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1</v>
      </c>
      <c r="Q3181" s="2">
        <v>0</v>
      </c>
      <c r="R3181" s="2">
        <v>0</v>
      </c>
      <c r="S3181" s="2">
        <v>0</v>
      </c>
      <c r="T3181" s="2">
        <v>62.8</v>
      </c>
      <c r="U3181" s="2">
        <v>61</v>
      </c>
      <c r="V3181" s="2">
        <v>6.14</v>
      </c>
      <c r="W3181" s="2">
        <v>6.09</v>
      </c>
      <c r="X3181" s="2">
        <v>3.84</v>
      </c>
      <c r="Y3181" s="2">
        <v>8.0314044994964</v>
      </c>
      <c r="Z3181" s="2">
        <v>8.1271091853463808</v>
      </c>
      <c r="AA3181">
        <f t="shared" si="49"/>
        <v>-9.570468584998082E-2</v>
      </c>
    </row>
    <row r="3182" spans="1:27" x14ac:dyDescent="0.2">
      <c r="A3182" s="1">
        <v>1</v>
      </c>
      <c r="B3182" s="2">
        <v>0.32</v>
      </c>
      <c r="C3182" s="2">
        <v>1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1</v>
      </c>
      <c r="N3182" s="2">
        <v>0</v>
      </c>
      <c r="O3182" s="2">
        <v>0</v>
      </c>
      <c r="P3182" s="2">
        <v>0</v>
      </c>
      <c r="Q3182" s="2">
        <v>1</v>
      </c>
      <c r="R3182" s="2">
        <v>0</v>
      </c>
      <c r="S3182" s="2">
        <v>0</v>
      </c>
      <c r="T3182" s="2">
        <v>62</v>
      </c>
      <c r="U3182" s="2">
        <v>55</v>
      </c>
      <c r="V3182" s="2">
        <v>4.3899999999999997</v>
      </c>
      <c r="W3182" s="2">
        <v>4.42</v>
      </c>
      <c r="X3182" s="2">
        <v>2.73</v>
      </c>
      <c r="Y3182" s="2">
        <v>6.59809396947061</v>
      </c>
      <c r="Z3182" s="2">
        <v>6.4692503167957698</v>
      </c>
      <c r="AA3182">
        <f t="shared" si="49"/>
        <v>0.12884365267484021</v>
      </c>
    </row>
    <row r="3183" spans="1:27" x14ac:dyDescent="0.2">
      <c r="A3183" s="1">
        <v>1</v>
      </c>
      <c r="B3183" s="2">
        <v>0.9</v>
      </c>
      <c r="C3183" s="2">
        <v>0</v>
      </c>
      <c r="D3183" s="2">
        <v>0</v>
      </c>
      <c r="E3183" s="2">
        <v>0</v>
      </c>
      <c r="F3183" s="2">
        <v>1</v>
      </c>
      <c r="G3183" s="2">
        <v>0</v>
      </c>
      <c r="H3183" s="2">
        <v>0</v>
      </c>
      <c r="I3183" s="2">
        <v>1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1</v>
      </c>
      <c r="R3183" s="2">
        <v>0</v>
      </c>
      <c r="S3183" s="2">
        <v>0</v>
      </c>
      <c r="T3183" s="2">
        <v>62</v>
      </c>
      <c r="U3183" s="2">
        <v>58</v>
      </c>
      <c r="V3183" s="2">
        <v>6.11</v>
      </c>
      <c r="W3183" s="2">
        <v>6.12</v>
      </c>
      <c r="X3183" s="2">
        <v>3.79</v>
      </c>
      <c r="Y3183" s="2">
        <v>7.83946581793258</v>
      </c>
      <c r="Z3183" s="2">
        <v>8.1089241559753393</v>
      </c>
      <c r="AA3183">
        <f t="shared" si="49"/>
        <v>-0.26945833804275932</v>
      </c>
    </row>
    <row r="3184" spans="1:27" x14ac:dyDescent="0.2">
      <c r="A3184" s="1">
        <v>1</v>
      </c>
      <c r="B3184" s="2">
        <v>0.34</v>
      </c>
      <c r="C3184" s="2">
        <v>1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1</v>
      </c>
      <c r="K3184" s="2">
        <v>0</v>
      </c>
      <c r="L3184" s="2">
        <v>0</v>
      </c>
      <c r="M3184" s="2">
        <v>0</v>
      </c>
      <c r="N3184" s="2">
        <v>1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62.2</v>
      </c>
      <c r="U3184" s="2">
        <v>55</v>
      </c>
      <c r="V3184" s="2">
        <v>4.5199999999999996</v>
      </c>
      <c r="W3184" s="2">
        <v>4.49</v>
      </c>
      <c r="X3184" s="2">
        <v>2.8</v>
      </c>
      <c r="Y3184" s="2">
        <v>6.8332924393494299</v>
      </c>
      <c r="Z3184" s="2">
        <v>6.9402224691196404</v>
      </c>
      <c r="AA3184">
        <f t="shared" si="49"/>
        <v>-0.10693002977021049</v>
      </c>
    </row>
    <row r="3185" spans="1:27" x14ac:dyDescent="0.2">
      <c r="A3185" s="1">
        <v>1</v>
      </c>
      <c r="B3185" s="2">
        <v>0.34</v>
      </c>
      <c r="C3185" s="2">
        <v>0</v>
      </c>
      <c r="D3185" s="2">
        <v>1</v>
      </c>
      <c r="E3185" s="2">
        <v>0</v>
      </c>
      <c r="F3185" s="2">
        <v>0</v>
      </c>
      <c r="G3185" s="2">
        <v>0</v>
      </c>
      <c r="H3185" s="2">
        <v>0</v>
      </c>
      <c r="I3185" s="2">
        <v>1</v>
      </c>
      <c r="J3185" s="2">
        <v>0</v>
      </c>
      <c r="K3185" s="2">
        <v>0</v>
      </c>
      <c r="L3185" s="2">
        <v>0</v>
      </c>
      <c r="M3185" s="2">
        <v>0</v>
      </c>
      <c r="N3185" s="2">
        <v>1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61.5</v>
      </c>
      <c r="U3185" s="2">
        <v>58</v>
      </c>
      <c r="V3185" s="2">
        <v>4.5199999999999996</v>
      </c>
      <c r="W3185" s="2">
        <v>4.49</v>
      </c>
      <c r="X3185" s="2">
        <v>2.77</v>
      </c>
      <c r="Y3185" s="2">
        <v>6.39844528548943</v>
      </c>
      <c r="Z3185" s="2">
        <v>6.4167322825123296</v>
      </c>
      <c r="AA3185">
        <f t="shared" si="49"/>
        <v>-1.8286997022899598E-2</v>
      </c>
    </row>
    <row r="3186" spans="1:27" x14ac:dyDescent="0.2">
      <c r="A3186" s="1">
        <v>1</v>
      </c>
      <c r="B3186" s="2">
        <v>0.7</v>
      </c>
      <c r="C3186" s="2">
        <v>1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>
        <v>1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1</v>
      </c>
      <c r="P3186" s="2">
        <v>0</v>
      </c>
      <c r="Q3186" s="2">
        <v>0</v>
      </c>
      <c r="R3186" s="2">
        <v>0</v>
      </c>
      <c r="S3186" s="2">
        <v>0</v>
      </c>
      <c r="T3186" s="2">
        <v>61.1</v>
      </c>
      <c r="U3186" s="2">
        <v>56</v>
      </c>
      <c r="V3186" s="2">
        <v>5.71</v>
      </c>
      <c r="W3186" s="2">
        <v>5.78</v>
      </c>
      <c r="X3186" s="2">
        <v>3.51</v>
      </c>
      <c r="Y3186" s="2">
        <v>7.6034818845775902</v>
      </c>
      <c r="Z3186" s="2">
        <v>7.6884553565499401</v>
      </c>
      <c r="AA3186">
        <f t="shared" si="49"/>
        <v>-8.4973471972349834E-2</v>
      </c>
    </row>
    <row r="3187" spans="1:27" x14ac:dyDescent="0.2">
      <c r="A3187" s="1">
        <v>1</v>
      </c>
      <c r="B3187" s="2">
        <v>1.5</v>
      </c>
      <c r="C3187" s="2">
        <v>1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1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62</v>
      </c>
      <c r="U3187" s="2">
        <v>57</v>
      </c>
      <c r="V3187" s="2">
        <v>7.34</v>
      </c>
      <c r="W3187" s="2">
        <v>7.37</v>
      </c>
      <c r="X3187" s="2">
        <v>4.5599999999999996</v>
      </c>
      <c r="Y3187" s="2">
        <v>9.5717025000673193</v>
      </c>
      <c r="Z3187" s="2">
        <v>9.6670054367827394</v>
      </c>
      <c r="AA3187">
        <f t="shared" si="49"/>
        <v>-9.5302936715420117E-2</v>
      </c>
    </row>
    <row r="3188" spans="1:27" x14ac:dyDescent="0.2">
      <c r="A3188" s="1">
        <v>1</v>
      </c>
      <c r="B3188" s="2">
        <v>0.31</v>
      </c>
      <c r="C3188" s="2">
        <v>0</v>
      </c>
      <c r="D3188" s="2">
        <v>0</v>
      </c>
      <c r="E3188" s="2">
        <v>0</v>
      </c>
      <c r="F3188" s="2">
        <v>1</v>
      </c>
      <c r="G3188" s="2">
        <v>0</v>
      </c>
      <c r="H3188" s="2">
        <v>0</v>
      </c>
      <c r="I3188" s="2">
        <v>0</v>
      </c>
      <c r="J3188" s="2">
        <v>1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1</v>
      </c>
      <c r="Q3188" s="2">
        <v>0</v>
      </c>
      <c r="R3188" s="2">
        <v>0</v>
      </c>
      <c r="S3188" s="2">
        <v>0</v>
      </c>
      <c r="T3188" s="2">
        <v>60.8</v>
      </c>
      <c r="U3188" s="2">
        <v>61</v>
      </c>
      <c r="V3188" s="2">
        <v>4.33</v>
      </c>
      <c r="W3188" s="2">
        <v>4.3499999999999996</v>
      </c>
      <c r="X3188" s="2">
        <v>2.64</v>
      </c>
      <c r="Y3188" s="2">
        <v>6.4750462287575896</v>
      </c>
      <c r="Z3188" s="2">
        <v>6.4377516497364002</v>
      </c>
      <c r="AA3188">
        <f t="shared" si="49"/>
        <v>3.7294579021189378E-2</v>
      </c>
    </row>
    <row r="3189" spans="1:27" x14ac:dyDescent="0.2">
      <c r="A3189" s="1">
        <v>1</v>
      </c>
      <c r="B3189" s="2">
        <v>0.32</v>
      </c>
      <c r="C3189" s="2">
        <v>1</v>
      </c>
      <c r="D3189" s="2">
        <v>0</v>
      </c>
      <c r="E3189" s="2">
        <v>0</v>
      </c>
      <c r="F3189" s="2">
        <v>0</v>
      </c>
      <c r="G3189" s="2">
        <v>1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1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61.1</v>
      </c>
      <c r="U3189" s="2">
        <v>58</v>
      </c>
      <c r="V3189" s="2">
        <v>4.42</v>
      </c>
      <c r="W3189" s="2">
        <v>4.45</v>
      </c>
      <c r="X3189" s="2">
        <v>2.71</v>
      </c>
      <c r="Y3189" s="2">
        <v>6.9717568850757603</v>
      </c>
      <c r="Z3189" s="2">
        <v>6.9255951971104697</v>
      </c>
      <c r="AA3189">
        <f t="shared" si="49"/>
        <v>4.6161687965290632E-2</v>
      </c>
    </row>
    <row r="3190" spans="1:27" x14ac:dyDescent="0.2">
      <c r="A3190" s="1">
        <v>1</v>
      </c>
      <c r="B3190" s="2">
        <v>0.9</v>
      </c>
      <c r="C3190" s="2">
        <v>0</v>
      </c>
      <c r="D3190" s="2">
        <v>1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1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1</v>
      </c>
      <c r="R3190" s="2">
        <v>0</v>
      </c>
      <c r="S3190" s="2">
        <v>0</v>
      </c>
      <c r="T3190" s="2">
        <v>62.6</v>
      </c>
      <c r="U3190" s="2">
        <v>58</v>
      </c>
      <c r="V3190" s="2">
        <v>6.14</v>
      </c>
      <c r="W3190" s="2">
        <v>6.19</v>
      </c>
      <c r="X3190" s="2">
        <v>3.86</v>
      </c>
      <c r="Y3190" s="2">
        <v>8.2052706198454892</v>
      </c>
      <c r="Z3190" s="2">
        <v>8.2771577724318099</v>
      </c>
      <c r="AA3190">
        <f t="shared" si="49"/>
        <v>-7.1887152586320724E-2</v>
      </c>
    </row>
    <row r="3191" spans="1:27" x14ac:dyDescent="0.2">
      <c r="A3191" s="1">
        <v>1</v>
      </c>
      <c r="B3191" s="2">
        <v>0.36</v>
      </c>
      <c r="C3191" s="2">
        <v>0</v>
      </c>
      <c r="D3191" s="2">
        <v>0</v>
      </c>
      <c r="E3191" s="2">
        <v>0</v>
      </c>
      <c r="F3191" s="2">
        <v>1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1</v>
      </c>
      <c r="M3191" s="2">
        <v>0</v>
      </c>
      <c r="N3191" s="2">
        <v>0</v>
      </c>
      <c r="O3191" s="2">
        <v>0</v>
      </c>
      <c r="P3191" s="2">
        <v>1</v>
      </c>
      <c r="Q3191" s="2">
        <v>0</v>
      </c>
      <c r="R3191" s="2">
        <v>0</v>
      </c>
      <c r="S3191" s="2">
        <v>0</v>
      </c>
      <c r="T3191" s="2">
        <v>62.8</v>
      </c>
      <c r="U3191" s="2">
        <v>57</v>
      </c>
      <c r="V3191" s="2">
        <v>4.5199999999999996</v>
      </c>
      <c r="W3191" s="2">
        <v>4.55</v>
      </c>
      <c r="X3191" s="2">
        <v>2.85</v>
      </c>
      <c r="Y3191" s="2">
        <v>6.9306609836016397</v>
      </c>
      <c r="Z3191" s="2">
        <v>6.7105231094524296</v>
      </c>
      <c r="AA3191">
        <f t="shared" si="49"/>
        <v>0.22013787414921016</v>
      </c>
    </row>
    <row r="3192" spans="1:27" x14ac:dyDescent="0.2">
      <c r="A3192" s="1">
        <v>1</v>
      </c>
      <c r="B3192" s="2">
        <v>2.1</v>
      </c>
      <c r="C3192" s="2">
        <v>1</v>
      </c>
      <c r="D3192" s="2">
        <v>0</v>
      </c>
      <c r="E3192" s="2">
        <v>0</v>
      </c>
      <c r="F3192" s="2">
        <v>0</v>
      </c>
      <c r="G3192" s="2">
        <v>0</v>
      </c>
      <c r="H3192" s="2">
        <v>0</v>
      </c>
      <c r="I3192" s="2">
        <v>1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1</v>
      </c>
      <c r="R3192" s="2">
        <v>0</v>
      </c>
      <c r="S3192" s="2">
        <v>0</v>
      </c>
      <c r="T3192" s="2">
        <v>63.1</v>
      </c>
      <c r="U3192" s="2">
        <v>55</v>
      </c>
      <c r="V3192" s="2">
        <v>8.17</v>
      </c>
      <c r="W3192" s="2">
        <v>8.1300000000000008</v>
      </c>
      <c r="X3192" s="2">
        <v>5.14</v>
      </c>
      <c r="Y3192" s="2">
        <v>9.7051451059274996</v>
      </c>
      <c r="Z3192" s="2">
        <v>9.8234698445501003</v>
      </c>
      <c r="AA3192">
        <f t="shared" si="49"/>
        <v>-0.11832473862260073</v>
      </c>
    </row>
    <row r="3193" spans="1:27" x14ac:dyDescent="0.2">
      <c r="A3193" s="1">
        <v>1</v>
      </c>
      <c r="B3193" s="2">
        <v>0.52</v>
      </c>
      <c r="C3193" s="2">
        <v>1</v>
      </c>
      <c r="D3193" s="2">
        <v>0</v>
      </c>
      <c r="E3193" s="2">
        <v>0</v>
      </c>
      <c r="F3193" s="2">
        <v>0</v>
      </c>
      <c r="G3193" s="2">
        <v>0</v>
      </c>
      <c r="H3193" s="2">
        <v>0</v>
      </c>
      <c r="I3193" s="2">
        <v>1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60.7</v>
      </c>
      <c r="U3193" s="2">
        <v>56</v>
      </c>
      <c r="V3193" s="2">
        <v>5.22</v>
      </c>
      <c r="W3193" s="2">
        <v>5.25</v>
      </c>
      <c r="X3193" s="2">
        <v>3.18</v>
      </c>
      <c r="Y3193" s="2">
        <v>7.1833048559091202</v>
      </c>
      <c r="Z3193" s="2">
        <v>7.18538701558042</v>
      </c>
      <c r="AA3193">
        <f t="shared" si="49"/>
        <v>-2.0821596712998769E-3</v>
      </c>
    </row>
    <row r="3194" spans="1:27" x14ac:dyDescent="0.2">
      <c r="A3194" s="1">
        <v>1</v>
      </c>
      <c r="B3194" s="2">
        <v>1</v>
      </c>
      <c r="C3194" s="2">
        <v>1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1</v>
      </c>
      <c r="N3194" s="2">
        <v>0</v>
      </c>
      <c r="O3194" s="2">
        <v>0</v>
      </c>
      <c r="P3194" s="2">
        <v>1</v>
      </c>
      <c r="Q3194" s="2">
        <v>0</v>
      </c>
      <c r="R3194" s="2">
        <v>0</v>
      </c>
      <c r="S3194" s="2">
        <v>0</v>
      </c>
      <c r="T3194" s="2">
        <v>61.1</v>
      </c>
      <c r="U3194" s="2">
        <v>58</v>
      </c>
      <c r="V3194" s="2">
        <v>6.43</v>
      </c>
      <c r="W3194" s="2">
        <v>6.47</v>
      </c>
      <c r="X3194" s="2">
        <v>3.94</v>
      </c>
      <c r="Y3194" s="2">
        <v>8.7476595833606101</v>
      </c>
      <c r="Z3194" s="2">
        <v>9.1371243096449195</v>
      </c>
      <c r="AA3194">
        <f t="shared" si="49"/>
        <v>-0.38946472628430939</v>
      </c>
    </row>
    <row r="3195" spans="1:27" x14ac:dyDescent="0.2">
      <c r="A3195" s="1">
        <v>1</v>
      </c>
      <c r="B3195" s="2">
        <v>0.4</v>
      </c>
      <c r="C3195" s="2">
        <v>0</v>
      </c>
      <c r="D3195" s="2">
        <v>1</v>
      </c>
      <c r="E3195" s="2">
        <v>0</v>
      </c>
      <c r="F3195" s="2">
        <v>0</v>
      </c>
      <c r="G3195" s="2">
        <v>0</v>
      </c>
      <c r="H3195" s="2">
        <v>1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1</v>
      </c>
      <c r="P3195" s="2">
        <v>0</v>
      </c>
      <c r="Q3195" s="2">
        <v>0</v>
      </c>
      <c r="R3195" s="2">
        <v>0</v>
      </c>
      <c r="S3195" s="2">
        <v>0</v>
      </c>
      <c r="T3195" s="2">
        <v>62.6</v>
      </c>
      <c r="U3195" s="2">
        <v>59</v>
      </c>
      <c r="V3195" s="2">
        <v>4.74</v>
      </c>
      <c r="W3195" s="2">
        <v>4.68</v>
      </c>
      <c r="X3195" s="2">
        <v>2.95</v>
      </c>
      <c r="Y3195" s="2">
        <v>6.8362199346320098</v>
      </c>
      <c r="Z3195" s="2">
        <v>6.8511849274937404</v>
      </c>
      <c r="AA3195">
        <f t="shared" si="49"/>
        <v>-1.4964992861730586E-2</v>
      </c>
    </row>
    <row r="3196" spans="1:27" x14ac:dyDescent="0.2">
      <c r="A3196" s="1">
        <v>1</v>
      </c>
      <c r="B3196" s="2">
        <v>0.74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2">
        <v>1</v>
      </c>
      <c r="J3196" s="2">
        <v>0</v>
      </c>
      <c r="K3196" s="2">
        <v>0</v>
      </c>
      <c r="L3196" s="2">
        <v>0</v>
      </c>
      <c r="M3196" s="2">
        <v>0</v>
      </c>
      <c r="N3196" s="2">
        <v>1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66.7</v>
      </c>
      <c r="U3196" s="2">
        <v>62</v>
      </c>
      <c r="V3196" s="2">
        <v>5.49</v>
      </c>
      <c r="W3196" s="2">
        <v>5.43</v>
      </c>
      <c r="X3196" s="2">
        <v>3.64</v>
      </c>
      <c r="Y3196" s="2">
        <v>7.5479277404004597</v>
      </c>
      <c r="Z3196" s="2">
        <v>7.8697839025301501</v>
      </c>
      <c r="AA3196">
        <f t="shared" si="49"/>
        <v>-0.32185616212969048</v>
      </c>
    </row>
    <row r="3197" spans="1:27" x14ac:dyDescent="0.2">
      <c r="A3197" s="1">
        <v>1</v>
      </c>
      <c r="B3197" s="2">
        <v>0.32</v>
      </c>
      <c r="C3197" s="2">
        <v>0</v>
      </c>
      <c r="D3197" s="2">
        <v>1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1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1</v>
      </c>
      <c r="Q3197" s="2">
        <v>0</v>
      </c>
      <c r="R3197" s="2">
        <v>0</v>
      </c>
      <c r="S3197" s="2">
        <v>0</v>
      </c>
      <c r="T3197" s="2">
        <v>61.7</v>
      </c>
      <c r="U3197" s="2">
        <v>58</v>
      </c>
      <c r="V3197" s="2">
        <v>4.41</v>
      </c>
      <c r="W3197" s="2">
        <v>4.38</v>
      </c>
      <c r="X3197" s="2">
        <v>2.71</v>
      </c>
      <c r="Y3197" s="2">
        <v>6.5702917209070701</v>
      </c>
      <c r="Z3197" s="2">
        <v>6.7190131543852596</v>
      </c>
      <c r="AA3197">
        <f t="shared" si="49"/>
        <v>-0.14872143347818945</v>
      </c>
    </row>
    <row r="3198" spans="1:27" x14ac:dyDescent="0.2">
      <c r="A3198" s="1">
        <v>1</v>
      </c>
      <c r="B3198" s="2">
        <v>1.01</v>
      </c>
      <c r="C3198" s="2">
        <v>0</v>
      </c>
      <c r="D3198" s="2">
        <v>1</v>
      </c>
      <c r="E3198" s="2">
        <v>0</v>
      </c>
      <c r="F3198" s="2">
        <v>0</v>
      </c>
      <c r="G3198" s="2">
        <v>0</v>
      </c>
      <c r="H3198" s="2">
        <v>0</v>
      </c>
      <c r="I3198" s="2">
        <v>1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1</v>
      </c>
      <c r="Q3198" s="2">
        <v>0</v>
      </c>
      <c r="R3198" s="2">
        <v>0</v>
      </c>
      <c r="S3198" s="2">
        <v>0</v>
      </c>
      <c r="T3198" s="2">
        <v>62.4</v>
      </c>
      <c r="U3198" s="2">
        <v>58</v>
      </c>
      <c r="V3198" s="2">
        <v>6.38</v>
      </c>
      <c r="W3198" s="2">
        <v>6.41</v>
      </c>
      <c r="X3198" s="2">
        <v>3.99</v>
      </c>
      <c r="Y3198" s="2">
        <v>8.2107953637336006</v>
      </c>
      <c r="Z3198" s="2">
        <v>8.3806859467615702</v>
      </c>
      <c r="AA3198">
        <f t="shared" si="49"/>
        <v>-0.16989058302796956</v>
      </c>
    </row>
    <row r="3199" spans="1:27" x14ac:dyDescent="0.2">
      <c r="A3199" s="1">
        <v>1</v>
      </c>
      <c r="B3199" s="2">
        <v>0.9</v>
      </c>
      <c r="C3199" s="2">
        <v>1</v>
      </c>
      <c r="D3199" s="2">
        <v>0</v>
      </c>
      <c r="E3199" s="2">
        <v>0</v>
      </c>
      <c r="F3199" s="2">
        <v>0</v>
      </c>
      <c r="G3199" s="2">
        <v>0</v>
      </c>
      <c r="H3199" s="2">
        <v>0</v>
      </c>
      <c r="I3199" s="2">
        <v>1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1</v>
      </c>
      <c r="R3199" s="2">
        <v>0</v>
      </c>
      <c r="S3199" s="2">
        <v>0</v>
      </c>
      <c r="T3199" s="2">
        <v>62.8</v>
      </c>
      <c r="U3199" s="2">
        <v>55</v>
      </c>
      <c r="V3199" s="2">
        <v>6.18</v>
      </c>
      <c r="W3199" s="2">
        <v>6.11</v>
      </c>
      <c r="X3199" s="2">
        <v>3.86</v>
      </c>
      <c r="Y3199" s="2">
        <v>7.9687102588390699</v>
      </c>
      <c r="Z3199" s="2">
        <v>8.0116867291278506</v>
      </c>
      <c r="AA3199">
        <f t="shared" si="49"/>
        <v>-4.297647028878071E-2</v>
      </c>
    </row>
    <row r="3200" spans="1:27" x14ac:dyDescent="0.2">
      <c r="A3200" s="1">
        <v>1</v>
      </c>
      <c r="B3200" s="2">
        <v>0.81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  <c r="I3200" s="2">
        <v>1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0</v>
      </c>
      <c r="R3200" s="2">
        <v>0</v>
      </c>
      <c r="S3200" s="2">
        <v>0</v>
      </c>
      <c r="T3200" s="2">
        <v>68.8</v>
      </c>
      <c r="U3200" s="2">
        <v>79</v>
      </c>
      <c r="V3200" s="2">
        <v>5.26</v>
      </c>
      <c r="W3200" s="2">
        <v>5.2</v>
      </c>
      <c r="X3200" s="2">
        <v>3.58</v>
      </c>
      <c r="Y3200" s="2">
        <v>7.4698459950412399</v>
      </c>
      <c r="Z3200" s="2">
        <v>7.7410990900353696</v>
      </c>
      <c r="AA3200">
        <f t="shared" si="49"/>
        <v>-0.27125309499412964</v>
      </c>
    </row>
    <row r="3201" spans="1:27" x14ac:dyDescent="0.2">
      <c r="A3201" s="1">
        <v>1</v>
      </c>
      <c r="B3201" s="2">
        <v>0.56000000000000005</v>
      </c>
      <c r="C3201" s="2">
        <v>0</v>
      </c>
      <c r="D3201" s="2">
        <v>0</v>
      </c>
      <c r="E3201" s="2">
        <v>0</v>
      </c>
      <c r="F3201" s="2">
        <v>1</v>
      </c>
      <c r="G3201" s="2">
        <v>0</v>
      </c>
      <c r="H3201" s="2">
        <v>0</v>
      </c>
      <c r="I3201" s="2">
        <v>0</v>
      </c>
      <c r="J3201" s="2">
        <v>0</v>
      </c>
      <c r="K3201" s="2">
        <v>1</v>
      </c>
      <c r="L3201" s="2">
        <v>0</v>
      </c>
      <c r="M3201" s="2">
        <v>0</v>
      </c>
      <c r="N3201" s="2">
        <v>0</v>
      </c>
      <c r="O3201" s="2">
        <v>0</v>
      </c>
      <c r="P3201" s="2">
        <v>1</v>
      </c>
      <c r="Q3201" s="2">
        <v>0</v>
      </c>
      <c r="R3201" s="2">
        <v>0</v>
      </c>
      <c r="S3201" s="2">
        <v>0</v>
      </c>
      <c r="T3201" s="2">
        <v>60.9</v>
      </c>
      <c r="U3201" s="2">
        <v>58</v>
      </c>
      <c r="V3201" s="2">
        <v>5.34</v>
      </c>
      <c r="W3201" s="2">
        <v>5.36</v>
      </c>
      <c r="X3201" s="2">
        <v>3.26</v>
      </c>
      <c r="Y3201" s="2">
        <v>7.4579796983944799</v>
      </c>
      <c r="Z3201" s="2">
        <v>7.3651801260210101</v>
      </c>
      <c r="AA3201">
        <f t="shared" si="49"/>
        <v>9.2799572373469807E-2</v>
      </c>
    </row>
    <row r="3202" spans="1:27" x14ac:dyDescent="0.2">
      <c r="A3202" s="1">
        <v>1</v>
      </c>
      <c r="B3202" s="2">
        <v>1.57</v>
      </c>
      <c r="C3202" s="2">
        <v>0</v>
      </c>
      <c r="D3202" s="2">
        <v>1</v>
      </c>
      <c r="E3202" s="2">
        <v>0</v>
      </c>
      <c r="F3202" s="2">
        <v>0</v>
      </c>
      <c r="G3202" s="2">
        <v>0</v>
      </c>
      <c r="H3202" s="2">
        <v>1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1</v>
      </c>
      <c r="P3202" s="2">
        <v>0</v>
      </c>
      <c r="Q3202" s="2">
        <v>0</v>
      </c>
      <c r="R3202" s="2">
        <v>0</v>
      </c>
      <c r="S3202" s="2">
        <v>0</v>
      </c>
      <c r="T3202" s="2">
        <v>60.4</v>
      </c>
      <c r="U3202" s="2">
        <v>59</v>
      </c>
      <c r="V3202" s="2">
        <v>7.57</v>
      </c>
      <c r="W3202" s="2">
        <v>7.54</v>
      </c>
      <c r="X3202" s="2">
        <v>4.5599999999999996</v>
      </c>
      <c r="Y3202" s="2">
        <v>9.4609801842900403</v>
      </c>
      <c r="Z3202" s="2">
        <v>9.4019519756772301</v>
      </c>
      <c r="AA3202">
        <f t="shared" ref="AA3202:AA3265" si="50">Y3202-Z3202</f>
        <v>5.9028208612810218E-2</v>
      </c>
    </row>
    <row r="3203" spans="1:27" x14ac:dyDescent="0.2">
      <c r="A3203" s="1">
        <v>1</v>
      </c>
      <c r="B3203" s="2">
        <v>0.38</v>
      </c>
      <c r="C3203" s="2">
        <v>1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1</v>
      </c>
      <c r="M3203" s="2">
        <v>0</v>
      </c>
      <c r="N3203" s="2">
        <v>0</v>
      </c>
      <c r="O3203" s="2">
        <v>1</v>
      </c>
      <c r="P3203" s="2">
        <v>0</v>
      </c>
      <c r="Q3203" s="2">
        <v>0</v>
      </c>
      <c r="R3203" s="2">
        <v>0</v>
      </c>
      <c r="S3203" s="2">
        <v>0</v>
      </c>
      <c r="T3203" s="2">
        <v>62.2</v>
      </c>
      <c r="U3203" s="2">
        <v>57</v>
      </c>
      <c r="V3203" s="2">
        <v>4.6399999999999997</v>
      </c>
      <c r="W3203" s="2">
        <v>4.68</v>
      </c>
      <c r="X3203" s="2">
        <v>2.9</v>
      </c>
      <c r="Y3203" s="2">
        <v>7.1285501191852303</v>
      </c>
      <c r="Z3203" s="2">
        <v>7.0900768357760899</v>
      </c>
      <c r="AA3203">
        <f t="shared" si="50"/>
        <v>3.8473283409140357E-2</v>
      </c>
    </row>
    <row r="3204" spans="1:27" x14ac:dyDescent="0.2">
      <c r="A3204" s="1">
        <v>1</v>
      </c>
      <c r="B3204" s="2">
        <v>0.32</v>
      </c>
      <c r="C3204" s="2">
        <v>1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1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1</v>
      </c>
      <c r="T3204" s="2">
        <v>61.5</v>
      </c>
      <c r="U3204" s="2">
        <v>53</v>
      </c>
      <c r="V3204" s="2">
        <v>4.4400000000000004</v>
      </c>
      <c r="W3204" s="2">
        <v>4.47</v>
      </c>
      <c r="X3204" s="2">
        <v>2.74</v>
      </c>
      <c r="Y3204" s="2">
        <v>6.1578123240739604</v>
      </c>
      <c r="Z3204" s="2">
        <v>6.0137151560428004</v>
      </c>
      <c r="AA3204">
        <f t="shared" si="50"/>
        <v>0.14409716803116002</v>
      </c>
    </row>
    <row r="3205" spans="1:27" x14ac:dyDescent="0.2">
      <c r="A3205" s="1">
        <v>1</v>
      </c>
      <c r="B3205" s="2">
        <v>1.1499999999999999</v>
      </c>
      <c r="C3205" s="2">
        <v>0</v>
      </c>
      <c r="D3205" s="2">
        <v>0</v>
      </c>
      <c r="E3205" s="2">
        <v>1</v>
      </c>
      <c r="F3205" s="2">
        <v>0</v>
      </c>
      <c r="G3205" s="2">
        <v>0</v>
      </c>
      <c r="H3205" s="2">
        <v>0</v>
      </c>
      <c r="I3205" s="2">
        <v>1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1</v>
      </c>
      <c r="T3205" s="2">
        <v>63.8</v>
      </c>
      <c r="U3205" s="2">
        <v>60</v>
      </c>
      <c r="V3205" s="2">
        <v>6.63</v>
      </c>
      <c r="W3205" s="2">
        <v>6.56</v>
      </c>
      <c r="X3205" s="2">
        <v>4.21</v>
      </c>
      <c r="Y3205" s="2">
        <v>8.13373874411025</v>
      </c>
      <c r="Z3205" s="2">
        <v>8.2249674789145804</v>
      </c>
      <c r="AA3205">
        <f t="shared" si="50"/>
        <v>-9.1228734804330358E-2</v>
      </c>
    </row>
    <row r="3206" spans="1:27" x14ac:dyDescent="0.2">
      <c r="A3206" s="1">
        <v>1</v>
      </c>
      <c r="B3206" s="2">
        <v>0.3</v>
      </c>
      <c r="C3206" s="2">
        <v>1</v>
      </c>
      <c r="D3206" s="2">
        <v>0</v>
      </c>
      <c r="E3206" s="2">
        <v>0</v>
      </c>
      <c r="F3206" s="2">
        <v>0</v>
      </c>
      <c r="G3206" s="2">
        <v>0</v>
      </c>
      <c r="H3206" s="2">
        <v>1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1</v>
      </c>
      <c r="P3206" s="2">
        <v>0</v>
      </c>
      <c r="Q3206" s="2">
        <v>0</v>
      </c>
      <c r="R3206" s="2">
        <v>0</v>
      </c>
      <c r="S3206" s="2">
        <v>0</v>
      </c>
      <c r="T3206" s="2">
        <v>61.9</v>
      </c>
      <c r="U3206" s="2">
        <v>54</v>
      </c>
      <c r="V3206" s="2">
        <v>4.33</v>
      </c>
      <c r="W3206" s="2">
        <v>4.3600000000000003</v>
      </c>
      <c r="X3206" s="2">
        <v>2.69</v>
      </c>
      <c r="Y3206" s="2">
        <v>6.3640885887375997</v>
      </c>
      <c r="Z3206" s="2">
        <v>6.1633148040346404</v>
      </c>
      <c r="AA3206">
        <f t="shared" si="50"/>
        <v>0.20077378470295937</v>
      </c>
    </row>
    <row r="3207" spans="1:27" x14ac:dyDescent="0.2">
      <c r="A3207" s="1">
        <v>1</v>
      </c>
      <c r="B3207" s="2">
        <v>0.4</v>
      </c>
      <c r="C3207" s="2">
        <v>0</v>
      </c>
      <c r="D3207" s="2">
        <v>0</v>
      </c>
      <c r="E3207" s="2">
        <v>0</v>
      </c>
      <c r="F3207" s="2">
        <v>1</v>
      </c>
      <c r="G3207" s="2">
        <v>0</v>
      </c>
      <c r="H3207" s="2">
        <v>0</v>
      </c>
      <c r="I3207" s="2">
        <v>0</v>
      </c>
      <c r="J3207" s="2">
        <v>1</v>
      </c>
      <c r="K3207" s="2">
        <v>0</v>
      </c>
      <c r="L3207" s="2">
        <v>0</v>
      </c>
      <c r="M3207" s="2">
        <v>0</v>
      </c>
      <c r="N3207" s="2">
        <v>1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62.9</v>
      </c>
      <c r="U3207" s="2">
        <v>56</v>
      </c>
      <c r="V3207" s="2">
        <v>4.67</v>
      </c>
      <c r="W3207" s="2">
        <v>4.71</v>
      </c>
      <c r="X3207" s="2">
        <v>2.95</v>
      </c>
      <c r="Y3207" s="2">
        <v>6.9976047647170896</v>
      </c>
      <c r="Z3207" s="2">
        <v>6.8658910748834403</v>
      </c>
      <c r="AA3207">
        <f t="shared" si="50"/>
        <v>0.13171368983364928</v>
      </c>
    </row>
    <row r="3208" spans="1:27" x14ac:dyDescent="0.2">
      <c r="A3208" s="1">
        <v>1</v>
      </c>
      <c r="B3208" s="2">
        <v>0.53</v>
      </c>
      <c r="C3208" s="2">
        <v>1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1</v>
      </c>
      <c r="L3208" s="2">
        <v>0</v>
      </c>
      <c r="M3208" s="2">
        <v>0</v>
      </c>
      <c r="N3208" s="2">
        <v>1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62.8</v>
      </c>
      <c r="U3208" s="2">
        <v>57</v>
      </c>
      <c r="V3208" s="2">
        <v>5.19</v>
      </c>
      <c r="W3208" s="2">
        <v>5.16</v>
      </c>
      <c r="X3208" s="2">
        <v>3.25</v>
      </c>
      <c r="Y3208" s="2">
        <v>7.51471354981914</v>
      </c>
      <c r="Z3208" s="2">
        <v>7.4821189235521199</v>
      </c>
      <c r="AA3208">
        <f t="shared" si="50"/>
        <v>3.2594626267020033E-2</v>
      </c>
    </row>
    <row r="3209" spans="1:27" x14ac:dyDescent="0.2">
      <c r="A3209" s="1">
        <v>1</v>
      </c>
      <c r="B3209" s="2">
        <v>0.32</v>
      </c>
      <c r="C3209" s="2">
        <v>1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1</v>
      </c>
      <c r="N3209" s="2">
        <v>0</v>
      </c>
      <c r="O3209" s="2">
        <v>0</v>
      </c>
      <c r="P3209" s="2">
        <v>1</v>
      </c>
      <c r="Q3209" s="2">
        <v>0</v>
      </c>
      <c r="R3209" s="2">
        <v>0</v>
      </c>
      <c r="S3209" s="2">
        <v>0</v>
      </c>
      <c r="T3209" s="2">
        <v>61.1</v>
      </c>
      <c r="U3209" s="2">
        <v>55</v>
      </c>
      <c r="V3209" s="2">
        <v>4.42</v>
      </c>
      <c r="W3209" s="2">
        <v>4.45</v>
      </c>
      <c r="X3209" s="2">
        <v>2.71</v>
      </c>
      <c r="Y3209" s="2">
        <v>6.6869977839696304</v>
      </c>
      <c r="Z3209" s="2">
        <v>6.5930445341424404</v>
      </c>
      <c r="AA3209">
        <f t="shared" si="50"/>
        <v>9.395324982719E-2</v>
      </c>
    </row>
    <row r="3210" spans="1:27" x14ac:dyDescent="0.2">
      <c r="A3210" s="1">
        <v>1</v>
      </c>
      <c r="B3210" s="2">
        <v>1</v>
      </c>
      <c r="C3210" s="2">
        <v>0</v>
      </c>
      <c r="D3210" s="2">
        <v>1</v>
      </c>
      <c r="E3210" s="2">
        <v>0</v>
      </c>
      <c r="F3210" s="2">
        <v>0</v>
      </c>
      <c r="G3210" s="2">
        <v>1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1</v>
      </c>
      <c r="Q3210" s="2">
        <v>0</v>
      </c>
      <c r="R3210" s="2">
        <v>0</v>
      </c>
      <c r="S3210" s="2">
        <v>0</v>
      </c>
      <c r="T3210" s="2">
        <v>62.2</v>
      </c>
      <c r="U3210" s="2">
        <v>61</v>
      </c>
      <c r="V3210" s="2">
        <v>6.41</v>
      </c>
      <c r="W3210" s="2">
        <v>6.38</v>
      </c>
      <c r="X3210" s="2">
        <v>3.98</v>
      </c>
      <c r="Y3210" s="2">
        <v>8.9242492064289891</v>
      </c>
      <c r="Z3210" s="2">
        <v>8.9646955553154601</v>
      </c>
      <c r="AA3210">
        <f t="shared" si="50"/>
        <v>-4.0446348886471029E-2</v>
      </c>
    </row>
    <row r="3211" spans="1:27" x14ac:dyDescent="0.2">
      <c r="A3211" s="1">
        <v>1</v>
      </c>
      <c r="B3211" s="2">
        <v>1.01</v>
      </c>
      <c r="C3211" s="2">
        <v>0</v>
      </c>
      <c r="D3211" s="2">
        <v>0</v>
      </c>
      <c r="E3211" s="2">
        <v>1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1</v>
      </c>
      <c r="L3211" s="2">
        <v>0</v>
      </c>
      <c r="M3211" s="2">
        <v>0</v>
      </c>
      <c r="N3211" s="2">
        <v>0</v>
      </c>
      <c r="O3211" s="2">
        <v>0</v>
      </c>
      <c r="P3211" s="2">
        <v>1</v>
      </c>
      <c r="Q3211" s="2">
        <v>0</v>
      </c>
      <c r="R3211" s="2">
        <v>0</v>
      </c>
      <c r="S3211" s="2">
        <v>0</v>
      </c>
      <c r="T3211" s="2">
        <v>62.7</v>
      </c>
      <c r="U3211" s="2">
        <v>60</v>
      </c>
      <c r="V3211" s="2">
        <v>6.27</v>
      </c>
      <c r="W3211" s="2">
        <v>6.32</v>
      </c>
      <c r="X3211" s="2">
        <v>3.95</v>
      </c>
      <c r="Y3211" s="2">
        <v>8.4048143031609204</v>
      </c>
      <c r="Z3211" s="2">
        <v>8.7202972873927198</v>
      </c>
      <c r="AA3211">
        <f t="shared" si="50"/>
        <v>-0.31548298423179943</v>
      </c>
    </row>
    <row r="3212" spans="1:27" x14ac:dyDescent="0.2">
      <c r="A3212" s="1">
        <v>1</v>
      </c>
      <c r="B3212" s="2">
        <v>1.5</v>
      </c>
      <c r="C3212" s="2">
        <v>0</v>
      </c>
      <c r="D3212" s="2">
        <v>1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1</v>
      </c>
      <c r="L3212" s="2">
        <v>0</v>
      </c>
      <c r="M3212" s="2">
        <v>0</v>
      </c>
      <c r="N3212" s="2">
        <v>1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61.8</v>
      </c>
      <c r="U3212" s="2">
        <v>59</v>
      </c>
      <c r="V3212" s="2">
        <v>7.31</v>
      </c>
      <c r="W3212" s="2">
        <v>7.38</v>
      </c>
      <c r="X3212" s="2">
        <v>4.54</v>
      </c>
      <c r="Y3212" s="2">
        <v>9.4389219717976296</v>
      </c>
      <c r="Z3212" s="2">
        <v>9.6017065557048493</v>
      </c>
      <c r="AA3212">
        <f t="shared" si="50"/>
        <v>-0.16278458390721973</v>
      </c>
    </row>
    <row r="3213" spans="1:27" x14ac:dyDescent="0.2">
      <c r="A3213" s="1">
        <v>1</v>
      </c>
      <c r="B3213" s="2">
        <v>0.41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  <c r="H3213" s="2">
        <v>1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1</v>
      </c>
      <c r="R3213" s="2">
        <v>0</v>
      </c>
      <c r="S3213" s="2">
        <v>0</v>
      </c>
      <c r="T3213" s="2">
        <v>65.400000000000006</v>
      </c>
      <c r="U3213" s="2">
        <v>61</v>
      </c>
      <c r="V3213" s="2">
        <v>4.51</v>
      </c>
      <c r="W3213" s="2">
        <v>4.63</v>
      </c>
      <c r="X3213" s="2">
        <v>2.99</v>
      </c>
      <c r="Y3213" s="2">
        <v>6.4510151395397601</v>
      </c>
      <c r="Z3213" s="2">
        <v>6.4907235345025098</v>
      </c>
      <c r="AA3213">
        <f t="shared" si="50"/>
        <v>-3.9708394962749693E-2</v>
      </c>
    </row>
    <row r="3214" spans="1:27" x14ac:dyDescent="0.2">
      <c r="A3214" s="1">
        <v>1</v>
      </c>
      <c r="B3214" s="2">
        <v>0.3</v>
      </c>
      <c r="C3214" s="2">
        <v>0</v>
      </c>
      <c r="D3214" s="2">
        <v>1</v>
      </c>
      <c r="E3214" s="2">
        <v>0</v>
      </c>
      <c r="F3214" s="2">
        <v>0</v>
      </c>
      <c r="G3214" s="2">
        <v>1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1</v>
      </c>
      <c r="P3214" s="2">
        <v>0</v>
      </c>
      <c r="Q3214" s="2">
        <v>0</v>
      </c>
      <c r="R3214" s="2">
        <v>0</v>
      </c>
      <c r="S3214" s="2">
        <v>0</v>
      </c>
      <c r="T3214" s="2">
        <v>60.7</v>
      </c>
      <c r="U3214" s="2">
        <v>58</v>
      </c>
      <c r="V3214" s="2">
        <v>4.33</v>
      </c>
      <c r="W3214" s="2">
        <v>4.37</v>
      </c>
      <c r="X3214" s="2">
        <v>2.64</v>
      </c>
      <c r="Y3214" s="2">
        <v>6.7771543583148297</v>
      </c>
      <c r="Z3214" s="2">
        <v>6.85329909318608</v>
      </c>
      <c r="AA3214">
        <f t="shared" si="50"/>
        <v>-7.6144734871250286E-2</v>
      </c>
    </row>
    <row r="3215" spans="1:27" x14ac:dyDescent="0.2">
      <c r="A3215" s="1">
        <v>1</v>
      </c>
      <c r="B3215" s="2">
        <v>0.62</v>
      </c>
      <c r="C3215" s="2">
        <v>0</v>
      </c>
      <c r="D3215" s="2">
        <v>1</v>
      </c>
      <c r="E3215" s="2">
        <v>0</v>
      </c>
      <c r="F3215" s="2">
        <v>0</v>
      </c>
      <c r="G3215" s="2">
        <v>0</v>
      </c>
      <c r="H3215" s="2">
        <v>1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1</v>
      </c>
      <c r="P3215" s="2">
        <v>0</v>
      </c>
      <c r="Q3215" s="2">
        <v>0</v>
      </c>
      <c r="R3215" s="2">
        <v>0</v>
      </c>
      <c r="S3215" s="2">
        <v>0</v>
      </c>
      <c r="T3215" s="2">
        <v>59.8</v>
      </c>
      <c r="U3215" s="2">
        <v>60</v>
      </c>
      <c r="V3215" s="2">
        <v>5.56</v>
      </c>
      <c r="W3215" s="2">
        <v>5.51</v>
      </c>
      <c r="X3215" s="2">
        <v>3.31</v>
      </c>
      <c r="Y3215" s="2">
        <v>7.5557997587094201</v>
      </c>
      <c r="Z3215" s="2">
        <v>7.4764723811639104</v>
      </c>
      <c r="AA3215">
        <f t="shared" si="50"/>
        <v>7.932737754550967E-2</v>
      </c>
    </row>
    <row r="3216" spans="1:27" x14ac:dyDescent="0.2">
      <c r="A3216" s="1">
        <v>1</v>
      </c>
      <c r="B3216" s="2">
        <v>0.34</v>
      </c>
      <c r="C3216" s="2">
        <v>1</v>
      </c>
      <c r="D3216" s="2">
        <v>0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1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61.7</v>
      </c>
      <c r="U3216" s="2">
        <v>57</v>
      </c>
      <c r="V3216" s="2">
        <v>4.49</v>
      </c>
      <c r="W3216" s="2">
        <v>4.5199999999999996</v>
      </c>
      <c r="X3216" s="2">
        <v>2.78</v>
      </c>
      <c r="Y3216" s="2">
        <v>7.0335130234539198</v>
      </c>
      <c r="Z3216" s="2">
        <v>7.0326242610280101</v>
      </c>
      <c r="AA3216">
        <f t="shared" si="50"/>
        <v>8.8876242590973931E-4</v>
      </c>
    </row>
    <row r="3217" spans="1:27" x14ac:dyDescent="0.2">
      <c r="A3217" s="1">
        <v>1</v>
      </c>
      <c r="B3217" s="2">
        <v>1.3</v>
      </c>
      <c r="C3217" s="2">
        <v>0</v>
      </c>
      <c r="D3217" s="2">
        <v>0</v>
      </c>
      <c r="E3217" s="2">
        <v>1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1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1</v>
      </c>
      <c r="T3217" s="2">
        <v>63.6</v>
      </c>
      <c r="U3217" s="2">
        <v>59</v>
      </c>
      <c r="V3217" s="2">
        <v>6.87</v>
      </c>
      <c r="W3217" s="2">
        <v>6.9</v>
      </c>
      <c r="X3217" s="2">
        <v>4.38</v>
      </c>
      <c r="Y3217" s="2">
        <v>8.6314991100968594</v>
      </c>
      <c r="Z3217" s="2">
        <v>8.5515946181335707</v>
      </c>
      <c r="AA3217">
        <f t="shared" si="50"/>
        <v>7.9904491963288748E-2</v>
      </c>
    </row>
    <row r="3218" spans="1:27" x14ac:dyDescent="0.2">
      <c r="A3218" s="1">
        <v>1</v>
      </c>
      <c r="B3218" s="2">
        <v>1.01</v>
      </c>
      <c r="C3218" s="2">
        <v>1</v>
      </c>
      <c r="D3218" s="2">
        <v>0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1</v>
      </c>
      <c r="L3218" s="2">
        <v>0</v>
      </c>
      <c r="M3218" s="2">
        <v>0</v>
      </c>
      <c r="N3218" s="2">
        <v>0</v>
      </c>
      <c r="O3218" s="2">
        <v>0</v>
      </c>
      <c r="P3218" s="2">
        <v>1</v>
      </c>
      <c r="Q3218" s="2">
        <v>0</v>
      </c>
      <c r="R3218" s="2">
        <v>0</v>
      </c>
      <c r="S3218" s="2">
        <v>0</v>
      </c>
      <c r="T3218" s="2">
        <v>61.6</v>
      </c>
      <c r="U3218" s="2">
        <v>56</v>
      </c>
      <c r="V3218" s="2">
        <v>6.46</v>
      </c>
      <c r="W3218" s="2">
        <v>6.43</v>
      </c>
      <c r="X3218" s="2">
        <v>3.97</v>
      </c>
      <c r="Y3218" s="2">
        <v>8.6004589050031797</v>
      </c>
      <c r="Z3218" s="2">
        <v>8.7566824212665306</v>
      </c>
      <c r="AA3218">
        <f t="shared" si="50"/>
        <v>-0.15622351626335096</v>
      </c>
    </row>
    <row r="3219" spans="1:27" x14ac:dyDescent="0.2">
      <c r="A3219" s="1">
        <v>1</v>
      </c>
      <c r="B3219" s="2">
        <v>1.5</v>
      </c>
      <c r="C3219" s="2">
        <v>1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1</v>
      </c>
      <c r="K3219" s="2">
        <v>0</v>
      </c>
      <c r="L3219" s="2">
        <v>0</v>
      </c>
      <c r="M3219" s="2">
        <v>0</v>
      </c>
      <c r="N3219" s="2">
        <v>0</v>
      </c>
      <c r="O3219" s="2">
        <v>1</v>
      </c>
      <c r="P3219" s="2">
        <v>0</v>
      </c>
      <c r="Q3219" s="2">
        <v>0</v>
      </c>
      <c r="R3219" s="2">
        <v>0</v>
      </c>
      <c r="S3219" s="2">
        <v>0</v>
      </c>
      <c r="T3219" s="2">
        <v>62.3</v>
      </c>
      <c r="U3219" s="2">
        <v>56</v>
      </c>
      <c r="V3219" s="2">
        <v>7.34</v>
      </c>
      <c r="W3219" s="2">
        <v>7.3</v>
      </c>
      <c r="X3219" s="2">
        <v>4.5599999999999996</v>
      </c>
      <c r="Y3219" s="2">
        <v>9.5553080529410703</v>
      </c>
      <c r="Z3219" s="2">
        <v>9.6709878687978907</v>
      </c>
      <c r="AA3219">
        <f t="shared" si="50"/>
        <v>-0.11567981585682041</v>
      </c>
    </row>
    <row r="3220" spans="1:27" x14ac:dyDescent="0.2">
      <c r="A3220" s="1">
        <v>1</v>
      </c>
      <c r="B3220" s="2">
        <v>0.55000000000000004</v>
      </c>
      <c r="C3220" s="2">
        <v>1</v>
      </c>
      <c r="D3220" s="2">
        <v>0</v>
      </c>
      <c r="E3220" s="2">
        <v>0</v>
      </c>
      <c r="F3220" s="2">
        <v>0</v>
      </c>
      <c r="G3220" s="2">
        <v>0</v>
      </c>
      <c r="H3220" s="2">
        <v>1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1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61.6</v>
      </c>
      <c r="U3220" s="2">
        <v>56</v>
      </c>
      <c r="V3220" s="2">
        <v>5.26</v>
      </c>
      <c r="W3220" s="2">
        <v>5.28</v>
      </c>
      <c r="X3220" s="2">
        <v>3.25</v>
      </c>
      <c r="Y3220" s="2">
        <v>7.3737970019338803</v>
      </c>
      <c r="Z3220" s="2">
        <v>7.3907985217356797</v>
      </c>
      <c r="AA3220">
        <f t="shared" si="50"/>
        <v>-1.7001519801799425E-2</v>
      </c>
    </row>
    <row r="3221" spans="1:27" x14ac:dyDescent="0.2">
      <c r="A3221" s="1">
        <v>1</v>
      </c>
      <c r="B3221" s="2">
        <v>1.5</v>
      </c>
      <c r="C3221" s="2">
        <v>0</v>
      </c>
      <c r="D3221" s="2">
        <v>0</v>
      </c>
      <c r="E3221" s="2">
        <v>0</v>
      </c>
      <c r="F3221" s="2">
        <v>1</v>
      </c>
      <c r="G3221" s="2">
        <v>0</v>
      </c>
      <c r="H3221" s="2">
        <v>0</v>
      </c>
      <c r="I3221" s="2">
        <v>0</v>
      </c>
      <c r="J3221" s="2">
        <v>1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1</v>
      </c>
      <c r="R3221" s="2">
        <v>0</v>
      </c>
      <c r="S3221" s="2">
        <v>0</v>
      </c>
      <c r="T3221" s="2">
        <v>63.4</v>
      </c>
      <c r="U3221" s="2">
        <v>56</v>
      </c>
      <c r="V3221" s="2">
        <v>7.29</v>
      </c>
      <c r="W3221" s="2">
        <v>7.25</v>
      </c>
      <c r="X3221" s="2">
        <v>4.6100000000000003</v>
      </c>
      <c r="Y3221" s="2">
        <v>9.3573302124033901</v>
      </c>
      <c r="Z3221" s="2">
        <v>9.2670987057947904</v>
      </c>
      <c r="AA3221">
        <f t="shared" si="50"/>
        <v>9.0231506608599688E-2</v>
      </c>
    </row>
    <row r="3222" spans="1:27" x14ac:dyDescent="0.2">
      <c r="A3222" s="1">
        <v>1</v>
      </c>
      <c r="B3222" s="2">
        <v>0.26</v>
      </c>
      <c r="C3222" s="2">
        <v>0</v>
      </c>
      <c r="D3222" s="2">
        <v>0</v>
      </c>
      <c r="E3222" s="2">
        <v>0</v>
      </c>
      <c r="F3222" s="2">
        <v>1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1</v>
      </c>
      <c r="N3222" s="2">
        <v>1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63.1</v>
      </c>
      <c r="U3222" s="2">
        <v>59</v>
      </c>
      <c r="V3222" s="2">
        <v>4.08</v>
      </c>
      <c r="W3222" s="2">
        <v>4.04</v>
      </c>
      <c r="X3222" s="2">
        <v>2.56</v>
      </c>
      <c r="Y3222" s="2">
        <v>6.5205541805771396</v>
      </c>
      <c r="Z3222" s="2">
        <v>6.6450909695056399</v>
      </c>
      <c r="AA3222">
        <f t="shared" si="50"/>
        <v>-0.12453678892850029</v>
      </c>
    </row>
    <row r="3223" spans="1:27" x14ac:dyDescent="0.2">
      <c r="A3223" s="1">
        <v>1</v>
      </c>
      <c r="B3223" s="2">
        <v>0.7</v>
      </c>
      <c r="C3223" s="2">
        <v>0</v>
      </c>
      <c r="D3223" s="2">
        <v>1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1</v>
      </c>
      <c r="L3223" s="2">
        <v>0</v>
      </c>
      <c r="M3223" s="2">
        <v>0</v>
      </c>
      <c r="N3223" s="2">
        <v>0</v>
      </c>
      <c r="O3223" s="2">
        <v>0</v>
      </c>
      <c r="P3223" s="2">
        <v>1</v>
      </c>
      <c r="Q3223" s="2">
        <v>0</v>
      </c>
      <c r="R3223" s="2">
        <v>0</v>
      </c>
      <c r="S3223" s="2">
        <v>0</v>
      </c>
      <c r="T3223" s="2">
        <v>61.3</v>
      </c>
      <c r="U3223" s="2">
        <v>58</v>
      </c>
      <c r="V3223" s="2">
        <v>5.74</v>
      </c>
      <c r="W3223" s="2">
        <v>5.68</v>
      </c>
      <c r="X3223" s="2">
        <v>3.5</v>
      </c>
      <c r="Y3223" s="2">
        <v>7.86479742875746</v>
      </c>
      <c r="Z3223" s="2">
        <v>7.8617270778239803</v>
      </c>
      <c r="AA3223">
        <f t="shared" si="50"/>
        <v>3.0703509334797374E-3</v>
      </c>
    </row>
    <row r="3224" spans="1:27" x14ac:dyDescent="0.2">
      <c r="A3224" s="1">
        <v>1</v>
      </c>
      <c r="B3224" s="2">
        <v>0.5</v>
      </c>
      <c r="C3224" s="2">
        <v>1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1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1</v>
      </c>
      <c r="R3224" s="2">
        <v>0</v>
      </c>
      <c r="S3224" s="2">
        <v>0</v>
      </c>
      <c r="T3224" s="2">
        <v>60.3</v>
      </c>
      <c r="U3224" s="2">
        <v>55</v>
      </c>
      <c r="V3224" s="2">
        <v>5.16</v>
      </c>
      <c r="W3224" s="2">
        <v>5.21</v>
      </c>
      <c r="X3224" s="2">
        <v>3.13</v>
      </c>
      <c r="Y3224" s="2">
        <v>7.1459024608678003</v>
      </c>
      <c r="Z3224" s="2">
        <v>7.17472430983638</v>
      </c>
      <c r="AA3224">
        <f t="shared" si="50"/>
        <v>-2.8821848968579644E-2</v>
      </c>
    </row>
    <row r="3225" spans="1:27" x14ac:dyDescent="0.2">
      <c r="A3225" s="1">
        <v>1</v>
      </c>
      <c r="B3225" s="2">
        <v>1.23</v>
      </c>
      <c r="C3225" s="2">
        <v>0</v>
      </c>
      <c r="D3225" s="2">
        <v>1</v>
      </c>
      <c r="E3225" s="2">
        <v>0</v>
      </c>
      <c r="F3225" s="2">
        <v>0</v>
      </c>
      <c r="G3225" s="2">
        <v>0</v>
      </c>
      <c r="H3225" s="2">
        <v>0</v>
      </c>
      <c r="I3225" s="2">
        <v>1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1</v>
      </c>
      <c r="S3225" s="2">
        <v>0</v>
      </c>
      <c r="T3225" s="2">
        <v>62.5</v>
      </c>
      <c r="U3225" s="2">
        <v>60</v>
      </c>
      <c r="V3225" s="2">
        <v>6.82</v>
      </c>
      <c r="W3225" s="2">
        <v>6.75</v>
      </c>
      <c r="X3225" s="2">
        <v>4.24</v>
      </c>
      <c r="Y3225" s="2">
        <v>8.40863404291661</v>
      </c>
      <c r="Z3225" s="2">
        <v>8.5695958702092891</v>
      </c>
      <c r="AA3225">
        <f t="shared" si="50"/>
        <v>-0.16096182729267916</v>
      </c>
    </row>
    <row r="3226" spans="1:27" x14ac:dyDescent="0.2">
      <c r="A3226" s="1">
        <v>1</v>
      </c>
      <c r="B3226" s="2">
        <v>0.36</v>
      </c>
      <c r="C3226" s="2">
        <v>0</v>
      </c>
      <c r="D3226" s="2">
        <v>1</v>
      </c>
      <c r="E3226" s="2">
        <v>0</v>
      </c>
      <c r="F3226" s="2">
        <v>0</v>
      </c>
      <c r="G3226" s="2">
        <v>0</v>
      </c>
      <c r="H3226" s="2">
        <v>1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1</v>
      </c>
      <c r="P3226" s="2">
        <v>0</v>
      </c>
      <c r="Q3226" s="2">
        <v>0</v>
      </c>
      <c r="R3226" s="2">
        <v>0</v>
      </c>
      <c r="S3226" s="2">
        <v>0</v>
      </c>
      <c r="T3226" s="2">
        <v>60.3</v>
      </c>
      <c r="U3226" s="2">
        <v>58</v>
      </c>
      <c r="V3226" s="2">
        <v>4.6500000000000004</v>
      </c>
      <c r="W3226" s="2">
        <v>4.5999999999999996</v>
      </c>
      <c r="X3226" s="2">
        <v>2.79</v>
      </c>
      <c r="Y3226" s="2">
        <v>6.6176954337588896</v>
      </c>
      <c r="Z3226" s="2">
        <v>6.64639051484773</v>
      </c>
      <c r="AA3226">
        <f t="shared" si="50"/>
        <v>-2.8695081088840446E-2</v>
      </c>
    </row>
    <row r="3227" spans="1:27" x14ac:dyDescent="0.2">
      <c r="A3227" s="1">
        <v>1</v>
      </c>
      <c r="B3227" s="2">
        <v>0.4</v>
      </c>
      <c r="C3227" s="2">
        <v>0</v>
      </c>
      <c r="D3227" s="2">
        <v>1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1</v>
      </c>
      <c r="N3227" s="2">
        <v>1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61.4</v>
      </c>
      <c r="U3227" s="2">
        <v>56</v>
      </c>
      <c r="V3227" s="2">
        <v>4.8099999999999996</v>
      </c>
      <c r="W3227" s="2">
        <v>4.74</v>
      </c>
      <c r="X3227" s="2">
        <v>2.93</v>
      </c>
      <c r="Y3227" s="2">
        <v>7.18460394775044</v>
      </c>
      <c r="Z3227" s="2">
        <v>6.9622434642662103</v>
      </c>
      <c r="AA3227">
        <f t="shared" si="50"/>
        <v>0.22236048348422965</v>
      </c>
    </row>
    <row r="3228" spans="1:27" x14ac:dyDescent="0.2">
      <c r="A3228" s="1">
        <v>1</v>
      </c>
      <c r="B3228" s="2">
        <v>0.42</v>
      </c>
      <c r="C3228" s="2">
        <v>1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61.7</v>
      </c>
      <c r="U3228" s="2">
        <v>57</v>
      </c>
      <c r="V3228" s="2">
        <v>4.82</v>
      </c>
      <c r="W3228" s="2">
        <v>4.8</v>
      </c>
      <c r="X3228" s="2">
        <v>2.97</v>
      </c>
      <c r="Y3228" s="2">
        <v>7.3170441855617803</v>
      </c>
      <c r="Z3228" s="2">
        <v>7.0983756385907899</v>
      </c>
      <c r="AA3228">
        <f t="shared" si="50"/>
        <v>0.21866854697099036</v>
      </c>
    </row>
    <row r="3229" spans="1:27" x14ac:dyDescent="0.2">
      <c r="A3229" s="1">
        <v>1</v>
      </c>
      <c r="B3229" s="2">
        <v>2.0299999999999998</v>
      </c>
      <c r="C3229" s="2">
        <v>0</v>
      </c>
      <c r="D3229" s="2">
        <v>0</v>
      </c>
      <c r="E3229" s="2">
        <v>0</v>
      </c>
      <c r="F3229" s="2">
        <v>1</v>
      </c>
      <c r="G3229" s="2">
        <v>0</v>
      </c>
      <c r="H3229" s="2">
        <v>1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1</v>
      </c>
      <c r="S3229" s="2">
        <v>0</v>
      </c>
      <c r="T3229" s="2">
        <v>62.3</v>
      </c>
      <c r="U3229" s="2">
        <v>60</v>
      </c>
      <c r="V3229" s="2">
        <v>8.01</v>
      </c>
      <c r="W3229" s="2">
        <v>8.07</v>
      </c>
      <c r="X3229" s="2">
        <v>5.01</v>
      </c>
      <c r="Y3229" s="2">
        <v>9.5675166098288198</v>
      </c>
      <c r="Z3229" s="2">
        <v>9.7045486899187399</v>
      </c>
      <c r="AA3229">
        <f t="shared" si="50"/>
        <v>-0.13703208008992007</v>
      </c>
    </row>
    <row r="3230" spans="1:27" x14ac:dyDescent="0.2">
      <c r="A3230" s="1">
        <v>1</v>
      </c>
      <c r="B3230" s="2">
        <v>0.52</v>
      </c>
      <c r="C3230" s="2">
        <v>1</v>
      </c>
      <c r="D3230" s="2">
        <v>0</v>
      </c>
      <c r="E3230" s="2">
        <v>0</v>
      </c>
      <c r="F3230" s="2">
        <v>0</v>
      </c>
      <c r="G3230" s="2">
        <v>0</v>
      </c>
      <c r="H3230" s="2">
        <v>1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1</v>
      </c>
      <c r="P3230" s="2">
        <v>0</v>
      </c>
      <c r="Q3230" s="2">
        <v>0</v>
      </c>
      <c r="R3230" s="2">
        <v>0</v>
      </c>
      <c r="S3230" s="2">
        <v>0</v>
      </c>
      <c r="T3230" s="2">
        <v>61.5</v>
      </c>
      <c r="U3230" s="2">
        <v>57</v>
      </c>
      <c r="V3230" s="2">
        <v>5.12</v>
      </c>
      <c r="W3230" s="2">
        <v>5.16</v>
      </c>
      <c r="X3230" s="2">
        <v>3.16</v>
      </c>
      <c r="Y3230" s="2">
        <v>7.1958050563187896</v>
      </c>
      <c r="Z3230" s="2">
        <v>7.1163941440934604</v>
      </c>
      <c r="AA3230">
        <f t="shared" si="50"/>
        <v>7.9410912225329255E-2</v>
      </c>
    </row>
    <row r="3231" spans="1:27" x14ac:dyDescent="0.2">
      <c r="A3231" s="1">
        <v>1</v>
      </c>
      <c r="B3231" s="2">
        <v>0.26</v>
      </c>
      <c r="C3231" s="2">
        <v>0</v>
      </c>
      <c r="D3231" s="2">
        <v>0</v>
      </c>
      <c r="E3231" s="2">
        <v>0</v>
      </c>
      <c r="F3231" s="2">
        <v>1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1</v>
      </c>
      <c r="M3231" s="2">
        <v>0</v>
      </c>
      <c r="N3231" s="2">
        <v>0</v>
      </c>
      <c r="O3231" s="2">
        <v>1</v>
      </c>
      <c r="P3231" s="2">
        <v>0</v>
      </c>
      <c r="Q3231" s="2">
        <v>0</v>
      </c>
      <c r="R3231" s="2">
        <v>0</v>
      </c>
      <c r="S3231" s="2">
        <v>0</v>
      </c>
      <c r="T3231" s="2">
        <v>60.8</v>
      </c>
      <c r="U3231" s="2">
        <v>58</v>
      </c>
      <c r="V3231" s="2">
        <v>4.1100000000000003</v>
      </c>
      <c r="W3231" s="2">
        <v>4.18</v>
      </c>
      <c r="X3231" s="2">
        <v>2.52</v>
      </c>
      <c r="Y3231" s="2">
        <v>6.4628781286963699</v>
      </c>
      <c r="Z3231" s="2">
        <v>6.5206211275586998</v>
      </c>
      <c r="AA3231">
        <f t="shared" si="50"/>
        <v>-5.774299886232992E-2</v>
      </c>
    </row>
    <row r="3232" spans="1:27" x14ac:dyDescent="0.2">
      <c r="A3232" s="1">
        <v>1</v>
      </c>
      <c r="B3232" s="2">
        <v>1</v>
      </c>
      <c r="C3232" s="2">
        <v>0</v>
      </c>
      <c r="D3232" s="2">
        <v>0</v>
      </c>
      <c r="E3232" s="2">
        <v>1</v>
      </c>
      <c r="F3232" s="2">
        <v>0</v>
      </c>
      <c r="G3232" s="2">
        <v>0</v>
      </c>
      <c r="H3232" s="2">
        <v>0</v>
      </c>
      <c r="I3232" s="2">
        <v>1</v>
      </c>
      <c r="J3232" s="2">
        <v>0</v>
      </c>
      <c r="K3232" s="2">
        <v>0</v>
      </c>
      <c r="L3232" s="2">
        <v>0</v>
      </c>
      <c r="M3232" s="2">
        <v>0</v>
      </c>
      <c r="N3232" s="2">
        <v>1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64</v>
      </c>
      <c r="U3232" s="2">
        <v>54</v>
      </c>
      <c r="V3232" s="2">
        <v>6.31</v>
      </c>
      <c r="W3232" s="2">
        <v>6.26</v>
      </c>
      <c r="X3232" s="2">
        <v>4.01</v>
      </c>
      <c r="Y3232" s="2">
        <v>8.2573286780098396</v>
      </c>
      <c r="Z3232" s="2">
        <v>8.3005286061997392</v>
      </c>
      <c r="AA3232">
        <f t="shared" si="50"/>
        <v>-4.3199928189899595E-2</v>
      </c>
    </row>
    <row r="3233" spans="1:27" x14ac:dyDescent="0.2">
      <c r="A3233" s="1">
        <v>1</v>
      </c>
      <c r="B3233" s="2">
        <v>0.5</v>
      </c>
      <c r="C3233" s="2">
        <v>1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1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61.6</v>
      </c>
      <c r="U3233" s="2">
        <v>57</v>
      </c>
      <c r="V3233" s="2">
        <v>5.09</v>
      </c>
      <c r="W3233" s="2">
        <v>5.13</v>
      </c>
      <c r="X3233" s="2">
        <v>3.15</v>
      </c>
      <c r="Y3233" s="2">
        <v>7.4753154790012601</v>
      </c>
      <c r="Z3233" s="2">
        <v>7.5616417455887799</v>
      </c>
      <c r="AA3233">
        <f t="shared" si="50"/>
        <v>-8.632626658751974E-2</v>
      </c>
    </row>
    <row r="3234" spans="1:27" x14ac:dyDescent="0.2">
      <c r="A3234" s="1">
        <v>1</v>
      </c>
      <c r="B3234" s="2">
        <v>0.52</v>
      </c>
      <c r="C3234" s="2">
        <v>1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1</v>
      </c>
      <c r="M3234" s="2">
        <v>0</v>
      </c>
      <c r="N3234" s="2">
        <v>0</v>
      </c>
      <c r="O3234" s="2">
        <v>0</v>
      </c>
      <c r="P3234" s="2">
        <v>0</v>
      </c>
      <c r="Q3234" s="2">
        <v>1</v>
      </c>
      <c r="R3234" s="2">
        <v>0</v>
      </c>
      <c r="S3234" s="2">
        <v>0</v>
      </c>
      <c r="T3234" s="2">
        <v>62.4</v>
      </c>
      <c r="U3234" s="2">
        <v>55</v>
      </c>
      <c r="V3234" s="2">
        <v>5.1100000000000003</v>
      </c>
      <c r="W3234" s="2">
        <v>5.15</v>
      </c>
      <c r="X3234" s="2">
        <v>3.2</v>
      </c>
      <c r="Y3234" s="2">
        <v>7.4397602448225397</v>
      </c>
      <c r="Z3234" s="2">
        <v>7.4354380198145504</v>
      </c>
      <c r="AA3234">
        <f t="shared" si="50"/>
        <v>4.3222250079892888E-3</v>
      </c>
    </row>
    <row r="3235" spans="1:27" x14ac:dyDescent="0.2">
      <c r="A3235" s="1">
        <v>1</v>
      </c>
      <c r="B3235" s="2">
        <v>1.05</v>
      </c>
      <c r="C3235" s="2">
        <v>0</v>
      </c>
      <c r="D3235" s="2">
        <v>1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1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1</v>
      </c>
      <c r="R3235" s="2">
        <v>0</v>
      </c>
      <c r="S3235" s="2">
        <v>0</v>
      </c>
      <c r="T3235" s="2">
        <v>61.1</v>
      </c>
      <c r="U3235" s="2">
        <v>58</v>
      </c>
      <c r="V3235" s="2">
        <v>6.57</v>
      </c>
      <c r="W3235" s="2">
        <v>6.53</v>
      </c>
      <c r="X3235" s="2">
        <v>4</v>
      </c>
      <c r="Y3235" s="2">
        <v>8.55390770903497</v>
      </c>
      <c r="Z3235" s="2">
        <v>8.5797923331727599</v>
      </c>
      <c r="AA3235">
        <f t="shared" si="50"/>
        <v>-2.5884624137789913E-2</v>
      </c>
    </row>
    <row r="3236" spans="1:27" x14ac:dyDescent="0.2">
      <c r="A3236" s="1">
        <v>1</v>
      </c>
      <c r="B3236" s="2">
        <v>0.41</v>
      </c>
      <c r="C3236" s="2">
        <v>0</v>
      </c>
      <c r="D3236" s="2">
        <v>1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1</v>
      </c>
      <c r="L3236" s="2">
        <v>0</v>
      </c>
      <c r="M3236" s="2">
        <v>0</v>
      </c>
      <c r="N3236" s="2">
        <v>0</v>
      </c>
      <c r="O3236" s="2">
        <v>0</v>
      </c>
      <c r="P3236" s="2">
        <v>1</v>
      </c>
      <c r="Q3236" s="2">
        <v>0</v>
      </c>
      <c r="R3236" s="2">
        <v>0</v>
      </c>
      <c r="S3236" s="2">
        <v>0</v>
      </c>
      <c r="T3236" s="2">
        <v>60.9</v>
      </c>
      <c r="U3236" s="2">
        <v>61</v>
      </c>
      <c r="V3236" s="2">
        <v>4.75</v>
      </c>
      <c r="W3236" s="2">
        <v>4.74</v>
      </c>
      <c r="X3236" s="2">
        <v>2.89</v>
      </c>
      <c r="Y3236" s="2">
        <v>6.8452681088218901</v>
      </c>
      <c r="Z3236" s="2">
        <v>6.9669671386139802</v>
      </c>
      <c r="AA3236">
        <f t="shared" si="50"/>
        <v>-0.12169902979209013</v>
      </c>
    </row>
    <row r="3237" spans="1:27" x14ac:dyDescent="0.2">
      <c r="A3237" s="1">
        <v>1</v>
      </c>
      <c r="B3237" s="2">
        <v>0.5</v>
      </c>
      <c r="C3237" s="2">
        <v>1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1</v>
      </c>
      <c r="M3237" s="2">
        <v>0</v>
      </c>
      <c r="N3237" s="2">
        <v>0</v>
      </c>
      <c r="O3237" s="2">
        <v>0</v>
      </c>
      <c r="P3237" s="2">
        <v>1</v>
      </c>
      <c r="Q3237" s="2">
        <v>0</v>
      </c>
      <c r="R3237" s="2">
        <v>0</v>
      </c>
      <c r="S3237" s="2">
        <v>0</v>
      </c>
      <c r="T3237" s="2">
        <v>62.1</v>
      </c>
      <c r="U3237" s="2">
        <v>53.5</v>
      </c>
      <c r="V3237" s="2">
        <v>5.08</v>
      </c>
      <c r="W3237" s="2">
        <v>5.13</v>
      </c>
      <c r="X3237" s="2">
        <v>3.17</v>
      </c>
      <c r="Y3237" s="2">
        <v>7.4864828343201104</v>
      </c>
      <c r="Z3237" s="2">
        <v>7.53101633207792</v>
      </c>
      <c r="AA3237">
        <f t="shared" si="50"/>
        <v>-4.453349775780957E-2</v>
      </c>
    </row>
    <row r="3238" spans="1:27" x14ac:dyDescent="0.2">
      <c r="A3238" s="1">
        <v>1</v>
      </c>
      <c r="B3238" s="2">
        <v>0.28999999999999998</v>
      </c>
      <c r="C3238" s="2">
        <v>1</v>
      </c>
      <c r="D3238" s="2">
        <v>0</v>
      </c>
      <c r="E3238" s="2">
        <v>0</v>
      </c>
      <c r="F3238" s="2">
        <v>0</v>
      </c>
      <c r="G3238" s="2">
        <v>1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1</v>
      </c>
      <c r="Q3238" s="2">
        <v>0</v>
      </c>
      <c r="R3238" s="2">
        <v>0</v>
      </c>
      <c r="S3238" s="2">
        <v>0</v>
      </c>
      <c r="T3238" s="2">
        <v>61.3</v>
      </c>
      <c r="U3238" s="2">
        <v>55</v>
      </c>
      <c r="V3238" s="2">
        <v>4.25</v>
      </c>
      <c r="W3238" s="2">
        <v>4.28</v>
      </c>
      <c r="X3238" s="2">
        <v>2.61</v>
      </c>
      <c r="Y3238" s="2">
        <v>6.6706953747351498</v>
      </c>
      <c r="Z3238" s="2">
        <v>6.5117453296447296</v>
      </c>
      <c r="AA3238">
        <f t="shared" si="50"/>
        <v>0.15895004509042021</v>
      </c>
    </row>
    <row r="3239" spans="1:27" x14ac:dyDescent="0.2">
      <c r="A3239" s="1">
        <v>1</v>
      </c>
      <c r="B3239" s="2">
        <v>1.23</v>
      </c>
      <c r="C3239" s="2">
        <v>0</v>
      </c>
      <c r="D3239" s="2">
        <v>0</v>
      </c>
      <c r="E3239" s="2">
        <v>0</v>
      </c>
      <c r="F3239" s="2">
        <v>1</v>
      </c>
      <c r="G3239" s="2">
        <v>0</v>
      </c>
      <c r="H3239" s="2">
        <v>0</v>
      </c>
      <c r="I3239" s="2">
        <v>0</v>
      </c>
      <c r="J3239" s="2">
        <v>1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1</v>
      </c>
      <c r="S3239" s="2">
        <v>0</v>
      </c>
      <c r="T3239" s="2">
        <v>63.1</v>
      </c>
      <c r="U3239" s="2">
        <v>58</v>
      </c>
      <c r="V3239" s="2">
        <v>6.77</v>
      </c>
      <c r="W3239" s="2">
        <v>6.91</v>
      </c>
      <c r="X3239" s="2">
        <v>4.32</v>
      </c>
      <c r="Y3239" s="2">
        <v>8.7619095771703996</v>
      </c>
      <c r="Z3239" s="2">
        <v>8.7893554522099802</v>
      </c>
      <c r="AA3239">
        <f t="shared" si="50"/>
        <v>-2.7445875039580514E-2</v>
      </c>
    </row>
    <row r="3240" spans="1:27" x14ac:dyDescent="0.2">
      <c r="A3240" s="1">
        <v>1</v>
      </c>
      <c r="B3240" s="2">
        <v>1.64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1</v>
      </c>
      <c r="Q3240" s="2">
        <v>0</v>
      </c>
      <c r="R3240" s="2">
        <v>0</v>
      </c>
      <c r="S3240" s="2">
        <v>0</v>
      </c>
      <c r="T3240" s="2">
        <v>64.5</v>
      </c>
      <c r="U3240" s="2">
        <v>60</v>
      </c>
      <c r="V3240" s="2">
        <v>7.44</v>
      </c>
      <c r="W3240" s="2">
        <v>7.35</v>
      </c>
      <c r="X3240" s="2">
        <v>4.76</v>
      </c>
      <c r="Y3240" s="2">
        <v>8.7197716931253204</v>
      </c>
      <c r="Z3240" s="2">
        <v>8.4865277771053496</v>
      </c>
      <c r="AA3240">
        <f t="shared" si="50"/>
        <v>0.23324391601997085</v>
      </c>
    </row>
    <row r="3241" spans="1:27" x14ac:dyDescent="0.2">
      <c r="A3241" s="1">
        <v>1</v>
      </c>
      <c r="B3241" s="2">
        <v>1.35</v>
      </c>
      <c r="C3241" s="2">
        <v>0</v>
      </c>
      <c r="D3241" s="2">
        <v>1</v>
      </c>
      <c r="E3241" s="2">
        <v>0</v>
      </c>
      <c r="F3241" s="2">
        <v>0</v>
      </c>
      <c r="G3241" s="2">
        <v>0</v>
      </c>
      <c r="H3241" s="2">
        <v>0</v>
      </c>
      <c r="I3241" s="2">
        <v>1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0</v>
      </c>
      <c r="R3241" s="2">
        <v>0</v>
      </c>
      <c r="S3241" s="2">
        <v>0</v>
      </c>
      <c r="T3241" s="2">
        <v>62.8</v>
      </c>
      <c r="U3241" s="2">
        <v>60</v>
      </c>
      <c r="V3241" s="2">
        <v>7.08</v>
      </c>
      <c r="W3241" s="2">
        <v>7</v>
      </c>
      <c r="X3241" s="2">
        <v>4.42</v>
      </c>
      <c r="Y3241" s="2">
        <v>8.9652473129081702</v>
      </c>
      <c r="Z3241" s="2">
        <v>8.8252659535157498</v>
      </c>
      <c r="AA3241">
        <f t="shared" si="50"/>
        <v>0.1399813593924204</v>
      </c>
    </row>
    <row r="3242" spans="1:27" x14ac:dyDescent="0.2">
      <c r="A3242" s="1">
        <v>1</v>
      </c>
      <c r="B3242" s="2">
        <v>0.5</v>
      </c>
      <c r="C3242" s="2">
        <v>0</v>
      </c>
      <c r="D3242" s="2">
        <v>0</v>
      </c>
      <c r="E3242" s="2">
        <v>1</v>
      </c>
      <c r="F3242" s="2">
        <v>0</v>
      </c>
      <c r="G3242" s="2">
        <v>0</v>
      </c>
      <c r="H3242" s="2">
        <v>0</v>
      </c>
      <c r="I3242" s="2">
        <v>1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61.9</v>
      </c>
      <c r="U3242" s="2">
        <v>63</v>
      </c>
      <c r="V3242" s="2">
        <v>5.05</v>
      </c>
      <c r="W3242" s="2">
        <v>5.07</v>
      </c>
      <c r="X3242" s="2">
        <v>3.13</v>
      </c>
      <c r="Y3242" s="2">
        <v>7.0529321621257601</v>
      </c>
      <c r="Z3242" s="2">
        <v>7.0690234265782603</v>
      </c>
      <c r="AA3242">
        <f t="shared" si="50"/>
        <v>-1.6091264452500198E-2</v>
      </c>
    </row>
    <row r="3243" spans="1:27" x14ac:dyDescent="0.2">
      <c r="A3243" s="1">
        <v>1</v>
      </c>
      <c r="B3243" s="2">
        <v>0.38</v>
      </c>
      <c r="C3243" s="2">
        <v>1</v>
      </c>
      <c r="D3243" s="2">
        <v>0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1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1</v>
      </c>
      <c r="S3243" s="2">
        <v>0</v>
      </c>
      <c r="T3243" s="2">
        <v>61.7</v>
      </c>
      <c r="U3243" s="2">
        <v>55.4</v>
      </c>
      <c r="V3243" s="2">
        <v>4.67</v>
      </c>
      <c r="W3243" s="2">
        <v>4.7</v>
      </c>
      <c r="X3243" s="2">
        <v>2.89</v>
      </c>
      <c r="Y3243" s="2">
        <v>6.6433087877612298</v>
      </c>
      <c r="Z3243" s="2">
        <v>6.5553568918106704</v>
      </c>
      <c r="AA3243">
        <f t="shared" si="50"/>
        <v>8.7951895950559411E-2</v>
      </c>
    </row>
    <row r="3244" spans="1:27" x14ac:dyDescent="0.2">
      <c r="A3244" s="1">
        <v>1</v>
      </c>
      <c r="B3244" s="2">
        <v>0.49</v>
      </c>
      <c r="C3244" s="2">
        <v>0</v>
      </c>
      <c r="D3244" s="2">
        <v>1</v>
      </c>
      <c r="E3244" s="2">
        <v>0</v>
      </c>
      <c r="F3244" s="2">
        <v>0</v>
      </c>
      <c r="G3244" s="2">
        <v>0</v>
      </c>
      <c r="H3244" s="2">
        <v>0</v>
      </c>
      <c r="I3244" s="2">
        <v>1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1</v>
      </c>
      <c r="Q3244" s="2">
        <v>0</v>
      </c>
      <c r="R3244" s="2">
        <v>0</v>
      </c>
      <c r="S3244" s="2">
        <v>0</v>
      </c>
      <c r="T3244" s="2">
        <v>59.4</v>
      </c>
      <c r="U3244" s="2">
        <v>60</v>
      </c>
      <c r="V3244" s="2">
        <v>5.17</v>
      </c>
      <c r="W3244" s="2">
        <v>5.14</v>
      </c>
      <c r="X3244" s="2">
        <v>3.06</v>
      </c>
      <c r="Y3244" s="2">
        <v>6.90297303409083</v>
      </c>
      <c r="Z3244" s="2">
        <v>6.9884131819995901</v>
      </c>
      <c r="AA3244">
        <f t="shared" si="50"/>
        <v>-8.5440147908760089E-2</v>
      </c>
    </row>
    <row r="3245" spans="1:27" x14ac:dyDescent="0.2">
      <c r="A3245" s="1">
        <v>1</v>
      </c>
      <c r="B3245" s="2">
        <v>1.08</v>
      </c>
      <c r="C3245" s="2">
        <v>0</v>
      </c>
      <c r="D3245" s="2">
        <v>1</v>
      </c>
      <c r="E3245" s="2">
        <v>0</v>
      </c>
      <c r="F3245" s="2">
        <v>0</v>
      </c>
      <c r="G3245" s="2">
        <v>0</v>
      </c>
      <c r="H3245" s="2">
        <v>1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1</v>
      </c>
      <c r="R3245" s="2">
        <v>0</v>
      </c>
      <c r="S3245" s="2">
        <v>0</v>
      </c>
      <c r="T3245" s="2">
        <v>61.7</v>
      </c>
      <c r="U3245" s="2">
        <v>59</v>
      </c>
      <c r="V3245" s="2">
        <v>6.56</v>
      </c>
      <c r="W3245" s="2">
        <v>6.6</v>
      </c>
      <c r="X3245" s="2">
        <v>4.0599999999999996</v>
      </c>
      <c r="Y3245" s="2">
        <v>8.4278355460338297</v>
      </c>
      <c r="Z3245" s="2">
        <v>8.4637924146891201</v>
      </c>
      <c r="AA3245">
        <f t="shared" si="50"/>
        <v>-3.5956868655290464E-2</v>
      </c>
    </row>
    <row r="3246" spans="1:27" x14ac:dyDescent="0.2">
      <c r="A3246" s="1">
        <v>1</v>
      </c>
      <c r="B3246" s="2">
        <v>0.34</v>
      </c>
      <c r="C3246" s="2">
        <v>0</v>
      </c>
      <c r="D3246" s="2">
        <v>1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60.1</v>
      </c>
      <c r="U3246" s="2">
        <v>58</v>
      </c>
      <c r="V3246" s="2">
        <v>4.55</v>
      </c>
      <c r="W3246" s="2">
        <v>4.53</v>
      </c>
      <c r="X3246" s="2">
        <v>2.73</v>
      </c>
      <c r="Y3246" s="2">
        <v>6.9147866156127904</v>
      </c>
      <c r="Z3246" s="2">
        <v>6.95844839329766</v>
      </c>
      <c r="AA3246">
        <f t="shared" si="50"/>
        <v>-4.3661777684869563E-2</v>
      </c>
    </row>
    <row r="3247" spans="1:27" x14ac:dyDescent="0.2">
      <c r="A3247" s="1">
        <v>1</v>
      </c>
      <c r="B3247" s="2">
        <v>0.32</v>
      </c>
      <c r="C3247" s="2">
        <v>1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1</v>
      </c>
      <c r="M3247" s="2">
        <v>0</v>
      </c>
      <c r="N3247" s="2">
        <v>0</v>
      </c>
      <c r="O3247" s="2">
        <v>0</v>
      </c>
      <c r="P3247" s="2">
        <v>0</v>
      </c>
      <c r="Q3247" s="2">
        <v>1</v>
      </c>
      <c r="R3247" s="2">
        <v>0</v>
      </c>
      <c r="S3247" s="2">
        <v>0</v>
      </c>
      <c r="T3247" s="2">
        <v>62</v>
      </c>
      <c r="U3247" s="2">
        <v>55</v>
      </c>
      <c r="V3247" s="2">
        <v>4.42</v>
      </c>
      <c r="W3247" s="2">
        <v>4.45</v>
      </c>
      <c r="X3247" s="2">
        <v>2.75</v>
      </c>
      <c r="Y3247" s="2">
        <v>6.70112742456151</v>
      </c>
      <c r="Z3247" s="2">
        <v>6.5624440936937196</v>
      </c>
      <c r="AA3247">
        <f t="shared" si="50"/>
        <v>0.13868333086779039</v>
      </c>
    </row>
    <row r="3248" spans="1:27" x14ac:dyDescent="0.2">
      <c r="A3248" s="1">
        <v>1</v>
      </c>
      <c r="B3248" s="2">
        <v>1.01</v>
      </c>
      <c r="C3248" s="2">
        <v>0</v>
      </c>
      <c r="D3248" s="2">
        <v>0</v>
      </c>
      <c r="E3248" s="2">
        <v>1</v>
      </c>
      <c r="F3248" s="2">
        <v>0</v>
      </c>
      <c r="G3248" s="2">
        <v>0</v>
      </c>
      <c r="H3248" s="2">
        <v>0</v>
      </c>
      <c r="I3248" s="2">
        <v>1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63.9</v>
      </c>
      <c r="U3248" s="2">
        <v>57</v>
      </c>
      <c r="V3248" s="2">
        <v>6.29</v>
      </c>
      <c r="W3248" s="2">
        <v>6.36</v>
      </c>
      <c r="X3248" s="2">
        <v>4.04</v>
      </c>
      <c r="Y3248" s="2">
        <v>8.3121171969483996</v>
      </c>
      <c r="Z3248" s="2">
        <v>8.4311994782492601</v>
      </c>
      <c r="AA3248">
        <f t="shared" si="50"/>
        <v>-0.11908228130086052</v>
      </c>
    </row>
    <row r="3249" spans="1:27" x14ac:dyDescent="0.2">
      <c r="A3249" s="1">
        <v>1</v>
      </c>
      <c r="B3249" s="2">
        <v>0.35</v>
      </c>
      <c r="C3249" s="2">
        <v>0</v>
      </c>
      <c r="D3249" s="2">
        <v>1</v>
      </c>
      <c r="E3249" s="2">
        <v>0</v>
      </c>
      <c r="F3249" s="2">
        <v>0</v>
      </c>
      <c r="G3249" s="2">
        <v>0</v>
      </c>
      <c r="H3249" s="2">
        <v>1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61</v>
      </c>
      <c r="U3249" s="2">
        <v>60</v>
      </c>
      <c r="V3249" s="2">
        <v>4.54</v>
      </c>
      <c r="W3249" s="2">
        <v>4.58</v>
      </c>
      <c r="X3249" s="2">
        <v>2.78</v>
      </c>
      <c r="Y3249" s="2">
        <v>6.6390678084526202</v>
      </c>
      <c r="Z3249" s="2">
        <v>6.4676987261043504</v>
      </c>
      <c r="AA3249">
        <f t="shared" si="50"/>
        <v>0.17136908234826986</v>
      </c>
    </row>
    <row r="3250" spans="1:27" x14ac:dyDescent="0.2">
      <c r="A3250" s="1">
        <v>1</v>
      </c>
      <c r="B3250" s="2">
        <v>1.19</v>
      </c>
      <c r="C3250" s="2">
        <v>0</v>
      </c>
      <c r="D3250" s="2">
        <v>1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1</v>
      </c>
      <c r="K3250" s="2">
        <v>0</v>
      </c>
      <c r="L3250" s="2">
        <v>0</v>
      </c>
      <c r="M3250" s="2">
        <v>0</v>
      </c>
      <c r="N3250" s="2">
        <v>1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59.8</v>
      </c>
      <c r="U3250" s="2">
        <v>58</v>
      </c>
      <c r="V3250" s="2">
        <v>7.01</v>
      </c>
      <c r="W3250" s="2">
        <v>6.94</v>
      </c>
      <c r="X3250" s="2">
        <v>4.17</v>
      </c>
      <c r="Y3250" s="2">
        <v>9.1980818864737799</v>
      </c>
      <c r="Z3250" s="2">
        <v>9.1337832492540301</v>
      </c>
      <c r="AA3250">
        <f t="shared" si="50"/>
        <v>6.4298637219749821E-2</v>
      </c>
    </row>
    <row r="3251" spans="1:27" x14ac:dyDescent="0.2">
      <c r="A3251" s="1">
        <v>1</v>
      </c>
      <c r="B3251" s="2">
        <v>0.8</v>
      </c>
      <c r="C3251" s="2">
        <v>0</v>
      </c>
      <c r="D3251" s="2">
        <v>0</v>
      </c>
      <c r="E3251" s="2">
        <v>0</v>
      </c>
      <c r="F3251" s="2">
        <v>1</v>
      </c>
      <c r="G3251" s="2">
        <v>0</v>
      </c>
      <c r="H3251" s="2">
        <v>0</v>
      </c>
      <c r="I3251" s="2">
        <v>1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1</v>
      </c>
      <c r="P3251" s="2">
        <v>0</v>
      </c>
      <c r="Q3251" s="2">
        <v>0</v>
      </c>
      <c r="R3251" s="2">
        <v>0</v>
      </c>
      <c r="S3251" s="2">
        <v>0</v>
      </c>
      <c r="T3251" s="2">
        <v>61</v>
      </c>
      <c r="U3251" s="2">
        <v>60</v>
      </c>
      <c r="V3251" s="2">
        <v>5.95</v>
      </c>
      <c r="W3251" s="2">
        <v>5.98</v>
      </c>
      <c r="X3251" s="2">
        <v>3.64</v>
      </c>
      <c r="Y3251" s="2">
        <v>7.8351704254680801</v>
      </c>
      <c r="Z3251" s="2">
        <v>7.8079166289264101</v>
      </c>
      <c r="AA3251">
        <f t="shared" si="50"/>
        <v>2.7253796541669928E-2</v>
      </c>
    </row>
    <row r="3252" spans="1:27" x14ac:dyDescent="0.2">
      <c r="A3252" s="1">
        <v>1</v>
      </c>
      <c r="B3252" s="2">
        <v>1.03</v>
      </c>
      <c r="C3252" s="2">
        <v>0</v>
      </c>
      <c r="D3252" s="2">
        <v>0</v>
      </c>
      <c r="E3252" s="2">
        <v>1</v>
      </c>
      <c r="F3252" s="2">
        <v>0</v>
      </c>
      <c r="G3252" s="2">
        <v>0</v>
      </c>
      <c r="H3252" s="2">
        <v>1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1</v>
      </c>
      <c r="T3252" s="2">
        <v>63.6</v>
      </c>
      <c r="U3252" s="2">
        <v>57</v>
      </c>
      <c r="V3252" s="2">
        <v>6.38</v>
      </c>
      <c r="W3252" s="2">
        <v>6.29</v>
      </c>
      <c r="X3252" s="2">
        <v>4.03</v>
      </c>
      <c r="Y3252" s="2">
        <v>8.0316163304159307</v>
      </c>
      <c r="Z3252" s="2">
        <v>7.9568271220901101</v>
      </c>
      <c r="AA3252">
        <f t="shared" si="50"/>
        <v>7.4789208325820589E-2</v>
      </c>
    </row>
    <row r="3253" spans="1:27" x14ac:dyDescent="0.2">
      <c r="A3253" s="1">
        <v>1</v>
      </c>
      <c r="B3253" s="2">
        <v>0.34</v>
      </c>
      <c r="C3253" s="2">
        <v>0</v>
      </c>
      <c r="D3253" s="2">
        <v>1</v>
      </c>
      <c r="E3253" s="2">
        <v>0</v>
      </c>
      <c r="F3253" s="2">
        <v>0</v>
      </c>
      <c r="G3253" s="2">
        <v>0</v>
      </c>
      <c r="H3253" s="2">
        <v>0</v>
      </c>
      <c r="I3253" s="2">
        <v>1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60.7</v>
      </c>
      <c r="U3253" s="2">
        <v>61</v>
      </c>
      <c r="V3253" s="2">
        <v>4.51</v>
      </c>
      <c r="W3253" s="2">
        <v>4.45</v>
      </c>
      <c r="X3253" s="2">
        <v>2.72</v>
      </c>
      <c r="Y3253" s="2">
        <v>6.4294433162527396</v>
      </c>
      <c r="Z3253" s="2">
        <v>6.47697236288968</v>
      </c>
      <c r="AA3253">
        <f t="shared" si="50"/>
        <v>-4.7529046636940464E-2</v>
      </c>
    </row>
    <row r="3254" spans="1:27" x14ac:dyDescent="0.2">
      <c r="A3254" s="1">
        <v>1</v>
      </c>
      <c r="B3254" s="2">
        <v>0.3</v>
      </c>
      <c r="C3254" s="2">
        <v>0</v>
      </c>
      <c r="D3254" s="2">
        <v>0</v>
      </c>
      <c r="E3254" s="2">
        <v>0</v>
      </c>
      <c r="F3254" s="2">
        <v>0</v>
      </c>
      <c r="G3254" s="2">
        <v>0</v>
      </c>
      <c r="H3254" s="2">
        <v>0</v>
      </c>
      <c r="I3254" s="2">
        <v>1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64.599999999999994</v>
      </c>
      <c r="U3254" s="2">
        <v>54</v>
      </c>
      <c r="V3254" s="2">
        <v>4.29</v>
      </c>
      <c r="W3254" s="2">
        <v>4.25</v>
      </c>
      <c r="X3254" s="2">
        <v>2.76</v>
      </c>
      <c r="Y3254" s="2">
        <v>6.2246639454721402</v>
      </c>
      <c r="Z3254" s="2">
        <v>6.2841341610708001</v>
      </c>
      <c r="AA3254">
        <f t="shared" si="50"/>
        <v>-5.9470215598659948E-2</v>
      </c>
    </row>
    <row r="3255" spans="1:27" x14ac:dyDescent="0.2">
      <c r="A3255" s="1">
        <v>1</v>
      </c>
      <c r="B3255" s="2">
        <v>0.49</v>
      </c>
      <c r="C3255" s="2">
        <v>1</v>
      </c>
      <c r="D3255" s="2">
        <v>0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1</v>
      </c>
      <c r="L3255" s="2">
        <v>0</v>
      </c>
      <c r="M3255" s="2">
        <v>0</v>
      </c>
      <c r="N3255" s="2">
        <v>0</v>
      </c>
      <c r="O3255" s="2">
        <v>0</v>
      </c>
      <c r="P3255" s="2">
        <v>1</v>
      </c>
      <c r="Q3255" s="2">
        <v>0</v>
      </c>
      <c r="R3255" s="2">
        <v>0</v>
      </c>
      <c r="S3255" s="2">
        <v>0</v>
      </c>
      <c r="T3255" s="2">
        <v>61.1</v>
      </c>
      <c r="U3255" s="2">
        <v>57</v>
      </c>
      <c r="V3255" s="2">
        <v>5.12</v>
      </c>
      <c r="W3255" s="2">
        <v>5.09</v>
      </c>
      <c r="X3255" s="2">
        <v>3.12</v>
      </c>
      <c r="Y3255" s="2">
        <v>7.26431415537908</v>
      </c>
      <c r="Z3255" s="2">
        <v>7.1276936993474003</v>
      </c>
      <c r="AA3255">
        <f t="shared" si="50"/>
        <v>0.13662045603167972</v>
      </c>
    </row>
    <row r="3256" spans="1:27" x14ac:dyDescent="0.2">
      <c r="A3256" s="1">
        <v>1</v>
      </c>
      <c r="B3256" s="2">
        <v>0.32</v>
      </c>
      <c r="C3256" s="2">
        <v>0</v>
      </c>
      <c r="D3256" s="2">
        <v>1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1</v>
      </c>
      <c r="L3256" s="2">
        <v>0</v>
      </c>
      <c r="M3256" s="2">
        <v>0</v>
      </c>
      <c r="N3256" s="2">
        <v>1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61.3</v>
      </c>
      <c r="U3256" s="2">
        <v>59</v>
      </c>
      <c r="V3256" s="2">
        <v>4.3899999999999997</v>
      </c>
      <c r="W3256" s="2">
        <v>4.3499999999999996</v>
      </c>
      <c r="X3256" s="2">
        <v>2.68</v>
      </c>
      <c r="Y3256" s="2">
        <v>6.5628157205420301</v>
      </c>
      <c r="Z3256" s="2">
        <v>6.80239476332431</v>
      </c>
      <c r="AA3256">
        <f t="shared" si="50"/>
        <v>-0.23957904278227993</v>
      </c>
    </row>
    <row r="3257" spans="1:27" x14ac:dyDescent="0.2">
      <c r="A3257" s="1">
        <v>1</v>
      </c>
      <c r="B3257" s="2">
        <v>1.33</v>
      </c>
      <c r="C3257" s="2">
        <v>0</v>
      </c>
      <c r="D3257" s="2">
        <v>0</v>
      </c>
      <c r="E3257" s="2">
        <v>0</v>
      </c>
      <c r="F3257" s="2">
        <v>1</v>
      </c>
      <c r="G3257" s="2">
        <v>0</v>
      </c>
      <c r="H3257" s="2">
        <v>1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1</v>
      </c>
      <c r="P3257" s="2">
        <v>0</v>
      </c>
      <c r="Q3257" s="2">
        <v>0</v>
      </c>
      <c r="R3257" s="2">
        <v>0</v>
      </c>
      <c r="S3257" s="2">
        <v>0</v>
      </c>
      <c r="T3257" s="2">
        <v>63.3</v>
      </c>
      <c r="U3257" s="2">
        <v>56</v>
      </c>
      <c r="V3257" s="2">
        <v>6.91</v>
      </c>
      <c r="W3257" s="2">
        <v>6.95</v>
      </c>
      <c r="X3257" s="2">
        <v>4.3899999999999997</v>
      </c>
      <c r="Y3257" s="2">
        <v>8.9508443643944098</v>
      </c>
      <c r="Z3257" s="2">
        <v>9.0073670274513606</v>
      </c>
      <c r="AA3257">
        <f t="shared" si="50"/>
        <v>-5.6522663056950861E-2</v>
      </c>
    </row>
    <row r="3258" spans="1:27" x14ac:dyDescent="0.2">
      <c r="A3258" s="1">
        <v>1</v>
      </c>
      <c r="B3258" s="2">
        <v>1.07</v>
      </c>
      <c r="C3258" s="2">
        <v>0</v>
      </c>
      <c r="D3258" s="2">
        <v>1</v>
      </c>
      <c r="E3258" s="2">
        <v>0</v>
      </c>
      <c r="F3258" s="2">
        <v>0</v>
      </c>
      <c r="G3258" s="2">
        <v>0</v>
      </c>
      <c r="H3258" s="2">
        <v>1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1</v>
      </c>
      <c r="R3258" s="2">
        <v>0</v>
      </c>
      <c r="S3258" s="2">
        <v>0</v>
      </c>
      <c r="T3258" s="2">
        <v>61.5</v>
      </c>
      <c r="U3258" s="2">
        <v>57</v>
      </c>
      <c r="V3258" s="2">
        <v>6.63</v>
      </c>
      <c r="W3258" s="2">
        <v>6.55</v>
      </c>
      <c r="X3258" s="2">
        <v>4.05</v>
      </c>
      <c r="Y3258" s="2">
        <v>8.4854492020072296</v>
      </c>
      <c r="Z3258" s="2">
        <v>8.5414954839391992</v>
      </c>
      <c r="AA3258">
        <f t="shared" si="50"/>
        <v>-5.6046281931969588E-2</v>
      </c>
    </row>
    <row r="3259" spans="1:27" x14ac:dyDescent="0.2">
      <c r="A3259" s="1">
        <v>1</v>
      </c>
      <c r="B3259" s="2">
        <v>0.35</v>
      </c>
      <c r="C3259" s="2">
        <v>1</v>
      </c>
      <c r="D3259" s="2">
        <v>0</v>
      </c>
      <c r="E3259" s="2">
        <v>0</v>
      </c>
      <c r="F3259" s="2">
        <v>0</v>
      </c>
      <c r="G3259" s="2">
        <v>1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1</v>
      </c>
      <c r="Q3259" s="2">
        <v>0</v>
      </c>
      <c r="R3259" s="2">
        <v>0</v>
      </c>
      <c r="S3259" s="2">
        <v>0</v>
      </c>
      <c r="T3259" s="2">
        <v>60.7</v>
      </c>
      <c r="U3259" s="2">
        <v>57</v>
      </c>
      <c r="V3259" s="2">
        <v>4.59</v>
      </c>
      <c r="W3259" s="2">
        <v>4.6100000000000003</v>
      </c>
      <c r="X3259" s="2">
        <v>2.79</v>
      </c>
      <c r="Y3259" s="2">
        <v>7.0312372259667502</v>
      </c>
      <c r="Z3259" s="2">
        <v>6.8658910748834403</v>
      </c>
      <c r="AA3259">
        <f t="shared" si="50"/>
        <v>0.16534615108330986</v>
      </c>
    </row>
    <row r="3260" spans="1:27" x14ac:dyDescent="0.2">
      <c r="A3260" s="1">
        <v>1</v>
      </c>
      <c r="B3260" s="2">
        <v>1.01</v>
      </c>
      <c r="C3260" s="2">
        <v>0</v>
      </c>
      <c r="D3260" s="2">
        <v>0</v>
      </c>
      <c r="E3260" s="2">
        <v>0</v>
      </c>
      <c r="F3260" s="2">
        <v>1</v>
      </c>
      <c r="G3260" s="2">
        <v>0</v>
      </c>
      <c r="H3260" s="2">
        <v>1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1</v>
      </c>
      <c r="T3260" s="2">
        <v>61.3</v>
      </c>
      <c r="U3260" s="2">
        <v>57</v>
      </c>
      <c r="V3260" s="2">
        <v>6.45</v>
      </c>
      <c r="W3260" s="2">
        <v>6.5</v>
      </c>
      <c r="X3260" s="2">
        <v>3.97</v>
      </c>
      <c r="Y3260" s="2">
        <v>8.0398187007322299</v>
      </c>
      <c r="Z3260" s="2">
        <v>8.3315862436307508</v>
      </c>
      <c r="AA3260">
        <f t="shared" si="50"/>
        <v>-0.29176754289852092</v>
      </c>
    </row>
    <row r="3261" spans="1:27" x14ac:dyDescent="0.2">
      <c r="A3261" s="1">
        <v>1</v>
      </c>
      <c r="B3261" s="2">
        <v>1.52</v>
      </c>
      <c r="C3261" s="2">
        <v>0</v>
      </c>
      <c r="D3261" s="2">
        <v>0</v>
      </c>
      <c r="E3261" s="2">
        <v>0</v>
      </c>
      <c r="F3261" s="2">
        <v>1</v>
      </c>
      <c r="G3261" s="2">
        <v>0</v>
      </c>
      <c r="H3261" s="2">
        <v>0</v>
      </c>
      <c r="I3261" s="2">
        <v>0</v>
      </c>
      <c r="J3261" s="2">
        <v>0</v>
      </c>
      <c r="K3261" s="2">
        <v>1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1</v>
      </c>
      <c r="T3261" s="2">
        <v>63.1</v>
      </c>
      <c r="U3261" s="2">
        <v>61</v>
      </c>
      <c r="V3261" s="2">
        <v>7.23</v>
      </c>
      <c r="W3261" s="2">
        <v>7.19</v>
      </c>
      <c r="X3261" s="2">
        <v>4.55</v>
      </c>
      <c r="Y3261" s="2">
        <v>8.9653112646172204</v>
      </c>
      <c r="Z3261" s="2">
        <v>8.8691168659294792</v>
      </c>
      <c r="AA3261">
        <f t="shared" si="50"/>
        <v>9.6194398687741156E-2</v>
      </c>
    </row>
    <row r="3262" spans="1:27" x14ac:dyDescent="0.2">
      <c r="A3262" s="1">
        <v>1</v>
      </c>
      <c r="B3262" s="2">
        <v>0.79</v>
      </c>
      <c r="C3262" s="2">
        <v>1</v>
      </c>
      <c r="D3262" s="2">
        <v>0</v>
      </c>
      <c r="E3262" s="2">
        <v>0</v>
      </c>
      <c r="F3262" s="2">
        <v>0</v>
      </c>
      <c r="G3262" s="2">
        <v>0</v>
      </c>
      <c r="H3262" s="2">
        <v>1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1</v>
      </c>
      <c r="S3262" s="2">
        <v>0</v>
      </c>
      <c r="T3262" s="2">
        <v>61.6</v>
      </c>
      <c r="U3262" s="2">
        <v>56</v>
      </c>
      <c r="V3262" s="2">
        <v>5.95</v>
      </c>
      <c r="W3262" s="2">
        <v>5.97</v>
      </c>
      <c r="X3262" s="2">
        <v>3.67</v>
      </c>
      <c r="Y3262" s="2">
        <v>7.7420523337573997</v>
      </c>
      <c r="Z3262" s="2">
        <v>7.9215356321335504</v>
      </c>
      <c r="AA3262">
        <f t="shared" si="50"/>
        <v>-0.17948329837615074</v>
      </c>
    </row>
    <row r="3263" spans="1:27" x14ac:dyDescent="0.2">
      <c r="A3263" s="1">
        <v>1</v>
      </c>
      <c r="B3263" s="2">
        <v>0.81</v>
      </c>
      <c r="C3263" s="2">
        <v>1</v>
      </c>
      <c r="D3263" s="2">
        <v>0</v>
      </c>
      <c r="E3263" s="2">
        <v>0</v>
      </c>
      <c r="F3263" s="2">
        <v>0</v>
      </c>
      <c r="G3263" s="2">
        <v>0</v>
      </c>
      <c r="H3263" s="2">
        <v>1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1</v>
      </c>
      <c r="R3263" s="2">
        <v>0</v>
      </c>
      <c r="S3263" s="2">
        <v>0</v>
      </c>
      <c r="T3263" s="2">
        <v>62.1</v>
      </c>
      <c r="U3263" s="2">
        <v>54</v>
      </c>
      <c r="V3263" s="2">
        <v>6</v>
      </c>
      <c r="W3263" s="2">
        <v>6.02</v>
      </c>
      <c r="X3263" s="2">
        <v>3.73</v>
      </c>
      <c r="Y3263" s="2">
        <v>7.9275983421685599</v>
      </c>
      <c r="Z3263" s="2">
        <v>7.7977020355166902</v>
      </c>
      <c r="AA3263">
        <f t="shared" si="50"/>
        <v>0.12989630665186969</v>
      </c>
    </row>
    <row r="3264" spans="1:27" x14ac:dyDescent="0.2">
      <c r="A3264" s="1">
        <v>1</v>
      </c>
      <c r="B3264" s="2">
        <v>2</v>
      </c>
      <c r="C3264" s="2">
        <v>0</v>
      </c>
      <c r="D3264" s="2">
        <v>1</v>
      </c>
      <c r="E3264" s="2">
        <v>0</v>
      </c>
      <c r="F3264" s="2">
        <v>0</v>
      </c>
      <c r="G3264" s="2">
        <v>0</v>
      </c>
      <c r="H3264" s="2">
        <v>1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1</v>
      </c>
      <c r="T3264" s="2">
        <v>62.2</v>
      </c>
      <c r="U3264" s="2">
        <v>59</v>
      </c>
      <c r="V3264" s="2">
        <v>7.97</v>
      </c>
      <c r="W3264" s="2">
        <v>7.92</v>
      </c>
      <c r="X3264" s="2">
        <v>4.9400000000000004</v>
      </c>
      <c r="Y3264" s="2">
        <v>9.3617126829049706</v>
      </c>
      <c r="Z3264" s="2">
        <v>9.4180047364419295</v>
      </c>
      <c r="AA3264">
        <f t="shared" si="50"/>
        <v>-5.6292053536958875E-2</v>
      </c>
    </row>
    <row r="3265" spans="1:27" x14ac:dyDescent="0.2">
      <c r="A3265" s="1">
        <v>1</v>
      </c>
      <c r="B3265" s="2">
        <v>1.21</v>
      </c>
      <c r="C3265" s="2">
        <v>1</v>
      </c>
      <c r="D3265" s="2">
        <v>0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62.8</v>
      </c>
      <c r="U3265" s="2">
        <v>55</v>
      </c>
      <c r="V3265" s="2">
        <v>6.77</v>
      </c>
      <c r="W3265" s="2">
        <v>6.84</v>
      </c>
      <c r="X3265" s="2">
        <v>4.26</v>
      </c>
      <c r="Y3265" s="2">
        <v>9.2602337010760394</v>
      </c>
      <c r="Z3265" s="2">
        <v>9.4459657007924491</v>
      </c>
      <c r="AA3265">
        <f t="shared" si="50"/>
        <v>-0.18573199971640975</v>
      </c>
    </row>
    <row r="3266" spans="1:27" x14ac:dyDescent="0.2">
      <c r="A3266" s="1">
        <v>1</v>
      </c>
      <c r="B3266" s="2">
        <v>0.4</v>
      </c>
      <c r="C3266" s="2">
        <v>0</v>
      </c>
      <c r="D3266" s="2">
        <v>0</v>
      </c>
      <c r="E3266" s="2">
        <v>0</v>
      </c>
      <c r="F3266" s="2">
        <v>1</v>
      </c>
      <c r="G3266" s="2">
        <v>0</v>
      </c>
      <c r="H3266" s="2">
        <v>1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1</v>
      </c>
      <c r="P3266" s="2">
        <v>0</v>
      </c>
      <c r="Q3266" s="2">
        <v>0</v>
      </c>
      <c r="R3266" s="2">
        <v>0</v>
      </c>
      <c r="S3266" s="2">
        <v>0</v>
      </c>
      <c r="T3266" s="2">
        <v>62.8</v>
      </c>
      <c r="U3266" s="2">
        <v>59</v>
      </c>
      <c r="V3266" s="2">
        <v>4.71</v>
      </c>
      <c r="W3266" s="2">
        <v>4.72</v>
      </c>
      <c r="X3266" s="2">
        <v>2.96</v>
      </c>
      <c r="Y3266" s="2">
        <v>6.82740638637312</v>
      </c>
      <c r="Z3266" s="2">
        <v>6.6025878921893399</v>
      </c>
      <c r="AA3266">
        <f t="shared" ref="AA3266:AA3329" si="51">Y3266-Z3266</f>
        <v>0.22481849418378008</v>
      </c>
    </row>
    <row r="3267" spans="1:27" x14ac:dyDescent="0.2">
      <c r="A3267" s="1">
        <v>1</v>
      </c>
      <c r="B3267" s="2">
        <v>1</v>
      </c>
      <c r="C3267" s="2">
        <v>1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  <c r="I3267" s="2">
        <v>1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1</v>
      </c>
      <c r="S3267" s="2">
        <v>0</v>
      </c>
      <c r="T3267" s="2">
        <v>58.8</v>
      </c>
      <c r="U3267" s="2">
        <v>55</v>
      </c>
      <c r="V3267" s="2">
        <v>6.53</v>
      </c>
      <c r="W3267" s="2">
        <v>6.46</v>
      </c>
      <c r="X3267" s="2">
        <v>3.82</v>
      </c>
      <c r="Y3267" s="2">
        <v>7.9872905878627396</v>
      </c>
      <c r="Z3267" s="2">
        <v>8.1967124072130702</v>
      </c>
      <c r="AA3267">
        <f t="shared" si="51"/>
        <v>-0.20942181935033055</v>
      </c>
    </row>
    <row r="3268" spans="1:27" x14ac:dyDescent="0.2">
      <c r="A3268" s="1">
        <v>1</v>
      </c>
      <c r="B3268" s="2">
        <v>0.72</v>
      </c>
      <c r="C3268" s="2">
        <v>0</v>
      </c>
      <c r="D3268" s="2">
        <v>1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1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1</v>
      </c>
      <c r="Q3268" s="2">
        <v>0</v>
      </c>
      <c r="R3268" s="2">
        <v>0</v>
      </c>
      <c r="S3268" s="2">
        <v>0</v>
      </c>
      <c r="T3268" s="2">
        <v>60.9</v>
      </c>
      <c r="U3268" s="2">
        <v>60</v>
      </c>
      <c r="V3268" s="2">
        <v>5.78</v>
      </c>
      <c r="W3268" s="2">
        <v>5.75</v>
      </c>
      <c r="X3268" s="2">
        <v>3.51</v>
      </c>
      <c r="Y3268" s="2">
        <v>7.9667191060184601</v>
      </c>
      <c r="Z3268" s="2">
        <v>7.8659554139335004</v>
      </c>
      <c r="AA3268">
        <f t="shared" si="51"/>
        <v>0.10076369208495972</v>
      </c>
    </row>
    <row r="3269" spans="1:27" x14ac:dyDescent="0.2">
      <c r="A3269" s="1">
        <v>1</v>
      </c>
      <c r="B3269" s="2">
        <v>1.5</v>
      </c>
      <c r="C3269" s="2">
        <v>0</v>
      </c>
      <c r="D3269" s="2">
        <v>1</v>
      </c>
      <c r="E3269" s="2">
        <v>0</v>
      </c>
      <c r="F3269" s="2">
        <v>0</v>
      </c>
      <c r="G3269" s="2">
        <v>0</v>
      </c>
      <c r="H3269" s="2">
        <v>1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1</v>
      </c>
      <c r="P3269" s="2">
        <v>0</v>
      </c>
      <c r="Q3269" s="2">
        <v>0</v>
      </c>
      <c r="R3269" s="2">
        <v>0</v>
      </c>
      <c r="S3269" s="2">
        <v>0</v>
      </c>
      <c r="T3269" s="2">
        <v>62.2</v>
      </c>
      <c r="U3269" s="2">
        <v>58</v>
      </c>
      <c r="V3269" s="2">
        <v>7.34</v>
      </c>
      <c r="W3269" s="2">
        <v>7.29</v>
      </c>
      <c r="X3269" s="2">
        <v>4.55</v>
      </c>
      <c r="Y3269" s="2">
        <v>9.3132428654741801</v>
      </c>
      <c r="Z3269" s="2">
        <v>9.3951588089687306</v>
      </c>
      <c r="AA3269">
        <f t="shared" si="51"/>
        <v>-8.1915943494550447E-2</v>
      </c>
    </row>
    <row r="3270" spans="1:27" x14ac:dyDescent="0.2">
      <c r="A3270" s="1">
        <v>1</v>
      </c>
      <c r="B3270" s="2">
        <v>0.33</v>
      </c>
      <c r="C3270" s="2">
        <v>1</v>
      </c>
      <c r="D3270" s="2">
        <v>0</v>
      </c>
      <c r="E3270" s="2">
        <v>0</v>
      </c>
      <c r="F3270" s="2">
        <v>0</v>
      </c>
      <c r="G3270" s="2">
        <v>1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1</v>
      </c>
      <c r="P3270" s="2">
        <v>0</v>
      </c>
      <c r="Q3270" s="2">
        <v>0</v>
      </c>
      <c r="R3270" s="2">
        <v>0</v>
      </c>
      <c r="S3270" s="2">
        <v>0</v>
      </c>
      <c r="T3270" s="2">
        <v>61.2</v>
      </c>
      <c r="U3270" s="2">
        <v>56</v>
      </c>
      <c r="V3270" s="2">
        <v>4.4800000000000004</v>
      </c>
      <c r="W3270" s="2">
        <v>4.5</v>
      </c>
      <c r="X3270" s="2">
        <v>2.75</v>
      </c>
      <c r="Y3270" s="2">
        <v>6.9944727293700604</v>
      </c>
      <c r="Z3270" s="2">
        <v>6.8638033914529499</v>
      </c>
      <c r="AA3270">
        <f t="shared" si="51"/>
        <v>0.13066933791711044</v>
      </c>
    </row>
    <row r="3271" spans="1:27" x14ac:dyDescent="0.2">
      <c r="A3271" s="1">
        <v>1</v>
      </c>
      <c r="B3271" s="2">
        <v>1.05</v>
      </c>
      <c r="C3271" s="2">
        <v>1</v>
      </c>
      <c r="D3271" s="2">
        <v>0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1</v>
      </c>
      <c r="N3271" s="2">
        <v>0</v>
      </c>
      <c r="O3271" s="2">
        <v>1</v>
      </c>
      <c r="P3271" s="2">
        <v>0</v>
      </c>
      <c r="Q3271" s="2">
        <v>0</v>
      </c>
      <c r="R3271" s="2">
        <v>0</v>
      </c>
      <c r="S3271" s="2">
        <v>0</v>
      </c>
      <c r="T3271" s="2">
        <v>61.9</v>
      </c>
      <c r="U3271" s="2">
        <v>57</v>
      </c>
      <c r="V3271" s="2">
        <v>6.52</v>
      </c>
      <c r="W3271" s="2">
        <v>6.5</v>
      </c>
      <c r="X3271" s="2">
        <v>4.03</v>
      </c>
      <c r="Y3271" s="2">
        <v>8.92711584224711</v>
      </c>
      <c r="Z3271" s="2">
        <v>9.1085291058295006</v>
      </c>
      <c r="AA3271">
        <f t="shared" si="51"/>
        <v>-0.18141326358239063</v>
      </c>
    </row>
    <row r="3272" spans="1:27" x14ac:dyDescent="0.2">
      <c r="A3272" s="1">
        <v>1</v>
      </c>
      <c r="B3272" s="2">
        <v>0.5</v>
      </c>
      <c r="C3272" s="2">
        <v>0</v>
      </c>
      <c r="D3272" s="2">
        <v>1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1</v>
      </c>
      <c r="K3272" s="2">
        <v>0</v>
      </c>
      <c r="L3272" s="2">
        <v>0</v>
      </c>
      <c r="M3272" s="2">
        <v>0</v>
      </c>
      <c r="N3272" s="2">
        <v>0</v>
      </c>
      <c r="O3272" s="2">
        <v>1</v>
      </c>
      <c r="P3272" s="2">
        <v>0</v>
      </c>
      <c r="Q3272" s="2">
        <v>0</v>
      </c>
      <c r="R3272" s="2">
        <v>0</v>
      </c>
      <c r="S3272" s="2">
        <v>0</v>
      </c>
      <c r="T3272" s="2">
        <v>61.3</v>
      </c>
      <c r="U3272" s="2">
        <v>59</v>
      </c>
      <c r="V3272" s="2">
        <v>5.09</v>
      </c>
      <c r="W3272" s="2">
        <v>5.15</v>
      </c>
      <c r="X3272" s="2">
        <v>3.14</v>
      </c>
      <c r="Y3272" s="2">
        <v>7.3421347536256798</v>
      </c>
      <c r="Z3272" s="2">
        <v>7.4442486494967097</v>
      </c>
      <c r="AA3272">
        <f t="shared" si="51"/>
        <v>-0.10211389587102992</v>
      </c>
    </row>
    <row r="3273" spans="1:27" x14ac:dyDescent="0.2">
      <c r="A3273" s="1">
        <v>1</v>
      </c>
      <c r="B3273" s="2">
        <v>0.51</v>
      </c>
      <c r="C3273" s="2">
        <v>1</v>
      </c>
      <c r="D3273" s="2">
        <v>0</v>
      </c>
      <c r="E3273" s="2">
        <v>0</v>
      </c>
      <c r="F3273" s="2">
        <v>0</v>
      </c>
      <c r="G3273" s="2">
        <v>0</v>
      </c>
      <c r="H3273" s="2">
        <v>1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1</v>
      </c>
      <c r="R3273" s="2">
        <v>0</v>
      </c>
      <c r="S3273" s="2">
        <v>0</v>
      </c>
      <c r="T3273" s="2">
        <v>59.9</v>
      </c>
      <c r="U3273" s="2">
        <v>56</v>
      </c>
      <c r="V3273" s="2">
        <v>5.19</v>
      </c>
      <c r="W3273" s="2">
        <v>5.23</v>
      </c>
      <c r="X3273" s="2">
        <v>3.12</v>
      </c>
      <c r="Y3273" s="2">
        <v>7.0224017680508499</v>
      </c>
      <c r="Z3273" s="2">
        <v>7.0833878476252998</v>
      </c>
      <c r="AA3273">
        <f t="shared" si="51"/>
        <v>-6.0986079574449903E-2</v>
      </c>
    </row>
    <row r="3274" spans="1:27" x14ac:dyDescent="0.2">
      <c r="A3274" s="1">
        <v>1</v>
      </c>
      <c r="B3274" s="2">
        <v>1.1200000000000001</v>
      </c>
      <c r="C3274" s="2">
        <v>0</v>
      </c>
      <c r="D3274" s="2">
        <v>1</v>
      </c>
      <c r="E3274" s="2">
        <v>0</v>
      </c>
      <c r="F3274" s="2">
        <v>0</v>
      </c>
      <c r="G3274" s="2">
        <v>0</v>
      </c>
      <c r="H3274" s="2">
        <v>0</v>
      </c>
      <c r="I3274" s="2">
        <v>1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60.5</v>
      </c>
      <c r="U3274" s="2">
        <v>59</v>
      </c>
      <c r="V3274" s="2">
        <v>6.72</v>
      </c>
      <c r="W3274" s="2">
        <v>6.76</v>
      </c>
      <c r="X3274" s="2">
        <v>4.08</v>
      </c>
      <c r="Y3274" s="2">
        <v>8.6194877521163704</v>
      </c>
      <c r="Z3274" s="2">
        <v>8.5627400063722092</v>
      </c>
      <c r="AA3274">
        <f t="shared" si="51"/>
        <v>5.6747745744161193E-2</v>
      </c>
    </row>
    <row r="3275" spans="1:27" x14ac:dyDescent="0.2">
      <c r="A3275" s="1">
        <v>1</v>
      </c>
      <c r="B3275" s="2">
        <v>0.54</v>
      </c>
      <c r="C3275" s="2">
        <v>0</v>
      </c>
      <c r="D3275" s="2">
        <v>0</v>
      </c>
      <c r="E3275" s="2">
        <v>0</v>
      </c>
      <c r="F3275" s="2">
        <v>1</v>
      </c>
      <c r="G3275" s="2">
        <v>0</v>
      </c>
      <c r="H3275" s="2">
        <v>0</v>
      </c>
      <c r="I3275" s="2">
        <v>1</v>
      </c>
      <c r="J3275" s="2">
        <v>0</v>
      </c>
      <c r="K3275" s="2">
        <v>0</v>
      </c>
      <c r="L3275" s="2">
        <v>0</v>
      </c>
      <c r="M3275" s="2">
        <v>0</v>
      </c>
      <c r="N3275" s="2">
        <v>1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61.9</v>
      </c>
      <c r="U3275" s="2">
        <v>58</v>
      </c>
      <c r="V3275" s="2">
        <v>5.19</v>
      </c>
      <c r="W3275" s="2">
        <v>5.24</v>
      </c>
      <c r="X3275" s="2">
        <v>3.23</v>
      </c>
      <c r="Y3275" s="2">
        <v>7.12961527802572</v>
      </c>
      <c r="Z3275" s="2">
        <v>7.05875815251866</v>
      </c>
      <c r="AA3275">
        <f t="shared" si="51"/>
        <v>7.0857125507060026E-2</v>
      </c>
    </row>
    <row r="3276" spans="1:27" x14ac:dyDescent="0.2">
      <c r="A3276" s="1">
        <v>1</v>
      </c>
      <c r="B3276" s="2">
        <v>0.31</v>
      </c>
      <c r="C3276" s="2">
        <v>1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1</v>
      </c>
      <c r="L3276" s="2">
        <v>0</v>
      </c>
      <c r="M3276" s="2">
        <v>0</v>
      </c>
      <c r="N3276" s="2">
        <v>0</v>
      </c>
      <c r="O3276" s="2">
        <v>1</v>
      </c>
      <c r="P3276" s="2">
        <v>0</v>
      </c>
      <c r="Q3276" s="2">
        <v>0</v>
      </c>
      <c r="R3276" s="2">
        <v>0</v>
      </c>
      <c r="S3276" s="2">
        <v>0</v>
      </c>
      <c r="T3276" s="2">
        <v>60.8</v>
      </c>
      <c r="U3276" s="2">
        <v>56</v>
      </c>
      <c r="V3276" s="2">
        <v>4.38</v>
      </c>
      <c r="W3276" s="2">
        <v>4.41</v>
      </c>
      <c r="X3276" s="2">
        <v>2.67</v>
      </c>
      <c r="Y3276" s="2">
        <v>6.51864929015749</v>
      </c>
      <c r="Z3276" s="2">
        <v>6.4377516497364002</v>
      </c>
      <c r="AA3276">
        <f t="shared" si="51"/>
        <v>8.0897640421089712E-2</v>
      </c>
    </row>
    <row r="3277" spans="1:27" x14ac:dyDescent="0.2">
      <c r="A3277" s="1">
        <v>1</v>
      </c>
      <c r="B3277" s="2">
        <v>1.01</v>
      </c>
      <c r="C3277" s="2">
        <v>0</v>
      </c>
      <c r="D3277" s="2">
        <v>0</v>
      </c>
      <c r="E3277" s="2">
        <v>0</v>
      </c>
      <c r="F3277" s="2">
        <v>1</v>
      </c>
      <c r="G3277" s="2">
        <v>0</v>
      </c>
      <c r="H3277" s="2">
        <v>0</v>
      </c>
      <c r="I3277" s="2">
        <v>0</v>
      </c>
      <c r="J3277" s="2">
        <v>1</v>
      </c>
      <c r="K3277" s="2">
        <v>0</v>
      </c>
      <c r="L3277" s="2">
        <v>0</v>
      </c>
      <c r="M3277" s="2">
        <v>0</v>
      </c>
      <c r="N3277" s="2">
        <v>1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62</v>
      </c>
      <c r="U3277" s="2">
        <v>57</v>
      </c>
      <c r="V3277" s="2">
        <v>6.46</v>
      </c>
      <c r="W3277" s="2">
        <v>6.38</v>
      </c>
      <c r="X3277" s="2">
        <v>3.98</v>
      </c>
      <c r="Y3277" s="2">
        <v>8.7641295974173605</v>
      </c>
      <c r="Z3277" s="2">
        <v>8.8530938361384894</v>
      </c>
      <c r="AA3277">
        <f t="shared" si="51"/>
        <v>-8.8964238721128908E-2</v>
      </c>
    </row>
    <row r="3278" spans="1:27" x14ac:dyDescent="0.2">
      <c r="A3278" s="1">
        <v>1</v>
      </c>
      <c r="B3278" s="2">
        <v>1.19</v>
      </c>
      <c r="C3278" s="2">
        <v>1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1</v>
      </c>
      <c r="M3278" s="2">
        <v>0</v>
      </c>
      <c r="N3278" s="2">
        <v>0</v>
      </c>
      <c r="O3278" s="2">
        <v>0</v>
      </c>
      <c r="P3278" s="2">
        <v>1</v>
      </c>
      <c r="Q3278" s="2">
        <v>0</v>
      </c>
      <c r="R3278" s="2">
        <v>0</v>
      </c>
      <c r="S3278" s="2">
        <v>0</v>
      </c>
      <c r="T3278" s="2">
        <v>61.6</v>
      </c>
      <c r="U3278" s="2">
        <v>59</v>
      </c>
      <c r="V3278" s="2">
        <v>6.78</v>
      </c>
      <c r="W3278" s="2">
        <v>6.79</v>
      </c>
      <c r="X3278" s="2">
        <v>4.18</v>
      </c>
      <c r="Y3278" s="2">
        <v>9.1643989475963696</v>
      </c>
      <c r="Z3278" s="2">
        <v>9.2598921508054293</v>
      </c>
      <c r="AA3278">
        <f t="shared" si="51"/>
        <v>-9.5493203209059629E-2</v>
      </c>
    </row>
    <row r="3279" spans="1:27" x14ac:dyDescent="0.2">
      <c r="A3279" s="1">
        <v>1</v>
      </c>
      <c r="B3279" s="2">
        <v>1.51</v>
      </c>
      <c r="C3279" s="2">
        <v>0</v>
      </c>
      <c r="D3279" s="2">
        <v>1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1</v>
      </c>
      <c r="L3279" s="2">
        <v>0</v>
      </c>
      <c r="M3279" s="2">
        <v>0</v>
      </c>
      <c r="N3279" s="2">
        <v>0</v>
      </c>
      <c r="O3279" s="2">
        <v>1</v>
      </c>
      <c r="P3279" s="2">
        <v>0</v>
      </c>
      <c r="Q3279" s="2">
        <v>0</v>
      </c>
      <c r="R3279" s="2">
        <v>0</v>
      </c>
      <c r="S3279" s="2">
        <v>0</v>
      </c>
      <c r="T3279" s="2">
        <v>61.6</v>
      </c>
      <c r="U3279" s="2">
        <v>58</v>
      </c>
      <c r="V3279" s="2">
        <v>7.35</v>
      </c>
      <c r="W3279" s="2">
        <v>7.32</v>
      </c>
      <c r="X3279" s="2">
        <v>4.5199999999999996</v>
      </c>
      <c r="Y3279" s="2">
        <v>9.4283325604774202</v>
      </c>
      <c r="Z3279" s="2">
        <v>9.6035304492087405</v>
      </c>
      <c r="AA3279">
        <f t="shared" si="51"/>
        <v>-0.17519788873132036</v>
      </c>
    </row>
    <row r="3280" spans="1:27" x14ac:dyDescent="0.2">
      <c r="A3280" s="1">
        <v>1</v>
      </c>
      <c r="B3280" s="2">
        <v>0.7</v>
      </c>
      <c r="C3280" s="2">
        <v>0</v>
      </c>
      <c r="D3280" s="2">
        <v>1</v>
      </c>
      <c r="E3280" s="2">
        <v>0</v>
      </c>
      <c r="F3280" s="2">
        <v>0</v>
      </c>
      <c r="G3280" s="2">
        <v>0</v>
      </c>
      <c r="H3280" s="2">
        <v>0</v>
      </c>
      <c r="I3280" s="2">
        <v>1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1</v>
      </c>
      <c r="Q3280" s="2">
        <v>0</v>
      </c>
      <c r="R3280" s="2">
        <v>0</v>
      </c>
      <c r="S3280" s="2">
        <v>0</v>
      </c>
      <c r="T3280" s="2">
        <v>62</v>
      </c>
      <c r="U3280" s="2">
        <v>60</v>
      </c>
      <c r="V3280" s="2">
        <v>5.7</v>
      </c>
      <c r="W3280" s="2">
        <v>5.62</v>
      </c>
      <c r="X3280" s="2">
        <v>3.51</v>
      </c>
      <c r="Y3280" s="2">
        <v>7.5615230432806104</v>
      </c>
      <c r="Z3280" s="2">
        <v>7.6434829070771997</v>
      </c>
      <c r="AA3280">
        <f t="shared" si="51"/>
        <v>-8.1959863796589261E-2</v>
      </c>
    </row>
    <row r="3281" spans="1:27" x14ac:dyDescent="0.2">
      <c r="A3281" s="1">
        <v>1</v>
      </c>
      <c r="B3281" s="2">
        <v>1.07</v>
      </c>
      <c r="C3281" s="2">
        <v>1</v>
      </c>
      <c r="D3281" s="2">
        <v>0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1</v>
      </c>
      <c r="N3281" s="2">
        <v>0</v>
      </c>
      <c r="O3281" s="2">
        <v>1</v>
      </c>
      <c r="P3281" s="2">
        <v>0</v>
      </c>
      <c r="Q3281" s="2">
        <v>0</v>
      </c>
      <c r="R3281" s="2">
        <v>0</v>
      </c>
      <c r="S3281" s="2">
        <v>0</v>
      </c>
      <c r="T3281" s="2">
        <v>60.3</v>
      </c>
      <c r="U3281" s="2">
        <v>55</v>
      </c>
      <c r="V3281" s="2">
        <v>6.65</v>
      </c>
      <c r="W3281" s="2">
        <v>6.68</v>
      </c>
      <c r="X3281" s="2">
        <v>4.0199999999999996</v>
      </c>
      <c r="Y3281" s="2">
        <v>8.9675974303453891</v>
      </c>
      <c r="Z3281" s="2">
        <v>9.2195973932388604</v>
      </c>
      <c r="AA3281">
        <f t="shared" si="51"/>
        <v>-0.25199996289347126</v>
      </c>
    </row>
    <row r="3282" spans="1:27" x14ac:dyDescent="0.2">
      <c r="A3282" s="1">
        <v>1</v>
      </c>
      <c r="B3282" s="2">
        <v>0.7</v>
      </c>
      <c r="C3282" s="2">
        <v>0</v>
      </c>
      <c r="D3282" s="2">
        <v>0</v>
      </c>
      <c r="E3282" s="2">
        <v>0</v>
      </c>
      <c r="F3282" s="2">
        <v>1</v>
      </c>
      <c r="G3282" s="2">
        <v>0</v>
      </c>
      <c r="H3282" s="2">
        <v>0</v>
      </c>
      <c r="I3282" s="2">
        <v>0</v>
      </c>
      <c r="J3282" s="2">
        <v>1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1</v>
      </c>
      <c r="S3282" s="2">
        <v>0</v>
      </c>
      <c r="T3282" s="2">
        <v>62.2</v>
      </c>
      <c r="U3282" s="2">
        <v>57</v>
      </c>
      <c r="V3282" s="2">
        <v>5.69</v>
      </c>
      <c r="W3282" s="2">
        <v>5.72</v>
      </c>
      <c r="X3282" s="2">
        <v>3.55</v>
      </c>
      <c r="Y3282" s="2">
        <v>7.7002551235314503</v>
      </c>
      <c r="Z3282" s="2">
        <v>7.7544815474703803</v>
      </c>
      <c r="AA3282">
        <f t="shared" si="51"/>
        <v>-5.4226423938930068E-2</v>
      </c>
    </row>
    <row r="3283" spans="1:27" x14ac:dyDescent="0.2">
      <c r="A3283" s="1">
        <v>1</v>
      </c>
      <c r="B3283" s="2">
        <v>1.03</v>
      </c>
      <c r="C3283" s="2">
        <v>0</v>
      </c>
      <c r="D3283" s="2">
        <v>1</v>
      </c>
      <c r="E3283" s="2">
        <v>0</v>
      </c>
      <c r="F3283" s="2">
        <v>0</v>
      </c>
      <c r="G3283" s="2">
        <v>0</v>
      </c>
      <c r="H3283" s="2">
        <v>0</v>
      </c>
      <c r="I3283" s="2">
        <v>1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62.3</v>
      </c>
      <c r="U3283" s="2">
        <v>58</v>
      </c>
      <c r="V3283" s="2">
        <v>6.5</v>
      </c>
      <c r="W3283" s="2">
        <v>6.4</v>
      </c>
      <c r="X3283" s="2">
        <v>4.03</v>
      </c>
      <c r="Y3283" s="2">
        <v>8.4918771849538697</v>
      </c>
      <c r="Z3283" s="2">
        <v>8.2093084116469406</v>
      </c>
      <c r="AA3283">
        <f t="shared" si="51"/>
        <v>0.28256877330692909</v>
      </c>
    </row>
    <row r="3284" spans="1:27" x14ac:dyDescent="0.2">
      <c r="A3284" s="1">
        <v>1</v>
      </c>
      <c r="B3284" s="2">
        <v>1.07</v>
      </c>
      <c r="C3284" s="2">
        <v>1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1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1</v>
      </c>
      <c r="S3284" s="2">
        <v>0</v>
      </c>
      <c r="T3284" s="2">
        <v>62</v>
      </c>
      <c r="U3284" s="2">
        <v>53</v>
      </c>
      <c r="V3284" s="2">
        <v>6.61</v>
      </c>
      <c r="W3284" s="2">
        <v>6.62</v>
      </c>
      <c r="X3284" s="2">
        <v>4.0999999999999996</v>
      </c>
      <c r="Y3284" s="2">
        <v>8.5810794176271301</v>
      </c>
      <c r="Z3284" s="2">
        <v>8.5891416907288196</v>
      </c>
      <c r="AA3284">
        <f t="shared" si="51"/>
        <v>-8.0622731016894988E-3</v>
      </c>
    </row>
    <row r="3285" spans="1:27" x14ac:dyDescent="0.2">
      <c r="A3285" s="1">
        <v>1</v>
      </c>
      <c r="B3285" s="2">
        <v>0.31</v>
      </c>
      <c r="C3285" s="2">
        <v>0</v>
      </c>
      <c r="D3285" s="2">
        <v>1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1</v>
      </c>
      <c r="L3285" s="2">
        <v>0</v>
      </c>
      <c r="M3285" s="2">
        <v>0</v>
      </c>
      <c r="N3285" s="2">
        <v>0</v>
      </c>
      <c r="O3285" s="2">
        <v>0</v>
      </c>
      <c r="P3285" s="2">
        <v>1</v>
      </c>
      <c r="Q3285" s="2">
        <v>0</v>
      </c>
      <c r="R3285" s="2">
        <v>0</v>
      </c>
      <c r="S3285" s="2">
        <v>0</v>
      </c>
      <c r="T3285" s="2">
        <v>62.4</v>
      </c>
      <c r="U3285" s="2">
        <v>59</v>
      </c>
      <c r="V3285" s="2">
        <v>4.38</v>
      </c>
      <c r="W3285" s="2">
        <v>4.34</v>
      </c>
      <c r="X3285" s="2">
        <v>2.72</v>
      </c>
      <c r="Y3285" s="2">
        <v>6.5186014565545296</v>
      </c>
      <c r="Z3285" s="2">
        <v>6.5482191027623697</v>
      </c>
      <c r="AA3285">
        <f t="shared" si="51"/>
        <v>-2.9617646207840131E-2</v>
      </c>
    </row>
    <row r="3286" spans="1:27" x14ac:dyDescent="0.2">
      <c r="A3286" s="1">
        <v>1</v>
      </c>
      <c r="B3286" s="2">
        <v>1.03</v>
      </c>
      <c r="C3286" s="2">
        <v>0</v>
      </c>
      <c r="D3286" s="2">
        <v>0</v>
      </c>
      <c r="E3286" s="2">
        <v>1</v>
      </c>
      <c r="F3286" s="2">
        <v>0</v>
      </c>
      <c r="G3286" s="2">
        <v>0</v>
      </c>
      <c r="H3286" s="2">
        <v>0</v>
      </c>
      <c r="I3286" s="2">
        <v>1</v>
      </c>
      <c r="J3286" s="2">
        <v>0</v>
      </c>
      <c r="K3286" s="2">
        <v>0</v>
      </c>
      <c r="L3286" s="2">
        <v>0</v>
      </c>
      <c r="M3286" s="2">
        <v>0</v>
      </c>
      <c r="N3286" s="2">
        <v>1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63.8</v>
      </c>
      <c r="U3286" s="2">
        <v>62</v>
      </c>
      <c r="V3286" s="2">
        <v>6.3</v>
      </c>
      <c r="W3286" s="2">
        <v>6.37</v>
      </c>
      <c r="X3286" s="2">
        <v>4.04</v>
      </c>
      <c r="Y3286" s="2">
        <v>8.2939543428923805</v>
      </c>
      <c r="Z3286" s="2">
        <v>8.3546742619184595</v>
      </c>
      <c r="AA3286">
        <f t="shared" si="51"/>
        <v>-6.0719919026078983E-2</v>
      </c>
    </row>
    <row r="3287" spans="1:27" x14ac:dyDescent="0.2">
      <c r="A3287" s="1">
        <v>1</v>
      </c>
      <c r="B3287" s="2">
        <v>0.51</v>
      </c>
      <c r="C3287" s="2">
        <v>1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1</v>
      </c>
      <c r="L3287" s="2">
        <v>0</v>
      </c>
      <c r="M3287" s="2">
        <v>0</v>
      </c>
      <c r="N3287" s="2">
        <v>1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62.4</v>
      </c>
      <c r="U3287" s="2">
        <v>57</v>
      </c>
      <c r="V3287" s="2">
        <v>5.13</v>
      </c>
      <c r="W3287" s="2">
        <v>5.0999999999999996</v>
      </c>
      <c r="X3287" s="2">
        <v>3.19</v>
      </c>
      <c r="Y3287" s="2">
        <v>7.4321424254928301</v>
      </c>
      <c r="Z3287" s="2">
        <v>7.4849302832896596</v>
      </c>
      <c r="AA3287">
        <f t="shared" si="51"/>
        <v>-5.2787857796829485E-2</v>
      </c>
    </row>
    <row r="3288" spans="1:27" x14ac:dyDescent="0.2">
      <c r="A3288" s="1">
        <v>1</v>
      </c>
      <c r="B3288" s="2">
        <v>0.59</v>
      </c>
      <c r="C3288" s="2">
        <v>0</v>
      </c>
      <c r="D3288" s="2">
        <v>0</v>
      </c>
      <c r="E3288" s="2">
        <v>1</v>
      </c>
      <c r="F3288" s="2">
        <v>0</v>
      </c>
      <c r="G3288" s="2">
        <v>0</v>
      </c>
      <c r="H3288" s="2">
        <v>0</v>
      </c>
      <c r="I3288" s="2">
        <v>0</v>
      </c>
      <c r="J3288" s="2">
        <v>1</v>
      </c>
      <c r="K3288" s="2">
        <v>0</v>
      </c>
      <c r="L3288" s="2">
        <v>0</v>
      </c>
      <c r="M3288" s="2">
        <v>0</v>
      </c>
      <c r="N3288" s="2">
        <v>0</v>
      </c>
      <c r="O3288" s="2">
        <v>1</v>
      </c>
      <c r="P3288" s="2">
        <v>0</v>
      </c>
      <c r="Q3288" s="2">
        <v>0</v>
      </c>
      <c r="R3288" s="2">
        <v>0</v>
      </c>
      <c r="S3288" s="2">
        <v>0</v>
      </c>
      <c r="T3288" s="2">
        <v>60.5</v>
      </c>
      <c r="U3288" s="2">
        <v>61</v>
      </c>
      <c r="V3288" s="2">
        <v>5.43</v>
      </c>
      <c r="W3288" s="2">
        <v>5.5</v>
      </c>
      <c r="X3288" s="2">
        <v>3.31</v>
      </c>
      <c r="Y3288" s="2">
        <v>7.6552014850740298</v>
      </c>
      <c r="Z3288" s="2">
        <v>7.5288692566422499</v>
      </c>
      <c r="AA3288">
        <f t="shared" si="51"/>
        <v>0.12633222843177982</v>
      </c>
    </row>
    <row r="3289" spans="1:27" x14ac:dyDescent="0.2">
      <c r="A3289" s="1">
        <v>1</v>
      </c>
      <c r="B3289" s="2">
        <v>1.53</v>
      </c>
      <c r="C3289" s="2">
        <v>0</v>
      </c>
      <c r="D3289" s="2">
        <v>0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1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1</v>
      </c>
      <c r="T3289" s="2">
        <v>64.7</v>
      </c>
      <c r="U3289" s="2">
        <v>58</v>
      </c>
      <c r="V3289" s="2">
        <v>7.24</v>
      </c>
      <c r="W3289" s="2">
        <v>7.22</v>
      </c>
      <c r="X3289" s="2">
        <v>4.68</v>
      </c>
      <c r="Y3289" s="2">
        <v>8.9085334212444796</v>
      </c>
      <c r="Z3289" s="2">
        <v>8.8037246021106199</v>
      </c>
      <c r="AA3289">
        <f t="shared" si="51"/>
        <v>0.10480881913385964</v>
      </c>
    </row>
    <row r="3290" spans="1:27" x14ac:dyDescent="0.2">
      <c r="A3290" s="1">
        <v>1</v>
      </c>
      <c r="B3290" s="2">
        <v>1.05</v>
      </c>
      <c r="C3290" s="2">
        <v>0</v>
      </c>
      <c r="D3290" s="2">
        <v>1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1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1</v>
      </c>
      <c r="R3290" s="2">
        <v>0</v>
      </c>
      <c r="S3290" s="2">
        <v>0</v>
      </c>
      <c r="T3290" s="2">
        <v>60.5</v>
      </c>
      <c r="U3290" s="2">
        <v>58</v>
      </c>
      <c r="V3290" s="2">
        <v>6.7</v>
      </c>
      <c r="W3290" s="2">
        <v>6.63</v>
      </c>
      <c r="X3290" s="2">
        <v>4.03</v>
      </c>
      <c r="Y3290" s="2">
        <v>8.6765572949858107</v>
      </c>
      <c r="Z3290" s="2">
        <v>8.4635814219675893</v>
      </c>
      <c r="AA3290">
        <f t="shared" si="51"/>
        <v>0.21297587301822141</v>
      </c>
    </row>
    <row r="3291" spans="1:27" x14ac:dyDescent="0.2">
      <c r="A3291" s="1">
        <v>1</v>
      </c>
      <c r="B3291" s="2">
        <v>1.32</v>
      </c>
      <c r="C3291" s="2">
        <v>1</v>
      </c>
      <c r="D3291" s="2">
        <v>0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1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1</v>
      </c>
      <c r="S3291" s="2">
        <v>0</v>
      </c>
      <c r="T3291" s="2">
        <v>61.2</v>
      </c>
      <c r="U3291" s="2">
        <v>57</v>
      </c>
      <c r="V3291" s="2">
        <v>7.06</v>
      </c>
      <c r="W3291" s="2">
        <v>7.12</v>
      </c>
      <c r="X3291" s="2">
        <v>4.34</v>
      </c>
      <c r="Y3291" s="2">
        <v>8.9756932805135996</v>
      </c>
      <c r="Z3291" s="2">
        <v>8.91998807096852</v>
      </c>
      <c r="AA3291">
        <f t="shared" si="51"/>
        <v>5.5705209545079626E-2</v>
      </c>
    </row>
    <row r="3292" spans="1:27" x14ac:dyDescent="0.2">
      <c r="A3292" s="1">
        <v>1</v>
      </c>
      <c r="B3292" s="2">
        <v>0.41</v>
      </c>
      <c r="C3292" s="2">
        <v>0</v>
      </c>
      <c r="D3292" s="2">
        <v>1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1</v>
      </c>
      <c r="N3292" s="2">
        <v>0</v>
      </c>
      <c r="O3292" s="2">
        <v>1</v>
      </c>
      <c r="P3292" s="2">
        <v>0</v>
      </c>
      <c r="Q3292" s="2">
        <v>0</v>
      </c>
      <c r="R3292" s="2">
        <v>0</v>
      </c>
      <c r="S3292" s="2">
        <v>0</v>
      </c>
      <c r="T3292" s="2">
        <v>60.4</v>
      </c>
      <c r="U3292" s="2">
        <v>58</v>
      </c>
      <c r="V3292" s="2">
        <v>4.84</v>
      </c>
      <c r="W3292" s="2">
        <v>4.8</v>
      </c>
      <c r="X3292" s="2">
        <v>2.91</v>
      </c>
      <c r="Y3292" s="2">
        <v>7.1494327243613496</v>
      </c>
      <c r="Z3292" s="2">
        <v>7.0833878476252998</v>
      </c>
      <c r="AA3292">
        <f t="shared" si="51"/>
        <v>6.6044876736049751E-2</v>
      </c>
    </row>
    <row r="3293" spans="1:27" x14ac:dyDescent="0.2">
      <c r="A3293" s="1">
        <v>1</v>
      </c>
      <c r="B3293" s="2">
        <v>1.2</v>
      </c>
      <c r="C3293" s="2">
        <v>0</v>
      </c>
      <c r="D3293" s="2">
        <v>1</v>
      </c>
      <c r="E3293" s="2">
        <v>0</v>
      </c>
      <c r="F3293" s="2">
        <v>0</v>
      </c>
      <c r="G3293" s="2">
        <v>0</v>
      </c>
      <c r="H3293" s="2">
        <v>1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1</v>
      </c>
      <c r="R3293" s="2">
        <v>0</v>
      </c>
      <c r="S3293" s="2">
        <v>0</v>
      </c>
      <c r="T3293" s="2">
        <v>62.4</v>
      </c>
      <c r="U3293" s="2">
        <v>58</v>
      </c>
      <c r="V3293" s="2">
        <v>6.76</v>
      </c>
      <c r="W3293" s="2">
        <v>6.79</v>
      </c>
      <c r="X3293" s="2">
        <v>4.2300000000000004</v>
      </c>
      <c r="Y3293" s="2">
        <v>8.6298426878784404</v>
      </c>
      <c r="Z3293" s="2">
        <v>8.6513743728822607</v>
      </c>
      <c r="AA3293">
        <f t="shared" si="51"/>
        <v>-2.15316850038203E-2</v>
      </c>
    </row>
    <row r="3294" spans="1:27" x14ac:dyDescent="0.2">
      <c r="A3294" s="1">
        <v>1</v>
      </c>
      <c r="B3294" s="2">
        <v>0.51</v>
      </c>
      <c r="C3294" s="2">
        <v>0</v>
      </c>
      <c r="D3294" s="2">
        <v>0</v>
      </c>
      <c r="E3294" s="2">
        <v>1</v>
      </c>
      <c r="F3294" s="2">
        <v>0</v>
      </c>
      <c r="G3294" s="2">
        <v>0</v>
      </c>
      <c r="H3294" s="2">
        <v>1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0</v>
      </c>
      <c r="R3294" s="2">
        <v>0</v>
      </c>
      <c r="S3294" s="2">
        <v>0</v>
      </c>
      <c r="T3294" s="2">
        <v>64</v>
      </c>
      <c r="U3294" s="2">
        <v>57</v>
      </c>
      <c r="V3294" s="2">
        <v>5.01</v>
      </c>
      <c r="W3294" s="2">
        <v>5.0599999999999996</v>
      </c>
      <c r="X3294" s="2">
        <v>3.22</v>
      </c>
      <c r="Y3294" s="2">
        <v>7.1386000741803901</v>
      </c>
      <c r="Z3294" s="2">
        <v>7.0783415795576703</v>
      </c>
      <c r="AA3294">
        <f t="shared" si="51"/>
        <v>6.0258494622719816E-2</v>
      </c>
    </row>
    <row r="3295" spans="1:27" x14ac:dyDescent="0.2">
      <c r="A3295" s="1">
        <v>1</v>
      </c>
      <c r="B3295" s="2">
        <v>0.82</v>
      </c>
      <c r="C3295" s="2">
        <v>0</v>
      </c>
      <c r="D3295" s="2">
        <v>0</v>
      </c>
      <c r="E3295" s="2">
        <v>1</v>
      </c>
      <c r="F3295" s="2">
        <v>0</v>
      </c>
      <c r="G3295" s="2">
        <v>0</v>
      </c>
      <c r="H3295" s="2">
        <v>1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1</v>
      </c>
      <c r="T3295" s="2">
        <v>57.4</v>
      </c>
      <c r="U3295" s="2">
        <v>59</v>
      </c>
      <c r="V3295" s="2">
        <v>6.25</v>
      </c>
      <c r="W3295" s="2">
        <v>6.19</v>
      </c>
      <c r="X3295" s="2">
        <v>3.57</v>
      </c>
      <c r="Y3295" s="2">
        <v>7.67436342279884</v>
      </c>
      <c r="Z3295" s="2">
        <v>7.6685611080158997</v>
      </c>
      <c r="AA3295">
        <f t="shared" si="51"/>
        <v>5.8023147829402433E-3</v>
      </c>
    </row>
    <row r="3296" spans="1:27" x14ac:dyDescent="0.2">
      <c r="A3296" s="1">
        <v>1</v>
      </c>
      <c r="B3296" s="2">
        <v>0.31</v>
      </c>
      <c r="C3296" s="2">
        <v>1</v>
      </c>
      <c r="D3296" s="2">
        <v>0</v>
      </c>
      <c r="E3296" s="2">
        <v>0</v>
      </c>
      <c r="F3296" s="2">
        <v>0</v>
      </c>
      <c r="G3296" s="2">
        <v>0</v>
      </c>
      <c r="H3296" s="2">
        <v>1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1</v>
      </c>
      <c r="S3296" s="2">
        <v>0</v>
      </c>
      <c r="T3296" s="2">
        <v>61.3</v>
      </c>
      <c r="U3296" s="2">
        <v>55</v>
      </c>
      <c r="V3296" s="2">
        <v>4.3899999999999997</v>
      </c>
      <c r="W3296" s="2">
        <v>4.42</v>
      </c>
      <c r="X3296" s="2">
        <v>2.7</v>
      </c>
      <c r="Y3296" s="2">
        <v>6.1121544862705504</v>
      </c>
      <c r="Z3296" s="2">
        <v>5.9788857649011202</v>
      </c>
      <c r="AA3296">
        <f t="shared" si="51"/>
        <v>0.13326872136943013</v>
      </c>
    </row>
    <row r="3297" spans="1:27" x14ac:dyDescent="0.2">
      <c r="A3297" s="1">
        <v>1</v>
      </c>
      <c r="B3297" s="2">
        <v>1.01</v>
      </c>
      <c r="C3297" s="2">
        <v>0</v>
      </c>
      <c r="D3297" s="2">
        <v>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1</v>
      </c>
      <c r="L3297" s="2">
        <v>0</v>
      </c>
      <c r="M3297" s="2">
        <v>0</v>
      </c>
      <c r="N3297" s="2">
        <v>0</v>
      </c>
      <c r="O3297" s="2">
        <v>1</v>
      </c>
      <c r="P3297" s="2">
        <v>0</v>
      </c>
      <c r="Q3297" s="2">
        <v>0</v>
      </c>
      <c r="R3297" s="2">
        <v>0</v>
      </c>
      <c r="S3297" s="2">
        <v>0</v>
      </c>
      <c r="T3297" s="2">
        <v>60.4</v>
      </c>
      <c r="U3297" s="2">
        <v>59</v>
      </c>
      <c r="V3297" s="2">
        <v>6.52</v>
      </c>
      <c r="W3297" s="2">
        <v>6.46</v>
      </c>
      <c r="X3297" s="2">
        <v>3.92</v>
      </c>
      <c r="Y3297" s="2">
        <v>8.6542699737450306</v>
      </c>
      <c r="Z3297" s="2">
        <v>8.7436911105430202</v>
      </c>
      <c r="AA3297">
        <f t="shared" si="51"/>
        <v>-8.9421136797989575E-2</v>
      </c>
    </row>
    <row r="3298" spans="1:27" x14ac:dyDescent="0.2">
      <c r="A3298" s="1">
        <v>1</v>
      </c>
      <c r="B3298" s="2">
        <v>1.2</v>
      </c>
      <c r="C3298" s="2">
        <v>0</v>
      </c>
      <c r="D3298" s="2">
        <v>1</v>
      </c>
      <c r="E3298" s="2">
        <v>0</v>
      </c>
      <c r="F3298" s="2">
        <v>0</v>
      </c>
      <c r="G3298" s="2">
        <v>0</v>
      </c>
      <c r="H3298" s="2">
        <v>1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1</v>
      </c>
      <c r="Q3298" s="2">
        <v>0</v>
      </c>
      <c r="R3298" s="2">
        <v>0</v>
      </c>
      <c r="S3298" s="2">
        <v>0</v>
      </c>
      <c r="T3298" s="2">
        <v>62.3</v>
      </c>
      <c r="U3298" s="2">
        <v>59</v>
      </c>
      <c r="V3298" s="2">
        <v>6.84</v>
      </c>
      <c r="W3298" s="2">
        <v>6.75</v>
      </c>
      <c r="X3298" s="2">
        <v>4.2300000000000004</v>
      </c>
      <c r="Y3298" s="2">
        <v>8.8278860205075702</v>
      </c>
      <c r="Z3298" s="2">
        <v>8.7927014629363107</v>
      </c>
      <c r="AA3298">
        <f t="shared" si="51"/>
        <v>3.5184557571259489E-2</v>
      </c>
    </row>
    <row r="3299" spans="1:27" x14ac:dyDescent="0.2">
      <c r="A3299" s="1">
        <v>1</v>
      </c>
      <c r="B3299" s="2">
        <v>0.56000000000000005</v>
      </c>
      <c r="C3299" s="2">
        <v>1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1</v>
      </c>
      <c r="L3299" s="2">
        <v>0</v>
      </c>
      <c r="M3299" s="2">
        <v>0</v>
      </c>
      <c r="N3299" s="2">
        <v>0</v>
      </c>
      <c r="O3299" s="2">
        <v>0</v>
      </c>
      <c r="P3299" s="2">
        <v>1</v>
      </c>
      <c r="Q3299" s="2">
        <v>0</v>
      </c>
      <c r="R3299" s="2">
        <v>0</v>
      </c>
      <c r="S3299" s="2">
        <v>0</v>
      </c>
      <c r="T3299" s="2">
        <v>61.2</v>
      </c>
      <c r="U3299" s="2">
        <v>56</v>
      </c>
      <c r="V3299" s="2">
        <v>5.33</v>
      </c>
      <c r="W3299" s="2">
        <v>5.29</v>
      </c>
      <c r="X3299" s="2">
        <v>3.25</v>
      </c>
      <c r="Y3299" s="2">
        <v>7.4733257765502596</v>
      </c>
      <c r="Z3299" s="2">
        <v>7.4372063668712904</v>
      </c>
      <c r="AA3299">
        <f t="shared" si="51"/>
        <v>3.6119409678969205E-2</v>
      </c>
    </row>
    <row r="3300" spans="1:27" x14ac:dyDescent="0.2">
      <c r="A3300" s="1">
        <v>1</v>
      </c>
      <c r="B3300" s="2">
        <v>0.32</v>
      </c>
      <c r="C3300" s="2">
        <v>1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1</v>
      </c>
      <c r="N3300" s="2">
        <v>0</v>
      </c>
      <c r="O3300" s="2">
        <v>1</v>
      </c>
      <c r="P3300" s="2">
        <v>0</v>
      </c>
      <c r="Q3300" s="2">
        <v>0</v>
      </c>
      <c r="R3300" s="2">
        <v>0</v>
      </c>
      <c r="S3300" s="2">
        <v>0</v>
      </c>
      <c r="T3300" s="2">
        <v>60.7</v>
      </c>
      <c r="U3300" s="2">
        <v>57</v>
      </c>
      <c r="V3300" s="2">
        <v>4.42</v>
      </c>
      <c r="W3300" s="2">
        <v>4.45</v>
      </c>
      <c r="X3300" s="2">
        <v>2.69</v>
      </c>
      <c r="Y3300" s="2">
        <v>6.7498853287231899</v>
      </c>
      <c r="Z3300" s="2">
        <v>6.9735430195201404</v>
      </c>
      <c r="AA3300">
        <f t="shared" si="51"/>
        <v>-0.22365769079695053</v>
      </c>
    </row>
    <row r="3301" spans="1:27" x14ac:dyDescent="0.2">
      <c r="A3301" s="1">
        <v>1</v>
      </c>
      <c r="B3301" s="2">
        <v>0.34</v>
      </c>
      <c r="C3301" s="2">
        <v>1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1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61.4</v>
      </c>
      <c r="U3301" s="2">
        <v>56</v>
      </c>
      <c r="V3301" s="2">
        <v>4.5</v>
      </c>
      <c r="W3301" s="2">
        <v>4.53</v>
      </c>
      <c r="X3301" s="2">
        <v>2.77</v>
      </c>
      <c r="Y3301" s="2">
        <v>6.7681533886150396</v>
      </c>
      <c r="Z3301" s="2">
        <v>6.6908422774185601</v>
      </c>
      <c r="AA3301">
        <f t="shared" si="51"/>
        <v>7.7311111196479487E-2</v>
      </c>
    </row>
    <row r="3302" spans="1:27" x14ac:dyDescent="0.2">
      <c r="A3302" s="1">
        <v>1</v>
      </c>
      <c r="B3302" s="2">
        <v>1.05</v>
      </c>
      <c r="C3302" s="2">
        <v>0</v>
      </c>
      <c r="D3302" s="2">
        <v>1</v>
      </c>
      <c r="E3302" s="2">
        <v>0</v>
      </c>
      <c r="F3302" s="2">
        <v>0</v>
      </c>
      <c r="G3302" s="2">
        <v>0</v>
      </c>
      <c r="H3302" s="2">
        <v>0</v>
      </c>
      <c r="I3302" s="2">
        <v>1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1</v>
      </c>
      <c r="R3302" s="2">
        <v>0</v>
      </c>
      <c r="S3302" s="2">
        <v>0</v>
      </c>
      <c r="T3302" s="2">
        <v>61.4</v>
      </c>
      <c r="U3302" s="2">
        <v>58</v>
      </c>
      <c r="V3302" s="2">
        <v>6.58</v>
      </c>
      <c r="W3302" s="2">
        <v>6.54</v>
      </c>
      <c r="X3302" s="2">
        <v>4.03</v>
      </c>
      <c r="Y3302" s="2">
        <v>8.2713645495236907</v>
      </c>
      <c r="Z3302" s="2">
        <v>8.3226370969539403</v>
      </c>
      <c r="AA3302">
        <f t="shared" si="51"/>
        <v>-5.127254743024956E-2</v>
      </c>
    </row>
    <row r="3303" spans="1:27" x14ac:dyDescent="0.2">
      <c r="A3303" s="1">
        <v>1</v>
      </c>
      <c r="B3303" s="2">
        <v>0.57999999999999996</v>
      </c>
      <c r="C3303" s="2">
        <v>0</v>
      </c>
      <c r="D3303" s="2">
        <v>1</v>
      </c>
      <c r="E3303" s="2">
        <v>0</v>
      </c>
      <c r="F3303" s="2">
        <v>0</v>
      </c>
      <c r="G3303" s="2">
        <v>0</v>
      </c>
      <c r="H3303" s="2">
        <v>1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1</v>
      </c>
      <c r="R3303" s="2">
        <v>0</v>
      </c>
      <c r="S3303" s="2">
        <v>0</v>
      </c>
      <c r="T3303" s="2">
        <v>59.7</v>
      </c>
      <c r="U3303" s="2">
        <v>57</v>
      </c>
      <c r="V3303" s="2">
        <v>5.47</v>
      </c>
      <c r="W3303" s="2">
        <v>5.41</v>
      </c>
      <c r="X3303" s="2">
        <v>3.25</v>
      </c>
      <c r="Y3303" s="2">
        <v>7.2697412434991397</v>
      </c>
      <c r="Z3303" s="2">
        <v>7.1944368511003303</v>
      </c>
      <c r="AA3303">
        <f t="shared" si="51"/>
        <v>7.5304392398809483E-2</v>
      </c>
    </row>
    <row r="3304" spans="1:27" x14ac:dyDescent="0.2">
      <c r="A3304" s="1">
        <v>1</v>
      </c>
      <c r="B3304" s="2">
        <v>0.37</v>
      </c>
      <c r="C3304" s="2">
        <v>1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1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1</v>
      </c>
      <c r="T3304" s="2">
        <v>62.6</v>
      </c>
      <c r="U3304" s="2">
        <v>57</v>
      </c>
      <c r="V3304" s="2">
        <v>4.54</v>
      </c>
      <c r="W3304" s="2">
        <v>4.57</v>
      </c>
      <c r="X3304" s="2">
        <v>2.85</v>
      </c>
      <c r="Y3304" s="2">
        <v>6.4134900048275503</v>
      </c>
      <c r="Z3304" s="2">
        <v>6.1882641230825897</v>
      </c>
      <c r="AA3304">
        <f t="shared" si="51"/>
        <v>0.22522588174496061</v>
      </c>
    </row>
    <row r="3305" spans="1:27" x14ac:dyDescent="0.2">
      <c r="A3305" s="1">
        <v>1</v>
      </c>
      <c r="B3305" s="2">
        <v>1</v>
      </c>
      <c r="C3305" s="2">
        <v>0</v>
      </c>
      <c r="D3305" s="2">
        <v>0</v>
      </c>
      <c r="E3305" s="2">
        <v>0</v>
      </c>
      <c r="F3305" s="2">
        <v>1</v>
      </c>
      <c r="G3305" s="2">
        <v>0</v>
      </c>
      <c r="H3305" s="2">
        <v>1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61.3</v>
      </c>
      <c r="U3305" s="2">
        <v>54</v>
      </c>
      <c r="V3305" s="2">
        <v>6.37</v>
      </c>
      <c r="W3305" s="2">
        <v>6.39</v>
      </c>
      <c r="X3305" s="2">
        <v>3.91</v>
      </c>
      <c r="Y3305" s="2">
        <v>8.4486880192893192</v>
      </c>
      <c r="Z3305" s="2">
        <v>8.5923006639030408</v>
      </c>
      <c r="AA3305">
        <f t="shared" si="51"/>
        <v>-0.14361264461372159</v>
      </c>
    </row>
    <row r="3306" spans="1:27" x14ac:dyDescent="0.2">
      <c r="A3306" s="1">
        <v>1</v>
      </c>
      <c r="B3306" s="2">
        <v>1.95</v>
      </c>
      <c r="C3306" s="2">
        <v>0</v>
      </c>
      <c r="D3306" s="2">
        <v>0</v>
      </c>
      <c r="E3306" s="2">
        <v>0</v>
      </c>
      <c r="F3306" s="2">
        <v>1</v>
      </c>
      <c r="G3306" s="2">
        <v>0</v>
      </c>
      <c r="H3306" s="2">
        <v>1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1</v>
      </c>
      <c r="R3306" s="2">
        <v>0</v>
      </c>
      <c r="S3306" s="2">
        <v>0</v>
      </c>
      <c r="T3306" s="2">
        <v>62.9</v>
      </c>
      <c r="U3306" s="2">
        <v>58</v>
      </c>
      <c r="V3306" s="2">
        <v>7.86</v>
      </c>
      <c r="W3306" s="2">
        <v>7.94</v>
      </c>
      <c r="X3306" s="2">
        <v>4.97</v>
      </c>
      <c r="Y3306" s="2">
        <v>9.5751166807086801</v>
      </c>
      <c r="Z3306" s="2">
        <v>9.5889822660404693</v>
      </c>
      <c r="AA3306">
        <f t="shared" si="51"/>
        <v>-1.3865585331789276E-2</v>
      </c>
    </row>
    <row r="3307" spans="1:27" x14ac:dyDescent="0.2">
      <c r="A3307" s="1">
        <v>1</v>
      </c>
      <c r="B3307" s="2">
        <v>0.31</v>
      </c>
      <c r="C3307" s="2">
        <v>1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1</v>
      </c>
      <c r="K3307" s="2">
        <v>0</v>
      </c>
      <c r="L3307" s="2">
        <v>0</v>
      </c>
      <c r="M3307" s="2">
        <v>0</v>
      </c>
      <c r="N3307" s="2">
        <v>1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61.9</v>
      </c>
      <c r="U3307" s="2">
        <v>56</v>
      </c>
      <c r="V3307" s="2">
        <v>4.32</v>
      </c>
      <c r="W3307" s="2">
        <v>4.34</v>
      </c>
      <c r="X3307" s="2">
        <v>2.68</v>
      </c>
      <c r="Y3307" s="2">
        <v>6.6040816560411404</v>
      </c>
      <c r="Z3307" s="2">
        <v>6.5985090286145196</v>
      </c>
      <c r="AA3307">
        <f t="shared" si="51"/>
        <v>5.5726274266207909E-3</v>
      </c>
    </row>
    <row r="3308" spans="1:27" x14ac:dyDescent="0.2">
      <c r="A3308" s="1">
        <v>1</v>
      </c>
      <c r="B3308" s="2">
        <v>1.58</v>
      </c>
      <c r="C3308" s="2">
        <v>1</v>
      </c>
      <c r="D3308" s="2">
        <v>0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1</v>
      </c>
      <c r="K3308" s="2">
        <v>0</v>
      </c>
      <c r="L3308" s="2">
        <v>0</v>
      </c>
      <c r="M3308" s="2">
        <v>0</v>
      </c>
      <c r="N3308" s="2">
        <v>1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62.6</v>
      </c>
      <c r="U3308" s="2">
        <v>56</v>
      </c>
      <c r="V3308" s="2">
        <v>7.44</v>
      </c>
      <c r="W3308" s="2">
        <v>7.41</v>
      </c>
      <c r="X3308" s="2">
        <v>4.6500000000000004</v>
      </c>
      <c r="Y3308" s="2">
        <v>9.6781107280947598</v>
      </c>
      <c r="Z3308" s="2">
        <v>9.8012887002158795</v>
      </c>
      <c r="AA3308">
        <f t="shared" si="51"/>
        <v>-0.12317797212111969</v>
      </c>
    </row>
    <row r="3309" spans="1:27" x14ac:dyDescent="0.2">
      <c r="A3309" s="1">
        <v>1</v>
      </c>
      <c r="B3309" s="2">
        <v>1.55</v>
      </c>
      <c r="C3309" s="2">
        <v>0</v>
      </c>
      <c r="D3309" s="2">
        <v>1</v>
      </c>
      <c r="E3309" s="2">
        <v>0</v>
      </c>
      <c r="F3309" s="2">
        <v>0</v>
      </c>
      <c r="G3309" s="2">
        <v>0</v>
      </c>
      <c r="H3309" s="2">
        <v>0</v>
      </c>
      <c r="I3309" s="2">
        <v>1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1</v>
      </c>
      <c r="S3309" s="2">
        <v>0</v>
      </c>
      <c r="T3309" s="2">
        <v>61.5</v>
      </c>
      <c r="U3309" s="2">
        <v>58</v>
      </c>
      <c r="V3309" s="2">
        <v>7.39</v>
      </c>
      <c r="W3309" s="2">
        <v>7.46</v>
      </c>
      <c r="X3309" s="2">
        <v>4.57</v>
      </c>
      <c r="Y3309" s="2">
        <v>8.8445340245881905</v>
      </c>
      <c r="Z3309" s="2">
        <v>8.8895839917949697</v>
      </c>
      <c r="AA3309">
        <f t="shared" si="51"/>
        <v>-4.5049967206779229E-2</v>
      </c>
    </row>
    <row r="3310" spans="1:27" x14ac:dyDescent="0.2">
      <c r="A3310" s="1">
        <v>1</v>
      </c>
      <c r="B3310" s="2">
        <v>0.3</v>
      </c>
      <c r="C3310" s="2">
        <v>1</v>
      </c>
      <c r="D3310" s="2">
        <v>0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1</v>
      </c>
      <c r="N3310" s="2">
        <v>1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60.8</v>
      </c>
      <c r="U3310" s="2">
        <v>57</v>
      </c>
      <c r="V3310" s="2">
        <v>4.33</v>
      </c>
      <c r="W3310" s="2">
        <v>4.3499999999999996</v>
      </c>
      <c r="X3310" s="2">
        <v>2.64</v>
      </c>
      <c r="Y3310" s="2">
        <v>6.6889596158706297</v>
      </c>
      <c r="Z3310" s="2">
        <v>6.6093492431673804</v>
      </c>
      <c r="AA3310">
        <f t="shared" si="51"/>
        <v>7.9610372703249332E-2</v>
      </c>
    </row>
    <row r="3311" spans="1:27" x14ac:dyDescent="0.2">
      <c r="A3311" s="1">
        <v>1</v>
      </c>
      <c r="B3311" s="2">
        <v>0.4</v>
      </c>
      <c r="C3311" s="2">
        <v>1</v>
      </c>
      <c r="D3311" s="2">
        <v>0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1</v>
      </c>
      <c r="M3311" s="2">
        <v>0</v>
      </c>
      <c r="N3311" s="2">
        <v>0</v>
      </c>
      <c r="O3311" s="2">
        <v>0</v>
      </c>
      <c r="P3311" s="2">
        <v>1</v>
      </c>
      <c r="Q3311" s="2">
        <v>0</v>
      </c>
      <c r="R3311" s="2">
        <v>0</v>
      </c>
      <c r="S3311" s="2">
        <v>0</v>
      </c>
      <c r="T3311" s="2">
        <v>62.3</v>
      </c>
      <c r="U3311" s="2">
        <v>54</v>
      </c>
      <c r="V3311" s="2">
        <v>4.75</v>
      </c>
      <c r="W3311" s="2">
        <v>4.76</v>
      </c>
      <c r="X3311" s="2">
        <v>2.96</v>
      </c>
      <c r="Y3311" s="2">
        <v>7.1604228442667601</v>
      </c>
      <c r="Z3311" s="2">
        <v>6.94985645500077</v>
      </c>
      <c r="AA3311">
        <f t="shared" si="51"/>
        <v>0.21056638926599014</v>
      </c>
    </row>
    <row r="3312" spans="1:27" x14ac:dyDescent="0.2">
      <c r="A3312" s="1">
        <v>1</v>
      </c>
      <c r="B3312" s="2">
        <v>0.54</v>
      </c>
      <c r="C3312" s="2">
        <v>1</v>
      </c>
      <c r="D3312" s="2">
        <v>0</v>
      </c>
      <c r="E3312" s="2">
        <v>0</v>
      </c>
      <c r="F3312" s="2">
        <v>0</v>
      </c>
      <c r="G3312" s="2">
        <v>0</v>
      </c>
      <c r="H3312" s="2">
        <v>1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1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61.6</v>
      </c>
      <c r="U3312" s="2">
        <v>57</v>
      </c>
      <c r="V3312" s="2">
        <v>5.23</v>
      </c>
      <c r="W3312" s="2">
        <v>5.26</v>
      </c>
      <c r="X3312" s="2">
        <v>3.23</v>
      </c>
      <c r="Y3312" s="2">
        <v>7.3525687443596697</v>
      </c>
      <c r="Z3312" s="2">
        <v>7.2513449833722099</v>
      </c>
      <c r="AA3312">
        <f t="shared" si="51"/>
        <v>0.10122376098745978</v>
      </c>
    </row>
    <row r="3313" spans="1:27" x14ac:dyDescent="0.2">
      <c r="A3313" s="1">
        <v>1</v>
      </c>
      <c r="B3313" s="2">
        <v>1</v>
      </c>
      <c r="C3313" s="2">
        <v>0</v>
      </c>
      <c r="D3313" s="2">
        <v>0</v>
      </c>
      <c r="E3313" s="2">
        <v>0</v>
      </c>
      <c r="F3313" s="2">
        <v>1</v>
      </c>
      <c r="G3313" s="2">
        <v>0</v>
      </c>
      <c r="H3313" s="2">
        <v>0</v>
      </c>
      <c r="I3313" s="2">
        <v>1</v>
      </c>
      <c r="J3313" s="2">
        <v>0</v>
      </c>
      <c r="K3313" s="2">
        <v>0</v>
      </c>
      <c r="L3313" s="2">
        <v>0</v>
      </c>
      <c r="M3313" s="2">
        <v>0</v>
      </c>
      <c r="N3313" s="2">
        <v>1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63.5</v>
      </c>
      <c r="U3313" s="2">
        <v>54</v>
      </c>
      <c r="V3313" s="2">
        <v>6.41</v>
      </c>
      <c r="W3313" s="2">
        <v>6.35</v>
      </c>
      <c r="X3313" s="2">
        <v>4.05</v>
      </c>
      <c r="Y3313" s="2">
        <v>8.3854906287150595</v>
      </c>
      <c r="Z3313" s="2">
        <v>8.4073783254090309</v>
      </c>
      <c r="AA3313">
        <f t="shared" si="51"/>
        <v>-2.1887696693971392E-2</v>
      </c>
    </row>
    <row r="3314" spans="1:27" x14ac:dyDescent="0.2">
      <c r="A3314" s="1">
        <v>1</v>
      </c>
      <c r="B3314" s="2">
        <v>1.71</v>
      </c>
      <c r="C3314" s="2">
        <v>1</v>
      </c>
      <c r="D3314" s="2">
        <v>0</v>
      </c>
      <c r="E3314" s="2">
        <v>0</v>
      </c>
      <c r="F3314" s="2">
        <v>0</v>
      </c>
      <c r="G3314" s="2">
        <v>0</v>
      </c>
      <c r="H3314" s="2">
        <v>1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1</v>
      </c>
      <c r="Q3314" s="2">
        <v>0</v>
      </c>
      <c r="R3314" s="2">
        <v>0</v>
      </c>
      <c r="S3314" s="2">
        <v>0</v>
      </c>
      <c r="T3314" s="2">
        <v>62.1</v>
      </c>
      <c r="U3314" s="2">
        <v>56</v>
      </c>
      <c r="V3314" s="2">
        <v>7.65</v>
      </c>
      <c r="W3314" s="2">
        <v>7.61</v>
      </c>
      <c r="X3314" s="2">
        <v>4.74</v>
      </c>
      <c r="Y3314" s="2">
        <v>9.5241793895880598</v>
      </c>
      <c r="Z3314" s="2">
        <v>9.4876690323484691</v>
      </c>
      <c r="AA3314">
        <f t="shared" si="51"/>
        <v>3.6510357239590618E-2</v>
      </c>
    </row>
    <row r="3315" spans="1:27" x14ac:dyDescent="0.2">
      <c r="A3315" s="1">
        <v>1</v>
      </c>
      <c r="B3315" s="2">
        <v>1.2</v>
      </c>
      <c r="C3315" s="2">
        <v>0</v>
      </c>
      <c r="D3315" s="2">
        <v>0</v>
      </c>
      <c r="E3315" s="2">
        <v>0</v>
      </c>
      <c r="F3315" s="2">
        <v>1</v>
      </c>
      <c r="G3315" s="2">
        <v>0</v>
      </c>
      <c r="H3315" s="2">
        <v>0</v>
      </c>
      <c r="I3315" s="2">
        <v>1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1</v>
      </c>
      <c r="Q3315" s="2">
        <v>0</v>
      </c>
      <c r="R3315" s="2">
        <v>0</v>
      </c>
      <c r="S3315" s="2">
        <v>0</v>
      </c>
      <c r="T3315" s="2">
        <v>60.2</v>
      </c>
      <c r="U3315" s="2">
        <v>63</v>
      </c>
      <c r="V3315" s="2">
        <v>6.81</v>
      </c>
      <c r="W3315" s="2">
        <v>6.84</v>
      </c>
      <c r="X3315" s="2">
        <v>4.1100000000000003</v>
      </c>
      <c r="Y3315" s="2">
        <v>8.5615013730370606</v>
      </c>
      <c r="Z3315" s="2">
        <v>8.6077648896006203</v>
      </c>
      <c r="AA3315">
        <f t="shared" si="51"/>
        <v>-4.6263516563559648E-2</v>
      </c>
    </row>
    <row r="3316" spans="1:27" x14ac:dyDescent="0.2">
      <c r="A3316" s="1">
        <v>1</v>
      </c>
      <c r="B3316" s="2">
        <v>0.5</v>
      </c>
      <c r="C3316" s="2">
        <v>0</v>
      </c>
      <c r="D3316" s="2">
        <v>0</v>
      </c>
      <c r="E3316" s="2">
        <v>1</v>
      </c>
      <c r="F3316" s="2">
        <v>0</v>
      </c>
      <c r="G3316" s="2">
        <v>0</v>
      </c>
      <c r="H3316" s="2">
        <v>1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1</v>
      </c>
      <c r="P3316" s="2">
        <v>0</v>
      </c>
      <c r="Q3316" s="2">
        <v>0</v>
      </c>
      <c r="R3316" s="2">
        <v>0</v>
      </c>
      <c r="S3316" s="2">
        <v>0</v>
      </c>
      <c r="T3316" s="2">
        <v>63.7</v>
      </c>
      <c r="U3316" s="2">
        <v>61</v>
      </c>
      <c r="V3316" s="2">
        <v>5.0199999999999996</v>
      </c>
      <c r="W3316" s="2">
        <v>4.99</v>
      </c>
      <c r="X3316" s="2">
        <v>3.19</v>
      </c>
      <c r="Y3316" s="2">
        <v>7.1748802761043597</v>
      </c>
      <c r="Z3316" s="2">
        <v>7.0255383146385197</v>
      </c>
      <c r="AA3316">
        <f t="shared" si="51"/>
        <v>0.14934196146584</v>
      </c>
    </row>
    <row r="3317" spans="1:27" x14ac:dyDescent="0.2">
      <c r="A3317" s="1">
        <v>1</v>
      </c>
      <c r="B3317" s="2">
        <v>1.29</v>
      </c>
      <c r="C3317" s="2">
        <v>0</v>
      </c>
      <c r="D3317" s="2">
        <v>0</v>
      </c>
      <c r="E3317" s="2">
        <v>0</v>
      </c>
      <c r="F3317" s="2">
        <v>1</v>
      </c>
      <c r="G3317" s="2">
        <v>0</v>
      </c>
      <c r="H3317" s="2">
        <v>1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1</v>
      </c>
      <c r="S3317" s="2">
        <v>0</v>
      </c>
      <c r="T3317" s="2">
        <v>63.6</v>
      </c>
      <c r="U3317" s="2">
        <v>57</v>
      </c>
      <c r="V3317" s="2">
        <v>6.88</v>
      </c>
      <c r="W3317" s="2">
        <v>6.92</v>
      </c>
      <c r="X3317" s="2">
        <v>4.3899999999999997</v>
      </c>
      <c r="Y3317" s="2">
        <v>8.6674058545440005</v>
      </c>
      <c r="Z3317" s="2">
        <v>8.6606006547109704</v>
      </c>
      <c r="AA3317">
        <f t="shared" si="51"/>
        <v>6.8051998330300734E-3</v>
      </c>
    </row>
    <row r="3318" spans="1:27" x14ac:dyDescent="0.2">
      <c r="A3318" s="1">
        <v>1</v>
      </c>
      <c r="B3318" s="2">
        <v>0.91</v>
      </c>
      <c r="C3318" s="2">
        <v>0</v>
      </c>
      <c r="D3318" s="2">
        <v>0</v>
      </c>
      <c r="E3318" s="2">
        <v>1</v>
      </c>
      <c r="F3318" s="2">
        <v>0</v>
      </c>
      <c r="G3318" s="2">
        <v>0</v>
      </c>
      <c r="H3318" s="2">
        <v>1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63.1</v>
      </c>
      <c r="U3318" s="2">
        <v>61</v>
      </c>
      <c r="V3318" s="2">
        <v>6.1</v>
      </c>
      <c r="W3318" s="2">
        <v>6.16</v>
      </c>
      <c r="X3318" s="2">
        <v>3.87</v>
      </c>
      <c r="Y3318" s="2">
        <v>8.30269625730757</v>
      </c>
      <c r="Z3318" s="2">
        <v>8.3219079682304198</v>
      </c>
      <c r="AA3318">
        <f t="shared" si="51"/>
        <v>-1.921171092284979E-2</v>
      </c>
    </row>
    <row r="3319" spans="1:27" x14ac:dyDescent="0.2">
      <c r="A3319" s="1">
        <v>1</v>
      </c>
      <c r="B3319" s="2">
        <v>1.5</v>
      </c>
      <c r="C3319" s="2">
        <v>0</v>
      </c>
      <c r="D3319" s="2">
        <v>0</v>
      </c>
      <c r="E3319" s="2">
        <v>0</v>
      </c>
      <c r="F3319" s="2">
        <v>1</v>
      </c>
      <c r="G3319" s="2">
        <v>0</v>
      </c>
      <c r="H3319" s="2">
        <v>0</v>
      </c>
      <c r="I3319" s="2">
        <v>1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1</v>
      </c>
      <c r="S3319" s="2">
        <v>0</v>
      </c>
      <c r="T3319" s="2">
        <v>60.8</v>
      </c>
      <c r="U3319" s="2">
        <v>58</v>
      </c>
      <c r="V3319" s="2">
        <v>7.24</v>
      </c>
      <c r="W3319" s="2">
        <v>7.34</v>
      </c>
      <c r="X3319" s="2">
        <v>4.43</v>
      </c>
      <c r="Y3319" s="2">
        <v>8.6694019588896492</v>
      </c>
      <c r="Z3319" s="2">
        <v>8.9081536133215202</v>
      </c>
      <c r="AA3319">
        <f t="shared" si="51"/>
        <v>-0.23875165443187107</v>
      </c>
    </row>
    <row r="3320" spans="1:27" x14ac:dyDescent="0.2">
      <c r="A3320" s="1">
        <v>1</v>
      </c>
      <c r="B3320" s="2">
        <v>0.31</v>
      </c>
      <c r="C3320" s="2">
        <v>0</v>
      </c>
      <c r="D3320" s="2">
        <v>1</v>
      </c>
      <c r="E3320" s="2">
        <v>0</v>
      </c>
      <c r="F3320" s="2">
        <v>0</v>
      </c>
      <c r="G3320" s="2">
        <v>0</v>
      </c>
      <c r="H3320" s="2">
        <v>1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1</v>
      </c>
      <c r="S3320" s="2">
        <v>0</v>
      </c>
      <c r="T3320" s="2">
        <v>60.7</v>
      </c>
      <c r="U3320" s="2">
        <v>58</v>
      </c>
      <c r="V3320" s="2">
        <v>4.42</v>
      </c>
      <c r="W3320" s="2">
        <v>4.38</v>
      </c>
      <c r="X3320" s="2">
        <v>2.67</v>
      </c>
      <c r="Y3320" s="2">
        <v>6.0959747384119698</v>
      </c>
      <c r="Z3320" s="2">
        <v>6.3851943989977302</v>
      </c>
      <c r="AA3320">
        <f t="shared" si="51"/>
        <v>-0.28921966058576043</v>
      </c>
    </row>
    <row r="3321" spans="1:27" x14ac:dyDescent="0.2">
      <c r="A3321" s="1">
        <v>1</v>
      </c>
      <c r="B3321" s="2">
        <v>1.53</v>
      </c>
      <c r="C3321" s="2">
        <v>0</v>
      </c>
      <c r="D3321" s="2">
        <v>1</v>
      </c>
      <c r="E3321" s="2">
        <v>0</v>
      </c>
      <c r="F3321" s="2">
        <v>0</v>
      </c>
      <c r="G3321" s="2">
        <v>1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1</v>
      </c>
      <c r="T3321" s="2">
        <v>61.1</v>
      </c>
      <c r="U3321" s="2">
        <v>58</v>
      </c>
      <c r="V3321" s="2">
        <v>7.45</v>
      </c>
      <c r="W3321" s="2">
        <v>7.41</v>
      </c>
      <c r="X3321" s="2">
        <v>4.54</v>
      </c>
      <c r="Y3321" s="2">
        <v>9.4174348025401606</v>
      </c>
      <c r="Z3321" s="2">
        <v>9.1691016239595893</v>
      </c>
      <c r="AA3321">
        <f t="shared" si="51"/>
        <v>0.24833317858057136</v>
      </c>
    </row>
    <row r="3322" spans="1:27" x14ac:dyDescent="0.2">
      <c r="A3322" s="1">
        <v>1</v>
      </c>
      <c r="B3322" s="2">
        <v>0.92</v>
      </c>
      <c r="C3322" s="2">
        <v>0</v>
      </c>
      <c r="D3322" s="2">
        <v>1</v>
      </c>
      <c r="E3322" s="2">
        <v>0</v>
      </c>
      <c r="F3322" s="2">
        <v>0</v>
      </c>
      <c r="G3322" s="2">
        <v>0</v>
      </c>
      <c r="H3322" s="2">
        <v>1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1</v>
      </c>
      <c r="R3322" s="2">
        <v>0</v>
      </c>
      <c r="S3322" s="2">
        <v>0</v>
      </c>
      <c r="T3322" s="2">
        <v>62</v>
      </c>
      <c r="U3322" s="2">
        <v>60</v>
      </c>
      <c r="V3322" s="2">
        <v>6.21</v>
      </c>
      <c r="W3322" s="2">
        <v>6.27</v>
      </c>
      <c r="X3322" s="2">
        <v>3.87</v>
      </c>
      <c r="Y3322" s="2">
        <v>8.1229850085979098</v>
      </c>
      <c r="Z3322" s="2">
        <v>8.1936766659552394</v>
      </c>
      <c r="AA3322">
        <f t="shared" si="51"/>
        <v>-7.0691657357329518E-2</v>
      </c>
    </row>
    <row r="3323" spans="1:27" x14ac:dyDescent="0.2">
      <c r="A3323" s="1">
        <v>1</v>
      </c>
      <c r="B3323" s="2">
        <v>0.9</v>
      </c>
      <c r="C3323" s="2">
        <v>0</v>
      </c>
      <c r="D3323" s="2">
        <v>0</v>
      </c>
      <c r="E3323" s="2">
        <v>0</v>
      </c>
      <c r="F3323" s="2">
        <v>1</v>
      </c>
      <c r="G3323" s="2">
        <v>0</v>
      </c>
      <c r="H3323" s="2">
        <v>1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0</v>
      </c>
      <c r="R3323" s="2">
        <v>0</v>
      </c>
      <c r="S3323" s="2">
        <v>0</v>
      </c>
      <c r="T3323" s="2">
        <v>62.3</v>
      </c>
      <c r="U3323" s="2">
        <v>55</v>
      </c>
      <c r="V3323" s="2">
        <v>6.14</v>
      </c>
      <c r="W3323" s="2">
        <v>6.18</v>
      </c>
      <c r="X3323" s="2">
        <v>3.84</v>
      </c>
      <c r="Y3323" s="2">
        <v>8.2026457292873793</v>
      </c>
      <c r="Z3323" s="2">
        <v>8.2814708578951706</v>
      </c>
      <c r="AA3323">
        <f t="shared" si="51"/>
        <v>-7.8825128607791228E-2</v>
      </c>
    </row>
    <row r="3324" spans="1:27" x14ac:dyDescent="0.2">
      <c r="A3324" s="1">
        <v>1</v>
      </c>
      <c r="B3324" s="2">
        <v>0.41</v>
      </c>
      <c r="C3324" s="2">
        <v>1</v>
      </c>
      <c r="D3324" s="2">
        <v>0</v>
      </c>
      <c r="E3324" s="2">
        <v>0</v>
      </c>
      <c r="F3324" s="2">
        <v>0</v>
      </c>
      <c r="G3324" s="2">
        <v>1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1</v>
      </c>
      <c r="Q3324" s="2">
        <v>0</v>
      </c>
      <c r="R3324" s="2">
        <v>0</v>
      </c>
      <c r="S3324" s="2">
        <v>0</v>
      </c>
      <c r="T3324" s="2">
        <v>62.4</v>
      </c>
      <c r="U3324" s="2">
        <v>54</v>
      </c>
      <c r="V3324" s="2">
        <v>4.74</v>
      </c>
      <c r="W3324" s="2">
        <v>4.78</v>
      </c>
      <c r="X3324" s="2">
        <v>2.97</v>
      </c>
      <c r="Y3324" s="2">
        <v>7.2424848055401103</v>
      </c>
      <c r="Z3324" s="2">
        <v>7.2203738367239501</v>
      </c>
      <c r="AA3324">
        <f t="shared" si="51"/>
        <v>2.2110968816160259E-2</v>
      </c>
    </row>
    <row r="3325" spans="1:27" x14ac:dyDescent="0.2">
      <c r="A3325" s="1">
        <v>1</v>
      </c>
      <c r="B3325" s="2">
        <v>0.56000000000000005</v>
      </c>
      <c r="C3325" s="2">
        <v>1</v>
      </c>
      <c r="D3325" s="2">
        <v>0</v>
      </c>
      <c r="E3325" s="2">
        <v>0</v>
      </c>
      <c r="F3325" s="2">
        <v>0</v>
      </c>
      <c r="G3325" s="2">
        <v>1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1</v>
      </c>
      <c r="Q3325" s="2">
        <v>0</v>
      </c>
      <c r="R3325" s="2">
        <v>0</v>
      </c>
      <c r="S3325" s="2">
        <v>0</v>
      </c>
      <c r="T3325" s="2">
        <v>62</v>
      </c>
      <c r="U3325" s="2">
        <v>56</v>
      </c>
      <c r="V3325" s="2">
        <v>5.28</v>
      </c>
      <c r="W3325" s="2">
        <v>5.33</v>
      </c>
      <c r="X3325" s="2">
        <v>3.29</v>
      </c>
      <c r="Y3325" s="2">
        <v>7.8041357858223002</v>
      </c>
      <c r="Z3325" s="2">
        <v>7.7314920292456799</v>
      </c>
      <c r="AA3325">
        <f t="shared" si="51"/>
        <v>7.2643756576620255E-2</v>
      </c>
    </row>
    <row r="3326" spans="1:27" x14ac:dyDescent="0.2">
      <c r="A3326" s="1">
        <v>1</v>
      </c>
      <c r="B3326" s="2">
        <v>1.24</v>
      </c>
      <c r="C3326" s="2">
        <v>1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1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1</v>
      </c>
      <c r="R3326" s="2">
        <v>0</v>
      </c>
      <c r="S3326" s="2">
        <v>0</v>
      </c>
      <c r="T3326" s="2">
        <v>63</v>
      </c>
      <c r="U3326" s="2">
        <v>55</v>
      </c>
      <c r="V3326" s="2">
        <v>6.84</v>
      </c>
      <c r="W3326" s="2">
        <v>6.81</v>
      </c>
      <c r="X3326" s="2">
        <v>4.3</v>
      </c>
      <c r="Y3326" s="2">
        <v>8.9621198582428594</v>
      </c>
      <c r="Z3326" s="2">
        <v>8.5281331314545703</v>
      </c>
      <c r="AA3326">
        <f t="shared" si="51"/>
        <v>0.43398672678828909</v>
      </c>
    </row>
    <row r="3327" spans="1:27" x14ac:dyDescent="0.2">
      <c r="A3327" s="1">
        <v>1</v>
      </c>
      <c r="B3327" s="2">
        <v>0.53</v>
      </c>
      <c r="C3327" s="2">
        <v>1</v>
      </c>
      <c r="D3327" s="2">
        <v>0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1</v>
      </c>
      <c r="N3327" s="2">
        <v>0</v>
      </c>
      <c r="O3327" s="2">
        <v>0</v>
      </c>
      <c r="P3327" s="2">
        <v>1</v>
      </c>
      <c r="Q3327" s="2">
        <v>0</v>
      </c>
      <c r="R3327" s="2">
        <v>0</v>
      </c>
      <c r="S3327" s="2">
        <v>0</v>
      </c>
      <c r="T3327" s="2">
        <v>61.7</v>
      </c>
      <c r="U3327" s="2">
        <v>56</v>
      </c>
      <c r="V3327" s="2">
        <v>5.23</v>
      </c>
      <c r="W3327" s="2">
        <v>5.2</v>
      </c>
      <c r="X3327" s="2">
        <v>3.22</v>
      </c>
      <c r="Y3327" s="2">
        <v>7.5824040237368298</v>
      </c>
      <c r="Z3327" s="2">
        <v>7.6260827580723802</v>
      </c>
      <c r="AA3327">
        <f t="shared" si="51"/>
        <v>-4.3678734335550473E-2</v>
      </c>
    </row>
    <row r="3328" spans="1:27" x14ac:dyDescent="0.2">
      <c r="A3328" s="1">
        <v>1</v>
      </c>
      <c r="B3328" s="2">
        <v>0.51</v>
      </c>
      <c r="C3328" s="2">
        <v>1</v>
      </c>
      <c r="D3328" s="2">
        <v>0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1</v>
      </c>
      <c r="N3328" s="2">
        <v>0</v>
      </c>
      <c r="O3328" s="2">
        <v>0</v>
      </c>
      <c r="P3328" s="2">
        <v>1</v>
      </c>
      <c r="Q3328" s="2">
        <v>0</v>
      </c>
      <c r="R3328" s="2">
        <v>0</v>
      </c>
      <c r="S3328" s="2">
        <v>0</v>
      </c>
      <c r="T3328" s="2">
        <v>61.9</v>
      </c>
      <c r="U3328" s="2">
        <v>55</v>
      </c>
      <c r="V3328" s="2">
        <v>5.14</v>
      </c>
      <c r="W3328" s="2">
        <v>5.17</v>
      </c>
      <c r="X3328" s="2">
        <v>3.19</v>
      </c>
      <c r="Y3328" s="2">
        <v>7.4884242147477602</v>
      </c>
      <c r="Z3328" s="2">
        <v>7.5632005923580703</v>
      </c>
      <c r="AA3328">
        <f t="shared" si="51"/>
        <v>-7.4776377610310085E-2</v>
      </c>
    </row>
    <row r="3329" spans="1:27" x14ac:dyDescent="0.2">
      <c r="A3329" s="1">
        <v>1</v>
      </c>
      <c r="B3329" s="2">
        <v>0.5</v>
      </c>
      <c r="C3329" s="2">
        <v>0</v>
      </c>
      <c r="D3329" s="2">
        <v>1</v>
      </c>
      <c r="E3329" s="2">
        <v>0</v>
      </c>
      <c r="F3329" s="2">
        <v>0</v>
      </c>
      <c r="G3329" s="2">
        <v>0</v>
      </c>
      <c r="H3329" s="2">
        <v>1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59.1</v>
      </c>
      <c r="U3329" s="2">
        <v>61</v>
      </c>
      <c r="V3329" s="2">
        <v>5.18</v>
      </c>
      <c r="W3329" s="2">
        <v>5.07</v>
      </c>
      <c r="X3329" s="2">
        <v>3.03</v>
      </c>
      <c r="Y3329" s="2">
        <v>7.2267693466187097</v>
      </c>
      <c r="Z3329" s="2">
        <v>7.1024993557746496</v>
      </c>
      <c r="AA3329">
        <f t="shared" si="51"/>
        <v>0.1242699908440601</v>
      </c>
    </row>
    <row r="3330" spans="1:27" x14ac:dyDescent="0.2">
      <c r="A3330" s="1">
        <v>1</v>
      </c>
      <c r="B3330" s="2">
        <v>1.01</v>
      </c>
      <c r="C3330" s="2">
        <v>0</v>
      </c>
      <c r="D3330" s="2">
        <v>0</v>
      </c>
      <c r="E3330" s="2">
        <v>0</v>
      </c>
      <c r="F3330" s="2">
        <v>1</v>
      </c>
      <c r="G3330" s="2">
        <v>0</v>
      </c>
      <c r="H3330" s="2">
        <v>1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1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63.4</v>
      </c>
      <c r="U3330" s="2">
        <v>59</v>
      </c>
      <c r="V3330" s="2">
        <v>6.38</v>
      </c>
      <c r="W3330" s="2">
        <v>6.34</v>
      </c>
      <c r="X3330" s="2">
        <v>4.03</v>
      </c>
      <c r="Y3330" s="2">
        <v>8.5545555260608399</v>
      </c>
      <c r="Z3330" s="2">
        <v>8.5175931114375594</v>
      </c>
      <c r="AA3330">
        <f t="shared" ref="AA3330:AA3393" si="52">Y3330-Z3330</f>
        <v>3.6962414623280537E-2</v>
      </c>
    </row>
    <row r="3331" spans="1:27" x14ac:dyDescent="0.2">
      <c r="A3331" s="1">
        <v>1</v>
      </c>
      <c r="B3331" s="2">
        <v>0.4</v>
      </c>
      <c r="C3331" s="2">
        <v>1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1</v>
      </c>
      <c r="L3331" s="2">
        <v>0</v>
      </c>
      <c r="M3331" s="2">
        <v>0</v>
      </c>
      <c r="N3331" s="2">
        <v>1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62.4</v>
      </c>
      <c r="U3331" s="2">
        <v>56</v>
      </c>
      <c r="V3331" s="2">
        <v>4.74</v>
      </c>
      <c r="W3331" s="2">
        <v>4.71</v>
      </c>
      <c r="X3331" s="2">
        <v>2.95</v>
      </c>
      <c r="Y3331" s="2">
        <v>7.0161906285680899</v>
      </c>
      <c r="Z3331" s="2">
        <v>6.88243747099785</v>
      </c>
      <c r="AA3331">
        <f t="shared" si="52"/>
        <v>0.13375315757023998</v>
      </c>
    </row>
    <row r="3332" spans="1:27" x14ac:dyDescent="0.2">
      <c r="A3332" s="1">
        <v>1</v>
      </c>
      <c r="B3332" s="2">
        <v>1.1100000000000001</v>
      </c>
      <c r="C3332" s="2">
        <v>0</v>
      </c>
      <c r="D3332" s="2">
        <v>0</v>
      </c>
      <c r="E3332" s="2">
        <v>0</v>
      </c>
      <c r="F3332" s="2">
        <v>1</v>
      </c>
      <c r="G3332" s="2">
        <v>0</v>
      </c>
      <c r="H3332" s="2">
        <v>0</v>
      </c>
      <c r="I3332" s="2">
        <v>1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1</v>
      </c>
      <c r="R3332" s="2">
        <v>0</v>
      </c>
      <c r="S3332" s="2">
        <v>0</v>
      </c>
      <c r="T3332" s="2">
        <v>59</v>
      </c>
      <c r="U3332" s="2">
        <v>59</v>
      </c>
      <c r="V3332" s="2">
        <v>6.79</v>
      </c>
      <c r="W3332" s="2">
        <v>6.82</v>
      </c>
      <c r="X3332" s="2">
        <v>4.0199999999999996</v>
      </c>
      <c r="Y3332" s="2">
        <v>8.3846076956969693</v>
      </c>
      <c r="Z3332" s="2">
        <v>8.4303272583945805</v>
      </c>
      <c r="AA3332">
        <f t="shared" si="52"/>
        <v>-4.5719562697611238E-2</v>
      </c>
    </row>
    <row r="3333" spans="1:27" x14ac:dyDescent="0.2">
      <c r="A3333" s="1">
        <v>1</v>
      </c>
      <c r="B3333" s="2">
        <v>0.72</v>
      </c>
      <c r="C3333" s="2">
        <v>1</v>
      </c>
      <c r="D3333" s="2">
        <v>0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1</v>
      </c>
      <c r="N3333" s="2">
        <v>0</v>
      </c>
      <c r="O3333" s="2">
        <v>0</v>
      </c>
      <c r="P3333" s="2">
        <v>0</v>
      </c>
      <c r="Q3333" s="2">
        <v>1</v>
      </c>
      <c r="R3333" s="2">
        <v>0</v>
      </c>
      <c r="S3333" s="2">
        <v>0</v>
      </c>
      <c r="T3333" s="2">
        <v>61.7</v>
      </c>
      <c r="U3333" s="2">
        <v>55</v>
      </c>
      <c r="V3333" s="2">
        <v>5.77</v>
      </c>
      <c r="W3333" s="2">
        <v>5.8</v>
      </c>
      <c r="X3333" s="2">
        <v>3.57</v>
      </c>
      <c r="Y3333" s="2">
        <v>8.0155585379654699</v>
      </c>
      <c r="Z3333" s="2">
        <v>8.1365182521152892</v>
      </c>
      <c r="AA3333">
        <f t="shared" si="52"/>
        <v>-0.12095971414981932</v>
      </c>
    </row>
    <row r="3334" spans="1:27" x14ac:dyDescent="0.2">
      <c r="A3334" s="1">
        <v>1</v>
      </c>
      <c r="B3334" s="2">
        <v>0.77</v>
      </c>
      <c r="C3334" s="2">
        <v>0</v>
      </c>
      <c r="D3334" s="2">
        <v>0</v>
      </c>
      <c r="E3334" s="2">
        <v>0</v>
      </c>
      <c r="F3334" s="2">
        <v>1</v>
      </c>
      <c r="G3334" s="2">
        <v>0</v>
      </c>
      <c r="H3334" s="2">
        <v>1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1</v>
      </c>
      <c r="Q3334" s="2">
        <v>0</v>
      </c>
      <c r="R3334" s="2">
        <v>0</v>
      </c>
      <c r="S3334" s="2">
        <v>0</v>
      </c>
      <c r="T3334" s="2">
        <v>63.2</v>
      </c>
      <c r="U3334" s="2">
        <v>57</v>
      </c>
      <c r="V3334" s="2">
        <v>5.86</v>
      </c>
      <c r="W3334" s="2">
        <v>5.76</v>
      </c>
      <c r="X3334" s="2">
        <v>3.67</v>
      </c>
      <c r="Y3334" s="2">
        <v>7.9366243650814301</v>
      </c>
      <c r="Z3334" s="2">
        <v>7.8578675593318001</v>
      </c>
      <c r="AA3334">
        <f t="shared" si="52"/>
        <v>7.8756805749629955E-2</v>
      </c>
    </row>
    <row r="3335" spans="1:27" x14ac:dyDescent="0.2">
      <c r="A3335" s="1">
        <v>1</v>
      </c>
      <c r="B3335" s="2">
        <v>0.7</v>
      </c>
      <c r="C3335" s="2">
        <v>0</v>
      </c>
      <c r="D3335" s="2">
        <v>1</v>
      </c>
      <c r="E3335" s="2">
        <v>0</v>
      </c>
      <c r="F3335" s="2">
        <v>0</v>
      </c>
      <c r="G3335" s="2">
        <v>0</v>
      </c>
      <c r="H3335" s="2">
        <v>1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61.4</v>
      </c>
      <c r="U3335" s="2">
        <v>59</v>
      </c>
      <c r="V3335" s="2">
        <v>5.67</v>
      </c>
      <c r="W3335" s="2">
        <v>5.64</v>
      </c>
      <c r="X3335" s="2">
        <v>3.47</v>
      </c>
      <c r="Y3335" s="2">
        <v>7.8109847373620704</v>
      </c>
      <c r="Z3335" s="2">
        <v>7.7043611679103101</v>
      </c>
      <c r="AA3335">
        <f t="shared" si="52"/>
        <v>0.10662356945176032</v>
      </c>
    </row>
    <row r="3336" spans="1:27" x14ac:dyDescent="0.2">
      <c r="A3336" s="1">
        <v>1</v>
      </c>
      <c r="B3336" s="2">
        <v>1.04</v>
      </c>
      <c r="C3336" s="2">
        <v>0</v>
      </c>
      <c r="D3336" s="2">
        <v>1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1</v>
      </c>
      <c r="L3336" s="2">
        <v>0</v>
      </c>
      <c r="M3336" s="2">
        <v>0</v>
      </c>
      <c r="N3336" s="2">
        <v>0</v>
      </c>
      <c r="O3336" s="2">
        <v>0</v>
      </c>
      <c r="P3336" s="2">
        <v>1</v>
      </c>
      <c r="Q3336" s="2">
        <v>0</v>
      </c>
      <c r="R3336" s="2">
        <v>0</v>
      </c>
      <c r="S3336" s="2">
        <v>0</v>
      </c>
      <c r="T3336" s="2">
        <v>60.1</v>
      </c>
      <c r="U3336" s="2">
        <v>59</v>
      </c>
      <c r="V3336" s="2">
        <v>6.56</v>
      </c>
      <c r="W3336" s="2">
        <v>6.59</v>
      </c>
      <c r="X3336" s="2">
        <v>3.95</v>
      </c>
      <c r="Y3336" s="2">
        <v>8.6049171702810607</v>
      </c>
      <c r="Z3336" s="2">
        <v>8.7931568709138208</v>
      </c>
      <c r="AA3336">
        <f t="shared" si="52"/>
        <v>-0.18823970063276008</v>
      </c>
    </row>
    <row r="3337" spans="1:27" x14ac:dyDescent="0.2">
      <c r="A3337" s="1">
        <v>1</v>
      </c>
      <c r="B3337" s="2">
        <v>1.02</v>
      </c>
      <c r="C3337" s="2">
        <v>0</v>
      </c>
      <c r="D3337" s="2">
        <v>1</v>
      </c>
      <c r="E3337" s="2">
        <v>0</v>
      </c>
      <c r="F3337" s="2">
        <v>0</v>
      </c>
      <c r="G3337" s="2">
        <v>1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61.5</v>
      </c>
      <c r="U3337" s="2">
        <v>60</v>
      </c>
      <c r="V3337" s="2">
        <v>6.52</v>
      </c>
      <c r="W3337" s="2">
        <v>6.45</v>
      </c>
      <c r="X3337" s="2">
        <v>3.99</v>
      </c>
      <c r="Y3337" s="2">
        <v>9.1530589608880302</v>
      </c>
      <c r="Z3337" s="2">
        <v>9.6401728365326402</v>
      </c>
      <c r="AA3337">
        <f t="shared" si="52"/>
        <v>-0.48711387564461006</v>
      </c>
    </row>
    <row r="3338" spans="1:27" x14ac:dyDescent="0.2">
      <c r="A3338" s="1">
        <v>1</v>
      </c>
      <c r="B3338" s="2">
        <v>1.5</v>
      </c>
      <c r="C3338" s="2">
        <v>1</v>
      </c>
      <c r="D3338" s="2">
        <v>0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1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1</v>
      </c>
      <c r="S3338" s="2">
        <v>0</v>
      </c>
      <c r="T3338" s="2">
        <v>62.2</v>
      </c>
      <c r="U3338" s="2">
        <v>54</v>
      </c>
      <c r="V3338" s="2">
        <v>7.33</v>
      </c>
      <c r="W3338" s="2">
        <v>7.4</v>
      </c>
      <c r="X3338" s="2">
        <v>4.57</v>
      </c>
      <c r="Y3338" s="2">
        <v>9.2264083715531005</v>
      </c>
      <c r="Z3338" s="2">
        <v>9.2501378418502505</v>
      </c>
      <c r="AA3338">
        <f t="shared" si="52"/>
        <v>-2.3729470297150002E-2</v>
      </c>
    </row>
    <row r="3339" spans="1:27" x14ac:dyDescent="0.2">
      <c r="A3339" s="1">
        <v>1</v>
      </c>
      <c r="B3339" s="2">
        <v>0.55000000000000004</v>
      </c>
      <c r="C3339" s="2">
        <v>0</v>
      </c>
      <c r="D3339" s="2">
        <v>1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1</v>
      </c>
      <c r="L3339" s="2">
        <v>0</v>
      </c>
      <c r="M3339" s="2">
        <v>0</v>
      </c>
      <c r="N3339" s="2">
        <v>0</v>
      </c>
      <c r="O3339" s="2">
        <v>1</v>
      </c>
      <c r="P3339" s="2">
        <v>0</v>
      </c>
      <c r="Q3339" s="2">
        <v>0</v>
      </c>
      <c r="R3339" s="2">
        <v>0</v>
      </c>
      <c r="S3339" s="2">
        <v>0</v>
      </c>
      <c r="T3339" s="2">
        <v>61.7</v>
      </c>
      <c r="U3339" s="2">
        <v>56</v>
      </c>
      <c r="V3339" s="2">
        <v>5.29</v>
      </c>
      <c r="W3339" s="2">
        <v>5.25</v>
      </c>
      <c r="X3339" s="2">
        <v>3.25</v>
      </c>
      <c r="Y3339" s="2">
        <v>7.4783031238672599</v>
      </c>
      <c r="Z3339" s="2">
        <v>7.5060421785181202</v>
      </c>
      <c r="AA3339">
        <f t="shared" si="52"/>
        <v>-2.773905465086024E-2</v>
      </c>
    </row>
    <row r="3340" spans="1:27" x14ac:dyDescent="0.2">
      <c r="A3340" s="1">
        <v>1</v>
      </c>
      <c r="B3340" s="2">
        <v>0.5</v>
      </c>
      <c r="C3340" s="2">
        <v>0</v>
      </c>
      <c r="D3340" s="2">
        <v>0</v>
      </c>
      <c r="E3340" s="2">
        <v>1</v>
      </c>
      <c r="F3340" s="2">
        <v>0</v>
      </c>
      <c r="G3340" s="2">
        <v>0</v>
      </c>
      <c r="H3340" s="2">
        <v>1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1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63.7</v>
      </c>
      <c r="U3340" s="2">
        <v>59</v>
      </c>
      <c r="V3340" s="2">
        <v>5.07</v>
      </c>
      <c r="W3340" s="2">
        <v>5.01</v>
      </c>
      <c r="X3340" s="2">
        <v>3.21</v>
      </c>
      <c r="Y3340" s="2">
        <v>7.2465686312240898</v>
      </c>
      <c r="Z3340" s="2">
        <v>7.0518556229558902</v>
      </c>
      <c r="AA3340">
        <f t="shared" si="52"/>
        <v>0.19471300826819959</v>
      </c>
    </row>
    <row r="3341" spans="1:27" x14ac:dyDescent="0.2">
      <c r="A3341" s="1">
        <v>1</v>
      </c>
      <c r="B3341" s="2">
        <v>1.01</v>
      </c>
      <c r="C3341" s="2">
        <v>0</v>
      </c>
      <c r="D3341" s="2">
        <v>1</v>
      </c>
      <c r="E3341" s="2">
        <v>0</v>
      </c>
      <c r="F3341" s="2">
        <v>0</v>
      </c>
      <c r="G3341" s="2">
        <v>0</v>
      </c>
      <c r="H3341" s="2">
        <v>1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1</v>
      </c>
      <c r="Q3341" s="2">
        <v>0</v>
      </c>
      <c r="R3341" s="2">
        <v>0</v>
      </c>
      <c r="S3341" s="2">
        <v>0</v>
      </c>
      <c r="T3341" s="2">
        <v>63</v>
      </c>
      <c r="U3341" s="2">
        <v>60</v>
      </c>
      <c r="V3341" s="2">
        <v>6.34</v>
      </c>
      <c r="W3341" s="2">
        <v>6.3</v>
      </c>
      <c r="X3341" s="2">
        <v>3.98</v>
      </c>
      <c r="Y3341" s="2">
        <v>8.3820757495202507</v>
      </c>
      <c r="Z3341" s="2">
        <v>8.3231228875877292</v>
      </c>
      <c r="AA3341">
        <f t="shared" si="52"/>
        <v>5.8952861932521472E-2</v>
      </c>
    </row>
    <row r="3342" spans="1:27" x14ac:dyDescent="0.2">
      <c r="A3342" s="1">
        <v>1</v>
      </c>
      <c r="B3342" s="2">
        <v>0.7</v>
      </c>
      <c r="C3342" s="2">
        <v>0</v>
      </c>
      <c r="D3342" s="2">
        <v>0</v>
      </c>
      <c r="E3342" s="2">
        <v>0</v>
      </c>
      <c r="F3342" s="2">
        <v>1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1</v>
      </c>
      <c r="T3342" s="2">
        <v>63.2</v>
      </c>
      <c r="U3342" s="2">
        <v>55</v>
      </c>
      <c r="V3342" s="2">
        <v>5.63</v>
      </c>
      <c r="W3342" s="2">
        <v>5.57</v>
      </c>
      <c r="X3342" s="2">
        <v>3.54</v>
      </c>
      <c r="Y3342" s="2">
        <v>7.6368810475482203</v>
      </c>
      <c r="Z3342" s="2">
        <v>7.5847730776122004</v>
      </c>
      <c r="AA3342">
        <f t="shared" si="52"/>
        <v>5.2107969936019849E-2</v>
      </c>
    </row>
    <row r="3343" spans="1:27" x14ac:dyDescent="0.2">
      <c r="A3343" s="1">
        <v>1</v>
      </c>
      <c r="B3343" s="2">
        <v>0.42</v>
      </c>
      <c r="C3343" s="2">
        <v>1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1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1</v>
      </c>
      <c r="Q3343" s="2">
        <v>0</v>
      </c>
      <c r="R3343" s="2">
        <v>0</v>
      </c>
      <c r="S3343" s="2">
        <v>0</v>
      </c>
      <c r="T3343" s="2">
        <v>61.9</v>
      </c>
      <c r="U3343" s="2">
        <v>56</v>
      </c>
      <c r="V3343" s="2">
        <v>4.82</v>
      </c>
      <c r="W3343" s="2">
        <v>4.7699999999999996</v>
      </c>
      <c r="X3343" s="2">
        <v>2.97</v>
      </c>
      <c r="Y3343" s="2">
        <v>7.0446655430807503</v>
      </c>
      <c r="Z3343" s="2">
        <v>6.8916258970522497</v>
      </c>
      <c r="AA3343">
        <f t="shared" si="52"/>
        <v>0.15303964602850062</v>
      </c>
    </row>
    <row r="3344" spans="1:27" x14ac:dyDescent="0.2">
      <c r="A3344" s="1">
        <v>1</v>
      </c>
      <c r="B3344" s="2">
        <v>0.4</v>
      </c>
      <c r="C3344" s="2">
        <v>0</v>
      </c>
      <c r="D3344" s="2">
        <v>0</v>
      </c>
      <c r="E3344" s="2">
        <v>0</v>
      </c>
      <c r="F3344" s="2">
        <v>1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1</v>
      </c>
      <c r="M3344" s="2">
        <v>0</v>
      </c>
      <c r="N3344" s="2">
        <v>1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62.8</v>
      </c>
      <c r="U3344" s="2">
        <v>57</v>
      </c>
      <c r="V3344" s="2">
        <v>4.6500000000000004</v>
      </c>
      <c r="W3344" s="2">
        <v>4.71</v>
      </c>
      <c r="X3344" s="2">
        <v>2.94</v>
      </c>
      <c r="Y3344" s="2">
        <v>7.1619773559752202</v>
      </c>
      <c r="Z3344" s="2">
        <v>7.19518732017871</v>
      </c>
      <c r="AA3344">
        <f t="shared" si="52"/>
        <v>-3.3209964203489761E-2</v>
      </c>
    </row>
    <row r="3345" spans="1:27" x14ac:dyDescent="0.2">
      <c r="A3345" s="1">
        <v>1</v>
      </c>
      <c r="B3345" s="2">
        <v>0.24</v>
      </c>
      <c r="C3345" s="2">
        <v>0</v>
      </c>
      <c r="D3345" s="2">
        <v>0</v>
      </c>
      <c r="E3345" s="2">
        <v>0</v>
      </c>
      <c r="F3345" s="2">
        <v>1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1</v>
      </c>
      <c r="N3345" s="2">
        <v>1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62.5</v>
      </c>
      <c r="U3345" s="2">
        <v>58</v>
      </c>
      <c r="V3345" s="2">
        <v>3.96</v>
      </c>
      <c r="W3345" s="2">
        <v>4.01</v>
      </c>
      <c r="X3345" s="2">
        <v>2.4900000000000002</v>
      </c>
      <c r="Y3345" s="2">
        <v>6.3483758032506499</v>
      </c>
      <c r="Z3345" s="2">
        <v>6.1841488909374798</v>
      </c>
      <c r="AA3345">
        <f t="shared" si="52"/>
        <v>0.1642269123131701</v>
      </c>
    </row>
    <row r="3346" spans="1:27" x14ac:dyDescent="0.2">
      <c r="A3346" s="1">
        <v>1</v>
      </c>
      <c r="B3346" s="2">
        <v>1.04</v>
      </c>
      <c r="C3346" s="2">
        <v>0</v>
      </c>
      <c r="D3346" s="2">
        <v>1</v>
      </c>
      <c r="E3346" s="2">
        <v>0</v>
      </c>
      <c r="F3346" s="2">
        <v>0</v>
      </c>
      <c r="G3346" s="2">
        <v>0</v>
      </c>
      <c r="H3346" s="2">
        <v>1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59.9</v>
      </c>
      <c r="U3346" s="2">
        <v>56</v>
      </c>
      <c r="V3346" s="2">
        <v>6.65</v>
      </c>
      <c r="W3346" s="2">
        <v>6.6</v>
      </c>
      <c r="X3346" s="2">
        <v>3.97</v>
      </c>
      <c r="Y3346" s="2">
        <v>8.6879842470390791</v>
      </c>
      <c r="Z3346" s="2">
        <v>8.7185000481212693</v>
      </c>
      <c r="AA3346">
        <f t="shared" si="52"/>
        <v>-3.0515801082190208E-2</v>
      </c>
    </row>
    <row r="3347" spans="1:27" x14ac:dyDescent="0.2">
      <c r="A3347" s="1">
        <v>1</v>
      </c>
      <c r="B3347" s="2">
        <v>0.34</v>
      </c>
      <c r="C3347" s="2">
        <v>1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1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1</v>
      </c>
      <c r="R3347" s="2">
        <v>0</v>
      </c>
      <c r="S3347" s="2">
        <v>0</v>
      </c>
      <c r="T3347" s="2">
        <v>60.5</v>
      </c>
      <c r="U3347" s="2">
        <v>56</v>
      </c>
      <c r="V3347" s="2">
        <v>4.58</v>
      </c>
      <c r="W3347" s="2">
        <v>4.54</v>
      </c>
      <c r="X3347" s="2">
        <v>2.76</v>
      </c>
      <c r="Y3347" s="2">
        <v>6.5569514777489299</v>
      </c>
      <c r="Z3347" s="2">
        <v>6.5352412710136596</v>
      </c>
      <c r="AA3347">
        <f t="shared" si="52"/>
        <v>2.1710206735270354E-2</v>
      </c>
    </row>
    <row r="3348" spans="1:27" x14ac:dyDescent="0.2">
      <c r="A3348" s="1">
        <v>1</v>
      </c>
      <c r="B3348" s="2">
        <v>0.24</v>
      </c>
      <c r="C3348" s="2">
        <v>0</v>
      </c>
      <c r="D3348" s="2">
        <v>0</v>
      </c>
      <c r="E3348" s="2">
        <v>0</v>
      </c>
      <c r="F3348" s="2">
        <v>1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1</v>
      </c>
      <c r="M3348" s="2">
        <v>0</v>
      </c>
      <c r="N3348" s="2">
        <v>0</v>
      </c>
      <c r="O3348" s="2">
        <v>1</v>
      </c>
      <c r="P3348" s="2">
        <v>0</v>
      </c>
      <c r="Q3348" s="2">
        <v>0</v>
      </c>
      <c r="R3348" s="2">
        <v>0</v>
      </c>
      <c r="S3348" s="2">
        <v>0</v>
      </c>
      <c r="T3348" s="2">
        <v>63.5</v>
      </c>
      <c r="U3348" s="2">
        <v>54</v>
      </c>
      <c r="V3348" s="2">
        <v>3.92</v>
      </c>
      <c r="W3348" s="2">
        <v>3.96</v>
      </c>
      <c r="X3348" s="2">
        <v>2.5</v>
      </c>
      <c r="Y3348" s="2">
        <v>6.3533626498226097</v>
      </c>
      <c r="Z3348" s="2">
        <v>6.1841488909374798</v>
      </c>
      <c r="AA3348">
        <f t="shared" si="52"/>
        <v>0.16921375888512991</v>
      </c>
    </row>
    <row r="3349" spans="1:27" x14ac:dyDescent="0.2">
      <c r="A3349" s="1">
        <v>1</v>
      </c>
      <c r="B3349" s="2">
        <v>0.56000000000000005</v>
      </c>
      <c r="C3349" s="2">
        <v>1</v>
      </c>
      <c r="D3349" s="2">
        <v>0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1</v>
      </c>
      <c r="L3349" s="2">
        <v>0</v>
      </c>
      <c r="M3349" s="2">
        <v>0</v>
      </c>
      <c r="N3349" s="2">
        <v>1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61.5</v>
      </c>
      <c r="U3349" s="2">
        <v>57</v>
      </c>
      <c r="V3349" s="2">
        <v>5.27</v>
      </c>
      <c r="W3349" s="2">
        <v>5.3</v>
      </c>
      <c r="X3349" s="2">
        <v>3.25</v>
      </c>
      <c r="Y3349" s="2">
        <v>7.5250881880724396</v>
      </c>
      <c r="Z3349" s="2">
        <v>7.5060421785181202</v>
      </c>
      <c r="AA3349">
        <f t="shared" si="52"/>
        <v>1.9046009554319454E-2</v>
      </c>
    </row>
    <row r="3350" spans="1:27" x14ac:dyDescent="0.2">
      <c r="A3350" s="1">
        <v>1</v>
      </c>
      <c r="B3350" s="2">
        <v>0.4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  <c r="H3350" s="2">
        <v>1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65.099999999999994</v>
      </c>
      <c r="U3350" s="2">
        <v>55</v>
      </c>
      <c r="V3350" s="2">
        <v>4.63</v>
      </c>
      <c r="W3350" s="2">
        <v>4.68</v>
      </c>
      <c r="X3350" s="2">
        <v>3.03</v>
      </c>
      <c r="Y3350" s="2">
        <v>6.7855161398496104</v>
      </c>
      <c r="Z3350" s="2">
        <v>6.4676987261043504</v>
      </c>
      <c r="AA3350">
        <f t="shared" si="52"/>
        <v>0.31781741374526007</v>
      </c>
    </row>
    <row r="3351" spans="1:27" x14ac:dyDescent="0.2">
      <c r="A3351" s="1">
        <v>1</v>
      </c>
      <c r="B3351" s="2">
        <v>0.27</v>
      </c>
      <c r="C3351" s="2">
        <v>1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1</v>
      </c>
      <c r="M3351" s="2">
        <v>0</v>
      </c>
      <c r="N3351" s="2">
        <v>1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62.3</v>
      </c>
      <c r="U3351" s="2">
        <v>56</v>
      </c>
      <c r="V3351" s="2">
        <v>4.17</v>
      </c>
      <c r="W3351" s="2">
        <v>4.1500000000000004</v>
      </c>
      <c r="X3351" s="2">
        <v>2.59</v>
      </c>
      <c r="Y3351" s="2">
        <v>6.6509616441173396</v>
      </c>
      <c r="Z3351" s="2">
        <v>6.6833609457662702</v>
      </c>
      <c r="AA3351">
        <f t="shared" si="52"/>
        <v>-3.2399301648930567E-2</v>
      </c>
    </row>
    <row r="3352" spans="1:27" x14ac:dyDescent="0.2">
      <c r="A3352" s="1">
        <v>1</v>
      </c>
      <c r="B3352" s="2">
        <v>0.4</v>
      </c>
      <c r="C3352" s="2">
        <v>0</v>
      </c>
      <c r="D3352" s="2">
        <v>1</v>
      </c>
      <c r="E3352" s="2">
        <v>0</v>
      </c>
      <c r="F3352" s="2">
        <v>0</v>
      </c>
      <c r="G3352" s="2">
        <v>0</v>
      </c>
      <c r="H3352" s="2">
        <v>1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1</v>
      </c>
      <c r="P3352" s="2">
        <v>0</v>
      </c>
      <c r="Q3352" s="2">
        <v>0</v>
      </c>
      <c r="R3352" s="2">
        <v>0</v>
      </c>
      <c r="S3352" s="2">
        <v>0</v>
      </c>
      <c r="T3352" s="2">
        <v>62.7</v>
      </c>
      <c r="U3352" s="2">
        <v>57</v>
      </c>
      <c r="V3352" s="2">
        <v>4.7</v>
      </c>
      <c r="W3352" s="2">
        <v>4.68</v>
      </c>
      <c r="X3352" s="2">
        <v>2.94</v>
      </c>
      <c r="Y3352" s="2">
        <v>6.7761115255805304</v>
      </c>
      <c r="Z3352" s="2">
        <v>6.8511849274937404</v>
      </c>
      <c r="AA3352">
        <f t="shared" si="52"/>
        <v>-7.5073401913209992E-2</v>
      </c>
    </row>
    <row r="3353" spans="1:27" x14ac:dyDescent="0.2">
      <c r="A3353" s="1">
        <v>1</v>
      </c>
      <c r="B3353" s="2">
        <v>0.35</v>
      </c>
      <c r="C3353" s="2">
        <v>0</v>
      </c>
      <c r="D3353" s="2">
        <v>0</v>
      </c>
      <c r="E3353" s="2">
        <v>0</v>
      </c>
      <c r="F3353" s="2">
        <v>1</v>
      </c>
      <c r="G3353" s="2">
        <v>0</v>
      </c>
      <c r="H3353" s="2">
        <v>0</v>
      </c>
      <c r="I3353" s="2">
        <v>0</v>
      </c>
      <c r="J3353" s="2">
        <v>0</v>
      </c>
      <c r="K3353" s="2">
        <v>1</v>
      </c>
      <c r="L3353" s="2">
        <v>0</v>
      </c>
      <c r="M3353" s="2">
        <v>0</v>
      </c>
      <c r="N3353" s="2">
        <v>0</v>
      </c>
      <c r="O3353" s="2">
        <v>1</v>
      </c>
      <c r="P3353" s="2">
        <v>0</v>
      </c>
      <c r="Q3353" s="2">
        <v>0</v>
      </c>
      <c r="R3353" s="2">
        <v>0</v>
      </c>
      <c r="S3353" s="2">
        <v>0</v>
      </c>
      <c r="T3353" s="2">
        <v>61.1</v>
      </c>
      <c r="U3353" s="2">
        <v>62</v>
      </c>
      <c r="V3353" s="2">
        <v>4.5</v>
      </c>
      <c r="W3353" s="2">
        <v>4.54</v>
      </c>
      <c r="X3353" s="2">
        <v>2.76</v>
      </c>
      <c r="Y3353" s="2">
        <v>6.6807642358236201</v>
      </c>
      <c r="Z3353" s="2">
        <v>6.5596152374932402</v>
      </c>
      <c r="AA3353">
        <f t="shared" si="52"/>
        <v>0.12114899833037995</v>
      </c>
    </row>
    <row r="3354" spans="1:27" x14ac:dyDescent="0.2">
      <c r="A3354" s="1">
        <v>1</v>
      </c>
      <c r="B3354" s="2">
        <v>1.52</v>
      </c>
      <c r="C3354" s="2">
        <v>0</v>
      </c>
      <c r="D3354" s="2">
        <v>1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1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1</v>
      </c>
      <c r="Q3354" s="2">
        <v>0</v>
      </c>
      <c r="R3354" s="2">
        <v>0</v>
      </c>
      <c r="S3354" s="2">
        <v>0</v>
      </c>
      <c r="T3354" s="2">
        <v>61.2</v>
      </c>
      <c r="U3354" s="2">
        <v>60</v>
      </c>
      <c r="V3354" s="2">
        <v>7.4</v>
      </c>
      <c r="W3354" s="2">
        <v>7.37</v>
      </c>
      <c r="X3354" s="2">
        <v>4.5199999999999996</v>
      </c>
      <c r="Y3354" s="2">
        <v>9.4807262833479502</v>
      </c>
      <c r="Z3354" s="2">
        <v>9.5766487648831493</v>
      </c>
      <c r="AA3354">
        <f t="shared" si="52"/>
        <v>-9.5922481535199111E-2</v>
      </c>
    </row>
    <row r="3355" spans="1:27" x14ac:dyDescent="0.2">
      <c r="A3355" s="1">
        <v>1</v>
      </c>
      <c r="B3355" s="2">
        <v>1.03</v>
      </c>
      <c r="C3355" s="2">
        <v>1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1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1</v>
      </c>
      <c r="Q3355" s="2">
        <v>0</v>
      </c>
      <c r="R3355" s="2">
        <v>0</v>
      </c>
      <c r="S3355" s="2">
        <v>0</v>
      </c>
      <c r="T3355" s="2">
        <v>61.7</v>
      </c>
      <c r="U3355" s="2">
        <v>56</v>
      </c>
      <c r="V3355" s="2">
        <v>6.47</v>
      </c>
      <c r="W3355" s="2">
        <v>6.53</v>
      </c>
      <c r="X3355" s="2">
        <v>4.01</v>
      </c>
      <c r="Y3355" s="2">
        <v>8.6766111408867008</v>
      </c>
      <c r="Z3355" s="2">
        <v>8.9341915353380692</v>
      </c>
      <c r="AA3355">
        <f t="shared" si="52"/>
        <v>-0.25758039445136838</v>
      </c>
    </row>
    <row r="3356" spans="1:27" x14ac:dyDescent="0.2">
      <c r="A3356" s="1">
        <v>1</v>
      </c>
      <c r="B3356" s="2">
        <v>0.3</v>
      </c>
      <c r="C3356" s="2">
        <v>1</v>
      </c>
      <c r="D3356" s="2">
        <v>0</v>
      </c>
      <c r="E3356" s="2">
        <v>0</v>
      </c>
      <c r="F3356" s="2">
        <v>0</v>
      </c>
      <c r="G3356" s="2">
        <v>1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1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61.2</v>
      </c>
      <c r="U3356" s="2">
        <v>58</v>
      </c>
      <c r="V3356" s="2">
        <v>4.3099999999999996</v>
      </c>
      <c r="W3356" s="2">
        <v>4.38</v>
      </c>
      <c r="X3356" s="2">
        <v>2.66</v>
      </c>
      <c r="Y3356" s="2">
        <v>6.8571726020007597</v>
      </c>
      <c r="Z3356" s="2">
        <v>6.8638033914529499</v>
      </c>
      <c r="AA3356">
        <f t="shared" si="52"/>
        <v>-6.6307894521902E-3</v>
      </c>
    </row>
    <row r="3357" spans="1:27" x14ac:dyDescent="0.2">
      <c r="A3357" s="1">
        <v>1</v>
      </c>
      <c r="B3357" s="2">
        <v>0.34</v>
      </c>
      <c r="C3357" s="2">
        <v>1</v>
      </c>
      <c r="D3357" s="2">
        <v>0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1</v>
      </c>
      <c r="K3357" s="2">
        <v>0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0</v>
      </c>
      <c r="R3357" s="2">
        <v>0</v>
      </c>
      <c r="S3357" s="2">
        <v>0</v>
      </c>
      <c r="T3357" s="2">
        <v>62.1</v>
      </c>
      <c r="U3357" s="2">
        <v>57</v>
      </c>
      <c r="V3357" s="2">
        <v>4.53</v>
      </c>
      <c r="W3357" s="2">
        <v>4.49</v>
      </c>
      <c r="X3357" s="2">
        <v>2.8</v>
      </c>
      <c r="Y3357" s="2">
        <v>6.82736069059961</v>
      </c>
      <c r="Z3357" s="2">
        <v>6.8627579130514</v>
      </c>
      <c r="AA3357">
        <f t="shared" si="52"/>
        <v>-3.539722245179E-2</v>
      </c>
    </row>
    <row r="3358" spans="1:27" x14ac:dyDescent="0.2">
      <c r="A3358" s="1">
        <v>1</v>
      </c>
      <c r="B3358" s="2">
        <v>1</v>
      </c>
      <c r="C3358" s="2">
        <v>0</v>
      </c>
      <c r="D3358" s="2">
        <v>0</v>
      </c>
      <c r="E3358" s="2">
        <v>1</v>
      </c>
      <c r="F3358" s="2">
        <v>0</v>
      </c>
      <c r="G3358" s="2">
        <v>0</v>
      </c>
      <c r="H3358" s="2">
        <v>1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60.4</v>
      </c>
      <c r="U3358" s="2">
        <v>64</v>
      </c>
      <c r="V3358" s="2">
        <v>6.3</v>
      </c>
      <c r="W3358" s="2">
        <v>6.39</v>
      </c>
      <c r="X3358" s="2">
        <v>3.83</v>
      </c>
      <c r="Y3358" s="2">
        <v>8.3735186336381897</v>
      </c>
      <c r="Z3358" s="2">
        <v>8.51819269174932</v>
      </c>
      <c r="AA3358">
        <f t="shared" si="52"/>
        <v>-0.14467405811113032</v>
      </c>
    </row>
    <row r="3359" spans="1:27" x14ac:dyDescent="0.2">
      <c r="A3359" s="1">
        <v>1</v>
      </c>
      <c r="B3359" s="2">
        <v>1</v>
      </c>
      <c r="C3359" s="2">
        <v>0</v>
      </c>
      <c r="D3359" s="2">
        <v>0</v>
      </c>
      <c r="E3359" s="2">
        <v>0</v>
      </c>
      <c r="F3359" s="2">
        <v>1</v>
      </c>
      <c r="G3359" s="2">
        <v>0</v>
      </c>
      <c r="H3359" s="2">
        <v>0</v>
      </c>
      <c r="I3359" s="2">
        <v>1</v>
      </c>
      <c r="J3359" s="2">
        <v>0</v>
      </c>
      <c r="K3359" s="2">
        <v>0</v>
      </c>
      <c r="L3359" s="2">
        <v>0</v>
      </c>
      <c r="M3359" s="2">
        <v>0</v>
      </c>
      <c r="N3359" s="2">
        <v>1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63.5</v>
      </c>
      <c r="U3359" s="2">
        <v>56</v>
      </c>
      <c r="V3359" s="2">
        <v>6.38</v>
      </c>
      <c r="W3359" s="2">
        <v>6.31</v>
      </c>
      <c r="X3359" s="2">
        <v>4.03</v>
      </c>
      <c r="Y3359" s="2">
        <v>8.3675774894922803</v>
      </c>
      <c r="Z3359" s="2">
        <v>8.4561684895784595</v>
      </c>
      <c r="AA3359">
        <f t="shared" si="52"/>
        <v>-8.859100008617915E-2</v>
      </c>
    </row>
    <row r="3360" spans="1:27" x14ac:dyDescent="0.2">
      <c r="A3360" s="1">
        <v>1</v>
      </c>
      <c r="B3360" s="2">
        <v>0.54</v>
      </c>
      <c r="C3360" s="2">
        <v>0</v>
      </c>
      <c r="D3360" s="2">
        <v>0</v>
      </c>
      <c r="E3360" s="2">
        <v>0</v>
      </c>
      <c r="F3360" s="2">
        <v>1</v>
      </c>
      <c r="G3360" s="2">
        <v>0</v>
      </c>
      <c r="H3360" s="2">
        <v>0</v>
      </c>
      <c r="I3360" s="2">
        <v>0</v>
      </c>
      <c r="J3360" s="2">
        <v>0</v>
      </c>
      <c r="K3360" s="2">
        <v>1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1</v>
      </c>
      <c r="T3360" s="2">
        <v>63</v>
      </c>
      <c r="U3360" s="2">
        <v>57</v>
      </c>
      <c r="V3360" s="2">
        <v>5.17</v>
      </c>
      <c r="W3360" s="2">
        <v>5.21</v>
      </c>
      <c r="X3360" s="2">
        <v>3.27</v>
      </c>
      <c r="Y3360" s="2">
        <v>6.99843724398107</v>
      </c>
      <c r="Z3360" s="2">
        <v>7.02908756414966</v>
      </c>
      <c r="AA3360">
        <f t="shared" si="52"/>
        <v>-3.0650320168589928E-2</v>
      </c>
    </row>
    <row r="3361" spans="1:27" x14ac:dyDescent="0.2">
      <c r="A3361" s="1">
        <v>1</v>
      </c>
      <c r="B3361" s="2">
        <v>1</v>
      </c>
      <c r="C3361" s="2">
        <v>0</v>
      </c>
      <c r="D3361" s="2">
        <v>0</v>
      </c>
      <c r="E3361" s="2">
        <v>0</v>
      </c>
      <c r="F3361" s="2">
        <v>1</v>
      </c>
      <c r="G3361" s="2">
        <v>0</v>
      </c>
      <c r="H3361" s="2">
        <v>0</v>
      </c>
      <c r="I3361" s="2">
        <v>1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0</v>
      </c>
      <c r="R3361" s="2">
        <v>0</v>
      </c>
      <c r="S3361" s="2">
        <v>0</v>
      </c>
      <c r="T3361" s="2">
        <v>62.6</v>
      </c>
      <c r="U3361" s="2">
        <v>58</v>
      </c>
      <c r="V3361" s="2">
        <v>6.31</v>
      </c>
      <c r="W3361" s="2">
        <v>6.37</v>
      </c>
      <c r="X3361" s="2">
        <v>3.97</v>
      </c>
      <c r="Y3361" s="2">
        <v>8.2250754797868399</v>
      </c>
      <c r="Z3361" s="2">
        <v>8.3140973354058101</v>
      </c>
      <c r="AA3361">
        <f t="shared" si="52"/>
        <v>-8.9021855618970136E-2</v>
      </c>
    </row>
    <row r="3362" spans="1:27" x14ac:dyDescent="0.2">
      <c r="A3362" s="1">
        <v>1</v>
      </c>
      <c r="B3362" s="2">
        <v>0.57999999999999996</v>
      </c>
      <c r="C3362" s="2">
        <v>1</v>
      </c>
      <c r="D3362" s="2">
        <v>0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  <c r="J3362" s="2">
        <v>1</v>
      </c>
      <c r="K3362" s="2">
        <v>0</v>
      </c>
      <c r="L3362" s="2">
        <v>0</v>
      </c>
      <c r="M3362" s="2">
        <v>0</v>
      </c>
      <c r="N3362" s="2">
        <v>0</v>
      </c>
      <c r="O3362" s="2">
        <v>1</v>
      </c>
      <c r="P3362" s="2">
        <v>0</v>
      </c>
      <c r="Q3362" s="2">
        <v>0</v>
      </c>
      <c r="R3362" s="2">
        <v>0</v>
      </c>
      <c r="S3362" s="2">
        <v>0</v>
      </c>
      <c r="T3362" s="2">
        <v>61.9</v>
      </c>
      <c r="U3362" s="2">
        <v>54</v>
      </c>
      <c r="V3362" s="2">
        <v>5.33</v>
      </c>
      <c r="W3362" s="2">
        <v>5.37</v>
      </c>
      <c r="X3362" s="2">
        <v>3.31</v>
      </c>
      <c r="Y3362" s="2">
        <v>7.6175161608865203</v>
      </c>
      <c r="Z3362" s="2">
        <v>7.47986413116503</v>
      </c>
      <c r="AA3362">
        <f t="shared" si="52"/>
        <v>0.13765202972149027</v>
      </c>
    </row>
    <row r="3363" spans="1:27" x14ac:dyDescent="0.2">
      <c r="A3363" s="1">
        <v>1</v>
      </c>
      <c r="B3363" s="2">
        <v>1</v>
      </c>
      <c r="C3363" s="2">
        <v>0</v>
      </c>
      <c r="D3363" s="2">
        <v>1</v>
      </c>
      <c r="E3363" s="2">
        <v>0</v>
      </c>
      <c r="F3363" s="2">
        <v>0</v>
      </c>
      <c r="G3363" s="2">
        <v>0</v>
      </c>
      <c r="H3363" s="2">
        <v>1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1</v>
      </c>
      <c r="R3363" s="2">
        <v>0</v>
      </c>
      <c r="S3363" s="2">
        <v>0</v>
      </c>
      <c r="T3363" s="2">
        <v>59</v>
      </c>
      <c r="U3363" s="2">
        <v>60</v>
      </c>
      <c r="V3363" s="2">
        <v>6.52</v>
      </c>
      <c r="W3363" s="2">
        <v>6.56</v>
      </c>
      <c r="X3363" s="2">
        <v>3.86</v>
      </c>
      <c r="Y3363" s="2">
        <v>8.2864699888281592</v>
      </c>
      <c r="Z3363" s="2">
        <v>8.3868566896882299</v>
      </c>
      <c r="AA3363">
        <f t="shared" si="52"/>
        <v>-0.10038670086007073</v>
      </c>
    </row>
    <row r="3364" spans="1:27" x14ac:dyDescent="0.2">
      <c r="A3364" s="1">
        <v>1</v>
      </c>
      <c r="B3364" s="2">
        <v>2.0099999999999998</v>
      </c>
      <c r="C3364" s="2">
        <v>0</v>
      </c>
      <c r="D3364" s="2">
        <v>1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1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1</v>
      </c>
      <c r="S3364" s="2">
        <v>0</v>
      </c>
      <c r="T3364" s="2">
        <v>60.3</v>
      </c>
      <c r="U3364" s="2">
        <v>62</v>
      </c>
      <c r="V3364" s="2">
        <v>8.1300000000000008</v>
      </c>
      <c r="W3364" s="2">
        <v>8.08</v>
      </c>
      <c r="X3364" s="2">
        <v>4.8899999999999997</v>
      </c>
      <c r="Y3364" s="2">
        <v>9.7545687946629798</v>
      </c>
      <c r="Z3364" s="2">
        <v>9.6765242151190503</v>
      </c>
      <c r="AA3364">
        <f t="shared" si="52"/>
        <v>7.8044579543929515E-2</v>
      </c>
    </row>
    <row r="3365" spans="1:27" x14ac:dyDescent="0.2">
      <c r="A3365" s="1">
        <v>1</v>
      </c>
      <c r="B3365" s="2">
        <v>0.75</v>
      </c>
      <c r="C3365" s="2">
        <v>1</v>
      </c>
      <c r="D3365" s="2">
        <v>0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1</v>
      </c>
      <c r="N3365" s="2">
        <v>0</v>
      </c>
      <c r="O3365" s="2">
        <v>1</v>
      </c>
      <c r="P3365" s="2">
        <v>0</v>
      </c>
      <c r="Q3365" s="2">
        <v>0</v>
      </c>
      <c r="R3365" s="2">
        <v>0</v>
      </c>
      <c r="S3365" s="2">
        <v>0</v>
      </c>
      <c r="T3365" s="2">
        <v>61.9</v>
      </c>
      <c r="U3365" s="2">
        <v>54</v>
      </c>
      <c r="V3365" s="2">
        <v>5.83</v>
      </c>
      <c r="W3365" s="2">
        <v>5.84</v>
      </c>
      <c r="X3365" s="2">
        <v>3.61</v>
      </c>
      <c r="Y3365" s="2">
        <v>8.2394244703057709</v>
      </c>
      <c r="Z3365" s="2">
        <v>8.2187871556014809</v>
      </c>
      <c r="AA3365">
        <f t="shared" si="52"/>
        <v>2.0637314704289977E-2</v>
      </c>
    </row>
    <row r="3366" spans="1:27" x14ac:dyDescent="0.2">
      <c r="A3366" s="1">
        <v>1</v>
      </c>
      <c r="B3366" s="2">
        <v>1.01</v>
      </c>
      <c r="C3366" s="2">
        <v>0</v>
      </c>
      <c r="D3366" s="2">
        <v>1</v>
      </c>
      <c r="E3366" s="2">
        <v>0</v>
      </c>
      <c r="F3366" s="2">
        <v>0</v>
      </c>
      <c r="G3366" s="2">
        <v>0</v>
      </c>
      <c r="H3366" s="2">
        <v>1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62.6</v>
      </c>
      <c r="U3366" s="2">
        <v>58</v>
      </c>
      <c r="V3366" s="2">
        <v>6.44</v>
      </c>
      <c r="W3366" s="2">
        <v>6.33</v>
      </c>
      <c r="X3366" s="2">
        <v>4</v>
      </c>
      <c r="Y3366" s="2">
        <v>8.6168110124391397</v>
      </c>
      <c r="Z3366" s="2">
        <v>8.6202911494197991</v>
      </c>
      <c r="AA3366">
        <f t="shared" si="52"/>
        <v>-3.4801369806594096E-3</v>
      </c>
    </row>
    <row r="3367" spans="1:27" x14ac:dyDescent="0.2">
      <c r="A3367" s="1">
        <v>1</v>
      </c>
      <c r="B3367" s="2">
        <v>1.04</v>
      </c>
      <c r="C3367" s="2">
        <v>0</v>
      </c>
      <c r="D3367" s="2">
        <v>1</v>
      </c>
      <c r="E3367" s="2">
        <v>0</v>
      </c>
      <c r="F3367" s="2">
        <v>0</v>
      </c>
      <c r="G3367" s="2">
        <v>0</v>
      </c>
      <c r="H3367" s="2">
        <v>0</v>
      </c>
      <c r="I3367" s="2">
        <v>1</v>
      </c>
      <c r="J3367" s="2">
        <v>0</v>
      </c>
      <c r="K3367" s="2">
        <v>0</v>
      </c>
      <c r="L3367" s="2">
        <v>0</v>
      </c>
      <c r="M3367" s="2">
        <v>0</v>
      </c>
      <c r="N3367" s="2">
        <v>1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61.6</v>
      </c>
      <c r="U3367" s="2">
        <v>58</v>
      </c>
      <c r="V3367" s="2">
        <v>6.52</v>
      </c>
      <c r="W3367" s="2">
        <v>6.45</v>
      </c>
      <c r="X3367" s="2">
        <v>3.99</v>
      </c>
      <c r="Y3367" s="2">
        <v>8.4129746370812306</v>
      </c>
      <c r="Z3367" s="2">
        <v>8.2723151479560197</v>
      </c>
      <c r="AA3367">
        <f t="shared" si="52"/>
        <v>0.14065948912521087</v>
      </c>
    </row>
    <row r="3368" spans="1:27" x14ac:dyDescent="0.2">
      <c r="A3368" s="1">
        <v>1</v>
      </c>
      <c r="B3368" s="2">
        <v>2.11</v>
      </c>
      <c r="C3368" s="2">
        <v>0</v>
      </c>
      <c r="D3368" s="2">
        <v>1</v>
      </c>
      <c r="E3368" s="2">
        <v>0</v>
      </c>
      <c r="F3368" s="2">
        <v>0</v>
      </c>
      <c r="G3368" s="2">
        <v>0</v>
      </c>
      <c r="H3368" s="2">
        <v>0</v>
      </c>
      <c r="I3368" s="2">
        <v>1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1</v>
      </c>
      <c r="T3368" s="2">
        <v>60.7</v>
      </c>
      <c r="U3368" s="2">
        <v>60</v>
      </c>
      <c r="V3368" s="2">
        <v>8.27</v>
      </c>
      <c r="W3368" s="2">
        <v>8.1999999999999993</v>
      </c>
      <c r="X3368" s="2">
        <v>5</v>
      </c>
      <c r="Y3368" s="2">
        <v>9.4165601647358201</v>
      </c>
      <c r="Z3368" s="2">
        <v>9.4377946188774793</v>
      </c>
      <c r="AA3368">
        <f t="shared" si="52"/>
        <v>-2.1234454141659143E-2</v>
      </c>
    </row>
    <row r="3369" spans="1:27" x14ac:dyDescent="0.2">
      <c r="A3369" s="1">
        <v>1</v>
      </c>
      <c r="B3369" s="2">
        <v>1.53</v>
      </c>
      <c r="C3369" s="2">
        <v>0</v>
      </c>
      <c r="D3369" s="2">
        <v>0</v>
      </c>
      <c r="E3369" s="2">
        <v>0</v>
      </c>
      <c r="F3369" s="2">
        <v>1</v>
      </c>
      <c r="G3369" s="2">
        <v>0</v>
      </c>
      <c r="H3369" s="2">
        <v>0</v>
      </c>
      <c r="I3369" s="2">
        <v>0</v>
      </c>
      <c r="J3369" s="2">
        <v>0</v>
      </c>
      <c r="K3369" s="2">
        <v>1</v>
      </c>
      <c r="L3369" s="2">
        <v>0</v>
      </c>
      <c r="M3369" s="2">
        <v>0</v>
      </c>
      <c r="N3369" s="2">
        <v>1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61.2</v>
      </c>
      <c r="U3369" s="2">
        <v>60</v>
      </c>
      <c r="V3369" s="2">
        <v>7.49</v>
      </c>
      <c r="W3369" s="2">
        <v>7.4</v>
      </c>
      <c r="X3369" s="2">
        <v>4.5599999999999996</v>
      </c>
      <c r="Y3369" s="2">
        <v>9.6259128944723003</v>
      </c>
      <c r="Z3369" s="2">
        <v>9.5667552821090496</v>
      </c>
      <c r="AA3369">
        <f t="shared" si="52"/>
        <v>5.9157612363250678E-2</v>
      </c>
    </row>
    <row r="3370" spans="1:27" x14ac:dyDescent="0.2">
      <c r="A3370" s="1">
        <v>1</v>
      </c>
      <c r="B3370" s="2">
        <v>1.21</v>
      </c>
      <c r="C3370" s="2">
        <v>0</v>
      </c>
      <c r="D3370" s="2">
        <v>0</v>
      </c>
      <c r="E3370" s="2">
        <v>0</v>
      </c>
      <c r="F3370" s="2">
        <v>1</v>
      </c>
      <c r="G3370" s="2">
        <v>0</v>
      </c>
      <c r="H3370" s="2">
        <v>0</v>
      </c>
      <c r="I3370" s="2">
        <v>0</v>
      </c>
      <c r="J3370" s="2">
        <v>0</v>
      </c>
      <c r="K3370" s="2">
        <v>1</v>
      </c>
      <c r="L3370" s="2">
        <v>0</v>
      </c>
      <c r="M3370" s="2">
        <v>0</v>
      </c>
      <c r="N3370" s="2">
        <v>0</v>
      </c>
      <c r="O3370" s="2">
        <v>0</v>
      </c>
      <c r="P3370" s="2">
        <v>1</v>
      </c>
      <c r="Q3370" s="2">
        <v>0</v>
      </c>
      <c r="R3370" s="2">
        <v>0</v>
      </c>
      <c r="S3370" s="2">
        <v>0</v>
      </c>
      <c r="T3370" s="2">
        <v>62.3</v>
      </c>
      <c r="U3370" s="2">
        <v>58</v>
      </c>
      <c r="V3370" s="2">
        <v>6.76</v>
      </c>
      <c r="W3370" s="2">
        <v>6.8</v>
      </c>
      <c r="X3370" s="2">
        <v>4.22</v>
      </c>
      <c r="Y3370" s="2">
        <v>8.8760021842624592</v>
      </c>
      <c r="Z3370" s="2">
        <v>8.9316841107317106</v>
      </c>
      <c r="AA3370">
        <f t="shared" si="52"/>
        <v>-5.5681926469251408E-2</v>
      </c>
    </row>
    <row r="3371" spans="1:27" x14ac:dyDescent="0.2">
      <c r="A3371" s="1">
        <v>1</v>
      </c>
      <c r="B3371" s="2">
        <v>1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1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1</v>
      </c>
      <c r="Q3371" s="2">
        <v>0</v>
      </c>
      <c r="R3371" s="2">
        <v>0</v>
      </c>
      <c r="S3371" s="2">
        <v>0</v>
      </c>
      <c r="T3371" s="2">
        <v>68.3</v>
      </c>
      <c r="U3371" s="2">
        <v>61</v>
      </c>
      <c r="V3371" s="2">
        <v>6.02</v>
      </c>
      <c r="W3371" s="2">
        <v>5.93</v>
      </c>
      <c r="X3371" s="2">
        <v>4.08</v>
      </c>
      <c r="Y3371" s="2">
        <v>8.1902006301185004</v>
      </c>
      <c r="Z3371" s="2">
        <v>8.2852611340689499</v>
      </c>
      <c r="AA3371">
        <f t="shared" si="52"/>
        <v>-9.5060503950449515E-2</v>
      </c>
    </row>
    <row r="3372" spans="1:27" x14ac:dyDescent="0.2">
      <c r="A3372" s="1">
        <v>1</v>
      </c>
      <c r="B3372" s="2">
        <v>0.91</v>
      </c>
      <c r="C3372" s="2">
        <v>0</v>
      </c>
      <c r="D3372" s="2">
        <v>0</v>
      </c>
      <c r="E3372" s="2">
        <v>0</v>
      </c>
      <c r="F3372" s="2">
        <v>1</v>
      </c>
      <c r="G3372" s="2">
        <v>0</v>
      </c>
      <c r="H3372" s="2">
        <v>0</v>
      </c>
      <c r="I3372" s="2">
        <v>1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1</v>
      </c>
      <c r="Q3372" s="2">
        <v>0</v>
      </c>
      <c r="R3372" s="2">
        <v>0</v>
      </c>
      <c r="S3372" s="2">
        <v>0</v>
      </c>
      <c r="T3372" s="2">
        <v>63.2</v>
      </c>
      <c r="U3372" s="2">
        <v>61</v>
      </c>
      <c r="V3372" s="2">
        <v>6.27</v>
      </c>
      <c r="W3372" s="2">
        <v>6.01</v>
      </c>
      <c r="X3372" s="2">
        <v>3.88</v>
      </c>
      <c r="Y3372" s="2">
        <v>8.2138293123531092</v>
      </c>
      <c r="Z3372" s="2">
        <v>8.0962082716500401</v>
      </c>
      <c r="AA3372">
        <f t="shared" si="52"/>
        <v>0.11762104070306911</v>
      </c>
    </row>
    <row r="3373" spans="1:27" x14ac:dyDescent="0.2">
      <c r="A3373" s="1">
        <v>1</v>
      </c>
      <c r="B3373" s="2">
        <v>1.19</v>
      </c>
      <c r="C3373" s="2">
        <v>0</v>
      </c>
      <c r="D3373" s="2">
        <v>1</v>
      </c>
      <c r="E3373" s="2">
        <v>0</v>
      </c>
      <c r="F3373" s="2">
        <v>0</v>
      </c>
      <c r="G3373" s="2">
        <v>0</v>
      </c>
      <c r="H3373" s="2">
        <v>0</v>
      </c>
      <c r="I3373" s="2">
        <v>1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1</v>
      </c>
      <c r="S3373" s="2">
        <v>0</v>
      </c>
      <c r="T3373" s="2">
        <v>62.6</v>
      </c>
      <c r="U3373" s="2">
        <v>58</v>
      </c>
      <c r="V3373" s="2">
        <v>6.82</v>
      </c>
      <c r="W3373" s="2">
        <v>6.69</v>
      </c>
      <c r="X3373" s="2">
        <v>4.2300000000000004</v>
      </c>
      <c r="Y3373" s="2">
        <v>8.4168821412973198</v>
      </c>
      <c r="Z3373" s="2">
        <v>8.4113881325192601</v>
      </c>
      <c r="AA3373">
        <f t="shared" si="52"/>
        <v>5.4940087780597224E-3</v>
      </c>
    </row>
    <row r="3374" spans="1:27" x14ac:dyDescent="0.2">
      <c r="A3374" s="1">
        <v>1</v>
      </c>
      <c r="B3374" s="2">
        <v>0.5</v>
      </c>
      <c r="C3374" s="2">
        <v>0</v>
      </c>
      <c r="D3374" s="2">
        <v>0</v>
      </c>
      <c r="E3374" s="2">
        <v>0</v>
      </c>
      <c r="F3374" s="2">
        <v>1</v>
      </c>
      <c r="G3374" s="2">
        <v>1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1</v>
      </c>
      <c r="R3374" s="2">
        <v>0</v>
      </c>
      <c r="S3374" s="2">
        <v>0</v>
      </c>
      <c r="T3374" s="2">
        <v>61.4</v>
      </c>
      <c r="U3374" s="2">
        <v>61</v>
      </c>
      <c r="V3374" s="2">
        <v>5.14</v>
      </c>
      <c r="W3374" s="2">
        <v>5.03</v>
      </c>
      <c r="X3374" s="2">
        <v>3.12</v>
      </c>
      <c r="Y3374" s="2">
        <v>7.5470275127543296</v>
      </c>
      <c r="Z3374" s="2">
        <v>7.5616417455887799</v>
      </c>
      <c r="AA3374">
        <f t="shared" si="52"/>
        <v>-1.4614232834450291E-2</v>
      </c>
    </row>
    <row r="3375" spans="1:27" x14ac:dyDescent="0.2">
      <c r="A3375" s="1">
        <v>1</v>
      </c>
      <c r="B3375" s="2">
        <v>0.41</v>
      </c>
      <c r="C3375" s="2">
        <v>0</v>
      </c>
      <c r="D3375" s="2">
        <v>1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1</v>
      </c>
      <c r="N3375" s="2">
        <v>1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61.8</v>
      </c>
      <c r="U3375" s="2">
        <v>59</v>
      </c>
      <c r="V3375" s="2">
        <v>4.74</v>
      </c>
      <c r="W3375" s="2">
        <v>4.78</v>
      </c>
      <c r="X3375" s="2">
        <v>2.94</v>
      </c>
      <c r="Y3375" s="2">
        <v>7.1464520763131798</v>
      </c>
      <c r="Z3375" s="2">
        <v>7.07918439460967</v>
      </c>
      <c r="AA3375">
        <f t="shared" si="52"/>
        <v>6.726768170350983E-2</v>
      </c>
    </row>
    <row r="3376" spans="1:27" x14ac:dyDescent="0.2">
      <c r="A3376" s="1">
        <v>1</v>
      </c>
      <c r="B3376" s="2">
        <v>1.58</v>
      </c>
      <c r="C3376" s="2">
        <v>1</v>
      </c>
      <c r="D3376" s="2">
        <v>0</v>
      </c>
      <c r="E3376" s="2">
        <v>0</v>
      </c>
      <c r="F3376" s="2">
        <v>0</v>
      </c>
      <c r="G3376" s="2">
        <v>0</v>
      </c>
      <c r="H3376" s="2">
        <v>1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1</v>
      </c>
      <c r="R3376" s="2">
        <v>0</v>
      </c>
      <c r="S3376" s="2">
        <v>0</v>
      </c>
      <c r="T3376" s="2">
        <v>61.4</v>
      </c>
      <c r="U3376" s="2">
        <v>56</v>
      </c>
      <c r="V3376" s="2">
        <v>7.46</v>
      </c>
      <c r="W3376" s="2">
        <v>7.53</v>
      </c>
      <c r="X3376" s="2">
        <v>4.5999999999999996</v>
      </c>
      <c r="Y3376" s="2">
        <v>9.2314339176334901</v>
      </c>
      <c r="Z3376" s="2">
        <v>9.2635019200904107</v>
      </c>
      <c r="AA3376">
        <f t="shared" si="52"/>
        <v>-3.2068002456920652E-2</v>
      </c>
    </row>
    <row r="3377" spans="1:27" x14ac:dyDescent="0.2">
      <c r="A3377" s="1">
        <v>1</v>
      </c>
      <c r="B3377" s="2">
        <v>0.43</v>
      </c>
      <c r="C3377" s="2">
        <v>0</v>
      </c>
      <c r="D3377" s="2">
        <v>0</v>
      </c>
      <c r="E3377" s="2">
        <v>1</v>
      </c>
      <c r="F3377" s="2">
        <v>0</v>
      </c>
      <c r="G3377" s="2">
        <v>0</v>
      </c>
      <c r="H3377" s="2">
        <v>1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63.8</v>
      </c>
      <c r="U3377" s="2">
        <v>55</v>
      </c>
      <c r="V3377" s="2">
        <v>4.79</v>
      </c>
      <c r="W3377" s="2">
        <v>4.8</v>
      </c>
      <c r="X3377" s="2">
        <v>3.06</v>
      </c>
      <c r="Y3377" s="2">
        <v>6.9790072020515099</v>
      </c>
      <c r="Z3377" s="2">
        <v>6.65157187358973</v>
      </c>
      <c r="AA3377">
        <f t="shared" si="52"/>
        <v>0.32743532846177992</v>
      </c>
    </row>
    <row r="3378" spans="1:27" x14ac:dyDescent="0.2">
      <c r="A3378" s="1">
        <v>1</v>
      </c>
      <c r="B3378" s="2">
        <v>1.04</v>
      </c>
      <c r="C3378" s="2">
        <v>1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1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1</v>
      </c>
      <c r="Q3378" s="2">
        <v>0</v>
      </c>
      <c r="R3378" s="2">
        <v>0</v>
      </c>
      <c r="S3378" s="2">
        <v>0</v>
      </c>
      <c r="T3378" s="2">
        <v>61.5</v>
      </c>
      <c r="U3378" s="2">
        <v>57</v>
      </c>
      <c r="V3378" s="2">
        <v>6.5</v>
      </c>
      <c r="W3378" s="2">
        <v>6.54</v>
      </c>
      <c r="X3378" s="2">
        <v>4.01</v>
      </c>
      <c r="Y3378" s="2">
        <v>8.7048491148244107</v>
      </c>
      <c r="Z3378" s="2">
        <v>8.9169084675438004</v>
      </c>
      <c r="AA3378">
        <f t="shared" si="52"/>
        <v>-0.21205935271938969</v>
      </c>
    </row>
    <row r="3379" spans="1:27" x14ac:dyDescent="0.2">
      <c r="A3379" s="1">
        <v>1</v>
      </c>
      <c r="B3379" s="2">
        <v>0.32</v>
      </c>
      <c r="C3379" s="2">
        <v>1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1</v>
      </c>
      <c r="L3379" s="2">
        <v>0</v>
      </c>
      <c r="M3379" s="2">
        <v>0</v>
      </c>
      <c r="N3379" s="2">
        <v>0</v>
      </c>
      <c r="O3379" s="2">
        <v>0</v>
      </c>
      <c r="P3379" s="2">
        <v>1</v>
      </c>
      <c r="Q3379" s="2">
        <v>0</v>
      </c>
      <c r="R3379" s="2">
        <v>0</v>
      </c>
      <c r="S3379" s="2">
        <v>0</v>
      </c>
      <c r="T3379" s="2">
        <v>60.3</v>
      </c>
      <c r="U3379" s="2">
        <v>57</v>
      </c>
      <c r="V3379" s="2">
        <v>4.46</v>
      </c>
      <c r="W3379" s="2">
        <v>4.43</v>
      </c>
      <c r="X3379" s="2">
        <v>2.68</v>
      </c>
      <c r="Y3379" s="2">
        <v>6.5238636975358704</v>
      </c>
      <c r="Z3379" s="2">
        <v>6.5792512120101003</v>
      </c>
      <c r="AA3379">
        <f t="shared" si="52"/>
        <v>-5.538751447422996E-2</v>
      </c>
    </row>
    <row r="3380" spans="1:27" x14ac:dyDescent="0.2">
      <c r="A3380" s="1">
        <v>1</v>
      </c>
      <c r="B3380" s="2">
        <v>2.13</v>
      </c>
      <c r="C3380" s="2">
        <v>0</v>
      </c>
      <c r="D3380" s="2">
        <v>0</v>
      </c>
      <c r="E3380" s="2">
        <v>0</v>
      </c>
      <c r="F3380" s="2">
        <v>0</v>
      </c>
      <c r="G3380" s="2">
        <v>0</v>
      </c>
      <c r="H3380" s="2">
        <v>0</v>
      </c>
      <c r="I3380" s="2">
        <v>1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1</v>
      </c>
      <c r="R3380" s="2">
        <v>0</v>
      </c>
      <c r="S3380" s="2">
        <v>0</v>
      </c>
      <c r="T3380" s="2">
        <v>64.5</v>
      </c>
      <c r="U3380" s="2">
        <v>58</v>
      </c>
      <c r="V3380" s="2">
        <v>8.09</v>
      </c>
      <c r="W3380" s="2">
        <v>8.01</v>
      </c>
      <c r="X3380" s="2">
        <v>5.19</v>
      </c>
      <c r="Y3380" s="2">
        <v>9.5411013620445999</v>
      </c>
      <c r="Z3380" s="2">
        <v>9.5007686700959901</v>
      </c>
      <c r="AA3380">
        <f t="shared" si="52"/>
        <v>4.0332691948609778E-2</v>
      </c>
    </row>
    <row r="3381" spans="1:27" x14ac:dyDescent="0.2">
      <c r="A3381" s="1">
        <v>1</v>
      </c>
      <c r="B3381" s="2">
        <v>0.36</v>
      </c>
      <c r="C3381" s="2">
        <v>0</v>
      </c>
      <c r="D3381" s="2">
        <v>1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1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1</v>
      </c>
      <c r="S3381" s="2">
        <v>0</v>
      </c>
      <c r="T3381" s="2">
        <v>62</v>
      </c>
      <c r="U3381" s="2">
        <v>59</v>
      </c>
      <c r="V3381" s="2">
        <v>4.5999999999999996</v>
      </c>
      <c r="W3381" s="2">
        <v>4.53</v>
      </c>
      <c r="X3381" s="2">
        <v>2.83</v>
      </c>
      <c r="Y3381" s="2">
        <v>6.5714659999385798</v>
      </c>
      <c r="Z3381" s="2">
        <v>6.59167373200866</v>
      </c>
      <c r="AA3381">
        <f t="shared" si="52"/>
        <v>-2.0207732070080198E-2</v>
      </c>
    </row>
    <row r="3382" spans="1:27" x14ac:dyDescent="0.2">
      <c r="A3382" s="1">
        <v>1</v>
      </c>
      <c r="B3382" s="2">
        <v>1.51</v>
      </c>
      <c r="C3382" s="2">
        <v>0</v>
      </c>
      <c r="D3382" s="2">
        <v>1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1</v>
      </c>
      <c r="L3382" s="2">
        <v>0</v>
      </c>
      <c r="M3382" s="2">
        <v>0</v>
      </c>
      <c r="N3382" s="2">
        <v>1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62.2</v>
      </c>
      <c r="U3382" s="2">
        <v>59</v>
      </c>
      <c r="V3382" s="2">
        <v>7.36</v>
      </c>
      <c r="W3382" s="2">
        <v>7.31</v>
      </c>
      <c r="X3382" s="2">
        <v>4.5599999999999996</v>
      </c>
      <c r="Y3382" s="2">
        <v>9.5124530392068998</v>
      </c>
      <c r="Z3382" s="2">
        <v>9.5680148162480005</v>
      </c>
      <c r="AA3382">
        <f t="shared" si="52"/>
        <v>-5.5561777041100768E-2</v>
      </c>
    </row>
    <row r="3383" spans="1:27" x14ac:dyDescent="0.2">
      <c r="A3383" s="1">
        <v>1</v>
      </c>
      <c r="B3383" s="2">
        <v>1.02</v>
      </c>
      <c r="C3383" s="2">
        <v>0</v>
      </c>
      <c r="D3383" s="2">
        <v>0</v>
      </c>
      <c r="E3383" s="2">
        <v>0</v>
      </c>
      <c r="F3383" s="2">
        <v>1</v>
      </c>
      <c r="G3383" s="2">
        <v>0</v>
      </c>
      <c r="H3383" s="2">
        <v>1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1</v>
      </c>
      <c r="R3383" s="2">
        <v>0</v>
      </c>
      <c r="S3383" s="2">
        <v>0</v>
      </c>
      <c r="T3383" s="2">
        <v>61.6</v>
      </c>
      <c r="U3383" s="2">
        <v>58</v>
      </c>
      <c r="V3383" s="2">
        <v>6.49</v>
      </c>
      <c r="W3383" s="2">
        <v>6.54</v>
      </c>
      <c r="X3383" s="2">
        <v>4.01</v>
      </c>
      <c r="Y3383" s="2">
        <v>8.3777764188039896</v>
      </c>
      <c r="Z3383" s="2">
        <v>8.4610460307932396</v>
      </c>
      <c r="AA3383">
        <f t="shared" si="52"/>
        <v>-8.3269611989249981E-2</v>
      </c>
    </row>
    <row r="3384" spans="1:27" x14ac:dyDescent="0.2">
      <c r="A3384" s="1">
        <v>1</v>
      </c>
      <c r="B3384" s="2">
        <v>0.32</v>
      </c>
      <c r="C3384" s="2">
        <v>1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1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1</v>
      </c>
      <c r="R3384" s="2">
        <v>0</v>
      </c>
      <c r="S3384" s="2">
        <v>0</v>
      </c>
      <c r="T3384" s="2">
        <v>61</v>
      </c>
      <c r="U3384" s="2">
        <v>56</v>
      </c>
      <c r="V3384" s="2">
        <v>4.43</v>
      </c>
      <c r="W3384" s="2">
        <v>4.45</v>
      </c>
      <c r="X3384" s="2">
        <v>2.71</v>
      </c>
      <c r="Y3384" s="2">
        <v>6.4841660259148801</v>
      </c>
      <c r="Z3384" s="2">
        <v>6.3630281035404597</v>
      </c>
      <c r="AA3384">
        <f t="shared" si="52"/>
        <v>0.12113792237442045</v>
      </c>
    </row>
    <row r="3385" spans="1:27" x14ac:dyDescent="0.2">
      <c r="A3385" s="1">
        <v>1</v>
      </c>
      <c r="B3385" s="2">
        <v>0.33</v>
      </c>
      <c r="C3385" s="2">
        <v>1</v>
      </c>
      <c r="D3385" s="2">
        <v>0</v>
      </c>
      <c r="E3385" s="2">
        <v>0</v>
      </c>
      <c r="F3385" s="2">
        <v>0</v>
      </c>
      <c r="G3385" s="2">
        <v>0</v>
      </c>
      <c r="H3385" s="2">
        <v>1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1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62</v>
      </c>
      <c r="U3385" s="2">
        <v>54</v>
      </c>
      <c r="V3385" s="2">
        <v>4.41</v>
      </c>
      <c r="W3385" s="2">
        <v>4.43</v>
      </c>
      <c r="X3385" s="2">
        <v>2.74</v>
      </c>
      <c r="Y3385" s="2">
        <v>6.4791749432744803</v>
      </c>
      <c r="Z3385" s="2">
        <v>6.361302477573</v>
      </c>
      <c r="AA3385">
        <f t="shared" si="52"/>
        <v>0.11787246570148024</v>
      </c>
    </row>
    <row r="3386" spans="1:27" x14ac:dyDescent="0.2">
      <c r="A3386" s="1">
        <v>1</v>
      </c>
      <c r="B3386" s="2">
        <v>0.41</v>
      </c>
      <c r="C3386" s="2">
        <v>1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1</v>
      </c>
      <c r="K3386" s="2">
        <v>0</v>
      </c>
      <c r="L3386" s="2">
        <v>0</v>
      </c>
      <c r="M3386" s="2">
        <v>0</v>
      </c>
      <c r="N3386" s="2">
        <v>0</v>
      </c>
      <c r="O3386" s="2">
        <v>1</v>
      </c>
      <c r="P3386" s="2">
        <v>0</v>
      </c>
      <c r="Q3386" s="2">
        <v>0</v>
      </c>
      <c r="R3386" s="2">
        <v>0</v>
      </c>
      <c r="S3386" s="2">
        <v>0</v>
      </c>
      <c r="T3386" s="2">
        <v>62.1</v>
      </c>
      <c r="U3386" s="2">
        <v>56</v>
      </c>
      <c r="V3386" s="2">
        <v>4.76</v>
      </c>
      <c r="W3386" s="2">
        <v>4.74</v>
      </c>
      <c r="X3386" s="2">
        <v>2.95</v>
      </c>
      <c r="Y3386" s="2">
        <v>7.0558011677580401</v>
      </c>
      <c r="Z3386" s="2">
        <v>6.9810057407217299</v>
      </c>
      <c r="AA3386">
        <f t="shared" si="52"/>
        <v>7.4795427036310258E-2</v>
      </c>
    </row>
    <row r="3387" spans="1:27" x14ac:dyDescent="0.2">
      <c r="A3387" s="1">
        <v>1</v>
      </c>
      <c r="B3387" s="2">
        <v>0.75</v>
      </c>
      <c r="C3387" s="2">
        <v>0</v>
      </c>
      <c r="D3387" s="2">
        <v>0</v>
      </c>
      <c r="E3387" s="2">
        <v>0</v>
      </c>
      <c r="F3387" s="2">
        <v>1</v>
      </c>
      <c r="G3387" s="2">
        <v>0</v>
      </c>
      <c r="H3387" s="2">
        <v>1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1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60.2</v>
      </c>
      <c r="U3387" s="2">
        <v>60</v>
      </c>
      <c r="V3387" s="2">
        <v>5.89</v>
      </c>
      <c r="W3387" s="2">
        <v>5.93</v>
      </c>
      <c r="X3387" s="2">
        <v>3.56</v>
      </c>
      <c r="Y3387" s="2">
        <v>7.9485856764256404</v>
      </c>
      <c r="Z3387" s="2">
        <v>7.9956436042872703</v>
      </c>
      <c r="AA3387">
        <f t="shared" si="52"/>
        <v>-4.7057927861629878E-2</v>
      </c>
    </row>
    <row r="3388" spans="1:27" x14ac:dyDescent="0.2">
      <c r="A3388" s="1">
        <v>1</v>
      </c>
      <c r="B3388" s="2">
        <v>1</v>
      </c>
      <c r="C3388" s="2">
        <v>0</v>
      </c>
      <c r="D3388" s="2">
        <v>1</v>
      </c>
      <c r="E3388" s="2">
        <v>0</v>
      </c>
      <c r="F3388" s="2">
        <v>0</v>
      </c>
      <c r="G3388" s="2">
        <v>0</v>
      </c>
      <c r="H3388" s="2">
        <v>1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0</v>
      </c>
      <c r="R3388" s="2">
        <v>0</v>
      </c>
      <c r="S3388" s="2">
        <v>0</v>
      </c>
      <c r="T3388" s="2">
        <v>62</v>
      </c>
      <c r="U3388" s="2">
        <v>60</v>
      </c>
      <c r="V3388" s="2">
        <v>6.42</v>
      </c>
      <c r="W3388" s="2">
        <v>6.36</v>
      </c>
      <c r="X3388" s="2">
        <v>3.96</v>
      </c>
      <c r="Y3388" s="2">
        <v>8.49502100923835</v>
      </c>
      <c r="Z3388" s="2">
        <v>8.62586820804189</v>
      </c>
      <c r="AA3388">
        <f t="shared" si="52"/>
        <v>-0.13084719880354001</v>
      </c>
    </row>
    <row r="3389" spans="1:27" x14ac:dyDescent="0.2">
      <c r="A3389" s="1">
        <v>1</v>
      </c>
      <c r="B3389" s="2">
        <v>1.2</v>
      </c>
      <c r="C3389" s="2">
        <v>1</v>
      </c>
      <c r="D3389" s="2">
        <v>0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1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1</v>
      </c>
      <c r="Q3389" s="2">
        <v>0</v>
      </c>
      <c r="R3389" s="2">
        <v>0</v>
      </c>
      <c r="S3389" s="2">
        <v>0</v>
      </c>
      <c r="T3389" s="2">
        <v>62</v>
      </c>
      <c r="U3389" s="2">
        <v>57</v>
      </c>
      <c r="V3389" s="2">
        <v>6.78</v>
      </c>
      <c r="W3389" s="2">
        <v>6.81</v>
      </c>
      <c r="X3389" s="2">
        <v>4.21</v>
      </c>
      <c r="Y3389" s="2">
        <v>8.97856052514258</v>
      </c>
      <c r="Z3389" s="2">
        <v>9.0531015955496894</v>
      </c>
      <c r="AA3389">
        <f t="shared" si="52"/>
        <v>-7.4541070407109444E-2</v>
      </c>
    </row>
    <row r="3390" spans="1:27" x14ac:dyDescent="0.2">
      <c r="A3390" s="1">
        <v>1</v>
      </c>
      <c r="B3390" s="2">
        <v>0.33</v>
      </c>
      <c r="C3390" s="2">
        <v>0</v>
      </c>
      <c r="D3390" s="2">
        <v>1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1</v>
      </c>
      <c r="N3390" s="2">
        <v>0</v>
      </c>
      <c r="O3390" s="2">
        <v>0</v>
      </c>
      <c r="P3390" s="2">
        <v>1</v>
      </c>
      <c r="Q3390" s="2">
        <v>0</v>
      </c>
      <c r="R3390" s="2">
        <v>0</v>
      </c>
      <c r="S3390" s="2">
        <v>0</v>
      </c>
      <c r="T3390" s="2">
        <v>59.5</v>
      </c>
      <c r="U3390" s="2">
        <v>60</v>
      </c>
      <c r="V3390" s="2">
        <v>4.55</v>
      </c>
      <c r="W3390" s="2">
        <v>4.5199999999999996</v>
      </c>
      <c r="X3390" s="2">
        <v>2.7</v>
      </c>
      <c r="Y3390" s="2">
        <v>6.7500345724133304</v>
      </c>
      <c r="Z3390" s="2">
        <v>6.8721281013389897</v>
      </c>
      <c r="AA3390">
        <f t="shared" si="52"/>
        <v>-0.12209352892565928</v>
      </c>
    </row>
    <row r="3391" spans="1:27" x14ac:dyDescent="0.2">
      <c r="A3391" s="1">
        <v>1</v>
      </c>
      <c r="B3391" s="2">
        <v>0.5</v>
      </c>
      <c r="C3391" s="2">
        <v>0</v>
      </c>
      <c r="D3391" s="2">
        <v>1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1</v>
      </c>
      <c r="N3391" s="2">
        <v>0</v>
      </c>
      <c r="O3391" s="2">
        <v>0</v>
      </c>
      <c r="P3391" s="2">
        <v>1</v>
      </c>
      <c r="Q3391" s="2">
        <v>0</v>
      </c>
      <c r="R3391" s="2">
        <v>0</v>
      </c>
      <c r="S3391" s="2">
        <v>0</v>
      </c>
      <c r="T3391" s="2">
        <v>62.2</v>
      </c>
      <c r="U3391" s="2">
        <v>61</v>
      </c>
      <c r="V3391" s="2">
        <v>5.09</v>
      </c>
      <c r="W3391" s="2">
        <v>5.07</v>
      </c>
      <c r="X3391" s="2">
        <v>3.16</v>
      </c>
      <c r="Y3391" s="2">
        <v>7.4581722026678001</v>
      </c>
      <c r="Z3391" s="2">
        <v>7.4988697339769299</v>
      </c>
      <c r="AA3391">
        <f t="shared" si="52"/>
        <v>-4.0697531309129786E-2</v>
      </c>
    </row>
    <row r="3392" spans="1:27" x14ac:dyDescent="0.2">
      <c r="A3392" s="1">
        <v>1</v>
      </c>
      <c r="B3392" s="2">
        <v>1</v>
      </c>
      <c r="C3392" s="2">
        <v>1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  <c r="I3392" s="2">
        <v>1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1</v>
      </c>
      <c r="P3392" s="2">
        <v>0</v>
      </c>
      <c r="Q3392" s="2">
        <v>0</v>
      </c>
      <c r="R3392" s="2">
        <v>0</v>
      </c>
      <c r="S3392" s="2">
        <v>0</v>
      </c>
      <c r="T3392" s="2">
        <v>61.2</v>
      </c>
      <c r="U3392" s="2">
        <v>57</v>
      </c>
      <c r="V3392" s="2">
        <v>6.39</v>
      </c>
      <c r="W3392" s="2">
        <v>6.48</v>
      </c>
      <c r="X3392" s="2">
        <v>3.94</v>
      </c>
      <c r="Y3392" s="2">
        <v>8.2672641531276998</v>
      </c>
      <c r="Z3392" s="2">
        <v>8.3829758492964306</v>
      </c>
      <c r="AA3392">
        <f t="shared" si="52"/>
        <v>-0.11571169616873078</v>
      </c>
    </row>
    <row r="3393" spans="1:27" x14ac:dyDescent="0.2">
      <c r="A3393" s="1">
        <v>1</v>
      </c>
      <c r="B3393" s="2">
        <v>0.77</v>
      </c>
      <c r="C3393" s="2">
        <v>1</v>
      </c>
      <c r="D3393" s="2">
        <v>0</v>
      </c>
      <c r="E3393" s="2">
        <v>0</v>
      </c>
      <c r="F3393" s="2">
        <v>0</v>
      </c>
      <c r="G3393" s="2">
        <v>0</v>
      </c>
      <c r="H3393" s="2">
        <v>1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0</v>
      </c>
      <c r="R3393" s="2">
        <v>0</v>
      </c>
      <c r="S3393" s="2">
        <v>0</v>
      </c>
      <c r="T3393" s="2">
        <v>61.5</v>
      </c>
      <c r="U3393" s="2">
        <v>56</v>
      </c>
      <c r="V3393" s="2">
        <v>5.89</v>
      </c>
      <c r="W3393" s="2">
        <v>5.95</v>
      </c>
      <c r="X3393" s="2">
        <v>3.64</v>
      </c>
      <c r="Y3393" s="2">
        <v>7.9719426037802403</v>
      </c>
      <c r="Z3393" s="2">
        <v>8.0417347114875408</v>
      </c>
      <c r="AA3393">
        <f t="shared" si="52"/>
        <v>-6.9792107707300488E-2</v>
      </c>
    </row>
    <row r="3394" spans="1:27" x14ac:dyDescent="0.2">
      <c r="A3394" s="1">
        <v>1</v>
      </c>
      <c r="B3394" s="2">
        <v>1.51</v>
      </c>
      <c r="C3394" s="2">
        <v>0</v>
      </c>
      <c r="D3394" s="2">
        <v>0</v>
      </c>
      <c r="E3394" s="2">
        <v>0</v>
      </c>
      <c r="F3394" s="2">
        <v>1</v>
      </c>
      <c r="G3394" s="2">
        <v>0</v>
      </c>
      <c r="H3394" s="2">
        <v>0</v>
      </c>
      <c r="I3394" s="2">
        <v>1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1</v>
      </c>
      <c r="Q3394" s="2">
        <v>0</v>
      </c>
      <c r="R3394" s="2">
        <v>0</v>
      </c>
      <c r="S3394" s="2">
        <v>0</v>
      </c>
      <c r="T3394" s="2">
        <v>63.1</v>
      </c>
      <c r="U3394" s="2">
        <v>58</v>
      </c>
      <c r="V3394" s="2">
        <v>7.23</v>
      </c>
      <c r="W3394" s="2">
        <v>7.19</v>
      </c>
      <c r="X3394" s="2">
        <v>4.55</v>
      </c>
      <c r="Y3394" s="2">
        <v>9.0037999885988498</v>
      </c>
      <c r="Z3394" s="2">
        <v>8.8754269198189597</v>
      </c>
      <c r="AA3394">
        <f t="shared" ref="AA3394:AA3457" si="53">Y3394-Z3394</f>
        <v>0.12837306877989008</v>
      </c>
    </row>
    <row r="3395" spans="1:27" x14ac:dyDescent="0.2">
      <c r="A3395" s="1">
        <v>1</v>
      </c>
      <c r="B3395" s="2">
        <v>1.54</v>
      </c>
      <c r="C3395" s="2">
        <v>0</v>
      </c>
      <c r="D3395" s="2">
        <v>1</v>
      </c>
      <c r="E3395" s="2">
        <v>0</v>
      </c>
      <c r="F3395" s="2">
        <v>0</v>
      </c>
      <c r="G3395" s="2">
        <v>0</v>
      </c>
      <c r="H3395" s="2">
        <v>0</v>
      </c>
      <c r="I3395" s="2">
        <v>1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1</v>
      </c>
      <c r="S3395" s="2">
        <v>0</v>
      </c>
      <c r="T3395" s="2">
        <v>61.5</v>
      </c>
      <c r="U3395" s="2">
        <v>61</v>
      </c>
      <c r="V3395" s="2">
        <v>7.41</v>
      </c>
      <c r="W3395" s="2">
        <v>7.31</v>
      </c>
      <c r="X3395" s="2">
        <v>4.53</v>
      </c>
      <c r="Y3395" s="2">
        <v>8.8976981915329691</v>
      </c>
      <c r="Z3395" s="2">
        <v>8.7448067374019001</v>
      </c>
      <c r="AA3395">
        <f t="shared" si="53"/>
        <v>0.15289145413106908</v>
      </c>
    </row>
    <row r="3396" spans="1:27" x14ac:dyDescent="0.2">
      <c r="A3396" s="1">
        <v>1</v>
      </c>
      <c r="B3396" s="2">
        <v>0.3</v>
      </c>
      <c r="C3396" s="2">
        <v>1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1</v>
      </c>
      <c r="L3396" s="2">
        <v>0</v>
      </c>
      <c r="M3396" s="2">
        <v>0</v>
      </c>
      <c r="N3396" s="2">
        <v>0</v>
      </c>
      <c r="O3396" s="2">
        <v>1</v>
      </c>
      <c r="P3396" s="2">
        <v>0</v>
      </c>
      <c r="Q3396" s="2">
        <v>0</v>
      </c>
      <c r="R3396" s="2">
        <v>0</v>
      </c>
      <c r="S3396" s="2">
        <v>0</v>
      </c>
      <c r="T3396" s="2">
        <v>60.7</v>
      </c>
      <c r="U3396" s="2">
        <v>57</v>
      </c>
      <c r="V3396" s="2">
        <v>4.29</v>
      </c>
      <c r="W3396" s="2">
        <v>4.34</v>
      </c>
      <c r="X3396" s="2">
        <v>2.62</v>
      </c>
      <c r="Y3396" s="2">
        <v>6.42051691349414</v>
      </c>
      <c r="Z3396" s="2">
        <v>6.4052284580308401</v>
      </c>
      <c r="AA3396">
        <f t="shared" si="53"/>
        <v>1.5288455463299933E-2</v>
      </c>
    </row>
    <row r="3397" spans="1:27" x14ac:dyDescent="0.2">
      <c r="A3397" s="1">
        <v>1</v>
      </c>
      <c r="B3397" s="2">
        <v>0.4</v>
      </c>
      <c r="C3397" s="2">
        <v>0</v>
      </c>
      <c r="D3397" s="2">
        <v>0</v>
      </c>
      <c r="E3397" s="2">
        <v>0</v>
      </c>
      <c r="F3397" s="2">
        <v>1</v>
      </c>
      <c r="G3397" s="2">
        <v>0</v>
      </c>
      <c r="H3397" s="2">
        <v>0</v>
      </c>
      <c r="I3397" s="2">
        <v>0</v>
      </c>
      <c r="J3397" s="2">
        <v>1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1</v>
      </c>
      <c r="T3397" s="2">
        <v>63</v>
      </c>
      <c r="U3397" s="2">
        <v>58</v>
      </c>
      <c r="V3397" s="2">
        <v>4.66</v>
      </c>
      <c r="W3397" s="2">
        <v>4.7</v>
      </c>
      <c r="X3397" s="2">
        <v>2.95</v>
      </c>
      <c r="Y3397" s="2">
        <v>6.5410641101180103</v>
      </c>
      <c r="Z3397" s="2">
        <v>6.4473058625412101</v>
      </c>
      <c r="AA3397">
        <f t="shared" si="53"/>
        <v>9.375824757680018E-2</v>
      </c>
    </row>
    <row r="3398" spans="1:27" x14ac:dyDescent="0.2">
      <c r="A3398" s="1">
        <v>1</v>
      </c>
      <c r="B3398" s="2">
        <v>0.53</v>
      </c>
      <c r="C3398" s="2">
        <v>0</v>
      </c>
      <c r="D3398" s="2">
        <v>0</v>
      </c>
      <c r="E3398" s="2">
        <v>0</v>
      </c>
      <c r="F3398" s="2">
        <v>1</v>
      </c>
      <c r="G3398" s="2">
        <v>0</v>
      </c>
      <c r="H3398" s="2">
        <v>1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1</v>
      </c>
      <c r="P3398" s="2">
        <v>0</v>
      </c>
      <c r="Q3398" s="2">
        <v>0</v>
      </c>
      <c r="R3398" s="2">
        <v>0</v>
      </c>
      <c r="S3398" s="2">
        <v>0</v>
      </c>
      <c r="T3398" s="2">
        <v>59.2</v>
      </c>
      <c r="U3398" s="2">
        <v>59</v>
      </c>
      <c r="V3398" s="2">
        <v>5.31</v>
      </c>
      <c r="W3398" s="2">
        <v>5.34</v>
      </c>
      <c r="X3398" s="2">
        <v>3.15</v>
      </c>
      <c r="Y3398" s="2">
        <v>7.2811190730655602</v>
      </c>
      <c r="Z3398" s="2">
        <v>7.1577354842499101</v>
      </c>
      <c r="AA3398">
        <f t="shared" si="53"/>
        <v>0.12338358881565004</v>
      </c>
    </row>
    <row r="3399" spans="1:27" x14ac:dyDescent="0.2">
      <c r="A3399" s="1">
        <v>1</v>
      </c>
      <c r="B3399" s="2">
        <v>0.78</v>
      </c>
      <c r="C3399" s="2">
        <v>0</v>
      </c>
      <c r="D3399" s="2">
        <v>0</v>
      </c>
      <c r="E3399" s="2">
        <v>1</v>
      </c>
      <c r="F3399" s="2">
        <v>0</v>
      </c>
      <c r="G3399" s="2">
        <v>0</v>
      </c>
      <c r="H3399" s="2">
        <v>0</v>
      </c>
      <c r="I3399" s="2">
        <v>1</v>
      </c>
      <c r="J3399" s="2">
        <v>0</v>
      </c>
      <c r="K3399" s="2">
        <v>0</v>
      </c>
      <c r="L3399" s="2">
        <v>0</v>
      </c>
      <c r="M3399" s="2">
        <v>0</v>
      </c>
      <c r="N3399" s="2">
        <v>1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64</v>
      </c>
      <c r="U3399" s="2">
        <v>57</v>
      </c>
      <c r="V3399" s="2">
        <v>5.84</v>
      </c>
      <c r="W3399" s="2">
        <v>5.81</v>
      </c>
      <c r="X3399" s="2">
        <v>3.73</v>
      </c>
      <c r="Y3399" s="2">
        <v>7.8439864589864197</v>
      </c>
      <c r="Z3399" s="2">
        <v>7.7744355103029603</v>
      </c>
      <c r="AA3399">
        <f t="shared" si="53"/>
        <v>6.9550948683459346E-2</v>
      </c>
    </row>
    <row r="3400" spans="1:27" x14ac:dyDescent="0.2">
      <c r="A3400" s="1">
        <v>1</v>
      </c>
      <c r="B3400" s="2">
        <v>0.44</v>
      </c>
      <c r="C3400" s="2">
        <v>1</v>
      </c>
      <c r="D3400" s="2">
        <v>0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1</v>
      </c>
      <c r="M3400" s="2">
        <v>0</v>
      </c>
      <c r="N3400" s="2">
        <v>0</v>
      </c>
      <c r="O3400" s="2">
        <v>0</v>
      </c>
      <c r="P3400" s="2">
        <v>1</v>
      </c>
      <c r="Q3400" s="2">
        <v>0</v>
      </c>
      <c r="R3400" s="2">
        <v>0</v>
      </c>
      <c r="S3400" s="2">
        <v>0</v>
      </c>
      <c r="T3400" s="2">
        <v>61.8</v>
      </c>
      <c r="U3400" s="2">
        <v>55</v>
      </c>
      <c r="V3400" s="2">
        <v>4.91</v>
      </c>
      <c r="W3400" s="2">
        <v>4.8600000000000003</v>
      </c>
      <c r="X3400" s="2">
        <v>3.02</v>
      </c>
      <c r="Y3400" s="2">
        <v>7.3111494445251699</v>
      </c>
      <c r="Z3400" s="2">
        <v>7.1654934750608499</v>
      </c>
      <c r="AA3400">
        <f t="shared" si="53"/>
        <v>0.14565596946432002</v>
      </c>
    </row>
    <row r="3401" spans="1:27" x14ac:dyDescent="0.2">
      <c r="A3401" s="1">
        <v>1</v>
      </c>
      <c r="B3401" s="2">
        <v>0.3</v>
      </c>
      <c r="C3401" s="2">
        <v>0</v>
      </c>
      <c r="D3401" s="2">
        <v>1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1</v>
      </c>
      <c r="N3401" s="2">
        <v>1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61.4</v>
      </c>
      <c r="U3401" s="2">
        <v>59</v>
      </c>
      <c r="V3401" s="2">
        <v>4.32</v>
      </c>
      <c r="W3401" s="2">
        <v>4.34</v>
      </c>
      <c r="X3401" s="2">
        <v>2.66</v>
      </c>
      <c r="Y3401" s="2">
        <v>6.6817322598810298</v>
      </c>
      <c r="Z3401" s="2">
        <v>6.6707663208458703</v>
      </c>
      <c r="AA3401">
        <f t="shared" si="53"/>
        <v>1.0965939035159522E-2</v>
      </c>
    </row>
    <row r="3402" spans="1:27" x14ac:dyDescent="0.2">
      <c r="A3402" s="1">
        <v>1</v>
      </c>
      <c r="B3402" s="2">
        <v>1.02</v>
      </c>
      <c r="C3402" s="2">
        <v>0</v>
      </c>
      <c r="D3402" s="2">
        <v>0</v>
      </c>
      <c r="E3402" s="2">
        <v>0</v>
      </c>
      <c r="F3402" s="2">
        <v>1</v>
      </c>
      <c r="G3402" s="2">
        <v>0</v>
      </c>
      <c r="H3402" s="2">
        <v>0</v>
      </c>
      <c r="I3402" s="2">
        <v>0</v>
      </c>
      <c r="J3402" s="2">
        <v>0</v>
      </c>
      <c r="K3402" s="2">
        <v>1</v>
      </c>
      <c r="L3402" s="2">
        <v>0</v>
      </c>
      <c r="M3402" s="2">
        <v>0</v>
      </c>
      <c r="N3402" s="2">
        <v>0</v>
      </c>
      <c r="O3402" s="2">
        <v>1</v>
      </c>
      <c r="P3402" s="2">
        <v>0</v>
      </c>
      <c r="Q3402" s="2">
        <v>0</v>
      </c>
      <c r="R3402" s="2">
        <v>0</v>
      </c>
      <c r="S3402" s="2">
        <v>0</v>
      </c>
      <c r="T3402" s="2">
        <v>63.3</v>
      </c>
      <c r="U3402" s="2">
        <v>58</v>
      </c>
      <c r="V3402" s="2">
        <v>6.36</v>
      </c>
      <c r="W3402" s="2">
        <v>6.38</v>
      </c>
      <c r="X3402" s="2">
        <v>4.03</v>
      </c>
      <c r="Y3402" s="2">
        <v>8.6221159080134395</v>
      </c>
      <c r="Z3402" s="2">
        <v>8.7006807348501596</v>
      </c>
      <c r="AA3402">
        <f t="shared" si="53"/>
        <v>-7.8564826836720059E-2</v>
      </c>
    </row>
    <row r="3403" spans="1:27" x14ac:dyDescent="0.2">
      <c r="A3403" s="1">
        <v>1</v>
      </c>
      <c r="B3403" s="2">
        <v>2.0099999999999998</v>
      </c>
      <c r="C3403" s="2">
        <v>0</v>
      </c>
      <c r="D3403" s="2">
        <v>1</v>
      </c>
      <c r="E3403" s="2">
        <v>0</v>
      </c>
      <c r="F3403" s="2">
        <v>0</v>
      </c>
      <c r="G3403" s="2">
        <v>0</v>
      </c>
      <c r="H3403" s="2">
        <v>1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1</v>
      </c>
      <c r="T3403" s="2">
        <v>60.5</v>
      </c>
      <c r="U3403" s="2">
        <v>59</v>
      </c>
      <c r="V3403" s="2">
        <v>8.1199999999999992</v>
      </c>
      <c r="W3403" s="2">
        <v>8.01</v>
      </c>
      <c r="X3403" s="2">
        <v>4.88</v>
      </c>
      <c r="Y3403" s="2">
        <v>9.4413353265766595</v>
      </c>
      <c r="Z3403" s="2">
        <v>9.42294862137501</v>
      </c>
      <c r="AA3403">
        <f t="shared" si="53"/>
        <v>1.8386705201649534E-2</v>
      </c>
    </row>
    <row r="3404" spans="1:27" x14ac:dyDescent="0.2">
      <c r="A3404" s="1">
        <v>1</v>
      </c>
      <c r="B3404" s="2">
        <v>1.01</v>
      </c>
      <c r="C3404" s="2">
        <v>0</v>
      </c>
      <c r="D3404" s="2">
        <v>0</v>
      </c>
      <c r="E3404" s="2">
        <v>1</v>
      </c>
      <c r="F3404" s="2">
        <v>0</v>
      </c>
      <c r="G3404" s="2">
        <v>0</v>
      </c>
      <c r="H3404" s="2">
        <v>0</v>
      </c>
      <c r="I3404" s="2">
        <v>1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1</v>
      </c>
      <c r="Q3404" s="2">
        <v>0</v>
      </c>
      <c r="R3404" s="2">
        <v>0</v>
      </c>
      <c r="S3404" s="2">
        <v>0</v>
      </c>
      <c r="T3404" s="2">
        <v>63.7</v>
      </c>
      <c r="U3404" s="2">
        <v>58</v>
      </c>
      <c r="V3404" s="2">
        <v>6.31</v>
      </c>
      <c r="W3404" s="2">
        <v>6.35</v>
      </c>
      <c r="X3404" s="2">
        <v>4.03</v>
      </c>
      <c r="Y3404" s="2">
        <v>8.1775613921064298</v>
      </c>
      <c r="Z3404" s="2">
        <v>8.1958853913147998</v>
      </c>
      <c r="AA3404">
        <f t="shared" si="53"/>
        <v>-1.8323999208369912E-2</v>
      </c>
    </row>
    <row r="3405" spans="1:27" x14ac:dyDescent="0.2">
      <c r="A3405" s="1">
        <v>1</v>
      </c>
      <c r="B3405" s="2">
        <v>0.41</v>
      </c>
      <c r="C3405" s="2">
        <v>0</v>
      </c>
      <c r="D3405" s="2">
        <v>1</v>
      </c>
      <c r="E3405" s="2">
        <v>0</v>
      </c>
      <c r="F3405" s="2">
        <v>0</v>
      </c>
      <c r="G3405" s="2">
        <v>0</v>
      </c>
      <c r="H3405" s="2">
        <v>0</v>
      </c>
      <c r="I3405" s="2">
        <v>1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0</v>
      </c>
      <c r="R3405" s="2">
        <v>0</v>
      </c>
      <c r="S3405" s="2">
        <v>0</v>
      </c>
      <c r="T3405" s="2">
        <v>60.9</v>
      </c>
      <c r="U3405" s="2">
        <v>58</v>
      </c>
      <c r="V3405" s="2">
        <v>4.82</v>
      </c>
      <c r="W3405" s="2">
        <v>4.8</v>
      </c>
      <c r="X3405" s="2">
        <v>2.93</v>
      </c>
      <c r="Y3405" s="2">
        <v>6.6568011970596599</v>
      </c>
      <c r="Z3405" s="2">
        <v>6.6644090203504103</v>
      </c>
      <c r="AA3405">
        <f t="shared" si="53"/>
        <v>-7.6078232907503818E-3</v>
      </c>
    </row>
    <row r="3406" spans="1:27" x14ac:dyDescent="0.2">
      <c r="A3406" s="1">
        <v>1</v>
      </c>
      <c r="B3406" s="2">
        <v>0.26</v>
      </c>
      <c r="C3406" s="2">
        <v>0</v>
      </c>
      <c r="D3406" s="2">
        <v>0</v>
      </c>
      <c r="E3406" s="2">
        <v>0</v>
      </c>
      <c r="F3406" s="2">
        <v>1</v>
      </c>
      <c r="G3406" s="2">
        <v>0</v>
      </c>
      <c r="H3406" s="2">
        <v>0</v>
      </c>
      <c r="I3406" s="2">
        <v>0</v>
      </c>
      <c r="J3406" s="2">
        <v>0</v>
      </c>
      <c r="K3406" s="2">
        <v>1</v>
      </c>
      <c r="L3406" s="2">
        <v>0</v>
      </c>
      <c r="M3406" s="2">
        <v>0</v>
      </c>
      <c r="N3406" s="2">
        <v>0</v>
      </c>
      <c r="O3406" s="2">
        <v>1</v>
      </c>
      <c r="P3406" s="2">
        <v>0</v>
      </c>
      <c r="Q3406" s="2">
        <v>0</v>
      </c>
      <c r="R3406" s="2">
        <v>0</v>
      </c>
      <c r="S3406" s="2">
        <v>0</v>
      </c>
      <c r="T3406" s="2">
        <v>62.4</v>
      </c>
      <c r="U3406" s="2">
        <v>58</v>
      </c>
      <c r="V3406" s="2">
        <v>4.0599999999999996</v>
      </c>
      <c r="W3406" s="2">
        <v>4.08</v>
      </c>
      <c r="X3406" s="2">
        <v>2.54</v>
      </c>
      <c r="Y3406" s="2">
        <v>6.2355844260818198</v>
      </c>
      <c r="Z3406" s="2">
        <v>6.1158921254830299</v>
      </c>
      <c r="AA3406">
        <f t="shared" si="53"/>
        <v>0.11969230059878999</v>
      </c>
    </row>
    <row r="3407" spans="1:27" x14ac:dyDescent="0.2">
      <c r="A3407" s="1">
        <v>1</v>
      </c>
      <c r="B3407" s="2">
        <v>1.19</v>
      </c>
      <c r="C3407" s="2">
        <v>0</v>
      </c>
      <c r="D3407" s="2">
        <v>1</v>
      </c>
      <c r="E3407" s="2">
        <v>0</v>
      </c>
      <c r="F3407" s="2">
        <v>0</v>
      </c>
      <c r="G3407" s="2">
        <v>0</v>
      </c>
      <c r="H3407" s="2">
        <v>0</v>
      </c>
      <c r="I3407" s="2">
        <v>1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1</v>
      </c>
      <c r="S3407" s="2">
        <v>0</v>
      </c>
      <c r="T3407" s="2">
        <v>61.6</v>
      </c>
      <c r="U3407" s="2">
        <v>56</v>
      </c>
      <c r="V3407" s="2">
        <v>6.87</v>
      </c>
      <c r="W3407" s="2">
        <v>6.83</v>
      </c>
      <c r="X3407" s="2">
        <v>4.22</v>
      </c>
      <c r="Y3407" s="2">
        <v>8.4060371598974406</v>
      </c>
      <c r="Z3407" s="2">
        <v>8.4246392098056297</v>
      </c>
      <c r="AA3407">
        <f t="shared" si="53"/>
        <v>-1.8602049908189144E-2</v>
      </c>
    </row>
    <row r="3408" spans="1:27" x14ac:dyDescent="0.2">
      <c r="A3408" s="1">
        <v>1</v>
      </c>
      <c r="B3408" s="2">
        <v>1.01</v>
      </c>
      <c r="C3408" s="2">
        <v>0</v>
      </c>
      <c r="D3408" s="2">
        <v>0</v>
      </c>
      <c r="E3408" s="2">
        <v>0</v>
      </c>
      <c r="F3408" s="2">
        <v>1</v>
      </c>
      <c r="G3408" s="2">
        <v>0</v>
      </c>
      <c r="H3408" s="2">
        <v>0</v>
      </c>
      <c r="I3408" s="2">
        <v>1</v>
      </c>
      <c r="J3408" s="2">
        <v>0</v>
      </c>
      <c r="K3408" s="2">
        <v>0</v>
      </c>
      <c r="L3408" s="2">
        <v>0</v>
      </c>
      <c r="M3408" s="2">
        <v>0</v>
      </c>
      <c r="N3408" s="2">
        <v>1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62.4</v>
      </c>
      <c r="U3408" s="2">
        <v>58</v>
      </c>
      <c r="V3408" s="2">
        <v>6.36</v>
      </c>
      <c r="W3408" s="2">
        <v>6.42</v>
      </c>
      <c r="X3408" s="2">
        <v>3.99</v>
      </c>
      <c r="Y3408" s="2">
        <v>8.2993699178573905</v>
      </c>
      <c r="Z3408" s="2">
        <v>8.3790798892866007</v>
      </c>
      <c r="AA3408">
        <f t="shared" si="53"/>
        <v>-7.9709971429210214E-2</v>
      </c>
    </row>
    <row r="3409" spans="1:27" x14ac:dyDescent="0.2">
      <c r="A3409" s="1">
        <v>1</v>
      </c>
      <c r="B3409" s="2">
        <v>0.42</v>
      </c>
      <c r="C3409" s="2">
        <v>0</v>
      </c>
      <c r="D3409" s="2">
        <v>0</v>
      </c>
      <c r="E3409" s="2">
        <v>0</v>
      </c>
      <c r="F3409" s="2">
        <v>1</v>
      </c>
      <c r="G3409" s="2">
        <v>0</v>
      </c>
      <c r="H3409" s="2">
        <v>0</v>
      </c>
      <c r="I3409" s="2">
        <v>0</v>
      </c>
      <c r="J3409" s="2">
        <v>1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60.6</v>
      </c>
      <c r="U3409" s="2">
        <v>58</v>
      </c>
      <c r="V3409" s="2">
        <v>4.87</v>
      </c>
      <c r="W3409" s="2">
        <v>4.9000000000000004</v>
      </c>
      <c r="X3409" s="2">
        <v>2.96</v>
      </c>
      <c r="Y3409" s="2">
        <v>7.1799193444047198</v>
      </c>
      <c r="Z3409" s="2">
        <v>6.9167150203536103</v>
      </c>
      <c r="AA3409">
        <f t="shared" si="53"/>
        <v>0.2632043240511095</v>
      </c>
    </row>
    <row r="3410" spans="1:27" x14ac:dyDescent="0.2">
      <c r="A3410" s="1">
        <v>1</v>
      </c>
      <c r="B3410" s="2">
        <v>0.76</v>
      </c>
      <c r="C3410" s="2">
        <v>0</v>
      </c>
      <c r="D3410" s="2">
        <v>1</v>
      </c>
      <c r="E3410" s="2">
        <v>0</v>
      </c>
      <c r="F3410" s="2">
        <v>0</v>
      </c>
      <c r="G3410" s="2">
        <v>0</v>
      </c>
      <c r="H3410" s="2">
        <v>0</v>
      </c>
      <c r="I3410" s="2">
        <v>1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1</v>
      </c>
      <c r="Q3410" s="2">
        <v>0</v>
      </c>
      <c r="R3410" s="2">
        <v>0</v>
      </c>
      <c r="S3410" s="2">
        <v>0</v>
      </c>
      <c r="T3410" s="2">
        <v>62.6</v>
      </c>
      <c r="U3410" s="2">
        <v>55</v>
      </c>
      <c r="V3410" s="2">
        <v>5.87</v>
      </c>
      <c r="W3410" s="2">
        <v>5.82</v>
      </c>
      <c r="X3410" s="2">
        <v>3.66</v>
      </c>
      <c r="Y3410" s="2">
        <v>7.7196921425762604</v>
      </c>
      <c r="Z3410" s="2">
        <v>7.58578882173203</v>
      </c>
      <c r="AA3410">
        <f t="shared" si="53"/>
        <v>0.1339033208442304</v>
      </c>
    </row>
    <row r="3411" spans="1:27" x14ac:dyDescent="0.2">
      <c r="A3411" s="1">
        <v>1</v>
      </c>
      <c r="B3411" s="2">
        <v>0.71</v>
      </c>
      <c r="C3411" s="2">
        <v>1</v>
      </c>
      <c r="D3411" s="2">
        <v>0</v>
      </c>
      <c r="E3411" s="2">
        <v>0</v>
      </c>
      <c r="F3411" s="2">
        <v>0</v>
      </c>
      <c r="G3411" s="2">
        <v>0</v>
      </c>
      <c r="H3411" s="2">
        <v>0</v>
      </c>
      <c r="I3411" s="2">
        <v>1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0</v>
      </c>
      <c r="R3411" s="2">
        <v>0</v>
      </c>
      <c r="S3411" s="2">
        <v>0</v>
      </c>
      <c r="T3411" s="2">
        <v>61.8</v>
      </c>
      <c r="U3411" s="2">
        <v>57</v>
      </c>
      <c r="V3411" s="2">
        <v>5.69</v>
      </c>
      <c r="W3411" s="2">
        <v>5.72</v>
      </c>
      <c r="X3411" s="2">
        <v>3.53</v>
      </c>
      <c r="Y3411" s="2">
        <v>7.6202397484071298</v>
      </c>
      <c r="Z3411" s="2">
        <v>7.8887095241820102</v>
      </c>
      <c r="AA3411">
        <f t="shared" si="53"/>
        <v>-0.2684697757748804</v>
      </c>
    </row>
    <row r="3412" spans="1:27" x14ac:dyDescent="0.2">
      <c r="A3412" s="1">
        <v>1</v>
      </c>
      <c r="B3412" s="2">
        <v>0.51</v>
      </c>
      <c r="C3412" s="2">
        <v>1</v>
      </c>
      <c r="D3412" s="2">
        <v>0</v>
      </c>
      <c r="E3412" s="2">
        <v>0</v>
      </c>
      <c r="F3412" s="2">
        <v>0</v>
      </c>
      <c r="G3412" s="2">
        <v>0</v>
      </c>
      <c r="H3412" s="2">
        <v>1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1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61.5</v>
      </c>
      <c r="U3412" s="2">
        <v>55</v>
      </c>
      <c r="V3412" s="2">
        <v>5.16</v>
      </c>
      <c r="W3412" s="2">
        <v>5.18</v>
      </c>
      <c r="X3412" s="2">
        <v>3.18</v>
      </c>
      <c r="Y3412" s="2">
        <v>7.26141866310524</v>
      </c>
      <c r="Z3412" s="2">
        <v>7.2710085382809897</v>
      </c>
      <c r="AA3412">
        <f t="shared" si="53"/>
        <v>-9.589875175749718E-3</v>
      </c>
    </row>
    <row r="3413" spans="1:27" x14ac:dyDescent="0.2">
      <c r="A3413" s="1">
        <v>1</v>
      </c>
      <c r="B3413" s="2">
        <v>0.41</v>
      </c>
      <c r="C3413" s="2">
        <v>1</v>
      </c>
      <c r="D3413" s="2">
        <v>0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1</v>
      </c>
      <c r="K3413" s="2">
        <v>0</v>
      </c>
      <c r="L3413" s="2">
        <v>0</v>
      </c>
      <c r="M3413" s="2">
        <v>0</v>
      </c>
      <c r="N3413" s="2">
        <v>1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61.7</v>
      </c>
      <c r="U3413" s="2">
        <v>55</v>
      </c>
      <c r="V3413" s="2">
        <v>4.75</v>
      </c>
      <c r="W3413" s="2">
        <v>4.78</v>
      </c>
      <c r="X3413" s="2">
        <v>2.94</v>
      </c>
      <c r="Y3413" s="2">
        <v>7.0448919862410797</v>
      </c>
      <c r="Z3413" s="2">
        <v>6.9837899652581301</v>
      </c>
      <c r="AA3413">
        <f t="shared" si="53"/>
        <v>6.110202098294959E-2</v>
      </c>
    </row>
    <row r="3414" spans="1:27" x14ac:dyDescent="0.2">
      <c r="A3414" s="1">
        <v>1</v>
      </c>
      <c r="B3414" s="2">
        <v>1.6</v>
      </c>
      <c r="C3414" s="2">
        <v>0</v>
      </c>
      <c r="D3414" s="2">
        <v>0</v>
      </c>
      <c r="E3414" s="2">
        <v>0</v>
      </c>
      <c r="F3414" s="2">
        <v>1</v>
      </c>
      <c r="G3414" s="2">
        <v>0</v>
      </c>
      <c r="H3414" s="2">
        <v>0</v>
      </c>
      <c r="I3414" s="2">
        <v>0</v>
      </c>
      <c r="J3414" s="2">
        <v>0</v>
      </c>
      <c r="K3414" s="2">
        <v>1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1</v>
      </c>
      <c r="S3414" s="2">
        <v>0</v>
      </c>
      <c r="T3414" s="2">
        <v>60</v>
      </c>
      <c r="U3414" s="2">
        <v>58</v>
      </c>
      <c r="V3414" s="2">
        <v>7.61</v>
      </c>
      <c r="W3414" s="2">
        <v>7.68</v>
      </c>
      <c r="X3414" s="2">
        <v>4.59</v>
      </c>
      <c r="Y3414" s="2">
        <v>9.3243129900769492</v>
      </c>
      <c r="Z3414" s="2">
        <v>9.2443552505634603</v>
      </c>
      <c r="AA3414">
        <f t="shared" si="53"/>
        <v>7.9957739513488946E-2</v>
      </c>
    </row>
    <row r="3415" spans="1:27" x14ac:dyDescent="0.2">
      <c r="A3415" s="1">
        <v>1</v>
      </c>
      <c r="B3415" s="2">
        <v>3.01</v>
      </c>
      <c r="C3415" s="2">
        <v>0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1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1</v>
      </c>
      <c r="S3415" s="2">
        <v>0</v>
      </c>
      <c r="T3415" s="2">
        <v>65.8</v>
      </c>
      <c r="U3415" s="2">
        <v>56</v>
      </c>
      <c r="V3415" s="2">
        <v>8.99</v>
      </c>
      <c r="W3415" s="2">
        <v>8.94</v>
      </c>
      <c r="X3415" s="2">
        <v>5.9</v>
      </c>
      <c r="Y3415" s="2">
        <v>10.0572984892314</v>
      </c>
      <c r="Z3415" s="2">
        <v>9.8114819067401005</v>
      </c>
      <c r="AA3415">
        <f t="shared" si="53"/>
        <v>0.24581658249129923</v>
      </c>
    </row>
    <row r="3416" spans="1:27" x14ac:dyDescent="0.2">
      <c r="A3416" s="1">
        <v>1</v>
      </c>
      <c r="B3416" s="2">
        <v>0.5</v>
      </c>
      <c r="C3416" s="2">
        <v>0</v>
      </c>
      <c r="D3416" s="2">
        <v>0</v>
      </c>
      <c r="E3416" s="2">
        <v>1</v>
      </c>
      <c r="F3416" s="2">
        <v>0</v>
      </c>
      <c r="G3416" s="2">
        <v>0</v>
      </c>
      <c r="H3416" s="2">
        <v>0</v>
      </c>
      <c r="I3416" s="2">
        <v>1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63.4</v>
      </c>
      <c r="U3416" s="2">
        <v>59</v>
      </c>
      <c r="V3416" s="2">
        <v>5</v>
      </c>
      <c r="W3416" s="2">
        <v>5.03</v>
      </c>
      <c r="X3416" s="2">
        <v>3.18</v>
      </c>
      <c r="Y3416" s="2">
        <v>7.0376223832532698</v>
      </c>
      <c r="Z3416" s="2">
        <v>7.0535857271936804</v>
      </c>
      <c r="AA3416">
        <f t="shared" si="53"/>
        <v>-1.5963343940410546E-2</v>
      </c>
    </row>
    <row r="3417" spans="1:27" x14ac:dyDescent="0.2">
      <c r="A3417" s="1">
        <v>1</v>
      </c>
      <c r="B3417" s="2">
        <v>0.26</v>
      </c>
      <c r="C3417" s="2">
        <v>1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1</v>
      </c>
      <c r="M3417" s="2">
        <v>0</v>
      </c>
      <c r="N3417" s="2">
        <v>0</v>
      </c>
      <c r="O3417" s="2">
        <v>1</v>
      </c>
      <c r="P3417" s="2">
        <v>0</v>
      </c>
      <c r="Q3417" s="2">
        <v>0</v>
      </c>
      <c r="R3417" s="2">
        <v>0</v>
      </c>
      <c r="S3417" s="2">
        <v>0</v>
      </c>
      <c r="T3417" s="2">
        <v>61.6</v>
      </c>
      <c r="U3417" s="2">
        <v>57</v>
      </c>
      <c r="V3417" s="2">
        <v>4.0999999999999996</v>
      </c>
      <c r="W3417" s="2">
        <v>4.08</v>
      </c>
      <c r="X3417" s="2">
        <v>2.52</v>
      </c>
      <c r="Y3417" s="2">
        <v>6.5134679492309102</v>
      </c>
      <c r="Z3417" s="2">
        <v>6.6450909695056399</v>
      </c>
      <c r="AA3417">
        <f t="shared" si="53"/>
        <v>-0.13162302027472972</v>
      </c>
    </row>
    <row r="3418" spans="1:27" x14ac:dyDescent="0.2">
      <c r="A3418" s="1">
        <v>1</v>
      </c>
      <c r="B3418" s="2">
        <v>0.31</v>
      </c>
      <c r="C3418" s="2">
        <v>1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1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1</v>
      </c>
      <c r="S3418" s="2">
        <v>0</v>
      </c>
      <c r="T3418" s="2">
        <v>61.6</v>
      </c>
      <c r="U3418" s="2">
        <v>57</v>
      </c>
      <c r="V3418" s="2">
        <v>4.3600000000000003</v>
      </c>
      <c r="W3418" s="2">
        <v>4.4000000000000004</v>
      </c>
      <c r="X3418" s="2">
        <v>2.7</v>
      </c>
      <c r="Y3418" s="2">
        <v>6.2519098530256896</v>
      </c>
      <c r="Z3418" s="2">
        <v>6.1136821798322298</v>
      </c>
      <c r="AA3418">
        <f t="shared" si="53"/>
        <v>0.13822767319345974</v>
      </c>
    </row>
    <row r="3419" spans="1:27" x14ac:dyDescent="0.2">
      <c r="A3419" s="1">
        <v>1</v>
      </c>
      <c r="B3419" s="2">
        <v>0.7</v>
      </c>
      <c r="C3419" s="2">
        <v>0</v>
      </c>
      <c r="D3419" s="2">
        <v>1</v>
      </c>
      <c r="E3419" s="2">
        <v>0</v>
      </c>
      <c r="F3419" s="2">
        <v>0</v>
      </c>
      <c r="G3419" s="2">
        <v>0</v>
      </c>
      <c r="H3419" s="2">
        <v>1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59.8</v>
      </c>
      <c r="U3419" s="2">
        <v>57</v>
      </c>
      <c r="V3419" s="2">
        <v>5.79</v>
      </c>
      <c r="W3419" s="2">
        <v>5.74</v>
      </c>
      <c r="X3419" s="2">
        <v>3.45</v>
      </c>
      <c r="Y3419" s="2">
        <v>7.8496908565454397</v>
      </c>
      <c r="Z3419" s="2">
        <v>7.8590269797515404</v>
      </c>
      <c r="AA3419">
        <f t="shared" si="53"/>
        <v>-9.336123206100666E-3</v>
      </c>
    </row>
    <row r="3420" spans="1:27" x14ac:dyDescent="0.2">
      <c r="A3420" s="1">
        <v>1</v>
      </c>
      <c r="B3420" s="2">
        <v>0.37</v>
      </c>
      <c r="C3420" s="2">
        <v>1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1</v>
      </c>
      <c r="K3420" s="2">
        <v>0</v>
      </c>
      <c r="L3420" s="2">
        <v>0</v>
      </c>
      <c r="M3420" s="2">
        <v>0</v>
      </c>
      <c r="N3420" s="2">
        <v>0</v>
      </c>
      <c r="O3420" s="2">
        <v>1</v>
      </c>
      <c r="P3420" s="2">
        <v>0</v>
      </c>
      <c r="Q3420" s="2">
        <v>0</v>
      </c>
      <c r="R3420" s="2">
        <v>0</v>
      </c>
      <c r="S3420" s="2">
        <v>0</v>
      </c>
      <c r="T3420" s="2">
        <v>61</v>
      </c>
      <c r="U3420" s="2">
        <v>55</v>
      </c>
      <c r="V3420" s="2">
        <v>4.66</v>
      </c>
      <c r="W3420" s="2">
        <v>4.6900000000000004</v>
      </c>
      <c r="X3420" s="2">
        <v>2.85</v>
      </c>
      <c r="Y3420" s="2">
        <v>6.8907426362310504</v>
      </c>
      <c r="Z3420" s="2">
        <v>6.5553568918106704</v>
      </c>
      <c r="AA3420">
        <f t="shared" si="53"/>
        <v>0.33538574442038005</v>
      </c>
    </row>
    <row r="3421" spans="1:27" x14ac:dyDescent="0.2">
      <c r="A3421" s="1">
        <v>1</v>
      </c>
      <c r="B3421" s="2">
        <v>1.1000000000000001</v>
      </c>
      <c r="C3421" s="2">
        <v>1</v>
      </c>
      <c r="D3421" s="2">
        <v>0</v>
      </c>
      <c r="E3421" s="2">
        <v>0</v>
      </c>
      <c r="F3421" s="2">
        <v>0</v>
      </c>
      <c r="G3421" s="2">
        <v>0</v>
      </c>
      <c r="H3421" s="2">
        <v>0</v>
      </c>
      <c r="I3421" s="2">
        <v>1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1</v>
      </c>
      <c r="Q3421" s="2">
        <v>0</v>
      </c>
      <c r="R3421" s="2">
        <v>0</v>
      </c>
      <c r="S3421" s="2">
        <v>0</v>
      </c>
      <c r="T3421" s="2">
        <v>62.6</v>
      </c>
      <c r="U3421" s="2">
        <v>56</v>
      </c>
      <c r="V3421" s="2">
        <v>6.64</v>
      </c>
      <c r="W3421" s="2">
        <v>6.58</v>
      </c>
      <c r="X3421" s="2">
        <v>4.1399999999999997</v>
      </c>
      <c r="Y3421" s="2">
        <v>8.5091718110715195</v>
      </c>
      <c r="Z3421" s="2">
        <v>8.6188468451427394</v>
      </c>
      <c r="AA3421">
        <f t="shared" si="53"/>
        <v>-0.10967503407121981</v>
      </c>
    </row>
    <row r="3422" spans="1:27" x14ac:dyDescent="0.2">
      <c r="A3422" s="1">
        <v>1</v>
      </c>
      <c r="B3422" s="2">
        <v>0.96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1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1</v>
      </c>
      <c r="S3422" s="2">
        <v>0</v>
      </c>
      <c r="T3422" s="2">
        <v>56.1</v>
      </c>
      <c r="U3422" s="2">
        <v>60</v>
      </c>
      <c r="V3422" s="2">
        <v>6.62</v>
      </c>
      <c r="W3422" s="2">
        <v>6.58</v>
      </c>
      <c r="X3422" s="2">
        <v>3.7</v>
      </c>
      <c r="Y3422" s="2">
        <v>8.1728618250479794</v>
      </c>
      <c r="Z3422" s="2">
        <v>8.0755826366717205</v>
      </c>
      <c r="AA3422">
        <f t="shared" si="53"/>
        <v>9.7279188376258929E-2</v>
      </c>
    </row>
    <row r="3423" spans="1:27" x14ac:dyDescent="0.2">
      <c r="A3423" s="1">
        <v>1</v>
      </c>
      <c r="B3423" s="2">
        <v>0.83</v>
      </c>
      <c r="C3423" s="2">
        <v>0</v>
      </c>
      <c r="D3423" s="2">
        <v>0</v>
      </c>
      <c r="E3423" s="2">
        <v>0</v>
      </c>
      <c r="F3423" s="2">
        <v>1</v>
      </c>
      <c r="G3423" s="2">
        <v>0</v>
      </c>
      <c r="H3423" s="2">
        <v>0</v>
      </c>
      <c r="I3423" s="2">
        <v>0</v>
      </c>
      <c r="J3423" s="2">
        <v>0</v>
      </c>
      <c r="K3423" s="2">
        <v>1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1</v>
      </c>
      <c r="S3423" s="2">
        <v>0</v>
      </c>
      <c r="T3423" s="2">
        <v>62</v>
      </c>
      <c r="U3423" s="2">
        <v>55</v>
      </c>
      <c r="V3423" s="2">
        <v>6.03</v>
      </c>
      <c r="W3423" s="2">
        <v>6.06</v>
      </c>
      <c r="X3423" s="2">
        <v>3.74</v>
      </c>
      <c r="Y3423" s="2">
        <v>7.93857237961004</v>
      </c>
      <c r="Z3423" s="2">
        <v>7.97762509878459</v>
      </c>
      <c r="AA3423">
        <f t="shared" si="53"/>
        <v>-3.9052719174549999E-2</v>
      </c>
    </row>
    <row r="3424" spans="1:27" x14ac:dyDescent="0.2">
      <c r="A3424" s="1">
        <v>1</v>
      </c>
      <c r="B3424" s="2">
        <v>0.3</v>
      </c>
      <c r="C3424" s="2">
        <v>0</v>
      </c>
      <c r="D3424" s="2">
        <v>1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1</v>
      </c>
      <c r="N3424" s="2">
        <v>1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61.4</v>
      </c>
      <c r="U3424" s="2">
        <v>58</v>
      </c>
      <c r="V3424" s="2">
        <v>4.28</v>
      </c>
      <c r="W3424" s="2">
        <v>4.25</v>
      </c>
      <c r="X3424" s="2">
        <v>2.62</v>
      </c>
      <c r="Y3424" s="2">
        <v>6.6234127633703901</v>
      </c>
      <c r="Z3424" s="2">
        <v>6.9206715042486797</v>
      </c>
      <c r="AA3424">
        <f t="shared" si="53"/>
        <v>-0.29725874087828963</v>
      </c>
    </row>
    <row r="3425" spans="1:27" x14ac:dyDescent="0.2">
      <c r="A3425" s="1">
        <v>1</v>
      </c>
      <c r="B3425" s="2">
        <v>1.51</v>
      </c>
      <c r="C3425" s="2">
        <v>1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1</v>
      </c>
      <c r="K3425" s="2">
        <v>0</v>
      </c>
      <c r="L3425" s="2">
        <v>0</v>
      </c>
      <c r="M3425" s="2">
        <v>0</v>
      </c>
      <c r="N3425" s="2">
        <v>1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62.2</v>
      </c>
      <c r="U3425" s="2">
        <v>57</v>
      </c>
      <c r="V3425" s="2">
        <v>7.37</v>
      </c>
      <c r="W3425" s="2">
        <v>7.32</v>
      </c>
      <c r="X3425" s="2">
        <v>4.57</v>
      </c>
      <c r="Y3425" s="2">
        <v>9.6199122382958997</v>
      </c>
      <c r="Z3425" s="2">
        <v>9.7784344035325699</v>
      </c>
      <c r="AA3425">
        <f t="shared" si="53"/>
        <v>-0.15852216523667018</v>
      </c>
    </row>
    <row r="3426" spans="1:27" x14ac:dyDescent="0.2">
      <c r="A3426" s="1">
        <v>1</v>
      </c>
      <c r="B3426" s="2">
        <v>1.07</v>
      </c>
      <c r="C3426" s="2">
        <v>0</v>
      </c>
      <c r="D3426" s="2">
        <v>0</v>
      </c>
      <c r="E3426" s="2">
        <v>0</v>
      </c>
      <c r="F3426" s="2">
        <v>1</v>
      </c>
      <c r="G3426" s="2">
        <v>0</v>
      </c>
      <c r="H3426" s="2">
        <v>0</v>
      </c>
      <c r="I3426" s="2">
        <v>0</v>
      </c>
      <c r="J3426" s="2">
        <v>0</v>
      </c>
      <c r="K3426" s="2">
        <v>1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1</v>
      </c>
      <c r="S3426" s="2">
        <v>0</v>
      </c>
      <c r="T3426" s="2">
        <v>62.5</v>
      </c>
      <c r="U3426" s="2">
        <v>56</v>
      </c>
      <c r="V3426" s="2">
        <v>6.5</v>
      </c>
      <c r="W3426" s="2">
        <v>6.53</v>
      </c>
      <c r="X3426" s="2">
        <v>4.07</v>
      </c>
      <c r="Y3426" s="2">
        <v>8.4054303868195301</v>
      </c>
      <c r="Z3426" s="2">
        <v>8.4914650428435099</v>
      </c>
      <c r="AA3426">
        <f t="shared" si="53"/>
        <v>-8.603465602397975E-2</v>
      </c>
    </row>
    <row r="3427" spans="1:27" x14ac:dyDescent="0.2">
      <c r="A3427" s="1">
        <v>1</v>
      </c>
      <c r="B3427" s="2">
        <v>1.57</v>
      </c>
      <c r="C3427" s="2">
        <v>1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1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1</v>
      </c>
      <c r="S3427" s="2">
        <v>0</v>
      </c>
      <c r="T3427" s="2">
        <v>62.3</v>
      </c>
      <c r="U3427" s="2">
        <v>57</v>
      </c>
      <c r="V3427" s="2">
        <v>7.44</v>
      </c>
      <c r="W3427" s="2">
        <v>7.48</v>
      </c>
      <c r="X3427" s="2">
        <v>4.6500000000000004</v>
      </c>
      <c r="Y3427" s="2">
        <v>9.3520872154707</v>
      </c>
      <c r="Z3427" s="2">
        <v>9.2310249631690198</v>
      </c>
      <c r="AA3427">
        <f t="shared" si="53"/>
        <v>0.12106225230168022</v>
      </c>
    </row>
    <row r="3428" spans="1:27" x14ac:dyDescent="0.2">
      <c r="A3428" s="1">
        <v>1</v>
      </c>
      <c r="B3428" s="2">
        <v>0.7</v>
      </c>
      <c r="C3428" s="2">
        <v>0</v>
      </c>
      <c r="D3428" s="2">
        <v>1</v>
      </c>
      <c r="E3428" s="2">
        <v>0</v>
      </c>
      <c r="F3428" s="2">
        <v>0</v>
      </c>
      <c r="G3428" s="2">
        <v>0</v>
      </c>
      <c r="H3428" s="2">
        <v>1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1</v>
      </c>
      <c r="T3428" s="2">
        <v>61.3</v>
      </c>
      <c r="U3428" s="2">
        <v>59</v>
      </c>
      <c r="V3428" s="2">
        <v>5.75</v>
      </c>
      <c r="W3428" s="2">
        <v>5.73</v>
      </c>
      <c r="X3428" s="2">
        <v>3.52</v>
      </c>
      <c r="Y3428" s="2">
        <v>7.3744676491182899</v>
      </c>
      <c r="Z3428" s="2">
        <v>7.5104305563780098</v>
      </c>
      <c r="AA3428">
        <f t="shared" si="53"/>
        <v>-0.13596290725971993</v>
      </c>
    </row>
    <row r="3429" spans="1:27" x14ac:dyDescent="0.2">
      <c r="A3429" s="1">
        <v>1</v>
      </c>
      <c r="B3429" s="2">
        <v>1.1100000000000001</v>
      </c>
      <c r="C3429" s="2">
        <v>0</v>
      </c>
      <c r="D3429" s="2">
        <v>1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1</v>
      </c>
      <c r="N3429" s="2">
        <v>0</v>
      </c>
      <c r="O3429" s="2">
        <v>1</v>
      </c>
      <c r="P3429" s="2">
        <v>0</v>
      </c>
      <c r="Q3429" s="2">
        <v>0</v>
      </c>
      <c r="R3429" s="2">
        <v>0</v>
      </c>
      <c r="S3429" s="2">
        <v>0</v>
      </c>
      <c r="T3429" s="2">
        <v>59.2</v>
      </c>
      <c r="U3429" s="2">
        <v>59</v>
      </c>
      <c r="V3429" s="2">
        <v>6.82</v>
      </c>
      <c r="W3429" s="2">
        <v>6.79</v>
      </c>
      <c r="X3429" s="2">
        <v>4.03</v>
      </c>
      <c r="Y3429" s="2">
        <v>9.07866421000716</v>
      </c>
      <c r="Z3429" s="2">
        <v>9.1640869874587203</v>
      </c>
      <c r="AA3429">
        <f t="shared" si="53"/>
        <v>-8.542277745156035E-2</v>
      </c>
    </row>
    <row r="3430" spans="1:27" x14ac:dyDescent="0.2">
      <c r="A3430" s="1">
        <v>1</v>
      </c>
      <c r="B3430" s="2">
        <v>0.42</v>
      </c>
      <c r="C3430" s="2">
        <v>1</v>
      </c>
      <c r="D3430" s="2">
        <v>0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1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1</v>
      </c>
      <c r="T3430" s="2">
        <v>62.7</v>
      </c>
      <c r="U3430" s="2">
        <v>57</v>
      </c>
      <c r="V3430" s="2">
        <v>4.75</v>
      </c>
      <c r="W3430" s="2">
        <v>4.79</v>
      </c>
      <c r="X3430" s="2">
        <v>2.99</v>
      </c>
      <c r="Y3430" s="2">
        <v>6.6434295763067999</v>
      </c>
      <c r="Z3430" s="2">
        <v>6.5834092221587603</v>
      </c>
      <c r="AA3430">
        <f t="shared" si="53"/>
        <v>6.0020354148039523E-2</v>
      </c>
    </row>
    <row r="3431" spans="1:27" x14ac:dyDescent="0.2">
      <c r="A3431" s="1">
        <v>1</v>
      </c>
      <c r="B3431" s="2">
        <v>1.63</v>
      </c>
      <c r="C3431" s="2">
        <v>0</v>
      </c>
      <c r="D3431" s="2">
        <v>0</v>
      </c>
      <c r="E3431" s="2">
        <v>0</v>
      </c>
      <c r="F3431" s="2">
        <v>1</v>
      </c>
      <c r="G3431" s="2">
        <v>0</v>
      </c>
      <c r="H3431" s="2">
        <v>1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1</v>
      </c>
      <c r="Q3431" s="2">
        <v>0</v>
      </c>
      <c r="R3431" s="2">
        <v>0</v>
      </c>
      <c r="S3431" s="2">
        <v>0</v>
      </c>
      <c r="T3431" s="2">
        <v>62.5</v>
      </c>
      <c r="U3431" s="2">
        <v>58</v>
      </c>
      <c r="V3431" s="2">
        <v>7.48</v>
      </c>
      <c r="W3431" s="2">
        <v>7.44</v>
      </c>
      <c r="X3431" s="2">
        <v>4.66</v>
      </c>
      <c r="Y3431" s="2">
        <v>9.3740052661999798</v>
      </c>
      <c r="Z3431" s="2">
        <v>9.3918282480215591</v>
      </c>
      <c r="AA3431">
        <f t="shared" si="53"/>
        <v>-1.7822981821579376E-2</v>
      </c>
    </row>
    <row r="3432" spans="1:27" x14ac:dyDescent="0.2">
      <c r="A3432" s="1">
        <v>1</v>
      </c>
      <c r="B3432" s="2">
        <v>0.71</v>
      </c>
      <c r="C3432" s="2">
        <v>1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1</v>
      </c>
      <c r="K3432" s="2">
        <v>0</v>
      </c>
      <c r="L3432" s="2">
        <v>0</v>
      </c>
      <c r="M3432" s="2">
        <v>0</v>
      </c>
      <c r="N3432" s="2">
        <v>0</v>
      </c>
      <c r="O3432" s="2">
        <v>1</v>
      </c>
      <c r="P3432" s="2">
        <v>0</v>
      </c>
      <c r="Q3432" s="2">
        <v>0</v>
      </c>
      <c r="R3432" s="2">
        <v>0</v>
      </c>
      <c r="S3432" s="2">
        <v>0</v>
      </c>
      <c r="T3432" s="2">
        <v>62.6</v>
      </c>
      <c r="U3432" s="2">
        <v>55</v>
      </c>
      <c r="V3432" s="2">
        <v>5.71</v>
      </c>
      <c r="W3432" s="2">
        <v>5.67</v>
      </c>
      <c r="X3432" s="2">
        <v>3.56</v>
      </c>
      <c r="Y3432" s="2">
        <v>8.0464453210280507</v>
      </c>
      <c r="Z3432" s="2">
        <v>7.9793388952623303</v>
      </c>
      <c r="AA3432">
        <f t="shared" si="53"/>
        <v>6.7106425765720346E-2</v>
      </c>
    </row>
    <row r="3433" spans="1:27" x14ac:dyDescent="0.2">
      <c r="A3433" s="1">
        <v>1</v>
      </c>
      <c r="B3433" s="2">
        <v>1</v>
      </c>
      <c r="C3433" s="2">
        <v>0</v>
      </c>
      <c r="D3433" s="2">
        <v>0</v>
      </c>
      <c r="E3433" s="2">
        <v>0</v>
      </c>
      <c r="F3433" s="2">
        <v>1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1</v>
      </c>
      <c r="N3433" s="2">
        <v>0</v>
      </c>
      <c r="O3433" s="2">
        <v>0</v>
      </c>
      <c r="P3433" s="2">
        <v>1</v>
      </c>
      <c r="Q3433" s="2">
        <v>0</v>
      </c>
      <c r="R3433" s="2">
        <v>0</v>
      </c>
      <c r="S3433" s="2">
        <v>0</v>
      </c>
      <c r="T3433" s="2">
        <v>63</v>
      </c>
      <c r="U3433" s="2">
        <v>56</v>
      </c>
      <c r="V3433" s="2">
        <v>6.37</v>
      </c>
      <c r="W3433" s="2">
        <v>6.4</v>
      </c>
      <c r="X3433" s="2">
        <v>4.0199999999999996</v>
      </c>
      <c r="Y3433" s="2">
        <v>8.7297465977633593</v>
      </c>
      <c r="Z3433" s="2">
        <v>8.87863674743007</v>
      </c>
      <c r="AA3433">
        <f t="shared" si="53"/>
        <v>-0.14889014966671077</v>
      </c>
    </row>
    <row r="3434" spans="1:27" x14ac:dyDescent="0.2">
      <c r="A3434" s="1">
        <v>1</v>
      </c>
      <c r="B3434" s="2">
        <v>0.3</v>
      </c>
      <c r="C3434" s="2">
        <v>0</v>
      </c>
      <c r="D3434" s="2">
        <v>0</v>
      </c>
      <c r="E3434" s="2">
        <v>0</v>
      </c>
      <c r="F3434" s="2">
        <v>1</v>
      </c>
      <c r="G3434" s="2">
        <v>1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0</v>
      </c>
      <c r="R3434" s="2">
        <v>0</v>
      </c>
      <c r="S3434" s="2">
        <v>0</v>
      </c>
      <c r="T3434" s="2">
        <v>62.6</v>
      </c>
      <c r="U3434" s="2">
        <v>55</v>
      </c>
      <c r="V3434" s="2">
        <v>4.3</v>
      </c>
      <c r="W3434" s="2">
        <v>4.32</v>
      </c>
      <c r="X3434" s="2">
        <v>2.7</v>
      </c>
      <c r="Y3434" s="2">
        <v>6.83037334227929</v>
      </c>
      <c r="Z3434" s="2">
        <v>6.7867169506050802</v>
      </c>
      <c r="AA3434">
        <f t="shared" si="53"/>
        <v>4.3656391674209871E-2</v>
      </c>
    </row>
    <row r="3435" spans="1:27" x14ac:dyDescent="0.2">
      <c r="A3435" s="1">
        <v>1</v>
      </c>
      <c r="B3435" s="2">
        <v>0.3</v>
      </c>
      <c r="C3435" s="2">
        <v>1</v>
      </c>
      <c r="D3435" s="2">
        <v>0</v>
      </c>
      <c r="E3435" s="2">
        <v>0</v>
      </c>
      <c r="F3435" s="2">
        <v>0</v>
      </c>
      <c r="G3435" s="2">
        <v>1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1</v>
      </c>
      <c r="P3435" s="2">
        <v>0</v>
      </c>
      <c r="Q3435" s="2">
        <v>0</v>
      </c>
      <c r="R3435" s="2">
        <v>0</v>
      </c>
      <c r="S3435" s="2">
        <v>0</v>
      </c>
      <c r="T3435" s="2">
        <v>62.6</v>
      </c>
      <c r="U3435" s="2">
        <v>57</v>
      </c>
      <c r="V3435" s="2">
        <v>4.25</v>
      </c>
      <c r="W3435" s="2">
        <v>4.28</v>
      </c>
      <c r="X3435" s="2">
        <v>2.67</v>
      </c>
      <c r="Y3435" s="2">
        <v>6.8195865250319203</v>
      </c>
      <c r="Z3435" s="2">
        <v>6.7867169506050802</v>
      </c>
      <c r="AA3435">
        <f t="shared" si="53"/>
        <v>3.2869574426840131E-2</v>
      </c>
    </row>
    <row r="3436" spans="1:27" x14ac:dyDescent="0.2">
      <c r="A3436" s="1">
        <v>1</v>
      </c>
      <c r="B3436" s="2">
        <v>1.59</v>
      </c>
      <c r="C3436" s="2">
        <v>0</v>
      </c>
      <c r="D3436" s="2">
        <v>0</v>
      </c>
      <c r="E3436" s="2">
        <v>0</v>
      </c>
      <c r="F3436" s="2">
        <v>1</v>
      </c>
      <c r="G3436" s="2">
        <v>0</v>
      </c>
      <c r="H3436" s="2">
        <v>1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1</v>
      </c>
      <c r="S3436" s="2">
        <v>0</v>
      </c>
      <c r="T3436" s="2">
        <v>62.4</v>
      </c>
      <c r="U3436" s="2">
        <v>56</v>
      </c>
      <c r="V3436" s="2">
        <v>7.46</v>
      </c>
      <c r="W3436" s="2">
        <v>7.48</v>
      </c>
      <c r="X3436" s="2">
        <v>4.66</v>
      </c>
      <c r="Y3436" s="2">
        <v>9.1209492839901607</v>
      </c>
      <c r="Z3436" s="2">
        <v>9.20281210555539</v>
      </c>
      <c r="AA3436">
        <f t="shared" si="53"/>
        <v>-8.1862821565229282E-2</v>
      </c>
    </row>
    <row r="3437" spans="1:27" x14ac:dyDescent="0.2">
      <c r="A3437" s="1">
        <v>1</v>
      </c>
      <c r="B3437" s="2">
        <v>1.29</v>
      </c>
      <c r="C3437" s="2">
        <v>0</v>
      </c>
      <c r="D3437" s="2">
        <v>0</v>
      </c>
      <c r="E3437" s="2">
        <v>0</v>
      </c>
      <c r="F3437" s="2">
        <v>1</v>
      </c>
      <c r="G3437" s="2">
        <v>0</v>
      </c>
      <c r="H3437" s="2">
        <v>0</v>
      </c>
      <c r="I3437" s="2">
        <v>0</v>
      </c>
      <c r="J3437" s="2">
        <v>1</v>
      </c>
      <c r="K3437" s="2">
        <v>0</v>
      </c>
      <c r="L3437" s="2">
        <v>0</v>
      </c>
      <c r="M3437" s="2">
        <v>0</v>
      </c>
      <c r="N3437" s="2">
        <v>1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61.8</v>
      </c>
      <c r="U3437" s="2">
        <v>57</v>
      </c>
      <c r="V3437" s="2">
        <v>6.99</v>
      </c>
      <c r="W3437" s="2">
        <v>6.93</v>
      </c>
      <c r="X3437" s="2">
        <v>4.3</v>
      </c>
      <c r="Y3437" s="2">
        <v>9.2335295806649693</v>
      </c>
      <c r="Z3437" s="2">
        <v>9.2854478444629898</v>
      </c>
      <c r="AA3437">
        <f t="shared" si="53"/>
        <v>-5.1918263798020448E-2</v>
      </c>
    </row>
    <row r="3438" spans="1:27" x14ac:dyDescent="0.2">
      <c r="A3438" s="1">
        <v>1</v>
      </c>
      <c r="B3438" s="2">
        <v>0.7</v>
      </c>
      <c r="C3438" s="2">
        <v>0</v>
      </c>
      <c r="D3438" s="2">
        <v>0</v>
      </c>
      <c r="E3438" s="2">
        <v>0</v>
      </c>
      <c r="F3438" s="2">
        <v>1</v>
      </c>
      <c r="G3438" s="2">
        <v>0</v>
      </c>
      <c r="H3438" s="2">
        <v>0</v>
      </c>
      <c r="I3438" s="2">
        <v>0</v>
      </c>
      <c r="J3438" s="2">
        <v>1</v>
      </c>
      <c r="K3438" s="2">
        <v>0</v>
      </c>
      <c r="L3438" s="2">
        <v>0</v>
      </c>
      <c r="M3438" s="2">
        <v>0</v>
      </c>
      <c r="N3438" s="2">
        <v>1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60.7</v>
      </c>
      <c r="U3438" s="2">
        <v>57</v>
      </c>
      <c r="V3438" s="2">
        <v>5.72</v>
      </c>
      <c r="W3438" s="2">
        <v>5.75</v>
      </c>
      <c r="X3438" s="2">
        <v>3.48</v>
      </c>
      <c r="Y3438" s="2">
        <v>7.9807373913386401</v>
      </c>
      <c r="Z3438" s="2">
        <v>8.1191008376374896</v>
      </c>
      <c r="AA3438">
        <f t="shared" si="53"/>
        <v>-0.13836344629884945</v>
      </c>
    </row>
    <row r="3439" spans="1:27" x14ac:dyDescent="0.2">
      <c r="A3439" s="1">
        <v>1</v>
      </c>
      <c r="B3439" s="2">
        <v>0.42</v>
      </c>
      <c r="C3439" s="2">
        <v>1</v>
      </c>
      <c r="D3439" s="2">
        <v>0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1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61.8</v>
      </c>
      <c r="U3439" s="2">
        <v>56</v>
      </c>
      <c r="V3439" s="2">
        <v>4.82</v>
      </c>
      <c r="W3439" s="2">
        <v>4.8600000000000003</v>
      </c>
      <c r="X3439" s="2">
        <v>2.99</v>
      </c>
      <c r="Y3439" s="2">
        <v>7.1973456484565599</v>
      </c>
      <c r="Z3439" s="2">
        <v>7.0317412587631303</v>
      </c>
      <c r="AA3439">
        <f t="shared" si="53"/>
        <v>0.16560438969342961</v>
      </c>
    </row>
    <row r="3440" spans="1:27" x14ac:dyDescent="0.2">
      <c r="A3440" s="1">
        <v>1</v>
      </c>
      <c r="B3440" s="2">
        <v>1</v>
      </c>
      <c r="C3440" s="2">
        <v>0</v>
      </c>
      <c r="D3440" s="2">
        <v>0</v>
      </c>
      <c r="E3440" s="2">
        <v>1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1</v>
      </c>
      <c r="L3440" s="2">
        <v>0</v>
      </c>
      <c r="M3440" s="2">
        <v>0</v>
      </c>
      <c r="N3440" s="2">
        <v>0</v>
      </c>
      <c r="O3440" s="2">
        <v>1</v>
      </c>
      <c r="P3440" s="2">
        <v>0</v>
      </c>
      <c r="Q3440" s="2">
        <v>0</v>
      </c>
      <c r="R3440" s="2">
        <v>0</v>
      </c>
      <c r="S3440" s="2">
        <v>0</v>
      </c>
      <c r="T3440" s="2">
        <v>63.1</v>
      </c>
      <c r="U3440" s="2">
        <v>56</v>
      </c>
      <c r="V3440" s="2">
        <v>6.27</v>
      </c>
      <c r="W3440" s="2">
        <v>6.31</v>
      </c>
      <c r="X3440" s="2">
        <v>3.97</v>
      </c>
      <c r="Y3440" s="2">
        <v>8.4615116792286091</v>
      </c>
      <c r="Z3440" s="2">
        <v>8.5978510944336897</v>
      </c>
      <c r="AA3440">
        <f t="shared" si="53"/>
        <v>-0.13633941520508053</v>
      </c>
    </row>
    <row r="3441" spans="1:27" x14ac:dyDescent="0.2">
      <c r="A3441" s="1">
        <v>1</v>
      </c>
      <c r="B3441" s="2">
        <v>0.55000000000000004</v>
      </c>
      <c r="C3441" s="2">
        <v>0</v>
      </c>
      <c r="D3441" s="2">
        <v>1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1</v>
      </c>
      <c r="L3441" s="2">
        <v>0</v>
      </c>
      <c r="M3441" s="2">
        <v>0</v>
      </c>
      <c r="N3441" s="2">
        <v>1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60.5</v>
      </c>
      <c r="U3441" s="2">
        <v>58</v>
      </c>
      <c r="V3441" s="2">
        <v>5.26</v>
      </c>
      <c r="W3441" s="2">
        <v>5.32</v>
      </c>
      <c r="X3441" s="2">
        <v>3.2</v>
      </c>
      <c r="Y3441" s="2">
        <v>7.4286439825441697</v>
      </c>
      <c r="Z3441" s="2">
        <v>7.4877337614364397</v>
      </c>
      <c r="AA3441">
        <f t="shared" si="53"/>
        <v>-5.9089778892269962E-2</v>
      </c>
    </row>
    <row r="3442" spans="1:27" x14ac:dyDescent="0.2">
      <c r="A3442" s="1">
        <v>1</v>
      </c>
      <c r="B3442" s="2">
        <v>0.56000000000000005</v>
      </c>
      <c r="C3442" s="2">
        <v>1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1</v>
      </c>
      <c r="L3442" s="2">
        <v>0</v>
      </c>
      <c r="M3442" s="2">
        <v>0</v>
      </c>
      <c r="N3442" s="2">
        <v>0</v>
      </c>
      <c r="O3442" s="2">
        <v>1</v>
      </c>
      <c r="P3442" s="2">
        <v>0</v>
      </c>
      <c r="Q3442" s="2">
        <v>0</v>
      </c>
      <c r="R3442" s="2">
        <v>0</v>
      </c>
      <c r="S3442" s="2">
        <v>0</v>
      </c>
      <c r="T3442" s="2">
        <v>60.8</v>
      </c>
      <c r="U3442" s="2">
        <v>56</v>
      </c>
      <c r="V3442" s="2">
        <v>5.33</v>
      </c>
      <c r="W3442" s="2">
        <v>5.3</v>
      </c>
      <c r="X3442" s="2">
        <v>3.23</v>
      </c>
      <c r="Y3442" s="2">
        <v>7.5180438005408803</v>
      </c>
      <c r="Z3442" s="2">
        <v>7.48324441607385</v>
      </c>
      <c r="AA3442">
        <f t="shared" si="53"/>
        <v>3.4799384467030237E-2</v>
      </c>
    </row>
    <row r="3443" spans="1:27" x14ac:dyDescent="0.2">
      <c r="A3443" s="1">
        <v>1</v>
      </c>
      <c r="B3443" s="2">
        <v>1.03</v>
      </c>
      <c r="C3443" s="2">
        <v>1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1</v>
      </c>
      <c r="L3443" s="2">
        <v>0</v>
      </c>
      <c r="M3443" s="2">
        <v>0</v>
      </c>
      <c r="N3443" s="2">
        <v>0</v>
      </c>
      <c r="O3443" s="2">
        <v>0</v>
      </c>
      <c r="P3443" s="2">
        <v>1</v>
      </c>
      <c r="Q3443" s="2">
        <v>0</v>
      </c>
      <c r="R3443" s="2">
        <v>0</v>
      </c>
      <c r="S3443" s="2">
        <v>0</v>
      </c>
      <c r="T3443" s="2">
        <v>59.6</v>
      </c>
      <c r="U3443" s="2">
        <v>57</v>
      </c>
      <c r="V3443" s="2">
        <v>6.65</v>
      </c>
      <c r="W3443" s="2">
        <v>6.6</v>
      </c>
      <c r="X3443" s="2">
        <v>3.95</v>
      </c>
      <c r="Y3443" s="2">
        <v>8.7170367055048299</v>
      </c>
      <c r="Z3443" s="2">
        <v>8.7235567426904304</v>
      </c>
      <c r="AA3443">
        <f t="shared" si="53"/>
        <v>-6.520037185600458E-3</v>
      </c>
    </row>
    <row r="3444" spans="1:27" x14ac:dyDescent="0.2">
      <c r="A3444" s="1">
        <v>1</v>
      </c>
      <c r="B3444" s="2">
        <v>0.73</v>
      </c>
      <c r="C3444" s="2">
        <v>1</v>
      </c>
      <c r="D3444" s="2">
        <v>0</v>
      </c>
      <c r="E3444" s="2">
        <v>0</v>
      </c>
      <c r="F3444" s="2">
        <v>0</v>
      </c>
      <c r="G3444" s="2">
        <v>0</v>
      </c>
      <c r="H3444" s="2">
        <v>1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1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62.2</v>
      </c>
      <c r="U3444" s="2">
        <v>56</v>
      </c>
      <c r="V3444" s="2">
        <v>5.76</v>
      </c>
      <c r="W3444" s="2">
        <v>5.79</v>
      </c>
      <c r="X3444" s="2">
        <v>3.59</v>
      </c>
      <c r="Y3444" s="2">
        <v>7.9061347174866903</v>
      </c>
      <c r="Z3444" s="2">
        <v>8.0189546831557195</v>
      </c>
      <c r="AA3444">
        <f t="shared" si="53"/>
        <v>-0.11281996566902919</v>
      </c>
    </row>
    <row r="3445" spans="1:27" x14ac:dyDescent="0.2">
      <c r="A3445" s="1">
        <v>1</v>
      </c>
      <c r="B3445" s="2">
        <v>0.24</v>
      </c>
      <c r="C3445" s="2">
        <v>0</v>
      </c>
      <c r="D3445" s="2">
        <v>0</v>
      </c>
      <c r="E3445" s="2">
        <v>0</v>
      </c>
      <c r="F3445" s="2">
        <v>1</v>
      </c>
      <c r="G3445" s="2">
        <v>0</v>
      </c>
      <c r="H3445" s="2">
        <v>0</v>
      </c>
      <c r="I3445" s="2">
        <v>0</v>
      </c>
      <c r="J3445" s="2">
        <v>0</v>
      </c>
      <c r="K3445" s="2">
        <v>1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0</v>
      </c>
      <c r="R3445" s="2">
        <v>0</v>
      </c>
      <c r="S3445" s="2">
        <v>0</v>
      </c>
      <c r="T3445" s="2">
        <v>59.6</v>
      </c>
      <c r="U3445" s="2">
        <v>58</v>
      </c>
      <c r="V3445" s="2">
        <v>4.08</v>
      </c>
      <c r="W3445" s="2">
        <v>4.1100000000000003</v>
      </c>
      <c r="X3445" s="2">
        <v>2.44</v>
      </c>
      <c r="Y3445" s="2">
        <v>6.1207454089204099</v>
      </c>
      <c r="Z3445" s="2">
        <v>6.0378709199221401</v>
      </c>
      <c r="AA3445">
        <f t="shared" si="53"/>
        <v>8.2874488998269769E-2</v>
      </c>
    </row>
    <row r="3446" spans="1:27" x14ac:dyDescent="0.2">
      <c r="A3446" s="1">
        <v>1</v>
      </c>
      <c r="B3446" s="2">
        <v>0.32</v>
      </c>
      <c r="C3446" s="2">
        <v>0</v>
      </c>
      <c r="D3446" s="2">
        <v>0</v>
      </c>
      <c r="E3446" s="2">
        <v>1</v>
      </c>
      <c r="F3446" s="2">
        <v>0</v>
      </c>
      <c r="G3446" s="2">
        <v>0</v>
      </c>
      <c r="H3446" s="2">
        <v>1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1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63.3</v>
      </c>
      <c r="U3446" s="2">
        <v>56</v>
      </c>
      <c r="V3446" s="2">
        <v>4.34</v>
      </c>
      <c r="W3446" s="2">
        <v>4.3499999999999996</v>
      </c>
      <c r="X3446" s="2">
        <v>2.75</v>
      </c>
      <c r="Y3446" s="2">
        <v>6.4227438808584099</v>
      </c>
      <c r="Z3446" s="2">
        <v>6.3297209055227004</v>
      </c>
      <c r="AA3446">
        <f t="shared" si="53"/>
        <v>9.3022975335709468E-2</v>
      </c>
    </row>
    <row r="3447" spans="1:27" x14ac:dyDescent="0.2">
      <c r="A3447" s="1">
        <v>1</v>
      </c>
      <c r="B3447" s="2">
        <v>1.06</v>
      </c>
      <c r="C3447" s="2">
        <v>0</v>
      </c>
      <c r="D3447" s="2">
        <v>0</v>
      </c>
      <c r="E3447" s="2">
        <v>0</v>
      </c>
      <c r="F3447" s="2">
        <v>1</v>
      </c>
      <c r="G3447" s="2">
        <v>0</v>
      </c>
      <c r="H3447" s="2">
        <v>0</v>
      </c>
      <c r="I3447" s="2">
        <v>1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1</v>
      </c>
      <c r="T3447" s="2">
        <v>62</v>
      </c>
      <c r="U3447" s="2">
        <v>58</v>
      </c>
      <c r="V3447" s="2">
        <v>6.45</v>
      </c>
      <c r="W3447" s="2">
        <v>6.53</v>
      </c>
      <c r="X3447" s="2">
        <v>4.04</v>
      </c>
      <c r="Y3447" s="2">
        <v>7.8903864718782097</v>
      </c>
      <c r="Z3447" s="2">
        <v>8.2305772171464504</v>
      </c>
      <c r="AA3447">
        <f t="shared" si="53"/>
        <v>-0.34019074526824067</v>
      </c>
    </row>
    <row r="3448" spans="1:27" x14ac:dyDescent="0.2">
      <c r="A3448" s="1">
        <v>1</v>
      </c>
      <c r="B3448" s="2">
        <v>1.76</v>
      </c>
      <c r="C3448" s="2">
        <v>0</v>
      </c>
      <c r="D3448" s="2">
        <v>0</v>
      </c>
      <c r="E3448" s="2">
        <v>0</v>
      </c>
      <c r="F3448" s="2">
        <v>1</v>
      </c>
      <c r="G3448" s="2">
        <v>0</v>
      </c>
      <c r="H3448" s="2">
        <v>0</v>
      </c>
      <c r="I3448" s="2">
        <v>1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1</v>
      </c>
      <c r="T3448" s="2">
        <v>60.9</v>
      </c>
      <c r="U3448" s="2">
        <v>60</v>
      </c>
      <c r="V3448" s="2">
        <v>7.79</v>
      </c>
      <c r="W3448" s="2">
        <v>7.83</v>
      </c>
      <c r="X3448" s="2">
        <v>4.76</v>
      </c>
      <c r="Y3448" s="2">
        <v>9.0645980160472597</v>
      </c>
      <c r="Z3448" s="2">
        <v>9.1108514734754404</v>
      </c>
      <c r="AA3448">
        <f t="shared" si="53"/>
        <v>-4.6253457428180766E-2</v>
      </c>
    </row>
    <row r="3449" spans="1:27" x14ac:dyDescent="0.2">
      <c r="A3449" s="1">
        <v>1</v>
      </c>
      <c r="B3449" s="2">
        <v>0.3</v>
      </c>
      <c r="C3449" s="2">
        <v>0</v>
      </c>
      <c r="D3449" s="2">
        <v>1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1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1</v>
      </c>
      <c r="T3449" s="2">
        <v>60.6</v>
      </c>
      <c r="U3449" s="2">
        <v>59</v>
      </c>
      <c r="V3449" s="2">
        <v>4.34</v>
      </c>
      <c r="W3449" s="2">
        <v>4.38</v>
      </c>
      <c r="X3449" s="2">
        <v>2.64</v>
      </c>
      <c r="Y3449" s="2">
        <v>6.0097768390511197</v>
      </c>
      <c r="Z3449" s="2">
        <v>5.9080829381689304</v>
      </c>
      <c r="AA3449">
        <f t="shared" si="53"/>
        <v>0.10169390088218933</v>
      </c>
    </row>
    <row r="3450" spans="1:27" x14ac:dyDescent="0.2">
      <c r="A3450" s="1">
        <v>1</v>
      </c>
      <c r="B3450" s="2">
        <v>1.03</v>
      </c>
      <c r="C3450" s="2">
        <v>1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>
        <v>1</v>
      </c>
      <c r="J3450" s="2">
        <v>0</v>
      </c>
      <c r="K3450" s="2">
        <v>0</v>
      </c>
      <c r="L3450" s="2">
        <v>0</v>
      </c>
      <c r="M3450" s="2">
        <v>0</v>
      </c>
      <c r="N3450" s="2">
        <v>1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62</v>
      </c>
      <c r="U3450" s="2">
        <v>55</v>
      </c>
      <c r="V3450" s="2">
        <v>6.46</v>
      </c>
      <c r="W3450" s="2">
        <v>6.44</v>
      </c>
      <c r="X3450" s="2">
        <v>4</v>
      </c>
      <c r="Y3450" s="2">
        <v>8.3879977601314</v>
      </c>
      <c r="Z3450" s="2">
        <v>8.3175219962871694</v>
      </c>
      <c r="AA3450">
        <f t="shared" si="53"/>
        <v>7.0475763844230599E-2</v>
      </c>
    </row>
    <row r="3451" spans="1:27" x14ac:dyDescent="0.2">
      <c r="A3451" s="1">
        <v>1</v>
      </c>
      <c r="B3451" s="2">
        <v>2.48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1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1</v>
      </c>
      <c r="S3451" s="2">
        <v>0</v>
      </c>
      <c r="T3451" s="2">
        <v>56.7</v>
      </c>
      <c r="U3451" s="2">
        <v>66</v>
      </c>
      <c r="V3451" s="2">
        <v>8.8800000000000008</v>
      </c>
      <c r="W3451" s="2">
        <v>8.64</v>
      </c>
      <c r="X3451" s="2">
        <v>4.99</v>
      </c>
      <c r="Y3451" s="2">
        <v>9.8056129071092801</v>
      </c>
      <c r="Z3451" s="2">
        <v>9.6178034827470196</v>
      </c>
      <c r="AA3451">
        <f t="shared" si="53"/>
        <v>0.18780942436226056</v>
      </c>
    </row>
    <row r="3452" spans="1:27" x14ac:dyDescent="0.2">
      <c r="A3452" s="1">
        <v>1</v>
      </c>
      <c r="B3452" s="2">
        <v>1.01</v>
      </c>
      <c r="C3452" s="2">
        <v>1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1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62.5</v>
      </c>
      <c r="U3452" s="2">
        <v>55</v>
      </c>
      <c r="V3452" s="2">
        <v>6.44</v>
      </c>
      <c r="W3452" s="2">
        <v>6.39</v>
      </c>
      <c r="X3452" s="2">
        <v>4.01</v>
      </c>
      <c r="Y3452" s="2">
        <v>9.0240292520101697</v>
      </c>
      <c r="Z3452" s="2">
        <v>9.3730542824639294</v>
      </c>
      <c r="AA3452">
        <f t="shared" si="53"/>
        <v>-0.34902503045375965</v>
      </c>
    </row>
    <row r="3453" spans="1:27" x14ac:dyDescent="0.2">
      <c r="A3453" s="1">
        <v>1</v>
      </c>
      <c r="B3453" s="2">
        <v>1.29</v>
      </c>
      <c r="C3453" s="2">
        <v>0</v>
      </c>
      <c r="D3453" s="2">
        <v>1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1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1</v>
      </c>
      <c r="S3453" s="2">
        <v>0</v>
      </c>
      <c r="T3453" s="2">
        <v>62.2</v>
      </c>
      <c r="U3453" s="2">
        <v>57</v>
      </c>
      <c r="V3453" s="2">
        <v>7.01</v>
      </c>
      <c r="W3453" s="2">
        <v>6.97</v>
      </c>
      <c r="X3453" s="2">
        <v>4.3499999999999996</v>
      </c>
      <c r="Y3453" s="2">
        <v>8.8713224010596701</v>
      </c>
      <c r="Z3453" s="2">
        <v>8.7449660111141103</v>
      </c>
      <c r="AA3453">
        <f t="shared" si="53"/>
        <v>0.12635638994555976</v>
      </c>
    </row>
    <row r="3454" spans="1:27" x14ac:dyDescent="0.2">
      <c r="A3454" s="1">
        <v>1</v>
      </c>
      <c r="B3454" s="2">
        <v>0.52</v>
      </c>
      <c r="C3454" s="2">
        <v>0</v>
      </c>
      <c r="D3454" s="2">
        <v>0</v>
      </c>
      <c r="E3454" s="2">
        <v>0</v>
      </c>
      <c r="F3454" s="2">
        <v>1</v>
      </c>
      <c r="G3454" s="2">
        <v>0</v>
      </c>
      <c r="H3454" s="2">
        <v>1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1</v>
      </c>
      <c r="R3454" s="2">
        <v>0</v>
      </c>
      <c r="S3454" s="2">
        <v>0</v>
      </c>
      <c r="T3454" s="2">
        <v>59.3</v>
      </c>
      <c r="U3454" s="2">
        <v>59</v>
      </c>
      <c r="V3454" s="2">
        <v>5.25</v>
      </c>
      <c r="W3454" s="2">
        <v>5.28</v>
      </c>
      <c r="X3454" s="2">
        <v>3.12</v>
      </c>
      <c r="Y3454" s="2">
        <v>7.0527026683126097</v>
      </c>
      <c r="Z3454" s="2">
        <v>7.0690234265782603</v>
      </c>
      <c r="AA3454">
        <f t="shared" si="53"/>
        <v>-1.6320758265650603E-2</v>
      </c>
    </row>
    <row r="3455" spans="1:27" x14ac:dyDescent="0.2">
      <c r="A3455" s="1">
        <v>1</v>
      </c>
      <c r="B3455" s="2">
        <v>0.8</v>
      </c>
      <c r="C3455" s="2">
        <v>1</v>
      </c>
      <c r="D3455" s="2">
        <v>0</v>
      </c>
      <c r="E3455" s="2">
        <v>0</v>
      </c>
      <c r="F3455" s="2">
        <v>0</v>
      </c>
      <c r="G3455" s="2">
        <v>0</v>
      </c>
      <c r="H3455" s="2">
        <v>0</v>
      </c>
      <c r="I3455" s="2">
        <v>1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0</v>
      </c>
      <c r="R3455" s="2">
        <v>0</v>
      </c>
      <c r="S3455" s="2">
        <v>0</v>
      </c>
      <c r="T3455" s="2">
        <v>61.8</v>
      </c>
      <c r="U3455" s="2">
        <v>56</v>
      </c>
      <c r="V3455" s="2">
        <v>5.97</v>
      </c>
      <c r="W3455" s="2">
        <v>6</v>
      </c>
      <c r="X3455" s="2">
        <v>3.7</v>
      </c>
      <c r="Y3455" s="2">
        <v>7.8969123822178497</v>
      </c>
      <c r="Z3455" s="2">
        <v>7.8493238180405598</v>
      </c>
      <c r="AA3455">
        <f t="shared" si="53"/>
        <v>4.758856417728996E-2</v>
      </c>
    </row>
    <row r="3456" spans="1:27" x14ac:dyDescent="0.2">
      <c r="A3456" s="1">
        <v>1</v>
      </c>
      <c r="B3456" s="2">
        <v>0.32</v>
      </c>
      <c r="C3456" s="2">
        <v>1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1</v>
      </c>
      <c r="M3456" s="2">
        <v>0</v>
      </c>
      <c r="N3456" s="2">
        <v>0</v>
      </c>
      <c r="O3456" s="2">
        <v>1</v>
      </c>
      <c r="P3456" s="2">
        <v>0</v>
      </c>
      <c r="Q3456" s="2">
        <v>0</v>
      </c>
      <c r="R3456" s="2">
        <v>0</v>
      </c>
      <c r="S3456" s="2">
        <v>0</v>
      </c>
      <c r="T3456" s="2">
        <v>62.6</v>
      </c>
      <c r="U3456" s="2">
        <v>56</v>
      </c>
      <c r="V3456" s="2">
        <v>4.37</v>
      </c>
      <c r="W3456" s="2">
        <v>4.41</v>
      </c>
      <c r="X3456" s="2">
        <v>2.75</v>
      </c>
      <c r="Y3456" s="2">
        <v>6.8501885172996797</v>
      </c>
      <c r="Z3456" s="2">
        <v>6.8167358805949698</v>
      </c>
      <c r="AA3456">
        <f t="shared" si="53"/>
        <v>3.3452636704709882E-2</v>
      </c>
    </row>
    <row r="3457" spans="1:27" x14ac:dyDescent="0.2">
      <c r="A3457" s="1">
        <v>1</v>
      </c>
      <c r="B3457" s="2">
        <v>0.7</v>
      </c>
      <c r="C3457" s="2">
        <v>0</v>
      </c>
      <c r="D3457" s="2">
        <v>1</v>
      </c>
      <c r="E3457" s="2">
        <v>0</v>
      </c>
      <c r="F3457" s="2">
        <v>0</v>
      </c>
      <c r="G3457" s="2">
        <v>0</v>
      </c>
      <c r="H3457" s="2">
        <v>0</v>
      </c>
      <c r="I3457" s="2">
        <v>1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1</v>
      </c>
      <c r="S3457" s="2">
        <v>0</v>
      </c>
      <c r="T3457" s="2">
        <v>63</v>
      </c>
      <c r="U3457" s="2">
        <v>56</v>
      </c>
      <c r="V3457" s="2">
        <v>5.71</v>
      </c>
      <c r="W3457" s="2">
        <v>5.63</v>
      </c>
      <c r="X3457" s="2">
        <v>3.57</v>
      </c>
      <c r="Y3457" s="2">
        <v>7.3620283097695296</v>
      </c>
      <c r="Z3457" s="2">
        <v>7.44716835960004</v>
      </c>
      <c r="AA3457">
        <f t="shared" si="53"/>
        <v>-8.5140049830510378E-2</v>
      </c>
    </row>
    <row r="3458" spans="1:27" x14ac:dyDescent="0.2">
      <c r="A3458" s="1">
        <v>1</v>
      </c>
      <c r="B3458" s="2">
        <v>0.52</v>
      </c>
      <c r="C3458" s="2">
        <v>0</v>
      </c>
      <c r="D3458" s="2">
        <v>0</v>
      </c>
      <c r="E3458" s="2">
        <v>0</v>
      </c>
      <c r="F3458" s="2">
        <v>1</v>
      </c>
      <c r="G3458" s="2">
        <v>0</v>
      </c>
      <c r="H3458" s="2">
        <v>1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1</v>
      </c>
      <c r="Q3458" s="2">
        <v>0</v>
      </c>
      <c r="R3458" s="2">
        <v>0</v>
      </c>
      <c r="S3458" s="2">
        <v>0</v>
      </c>
      <c r="T3458" s="2">
        <v>63.5</v>
      </c>
      <c r="U3458" s="2">
        <v>58</v>
      </c>
      <c r="V3458" s="2">
        <v>5.14</v>
      </c>
      <c r="W3458" s="2">
        <v>5.0999999999999996</v>
      </c>
      <c r="X3458" s="2">
        <v>3.25</v>
      </c>
      <c r="Y3458" s="2">
        <v>7.2381767133569097</v>
      </c>
      <c r="Z3458" s="2">
        <v>7.0647590277918004</v>
      </c>
      <c r="AA3458">
        <f t="shared" ref="AA3458:AA3521" si="54">Y3458-Z3458</f>
        <v>0.17341768556510928</v>
      </c>
    </row>
    <row r="3459" spans="1:27" x14ac:dyDescent="0.2">
      <c r="A3459" s="1">
        <v>1</v>
      </c>
      <c r="B3459" s="2">
        <v>1</v>
      </c>
      <c r="C3459" s="2">
        <v>0</v>
      </c>
      <c r="D3459" s="2">
        <v>0</v>
      </c>
      <c r="E3459" s="2">
        <v>1</v>
      </c>
      <c r="F3459" s="2">
        <v>0</v>
      </c>
      <c r="G3459" s="2">
        <v>0</v>
      </c>
      <c r="H3459" s="2">
        <v>1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1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63.8</v>
      </c>
      <c r="U3459" s="2">
        <v>55</v>
      </c>
      <c r="V3459" s="2">
        <v>6.34</v>
      </c>
      <c r="W3459" s="2">
        <v>6.31</v>
      </c>
      <c r="X3459" s="2">
        <v>4.03</v>
      </c>
      <c r="Y3459" s="2">
        <v>8.4623635624744598</v>
      </c>
      <c r="Z3459" s="2">
        <v>8.4060381420500807</v>
      </c>
      <c r="AA3459">
        <f t="shared" si="54"/>
        <v>5.6325420424379047E-2</v>
      </c>
    </row>
    <row r="3460" spans="1:27" x14ac:dyDescent="0.2">
      <c r="A3460" s="1">
        <v>1</v>
      </c>
      <c r="B3460" s="2">
        <v>1.01</v>
      </c>
      <c r="C3460" s="2">
        <v>0</v>
      </c>
      <c r="D3460" s="2">
        <v>0</v>
      </c>
      <c r="E3460" s="2">
        <v>0</v>
      </c>
      <c r="F3460" s="2">
        <v>1</v>
      </c>
      <c r="G3460" s="2">
        <v>0</v>
      </c>
      <c r="H3460" s="2">
        <v>1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59.8</v>
      </c>
      <c r="U3460" s="2">
        <v>56</v>
      </c>
      <c r="V3460" s="2">
        <v>6.57</v>
      </c>
      <c r="W3460" s="2">
        <v>6.6</v>
      </c>
      <c r="X3460" s="2">
        <v>3.94</v>
      </c>
      <c r="Y3460" s="2">
        <v>8.6200390920762295</v>
      </c>
      <c r="Z3460" s="2">
        <v>8.5930425036996692</v>
      </c>
      <c r="AA3460">
        <f t="shared" si="54"/>
        <v>2.6996588376560382E-2</v>
      </c>
    </row>
    <row r="3461" spans="1:27" x14ac:dyDescent="0.2">
      <c r="A3461" s="1">
        <v>1</v>
      </c>
      <c r="B3461" s="2">
        <v>1.23</v>
      </c>
      <c r="C3461" s="2">
        <v>0</v>
      </c>
      <c r="D3461" s="2">
        <v>1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1</v>
      </c>
      <c r="L3461" s="2">
        <v>0</v>
      </c>
      <c r="M3461" s="2">
        <v>0</v>
      </c>
      <c r="N3461" s="2">
        <v>1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58.9</v>
      </c>
      <c r="U3461" s="2">
        <v>59</v>
      </c>
      <c r="V3461" s="2">
        <v>7.05</v>
      </c>
      <c r="W3461" s="2">
        <v>6.98</v>
      </c>
      <c r="X3461" s="2">
        <v>4.13</v>
      </c>
      <c r="Y3461" s="2">
        <v>9.1157434534326498</v>
      </c>
      <c r="Z3461" s="2">
        <v>9.1443074013717407</v>
      </c>
      <c r="AA3461">
        <f t="shared" si="54"/>
        <v>-2.8563947939090895E-2</v>
      </c>
    </row>
    <row r="3462" spans="1:27" x14ac:dyDescent="0.2">
      <c r="A3462" s="1">
        <v>1</v>
      </c>
      <c r="B3462" s="2">
        <v>0.34</v>
      </c>
      <c r="C3462" s="2">
        <v>1</v>
      </c>
      <c r="D3462" s="2">
        <v>0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1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62.3</v>
      </c>
      <c r="U3462" s="2">
        <v>55</v>
      </c>
      <c r="V3462" s="2">
        <v>4.45</v>
      </c>
      <c r="W3462" s="2">
        <v>4.4800000000000004</v>
      </c>
      <c r="X3462" s="2">
        <v>2.78</v>
      </c>
      <c r="Y3462" s="2">
        <v>6.7474012579334</v>
      </c>
      <c r="Z3462" s="2">
        <v>6.6908422774185601</v>
      </c>
      <c r="AA3462">
        <f t="shared" si="54"/>
        <v>5.6558980514839874E-2</v>
      </c>
    </row>
    <row r="3463" spans="1:27" x14ac:dyDescent="0.2">
      <c r="A3463" s="1">
        <v>1</v>
      </c>
      <c r="B3463" s="2">
        <v>0.91</v>
      </c>
      <c r="C3463" s="2">
        <v>0</v>
      </c>
      <c r="D3463" s="2">
        <v>0</v>
      </c>
      <c r="E3463" s="2">
        <v>1</v>
      </c>
      <c r="F3463" s="2">
        <v>0</v>
      </c>
      <c r="G3463" s="2">
        <v>0</v>
      </c>
      <c r="H3463" s="2">
        <v>0</v>
      </c>
      <c r="I3463" s="2">
        <v>0</v>
      </c>
      <c r="J3463" s="2">
        <v>1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1</v>
      </c>
      <c r="Q3463" s="2">
        <v>0</v>
      </c>
      <c r="R3463" s="2">
        <v>0</v>
      </c>
      <c r="S3463" s="2">
        <v>0</v>
      </c>
      <c r="T3463" s="2">
        <v>63.6</v>
      </c>
      <c r="U3463" s="2">
        <v>60</v>
      </c>
      <c r="V3463" s="2">
        <v>6.03</v>
      </c>
      <c r="W3463" s="2">
        <v>6.11</v>
      </c>
      <c r="X3463" s="2">
        <v>3.86</v>
      </c>
      <c r="Y3463" s="2">
        <v>8.2897834738836593</v>
      </c>
      <c r="Z3463" s="2">
        <v>8.3626424315676395</v>
      </c>
      <c r="AA3463">
        <f t="shared" si="54"/>
        <v>-7.2858957683980208E-2</v>
      </c>
    </row>
    <row r="3464" spans="1:27" x14ac:dyDescent="0.2">
      <c r="A3464" s="1">
        <v>1</v>
      </c>
      <c r="B3464" s="2">
        <v>0.4</v>
      </c>
      <c r="C3464" s="2">
        <v>1</v>
      </c>
      <c r="D3464" s="2">
        <v>0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1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62.2</v>
      </c>
      <c r="U3464" s="2">
        <v>54</v>
      </c>
      <c r="V3464" s="2">
        <v>4.7300000000000004</v>
      </c>
      <c r="W3464" s="2">
        <v>4.76</v>
      </c>
      <c r="X3464" s="2">
        <v>2.95</v>
      </c>
      <c r="Y3464" s="2">
        <v>7.0356402388029702</v>
      </c>
      <c r="Z3464" s="2">
        <v>6.7923444274708098</v>
      </c>
      <c r="AA3464">
        <f t="shared" si="54"/>
        <v>0.24329581133216038</v>
      </c>
    </row>
    <row r="3465" spans="1:27" x14ac:dyDescent="0.2">
      <c r="A3465" s="1">
        <v>1</v>
      </c>
      <c r="B3465" s="2">
        <v>0.72</v>
      </c>
      <c r="C3465" s="2">
        <v>0</v>
      </c>
      <c r="D3465" s="2">
        <v>1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1</v>
      </c>
      <c r="L3465" s="2">
        <v>0</v>
      </c>
      <c r="M3465" s="2">
        <v>0</v>
      </c>
      <c r="N3465" s="2">
        <v>1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63</v>
      </c>
      <c r="U3465" s="2">
        <v>55</v>
      </c>
      <c r="V3465" s="2">
        <v>5.79</v>
      </c>
      <c r="W3465" s="2">
        <v>5.61</v>
      </c>
      <c r="X3465" s="2">
        <v>3.59</v>
      </c>
      <c r="Y3465" s="2">
        <v>8.0725361226164907</v>
      </c>
      <c r="Z3465" s="2">
        <v>7.9380887268969502</v>
      </c>
      <c r="AA3465">
        <f t="shared" si="54"/>
        <v>0.13444739571954045</v>
      </c>
    </row>
    <row r="3466" spans="1:27" x14ac:dyDescent="0.2">
      <c r="A3466" s="1">
        <v>1</v>
      </c>
      <c r="B3466" s="2">
        <v>0.34</v>
      </c>
      <c r="C3466" s="2">
        <v>1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1</v>
      </c>
      <c r="J3466" s="2">
        <v>0</v>
      </c>
      <c r="K3466" s="2">
        <v>0</v>
      </c>
      <c r="L3466" s="2">
        <v>0</v>
      </c>
      <c r="M3466" s="2">
        <v>0</v>
      </c>
      <c r="N3466" s="2">
        <v>1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62.4</v>
      </c>
      <c r="U3466" s="2">
        <v>57</v>
      </c>
      <c r="V3466" s="2">
        <v>4.5</v>
      </c>
      <c r="W3466" s="2">
        <v>4.47</v>
      </c>
      <c r="X3466" s="2">
        <v>2.8</v>
      </c>
      <c r="Y3466" s="2">
        <v>6.4595337680778204</v>
      </c>
      <c r="Z3466" s="2">
        <v>6.4167322825123296</v>
      </c>
      <c r="AA3466">
        <f t="shared" si="54"/>
        <v>4.2801485565490793E-2</v>
      </c>
    </row>
    <row r="3467" spans="1:27" x14ac:dyDescent="0.2">
      <c r="A3467" s="1">
        <v>1</v>
      </c>
      <c r="B3467" s="2">
        <v>0.41</v>
      </c>
      <c r="C3467" s="2">
        <v>1</v>
      </c>
      <c r="D3467" s="2">
        <v>0</v>
      </c>
      <c r="E3467" s="2">
        <v>0</v>
      </c>
      <c r="F3467" s="2">
        <v>0</v>
      </c>
      <c r="G3467" s="2">
        <v>0</v>
      </c>
      <c r="H3467" s="2">
        <v>1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1</v>
      </c>
      <c r="R3467" s="2">
        <v>0</v>
      </c>
      <c r="S3467" s="2">
        <v>0</v>
      </c>
      <c r="T3467" s="2">
        <v>62.4</v>
      </c>
      <c r="U3467" s="2">
        <v>53</v>
      </c>
      <c r="V3467" s="2">
        <v>4.78</v>
      </c>
      <c r="W3467" s="2">
        <v>4.8099999999999996</v>
      </c>
      <c r="X3467" s="2">
        <v>2.99</v>
      </c>
      <c r="Y3467" s="2">
        <v>6.6933067035842004</v>
      </c>
      <c r="Z3467" s="2">
        <v>6.5820251388928304</v>
      </c>
      <c r="AA3467">
        <f t="shared" si="54"/>
        <v>0.11128156469137007</v>
      </c>
    </row>
    <row r="3468" spans="1:27" x14ac:dyDescent="0.2">
      <c r="A3468" s="1">
        <v>1</v>
      </c>
      <c r="B3468" s="2">
        <v>1.2</v>
      </c>
      <c r="C3468" s="2">
        <v>1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1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1</v>
      </c>
      <c r="S3468" s="2">
        <v>0</v>
      </c>
      <c r="T3468" s="2">
        <v>60.5</v>
      </c>
      <c r="U3468" s="2">
        <v>58</v>
      </c>
      <c r="V3468" s="2">
        <v>6.92</v>
      </c>
      <c r="W3468" s="2">
        <v>6.83</v>
      </c>
      <c r="X3468" s="2">
        <v>4.16</v>
      </c>
      <c r="Y3468" s="2">
        <v>8.4632659346805106</v>
      </c>
      <c r="Z3468" s="2">
        <v>8.5271435222694105</v>
      </c>
      <c r="AA3468">
        <f t="shared" si="54"/>
        <v>-6.3877587588899942E-2</v>
      </c>
    </row>
    <row r="3469" spans="1:27" x14ac:dyDescent="0.2">
      <c r="A3469" s="1">
        <v>1</v>
      </c>
      <c r="B3469" s="2">
        <v>0.55000000000000004</v>
      </c>
      <c r="C3469" s="2">
        <v>0</v>
      </c>
      <c r="D3469" s="2">
        <v>1</v>
      </c>
      <c r="E3469" s="2">
        <v>0</v>
      </c>
      <c r="F3469" s="2">
        <v>0</v>
      </c>
      <c r="G3469" s="2">
        <v>0</v>
      </c>
      <c r="H3469" s="2">
        <v>0</v>
      </c>
      <c r="I3469" s="2">
        <v>1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1</v>
      </c>
      <c r="R3469" s="2">
        <v>0</v>
      </c>
      <c r="S3469" s="2">
        <v>0</v>
      </c>
      <c r="T3469" s="2">
        <v>59.8</v>
      </c>
      <c r="U3469" s="2">
        <v>59</v>
      </c>
      <c r="V3469" s="2">
        <v>5.33</v>
      </c>
      <c r="W3469" s="2">
        <v>5.3</v>
      </c>
      <c r="X3469" s="2">
        <v>3.18</v>
      </c>
      <c r="Y3469" s="2">
        <v>6.97282729781658</v>
      </c>
      <c r="Z3469" s="2">
        <v>6.9186952190204698</v>
      </c>
      <c r="AA3469">
        <f t="shared" si="54"/>
        <v>5.413207879611015E-2</v>
      </c>
    </row>
    <row r="3470" spans="1:27" x14ac:dyDescent="0.2">
      <c r="A3470" s="1">
        <v>1</v>
      </c>
      <c r="B3470" s="2">
        <v>0.36</v>
      </c>
      <c r="C3470" s="2">
        <v>1</v>
      </c>
      <c r="D3470" s="2">
        <v>0</v>
      </c>
      <c r="E3470" s="2">
        <v>0</v>
      </c>
      <c r="F3470" s="2">
        <v>0</v>
      </c>
      <c r="G3470" s="2">
        <v>1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1</v>
      </c>
      <c r="Q3470" s="2">
        <v>0</v>
      </c>
      <c r="R3470" s="2">
        <v>0</v>
      </c>
      <c r="S3470" s="2">
        <v>0</v>
      </c>
      <c r="T3470" s="2">
        <v>62</v>
      </c>
      <c r="U3470" s="2">
        <v>57</v>
      </c>
      <c r="V3470" s="2">
        <v>4.54</v>
      </c>
      <c r="W3470" s="2">
        <v>4.58</v>
      </c>
      <c r="X3470" s="2">
        <v>2.82</v>
      </c>
      <c r="Y3470" s="2">
        <v>7.0358619477259898</v>
      </c>
      <c r="Z3470" s="2">
        <v>6.9137373506596802</v>
      </c>
      <c r="AA3470">
        <f t="shared" si="54"/>
        <v>0.12212459706630963</v>
      </c>
    </row>
    <row r="3471" spans="1:27" x14ac:dyDescent="0.2">
      <c r="A3471" s="1">
        <v>1</v>
      </c>
      <c r="B3471" s="2">
        <v>0.82</v>
      </c>
      <c r="C3471" s="2">
        <v>0</v>
      </c>
      <c r="D3471" s="2">
        <v>0</v>
      </c>
      <c r="E3471" s="2">
        <v>0</v>
      </c>
      <c r="F3471" s="2">
        <v>1</v>
      </c>
      <c r="G3471" s="2">
        <v>0</v>
      </c>
      <c r="H3471" s="2">
        <v>1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1</v>
      </c>
      <c r="S3471" s="2">
        <v>0</v>
      </c>
      <c r="T3471" s="2">
        <v>62.3</v>
      </c>
      <c r="U3471" s="2">
        <v>58</v>
      </c>
      <c r="V3471" s="2">
        <v>5.94</v>
      </c>
      <c r="W3471" s="2">
        <v>6</v>
      </c>
      <c r="X3471" s="2">
        <v>3.72</v>
      </c>
      <c r="Y3471" s="2">
        <v>7.7397424584203298</v>
      </c>
      <c r="Z3471" s="2">
        <v>7.8640356590724503</v>
      </c>
      <c r="AA3471">
        <f t="shared" si="54"/>
        <v>-0.12429320065212046</v>
      </c>
    </row>
    <row r="3472" spans="1:27" x14ac:dyDescent="0.2">
      <c r="A3472" s="1">
        <v>1</v>
      </c>
      <c r="B3472" s="2">
        <v>1.02</v>
      </c>
      <c r="C3472" s="2">
        <v>0</v>
      </c>
      <c r="D3472" s="2">
        <v>1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1</v>
      </c>
      <c r="L3472" s="2">
        <v>0</v>
      </c>
      <c r="M3472" s="2">
        <v>0</v>
      </c>
      <c r="N3472" s="2">
        <v>0</v>
      </c>
      <c r="O3472" s="2">
        <v>0</v>
      </c>
      <c r="P3472" s="2">
        <v>1</v>
      </c>
      <c r="Q3472" s="2">
        <v>0</v>
      </c>
      <c r="R3472" s="2">
        <v>0</v>
      </c>
      <c r="S3472" s="2">
        <v>0</v>
      </c>
      <c r="T3472" s="2">
        <v>62.6</v>
      </c>
      <c r="U3472" s="2">
        <v>59</v>
      </c>
      <c r="V3472" s="2">
        <v>6.43</v>
      </c>
      <c r="W3472" s="2">
        <v>6.39</v>
      </c>
      <c r="X3472" s="2">
        <v>4.01</v>
      </c>
      <c r="Y3472" s="2">
        <v>8.5946863293787796</v>
      </c>
      <c r="Z3472" s="2">
        <v>8.7139106284939203</v>
      </c>
      <c r="AA3472">
        <f t="shared" si="54"/>
        <v>-0.11922429911514065</v>
      </c>
    </row>
    <row r="3473" spans="1:27" x14ac:dyDescent="0.2">
      <c r="A3473" s="1">
        <v>1</v>
      </c>
      <c r="B3473" s="2">
        <v>0.34</v>
      </c>
      <c r="C3473" s="2">
        <v>0</v>
      </c>
      <c r="D3473" s="2">
        <v>1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1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1</v>
      </c>
      <c r="R3473" s="2">
        <v>0</v>
      </c>
      <c r="S3473" s="2">
        <v>0</v>
      </c>
      <c r="T3473" s="2">
        <v>59</v>
      </c>
      <c r="U3473" s="2">
        <v>59</v>
      </c>
      <c r="V3473" s="2">
        <v>4.6100000000000003</v>
      </c>
      <c r="W3473" s="2">
        <v>4.55</v>
      </c>
      <c r="X3473" s="2">
        <v>2.7</v>
      </c>
      <c r="Y3473" s="2">
        <v>6.4933092106879702</v>
      </c>
      <c r="Z3473" s="2">
        <v>6.5352412710136596</v>
      </c>
      <c r="AA3473">
        <f t="shared" si="54"/>
        <v>-4.1932060325689413E-2</v>
      </c>
    </row>
    <row r="3474" spans="1:27" x14ac:dyDescent="0.2">
      <c r="A3474" s="1">
        <v>1</v>
      </c>
      <c r="B3474" s="2">
        <v>0.9</v>
      </c>
      <c r="C3474" s="2">
        <v>0</v>
      </c>
      <c r="D3474" s="2">
        <v>1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1</v>
      </c>
      <c r="S3474" s="2">
        <v>0</v>
      </c>
      <c r="T3474" s="2">
        <v>58.3</v>
      </c>
      <c r="U3474" s="2">
        <v>60</v>
      </c>
      <c r="V3474" s="2">
        <v>6.32</v>
      </c>
      <c r="W3474" s="2">
        <v>6.28</v>
      </c>
      <c r="X3474" s="2">
        <v>3.67</v>
      </c>
      <c r="Y3474" s="2">
        <v>8.2606210152805701</v>
      </c>
      <c r="Z3474" s="2">
        <v>8.2766491254218604</v>
      </c>
      <c r="AA3474">
        <f t="shared" si="54"/>
        <v>-1.6028110141290242E-2</v>
      </c>
    </row>
    <row r="3475" spans="1:27" x14ac:dyDescent="0.2">
      <c r="A3475" s="1">
        <v>1</v>
      </c>
      <c r="B3475" s="2">
        <v>1.3</v>
      </c>
      <c r="C3475" s="2">
        <v>0</v>
      </c>
      <c r="D3475" s="2">
        <v>0</v>
      </c>
      <c r="E3475" s="2">
        <v>0</v>
      </c>
      <c r="F3475" s="2">
        <v>1</v>
      </c>
      <c r="G3475" s="2">
        <v>0</v>
      </c>
      <c r="H3475" s="2">
        <v>1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1</v>
      </c>
      <c r="R3475" s="2">
        <v>0</v>
      </c>
      <c r="S3475" s="2">
        <v>0</v>
      </c>
      <c r="T3475" s="2">
        <v>62.3</v>
      </c>
      <c r="U3475" s="2">
        <v>58</v>
      </c>
      <c r="V3475" s="2">
        <v>6.97</v>
      </c>
      <c r="W3475" s="2">
        <v>7.03</v>
      </c>
      <c r="X3475" s="2">
        <v>4.3600000000000003</v>
      </c>
      <c r="Y3475" s="2">
        <v>8.8361751663217092</v>
      </c>
      <c r="Z3475" s="2">
        <v>8.8184822672742396</v>
      </c>
      <c r="AA3475">
        <f t="shared" si="54"/>
        <v>1.7692899047469623E-2</v>
      </c>
    </row>
    <row r="3476" spans="1:27" x14ac:dyDescent="0.2">
      <c r="A3476" s="1">
        <v>1</v>
      </c>
      <c r="B3476" s="2">
        <v>0.74</v>
      </c>
      <c r="C3476" s="2">
        <v>0</v>
      </c>
      <c r="D3476" s="2">
        <v>1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1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1</v>
      </c>
      <c r="R3476" s="2">
        <v>0</v>
      </c>
      <c r="S3476" s="2">
        <v>0</v>
      </c>
      <c r="T3476" s="2">
        <v>60.6</v>
      </c>
      <c r="U3476" s="2">
        <v>60</v>
      </c>
      <c r="V3476" s="2">
        <v>5.91</v>
      </c>
      <c r="W3476" s="2">
        <v>5.84</v>
      </c>
      <c r="X3476" s="2">
        <v>3.56</v>
      </c>
      <c r="Y3476" s="2">
        <v>7.9932110463616599</v>
      </c>
      <c r="Z3476" s="2">
        <v>7.9171719888457801</v>
      </c>
      <c r="AA3476">
        <f t="shared" si="54"/>
        <v>7.6039057515879804E-2</v>
      </c>
    </row>
    <row r="3477" spans="1:27" x14ac:dyDescent="0.2">
      <c r="A3477" s="1">
        <v>1</v>
      </c>
      <c r="B3477" s="2">
        <v>0.33</v>
      </c>
      <c r="C3477" s="2">
        <v>1</v>
      </c>
      <c r="D3477" s="2">
        <v>0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0</v>
      </c>
      <c r="M3477" s="2">
        <v>0</v>
      </c>
      <c r="N3477" s="2">
        <v>1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60</v>
      </c>
      <c r="U3477" s="2">
        <v>57</v>
      </c>
      <c r="V3477" s="2">
        <v>4.47</v>
      </c>
      <c r="W3477" s="2">
        <v>4.5</v>
      </c>
      <c r="X3477" s="2">
        <v>2.69</v>
      </c>
      <c r="Y3477" s="2">
        <v>6.6801694830693297</v>
      </c>
      <c r="Z3477" s="2">
        <v>6.4377516497364002</v>
      </c>
      <c r="AA3477">
        <f t="shared" si="54"/>
        <v>0.24241783333292943</v>
      </c>
    </row>
    <row r="3478" spans="1:27" x14ac:dyDescent="0.2">
      <c r="A3478" s="1">
        <v>1</v>
      </c>
      <c r="B3478" s="2">
        <v>1.51</v>
      </c>
      <c r="C3478" s="2">
        <v>0</v>
      </c>
      <c r="D3478" s="2">
        <v>0</v>
      </c>
      <c r="E3478" s="2">
        <v>1</v>
      </c>
      <c r="F3478" s="2">
        <v>0</v>
      </c>
      <c r="G3478" s="2">
        <v>0</v>
      </c>
      <c r="H3478" s="2">
        <v>0</v>
      </c>
      <c r="I3478" s="2">
        <v>1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64.099999999999994</v>
      </c>
      <c r="U3478" s="2">
        <v>61</v>
      </c>
      <c r="V3478" s="2">
        <v>7.14</v>
      </c>
      <c r="W3478" s="2">
        <v>7.18</v>
      </c>
      <c r="X3478" s="2">
        <v>4.59</v>
      </c>
      <c r="Y3478" s="2">
        <v>9.1007795823010404</v>
      </c>
      <c r="Z3478" s="2">
        <v>9.0536865619308102</v>
      </c>
      <c r="AA3478">
        <f t="shared" si="54"/>
        <v>4.7093020370230221E-2</v>
      </c>
    </row>
    <row r="3479" spans="1:27" x14ac:dyDescent="0.2">
      <c r="A3479" s="1">
        <v>1</v>
      </c>
      <c r="B3479" s="2">
        <v>0.31</v>
      </c>
      <c r="C3479" s="2">
        <v>0</v>
      </c>
      <c r="D3479" s="2">
        <v>1</v>
      </c>
      <c r="E3479" s="2">
        <v>0</v>
      </c>
      <c r="F3479" s="2">
        <v>0</v>
      </c>
      <c r="G3479" s="2">
        <v>0</v>
      </c>
      <c r="H3479" s="2">
        <v>1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58.5</v>
      </c>
      <c r="U3479" s="2">
        <v>59</v>
      </c>
      <c r="V3479" s="2">
        <v>4.49</v>
      </c>
      <c r="W3479" s="2">
        <v>4.4400000000000004</v>
      </c>
      <c r="X3479" s="2">
        <v>2.61</v>
      </c>
      <c r="Y3479" s="2">
        <v>6.4557235452429298</v>
      </c>
      <c r="Z3479" s="2">
        <v>6.2859980945088596</v>
      </c>
      <c r="AA3479">
        <f t="shared" si="54"/>
        <v>0.16972545073407019</v>
      </c>
    </row>
    <row r="3480" spans="1:27" x14ac:dyDescent="0.2">
      <c r="A3480" s="1">
        <v>1</v>
      </c>
      <c r="B3480" s="2">
        <v>0.27</v>
      </c>
      <c r="C3480" s="2">
        <v>1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61.5</v>
      </c>
      <c r="U3480" s="2">
        <v>56</v>
      </c>
      <c r="V3480" s="2">
        <v>4.18</v>
      </c>
      <c r="W3480" s="2">
        <v>4.1500000000000004</v>
      </c>
      <c r="X3480" s="2">
        <v>2.56</v>
      </c>
      <c r="Y3480" s="2">
        <v>6.6121095139279902</v>
      </c>
      <c r="Z3480" s="2">
        <v>6.62273632394984</v>
      </c>
      <c r="AA3480">
        <f t="shared" si="54"/>
        <v>-1.0626810021849842E-2</v>
      </c>
    </row>
    <row r="3481" spans="1:27" x14ac:dyDescent="0.2">
      <c r="A3481" s="1">
        <v>1</v>
      </c>
      <c r="B3481" s="2">
        <v>0.7</v>
      </c>
      <c r="C3481" s="2">
        <v>0</v>
      </c>
      <c r="D3481" s="2">
        <v>1</v>
      </c>
      <c r="E3481" s="2">
        <v>0</v>
      </c>
      <c r="F3481" s="2">
        <v>0</v>
      </c>
      <c r="G3481" s="2">
        <v>0</v>
      </c>
      <c r="H3481" s="2">
        <v>0</v>
      </c>
      <c r="I3481" s="2">
        <v>1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1</v>
      </c>
      <c r="P3481" s="2">
        <v>0</v>
      </c>
      <c r="Q3481" s="2">
        <v>0</v>
      </c>
      <c r="R3481" s="2">
        <v>0</v>
      </c>
      <c r="S3481" s="2">
        <v>0</v>
      </c>
      <c r="T3481" s="2">
        <v>59.6</v>
      </c>
      <c r="U3481" s="2">
        <v>60</v>
      </c>
      <c r="V3481" s="2">
        <v>5.77</v>
      </c>
      <c r="W3481" s="2">
        <v>5.71</v>
      </c>
      <c r="X3481" s="2">
        <v>3.42</v>
      </c>
      <c r="Y3481" s="2">
        <v>7.5819711147825997</v>
      </c>
      <c r="Z3481" s="2">
        <v>7.6680937090824104</v>
      </c>
      <c r="AA3481">
        <f t="shared" si="54"/>
        <v>-8.6122594299810729E-2</v>
      </c>
    </row>
    <row r="3482" spans="1:27" x14ac:dyDescent="0.2">
      <c r="A3482" s="1">
        <v>1</v>
      </c>
      <c r="B3482" s="2">
        <v>1.53</v>
      </c>
      <c r="C3482" s="2">
        <v>0</v>
      </c>
      <c r="D3482" s="2">
        <v>0</v>
      </c>
      <c r="E3482" s="2">
        <v>1</v>
      </c>
      <c r="F3482" s="2">
        <v>0</v>
      </c>
      <c r="G3482" s="2">
        <v>1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1</v>
      </c>
      <c r="R3482" s="2">
        <v>0</v>
      </c>
      <c r="S3482" s="2">
        <v>0</v>
      </c>
      <c r="T3482" s="2">
        <v>63.1</v>
      </c>
      <c r="U3482" s="2">
        <v>57</v>
      </c>
      <c r="V3482" s="2">
        <v>7.25</v>
      </c>
      <c r="W3482" s="2">
        <v>7.34</v>
      </c>
      <c r="X3482" s="2">
        <v>4.5999999999999996</v>
      </c>
      <c r="Y3482" s="2">
        <v>9.5306498927929209</v>
      </c>
      <c r="Z3482" s="2">
        <v>9.4916018766250403</v>
      </c>
      <c r="AA3482">
        <f t="shared" si="54"/>
        <v>3.9048016167880562E-2</v>
      </c>
    </row>
    <row r="3483" spans="1:27" x14ac:dyDescent="0.2">
      <c r="A3483" s="1">
        <v>1</v>
      </c>
      <c r="B3483" s="2">
        <v>0.34</v>
      </c>
      <c r="C3483" s="2">
        <v>1</v>
      </c>
      <c r="D3483" s="2">
        <v>0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1</v>
      </c>
      <c r="M3483" s="2">
        <v>0</v>
      </c>
      <c r="N3483" s="2">
        <v>0</v>
      </c>
      <c r="O3483" s="2">
        <v>0</v>
      </c>
      <c r="P3483" s="2">
        <v>0</v>
      </c>
      <c r="Q3483" s="2">
        <v>1</v>
      </c>
      <c r="R3483" s="2">
        <v>0</v>
      </c>
      <c r="S3483" s="2">
        <v>0</v>
      </c>
      <c r="T3483" s="2">
        <v>62.3</v>
      </c>
      <c r="U3483" s="2">
        <v>54</v>
      </c>
      <c r="V3483" s="2">
        <v>4.46</v>
      </c>
      <c r="W3483" s="2">
        <v>4.5</v>
      </c>
      <c r="X3483" s="2">
        <v>2.79</v>
      </c>
      <c r="Y3483" s="2">
        <v>6.7451578453879701</v>
      </c>
      <c r="Z3483" s="2">
        <v>6.5820251388928304</v>
      </c>
      <c r="AA3483">
        <f t="shared" si="54"/>
        <v>0.16313270649513978</v>
      </c>
    </row>
    <row r="3484" spans="1:27" x14ac:dyDescent="0.2">
      <c r="A3484" s="1">
        <v>1</v>
      </c>
      <c r="B3484" s="2">
        <v>1.52</v>
      </c>
      <c r="C3484" s="2">
        <v>0</v>
      </c>
      <c r="D3484" s="2">
        <v>0</v>
      </c>
      <c r="E3484" s="2">
        <v>1</v>
      </c>
      <c r="F3484" s="2">
        <v>0</v>
      </c>
      <c r="G3484" s="2">
        <v>0</v>
      </c>
      <c r="H3484" s="2">
        <v>0</v>
      </c>
      <c r="I3484" s="2">
        <v>1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1</v>
      </c>
      <c r="Q3484" s="2">
        <v>0</v>
      </c>
      <c r="R3484" s="2">
        <v>0</v>
      </c>
      <c r="S3484" s="2">
        <v>0</v>
      </c>
      <c r="T3484" s="2">
        <v>63</v>
      </c>
      <c r="U3484" s="2">
        <v>61</v>
      </c>
      <c r="V3484" s="2">
        <v>7.25</v>
      </c>
      <c r="W3484" s="2">
        <v>7.28</v>
      </c>
      <c r="X3484" s="2">
        <v>4.58</v>
      </c>
      <c r="Y3484" s="2">
        <v>9.0108348583420401</v>
      </c>
      <c r="Z3484" s="2">
        <v>9.0215982473793108</v>
      </c>
      <c r="AA3484">
        <f t="shared" si="54"/>
        <v>-1.0763389037270699E-2</v>
      </c>
    </row>
    <row r="3485" spans="1:27" x14ac:dyDescent="0.2">
      <c r="A3485" s="1">
        <v>1</v>
      </c>
      <c r="B3485" s="2">
        <v>1.91</v>
      </c>
      <c r="C3485" s="2">
        <v>0</v>
      </c>
      <c r="D3485" s="2">
        <v>0</v>
      </c>
      <c r="E3485" s="2">
        <v>1</v>
      </c>
      <c r="F3485" s="2">
        <v>0</v>
      </c>
      <c r="G3485" s="2">
        <v>0</v>
      </c>
      <c r="H3485" s="2">
        <v>0</v>
      </c>
      <c r="I3485" s="2">
        <v>1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1</v>
      </c>
      <c r="S3485" s="2">
        <v>0</v>
      </c>
      <c r="T3485" s="2">
        <v>62.8</v>
      </c>
      <c r="U3485" s="2">
        <v>58</v>
      </c>
      <c r="V3485" s="2">
        <v>7.82</v>
      </c>
      <c r="W3485" s="2">
        <v>7.89</v>
      </c>
      <c r="X3485" s="2">
        <v>4.93</v>
      </c>
      <c r="Y3485" s="2">
        <v>9.2106698554526591</v>
      </c>
      <c r="Z3485" s="2">
        <v>9.2999068153352304</v>
      </c>
      <c r="AA3485">
        <f t="shared" si="54"/>
        <v>-8.9236959882571298E-2</v>
      </c>
    </row>
    <row r="3486" spans="1:27" x14ac:dyDescent="0.2">
      <c r="A3486" s="1">
        <v>1</v>
      </c>
      <c r="B3486" s="2">
        <v>1.01</v>
      </c>
      <c r="C3486" s="2">
        <v>0</v>
      </c>
      <c r="D3486" s="2">
        <v>0</v>
      </c>
      <c r="E3486" s="2">
        <v>0</v>
      </c>
      <c r="F3486" s="2">
        <v>1</v>
      </c>
      <c r="G3486" s="2">
        <v>0</v>
      </c>
      <c r="H3486" s="2">
        <v>0</v>
      </c>
      <c r="I3486" s="2">
        <v>0</v>
      </c>
      <c r="J3486" s="2">
        <v>1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1</v>
      </c>
      <c r="Q3486" s="2">
        <v>0</v>
      </c>
      <c r="R3486" s="2">
        <v>0</v>
      </c>
      <c r="S3486" s="2">
        <v>0</v>
      </c>
      <c r="T3486" s="2">
        <v>61.9</v>
      </c>
      <c r="U3486" s="2">
        <v>58</v>
      </c>
      <c r="V3486" s="2">
        <v>6.42</v>
      </c>
      <c r="W3486" s="2">
        <v>6.5</v>
      </c>
      <c r="X3486" s="2">
        <v>4</v>
      </c>
      <c r="Y3486" s="2">
        <v>8.6266353319852804</v>
      </c>
      <c r="Z3486" s="2">
        <v>8.7245325111854797</v>
      </c>
      <c r="AA3486">
        <f t="shared" si="54"/>
        <v>-9.7897179200199247E-2</v>
      </c>
    </row>
    <row r="3487" spans="1:27" x14ac:dyDescent="0.2">
      <c r="A3487" s="1">
        <v>1</v>
      </c>
      <c r="B3487" s="2">
        <v>1.01</v>
      </c>
      <c r="C3487" s="2">
        <v>0</v>
      </c>
      <c r="D3487" s="2">
        <v>0</v>
      </c>
      <c r="E3487" s="2">
        <v>0</v>
      </c>
      <c r="F3487" s="2">
        <v>1</v>
      </c>
      <c r="G3487" s="2">
        <v>0</v>
      </c>
      <c r="H3487" s="2">
        <v>1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1</v>
      </c>
      <c r="S3487" s="2">
        <v>0</v>
      </c>
      <c r="T3487" s="2">
        <v>62.1</v>
      </c>
      <c r="U3487" s="2">
        <v>59</v>
      </c>
      <c r="V3487" s="2">
        <v>6.36</v>
      </c>
      <c r="W3487" s="2">
        <v>6.42</v>
      </c>
      <c r="X3487" s="2">
        <v>3.97</v>
      </c>
      <c r="Y3487" s="2">
        <v>8.1362219514889702</v>
      </c>
      <c r="Z3487" s="2">
        <v>8.3934423839800605</v>
      </c>
      <c r="AA3487">
        <f t="shared" si="54"/>
        <v>-0.25722043249109028</v>
      </c>
    </row>
    <row r="3488" spans="1:27" x14ac:dyDescent="0.2">
      <c r="A3488" s="1">
        <v>1</v>
      </c>
      <c r="B3488" s="2">
        <v>1.1499999999999999</v>
      </c>
      <c r="C3488" s="2">
        <v>0</v>
      </c>
      <c r="D3488" s="2">
        <v>0</v>
      </c>
      <c r="E3488" s="2">
        <v>0</v>
      </c>
      <c r="F3488" s="2">
        <v>1</v>
      </c>
      <c r="G3488" s="2">
        <v>0</v>
      </c>
      <c r="H3488" s="2">
        <v>0</v>
      </c>
      <c r="I3488" s="2">
        <v>1</v>
      </c>
      <c r="J3488" s="2">
        <v>0</v>
      </c>
      <c r="K3488" s="2">
        <v>0</v>
      </c>
      <c r="L3488" s="2">
        <v>0</v>
      </c>
      <c r="M3488" s="2">
        <v>0</v>
      </c>
      <c r="N3488" s="2">
        <v>1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61.7</v>
      </c>
      <c r="U3488" s="2">
        <v>60</v>
      </c>
      <c r="V3488" s="2">
        <v>6.7</v>
      </c>
      <c r="W3488" s="2">
        <v>6.78</v>
      </c>
      <c r="X3488" s="2">
        <v>4.16</v>
      </c>
      <c r="Y3488" s="2">
        <v>8.6099244157666597</v>
      </c>
      <c r="Z3488" s="2">
        <v>8.3546742619184595</v>
      </c>
      <c r="AA3488">
        <f t="shared" si="54"/>
        <v>0.25525015384820016</v>
      </c>
    </row>
    <row r="3489" spans="1:27" x14ac:dyDescent="0.2">
      <c r="A3489" s="1">
        <v>1</v>
      </c>
      <c r="B3489" s="2">
        <v>0.54</v>
      </c>
      <c r="C3489" s="2">
        <v>1</v>
      </c>
      <c r="D3489" s="2">
        <v>0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1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0</v>
      </c>
      <c r="R3489" s="2">
        <v>0</v>
      </c>
      <c r="S3489" s="2">
        <v>0</v>
      </c>
      <c r="T3489" s="2">
        <v>61.3</v>
      </c>
      <c r="U3489" s="2">
        <v>57</v>
      </c>
      <c r="V3489" s="2">
        <v>5.28</v>
      </c>
      <c r="W3489" s="2">
        <v>5.25</v>
      </c>
      <c r="X3489" s="2">
        <v>3.23</v>
      </c>
      <c r="Y3489" s="2">
        <v>7.5055342606456303</v>
      </c>
      <c r="Z3489" s="2">
        <v>7.3601039729891502</v>
      </c>
      <c r="AA3489">
        <f t="shared" si="54"/>
        <v>0.14543028765648014</v>
      </c>
    </row>
    <row r="3490" spans="1:27" x14ac:dyDescent="0.2">
      <c r="A3490" s="1">
        <v>1</v>
      </c>
      <c r="B3490" s="2">
        <v>0.31</v>
      </c>
      <c r="C3490" s="2">
        <v>0</v>
      </c>
      <c r="D3490" s="2">
        <v>1</v>
      </c>
      <c r="E3490" s="2">
        <v>0</v>
      </c>
      <c r="F3490" s="2">
        <v>0</v>
      </c>
      <c r="G3490" s="2">
        <v>0</v>
      </c>
      <c r="H3490" s="2">
        <v>0</v>
      </c>
      <c r="I3490" s="2">
        <v>1</v>
      </c>
      <c r="J3490" s="2">
        <v>0</v>
      </c>
      <c r="K3490" s="2">
        <v>0</v>
      </c>
      <c r="L3490" s="2">
        <v>0</v>
      </c>
      <c r="M3490" s="2">
        <v>0</v>
      </c>
      <c r="N3490" s="2">
        <v>1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61.2</v>
      </c>
      <c r="U3490" s="2">
        <v>61</v>
      </c>
      <c r="V3490" s="2">
        <v>4.37</v>
      </c>
      <c r="W3490" s="2">
        <v>4.3600000000000003</v>
      </c>
      <c r="X3490" s="2">
        <v>2.67</v>
      </c>
      <c r="Y3490" s="2">
        <v>6.2468255266329198</v>
      </c>
      <c r="Z3490" s="2">
        <v>6.3243589623813099</v>
      </c>
      <c r="AA3490">
        <f t="shared" si="54"/>
        <v>-7.7533435748390112E-2</v>
      </c>
    </row>
    <row r="3491" spans="1:27" x14ac:dyDescent="0.2">
      <c r="A3491" s="1">
        <v>1</v>
      </c>
      <c r="B3491" s="2">
        <v>0.31</v>
      </c>
      <c r="C3491" s="2">
        <v>0</v>
      </c>
      <c r="D3491" s="2">
        <v>1</v>
      </c>
      <c r="E3491" s="2">
        <v>0</v>
      </c>
      <c r="F3491" s="2">
        <v>0</v>
      </c>
      <c r="G3491" s="2">
        <v>1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0</v>
      </c>
      <c r="R3491" s="2">
        <v>0</v>
      </c>
      <c r="S3491" s="2">
        <v>0</v>
      </c>
      <c r="T3491" s="2">
        <v>61.6</v>
      </c>
      <c r="U3491" s="2">
        <v>58</v>
      </c>
      <c r="V3491" s="2">
        <v>4.33</v>
      </c>
      <c r="W3491" s="2">
        <v>4.37</v>
      </c>
      <c r="X3491" s="2">
        <v>2.68</v>
      </c>
      <c r="Y3491" s="2">
        <v>6.81996766107528</v>
      </c>
      <c r="Z3491" s="2">
        <v>6.7730803756555398</v>
      </c>
      <c r="AA3491">
        <f t="shared" si="54"/>
        <v>4.6887285419740188E-2</v>
      </c>
    </row>
    <row r="3492" spans="1:27" x14ac:dyDescent="0.2">
      <c r="A3492" s="1">
        <v>1</v>
      </c>
      <c r="B3492" s="2">
        <v>1.23</v>
      </c>
      <c r="C3492" s="2">
        <v>0</v>
      </c>
      <c r="D3492" s="2">
        <v>1</v>
      </c>
      <c r="E3492" s="2">
        <v>0</v>
      </c>
      <c r="F3492" s="2">
        <v>0</v>
      </c>
      <c r="G3492" s="2">
        <v>0</v>
      </c>
      <c r="H3492" s="2">
        <v>1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1</v>
      </c>
      <c r="Q3492" s="2">
        <v>0</v>
      </c>
      <c r="R3492" s="2">
        <v>0</v>
      </c>
      <c r="S3492" s="2">
        <v>0</v>
      </c>
      <c r="T3492" s="2">
        <v>62.5</v>
      </c>
      <c r="U3492" s="2">
        <v>59</v>
      </c>
      <c r="V3492" s="2">
        <v>6.84</v>
      </c>
      <c r="W3492" s="2">
        <v>6.77</v>
      </c>
      <c r="X3492" s="2">
        <v>4.25</v>
      </c>
      <c r="Y3492" s="2">
        <v>8.8224950957012496</v>
      </c>
      <c r="Z3492" s="2">
        <v>8.8405801884888007</v>
      </c>
      <c r="AA3492">
        <f t="shared" si="54"/>
        <v>-1.8085092787551105E-2</v>
      </c>
    </row>
    <row r="3493" spans="1:27" x14ac:dyDescent="0.2">
      <c r="A3493" s="1">
        <v>1</v>
      </c>
      <c r="B3493" s="2">
        <v>1.1299999999999999</v>
      </c>
      <c r="C3493" s="2">
        <v>0</v>
      </c>
      <c r="D3493" s="2">
        <v>0</v>
      </c>
      <c r="E3493" s="2">
        <v>0</v>
      </c>
      <c r="F3493" s="2">
        <v>1</v>
      </c>
      <c r="G3493" s="2">
        <v>0</v>
      </c>
      <c r="H3493" s="2">
        <v>0</v>
      </c>
      <c r="I3493" s="2">
        <v>1</v>
      </c>
      <c r="J3493" s="2">
        <v>0</v>
      </c>
      <c r="K3493" s="2">
        <v>0</v>
      </c>
      <c r="L3493" s="2">
        <v>0</v>
      </c>
      <c r="M3493" s="2">
        <v>0</v>
      </c>
      <c r="N3493" s="2">
        <v>1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60.3</v>
      </c>
      <c r="U3493" s="2">
        <v>58</v>
      </c>
      <c r="V3493" s="2">
        <v>6.78</v>
      </c>
      <c r="W3493" s="2">
        <v>6.86</v>
      </c>
      <c r="X3493" s="2">
        <v>4.1100000000000003</v>
      </c>
      <c r="Y3493" s="2">
        <v>8.6222575641119708</v>
      </c>
      <c r="Z3493" s="2">
        <v>8.5275394834703793</v>
      </c>
      <c r="AA3493">
        <f t="shared" si="54"/>
        <v>9.4718080641591484E-2</v>
      </c>
    </row>
    <row r="3494" spans="1:27" x14ac:dyDescent="0.2">
      <c r="A3494" s="1">
        <v>1</v>
      </c>
      <c r="B3494" s="2">
        <v>0.32</v>
      </c>
      <c r="C3494" s="2">
        <v>0</v>
      </c>
      <c r="D3494" s="2">
        <v>1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1</v>
      </c>
      <c r="L3494" s="2">
        <v>0</v>
      </c>
      <c r="M3494" s="2">
        <v>0</v>
      </c>
      <c r="N3494" s="2">
        <v>1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61.2</v>
      </c>
      <c r="U3494" s="2">
        <v>59</v>
      </c>
      <c r="V3494" s="2">
        <v>4.4000000000000004</v>
      </c>
      <c r="W3494" s="2">
        <v>4.43</v>
      </c>
      <c r="X3494" s="2">
        <v>2.7</v>
      </c>
      <c r="Y3494" s="2">
        <v>6.5709250917012803</v>
      </c>
      <c r="Z3494" s="2">
        <v>6.5539334040258099</v>
      </c>
      <c r="AA3494">
        <f t="shared" si="54"/>
        <v>1.6991687675470324E-2</v>
      </c>
    </row>
    <row r="3495" spans="1:27" x14ac:dyDescent="0.2">
      <c r="A3495" s="1">
        <v>1</v>
      </c>
      <c r="B3495" s="2">
        <v>0.7</v>
      </c>
      <c r="C3495" s="2">
        <v>0</v>
      </c>
      <c r="D3495" s="2">
        <v>0</v>
      </c>
      <c r="E3495" s="2">
        <v>1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1</v>
      </c>
      <c r="L3495" s="2">
        <v>0</v>
      </c>
      <c r="M3495" s="2">
        <v>0</v>
      </c>
      <c r="N3495" s="2">
        <v>0</v>
      </c>
      <c r="O3495" s="2">
        <v>0</v>
      </c>
      <c r="P3495" s="2">
        <v>1</v>
      </c>
      <c r="Q3495" s="2">
        <v>0</v>
      </c>
      <c r="R3495" s="2">
        <v>0</v>
      </c>
      <c r="S3495" s="2">
        <v>0</v>
      </c>
      <c r="T3495" s="2">
        <v>63.8</v>
      </c>
      <c r="U3495" s="2">
        <v>55</v>
      </c>
      <c r="V3495" s="2">
        <v>5.66</v>
      </c>
      <c r="W3495" s="2">
        <v>5.59</v>
      </c>
      <c r="X3495" s="2">
        <v>3.59</v>
      </c>
      <c r="Y3495" s="2">
        <v>7.8565380740693698</v>
      </c>
      <c r="Z3495" s="2">
        <v>7.8224447294893196</v>
      </c>
      <c r="AA3495">
        <f t="shared" si="54"/>
        <v>3.40933445800502E-2</v>
      </c>
    </row>
    <row r="3496" spans="1:27" x14ac:dyDescent="0.2">
      <c r="A3496" s="1">
        <v>1</v>
      </c>
      <c r="B3496" s="2">
        <v>1.59</v>
      </c>
      <c r="C3496" s="2">
        <v>1</v>
      </c>
      <c r="D3496" s="2">
        <v>0</v>
      </c>
      <c r="E3496" s="2">
        <v>0</v>
      </c>
      <c r="F3496" s="2">
        <v>0</v>
      </c>
      <c r="G3496" s="2">
        <v>0</v>
      </c>
      <c r="H3496" s="2">
        <v>1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61.3</v>
      </c>
      <c r="U3496" s="2">
        <v>56</v>
      </c>
      <c r="V3496" s="2">
        <v>7.5</v>
      </c>
      <c r="W3496" s="2">
        <v>7.6</v>
      </c>
      <c r="X3496" s="2">
        <v>4.63</v>
      </c>
      <c r="Y3496" s="2">
        <v>9.5265551050439807</v>
      </c>
      <c r="Z3496" s="2">
        <v>9.4953689269623993</v>
      </c>
      <c r="AA3496">
        <f t="shared" si="54"/>
        <v>3.1186178081581417E-2</v>
      </c>
    </row>
    <row r="3497" spans="1:27" x14ac:dyDescent="0.2">
      <c r="A3497" s="1">
        <v>1</v>
      </c>
      <c r="B3497" s="2">
        <v>0.32</v>
      </c>
      <c r="C3497" s="2">
        <v>0</v>
      </c>
      <c r="D3497" s="2">
        <v>1</v>
      </c>
      <c r="E3497" s="2">
        <v>0</v>
      </c>
      <c r="F3497" s="2">
        <v>0</v>
      </c>
      <c r="G3497" s="2">
        <v>1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1</v>
      </c>
      <c r="T3497" s="2">
        <v>61.2</v>
      </c>
      <c r="U3497" s="2">
        <v>59</v>
      </c>
      <c r="V3497" s="2">
        <v>4.4400000000000004</v>
      </c>
      <c r="W3497" s="2">
        <v>4.41</v>
      </c>
      <c r="X3497" s="2">
        <v>2.71</v>
      </c>
      <c r="Y3497" s="2">
        <v>6.4949735225047496</v>
      </c>
      <c r="Z3497" s="2">
        <v>6.5279579176225502</v>
      </c>
      <c r="AA3497">
        <f t="shared" si="54"/>
        <v>-3.2984395117800602E-2</v>
      </c>
    </row>
    <row r="3498" spans="1:27" x14ac:dyDescent="0.2">
      <c r="A3498" s="1">
        <v>1</v>
      </c>
      <c r="B3498" s="2">
        <v>0.3</v>
      </c>
      <c r="C3498" s="2">
        <v>0</v>
      </c>
      <c r="D3498" s="2">
        <v>0</v>
      </c>
      <c r="E3498" s="2">
        <v>0</v>
      </c>
      <c r="F3498" s="2">
        <v>1</v>
      </c>
      <c r="G3498" s="2">
        <v>0</v>
      </c>
      <c r="H3498" s="2">
        <v>1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58.8</v>
      </c>
      <c r="U3498" s="2">
        <v>63</v>
      </c>
      <c r="V3498" s="2">
        <v>4.32</v>
      </c>
      <c r="W3498" s="2">
        <v>4.3499999999999996</v>
      </c>
      <c r="X3498" s="2">
        <v>2.5499999999999998</v>
      </c>
      <c r="Y3498" s="2">
        <v>6.3268707762564302</v>
      </c>
      <c r="Z3498" s="2">
        <v>6.1717005974109096</v>
      </c>
      <c r="AA3498">
        <f t="shared" si="54"/>
        <v>0.15517017884552065</v>
      </c>
    </row>
    <row r="3499" spans="1:27" x14ac:dyDescent="0.2">
      <c r="A3499" s="1">
        <v>1</v>
      </c>
      <c r="B3499" s="2">
        <v>1.02</v>
      </c>
      <c r="C3499" s="2">
        <v>1</v>
      </c>
      <c r="D3499" s="2">
        <v>0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1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1</v>
      </c>
      <c r="R3499" s="2">
        <v>0</v>
      </c>
      <c r="S3499" s="2">
        <v>0</v>
      </c>
      <c r="T3499" s="2">
        <v>61.4</v>
      </c>
      <c r="U3499" s="2">
        <v>57</v>
      </c>
      <c r="V3499" s="2">
        <v>6.47</v>
      </c>
      <c r="W3499" s="2">
        <v>6.44</v>
      </c>
      <c r="X3499" s="2">
        <v>3.97</v>
      </c>
      <c r="Y3499" s="2">
        <v>8.5719680204581099</v>
      </c>
      <c r="Z3499" s="2">
        <v>8.7509996908987002</v>
      </c>
      <c r="AA3499">
        <f t="shared" si="54"/>
        <v>-0.17903167044059032</v>
      </c>
    </row>
    <row r="3500" spans="1:27" x14ac:dyDescent="0.2">
      <c r="A3500" s="1">
        <v>1</v>
      </c>
      <c r="B3500" s="2">
        <v>0.44</v>
      </c>
      <c r="C3500" s="2">
        <v>0</v>
      </c>
      <c r="D3500" s="2">
        <v>1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1</v>
      </c>
      <c r="N3500" s="2">
        <v>1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60</v>
      </c>
      <c r="U3500" s="2">
        <v>59</v>
      </c>
      <c r="V3500" s="2">
        <v>4.95</v>
      </c>
      <c r="W3500" s="2">
        <v>4.99</v>
      </c>
      <c r="X3500" s="2">
        <v>2.98</v>
      </c>
      <c r="Y3500" s="2">
        <v>7.2847062656935204</v>
      </c>
      <c r="Z3500" s="2">
        <v>7.1499168361321104</v>
      </c>
      <c r="AA3500">
        <f t="shared" si="54"/>
        <v>0.13478942956141005</v>
      </c>
    </row>
    <row r="3501" spans="1:27" x14ac:dyDescent="0.2">
      <c r="A3501" s="1">
        <v>1</v>
      </c>
      <c r="B3501" s="2">
        <v>0.59</v>
      </c>
      <c r="C3501" s="2">
        <v>0</v>
      </c>
      <c r="D3501" s="2">
        <v>0</v>
      </c>
      <c r="E3501" s="2">
        <v>0</v>
      </c>
      <c r="F3501" s="2">
        <v>1</v>
      </c>
      <c r="G3501" s="2">
        <v>0</v>
      </c>
      <c r="H3501" s="2">
        <v>0</v>
      </c>
      <c r="I3501" s="2">
        <v>0</v>
      </c>
      <c r="J3501" s="2">
        <v>0</v>
      </c>
      <c r="K3501" s="2">
        <v>1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1</v>
      </c>
      <c r="R3501" s="2">
        <v>0</v>
      </c>
      <c r="S3501" s="2">
        <v>0</v>
      </c>
      <c r="T3501" s="2">
        <v>61.8</v>
      </c>
      <c r="U3501" s="2">
        <v>56</v>
      </c>
      <c r="V3501" s="2">
        <v>5.37</v>
      </c>
      <c r="W3501" s="2">
        <v>5.41</v>
      </c>
      <c r="X3501" s="2">
        <v>3.33</v>
      </c>
      <c r="Y3501" s="2">
        <v>7.40676653692746</v>
      </c>
      <c r="Z3501" s="2">
        <v>7.34729970074316</v>
      </c>
      <c r="AA3501">
        <f t="shared" si="54"/>
        <v>5.9466836184300043E-2</v>
      </c>
    </row>
    <row r="3502" spans="1:27" x14ac:dyDescent="0.2">
      <c r="A3502" s="1">
        <v>1</v>
      </c>
      <c r="B3502" s="2">
        <v>0.73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1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1</v>
      </c>
      <c r="R3502" s="2">
        <v>0</v>
      </c>
      <c r="S3502" s="2">
        <v>0</v>
      </c>
      <c r="T3502" s="2">
        <v>65.900000000000006</v>
      </c>
      <c r="U3502" s="2">
        <v>55</v>
      </c>
      <c r="V3502" s="2">
        <v>5.68</v>
      </c>
      <c r="W3502" s="2">
        <v>5.64</v>
      </c>
      <c r="X3502" s="2">
        <v>3.74</v>
      </c>
      <c r="Y3502" s="2">
        <v>7.7885439143960298</v>
      </c>
      <c r="Z3502" s="2">
        <v>7.73105314400713</v>
      </c>
      <c r="AA3502">
        <f t="shared" si="54"/>
        <v>5.7490770388899826E-2</v>
      </c>
    </row>
    <row r="3503" spans="1:27" x14ac:dyDescent="0.2">
      <c r="A3503" s="1">
        <v>1</v>
      </c>
      <c r="B3503" s="2">
        <v>1.71</v>
      </c>
      <c r="C3503" s="2">
        <v>1</v>
      </c>
      <c r="D3503" s="2">
        <v>0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1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1</v>
      </c>
      <c r="S3503" s="2">
        <v>0</v>
      </c>
      <c r="T3503" s="2">
        <v>61.9</v>
      </c>
      <c r="U3503" s="2">
        <v>54</v>
      </c>
      <c r="V3503" s="2">
        <v>7.65</v>
      </c>
      <c r="W3503" s="2">
        <v>7.75</v>
      </c>
      <c r="X3503" s="2">
        <v>4.7699999999999996</v>
      </c>
      <c r="Y3503" s="2">
        <v>9.4101767631022302</v>
      </c>
      <c r="Z3503" s="2">
        <v>9.4207633588810094</v>
      </c>
      <c r="AA3503">
        <f t="shared" si="54"/>
        <v>-1.0586595778779184E-2</v>
      </c>
    </row>
    <row r="3504" spans="1:27" x14ac:dyDescent="0.2">
      <c r="A3504" s="1">
        <v>1</v>
      </c>
      <c r="B3504" s="2">
        <v>0.51</v>
      </c>
      <c r="C3504" s="2">
        <v>0</v>
      </c>
      <c r="D3504" s="2">
        <v>1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1</v>
      </c>
      <c r="K3504" s="2">
        <v>0</v>
      </c>
      <c r="L3504" s="2">
        <v>0</v>
      </c>
      <c r="M3504" s="2">
        <v>0</v>
      </c>
      <c r="N3504" s="2">
        <v>1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62.3</v>
      </c>
      <c r="U3504" s="2">
        <v>56</v>
      </c>
      <c r="V3504" s="2">
        <v>5.14</v>
      </c>
      <c r="W3504" s="2">
        <v>5.13</v>
      </c>
      <c r="X3504" s="2">
        <v>3.2</v>
      </c>
      <c r="Y3504" s="2">
        <v>7.4522444190850301</v>
      </c>
      <c r="Z3504" s="2">
        <v>7.5158890852151297</v>
      </c>
      <c r="AA3504">
        <f t="shared" si="54"/>
        <v>-6.3644666130099559E-2</v>
      </c>
    </row>
    <row r="3505" spans="1:27" x14ac:dyDescent="0.2">
      <c r="A3505" s="1">
        <v>1</v>
      </c>
      <c r="B3505" s="2">
        <v>0.57999999999999996</v>
      </c>
      <c r="C3505" s="2">
        <v>0</v>
      </c>
      <c r="D3505" s="2">
        <v>1</v>
      </c>
      <c r="E3505" s="2">
        <v>0</v>
      </c>
      <c r="F3505" s="2">
        <v>0</v>
      </c>
      <c r="G3505" s="2">
        <v>0</v>
      </c>
      <c r="H3505" s="2">
        <v>1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1</v>
      </c>
      <c r="Q3505" s="2">
        <v>0</v>
      </c>
      <c r="R3505" s="2">
        <v>0</v>
      </c>
      <c r="S3505" s="2">
        <v>0</v>
      </c>
      <c r="T3505" s="2">
        <v>62.4</v>
      </c>
      <c r="U3505" s="2">
        <v>60</v>
      </c>
      <c r="V3505" s="2">
        <v>5.34</v>
      </c>
      <c r="W3505" s="2">
        <v>5.3</v>
      </c>
      <c r="X3505" s="2">
        <v>3.32</v>
      </c>
      <c r="Y3505" s="2">
        <v>7.3888268227748499</v>
      </c>
      <c r="Z3505" s="2">
        <v>7.5750716995075598</v>
      </c>
      <c r="AA3505">
        <f t="shared" si="54"/>
        <v>-0.18624487673270984</v>
      </c>
    </row>
    <row r="3506" spans="1:27" x14ac:dyDescent="0.2">
      <c r="A3506" s="1">
        <v>1</v>
      </c>
      <c r="B3506" s="2">
        <v>1</v>
      </c>
      <c r="C3506" s="2">
        <v>0</v>
      </c>
      <c r="D3506" s="2">
        <v>1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1</v>
      </c>
      <c r="N3506" s="2">
        <v>0</v>
      </c>
      <c r="O3506" s="2">
        <v>0</v>
      </c>
      <c r="P3506" s="2">
        <v>1</v>
      </c>
      <c r="Q3506" s="2">
        <v>0</v>
      </c>
      <c r="R3506" s="2">
        <v>0</v>
      </c>
      <c r="S3506" s="2">
        <v>0</v>
      </c>
      <c r="T3506" s="2">
        <v>60.5</v>
      </c>
      <c r="U3506" s="2">
        <v>62</v>
      </c>
      <c r="V3506" s="2">
        <v>6.44</v>
      </c>
      <c r="W3506" s="2">
        <v>6.39</v>
      </c>
      <c r="X3506" s="2">
        <v>3.88</v>
      </c>
      <c r="Y3506" s="2">
        <v>8.7157308062083008</v>
      </c>
      <c r="Z3506" s="2">
        <v>8.9081536133215202</v>
      </c>
      <c r="AA3506">
        <f t="shared" si="54"/>
        <v>-0.19242280711321946</v>
      </c>
    </row>
    <row r="3507" spans="1:27" x14ac:dyDescent="0.2">
      <c r="A3507" s="1">
        <v>1</v>
      </c>
      <c r="B3507" s="2">
        <v>0.27</v>
      </c>
      <c r="C3507" s="2">
        <v>0</v>
      </c>
      <c r="D3507" s="2">
        <v>1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1</v>
      </c>
      <c r="N3507" s="2">
        <v>1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61.8</v>
      </c>
      <c r="U3507" s="2">
        <v>59</v>
      </c>
      <c r="V3507" s="2">
        <v>4.18</v>
      </c>
      <c r="W3507" s="2">
        <v>4.1399999999999997</v>
      </c>
      <c r="X3507" s="2">
        <v>2.57</v>
      </c>
      <c r="Y3507" s="2">
        <v>6.5504220966737696</v>
      </c>
      <c r="Z3507" s="2">
        <v>6.62273632394984</v>
      </c>
      <c r="AA3507">
        <f t="shared" si="54"/>
        <v>-7.2314227276070397E-2</v>
      </c>
    </row>
    <row r="3508" spans="1:27" x14ac:dyDescent="0.2">
      <c r="A3508" s="1">
        <v>1</v>
      </c>
      <c r="B3508" s="2">
        <v>0.46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1</v>
      </c>
      <c r="L3508" s="2">
        <v>0</v>
      </c>
      <c r="M3508" s="2">
        <v>0</v>
      </c>
      <c r="N3508" s="2">
        <v>0</v>
      </c>
      <c r="O3508" s="2">
        <v>0</v>
      </c>
      <c r="P3508" s="2">
        <v>1</v>
      </c>
      <c r="Q3508" s="2">
        <v>0</v>
      </c>
      <c r="R3508" s="2">
        <v>0</v>
      </c>
      <c r="S3508" s="2">
        <v>0</v>
      </c>
      <c r="T3508" s="2">
        <v>65.3</v>
      </c>
      <c r="U3508" s="2">
        <v>56</v>
      </c>
      <c r="V3508" s="2">
        <v>4.83</v>
      </c>
      <c r="W3508" s="2">
        <v>4.76</v>
      </c>
      <c r="X3508" s="2">
        <v>3.13</v>
      </c>
      <c r="Y3508" s="2">
        <v>6.9944046447553401</v>
      </c>
      <c r="Z3508" s="2">
        <v>6.90975328164481</v>
      </c>
      <c r="AA3508">
        <f t="shared" si="54"/>
        <v>8.465136311053012E-2</v>
      </c>
    </row>
    <row r="3509" spans="1:27" x14ac:dyDescent="0.2">
      <c r="A3509" s="1">
        <v>1</v>
      </c>
      <c r="B3509" s="2">
        <v>1.27</v>
      </c>
      <c r="C3509" s="2">
        <v>0</v>
      </c>
      <c r="D3509" s="2">
        <v>0</v>
      </c>
      <c r="E3509" s="2">
        <v>0</v>
      </c>
      <c r="F3509" s="2">
        <v>1</v>
      </c>
      <c r="G3509" s="2">
        <v>0</v>
      </c>
      <c r="H3509" s="2">
        <v>0</v>
      </c>
      <c r="I3509" s="2">
        <v>0</v>
      </c>
      <c r="J3509" s="2">
        <v>0</v>
      </c>
      <c r="K3509" s="2">
        <v>1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1</v>
      </c>
      <c r="T3509" s="2">
        <v>61.8</v>
      </c>
      <c r="U3509" s="2">
        <v>60</v>
      </c>
      <c r="V3509" s="2">
        <v>6.9</v>
      </c>
      <c r="W3509" s="2">
        <v>6.94</v>
      </c>
      <c r="X3509" s="2">
        <v>4.28</v>
      </c>
      <c r="Y3509" s="2">
        <v>8.6304180259419496</v>
      </c>
      <c r="Z3509" s="2">
        <v>8.6042878982671702</v>
      </c>
      <c r="AA3509">
        <f t="shared" si="54"/>
        <v>2.6130127674779402E-2</v>
      </c>
    </row>
    <row r="3510" spans="1:27" x14ac:dyDescent="0.2">
      <c r="A3510" s="1">
        <v>1</v>
      </c>
      <c r="B3510" s="2">
        <v>0.55000000000000004</v>
      </c>
      <c r="C3510" s="2">
        <v>1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61.1</v>
      </c>
      <c r="U3510" s="2">
        <v>57</v>
      </c>
      <c r="V3510" s="2">
        <v>5.32</v>
      </c>
      <c r="W3510" s="2">
        <v>5.29</v>
      </c>
      <c r="X3510" s="2">
        <v>3.24</v>
      </c>
      <c r="Y3510" s="2">
        <v>7.8119742944789898</v>
      </c>
      <c r="Z3510" s="2">
        <v>7.8800482009715802</v>
      </c>
      <c r="AA3510">
        <f t="shared" si="54"/>
        <v>-6.8073906492590375E-2</v>
      </c>
    </row>
    <row r="3511" spans="1:27" x14ac:dyDescent="0.2">
      <c r="A3511" s="1">
        <v>1</v>
      </c>
      <c r="B3511" s="2">
        <v>0.71</v>
      </c>
      <c r="C3511" s="2">
        <v>0</v>
      </c>
      <c r="D3511" s="2">
        <v>0</v>
      </c>
      <c r="E3511" s="2">
        <v>0</v>
      </c>
      <c r="F3511" s="2">
        <v>1</v>
      </c>
      <c r="G3511" s="2">
        <v>0</v>
      </c>
      <c r="H3511" s="2">
        <v>1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63.2</v>
      </c>
      <c r="U3511" s="2">
        <v>58</v>
      </c>
      <c r="V3511" s="2">
        <v>5.65</v>
      </c>
      <c r="W3511" s="2">
        <v>5.68</v>
      </c>
      <c r="X3511" s="2">
        <v>3.58</v>
      </c>
      <c r="Y3511" s="2">
        <v>7.8862079171907897</v>
      </c>
      <c r="Z3511" s="2">
        <v>7.89394513823596</v>
      </c>
      <c r="AA3511">
        <f t="shared" si="54"/>
        <v>-7.7372210451702728E-3</v>
      </c>
    </row>
    <row r="3512" spans="1:27" x14ac:dyDescent="0.2">
      <c r="A3512" s="1">
        <v>1</v>
      </c>
      <c r="B3512" s="2">
        <v>1.05</v>
      </c>
      <c r="C3512" s="2">
        <v>0</v>
      </c>
      <c r="D3512" s="2">
        <v>0</v>
      </c>
      <c r="E3512" s="2">
        <v>0</v>
      </c>
      <c r="F3512" s="2">
        <v>1</v>
      </c>
      <c r="G3512" s="2">
        <v>0</v>
      </c>
      <c r="H3512" s="2">
        <v>1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1</v>
      </c>
      <c r="Q3512" s="2">
        <v>0</v>
      </c>
      <c r="R3512" s="2">
        <v>0</v>
      </c>
      <c r="S3512" s="2">
        <v>0</v>
      </c>
      <c r="T3512" s="2">
        <v>59.7</v>
      </c>
      <c r="U3512" s="2">
        <v>58</v>
      </c>
      <c r="V3512" s="2">
        <v>6.6</v>
      </c>
      <c r="W3512" s="2">
        <v>6.66</v>
      </c>
      <c r="X3512" s="2">
        <v>3.96</v>
      </c>
      <c r="Y3512" s="2">
        <v>8.49103797756033</v>
      </c>
      <c r="Z3512" s="2">
        <v>8.52098598965493</v>
      </c>
      <c r="AA3512">
        <f t="shared" si="54"/>
        <v>-2.9948012094600074E-2</v>
      </c>
    </row>
    <row r="3513" spans="1:27" x14ac:dyDescent="0.2">
      <c r="A3513" s="1">
        <v>1</v>
      </c>
      <c r="B3513" s="2">
        <v>0.81</v>
      </c>
      <c r="C3513" s="2">
        <v>1</v>
      </c>
      <c r="D3513" s="2">
        <v>0</v>
      </c>
      <c r="E3513" s="2">
        <v>0</v>
      </c>
      <c r="F3513" s="2">
        <v>0</v>
      </c>
      <c r="G3513" s="2">
        <v>0</v>
      </c>
      <c r="H3513" s="2">
        <v>1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1</v>
      </c>
      <c r="S3513" s="2">
        <v>0</v>
      </c>
      <c r="T3513" s="2">
        <v>62.2</v>
      </c>
      <c r="U3513" s="2">
        <v>57</v>
      </c>
      <c r="V3513" s="2">
        <v>5.95</v>
      </c>
      <c r="W3513" s="2">
        <v>5.98</v>
      </c>
      <c r="X3513" s="2">
        <v>3.71</v>
      </c>
      <c r="Y3513" s="2">
        <v>7.7728776714049399</v>
      </c>
      <c r="Z3513" s="2">
        <v>7.7506147327704102</v>
      </c>
      <c r="AA3513">
        <f t="shared" si="54"/>
        <v>2.2262938634529661E-2</v>
      </c>
    </row>
    <row r="3514" spans="1:27" x14ac:dyDescent="0.2">
      <c r="A3514" s="1">
        <v>1</v>
      </c>
      <c r="B3514" s="2">
        <v>0.56999999999999995</v>
      </c>
      <c r="C3514" s="2">
        <v>0</v>
      </c>
      <c r="D3514" s="2">
        <v>1</v>
      </c>
      <c r="E3514" s="2">
        <v>0</v>
      </c>
      <c r="F3514" s="2">
        <v>0</v>
      </c>
      <c r="G3514" s="2">
        <v>0</v>
      </c>
      <c r="H3514" s="2">
        <v>1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0</v>
      </c>
      <c r="R3514" s="2">
        <v>0</v>
      </c>
      <c r="S3514" s="2">
        <v>0</v>
      </c>
      <c r="T3514" s="2">
        <v>59.5</v>
      </c>
      <c r="U3514" s="2">
        <v>58</v>
      </c>
      <c r="V3514" s="2">
        <v>5.43</v>
      </c>
      <c r="W3514" s="2">
        <v>5.36</v>
      </c>
      <c r="X3514" s="2">
        <v>3.21</v>
      </c>
      <c r="Y3514" s="2">
        <v>7.3927594831498604</v>
      </c>
      <c r="Z3514" s="2">
        <v>7.3594676382556203</v>
      </c>
      <c r="AA3514">
        <f t="shared" si="54"/>
        <v>3.3291844894240086E-2</v>
      </c>
    </row>
    <row r="3515" spans="1:27" x14ac:dyDescent="0.2">
      <c r="A3515" s="1">
        <v>1</v>
      </c>
      <c r="B3515" s="2">
        <v>0.33</v>
      </c>
      <c r="C3515" s="2">
        <v>1</v>
      </c>
      <c r="D3515" s="2">
        <v>0</v>
      </c>
      <c r="E3515" s="2">
        <v>0</v>
      </c>
      <c r="F3515" s="2">
        <v>0</v>
      </c>
      <c r="G3515" s="2">
        <v>0</v>
      </c>
      <c r="H3515" s="2">
        <v>1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1</v>
      </c>
      <c r="S3515" s="2">
        <v>0</v>
      </c>
      <c r="T3515" s="2">
        <v>62.7</v>
      </c>
      <c r="U3515" s="2">
        <v>56</v>
      </c>
      <c r="V3515" s="2">
        <v>4.4400000000000004</v>
      </c>
      <c r="W3515" s="2">
        <v>4.4000000000000004</v>
      </c>
      <c r="X3515" s="2">
        <v>2.77</v>
      </c>
      <c r="Y3515" s="2">
        <v>6.2438050702312999</v>
      </c>
      <c r="Z3515" s="2">
        <v>6.3491389913798004</v>
      </c>
      <c r="AA3515">
        <f t="shared" si="54"/>
        <v>-0.10533392114850049</v>
      </c>
    </row>
    <row r="3516" spans="1:27" x14ac:dyDescent="0.2">
      <c r="A3516" s="1">
        <v>1</v>
      </c>
      <c r="B3516" s="2">
        <v>0.31</v>
      </c>
      <c r="C3516" s="2">
        <v>0</v>
      </c>
      <c r="D3516" s="2">
        <v>0</v>
      </c>
      <c r="E3516" s="2">
        <v>0</v>
      </c>
      <c r="F3516" s="2">
        <v>1</v>
      </c>
      <c r="G3516" s="2">
        <v>0</v>
      </c>
      <c r="H3516" s="2">
        <v>0</v>
      </c>
      <c r="I3516" s="2">
        <v>0</v>
      </c>
      <c r="J3516" s="2">
        <v>1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1</v>
      </c>
      <c r="Q3516" s="2">
        <v>0</v>
      </c>
      <c r="R3516" s="2">
        <v>0</v>
      </c>
      <c r="S3516" s="2">
        <v>0</v>
      </c>
      <c r="T3516" s="2">
        <v>62.9</v>
      </c>
      <c r="U3516" s="2">
        <v>58</v>
      </c>
      <c r="V3516" s="2">
        <v>4.3</v>
      </c>
      <c r="W3516" s="2">
        <v>4.3499999999999996</v>
      </c>
      <c r="X3516" s="2">
        <v>2.72</v>
      </c>
      <c r="Y3516" s="2">
        <v>6.5250776865920601</v>
      </c>
      <c r="Z3516" s="2">
        <v>6.4377516497364002</v>
      </c>
      <c r="AA3516">
        <f t="shared" si="54"/>
        <v>8.7326036855659872E-2</v>
      </c>
    </row>
    <row r="3517" spans="1:27" x14ac:dyDescent="0.2">
      <c r="A3517" s="1">
        <v>1</v>
      </c>
      <c r="B3517" s="2">
        <v>0.3</v>
      </c>
      <c r="C3517" s="2">
        <v>0</v>
      </c>
      <c r="D3517" s="2">
        <v>0</v>
      </c>
      <c r="E3517" s="2">
        <v>1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1</v>
      </c>
      <c r="T3517" s="2">
        <v>57.4</v>
      </c>
      <c r="U3517" s="2">
        <v>61</v>
      </c>
      <c r="V3517" s="2">
        <v>4.41</v>
      </c>
      <c r="W3517" s="2">
        <v>4.4400000000000004</v>
      </c>
      <c r="X3517" s="2">
        <v>2.54</v>
      </c>
      <c r="Y3517" s="2">
        <v>6.1047707535556999</v>
      </c>
      <c r="Z3517" s="2">
        <v>6.1800166536525696</v>
      </c>
      <c r="AA3517">
        <f t="shared" si="54"/>
        <v>-7.5245900096869711E-2</v>
      </c>
    </row>
    <row r="3518" spans="1:27" x14ac:dyDescent="0.2">
      <c r="A3518" s="1">
        <v>1</v>
      </c>
      <c r="B3518" s="2">
        <v>1.23</v>
      </c>
      <c r="C3518" s="2">
        <v>1</v>
      </c>
      <c r="D3518" s="2">
        <v>0</v>
      </c>
      <c r="E3518" s="2">
        <v>0</v>
      </c>
      <c r="F3518" s="2">
        <v>0</v>
      </c>
      <c r="G3518" s="2">
        <v>0</v>
      </c>
      <c r="H3518" s="2">
        <v>1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1</v>
      </c>
      <c r="R3518" s="2">
        <v>0</v>
      </c>
      <c r="S3518" s="2">
        <v>0</v>
      </c>
      <c r="T3518" s="2">
        <v>61</v>
      </c>
      <c r="U3518" s="2">
        <v>56</v>
      </c>
      <c r="V3518" s="2">
        <v>6.96</v>
      </c>
      <c r="W3518" s="2">
        <v>6.92</v>
      </c>
      <c r="X3518" s="2">
        <v>4.2300000000000004</v>
      </c>
      <c r="Y3518" s="2">
        <v>8.8023878560267299</v>
      </c>
      <c r="Z3518" s="2">
        <v>8.77012852753818</v>
      </c>
      <c r="AA3518">
        <f t="shared" si="54"/>
        <v>3.2259328488549954E-2</v>
      </c>
    </row>
    <row r="3519" spans="1:27" x14ac:dyDescent="0.2">
      <c r="A3519" s="1">
        <v>1</v>
      </c>
      <c r="B3519" s="2">
        <v>0.75</v>
      </c>
      <c r="C3519" s="2">
        <v>1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1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60.3</v>
      </c>
      <c r="U3519" s="2">
        <v>57</v>
      </c>
      <c r="V3519" s="2">
        <v>5.85</v>
      </c>
      <c r="W3519" s="2">
        <v>5.89</v>
      </c>
      <c r="X3519" s="2">
        <v>3.54</v>
      </c>
      <c r="Y3519" s="2">
        <v>7.79857888737609</v>
      </c>
      <c r="Z3519" s="2">
        <v>7.9105906122564802</v>
      </c>
      <c r="AA3519">
        <f t="shared" si="54"/>
        <v>-0.11201172488039024</v>
      </c>
    </row>
    <row r="3520" spans="1:27" x14ac:dyDescent="0.2">
      <c r="A3520" s="1">
        <v>1</v>
      </c>
      <c r="B3520" s="2">
        <v>0.31</v>
      </c>
      <c r="C3520" s="2">
        <v>0</v>
      </c>
      <c r="D3520" s="2">
        <v>1</v>
      </c>
      <c r="E3520" s="2">
        <v>0</v>
      </c>
      <c r="F3520" s="2">
        <v>0</v>
      </c>
      <c r="G3520" s="2">
        <v>0</v>
      </c>
      <c r="H3520" s="2">
        <v>1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61.2</v>
      </c>
      <c r="U3520" s="2">
        <v>60</v>
      </c>
      <c r="V3520" s="2">
        <v>4.3499999999999996</v>
      </c>
      <c r="W3520" s="2">
        <v>4.41</v>
      </c>
      <c r="X3520" s="2">
        <v>2.68</v>
      </c>
      <c r="Y3520" s="2">
        <v>6.4445575708337302</v>
      </c>
      <c r="Z3520" s="2">
        <v>6.3473892096560096</v>
      </c>
      <c r="AA3520">
        <f t="shared" si="54"/>
        <v>9.7168361177720541E-2</v>
      </c>
    </row>
    <row r="3521" spans="1:27" x14ac:dyDescent="0.2">
      <c r="A3521" s="1">
        <v>1</v>
      </c>
      <c r="B3521" s="2">
        <v>1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1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1</v>
      </c>
      <c r="S3521" s="2">
        <v>0</v>
      </c>
      <c r="T3521" s="2">
        <v>65.3</v>
      </c>
      <c r="U3521" s="2">
        <v>55</v>
      </c>
      <c r="V3521" s="2">
        <v>6.34</v>
      </c>
      <c r="W3521" s="2">
        <v>6.25</v>
      </c>
      <c r="X3521" s="2">
        <v>4.1100000000000003</v>
      </c>
      <c r="Y3521" s="2">
        <v>8.3368910502740494</v>
      </c>
      <c r="Z3521" s="2">
        <v>8.2329717905934405</v>
      </c>
      <c r="AA3521">
        <f t="shared" si="54"/>
        <v>0.10391925968060889</v>
      </c>
    </row>
    <row r="3522" spans="1:27" x14ac:dyDescent="0.2">
      <c r="A3522" s="1">
        <v>1</v>
      </c>
      <c r="B3522" s="2">
        <v>0.52</v>
      </c>
      <c r="C3522" s="2">
        <v>1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1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1</v>
      </c>
      <c r="P3522" s="2">
        <v>0</v>
      </c>
      <c r="Q3522" s="2">
        <v>0</v>
      </c>
      <c r="R3522" s="2">
        <v>0</v>
      </c>
      <c r="S3522" s="2">
        <v>0</v>
      </c>
      <c r="T3522" s="2">
        <v>61.8</v>
      </c>
      <c r="U3522" s="2">
        <v>55</v>
      </c>
      <c r="V3522" s="2">
        <v>5.17</v>
      </c>
      <c r="W3522" s="2">
        <v>5.21</v>
      </c>
      <c r="X3522" s="2">
        <v>3.21</v>
      </c>
      <c r="Y3522" s="2">
        <v>7.0839021946153196</v>
      </c>
      <c r="Z3522" s="2">
        <v>6.9650803456014101</v>
      </c>
      <c r="AA3522">
        <f t="shared" ref="AA3522:AA3585" si="55">Y3522-Z3522</f>
        <v>0.11882184901390946</v>
      </c>
    </row>
    <row r="3523" spans="1:27" x14ac:dyDescent="0.2">
      <c r="A3523" s="1">
        <v>1</v>
      </c>
      <c r="B3523" s="2">
        <v>1.22</v>
      </c>
      <c r="C3523" s="2">
        <v>1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1</v>
      </c>
      <c r="J3523" s="2">
        <v>0</v>
      </c>
      <c r="K3523" s="2">
        <v>0</v>
      </c>
      <c r="L3523" s="2">
        <v>0</v>
      </c>
      <c r="M3523" s="2">
        <v>0</v>
      </c>
      <c r="N3523" s="2">
        <v>1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62.8</v>
      </c>
      <c r="U3523" s="2">
        <v>54</v>
      </c>
      <c r="V3523" s="2">
        <v>6.78</v>
      </c>
      <c r="W3523" s="2">
        <v>6.75</v>
      </c>
      <c r="X3523" s="2">
        <v>4.25</v>
      </c>
      <c r="Y3523" s="2">
        <v>8.7003905007870106</v>
      </c>
      <c r="Z3523" s="2">
        <v>8.5119796243633505</v>
      </c>
      <c r="AA3523">
        <f t="shared" si="55"/>
        <v>0.18841087642366006</v>
      </c>
    </row>
    <row r="3524" spans="1:27" x14ac:dyDescent="0.2">
      <c r="A3524" s="1">
        <v>1</v>
      </c>
      <c r="B3524" s="2">
        <v>0.59</v>
      </c>
      <c r="C3524" s="2">
        <v>1</v>
      </c>
      <c r="D3524" s="2">
        <v>0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1</v>
      </c>
      <c r="M3524" s="2">
        <v>0</v>
      </c>
      <c r="N3524" s="2">
        <v>0</v>
      </c>
      <c r="O3524" s="2">
        <v>1</v>
      </c>
      <c r="P3524" s="2">
        <v>0</v>
      </c>
      <c r="Q3524" s="2">
        <v>0</v>
      </c>
      <c r="R3524" s="2">
        <v>0</v>
      </c>
      <c r="S3524" s="2">
        <v>0</v>
      </c>
      <c r="T3524" s="2">
        <v>62.4</v>
      </c>
      <c r="U3524" s="2">
        <v>56</v>
      </c>
      <c r="V3524" s="2">
        <v>5.36</v>
      </c>
      <c r="W3524" s="2">
        <v>5.38</v>
      </c>
      <c r="X3524" s="2">
        <v>3.35</v>
      </c>
      <c r="Y3524" s="2">
        <v>7.8770181012719904</v>
      </c>
      <c r="Z3524" s="2">
        <v>7.8728361750257196</v>
      </c>
      <c r="AA3524">
        <f t="shared" si="55"/>
        <v>4.181926246270784E-3</v>
      </c>
    </row>
    <row r="3525" spans="1:27" x14ac:dyDescent="0.2">
      <c r="A3525" s="1">
        <v>1</v>
      </c>
      <c r="B3525" s="2">
        <v>0.56999999999999995</v>
      </c>
      <c r="C3525" s="2">
        <v>1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1</v>
      </c>
      <c r="M3525" s="2">
        <v>0</v>
      </c>
      <c r="N3525" s="2">
        <v>0</v>
      </c>
      <c r="O3525" s="2">
        <v>0</v>
      </c>
      <c r="P3525" s="2">
        <v>1</v>
      </c>
      <c r="Q3525" s="2">
        <v>0</v>
      </c>
      <c r="R3525" s="2">
        <v>0</v>
      </c>
      <c r="S3525" s="2">
        <v>0</v>
      </c>
      <c r="T3525" s="2">
        <v>60.9</v>
      </c>
      <c r="U3525" s="2">
        <v>56</v>
      </c>
      <c r="V3525" s="2">
        <v>5.37</v>
      </c>
      <c r="W3525" s="2">
        <v>5.41</v>
      </c>
      <c r="X3525" s="2">
        <v>3.28</v>
      </c>
      <c r="Y3525" s="2">
        <v>7.7532295741103496</v>
      </c>
      <c r="Z3525" s="2">
        <v>7.8678714903963201</v>
      </c>
      <c r="AA3525">
        <f t="shared" si="55"/>
        <v>-0.11464191628597042</v>
      </c>
    </row>
    <row r="3526" spans="1:27" x14ac:dyDescent="0.2">
      <c r="A3526" s="1">
        <v>1</v>
      </c>
      <c r="B3526" s="2">
        <v>0.33</v>
      </c>
      <c r="C3526" s="2">
        <v>0</v>
      </c>
      <c r="D3526" s="2">
        <v>1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1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1</v>
      </c>
      <c r="Q3526" s="2">
        <v>0</v>
      </c>
      <c r="R3526" s="2">
        <v>0</v>
      </c>
      <c r="S3526" s="2">
        <v>0</v>
      </c>
      <c r="T3526" s="2">
        <v>59.2</v>
      </c>
      <c r="U3526" s="2">
        <v>59</v>
      </c>
      <c r="V3526" s="2">
        <v>4.51</v>
      </c>
      <c r="W3526" s="2">
        <v>4.54</v>
      </c>
      <c r="X3526" s="2">
        <v>2.68</v>
      </c>
      <c r="Y3526" s="2">
        <v>6.5608721564049404</v>
      </c>
      <c r="Z3526" s="2">
        <v>6.5012896705403902</v>
      </c>
      <c r="AA3526">
        <f t="shared" si="55"/>
        <v>5.9582485864550172E-2</v>
      </c>
    </row>
    <row r="3527" spans="1:27" x14ac:dyDescent="0.2">
      <c r="A3527" s="1">
        <v>1</v>
      </c>
      <c r="B3527" s="2">
        <v>0.3</v>
      </c>
      <c r="C3527" s="2">
        <v>0</v>
      </c>
      <c r="D3527" s="2">
        <v>1</v>
      </c>
      <c r="E3527" s="2">
        <v>0</v>
      </c>
      <c r="F3527" s="2">
        <v>0</v>
      </c>
      <c r="G3527" s="2">
        <v>0</v>
      </c>
      <c r="H3527" s="2">
        <v>1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1</v>
      </c>
      <c r="Q3527" s="2">
        <v>0</v>
      </c>
      <c r="R3527" s="2">
        <v>0</v>
      </c>
      <c r="S3527" s="2">
        <v>0</v>
      </c>
      <c r="T3527" s="2">
        <v>59.8</v>
      </c>
      <c r="U3527" s="2">
        <v>57</v>
      </c>
      <c r="V3527" s="2">
        <v>4.37</v>
      </c>
      <c r="W3527" s="2">
        <v>4.32</v>
      </c>
      <c r="X3527" s="2">
        <v>2.6</v>
      </c>
      <c r="Y3527" s="2">
        <v>6.2129432583610704</v>
      </c>
      <c r="Z3527" s="2">
        <v>6.3526293963195704</v>
      </c>
      <c r="AA3527">
        <f t="shared" si="55"/>
        <v>-0.13968613795849993</v>
      </c>
    </row>
    <row r="3528" spans="1:27" x14ac:dyDescent="0.2">
      <c r="A3528" s="1">
        <v>1</v>
      </c>
      <c r="B3528" s="2">
        <v>0.7</v>
      </c>
      <c r="C3528" s="2">
        <v>1</v>
      </c>
      <c r="D3528" s="2">
        <v>0</v>
      </c>
      <c r="E3528" s="2">
        <v>0</v>
      </c>
      <c r="F3528" s="2">
        <v>0</v>
      </c>
      <c r="G3528" s="2">
        <v>0</v>
      </c>
      <c r="H3528" s="2">
        <v>1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61.4</v>
      </c>
      <c r="U3528" s="2">
        <v>57</v>
      </c>
      <c r="V3528" s="2">
        <v>5.68</v>
      </c>
      <c r="W3528" s="2">
        <v>5.72</v>
      </c>
      <c r="X3528" s="2">
        <v>3.5</v>
      </c>
      <c r="Y3528" s="2">
        <v>7.8521457975678697</v>
      </c>
      <c r="Z3528" s="2">
        <v>7.9006366130180004</v>
      </c>
      <c r="AA3528">
        <f t="shared" si="55"/>
        <v>-4.8490815450130675E-2</v>
      </c>
    </row>
    <row r="3529" spans="1:27" x14ac:dyDescent="0.2">
      <c r="A3529" s="1">
        <v>1</v>
      </c>
      <c r="B3529" s="2">
        <v>0.71</v>
      </c>
      <c r="C3529" s="2">
        <v>0</v>
      </c>
      <c r="D3529" s="2">
        <v>1</v>
      </c>
      <c r="E3529" s="2">
        <v>0</v>
      </c>
      <c r="F3529" s="2">
        <v>0</v>
      </c>
      <c r="G3529" s="2">
        <v>0</v>
      </c>
      <c r="H3529" s="2">
        <v>1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1</v>
      </c>
      <c r="Q3529" s="2">
        <v>0</v>
      </c>
      <c r="R3529" s="2">
        <v>0</v>
      </c>
      <c r="S3529" s="2">
        <v>0</v>
      </c>
      <c r="T3529" s="2">
        <v>62</v>
      </c>
      <c r="U3529" s="2">
        <v>60</v>
      </c>
      <c r="V3529" s="2">
        <v>5.68</v>
      </c>
      <c r="W3529" s="2">
        <v>5.64</v>
      </c>
      <c r="X3529" s="2">
        <v>3.51</v>
      </c>
      <c r="Y3529" s="2">
        <v>7.7028340143113097</v>
      </c>
      <c r="Z3529" s="2">
        <v>7.7782114745124904</v>
      </c>
      <c r="AA3529">
        <f t="shared" si="55"/>
        <v>-7.5377460201180746E-2</v>
      </c>
    </row>
    <row r="3530" spans="1:27" x14ac:dyDescent="0.2">
      <c r="A3530" s="1">
        <v>1</v>
      </c>
      <c r="B3530" s="2">
        <v>0.21</v>
      </c>
      <c r="C3530" s="2">
        <v>0</v>
      </c>
      <c r="D3530" s="2">
        <v>1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1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60.6</v>
      </c>
      <c r="U3530" s="2">
        <v>60</v>
      </c>
      <c r="V3530" s="2">
        <v>3.85</v>
      </c>
      <c r="W3530" s="2">
        <v>3.81</v>
      </c>
      <c r="X3530" s="2">
        <v>2.3199999999999998</v>
      </c>
      <c r="Y3530" s="2">
        <v>6.0067459353900796</v>
      </c>
      <c r="Z3530" s="2">
        <v>5.9558373694648301</v>
      </c>
      <c r="AA3530">
        <f t="shared" si="55"/>
        <v>5.0908565925249505E-2</v>
      </c>
    </row>
    <row r="3531" spans="1:27" x14ac:dyDescent="0.2">
      <c r="A3531" s="1">
        <v>1</v>
      </c>
      <c r="B3531" s="2">
        <v>0.32</v>
      </c>
      <c r="C3531" s="2">
        <v>1</v>
      </c>
      <c r="D3531" s="2">
        <v>0</v>
      </c>
      <c r="E3531" s="2">
        <v>0</v>
      </c>
      <c r="F3531" s="2">
        <v>0</v>
      </c>
      <c r="G3531" s="2">
        <v>0</v>
      </c>
      <c r="H3531" s="2">
        <v>1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1</v>
      </c>
      <c r="P3531" s="2">
        <v>0</v>
      </c>
      <c r="Q3531" s="2">
        <v>0</v>
      </c>
      <c r="R3531" s="2">
        <v>0</v>
      </c>
      <c r="S3531" s="2">
        <v>0</v>
      </c>
      <c r="T3531" s="2">
        <v>61.3</v>
      </c>
      <c r="U3531" s="2">
        <v>55</v>
      </c>
      <c r="V3531" s="2">
        <v>4.4400000000000004</v>
      </c>
      <c r="W3531" s="2">
        <v>4.47</v>
      </c>
      <c r="X3531" s="2">
        <v>2.73</v>
      </c>
      <c r="Y3531" s="2">
        <v>6.4618319415458201</v>
      </c>
      <c r="Z3531" s="2">
        <v>6.1964441277945204</v>
      </c>
      <c r="AA3531">
        <f t="shared" si="55"/>
        <v>0.26538781375129972</v>
      </c>
    </row>
    <row r="3532" spans="1:27" x14ac:dyDescent="0.2">
      <c r="A3532" s="1">
        <v>1</v>
      </c>
      <c r="B3532" s="2">
        <v>1.27</v>
      </c>
      <c r="C3532" s="2">
        <v>1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>
        <v>1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1</v>
      </c>
      <c r="P3532" s="2">
        <v>0</v>
      </c>
      <c r="Q3532" s="2">
        <v>0</v>
      </c>
      <c r="R3532" s="2">
        <v>0</v>
      </c>
      <c r="S3532" s="2">
        <v>0</v>
      </c>
      <c r="T3532" s="2">
        <v>62</v>
      </c>
      <c r="U3532" s="2">
        <v>55</v>
      </c>
      <c r="V3532" s="2">
        <v>6.95</v>
      </c>
      <c r="W3532" s="2">
        <v>6.9</v>
      </c>
      <c r="X3532" s="2">
        <v>4.3</v>
      </c>
      <c r="Y3532" s="2">
        <v>8.8110901650167595</v>
      </c>
      <c r="Z3532" s="2">
        <v>8.5950797300733104</v>
      </c>
      <c r="AA3532">
        <f t="shared" si="55"/>
        <v>0.21601043494344907</v>
      </c>
    </row>
    <row r="3533" spans="1:27" x14ac:dyDescent="0.2">
      <c r="A3533" s="1">
        <v>1</v>
      </c>
      <c r="B3533" s="2">
        <v>0.52</v>
      </c>
      <c r="C3533" s="2">
        <v>0</v>
      </c>
      <c r="D3533" s="2">
        <v>1</v>
      </c>
      <c r="E3533" s="2">
        <v>0</v>
      </c>
      <c r="F3533" s="2">
        <v>0</v>
      </c>
      <c r="G3533" s="2">
        <v>0</v>
      </c>
      <c r="H3533" s="2">
        <v>1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1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60.3</v>
      </c>
      <c r="U3533" s="2">
        <v>58</v>
      </c>
      <c r="V3533" s="2">
        <v>5.2</v>
      </c>
      <c r="W3533" s="2">
        <v>5.24</v>
      </c>
      <c r="X3533" s="2">
        <v>3.15</v>
      </c>
      <c r="Y3533" s="2">
        <v>7.2211740793493204</v>
      </c>
      <c r="Z3533" s="2">
        <v>7.2218358252884496</v>
      </c>
      <c r="AA3533">
        <f t="shared" si="55"/>
        <v>-6.6174593912915469E-4</v>
      </c>
    </row>
    <row r="3534" spans="1:27" x14ac:dyDescent="0.2">
      <c r="A3534" s="1">
        <v>1</v>
      </c>
      <c r="B3534" s="2">
        <v>0.76</v>
      </c>
      <c r="C3534" s="2">
        <v>0</v>
      </c>
      <c r="D3534" s="2">
        <v>0</v>
      </c>
      <c r="E3534" s="2">
        <v>1</v>
      </c>
      <c r="F3534" s="2">
        <v>0</v>
      </c>
      <c r="G3534" s="2">
        <v>0</v>
      </c>
      <c r="H3534" s="2">
        <v>0</v>
      </c>
      <c r="I3534" s="2">
        <v>0</v>
      </c>
      <c r="J3534" s="2">
        <v>1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1</v>
      </c>
      <c r="T3534" s="2">
        <v>62.6</v>
      </c>
      <c r="U3534" s="2">
        <v>61.9</v>
      </c>
      <c r="V3534" s="2">
        <v>5.7</v>
      </c>
      <c r="W3534" s="2">
        <v>5.75</v>
      </c>
      <c r="X3534" s="2">
        <v>3.58</v>
      </c>
      <c r="Y3534" s="2">
        <v>7.5680738969684</v>
      </c>
      <c r="Z3534" s="2">
        <v>7.6083744743807804</v>
      </c>
      <c r="AA3534">
        <f t="shared" si="55"/>
        <v>-4.0300577412380356E-2</v>
      </c>
    </row>
    <row r="3535" spans="1:27" x14ac:dyDescent="0.2">
      <c r="A3535" s="1">
        <v>1</v>
      </c>
      <c r="B3535" s="2">
        <v>0.71</v>
      </c>
      <c r="C3535" s="2">
        <v>1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1</v>
      </c>
      <c r="K3535" s="2">
        <v>0</v>
      </c>
      <c r="L3535" s="2">
        <v>0</v>
      </c>
      <c r="M3535" s="2">
        <v>0</v>
      </c>
      <c r="N3535" s="2">
        <v>1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62.4</v>
      </c>
      <c r="U3535" s="2">
        <v>56</v>
      </c>
      <c r="V3535" s="2">
        <v>5.75</v>
      </c>
      <c r="W3535" s="2">
        <v>5.7</v>
      </c>
      <c r="X3535" s="2">
        <v>3.57</v>
      </c>
      <c r="Y3535" s="2">
        <v>8.1232125739312497</v>
      </c>
      <c r="Z3535" s="2">
        <v>7.9645033635515503</v>
      </c>
      <c r="AA3535">
        <f t="shared" si="55"/>
        <v>0.15870921037969943</v>
      </c>
    </row>
    <row r="3536" spans="1:27" x14ac:dyDescent="0.2">
      <c r="A3536" s="1">
        <v>1</v>
      </c>
      <c r="B3536" s="2">
        <v>0.23</v>
      </c>
      <c r="C3536" s="2">
        <v>0</v>
      </c>
      <c r="D3536" s="2">
        <v>0</v>
      </c>
      <c r="E3536" s="2">
        <v>0</v>
      </c>
      <c r="F3536" s="2">
        <v>1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1</v>
      </c>
      <c r="N3536" s="2">
        <v>1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63.3</v>
      </c>
      <c r="U3536" s="2">
        <v>56</v>
      </c>
      <c r="V3536" s="2">
        <v>3.92</v>
      </c>
      <c r="W3536" s="2">
        <v>3.88</v>
      </c>
      <c r="X3536" s="2">
        <v>2.4700000000000002</v>
      </c>
      <c r="Y3536" s="2">
        <v>6.32850715971672</v>
      </c>
      <c r="Z3536" s="2">
        <v>6.5220927981701502</v>
      </c>
      <c r="AA3536">
        <f t="shared" si="55"/>
        <v>-0.19358563845343024</v>
      </c>
    </row>
    <row r="3537" spans="1:27" x14ac:dyDescent="0.2">
      <c r="A3537" s="1">
        <v>1</v>
      </c>
      <c r="B3537" s="2">
        <v>1.21</v>
      </c>
      <c r="C3537" s="2">
        <v>1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1</v>
      </c>
      <c r="L3537" s="2">
        <v>0</v>
      </c>
      <c r="M3537" s="2">
        <v>0</v>
      </c>
      <c r="N3537" s="2">
        <v>1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62.4</v>
      </c>
      <c r="U3537" s="2">
        <v>54</v>
      </c>
      <c r="V3537" s="2">
        <v>6.86</v>
      </c>
      <c r="W3537" s="2">
        <v>6.8</v>
      </c>
      <c r="X3537" s="2">
        <v>4.26</v>
      </c>
      <c r="Y3537" s="2">
        <v>9.0904842458467101</v>
      </c>
      <c r="Z3537" s="2">
        <v>9.1285878701039191</v>
      </c>
      <c r="AA3537">
        <f t="shared" si="55"/>
        <v>-3.8103624257209034E-2</v>
      </c>
    </row>
    <row r="3538" spans="1:27" x14ac:dyDescent="0.2">
      <c r="A3538" s="1">
        <v>1</v>
      </c>
      <c r="B3538" s="2">
        <v>0.7</v>
      </c>
      <c r="C3538" s="2">
        <v>0</v>
      </c>
      <c r="D3538" s="2">
        <v>1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1</v>
      </c>
      <c r="N3538" s="2">
        <v>0</v>
      </c>
      <c r="O3538" s="2">
        <v>0</v>
      </c>
      <c r="P3538" s="2">
        <v>1</v>
      </c>
      <c r="Q3538" s="2">
        <v>0</v>
      </c>
      <c r="R3538" s="2">
        <v>0</v>
      </c>
      <c r="S3538" s="2">
        <v>0</v>
      </c>
      <c r="T3538" s="2">
        <v>60.2</v>
      </c>
      <c r="U3538" s="2">
        <v>61</v>
      </c>
      <c r="V3538" s="2">
        <v>5.74</v>
      </c>
      <c r="W3538" s="2">
        <v>5.66</v>
      </c>
      <c r="X3538" s="2">
        <v>3.43</v>
      </c>
      <c r="Y3538" s="2">
        <v>8.0170999525320905</v>
      </c>
      <c r="Z3538" s="2">
        <v>8.0060341787490099</v>
      </c>
      <c r="AA3538">
        <f t="shared" si="55"/>
        <v>1.1065773783080601E-2</v>
      </c>
    </row>
    <row r="3539" spans="1:27" x14ac:dyDescent="0.2">
      <c r="A3539" s="1">
        <v>1</v>
      </c>
      <c r="B3539" s="2">
        <v>0.28000000000000003</v>
      </c>
      <c r="C3539" s="2">
        <v>0</v>
      </c>
      <c r="D3539" s="2">
        <v>0</v>
      </c>
      <c r="E3539" s="2">
        <v>1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1</v>
      </c>
      <c r="L3539" s="2">
        <v>0</v>
      </c>
      <c r="M3539" s="2">
        <v>0</v>
      </c>
      <c r="N3539" s="2">
        <v>1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63.7</v>
      </c>
      <c r="U3539" s="2">
        <v>60</v>
      </c>
      <c r="V3539" s="2">
        <v>4.2300000000000004</v>
      </c>
      <c r="W3539" s="2">
        <v>4.18</v>
      </c>
      <c r="X3539" s="2">
        <v>2.68</v>
      </c>
      <c r="Y3539" s="2">
        <v>6.5107411207635604</v>
      </c>
      <c r="Z3539" s="2">
        <v>6.4377516497364002</v>
      </c>
      <c r="AA3539">
        <f t="shared" si="55"/>
        <v>7.2989471027160135E-2</v>
      </c>
    </row>
    <row r="3540" spans="1:27" x14ac:dyDescent="0.2">
      <c r="A3540" s="1">
        <v>1</v>
      </c>
      <c r="B3540" s="2">
        <v>0.51</v>
      </c>
      <c r="C3540" s="2">
        <v>1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1</v>
      </c>
      <c r="K3540" s="2">
        <v>0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0</v>
      </c>
      <c r="R3540" s="2">
        <v>0</v>
      </c>
      <c r="S3540" s="2">
        <v>0</v>
      </c>
      <c r="T3540" s="2">
        <v>62.1</v>
      </c>
      <c r="U3540" s="2">
        <v>56</v>
      </c>
      <c r="V3540" s="2">
        <v>5.15</v>
      </c>
      <c r="W3540" s="2">
        <v>5.13</v>
      </c>
      <c r="X3540" s="2">
        <v>3.19</v>
      </c>
      <c r="Y3540" s="2">
        <v>7.4682045549823197</v>
      </c>
      <c r="Z3540" s="2">
        <v>7.5153445711804396</v>
      </c>
      <c r="AA3540">
        <f t="shared" si="55"/>
        <v>-4.7140016198119916E-2</v>
      </c>
    </row>
    <row r="3541" spans="1:27" x14ac:dyDescent="0.2">
      <c r="A3541" s="1">
        <v>1</v>
      </c>
      <c r="B3541" s="2">
        <v>0.34</v>
      </c>
      <c r="C3541" s="2">
        <v>0</v>
      </c>
      <c r="D3541" s="2">
        <v>1</v>
      </c>
      <c r="E3541" s="2">
        <v>0</v>
      </c>
      <c r="F3541" s="2">
        <v>0</v>
      </c>
      <c r="G3541" s="2">
        <v>0</v>
      </c>
      <c r="H3541" s="2">
        <v>0</v>
      </c>
      <c r="I3541" s="2">
        <v>1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1</v>
      </c>
      <c r="P3541" s="2">
        <v>0</v>
      </c>
      <c r="Q3541" s="2">
        <v>0</v>
      </c>
      <c r="R3541" s="2">
        <v>0</v>
      </c>
      <c r="S3541" s="2">
        <v>0</v>
      </c>
      <c r="T3541" s="2">
        <v>60</v>
      </c>
      <c r="U3541" s="2">
        <v>58</v>
      </c>
      <c r="V3541" s="2">
        <v>4.55</v>
      </c>
      <c r="W3541" s="2">
        <v>4.58</v>
      </c>
      <c r="X3541" s="2">
        <v>2.74</v>
      </c>
      <c r="Y3541" s="2">
        <v>6.3244819100211096</v>
      </c>
      <c r="Z3541" s="2">
        <v>6.1025585946135701</v>
      </c>
      <c r="AA3541">
        <f t="shared" si="55"/>
        <v>0.22192331540753951</v>
      </c>
    </row>
    <row r="3542" spans="1:27" x14ac:dyDescent="0.2">
      <c r="A3542" s="1">
        <v>1</v>
      </c>
      <c r="B3542" s="2">
        <v>0.34</v>
      </c>
      <c r="C3542" s="2">
        <v>0</v>
      </c>
      <c r="D3542" s="2">
        <v>0</v>
      </c>
      <c r="E3542" s="2">
        <v>0</v>
      </c>
      <c r="F3542" s="2">
        <v>1</v>
      </c>
      <c r="G3542" s="2">
        <v>0</v>
      </c>
      <c r="H3542" s="2">
        <v>0</v>
      </c>
      <c r="I3542" s="2">
        <v>1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0</v>
      </c>
      <c r="R3542" s="2">
        <v>0</v>
      </c>
      <c r="S3542" s="2">
        <v>0</v>
      </c>
      <c r="T3542" s="2">
        <v>63.3</v>
      </c>
      <c r="U3542" s="2">
        <v>54</v>
      </c>
      <c r="V3542" s="2">
        <v>4.4800000000000004</v>
      </c>
      <c r="W3542" s="2">
        <v>4.46</v>
      </c>
      <c r="X3542" s="2">
        <v>2.83</v>
      </c>
      <c r="Y3542" s="2">
        <v>6.3951977186938098</v>
      </c>
      <c r="Z3542" s="2">
        <v>6.3526293963195704</v>
      </c>
      <c r="AA3542">
        <f t="shared" si="55"/>
        <v>4.2568322374239465E-2</v>
      </c>
    </row>
    <row r="3543" spans="1:27" x14ac:dyDescent="0.2">
      <c r="A3543" s="1">
        <v>1</v>
      </c>
      <c r="B3543" s="2">
        <v>0.23</v>
      </c>
      <c r="C3543" s="2">
        <v>0</v>
      </c>
      <c r="D3543" s="2">
        <v>0</v>
      </c>
      <c r="E3543" s="2">
        <v>0</v>
      </c>
      <c r="F3543" s="2">
        <v>1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1</v>
      </c>
      <c r="N3543" s="2">
        <v>1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61.5</v>
      </c>
      <c r="U3543" s="2">
        <v>59</v>
      </c>
      <c r="V3543" s="2">
        <v>3.95</v>
      </c>
      <c r="W3543" s="2">
        <v>3.98</v>
      </c>
      <c r="X3543" s="2">
        <v>2.44</v>
      </c>
      <c r="Y3543" s="2">
        <v>6.2971063226341002</v>
      </c>
      <c r="Z3543" s="2">
        <v>6.2728770065461701</v>
      </c>
      <c r="AA3543">
        <f t="shared" si="55"/>
        <v>2.4229316087930108E-2</v>
      </c>
    </row>
    <row r="3544" spans="1:27" x14ac:dyDescent="0.2">
      <c r="A3544" s="1">
        <v>1</v>
      </c>
      <c r="B3544" s="2">
        <v>1.02</v>
      </c>
      <c r="C3544" s="2">
        <v>0</v>
      </c>
      <c r="D3544" s="2">
        <v>1</v>
      </c>
      <c r="E3544" s="2">
        <v>0</v>
      </c>
      <c r="F3544" s="2">
        <v>0</v>
      </c>
      <c r="G3544" s="2">
        <v>0</v>
      </c>
      <c r="H3544" s="2">
        <v>1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1</v>
      </c>
      <c r="R3544" s="2">
        <v>0</v>
      </c>
      <c r="S3544" s="2">
        <v>0</v>
      </c>
      <c r="T3544" s="2">
        <v>61.9</v>
      </c>
      <c r="U3544" s="2">
        <v>61</v>
      </c>
      <c r="V3544" s="2">
        <v>6.42</v>
      </c>
      <c r="W3544" s="2">
        <v>6.34</v>
      </c>
      <c r="X3544" s="2">
        <v>3.95</v>
      </c>
      <c r="Y3544" s="2">
        <v>8.3197358913723001</v>
      </c>
      <c r="Z3544" s="2">
        <v>8.4246392098056297</v>
      </c>
      <c r="AA3544">
        <f t="shared" si="55"/>
        <v>-0.10490331843332967</v>
      </c>
    </row>
    <row r="3545" spans="1:27" x14ac:dyDescent="0.2">
      <c r="A3545" s="1">
        <v>1</v>
      </c>
      <c r="B3545" s="2">
        <v>0.41</v>
      </c>
      <c r="C3545" s="2">
        <v>0</v>
      </c>
      <c r="D3545" s="2">
        <v>1</v>
      </c>
      <c r="E3545" s="2">
        <v>0</v>
      </c>
      <c r="F3545" s="2">
        <v>0</v>
      </c>
      <c r="G3545" s="2">
        <v>0</v>
      </c>
      <c r="H3545" s="2">
        <v>0</v>
      </c>
      <c r="I3545" s="2">
        <v>1</v>
      </c>
      <c r="J3545" s="2">
        <v>0</v>
      </c>
      <c r="K3545" s="2">
        <v>0</v>
      </c>
      <c r="L3545" s="2">
        <v>0</v>
      </c>
      <c r="M3545" s="2">
        <v>0</v>
      </c>
      <c r="N3545" s="2">
        <v>1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62.8</v>
      </c>
      <c r="U3545" s="2">
        <v>58</v>
      </c>
      <c r="V3545" s="2">
        <v>4.7300000000000004</v>
      </c>
      <c r="W3545" s="2">
        <v>4.6900000000000004</v>
      </c>
      <c r="X3545" s="2">
        <v>2.96</v>
      </c>
      <c r="Y3545" s="2">
        <v>6.6813854440534897</v>
      </c>
      <c r="Z3545" s="2">
        <v>6.7068623366027502</v>
      </c>
      <c r="AA3545">
        <f t="shared" si="55"/>
        <v>-2.5476892549260555E-2</v>
      </c>
    </row>
    <row r="3546" spans="1:27" x14ac:dyDescent="0.2">
      <c r="A3546" s="1">
        <v>1</v>
      </c>
      <c r="B3546" s="2">
        <v>0.35</v>
      </c>
      <c r="C3546" s="2">
        <v>0</v>
      </c>
      <c r="D3546" s="2">
        <v>1</v>
      </c>
      <c r="E3546" s="2">
        <v>0</v>
      </c>
      <c r="F3546" s="2">
        <v>0</v>
      </c>
      <c r="G3546" s="2">
        <v>0</v>
      </c>
      <c r="H3546" s="2">
        <v>1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1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60.8</v>
      </c>
      <c r="U3546" s="2">
        <v>60</v>
      </c>
      <c r="V3546" s="2">
        <v>4.51</v>
      </c>
      <c r="W3546" s="2">
        <v>4.57</v>
      </c>
      <c r="X3546" s="2">
        <v>2.76</v>
      </c>
      <c r="Y3546" s="2">
        <v>6.5335257756807401</v>
      </c>
      <c r="Z3546" s="2">
        <v>6.4199949281471396</v>
      </c>
      <c r="AA3546">
        <f t="shared" si="55"/>
        <v>0.11353084753360054</v>
      </c>
    </row>
    <row r="3547" spans="1:27" x14ac:dyDescent="0.2">
      <c r="A3547" s="1">
        <v>1</v>
      </c>
      <c r="B3547" s="2">
        <v>0.41</v>
      </c>
      <c r="C3547" s="2">
        <v>1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1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1</v>
      </c>
      <c r="T3547" s="2">
        <v>62.2</v>
      </c>
      <c r="U3547" s="2">
        <v>54.4</v>
      </c>
      <c r="V3547" s="2">
        <v>4.72</v>
      </c>
      <c r="W3547" s="2">
        <v>4.75</v>
      </c>
      <c r="X3547" s="2">
        <v>2.95</v>
      </c>
      <c r="Y3547" s="2">
        <v>6.4944009868964399</v>
      </c>
      <c r="Z3547" s="2">
        <v>6.4567696555721596</v>
      </c>
      <c r="AA3547">
        <f t="shared" si="55"/>
        <v>3.7631331324280204E-2</v>
      </c>
    </row>
    <row r="3548" spans="1:27" x14ac:dyDescent="0.2">
      <c r="A3548" s="1">
        <v>1</v>
      </c>
      <c r="B3548" s="2">
        <v>0.31</v>
      </c>
      <c r="C3548" s="2">
        <v>1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1</v>
      </c>
      <c r="T3548" s="2">
        <v>62.2</v>
      </c>
      <c r="U3548" s="2">
        <v>54</v>
      </c>
      <c r="V3548" s="2">
        <v>4.3600000000000003</v>
      </c>
      <c r="W3548" s="2">
        <v>4.3899999999999997</v>
      </c>
      <c r="X3548" s="2">
        <v>2.72</v>
      </c>
      <c r="Y3548" s="2">
        <v>6.2990973725160302</v>
      </c>
      <c r="Z3548" s="2">
        <v>6.1158921254830299</v>
      </c>
      <c r="AA3548">
        <f t="shared" si="55"/>
        <v>0.18320524703300034</v>
      </c>
    </row>
    <row r="3549" spans="1:27" x14ac:dyDescent="0.2">
      <c r="A3549" s="1">
        <v>1</v>
      </c>
      <c r="B3549" s="2">
        <v>0.34</v>
      </c>
      <c r="C3549" s="2">
        <v>1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1</v>
      </c>
      <c r="M3549" s="2">
        <v>0</v>
      </c>
      <c r="N3549" s="2">
        <v>0</v>
      </c>
      <c r="O3549" s="2">
        <v>0</v>
      </c>
      <c r="P3549" s="2">
        <v>1</v>
      </c>
      <c r="Q3549" s="2">
        <v>0</v>
      </c>
      <c r="R3549" s="2">
        <v>0</v>
      </c>
      <c r="S3549" s="2">
        <v>0</v>
      </c>
      <c r="T3549" s="2">
        <v>61.8</v>
      </c>
      <c r="U3549" s="2">
        <v>56</v>
      </c>
      <c r="V3549" s="2">
        <v>4.45</v>
      </c>
      <c r="W3549" s="2">
        <v>4.51</v>
      </c>
      <c r="X3549" s="2">
        <v>2.77</v>
      </c>
      <c r="Y3549" s="2">
        <v>6.8263075415530601</v>
      </c>
      <c r="Z3549" s="2">
        <v>6.9077552789821404</v>
      </c>
      <c r="AA3549">
        <f t="shared" si="55"/>
        <v>-8.1447737429080291E-2</v>
      </c>
    </row>
    <row r="3550" spans="1:27" x14ac:dyDescent="0.2">
      <c r="A3550" s="1">
        <v>1</v>
      </c>
      <c r="B3550" s="2">
        <v>0.41</v>
      </c>
      <c r="C3550" s="2">
        <v>0</v>
      </c>
      <c r="D3550" s="2">
        <v>0</v>
      </c>
      <c r="E3550" s="2">
        <v>0</v>
      </c>
      <c r="F3550" s="2">
        <v>1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1</v>
      </c>
      <c r="N3550" s="2">
        <v>0</v>
      </c>
      <c r="O3550" s="2">
        <v>0</v>
      </c>
      <c r="P3550" s="2">
        <v>0</v>
      </c>
      <c r="Q3550" s="2">
        <v>1</v>
      </c>
      <c r="R3550" s="2">
        <v>0</v>
      </c>
      <c r="S3550" s="2">
        <v>0</v>
      </c>
      <c r="T3550" s="2">
        <v>62</v>
      </c>
      <c r="U3550" s="2">
        <v>56</v>
      </c>
      <c r="V3550" s="2">
        <v>4.7699999999999996</v>
      </c>
      <c r="W3550" s="2">
        <v>4.8099999999999996</v>
      </c>
      <c r="X3550" s="2">
        <v>2.97</v>
      </c>
      <c r="Y3550" s="2">
        <v>6.98273829719807</v>
      </c>
      <c r="Z3550" s="2">
        <v>6.7719355558396002</v>
      </c>
      <c r="AA3550">
        <f t="shared" si="55"/>
        <v>0.21080274135846988</v>
      </c>
    </row>
    <row r="3551" spans="1:27" x14ac:dyDescent="0.2">
      <c r="A3551" s="1">
        <v>1</v>
      </c>
      <c r="B3551" s="2">
        <v>0.28999999999999998</v>
      </c>
      <c r="C3551" s="2">
        <v>1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1</v>
      </c>
      <c r="N3551" s="2">
        <v>0</v>
      </c>
      <c r="O3551" s="2">
        <v>0</v>
      </c>
      <c r="P3551" s="2">
        <v>0</v>
      </c>
      <c r="Q3551" s="2">
        <v>1</v>
      </c>
      <c r="R3551" s="2">
        <v>0</v>
      </c>
      <c r="S3551" s="2">
        <v>0</v>
      </c>
      <c r="T3551" s="2">
        <v>61.6</v>
      </c>
      <c r="U3551" s="2">
        <v>55</v>
      </c>
      <c r="V3551" s="2">
        <v>4.2699999999999996</v>
      </c>
      <c r="W3551" s="2">
        <v>4.29</v>
      </c>
      <c r="X3551" s="2">
        <v>2.64</v>
      </c>
      <c r="Y3551" s="2">
        <v>6.4491977817203701</v>
      </c>
      <c r="Z3551" s="2">
        <v>6.4085287910595001</v>
      </c>
      <c r="AA3551">
        <f t="shared" si="55"/>
        <v>4.066899066086993E-2</v>
      </c>
    </row>
    <row r="3552" spans="1:27" x14ac:dyDescent="0.2">
      <c r="A3552" s="1">
        <v>1</v>
      </c>
      <c r="B3552" s="2">
        <v>0.7</v>
      </c>
      <c r="C3552" s="2">
        <v>0</v>
      </c>
      <c r="D3552" s="2">
        <v>0</v>
      </c>
      <c r="E3552" s="2">
        <v>0</v>
      </c>
      <c r="F3552" s="2">
        <v>1</v>
      </c>
      <c r="G3552" s="2">
        <v>0</v>
      </c>
      <c r="H3552" s="2">
        <v>0</v>
      </c>
      <c r="I3552" s="2">
        <v>0</v>
      </c>
      <c r="J3552" s="2">
        <v>0</v>
      </c>
      <c r="K3552" s="2">
        <v>1</v>
      </c>
      <c r="L3552" s="2">
        <v>0</v>
      </c>
      <c r="M3552" s="2">
        <v>0</v>
      </c>
      <c r="N3552" s="2">
        <v>0</v>
      </c>
      <c r="O3552" s="2">
        <v>0</v>
      </c>
      <c r="P3552" s="2">
        <v>1</v>
      </c>
      <c r="Q3552" s="2">
        <v>0</v>
      </c>
      <c r="R3552" s="2">
        <v>0</v>
      </c>
      <c r="S3552" s="2">
        <v>0</v>
      </c>
      <c r="T3552" s="2">
        <v>62.7</v>
      </c>
      <c r="U3552" s="2">
        <v>57</v>
      </c>
      <c r="V3552" s="2">
        <v>5.65</v>
      </c>
      <c r="W3552" s="2">
        <v>5.7</v>
      </c>
      <c r="X3552" s="2">
        <v>3.56</v>
      </c>
      <c r="Y3552" s="2">
        <v>7.8410142002918803</v>
      </c>
      <c r="Z3552" s="2">
        <v>7.8268420981582896</v>
      </c>
      <c r="AA3552">
        <f t="shared" si="55"/>
        <v>1.4172102133590769E-2</v>
      </c>
    </row>
    <row r="3553" spans="1:27" x14ac:dyDescent="0.2">
      <c r="A3553" s="1">
        <v>1</v>
      </c>
      <c r="B3553" s="2">
        <v>0.92</v>
      </c>
      <c r="C3553" s="2">
        <v>0</v>
      </c>
      <c r="D3553" s="2">
        <v>1</v>
      </c>
      <c r="E3553" s="2">
        <v>0</v>
      </c>
      <c r="F3553" s="2">
        <v>0</v>
      </c>
      <c r="G3553" s="2">
        <v>0</v>
      </c>
      <c r="H3553" s="2">
        <v>1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0</v>
      </c>
      <c r="R3553" s="2">
        <v>0</v>
      </c>
      <c r="S3553" s="2">
        <v>0</v>
      </c>
      <c r="T3553" s="2">
        <v>62</v>
      </c>
      <c r="U3553" s="2">
        <v>60</v>
      </c>
      <c r="V3553" s="2">
        <v>6.26</v>
      </c>
      <c r="W3553" s="2">
        <v>6.19</v>
      </c>
      <c r="X3553" s="2">
        <v>3.86</v>
      </c>
      <c r="Y3553" s="2">
        <v>8.3474623842552607</v>
      </c>
      <c r="Z3553" s="2">
        <v>8.27129265297941</v>
      </c>
      <c r="AA3553">
        <f t="shared" si="55"/>
        <v>7.6169731275850694E-2</v>
      </c>
    </row>
    <row r="3554" spans="1:27" x14ac:dyDescent="0.2">
      <c r="A3554" s="1">
        <v>1</v>
      </c>
      <c r="B3554" s="2">
        <v>0.5</v>
      </c>
      <c r="C3554" s="2">
        <v>0</v>
      </c>
      <c r="D3554" s="2">
        <v>0</v>
      </c>
      <c r="E3554" s="2">
        <v>0</v>
      </c>
      <c r="F3554" s="2">
        <v>1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1</v>
      </c>
      <c r="N3554" s="2">
        <v>1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62</v>
      </c>
      <c r="U3554" s="2">
        <v>55</v>
      </c>
      <c r="V3554" s="2">
        <v>5.08</v>
      </c>
      <c r="W3554" s="2">
        <v>5.1100000000000003</v>
      </c>
      <c r="X3554" s="2">
        <v>3.16</v>
      </c>
      <c r="Y3554" s="2">
        <v>7.4934722693623703</v>
      </c>
      <c r="Z3554" s="2">
        <v>7.6520707461164799</v>
      </c>
      <c r="AA3554">
        <f t="shared" si="55"/>
        <v>-0.15859847675410954</v>
      </c>
    </row>
    <row r="3555" spans="1:27" x14ac:dyDescent="0.2">
      <c r="A3555" s="1">
        <v>1</v>
      </c>
      <c r="B3555" s="2">
        <v>0.31</v>
      </c>
      <c r="C3555" s="2">
        <v>1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1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62.3</v>
      </c>
      <c r="U3555" s="2">
        <v>56</v>
      </c>
      <c r="V3555" s="2">
        <v>4.38</v>
      </c>
      <c r="W3555" s="2">
        <v>4.3499999999999996</v>
      </c>
      <c r="X3555" s="2">
        <v>2.72</v>
      </c>
      <c r="Y3555" s="2">
        <v>6.3768837091182604</v>
      </c>
      <c r="Z3555" s="2">
        <v>6.3851943989977302</v>
      </c>
      <c r="AA3555">
        <f t="shared" si="55"/>
        <v>-8.3106898794698125E-3</v>
      </c>
    </row>
    <row r="3556" spans="1:27" x14ac:dyDescent="0.2">
      <c r="A3556" s="1">
        <v>1</v>
      </c>
      <c r="B3556" s="2">
        <v>0.44</v>
      </c>
      <c r="C3556" s="2">
        <v>0</v>
      </c>
      <c r="D3556" s="2">
        <v>0</v>
      </c>
      <c r="E3556" s="2">
        <v>0</v>
      </c>
      <c r="F3556" s="2">
        <v>1</v>
      </c>
      <c r="G3556" s="2">
        <v>0</v>
      </c>
      <c r="H3556" s="2">
        <v>0</v>
      </c>
      <c r="I3556" s="2">
        <v>0</v>
      </c>
      <c r="J3556" s="2">
        <v>0</v>
      </c>
      <c r="K3556" s="2">
        <v>1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1</v>
      </c>
      <c r="S3556" s="2">
        <v>0</v>
      </c>
      <c r="T3556" s="2">
        <v>62.5</v>
      </c>
      <c r="U3556" s="2">
        <v>57</v>
      </c>
      <c r="V3556" s="2">
        <v>4.8499999999999996</v>
      </c>
      <c r="W3556" s="2">
        <v>4.88</v>
      </c>
      <c r="X3556" s="2">
        <v>3.04</v>
      </c>
      <c r="Y3556" s="2">
        <v>6.7850272034003503</v>
      </c>
      <c r="Z3556" s="2">
        <v>6.6783421146543303</v>
      </c>
      <c r="AA3556">
        <f t="shared" si="55"/>
        <v>0.10668508874602001</v>
      </c>
    </row>
    <row r="3557" spans="1:27" x14ac:dyDescent="0.2">
      <c r="A3557" s="1">
        <v>1</v>
      </c>
      <c r="B3557" s="2">
        <v>1.02</v>
      </c>
      <c r="C3557" s="2">
        <v>0</v>
      </c>
      <c r="D3557" s="2">
        <v>1</v>
      </c>
      <c r="E3557" s="2">
        <v>0</v>
      </c>
      <c r="F3557" s="2">
        <v>0</v>
      </c>
      <c r="G3557" s="2">
        <v>0</v>
      </c>
      <c r="H3557" s="2">
        <v>1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1</v>
      </c>
      <c r="Q3557" s="2">
        <v>0</v>
      </c>
      <c r="R3557" s="2">
        <v>0</v>
      </c>
      <c r="S3557" s="2">
        <v>0</v>
      </c>
      <c r="T3557" s="2">
        <v>61</v>
      </c>
      <c r="U3557" s="2">
        <v>59</v>
      </c>
      <c r="V3557" s="2">
        <v>6.44</v>
      </c>
      <c r="W3557" s="2">
        <v>6.48</v>
      </c>
      <c r="X3557" s="2">
        <v>3.94</v>
      </c>
      <c r="Y3557" s="2">
        <v>8.38032944870573</v>
      </c>
      <c r="Z3557" s="2">
        <v>8.4409598854166497</v>
      </c>
      <c r="AA3557">
        <f t="shared" si="55"/>
        <v>-6.0630436710919611E-2</v>
      </c>
    </row>
    <row r="3558" spans="1:27" x14ac:dyDescent="0.2">
      <c r="A3558" s="1">
        <v>1</v>
      </c>
      <c r="B3558" s="2">
        <v>0.8</v>
      </c>
      <c r="C3558" s="2">
        <v>1</v>
      </c>
      <c r="D3558" s="2">
        <v>0</v>
      </c>
      <c r="E3558" s="2">
        <v>0</v>
      </c>
      <c r="F3558" s="2">
        <v>0</v>
      </c>
      <c r="G3558" s="2">
        <v>0</v>
      </c>
      <c r="H3558" s="2">
        <v>0</v>
      </c>
      <c r="I3558" s="2">
        <v>1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1</v>
      </c>
      <c r="P3558" s="2">
        <v>0</v>
      </c>
      <c r="Q3558" s="2">
        <v>0</v>
      </c>
      <c r="R3558" s="2">
        <v>0</v>
      </c>
      <c r="S3558" s="2">
        <v>0</v>
      </c>
      <c r="T3558" s="2">
        <v>61.8</v>
      </c>
      <c r="U3558" s="2">
        <v>59</v>
      </c>
      <c r="V3558" s="2">
        <v>5.94</v>
      </c>
      <c r="W3558" s="2">
        <v>5.96</v>
      </c>
      <c r="X3558" s="2">
        <v>3.68</v>
      </c>
      <c r="Y3558" s="2">
        <v>7.88814232621381</v>
      </c>
      <c r="Z3558" s="2">
        <v>8.0281290594317607</v>
      </c>
      <c r="AA3558">
        <f t="shared" si="55"/>
        <v>-0.13998673321795074</v>
      </c>
    </row>
    <row r="3559" spans="1:27" x14ac:dyDescent="0.2">
      <c r="A3559" s="1">
        <v>1</v>
      </c>
      <c r="B3559" s="2">
        <v>0.99</v>
      </c>
      <c r="C3559" s="2">
        <v>0</v>
      </c>
      <c r="D3559" s="2">
        <v>0</v>
      </c>
      <c r="E3559" s="2">
        <v>1</v>
      </c>
      <c r="F3559" s="2">
        <v>0</v>
      </c>
      <c r="G3559" s="2">
        <v>0</v>
      </c>
      <c r="H3559" s="2">
        <v>0</v>
      </c>
      <c r="I3559" s="2">
        <v>1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0</v>
      </c>
      <c r="R3559" s="2">
        <v>0</v>
      </c>
      <c r="S3559" s="2">
        <v>0</v>
      </c>
      <c r="T3559" s="2">
        <v>63.3</v>
      </c>
      <c r="U3559" s="2">
        <v>54</v>
      </c>
      <c r="V3559" s="2">
        <v>6.36</v>
      </c>
      <c r="W3559" s="2">
        <v>6.43</v>
      </c>
      <c r="X3559" s="2">
        <v>4.05</v>
      </c>
      <c r="Y3559" s="2">
        <v>8.2575089740530796</v>
      </c>
      <c r="Z3559" s="2">
        <v>8.3069658653685696</v>
      </c>
      <c r="AA3559">
        <f t="shared" si="55"/>
        <v>-4.9456891315490026E-2</v>
      </c>
    </row>
    <row r="3560" spans="1:27" x14ac:dyDescent="0.2">
      <c r="A3560" s="1">
        <v>1</v>
      </c>
      <c r="B3560" s="2">
        <v>0.36</v>
      </c>
      <c r="C3560" s="2">
        <v>0</v>
      </c>
      <c r="D3560" s="2">
        <v>1</v>
      </c>
      <c r="E3560" s="2">
        <v>0</v>
      </c>
      <c r="F3560" s="2">
        <v>0</v>
      </c>
      <c r="G3560" s="2">
        <v>0</v>
      </c>
      <c r="H3560" s="2">
        <v>0</v>
      </c>
      <c r="I3560" s="2">
        <v>1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60.9</v>
      </c>
      <c r="U3560" s="2">
        <v>58</v>
      </c>
      <c r="V3560" s="2">
        <v>4.63</v>
      </c>
      <c r="W3560" s="2">
        <v>4.5999999999999996</v>
      </c>
      <c r="X3560" s="2">
        <v>2.81</v>
      </c>
      <c r="Y3560" s="2">
        <v>6.5463028722221601</v>
      </c>
      <c r="Z3560" s="2">
        <v>6.5352412710136596</v>
      </c>
      <c r="AA3560">
        <f t="shared" si="55"/>
        <v>1.1061601208500527E-2</v>
      </c>
    </row>
    <row r="3561" spans="1:27" x14ac:dyDescent="0.2">
      <c r="A3561" s="1">
        <v>1</v>
      </c>
      <c r="B3561" s="2">
        <v>0.38</v>
      </c>
      <c r="C3561" s="2">
        <v>0</v>
      </c>
      <c r="D3561" s="2">
        <v>0</v>
      </c>
      <c r="E3561" s="2">
        <v>0</v>
      </c>
      <c r="F3561" s="2">
        <v>1</v>
      </c>
      <c r="G3561" s="2">
        <v>0</v>
      </c>
      <c r="H3561" s="2">
        <v>0</v>
      </c>
      <c r="I3561" s="2">
        <v>0</v>
      </c>
      <c r="J3561" s="2">
        <v>0</v>
      </c>
      <c r="K3561" s="2">
        <v>1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0</v>
      </c>
      <c r="R3561" s="2">
        <v>0</v>
      </c>
      <c r="S3561" s="2">
        <v>0</v>
      </c>
      <c r="T3561" s="2">
        <v>59.7</v>
      </c>
      <c r="U3561" s="2">
        <v>57</v>
      </c>
      <c r="V3561" s="2">
        <v>4.7300000000000004</v>
      </c>
      <c r="W3561" s="2">
        <v>4.79</v>
      </c>
      <c r="X3561" s="2">
        <v>2.84</v>
      </c>
      <c r="Y3561" s="2">
        <v>6.8194280443103699</v>
      </c>
      <c r="Z3561" s="2">
        <v>6.62273632394984</v>
      </c>
      <c r="AA3561">
        <f t="shared" si="55"/>
        <v>0.19669172036052984</v>
      </c>
    </row>
    <row r="3562" spans="1:27" x14ac:dyDescent="0.2">
      <c r="A3562" s="1">
        <v>1</v>
      </c>
      <c r="B3562" s="2">
        <v>0.33</v>
      </c>
      <c r="C3562" s="2">
        <v>1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1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61</v>
      </c>
      <c r="U3562" s="2">
        <v>56</v>
      </c>
      <c r="V3562" s="2">
        <v>4.45</v>
      </c>
      <c r="W3562" s="2">
        <v>4.47</v>
      </c>
      <c r="X3562" s="2">
        <v>2.72</v>
      </c>
      <c r="Y3562" s="2">
        <v>6.7598583573381203</v>
      </c>
      <c r="Z3562" s="2">
        <v>6.7322107064672103</v>
      </c>
      <c r="AA3562">
        <f t="shared" si="55"/>
        <v>2.7647650870910034E-2</v>
      </c>
    </row>
    <row r="3563" spans="1:27" x14ac:dyDescent="0.2">
      <c r="A3563" s="1">
        <v>1</v>
      </c>
      <c r="B3563" s="2">
        <v>0.23</v>
      </c>
      <c r="C3563" s="2">
        <v>0</v>
      </c>
      <c r="D3563" s="2">
        <v>0</v>
      </c>
      <c r="E3563" s="2">
        <v>0</v>
      </c>
      <c r="F3563" s="2">
        <v>1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1</v>
      </c>
      <c r="N3563" s="2">
        <v>0</v>
      </c>
      <c r="O3563" s="2">
        <v>1</v>
      </c>
      <c r="P3563" s="2">
        <v>0</v>
      </c>
      <c r="Q3563" s="2">
        <v>0</v>
      </c>
      <c r="R3563" s="2">
        <v>0</v>
      </c>
      <c r="S3563" s="2">
        <v>0</v>
      </c>
      <c r="T3563" s="2">
        <v>61.5</v>
      </c>
      <c r="U3563" s="2">
        <v>56</v>
      </c>
      <c r="V3563" s="2">
        <v>3.95</v>
      </c>
      <c r="W3563" s="2">
        <v>4</v>
      </c>
      <c r="X3563" s="2">
        <v>2.44</v>
      </c>
      <c r="Y3563" s="2">
        <v>6.2392407007840598</v>
      </c>
      <c r="Z3563" s="2">
        <v>6.3681871863504904</v>
      </c>
      <c r="AA3563">
        <f t="shared" si="55"/>
        <v>-0.12894648556643062</v>
      </c>
    </row>
    <row r="3564" spans="1:27" x14ac:dyDescent="0.2">
      <c r="A3564" s="1">
        <v>1</v>
      </c>
      <c r="B3564" s="2">
        <v>1.1000000000000001</v>
      </c>
      <c r="C3564" s="2">
        <v>0</v>
      </c>
      <c r="D3564" s="2">
        <v>1</v>
      </c>
      <c r="E3564" s="2">
        <v>0</v>
      </c>
      <c r="F3564" s="2">
        <v>0</v>
      </c>
      <c r="G3564" s="2">
        <v>0</v>
      </c>
      <c r="H3564" s="2">
        <v>1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1</v>
      </c>
      <c r="Q3564" s="2">
        <v>0</v>
      </c>
      <c r="R3564" s="2">
        <v>0</v>
      </c>
      <c r="S3564" s="2">
        <v>0</v>
      </c>
      <c r="T3564" s="2">
        <v>62.3</v>
      </c>
      <c r="U3564" s="2">
        <v>58</v>
      </c>
      <c r="V3564" s="2">
        <v>6.61</v>
      </c>
      <c r="W3564" s="2">
        <v>6.55</v>
      </c>
      <c r="X3564" s="2">
        <v>4.0999999999999996</v>
      </c>
      <c r="Y3564" s="2">
        <v>8.5992510832465907</v>
      </c>
      <c r="Z3564" s="2">
        <v>8.5346401050199603</v>
      </c>
      <c r="AA3564">
        <f t="shared" si="55"/>
        <v>6.4610978226630422E-2</v>
      </c>
    </row>
    <row r="3565" spans="1:27" x14ac:dyDescent="0.2">
      <c r="A3565" s="1">
        <v>1</v>
      </c>
      <c r="B3565" s="2">
        <v>1.33</v>
      </c>
      <c r="C3565" s="2">
        <v>0</v>
      </c>
      <c r="D3565" s="2">
        <v>0</v>
      </c>
      <c r="E3565" s="2">
        <v>0</v>
      </c>
      <c r="F3565" s="2">
        <v>1</v>
      </c>
      <c r="G3565" s="2">
        <v>0</v>
      </c>
      <c r="H3565" s="2">
        <v>0</v>
      </c>
      <c r="I3565" s="2">
        <v>0</v>
      </c>
      <c r="J3565" s="2">
        <v>0</v>
      </c>
      <c r="K3565" s="2">
        <v>1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1</v>
      </c>
      <c r="T3565" s="2">
        <v>62.7</v>
      </c>
      <c r="U3565" s="2">
        <v>59</v>
      </c>
      <c r="V3565" s="2">
        <v>6.97</v>
      </c>
      <c r="W3565" s="2">
        <v>7.01</v>
      </c>
      <c r="X3565" s="2">
        <v>4.38</v>
      </c>
      <c r="Y3565" s="2">
        <v>8.7207907227973909</v>
      </c>
      <c r="Z3565" s="2">
        <v>8.6630236396277809</v>
      </c>
      <c r="AA3565">
        <f t="shared" si="55"/>
        <v>5.776708316960999E-2</v>
      </c>
    </row>
    <row r="3566" spans="1:27" x14ac:dyDescent="0.2">
      <c r="A3566" s="1">
        <v>1</v>
      </c>
      <c r="B3566" s="2">
        <v>0.38</v>
      </c>
      <c r="C3566" s="2">
        <v>1</v>
      </c>
      <c r="D3566" s="2">
        <v>0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1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1</v>
      </c>
      <c r="S3566" s="2">
        <v>0</v>
      </c>
      <c r="T3566" s="2">
        <v>61.9</v>
      </c>
      <c r="U3566" s="2">
        <v>54.7</v>
      </c>
      <c r="V3566" s="2">
        <v>4.63</v>
      </c>
      <c r="W3566" s="2">
        <v>4.68</v>
      </c>
      <c r="X3566" s="2">
        <v>2.88</v>
      </c>
      <c r="Y3566" s="2">
        <v>6.6000707690410403</v>
      </c>
      <c r="Z3566" s="2">
        <v>6.5553568918106704</v>
      </c>
      <c r="AA3566">
        <f t="shared" si="55"/>
        <v>4.4713877230369903E-2</v>
      </c>
    </row>
    <row r="3567" spans="1:27" x14ac:dyDescent="0.2">
      <c r="A3567" s="1">
        <v>1</v>
      </c>
      <c r="B3567" s="2">
        <v>1.27</v>
      </c>
      <c r="C3567" s="2">
        <v>1</v>
      </c>
      <c r="D3567" s="2">
        <v>0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1</v>
      </c>
      <c r="L3567" s="2">
        <v>0</v>
      </c>
      <c r="M3567" s="2">
        <v>0</v>
      </c>
      <c r="N3567" s="2">
        <v>0</v>
      </c>
      <c r="O3567" s="2">
        <v>0</v>
      </c>
      <c r="P3567" s="2">
        <v>1</v>
      </c>
      <c r="Q3567" s="2">
        <v>0</v>
      </c>
      <c r="R3567" s="2">
        <v>0</v>
      </c>
      <c r="S3567" s="2">
        <v>0</v>
      </c>
      <c r="T3567" s="2">
        <v>61.9</v>
      </c>
      <c r="U3567" s="2">
        <v>57</v>
      </c>
      <c r="V3567" s="2">
        <v>6.9</v>
      </c>
      <c r="W3567" s="2">
        <v>6.93</v>
      </c>
      <c r="X3567" s="2">
        <v>4.28</v>
      </c>
      <c r="Y3567" s="2">
        <v>9.0103094322455597</v>
      </c>
      <c r="Z3567" s="2">
        <v>9.1578885119737592</v>
      </c>
      <c r="AA3567">
        <f t="shared" si="55"/>
        <v>-0.1475790797281995</v>
      </c>
    </row>
    <row r="3568" spans="1:27" x14ac:dyDescent="0.2">
      <c r="A3568" s="1">
        <v>1</v>
      </c>
      <c r="B3568" s="2">
        <v>0.42</v>
      </c>
      <c r="C3568" s="2">
        <v>1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1</v>
      </c>
      <c r="N3568" s="2">
        <v>1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61.8</v>
      </c>
      <c r="U3568" s="2">
        <v>56</v>
      </c>
      <c r="V3568" s="2">
        <v>4.8</v>
      </c>
      <c r="W3568" s="2">
        <v>4.78</v>
      </c>
      <c r="X3568" s="2">
        <v>2.96</v>
      </c>
      <c r="Y3568" s="2">
        <v>7.2299270949398604</v>
      </c>
      <c r="Z3568" s="2">
        <v>7.1491315985574104</v>
      </c>
      <c r="AA3568">
        <f t="shared" si="55"/>
        <v>8.0795496382449983E-2</v>
      </c>
    </row>
    <row r="3569" spans="1:27" x14ac:dyDescent="0.2">
      <c r="A3569" s="1">
        <v>1</v>
      </c>
      <c r="B3569" s="2">
        <v>0.42</v>
      </c>
      <c r="C3569" s="2">
        <v>1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1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1</v>
      </c>
      <c r="Q3569" s="2">
        <v>0</v>
      </c>
      <c r="R3569" s="2">
        <v>0</v>
      </c>
      <c r="S3569" s="2">
        <v>0</v>
      </c>
      <c r="T3569" s="2">
        <v>61.8</v>
      </c>
      <c r="U3569" s="2">
        <v>56</v>
      </c>
      <c r="V3569" s="2">
        <v>4.8</v>
      </c>
      <c r="W3569" s="2">
        <v>4.84</v>
      </c>
      <c r="X3569" s="2">
        <v>2.98</v>
      </c>
      <c r="Y3569" s="2">
        <v>7.0172877743070599</v>
      </c>
      <c r="Z3569" s="2">
        <v>6.8254600362553104</v>
      </c>
      <c r="AA3569">
        <f t="shared" si="55"/>
        <v>0.19182773805174946</v>
      </c>
    </row>
    <row r="3570" spans="1:27" x14ac:dyDescent="0.2">
      <c r="A3570" s="1">
        <v>1</v>
      </c>
      <c r="B3570" s="2">
        <v>2.6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1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1</v>
      </c>
      <c r="Q3570" s="2">
        <v>0</v>
      </c>
      <c r="R3570" s="2">
        <v>0</v>
      </c>
      <c r="S3570" s="2">
        <v>0</v>
      </c>
      <c r="T3570" s="2">
        <v>64.599999999999994</v>
      </c>
      <c r="U3570" s="2">
        <v>57</v>
      </c>
      <c r="V3570" s="2">
        <v>8.6</v>
      </c>
      <c r="W3570" s="2">
        <v>8.5500000000000007</v>
      </c>
      <c r="X3570" s="2">
        <v>5.54</v>
      </c>
      <c r="Y3570" s="2">
        <v>9.9895728132399402</v>
      </c>
      <c r="Z3570" s="2">
        <v>9.7425555984206405</v>
      </c>
      <c r="AA3570">
        <f t="shared" si="55"/>
        <v>0.24701721481929972</v>
      </c>
    </row>
    <row r="3571" spans="1:27" x14ac:dyDescent="0.2">
      <c r="A3571" s="1">
        <v>1</v>
      </c>
      <c r="B3571" s="2">
        <v>1.01</v>
      </c>
      <c r="C3571" s="2">
        <v>0</v>
      </c>
      <c r="D3571" s="2">
        <v>1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1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1</v>
      </c>
      <c r="Q3571" s="2">
        <v>0</v>
      </c>
      <c r="R3571" s="2">
        <v>0</v>
      </c>
      <c r="S3571" s="2">
        <v>0</v>
      </c>
      <c r="T3571" s="2">
        <v>61.2</v>
      </c>
      <c r="U3571" s="2">
        <v>58</v>
      </c>
      <c r="V3571" s="2">
        <v>6.47</v>
      </c>
      <c r="W3571" s="2">
        <v>6.33</v>
      </c>
      <c r="X3571" s="2">
        <v>3.92</v>
      </c>
      <c r="Y3571" s="2">
        <v>8.6286473617723995</v>
      </c>
      <c r="Z3571" s="2">
        <v>8.75384509275524</v>
      </c>
      <c r="AA3571">
        <f t="shared" si="55"/>
        <v>-0.12519773098284048</v>
      </c>
    </row>
    <row r="3572" spans="1:27" x14ac:dyDescent="0.2">
      <c r="A3572" s="1">
        <v>1</v>
      </c>
      <c r="B3572" s="2">
        <v>0.41</v>
      </c>
      <c r="C3572" s="2">
        <v>1</v>
      </c>
      <c r="D3572" s="2">
        <v>0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1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1</v>
      </c>
      <c r="S3572" s="2">
        <v>0</v>
      </c>
      <c r="T3572" s="2">
        <v>60.9</v>
      </c>
      <c r="U3572" s="2">
        <v>53</v>
      </c>
      <c r="V3572" s="2">
        <v>4.8</v>
      </c>
      <c r="W3572" s="2">
        <v>4.8499999999999996</v>
      </c>
      <c r="X3572" s="2">
        <v>2.94</v>
      </c>
      <c r="Y3572" s="2">
        <v>6.7181032922204897</v>
      </c>
      <c r="Z3572" s="2">
        <v>6.6267177492490204</v>
      </c>
      <c r="AA3572">
        <f t="shared" si="55"/>
        <v>9.1385542971469391E-2</v>
      </c>
    </row>
    <row r="3573" spans="1:27" x14ac:dyDescent="0.2">
      <c r="A3573" s="1">
        <v>1</v>
      </c>
      <c r="B3573" s="2">
        <v>0.56000000000000005</v>
      </c>
      <c r="C3573" s="2">
        <v>0</v>
      </c>
      <c r="D3573" s="2">
        <v>0</v>
      </c>
      <c r="E3573" s="2">
        <v>0</v>
      </c>
      <c r="F3573" s="2">
        <v>1</v>
      </c>
      <c r="G3573" s="2">
        <v>0</v>
      </c>
      <c r="H3573" s="2">
        <v>0</v>
      </c>
      <c r="I3573" s="2">
        <v>1</v>
      </c>
      <c r="J3573" s="2">
        <v>0</v>
      </c>
      <c r="K3573" s="2">
        <v>0</v>
      </c>
      <c r="L3573" s="2">
        <v>0</v>
      </c>
      <c r="M3573" s="2">
        <v>0</v>
      </c>
      <c r="N3573" s="2">
        <v>1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63.5</v>
      </c>
      <c r="U3573" s="2">
        <v>57</v>
      </c>
      <c r="V3573" s="2">
        <v>5.24</v>
      </c>
      <c r="W3573" s="2">
        <v>5.21</v>
      </c>
      <c r="X3573" s="2">
        <v>3.32</v>
      </c>
      <c r="Y3573" s="2">
        <v>7.2540228542739502</v>
      </c>
      <c r="Z3573" s="2">
        <v>7.1380730340443499</v>
      </c>
      <c r="AA3573">
        <f t="shared" si="55"/>
        <v>0.11594982022960032</v>
      </c>
    </row>
    <row r="3574" spans="1:27" x14ac:dyDescent="0.2">
      <c r="A3574" s="1">
        <v>1</v>
      </c>
      <c r="B3574" s="2">
        <v>1.3</v>
      </c>
      <c r="C3574" s="2">
        <v>0</v>
      </c>
      <c r="D3574" s="2">
        <v>0</v>
      </c>
      <c r="E3574" s="2">
        <v>0</v>
      </c>
      <c r="F3574" s="2">
        <v>1</v>
      </c>
      <c r="G3574" s="2">
        <v>0</v>
      </c>
      <c r="H3574" s="2">
        <v>1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1</v>
      </c>
      <c r="P3574" s="2">
        <v>0</v>
      </c>
      <c r="Q3574" s="2">
        <v>0</v>
      </c>
      <c r="R3574" s="2">
        <v>0</v>
      </c>
      <c r="S3574" s="2">
        <v>0</v>
      </c>
      <c r="T3574" s="2">
        <v>61.5</v>
      </c>
      <c r="U3574" s="2">
        <v>58</v>
      </c>
      <c r="V3574" s="2">
        <v>6.99</v>
      </c>
      <c r="W3574" s="2">
        <v>7.06</v>
      </c>
      <c r="X3574" s="2">
        <v>4.32</v>
      </c>
      <c r="Y3574" s="2">
        <v>8.9840993047650795</v>
      </c>
      <c r="Z3574" s="2">
        <v>8.9315519666945207</v>
      </c>
      <c r="AA3574">
        <f t="shared" si="55"/>
        <v>5.254733807055878E-2</v>
      </c>
    </row>
    <row r="3575" spans="1:27" x14ac:dyDescent="0.2">
      <c r="A3575" s="1">
        <v>1</v>
      </c>
      <c r="B3575" s="2">
        <v>0.43</v>
      </c>
      <c r="C3575" s="2">
        <v>1</v>
      </c>
      <c r="D3575" s="2">
        <v>0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1</v>
      </c>
      <c r="N3575" s="2">
        <v>0</v>
      </c>
      <c r="O3575" s="2">
        <v>1</v>
      </c>
      <c r="P3575" s="2">
        <v>0</v>
      </c>
      <c r="Q3575" s="2">
        <v>0</v>
      </c>
      <c r="R3575" s="2">
        <v>0</v>
      </c>
      <c r="S3575" s="2">
        <v>0</v>
      </c>
      <c r="T3575" s="2">
        <v>61.8</v>
      </c>
      <c r="U3575" s="2">
        <v>57</v>
      </c>
      <c r="V3575" s="2">
        <v>4.8499999999999996</v>
      </c>
      <c r="W3575" s="2">
        <v>4.83</v>
      </c>
      <c r="X3575" s="2">
        <v>2.99</v>
      </c>
      <c r="Y3575" s="2">
        <v>7.2628228648390696</v>
      </c>
      <c r="Z3575" s="2">
        <v>7.1308988302963501</v>
      </c>
      <c r="AA3575">
        <f t="shared" si="55"/>
        <v>0.1319240345427195</v>
      </c>
    </row>
    <row r="3576" spans="1:27" x14ac:dyDescent="0.2">
      <c r="A3576" s="1">
        <v>1</v>
      </c>
      <c r="B3576" s="2">
        <v>1.7</v>
      </c>
      <c r="C3576" s="2">
        <v>0</v>
      </c>
      <c r="D3576" s="2">
        <v>0</v>
      </c>
      <c r="E3576" s="2">
        <v>1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1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1</v>
      </c>
      <c r="T3576" s="2">
        <v>62.4</v>
      </c>
      <c r="U3576" s="2">
        <v>61</v>
      </c>
      <c r="V3576" s="2">
        <v>7.47</v>
      </c>
      <c r="W3576" s="2">
        <v>7.53</v>
      </c>
      <c r="X3576" s="2">
        <v>4.68</v>
      </c>
      <c r="Y3576" s="2">
        <v>9.08176710355254</v>
      </c>
      <c r="Z3576" s="2">
        <v>9.1463350420002705</v>
      </c>
      <c r="AA3576">
        <f t="shared" si="55"/>
        <v>-6.4567938447730455E-2</v>
      </c>
    </row>
    <row r="3577" spans="1:27" x14ac:dyDescent="0.2">
      <c r="A3577" s="1">
        <v>1</v>
      </c>
      <c r="B3577" s="2">
        <v>0.62</v>
      </c>
      <c r="C3577" s="2">
        <v>1</v>
      </c>
      <c r="D3577" s="2">
        <v>0</v>
      </c>
      <c r="E3577" s="2">
        <v>0</v>
      </c>
      <c r="F3577" s="2">
        <v>0</v>
      </c>
      <c r="G3577" s="2">
        <v>1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1</v>
      </c>
      <c r="Q3577" s="2">
        <v>0</v>
      </c>
      <c r="R3577" s="2">
        <v>0</v>
      </c>
      <c r="S3577" s="2">
        <v>0</v>
      </c>
      <c r="T3577" s="2">
        <v>61.8</v>
      </c>
      <c r="U3577" s="2">
        <v>56</v>
      </c>
      <c r="V3577" s="2">
        <v>5.45</v>
      </c>
      <c r="W3577" s="2">
        <v>5.48</v>
      </c>
      <c r="X3577" s="2">
        <v>3.38</v>
      </c>
      <c r="Y3577" s="2">
        <v>7.9635223126487604</v>
      </c>
      <c r="Z3577" s="2">
        <v>8.1047034683711097</v>
      </c>
      <c r="AA3577">
        <f t="shared" si="55"/>
        <v>-0.14118115572234924</v>
      </c>
    </row>
    <row r="3578" spans="1:27" x14ac:dyDescent="0.2">
      <c r="A3578" s="1">
        <v>1</v>
      </c>
      <c r="B3578" s="2">
        <v>0.38</v>
      </c>
      <c r="C3578" s="2">
        <v>1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1</v>
      </c>
      <c r="S3578" s="2">
        <v>0</v>
      </c>
      <c r="T3578" s="2">
        <v>61.7</v>
      </c>
      <c r="U3578" s="2">
        <v>56</v>
      </c>
      <c r="V3578" s="2">
        <v>4.67</v>
      </c>
      <c r="W3578" s="2">
        <v>4.7</v>
      </c>
      <c r="X3578" s="2">
        <v>2.89</v>
      </c>
      <c r="Y3578" s="2">
        <v>6.7659920965295397</v>
      </c>
      <c r="Z3578" s="2">
        <v>6.6025878921893399</v>
      </c>
      <c r="AA3578">
        <f t="shared" si="55"/>
        <v>0.16340420434019975</v>
      </c>
    </row>
    <row r="3579" spans="1:27" x14ac:dyDescent="0.2">
      <c r="A3579" s="1">
        <v>1</v>
      </c>
      <c r="B3579" s="2">
        <v>0.71</v>
      </c>
      <c r="C3579" s="2">
        <v>0</v>
      </c>
      <c r="D3579" s="2">
        <v>0</v>
      </c>
      <c r="E3579" s="2">
        <v>0</v>
      </c>
      <c r="F3579" s="2">
        <v>1</v>
      </c>
      <c r="G3579" s="2">
        <v>0</v>
      </c>
      <c r="H3579" s="2">
        <v>0</v>
      </c>
      <c r="I3579" s="2">
        <v>0</v>
      </c>
      <c r="J3579" s="2">
        <v>1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62.9</v>
      </c>
      <c r="U3579" s="2">
        <v>56</v>
      </c>
      <c r="V3579" s="2">
        <v>5.65</v>
      </c>
      <c r="W3579" s="2">
        <v>5.7</v>
      </c>
      <c r="X3579" s="2">
        <v>3.57</v>
      </c>
      <c r="Y3579" s="2">
        <v>8.0610366456565092</v>
      </c>
      <c r="Z3579" s="2">
        <v>8.1504679116240002</v>
      </c>
      <c r="AA3579">
        <f t="shared" si="55"/>
        <v>-8.9431265967490958E-2</v>
      </c>
    </row>
    <row r="3580" spans="1:27" x14ac:dyDescent="0.2">
      <c r="A3580" s="1">
        <v>1</v>
      </c>
      <c r="B3580" s="2">
        <v>0.72</v>
      </c>
      <c r="C3580" s="2">
        <v>1</v>
      </c>
      <c r="D3580" s="2">
        <v>0</v>
      </c>
      <c r="E3580" s="2">
        <v>0</v>
      </c>
      <c r="F3580" s="2">
        <v>0</v>
      </c>
      <c r="G3580" s="2">
        <v>0</v>
      </c>
      <c r="H3580" s="2">
        <v>1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1</v>
      </c>
      <c r="R3580" s="2">
        <v>0</v>
      </c>
      <c r="S3580" s="2">
        <v>0</v>
      </c>
      <c r="T3580" s="2">
        <v>60.3</v>
      </c>
      <c r="U3580" s="2">
        <v>59</v>
      </c>
      <c r="V3580" s="2">
        <v>5.77</v>
      </c>
      <c r="W3580" s="2">
        <v>5.83</v>
      </c>
      <c r="X3580" s="2">
        <v>3.5</v>
      </c>
      <c r="Y3580" s="2">
        <v>7.6508034664112401</v>
      </c>
      <c r="Z3580" s="2">
        <v>7.6948480723846098</v>
      </c>
      <c r="AA3580">
        <f t="shared" si="55"/>
        <v>-4.4044605973369677E-2</v>
      </c>
    </row>
    <row r="3581" spans="1:27" x14ac:dyDescent="0.2">
      <c r="A3581" s="1">
        <v>1</v>
      </c>
      <c r="B3581" s="2">
        <v>1.02</v>
      </c>
      <c r="C3581" s="2">
        <v>1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  <c r="I3581" s="2">
        <v>1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62</v>
      </c>
      <c r="U3581" s="2">
        <v>58</v>
      </c>
      <c r="V3581" s="2">
        <v>6.4</v>
      </c>
      <c r="W3581" s="2">
        <v>6.51</v>
      </c>
      <c r="X3581" s="2">
        <v>4</v>
      </c>
      <c r="Y3581" s="2">
        <v>8.4110789890614104</v>
      </c>
      <c r="Z3581" s="2">
        <v>8.5631221233046393</v>
      </c>
      <c r="AA3581">
        <f t="shared" si="55"/>
        <v>-0.15204313424322891</v>
      </c>
    </row>
    <row r="3582" spans="1:27" x14ac:dyDescent="0.2">
      <c r="A3582" s="1">
        <v>1</v>
      </c>
      <c r="B3582" s="2">
        <v>0.91</v>
      </c>
      <c r="C3582" s="2">
        <v>0</v>
      </c>
      <c r="D3582" s="2">
        <v>1</v>
      </c>
      <c r="E3582" s="2">
        <v>0</v>
      </c>
      <c r="F3582" s="2">
        <v>0</v>
      </c>
      <c r="G3582" s="2">
        <v>0</v>
      </c>
      <c r="H3582" s="2">
        <v>0</v>
      </c>
      <c r="I3582" s="2">
        <v>1</v>
      </c>
      <c r="J3582" s="2">
        <v>0</v>
      </c>
      <c r="K3582" s="2">
        <v>0</v>
      </c>
      <c r="L3582" s="2">
        <v>0</v>
      </c>
      <c r="M3582" s="2">
        <v>0</v>
      </c>
      <c r="N3582" s="2">
        <v>1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61.1</v>
      </c>
      <c r="U3582" s="2">
        <v>59</v>
      </c>
      <c r="V3582" s="2">
        <v>6.24</v>
      </c>
      <c r="W3582" s="2">
        <v>6.2</v>
      </c>
      <c r="X3582" s="2">
        <v>3.8</v>
      </c>
      <c r="Y3582" s="2">
        <v>8.1322178094797799</v>
      </c>
      <c r="Z3582" s="2">
        <v>8.1994641976121603</v>
      </c>
      <c r="AA3582">
        <f t="shared" si="55"/>
        <v>-6.7246388132380375E-2</v>
      </c>
    </row>
    <row r="3583" spans="1:27" x14ac:dyDescent="0.2">
      <c r="A3583" s="1">
        <v>1</v>
      </c>
      <c r="B3583" s="2">
        <v>1.36</v>
      </c>
      <c r="C3583" s="2">
        <v>0</v>
      </c>
      <c r="D3583" s="2">
        <v>0</v>
      </c>
      <c r="E3583" s="2">
        <v>0</v>
      </c>
      <c r="F3583" s="2">
        <v>1</v>
      </c>
      <c r="G3583" s="2">
        <v>0</v>
      </c>
      <c r="H3583" s="2">
        <v>0</v>
      </c>
      <c r="I3583" s="2">
        <v>1</v>
      </c>
      <c r="J3583" s="2">
        <v>0</v>
      </c>
      <c r="K3583" s="2">
        <v>0</v>
      </c>
      <c r="L3583" s="2">
        <v>0</v>
      </c>
      <c r="M3583" s="2">
        <v>0</v>
      </c>
      <c r="N3583" s="2">
        <v>1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61.7</v>
      </c>
      <c r="U3583" s="2">
        <v>59</v>
      </c>
      <c r="V3583" s="2">
        <v>7.09</v>
      </c>
      <c r="W3583" s="2">
        <v>7.2</v>
      </c>
      <c r="X3583" s="2">
        <v>4.41</v>
      </c>
      <c r="Y3583" s="2">
        <v>8.9523554767985694</v>
      </c>
      <c r="Z3583" s="2">
        <v>8.8939844389397908</v>
      </c>
      <c r="AA3583">
        <f t="shared" si="55"/>
        <v>5.8371037858778507E-2</v>
      </c>
    </row>
    <row r="3584" spans="1:27" x14ac:dyDescent="0.2">
      <c r="A3584" s="1">
        <v>1</v>
      </c>
      <c r="B3584" s="2">
        <v>2.0299999999999998</v>
      </c>
      <c r="C3584" s="2">
        <v>0</v>
      </c>
      <c r="D3584" s="2">
        <v>1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1</v>
      </c>
      <c r="L3584" s="2">
        <v>0</v>
      </c>
      <c r="M3584" s="2">
        <v>0</v>
      </c>
      <c r="N3584" s="2">
        <v>0</v>
      </c>
      <c r="O3584" s="2">
        <v>0</v>
      </c>
      <c r="P3584" s="2">
        <v>1</v>
      </c>
      <c r="Q3584" s="2">
        <v>0</v>
      </c>
      <c r="R3584" s="2">
        <v>0</v>
      </c>
      <c r="S3584" s="2">
        <v>0</v>
      </c>
      <c r="T3584" s="2">
        <v>59.6</v>
      </c>
      <c r="U3584" s="2">
        <v>60</v>
      </c>
      <c r="V3584" s="2">
        <v>8.27</v>
      </c>
      <c r="W3584" s="2">
        <v>8.2100000000000009</v>
      </c>
      <c r="X3584" s="2">
        <v>4.91</v>
      </c>
      <c r="Y3584" s="2">
        <v>10.0832408991596</v>
      </c>
      <c r="Z3584" s="2">
        <v>9.8352087117828297</v>
      </c>
      <c r="AA3584">
        <f t="shared" si="55"/>
        <v>0.24803218737677035</v>
      </c>
    </row>
    <row r="3585" spans="1:27" x14ac:dyDescent="0.2">
      <c r="A3585" s="1">
        <v>1</v>
      </c>
      <c r="B3585" s="2">
        <v>0.31</v>
      </c>
      <c r="C3585" s="2">
        <v>0</v>
      </c>
      <c r="D3585" s="2">
        <v>1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1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1</v>
      </c>
      <c r="T3585" s="2">
        <v>62.7</v>
      </c>
      <c r="U3585" s="2">
        <v>58</v>
      </c>
      <c r="V3585" s="2">
        <v>4.34</v>
      </c>
      <c r="W3585" s="2">
        <v>4.3</v>
      </c>
      <c r="X3585" s="2">
        <v>2.71</v>
      </c>
      <c r="Y3585" s="2">
        <v>6.1062126612595602</v>
      </c>
      <c r="Z3585" s="2">
        <v>6.1903154058531502</v>
      </c>
      <c r="AA3585">
        <f t="shared" si="55"/>
        <v>-8.4102744593590018E-2</v>
      </c>
    </row>
    <row r="3586" spans="1:27" x14ac:dyDescent="0.2">
      <c r="A3586" s="1">
        <v>1</v>
      </c>
      <c r="B3586" s="2">
        <v>0.4</v>
      </c>
      <c r="C3586" s="2">
        <v>1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1</v>
      </c>
      <c r="N3586" s="2">
        <v>1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61.6</v>
      </c>
      <c r="U3586" s="2">
        <v>56</v>
      </c>
      <c r="V3586" s="2">
        <v>4.7300000000000004</v>
      </c>
      <c r="W3586" s="2">
        <v>4.78</v>
      </c>
      <c r="X3586" s="2">
        <v>2.93</v>
      </c>
      <c r="Y3586" s="2">
        <v>7.1479084559123098</v>
      </c>
      <c r="Z3586" s="2">
        <v>6.89568269774787</v>
      </c>
      <c r="AA3586">
        <f t="shared" ref="AA3586:AA3649" si="56">Y3586-Z3586</f>
        <v>0.25222575816443982</v>
      </c>
    </row>
    <row r="3587" spans="1:27" x14ac:dyDescent="0.2">
      <c r="A3587" s="1">
        <v>1</v>
      </c>
      <c r="B3587" s="2">
        <v>1.65</v>
      </c>
      <c r="C3587" s="2">
        <v>0</v>
      </c>
      <c r="D3587" s="2">
        <v>1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1</v>
      </c>
      <c r="Q3587" s="2">
        <v>0</v>
      </c>
      <c r="R3587" s="2">
        <v>0</v>
      </c>
      <c r="S3587" s="2">
        <v>0</v>
      </c>
      <c r="T3587" s="2">
        <v>62</v>
      </c>
      <c r="U3587" s="2">
        <v>59</v>
      </c>
      <c r="V3587" s="2">
        <v>7.57</v>
      </c>
      <c r="W3587" s="2">
        <v>7.53</v>
      </c>
      <c r="X3587" s="2">
        <v>4.68</v>
      </c>
      <c r="Y3587" s="2">
        <v>8.8345308448262792</v>
      </c>
      <c r="Z3587" s="2">
        <v>8.8410143104838905</v>
      </c>
      <c r="AA3587">
        <f t="shared" si="56"/>
        <v>-6.4834656576113758E-3</v>
      </c>
    </row>
    <row r="3588" spans="1:27" x14ac:dyDescent="0.2">
      <c r="A3588" s="1">
        <v>1</v>
      </c>
      <c r="B3588" s="2">
        <v>0.72</v>
      </c>
      <c r="C3588" s="2">
        <v>0</v>
      </c>
      <c r="D3588" s="2">
        <v>0</v>
      </c>
      <c r="E3588" s="2">
        <v>0</v>
      </c>
      <c r="F3588" s="2">
        <v>1</v>
      </c>
      <c r="G3588" s="2">
        <v>0</v>
      </c>
      <c r="H3588" s="2">
        <v>0</v>
      </c>
      <c r="I3588" s="2">
        <v>1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1</v>
      </c>
      <c r="R3588" s="2">
        <v>0</v>
      </c>
      <c r="S3588" s="2">
        <v>0</v>
      </c>
      <c r="T3588" s="2">
        <v>62.6</v>
      </c>
      <c r="U3588" s="2">
        <v>53</v>
      </c>
      <c r="V3588" s="2">
        <v>5.75</v>
      </c>
      <c r="W3588" s="2">
        <v>5.78</v>
      </c>
      <c r="X3588" s="2">
        <v>3.61</v>
      </c>
      <c r="Y3588" s="2">
        <v>7.49517530988639</v>
      </c>
      <c r="Z3588" s="2">
        <v>7.58578882173203</v>
      </c>
      <c r="AA3588">
        <f t="shared" si="56"/>
        <v>-9.0613511845639927E-2</v>
      </c>
    </row>
    <row r="3589" spans="1:27" x14ac:dyDescent="0.2">
      <c r="A3589" s="1">
        <v>1</v>
      </c>
      <c r="B3589" s="2">
        <v>0.5</v>
      </c>
      <c r="C3589" s="2">
        <v>0</v>
      </c>
      <c r="D3589" s="2">
        <v>1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1</v>
      </c>
      <c r="L3589" s="2">
        <v>0</v>
      </c>
      <c r="M3589" s="2">
        <v>0</v>
      </c>
      <c r="N3589" s="2">
        <v>1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61.1</v>
      </c>
      <c r="U3589" s="2">
        <v>61</v>
      </c>
      <c r="V3589" s="2">
        <v>5.13</v>
      </c>
      <c r="W3589" s="2">
        <v>5.1100000000000003</v>
      </c>
      <c r="X3589" s="2">
        <v>3.13</v>
      </c>
      <c r="Y3589" s="2">
        <v>7.3586649966061399</v>
      </c>
      <c r="Z3589" s="2">
        <v>7.46508273639955</v>
      </c>
      <c r="AA3589">
        <f t="shared" si="56"/>
        <v>-0.10641773979341007</v>
      </c>
    </row>
    <row r="3590" spans="1:27" x14ac:dyDescent="0.2">
      <c r="A3590" s="1">
        <v>1</v>
      </c>
      <c r="B3590" s="2">
        <v>1.08</v>
      </c>
      <c r="C3590" s="2">
        <v>1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1</v>
      </c>
      <c r="N3590" s="2">
        <v>1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62.5</v>
      </c>
      <c r="U3590" s="2">
        <v>57</v>
      </c>
      <c r="V3590" s="2">
        <v>6.52</v>
      </c>
      <c r="W3590" s="2">
        <v>6.57</v>
      </c>
      <c r="X3590" s="2">
        <v>4.09</v>
      </c>
      <c r="Y3590" s="2">
        <v>8.9752974181551508</v>
      </c>
      <c r="Z3590" s="2">
        <v>9.2398991742177294</v>
      </c>
      <c r="AA3590">
        <f t="shared" si="56"/>
        <v>-0.26460175606257863</v>
      </c>
    </row>
    <row r="3591" spans="1:27" x14ac:dyDescent="0.2">
      <c r="A3591" s="1">
        <v>1</v>
      </c>
      <c r="B3591" s="2">
        <v>1</v>
      </c>
      <c r="C3591" s="2">
        <v>1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1</v>
      </c>
      <c r="N3591" s="2">
        <v>0</v>
      </c>
      <c r="O3591" s="2">
        <v>1</v>
      </c>
      <c r="P3591" s="2">
        <v>0</v>
      </c>
      <c r="Q3591" s="2">
        <v>0</v>
      </c>
      <c r="R3591" s="2">
        <v>0</v>
      </c>
      <c r="S3591" s="2">
        <v>0</v>
      </c>
      <c r="T3591" s="2">
        <v>61.3</v>
      </c>
      <c r="U3591" s="2">
        <v>56</v>
      </c>
      <c r="V3591" s="2">
        <v>6.44</v>
      </c>
      <c r="W3591" s="2">
        <v>6.41</v>
      </c>
      <c r="X3591" s="2">
        <v>3.94</v>
      </c>
      <c r="Y3591" s="2">
        <v>8.8169748414270099</v>
      </c>
      <c r="Z3591" s="2">
        <v>8.6850777004124193</v>
      </c>
      <c r="AA3591">
        <f t="shared" si="56"/>
        <v>0.1318971410145906</v>
      </c>
    </row>
    <row r="3592" spans="1:27" x14ac:dyDescent="0.2">
      <c r="A3592" s="1">
        <v>1</v>
      </c>
      <c r="B3592" s="2">
        <v>1.71</v>
      </c>
      <c r="C3592" s="2">
        <v>1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1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1</v>
      </c>
      <c r="S3592" s="2">
        <v>0</v>
      </c>
      <c r="T3592" s="2">
        <v>60.5</v>
      </c>
      <c r="U3592" s="2">
        <v>56</v>
      </c>
      <c r="V3592" s="2">
        <v>7.71</v>
      </c>
      <c r="W3592" s="2">
        <v>7.73</v>
      </c>
      <c r="X3592" s="2">
        <v>4.67</v>
      </c>
      <c r="Y3592" s="2">
        <v>9.4215764533188402</v>
      </c>
      <c r="Z3592" s="2">
        <v>9.3461815948876001</v>
      </c>
      <c r="AA3592">
        <f t="shared" si="56"/>
        <v>7.5394858431240053E-2</v>
      </c>
    </row>
    <row r="3593" spans="1:27" x14ac:dyDescent="0.2">
      <c r="A3593" s="1">
        <v>1</v>
      </c>
      <c r="B3593" s="2">
        <v>1.65</v>
      </c>
      <c r="C3593" s="2">
        <v>1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1</v>
      </c>
      <c r="N3593" s="2">
        <v>0</v>
      </c>
      <c r="O3593" s="2">
        <v>0</v>
      </c>
      <c r="P3593" s="2">
        <v>0</v>
      </c>
      <c r="Q3593" s="2">
        <v>1</v>
      </c>
      <c r="R3593" s="2">
        <v>0</v>
      </c>
      <c r="S3593" s="2">
        <v>0</v>
      </c>
      <c r="T3593" s="2">
        <v>62.1</v>
      </c>
      <c r="U3593" s="2">
        <v>56</v>
      </c>
      <c r="V3593" s="2">
        <v>7.68</v>
      </c>
      <c r="W3593" s="2">
        <v>7.65</v>
      </c>
      <c r="X3593" s="2">
        <v>4.76</v>
      </c>
      <c r="Y3593" s="2">
        <v>9.8188119171487909</v>
      </c>
      <c r="Z3593" s="2">
        <v>9.4112383143430698</v>
      </c>
      <c r="AA3593">
        <f t="shared" si="56"/>
        <v>0.40757360280572108</v>
      </c>
    </row>
    <row r="3594" spans="1:27" x14ac:dyDescent="0.2">
      <c r="A3594" s="1">
        <v>1</v>
      </c>
      <c r="B3594" s="2">
        <v>0.36</v>
      </c>
      <c r="C3594" s="2">
        <v>0</v>
      </c>
      <c r="D3594" s="2">
        <v>1</v>
      </c>
      <c r="E3594" s="2">
        <v>0</v>
      </c>
      <c r="F3594" s="2">
        <v>0</v>
      </c>
      <c r="G3594" s="2">
        <v>0</v>
      </c>
      <c r="H3594" s="2">
        <v>0</v>
      </c>
      <c r="I3594" s="2">
        <v>1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1</v>
      </c>
      <c r="Q3594" s="2">
        <v>0</v>
      </c>
      <c r="R3594" s="2">
        <v>0</v>
      </c>
      <c r="S3594" s="2">
        <v>0</v>
      </c>
      <c r="T3594" s="2">
        <v>59.3</v>
      </c>
      <c r="U3594" s="2">
        <v>59</v>
      </c>
      <c r="V3594" s="2">
        <v>4.62</v>
      </c>
      <c r="W3594" s="2">
        <v>4.66</v>
      </c>
      <c r="X3594" s="2">
        <v>2.75</v>
      </c>
      <c r="Y3594" s="2">
        <v>6.3026967490848396</v>
      </c>
      <c r="Z3594" s="2">
        <v>6.1590953884919299</v>
      </c>
      <c r="AA3594">
        <f t="shared" si="56"/>
        <v>0.14360136059290962</v>
      </c>
    </row>
    <row r="3595" spans="1:27" x14ac:dyDescent="0.2">
      <c r="A3595" s="1">
        <v>1</v>
      </c>
      <c r="B3595" s="2">
        <v>0.31</v>
      </c>
      <c r="C3595" s="2">
        <v>0</v>
      </c>
      <c r="D3595" s="2">
        <v>0</v>
      </c>
      <c r="E3595" s="2">
        <v>0</v>
      </c>
      <c r="F3595" s="2">
        <v>1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1</v>
      </c>
      <c r="M3595" s="2">
        <v>0</v>
      </c>
      <c r="N3595" s="2">
        <v>1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61.2</v>
      </c>
      <c r="U3595" s="2">
        <v>61</v>
      </c>
      <c r="V3595" s="2">
        <v>4.33</v>
      </c>
      <c r="W3595" s="2">
        <v>4.3600000000000003</v>
      </c>
      <c r="X3595" s="2">
        <v>2.66</v>
      </c>
      <c r="Y3595" s="2">
        <v>6.7777724730160598</v>
      </c>
      <c r="Z3595" s="2">
        <v>6.6372580312844596</v>
      </c>
      <c r="AA3595">
        <f t="shared" si="56"/>
        <v>0.14051444173160021</v>
      </c>
    </row>
    <row r="3596" spans="1:27" x14ac:dyDescent="0.2">
      <c r="A3596" s="1">
        <v>1</v>
      </c>
      <c r="B3596" s="2">
        <v>0.52</v>
      </c>
      <c r="C3596" s="2">
        <v>1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1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62.2</v>
      </c>
      <c r="U3596" s="2">
        <v>56</v>
      </c>
      <c r="V3596" s="2">
        <v>5.16</v>
      </c>
      <c r="W3596" s="2">
        <v>5.13</v>
      </c>
      <c r="X3596" s="2">
        <v>3.2</v>
      </c>
      <c r="Y3596" s="2">
        <v>7.5697861862014602</v>
      </c>
      <c r="Z3596" s="2">
        <v>7.7389237574394603</v>
      </c>
      <c r="AA3596">
        <f t="shared" si="56"/>
        <v>-0.16913757123800011</v>
      </c>
    </row>
    <row r="3597" spans="1:27" x14ac:dyDescent="0.2">
      <c r="A3597" s="1">
        <v>1</v>
      </c>
      <c r="B3597" s="2">
        <v>0.61</v>
      </c>
      <c r="C3597" s="2">
        <v>0</v>
      </c>
      <c r="D3597" s="2">
        <v>1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1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1</v>
      </c>
      <c r="Q3597" s="2">
        <v>0</v>
      </c>
      <c r="R3597" s="2">
        <v>0</v>
      </c>
      <c r="S3597" s="2">
        <v>0</v>
      </c>
      <c r="T3597" s="2">
        <v>61.7</v>
      </c>
      <c r="U3597" s="2">
        <v>60</v>
      </c>
      <c r="V3597" s="2">
        <v>5.46</v>
      </c>
      <c r="W3597" s="2">
        <v>5.4</v>
      </c>
      <c r="X3597" s="2">
        <v>3.35</v>
      </c>
      <c r="Y3597" s="2">
        <v>7.68670214556919</v>
      </c>
      <c r="Z3597" s="2">
        <v>7.4407337073892599</v>
      </c>
      <c r="AA3597">
        <f t="shared" si="56"/>
        <v>0.24596843817993008</v>
      </c>
    </row>
    <row r="3598" spans="1:27" x14ac:dyDescent="0.2">
      <c r="A3598" s="1">
        <v>1</v>
      </c>
      <c r="B3598" s="2">
        <v>0.51</v>
      </c>
      <c r="C3598" s="2">
        <v>0</v>
      </c>
      <c r="D3598" s="2">
        <v>0</v>
      </c>
      <c r="E3598" s="2">
        <v>0</v>
      </c>
      <c r="F3598" s="2">
        <v>1</v>
      </c>
      <c r="G3598" s="2">
        <v>0</v>
      </c>
      <c r="H3598" s="2">
        <v>0</v>
      </c>
      <c r="I3598" s="2">
        <v>0</v>
      </c>
      <c r="J3598" s="2">
        <v>0</v>
      </c>
      <c r="K3598" s="2">
        <v>1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1</v>
      </c>
      <c r="T3598" s="2">
        <v>63.1</v>
      </c>
      <c r="U3598" s="2">
        <v>56</v>
      </c>
      <c r="V3598" s="2">
        <v>5.13</v>
      </c>
      <c r="W3598" s="2">
        <v>5.0999999999999996</v>
      </c>
      <c r="X3598" s="2">
        <v>3.23</v>
      </c>
      <c r="Y3598" s="2">
        <v>6.9618861501721803</v>
      </c>
      <c r="Z3598" s="2">
        <v>6.9847163201182703</v>
      </c>
      <c r="AA3598">
        <f t="shared" si="56"/>
        <v>-2.2830169946089995E-2</v>
      </c>
    </row>
    <row r="3599" spans="1:27" x14ac:dyDescent="0.2">
      <c r="A3599" s="1">
        <v>1</v>
      </c>
      <c r="B3599" s="2">
        <v>1.01</v>
      </c>
      <c r="C3599" s="2">
        <v>0</v>
      </c>
      <c r="D3599" s="2">
        <v>1</v>
      </c>
      <c r="E3599" s="2">
        <v>0</v>
      </c>
      <c r="F3599" s="2">
        <v>0</v>
      </c>
      <c r="G3599" s="2">
        <v>0</v>
      </c>
      <c r="H3599" s="2">
        <v>0</v>
      </c>
      <c r="I3599" s="2">
        <v>1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1</v>
      </c>
      <c r="R3599" s="2">
        <v>0</v>
      </c>
      <c r="S3599" s="2">
        <v>0</v>
      </c>
      <c r="T3599" s="2">
        <v>60.3</v>
      </c>
      <c r="U3599" s="2">
        <v>60</v>
      </c>
      <c r="V3599" s="2">
        <v>6.49</v>
      </c>
      <c r="W3599" s="2">
        <v>6.47</v>
      </c>
      <c r="X3599" s="2">
        <v>3.91</v>
      </c>
      <c r="Y3599" s="2">
        <v>8.1444469407478906</v>
      </c>
      <c r="Z3599" s="2">
        <v>8.4420385178154795</v>
      </c>
      <c r="AA3599">
        <f t="shared" si="56"/>
        <v>-0.29759157706758899</v>
      </c>
    </row>
    <row r="3600" spans="1:27" x14ac:dyDescent="0.2">
      <c r="A3600" s="1">
        <v>1</v>
      </c>
      <c r="B3600" s="2">
        <v>0.35</v>
      </c>
      <c r="C3600" s="2">
        <v>1</v>
      </c>
      <c r="D3600" s="2">
        <v>0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1</v>
      </c>
      <c r="M3600" s="2">
        <v>0</v>
      </c>
      <c r="N3600" s="2">
        <v>0</v>
      </c>
      <c r="O3600" s="2">
        <v>0</v>
      </c>
      <c r="P3600" s="2">
        <v>0</v>
      </c>
      <c r="Q3600" s="2">
        <v>1</v>
      </c>
      <c r="R3600" s="2">
        <v>0</v>
      </c>
      <c r="S3600" s="2">
        <v>0</v>
      </c>
      <c r="T3600" s="2">
        <v>60.5</v>
      </c>
      <c r="U3600" s="2">
        <v>57</v>
      </c>
      <c r="V3600" s="2">
        <v>4.58</v>
      </c>
      <c r="W3600" s="2">
        <v>4.59</v>
      </c>
      <c r="X3600" s="2">
        <v>2.77</v>
      </c>
      <c r="Y3600" s="2">
        <v>6.8134327144803004</v>
      </c>
      <c r="Z3600" s="2">
        <v>6.7322107064672103</v>
      </c>
      <c r="AA3600">
        <f t="shared" si="56"/>
        <v>8.1222008013090097E-2</v>
      </c>
    </row>
    <row r="3601" spans="1:27" x14ac:dyDescent="0.2">
      <c r="A3601" s="1">
        <v>1</v>
      </c>
      <c r="B3601" s="2">
        <v>0.32</v>
      </c>
      <c r="C3601" s="2">
        <v>1</v>
      </c>
      <c r="D3601" s="2">
        <v>0</v>
      </c>
      <c r="E3601" s="2">
        <v>0</v>
      </c>
      <c r="F3601" s="2">
        <v>0</v>
      </c>
      <c r="G3601" s="2">
        <v>0</v>
      </c>
      <c r="H3601" s="2">
        <v>1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60.8</v>
      </c>
      <c r="U3601" s="2">
        <v>57</v>
      </c>
      <c r="V3601" s="2">
        <v>4.41</v>
      </c>
      <c r="W3601" s="2">
        <v>4.4400000000000004</v>
      </c>
      <c r="X3601" s="2">
        <v>2.69</v>
      </c>
      <c r="Y3601" s="2">
        <v>6.5071496037963303</v>
      </c>
      <c r="Z3601" s="2">
        <v>6.3784261836515901</v>
      </c>
      <c r="AA3601">
        <f t="shared" si="56"/>
        <v>0.12872342014474025</v>
      </c>
    </row>
    <row r="3602" spans="1:27" x14ac:dyDescent="0.2">
      <c r="A3602" s="1">
        <v>1</v>
      </c>
      <c r="B3602" s="2">
        <v>0.33</v>
      </c>
      <c r="C3602" s="2">
        <v>1</v>
      </c>
      <c r="D3602" s="2">
        <v>0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1</v>
      </c>
      <c r="N3602" s="2">
        <v>0</v>
      </c>
      <c r="O3602" s="2">
        <v>0</v>
      </c>
      <c r="P3602" s="2">
        <v>0</v>
      </c>
      <c r="Q3602" s="2">
        <v>1</v>
      </c>
      <c r="R3602" s="2">
        <v>0</v>
      </c>
      <c r="S3602" s="2">
        <v>0</v>
      </c>
      <c r="T3602" s="2">
        <v>62.2</v>
      </c>
      <c r="U3602" s="2">
        <v>56</v>
      </c>
      <c r="V3602" s="2">
        <v>4.4400000000000004</v>
      </c>
      <c r="W3602" s="2">
        <v>4.46</v>
      </c>
      <c r="X3602" s="2">
        <v>2.77</v>
      </c>
      <c r="Y3602" s="2">
        <v>6.6723403329338797</v>
      </c>
      <c r="Z3602" s="2">
        <v>6.5012896705403902</v>
      </c>
      <c r="AA3602">
        <f t="shared" si="56"/>
        <v>0.17105066239348954</v>
      </c>
    </row>
    <row r="3603" spans="1:27" x14ac:dyDescent="0.2">
      <c r="A3603" s="1">
        <v>1</v>
      </c>
      <c r="B3603" s="2">
        <v>0.71</v>
      </c>
      <c r="C3603" s="2">
        <v>1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1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1</v>
      </c>
      <c r="R3603" s="2">
        <v>0</v>
      </c>
      <c r="S3603" s="2">
        <v>0</v>
      </c>
      <c r="T3603" s="2">
        <v>61.7</v>
      </c>
      <c r="U3603" s="2">
        <v>55</v>
      </c>
      <c r="V3603" s="2">
        <v>5.73</v>
      </c>
      <c r="W3603" s="2">
        <v>5.77</v>
      </c>
      <c r="X3603" s="2">
        <v>3.55</v>
      </c>
      <c r="Y3603" s="2">
        <v>7.7883645547970604</v>
      </c>
      <c r="Z3603" s="2">
        <v>7.8473718361597902</v>
      </c>
      <c r="AA3603">
        <f t="shared" si="56"/>
        <v>-5.9007281362729813E-2</v>
      </c>
    </row>
    <row r="3604" spans="1:27" x14ac:dyDescent="0.2">
      <c r="A3604" s="1">
        <v>1</v>
      </c>
      <c r="B3604" s="2">
        <v>1.82</v>
      </c>
      <c r="C3604" s="2">
        <v>0</v>
      </c>
      <c r="D3604" s="2">
        <v>1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1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1</v>
      </c>
      <c r="S3604" s="2">
        <v>0</v>
      </c>
      <c r="T3604" s="2">
        <v>61.4</v>
      </c>
      <c r="U3604" s="2">
        <v>60</v>
      </c>
      <c r="V3604" s="2">
        <v>7.8</v>
      </c>
      <c r="W3604" s="2">
        <v>7.83</v>
      </c>
      <c r="X3604" s="2">
        <v>4.8</v>
      </c>
      <c r="Y3604" s="2">
        <v>9.57654782824258</v>
      </c>
      <c r="Z3604" s="2">
        <v>9.5333654566999595</v>
      </c>
      <c r="AA3604">
        <f t="shared" si="56"/>
        <v>4.3182371542620501E-2</v>
      </c>
    </row>
    <row r="3605" spans="1:27" x14ac:dyDescent="0.2">
      <c r="A3605" s="1">
        <v>1</v>
      </c>
      <c r="B3605" s="2">
        <v>0.33</v>
      </c>
      <c r="C3605" s="2">
        <v>0</v>
      </c>
      <c r="D3605" s="2">
        <v>0</v>
      </c>
      <c r="E3605" s="2">
        <v>1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1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1</v>
      </c>
      <c r="R3605" s="2">
        <v>0</v>
      </c>
      <c r="S3605" s="2">
        <v>0</v>
      </c>
      <c r="T3605" s="2">
        <v>63.8</v>
      </c>
      <c r="U3605" s="2">
        <v>55</v>
      </c>
      <c r="V3605" s="2">
        <v>4.4400000000000004</v>
      </c>
      <c r="W3605" s="2">
        <v>4.4000000000000004</v>
      </c>
      <c r="X3605" s="2">
        <v>2.82</v>
      </c>
      <c r="Y3605" s="2">
        <v>6.4968699521067901</v>
      </c>
      <c r="Z3605" s="2">
        <v>6.5042881735366498</v>
      </c>
      <c r="AA3605">
        <f t="shared" si="56"/>
        <v>-7.418221429859706E-3</v>
      </c>
    </row>
    <row r="3606" spans="1:27" x14ac:dyDescent="0.2">
      <c r="A3606" s="1">
        <v>1</v>
      </c>
      <c r="B3606" s="2">
        <v>1.51</v>
      </c>
      <c r="C3606" s="2">
        <v>1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1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1</v>
      </c>
      <c r="S3606" s="2">
        <v>0</v>
      </c>
      <c r="T3606" s="2">
        <v>62.6</v>
      </c>
      <c r="U3606" s="2">
        <v>56</v>
      </c>
      <c r="V3606" s="2">
        <v>7.27</v>
      </c>
      <c r="W3606" s="2">
        <v>7.32</v>
      </c>
      <c r="X3606" s="2">
        <v>4.57</v>
      </c>
      <c r="Y3606" s="2">
        <v>9.1211817459383795</v>
      </c>
      <c r="Z3606" s="2">
        <v>9.1126172834475696</v>
      </c>
      <c r="AA3606">
        <f t="shared" si="56"/>
        <v>8.5644624908098876E-3</v>
      </c>
    </row>
    <row r="3607" spans="1:27" x14ac:dyDescent="0.2">
      <c r="A3607" s="1">
        <v>1</v>
      </c>
      <c r="B3607" s="2">
        <v>1</v>
      </c>
      <c r="C3607" s="2">
        <v>0</v>
      </c>
      <c r="D3607" s="2">
        <v>1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1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1</v>
      </c>
      <c r="R3607" s="2">
        <v>0</v>
      </c>
      <c r="S3607" s="2">
        <v>0</v>
      </c>
      <c r="T3607" s="2">
        <v>63</v>
      </c>
      <c r="U3607" s="2">
        <v>59</v>
      </c>
      <c r="V3607" s="2">
        <v>6.43</v>
      </c>
      <c r="W3607" s="2">
        <v>6.34</v>
      </c>
      <c r="X3607" s="2">
        <v>4.0199999999999996</v>
      </c>
      <c r="Y3607" s="2">
        <v>8.5252962399383492</v>
      </c>
      <c r="Z3607" s="2">
        <v>8.4744944368831199</v>
      </c>
      <c r="AA3607">
        <f t="shared" si="56"/>
        <v>5.08018030552293E-2</v>
      </c>
    </row>
    <row r="3608" spans="1:27" x14ac:dyDescent="0.2">
      <c r="A3608" s="1">
        <v>1</v>
      </c>
      <c r="B3608" s="2">
        <v>1.0900000000000001</v>
      </c>
      <c r="C3608" s="2">
        <v>0</v>
      </c>
      <c r="D3608" s="2">
        <v>1</v>
      </c>
      <c r="E3608" s="2">
        <v>0</v>
      </c>
      <c r="F3608" s="2">
        <v>0</v>
      </c>
      <c r="G3608" s="2">
        <v>0</v>
      </c>
      <c r="H3608" s="2">
        <v>1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1</v>
      </c>
      <c r="S3608" s="2">
        <v>0</v>
      </c>
      <c r="T3608" s="2">
        <v>61.7</v>
      </c>
      <c r="U3608" s="2">
        <v>59</v>
      </c>
      <c r="V3608" s="2">
        <v>6.59</v>
      </c>
      <c r="W3608" s="2">
        <v>6.53</v>
      </c>
      <c r="X3608" s="2">
        <v>4.05</v>
      </c>
      <c r="Y3608" s="2">
        <v>8.3282409450924195</v>
      </c>
      <c r="Z3608" s="2">
        <v>8.3600714356440307</v>
      </c>
      <c r="AA3608">
        <f t="shared" si="56"/>
        <v>-3.1830490551611135E-2</v>
      </c>
    </row>
    <row r="3609" spans="1:27" x14ac:dyDescent="0.2">
      <c r="A3609" s="1">
        <v>1</v>
      </c>
      <c r="B3609" s="2">
        <v>0.54</v>
      </c>
      <c r="C3609" s="2">
        <v>0</v>
      </c>
      <c r="D3609" s="2">
        <v>1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1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1</v>
      </c>
      <c r="R3609" s="2">
        <v>0</v>
      </c>
      <c r="S3609" s="2">
        <v>0</v>
      </c>
      <c r="T3609" s="2">
        <v>62.6</v>
      </c>
      <c r="U3609" s="2">
        <v>58</v>
      </c>
      <c r="V3609" s="2">
        <v>5.19</v>
      </c>
      <c r="W3609" s="2">
        <v>5.16</v>
      </c>
      <c r="X3609" s="2">
        <v>3.24</v>
      </c>
      <c r="Y3609" s="2">
        <v>7.2636111064972502</v>
      </c>
      <c r="Z3609" s="2">
        <v>7.2717037068873696</v>
      </c>
      <c r="AA3609">
        <f t="shared" si="56"/>
        <v>-8.0926003901193866E-3</v>
      </c>
    </row>
    <row r="3610" spans="1:27" x14ac:dyDescent="0.2">
      <c r="A3610" s="1">
        <v>1</v>
      </c>
      <c r="B3610" s="2">
        <v>0.9</v>
      </c>
      <c r="C3610" s="2">
        <v>0</v>
      </c>
      <c r="D3610" s="2">
        <v>0</v>
      </c>
      <c r="E3610" s="2">
        <v>1</v>
      </c>
      <c r="F3610" s="2">
        <v>0</v>
      </c>
      <c r="G3610" s="2">
        <v>0</v>
      </c>
      <c r="H3610" s="2">
        <v>1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63.8</v>
      </c>
      <c r="U3610" s="2">
        <v>58</v>
      </c>
      <c r="V3610" s="2">
        <v>6.13</v>
      </c>
      <c r="W3610" s="2">
        <v>6.09</v>
      </c>
      <c r="X3610" s="2">
        <v>3.9</v>
      </c>
      <c r="Y3610" s="2">
        <v>8.3526638275857295</v>
      </c>
      <c r="Z3610" s="2">
        <v>8.3236084423435699</v>
      </c>
      <c r="AA3610">
        <f t="shared" si="56"/>
        <v>2.9055385242159559E-2</v>
      </c>
    </row>
    <row r="3611" spans="1:27" x14ac:dyDescent="0.2">
      <c r="A3611" s="1">
        <v>1</v>
      </c>
      <c r="B3611" s="2">
        <v>0.34</v>
      </c>
      <c r="C3611" s="2">
        <v>1</v>
      </c>
      <c r="D3611" s="2">
        <v>0</v>
      </c>
      <c r="E3611" s="2">
        <v>0</v>
      </c>
      <c r="F3611" s="2">
        <v>0</v>
      </c>
      <c r="G3611" s="2">
        <v>1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1</v>
      </c>
      <c r="S3611" s="2">
        <v>0</v>
      </c>
      <c r="T3611" s="2">
        <v>62.1</v>
      </c>
      <c r="U3611" s="2">
        <v>54</v>
      </c>
      <c r="V3611" s="2">
        <v>4.49</v>
      </c>
      <c r="W3611" s="2">
        <v>4.53</v>
      </c>
      <c r="X3611" s="2">
        <v>2.8</v>
      </c>
      <c r="Y3611" s="2">
        <v>6.73612634822</v>
      </c>
      <c r="Z3611" s="2">
        <v>6.5439118455647902</v>
      </c>
      <c r="AA3611">
        <f t="shared" si="56"/>
        <v>0.19221450265520978</v>
      </c>
    </row>
    <row r="3612" spans="1:27" x14ac:dyDescent="0.2">
      <c r="A3612" s="1">
        <v>1</v>
      </c>
      <c r="B3612" s="2">
        <v>0.3</v>
      </c>
      <c r="C3612" s="2">
        <v>1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1</v>
      </c>
      <c r="K3612" s="2">
        <v>0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0</v>
      </c>
      <c r="R3612" s="2">
        <v>0</v>
      </c>
      <c r="S3612" s="2">
        <v>0</v>
      </c>
      <c r="T3612" s="2">
        <v>61</v>
      </c>
      <c r="U3612" s="2">
        <v>56</v>
      </c>
      <c r="V3612" s="2">
        <v>4.37</v>
      </c>
      <c r="W3612" s="2">
        <v>4.3499999999999996</v>
      </c>
      <c r="X3612" s="2">
        <v>2.66</v>
      </c>
      <c r="Y3612" s="2">
        <v>6.5897869020776101</v>
      </c>
      <c r="Z3612" s="2">
        <v>6.5944134597497799</v>
      </c>
      <c r="AA3612">
        <f t="shared" si="56"/>
        <v>-4.6265576721697954E-3</v>
      </c>
    </row>
    <row r="3613" spans="1:27" x14ac:dyDescent="0.2">
      <c r="A3613" s="1">
        <v>1</v>
      </c>
      <c r="B3613" s="2">
        <v>1.22</v>
      </c>
      <c r="C3613" s="2">
        <v>0</v>
      </c>
      <c r="D3613" s="2">
        <v>1</v>
      </c>
      <c r="E3613" s="2">
        <v>0</v>
      </c>
      <c r="F3613" s="2">
        <v>0</v>
      </c>
      <c r="G3613" s="2">
        <v>0</v>
      </c>
      <c r="H3613" s="2">
        <v>1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1</v>
      </c>
      <c r="Q3613" s="2">
        <v>0</v>
      </c>
      <c r="R3613" s="2">
        <v>0</v>
      </c>
      <c r="S3613" s="2">
        <v>0</v>
      </c>
      <c r="T3613" s="2">
        <v>62.3</v>
      </c>
      <c r="U3613" s="2">
        <v>58</v>
      </c>
      <c r="V3613" s="2">
        <v>6.83</v>
      </c>
      <c r="W3613" s="2">
        <v>6.76</v>
      </c>
      <c r="X3613" s="2">
        <v>4.2300000000000004</v>
      </c>
      <c r="Y3613" s="2">
        <v>8.7960008140752599</v>
      </c>
      <c r="Z3613" s="2">
        <v>8.7463983341090401</v>
      </c>
      <c r="AA3613">
        <f t="shared" si="56"/>
        <v>4.9602479966219803E-2</v>
      </c>
    </row>
    <row r="3614" spans="1:27" x14ac:dyDescent="0.2">
      <c r="A3614" s="1">
        <v>1</v>
      </c>
      <c r="B3614" s="2">
        <v>1.22</v>
      </c>
      <c r="C3614" s="2">
        <v>1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1</v>
      </c>
      <c r="L3614" s="2">
        <v>0</v>
      </c>
      <c r="M3614" s="2">
        <v>0</v>
      </c>
      <c r="N3614" s="2">
        <v>0</v>
      </c>
      <c r="O3614" s="2">
        <v>0</v>
      </c>
      <c r="P3614" s="2">
        <v>1</v>
      </c>
      <c r="Q3614" s="2">
        <v>0</v>
      </c>
      <c r="R3614" s="2">
        <v>0</v>
      </c>
      <c r="S3614" s="2">
        <v>0</v>
      </c>
      <c r="T3614" s="2">
        <v>62</v>
      </c>
      <c r="U3614" s="2">
        <v>57</v>
      </c>
      <c r="V3614" s="2">
        <v>6.88</v>
      </c>
      <c r="W3614" s="2">
        <v>6.83</v>
      </c>
      <c r="X3614" s="2">
        <v>4.25</v>
      </c>
      <c r="Y3614" s="2">
        <v>9.0179084867733206</v>
      </c>
      <c r="Z3614" s="2">
        <v>8.9949169436771097</v>
      </c>
      <c r="AA3614">
        <f t="shared" si="56"/>
        <v>2.2991543096210876E-2</v>
      </c>
    </row>
    <row r="3615" spans="1:27" x14ac:dyDescent="0.2">
      <c r="A3615" s="1">
        <v>1</v>
      </c>
      <c r="B3615" s="2">
        <v>1</v>
      </c>
      <c r="C3615" s="2">
        <v>0</v>
      </c>
      <c r="D3615" s="2">
        <v>1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1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1</v>
      </c>
      <c r="Q3615" s="2">
        <v>0</v>
      </c>
      <c r="R3615" s="2">
        <v>0</v>
      </c>
      <c r="S3615" s="2">
        <v>0</v>
      </c>
      <c r="T3615" s="2">
        <v>59.7</v>
      </c>
      <c r="U3615" s="2">
        <v>59</v>
      </c>
      <c r="V3615" s="2">
        <v>6.57</v>
      </c>
      <c r="W3615" s="2">
        <v>6.5</v>
      </c>
      <c r="X3615" s="2">
        <v>3.9</v>
      </c>
      <c r="Y3615" s="2">
        <v>8.6830727536447103</v>
      </c>
      <c r="Z3615" s="2">
        <v>8.8768237631805995</v>
      </c>
      <c r="AA3615">
        <f t="shared" si="56"/>
        <v>-0.1937510095358892</v>
      </c>
    </row>
    <row r="3616" spans="1:27" x14ac:dyDescent="0.2">
      <c r="A3616" s="1">
        <v>1</v>
      </c>
      <c r="B3616" s="2">
        <v>1.01</v>
      </c>
      <c r="C3616" s="2">
        <v>0</v>
      </c>
      <c r="D3616" s="2">
        <v>0</v>
      </c>
      <c r="E3616" s="2">
        <v>1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1</v>
      </c>
      <c r="N3616" s="2">
        <v>0</v>
      </c>
      <c r="O3616" s="2">
        <v>1</v>
      </c>
      <c r="P3616" s="2">
        <v>0</v>
      </c>
      <c r="Q3616" s="2">
        <v>0</v>
      </c>
      <c r="R3616" s="2">
        <v>0</v>
      </c>
      <c r="S3616" s="2">
        <v>0</v>
      </c>
      <c r="T3616" s="2">
        <v>63.6</v>
      </c>
      <c r="U3616" s="2">
        <v>60</v>
      </c>
      <c r="V3616" s="2">
        <v>6.36</v>
      </c>
      <c r="W3616" s="2">
        <v>6.31</v>
      </c>
      <c r="X3616" s="2">
        <v>4.03</v>
      </c>
      <c r="Y3616" s="2">
        <v>8.8108124498010394</v>
      </c>
      <c r="Z3616" s="2">
        <v>8.8620586773954706</v>
      </c>
      <c r="AA3616">
        <f t="shared" si="56"/>
        <v>-5.1246227594431204E-2</v>
      </c>
    </row>
    <row r="3617" spans="1:27" x14ac:dyDescent="0.2">
      <c r="A3617" s="1">
        <v>1</v>
      </c>
      <c r="B3617" s="2">
        <v>0.54</v>
      </c>
      <c r="C3617" s="2">
        <v>1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1</v>
      </c>
      <c r="L3617" s="2">
        <v>0</v>
      </c>
      <c r="M3617" s="2">
        <v>0</v>
      </c>
      <c r="N3617" s="2">
        <v>0</v>
      </c>
      <c r="O3617" s="2">
        <v>0</v>
      </c>
      <c r="P3617" s="2">
        <v>1</v>
      </c>
      <c r="Q3617" s="2">
        <v>0</v>
      </c>
      <c r="R3617" s="2">
        <v>0</v>
      </c>
      <c r="S3617" s="2">
        <v>0</v>
      </c>
      <c r="T3617" s="2">
        <v>60.4</v>
      </c>
      <c r="U3617" s="2">
        <v>57</v>
      </c>
      <c r="V3617" s="2">
        <v>5.33</v>
      </c>
      <c r="W3617" s="2">
        <v>5.26</v>
      </c>
      <c r="X3617" s="2">
        <v>3.2</v>
      </c>
      <c r="Y3617" s="2">
        <v>7.44975573829546</v>
      </c>
      <c r="Z3617" s="2">
        <v>7.4006205773711304</v>
      </c>
      <c r="AA3617">
        <f t="shared" si="56"/>
        <v>4.9135160924329568E-2</v>
      </c>
    </row>
    <row r="3618" spans="1:27" x14ac:dyDescent="0.2">
      <c r="A3618" s="1">
        <v>1</v>
      </c>
      <c r="B3618" s="2">
        <v>0.33</v>
      </c>
      <c r="C3618" s="2">
        <v>0</v>
      </c>
      <c r="D3618" s="2">
        <v>1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1</v>
      </c>
      <c r="L3618" s="2">
        <v>0</v>
      </c>
      <c r="M3618" s="2">
        <v>0</v>
      </c>
      <c r="N3618" s="2">
        <v>0</v>
      </c>
      <c r="O3618" s="2">
        <v>1</v>
      </c>
      <c r="P3618" s="2">
        <v>0</v>
      </c>
      <c r="Q3618" s="2">
        <v>0</v>
      </c>
      <c r="R3618" s="2">
        <v>0</v>
      </c>
      <c r="S3618" s="2">
        <v>0</v>
      </c>
      <c r="T3618" s="2">
        <v>62.4</v>
      </c>
      <c r="U3618" s="2">
        <v>58</v>
      </c>
      <c r="V3618" s="2">
        <v>4.37</v>
      </c>
      <c r="W3618" s="2">
        <v>4.41</v>
      </c>
      <c r="X3618" s="2">
        <v>2.74</v>
      </c>
      <c r="Y3618" s="2">
        <v>6.5543371112843198</v>
      </c>
      <c r="Z3618" s="2">
        <v>6.5012896705403902</v>
      </c>
      <c r="AA3618">
        <f t="shared" si="56"/>
        <v>5.3047440743929641E-2</v>
      </c>
    </row>
    <row r="3619" spans="1:27" x14ac:dyDescent="0.2">
      <c r="A3619" s="1">
        <v>1</v>
      </c>
      <c r="B3619" s="2">
        <v>1.06</v>
      </c>
      <c r="C3619" s="2">
        <v>1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1</v>
      </c>
      <c r="N3619" s="2">
        <v>0</v>
      </c>
      <c r="O3619" s="2">
        <v>1</v>
      </c>
      <c r="P3619" s="2">
        <v>0</v>
      </c>
      <c r="Q3619" s="2">
        <v>0</v>
      </c>
      <c r="R3619" s="2">
        <v>0</v>
      </c>
      <c r="S3619" s="2">
        <v>0</v>
      </c>
      <c r="T3619" s="2">
        <v>61.3</v>
      </c>
      <c r="U3619" s="2">
        <v>57</v>
      </c>
      <c r="V3619" s="2">
        <v>6.56</v>
      </c>
      <c r="W3619" s="2">
        <v>6.59</v>
      </c>
      <c r="X3619" s="2">
        <v>4.03</v>
      </c>
      <c r="Y3619" s="2">
        <v>8.9379426262299102</v>
      </c>
      <c r="Z3619" s="2">
        <v>9.16398224799803</v>
      </c>
      <c r="AA3619">
        <f t="shared" si="56"/>
        <v>-0.22603962176811976</v>
      </c>
    </row>
    <row r="3620" spans="1:27" x14ac:dyDescent="0.2">
      <c r="A3620" s="1">
        <v>1</v>
      </c>
      <c r="B3620" s="2">
        <v>0.9</v>
      </c>
      <c r="C3620" s="2">
        <v>0</v>
      </c>
      <c r="D3620" s="2">
        <v>0</v>
      </c>
      <c r="E3620" s="2">
        <v>1</v>
      </c>
      <c r="F3620" s="2">
        <v>0</v>
      </c>
      <c r="G3620" s="2">
        <v>0</v>
      </c>
      <c r="H3620" s="2">
        <v>0</v>
      </c>
      <c r="I3620" s="2">
        <v>1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1</v>
      </c>
      <c r="P3620" s="2">
        <v>0</v>
      </c>
      <c r="Q3620" s="2">
        <v>0</v>
      </c>
      <c r="R3620" s="2">
        <v>0</v>
      </c>
      <c r="S3620" s="2">
        <v>0</v>
      </c>
      <c r="T3620" s="2">
        <v>61.9</v>
      </c>
      <c r="U3620" s="2">
        <v>62</v>
      </c>
      <c r="V3620" s="2">
        <v>6.07</v>
      </c>
      <c r="W3620" s="2">
        <v>6.12</v>
      </c>
      <c r="X3620" s="2">
        <v>3.77</v>
      </c>
      <c r="Y3620" s="2">
        <v>7.9557866192134803</v>
      </c>
      <c r="Z3620" s="2">
        <v>8.0916274116010705</v>
      </c>
      <c r="AA3620">
        <f t="shared" si="56"/>
        <v>-0.13584079238759017</v>
      </c>
    </row>
    <row r="3621" spans="1:27" x14ac:dyDescent="0.2">
      <c r="A3621" s="1">
        <v>1</v>
      </c>
      <c r="B3621" s="2">
        <v>2.0099999999999998</v>
      </c>
      <c r="C3621" s="2">
        <v>0</v>
      </c>
      <c r="D3621" s="2">
        <v>1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1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1</v>
      </c>
      <c r="S3621" s="2">
        <v>0</v>
      </c>
      <c r="T3621" s="2">
        <v>62.9</v>
      </c>
      <c r="U3621" s="2">
        <v>59</v>
      </c>
      <c r="V3621" s="2">
        <v>8.0299999999999994</v>
      </c>
      <c r="W3621" s="2">
        <v>7.94</v>
      </c>
      <c r="X3621" s="2">
        <v>5.0199999999999996</v>
      </c>
      <c r="Y3621" s="2">
        <v>9.8170198871043706</v>
      </c>
      <c r="Z3621" s="2">
        <v>9.8095064890652299</v>
      </c>
      <c r="AA3621">
        <f t="shared" si="56"/>
        <v>7.5133980391406396E-3</v>
      </c>
    </row>
    <row r="3622" spans="1:27" x14ac:dyDescent="0.2">
      <c r="A3622" s="1">
        <v>1</v>
      </c>
      <c r="B3622" s="2">
        <v>1.01</v>
      </c>
      <c r="C3622" s="2">
        <v>1</v>
      </c>
      <c r="D3622" s="2">
        <v>0</v>
      </c>
      <c r="E3622" s="2">
        <v>0</v>
      </c>
      <c r="F3622" s="2">
        <v>0</v>
      </c>
      <c r="G3622" s="2">
        <v>0</v>
      </c>
      <c r="H3622" s="2">
        <v>1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61.2</v>
      </c>
      <c r="U3622" s="2">
        <v>57</v>
      </c>
      <c r="V3622" s="2">
        <v>6.47</v>
      </c>
      <c r="W3622" s="2">
        <v>6.44</v>
      </c>
      <c r="X3622" s="2">
        <v>3.95</v>
      </c>
      <c r="Y3622" s="2">
        <v>8.61485867801672</v>
      </c>
      <c r="Z3622" s="2">
        <v>8.6202911494197991</v>
      </c>
      <c r="AA3622">
        <f t="shared" si="56"/>
        <v>-5.4324714030791199E-3</v>
      </c>
    </row>
    <row r="3623" spans="1:27" x14ac:dyDescent="0.2">
      <c r="A3623" s="1">
        <v>1</v>
      </c>
      <c r="B3623" s="2">
        <v>0.9</v>
      </c>
      <c r="C3623" s="2">
        <v>1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1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1</v>
      </c>
      <c r="R3623" s="2">
        <v>0</v>
      </c>
      <c r="S3623" s="2">
        <v>0</v>
      </c>
      <c r="T3623" s="2">
        <v>62.1</v>
      </c>
      <c r="U3623" s="2">
        <v>55</v>
      </c>
      <c r="V3623" s="2">
        <v>6.17</v>
      </c>
      <c r="W3623" s="2">
        <v>6.2</v>
      </c>
      <c r="X3623" s="2">
        <v>3.84</v>
      </c>
      <c r="Y3623" s="2">
        <v>7.9208424761788896</v>
      </c>
      <c r="Z3623" s="2">
        <v>8.2942996088572407</v>
      </c>
      <c r="AA3623">
        <f t="shared" si="56"/>
        <v>-0.37345713267835112</v>
      </c>
    </row>
    <row r="3624" spans="1:27" x14ac:dyDescent="0.2">
      <c r="A3624" s="1">
        <v>1</v>
      </c>
      <c r="B3624" s="2">
        <v>1.39</v>
      </c>
      <c r="C3624" s="2">
        <v>0</v>
      </c>
      <c r="D3624" s="2">
        <v>1</v>
      </c>
      <c r="E3624" s="2">
        <v>0</v>
      </c>
      <c r="F3624" s="2">
        <v>0</v>
      </c>
      <c r="G3624" s="2">
        <v>0</v>
      </c>
      <c r="H3624" s="2">
        <v>1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1</v>
      </c>
      <c r="Q3624" s="2">
        <v>0</v>
      </c>
      <c r="R3624" s="2">
        <v>0</v>
      </c>
      <c r="S3624" s="2">
        <v>0</v>
      </c>
      <c r="T3624" s="2">
        <v>61.3</v>
      </c>
      <c r="U3624" s="2">
        <v>59</v>
      </c>
      <c r="V3624" s="2">
        <v>7.24</v>
      </c>
      <c r="W3624" s="2">
        <v>7.15</v>
      </c>
      <c r="X3624" s="2">
        <v>4.41</v>
      </c>
      <c r="Y3624" s="2">
        <v>9.1473733064112892</v>
      </c>
      <c r="Z3624" s="2">
        <v>8.9860711873744599</v>
      </c>
      <c r="AA3624">
        <f t="shared" si="56"/>
        <v>0.16130211903682934</v>
      </c>
    </row>
    <row r="3625" spans="1:27" x14ac:dyDescent="0.2">
      <c r="A3625" s="1">
        <v>1</v>
      </c>
      <c r="B3625" s="2">
        <v>0.8</v>
      </c>
      <c r="C3625" s="2">
        <v>0</v>
      </c>
      <c r="D3625" s="2">
        <v>0</v>
      </c>
      <c r="E3625" s="2">
        <v>0</v>
      </c>
      <c r="F3625" s="2">
        <v>1</v>
      </c>
      <c r="G3625" s="2">
        <v>0</v>
      </c>
      <c r="H3625" s="2">
        <v>0</v>
      </c>
      <c r="I3625" s="2">
        <v>0</v>
      </c>
      <c r="J3625" s="2">
        <v>1</v>
      </c>
      <c r="K3625" s="2">
        <v>0</v>
      </c>
      <c r="L3625" s="2">
        <v>0</v>
      </c>
      <c r="M3625" s="2">
        <v>0</v>
      </c>
      <c r="N3625" s="2">
        <v>0</v>
      </c>
      <c r="O3625" s="2">
        <v>1</v>
      </c>
      <c r="P3625" s="2">
        <v>0</v>
      </c>
      <c r="Q3625" s="2">
        <v>0</v>
      </c>
      <c r="R3625" s="2">
        <v>0</v>
      </c>
      <c r="S3625" s="2">
        <v>0</v>
      </c>
      <c r="T3625" s="2">
        <v>62.3</v>
      </c>
      <c r="U3625" s="2">
        <v>57</v>
      </c>
      <c r="V3625" s="2">
        <v>5.92</v>
      </c>
      <c r="W3625" s="2">
        <v>5.95</v>
      </c>
      <c r="X3625" s="2">
        <v>3.7</v>
      </c>
      <c r="Y3625" s="2">
        <v>8.2212941505526498</v>
      </c>
      <c r="Z3625" s="2">
        <v>8.2214789472671903</v>
      </c>
      <c r="AA3625">
        <f t="shared" si="56"/>
        <v>-1.8479671454052493E-4</v>
      </c>
    </row>
    <row r="3626" spans="1:27" x14ac:dyDescent="0.2">
      <c r="A3626" s="1">
        <v>1</v>
      </c>
      <c r="B3626" s="2">
        <v>0.5</v>
      </c>
      <c r="C3626" s="2">
        <v>0</v>
      </c>
      <c r="D3626" s="2">
        <v>0</v>
      </c>
      <c r="E3626" s="2">
        <v>1</v>
      </c>
      <c r="F3626" s="2">
        <v>0</v>
      </c>
      <c r="G3626" s="2">
        <v>0</v>
      </c>
      <c r="H3626" s="2">
        <v>1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1</v>
      </c>
      <c r="R3626" s="2">
        <v>0</v>
      </c>
      <c r="S3626" s="2">
        <v>0</v>
      </c>
      <c r="T3626" s="2">
        <v>64.5</v>
      </c>
      <c r="U3626" s="2">
        <v>58</v>
      </c>
      <c r="V3626" s="2">
        <v>4.97</v>
      </c>
      <c r="W3626" s="2">
        <v>4.99</v>
      </c>
      <c r="X3626" s="2">
        <v>3.21</v>
      </c>
      <c r="Y3626" s="2">
        <v>6.9641441020661503</v>
      </c>
      <c r="Z3626" s="2">
        <v>6.9246123960485599</v>
      </c>
      <c r="AA3626">
        <f t="shared" si="56"/>
        <v>3.9531706017590373E-2</v>
      </c>
    </row>
    <row r="3627" spans="1:27" x14ac:dyDescent="0.2">
      <c r="A3627" s="1">
        <v>1</v>
      </c>
      <c r="B3627" s="2">
        <v>0.5</v>
      </c>
      <c r="C3627" s="2">
        <v>1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1</v>
      </c>
      <c r="M3627" s="2">
        <v>0</v>
      </c>
      <c r="N3627" s="2">
        <v>0</v>
      </c>
      <c r="O3627" s="2">
        <v>0</v>
      </c>
      <c r="P3627" s="2">
        <v>1</v>
      </c>
      <c r="Q3627" s="2">
        <v>0</v>
      </c>
      <c r="R3627" s="2">
        <v>0</v>
      </c>
      <c r="S3627" s="2">
        <v>0</v>
      </c>
      <c r="T3627" s="2">
        <v>62.7</v>
      </c>
      <c r="U3627" s="2">
        <v>57</v>
      </c>
      <c r="V3627" s="2">
        <v>5.07</v>
      </c>
      <c r="W3627" s="2">
        <v>5.0999999999999996</v>
      </c>
      <c r="X3627" s="2">
        <v>3.19</v>
      </c>
      <c r="Y3627" s="2">
        <v>7.5384947650938896</v>
      </c>
      <c r="Z3627" s="2">
        <v>7.58375630070711</v>
      </c>
      <c r="AA3627">
        <f t="shared" si="56"/>
        <v>-4.5261535613220438E-2</v>
      </c>
    </row>
    <row r="3628" spans="1:27" x14ac:dyDescent="0.2">
      <c r="A3628" s="1">
        <v>1</v>
      </c>
      <c r="B3628" s="2">
        <v>1</v>
      </c>
      <c r="C3628" s="2">
        <v>0</v>
      </c>
      <c r="D3628" s="2">
        <v>0</v>
      </c>
      <c r="E3628" s="2">
        <v>1</v>
      </c>
      <c r="F3628" s="2">
        <v>0</v>
      </c>
      <c r="G3628" s="2">
        <v>0</v>
      </c>
      <c r="H3628" s="2">
        <v>1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1</v>
      </c>
      <c r="Q3628" s="2">
        <v>0</v>
      </c>
      <c r="R3628" s="2">
        <v>0</v>
      </c>
      <c r="S3628" s="2">
        <v>0</v>
      </c>
      <c r="T3628" s="2">
        <v>63.9</v>
      </c>
      <c r="U3628" s="2">
        <v>60</v>
      </c>
      <c r="V3628" s="2">
        <v>6.27</v>
      </c>
      <c r="W3628" s="2">
        <v>6.22</v>
      </c>
      <c r="X3628" s="2">
        <v>3.99</v>
      </c>
      <c r="Y3628" s="2">
        <v>8.3322457799671703</v>
      </c>
      <c r="Z3628" s="2">
        <v>8.4813587384070193</v>
      </c>
      <c r="AA3628">
        <f t="shared" si="56"/>
        <v>-0.14911295843984895</v>
      </c>
    </row>
    <row r="3629" spans="1:27" x14ac:dyDescent="0.2">
      <c r="A3629" s="1">
        <v>1</v>
      </c>
      <c r="B3629" s="2">
        <v>1.02</v>
      </c>
      <c r="C3629" s="2">
        <v>0</v>
      </c>
      <c r="D3629" s="2">
        <v>1</v>
      </c>
      <c r="E3629" s="2">
        <v>0</v>
      </c>
      <c r="F3629" s="2">
        <v>0</v>
      </c>
      <c r="G3629" s="2">
        <v>1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1</v>
      </c>
      <c r="P3629" s="2">
        <v>0</v>
      </c>
      <c r="Q3629" s="2">
        <v>0</v>
      </c>
      <c r="R3629" s="2">
        <v>0</v>
      </c>
      <c r="S3629" s="2">
        <v>0</v>
      </c>
      <c r="T3629" s="2">
        <v>62.5</v>
      </c>
      <c r="U3629" s="2">
        <v>58</v>
      </c>
      <c r="V3629" s="2">
        <v>6.54</v>
      </c>
      <c r="W3629" s="2">
        <v>6.39</v>
      </c>
      <c r="X3629" s="2">
        <v>4.04</v>
      </c>
      <c r="Y3629" s="2">
        <v>9.1214726618989008</v>
      </c>
      <c r="Z3629" s="2">
        <v>9.3207182794457903</v>
      </c>
      <c r="AA3629">
        <f t="shared" si="56"/>
        <v>-0.19924561754688952</v>
      </c>
    </row>
    <row r="3630" spans="1:27" x14ac:dyDescent="0.2">
      <c r="A3630" s="1">
        <v>1</v>
      </c>
      <c r="B3630" s="2">
        <v>0.36</v>
      </c>
      <c r="C3630" s="2">
        <v>0</v>
      </c>
      <c r="D3630" s="2">
        <v>0</v>
      </c>
      <c r="E3630" s="2">
        <v>0</v>
      </c>
      <c r="F3630" s="2">
        <v>1</v>
      </c>
      <c r="G3630" s="2">
        <v>0</v>
      </c>
      <c r="H3630" s="2">
        <v>0</v>
      </c>
      <c r="I3630" s="2">
        <v>0</v>
      </c>
      <c r="J3630" s="2">
        <v>0</v>
      </c>
      <c r="K3630" s="2">
        <v>1</v>
      </c>
      <c r="L3630" s="2">
        <v>0</v>
      </c>
      <c r="M3630" s="2">
        <v>0</v>
      </c>
      <c r="N3630" s="2">
        <v>1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60.4</v>
      </c>
      <c r="U3630" s="2">
        <v>58</v>
      </c>
      <c r="V3630" s="2">
        <v>4.58</v>
      </c>
      <c r="W3630" s="2">
        <v>4.62</v>
      </c>
      <c r="X3630" s="2">
        <v>2.78</v>
      </c>
      <c r="Y3630" s="2">
        <v>6.7277561761176301</v>
      </c>
      <c r="Z3630" s="2">
        <v>6.5176712729122697</v>
      </c>
      <c r="AA3630">
        <f t="shared" si="56"/>
        <v>0.21008490320536044</v>
      </c>
    </row>
    <row r="3631" spans="1:27" x14ac:dyDescent="0.2">
      <c r="A3631" s="1">
        <v>1</v>
      </c>
      <c r="B3631" s="2">
        <v>0.52</v>
      </c>
      <c r="C3631" s="2">
        <v>0</v>
      </c>
      <c r="D3631" s="2">
        <v>0</v>
      </c>
      <c r="E3631" s="2">
        <v>1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1</v>
      </c>
      <c r="L3631" s="2">
        <v>0</v>
      </c>
      <c r="M3631" s="2">
        <v>0</v>
      </c>
      <c r="N3631" s="2">
        <v>1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63.3</v>
      </c>
      <c r="U3631" s="2">
        <v>56</v>
      </c>
      <c r="V3631" s="2">
        <v>5.08</v>
      </c>
      <c r="W3631" s="2">
        <v>5.12</v>
      </c>
      <c r="X3631" s="2">
        <v>3.23</v>
      </c>
      <c r="Y3631" s="2">
        <v>7.3418140589597298</v>
      </c>
      <c r="Z3631" s="2">
        <v>7.3485875309275901</v>
      </c>
      <c r="AA3631">
        <f t="shared" si="56"/>
        <v>-6.7734719678602673E-3</v>
      </c>
    </row>
    <row r="3632" spans="1:27" x14ac:dyDescent="0.2">
      <c r="A3632" s="1">
        <v>1</v>
      </c>
      <c r="B3632" s="2">
        <v>0.9</v>
      </c>
      <c r="C3632" s="2">
        <v>0</v>
      </c>
      <c r="D3632" s="2">
        <v>0</v>
      </c>
      <c r="E3632" s="2">
        <v>0</v>
      </c>
      <c r="F3632" s="2">
        <v>1</v>
      </c>
      <c r="G3632" s="2">
        <v>0</v>
      </c>
      <c r="H3632" s="2">
        <v>0</v>
      </c>
      <c r="I3632" s="2">
        <v>0</v>
      </c>
      <c r="J3632" s="2">
        <v>0</v>
      </c>
      <c r="K3632" s="2">
        <v>1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0</v>
      </c>
      <c r="R3632" s="2">
        <v>0</v>
      </c>
      <c r="S3632" s="2">
        <v>0</v>
      </c>
      <c r="T3632" s="2">
        <v>61.8</v>
      </c>
      <c r="U3632" s="2">
        <v>57</v>
      </c>
      <c r="V3632" s="2">
        <v>6.16</v>
      </c>
      <c r="W3632" s="2">
        <v>6.23</v>
      </c>
      <c r="X3632" s="2">
        <v>3.83</v>
      </c>
      <c r="Y3632" s="2">
        <v>8.3594611083504198</v>
      </c>
      <c r="Z3632" s="2">
        <v>8.5598694656966696</v>
      </c>
      <c r="AA3632">
        <f t="shared" si="56"/>
        <v>-0.20040835734624984</v>
      </c>
    </row>
    <row r="3633" spans="1:27" x14ac:dyDescent="0.2">
      <c r="A3633" s="1">
        <v>1</v>
      </c>
      <c r="B3633" s="2">
        <v>0.7</v>
      </c>
      <c r="C3633" s="2">
        <v>1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1</v>
      </c>
      <c r="K3633" s="2">
        <v>0</v>
      </c>
      <c r="L3633" s="2">
        <v>0</v>
      </c>
      <c r="M3633" s="2">
        <v>0</v>
      </c>
      <c r="N3633" s="2">
        <v>1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62.2</v>
      </c>
      <c r="U3633" s="2">
        <v>58</v>
      </c>
      <c r="V3633" s="2">
        <v>5.62</v>
      </c>
      <c r="W3633" s="2">
        <v>5.69</v>
      </c>
      <c r="X3633" s="2">
        <v>3.52</v>
      </c>
      <c r="Y3633" s="2">
        <v>7.9830277936315399</v>
      </c>
      <c r="Z3633" s="2">
        <v>8.0414129093930509</v>
      </c>
      <c r="AA3633">
        <f t="shared" si="56"/>
        <v>-5.8385115761510953E-2</v>
      </c>
    </row>
    <row r="3634" spans="1:27" x14ac:dyDescent="0.2">
      <c r="A3634" s="1">
        <v>1</v>
      </c>
      <c r="B3634" s="2">
        <v>1.01</v>
      </c>
      <c r="C3634" s="2">
        <v>0</v>
      </c>
      <c r="D3634" s="2">
        <v>0</v>
      </c>
      <c r="E3634" s="2">
        <v>1</v>
      </c>
      <c r="F3634" s="2">
        <v>0</v>
      </c>
      <c r="G3634" s="2">
        <v>0</v>
      </c>
      <c r="H3634" s="2">
        <v>0</v>
      </c>
      <c r="I3634" s="2">
        <v>1</v>
      </c>
      <c r="J3634" s="2">
        <v>0</v>
      </c>
      <c r="K3634" s="2">
        <v>0</v>
      </c>
      <c r="L3634" s="2">
        <v>0</v>
      </c>
      <c r="M3634" s="2">
        <v>0</v>
      </c>
      <c r="N3634" s="2">
        <v>1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63.2</v>
      </c>
      <c r="U3634" s="2">
        <v>59</v>
      </c>
      <c r="V3634" s="2">
        <v>6.34</v>
      </c>
      <c r="W3634" s="2">
        <v>6.38</v>
      </c>
      <c r="X3634" s="2">
        <v>4.0199999999999996</v>
      </c>
      <c r="Y3634" s="2">
        <v>8.29247827497014</v>
      </c>
      <c r="Z3634" s="2">
        <v>8.4071550862073003</v>
      </c>
      <c r="AA3634">
        <f t="shared" si="56"/>
        <v>-0.11467681123716034</v>
      </c>
    </row>
    <row r="3635" spans="1:27" x14ac:dyDescent="0.2">
      <c r="A3635" s="1">
        <v>1</v>
      </c>
      <c r="B3635" s="2">
        <v>0.41</v>
      </c>
      <c r="C3635" s="2">
        <v>1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1</v>
      </c>
      <c r="M3635" s="2">
        <v>0</v>
      </c>
      <c r="N3635" s="2">
        <v>1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61.3</v>
      </c>
      <c r="U3635" s="2">
        <v>57</v>
      </c>
      <c r="V3635" s="2">
        <v>4.7699999999999996</v>
      </c>
      <c r="W3635" s="2">
        <v>4.79</v>
      </c>
      <c r="X3635" s="2">
        <v>2.93</v>
      </c>
      <c r="Y3635" s="2">
        <v>7.2495489733107696</v>
      </c>
      <c r="Z3635" s="2">
        <v>7.2203738367239501</v>
      </c>
      <c r="AA3635">
        <f t="shared" si="56"/>
        <v>2.9175136586819583E-2</v>
      </c>
    </row>
    <row r="3636" spans="1:27" x14ac:dyDescent="0.2">
      <c r="A3636" s="1">
        <v>1</v>
      </c>
      <c r="B3636" s="2">
        <v>0.8</v>
      </c>
      <c r="C3636" s="2">
        <v>0</v>
      </c>
      <c r="D3636" s="2">
        <v>1</v>
      </c>
      <c r="E3636" s="2">
        <v>0</v>
      </c>
      <c r="F3636" s="2">
        <v>0</v>
      </c>
      <c r="G3636" s="2">
        <v>0</v>
      </c>
      <c r="H3636" s="2">
        <v>0</v>
      </c>
      <c r="I3636" s="2">
        <v>1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1</v>
      </c>
      <c r="R3636" s="2">
        <v>0</v>
      </c>
      <c r="S3636" s="2">
        <v>0</v>
      </c>
      <c r="T3636" s="2">
        <v>61.6</v>
      </c>
      <c r="U3636" s="2">
        <v>59</v>
      </c>
      <c r="V3636" s="2">
        <v>5.92</v>
      </c>
      <c r="W3636" s="2">
        <v>5.86</v>
      </c>
      <c r="X3636" s="2">
        <v>3.63</v>
      </c>
      <c r="Y3636" s="2">
        <v>7.6382069214710198</v>
      </c>
      <c r="Z3636" s="2">
        <v>7.7869670026148698</v>
      </c>
      <c r="AA3636">
        <f t="shared" si="56"/>
        <v>-0.14876008114385009</v>
      </c>
    </row>
    <row r="3637" spans="1:27" x14ac:dyDescent="0.2">
      <c r="A3637" s="1">
        <v>1</v>
      </c>
      <c r="B3637" s="2">
        <v>1.01</v>
      </c>
      <c r="C3637" s="2">
        <v>0</v>
      </c>
      <c r="D3637" s="2">
        <v>0</v>
      </c>
      <c r="E3637" s="2">
        <v>0</v>
      </c>
      <c r="F3637" s="2">
        <v>1</v>
      </c>
      <c r="G3637" s="2">
        <v>0</v>
      </c>
      <c r="H3637" s="2">
        <v>0</v>
      </c>
      <c r="I3637" s="2">
        <v>1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0</v>
      </c>
      <c r="R3637" s="2">
        <v>0</v>
      </c>
      <c r="S3637" s="2">
        <v>0</v>
      </c>
      <c r="T3637" s="2">
        <v>61.9</v>
      </c>
      <c r="U3637" s="2">
        <v>57</v>
      </c>
      <c r="V3637" s="2">
        <v>6.42</v>
      </c>
      <c r="W3637" s="2">
        <v>6.35</v>
      </c>
      <c r="X3637" s="2">
        <v>3.95</v>
      </c>
      <c r="Y3637" s="2">
        <v>8.3012199001886096</v>
      </c>
      <c r="Z3637" s="2">
        <v>8.4082707841920499</v>
      </c>
      <c r="AA3637">
        <f t="shared" si="56"/>
        <v>-0.10705088400344032</v>
      </c>
    </row>
    <row r="3638" spans="1:27" x14ac:dyDescent="0.2">
      <c r="A3638" s="1">
        <v>1</v>
      </c>
      <c r="B3638" s="2">
        <v>0.7</v>
      </c>
      <c r="C3638" s="2">
        <v>0</v>
      </c>
      <c r="D3638" s="2">
        <v>0</v>
      </c>
      <c r="E3638" s="2">
        <v>0</v>
      </c>
      <c r="F3638" s="2">
        <v>1</v>
      </c>
      <c r="G3638" s="2">
        <v>0</v>
      </c>
      <c r="H3638" s="2">
        <v>1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1</v>
      </c>
      <c r="T3638" s="2">
        <v>62</v>
      </c>
      <c r="U3638" s="2">
        <v>56</v>
      </c>
      <c r="V3638" s="2">
        <v>5.66</v>
      </c>
      <c r="W3638" s="2">
        <v>5.72</v>
      </c>
      <c r="X3638" s="2">
        <v>3.53</v>
      </c>
      <c r="Y3638" s="2">
        <v>7.2937134592011397</v>
      </c>
      <c r="Z3638" s="2">
        <v>7.3895639536776399</v>
      </c>
      <c r="AA3638">
        <f t="shared" si="56"/>
        <v>-9.5850494476500181E-2</v>
      </c>
    </row>
    <row r="3639" spans="1:27" x14ac:dyDescent="0.2">
      <c r="A3639" s="1">
        <v>1</v>
      </c>
      <c r="B3639" s="2">
        <v>0.8</v>
      </c>
      <c r="C3639" s="2">
        <v>1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1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1</v>
      </c>
      <c r="S3639" s="2">
        <v>0</v>
      </c>
      <c r="T3639" s="2">
        <v>61.6</v>
      </c>
      <c r="U3639" s="2">
        <v>58</v>
      </c>
      <c r="V3639" s="2">
        <v>5.99</v>
      </c>
      <c r="W3639" s="2">
        <v>6.03</v>
      </c>
      <c r="X3639" s="2">
        <v>3.7</v>
      </c>
      <c r="Y3639" s="2">
        <v>7.9442658109746596</v>
      </c>
      <c r="Z3639" s="2">
        <v>7.8655717576847897</v>
      </c>
      <c r="AA3639">
        <f t="shared" si="56"/>
        <v>7.8694053289869892E-2</v>
      </c>
    </row>
    <row r="3640" spans="1:27" x14ac:dyDescent="0.2">
      <c r="A3640" s="1">
        <v>1</v>
      </c>
      <c r="B3640" s="2">
        <v>1.01</v>
      </c>
      <c r="C3640" s="2">
        <v>0</v>
      </c>
      <c r="D3640" s="2">
        <v>0</v>
      </c>
      <c r="E3640" s="2">
        <v>0</v>
      </c>
      <c r="F3640" s="2">
        <v>1</v>
      </c>
      <c r="G3640" s="2">
        <v>0</v>
      </c>
      <c r="H3640" s="2">
        <v>1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1</v>
      </c>
      <c r="S3640" s="2">
        <v>0</v>
      </c>
      <c r="T3640" s="2">
        <v>63.4</v>
      </c>
      <c r="U3640" s="2">
        <v>55</v>
      </c>
      <c r="V3640" s="2">
        <v>6.39</v>
      </c>
      <c r="W3640" s="2">
        <v>6.35</v>
      </c>
      <c r="X3640" s="2">
        <v>4.04</v>
      </c>
      <c r="Y3640" s="2">
        <v>8.2042067208209595</v>
      </c>
      <c r="Z3640" s="2">
        <v>8.3392619829235795</v>
      </c>
      <c r="AA3640">
        <f t="shared" si="56"/>
        <v>-0.13505526210261998</v>
      </c>
    </row>
    <row r="3641" spans="1:27" x14ac:dyDescent="0.2">
      <c r="A3641" s="1">
        <v>1</v>
      </c>
      <c r="B3641" s="2">
        <v>0.42</v>
      </c>
      <c r="C3641" s="2">
        <v>1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1</v>
      </c>
      <c r="M3641" s="2">
        <v>0</v>
      </c>
      <c r="N3641" s="2">
        <v>0</v>
      </c>
      <c r="O3641" s="2">
        <v>0</v>
      </c>
      <c r="P3641" s="2">
        <v>0</v>
      </c>
      <c r="Q3641" s="2">
        <v>1</v>
      </c>
      <c r="R3641" s="2">
        <v>0</v>
      </c>
      <c r="S3641" s="2">
        <v>0</v>
      </c>
      <c r="T3641" s="2">
        <v>61.1</v>
      </c>
      <c r="U3641" s="2">
        <v>56</v>
      </c>
      <c r="V3641" s="2">
        <v>4.8600000000000003</v>
      </c>
      <c r="W3641" s="2">
        <v>4.9000000000000004</v>
      </c>
      <c r="X3641" s="2">
        <v>2.98</v>
      </c>
      <c r="Y3641" s="2">
        <v>7.1343995881419398</v>
      </c>
      <c r="Z3641" s="2">
        <v>7.1777824161951997</v>
      </c>
      <c r="AA3641">
        <f t="shared" si="56"/>
        <v>-4.3382828053259992E-2</v>
      </c>
    </row>
    <row r="3642" spans="1:27" x14ac:dyDescent="0.2">
      <c r="A3642" s="1">
        <v>1</v>
      </c>
      <c r="B3642" s="2">
        <v>0.77</v>
      </c>
      <c r="C3642" s="2">
        <v>1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1</v>
      </c>
      <c r="L3642" s="2">
        <v>0</v>
      </c>
      <c r="M3642" s="2">
        <v>0</v>
      </c>
      <c r="N3642" s="2">
        <v>0</v>
      </c>
      <c r="O3642" s="2">
        <v>0</v>
      </c>
      <c r="P3642" s="2">
        <v>1</v>
      </c>
      <c r="Q3642" s="2">
        <v>0</v>
      </c>
      <c r="R3642" s="2">
        <v>0</v>
      </c>
      <c r="S3642" s="2">
        <v>0</v>
      </c>
      <c r="T3642" s="2">
        <v>61.7</v>
      </c>
      <c r="U3642" s="2">
        <v>55</v>
      </c>
      <c r="V3642" s="2">
        <v>5.89</v>
      </c>
      <c r="W3642" s="2">
        <v>5.91</v>
      </c>
      <c r="X3642" s="2">
        <v>3.64</v>
      </c>
      <c r="Y3642" s="2">
        <v>8.04762949188137</v>
      </c>
      <c r="Z3642" s="2">
        <v>8.2390653317692699</v>
      </c>
      <c r="AA3642">
        <f t="shared" si="56"/>
        <v>-0.19143583988789992</v>
      </c>
    </row>
    <row r="3643" spans="1:27" x14ac:dyDescent="0.2">
      <c r="A3643" s="1">
        <v>1</v>
      </c>
      <c r="B3643" s="2">
        <v>1.18</v>
      </c>
      <c r="C3643" s="2">
        <v>1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1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1</v>
      </c>
      <c r="S3643" s="2">
        <v>0</v>
      </c>
      <c r="T3643" s="2">
        <v>62.2</v>
      </c>
      <c r="U3643" s="2">
        <v>57</v>
      </c>
      <c r="V3643" s="2">
        <v>6.73</v>
      </c>
      <c r="W3643" s="2">
        <v>6.76</v>
      </c>
      <c r="X3643" s="2">
        <v>4.2</v>
      </c>
      <c r="Y3643" s="2">
        <v>8.3329260278436603</v>
      </c>
      <c r="Z3643" s="2">
        <v>8.4842566911699695</v>
      </c>
      <c r="AA3643">
        <f t="shared" si="56"/>
        <v>-0.15133066332630918</v>
      </c>
    </row>
    <row r="3644" spans="1:27" x14ac:dyDescent="0.2">
      <c r="A3644" s="1">
        <v>1</v>
      </c>
      <c r="B3644" s="2">
        <v>0.3</v>
      </c>
      <c r="C3644" s="2">
        <v>1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1</v>
      </c>
      <c r="L3644" s="2">
        <v>0</v>
      </c>
      <c r="M3644" s="2">
        <v>0</v>
      </c>
      <c r="N3644" s="2">
        <v>1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62.3</v>
      </c>
      <c r="U3644" s="2">
        <v>56</v>
      </c>
      <c r="V3644" s="2">
        <v>4.2699999999999996</v>
      </c>
      <c r="W3644" s="2">
        <v>4.3</v>
      </c>
      <c r="X3644" s="2">
        <v>2.67</v>
      </c>
      <c r="Y3644" s="2">
        <v>6.5035319868713399</v>
      </c>
      <c r="Z3644" s="2">
        <v>6.4019171967271902</v>
      </c>
      <c r="AA3644">
        <f t="shared" si="56"/>
        <v>0.10161479014414976</v>
      </c>
    </row>
    <row r="3645" spans="1:27" x14ac:dyDescent="0.2">
      <c r="A3645" s="1">
        <v>1</v>
      </c>
      <c r="B3645" s="2">
        <v>0.44</v>
      </c>
      <c r="C3645" s="2">
        <v>0</v>
      </c>
      <c r="D3645" s="2">
        <v>1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1</v>
      </c>
      <c r="L3645" s="2">
        <v>0</v>
      </c>
      <c r="M3645" s="2">
        <v>0</v>
      </c>
      <c r="N3645" s="2">
        <v>1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60.4</v>
      </c>
      <c r="U3645" s="2">
        <v>59</v>
      </c>
      <c r="V3645" s="2">
        <v>4.93</v>
      </c>
      <c r="W3645" s="2">
        <v>4.9000000000000004</v>
      </c>
      <c r="X3645" s="2">
        <v>2.97</v>
      </c>
      <c r="Y3645" s="2">
        <v>7.0957895013504597</v>
      </c>
      <c r="Z3645" s="2">
        <v>6.9782137426307003</v>
      </c>
      <c r="AA3645">
        <f t="shared" si="56"/>
        <v>0.11757575871975945</v>
      </c>
    </row>
    <row r="3646" spans="1:27" x14ac:dyDescent="0.2">
      <c r="A3646" s="1">
        <v>1</v>
      </c>
      <c r="B3646" s="2">
        <v>0.32</v>
      </c>
      <c r="C3646" s="2">
        <v>1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1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61.5</v>
      </c>
      <c r="U3646" s="2">
        <v>56</v>
      </c>
      <c r="V3646" s="2">
        <v>4.41</v>
      </c>
      <c r="W3646" s="2">
        <v>4.4400000000000004</v>
      </c>
      <c r="X3646" s="2">
        <v>2.72</v>
      </c>
      <c r="Y3646" s="2">
        <v>6.6766746578941101</v>
      </c>
      <c r="Z3646" s="2">
        <v>6.6306833856423699</v>
      </c>
      <c r="AA3646">
        <f t="shared" si="56"/>
        <v>4.5991272251740156E-2</v>
      </c>
    </row>
    <row r="3647" spans="1:27" x14ac:dyDescent="0.2">
      <c r="A3647" s="1">
        <v>1</v>
      </c>
      <c r="B3647" s="2">
        <v>0.37</v>
      </c>
      <c r="C3647" s="2">
        <v>0</v>
      </c>
      <c r="D3647" s="2">
        <v>1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1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1</v>
      </c>
      <c r="T3647" s="2">
        <v>60.7</v>
      </c>
      <c r="U3647" s="2">
        <v>60</v>
      </c>
      <c r="V3647" s="2">
        <v>4.68</v>
      </c>
      <c r="W3647" s="2">
        <v>4.6500000000000004</v>
      </c>
      <c r="X3647" s="2">
        <v>2.83</v>
      </c>
      <c r="Y3647" s="2">
        <v>6.3917670026741398</v>
      </c>
      <c r="Z3647" s="2">
        <v>6.3681871863504904</v>
      </c>
      <c r="AA3647">
        <f t="shared" si="56"/>
        <v>2.3579816323649361E-2</v>
      </c>
    </row>
    <row r="3648" spans="1:27" x14ac:dyDescent="0.2">
      <c r="A3648" s="1">
        <v>1</v>
      </c>
      <c r="B3648" s="2">
        <v>1.01</v>
      </c>
      <c r="C3648" s="2">
        <v>0</v>
      </c>
      <c r="D3648" s="2">
        <v>1</v>
      </c>
      <c r="E3648" s="2">
        <v>0</v>
      </c>
      <c r="F3648" s="2">
        <v>0</v>
      </c>
      <c r="G3648" s="2">
        <v>0</v>
      </c>
      <c r="H3648" s="2">
        <v>1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1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62</v>
      </c>
      <c r="U3648" s="2">
        <v>61</v>
      </c>
      <c r="V3648" s="2">
        <v>6.42</v>
      </c>
      <c r="W3648" s="2">
        <v>6.38</v>
      </c>
      <c r="X3648" s="2">
        <v>3.97</v>
      </c>
      <c r="Y3648" s="2">
        <v>8.5298346025344802</v>
      </c>
      <c r="Z3648" s="2">
        <v>8.5775354204224001</v>
      </c>
      <c r="AA3648">
        <f t="shared" si="56"/>
        <v>-4.7700817887919911E-2</v>
      </c>
    </row>
    <row r="3649" spans="1:27" x14ac:dyDescent="0.2">
      <c r="A3649" s="1">
        <v>1</v>
      </c>
      <c r="B3649" s="2">
        <v>0.54</v>
      </c>
      <c r="C3649" s="2">
        <v>0</v>
      </c>
      <c r="D3649" s="2">
        <v>0</v>
      </c>
      <c r="E3649" s="2">
        <v>0</v>
      </c>
      <c r="F3649" s="2">
        <v>1</v>
      </c>
      <c r="G3649" s="2">
        <v>0</v>
      </c>
      <c r="H3649" s="2">
        <v>0</v>
      </c>
      <c r="I3649" s="2">
        <v>0</v>
      </c>
      <c r="J3649" s="2">
        <v>0</v>
      </c>
      <c r="K3649" s="2">
        <v>1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61.1</v>
      </c>
      <c r="U3649" s="2">
        <v>55</v>
      </c>
      <c r="V3649" s="2">
        <v>5.24</v>
      </c>
      <c r="W3649" s="2">
        <v>5.37</v>
      </c>
      <c r="X3649" s="2">
        <v>3.24</v>
      </c>
      <c r="Y3649" s="2">
        <v>7.4909966229118199</v>
      </c>
      <c r="Z3649" s="2">
        <v>7.5453897496118199</v>
      </c>
      <c r="AA3649">
        <f t="shared" si="56"/>
        <v>-5.4393126699999961E-2</v>
      </c>
    </row>
    <row r="3650" spans="1:27" x14ac:dyDescent="0.2">
      <c r="A3650" s="1">
        <v>1</v>
      </c>
      <c r="B3650" s="2">
        <v>2</v>
      </c>
      <c r="C3650" s="2">
        <v>0</v>
      </c>
      <c r="D3650" s="2">
        <v>0</v>
      </c>
      <c r="E3650" s="2">
        <v>1</v>
      </c>
      <c r="F3650" s="2">
        <v>0</v>
      </c>
      <c r="G3650" s="2">
        <v>0</v>
      </c>
      <c r="H3650" s="2">
        <v>1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1</v>
      </c>
      <c r="R3650" s="2">
        <v>0</v>
      </c>
      <c r="S3650" s="2">
        <v>0</v>
      </c>
      <c r="T3650" s="2">
        <v>63.3</v>
      </c>
      <c r="U3650" s="2">
        <v>59</v>
      </c>
      <c r="V3650" s="2">
        <v>7.96</v>
      </c>
      <c r="W3650" s="2">
        <v>8.0299999999999994</v>
      </c>
      <c r="X3650" s="2">
        <v>5.0599999999999996</v>
      </c>
      <c r="Y3650" s="2">
        <v>9.6631038044561404</v>
      </c>
      <c r="Z3650" s="2">
        <v>9.7756541810262405</v>
      </c>
      <c r="AA3650">
        <f t="shared" ref="AA3650:AA3713" si="57">Y3650-Z3650</f>
        <v>-0.11255037657010014</v>
      </c>
    </row>
    <row r="3651" spans="1:27" x14ac:dyDescent="0.2">
      <c r="A3651" s="1">
        <v>1</v>
      </c>
      <c r="B3651" s="2">
        <v>0.78</v>
      </c>
      <c r="C3651" s="2">
        <v>1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1</v>
      </c>
      <c r="L3651" s="2">
        <v>0</v>
      </c>
      <c r="M3651" s="2">
        <v>0</v>
      </c>
      <c r="N3651" s="2">
        <v>0</v>
      </c>
      <c r="O3651" s="2">
        <v>1</v>
      </c>
      <c r="P3651" s="2">
        <v>0</v>
      </c>
      <c r="Q3651" s="2">
        <v>0</v>
      </c>
      <c r="R3651" s="2">
        <v>0</v>
      </c>
      <c r="S3651" s="2">
        <v>0</v>
      </c>
      <c r="T3651" s="2">
        <v>61.3</v>
      </c>
      <c r="U3651" s="2">
        <v>57</v>
      </c>
      <c r="V3651" s="2">
        <v>5.91</v>
      </c>
      <c r="W3651" s="2">
        <v>5.93</v>
      </c>
      <c r="X3651" s="2">
        <v>3.63</v>
      </c>
      <c r="Y3651" s="2">
        <v>8.12885672687257</v>
      </c>
      <c r="Z3651" s="2">
        <v>8.0891756788375595</v>
      </c>
      <c r="AA3651">
        <f t="shared" si="57"/>
        <v>3.9681048035010491E-2</v>
      </c>
    </row>
    <row r="3652" spans="1:27" x14ac:dyDescent="0.2">
      <c r="A3652" s="1">
        <v>1</v>
      </c>
      <c r="B3652" s="2">
        <v>0.71</v>
      </c>
      <c r="C3652" s="2">
        <v>0</v>
      </c>
      <c r="D3652" s="2">
        <v>0</v>
      </c>
      <c r="E3652" s="2">
        <v>0</v>
      </c>
      <c r="F3652" s="2">
        <v>1</v>
      </c>
      <c r="G3652" s="2">
        <v>0</v>
      </c>
      <c r="H3652" s="2">
        <v>0</v>
      </c>
      <c r="I3652" s="2">
        <v>0</v>
      </c>
      <c r="J3652" s="2">
        <v>0</v>
      </c>
      <c r="K3652" s="2">
        <v>1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1</v>
      </c>
      <c r="R3652" s="2">
        <v>0</v>
      </c>
      <c r="S3652" s="2">
        <v>0</v>
      </c>
      <c r="T3652" s="2">
        <v>62.6</v>
      </c>
      <c r="U3652" s="2">
        <v>56</v>
      </c>
      <c r="V3652" s="2">
        <v>5.68</v>
      </c>
      <c r="W3652" s="2">
        <v>5.72</v>
      </c>
      <c r="X3652" s="2">
        <v>3.57</v>
      </c>
      <c r="Y3652" s="2">
        <v>7.7554334248743704</v>
      </c>
      <c r="Z3652" s="2">
        <v>7.7964692430860598</v>
      </c>
      <c r="AA3652">
        <f t="shared" si="57"/>
        <v>-4.1035818211689445E-2</v>
      </c>
    </row>
    <row r="3653" spans="1:27" x14ac:dyDescent="0.2">
      <c r="A3653" s="1">
        <v>1</v>
      </c>
      <c r="B3653" s="2">
        <v>0.31</v>
      </c>
      <c r="C3653" s="2">
        <v>1</v>
      </c>
      <c r="D3653" s="2">
        <v>0</v>
      </c>
      <c r="E3653" s="2">
        <v>0</v>
      </c>
      <c r="F3653" s="2">
        <v>0</v>
      </c>
      <c r="G3653" s="2">
        <v>1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1</v>
      </c>
      <c r="P3653" s="2">
        <v>0</v>
      </c>
      <c r="Q3653" s="2">
        <v>0</v>
      </c>
      <c r="R3653" s="2">
        <v>0</v>
      </c>
      <c r="S3653" s="2">
        <v>0</v>
      </c>
      <c r="T3653" s="2">
        <v>61.1</v>
      </c>
      <c r="U3653" s="2">
        <v>57</v>
      </c>
      <c r="V3653" s="2">
        <v>4.37</v>
      </c>
      <c r="W3653" s="2">
        <v>4.4000000000000004</v>
      </c>
      <c r="X3653" s="2">
        <v>2.68</v>
      </c>
      <c r="Y3653" s="2">
        <v>6.8775217880907897</v>
      </c>
      <c r="Z3653" s="2">
        <v>6.8178305714541496</v>
      </c>
      <c r="AA3653">
        <f t="shared" si="57"/>
        <v>5.9691216636640121E-2</v>
      </c>
    </row>
    <row r="3654" spans="1:27" x14ac:dyDescent="0.2">
      <c r="A3654" s="1">
        <v>1</v>
      </c>
      <c r="B3654" s="2">
        <v>1.1299999999999999</v>
      </c>
      <c r="C3654" s="2">
        <v>0</v>
      </c>
      <c r="D3654" s="2">
        <v>0</v>
      </c>
      <c r="E3654" s="2">
        <v>0</v>
      </c>
      <c r="F3654" s="2">
        <v>1</v>
      </c>
      <c r="G3654" s="2">
        <v>0</v>
      </c>
      <c r="H3654" s="2">
        <v>0</v>
      </c>
      <c r="I3654" s="2">
        <v>0</v>
      </c>
      <c r="J3654" s="2">
        <v>0</v>
      </c>
      <c r="K3654" s="2">
        <v>1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1</v>
      </c>
      <c r="R3654" s="2">
        <v>0</v>
      </c>
      <c r="S3654" s="2">
        <v>0</v>
      </c>
      <c r="T3654" s="2">
        <v>61.4</v>
      </c>
      <c r="U3654" s="2">
        <v>61</v>
      </c>
      <c r="V3654" s="2">
        <v>6.67</v>
      </c>
      <c r="W3654" s="2">
        <v>6.71</v>
      </c>
      <c r="X3654" s="2">
        <v>4.1100000000000003</v>
      </c>
      <c r="Y3654" s="2">
        <v>8.6899415063331293</v>
      </c>
      <c r="Z3654" s="2">
        <v>8.6211927814347202</v>
      </c>
      <c r="AA3654">
        <f t="shared" si="57"/>
        <v>6.8748724898409108E-2</v>
      </c>
    </row>
    <row r="3655" spans="1:27" x14ac:dyDescent="0.2">
      <c r="A3655" s="1">
        <v>1</v>
      </c>
      <c r="B3655" s="2">
        <v>1.07</v>
      </c>
      <c r="C3655" s="2">
        <v>1</v>
      </c>
      <c r="D3655" s="2">
        <v>0</v>
      </c>
      <c r="E3655" s="2">
        <v>0</v>
      </c>
      <c r="F3655" s="2">
        <v>0</v>
      </c>
      <c r="G3655" s="2">
        <v>0</v>
      </c>
      <c r="H3655" s="2">
        <v>1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1</v>
      </c>
      <c r="T3655" s="2">
        <v>61.5</v>
      </c>
      <c r="U3655" s="2">
        <v>55</v>
      </c>
      <c r="V3655" s="2">
        <v>6.58</v>
      </c>
      <c r="W3655" s="2">
        <v>6.62</v>
      </c>
      <c r="X3655" s="2">
        <v>4.0599999999999996</v>
      </c>
      <c r="Y3655" s="2">
        <v>8.1855895250575994</v>
      </c>
      <c r="Z3655" s="2">
        <v>8.5718707527069302</v>
      </c>
      <c r="AA3655">
        <f t="shared" si="57"/>
        <v>-0.38628122764933082</v>
      </c>
    </row>
    <row r="3656" spans="1:27" x14ac:dyDescent="0.2">
      <c r="A3656" s="1">
        <v>1</v>
      </c>
      <c r="B3656" s="2">
        <v>2.08</v>
      </c>
      <c r="C3656" s="2">
        <v>0</v>
      </c>
      <c r="D3656" s="2">
        <v>1</v>
      </c>
      <c r="E3656" s="2">
        <v>0</v>
      </c>
      <c r="F3656" s="2">
        <v>0</v>
      </c>
      <c r="G3656" s="2">
        <v>0</v>
      </c>
      <c r="H3656" s="2">
        <v>0</v>
      </c>
      <c r="I3656" s="2">
        <v>1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1</v>
      </c>
      <c r="R3656" s="2">
        <v>0</v>
      </c>
      <c r="S3656" s="2">
        <v>0</v>
      </c>
      <c r="T3656" s="2">
        <v>62.8</v>
      </c>
      <c r="U3656" s="2">
        <v>60</v>
      </c>
      <c r="V3656" s="2">
        <v>8.1199999999999992</v>
      </c>
      <c r="W3656" s="2">
        <v>8.0299999999999994</v>
      </c>
      <c r="X3656" s="2">
        <v>5.07</v>
      </c>
      <c r="Y3656" s="2">
        <v>9.6385897283562407</v>
      </c>
      <c r="Z3656" s="2">
        <v>9.4458076729792193</v>
      </c>
      <c r="AA3656">
        <f t="shared" si="57"/>
        <v>0.19278205537702142</v>
      </c>
    </row>
    <row r="3657" spans="1:27" x14ac:dyDescent="0.2">
      <c r="A3657" s="1">
        <v>1</v>
      </c>
      <c r="B3657" s="2">
        <v>2.19</v>
      </c>
      <c r="C3657" s="2">
        <v>0</v>
      </c>
      <c r="D3657" s="2">
        <v>0</v>
      </c>
      <c r="E3657" s="2">
        <v>0</v>
      </c>
      <c r="F3657" s="2">
        <v>1</v>
      </c>
      <c r="G3657" s="2">
        <v>0</v>
      </c>
      <c r="H3657" s="2">
        <v>1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1</v>
      </c>
      <c r="S3657" s="2">
        <v>0</v>
      </c>
      <c r="T3657" s="2">
        <v>60.7</v>
      </c>
      <c r="U3657" s="2">
        <v>60</v>
      </c>
      <c r="V3657" s="2">
        <v>8.4600000000000009</v>
      </c>
      <c r="W3657" s="2">
        <v>8.4</v>
      </c>
      <c r="X3657" s="2">
        <v>5.12</v>
      </c>
      <c r="Y3657" s="2">
        <v>9.9274768639213704</v>
      </c>
      <c r="Z3657" s="2">
        <v>9.7048536702498698</v>
      </c>
      <c r="AA3657">
        <f t="shared" si="57"/>
        <v>0.22262319367150063</v>
      </c>
    </row>
    <row r="3658" spans="1:27" x14ac:dyDescent="0.2">
      <c r="A3658" s="1">
        <v>1</v>
      </c>
      <c r="B3658" s="2">
        <v>0.71</v>
      </c>
      <c r="C3658" s="2">
        <v>0</v>
      </c>
      <c r="D3658" s="2">
        <v>1</v>
      </c>
      <c r="E3658" s="2">
        <v>0</v>
      </c>
      <c r="F3658" s="2">
        <v>0</v>
      </c>
      <c r="G3658" s="2">
        <v>0</v>
      </c>
      <c r="H3658" s="2">
        <v>0</v>
      </c>
      <c r="I3658" s="2">
        <v>1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1</v>
      </c>
      <c r="T3658" s="2">
        <v>60.7</v>
      </c>
      <c r="U3658" s="2">
        <v>59</v>
      </c>
      <c r="V3658" s="2">
        <v>5.75</v>
      </c>
      <c r="W3658" s="2">
        <v>5.71</v>
      </c>
      <c r="X3658" s="2">
        <v>3.48</v>
      </c>
      <c r="Y3658" s="2">
        <v>7.1658735315571098</v>
      </c>
      <c r="Z3658" s="2">
        <v>7.38336814699238</v>
      </c>
      <c r="AA3658">
        <f t="shared" si="57"/>
        <v>-0.21749461543527016</v>
      </c>
    </row>
    <row r="3659" spans="1:27" x14ac:dyDescent="0.2">
      <c r="A3659" s="1">
        <v>1</v>
      </c>
      <c r="B3659" s="2">
        <v>0.72</v>
      </c>
      <c r="C3659" s="2">
        <v>0</v>
      </c>
      <c r="D3659" s="2">
        <v>1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1</v>
      </c>
      <c r="L3659" s="2">
        <v>0</v>
      </c>
      <c r="M3659" s="2">
        <v>0</v>
      </c>
      <c r="N3659" s="2">
        <v>0</v>
      </c>
      <c r="O3659" s="2">
        <v>0</v>
      </c>
      <c r="P3659" s="2">
        <v>1</v>
      </c>
      <c r="Q3659" s="2">
        <v>0</v>
      </c>
      <c r="R3659" s="2">
        <v>0</v>
      </c>
      <c r="S3659" s="2">
        <v>0</v>
      </c>
      <c r="T3659" s="2">
        <v>62.9</v>
      </c>
      <c r="U3659" s="2">
        <v>57</v>
      </c>
      <c r="V3659" s="2">
        <v>5.73</v>
      </c>
      <c r="W3659" s="2">
        <v>5.65</v>
      </c>
      <c r="X3659" s="2">
        <v>3.58</v>
      </c>
      <c r="Y3659" s="2">
        <v>7.9188262451926201</v>
      </c>
      <c r="Z3659" s="2">
        <v>7.9355873855891996</v>
      </c>
      <c r="AA3659">
        <f t="shared" si="57"/>
        <v>-1.6761140396579499E-2</v>
      </c>
    </row>
    <row r="3660" spans="1:27" x14ac:dyDescent="0.2">
      <c r="A3660" s="1">
        <v>1</v>
      </c>
      <c r="B3660" s="2">
        <v>1</v>
      </c>
      <c r="C3660" s="2">
        <v>0</v>
      </c>
      <c r="D3660" s="2">
        <v>1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1</v>
      </c>
      <c r="L3660" s="2">
        <v>0</v>
      </c>
      <c r="M3660" s="2">
        <v>0</v>
      </c>
      <c r="N3660" s="2">
        <v>0</v>
      </c>
      <c r="O3660" s="2">
        <v>0</v>
      </c>
      <c r="P3660" s="2">
        <v>1</v>
      </c>
      <c r="Q3660" s="2">
        <v>0</v>
      </c>
      <c r="R3660" s="2">
        <v>0</v>
      </c>
      <c r="S3660" s="2">
        <v>0</v>
      </c>
      <c r="T3660" s="2">
        <v>60</v>
      </c>
      <c r="U3660" s="2">
        <v>59</v>
      </c>
      <c r="V3660" s="2">
        <v>6.52</v>
      </c>
      <c r="W3660" s="2">
        <v>6.47</v>
      </c>
      <c r="X3660" s="2">
        <v>3.9</v>
      </c>
      <c r="Y3660" s="2">
        <v>8.5721896118389598</v>
      </c>
      <c r="Z3660" s="2">
        <v>8.6939995675220807</v>
      </c>
      <c r="AA3660">
        <f t="shared" si="57"/>
        <v>-0.12180995568312092</v>
      </c>
    </row>
    <row r="3661" spans="1:27" x14ac:dyDescent="0.2">
      <c r="A3661" s="1">
        <v>1</v>
      </c>
      <c r="B3661" s="2">
        <v>0.3</v>
      </c>
      <c r="C3661" s="2">
        <v>1</v>
      </c>
      <c r="D3661" s="2">
        <v>0</v>
      </c>
      <c r="E3661" s="2">
        <v>0</v>
      </c>
      <c r="F3661" s="2">
        <v>0</v>
      </c>
      <c r="G3661" s="2">
        <v>1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1</v>
      </c>
      <c r="Q3661" s="2">
        <v>0</v>
      </c>
      <c r="R3661" s="2">
        <v>0</v>
      </c>
      <c r="S3661" s="2">
        <v>0</v>
      </c>
      <c r="T3661" s="2">
        <v>61</v>
      </c>
      <c r="U3661" s="2">
        <v>57</v>
      </c>
      <c r="V3661" s="2">
        <v>4.3099999999999996</v>
      </c>
      <c r="W3661" s="2">
        <v>4.34</v>
      </c>
      <c r="X3661" s="2">
        <v>2.64</v>
      </c>
      <c r="Y3661" s="2">
        <v>6.7395369384341501</v>
      </c>
      <c r="Z3661" s="2">
        <v>6.7604146910834304</v>
      </c>
      <c r="AA3661">
        <f t="shared" si="57"/>
        <v>-2.0877752649280268E-2</v>
      </c>
    </row>
    <row r="3662" spans="1:27" x14ac:dyDescent="0.2">
      <c r="A3662" s="1">
        <v>1</v>
      </c>
      <c r="B3662" s="2">
        <v>0.7</v>
      </c>
      <c r="C3662" s="2">
        <v>0</v>
      </c>
      <c r="D3662" s="2">
        <v>0</v>
      </c>
      <c r="E3662" s="2">
        <v>0</v>
      </c>
      <c r="F3662" s="2">
        <v>1</v>
      </c>
      <c r="G3662" s="2">
        <v>0</v>
      </c>
      <c r="H3662" s="2">
        <v>0</v>
      </c>
      <c r="I3662" s="2">
        <v>1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1</v>
      </c>
      <c r="P3662" s="2">
        <v>0</v>
      </c>
      <c r="Q3662" s="2">
        <v>0</v>
      </c>
      <c r="R3662" s="2">
        <v>0</v>
      </c>
      <c r="S3662" s="2">
        <v>0</v>
      </c>
      <c r="T3662" s="2">
        <v>62.1</v>
      </c>
      <c r="U3662" s="2">
        <v>57</v>
      </c>
      <c r="V3662" s="2">
        <v>5.63</v>
      </c>
      <c r="W3662" s="2">
        <v>5.68</v>
      </c>
      <c r="X3662" s="2">
        <v>3.51</v>
      </c>
      <c r="Y3662" s="2">
        <v>7.5394524768161002</v>
      </c>
      <c r="Z3662" s="2">
        <v>7.5704432520573697</v>
      </c>
      <c r="AA3662">
        <f t="shared" si="57"/>
        <v>-3.0990775241269475E-2</v>
      </c>
    </row>
    <row r="3663" spans="1:27" x14ac:dyDescent="0.2">
      <c r="A3663" s="1">
        <v>1</v>
      </c>
      <c r="B3663" s="2">
        <v>0.77</v>
      </c>
      <c r="C3663" s="2">
        <v>1</v>
      </c>
      <c r="D3663" s="2">
        <v>0</v>
      </c>
      <c r="E3663" s="2">
        <v>0</v>
      </c>
      <c r="F3663" s="2">
        <v>0</v>
      </c>
      <c r="G3663" s="2">
        <v>0</v>
      </c>
      <c r="H3663" s="2">
        <v>1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62.6</v>
      </c>
      <c r="U3663" s="2">
        <v>57</v>
      </c>
      <c r="V3663" s="2">
        <v>5.81</v>
      </c>
      <c r="W3663" s="2">
        <v>5.92</v>
      </c>
      <c r="X3663" s="2">
        <v>3.67</v>
      </c>
      <c r="Y3663" s="2">
        <v>8.0357884504160193</v>
      </c>
      <c r="Z3663" s="2">
        <v>7.98922140881528</v>
      </c>
      <c r="AA3663">
        <f t="shared" si="57"/>
        <v>4.6567041600739323E-2</v>
      </c>
    </row>
    <row r="3664" spans="1:27" x14ac:dyDescent="0.2">
      <c r="A3664" s="1">
        <v>1</v>
      </c>
      <c r="B3664" s="2">
        <v>1.04</v>
      </c>
      <c r="C3664" s="2">
        <v>0</v>
      </c>
      <c r="D3664" s="2">
        <v>0</v>
      </c>
      <c r="E3664" s="2">
        <v>0</v>
      </c>
      <c r="F3664" s="2">
        <v>1</v>
      </c>
      <c r="G3664" s="2">
        <v>0</v>
      </c>
      <c r="H3664" s="2">
        <v>1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1</v>
      </c>
      <c r="P3664" s="2">
        <v>0</v>
      </c>
      <c r="Q3664" s="2">
        <v>0</v>
      </c>
      <c r="R3664" s="2">
        <v>0</v>
      </c>
      <c r="S3664" s="2">
        <v>0</v>
      </c>
      <c r="T3664" s="2">
        <v>59.7</v>
      </c>
      <c r="U3664" s="2">
        <v>59</v>
      </c>
      <c r="V3664" s="2">
        <v>6.67</v>
      </c>
      <c r="W3664" s="2">
        <v>6.56</v>
      </c>
      <c r="X3664" s="2">
        <v>3.95</v>
      </c>
      <c r="Y3664" s="2">
        <v>8.6521295315167492</v>
      </c>
      <c r="Z3664" s="2">
        <v>8.5471402677841901</v>
      </c>
      <c r="AA3664">
        <f t="shared" si="57"/>
        <v>0.10498926373255912</v>
      </c>
    </row>
    <row r="3665" spans="1:27" x14ac:dyDescent="0.2">
      <c r="A3665" s="1">
        <v>1</v>
      </c>
      <c r="B3665" s="2">
        <v>0.56000000000000005</v>
      </c>
      <c r="C3665" s="2">
        <v>0</v>
      </c>
      <c r="D3665" s="2">
        <v>0</v>
      </c>
      <c r="E3665" s="2">
        <v>0</v>
      </c>
      <c r="F3665" s="2">
        <v>1</v>
      </c>
      <c r="G3665" s="2">
        <v>0</v>
      </c>
      <c r="H3665" s="2">
        <v>1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62.2</v>
      </c>
      <c r="U3665" s="2">
        <v>63</v>
      </c>
      <c r="V3665" s="2">
        <v>5.23</v>
      </c>
      <c r="W3665" s="2">
        <v>5.28</v>
      </c>
      <c r="X3665" s="2">
        <v>3.27</v>
      </c>
      <c r="Y3665" s="2">
        <v>7.4576560665363596</v>
      </c>
      <c r="Z3665" s="2">
        <v>7.2283884515735997</v>
      </c>
      <c r="AA3665">
        <f t="shared" si="57"/>
        <v>0.22926761496275994</v>
      </c>
    </row>
    <row r="3666" spans="1:27" x14ac:dyDescent="0.2">
      <c r="A3666" s="1">
        <v>1</v>
      </c>
      <c r="B3666" s="2">
        <v>0.3</v>
      </c>
      <c r="C3666" s="2">
        <v>0</v>
      </c>
      <c r="D3666" s="2">
        <v>0</v>
      </c>
      <c r="E3666" s="2">
        <v>0</v>
      </c>
      <c r="F3666" s="2">
        <v>1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1</v>
      </c>
      <c r="M3666" s="2">
        <v>0</v>
      </c>
      <c r="N3666" s="2">
        <v>1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62.1</v>
      </c>
      <c r="U3666" s="2">
        <v>57</v>
      </c>
      <c r="V3666" s="2">
        <v>4.2699999999999996</v>
      </c>
      <c r="W3666" s="2">
        <v>4.3</v>
      </c>
      <c r="X3666" s="2">
        <v>2.66</v>
      </c>
      <c r="Y3666" s="2">
        <v>6.72303746996666</v>
      </c>
      <c r="Z3666" s="2">
        <v>6.7592552706636901</v>
      </c>
      <c r="AA3666">
        <f t="shared" si="57"/>
        <v>-3.6217800697030178E-2</v>
      </c>
    </row>
    <row r="3667" spans="1:27" x14ac:dyDescent="0.2">
      <c r="A3667" s="1">
        <v>1</v>
      </c>
      <c r="B3667" s="2">
        <v>0.35</v>
      </c>
      <c r="C3667" s="2">
        <v>1</v>
      </c>
      <c r="D3667" s="2">
        <v>0</v>
      </c>
      <c r="E3667" s="2">
        <v>0</v>
      </c>
      <c r="F3667" s="2">
        <v>0</v>
      </c>
      <c r="G3667" s="2">
        <v>0</v>
      </c>
      <c r="H3667" s="2">
        <v>1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60.8</v>
      </c>
      <c r="U3667" s="2">
        <v>55</v>
      </c>
      <c r="V3667" s="2">
        <v>4.59</v>
      </c>
      <c r="W3667" s="2">
        <v>4.5599999999999996</v>
      </c>
      <c r="X3667" s="2">
        <v>2.78</v>
      </c>
      <c r="Y3667" s="2">
        <v>6.6867888165600604</v>
      </c>
      <c r="Z3667" s="2">
        <v>6.7178046950236903</v>
      </c>
      <c r="AA3667">
        <f t="shared" si="57"/>
        <v>-3.1015878463629853E-2</v>
      </c>
    </row>
    <row r="3668" spans="1:27" x14ac:dyDescent="0.2">
      <c r="A3668" s="1">
        <v>1</v>
      </c>
      <c r="B3668" s="2">
        <v>0.57999999999999996</v>
      </c>
      <c r="C3668" s="2">
        <v>1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1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0</v>
      </c>
      <c r="R3668" s="2">
        <v>0</v>
      </c>
      <c r="S3668" s="2">
        <v>0</v>
      </c>
      <c r="T3668" s="2">
        <v>62</v>
      </c>
      <c r="U3668" s="2">
        <v>57</v>
      </c>
      <c r="V3668" s="2">
        <v>5.35</v>
      </c>
      <c r="W3668" s="2">
        <v>5.32</v>
      </c>
      <c r="X3668" s="2">
        <v>3.31</v>
      </c>
      <c r="Y3668" s="2">
        <v>7.2940106497203496</v>
      </c>
      <c r="Z3668" s="2">
        <v>7.1944368511003303</v>
      </c>
      <c r="AA3668">
        <f t="shared" si="57"/>
        <v>9.957379862001936E-2</v>
      </c>
    </row>
    <row r="3669" spans="1:27" x14ac:dyDescent="0.2">
      <c r="A3669" s="1">
        <v>1</v>
      </c>
      <c r="B3669" s="2">
        <v>1.1299999999999999</v>
      </c>
      <c r="C3669" s="2">
        <v>0</v>
      </c>
      <c r="D3669" s="2">
        <v>1</v>
      </c>
      <c r="E3669" s="2">
        <v>0</v>
      </c>
      <c r="F3669" s="2">
        <v>0</v>
      </c>
      <c r="G3669" s="2">
        <v>0</v>
      </c>
      <c r="H3669" s="2">
        <v>0</v>
      </c>
      <c r="I3669" s="2">
        <v>1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1</v>
      </c>
      <c r="S3669" s="2">
        <v>0</v>
      </c>
      <c r="T3669" s="2">
        <v>62.1</v>
      </c>
      <c r="U3669" s="2">
        <v>60</v>
      </c>
      <c r="V3669" s="2">
        <v>6.74</v>
      </c>
      <c r="W3669" s="2">
        <v>6.66</v>
      </c>
      <c r="X3669" s="2">
        <v>4.16</v>
      </c>
      <c r="Y3669" s="2">
        <v>8.3464070686022698</v>
      </c>
      <c r="Z3669" s="2">
        <v>8.2252353241016696</v>
      </c>
      <c r="AA3669">
        <f t="shared" si="57"/>
        <v>0.1211717445006002</v>
      </c>
    </row>
    <row r="3670" spans="1:27" x14ac:dyDescent="0.2">
      <c r="A3670" s="1">
        <v>1</v>
      </c>
      <c r="B3670" s="2">
        <v>0.8</v>
      </c>
      <c r="C3670" s="2">
        <v>1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1</v>
      </c>
      <c r="K3670" s="2">
        <v>0</v>
      </c>
      <c r="L3670" s="2">
        <v>0</v>
      </c>
      <c r="M3670" s="2">
        <v>0</v>
      </c>
      <c r="N3670" s="2">
        <v>0</v>
      </c>
      <c r="O3670" s="2">
        <v>1</v>
      </c>
      <c r="P3670" s="2">
        <v>0</v>
      </c>
      <c r="Q3670" s="2">
        <v>0</v>
      </c>
      <c r="R3670" s="2">
        <v>0</v>
      </c>
      <c r="S3670" s="2">
        <v>0</v>
      </c>
      <c r="T3670" s="2">
        <v>61.2</v>
      </c>
      <c r="U3670" s="2">
        <v>56</v>
      </c>
      <c r="V3670" s="2">
        <v>5.98</v>
      </c>
      <c r="W3670" s="2">
        <v>6.01</v>
      </c>
      <c r="X3670" s="2">
        <v>3.67</v>
      </c>
      <c r="Y3670" s="2">
        <v>8.2552137723057193</v>
      </c>
      <c r="Z3670" s="2">
        <v>8.2584224624588796</v>
      </c>
      <c r="AA3670">
        <f t="shared" si="57"/>
        <v>-3.2086901531602763E-3</v>
      </c>
    </row>
    <row r="3671" spans="1:27" x14ac:dyDescent="0.2">
      <c r="A3671" s="1">
        <v>1</v>
      </c>
      <c r="B3671" s="2">
        <v>2.0099999999999998</v>
      </c>
      <c r="C3671" s="2">
        <v>0</v>
      </c>
      <c r="D3671" s="2">
        <v>0</v>
      </c>
      <c r="E3671" s="2">
        <v>1</v>
      </c>
      <c r="F3671" s="2">
        <v>0</v>
      </c>
      <c r="G3671" s="2">
        <v>0</v>
      </c>
      <c r="H3671" s="2">
        <v>0</v>
      </c>
      <c r="I3671" s="2">
        <v>1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1</v>
      </c>
      <c r="Q3671" s="2">
        <v>0</v>
      </c>
      <c r="R3671" s="2">
        <v>0</v>
      </c>
      <c r="S3671" s="2">
        <v>0</v>
      </c>
      <c r="T3671" s="2">
        <v>63.6</v>
      </c>
      <c r="U3671" s="2">
        <v>59</v>
      </c>
      <c r="V3671" s="2">
        <v>7.95</v>
      </c>
      <c r="W3671" s="2">
        <v>8</v>
      </c>
      <c r="X3671" s="2">
        <v>5.07</v>
      </c>
      <c r="Y3671" s="2">
        <v>9.5927229551433797</v>
      </c>
      <c r="Z3671" s="2">
        <v>9.6697884872823998</v>
      </c>
      <c r="AA3671">
        <f t="shared" si="57"/>
        <v>-7.7065532139020121E-2</v>
      </c>
    </row>
    <row r="3672" spans="1:27" x14ac:dyDescent="0.2">
      <c r="A3672" s="1">
        <v>1</v>
      </c>
      <c r="B3672" s="2">
        <v>1.21</v>
      </c>
      <c r="C3672" s="2">
        <v>0</v>
      </c>
      <c r="D3672" s="2">
        <v>1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1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60.2</v>
      </c>
      <c r="U3672" s="2">
        <v>59</v>
      </c>
      <c r="V3672" s="2">
        <v>6.89</v>
      </c>
      <c r="W3672" s="2">
        <v>6.86</v>
      </c>
      <c r="X3672" s="2">
        <v>4.1399999999999997</v>
      </c>
      <c r="Y3672" s="2">
        <v>9.1341107200570502</v>
      </c>
      <c r="Z3672" s="2">
        <v>9.2186061163932091</v>
      </c>
      <c r="AA3672">
        <f t="shared" si="57"/>
        <v>-8.449539633615899E-2</v>
      </c>
    </row>
    <row r="3673" spans="1:27" x14ac:dyDescent="0.2">
      <c r="A3673" s="1">
        <v>1</v>
      </c>
      <c r="B3673" s="2">
        <v>0.24</v>
      </c>
      <c r="C3673" s="2">
        <v>0</v>
      </c>
      <c r="D3673" s="2">
        <v>0</v>
      </c>
      <c r="E3673" s="2">
        <v>1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1</v>
      </c>
      <c r="M3673" s="2">
        <v>0</v>
      </c>
      <c r="N3673" s="2">
        <v>1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58</v>
      </c>
      <c r="U3673" s="2">
        <v>60</v>
      </c>
      <c r="V3673" s="2">
        <v>4.08</v>
      </c>
      <c r="W3673" s="2">
        <v>4.12</v>
      </c>
      <c r="X3673" s="2">
        <v>2.38</v>
      </c>
      <c r="Y3673" s="2">
        <v>6.3010917325880298</v>
      </c>
      <c r="Z3673" s="2">
        <v>6.2653012127377101</v>
      </c>
      <c r="AA3673">
        <f t="shared" si="57"/>
        <v>3.5790519850319669E-2</v>
      </c>
    </row>
    <row r="3674" spans="1:27" x14ac:dyDescent="0.2">
      <c r="A3674" s="1">
        <v>1</v>
      </c>
      <c r="B3674" s="2">
        <v>0.34</v>
      </c>
      <c r="C3674" s="2">
        <v>1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1</v>
      </c>
      <c r="M3674" s="2">
        <v>0</v>
      </c>
      <c r="N3674" s="2">
        <v>1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61.9</v>
      </c>
      <c r="U3674" s="2">
        <v>56</v>
      </c>
      <c r="V3674" s="2">
        <v>4.51</v>
      </c>
      <c r="W3674" s="2">
        <v>4.47</v>
      </c>
      <c r="X3674" s="2">
        <v>2.78</v>
      </c>
      <c r="Y3674" s="2">
        <v>6.9983035854143898</v>
      </c>
      <c r="Z3674" s="2">
        <v>6.9884131819995901</v>
      </c>
      <c r="AA3674">
        <f t="shared" si="57"/>
        <v>9.8904034147997422E-3</v>
      </c>
    </row>
    <row r="3675" spans="1:27" x14ac:dyDescent="0.2">
      <c r="A3675" s="1">
        <v>1</v>
      </c>
      <c r="B3675" s="2">
        <v>0.33</v>
      </c>
      <c r="C3675" s="2">
        <v>1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1</v>
      </c>
      <c r="N3675" s="2">
        <v>0</v>
      </c>
      <c r="O3675" s="2">
        <v>0</v>
      </c>
      <c r="P3675" s="2">
        <v>1</v>
      </c>
      <c r="Q3675" s="2">
        <v>0</v>
      </c>
      <c r="R3675" s="2">
        <v>0</v>
      </c>
      <c r="S3675" s="2">
        <v>0</v>
      </c>
      <c r="T3675" s="2">
        <v>62.5</v>
      </c>
      <c r="U3675" s="2">
        <v>54</v>
      </c>
      <c r="V3675" s="2">
        <v>4.41</v>
      </c>
      <c r="W3675" s="2">
        <v>4.45</v>
      </c>
      <c r="X3675" s="2">
        <v>2.77</v>
      </c>
      <c r="Y3675" s="2">
        <v>6.7358114065471399</v>
      </c>
      <c r="Z3675" s="2">
        <v>6.62273632394984</v>
      </c>
      <c r="AA3675">
        <f t="shared" si="57"/>
        <v>0.11307508259729993</v>
      </c>
    </row>
    <row r="3676" spans="1:27" x14ac:dyDescent="0.2">
      <c r="A3676" s="1">
        <v>1</v>
      </c>
      <c r="B3676" s="2">
        <v>0.3</v>
      </c>
      <c r="C3676" s="2">
        <v>1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1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61.9</v>
      </c>
      <c r="U3676" s="2">
        <v>57</v>
      </c>
      <c r="V3676" s="2">
        <v>4.33</v>
      </c>
      <c r="W3676" s="2">
        <v>4.29</v>
      </c>
      <c r="X3676" s="2">
        <v>2.67</v>
      </c>
      <c r="Y3676" s="2">
        <v>6.6209615786842599</v>
      </c>
      <c r="Z3676" s="2">
        <v>6.81454289725996</v>
      </c>
      <c r="AA3676">
        <f t="shared" si="57"/>
        <v>-0.19358131857570005</v>
      </c>
    </row>
    <row r="3677" spans="1:27" x14ac:dyDescent="0.2">
      <c r="A3677" s="1">
        <v>1</v>
      </c>
      <c r="B3677" s="2">
        <v>0.7</v>
      </c>
      <c r="C3677" s="2">
        <v>1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1</v>
      </c>
      <c r="L3677" s="2">
        <v>0</v>
      </c>
      <c r="M3677" s="2">
        <v>0</v>
      </c>
      <c r="N3677" s="2">
        <v>1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62.1</v>
      </c>
      <c r="U3677" s="2">
        <v>57</v>
      </c>
      <c r="V3677" s="2">
        <v>5.68</v>
      </c>
      <c r="W3677" s="2">
        <v>5.73</v>
      </c>
      <c r="X3677" s="2">
        <v>3.54</v>
      </c>
      <c r="Y3677" s="2">
        <v>7.9720354921194101</v>
      </c>
      <c r="Z3677" s="2">
        <v>7.8758791594963098</v>
      </c>
      <c r="AA3677">
        <f t="shared" si="57"/>
        <v>9.6156332623100305E-2</v>
      </c>
    </row>
    <row r="3678" spans="1:27" x14ac:dyDescent="0.2">
      <c r="A3678" s="1">
        <v>1</v>
      </c>
      <c r="B3678" s="2">
        <v>1.05</v>
      </c>
      <c r="C3678" s="2">
        <v>0</v>
      </c>
      <c r="D3678" s="2">
        <v>0</v>
      </c>
      <c r="E3678" s="2">
        <v>0</v>
      </c>
      <c r="F3678" s="2">
        <v>1</v>
      </c>
      <c r="G3678" s="2">
        <v>0</v>
      </c>
      <c r="H3678" s="2">
        <v>0</v>
      </c>
      <c r="I3678" s="2">
        <v>0</v>
      </c>
      <c r="J3678" s="2">
        <v>0</v>
      </c>
      <c r="K3678" s="2">
        <v>1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1</v>
      </c>
      <c r="S3678" s="2">
        <v>0</v>
      </c>
      <c r="T3678" s="2">
        <v>63.1</v>
      </c>
      <c r="U3678" s="2">
        <v>58</v>
      </c>
      <c r="V3678" s="2">
        <v>6.47</v>
      </c>
      <c r="W3678" s="2">
        <v>6.42</v>
      </c>
      <c r="X3678" s="2">
        <v>4.07</v>
      </c>
      <c r="Y3678" s="2">
        <v>8.4299205732949893</v>
      </c>
      <c r="Z3678" s="2">
        <v>8.4364168813889506</v>
      </c>
      <c r="AA3678">
        <f t="shared" si="57"/>
        <v>-6.4963080939612894E-3</v>
      </c>
    </row>
    <row r="3679" spans="1:27" x14ac:dyDescent="0.2">
      <c r="A3679" s="1">
        <v>1</v>
      </c>
      <c r="B3679" s="2">
        <v>0.71</v>
      </c>
      <c r="C3679" s="2">
        <v>1</v>
      </c>
      <c r="D3679" s="2">
        <v>0</v>
      </c>
      <c r="E3679" s="2">
        <v>0</v>
      </c>
      <c r="F3679" s="2">
        <v>0</v>
      </c>
      <c r="G3679" s="2">
        <v>0</v>
      </c>
      <c r="H3679" s="2">
        <v>1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60.8</v>
      </c>
      <c r="U3679" s="2">
        <v>57</v>
      </c>
      <c r="V3679" s="2">
        <v>5.75</v>
      </c>
      <c r="W3679" s="2">
        <v>5.78</v>
      </c>
      <c r="X3679" s="2">
        <v>3.5</v>
      </c>
      <c r="Y3679" s="2">
        <v>7.8976309100817801</v>
      </c>
      <c r="Z3679" s="2">
        <v>8.1610895128458001</v>
      </c>
      <c r="AA3679">
        <f t="shared" si="57"/>
        <v>-0.26345860276402</v>
      </c>
    </row>
    <row r="3680" spans="1:27" x14ac:dyDescent="0.2">
      <c r="A3680" s="1">
        <v>1</v>
      </c>
      <c r="B3680" s="2">
        <v>0.31</v>
      </c>
      <c r="C3680" s="2">
        <v>0</v>
      </c>
      <c r="D3680" s="2">
        <v>0</v>
      </c>
      <c r="E3680" s="2">
        <v>0</v>
      </c>
      <c r="F3680" s="2">
        <v>1</v>
      </c>
      <c r="G3680" s="2">
        <v>0</v>
      </c>
      <c r="H3680" s="2">
        <v>0</v>
      </c>
      <c r="I3680" s="2">
        <v>0</v>
      </c>
      <c r="J3680" s="2">
        <v>1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1</v>
      </c>
      <c r="R3680" s="2">
        <v>0</v>
      </c>
      <c r="S3680" s="2">
        <v>0</v>
      </c>
      <c r="T3680" s="2">
        <v>61.8</v>
      </c>
      <c r="U3680" s="2">
        <v>61</v>
      </c>
      <c r="V3680" s="2">
        <v>4.32</v>
      </c>
      <c r="W3680" s="2">
        <v>4.3600000000000003</v>
      </c>
      <c r="X3680" s="2">
        <v>2.68</v>
      </c>
      <c r="Y3680" s="2">
        <v>6.4158899715632298</v>
      </c>
      <c r="Z3680" s="2">
        <v>6.2989492468559396</v>
      </c>
      <c r="AA3680">
        <f t="shared" si="57"/>
        <v>0.11694072470729022</v>
      </c>
    </row>
    <row r="3681" spans="1:27" x14ac:dyDescent="0.2">
      <c r="A3681" s="1">
        <v>1</v>
      </c>
      <c r="B3681" s="2">
        <v>0.7</v>
      </c>
      <c r="C3681" s="2">
        <v>0</v>
      </c>
      <c r="D3681" s="2">
        <v>0</v>
      </c>
      <c r="E3681" s="2">
        <v>0</v>
      </c>
      <c r="F3681" s="2">
        <v>1</v>
      </c>
      <c r="G3681" s="2">
        <v>0</v>
      </c>
      <c r="H3681" s="2">
        <v>0</v>
      </c>
      <c r="I3681" s="2">
        <v>0</v>
      </c>
      <c r="J3681" s="2">
        <v>0</v>
      </c>
      <c r="K3681" s="2">
        <v>1</v>
      </c>
      <c r="L3681" s="2">
        <v>0</v>
      </c>
      <c r="M3681" s="2">
        <v>0</v>
      </c>
      <c r="N3681" s="2">
        <v>1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62.8</v>
      </c>
      <c r="U3681" s="2">
        <v>57</v>
      </c>
      <c r="V3681" s="2">
        <v>5.66</v>
      </c>
      <c r="W3681" s="2">
        <v>5.68</v>
      </c>
      <c r="X3681" s="2">
        <v>3.56</v>
      </c>
      <c r="Y3681" s="2">
        <v>7.9545341975407204</v>
      </c>
      <c r="Z3681" s="2">
        <v>7.84502441724148</v>
      </c>
      <c r="AA3681">
        <f t="shared" si="57"/>
        <v>0.10950978029924041</v>
      </c>
    </row>
    <row r="3682" spans="1:27" x14ac:dyDescent="0.2">
      <c r="A3682" s="1">
        <v>1</v>
      </c>
      <c r="B3682" s="2">
        <v>0.32</v>
      </c>
      <c r="C3682" s="2">
        <v>0</v>
      </c>
      <c r="D3682" s="2">
        <v>0</v>
      </c>
      <c r="E3682" s="2">
        <v>0</v>
      </c>
      <c r="F3682" s="2">
        <v>1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1</v>
      </c>
      <c r="M3682" s="2">
        <v>0</v>
      </c>
      <c r="N3682" s="2">
        <v>1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59</v>
      </c>
      <c r="U3682" s="2">
        <v>61</v>
      </c>
      <c r="V3682" s="2">
        <v>4.4400000000000004</v>
      </c>
      <c r="W3682" s="2">
        <v>4.47</v>
      </c>
      <c r="X3682" s="2">
        <v>2.63</v>
      </c>
      <c r="Y3682" s="2">
        <v>6.7859490392620598</v>
      </c>
      <c r="Z3682" s="2">
        <v>6.6174029779744803</v>
      </c>
      <c r="AA3682">
        <f t="shared" si="57"/>
        <v>0.16854606128757954</v>
      </c>
    </row>
    <row r="3683" spans="1:27" x14ac:dyDescent="0.2">
      <c r="A3683" s="1">
        <v>1</v>
      </c>
      <c r="B3683" s="2">
        <v>0.4</v>
      </c>
      <c r="C3683" s="2">
        <v>0</v>
      </c>
      <c r="D3683" s="2">
        <v>0</v>
      </c>
      <c r="E3683" s="2">
        <v>1</v>
      </c>
      <c r="F3683" s="2">
        <v>0</v>
      </c>
      <c r="G3683" s="2">
        <v>0</v>
      </c>
      <c r="H3683" s="2">
        <v>1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1</v>
      </c>
      <c r="P3683" s="2">
        <v>0</v>
      </c>
      <c r="Q3683" s="2">
        <v>0</v>
      </c>
      <c r="R3683" s="2">
        <v>0</v>
      </c>
      <c r="S3683" s="2">
        <v>0</v>
      </c>
      <c r="T3683" s="2">
        <v>63.6</v>
      </c>
      <c r="U3683" s="2">
        <v>57</v>
      </c>
      <c r="V3683" s="2">
        <v>4.7</v>
      </c>
      <c r="W3683" s="2">
        <v>4.67</v>
      </c>
      <c r="X3683" s="2">
        <v>2.98</v>
      </c>
      <c r="Y3683" s="2">
        <v>6.8042760413029502</v>
      </c>
      <c r="Z3683" s="2">
        <v>6.8511849274937404</v>
      </c>
      <c r="AA3683">
        <f t="shared" si="57"/>
        <v>-4.6908886190790255E-2</v>
      </c>
    </row>
    <row r="3684" spans="1:27" x14ac:dyDescent="0.2">
      <c r="A3684" s="1">
        <v>1</v>
      </c>
      <c r="B3684" s="2">
        <v>0.47</v>
      </c>
      <c r="C3684" s="2">
        <v>0</v>
      </c>
      <c r="D3684" s="2">
        <v>0</v>
      </c>
      <c r="E3684" s="2">
        <v>1</v>
      </c>
      <c r="F3684" s="2">
        <v>0</v>
      </c>
      <c r="G3684" s="2">
        <v>0</v>
      </c>
      <c r="H3684" s="2">
        <v>1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1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60.2</v>
      </c>
      <c r="U3684" s="2">
        <v>64</v>
      </c>
      <c r="V3684" s="2">
        <v>5.0999999999999996</v>
      </c>
      <c r="W3684" s="2">
        <v>5.04</v>
      </c>
      <c r="X3684" s="2">
        <v>3.05</v>
      </c>
      <c r="Y3684" s="2">
        <v>7.1560120388318298</v>
      </c>
      <c r="Z3684" s="2">
        <v>6.8946700394334801</v>
      </c>
      <c r="AA3684">
        <f t="shared" si="57"/>
        <v>0.26134199939834968</v>
      </c>
    </row>
    <row r="3685" spans="1:27" x14ac:dyDescent="0.2">
      <c r="A3685" s="1">
        <v>1</v>
      </c>
      <c r="B3685" s="2">
        <v>1.08</v>
      </c>
      <c r="C3685" s="2">
        <v>1</v>
      </c>
      <c r="D3685" s="2">
        <v>0</v>
      </c>
      <c r="E3685" s="2">
        <v>0</v>
      </c>
      <c r="F3685" s="2">
        <v>0</v>
      </c>
      <c r="G3685" s="2">
        <v>0</v>
      </c>
      <c r="H3685" s="2">
        <v>1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61.8</v>
      </c>
      <c r="U3685" s="2">
        <v>56</v>
      </c>
      <c r="V3685" s="2">
        <v>6.62</v>
      </c>
      <c r="W3685" s="2">
        <v>6.69</v>
      </c>
      <c r="X3685" s="2">
        <v>4.1100000000000003</v>
      </c>
      <c r="Y3685" s="2">
        <v>8.7816120500422805</v>
      </c>
      <c r="Z3685" s="2">
        <v>8.7124309734767404</v>
      </c>
      <c r="AA3685">
        <f t="shared" si="57"/>
        <v>6.9181076565540067E-2</v>
      </c>
    </row>
    <row r="3686" spans="1:27" x14ac:dyDescent="0.2">
      <c r="A3686" s="1">
        <v>1</v>
      </c>
      <c r="B3686" s="2">
        <v>0.31</v>
      </c>
      <c r="C3686" s="2">
        <v>0</v>
      </c>
      <c r="D3686" s="2">
        <v>1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1</v>
      </c>
      <c r="L3686" s="2">
        <v>0</v>
      </c>
      <c r="M3686" s="2">
        <v>0</v>
      </c>
      <c r="N3686" s="2">
        <v>0</v>
      </c>
      <c r="O3686" s="2">
        <v>1</v>
      </c>
      <c r="P3686" s="2">
        <v>0</v>
      </c>
      <c r="Q3686" s="2">
        <v>0</v>
      </c>
      <c r="R3686" s="2">
        <v>0</v>
      </c>
      <c r="S3686" s="2">
        <v>0</v>
      </c>
      <c r="T3686" s="2">
        <v>59</v>
      </c>
      <c r="U3686" s="2">
        <v>59</v>
      </c>
      <c r="V3686" s="2">
        <v>4.47</v>
      </c>
      <c r="W3686" s="2">
        <v>4.4400000000000004</v>
      </c>
      <c r="X3686" s="2">
        <v>2.63</v>
      </c>
      <c r="Y3686" s="2">
        <v>6.5103282824745197</v>
      </c>
      <c r="Z3686" s="2">
        <v>6.6871086078665103</v>
      </c>
      <c r="AA3686">
        <f t="shared" si="57"/>
        <v>-0.17678032539199062</v>
      </c>
    </row>
    <row r="3687" spans="1:27" x14ac:dyDescent="0.2">
      <c r="A3687" s="1">
        <v>1</v>
      </c>
      <c r="B3687" s="2">
        <v>0.71</v>
      </c>
      <c r="C3687" s="2">
        <v>0</v>
      </c>
      <c r="D3687" s="2">
        <v>1</v>
      </c>
      <c r="E3687" s="2">
        <v>0</v>
      </c>
      <c r="F3687" s="2">
        <v>0</v>
      </c>
      <c r="G3687" s="2">
        <v>0</v>
      </c>
      <c r="H3687" s="2">
        <v>0</v>
      </c>
      <c r="I3687" s="2">
        <v>1</v>
      </c>
      <c r="J3687" s="2">
        <v>0</v>
      </c>
      <c r="K3687" s="2">
        <v>0</v>
      </c>
      <c r="L3687" s="2">
        <v>0</v>
      </c>
      <c r="M3687" s="2">
        <v>0</v>
      </c>
      <c r="N3687" s="2">
        <v>1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61.8</v>
      </c>
      <c r="U3687" s="2">
        <v>57</v>
      </c>
      <c r="V3687" s="2">
        <v>5.73</v>
      </c>
      <c r="W3687" s="2">
        <v>5.67</v>
      </c>
      <c r="X3687" s="2">
        <v>3.52</v>
      </c>
      <c r="Y3687" s="2">
        <v>7.6508836889955703</v>
      </c>
      <c r="Z3687" s="2">
        <v>7.7279755421055603</v>
      </c>
      <c r="AA3687">
        <f t="shared" si="57"/>
        <v>-7.7091853109990005E-2</v>
      </c>
    </row>
    <row r="3688" spans="1:27" x14ac:dyDescent="0.2">
      <c r="A3688" s="1">
        <v>1</v>
      </c>
      <c r="B3688" s="2">
        <v>1.51</v>
      </c>
      <c r="C3688" s="2">
        <v>0</v>
      </c>
      <c r="D3688" s="2">
        <v>0</v>
      </c>
      <c r="E3688" s="2">
        <v>0</v>
      </c>
      <c r="F3688" s="2">
        <v>1</v>
      </c>
      <c r="G3688" s="2">
        <v>0</v>
      </c>
      <c r="H3688" s="2">
        <v>1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1</v>
      </c>
      <c r="Q3688" s="2">
        <v>0</v>
      </c>
      <c r="R3688" s="2">
        <v>0</v>
      </c>
      <c r="S3688" s="2">
        <v>0</v>
      </c>
      <c r="T3688" s="2">
        <v>62.9</v>
      </c>
      <c r="U3688" s="2">
        <v>58</v>
      </c>
      <c r="V3688" s="2">
        <v>7.25</v>
      </c>
      <c r="W3688" s="2">
        <v>7.28</v>
      </c>
      <c r="X3688" s="2">
        <v>4.57</v>
      </c>
      <c r="Y3688" s="2">
        <v>9.1884889506912408</v>
      </c>
      <c r="Z3688" s="2">
        <v>9.1943126108989794</v>
      </c>
      <c r="AA3688">
        <f t="shared" si="57"/>
        <v>-5.8236602077386124E-3</v>
      </c>
    </row>
    <row r="3689" spans="1:27" x14ac:dyDescent="0.2">
      <c r="A3689" s="1">
        <v>1</v>
      </c>
      <c r="B3689" s="2">
        <v>0.7</v>
      </c>
      <c r="C3689" s="2">
        <v>0</v>
      </c>
      <c r="D3689" s="2">
        <v>0</v>
      </c>
      <c r="E3689" s="2">
        <v>1</v>
      </c>
      <c r="F3689" s="2">
        <v>0</v>
      </c>
      <c r="G3689" s="2">
        <v>0</v>
      </c>
      <c r="H3689" s="2">
        <v>1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63.6</v>
      </c>
      <c r="U3689" s="2">
        <v>60</v>
      </c>
      <c r="V3689" s="2">
        <v>5.59</v>
      </c>
      <c r="W3689" s="2">
        <v>5.51</v>
      </c>
      <c r="X3689" s="2">
        <v>3.51</v>
      </c>
      <c r="Y3689" s="2">
        <v>7.8213669688441296</v>
      </c>
      <c r="Z3689" s="2">
        <v>7.8288345275880902</v>
      </c>
      <c r="AA3689">
        <f t="shared" si="57"/>
        <v>-7.4675587439605451E-3</v>
      </c>
    </row>
    <row r="3690" spans="1:27" x14ac:dyDescent="0.2">
      <c r="A3690" s="1">
        <v>1</v>
      </c>
      <c r="B3690" s="2">
        <v>0.5</v>
      </c>
      <c r="C3690" s="2">
        <v>1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1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1</v>
      </c>
      <c r="T3690" s="2">
        <v>62</v>
      </c>
      <c r="U3690" s="2">
        <v>56</v>
      </c>
      <c r="V3690" s="2">
        <v>5.08</v>
      </c>
      <c r="W3690" s="2">
        <v>5.12</v>
      </c>
      <c r="X3690" s="2">
        <v>3.16</v>
      </c>
      <c r="Y3690" s="2">
        <v>6.8802643907820498</v>
      </c>
      <c r="Z3690" s="2">
        <v>7.0613343669104403</v>
      </c>
      <c r="AA3690">
        <f t="shared" si="57"/>
        <v>-0.18106997612839049</v>
      </c>
    </row>
    <row r="3691" spans="1:27" x14ac:dyDescent="0.2">
      <c r="A3691" s="1">
        <v>1</v>
      </c>
      <c r="B3691" s="2">
        <v>0.75</v>
      </c>
      <c r="C3691" s="2">
        <v>0</v>
      </c>
      <c r="D3691" s="2">
        <v>1</v>
      </c>
      <c r="E3691" s="2">
        <v>0</v>
      </c>
      <c r="F3691" s="2">
        <v>0</v>
      </c>
      <c r="G3691" s="2">
        <v>0</v>
      </c>
      <c r="H3691" s="2">
        <v>1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1</v>
      </c>
      <c r="Q3691" s="2">
        <v>0</v>
      </c>
      <c r="R3691" s="2">
        <v>0</v>
      </c>
      <c r="S3691" s="2">
        <v>0</v>
      </c>
      <c r="T3691" s="2">
        <v>59.1</v>
      </c>
      <c r="U3691" s="2">
        <v>59</v>
      </c>
      <c r="V3691" s="2">
        <v>5.98</v>
      </c>
      <c r="W3691" s="2">
        <v>5.9</v>
      </c>
      <c r="X3691" s="2">
        <v>3.51</v>
      </c>
      <c r="Y3691" s="2">
        <v>7.8731151487205402</v>
      </c>
      <c r="Z3691" s="2">
        <v>7.8716926643236498</v>
      </c>
      <c r="AA3691">
        <f t="shared" si="57"/>
        <v>1.4224843968904111E-3</v>
      </c>
    </row>
    <row r="3692" spans="1:27" x14ac:dyDescent="0.2">
      <c r="A3692" s="1">
        <v>1</v>
      </c>
      <c r="B3692" s="2">
        <v>0.41</v>
      </c>
      <c r="C3692" s="2">
        <v>0</v>
      </c>
      <c r="D3692" s="2">
        <v>1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1</v>
      </c>
      <c r="K3692" s="2">
        <v>0</v>
      </c>
      <c r="L3692" s="2">
        <v>0</v>
      </c>
      <c r="M3692" s="2">
        <v>0</v>
      </c>
      <c r="N3692" s="2">
        <v>1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62.8</v>
      </c>
      <c r="U3692" s="2">
        <v>58</v>
      </c>
      <c r="V3692" s="2">
        <v>4.72</v>
      </c>
      <c r="W3692" s="2">
        <v>4.7</v>
      </c>
      <c r="X3692" s="2">
        <v>2.96</v>
      </c>
      <c r="Y3692" s="2">
        <v>7.0487407175253098</v>
      </c>
      <c r="Z3692" s="2">
        <v>7.0501225202690598</v>
      </c>
      <c r="AA3692">
        <f t="shared" si="57"/>
        <v>-1.3818027437499936E-3</v>
      </c>
    </row>
    <row r="3693" spans="1:27" x14ac:dyDescent="0.2">
      <c r="A3693" s="1">
        <v>1</v>
      </c>
      <c r="B3693" s="2">
        <v>0.45</v>
      </c>
      <c r="C3693" s="2">
        <v>1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1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1</v>
      </c>
      <c r="S3693" s="2">
        <v>0</v>
      </c>
      <c r="T3693" s="2">
        <v>62.1</v>
      </c>
      <c r="U3693" s="2">
        <v>55</v>
      </c>
      <c r="V3693" s="2">
        <v>4.9000000000000004</v>
      </c>
      <c r="W3693" s="2">
        <v>4.92</v>
      </c>
      <c r="X3693" s="2">
        <v>3.05</v>
      </c>
      <c r="Y3693" s="2">
        <v>6.8981181005149699</v>
      </c>
      <c r="Z3693" s="2">
        <v>6.7153833863346799</v>
      </c>
      <c r="AA3693">
        <f t="shared" si="57"/>
        <v>0.18273471418028997</v>
      </c>
    </row>
    <row r="3694" spans="1:27" x14ac:dyDescent="0.2">
      <c r="A3694" s="1">
        <v>1</v>
      </c>
      <c r="B3694" s="2">
        <v>0.91</v>
      </c>
      <c r="C3694" s="2">
        <v>0</v>
      </c>
      <c r="D3694" s="2">
        <v>0</v>
      </c>
      <c r="E3694" s="2">
        <v>0</v>
      </c>
      <c r="F3694" s="2">
        <v>1</v>
      </c>
      <c r="G3694" s="2">
        <v>0</v>
      </c>
      <c r="H3694" s="2">
        <v>0</v>
      </c>
      <c r="I3694" s="2">
        <v>1</v>
      </c>
      <c r="J3694" s="2">
        <v>0</v>
      </c>
      <c r="K3694" s="2">
        <v>0</v>
      </c>
      <c r="L3694" s="2">
        <v>0</v>
      </c>
      <c r="M3694" s="2">
        <v>0</v>
      </c>
      <c r="N3694" s="2">
        <v>1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58.6</v>
      </c>
      <c r="U3694" s="2">
        <v>63</v>
      </c>
      <c r="V3694" s="2">
        <v>6.32</v>
      </c>
      <c r="W3694" s="2">
        <v>6.38</v>
      </c>
      <c r="X3694" s="2">
        <v>3.72</v>
      </c>
      <c r="Y3694" s="2">
        <v>8.1458360311812399</v>
      </c>
      <c r="Z3694" s="2">
        <v>8.0113551091612898</v>
      </c>
      <c r="AA3694">
        <f t="shared" si="57"/>
        <v>0.1344809220199501</v>
      </c>
    </row>
    <row r="3695" spans="1:27" x14ac:dyDescent="0.2">
      <c r="A3695" s="1">
        <v>1</v>
      </c>
      <c r="B3695" s="2">
        <v>1.1499999999999999</v>
      </c>
      <c r="C3695" s="2">
        <v>0</v>
      </c>
      <c r="D3695" s="2">
        <v>1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1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1</v>
      </c>
      <c r="Q3695" s="2">
        <v>0</v>
      </c>
      <c r="R3695" s="2">
        <v>0</v>
      </c>
      <c r="S3695" s="2">
        <v>0</v>
      </c>
      <c r="T3695" s="2">
        <v>61.7</v>
      </c>
      <c r="U3695" s="2">
        <v>58</v>
      </c>
      <c r="V3695" s="2">
        <v>6.73</v>
      </c>
      <c r="W3695" s="2">
        <v>6.7</v>
      </c>
      <c r="X3695" s="2">
        <v>4.1399999999999997</v>
      </c>
      <c r="Y3695" s="2">
        <v>8.8921001895766896</v>
      </c>
      <c r="Z3695" s="2">
        <v>8.9273141110605998</v>
      </c>
      <c r="AA3695">
        <f t="shared" si="57"/>
        <v>-3.5213921483910227E-2</v>
      </c>
    </row>
    <row r="3696" spans="1:27" x14ac:dyDescent="0.2">
      <c r="A3696" s="1">
        <v>1</v>
      </c>
      <c r="B3696" s="2">
        <v>0.34</v>
      </c>
      <c r="C3696" s="2">
        <v>1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1</v>
      </c>
      <c r="L3696" s="2">
        <v>0</v>
      </c>
      <c r="M3696" s="2">
        <v>0</v>
      </c>
      <c r="N3696" s="2">
        <v>0</v>
      </c>
      <c r="O3696" s="2">
        <v>1</v>
      </c>
      <c r="P3696" s="2">
        <v>0</v>
      </c>
      <c r="Q3696" s="2">
        <v>0</v>
      </c>
      <c r="R3696" s="2">
        <v>0</v>
      </c>
      <c r="S3696" s="2">
        <v>0</v>
      </c>
      <c r="T3696" s="2">
        <v>62.1</v>
      </c>
      <c r="U3696" s="2">
        <v>55</v>
      </c>
      <c r="V3696" s="2">
        <v>4.51</v>
      </c>
      <c r="W3696" s="2">
        <v>4.47</v>
      </c>
      <c r="X3696" s="2">
        <v>2.79</v>
      </c>
      <c r="Y3696" s="2">
        <v>6.7173010443939098</v>
      </c>
      <c r="Z3696" s="2">
        <v>6.7799219074722501</v>
      </c>
      <c r="AA3696">
        <f t="shared" si="57"/>
        <v>-6.262086307834025E-2</v>
      </c>
    </row>
    <row r="3697" spans="1:27" x14ac:dyDescent="0.2">
      <c r="A3697" s="1">
        <v>1</v>
      </c>
      <c r="B3697" s="2">
        <v>1.01</v>
      </c>
      <c r="C3697" s="2">
        <v>1</v>
      </c>
      <c r="D3697" s="2">
        <v>0</v>
      </c>
      <c r="E3697" s="2">
        <v>0</v>
      </c>
      <c r="F3697" s="2">
        <v>0</v>
      </c>
      <c r="G3697" s="2">
        <v>1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0</v>
      </c>
      <c r="R3697" s="2">
        <v>0</v>
      </c>
      <c r="S3697" s="2">
        <v>0</v>
      </c>
      <c r="T3697" s="2">
        <v>62</v>
      </c>
      <c r="U3697" s="2">
        <v>58</v>
      </c>
      <c r="V3697" s="2">
        <v>6.41</v>
      </c>
      <c r="W3697" s="2">
        <v>6.46</v>
      </c>
      <c r="X3697" s="2">
        <v>3.99</v>
      </c>
      <c r="Y3697" s="2">
        <v>8.9940398133542701</v>
      </c>
      <c r="Z3697" s="2">
        <v>9.2768768957764305</v>
      </c>
      <c r="AA3697">
        <f t="shared" si="57"/>
        <v>-0.28283708242216044</v>
      </c>
    </row>
    <row r="3698" spans="1:27" x14ac:dyDescent="0.2">
      <c r="A3698" s="1">
        <v>1</v>
      </c>
      <c r="B3698" s="2">
        <v>1</v>
      </c>
      <c r="C3698" s="2">
        <v>0</v>
      </c>
      <c r="D3698" s="2">
        <v>0</v>
      </c>
      <c r="E3698" s="2">
        <v>1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1</v>
      </c>
      <c r="L3698" s="2">
        <v>0</v>
      </c>
      <c r="M3698" s="2">
        <v>0</v>
      </c>
      <c r="N3698" s="2">
        <v>0</v>
      </c>
      <c r="O3698" s="2">
        <v>0</v>
      </c>
      <c r="P3698" s="2">
        <v>1</v>
      </c>
      <c r="Q3698" s="2">
        <v>0</v>
      </c>
      <c r="R3698" s="2">
        <v>0</v>
      </c>
      <c r="S3698" s="2">
        <v>0</v>
      </c>
      <c r="T3698" s="2">
        <v>63</v>
      </c>
      <c r="U3698" s="2">
        <v>58</v>
      </c>
      <c r="V3698" s="2">
        <v>6.25</v>
      </c>
      <c r="W3698" s="2">
        <v>6.35</v>
      </c>
      <c r="X3698" s="2">
        <v>3.97</v>
      </c>
      <c r="Y3698" s="2">
        <v>8.3855113814575901</v>
      </c>
      <c r="Z3698" s="2">
        <v>8.6522484224090999</v>
      </c>
      <c r="AA3698">
        <f t="shared" si="57"/>
        <v>-0.26673704095150974</v>
      </c>
    </row>
    <row r="3699" spans="1:27" x14ac:dyDescent="0.2">
      <c r="A3699" s="1">
        <v>1</v>
      </c>
      <c r="B3699" s="2">
        <v>1.51</v>
      </c>
      <c r="C3699" s="2">
        <v>1</v>
      </c>
      <c r="D3699" s="2">
        <v>0</v>
      </c>
      <c r="E3699" s="2">
        <v>0</v>
      </c>
      <c r="F3699" s="2">
        <v>0</v>
      </c>
      <c r="G3699" s="2">
        <v>0</v>
      </c>
      <c r="H3699" s="2">
        <v>1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1</v>
      </c>
      <c r="S3699" s="2">
        <v>0</v>
      </c>
      <c r="T3699" s="2">
        <v>61.1</v>
      </c>
      <c r="U3699" s="2">
        <v>59</v>
      </c>
      <c r="V3699" s="2">
        <v>7.4</v>
      </c>
      <c r="W3699" s="2">
        <v>7.37</v>
      </c>
      <c r="X3699" s="2">
        <v>4.51</v>
      </c>
      <c r="Y3699" s="2">
        <v>9.0794004966418207</v>
      </c>
      <c r="Z3699" s="2">
        <v>9.0290582747568902</v>
      </c>
      <c r="AA3699">
        <f t="shared" si="57"/>
        <v>5.0342221884930538E-2</v>
      </c>
    </row>
    <row r="3700" spans="1:27" x14ac:dyDescent="0.2">
      <c r="A3700" s="1">
        <v>1</v>
      </c>
      <c r="B3700" s="2">
        <v>0.41</v>
      </c>
      <c r="C3700" s="2">
        <v>0</v>
      </c>
      <c r="D3700" s="2">
        <v>0</v>
      </c>
      <c r="E3700" s="2">
        <v>0</v>
      </c>
      <c r="F3700" s="2">
        <v>1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1</v>
      </c>
      <c r="N3700" s="2">
        <v>1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62.2</v>
      </c>
      <c r="U3700" s="2">
        <v>57</v>
      </c>
      <c r="V3700" s="2">
        <v>4.76</v>
      </c>
      <c r="W3700" s="2">
        <v>4.79</v>
      </c>
      <c r="X3700" s="2">
        <v>2.97</v>
      </c>
      <c r="Y3700" s="2">
        <v>7.1885093382505003</v>
      </c>
      <c r="Z3700" s="2">
        <v>7.0175061429412597</v>
      </c>
      <c r="AA3700">
        <f t="shared" si="57"/>
        <v>0.17100319530924057</v>
      </c>
    </row>
    <row r="3701" spans="1:27" x14ac:dyDescent="0.2">
      <c r="A3701" s="1">
        <v>1</v>
      </c>
      <c r="B3701" s="2">
        <v>0.42</v>
      </c>
      <c r="C3701" s="2">
        <v>0</v>
      </c>
      <c r="D3701" s="2">
        <v>1</v>
      </c>
      <c r="E3701" s="2">
        <v>0</v>
      </c>
      <c r="F3701" s="2">
        <v>0</v>
      </c>
      <c r="G3701" s="2">
        <v>0</v>
      </c>
      <c r="H3701" s="2">
        <v>1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1</v>
      </c>
      <c r="P3701" s="2">
        <v>0</v>
      </c>
      <c r="Q3701" s="2">
        <v>0</v>
      </c>
      <c r="R3701" s="2">
        <v>0</v>
      </c>
      <c r="S3701" s="2">
        <v>0</v>
      </c>
      <c r="T3701" s="2">
        <v>60</v>
      </c>
      <c r="U3701" s="2">
        <v>59</v>
      </c>
      <c r="V3701" s="2">
        <v>4.88</v>
      </c>
      <c r="W3701" s="2">
        <v>4.8499999999999996</v>
      </c>
      <c r="X3701" s="2">
        <v>2.92</v>
      </c>
      <c r="Y3701" s="2">
        <v>6.8536392729776301</v>
      </c>
      <c r="Z3701" s="2">
        <v>6.8997231072848697</v>
      </c>
      <c r="AA3701">
        <f t="shared" si="57"/>
        <v>-4.6083834307239613E-2</v>
      </c>
    </row>
    <row r="3702" spans="1:27" x14ac:dyDescent="0.2">
      <c r="A3702" s="1">
        <v>1</v>
      </c>
      <c r="B3702" s="2">
        <v>0.92</v>
      </c>
      <c r="C3702" s="2">
        <v>0</v>
      </c>
      <c r="D3702" s="2">
        <v>1</v>
      </c>
      <c r="E3702" s="2">
        <v>0</v>
      </c>
      <c r="F3702" s="2">
        <v>0</v>
      </c>
      <c r="G3702" s="2">
        <v>0</v>
      </c>
      <c r="H3702" s="2">
        <v>1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1</v>
      </c>
      <c r="R3702" s="2">
        <v>0</v>
      </c>
      <c r="S3702" s="2">
        <v>0</v>
      </c>
      <c r="T3702" s="2">
        <v>62.2</v>
      </c>
      <c r="U3702" s="2">
        <v>58</v>
      </c>
      <c r="V3702" s="2">
        <v>6.19</v>
      </c>
      <c r="W3702" s="2">
        <v>6.23</v>
      </c>
      <c r="X3702" s="2">
        <v>3.86</v>
      </c>
      <c r="Y3702" s="2">
        <v>8.0909665340474408</v>
      </c>
      <c r="Z3702" s="2">
        <v>8.2093084116469406</v>
      </c>
      <c r="AA3702">
        <f t="shared" si="57"/>
        <v>-0.11834187759949977</v>
      </c>
    </row>
    <row r="3703" spans="1:27" x14ac:dyDescent="0.2">
      <c r="A3703" s="1">
        <v>1</v>
      </c>
      <c r="B3703" s="2">
        <v>0.34</v>
      </c>
      <c r="C3703" s="2">
        <v>0</v>
      </c>
      <c r="D3703" s="2">
        <v>1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1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1</v>
      </c>
      <c r="R3703" s="2">
        <v>0</v>
      </c>
      <c r="S3703" s="2">
        <v>0</v>
      </c>
      <c r="T3703" s="2">
        <v>61.1</v>
      </c>
      <c r="U3703" s="2">
        <v>58</v>
      </c>
      <c r="V3703" s="2">
        <v>4.5</v>
      </c>
      <c r="W3703" s="2">
        <v>4.47</v>
      </c>
      <c r="X3703" s="2">
        <v>2.74</v>
      </c>
      <c r="Y3703" s="2">
        <v>6.4658893799363204</v>
      </c>
      <c r="Z3703" s="2">
        <v>6.5352412710136596</v>
      </c>
      <c r="AA3703">
        <f t="shared" si="57"/>
        <v>-6.9351891077339189E-2</v>
      </c>
    </row>
    <row r="3704" spans="1:27" x14ac:dyDescent="0.2">
      <c r="A3704" s="1">
        <v>1</v>
      </c>
      <c r="B3704" s="2">
        <v>0.51</v>
      </c>
      <c r="C3704" s="2">
        <v>0</v>
      </c>
      <c r="D3704" s="2">
        <v>0</v>
      </c>
      <c r="E3704" s="2">
        <v>0</v>
      </c>
      <c r="F3704" s="2">
        <v>1</v>
      </c>
      <c r="G3704" s="2">
        <v>0</v>
      </c>
      <c r="H3704" s="2">
        <v>0</v>
      </c>
      <c r="I3704" s="2">
        <v>0</v>
      </c>
      <c r="J3704" s="2">
        <v>1</v>
      </c>
      <c r="K3704" s="2">
        <v>0</v>
      </c>
      <c r="L3704" s="2">
        <v>0</v>
      </c>
      <c r="M3704" s="2">
        <v>0</v>
      </c>
      <c r="N3704" s="2">
        <v>0</v>
      </c>
      <c r="O3704" s="2">
        <v>1</v>
      </c>
      <c r="P3704" s="2">
        <v>0</v>
      </c>
      <c r="Q3704" s="2">
        <v>0</v>
      </c>
      <c r="R3704" s="2">
        <v>0</v>
      </c>
      <c r="S3704" s="2">
        <v>0</v>
      </c>
      <c r="T3704" s="2">
        <v>60.8</v>
      </c>
      <c r="U3704" s="2">
        <v>59</v>
      </c>
      <c r="V3704" s="2">
        <v>5.15</v>
      </c>
      <c r="W3704" s="2">
        <v>5.18</v>
      </c>
      <c r="X3704" s="2">
        <v>3.14</v>
      </c>
      <c r="Y3704" s="2">
        <v>7.3957487396624799</v>
      </c>
      <c r="Z3704" s="2">
        <v>7.5812098261963499</v>
      </c>
      <c r="AA3704">
        <f t="shared" si="57"/>
        <v>-0.18546108653386995</v>
      </c>
    </row>
    <row r="3705" spans="1:27" x14ac:dyDescent="0.2">
      <c r="A3705" s="1">
        <v>1</v>
      </c>
      <c r="B3705" s="2">
        <v>1.19</v>
      </c>
      <c r="C3705" s="2">
        <v>0</v>
      </c>
      <c r="D3705" s="2">
        <v>1</v>
      </c>
      <c r="E3705" s="2">
        <v>0</v>
      </c>
      <c r="F3705" s="2">
        <v>0</v>
      </c>
      <c r="G3705" s="2">
        <v>0</v>
      </c>
      <c r="H3705" s="2">
        <v>0</v>
      </c>
      <c r="I3705" s="2">
        <v>1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1</v>
      </c>
      <c r="Q3705" s="2">
        <v>0</v>
      </c>
      <c r="R3705" s="2">
        <v>0</v>
      </c>
      <c r="S3705" s="2">
        <v>0</v>
      </c>
      <c r="T3705" s="2">
        <v>58.9</v>
      </c>
      <c r="U3705" s="2">
        <v>60</v>
      </c>
      <c r="V3705" s="2">
        <v>7</v>
      </c>
      <c r="W3705" s="2">
        <v>6.92</v>
      </c>
      <c r="X3705" s="2">
        <v>4.09</v>
      </c>
      <c r="Y3705" s="2">
        <v>8.67883420571766</v>
      </c>
      <c r="Z3705" s="2">
        <v>8.4675826908628995</v>
      </c>
      <c r="AA3705">
        <f t="shared" si="57"/>
        <v>0.21125151485476046</v>
      </c>
    </row>
    <row r="3706" spans="1:27" x14ac:dyDescent="0.2">
      <c r="A3706" s="1">
        <v>1</v>
      </c>
      <c r="B3706" s="2">
        <v>0.5</v>
      </c>
      <c r="C3706" s="2">
        <v>0</v>
      </c>
      <c r="D3706" s="2">
        <v>0</v>
      </c>
      <c r="E3706" s="2">
        <v>0</v>
      </c>
      <c r="F3706" s="2">
        <v>1</v>
      </c>
      <c r="G3706" s="2">
        <v>0</v>
      </c>
      <c r="H3706" s="2">
        <v>1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62.5</v>
      </c>
      <c r="U3706" s="2">
        <v>58</v>
      </c>
      <c r="V3706" s="2">
        <v>5.0599999999999996</v>
      </c>
      <c r="W3706" s="2">
        <v>4.9800000000000004</v>
      </c>
      <c r="X3706" s="2">
        <v>3.14</v>
      </c>
      <c r="Y3706" s="2">
        <v>7.2545731971794201</v>
      </c>
      <c r="Z3706" s="2">
        <v>7.1155821261844503</v>
      </c>
      <c r="AA3706">
        <f t="shared" si="57"/>
        <v>0.13899107099496977</v>
      </c>
    </row>
    <row r="3707" spans="1:27" x14ac:dyDescent="0.2">
      <c r="A3707" s="1">
        <v>1</v>
      </c>
      <c r="B3707" s="2">
        <v>0.38</v>
      </c>
      <c r="C3707" s="2">
        <v>0</v>
      </c>
      <c r="D3707" s="2">
        <v>1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1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1</v>
      </c>
      <c r="Q3707" s="2">
        <v>0</v>
      </c>
      <c r="R3707" s="2">
        <v>0</v>
      </c>
      <c r="S3707" s="2">
        <v>0</v>
      </c>
      <c r="T3707" s="2">
        <v>61.9</v>
      </c>
      <c r="U3707" s="2">
        <v>59</v>
      </c>
      <c r="V3707" s="2">
        <v>4.67</v>
      </c>
      <c r="W3707" s="2">
        <v>4.63</v>
      </c>
      <c r="X3707" s="2">
        <v>2.88</v>
      </c>
      <c r="Y3707" s="2">
        <v>6.8687811079753498</v>
      </c>
      <c r="Z3707" s="2">
        <v>6.9744789110250496</v>
      </c>
      <c r="AA3707">
        <f t="shared" si="57"/>
        <v>-0.10569780304969978</v>
      </c>
    </row>
    <row r="3708" spans="1:27" x14ac:dyDescent="0.2">
      <c r="A3708" s="1">
        <v>1</v>
      </c>
      <c r="B3708" s="2">
        <v>1.51</v>
      </c>
      <c r="C3708" s="2">
        <v>0</v>
      </c>
      <c r="D3708" s="2">
        <v>1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1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1</v>
      </c>
      <c r="R3708" s="2">
        <v>0</v>
      </c>
      <c r="S3708" s="2">
        <v>0</v>
      </c>
      <c r="T3708" s="2">
        <v>60.2</v>
      </c>
      <c r="U3708" s="2">
        <v>60</v>
      </c>
      <c r="V3708" s="2">
        <v>7.5</v>
      </c>
      <c r="W3708" s="2">
        <v>7.38</v>
      </c>
      <c r="X3708" s="2">
        <v>4.4800000000000004</v>
      </c>
      <c r="Y3708" s="2">
        <v>9.3804379244772296</v>
      </c>
      <c r="Z3708" s="2">
        <v>9.3011860552757604</v>
      </c>
      <c r="AA3708">
        <f t="shared" si="57"/>
        <v>7.9251869201469205E-2</v>
      </c>
    </row>
    <row r="3709" spans="1:27" x14ac:dyDescent="0.2">
      <c r="A3709" s="1">
        <v>1</v>
      </c>
      <c r="B3709" s="2">
        <v>1</v>
      </c>
      <c r="C3709" s="2">
        <v>0</v>
      </c>
      <c r="D3709" s="2">
        <v>0</v>
      </c>
      <c r="E3709" s="2">
        <v>0</v>
      </c>
      <c r="F3709" s="2">
        <v>1</v>
      </c>
      <c r="G3709" s="2">
        <v>0</v>
      </c>
      <c r="H3709" s="2">
        <v>0</v>
      </c>
      <c r="I3709" s="2">
        <v>1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1</v>
      </c>
      <c r="Q3709" s="2">
        <v>0</v>
      </c>
      <c r="R3709" s="2">
        <v>0</v>
      </c>
      <c r="S3709" s="2">
        <v>0</v>
      </c>
      <c r="T3709" s="2">
        <v>60</v>
      </c>
      <c r="U3709" s="2">
        <v>62</v>
      </c>
      <c r="V3709" s="2">
        <v>6.45</v>
      </c>
      <c r="W3709" s="2">
        <v>6.48</v>
      </c>
      <c r="X3709" s="2">
        <v>3.88</v>
      </c>
      <c r="Y3709" s="2">
        <v>8.2211867220667703</v>
      </c>
      <c r="Z3709" s="2">
        <v>8.3416486189013099</v>
      </c>
      <c r="AA3709">
        <f t="shared" si="57"/>
        <v>-0.12046189683453967</v>
      </c>
    </row>
    <row r="3710" spans="1:27" x14ac:dyDescent="0.2">
      <c r="A3710" s="1">
        <v>1</v>
      </c>
      <c r="B3710" s="2">
        <v>0.61</v>
      </c>
      <c r="C3710" s="2">
        <v>1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1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1</v>
      </c>
      <c r="S3710" s="2">
        <v>0</v>
      </c>
      <c r="T3710" s="2">
        <v>62</v>
      </c>
      <c r="U3710" s="2">
        <v>55</v>
      </c>
      <c r="V3710" s="2">
        <v>5.46</v>
      </c>
      <c r="W3710" s="2">
        <v>5.49</v>
      </c>
      <c r="X3710" s="2">
        <v>3.39</v>
      </c>
      <c r="Y3710" s="2">
        <v>7.6599861077312097</v>
      </c>
      <c r="Z3710" s="2">
        <v>7.4627891574124501</v>
      </c>
      <c r="AA3710">
        <f t="shared" si="57"/>
        <v>0.19719695031875961</v>
      </c>
    </row>
    <row r="3711" spans="1:27" x14ac:dyDescent="0.2">
      <c r="A3711" s="1">
        <v>1</v>
      </c>
      <c r="B3711" s="2">
        <v>0.3</v>
      </c>
      <c r="C3711" s="2">
        <v>1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1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1</v>
      </c>
      <c r="Q3711" s="2">
        <v>0</v>
      </c>
      <c r="R3711" s="2">
        <v>0</v>
      </c>
      <c r="S3711" s="2">
        <v>0</v>
      </c>
      <c r="T3711" s="2">
        <v>61.9</v>
      </c>
      <c r="U3711" s="2">
        <v>56</v>
      </c>
      <c r="V3711" s="2">
        <v>4.34</v>
      </c>
      <c r="W3711" s="2">
        <v>4.29</v>
      </c>
      <c r="X3711" s="2">
        <v>2.67</v>
      </c>
      <c r="Y3711" s="2">
        <v>6.5352035229358103</v>
      </c>
      <c r="Z3711" s="2">
        <v>6.6541525201832199</v>
      </c>
      <c r="AA3711">
        <f t="shared" si="57"/>
        <v>-0.11894899724740959</v>
      </c>
    </row>
    <row r="3712" spans="1:27" x14ac:dyDescent="0.2">
      <c r="A3712" s="1">
        <v>1</v>
      </c>
      <c r="B3712" s="2">
        <v>1.7</v>
      </c>
      <c r="C3712" s="2">
        <v>0</v>
      </c>
      <c r="D3712" s="2">
        <v>0</v>
      </c>
      <c r="E3712" s="2">
        <v>0</v>
      </c>
      <c r="F3712" s="2">
        <v>1</v>
      </c>
      <c r="G3712" s="2">
        <v>0</v>
      </c>
      <c r="H3712" s="2">
        <v>0</v>
      </c>
      <c r="I3712" s="2">
        <v>0</v>
      </c>
      <c r="J3712" s="2">
        <v>0</v>
      </c>
      <c r="K3712" s="2">
        <v>1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1</v>
      </c>
      <c r="S3712" s="2">
        <v>0</v>
      </c>
      <c r="T3712" s="2">
        <v>58.5</v>
      </c>
      <c r="U3712" s="2">
        <v>59</v>
      </c>
      <c r="V3712" s="2">
        <v>7.81</v>
      </c>
      <c r="W3712" s="2">
        <v>7.89</v>
      </c>
      <c r="X3712" s="2">
        <v>4.59</v>
      </c>
      <c r="Y3712" s="2">
        <v>9.4350822318694103</v>
      </c>
      <c r="Z3712" s="2">
        <v>9.3227758013059692</v>
      </c>
      <c r="AA3712">
        <f t="shared" si="57"/>
        <v>0.11230643056344114</v>
      </c>
    </row>
    <row r="3713" spans="1:27" x14ac:dyDescent="0.2">
      <c r="A3713" s="1">
        <v>1</v>
      </c>
      <c r="B3713" s="2">
        <v>0.32</v>
      </c>
      <c r="C3713" s="2">
        <v>1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1</v>
      </c>
      <c r="M3713" s="2">
        <v>0</v>
      </c>
      <c r="N3713" s="2">
        <v>0</v>
      </c>
      <c r="O3713" s="2">
        <v>0</v>
      </c>
      <c r="P3713" s="2">
        <v>1</v>
      </c>
      <c r="Q3713" s="2">
        <v>0</v>
      </c>
      <c r="R3713" s="2">
        <v>0</v>
      </c>
      <c r="S3713" s="2">
        <v>0</v>
      </c>
      <c r="T3713" s="2">
        <v>61.4</v>
      </c>
      <c r="U3713" s="2">
        <v>55</v>
      </c>
      <c r="V3713" s="2">
        <v>4.4400000000000004</v>
      </c>
      <c r="W3713" s="2">
        <v>4.42</v>
      </c>
      <c r="X3713" s="2">
        <v>2.72</v>
      </c>
      <c r="Y3713" s="2">
        <v>6.7929527349459997</v>
      </c>
      <c r="Z3713" s="2">
        <v>6.9847163201182703</v>
      </c>
      <c r="AA3713">
        <f t="shared" si="57"/>
        <v>-0.19176358517227055</v>
      </c>
    </row>
    <row r="3714" spans="1:27" x14ac:dyDescent="0.2">
      <c r="A3714" s="1">
        <v>1</v>
      </c>
      <c r="B3714" s="2">
        <v>0.3</v>
      </c>
      <c r="C3714" s="2">
        <v>1</v>
      </c>
      <c r="D3714" s="2">
        <v>0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1</v>
      </c>
      <c r="L3714" s="2">
        <v>0</v>
      </c>
      <c r="M3714" s="2">
        <v>0</v>
      </c>
      <c r="N3714" s="2">
        <v>0</v>
      </c>
      <c r="O3714" s="2">
        <v>1</v>
      </c>
      <c r="P3714" s="2">
        <v>0</v>
      </c>
      <c r="Q3714" s="2">
        <v>0</v>
      </c>
      <c r="R3714" s="2">
        <v>0</v>
      </c>
      <c r="S3714" s="2">
        <v>0</v>
      </c>
      <c r="T3714" s="2">
        <v>62.5</v>
      </c>
      <c r="U3714" s="2">
        <v>53.3</v>
      </c>
      <c r="V3714" s="2">
        <v>4.28</v>
      </c>
      <c r="W3714" s="2">
        <v>4.3099999999999996</v>
      </c>
      <c r="X3714" s="2">
        <v>2.69</v>
      </c>
      <c r="Y3714" s="2">
        <v>6.4711218705634099</v>
      </c>
      <c r="Z3714" s="2">
        <v>6.3985949345352102</v>
      </c>
      <c r="AA3714">
        <f t="shared" ref="AA3714:AA3777" si="58">Y3714-Z3714</f>
        <v>7.2526936028199707E-2</v>
      </c>
    </row>
    <row r="3715" spans="1:27" x14ac:dyDescent="0.2">
      <c r="A3715" s="1">
        <v>1</v>
      </c>
      <c r="B3715" s="2">
        <v>1.2</v>
      </c>
      <c r="C3715" s="2">
        <v>0</v>
      </c>
      <c r="D3715" s="2">
        <v>0</v>
      </c>
      <c r="E3715" s="2">
        <v>0</v>
      </c>
      <c r="F3715" s="2">
        <v>1</v>
      </c>
      <c r="G3715" s="2">
        <v>0</v>
      </c>
      <c r="H3715" s="2">
        <v>0</v>
      </c>
      <c r="I3715" s="2">
        <v>0</v>
      </c>
      <c r="J3715" s="2">
        <v>1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1</v>
      </c>
      <c r="S3715" s="2">
        <v>0</v>
      </c>
      <c r="T3715" s="2">
        <v>62.6</v>
      </c>
      <c r="U3715" s="2">
        <v>59</v>
      </c>
      <c r="V3715" s="2">
        <v>6.69</v>
      </c>
      <c r="W3715" s="2">
        <v>6.73</v>
      </c>
      <c r="X3715" s="2">
        <v>4.2</v>
      </c>
      <c r="Y3715" s="2">
        <v>8.6619465720652595</v>
      </c>
      <c r="Z3715" s="2">
        <v>8.73101341526956</v>
      </c>
      <c r="AA3715">
        <f t="shared" si="58"/>
        <v>-6.9066843204300454E-2</v>
      </c>
    </row>
    <row r="3716" spans="1:27" x14ac:dyDescent="0.2">
      <c r="A3716" s="1">
        <v>1</v>
      </c>
      <c r="B3716" s="2">
        <v>0.36</v>
      </c>
      <c r="C3716" s="2">
        <v>1</v>
      </c>
      <c r="D3716" s="2">
        <v>0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1</v>
      </c>
      <c r="M3716" s="2">
        <v>0</v>
      </c>
      <c r="N3716" s="2">
        <v>0</v>
      </c>
      <c r="O3716" s="2">
        <v>1</v>
      </c>
      <c r="P3716" s="2">
        <v>0</v>
      </c>
      <c r="Q3716" s="2">
        <v>0</v>
      </c>
      <c r="R3716" s="2">
        <v>0</v>
      </c>
      <c r="S3716" s="2">
        <v>0</v>
      </c>
      <c r="T3716" s="2">
        <v>61</v>
      </c>
      <c r="U3716" s="2">
        <v>55</v>
      </c>
      <c r="V3716" s="2">
        <v>4.5999999999999996</v>
      </c>
      <c r="W3716" s="2">
        <v>4.62</v>
      </c>
      <c r="X3716" s="2">
        <v>2.81</v>
      </c>
      <c r="Y3716" s="2">
        <v>7.0082035980455704</v>
      </c>
      <c r="Z3716" s="2">
        <v>6.93537044601511</v>
      </c>
      <c r="AA3716">
        <f t="shared" si="58"/>
        <v>7.2833152030460369E-2</v>
      </c>
    </row>
    <row r="3717" spans="1:27" x14ac:dyDescent="0.2">
      <c r="A3717" s="1">
        <v>1</v>
      </c>
      <c r="B3717" s="2">
        <v>1</v>
      </c>
      <c r="C3717" s="2">
        <v>0</v>
      </c>
      <c r="D3717" s="2">
        <v>0</v>
      </c>
      <c r="E3717" s="2">
        <v>1</v>
      </c>
      <c r="F3717" s="2">
        <v>0</v>
      </c>
      <c r="G3717" s="2">
        <v>0</v>
      </c>
      <c r="H3717" s="2">
        <v>1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1</v>
      </c>
      <c r="P3717" s="2">
        <v>0</v>
      </c>
      <c r="Q3717" s="2">
        <v>0</v>
      </c>
      <c r="R3717" s="2">
        <v>0</v>
      </c>
      <c r="S3717" s="2">
        <v>0</v>
      </c>
      <c r="T3717" s="2">
        <v>63.6</v>
      </c>
      <c r="U3717" s="2">
        <v>58</v>
      </c>
      <c r="V3717" s="2">
        <v>6.27</v>
      </c>
      <c r="W3717" s="2">
        <v>6.31</v>
      </c>
      <c r="X3717" s="2">
        <v>4</v>
      </c>
      <c r="Y3717" s="2">
        <v>8.3659151625237005</v>
      </c>
      <c r="Z3717" s="2">
        <v>8.4869401482452194</v>
      </c>
      <c r="AA3717">
        <f t="shared" si="58"/>
        <v>-0.12102498572151887</v>
      </c>
    </row>
    <row r="3718" spans="1:27" x14ac:dyDescent="0.2">
      <c r="A3718" s="1">
        <v>1</v>
      </c>
      <c r="B3718" s="2">
        <v>0.36</v>
      </c>
      <c r="C3718" s="2">
        <v>1</v>
      </c>
      <c r="D3718" s="2">
        <v>0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1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1</v>
      </c>
      <c r="S3718" s="2">
        <v>0</v>
      </c>
      <c r="T3718" s="2">
        <v>61.6</v>
      </c>
      <c r="U3718" s="2">
        <v>55</v>
      </c>
      <c r="V3718" s="2">
        <v>4.5999999999999996</v>
      </c>
      <c r="W3718" s="2">
        <v>4.6500000000000004</v>
      </c>
      <c r="X3718" s="2">
        <v>2.85</v>
      </c>
      <c r="Y3718" s="2">
        <v>6.4940660158534804</v>
      </c>
      <c r="Z3718" s="2">
        <v>6.2595814640649197</v>
      </c>
      <c r="AA3718">
        <f t="shared" si="58"/>
        <v>0.23448455178856076</v>
      </c>
    </row>
    <row r="3719" spans="1:27" x14ac:dyDescent="0.2">
      <c r="A3719" s="1">
        <v>1</v>
      </c>
      <c r="B3719" s="2">
        <v>1.35</v>
      </c>
      <c r="C3719" s="2">
        <v>0</v>
      </c>
      <c r="D3719" s="2">
        <v>1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1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1</v>
      </c>
      <c r="Q3719" s="2">
        <v>0</v>
      </c>
      <c r="R3719" s="2">
        <v>0</v>
      </c>
      <c r="S3719" s="2">
        <v>0</v>
      </c>
      <c r="T3719" s="2">
        <v>62.1</v>
      </c>
      <c r="U3719" s="2">
        <v>59</v>
      </c>
      <c r="V3719" s="2">
        <v>7.06</v>
      </c>
      <c r="W3719" s="2">
        <v>7.02</v>
      </c>
      <c r="X3719" s="2">
        <v>4.37</v>
      </c>
      <c r="Y3719" s="2">
        <v>9.2073753392861892</v>
      </c>
      <c r="Z3719" s="2">
        <v>9.2115396525516609</v>
      </c>
      <c r="AA3719">
        <f t="shared" si="58"/>
        <v>-4.1643132654716197E-3</v>
      </c>
    </row>
    <row r="3720" spans="1:27" x14ac:dyDescent="0.2">
      <c r="A3720" s="1">
        <v>1</v>
      </c>
      <c r="B3720" s="2">
        <v>0.3</v>
      </c>
      <c r="C3720" s="2">
        <v>1</v>
      </c>
      <c r="D3720" s="2">
        <v>0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1</v>
      </c>
      <c r="N3720" s="2">
        <v>0</v>
      </c>
      <c r="O3720" s="2">
        <v>0</v>
      </c>
      <c r="P3720" s="2">
        <v>0</v>
      </c>
      <c r="Q3720" s="2">
        <v>1</v>
      </c>
      <c r="R3720" s="2">
        <v>0</v>
      </c>
      <c r="S3720" s="2">
        <v>0</v>
      </c>
      <c r="T3720" s="2">
        <v>61.7</v>
      </c>
      <c r="U3720" s="2">
        <v>54</v>
      </c>
      <c r="V3720" s="2">
        <v>4.3099999999999996</v>
      </c>
      <c r="W3720" s="2">
        <v>4.34</v>
      </c>
      <c r="X3720" s="2">
        <v>2.67</v>
      </c>
      <c r="Y3720" s="2">
        <v>6.4880253003694097</v>
      </c>
      <c r="Z3720" s="2">
        <v>6.4052284580308401</v>
      </c>
      <c r="AA3720">
        <f t="shared" si="58"/>
        <v>8.2796842338569654E-2</v>
      </c>
    </row>
    <row r="3721" spans="1:27" x14ac:dyDescent="0.2">
      <c r="A3721" s="1">
        <v>1</v>
      </c>
      <c r="B3721" s="2">
        <v>0.89</v>
      </c>
      <c r="C3721" s="2">
        <v>0</v>
      </c>
      <c r="D3721" s="2">
        <v>0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1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1</v>
      </c>
      <c r="S3721" s="2">
        <v>0</v>
      </c>
      <c r="T3721" s="2">
        <v>68.2</v>
      </c>
      <c r="U3721" s="2">
        <v>65</v>
      </c>
      <c r="V3721" s="2">
        <v>5.82</v>
      </c>
      <c r="W3721" s="2">
        <v>5.74</v>
      </c>
      <c r="X3721" s="2">
        <v>3.94</v>
      </c>
      <c r="Y3721" s="2">
        <v>8.0222590689002704</v>
      </c>
      <c r="Z3721" s="2">
        <v>7.7553388128465004</v>
      </c>
      <c r="AA3721">
        <f t="shared" si="58"/>
        <v>0.26692025605377001</v>
      </c>
    </row>
    <row r="3722" spans="1:27" x14ac:dyDescent="0.2">
      <c r="A3722" s="1">
        <v>1</v>
      </c>
      <c r="B3722" s="2">
        <v>0.3</v>
      </c>
      <c r="C3722" s="2">
        <v>1</v>
      </c>
      <c r="D3722" s="2">
        <v>0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1</v>
      </c>
      <c r="L3722" s="2">
        <v>0</v>
      </c>
      <c r="M3722" s="2">
        <v>0</v>
      </c>
      <c r="N3722" s="2">
        <v>0</v>
      </c>
      <c r="O3722" s="2">
        <v>1</v>
      </c>
      <c r="P3722" s="2">
        <v>0</v>
      </c>
      <c r="Q3722" s="2">
        <v>0</v>
      </c>
      <c r="R3722" s="2">
        <v>0</v>
      </c>
      <c r="S3722" s="2">
        <v>0</v>
      </c>
      <c r="T3722" s="2">
        <v>61.4</v>
      </c>
      <c r="U3722" s="2">
        <v>57</v>
      </c>
      <c r="V3722" s="2">
        <v>4.34</v>
      </c>
      <c r="W3722" s="2">
        <v>4.3600000000000003</v>
      </c>
      <c r="X3722" s="2">
        <v>2.67</v>
      </c>
      <c r="Y3722" s="2">
        <v>6.5174321720914898</v>
      </c>
      <c r="Z3722" s="2">
        <v>6.4052284580308401</v>
      </c>
      <c r="AA3722">
        <f t="shared" si="58"/>
        <v>0.11220371406064977</v>
      </c>
    </row>
    <row r="3723" spans="1:27" x14ac:dyDescent="0.2">
      <c r="A3723" s="1">
        <v>1</v>
      </c>
      <c r="B3723" s="2">
        <v>0.3</v>
      </c>
      <c r="C3723" s="2">
        <v>0</v>
      </c>
      <c r="D3723" s="2">
        <v>0</v>
      </c>
      <c r="E3723" s="2">
        <v>1</v>
      </c>
      <c r="F3723" s="2">
        <v>0</v>
      </c>
      <c r="G3723" s="2">
        <v>0</v>
      </c>
      <c r="H3723" s="2">
        <v>0</v>
      </c>
      <c r="I3723" s="2">
        <v>1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60.8</v>
      </c>
      <c r="U3723" s="2">
        <v>65</v>
      </c>
      <c r="V3723" s="2">
        <v>4.26</v>
      </c>
      <c r="W3723" s="2">
        <v>4.29</v>
      </c>
      <c r="X3723" s="2">
        <v>2.6</v>
      </c>
      <c r="Y3723" s="2">
        <v>6.1755365802886999</v>
      </c>
      <c r="Z3723" s="2">
        <v>6.0258659738253098</v>
      </c>
      <c r="AA3723">
        <f t="shared" si="58"/>
        <v>0.14967060646339014</v>
      </c>
    </row>
    <row r="3724" spans="1:27" x14ac:dyDescent="0.2">
      <c r="A3724" s="1">
        <v>1</v>
      </c>
      <c r="B3724" s="2">
        <v>0.32</v>
      </c>
      <c r="C3724" s="2">
        <v>0</v>
      </c>
      <c r="D3724" s="2">
        <v>1</v>
      </c>
      <c r="E3724" s="2">
        <v>0</v>
      </c>
      <c r="F3724" s="2">
        <v>0</v>
      </c>
      <c r="G3724" s="2">
        <v>0</v>
      </c>
      <c r="H3724" s="2">
        <v>1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1</v>
      </c>
      <c r="T3724" s="2">
        <v>62.2</v>
      </c>
      <c r="U3724" s="2">
        <v>59</v>
      </c>
      <c r="V3724" s="2">
        <v>4.41</v>
      </c>
      <c r="W3724" s="2">
        <v>4.37</v>
      </c>
      <c r="X3724" s="2">
        <v>2.73</v>
      </c>
      <c r="Y3724" s="2">
        <v>6.0258418968367398</v>
      </c>
      <c r="Z3724" s="2">
        <v>6.1484682959176498</v>
      </c>
      <c r="AA3724">
        <f t="shared" si="58"/>
        <v>-0.12262639908091</v>
      </c>
    </row>
    <row r="3725" spans="1:27" x14ac:dyDescent="0.2">
      <c r="A3725" s="1">
        <v>1</v>
      </c>
      <c r="B3725" s="2">
        <v>0.52</v>
      </c>
      <c r="C3725" s="2">
        <v>1</v>
      </c>
      <c r="D3725" s="2">
        <v>0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1</v>
      </c>
      <c r="N3725" s="2">
        <v>0</v>
      </c>
      <c r="O3725" s="2">
        <v>0</v>
      </c>
      <c r="P3725" s="2">
        <v>1</v>
      </c>
      <c r="Q3725" s="2">
        <v>0</v>
      </c>
      <c r="R3725" s="2">
        <v>0</v>
      </c>
      <c r="S3725" s="2">
        <v>0</v>
      </c>
      <c r="T3725" s="2">
        <v>62.1</v>
      </c>
      <c r="U3725" s="2">
        <v>57</v>
      </c>
      <c r="V3725" s="2">
        <v>5.15</v>
      </c>
      <c r="W3725" s="2">
        <v>5.13</v>
      </c>
      <c r="X3725" s="2">
        <v>3.19</v>
      </c>
      <c r="Y3725" s="2">
        <v>7.5227538938123697</v>
      </c>
      <c r="Z3725" s="2">
        <v>7.5663110147724604</v>
      </c>
      <c r="AA3725">
        <f t="shared" si="58"/>
        <v>-4.3557120960090678E-2</v>
      </c>
    </row>
    <row r="3726" spans="1:27" x14ac:dyDescent="0.2">
      <c r="A3726" s="1">
        <v>1</v>
      </c>
      <c r="B3726" s="2">
        <v>0.52</v>
      </c>
      <c r="C3726" s="2">
        <v>1</v>
      </c>
      <c r="D3726" s="2">
        <v>0</v>
      </c>
      <c r="E3726" s="2">
        <v>0</v>
      </c>
      <c r="F3726" s="2">
        <v>0</v>
      </c>
      <c r="G3726" s="2">
        <v>0</v>
      </c>
      <c r="H3726" s="2">
        <v>0</v>
      </c>
      <c r="I3726" s="2">
        <v>1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1</v>
      </c>
      <c r="Q3726" s="2">
        <v>0</v>
      </c>
      <c r="R3726" s="2">
        <v>0</v>
      </c>
      <c r="S3726" s="2">
        <v>0</v>
      </c>
      <c r="T3726" s="2">
        <v>61.6</v>
      </c>
      <c r="U3726" s="2">
        <v>55</v>
      </c>
      <c r="V3726" s="2">
        <v>5.16</v>
      </c>
      <c r="W3726" s="2">
        <v>5.19</v>
      </c>
      <c r="X3726" s="2">
        <v>3.19</v>
      </c>
      <c r="Y3726" s="2">
        <v>6.9946431473078103</v>
      </c>
      <c r="Z3726" s="2">
        <v>6.9939329752231902</v>
      </c>
      <c r="AA3726">
        <f t="shared" si="58"/>
        <v>7.1017208462009762E-4</v>
      </c>
    </row>
    <row r="3727" spans="1:27" x14ac:dyDescent="0.2">
      <c r="A3727" s="1">
        <v>1</v>
      </c>
      <c r="B3727" s="2">
        <v>0.51</v>
      </c>
      <c r="C3727" s="2">
        <v>1</v>
      </c>
      <c r="D3727" s="2">
        <v>0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1</v>
      </c>
      <c r="L3727" s="2">
        <v>0</v>
      </c>
      <c r="M3727" s="2">
        <v>0</v>
      </c>
      <c r="N3727" s="2">
        <v>0</v>
      </c>
      <c r="O3727" s="2">
        <v>1</v>
      </c>
      <c r="P3727" s="2">
        <v>0</v>
      </c>
      <c r="Q3727" s="2">
        <v>0</v>
      </c>
      <c r="R3727" s="2">
        <v>0</v>
      </c>
      <c r="S3727" s="2">
        <v>0</v>
      </c>
      <c r="T3727" s="2">
        <v>59.2</v>
      </c>
      <c r="U3727" s="2">
        <v>56</v>
      </c>
      <c r="V3727" s="2">
        <v>5.23</v>
      </c>
      <c r="W3727" s="2">
        <v>5.18</v>
      </c>
      <c r="X3727" s="2">
        <v>3.08</v>
      </c>
      <c r="Y3727" s="2">
        <v>7.3390069950306502</v>
      </c>
      <c r="Z3727" s="2">
        <v>7.3895639536776399</v>
      </c>
      <c r="AA3727">
        <f t="shared" si="58"/>
        <v>-5.0556958646989614E-2</v>
      </c>
    </row>
    <row r="3728" spans="1:27" x14ac:dyDescent="0.2">
      <c r="A3728" s="1">
        <v>1</v>
      </c>
      <c r="B3728" s="2">
        <v>0.7</v>
      </c>
      <c r="C3728" s="2">
        <v>1</v>
      </c>
      <c r="D3728" s="2">
        <v>0</v>
      </c>
      <c r="E3728" s="2">
        <v>0</v>
      </c>
      <c r="F3728" s="2">
        <v>0</v>
      </c>
      <c r="G3728" s="2">
        <v>0</v>
      </c>
      <c r="H3728" s="2">
        <v>1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59.7</v>
      </c>
      <c r="U3728" s="2">
        <v>58</v>
      </c>
      <c r="V3728" s="2">
        <v>5.82</v>
      </c>
      <c r="W3728" s="2">
        <v>5.77</v>
      </c>
      <c r="X3728" s="2">
        <v>3.46</v>
      </c>
      <c r="Y3728" s="2">
        <v>7.93509465083448</v>
      </c>
      <c r="Z3728" s="2">
        <v>7.9452011324127598</v>
      </c>
      <c r="AA3728">
        <f t="shared" si="58"/>
        <v>-1.0106481578279869E-2</v>
      </c>
    </row>
    <row r="3729" spans="1:27" x14ac:dyDescent="0.2">
      <c r="A3729" s="1">
        <v>1</v>
      </c>
      <c r="B3729" s="2">
        <v>0.56999999999999995</v>
      </c>
      <c r="C3729" s="2">
        <v>1</v>
      </c>
      <c r="D3729" s="2">
        <v>0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1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1</v>
      </c>
      <c r="Q3729" s="2">
        <v>0</v>
      </c>
      <c r="R3729" s="2">
        <v>0</v>
      </c>
      <c r="S3729" s="2">
        <v>0</v>
      </c>
      <c r="T3729" s="2">
        <v>62.1</v>
      </c>
      <c r="U3729" s="2">
        <v>56</v>
      </c>
      <c r="V3729" s="2">
        <v>5.31</v>
      </c>
      <c r="W3729" s="2">
        <v>5.34</v>
      </c>
      <c r="X3729" s="2">
        <v>3.3</v>
      </c>
      <c r="Y3729" s="2">
        <v>7.5615848086962902</v>
      </c>
      <c r="Z3729" s="2">
        <v>7.5326236187887901</v>
      </c>
      <c r="AA3729">
        <f t="shared" si="58"/>
        <v>2.8961189907500184E-2</v>
      </c>
    </row>
    <row r="3730" spans="1:27" x14ac:dyDescent="0.2">
      <c r="A3730" s="1">
        <v>1</v>
      </c>
      <c r="B3730" s="2">
        <v>0.28000000000000003</v>
      </c>
      <c r="C3730" s="2">
        <v>0</v>
      </c>
      <c r="D3730" s="2">
        <v>0</v>
      </c>
      <c r="E3730" s="2">
        <v>0</v>
      </c>
      <c r="F3730" s="2">
        <v>1</v>
      </c>
      <c r="G3730" s="2">
        <v>0</v>
      </c>
      <c r="H3730" s="2">
        <v>0</v>
      </c>
      <c r="I3730" s="2">
        <v>0</v>
      </c>
      <c r="J3730" s="2">
        <v>0</v>
      </c>
      <c r="K3730" s="2">
        <v>1</v>
      </c>
      <c r="L3730" s="2">
        <v>0</v>
      </c>
      <c r="M3730" s="2">
        <v>0</v>
      </c>
      <c r="N3730" s="2">
        <v>1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63</v>
      </c>
      <c r="U3730" s="2">
        <v>59</v>
      </c>
      <c r="V3730" s="2">
        <v>4.1100000000000003</v>
      </c>
      <c r="W3730" s="2">
        <v>4.1500000000000004</v>
      </c>
      <c r="X3730" s="2">
        <v>2.6</v>
      </c>
      <c r="Y3730" s="2">
        <v>6.3568508679846198</v>
      </c>
      <c r="Z3730" s="2">
        <v>6.1882641230825897</v>
      </c>
      <c r="AA3730">
        <f t="shared" si="58"/>
        <v>0.16858674490203018</v>
      </c>
    </row>
    <row r="3731" spans="1:27" x14ac:dyDescent="0.2">
      <c r="A3731" s="1">
        <v>1</v>
      </c>
      <c r="B3731" s="2">
        <v>0.3</v>
      </c>
      <c r="C3731" s="2">
        <v>0</v>
      </c>
      <c r="D3731" s="2">
        <v>1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1</v>
      </c>
      <c r="N3731" s="2">
        <v>0</v>
      </c>
      <c r="O3731" s="2">
        <v>0</v>
      </c>
      <c r="P3731" s="2">
        <v>1</v>
      </c>
      <c r="Q3731" s="2">
        <v>0</v>
      </c>
      <c r="R3731" s="2">
        <v>0</v>
      </c>
      <c r="S3731" s="2">
        <v>0</v>
      </c>
      <c r="T3731" s="2">
        <v>60.6</v>
      </c>
      <c r="U3731" s="2">
        <v>58</v>
      </c>
      <c r="V3731" s="2">
        <v>4.3600000000000003</v>
      </c>
      <c r="W3731" s="2">
        <v>4.3499999999999996</v>
      </c>
      <c r="X3731" s="2">
        <v>2.64</v>
      </c>
      <c r="Y3731" s="2">
        <v>6.5800514711174296</v>
      </c>
      <c r="Z3731" s="2">
        <v>6.7776465936351196</v>
      </c>
      <c r="AA3731">
        <f t="shared" si="58"/>
        <v>-0.19759512251768996</v>
      </c>
    </row>
    <row r="3732" spans="1:27" x14ac:dyDescent="0.2">
      <c r="A3732" s="1">
        <v>1</v>
      </c>
      <c r="B3732" s="2">
        <v>0.35</v>
      </c>
      <c r="C3732" s="2">
        <v>1</v>
      </c>
      <c r="D3732" s="2">
        <v>0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1</v>
      </c>
      <c r="M3732" s="2">
        <v>0</v>
      </c>
      <c r="N3732" s="2">
        <v>1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61.7</v>
      </c>
      <c r="U3732" s="2">
        <v>54</v>
      </c>
      <c r="V3732" s="2">
        <v>4.5599999999999996</v>
      </c>
      <c r="W3732" s="2">
        <v>4.58</v>
      </c>
      <c r="X3732" s="2">
        <v>2.82</v>
      </c>
      <c r="Y3732" s="2">
        <v>7.0250665249592199</v>
      </c>
      <c r="Z3732" s="2">
        <v>6.9077552789821404</v>
      </c>
      <c r="AA3732">
        <f t="shared" si="58"/>
        <v>0.11731124597707954</v>
      </c>
    </row>
    <row r="3733" spans="1:27" x14ac:dyDescent="0.2">
      <c r="A3733" s="1">
        <v>1</v>
      </c>
      <c r="B3733" s="2">
        <v>0.36</v>
      </c>
      <c r="C3733" s="2">
        <v>1</v>
      </c>
      <c r="D3733" s="2">
        <v>0</v>
      </c>
      <c r="E3733" s="2">
        <v>0</v>
      </c>
      <c r="F3733" s="2">
        <v>0</v>
      </c>
      <c r="G3733" s="2">
        <v>1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1</v>
      </c>
      <c r="P3733" s="2">
        <v>0</v>
      </c>
      <c r="Q3733" s="2">
        <v>0</v>
      </c>
      <c r="R3733" s="2">
        <v>0</v>
      </c>
      <c r="S3733" s="2">
        <v>0</v>
      </c>
      <c r="T3733" s="2">
        <v>61.4</v>
      </c>
      <c r="U3733" s="2">
        <v>56</v>
      </c>
      <c r="V3733" s="2">
        <v>4.57</v>
      </c>
      <c r="W3733" s="2">
        <v>4.6100000000000003</v>
      </c>
      <c r="X3733" s="2">
        <v>2.82</v>
      </c>
      <c r="Y3733" s="2">
        <v>7.0969675558171597</v>
      </c>
      <c r="Z3733" s="2">
        <v>6.9688503783419504</v>
      </c>
      <c r="AA3733">
        <f t="shared" si="58"/>
        <v>0.12811717747520923</v>
      </c>
    </row>
    <row r="3734" spans="1:27" x14ac:dyDescent="0.2">
      <c r="A3734" s="1">
        <v>1</v>
      </c>
      <c r="B3734" s="2">
        <v>0.52</v>
      </c>
      <c r="C3734" s="2">
        <v>1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1</v>
      </c>
      <c r="N3734" s="2">
        <v>1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62</v>
      </c>
      <c r="U3734" s="2">
        <v>54</v>
      </c>
      <c r="V3734" s="2">
        <v>5.16</v>
      </c>
      <c r="W3734" s="2">
        <v>5.19</v>
      </c>
      <c r="X3734" s="2">
        <v>3.21</v>
      </c>
      <c r="Y3734" s="2">
        <v>7.6000669172167399</v>
      </c>
      <c r="Z3734" s="2">
        <v>7.7097568644541603</v>
      </c>
      <c r="AA3734">
        <f t="shared" si="58"/>
        <v>-0.10968994723742043</v>
      </c>
    </row>
    <row r="3735" spans="1:27" x14ac:dyDescent="0.2">
      <c r="A3735" s="1">
        <v>1</v>
      </c>
      <c r="B3735" s="2">
        <v>0.3</v>
      </c>
      <c r="C3735" s="2">
        <v>0</v>
      </c>
      <c r="D3735" s="2">
        <v>0</v>
      </c>
      <c r="E3735" s="2">
        <v>0</v>
      </c>
      <c r="F3735" s="2">
        <v>1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1</v>
      </c>
      <c r="M3735" s="2">
        <v>0</v>
      </c>
      <c r="N3735" s="2">
        <v>0</v>
      </c>
      <c r="O3735" s="2">
        <v>0</v>
      </c>
      <c r="P3735" s="2">
        <v>0</v>
      </c>
      <c r="Q3735" s="2">
        <v>1</v>
      </c>
      <c r="R3735" s="2">
        <v>0</v>
      </c>
      <c r="S3735" s="2">
        <v>0</v>
      </c>
      <c r="T3735" s="2">
        <v>63.1</v>
      </c>
      <c r="U3735" s="2">
        <v>54</v>
      </c>
      <c r="V3735" s="2">
        <v>4.34</v>
      </c>
      <c r="W3735" s="2">
        <v>4.28</v>
      </c>
      <c r="X3735" s="2">
        <v>2.72</v>
      </c>
      <c r="Y3735" s="2">
        <v>6.6333156650621499</v>
      </c>
      <c r="Z3735" s="2">
        <v>6.7080840838530698</v>
      </c>
      <c r="AA3735">
        <f t="shared" si="58"/>
        <v>-7.4768418790919888E-2</v>
      </c>
    </row>
    <row r="3736" spans="1:27" x14ac:dyDescent="0.2">
      <c r="A3736" s="1">
        <v>1</v>
      </c>
      <c r="B3736" s="2">
        <v>0.75</v>
      </c>
      <c r="C3736" s="2">
        <v>1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1</v>
      </c>
      <c r="L3736" s="2">
        <v>0</v>
      </c>
      <c r="M3736" s="2">
        <v>0</v>
      </c>
      <c r="N3736" s="2">
        <v>0</v>
      </c>
      <c r="O3736" s="2">
        <v>0</v>
      </c>
      <c r="P3736" s="2">
        <v>1</v>
      </c>
      <c r="Q3736" s="2">
        <v>0</v>
      </c>
      <c r="R3736" s="2">
        <v>0</v>
      </c>
      <c r="S3736" s="2">
        <v>0</v>
      </c>
      <c r="T3736" s="2">
        <v>61.6</v>
      </c>
      <c r="U3736" s="2">
        <v>55</v>
      </c>
      <c r="V3736" s="2">
        <v>5.86</v>
      </c>
      <c r="W3736" s="2">
        <v>5.89</v>
      </c>
      <c r="X3736" s="2">
        <v>3.62</v>
      </c>
      <c r="Y3736" s="2">
        <v>8.0176351511107296</v>
      </c>
      <c r="Z3736" s="2">
        <v>8.0304095621304796</v>
      </c>
      <c r="AA3736">
        <f t="shared" si="58"/>
        <v>-1.2774411019750076E-2</v>
      </c>
    </row>
    <row r="3737" spans="1:27" x14ac:dyDescent="0.2">
      <c r="A3737" s="1">
        <v>1</v>
      </c>
      <c r="B3737" s="2">
        <v>0.4</v>
      </c>
      <c r="C3737" s="2">
        <v>1</v>
      </c>
      <c r="D3737" s="2">
        <v>0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1</v>
      </c>
      <c r="M3737" s="2">
        <v>0</v>
      </c>
      <c r="N3737" s="2">
        <v>1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61.5</v>
      </c>
      <c r="U3737" s="2">
        <v>56</v>
      </c>
      <c r="V3737" s="2">
        <v>4.7300000000000004</v>
      </c>
      <c r="W3737" s="2">
        <v>4.7</v>
      </c>
      <c r="X3737" s="2">
        <v>2.9</v>
      </c>
      <c r="Y3737" s="2">
        <v>7.2076217260141</v>
      </c>
      <c r="Z3737" s="2">
        <v>7.2420823592569601</v>
      </c>
      <c r="AA3737">
        <f t="shared" si="58"/>
        <v>-3.4460633242860084E-2</v>
      </c>
    </row>
    <row r="3738" spans="1:27" x14ac:dyDescent="0.2">
      <c r="A3738" s="1">
        <v>1</v>
      </c>
      <c r="B3738" s="2">
        <v>1.56</v>
      </c>
      <c r="C3738" s="2">
        <v>0</v>
      </c>
      <c r="D3738" s="2">
        <v>0</v>
      </c>
      <c r="E3738" s="2">
        <v>0</v>
      </c>
      <c r="F3738" s="2">
        <v>1</v>
      </c>
      <c r="G3738" s="2">
        <v>0</v>
      </c>
      <c r="H3738" s="2">
        <v>0</v>
      </c>
      <c r="I3738" s="2">
        <v>0</v>
      </c>
      <c r="J3738" s="2">
        <v>0</v>
      </c>
      <c r="K3738" s="2">
        <v>1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1</v>
      </c>
      <c r="R3738" s="2">
        <v>0</v>
      </c>
      <c r="S3738" s="2">
        <v>0</v>
      </c>
      <c r="T3738" s="2">
        <v>63.1</v>
      </c>
      <c r="U3738" s="2">
        <v>60</v>
      </c>
      <c r="V3738" s="2">
        <v>7.43</v>
      </c>
      <c r="W3738" s="2">
        <v>7.34</v>
      </c>
      <c r="X3738" s="2">
        <v>4.66</v>
      </c>
      <c r="Y3738" s="2">
        <v>9.4430752281796693</v>
      </c>
      <c r="Z3738" s="2">
        <v>9.3091897360183502</v>
      </c>
      <c r="AA3738">
        <f t="shared" si="58"/>
        <v>0.13388549216131906</v>
      </c>
    </row>
    <row r="3739" spans="1:27" x14ac:dyDescent="0.2">
      <c r="A3739" s="1">
        <v>1</v>
      </c>
      <c r="B3739" s="2">
        <v>1.57</v>
      </c>
      <c r="C3739" s="2">
        <v>1</v>
      </c>
      <c r="D3739" s="2">
        <v>0</v>
      </c>
      <c r="E3739" s="2">
        <v>0</v>
      </c>
      <c r="F3739" s="2">
        <v>0</v>
      </c>
      <c r="G3739" s="2">
        <v>0</v>
      </c>
      <c r="H3739" s="2">
        <v>1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1</v>
      </c>
      <c r="R3739" s="2">
        <v>0</v>
      </c>
      <c r="S3739" s="2">
        <v>0</v>
      </c>
      <c r="T3739" s="2">
        <v>60.5</v>
      </c>
      <c r="U3739" s="2">
        <v>57</v>
      </c>
      <c r="V3739" s="2">
        <v>7.6</v>
      </c>
      <c r="W3739" s="2">
        <v>7.57</v>
      </c>
      <c r="X3739" s="2">
        <v>4.59</v>
      </c>
      <c r="Y3739" s="2">
        <v>9.3626888728228508</v>
      </c>
      <c r="Z3739" s="2">
        <v>9.2611285388082898</v>
      </c>
      <c r="AA3739">
        <f t="shared" si="58"/>
        <v>0.10156033401456099</v>
      </c>
    </row>
    <row r="3740" spans="1:27" x14ac:dyDescent="0.2">
      <c r="A3740" s="1">
        <v>1</v>
      </c>
      <c r="B3740" s="2">
        <v>1.3</v>
      </c>
      <c r="C3740" s="2">
        <v>1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1</v>
      </c>
      <c r="N3740" s="2">
        <v>0</v>
      </c>
      <c r="O3740" s="2">
        <v>0</v>
      </c>
      <c r="P3740" s="2">
        <v>1</v>
      </c>
      <c r="Q3740" s="2">
        <v>0</v>
      </c>
      <c r="R3740" s="2">
        <v>0</v>
      </c>
      <c r="S3740" s="2">
        <v>0</v>
      </c>
      <c r="T3740" s="2">
        <v>60.9</v>
      </c>
      <c r="U3740" s="2">
        <v>57</v>
      </c>
      <c r="V3740" s="2">
        <v>7.04</v>
      </c>
      <c r="W3740" s="2">
        <v>7.11</v>
      </c>
      <c r="X3740" s="2">
        <v>4.3099999999999996</v>
      </c>
      <c r="Y3740" s="2">
        <v>9.2929434657548207</v>
      </c>
      <c r="Z3740" s="2">
        <v>9.3803362790795006</v>
      </c>
      <c r="AA3740">
        <f t="shared" si="58"/>
        <v>-8.7392813324679963E-2</v>
      </c>
    </row>
    <row r="3741" spans="1:27" x14ac:dyDescent="0.2">
      <c r="A3741" s="1">
        <v>1</v>
      </c>
      <c r="B3741" s="2">
        <v>1.2</v>
      </c>
      <c r="C3741" s="2">
        <v>0</v>
      </c>
      <c r="D3741" s="2">
        <v>0</v>
      </c>
      <c r="E3741" s="2">
        <v>0</v>
      </c>
      <c r="F3741" s="2">
        <v>1</v>
      </c>
      <c r="G3741" s="2">
        <v>0</v>
      </c>
      <c r="H3741" s="2">
        <v>0</v>
      </c>
      <c r="I3741" s="2">
        <v>1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1</v>
      </c>
      <c r="Q3741" s="2">
        <v>0</v>
      </c>
      <c r="R3741" s="2">
        <v>0</v>
      </c>
      <c r="S3741" s="2">
        <v>0</v>
      </c>
      <c r="T3741" s="2">
        <v>59.7</v>
      </c>
      <c r="U3741" s="2">
        <v>59</v>
      </c>
      <c r="V3741" s="2">
        <v>6.89</v>
      </c>
      <c r="W3741" s="2">
        <v>6.94</v>
      </c>
      <c r="X3741" s="2">
        <v>4.13</v>
      </c>
      <c r="Y3741" s="2">
        <v>8.5940869616474096</v>
      </c>
      <c r="Z3741" s="2">
        <v>8.5401281626987302</v>
      </c>
      <c r="AA3741">
        <f t="shared" si="58"/>
        <v>5.3958798948679387E-2</v>
      </c>
    </row>
    <row r="3742" spans="1:27" x14ac:dyDescent="0.2">
      <c r="A3742" s="1">
        <v>1</v>
      </c>
      <c r="B3742" s="2">
        <v>0.6</v>
      </c>
      <c r="C3742" s="2">
        <v>0</v>
      </c>
      <c r="D3742" s="2">
        <v>1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1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1</v>
      </c>
      <c r="R3742" s="2">
        <v>0</v>
      </c>
      <c r="S3742" s="2">
        <v>0</v>
      </c>
      <c r="T3742" s="2">
        <v>60.8</v>
      </c>
      <c r="U3742" s="2">
        <v>59</v>
      </c>
      <c r="V3742" s="2">
        <v>5.49</v>
      </c>
      <c r="W3742" s="2">
        <v>5.43</v>
      </c>
      <c r="X3742" s="2">
        <v>3.32</v>
      </c>
      <c r="Y3742" s="2">
        <v>7.5692370600799599</v>
      </c>
      <c r="Z3742" s="2">
        <v>7.7731736804825404</v>
      </c>
      <c r="AA3742">
        <f t="shared" si="58"/>
        <v>-0.20393662040258054</v>
      </c>
    </row>
    <row r="3743" spans="1:27" x14ac:dyDescent="0.2">
      <c r="A3743" s="1">
        <v>1</v>
      </c>
      <c r="B3743" s="2">
        <v>1.01</v>
      </c>
      <c r="C3743" s="2">
        <v>0</v>
      </c>
      <c r="D3743" s="2">
        <v>1</v>
      </c>
      <c r="E3743" s="2">
        <v>0</v>
      </c>
      <c r="F3743" s="2">
        <v>0</v>
      </c>
      <c r="G3743" s="2">
        <v>0</v>
      </c>
      <c r="H3743" s="2">
        <v>0</v>
      </c>
      <c r="I3743" s="2">
        <v>1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58.9</v>
      </c>
      <c r="U3743" s="2">
        <v>59</v>
      </c>
      <c r="V3743" s="2">
        <v>6.54</v>
      </c>
      <c r="W3743" s="2">
        <v>6.49</v>
      </c>
      <c r="X3743" s="2">
        <v>3.84</v>
      </c>
      <c r="Y3743" s="2">
        <v>8.3756538694517193</v>
      </c>
      <c r="Z3743" s="2">
        <v>8.1128274787513703</v>
      </c>
      <c r="AA3743">
        <f t="shared" si="58"/>
        <v>0.26282639070034897</v>
      </c>
    </row>
    <row r="3744" spans="1:27" x14ac:dyDescent="0.2">
      <c r="A3744" s="1">
        <v>1</v>
      </c>
      <c r="B3744" s="2">
        <v>0.57999999999999996</v>
      </c>
      <c r="C3744" s="2">
        <v>0</v>
      </c>
      <c r="D3744" s="2">
        <v>0</v>
      </c>
      <c r="E3744" s="2">
        <v>0</v>
      </c>
      <c r="F3744" s="2">
        <v>1</v>
      </c>
      <c r="G3744" s="2">
        <v>0</v>
      </c>
      <c r="H3744" s="2">
        <v>1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1</v>
      </c>
      <c r="Q3744" s="2">
        <v>0</v>
      </c>
      <c r="R3744" s="2">
        <v>0</v>
      </c>
      <c r="S3744" s="2">
        <v>0</v>
      </c>
      <c r="T3744" s="2">
        <v>62.9</v>
      </c>
      <c r="U3744" s="2">
        <v>57</v>
      </c>
      <c r="V3744" s="2">
        <v>5.3</v>
      </c>
      <c r="W3744" s="2">
        <v>5.35</v>
      </c>
      <c r="X3744" s="2">
        <v>3.35</v>
      </c>
      <c r="Y3744" s="2">
        <v>7.35740872657815</v>
      </c>
      <c r="Z3744" s="2">
        <v>7.2356191410667501</v>
      </c>
      <c r="AA3744">
        <f t="shared" si="58"/>
        <v>0.12178958551139996</v>
      </c>
    </row>
    <row r="3745" spans="1:27" x14ac:dyDescent="0.2">
      <c r="A3745" s="1">
        <v>1</v>
      </c>
      <c r="B3745" s="2">
        <v>0.37</v>
      </c>
      <c r="C3745" s="2">
        <v>1</v>
      </c>
      <c r="D3745" s="2">
        <v>0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1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61.1</v>
      </c>
      <c r="U3745" s="2">
        <v>56</v>
      </c>
      <c r="V3745" s="2">
        <v>4.6399999999999997</v>
      </c>
      <c r="W3745" s="2">
        <v>4.66</v>
      </c>
      <c r="X3745" s="2">
        <v>2.84</v>
      </c>
      <c r="Y3745" s="2">
        <v>6.9031402481891204</v>
      </c>
      <c r="Z3745" s="2">
        <v>6.9565454431515699</v>
      </c>
      <c r="AA3745">
        <f t="shared" si="58"/>
        <v>-5.3405194962449443E-2</v>
      </c>
    </row>
    <row r="3746" spans="1:27" x14ac:dyDescent="0.2">
      <c r="A3746" s="1">
        <v>1</v>
      </c>
      <c r="B3746" s="2">
        <v>0.38</v>
      </c>
      <c r="C3746" s="2">
        <v>0</v>
      </c>
      <c r="D3746" s="2">
        <v>0</v>
      </c>
      <c r="E3746" s="2">
        <v>0</v>
      </c>
      <c r="F3746" s="2">
        <v>1</v>
      </c>
      <c r="G3746" s="2">
        <v>0</v>
      </c>
      <c r="H3746" s="2">
        <v>0</v>
      </c>
      <c r="I3746" s="2">
        <v>0</v>
      </c>
      <c r="J3746" s="2">
        <v>0</v>
      </c>
      <c r="K3746" s="2">
        <v>1</v>
      </c>
      <c r="L3746" s="2">
        <v>0</v>
      </c>
      <c r="M3746" s="2">
        <v>0</v>
      </c>
      <c r="N3746" s="2">
        <v>0</v>
      </c>
      <c r="O3746" s="2">
        <v>0</v>
      </c>
      <c r="P3746" s="2">
        <v>1</v>
      </c>
      <c r="Q3746" s="2">
        <v>0</v>
      </c>
      <c r="R3746" s="2">
        <v>0</v>
      </c>
      <c r="S3746" s="2">
        <v>0</v>
      </c>
      <c r="T3746" s="2">
        <v>60.1</v>
      </c>
      <c r="U3746" s="2">
        <v>61</v>
      </c>
      <c r="V3746" s="2">
        <v>4.63</v>
      </c>
      <c r="W3746" s="2">
        <v>4.66</v>
      </c>
      <c r="X3746" s="2">
        <v>2.79</v>
      </c>
      <c r="Y3746" s="2">
        <v>6.6906527856586298</v>
      </c>
      <c r="Z3746" s="2">
        <v>6.6411821697405902</v>
      </c>
      <c r="AA3746">
        <f t="shared" si="58"/>
        <v>4.9470615918039584E-2</v>
      </c>
    </row>
    <row r="3747" spans="1:27" x14ac:dyDescent="0.2">
      <c r="A3747" s="1">
        <v>1</v>
      </c>
      <c r="B3747" s="2">
        <v>1.02</v>
      </c>
      <c r="C3747" s="2">
        <v>0</v>
      </c>
      <c r="D3747" s="2">
        <v>0</v>
      </c>
      <c r="E3747" s="2">
        <v>0</v>
      </c>
      <c r="F3747" s="2">
        <v>1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1</v>
      </c>
      <c r="N3747" s="2">
        <v>0</v>
      </c>
      <c r="O3747" s="2">
        <v>0</v>
      </c>
      <c r="P3747" s="2">
        <v>1</v>
      </c>
      <c r="Q3747" s="2">
        <v>0</v>
      </c>
      <c r="R3747" s="2">
        <v>0</v>
      </c>
      <c r="S3747" s="2">
        <v>0</v>
      </c>
      <c r="T3747" s="2">
        <v>63.1</v>
      </c>
      <c r="U3747" s="2">
        <v>59</v>
      </c>
      <c r="V3747" s="2">
        <v>6.45</v>
      </c>
      <c r="W3747" s="2">
        <v>6.38</v>
      </c>
      <c r="X3747" s="2">
        <v>4.05</v>
      </c>
      <c r="Y3747" s="2">
        <v>8.8454129434536597</v>
      </c>
      <c r="Z3747" s="2">
        <v>8.9799204116912001</v>
      </c>
      <c r="AA3747">
        <f t="shared" si="58"/>
        <v>-0.13450746823754045</v>
      </c>
    </row>
    <row r="3748" spans="1:27" x14ac:dyDescent="0.2">
      <c r="A3748" s="1">
        <v>1</v>
      </c>
      <c r="B3748" s="2">
        <v>0.9</v>
      </c>
      <c r="C3748" s="2">
        <v>0</v>
      </c>
      <c r="D3748" s="2">
        <v>1</v>
      </c>
      <c r="E3748" s="2">
        <v>0</v>
      </c>
      <c r="F3748" s="2">
        <v>0</v>
      </c>
      <c r="G3748" s="2">
        <v>0</v>
      </c>
      <c r="H3748" s="2">
        <v>0</v>
      </c>
      <c r="I3748" s="2">
        <v>1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62.5</v>
      </c>
      <c r="U3748" s="2">
        <v>59</v>
      </c>
      <c r="V3748" s="2">
        <v>6.18</v>
      </c>
      <c r="W3748" s="2">
        <v>6.13</v>
      </c>
      <c r="X3748" s="2">
        <v>3.85</v>
      </c>
      <c r="Y3748" s="2">
        <v>8.2010953217726801</v>
      </c>
      <c r="Z3748" s="2">
        <v>8.1053075155051495</v>
      </c>
      <c r="AA3748">
        <f t="shared" si="58"/>
        <v>9.5787806267530584E-2</v>
      </c>
    </row>
    <row r="3749" spans="1:27" x14ac:dyDescent="0.2">
      <c r="A3749" s="1">
        <v>1</v>
      </c>
      <c r="B3749" s="2">
        <v>0.42</v>
      </c>
      <c r="C3749" s="2">
        <v>0</v>
      </c>
      <c r="D3749" s="2">
        <v>1</v>
      </c>
      <c r="E3749" s="2">
        <v>0</v>
      </c>
      <c r="F3749" s="2">
        <v>0</v>
      </c>
      <c r="G3749" s="2">
        <v>0</v>
      </c>
      <c r="H3749" s="2">
        <v>1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1</v>
      </c>
      <c r="R3749" s="2">
        <v>0</v>
      </c>
      <c r="S3749" s="2">
        <v>0</v>
      </c>
      <c r="T3749" s="2">
        <v>60.5</v>
      </c>
      <c r="U3749" s="2">
        <v>58</v>
      </c>
      <c r="V3749" s="2">
        <v>4.8499999999999996</v>
      </c>
      <c r="W3749" s="2">
        <v>4.83</v>
      </c>
      <c r="X3749" s="2">
        <v>2.93</v>
      </c>
      <c r="Y3749" s="2">
        <v>6.6682795685393099</v>
      </c>
      <c r="Z3749" s="2">
        <v>6.9157234486313097</v>
      </c>
      <c r="AA3749">
        <f t="shared" si="58"/>
        <v>-0.2474438800919998</v>
      </c>
    </row>
    <row r="3750" spans="1:27" x14ac:dyDescent="0.2">
      <c r="A3750" s="1">
        <v>1</v>
      </c>
      <c r="B3750" s="2">
        <v>0.42</v>
      </c>
      <c r="C3750" s="2">
        <v>0</v>
      </c>
      <c r="D3750" s="2">
        <v>0</v>
      </c>
      <c r="E3750" s="2">
        <v>0</v>
      </c>
      <c r="F3750" s="2">
        <v>1</v>
      </c>
      <c r="G3750" s="2">
        <v>1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1</v>
      </c>
      <c r="S3750" s="2">
        <v>0</v>
      </c>
      <c r="T3750" s="2">
        <v>60.1</v>
      </c>
      <c r="U3750" s="2">
        <v>58</v>
      </c>
      <c r="V3750" s="2">
        <v>4.83</v>
      </c>
      <c r="W3750" s="2">
        <v>4.88</v>
      </c>
      <c r="X3750" s="2">
        <v>2.92</v>
      </c>
      <c r="Y3750" s="2">
        <v>6.9979501146532197</v>
      </c>
      <c r="Z3750" s="2">
        <v>6.8437499490062201</v>
      </c>
      <c r="AA3750">
        <f t="shared" si="58"/>
        <v>0.15420016564699957</v>
      </c>
    </row>
    <row r="3751" spans="1:27" x14ac:dyDescent="0.2">
      <c r="A3751" s="1">
        <v>1</v>
      </c>
      <c r="B3751" s="2">
        <v>0.39</v>
      </c>
      <c r="C3751" s="2">
        <v>1</v>
      </c>
      <c r="D3751" s="2">
        <v>0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1</v>
      </c>
      <c r="L3751" s="2">
        <v>0</v>
      </c>
      <c r="M3751" s="2">
        <v>0</v>
      </c>
      <c r="N3751" s="2">
        <v>0</v>
      </c>
      <c r="O3751" s="2">
        <v>1</v>
      </c>
      <c r="P3751" s="2">
        <v>0</v>
      </c>
      <c r="Q3751" s="2">
        <v>0</v>
      </c>
      <c r="R3751" s="2">
        <v>0</v>
      </c>
      <c r="S3751" s="2">
        <v>0</v>
      </c>
      <c r="T3751" s="2">
        <v>62.1</v>
      </c>
      <c r="U3751" s="2">
        <v>53</v>
      </c>
      <c r="V3751" s="2">
        <v>4.7300000000000004</v>
      </c>
      <c r="W3751" s="2">
        <v>4.7699999999999996</v>
      </c>
      <c r="X3751" s="2">
        <v>2.95</v>
      </c>
      <c r="Y3751" s="2">
        <v>6.9370638205949398</v>
      </c>
      <c r="Z3751" s="2">
        <v>6.7190131543852596</v>
      </c>
      <c r="AA3751">
        <f t="shared" si="58"/>
        <v>0.21805066620968017</v>
      </c>
    </row>
    <row r="3752" spans="1:27" x14ac:dyDescent="0.2">
      <c r="A3752" s="1">
        <v>1</v>
      </c>
      <c r="B3752" s="2">
        <v>1.04</v>
      </c>
      <c r="C3752" s="2">
        <v>1</v>
      </c>
      <c r="D3752" s="2">
        <v>0</v>
      </c>
      <c r="E3752" s="2">
        <v>0</v>
      </c>
      <c r="F3752" s="2">
        <v>0</v>
      </c>
      <c r="G3752" s="2">
        <v>0</v>
      </c>
      <c r="H3752" s="2">
        <v>1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1</v>
      </c>
      <c r="R3752" s="2">
        <v>0</v>
      </c>
      <c r="S3752" s="2">
        <v>0</v>
      </c>
      <c r="T3752" s="2">
        <v>61.9</v>
      </c>
      <c r="U3752" s="2">
        <v>57</v>
      </c>
      <c r="V3752" s="2">
        <v>6.49</v>
      </c>
      <c r="W3752" s="2">
        <v>6.46</v>
      </c>
      <c r="X3752" s="2">
        <v>4.01</v>
      </c>
      <c r="Y3752" s="2">
        <v>8.4029912380227696</v>
      </c>
      <c r="Z3752" s="2">
        <v>8.4151604658510895</v>
      </c>
      <c r="AA3752">
        <f t="shared" si="58"/>
        <v>-1.2169227828319862E-2</v>
      </c>
    </row>
    <row r="3753" spans="1:27" x14ac:dyDescent="0.2">
      <c r="A3753" s="1">
        <v>1</v>
      </c>
      <c r="B3753" s="2">
        <v>0.41</v>
      </c>
      <c r="C3753" s="2">
        <v>0</v>
      </c>
      <c r="D3753" s="2">
        <v>1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1</v>
      </c>
      <c r="L3753" s="2">
        <v>0</v>
      </c>
      <c r="M3753" s="2">
        <v>0</v>
      </c>
      <c r="N3753" s="2">
        <v>0</v>
      </c>
      <c r="O3753" s="2">
        <v>0</v>
      </c>
      <c r="P3753" s="2">
        <v>1</v>
      </c>
      <c r="Q3753" s="2">
        <v>0</v>
      </c>
      <c r="R3753" s="2">
        <v>0</v>
      </c>
      <c r="S3753" s="2">
        <v>0</v>
      </c>
      <c r="T3753" s="2">
        <v>61.9</v>
      </c>
      <c r="U3753" s="2">
        <v>59</v>
      </c>
      <c r="V3753" s="2">
        <v>4.7699999999999996</v>
      </c>
      <c r="W3753" s="2">
        <v>4.7300000000000004</v>
      </c>
      <c r="X3753" s="2">
        <v>2.94</v>
      </c>
      <c r="Y3753" s="2">
        <v>6.9041920188914698</v>
      </c>
      <c r="Z3753" s="2">
        <v>6.9669671386139802</v>
      </c>
      <c r="AA3753">
        <f t="shared" si="58"/>
        <v>-6.2775119722510375E-2</v>
      </c>
    </row>
    <row r="3754" spans="1:27" x14ac:dyDescent="0.2">
      <c r="A3754" s="1">
        <v>1</v>
      </c>
      <c r="B3754" s="2">
        <v>0.72</v>
      </c>
      <c r="C3754" s="2">
        <v>1</v>
      </c>
      <c r="D3754" s="2">
        <v>0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1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61.7</v>
      </c>
      <c r="U3754" s="2">
        <v>56</v>
      </c>
      <c r="V3754" s="2">
        <v>5.77</v>
      </c>
      <c r="W3754" s="2">
        <v>5.81</v>
      </c>
      <c r="X3754" s="2">
        <v>3.57</v>
      </c>
      <c r="Y3754" s="2">
        <v>8.1649734492072596</v>
      </c>
      <c r="Z3754" s="2">
        <v>8.3057311448758693</v>
      </c>
      <c r="AA3754">
        <f t="shared" si="58"/>
        <v>-0.14075769566860963</v>
      </c>
    </row>
    <row r="3755" spans="1:27" x14ac:dyDescent="0.2">
      <c r="A3755" s="1">
        <v>1</v>
      </c>
      <c r="B3755" s="2">
        <v>0.35</v>
      </c>
      <c r="C3755" s="2">
        <v>1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1</v>
      </c>
      <c r="L3755" s="2">
        <v>0</v>
      </c>
      <c r="M3755" s="2">
        <v>0</v>
      </c>
      <c r="N3755" s="2">
        <v>1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62.5</v>
      </c>
      <c r="U3755" s="2">
        <v>55</v>
      </c>
      <c r="V3755" s="2">
        <v>4.5199999999999996</v>
      </c>
      <c r="W3755" s="2">
        <v>4.5</v>
      </c>
      <c r="X3755" s="2">
        <v>2.82</v>
      </c>
      <c r="Y3755" s="2">
        <v>6.7763527733887603</v>
      </c>
      <c r="Z3755" s="2">
        <v>6.8916258970522497</v>
      </c>
      <c r="AA3755">
        <f t="shared" si="58"/>
        <v>-0.11527312366348941</v>
      </c>
    </row>
    <row r="3756" spans="1:27" x14ac:dyDescent="0.2">
      <c r="A3756" s="1">
        <v>1</v>
      </c>
      <c r="B3756" s="2">
        <v>0.33</v>
      </c>
      <c r="C3756" s="2">
        <v>0</v>
      </c>
      <c r="D3756" s="2">
        <v>1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1</v>
      </c>
      <c r="K3756" s="2">
        <v>0</v>
      </c>
      <c r="L3756" s="2">
        <v>0</v>
      </c>
      <c r="M3756" s="2">
        <v>0</v>
      </c>
      <c r="N3756" s="2">
        <v>1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60.9</v>
      </c>
      <c r="U3756" s="2">
        <v>58</v>
      </c>
      <c r="V3756" s="2">
        <v>4.49</v>
      </c>
      <c r="W3756" s="2">
        <v>4.45</v>
      </c>
      <c r="X3756" s="2">
        <v>2.72</v>
      </c>
      <c r="Y3756" s="2">
        <v>6.7143559759092497</v>
      </c>
      <c r="Z3756" s="2">
        <v>6.90975328164481</v>
      </c>
      <c r="AA3756">
        <f t="shared" si="58"/>
        <v>-0.19539730573556024</v>
      </c>
    </row>
    <row r="3757" spans="1:27" x14ac:dyDescent="0.2">
      <c r="A3757" s="1">
        <v>1</v>
      </c>
      <c r="B3757" s="2">
        <v>0.56000000000000005</v>
      </c>
      <c r="C3757" s="2">
        <v>1</v>
      </c>
      <c r="D3757" s="2">
        <v>0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1</v>
      </c>
      <c r="L3757" s="2">
        <v>0</v>
      </c>
      <c r="M3757" s="2">
        <v>0</v>
      </c>
      <c r="N3757" s="2">
        <v>0</v>
      </c>
      <c r="O3757" s="2">
        <v>1</v>
      </c>
      <c r="P3757" s="2">
        <v>0</v>
      </c>
      <c r="Q3757" s="2">
        <v>0</v>
      </c>
      <c r="R3757" s="2">
        <v>0</v>
      </c>
      <c r="S3757" s="2">
        <v>0</v>
      </c>
      <c r="T3757" s="2">
        <v>61.3</v>
      </c>
      <c r="U3757" s="2">
        <v>54</v>
      </c>
      <c r="V3757" s="2">
        <v>5.37</v>
      </c>
      <c r="W3757" s="2">
        <v>5.34</v>
      </c>
      <c r="X3757" s="2">
        <v>3.28</v>
      </c>
      <c r="Y3757" s="2">
        <v>7.5748014152063199</v>
      </c>
      <c r="Z3757" s="2">
        <v>7.5032896306750798</v>
      </c>
      <c r="AA3757">
        <f t="shared" si="58"/>
        <v>7.1511784531240075E-2</v>
      </c>
    </row>
    <row r="3758" spans="1:27" x14ac:dyDescent="0.2">
      <c r="A3758" s="1">
        <v>1</v>
      </c>
      <c r="B3758" s="2">
        <v>0.36</v>
      </c>
      <c r="C3758" s="2">
        <v>1</v>
      </c>
      <c r="D3758" s="2">
        <v>0</v>
      </c>
      <c r="E3758" s="2">
        <v>0</v>
      </c>
      <c r="F3758" s="2">
        <v>0</v>
      </c>
      <c r="G3758" s="2">
        <v>0</v>
      </c>
      <c r="H3758" s="2">
        <v>1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1</v>
      </c>
      <c r="P3758" s="2">
        <v>0</v>
      </c>
      <c r="Q3758" s="2">
        <v>0</v>
      </c>
      <c r="R3758" s="2">
        <v>0</v>
      </c>
      <c r="S3758" s="2">
        <v>0</v>
      </c>
      <c r="T3758" s="2">
        <v>61.1</v>
      </c>
      <c r="U3758" s="2">
        <v>57</v>
      </c>
      <c r="V3758" s="2">
        <v>4.57</v>
      </c>
      <c r="W3758" s="2">
        <v>4.5999999999999996</v>
      </c>
      <c r="X3758" s="2">
        <v>2.8</v>
      </c>
      <c r="Y3758" s="2">
        <v>6.6030585456835098</v>
      </c>
      <c r="Z3758" s="2">
        <v>6.3117348091529104</v>
      </c>
      <c r="AA3758">
        <f t="shared" si="58"/>
        <v>0.2913237365305994</v>
      </c>
    </row>
    <row r="3759" spans="1:27" x14ac:dyDescent="0.2">
      <c r="A3759" s="1">
        <v>1</v>
      </c>
      <c r="B3759" s="2">
        <v>1.0900000000000001</v>
      </c>
      <c r="C3759" s="2">
        <v>1</v>
      </c>
      <c r="D3759" s="2">
        <v>0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1</v>
      </c>
      <c r="N3759" s="2">
        <v>0</v>
      </c>
      <c r="O3759" s="2">
        <v>0</v>
      </c>
      <c r="P3759" s="2">
        <v>1</v>
      </c>
      <c r="Q3759" s="2">
        <v>0</v>
      </c>
      <c r="R3759" s="2">
        <v>0</v>
      </c>
      <c r="S3759" s="2">
        <v>0</v>
      </c>
      <c r="T3759" s="2">
        <v>61.5</v>
      </c>
      <c r="U3759" s="2">
        <v>55</v>
      </c>
      <c r="V3759" s="2">
        <v>6.66</v>
      </c>
      <c r="W3759" s="2">
        <v>6.61</v>
      </c>
      <c r="X3759" s="2">
        <v>4.08</v>
      </c>
      <c r="Y3759" s="2">
        <v>8.9658499099054598</v>
      </c>
      <c r="Z3759" s="2">
        <v>8.9942965577772007</v>
      </c>
      <c r="AA3759">
        <f t="shared" si="58"/>
        <v>-2.8446647871740893E-2</v>
      </c>
    </row>
    <row r="3760" spans="1:27" x14ac:dyDescent="0.2">
      <c r="A3760" s="1">
        <v>1</v>
      </c>
      <c r="B3760" s="2">
        <v>1.49</v>
      </c>
      <c r="C3760" s="2">
        <v>0</v>
      </c>
      <c r="D3760" s="2">
        <v>0</v>
      </c>
      <c r="E3760" s="2">
        <v>0</v>
      </c>
      <c r="F3760" s="2">
        <v>1</v>
      </c>
      <c r="G3760" s="2">
        <v>0</v>
      </c>
      <c r="H3760" s="2">
        <v>0</v>
      </c>
      <c r="I3760" s="2">
        <v>1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1</v>
      </c>
      <c r="Q3760" s="2">
        <v>0</v>
      </c>
      <c r="R3760" s="2">
        <v>0</v>
      </c>
      <c r="S3760" s="2">
        <v>0</v>
      </c>
      <c r="T3760" s="2">
        <v>62.5</v>
      </c>
      <c r="U3760" s="2">
        <v>58</v>
      </c>
      <c r="V3760" s="2">
        <v>7.2</v>
      </c>
      <c r="W3760" s="2">
        <v>7.26</v>
      </c>
      <c r="X3760" s="2">
        <v>4.5199999999999996</v>
      </c>
      <c r="Y3760" s="2">
        <v>8.9484048627152593</v>
      </c>
      <c r="Z3760" s="2">
        <v>8.9584114692302208</v>
      </c>
      <c r="AA3760">
        <f t="shared" si="58"/>
        <v>-1.0006606514961547E-2</v>
      </c>
    </row>
    <row r="3761" spans="1:27" x14ac:dyDescent="0.2">
      <c r="A3761" s="1">
        <v>1</v>
      </c>
      <c r="B3761" s="2">
        <v>1.27</v>
      </c>
      <c r="C3761" s="2">
        <v>0</v>
      </c>
      <c r="D3761" s="2">
        <v>1</v>
      </c>
      <c r="E3761" s="2">
        <v>0</v>
      </c>
      <c r="F3761" s="2">
        <v>0</v>
      </c>
      <c r="G3761" s="2">
        <v>0</v>
      </c>
      <c r="H3761" s="2">
        <v>1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62.5</v>
      </c>
      <c r="U3761" s="2">
        <v>58</v>
      </c>
      <c r="V3761" s="2">
        <v>6.92</v>
      </c>
      <c r="W3761" s="2">
        <v>6.87</v>
      </c>
      <c r="X3761" s="2">
        <v>4.3099999999999996</v>
      </c>
      <c r="Y3761" s="2">
        <v>9.0437920325832</v>
      </c>
      <c r="Z3761" s="2">
        <v>9.0434589996701096</v>
      </c>
      <c r="AA3761">
        <f t="shared" si="58"/>
        <v>3.3303291309039196E-4</v>
      </c>
    </row>
    <row r="3762" spans="1:27" x14ac:dyDescent="0.2">
      <c r="A3762" s="1">
        <v>1</v>
      </c>
      <c r="B3762" s="2">
        <v>1.1299999999999999</v>
      </c>
      <c r="C3762" s="2">
        <v>0</v>
      </c>
      <c r="D3762" s="2">
        <v>1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1</v>
      </c>
      <c r="L3762" s="2">
        <v>0</v>
      </c>
      <c r="M3762" s="2">
        <v>0</v>
      </c>
      <c r="N3762" s="2">
        <v>0</v>
      </c>
      <c r="O3762" s="2">
        <v>0</v>
      </c>
      <c r="P3762" s="2">
        <v>1</v>
      </c>
      <c r="Q3762" s="2">
        <v>0</v>
      </c>
      <c r="R3762" s="2">
        <v>0</v>
      </c>
      <c r="S3762" s="2">
        <v>0</v>
      </c>
      <c r="T3762" s="2">
        <v>60.1</v>
      </c>
      <c r="U3762" s="2">
        <v>59</v>
      </c>
      <c r="V3762" s="2">
        <v>6.82</v>
      </c>
      <c r="W3762" s="2">
        <v>6.75</v>
      </c>
      <c r="X3762" s="2">
        <v>4.08</v>
      </c>
      <c r="Y3762" s="2">
        <v>8.8645453806981696</v>
      </c>
      <c r="Z3762" s="2">
        <v>8.78889830934488</v>
      </c>
      <c r="AA3762">
        <f t="shared" si="58"/>
        <v>7.5647071353289519E-2</v>
      </c>
    </row>
    <row r="3763" spans="1:27" x14ac:dyDescent="0.2">
      <c r="A3763" s="1">
        <v>1</v>
      </c>
      <c r="B3763" s="2">
        <v>0.7</v>
      </c>
      <c r="C3763" s="2">
        <v>0</v>
      </c>
      <c r="D3763" s="2">
        <v>1</v>
      </c>
      <c r="E3763" s="2">
        <v>0</v>
      </c>
      <c r="F3763" s="2">
        <v>0</v>
      </c>
      <c r="G3763" s="2">
        <v>0</v>
      </c>
      <c r="H3763" s="2">
        <v>0</v>
      </c>
      <c r="I3763" s="2">
        <v>1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58.3</v>
      </c>
      <c r="U3763" s="2">
        <v>61</v>
      </c>
      <c r="V3763" s="2">
        <v>5.74</v>
      </c>
      <c r="W3763" s="2">
        <v>5.7</v>
      </c>
      <c r="X3763" s="2">
        <v>3.33</v>
      </c>
      <c r="Y3763" s="2">
        <v>7.5748264536768897</v>
      </c>
      <c r="Z3763" s="2">
        <v>7.68109900153636</v>
      </c>
      <c r="AA3763">
        <f t="shared" si="58"/>
        <v>-0.10627254785947038</v>
      </c>
    </row>
    <row r="3764" spans="1:27" x14ac:dyDescent="0.2">
      <c r="A3764" s="1">
        <v>1</v>
      </c>
      <c r="B3764" s="2">
        <v>0.74</v>
      </c>
      <c r="C3764" s="2">
        <v>0</v>
      </c>
      <c r="D3764" s="2">
        <v>0</v>
      </c>
      <c r="E3764" s="2">
        <v>0</v>
      </c>
      <c r="F3764" s="2">
        <v>1</v>
      </c>
      <c r="G3764" s="2">
        <v>0</v>
      </c>
      <c r="H3764" s="2">
        <v>0</v>
      </c>
      <c r="I3764" s="2">
        <v>0</v>
      </c>
      <c r="J3764" s="2">
        <v>0</v>
      </c>
      <c r="K3764" s="2">
        <v>1</v>
      </c>
      <c r="L3764" s="2">
        <v>0</v>
      </c>
      <c r="M3764" s="2">
        <v>0</v>
      </c>
      <c r="N3764" s="2">
        <v>1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61.4</v>
      </c>
      <c r="U3764" s="2">
        <v>63</v>
      </c>
      <c r="V3764" s="2">
        <v>5.79</v>
      </c>
      <c r="W3764" s="2">
        <v>5.77</v>
      </c>
      <c r="X3764" s="2">
        <v>3.55</v>
      </c>
      <c r="Y3764" s="2">
        <v>8.0663566402736109</v>
      </c>
      <c r="Z3764" s="2">
        <v>7.8777763332772599</v>
      </c>
      <c r="AA3764">
        <f t="shared" si="58"/>
        <v>0.18858030699635098</v>
      </c>
    </row>
    <row r="3765" spans="1:27" x14ac:dyDescent="0.2">
      <c r="A3765" s="1">
        <v>1</v>
      </c>
      <c r="B3765" s="2">
        <v>0.9</v>
      </c>
      <c r="C3765" s="2">
        <v>0</v>
      </c>
      <c r="D3765" s="2">
        <v>1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1</v>
      </c>
      <c r="L3765" s="2">
        <v>0</v>
      </c>
      <c r="M3765" s="2">
        <v>0</v>
      </c>
      <c r="N3765" s="2">
        <v>0</v>
      </c>
      <c r="O3765" s="2">
        <v>0</v>
      </c>
      <c r="P3765" s="2">
        <v>1</v>
      </c>
      <c r="Q3765" s="2">
        <v>0</v>
      </c>
      <c r="R3765" s="2">
        <v>0</v>
      </c>
      <c r="S3765" s="2">
        <v>0</v>
      </c>
      <c r="T3765" s="2">
        <v>61.7</v>
      </c>
      <c r="U3765" s="2">
        <v>57</v>
      </c>
      <c r="V3765" s="2">
        <v>6.21</v>
      </c>
      <c r="W3765" s="2">
        <v>6.11</v>
      </c>
      <c r="X3765" s="2">
        <v>3.8</v>
      </c>
      <c r="Y3765" s="2">
        <v>8.3289770212972396</v>
      </c>
      <c r="Z3765" s="2">
        <v>8.4418228843914598</v>
      </c>
      <c r="AA3765">
        <f t="shared" si="58"/>
        <v>-0.11284586309422018</v>
      </c>
    </row>
    <row r="3766" spans="1:27" x14ac:dyDescent="0.2">
      <c r="A3766" s="1">
        <v>1</v>
      </c>
      <c r="B3766" s="2">
        <v>1</v>
      </c>
      <c r="C3766" s="2">
        <v>0</v>
      </c>
      <c r="D3766" s="2">
        <v>1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1</v>
      </c>
      <c r="L3766" s="2">
        <v>0</v>
      </c>
      <c r="M3766" s="2">
        <v>0</v>
      </c>
      <c r="N3766" s="2">
        <v>0</v>
      </c>
      <c r="O3766" s="2">
        <v>0</v>
      </c>
      <c r="P3766" s="2">
        <v>1</v>
      </c>
      <c r="Q3766" s="2">
        <v>0</v>
      </c>
      <c r="R3766" s="2">
        <v>0</v>
      </c>
      <c r="S3766" s="2">
        <v>0</v>
      </c>
      <c r="T3766" s="2">
        <v>60</v>
      </c>
      <c r="U3766" s="2">
        <v>59</v>
      </c>
      <c r="V3766" s="2">
        <v>6.54</v>
      </c>
      <c r="W3766" s="2">
        <v>6.46</v>
      </c>
      <c r="X3766" s="2">
        <v>3.9</v>
      </c>
      <c r="Y3766" s="2">
        <v>8.5954118098675494</v>
      </c>
      <c r="Z3766" s="2">
        <v>8.7719904365322403</v>
      </c>
      <c r="AA3766">
        <f t="shared" si="58"/>
        <v>-0.17657862666469093</v>
      </c>
    </row>
    <row r="3767" spans="1:27" x14ac:dyDescent="0.2">
      <c r="A3767" s="1">
        <v>1</v>
      </c>
      <c r="B3767" s="2">
        <v>1.08</v>
      </c>
      <c r="C3767" s="2">
        <v>1</v>
      </c>
      <c r="D3767" s="2">
        <v>0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1</v>
      </c>
      <c r="N3767" s="2">
        <v>1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61.8</v>
      </c>
      <c r="U3767" s="2">
        <v>56</v>
      </c>
      <c r="V3767" s="2">
        <v>6.55</v>
      </c>
      <c r="W3767" s="2">
        <v>6.59</v>
      </c>
      <c r="X3767" s="2">
        <v>4.0599999999999996</v>
      </c>
      <c r="Y3767" s="2">
        <v>8.9637854912570702</v>
      </c>
      <c r="Z3767" s="2">
        <v>9.2411605143160696</v>
      </c>
      <c r="AA3767">
        <f t="shared" si="58"/>
        <v>-0.2773750230589993</v>
      </c>
    </row>
    <row r="3768" spans="1:27" x14ac:dyDescent="0.2">
      <c r="A3768" s="1">
        <v>1</v>
      </c>
      <c r="B3768" s="2">
        <v>0.7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  <c r="H3768" s="2">
        <v>0</v>
      </c>
      <c r="I3768" s="2">
        <v>1</v>
      </c>
      <c r="J3768" s="2">
        <v>0</v>
      </c>
      <c r="K3768" s="2">
        <v>0</v>
      </c>
      <c r="L3768" s="2">
        <v>0</v>
      </c>
      <c r="M3768" s="2">
        <v>0</v>
      </c>
      <c r="N3768" s="2">
        <v>1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64.400000000000006</v>
      </c>
      <c r="U3768" s="2">
        <v>58</v>
      </c>
      <c r="V3768" s="2">
        <v>5.58</v>
      </c>
      <c r="W3768" s="2">
        <v>5.51</v>
      </c>
      <c r="X3768" s="2">
        <v>3.57</v>
      </c>
      <c r="Y3768" s="2">
        <v>7.5171499723251998</v>
      </c>
      <c r="Z3768" s="2">
        <v>7.5999019592085002</v>
      </c>
      <c r="AA3768">
        <f t="shared" si="58"/>
        <v>-8.2751986883300432E-2</v>
      </c>
    </row>
    <row r="3769" spans="1:27" x14ac:dyDescent="0.2">
      <c r="A3769" s="1">
        <v>1</v>
      </c>
      <c r="B3769" s="2">
        <v>1.27</v>
      </c>
      <c r="C3769" s="2">
        <v>1</v>
      </c>
      <c r="D3769" s="2">
        <v>0</v>
      </c>
      <c r="E3769" s="2">
        <v>0</v>
      </c>
      <c r="F3769" s="2">
        <v>0</v>
      </c>
      <c r="G3769" s="2">
        <v>0</v>
      </c>
      <c r="H3769" s="2">
        <v>1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1</v>
      </c>
      <c r="R3769" s="2">
        <v>0</v>
      </c>
      <c r="S3769" s="2">
        <v>0</v>
      </c>
      <c r="T3769" s="2">
        <v>61.7</v>
      </c>
      <c r="U3769" s="2">
        <v>57</v>
      </c>
      <c r="V3769" s="2">
        <v>6.95</v>
      </c>
      <c r="W3769" s="2">
        <v>6.93</v>
      </c>
      <c r="X3769" s="2">
        <v>4.28</v>
      </c>
      <c r="Y3769" s="2">
        <v>8.8159343269859107</v>
      </c>
      <c r="Z3769" s="2">
        <v>8.8001139467663094</v>
      </c>
      <c r="AA3769">
        <f t="shared" si="58"/>
        <v>1.5820380219601304E-2</v>
      </c>
    </row>
    <row r="3770" spans="1:27" x14ac:dyDescent="0.2">
      <c r="A3770" s="1">
        <v>1</v>
      </c>
      <c r="B3770" s="2">
        <v>0.56000000000000005</v>
      </c>
      <c r="C3770" s="2">
        <v>1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1</v>
      </c>
      <c r="N3770" s="2">
        <v>1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61</v>
      </c>
      <c r="U3770" s="2">
        <v>56</v>
      </c>
      <c r="V3770" s="2">
        <v>5.32</v>
      </c>
      <c r="W3770" s="2">
        <v>5.36</v>
      </c>
      <c r="X3770" s="2">
        <v>3.26</v>
      </c>
      <c r="Y3770" s="2">
        <v>7.7343025242319099</v>
      </c>
      <c r="Z3770" s="2">
        <v>7.7848892956551001</v>
      </c>
      <c r="AA3770">
        <f t="shared" si="58"/>
        <v>-5.0586771423190235E-2</v>
      </c>
    </row>
    <row r="3771" spans="1:27" x14ac:dyDescent="0.2">
      <c r="A3771" s="1">
        <v>1</v>
      </c>
      <c r="B3771" s="2">
        <v>0.44</v>
      </c>
      <c r="C3771" s="2">
        <v>0</v>
      </c>
      <c r="D3771" s="2">
        <v>1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1</v>
      </c>
      <c r="L3771" s="2">
        <v>0</v>
      </c>
      <c r="M3771" s="2">
        <v>0</v>
      </c>
      <c r="N3771" s="2">
        <v>0</v>
      </c>
      <c r="O3771" s="2">
        <v>1</v>
      </c>
      <c r="P3771" s="2">
        <v>0</v>
      </c>
      <c r="Q3771" s="2">
        <v>0</v>
      </c>
      <c r="R3771" s="2">
        <v>0</v>
      </c>
      <c r="S3771" s="2">
        <v>0</v>
      </c>
      <c r="T3771" s="2">
        <v>62.2</v>
      </c>
      <c r="U3771" s="2">
        <v>58</v>
      </c>
      <c r="V3771" s="2">
        <v>4.83</v>
      </c>
      <c r="W3771" s="2">
        <v>4.88</v>
      </c>
      <c r="X3771" s="2">
        <v>3.02</v>
      </c>
      <c r="Y3771" s="2">
        <v>7.0347785111704502</v>
      </c>
      <c r="Z3771" s="2">
        <v>6.8308742346461804</v>
      </c>
      <c r="AA3771">
        <f t="shared" si="58"/>
        <v>0.20390427652426979</v>
      </c>
    </row>
    <row r="3772" spans="1:27" x14ac:dyDescent="0.2">
      <c r="A3772" s="1">
        <v>1</v>
      </c>
      <c r="B3772" s="2">
        <v>0.42</v>
      </c>
      <c r="C3772" s="2">
        <v>0</v>
      </c>
      <c r="D3772" s="2">
        <v>0</v>
      </c>
      <c r="E3772" s="2">
        <v>0</v>
      </c>
      <c r="F3772" s="2">
        <v>1</v>
      </c>
      <c r="G3772" s="2">
        <v>0</v>
      </c>
      <c r="H3772" s="2">
        <v>0</v>
      </c>
      <c r="I3772" s="2">
        <v>0</v>
      </c>
      <c r="J3772" s="2">
        <v>1</v>
      </c>
      <c r="K3772" s="2">
        <v>0</v>
      </c>
      <c r="L3772" s="2">
        <v>0</v>
      </c>
      <c r="M3772" s="2">
        <v>0</v>
      </c>
      <c r="N3772" s="2">
        <v>1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62.8</v>
      </c>
      <c r="U3772" s="2">
        <v>57.8</v>
      </c>
      <c r="V3772" s="2">
        <v>4.8</v>
      </c>
      <c r="W3772" s="2">
        <v>4.83</v>
      </c>
      <c r="X3772" s="2">
        <v>3.03</v>
      </c>
      <c r="Y3772" s="2">
        <v>7.1536553557727798</v>
      </c>
      <c r="Z3772" s="2">
        <v>7.1284959456800401</v>
      </c>
      <c r="AA3772">
        <f t="shared" si="58"/>
        <v>2.5159410092739698E-2</v>
      </c>
    </row>
    <row r="3773" spans="1:27" x14ac:dyDescent="0.2">
      <c r="A3773" s="1">
        <v>1</v>
      </c>
      <c r="B3773" s="2">
        <v>1.05</v>
      </c>
      <c r="C3773" s="2">
        <v>1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1</v>
      </c>
      <c r="M3773" s="2">
        <v>0</v>
      </c>
      <c r="N3773" s="2">
        <v>0</v>
      </c>
      <c r="O3773" s="2">
        <v>0</v>
      </c>
      <c r="P3773" s="2">
        <v>1</v>
      </c>
      <c r="Q3773" s="2">
        <v>0</v>
      </c>
      <c r="R3773" s="2">
        <v>0</v>
      </c>
      <c r="S3773" s="2">
        <v>0</v>
      </c>
      <c r="T3773" s="2">
        <v>60.1</v>
      </c>
      <c r="U3773" s="2">
        <v>57</v>
      </c>
      <c r="V3773" s="2">
        <v>6.63</v>
      </c>
      <c r="W3773" s="2">
        <v>6.68</v>
      </c>
      <c r="X3773" s="2">
        <v>4</v>
      </c>
      <c r="Y3773" s="2">
        <v>8.9633285611145102</v>
      </c>
      <c r="Z3773" s="2">
        <v>9.0532186162039707</v>
      </c>
      <c r="AA3773">
        <f t="shared" si="58"/>
        <v>-8.9890055089460574E-2</v>
      </c>
    </row>
    <row r="3774" spans="1:27" x14ac:dyDescent="0.2">
      <c r="A3774" s="1">
        <v>1</v>
      </c>
      <c r="B3774" s="2">
        <v>0.34</v>
      </c>
      <c r="C3774" s="2">
        <v>1</v>
      </c>
      <c r="D3774" s="2">
        <v>0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1</v>
      </c>
      <c r="L3774" s="2">
        <v>0</v>
      </c>
      <c r="M3774" s="2">
        <v>0</v>
      </c>
      <c r="N3774" s="2">
        <v>1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62.4</v>
      </c>
      <c r="U3774" s="2">
        <v>56</v>
      </c>
      <c r="V3774" s="2">
        <v>4.45</v>
      </c>
      <c r="W3774" s="2">
        <v>4.49</v>
      </c>
      <c r="X3774" s="2">
        <v>2.79</v>
      </c>
      <c r="Y3774" s="2">
        <v>6.7029835718831201</v>
      </c>
      <c r="Z3774" s="2">
        <v>6.6133842183795597</v>
      </c>
      <c r="AA3774">
        <f t="shared" si="58"/>
        <v>8.9599353503560408E-2</v>
      </c>
    </row>
    <row r="3775" spans="1:27" x14ac:dyDescent="0.2">
      <c r="A3775" s="1">
        <v>1</v>
      </c>
      <c r="B3775" s="2">
        <v>1.1399999999999999</v>
      </c>
      <c r="C3775" s="2">
        <v>0</v>
      </c>
      <c r="D3775" s="2">
        <v>1</v>
      </c>
      <c r="E3775" s="2">
        <v>0</v>
      </c>
      <c r="F3775" s="2">
        <v>0</v>
      </c>
      <c r="G3775" s="2">
        <v>0</v>
      </c>
      <c r="H3775" s="2">
        <v>1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1</v>
      </c>
      <c r="S3775" s="2">
        <v>0</v>
      </c>
      <c r="T3775" s="2">
        <v>60.1</v>
      </c>
      <c r="U3775" s="2">
        <v>60</v>
      </c>
      <c r="V3775" s="2">
        <v>6.81</v>
      </c>
      <c r="W3775" s="2">
        <v>6.76</v>
      </c>
      <c r="X3775" s="2">
        <v>4.08</v>
      </c>
      <c r="Y3775" s="2">
        <v>8.4864247021436903</v>
      </c>
      <c r="Z3775" s="2">
        <v>8.4738680666778592</v>
      </c>
      <c r="AA3775">
        <f t="shared" si="58"/>
        <v>1.2556635465831079E-2</v>
      </c>
    </row>
    <row r="3776" spans="1:27" x14ac:dyDescent="0.2">
      <c r="A3776" s="1">
        <v>1</v>
      </c>
      <c r="B3776" s="2">
        <v>0.3</v>
      </c>
      <c r="C3776" s="2">
        <v>0</v>
      </c>
      <c r="D3776" s="2">
        <v>0</v>
      </c>
      <c r="E3776" s="2">
        <v>0</v>
      </c>
      <c r="F3776" s="2">
        <v>1</v>
      </c>
      <c r="G3776" s="2">
        <v>0</v>
      </c>
      <c r="H3776" s="2">
        <v>0</v>
      </c>
      <c r="I3776" s="2">
        <v>0</v>
      </c>
      <c r="J3776" s="2">
        <v>1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1</v>
      </c>
      <c r="S3776" s="2">
        <v>0</v>
      </c>
      <c r="T3776" s="2">
        <v>63.4</v>
      </c>
      <c r="U3776" s="2">
        <v>54</v>
      </c>
      <c r="V3776" s="2">
        <v>4.32</v>
      </c>
      <c r="W3776" s="2">
        <v>4.29</v>
      </c>
      <c r="X3776" s="2">
        <v>2.73</v>
      </c>
      <c r="Y3776" s="2">
        <v>6.3141310177305598</v>
      </c>
      <c r="Z3776" s="2">
        <v>6.4101748819661699</v>
      </c>
      <c r="AA3776">
        <f t="shared" si="58"/>
        <v>-9.6043864235610066E-2</v>
      </c>
    </row>
    <row r="3777" spans="1:27" x14ac:dyDescent="0.2">
      <c r="A3777" s="1">
        <v>1</v>
      </c>
      <c r="B3777" s="2">
        <v>1.2</v>
      </c>
      <c r="C3777" s="2">
        <v>1</v>
      </c>
      <c r="D3777" s="2">
        <v>0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1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1</v>
      </c>
      <c r="S3777" s="2">
        <v>0</v>
      </c>
      <c r="T3777" s="2">
        <v>62.1</v>
      </c>
      <c r="U3777" s="2">
        <v>57</v>
      </c>
      <c r="V3777" s="2">
        <v>6.84</v>
      </c>
      <c r="W3777" s="2">
        <v>6.8</v>
      </c>
      <c r="X3777" s="2">
        <v>4.2300000000000004</v>
      </c>
      <c r="Y3777" s="2">
        <v>8.8253439661364403</v>
      </c>
      <c r="Z3777" s="2">
        <v>8.7521071983293606</v>
      </c>
      <c r="AA3777">
        <f t="shared" si="58"/>
        <v>7.3236767807079772E-2</v>
      </c>
    </row>
    <row r="3778" spans="1:27" x14ac:dyDescent="0.2">
      <c r="A3778" s="1">
        <v>1</v>
      </c>
      <c r="B3778" s="2">
        <v>0.77</v>
      </c>
      <c r="C3778" s="2">
        <v>1</v>
      </c>
      <c r="D3778" s="2">
        <v>0</v>
      </c>
      <c r="E3778" s="2">
        <v>0</v>
      </c>
      <c r="F3778" s="2">
        <v>0</v>
      </c>
      <c r="G3778" s="2">
        <v>0</v>
      </c>
      <c r="H3778" s="2">
        <v>0</v>
      </c>
      <c r="I3778" s="2">
        <v>1</v>
      </c>
      <c r="J3778" s="2">
        <v>0</v>
      </c>
      <c r="K3778" s="2">
        <v>0</v>
      </c>
      <c r="L3778" s="2">
        <v>0</v>
      </c>
      <c r="M3778" s="2">
        <v>0</v>
      </c>
      <c r="N3778" s="2">
        <v>1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62.1</v>
      </c>
      <c r="U3778" s="2">
        <v>56</v>
      </c>
      <c r="V3778" s="2">
        <v>5.84</v>
      </c>
      <c r="W3778" s="2">
        <v>5.86</v>
      </c>
      <c r="X3778" s="2">
        <v>3.63</v>
      </c>
      <c r="Y3778" s="2">
        <v>7.8041479623636798</v>
      </c>
      <c r="Z3778" s="2">
        <v>7.9204465051426096</v>
      </c>
      <c r="AA3778">
        <f t="shared" ref="AA3778:AA3841" si="59">Y3778-Z3778</f>
        <v>-0.11629854277892981</v>
      </c>
    </row>
    <row r="3779" spans="1:27" x14ac:dyDescent="0.2">
      <c r="A3779" s="1">
        <v>1</v>
      </c>
      <c r="B3779" s="2">
        <v>0.51</v>
      </c>
      <c r="C3779" s="2">
        <v>1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1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61.6</v>
      </c>
      <c r="U3779" s="2">
        <v>57</v>
      </c>
      <c r="V3779" s="2">
        <v>5.16</v>
      </c>
      <c r="W3779" s="2">
        <v>5.13</v>
      </c>
      <c r="X3779" s="2">
        <v>3.17</v>
      </c>
      <c r="Y3779" s="2">
        <v>7.5521312158513902</v>
      </c>
      <c r="Z3779" s="2">
        <v>7.6333696496795804</v>
      </c>
      <c r="AA3779">
        <f t="shared" si="59"/>
        <v>-8.1238433828190182E-2</v>
      </c>
    </row>
    <row r="3780" spans="1:27" x14ac:dyDescent="0.2">
      <c r="A3780" s="1">
        <v>1</v>
      </c>
      <c r="B3780" s="2">
        <v>2.2200000000000002</v>
      </c>
      <c r="C3780" s="2">
        <v>0</v>
      </c>
      <c r="D3780" s="2">
        <v>1</v>
      </c>
      <c r="E3780" s="2">
        <v>0</v>
      </c>
      <c r="F3780" s="2">
        <v>0</v>
      </c>
      <c r="G3780" s="2">
        <v>0</v>
      </c>
      <c r="H3780" s="2">
        <v>1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1</v>
      </c>
      <c r="S3780" s="2">
        <v>0</v>
      </c>
      <c r="T3780" s="2">
        <v>59.9</v>
      </c>
      <c r="U3780" s="2">
        <v>59</v>
      </c>
      <c r="V3780" s="2">
        <v>8.4600000000000009</v>
      </c>
      <c r="W3780" s="2">
        <v>8.41</v>
      </c>
      <c r="X3780" s="2">
        <v>5.05</v>
      </c>
      <c r="Y3780" s="2">
        <v>9.8424588580262604</v>
      </c>
      <c r="Z3780" s="2">
        <v>9.8218435634956194</v>
      </c>
      <c r="AA3780">
        <f t="shared" si="59"/>
        <v>2.0615294530641037E-2</v>
      </c>
    </row>
    <row r="3781" spans="1:27" x14ac:dyDescent="0.2">
      <c r="A3781" s="1">
        <v>1</v>
      </c>
      <c r="B3781" s="2">
        <v>0.34</v>
      </c>
      <c r="C3781" s="2">
        <v>0</v>
      </c>
      <c r="D3781" s="2">
        <v>1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1</v>
      </c>
      <c r="M3781" s="2">
        <v>0</v>
      </c>
      <c r="N3781" s="2">
        <v>0</v>
      </c>
      <c r="O3781" s="2">
        <v>0</v>
      </c>
      <c r="P3781" s="2">
        <v>0</v>
      </c>
      <c r="Q3781" s="2">
        <v>1</v>
      </c>
      <c r="R3781" s="2">
        <v>0</v>
      </c>
      <c r="S3781" s="2">
        <v>0</v>
      </c>
      <c r="T3781" s="2">
        <v>61.2</v>
      </c>
      <c r="U3781" s="2">
        <v>60</v>
      </c>
      <c r="V3781" s="2">
        <v>4.46</v>
      </c>
      <c r="W3781" s="2">
        <v>4.5</v>
      </c>
      <c r="X3781" s="2">
        <v>2.74</v>
      </c>
      <c r="Y3781" s="2">
        <v>6.69505283944165</v>
      </c>
      <c r="Z3781" s="2">
        <v>6.6528630293533499</v>
      </c>
      <c r="AA3781">
        <f t="shared" si="59"/>
        <v>4.2189810088300028E-2</v>
      </c>
    </row>
    <row r="3782" spans="1:27" x14ac:dyDescent="0.2">
      <c r="A3782" s="1">
        <v>1</v>
      </c>
      <c r="B3782" s="2">
        <v>0.9</v>
      </c>
      <c r="C3782" s="2">
        <v>1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1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1</v>
      </c>
      <c r="Q3782" s="2">
        <v>0</v>
      </c>
      <c r="R3782" s="2">
        <v>0</v>
      </c>
      <c r="S3782" s="2">
        <v>0</v>
      </c>
      <c r="T3782" s="2">
        <v>61.5</v>
      </c>
      <c r="U3782" s="2">
        <v>57</v>
      </c>
      <c r="V3782" s="2">
        <v>6.07</v>
      </c>
      <c r="W3782" s="2">
        <v>6.19</v>
      </c>
      <c r="X3782" s="2">
        <v>3.77</v>
      </c>
      <c r="Y3782" s="2">
        <v>7.8897052673161898</v>
      </c>
      <c r="Z3782" s="2">
        <v>8.2220164372021998</v>
      </c>
      <c r="AA3782">
        <f t="shared" si="59"/>
        <v>-0.33231116988600995</v>
      </c>
    </row>
    <row r="3783" spans="1:27" x14ac:dyDescent="0.2">
      <c r="A3783" s="1">
        <v>1</v>
      </c>
      <c r="B3783" s="2">
        <v>0.9</v>
      </c>
      <c r="C3783" s="2">
        <v>0</v>
      </c>
      <c r="D3783" s="2">
        <v>1</v>
      </c>
      <c r="E3783" s="2">
        <v>0</v>
      </c>
      <c r="F3783" s="2">
        <v>0</v>
      </c>
      <c r="G3783" s="2">
        <v>0</v>
      </c>
      <c r="H3783" s="2">
        <v>1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1</v>
      </c>
      <c r="Q3783" s="2">
        <v>0</v>
      </c>
      <c r="R3783" s="2">
        <v>0</v>
      </c>
      <c r="S3783" s="2">
        <v>0</v>
      </c>
      <c r="T3783" s="2">
        <v>62.2</v>
      </c>
      <c r="U3783" s="2">
        <v>60</v>
      </c>
      <c r="V3783" s="2">
        <v>6.1</v>
      </c>
      <c r="W3783" s="2">
        <v>6.16</v>
      </c>
      <c r="X3783" s="2">
        <v>3.81</v>
      </c>
      <c r="Y3783" s="2">
        <v>8.1140187184090493</v>
      </c>
      <c r="Z3783" s="2">
        <v>8.2252353241016696</v>
      </c>
      <c r="AA3783">
        <f t="shared" si="59"/>
        <v>-0.11121660569262026</v>
      </c>
    </row>
    <row r="3784" spans="1:27" x14ac:dyDescent="0.2">
      <c r="A3784" s="1">
        <v>1</v>
      </c>
      <c r="B3784" s="2">
        <v>0.43</v>
      </c>
      <c r="C3784" s="2">
        <v>1</v>
      </c>
      <c r="D3784" s="2">
        <v>0</v>
      </c>
      <c r="E3784" s="2">
        <v>0</v>
      </c>
      <c r="F3784" s="2">
        <v>0</v>
      </c>
      <c r="G3784" s="2">
        <v>0</v>
      </c>
      <c r="H3784" s="2">
        <v>1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1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62.9</v>
      </c>
      <c r="U3784" s="2">
        <v>56</v>
      </c>
      <c r="V3784" s="2">
        <v>4.83</v>
      </c>
      <c r="W3784" s="2">
        <v>4.8</v>
      </c>
      <c r="X3784" s="2">
        <v>3.03</v>
      </c>
      <c r="Y3784" s="2">
        <v>6.9934096761243403</v>
      </c>
      <c r="Z3784" s="2">
        <v>6.9236286281384301</v>
      </c>
      <c r="AA3784">
        <f t="shared" si="59"/>
        <v>6.9781047985910227E-2</v>
      </c>
    </row>
    <row r="3785" spans="1:27" x14ac:dyDescent="0.2">
      <c r="A3785" s="1">
        <v>1</v>
      </c>
      <c r="B3785" s="2">
        <v>1.02</v>
      </c>
      <c r="C3785" s="2">
        <v>1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1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1</v>
      </c>
      <c r="R3785" s="2">
        <v>0</v>
      </c>
      <c r="S3785" s="2">
        <v>0</v>
      </c>
      <c r="T3785" s="2">
        <v>61.6</v>
      </c>
      <c r="U3785" s="2">
        <v>55</v>
      </c>
      <c r="V3785" s="2">
        <v>6.49</v>
      </c>
      <c r="W3785" s="2">
        <v>6.43</v>
      </c>
      <c r="X3785" s="2">
        <v>3.98</v>
      </c>
      <c r="Y3785" s="2">
        <v>8.2087935780960599</v>
      </c>
      <c r="Z3785" s="2">
        <v>7.9571773234594696</v>
      </c>
      <c r="AA3785">
        <f t="shared" si="59"/>
        <v>0.25161625463659032</v>
      </c>
    </row>
    <row r="3786" spans="1:27" x14ac:dyDescent="0.2">
      <c r="A3786" s="1">
        <v>1</v>
      </c>
      <c r="B3786" s="2">
        <v>0.31</v>
      </c>
      <c r="C3786" s="2">
        <v>0</v>
      </c>
      <c r="D3786" s="2">
        <v>1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1</v>
      </c>
      <c r="N3786" s="2">
        <v>0</v>
      </c>
      <c r="O3786" s="2">
        <v>0</v>
      </c>
      <c r="P3786" s="2">
        <v>1</v>
      </c>
      <c r="Q3786" s="2">
        <v>0</v>
      </c>
      <c r="R3786" s="2">
        <v>0</v>
      </c>
      <c r="S3786" s="2">
        <v>0</v>
      </c>
      <c r="T3786" s="2">
        <v>60</v>
      </c>
      <c r="U3786" s="2">
        <v>62</v>
      </c>
      <c r="V3786" s="2">
        <v>4.4400000000000004</v>
      </c>
      <c r="W3786" s="2">
        <v>4.4000000000000004</v>
      </c>
      <c r="X3786" s="2">
        <v>2.65</v>
      </c>
      <c r="Y3786" s="2">
        <v>6.6740239213870698</v>
      </c>
      <c r="Z3786" s="2">
        <v>6.8101424501151397</v>
      </c>
      <c r="AA3786">
        <f t="shared" si="59"/>
        <v>-0.13611852872806995</v>
      </c>
    </row>
    <row r="3787" spans="1:27" x14ac:dyDescent="0.2">
      <c r="A3787" s="1">
        <v>1</v>
      </c>
      <c r="B3787" s="2">
        <v>1.07</v>
      </c>
      <c r="C3787" s="2">
        <v>1</v>
      </c>
      <c r="D3787" s="2">
        <v>0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1</v>
      </c>
      <c r="N3787" s="2">
        <v>0</v>
      </c>
      <c r="O3787" s="2">
        <v>0</v>
      </c>
      <c r="P3787" s="2">
        <v>1</v>
      </c>
      <c r="Q3787" s="2">
        <v>0</v>
      </c>
      <c r="R3787" s="2">
        <v>0</v>
      </c>
      <c r="S3787" s="2">
        <v>0</v>
      </c>
      <c r="T3787" s="2">
        <v>61.9</v>
      </c>
      <c r="U3787" s="2">
        <v>56</v>
      </c>
      <c r="V3787" s="2">
        <v>6.6</v>
      </c>
      <c r="W3787" s="2">
        <v>6.62</v>
      </c>
      <c r="X3787" s="2">
        <v>4.09</v>
      </c>
      <c r="Y3787" s="2">
        <v>8.9375153774135505</v>
      </c>
      <c r="Z3787" s="2">
        <v>9.1235835080499008</v>
      </c>
      <c r="AA3787">
        <f t="shared" si="59"/>
        <v>-0.1860681306363503</v>
      </c>
    </row>
    <row r="3788" spans="1:27" x14ac:dyDescent="0.2">
      <c r="A3788" s="1">
        <v>1</v>
      </c>
      <c r="B3788" s="2">
        <v>1</v>
      </c>
      <c r="C3788" s="2">
        <v>0</v>
      </c>
      <c r="D3788" s="2">
        <v>0</v>
      </c>
      <c r="E3788" s="2">
        <v>1</v>
      </c>
      <c r="F3788" s="2">
        <v>0</v>
      </c>
      <c r="G3788" s="2">
        <v>0</v>
      </c>
      <c r="H3788" s="2">
        <v>0</v>
      </c>
      <c r="I3788" s="2">
        <v>1</v>
      </c>
      <c r="J3788" s="2">
        <v>0</v>
      </c>
      <c r="K3788" s="2">
        <v>0</v>
      </c>
      <c r="L3788" s="2">
        <v>0</v>
      </c>
      <c r="M3788" s="2">
        <v>0</v>
      </c>
      <c r="N3788" s="2">
        <v>1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61.5</v>
      </c>
      <c r="U3788" s="2">
        <v>61</v>
      </c>
      <c r="V3788" s="2">
        <v>6.35</v>
      </c>
      <c r="W3788" s="2">
        <v>6.43</v>
      </c>
      <c r="X3788" s="2">
        <v>3.93</v>
      </c>
      <c r="Y3788" s="2">
        <v>8.2366512573847501</v>
      </c>
      <c r="Z3788" s="2">
        <v>8.3565548454534309</v>
      </c>
      <c r="AA3788">
        <f t="shared" si="59"/>
        <v>-0.11990358806868073</v>
      </c>
    </row>
    <row r="3789" spans="1:27" x14ac:dyDescent="0.2">
      <c r="A3789" s="1">
        <v>1</v>
      </c>
      <c r="B3789" s="2">
        <v>0.47</v>
      </c>
      <c r="C3789" s="2">
        <v>1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1</v>
      </c>
      <c r="L3789" s="2">
        <v>0</v>
      </c>
      <c r="M3789" s="2">
        <v>0</v>
      </c>
      <c r="N3789" s="2">
        <v>1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61.7</v>
      </c>
      <c r="U3789" s="2">
        <v>56</v>
      </c>
      <c r="V3789" s="2">
        <v>5.01</v>
      </c>
      <c r="W3789" s="2">
        <v>4.9800000000000004</v>
      </c>
      <c r="X3789" s="2">
        <v>3.08</v>
      </c>
      <c r="Y3789" s="2">
        <v>7.2634369958212197</v>
      </c>
      <c r="Z3789" s="2">
        <v>7.13966033596492</v>
      </c>
      <c r="AA3789">
        <f t="shared" si="59"/>
        <v>0.12377665985629971</v>
      </c>
    </row>
    <row r="3790" spans="1:27" x14ac:dyDescent="0.2">
      <c r="A3790" s="1">
        <v>1</v>
      </c>
      <c r="B3790" s="2">
        <v>0.75</v>
      </c>
      <c r="C3790" s="2">
        <v>0</v>
      </c>
      <c r="D3790" s="2">
        <v>0</v>
      </c>
      <c r="E3790" s="2">
        <v>0</v>
      </c>
      <c r="F3790" s="2">
        <v>1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1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59.4</v>
      </c>
      <c r="U3790" s="2">
        <v>59</v>
      </c>
      <c r="V3790" s="2">
        <v>5.88</v>
      </c>
      <c r="W3790" s="2">
        <v>5.94</v>
      </c>
      <c r="X3790" s="2">
        <v>3.51</v>
      </c>
      <c r="Y3790" s="2">
        <v>8.2696889142694694</v>
      </c>
      <c r="Z3790" s="2">
        <v>8.44591198941127</v>
      </c>
      <c r="AA3790">
        <f t="shared" si="59"/>
        <v>-0.17622307514180058</v>
      </c>
    </row>
    <row r="3791" spans="1:27" x14ac:dyDescent="0.2">
      <c r="A3791" s="1">
        <v>1</v>
      </c>
      <c r="B3791" s="2">
        <v>1.19</v>
      </c>
      <c r="C3791" s="2">
        <v>0</v>
      </c>
      <c r="D3791" s="2">
        <v>0</v>
      </c>
      <c r="E3791" s="2">
        <v>1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1</v>
      </c>
      <c r="L3791" s="2">
        <v>0</v>
      </c>
      <c r="M3791" s="2">
        <v>0</v>
      </c>
      <c r="N3791" s="2">
        <v>1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57.4</v>
      </c>
      <c r="U3791" s="2">
        <v>60</v>
      </c>
      <c r="V3791" s="2">
        <v>7</v>
      </c>
      <c r="W3791" s="2">
        <v>6.9</v>
      </c>
      <c r="X3791" s="2">
        <v>3.99</v>
      </c>
      <c r="Y3791" s="2">
        <v>8.98452183689664</v>
      </c>
      <c r="Z3791" s="2">
        <v>8.8627667422837995</v>
      </c>
      <c r="AA3791">
        <f t="shared" si="59"/>
        <v>0.12175509461284051</v>
      </c>
    </row>
    <row r="3792" spans="1:27" x14ac:dyDescent="0.2">
      <c r="A3792" s="1">
        <v>1</v>
      </c>
      <c r="B3792" s="2">
        <v>0.37</v>
      </c>
      <c r="C3792" s="2">
        <v>1</v>
      </c>
      <c r="D3792" s="2">
        <v>0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1</v>
      </c>
      <c r="K3792" s="2">
        <v>0</v>
      </c>
      <c r="L3792" s="2">
        <v>0</v>
      </c>
      <c r="M3792" s="2">
        <v>0</v>
      </c>
      <c r="N3792" s="2">
        <v>0</v>
      </c>
      <c r="O3792" s="2">
        <v>1</v>
      </c>
      <c r="P3792" s="2">
        <v>0</v>
      </c>
      <c r="Q3792" s="2">
        <v>0</v>
      </c>
      <c r="R3792" s="2">
        <v>0</v>
      </c>
      <c r="S3792" s="2">
        <v>0</v>
      </c>
      <c r="T3792" s="2">
        <v>61.1</v>
      </c>
      <c r="U3792" s="2">
        <v>56</v>
      </c>
      <c r="V3792" s="2">
        <v>4.6399999999999997</v>
      </c>
      <c r="W3792" s="2">
        <v>4.6500000000000004</v>
      </c>
      <c r="X3792" s="2">
        <v>2.84</v>
      </c>
      <c r="Y3792" s="2">
        <v>6.8809357378408196</v>
      </c>
      <c r="Z3792" s="2">
        <v>6.7405193596062203</v>
      </c>
      <c r="AA3792">
        <f t="shared" si="59"/>
        <v>0.14041637823459929</v>
      </c>
    </row>
    <row r="3793" spans="1:27" x14ac:dyDescent="0.2">
      <c r="A3793" s="1">
        <v>1</v>
      </c>
      <c r="B3793" s="2">
        <v>0.33</v>
      </c>
      <c r="C3793" s="2">
        <v>1</v>
      </c>
      <c r="D3793" s="2">
        <v>0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1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61.7</v>
      </c>
      <c r="U3793" s="2">
        <v>55</v>
      </c>
      <c r="V3793" s="2">
        <v>4.4800000000000004</v>
      </c>
      <c r="W3793" s="2">
        <v>4.5</v>
      </c>
      <c r="X3793" s="2">
        <v>2.77</v>
      </c>
      <c r="Y3793" s="2">
        <v>6.8244083346881501</v>
      </c>
      <c r="Z3793" s="2">
        <v>6.91473089271856</v>
      </c>
      <c r="AA3793">
        <f t="shared" si="59"/>
        <v>-9.0322558030409894E-2</v>
      </c>
    </row>
    <row r="3794" spans="1:27" x14ac:dyDescent="0.2">
      <c r="A3794" s="1">
        <v>1</v>
      </c>
      <c r="B3794" s="2">
        <v>0.54</v>
      </c>
      <c r="C3794" s="2">
        <v>0</v>
      </c>
      <c r="D3794" s="2">
        <v>1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1</v>
      </c>
      <c r="L3794" s="2">
        <v>0</v>
      </c>
      <c r="M3794" s="2">
        <v>0</v>
      </c>
      <c r="N3794" s="2">
        <v>0</v>
      </c>
      <c r="O3794" s="2">
        <v>0</v>
      </c>
      <c r="P3794" s="2">
        <v>1</v>
      </c>
      <c r="Q3794" s="2">
        <v>0</v>
      </c>
      <c r="R3794" s="2">
        <v>0</v>
      </c>
      <c r="S3794" s="2">
        <v>0</v>
      </c>
      <c r="T3794" s="2">
        <v>60</v>
      </c>
      <c r="U3794" s="2">
        <v>59</v>
      </c>
      <c r="V3794" s="2">
        <v>5.42</v>
      </c>
      <c r="W3794" s="2">
        <v>5.22</v>
      </c>
      <c r="X3794" s="2">
        <v>3.19</v>
      </c>
      <c r="Y3794" s="2">
        <v>7.5056092427269103</v>
      </c>
      <c r="Z3794" s="2">
        <v>7.4006205773711304</v>
      </c>
      <c r="AA3794">
        <f t="shared" si="59"/>
        <v>0.10498866535577989</v>
      </c>
    </row>
    <row r="3795" spans="1:27" x14ac:dyDescent="0.2">
      <c r="A3795" s="1">
        <v>1</v>
      </c>
      <c r="B3795" s="2">
        <v>1.07</v>
      </c>
      <c r="C3795" s="2">
        <v>1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1</v>
      </c>
      <c r="N3795" s="2">
        <v>0</v>
      </c>
      <c r="O3795" s="2">
        <v>0</v>
      </c>
      <c r="P3795" s="2">
        <v>1</v>
      </c>
      <c r="Q3795" s="2">
        <v>0</v>
      </c>
      <c r="R3795" s="2">
        <v>0</v>
      </c>
      <c r="S3795" s="2">
        <v>0</v>
      </c>
      <c r="T3795" s="2">
        <v>62.4</v>
      </c>
      <c r="U3795" s="2">
        <v>55.6</v>
      </c>
      <c r="V3795" s="2">
        <v>6.48</v>
      </c>
      <c r="W3795" s="2">
        <v>6.55</v>
      </c>
      <c r="X3795" s="2">
        <v>4.07</v>
      </c>
      <c r="Y3795" s="2">
        <v>8.8183724722581101</v>
      </c>
      <c r="Z3795" s="2">
        <v>9.0161486426117392</v>
      </c>
      <c r="AA3795">
        <f t="shared" si="59"/>
        <v>-0.19777617035362915</v>
      </c>
    </row>
    <row r="3796" spans="1:27" x14ac:dyDescent="0.2">
      <c r="A3796" s="1">
        <v>1</v>
      </c>
      <c r="B3796" s="2">
        <v>0.57999999999999996</v>
      </c>
      <c r="C3796" s="2">
        <v>1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1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62.7</v>
      </c>
      <c r="U3796" s="2">
        <v>56</v>
      </c>
      <c r="V3796" s="2">
        <v>5.3</v>
      </c>
      <c r="W3796" s="2">
        <v>5.32</v>
      </c>
      <c r="X3796" s="2">
        <v>3.33</v>
      </c>
      <c r="Y3796" s="2">
        <v>7.3536956098092503</v>
      </c>
      <c r="Z3796" s="2">
        <v>7.2019163175316301</v>
      </c>
      <c r="AA3796">
        <f t="shared" si="59"/>
        <v>0.15177929227762021</v>
      </c>
    </row>
    <row r="3797" spans="1:27" x14ac:dyDescent="0.2">
      <c r="A3797" s="1">
        <v>1</v>
      </c>
      <c r="B3797" s="2">
        <v>1.05</v>
      </c>
      <c r="C3797" s="2">
        <v>1</v>
      </c>
      <c r="D3797" s="2">
        <v>0</v>
      </c>
      <c r="E3797" s="2">
        <v>0</v>
      </c>
      <c r="F3797" s="2">
        <v>0</v>
      </c>
      <c r="G3797" s="2">
        <v>1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1</v>
      </c>
      <c r="P3797" s="2">
        <v>0</v>
      </c>
      <c r="Q3797" s="2">
        <v>0</v>
      </c>
      <c r="R3797" s="2">
        <v>0</v>
      </c>
      <c r="S3797" s="2">
        <v>0</v>
      </c>
      <c r="T3797" s="2">
        <v>61.7</v>
      </c>
      <c r="U3797" s="2">
        <v>56</v>
      </c>
      <c r="V3797" s="2">
        <v>6.48</v>
      </c>
      <c r="W3797" s="2">
        <v>6.56</v>
      </c>
      <c r="X3797" s="2">
        <v>4.0199999999999996</v>
      </c>
      <c r="Y3797" s="2">
        <v>9.0216610281731509</v>
      </c>
      <c r="Z3797" s="2">
        <v>9.4773094028304197</v>
      </c>
      <c r="AA3797">
        <f t="shared" si="59"/>
        <v>-0.45564837465726882</v>
      </c>
    </row>
    <row r="3798" spans="1:27" x14ac:dyDescent="0.2">
      <c r="A3798" s="1">
        <v>1</v>
      </c>
      <c r="B3798" s="2">
        <v>0.31</v>
      </c>
      <c r="C3798" s="2">
        <v>0</v>
      </c>
      <c r="D3798" s="2">
        <v>0</v>
      </c>
      <c r="E3798" s="2">
        <v>0</v>
      </c>
      <c r="F3798" s="2">
        <v>1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1</v>
      </c>
      <c r="M3798" s="2">
        <v>0</v>
      </c>
      <c r="N3798" s="2">
        <v>0</v>
      </c>
      <c r="O3798" s="2">
        <v>1</v>
      </c>
      <c r="P3798" s="2">
        <v>0</v>
      </c>
      <c r="Q3798" s="2">
        <v>0</v>
      </c>
      <c r="R3798" s="2">
        <v>0</v>
      </c>
      <c r="S3798" s="2">
        <v>0</v>
      </c>
      <c r="T3798" s="2">
        <v>61.3</v>
      </c>
      <c r="U3798" s="2">
        <v>56</v>
      </c>
      <c r="V3798" s="2">
        <v>4.3499999999999996</v>
      </c>
      <c r="W3798" s="2">
        <v>4.37</v>
      </c>
      <c r="X3798" s="2">
        <v>2.67</v>
      </c>
      <c r="Y3798" s="2">
        <v>6.7304227849568701</v>
      </c>
      <c r="Z3798" s="2">
        <v>6.6945620585210897</v>
      </c>
      <c r="AA3798">
        <f t="shared" si="59"/>
        <v>3.5860726435780421E-2</v>
      </c>
    </row>
    <row r="3799" spans="1:27" x14ac:dyDescent="0.2">
      <c r="A3799" s="1">
        <v>1</v>
      </c>
      <c r="B3799" s="2">
        <v>1.05</v>
      </c>
      <c r="C3799" s="2">
        <v>0</v>
      </c>
      <c r="D3799" s="2">
        <v>1</v>
      </c>
      <c r="E3799" s="2">
        <v>0</v>
      </c>
      <c r="F3799" s="2">
        <v>0</v>
      </c>
      <c r="G3799" s="2">
        <v>0</v>
      </c>
      <c r="H3799" s="2">
        <v>1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1</v>
      </c>
      <c r="R3799" s="2">
        <v>0</v>
      </c>
      <c r="S3799" s="2">
        <v>0</v>
      </c>
      <c r="T3799" s="2">
        <v>61.3</v>
      </c>
      <c r="U3799" s="2">
        <v>58</v>
      </c>
      <c r="V3799" s="2">
        <v>6.52</v>
      </c>
      <c r="W3799" s="2">
        <v>6.47</v>
      </c>
      <c r="X3799" s="2">
        <v>3.98</v>
      </c>
      <c r="Y3799" s="2">
        <v>8.3635138785810295</v>
      </c>
      <c r="Z3799" s="2">
        <v>8.5617840747441107</v>
      </c>
      <c r="AA3799">
        <f t="shared" si="59"/>
        <v>-0.19827019616308128</v>
      </c>
    </row>
    <row r="3800" spans="1:27" x14ac:dyDescent="0.2">
      <c r="A3800" s="1">
        <v>1</v>
      </c>
      <c r="B3800" s="2">
        <v>0.31</v>
      </c>
      <c r="C3800" s="2">
        <v>1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1</v>
      </c>
      <c r="M3800" s="2">
        <v>0</v>
      </c>
      <c r="N3800" s="2">
        <v>1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61.5</v>
      </c>
      <c r="U3800" s="2">
        <v>56</v>
      </c>
      <c r="V3800" s="2">
        <v>4.3600000000000003</v>
      </c>
      <c r="W3800" s="2">
        <v>4.3899999999999997</v>
      </c>
      <c r="X3800" s="2">
        <v>2.69</v>
      </c>
      <c r="Y3800" s="2">
        <v>6.8149823604820696</v>
      </c>
      <c r="Z3800" s="2">
        <v>6.7627295069318798</v>
      </c>
      <c r="AA3800">
        <f t="shared" si="59"/>
        <v>5.2252853550189826E-2</v>
      </c>
    </row>
    <row r="3801" spans="1:27" x14ac:dyDescent="0.2">
      <c r="A3801" s="1">
        <v>1</v>
      </c>
      <c r="B3801" s="2">
        <v>1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>
        <v>1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1</v>
      </c>
      <c r="P3801" s="2">
        <v>0</v>
      </c>
      <c r="Q3801" s="2">
        <v>0</v>
      </c>
      <c r="R3801" s="2">
        <v>0</v>
      </c>
      <c r="S3801" s="2">
        <v>0</v>
      </c>
      <c r="T3801" s="2">
        <v>64.8</v>
      </c>
      <c r="U3801" s="2">
        <v>58</v>
      </c>
      <c r="V3801" s="2">
        <v>6.26</v>
      </c>
      <c r="W3801" s="2">
        <v>6.21</v>
      </c>
      <c r="X3801" s="2">
        <v>4.04</v>
      </c>
      <c r="Y3801" s="2">
        <v>8.3282326263197</v>
      </c>
      <c r="Z3801" s="2">
        <v>8.4307634634178505</v>
      </c>
      <c r="AA3801">
        <f t="shared" si="59"/>
        <v>-0.10253083709815058</v>
      </c>
    </row>
    <row r="3802" spans="1:27" x14ac:dyDescent="0.2">
      <c r="A3802" s="1">
        <v>1</v>
      </c>
      <c r="B3802" s="2">
        <v>0.71</v>
      </c>
      <c r="C3802" s="2">
        <v>0</v>
      </c>
      <c r="D3802" s="2">
        <v>1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1</v>
      </c>
      <c r="L3802" s="2">
        <v>0</v>
      </c>
      <c r="M3802" s="2">
        <v>0</v>
      </c>
      <c r="N3802" s="2">
        <v>0</v>
      </c>
      <c r="O3802" s="2">
        <v>0</v>
      </c>
      <c r="P3802" s="2">
        <v>1</v>
      </c>
      <c r="Q3802" s="2">
        <v>0</v>
      </c>
      <c r="R3802" s="2">
        <v>0</v>
      </c>
      <c r="S3802" s="2">
        <v>0</v>
      </c>
      <c r="T3802" s="2">
        <v>60.3</v>
      </c>
      <c r="U3802" s="2">
        <v>59</v>
      </c>
      <c r="V3802" s="2">
        <v>5.79</v>
      </c>
      <c r="W3802" s="2">
        <v>5.76</v>
      </c>
      <c r="X3802" s="2">
        <v>3.48</v>
      </c>
      <c r="Y3802" s="2">
        <v>7.8747249207446499</v>
      </c>
      <c r="Z3802" s="2">
        <v>7.8009820712577396</v>
      </c>
      <c r="AA3802">
        <f t="shared" si="59"/>
        <v>7.3742849486910345E-2</v>
      </c>
    </row>
    <row r="3803" spans="1:27" x14ac:dyDescent="0.2">
      <c r="A3803" s="1">
        <v>1</v>
      </c>
      <c r="B3803" s="2">
        <v>0.76</v>
      </c>
      <c r="C3803" s="2">
        <v>1</v>
      </c>
      <c r="D3803" s="2">
        <v>0</v>
      </c>
      <c r="E3803" s="2">
        <v>0</v>
      </c>
      <c r="F3803" s="2">
        <v>0</v>
      </c>
      <c r="G3803" s="2">
        <v>0</v>
      </c>
      <c r="H3803" s="2">
        <v>1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1</v>
      </c>
      <c r="R3803" s="2">
        <v>0</v>
      </c>
      <c r="S3803" s="2">
        <v>0</v>
      </c>
      <c r="T3803" s="2">
        <v>61.7</v>
      </c>
      <c r="U3803" s="2">
        <v>56</v>
      </c>
      <c r="V3803" s="2">
        <v>5.87</v>
      </c>
      <c r="W3803" s="2">
        <v>5.84</v>
      </c>
      <c r="X3803" s="2">
        <v>3.61</v>
      </c>
      <c r="Y3803" s="2">
        <v>7.7948383315568899</v>
      </c>
      <c r="Z3803" s="2">
        <v>7.7570511420320098</v>
      </c>
      <c r="AA3803">
        <f t="shared" si="59"/>
        <v>3.7787189524880027E-2</v>
      </c>
    </row>
    <row r="3804" spans="1:27" x14ac:dyDescent="0.2">
      <c r="A3804" s="1">
        <v>1</v>
      </c>
      <c r="B3804" s="2">
        <v>1.1200000000000001</v>
      </c>
      <c r="C3804" s="2">
        <v>1</v>
      </c>
      <c r="D3804" s="2">
        <v>0</v>
      </c>
      <c r="E3804" s="2">
        <v>0</v>
      </c>
      <c r="F3804" s="2">
        <v>0</v>
      </c>
      <c r="G3804" s="2">
        <v>0</v>
      </c>
      <c r="H3804" s="2">
        <v>1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1</v>
      </c>
      <c r="R3804" s="2">
        <v>0</v>
      </c>
      <c r="S3804" s="2">
        <v>0</v>
      </c>
      <c r="T3804" s="2">
        <v>62.8</v>
      </c>
      <c r="U3804" s="2">
        <v>55</v>
      </c>
      <c r="V3804" s="2">
        <v>6.66</v>
      </c>
      <c r="W3804" s="2">
        <v>6.61</v>
      </c>
      <c r="X3804" s="2">
        <v>4.17</v>
      </c>
      <c r="Y3804" s="2">
        <v>8.5928322607571701</v>
      </c>
      <c r="Z3804" s="2">
        <v>8.6764166969642194</v>
      </c>
      <c r="AA3804">
        <f t="shared" si="59"/>
        <v>-8.3584436207049251E-2</v>
      </c>
    </row>
    <row r="3805" spans="1:27" x14ac:dyDescent="0.2">
      <c r="A3805" s="1">
        <v>1</v>
      </c>
      <c r="B3805" s="2">
        <v>1.51</v>
      </c>
      <c r="C3805" s="2">
        <v>0</v>
      </c>
      <c r="D3805" s="2">
        <v>0</v>
      </c>
      <c r="E3805" s="2">
        <v>1</v>
      </c>
      <c r="F3805" s="2">
        <v>0</v>
      </c>
      <c r="G3805" s="2">
        <v>0</v>
      </c>
      <c r="H3805" s="2">
        <v>1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1</v>
      </c>
      <c r="Q3805" s="2">
        <v>0</v>
      </c>
      <c r="R3805" s="2">
        <v>0</v>
      </c>
      <c r="S3805" s="2">
        <v>0</v>
      </c>
      <c r="T3805" s="2">
        <v>58.8</v>
      </c>
      <c r="U3805" s="2">
        <v>62</v>
      </c>
      <c r="V3805" s="2">
        <v>7.4</v>
      </c>
      <c r="W3805" s="2">
        <v>7.49</v>
      </c>
      <c r="X3805" s="2">
        <v>4.38</v>
      </c>
      <c r="Y3805" s="2">
        <v>9.1466878380144507</v>
      </c>
      <c r="Z3805" s="2">
        <v>9.2317103977123693</v>
      </c>
      <c r="AA3805">
        <f t="shared" si="59"/>
        <v>-8.5022559697918609E-2</v>
      </c>
    </row>
    <row r="3806" spans="1:27" x14ac:dyDescent="0.2">
      <c r="A3806" s="1">
        <v>1</v>
      </c>
      <c r="B3806" s="2">
        <v>0.65</v>
      </c>
      <c r="C3806" s="2">
        <v>1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1</v>
      </c>
      <c r="K3806" s="2">
        <v>0</v>
      </c>
      <c r="L3806" s="2">
        <v>0</v>
      </c>
      <c r="M3806" s="2">
        <v>0</v>
      </c>
      <c r="N3806" s="2">
        <v>1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61.4</v>
      </c>
      <c r="U3806" s="2">
        <v>59</v>
      </c>
      <c r="V3806" s="2">
        <v>5.53</v>
      </c>
      <c r="W3806" s="2">
        <v>5.57</v>
      </c>
      <c r="X3806" s="2">
        <v>3.41</v>
      </c>
      <c r="Y3806" s="2">
        <v>7.8679937959743604</v>
      </c>
      <c r="Z3806" s="2">
        <v>7.8371596500016798</v>
      </c>
      <c r="AA3806">
        <f t="shared" si="59"/>
        <v>3.0834145972680638E-2</v>
      </c>
    </row>
    <row r="3807" spans="1:27" x14ac:dyDescent="0.2">
      <c r="A3807" s="1">
        <v>1</v>
      </c>
      <c r="B3807" s="2">
        <v>0.41</v>
      </c>
      <c r="C3807" s="2">
        <v>0</v>
      </c>
      <c r="D3807" s="2">
        <v>1</v>
      </c>
      <c r="E3807" s="2">
        <v>0</v>
      </c>
      <c r="F3807" s="2">
        <v>0</v>
      </c>
      <c r="G3807" s="2">
        <v>0</v>
      </c>
      <c r="H3807" s="2">
        <v>1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1</v>
      </c>
      <c r="Q3807" s="2">
        <v>0</v>
      </c>
      <c r="R3807" s="2">
        <v>0</v>
      </c>
      <c r="S3807" s="2">
        <v>0</v>
      </c>
      <c r="T3807" s="2">
        <v>62.5</v>
      </c>
      <c r="U3807" s="2">
        <v>57</v>
      </c>
      <c r="V3807" s="2">
        <v>4.72</v>
      </c>
      <c r="W3807" s="2">
        <v>4.6900000000000004</v>
      </c>
      <c r="X3807" s="2">
        <v>2.94</v>
      </c>
      <c r="Y3807" s="2">
        <v>6.71734046474048</v>
      </c>
      <c r="Z3807" s="2">
        <v>6.82762923450285</v>
      </c>
      <c r="AA3807">
        <f t="shared" si="59"/>
        <v>-0.11028876976237001</v>
      </c>
    </row>
    <row r="3808" spans="1:27" x14ac:dyDescent="0.2">
      <c r="A3808" s="1">
        <v>1</v>
      </c>
      <c r="B3808" s="2">
        <v>0.32</v>
      </c>
      <c r="C3808" s="2">
        <v>1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1</v>
      </c>
      <c r="L3808" s="2">
        <v>0</v>
      </c>
      <c r="M3808" s="2">
        <v>0</v>
      </c>
      <c r="N3808" s="2">
        <v>1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60.8</v>
      </c>
      <c r="U3808" s="2">
        <v>57</v>
      </c>
      <c r="V3808" s="2">
        <v>4.3899999999999997</v>
      </c>
      <c r="W3808" s="2">
        <v>4.42</v>
      </c>
      <c r="X3808" s="2">
        <v>2.68</v>
      </c>
      <c r="Y3808" s="2">
        <v>6.5650156596306601</v>
      </c>
      <c r="Z3808" s="2">
        <v>6.6450909695056399</v>
      </c>
      <c r="AA3808">
        <f t="shared" si="59"/>
        <v>-8.0075309874979794E-2</v>
      </c>
    </row>
    <row r="3809" spans="1:27" x14ac:dyDescent="0.2">
      <c r="A3809" s="1">
        <v>1</v>
      </c>
      <c r="B3809" s="2">
        <v>2</v>
      </c>
      <c r="C3809" s="2">
        <v>0</v>
      </c>
      <c r="D3809" s="2">
        <v>0</v>
      </c>
      <c r="E3809" s="2">
        <v>1</v>
      </c>
      <c r="F3809" s="2">
        <v>0</v>
      </c>
      <c r="G3809" s="2">
        <v>0</v>
      </c>
      <c r="H3809" s="2">
        <v>0</v>
      </c>
      <c r="I3809" s="2">
        <v>1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1</v>
      </c>
      <c r="Q3809" s="2">
        <v>0</v>
      </c>
      <c r="R3809" s="2">
        <v>0</v>
      </c>
      <c r="S3809" s="2">
        <v>0</v>
      </c>
      <c r="T3809" s="2">
        <v>64.3</v>
      </c>
      <c r="U3809" s="2">
        <v>60</v>
      </c>
      <c r="V3809" s="2">
        <v>7.87</v>
      </c>
      <c r="W3809" s="2">
        <v>7.83</v>
      </c>
      <c r="X3809" s="2">
        <v>5.05</v>
      </c>
      <c r="Y3809" s="2">
        <v>9.5479216176654198</v>
      </c>
      <c r="Z3809" s="2">
        <v>9.2510983644483495</v>
      </c>
      <c r="AA3809">
        <f t="shared" si="59"/>
        <v>0.29682325321707026</v>
      </c>
    </row>
    <row r="3810" spans="1:27" x14ac:dyDescent="0.2">
      <c r="A3810" s="1">
        <v>1</v>
      </c>
      <c r="B3810" s="2">
        <v>0.45</v>
      </c>
      <c r="C3810" s="2">
        <v>0</v>
      </c>
      <c r="D3810" s="2">
        <v>0</v>
      </c>
      <c r="E3810" s="2">
        <v>0</v>
      </c>
      <c r="F3810" s="2">
        <v>1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1</v>
      </c>
      <c r="M3810" s="2">
        <v>0</v>
      </c>
      <c r="N3810" s="2">
        <v>0</v>
      </c>
      <c r="O3810" s="2">
        <v>0</v>
      </c>
      <c r="P3810" s="2">
        <v>0</v>
      </c>
      <c r="Q3810" s="2">
        <v>1</v>
      </c>
      <c r="R3810" s="2">
        <v>0</v>
      </c>
      <c r="S3810" s="2">
        <v>0</v>
      </c>
      <c r="T3810" s="2">
        <v>62.3</v>
      </c>
      <c r="U3810" s="2">
        <v>57</v>
      </c>
      <c r="V3810" s="2">
        <v>4.9000000000000004</v>
      </c>
      <c r="W3810" s="2">
        <v>4.93</v>
      </c>
      <c r="X3810" s="2">
        <v>3.06</v>
      </c>
      <c r="Y3810" s="2">
        <v>7.2084687924350099</v>
      </c>
      <c r="Z3810" s="2">
        <v>7.1499168361321104</v>
      </c>
      <c r="AA3810">
        <f t="shared" si="59"/>
        <v>5.8551956302899555E-2</v>
      </c>
    </row>
    <row r="3811" spans="1:27" x14ac:dyDescent="0.2">
      <c r="A3811" s="1">
        <v>1</v>
      </c>
      <c r="B3811" s="2">
        <v>0.75</v>
      </c>
      <c r="C3811" s="2">
        <v>1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1</v>
      </c>
      <c r="K3811" s="2">
        <v>0</v>
      </c>
      <c r="L3811" s="2">
        <v>0</v>
      </c>
      <c r="M3811" s="2">
        <v>0</v>
      </c>
      <c r="N3811" s="2">
        <v>1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62</v>
      </c>
      <c r="U3811" s="2">
        <v>55</v>
      </c>
      <c r="V3811" s="2">
        <v>5.88</v>
      </c>
      <c r="W3811" s="2">
        <v>5.83</v>
      </c>
      <c r="X3811" s="2">
        <v>3.66</v>
      </c>
      <c r="Y3811" s="2">
        <v>8.2272990388283507</v>
      </c>
      <c r="Z3811" s="2">
        <v>8.1321187729558098</v>
      </c>
      <c r="AA3811">
        <f t="shared" si="59"/>
        <v>9.5180265872540915E-2</v>
      </c>
    </row>
    <row r="3812" spans="1:27" x14ac:dyDescent="0.2">
      <c r="A3812" s="1">
        <v>1</v>
      </c>
      <c r="B3812" s="2">
        <v>0.7</v>
      </c>
      <c r="C3812" s="2">
        <v>0</v>
      </c>
      <c r="D3812" s="2">
        <v>1</v>
      </c>
      <c r="E3812" s="2">
        <v>0</v>
      </c>
      <c r="F3812" s="2">
        <v>0</v>
      </c>
      <c r="G3812" s="2">
        <v>0</v>
      </c>
      <c r="H3812" s="2">
        <v>1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62.1</v>
      </c>
      <c r="U3812" s="2">
        <v>62</v>
      </c>
      <c r="V3812" s="2">
        <v>5.63</v>
      </c>
      <c r="W3812" s="2">
        <v>5.58</v>
      </c>
      <c r="X3812" s="2">
        <v>3.48</v>
      </c>
      <c r="Y3812" s="2">
        <v>7.8279223687404702</v>
      </c>
      <c r="Z3812" s="2">
        <v>7.75747876658418</v>
      </c>
      <c r="AA3812">
        <f t="shared" si="59"/>
        <v>7.0443602156290197E-2</v>
      </c>
    </row>
    <row r="3813" spans="1:27" x14ac:dyDescent="0.2">
      <c r="A3813" s="1">
        <v>1</v>
      </c>
      <c r="B3813" s="2">
        <v>0.38</v>
      </c>
      <c r="C3813" s="2">
        <v>1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1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62</v>
      </c>
      <c r="U3813" s="2">
        <v>56</v>
      </c>
      <c r="V3813" s="2">
        <v>4.6399999999999997</v>
      </c>
      <c r="W3813" s="2">
        <v>4.68</v>
      </c>
      <c r="X3813" s="2">
        <v>2.89</v>
      </c>
      <c r="Y3813" s="2">
        <v>6.9465490710023703</v>
      </c>
      <c r="Z3813" s="2">
        <v>6.8384052008473404</v>
      </c>
      <c r="AA3813">
        <f t="shared" si="59"/>
        <v>0.10814387015502991</v>
      </c>
    </row>
    <row r="3814" spans="1:27" x14ac:dyDescent="0.2">
      <c r="A3814" s="1">
        <v>1</v>
      </c>
      <c r="B3814" s="2">
        <v>0.32</v>
      </c>
      <c r="C3814" s="2">
        <v>0</v>
      </c>
      <c r="D3814" s="2">
        <v>0</v>
      </c>
      <c r="E3814" s="2">
        <v>0</v>
      </c>
      <c r="F3814" s="2">
        <v>1</v>
      </c>
      <c r="G3814" s="2">
        <v>0</v>
      </c>
      <c r="H3814" s="2">
        <v>0</v>
      </c>
      <c r="I3814" s="2">
        <v>0</v>
      </c>
      <c r="J3814" s="2">
        <v>1</v>
      </c>
      <c r="K3814" s="2">
        <v>0</v>
      </c>
      <c r="L3814" s="2">
        <v>0</v>
      </c>
      <c r="M3814" s="2">
        <v>0</v>
      </c>
      <c r="N3814" s="2">
        <v>0</v>
      </c>
      <c r="O3814" s="2">
        <v>1</v>
      </c>
      <c r="P3814" s="2">
        <v>0</v>
      </c>
      <c r="Q3814" s="2">
        <v>0</v>
      </c>
      <c r="R3814" s="2">
        <v>0</v>
      </c>
      <c r="S3814" s="2">
        <v>0</v>
      </c>
      <c r="T3814" s="2">
        <v>60</v>
      </c>
      <c r="U3814" s="2">
        <v>62</v>
      </c>
      <c r="V3814" s="2">
        <v>4.4400000000000004</v>
      </c>
      <c r="W3814" s="2">
        <v>4.49</v>
      </c>
      <c r="X3814" s="2">
        <v>2.68</v>
      </c>
      <c r="Y3814" s="2">
        <v>6.6344953748231701</v>
      </c>
      <c r="Z3814" s="2">
        <v>6.68210859744981</v>
      </c>
      <c r="AA3814">
        <f t="shared" si="59"/>
        <v>-4.7613222626639917E-2</v>
      </c>
    </row>
    <row r="3815" spans="1:27" x14ac:dyDescent="0.2">
      <c r="A3815" s="1">
        <v>1</v>
      </c>
      <c r="B3815" s="2">
        <v>0.38</v>
      </c>
      <c r="C3815" s="2">
        <v>1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1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1</v>
      </c>
      <c r="Q3815" s="2">
        <v>0</v>
      </c>
      <c r="R3815" s="2">
        <v>0</v>
      </c>
      <c r="S3815" s="2">
        <v>0</v>
      </c>
      <c r="T3815" s="2">
        <v>62.8</v>
      </c>
      <c r="U3815" s="2">
        <v>57</v>
      </c>
      <c r="V3815" s="2">
        <v>4.58</v>
      </c>
      <c r="W3815" s="2">
        <v>4.59</v>
      </c>
      <c r="X3815" s="2">
        <v>2.88</v>
      </c>
      <c r="Y3815" s="2">
        <v>6.4588125272749597</v>
      </c>
      <c r="Z3815" s="2">
        <v>6.3385940782031804</v>
      </c>
      <c r="AA3815">
        <f t="shared" si="59"/>
        <v>0.12021844907177925</v>
      </c>
    </row>
    <row r="3816" spans="1:27" x14ac:dyDescent="0.2">
      <c r="A3816" s="1">
        <v>1</v>
      </c>
      <c r="B3816" s="2">
        <v>0.4</v>
      </c>
      <c r="C3816" s="2">
        <v>1</v>
      </c>
      <c r="D3816" s="2">
        <v>0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1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1</v>
      </c>
      <c r="Q3816" s="2">
        <v>0</v>
      </c>
      <c r="R3816" s="2">
        <v>0</v>
      </c>
      <c r="S3816" s="2">
        <v>0</v>
      </c>
      <c r="T3816" s="2">
        <v>62.8</v>
      </c>
      <c r="U3816" s="2">
        <v>56</v>
      </c>
      <c r="V3816" s="2">
        <v>4.7</v>
      </c>
      <c r="W3816" s="2">
        <v>4.67</v>
      </c>
      <c r="X3816" s="2">
        <v>2.94</v>
      </c>
      <c r="Y3816" s="2">
        <v>6.9605277465058801</v>
      </c>
      <c r="Z3816" s="2">
        <v>7.0255383146385197</v>
      </c>
      <c r="AA3816">
        <f t="shared" si="59"/>
        <v>-6.5010568132639612E-2</v>
      </c>
    </row>
    <row r="3817" spans="1:27" x14ac:dyDescent="0.2">
      <c r="A3817" s="1">
        <v>1</v>
      </c>
      <c r="B3817" s="2">
        <v>0.56999999999999995</v>
      </c>
      <c r="C3817" s="2">
        <v>0</v>
      </c>
      <c r="D3817" s="2">
        <v>1</v>
      </c>
      <c r="E3817" s="2">
        <v>0</v>
      </c>
      <c r="F3817" s="2">
        <v>0</v>
      </c>
      <c r="G3817" s="2">
        <v>0</v>
      </c>
      <c r="H3817" s="2">
        <v>0</v>
      </c>
      <c r="I3817" s="2">
        <v>1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61.3</v>
      </c>
      <c r="U3817" s="2">
        <v>59</v>
      </c>
      <c r="V3817" s="2">
        <v>5.32</v>
      </c>
      <c r="W3817" s="2">
        <v>5.28</v>
      </c>
      <c r="X3817" s="2">
        <v>3.25</v>
      </c>
      <c r="Y3817" s="2">
        <v>7.2878885821308597</v>
      </c>
      <c r="Z3817" s="2">
        <v>6.9196838498474103</v>
      </c>
      <c r="AA3817">
        <f t="shared" si="59"/>
        <v>0.36820473228344941</v>
      </c>
    </row>
    <row r="3818" spans="1:27" x14ac:dyDescent="0.2">
      <c r="A3818" s="1">
        <v>1</v>
      </c>
      <c r="B3818" s="2">
        <v>0.52</v>
      </c>
      <c r="C3818" s="2">
        <v>1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1</v>
      </c>
      <c r="L3818" s="2">
        <v>0</v>
      </c>
      <c r="M3818" s="2">
        <v>0</v>
      </c>
      <c r="N3818" s="2">
        <v>1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61.5</v>
      </c>
      <c r="U3818" s="2">
        <v>56</v>
      </c>
      <c r="V3818" s="2">
        <v>5.14</v>
      </c>
      <c r="W3818" s="2">
        <v>5.17</v>
      </c>
      <c r="X3818" s="2">
        <v>3.17</v>
      </c>
      <c r="Y3818" s="2">
        <v>7.3822070914577997</v>
      </c>
      <c r="Z3818" s="2">
        <v>7.4048875756161197</v>
      </c>
      <c r="AA3818">
        <f t="shared" si="59"/>
        <v>-2.2680484158319913E-2</v>
      </c>
    </row>
    <row r="3819" spans="1:27" x14ac:dyDescent="0.2">
      <c r="A3819" s="1">
        <v>1</v>
      </c>
      <c r="B3819" s="2">
        <v>1.1000000000000001</v>
      </c>
      <c r="C3819" s="2">
        <v>0</v>
      </c>
      <c r="D3819" s="2">
        <v>0</v>
      </c>
      <c r="E3819" s="2">
        <v>0</v>
      </c>
      <c r="F3819" s="2">
        <v>1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1</v>
      </c>
      <c r="P3819" s="2">
        <v>0</v>
      </c>
      <c r="Q3819" s="2">
        <v>0</v>
      </c>
      <c r="R3819" s="2">
        <v>0</v>
      </c>
      <c r="S3819" s="2">
        <v>0</v>
      </c>
      <c r="T3819" s="2">
        <v>59.8</v>
      </c>
      <c r="U3819" s="2">
        <v>61</v>
      </c>
      <c r="V3819" s="2">
        <v>6.65</v>
      </c>
      <c r="W3819" s="2">
        <v>6.7</v>
      </c>
      <c r="X3819" s="2">
        <v>3.99</v>
      </c>
      <c r="Y3819" s="2">
        <v>8.0186001445795405</v>
      </c>
      <c r="Z3819" s="2">
        <v>8.2101244051642706</v>
      </c>
      <c r="AA3819">
        <f t="shared" si="59"/>
        <v>-0.19152426058473004</v>
      </c>
    </row>
    <row r="3820" spans="1:27" x14ac:dyDescent="0.2">
      <c r="A3820" s="1">
        <v>1</v>
      </c>
      <c r="B3820" s="2">
        <v>0.3</v>
      </c>
      <c r="C3820" s="2">
        <v>1</v>
      </c>
      <c r="D3820" s="2">
        <v>0</v>
      </c>
      <c r="E3820" s="2">
        <v>0</v>
      </c>
      <c r="F3820" s="2">
        <v>0</v>
      </c>
      <c r="G3820" s="2">
        <v>0</v>
      </c>
      <c r="H3820" s="2">
        <v>1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1</v>
      </c>
      <c r="Q3820" s="2">
        <v>0</v>
      </c>
      <c r="R3820" s="2">
        <v>0</v>
      </c>
      <c r="S3820" s="2">
        <v>0</v>
      </c>
      <c r="T3820" s="2">
        <v>62.3</v>
      </c>
      <c r="U3820" s="2">
        <v>56</v>
      </c>
      <c r="V3820" s="2">
        <v>4.29</v>
      </c>
      <c r="W3820" s="2">
        <v>4.3099999999999996</v>
      </c>
      <c r="X3820" s="2">
        <v>2.68</v>
      </c>
      <c r="Y3820" s="2">
        <v>6.2894257749688904</v>
      </c>
      <c r="Z3820" s="2">
        <v>6.1675164908883398</v>
      </c>
      <c r="AA3820">
        <f t="shared" si="59"/>
        <v>0.12190928408055068</v>
      </c>
    </row>
    <row r="3821" spans="1:27" x14ac:dyDescent="0.2">
      <c r="A3821" s="1">
        <v>1</v>
      </c>
      <c r="B3821" s="2">
        <v>0.4</v>
      </c>
      <c r="C3821" s="2">
        <v>1</v>
      </c>
      <c r="D3821" s="2">
        <v>0</v>
      </c>
      <c r="E3821" s="2">
        <v>0</v>
      </c>
      <c r="F3821" s="2">
        <v>0</v>
      </c>
      <c r="G3821" s="2">
        <v>0</v>
      </c>
      <c r="H3821" s="2">
        <v>1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1</v>
      </c>
      <c r="Q3821" s="2">
        <v>0</v>
      </c>
      <c r="R3821" s="2">
        <v>0</v>
      </c>
      <c r="S3821" s="2">
        <v>0</v>
      </c>
      <c r="T3821" s="2">
        <v>61</v>
      </c>
      <c r="U3821" s="2">
        <v>55</v>
      </c>
      <c r="V3821" s="2">
        <v>4.76</v>
      </c>
      <c r="W3821" s="2">
        <v>4.8099999999999996</v>
      </c>
      <c r="X3821" s="2">
        <v>2.92</v>
      </c>
      <c r="Y3821" s="2">
        <v>6.7194948007589996</v>
      </c>
      <c r="Z3821" s="2">
        <v>6.7511014689367599</v>
      </c>
      <c r="AA3821">
        <f t="shared" si="59"/>
        <v>-3.1606668177760255E-2</v>
      </c>
    </row>
    <row r="3822" spans="1:27" x14ac:dyDescent="0.2">
      <c r="A3822" s="1">
        <v>1</v>
      </c>
      <c r="B3822" s="2">
        <v>0.27</v>
      </c>
      <c r="C3822" s="2">
        <v>1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1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1</v>
      </c>
      <c r="R3822" s="2">
        <v>0</v>
      </c>
      <c r="S3822" s="2">
        <v>0</v>
      </c>
      <c r="T3822" s="2">
        <v>62.2</v>
      </c>
      <c r="U3822" s="2">
        <v>56</v>
      </c>
      <c r="V3822" s="2">
        <v>4.12</v>
      </c>
      <c r="W3822" s="2">
        <v>4.1500000000000004</v>
      </c>
      <c r="X3822" s="2">
        <v>2.57</v>
      </c>
      <c r="Y3822" s="2">
        <v>6.2044288259715001</v>
      </c>
      <c r="Z3822" s="2">
        <v>6.1070228877422501</v>
      </c>
      <c r="AA3822">
        <f t="shared" si="59"/>
        <v>9.7405938229250033E-2</v>
      </c>
    </row>
    <row r="3823" spans="1:27" x14ac:dyDescent="0.2">
      <c r="A3823" s="1">
        <v>1</v>
      </c>
      <c r="B3823" s="2">
        <v>0.56000000000000005</v>
      </c>
      <c r="C3823" s="2">
        <v>0</v>
      </c>
      <c r="D3823" s="2">
        <v>0</v>
      </c>
      <c r="E3823" s="2">
        <v>0</v>
      </c>
      <c r="F3823" s="2">
        <v>1</v>
      </c>
      <c r="G3823" s="2">
        <v>0</v>
      </c>
      <c r="H3823" s="2">
        <v>0</v>
      </c>
      <c r="I3823" s="2">
        <v>1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1</v>
      </c>
      <c r="Q3823" s="2">
        <v>0</v>
      </c>
      <c r="R3823" s="2">
        <v>0</v>
      </c>
      <c r="S3823" s="2">
        <v>0</v>
      </c>
      <c r="T3823" s="2">
        <v>62.8</v>
      </c>
      <c r="U3823" s="2">
        <v>58</v>
      </c>
      <c r="V3823" s="2">
        <v>5.19</v>
      </c>
      <c r="W3823" s="2">
        <v>5.23</v>
      </c>
      <c r="X3823" s="2">
        <v>3.27</v>
      </c>
      <c r="Y3823" s="2">
        <v>7.0698510683430298</v>
      </c>
      <c r="Z3823" s="2">
        <v>6.9948499858330697</v>
      </c>
      <c r="AA3823">
        <f t="shared" si="59"/>
        <v>7.5001082509960071E-2</v>
      </c>
    </row>
    <row r="3824" spans="1:27" x14ac:dyDescent="0.2">
      <c r="A3824" s="1">
        <v>1</v>
      </c>
      <c r="B3824" s="2">
        <v>0.5</v>
      </c>
      <c r="C3824" s="2">
        <v>1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  <c r="I3824" s="2">
        <v>1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1</v>
      </c>
      <c r="P3824" s="2">
        <v>0</v>
      </c>
      <c r="Q3824" s="2">
        <v>0</v>
      </c>
      <c r="R3824" s="2">
        <v>0</v>
      </c>
      <c r="S3824" s="2">
        <v>0</v>
      </c>
      <c r="T3824" s="2">
        <v>62</v>
      </c>
      <c r="U3824" s="2">
        <v>58</v>
      </c>
      <c r="V3824" s="2">
        <v>5.08</v>
      </c>
      <c r="W3824" s="2">
        <v>5.1100000000000003</v>
      </c>
      <c r="X3824" s="2">
        <v>3.16</v>
      </c>
      <c r="Y3824" s="2">
        <v>7.0249537413720402</v>
      </c>
      <c r="Z3824" s="2">
        <v>6.9985096422505997</v>
      </c>
      <c r="AA3824">
        <f t="shared" si="59"/>
        <v>2.6444099121440523E-2</v>
      </c>
    </row>
    <row r="3825" spans="1:27" x14ac:dyDescent="0.2">
      <c r="A3825" s="1">
        <v>1</v>
      </c>
      <c r="B3825" s="2">
        <v>0.5</v>
      </c>
      <c r="C3825" s="2">
        <v>0</v>
      </c>
      <c r="D3825" s="2">
        <v>0</v>
      </c>
      <c r="E3825" s="2">
        <v>0</v>
      </c>
      <c r="F3825" s="2">
        <v>1</v>
      </c>
      <c r="G3825" s="2">
        <v>0</v>
      </c>
      <c r="H3825" s="2">
        <v>1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1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63.4</v>
      </c>
      <c r="U3825" s="2">
        <v>58</v>
      </c>
      <c r="V3825" s="2">
        <v>5.09</v>
      </c>
      <c r="W3825" s="2">
        <v>5.01</v>
      </c>
      <c r="X3825" s="2">
        <v>3.2</v>
      </c>
      <c r="Y3825" s="2">
        <v>7.2798065163006198</v>
      </c>
      <c r="Z3825" s="2">
        <v>7.0518556229558902</v>
      </c>
      <c r="AA3825">
        <f t="shared" si="59"/>
        <v>0.22795089334472962</v>
      </c>
    </row>
    <row r="3826" spans="1:27" x14ac:dyDescent="0.2">
      <c r="A3826" s="1">
        <v>1</v>
      </c>
      <c r="B3826" s="2">
        <v>1</v>
      </c>
      <c r="C3826" s="2">
        <v>1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  <c r="I3826" s="2">
        <v>1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1</v>
      </c>
      <c r="R3826" s="2">
        <v>0</v>
      </c>
      <c r="S3826" s="2">
        <v>0</v>
      </c>
      <c r="T3826" s="2">
        <v>61.4</v>
      </c>
      <c r="U3826" s="2">
        <v>56</v>
      </c>
      <c r="V3826" s="2">
        <v>6.46</v>
      </c>
      <c r="W3826" s="2">
        <v>6.41</v>
      </c>
      <c r="X3826" s="2">
        <v>3.95</v>
      </c>
      <c r="Y3826" s="2">
        <v>8.1823624183444306</v>
      </c>
      <c r="Z3826" s="2">
        <v>8.3691571125888302</v>
      </c>
      <c r="AA3826">
        <f t="shared" si="59"/>
        <v>-0.18679469424439965</v>
      </c>
    </row>
    <row r="3827" spans="1:27" x14ac:dyDescent="0.2">
      <c r="A3827" s="1">
        <v>1</v>
      </c>
      <c r="B3827" s="2">
        <v>0.82</v>
      </c>
      <c r="C3827" s="2">
        <v>0</v>
      </c>
      <c r="D3827" s="2">
        <v>0</v>
      </c>
      <c r="E3827" s="2">
        <v>0</v>
      </c>
      <c r="F3827" s="2">
        <v>1</v>
      </c>
      <c r="G3827" s="2">
        <v>0</v>
      </c>
      <c r="H3827" s="2">
        <v>0</v>
      </c>
      <c r="I3827" s="2">
        <v>1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1</v>
      </c>
      <c r="Q3827" s="2">
        <v>0</v>
      </c>
      <c r="R3827" s="2">
        <v>0</v>
      </c>
      <c r="S3827" s="2">
        <v>0</v>
      </c>
      <c r="T3827" s="2">
        <v>63.4</v>
      </c>
      <c r="U3827" s="2">
        <v>55</v>
      </c>
      <c r="V3827" s="2">
        <v>5.96</v>
      </c>
      <c r="W3827" s="2">
        <v>5.93</v>
      </c>
      <c r="X3827" s="2">
        <v>3.77</v>
      </c>
      <c r="Y3827" s="2">
        <v>7.85308846316142</v>
      </c>
      <c r="Z3827" s="2">
        <v>7.7106533235011998</v>
      </c>
      <c r="AA3827">
        <f t="shared" si="59"/>
        <v>0.14243513966022014</v>
      </c>
    </row>
    <row r="3828" spans="1:27" x14ac:dyDescent="0.2">
      <c r="A3828" s="1">
        <v>1</v>
      </c>
      <c r="B3828" s="2">
        <v>0.33</v>
      </c>
      <c r="C3828" s="2">
        <v>0</v>
      </c>
      <c r="D3828" s="2">
        <v>0</v>
      </c>
      <c r="E3828" s="2">
        <v>0</v>
      </c>
      <c r="F3828" s="2">
        <v>1</v>
      </c>
      <c r="G3828" s="2">
        <v>0</v>
      </c>
      <c r="H3828" s="2">
        <v>0</v>
      </c>
      <c r="I3828" s="2">
        <v>0</v>
      </c>
      <c r="J3828" s="2">
        <v>0</v>
      </c>
      <c r="K3828" s="2">
        <v>1</v>
      </c>
      <c r="L3828" s="2">
        <v>0</v>
      </c>
      <c r="M3828" s="2">
        <v>0</v>
      </c>
      <c r="N3828" s="2">
        <v>0</v>
      </c>
      <c r="O3828" s="2">
        <v>0</v>
      </c>
      <c r="P3828" s="2">
        <v>1</v>
      </c>
      <c r="Q3828" s="2">
        <v>0</v>
      </c>
      <c r="R3828" s="2">
        <v>0</v>
      </c>
      <c r="S3828" s="2">
        <v>0</v>
      </c>
      <c r="T3828" s="2">
        <v>62.1</v>
      </c>
      <c r="U3828" s="2">
        <v>56</v>
      </c>
      <c r="V3828" s="2">
        <v>4.41</v>
      </c>
      <c r="W3828" s="2">
        <v>4.4400000000000004</v>
      </c>
      <c r="X3828" s="2">
        <v>2.75</v>
      </c>
      <c r="Y3828" s="2">
        <v>6.5165218066870301</v>
      </c>
      <c r="Z3828" s="2">
        <v>6.361302477573</v>
      </c>
      <c r="AA3828">
        <f t="shared" si="59"/>
        <v>0.15521932911403002</v>
      </c>
    </row>
    <row r="3829" spans="1:27" x14ac:dyDescent="0.2">
      <c r="A3829" s="1">
        <v>1</v>
      </c>
      <c r="B3829" s="2">
        <v>0.91</v>
      </c>
      <c r="C3829" s="2">
        <v>0</v>
      </c>
      <c r="D3829" s="2">
        <v>0</v>
      </c>
      <c r="E3829" s="2">
        <v>0</v>
      </c>
      <c r="F3829" s="2">
        <v>1</v>
      </c>
      <c r="G3829" s="2">
        <v>0</v>
      </c>
      <c r="H3829" s="2">
        <v>1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1</v>
      </c>
      <c r="P3829" s="2">
        <v>0</v>
      </c>
      <c r="Q3829" s="2">
        <v>0</v>
      </c>
      <c r="R3829" s="2">
        <v>0</v>
      </c>
      <c r="S3829" s="2">
        <v>0</v>
      </c>
      <c r="T3829" s="2">
        <v>63.3</v>
      </c>
      <c r="U3829" s="2">
        <v>60</v>
      </c>
      <c r="V3829" s="2">
        <v>6.1</v>
      </c>
      <c r="W3829" s="2">
        <v>6.06</v>
      </c>
      <c r="X3829" s="2">
        <v>3.85</v>
      </c>
      <c r="Y3829" s="2">
        <v>8.2472280000257694</v>
      </c>
      <c r="Z3829" s="2">
        <v>8.0693423668116395</v>
      </c>
      <c r="AA3829">
        <f t="shared" si="59"/>
        <v>0.17788563321412987</v>
      </c>
    </row>
    <row r="3830" spans="1:27" x14ac:dyDescent="0.2">
      <c r="A3830" s="1">
        <v>1</v>
      </c>
      <c r="B3830" s="2">
        <v>1.02</v>
      </c>
      <c r="C3830" s="2">
        <v>0</v>
      </c>
      <c r="D3830" s="2">
        <v>1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1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61.4</v>
      </c>
      <c r="U3830" s="2">
        <v>58</v>
      </c>
      <c r="V3830" s="2">
        <v>6.46</v>
      </c>
      <c r="W3830" s="2">
        <v>6.43</v>
      </c>
      <c r="X3830" s="2">
        <v>3.96</v>
      </c>
      <c r="Y3830" s="2">
        <v>8.8977549541853893</v>
      </c>
      <c r="Z3830" s="2">
        <v>9.2847982828941902</v>
      </c>
      <c r="AA3830">
        <f t="shared" si="59"/>
        <v>-0.38704332870880087</v>
      </c>
    </row>
    <row r="3831" spans="1:27" x14ac:dyDescent="0.2">
      <c r="A3831" s="1">
        <v>1</v>
      </c>
      <c r="B3831" s="2">
        <v>1.02</v>
      </c>
      <c r="C3831" s="2">
        <v>0</v>
      </c>
      <c r="D3831" s="2">
        <v>1</v>
      </c>
      <c r="E3831" s="2">
        <v>0</v>
      </c>
      <c r="F3831" s="2">
        <v>0</v>
      </c>
      <c r="G3831" s="2">
        <v>0</v>
      </c>
      <c r="H3831" s="2">
        <v>0</v>
      </c>
      <c r="I3831" s="2">
        <v>1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1</v>
      </c>
      <c r="Q3831" s="2">
        <v>0</v>
      </c>
      <c r="R3831" s="2">
        <v>0</v>
      </c>
      <c r="S3831" s="2">
        <v>0</v>
      </c>
      <c r="T3831" s="2">
        <v>62.3</v>
      </c>
      <c r="U3831" s="2">
        <v>58.1</v>
      </c>
      <c r="V3831" s="2">
        <v>6.41</v>
      </c>
      <c r="W3831" s="2">
        <v>6.38</v>
      </c>
      <c r="X3831" s="2">
        <v>4</v>
      </c>
      <c r="Y3831" s="2">
        <v>8.2359178822761194</v>
      </c>
      <c r="Z3831" s="2">
        <v>8.2485291248002195</v>
      </c>
      <c r="AA3831">
        <f t="shared" si="59"/>
        <v>-1.2611242524100064E-2</v>
      </c>
    </row>
    <row r="3832" spans="1:27" x14ac:dyDescent="0.2">
      <c r="A3832" s="1">
        <v>1</v>
      </c>
      <c r="B3832" s="2">
        <v>1.51</v>
      </c>
      <c r="C3832" s="2">
        <v>0</v>
      </c>
      <c r="D3832" s="2">
        <v>1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1</v>
      </c>
      <c r="L3832" s="2">
        <v>0</v>
      </c>
      <c r="M3832" s="2">
        <v>0</v>
      </c>
      <c r="N3832" s="2">
        <v>1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62.2</v>
      </c>
      <c r="U3832" s="2">
        <v>59</v>
      </c>
      <c r="V3832" s="2">
        <v>7.36</v>
      </c>
      <c r="W3832" s="2">
        <v>7.4</v>
      </c>
      <c r="X3832" s="2">
        <v>4.59</v>
      </c>
      <c r="Y3832" s="2">
        <v>9.5145895363888293</v>
      </c>
      <c r="Z3832" s="2">
        <v>9.5962148303193402</v>
      </c>
      <c r="AA3832">
        <f t="shared" si="59"/>
        <v>-8.1625293930510878E-2</v>
      </c>
    </row>
    <row r="3833" spans="1:27" x14ac:dyDescent="0.2">
      <c r="A3833" s="1">
        <v>1</v>
      </c>
      <c r="B3833" s="2">
        <v>0.31</v>
      </c>
      <c r="C3833" s="2">
        <v>0</v>
      </c>
      <c r="D3833" s="2">
        <v>0</v>
      </c>
      <c r="E3833" s="2">
        <v>0</v>
      </c>
      <c r="F3833" s="2">
        <v>1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1</v>
      </c>
      <c r="M3833" s="2">
        <v>0</v>
      </c>
      <c r="N3833" s="2">
        <v>1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61.2</v>
      </c>
      <c r="U3833" s="2">
        <v>58</v>
      </c>
      <c r="V3833" s="2">
        <v>4.3499999999999996</v>
      </c>
      <c r="W3833" s="2">
        <v>4.38</v>
      </c>
      <c r="X3833" s="2">
        <v>2.67</v>
      </c>
      <c r="Y3833" s="2">
        <v>6.7742775871157699</v>
      </c>
      <c r="Z3833" s="2">
        <v>6.79122146272619</v>
      </c>
      <c r="AA3833">
        <f t="shared" si="59"/>
        <v>-1.69438756104201E-2</v>
      </c>
    </row>
    <row r="3834" spans="1:27" x14ac:dyDescent="0.2">
      <c r="A3834" s="1">
        <v>1</v>
      </c>
      <c r="B3834" s="2">
        <v>0.43</v>
      </c>
      <c r="C3834" s="2">
        <v>0</v>
      </c>
      <c r="D3834" s="2">
        <v>0</v>
      </c>
      <c r="E3834" s="2">
        <v>0</v>
      </c>
      <c r="F3834" s="2">
        <v>1</v>
      </c>
      <c r="G3834" s="2">
        <v>0</v>
      </c>
      <c r="H3834" s="2">
        <v>1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1</v>
      </c>
      <c r="Q3834" s="2">
        <v>0</v>
      </c>
      <c r="R3834" s="2">
        <v>0</v>
      </c>
      <c r="S3834" s="2">
        <v>0</v>
      </c>
      <c r="T3834" s="2">
        <v>62.7</v>
      </c>
      <c r="U3834" s="2">
        <v>56</v>
      </c>
      <c r="V3834" s="2">
        <v>4.8</v>
      </c>
      <c r="W3834" s="2">
        <v>4.83</v>
      </c>
      <c r="X3834" s="2">
        <v>3.02</v>
      </c>
      <c r="Y3834" s="2">
        <v>6.8202601842649004</v>
      </c>
      <c r="Z3834" s="2">
        <v>6.6253923680079598</v>
      </c>
      <c r="AA3834">
        <f t="shared" si="59"/>
        <v>0.19486781625694061</v>
      </c>
    </row>
    <row r="3835" spans="1:27" x14ac:dyDescent="0.2">
      <c r="A3835" s="1">
        <v>1</v>
      </c>
      <c r="B3835" s="2">
        <v>1.42</v>
      </c>
      <c r="C3835" s="2">
        <v>1</v>
      </c>
      <c r="D3835" s="2">
        <v>0</v>
      </c>
      <c r="E3835" s="2">
        <v>0</v>
      </c>
      <c r="F3835" s="2">
        <v>0</v>
      </c>
      <c r="G3835" s="2">
        <v>0</v>
      </c>
      <c r="H3835" s="2">
        <v>0</v>
      </c>
      <c r="I3835" s="2">
        <v>1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1</v>
      </c>
      <c r="R3835" s="2">
        <v>0</v>
      </c>
      <c r="S3835" s="2">
        <v>0</v>
      </c>
      <c r="T3835" s="2">
        <v>62.2</v>
      </c>
      <c r="U3835" s="2">
        <v>56</v>
      </c>
      <c r="V3835" s="2">
        <v>7.21</v>
      </c>
      <c r="W3835" s="2">
        <v>7.16</v>
      </c>
      <c r="X3835" s="2">
        <v>4.47</v>
      </c>
      <c r="Y3835" s="2">
        <v>8.8919184755956397</v>
      </c>
      <c r="Z3835" s="2">
        <v>8.9193193982588905</v>
      </c>
      <c r="AA3835">
        <f t="shared" si="59"/>
        <v>-2.7400922663250782E-2</v>
      </c>
    </row>
    <row r="3836" spans="1:27" x14ac:dyDescent="0.2">
      <c r="A3836" s="1">
        <v>1</v>
      </c>
      <c r="B3836" s="2">
        <v>0.36</v>
      </c>
      <c r="C3836" s="2">
        <v>1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1</v>
      </c>
      <c r="N3836" s="2">
        <v>0</v>
      </c>
      <c r="O3836" s="2">
        <v>0</v>
      </c>
      <c r="P3836" s="2">
        <v>0</v>
      </c>
      <c r="Q3836" s="2">
        <v>1</v>
      </c>
      <c r="R3836" s="2">
        <v>0</v>
      </c>
      <c r="S3836" s="2">
        <v>0</v>
      </c>
      <c r="T3836" s="2">
        <v>61.3</v>
      </c>
      <c r="U3836" s="2">
        <v>55</v>
      </c>
      <c r="V3836" s="2">
        <v>4.62</v>
      </c>
      <c r="W3836" s="2">
        <v>4.6399999999999997</v>
      </c>
      <c r="X3836" s="2">
        <v>2.84</v>
      </c>
      <c r="Y3836" s="2">
        <v>6.8141389840922404</v>
      </c>
      <c r="Z3836" s="2">
        <v>6.5581978028122698</v>
      </c>
      <c r="AA3836">
        <f t="shared" si="59"/>
        <v>0.25594118127997056</v>
      </c>
    </row>
    <row r="3837" spans="1:27" x14ac:dyDescent="0.2">
      <c r="A3837" s="1">
        <v>1</v>
      </c>
      <c r="B3837" s="2">
        <v>1.01</v>
      </c>
      <c r="C3837" s="2">
        <v>0</v>
      </c>
      <c r="D3837" s="2">
        <v>1</v>
      </c>
      <c r="E3837" s="2">
        <v>0</v>
      </c>
      <c r="F3837" s="2">
        <v>0</v>
      </c>
      <c r="G3837" s="2">
        <v>0</v>
      </c>
      <c r="H3837" s="2">
        <v>0</v>
      </c>
      <c r="I3837" s="2">
        <v>1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1</v>
      </c>
      <c r="P3837" s="2">
        <v>0</v>
      </c>
      <c r="Q3837" s="2">
        <v>0</v>
      </c>
      <c r="R3837" s="2">
        <v>0</v>
      </c>
      <c r="S3837" s="2">
        <v>0</v>
      </c>
      <c r="T3837" s="2">
        <v>62.2</v>
      </c>
      <c r="U3837" s="2">
        <v>57</v>
      </c>
      <c r="V3837" s="2">
        <v>6.43</v>
      </c>
      <c r="W3837" s="2">
        <v>6.36</v>
      </c>
      <c r="X3837" s="2">
        <v>3.98</v>
      </c>
      <c r="Y3837" s="2">
        <v>8.3148151154118395</v>
      </c>
      <c r="Z3837" s="2">
        <v>8.4755375161473996</v>
      </c>
      <c r="AA3837">
        <f t="shared" si="59"/>
        <v>-0.1607224007355601</v>
      </c>
    </row>
    <row r="3838" spans="1:27" x14ac:dyDescent="0.2">
      <c r="A3838" s="1">
        <v>1</v>
      </c>
      <c r="B3838" s="2">
        <v>0.37</v>
      </c>
      <c r="C3838" s="2">
        <v>0</v>
      </c>
      <c r="D3838" s="2">
        <v>1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1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1</v>
      </c>
      <c r="R3838" s="2">
        <v>0</v>
      </c>
      <c r="S3838" s="2">
        <v>0</v>
      </c>
      <c r="T3838" s="2">
        <v>60.9</v>
      </c>
      <c r="U3838" s="2">
        <v>60</v>
      </c>
      <c r="V3838" s="2">
        <v>4.63</v>
      </c>
      <c r="W3838" s="2">
        <v>4.5999999999999996</v>
      </c>
      <c r="X3838" s="2">
        <v>2.81</v>
      </c>
      <c r="Y3838" s="2">
        <v>6.6805497736046098</v>
      </c>
      <c r="Z3838" s="2">
        <v>6.7250336421668404</v>
      </c>
      <c r="AA3838">
        <f t="shared" si="59"/>
        <v>-4.4483868562230633E-2</v>
      </c>
    </row>
    <row r="3839" spans="1:27" x14ac:dyDescent="0.2">
      <c r="A3839" s="1">
        <v>1</v>
      </c>
      <c r="B3839" s="2">
        <v>1.03</v>
      </c>
      <c r="C3839" s="2">
        <v>1</v>
      </c>
      <c r="D3839" s="2">
        <v>0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1</v>
      </c>
      <c r="N3839" s="2">
        <v>0</v>
      </c>
      <c r="O3839" s="2">
        <v>1</v>
      </c>
      <c r="P3839" s="2">
        <v>0</v>
      </c>
      <c r="Q3839" s="2">
        <v>0</v>
      </c>
      <c r="R3839" s="2">
        <v>0</v>
      </c>
      <c r="S3839" s="2">
        <v>0</v>
      </c>
      <c r="T3839" s="2">
        <v>62.5</v>
      </c>
      <c r="U3839" s="2">
        <v>56</v>
      </c>
      <c r="V3839" s="2">
        <v>6.46</v>
      </c>
      <c r="W3839" s="2">
        <v>6.53</v>
      </c>
      <c r="X3839" s="2">
        <v>4.0599999999999996</v>
      </c>
      <c r="Y3839" s="2">
        <v>8.8918882390662208</v>
      </c>
      <c r="Z3839" s="2">
        <v>9.1328111694669492</v>
      </c>
      <c r="AA3839">
        <f t="shared" si="59"/>
        <v>-0.24092293040072832</v>
      </c>
    </row>
    <row r="3840" spans="1:27" x14ac:dyDescent="0.2">
      <c r="A3840" s="1">
        <v>1</v>
      </c>
      <c r="B3840" s="2">
        <v>0.33</v>
      </c>
      <c r="C3840" s="2">
        <v>1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1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1</v>
      </c>
      <c r="S3840" s="2">
        <v>0</v>
      </c>
      <c r="T3840" s="2">
        <v>61.5</v>
      </c>
      <c r="U3840" s="2">
        <v>57</v>
      </c>
      <c r="V3840" s="2">
        <v>4.42</v>
      </c>
      <c r="W3840" s="2">
        <v>4.49</v>
      </c>
      <c r="X3840" s="2">
        <v>2.74</v>
      </c>
      <c r="Y3840" s="2">
        <v>6.3080180894881996</v>
      </c>
      <c r="Z3840" s="2">
        <v>6.1377270540862296</v>
      </c>
      <c r="AA3840">
        <f t="shared" si="59"/>
        <v>0.17029103540196999</v>
      </c>
    </row>
    <row r="3841" spans="1:27" x14ac:dyDescent="0.2">
      <c r="A3841" s="1">
        <v>1</v>
      </c>
      <c r="B3841" s="2">
        <v>1.66</v>
      </c>
      <c r="C3841" s="2">
        <v>0</v>
      </c>
      <c r="D3841" s="2">
        <v>1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1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1</v>
      </c>
      <c r="R3841" s="2">
        <v>0</v>
      </c>
      <c r="S3841" s="2">
        <v>0</v>
      </c>
      <c r="T3841" s="2">
        <v>62.3</v>
      </c>
      <c r="U3841" s="2">
        <v>58</v>
      </c>
      <c r="V3841" s="2">
        <v>7.62</v>
      </c>
      <c r="W3841" s="2">
        <v>7.57</v>
      </c>
      <c r="X3841" s="2">
        <v>4.7300000000000004</v>
      </c>
      <c r="Y3841" s="2">
        <v>9.5391078463094807</v>
      </c>
      <c r="Z3841" s="2">
        <v>9.3050139855788601</v>
      </c>
      <c r="AA3841">
        <f t="shared" si="59"/>
        <v>0.23409386073062066</v>
      </c>
    </row>
    <row r="3842" spans="1:27" x14ac:dyDescent="0.2">
      <c r="A3842" s="1">
        <v>1</v>
      </c>
      <c r="B3842" s="2">
        <v>0.4</v>
      </c>
      <c r="C3842" s="2">
        <v>0</v>
      </c>
      <c r="D3842" s="2">
        <v>1</v>
      </c>
      <c r="E3842" s="2">
        <v>0</v>
      </c>
      <c r="F3842" s="2">
        <v>0</v>
      </c>
      <c r="G3842" s="2">
        <v>0</v>
      </c>
      <c r="H3842" s="2">
        <v>1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1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60.9</v>
      </c>
      <c r="U3842" s="2">
        <v>60</v>
      </c>
      <c r="V3842" s="2">
        <v>4.75</v>
      </c>
      <c r="W3842" s="2">
        <v>4.7699999999999996</v>
      </c>
      <c r="X3842" s="2">
        <v>2.9</v>
      </c>
      <c r="Y3842" s="2">
        <v>6.7982403213656202</v>
      </c>
      <c r="Z3842" s="2">
        <v>6.6025878921893399</v>
      </c>
      <c r="AA3842">
        <f t="shared" ref="AA3842:AA3905" si="60">Y3842-Z3842</f>
        <v>0.19565242917628023</v>
      </c>
    </row>
    <row r="3843" spans="1:27" x14ac:dyDescent="0.2">
      <c r="A3843" s="1">
        <v>1</v>
      </c>
      <c r="B3843" s="2">
        <v>0.72</v>
      </c>
      <c r="C3843" s="2">
        <v>0</v>
      </c>
      <c r="D3843" s="2">
        <v>1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1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1</v>
      </c>
      <c r="S3843" s="2">
        <v>0</v>
      </c>
      <c r="T3843" s="2">
        <v>60.9</v>
      </c>
      <c r="U3843" s="2">
        <v>60</v>
      </c>
      <c r="V3843" s="2">
        <v>5.8</v>
      </c>
      <c r="W3843" s="2">
        <v>5.76</v>
      </c>
      <c r="X3843" s="2">
        <v>3.52</v>
      </c>
      <c r="Y3843" s="2">
        <v>7.6936391327430798</v>
      </c>
      <c r="Z3843" s="2">
        <v>7.75491027202143</v>
      </c>
      <c r="AA3843">
        <f t="shared" si="60"/>
        <v>-6.1271139278350262E-2</v>
      </c>
    </row>
    <row r="3844" spans="1:27" x14ac:dyDescent="0.2">
      <c r="A3844" s="1">
        <v>1</v>
      </c>
      <c r="B3844" s="2">
        <v>1.22</v>
      </c>
      <c r="C3844" s="2">
        <v>0</v>
      </c>
      <c r="D3844" s="2">
        <v>0</v>
      </c>
      <c r="E3844" s="2">
        <v>0</v>
      </c>
      <c r="F3844" s="2">
        <v>1</v>
      </c>
      <c r="G3844" s="2">
        <v>1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1</v>
      </c>
      <c r="Q3844" s="2">
        <v>0</v>
      </c>
      <c r="R3844" s="2">
        <v>0</v>
      </c>
      <c r="S3844" s="2">
        <v>0</v>
      </c>
      <c r="T3844" s="2">
        <v>62</v>
      </c>
      <c r="U3844" s="2">
        <v>59</v>
      </c>
      <c r="V3844" s="2">
        <v>6.8</v>
      </c>
      <c r="W3844" s="2">
        <v>6.85</v>
      </c>
      <c r="X3844" s="2">
        <v>4.2300000000000004</v>
      </c>
      <c r="Y3844" s="2">
        <v>9.2570209510065702</v>
      </c>
      <c r="Z3844" s="2">
        <v>9.0817112293789997</v>
      </c>
      <c r="AA3844">
        <f t="shared" si="60"/>
        <v>0.17530972162757053</v>
      </c>
    </row>
    <row r="3845" spans="1:27" x14ac:dyDescent="0.2">
      <c r="A3845" s="1">
        <v>1</v>
      </c>
      <c r="B3845" s="2">
        <v>1.5</v>
      </c>
      <c r="C3845" s="2">
        <v>0</v>
      </c>
      <c r="D3845" s="2">
        <v>0</v>
      </c>
      <c r="E3845" s="2">
        <v>1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1</v>
      </c>
      <c r="S3845" s="2">
        <v>0</v>
      </c>
      <c r="T3845" s="2">
        <v>62.6</v>
      </c>
      <c r="U3845" s="2">
        <v>63</v>
      </c>
      <c r="V3845" s="2">
        <v>7.19</v>
      </c>
      <c r="W3845" s="2">
        <v>7.25</v>
      </c>
      <c r="X3845" s="2">
        <v>4.5199999999999996</v>
      </c>
      <c r="Y3845" s="2">
        <v>8.2846441627191592</v>
      </c>
      <c r="Z3845" s="2">
        <v>8.4381499840757801</v>
      </c>
      <c r="AA3845">
        <f t="shared" si="60"/>
        <v>-0.15350582135662094</v>
      </c>
    </row>
    <row r="3846" spans="1:27" x14ac:dyDescent="0.2">
      <c r="A3846" s="1">
        <v>1</v>
      </c>
      <c r="B3846" s="2">
        <v>0.34</v>
      </c>
      <c r="C3846" s="2">
        <v>1</v>
      </c>
      <c r="D3846" s="2">
        <v>0</v>
      </c>
      <c r="E3846" s="2">
        <v>0</v>
      </c>
      <c r="F3846" s="2">
        <v>0</v>
      </c>
      <c r="G3846" s="2">
        <v>1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1</v>
      </c>
      <c r="Q3846" s="2">
        <v>0</v>
      </c>
      <c r="R3846" s="2">
        <v>0</v>
      </c>
      <c r="S3846" s="2">
        <v>0</v>
      </c>
      <c r="T3846" s="2">
        <v>61.9</v>
      </c>
      <c r="U3846" s="2">
        <v>54</v>
      </c>
      <c r="V3846" s="2">
        <v>4.5</v>
      </c>
      <c r="W3846" s="2">
        <v>4.5199999999999996</v>
      </c>
      <c r="X3846" s="2">
        <v>2.79</v>
      </c>
      <c r="Y3846" s="2">
        <v>6.9659401240457699</v>
      </c>
      <c r="Z3846" s="2">
        <v>6.8814113036425404</v>
      </c>
      <c r="AA3846">
        <f t="shared" si="60"/>
        <v>8.452882040322951E-2</v>
      </c>
    </row>
    <row r="3847" spans="1:27" x14ac:dyDescent="0.2">
      <c r="A3847" s="1">
        <v>1</v>
      </c>
      <c r="B3847" s="2">
        <v>0.7</v>
      </c>
      <c r="C3847" s="2">
        <v>0</v>
      </c>
      <c r="D3847" s="2">
        <v>1</v>
      </c>
      <c r="E3847" s="2">
        <v>0</v>
      </c>
      <c r="F3847" s="2">
        <v>0</v>
      </c>
      <c r="G3847" s="2">
        <v>0</v>
      </c>
      <c r="H3847" s="2">
        <v>1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1</v>
      </c>
      <c r="R3847" s="2">
        <v>0</v>
      </c>
      <c r="S3847" s="2">
        <v>0</v>
      </c>
      <c r="T3847" s="2">
        <v>60.9</v>
      </c>
      <c r="U3847" s="2">
        <v>62</v>
      </c>
      <c r="V3847" s="2">
        <v>5.72</v>
      </c>
      <c r="W3847" s="2">
        <v>5.67</v>
      </c>
      <c r="X3847" s="2">
        <v>3.47</v>
      </c>
      <c r="Y3847" s="2">
        <v>7.6136700246341498</v>
      </c>
      <c r="Z3847" s="2">
        <v>7.6852436079758304</v>
      </c>
      <c r="AA3847">
        <f t="shared" si="60"/>
        <v>-7.1573583341680624E-2</v>
      </c>
    </row>
    <row r="3848" spans="1:27" x14ac:dyDescent="0.2">
      <c r="A3848" s="1">
        <v>1</v>
      </c>
      <c r="B3848" s="2">
        <v>0.7</v>
      </c>
      <c r="C3848" s="2">
        <v>1</v>
      </c>
      <c r="D3848" s="2">
        <v>0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1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62.5</v>
      </c>
      <c r="U3848" s="2">
        <v>57</v>
      </c>
      <c r="V3848" s="2">
        <v>5.65</v>
      </c>
      <c r="W3848" s="2">
        <v>5.68</v>
      </c>
      <c r="X3848" s="2">
        <v>3.54</v>
      </c>
      <c r="Y3848" s="2">
        <v>8.08441112533162</v>
      </c>
      <c r="Z3848" s="2">
        <v>8.1199938277251107</v>
      </c>
      <c r="AA3848">
        <f t="shared" si="60"/>
        <v>-3.5582702393490706E-2</v>
      </c>
    </row>
    <row r="3849" spans="1:27" x14ac:dyDescent="0.2">
      <c r="A3849" s="1">
        <v>1</v>
      </c>
      <c r="B3849" s="2">
        <v>0.52</v>
      </c>
      <c r="C3849" s="2">
        <v>1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1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1</v>
      </c>
      <c r="R3849" s="2">
        <v>0</v>
      </c>
      <c r="S3849" s="2">
        <v>0</v>
      </c>
      <c r="T3849" s="2">
        <v>61.8</v>
      </c>
      <c r="U3849" s="2">
        <v>56</v>
      </c>
      <c r="V3849" s="2">
        <v>5.19</v>
      </c>
      <c r="W3849" s="2">
        <v>5.16</v>
      </c>
      <c r="X3849" s="2">
        <v>3.2</v>
      </c>
      <c r="Y3849" s="2">
        <v>7.2590819375978599</v>
      </c>
      <c r="Z3849" s="2">
        <v>7.3607399030582803</v>
      </c>
      <c r="AA3849">
        <f t="shared" si="60"/>
        <v>-0.10165796546042039</v>
      </c>
    </row>
    <row r="3850" spans="1:27" x14ac:dyDescent="0.2">
      <c r="A3850" s="1">
        <v>1</v>
      </c>
      <c r="B3850" s="2">
        <v>2.0099999999999998</v>
      </c>
      <c r="C3850" s="2">
        <v>0</v>
      </c>
      <c r="D3850" s="2">
        <v>1</v>
      </c>
      <c r="E3850" s="2">
        <v>0</v>
      </c>
      <c r="F3850" s="2">
        <v>0</v>
      </c>
      <c r="G3850" s="2">
        <v>0</v>
      </c>
      <c r="H3850" s="2">
        <v>1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1</v>
      </c>
      <c r="R3850" s="2">
        <v>0</v>
      </c>
      <c r="S3850" s="2">
        <v>0</v>
      </c>
      <c r="T3850" s="2">
        <v>61.3</v>
      </c>
      <c r="U3850" s="2">
        <v>59</v>
      </c>
      <c r="V3850" s="2">
        <v>8.16</v>
      </c>
      <c r="W3850" s="2">
        <v>8.08</v>
      </c>
      <c r="X3850" s="2">
        <v>4.9800000000000004</v>
      </c>
      <c r="Y3850" s="2">
        <v>9.8043563116738994</v>
      </c>
      <c r="Z3850" s="2">
        <v>9.7897027632295099</v>
      </c>
      <c r="AA3850">
        <f t="shared" si="60"/>
        <v>1.4653548444389486E-2</v>
      </c>
    </row>
    <row r="3851" spans="1:27" x14ac:dyDescent="0.2">
      <c r="A3851" s="1">
        <v>1</v>
      </c>
      <c r="B3851" s="2">
        <v>0.7</v>
      </c>
      <c r="C3851" s="2">
        <v>0</v>
      </c>
      <c r="D3851" s="2">
        <v>0</v>
      </c>
      <c r="E3851" s="2">
        <v>0</v>
      </c>
      <c r="F3851" s="2">
        <v>1</v>
      </c>
      <c r="G3851" s="2">
        <v>0</v>
      </c>
      <c r="H3851" s="2">
        <v>0</v>
      </c>
      <c r="I3851" s="2">
        <v>1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1</v>
      </c>
      <c r="P3851" s="2">
        <v>0</v>
      </c>
      <c r="Q3851" s="2">
        <v>0</v>
      </c>
      <c r="R3851" s="2">
        <v>0</v>
      </c>
      <c r="S3851" s="2">
        <v>0</v>
      </c>
      <c r="T3851" s="2">
        <v>60.7</v>
      </c>
      <c r="U3851" s="2">
        <v>58</v>
      </c>
      <c r="V3851" s="2">
        <v>5.73</v>
      </c>
      <c r="W3851" s="2">
        <v>5.77</v>
      </c>
      <c r="X3851" s="2">
        <v>3.49</v>
      </c>
      <c r="Y3851" s="2">
        <v>7.5925677032699799</v>
      </c>
      <c r="Z3851" s="2">
        <v>7.6939373255092702</v>
      </c>
      <c r="AA3851">
        <f t="shared" si="60"/>
        <v>-0.10136962223929036</v>
      </c>
    </row>
    <row r="3852" spans="1:27" x14ac:dyDescent="0.2">
      <c r="A3852" s="1">
        <v>1</v>
      </c>
      <c r="B3852" s="2">
        <v>1.55</v>
      </c>
      <c r="C3852" s="2">
        <v>0</v>
      </c>
      <c r="D3852" s="2">
        <v>1</v>
      </c>
      <c r="E3852" s="2">
        <v>0</v>
      </c>
      <c r="F3852" s="2">
        <v>0</v>
      </c>
      <c r="G3852" s="2">
        <v>0</v>
      </c>
      <c r="H3852" s="2">
        <v>1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1</v>
      </c>
      <c r="R3852" s="2">
        <v>0</v>
      </c>
      <c r="S3852" s="2">
        <v>0</v>
      </c>
      <c r="T3852" s="2">
        <v>61.8</v>
      </c>
      <c r="U3852" s="2">
        <v>59</v>
      </c>
      <c r="V3852" s="2">
        <v>7.45</v>
      </c>
      <c r="W3852" s="2">
        <v>7.38</v>
      </c>
      <c r="X3852" s="2">
        <v>4.58</v>
      </c>
      <c r="Y3852" s="2">
        <v>9.2366163641672401</v>
      </c>
      <c r="Z3852" s="2">
        <v>9.2376636676250694</v>
      </c>
      <c r="AA3852">
        <f t="shared" si="60"/>
        <v>-1.0473034578293294E-3</v>
      </c>
    </row>
    <row r="3853" spans="1:27" x14ac:dyDescent="0.2">
      <c r="A3853" s="1">
        <v>1</v>
      </c>
      <c r="B3853" s="2">
        <v>0.4</v>
      </c>
      <c r="C3853" s="2">
        <v>0</v>
      </c>
      <c r="D3853" s="2">
        <v>1</v>
      </c>
      <c r="E3853" s="2">
        <v>0</v>
      </c>
      <c r="F3853" s="2">
        <v>0</v>
      </c>
      <c r="G3853" s="2">
        <v>0</v>
      </c>
      <c r="H3853" s="2">
        <v>1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1</v>
      </c>
      <c r="Q3853" s="2">
        <v>0</v>
      </c>
      <c r="R3853" s="2">
        <v>0</v>
      </c>
      <c r="S3853" s="2">
        <v>0</v>
      </c>
      <c r="T3853" s="2">
        <v>62</v>
      </c>
      <c r="U3853" s="2">
        <v>59</v>
      </c>
      <c r="V3853" s="2">
        <v>4.74</v>
      </c>
      <c r="W3853" s="2">
        <v>4.71</v>
      </c>
      <c r="X3853" s="2">
        <v>2.93</v>
      </c>
      <c r="Y3853" s="2">
        <v>6.7383428435647703</v>
      </c>
      <c r="Z3853" s="2">
        <v>6.80239476332431</v>
      </c>
      <c r="AA3853">
        <f t="shared" si="60"/>
        <v>-6.4051919759539722E-2</v>
      </c>
    </row>
    <row r="3854" spans="1:27" x14ac:dyDescent="0.2">
      <c r="A3854" s="1">
        <v>1</v>
      </c>
      <c r="B3854" s="2">
        <v>0.9</v>
      </c>
      <c r="C3854" s="2">
        <v>0</v>
      </c>
      <c r="D3854" s="2">
        <v>0</v>
      </c>
      <c r="E3854" s="2">
        <v>0</v>
      </c>
      <c r="F3854" s="2">
        <v>1</v>
      </c>
      <c r="G3854" s="2">
        <v>0</v>
      </c>
      <c r="H3854" s="2">
        <v>1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61.8</v>
      </c>
      <c r="U3854" s="2">
        <v>59</v>
      </c>
      <c r="V3854" s="2">
        <v>6.13</v>
      </c>
      <c r="W3854" s="2">
        <v>6.16</v>
      </c>
      <c r="X3854" s="2">
        <v>3.8</v>
      </c>
      <c r="Y3854" s="2">
        <v>8.2897050473529799</v>
      </c>
      <c r="Z3854" s="2">
        <v>8.3642750849915206</v>
      </c>
      <c r="AA3854">
        <f t="shared" si="60"/>
        <v>-7.4570037638540754E-2</v>
      </c>
    </row>
    <row r="3855" spans="1:27" x14ac:dyDescent="0.2">
      <c r="A3855" s="1">
        <v>1</v>
      </c>
      <c r="B3855" s="2">
        <v>1.38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1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1</v>
      </c>
      <c r="Q3855" s="2">
        <v>0</v>
      </c>
      <c r="R3855" s="2">
        <v>0</v>
      </c>
      <c r="S3855" s="2">
        <v>0</v>
      </c>
      <c r="T3855" s="2">
        <v>61.2</v>
      </c>
      <c r="U3855" s="2">
        <v>59</v>
      </c>
      <c r="V3855" s="2">
        <v>7.19</v>
      </c>
      <c r="W3855" s="2">
        <v>7.13</v>
      </c>
      <c r="X3855" s="2">
        <v>4.38</v>
      </c>
      <c r="Y3855" s="2">
        <v>8.8090375535567595</v>
      </c>
      <c r="Z3855" s="2">
        <v>8.4616804814859794</v>
      </c>
      <c r="AA3855">
        <f t="shared" si="60"/>
        <v>0.34735707207078015</v>
      </c>
    </row>
    <row r="3856" spans="1:27" x14ac:dyDescent="0.2">
      <c r="A3856" s="1">
        <v>1</v>
      </c>
      <c r="B3856" s="2">
        <v>0.85</v>
      </c>
      <c r="C3856" s="2">
        <v>1</v>
      </c>
      <c r="D3856" s="2">
        <v>0</v>
      </c>
      <c r="E3856" s="2">
        <v>0</v>
      </c>
      <c r="F3856" s="2">
        <v>0</v>
      </c>
      <c r="G3856" s="2">
        <v>0</v>
      </c>
      <c r="H3856" s="2">
        <v>1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1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61.8</v>
      </c>
      <c r="U3856" s="2">
        <v>54</v>
      </c>
      <c r="V3856" s="2">
        <v>6.1</v>
      </c>
      <c r="W3856" s="2">
        <v>6.14</v>
      </c>
      <c r="X3856" s="2">
        <v>3.78</v>
      </c>
      <c r="Y3856" s="2">
        <v>8.2075670617784802</v>
      </c>
      <c r="Z3856" s="2">
        <v>8.0605400465386392</v>
      </c>
      <c r="AA3856">
        <f t="shared" si="60"/>
        <v>0.14702701523984096</v>
      </c>
    </row>
    <row r="3857" spans="1:27" x14ac:dyDescent="0.2">
      <c r="A3857" s="1">
        <v>1</v>
      </c>
      <c r="B3857" s="2">
        <v>0.42</v>
      </c>
      <c r="C3857" s="2">
        <v>1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1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62.1</v>
      </c>
      <c r="U3857" s="2">
        <v>56</v>
      </c>
      <c r="V3857" s="2">
        <v>4.78</v>
      </c>
      <c r="W3857" s="2">
        <v>4.82</v>
      </c>
      <c r="X3857" s="2">
        <v>2.98</v>
      </c>
      <c r="Y3857" s="2">
        <v>7.1654921701364103</v>
      </c>
      <c r="Z3857" s="2">
        <v>7.0724219005373703</v>
      </c>
      <c r="AA3857">
        <f t="shared" si="60"/>
        <v>9.3070269599039968E-2</v>
      </c>
    </row>
    <row r="3858" spans="1:27" x14ac:dyDescent="0.2">
      <c r="A3858" s="1">
        <v>1</v>
      </c>
      <c r="B3858" s="2">
        <v>0.9</v>
      </c>
      <c r="C3858" s="2">
        <v>1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I3858" s="2">
        <v>1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1</v>
      </c>
      <c r="R3858" s="2">
        <v>0</v>
      </c>
      <c r="S3858" s="2">
        <v>0</v>
      </c>
      <c r="T3858" s="2">
        <v>61.8</v>
      </c>
      <c r="U3858" s="2">
        <v>56</v>
      </c>
      <c r="V3858" s="2">
        <v>6.17</v>
      </c>
      <c r="W3858" s="2">
        <v>6.2</v>
      </c>
      <c r="X3858" s="2">
        <v>3.82</v>
      </c>
      <c r="Y3858" s="2">
        <v>7.9136080815021996</v>
      </c>
      <c r="Z3858" s="2">
        <v>8.3189861253920601</v>
      </c>
      <c r="AA3858">
        <f t="shared" si="60"/>
        <v>-0.40537804388986043</v>
      </c>
    </row>
    <row r="3859" spans="1:27" x14ac:dyDescent="0.2">
      <c r="A3859" s="1">
        <v>1</v>
      </c>
      <c r="B3859" s="2">
        <v>1</v>
      </c>
      <c r="C3859" s="2">
        <v>0</v>
      </c>
      <c r="D3859" s="2">
        <v>0</v>
      </c>
      <c r="E3859" s="2">
        <v>1</v>
      </c>
      <c r="F3859" s="2">
        <v>0</v>
      </c>
      <c r="G3859" s="2">
        <v>0</v>
      </c>
      <c r="H3859" s="2">
        <v>1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1</v>
      </c>
      <c r="S3859" s="2">
        <v>0</v>
      </c>
      <c r="T3859" s="2">
        <v>63.2</v>
      </c>
      <c r="U3859" s="2">
        <v>56</v>
      </c>
      <c r="V3859" s="2">
        <v>6.31</v>
      </c>
      <c r="W3859" s="2">
        <v>6.37</v>
      </c>
      <c r="X3859" s="2">
        <v>4.01</v>
      </c>
      <c r="Y3859" s="2">
        <v>8.0792429872075395</v>
      </c>
      <c r="Z3859" s="2">
        <v>8.2977926263808595</v>
      </c>
      <c r="AA3859">
        <f t="shared" si="60"/>
        <v>-0.21854963917331993</v>
      </c>
    </row>
    <row r="3860" spans="1:27" x14ac:dyDescent="0.2">
      <c r="A3860" s="1">
        <v>1</v>
      </c>
      <c r="B3860" s="2">
        <v>1.51</v>
      </c>
      <c r="C3860" s="2">
        <v>0</v>
      </c>
      <c r="D3860" s="2">
        <v>1</v>
      </c>
      <c r="E3860" s="2">
        <v>0</v>
      </c>
      <c r="F3860" s="2">
        <v>0</v>
      </c>
      <c r="G3860" s="2">
        <v>0</v>
      </c>
      <c r="H3860" s="2">
        <v>1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1</v>
      </c>
      <c r="P3860" s="2">
        <v>0</v>
      </c>
      <c r="Q3860" s="2">
        <v>0</v>
      </c>
      <c r="R3860" s="2">
        <v>0</v>
      </c>
      <c r="S3860" s="2">
        <v>0</v>
      </c>
      <c r="T3860" s="2">
        <v>63</v>
      </c>
      <c r="U3860" s="2">
        <v>61</v>
      </c>
      <c r="V3860" s="2">
        <v>7.3</v>
      </c>
      <c r="W3860" s="2">
        <v>7.27</v>
      </c>
      <c r="X3860" s="2">
        <v>4.59</v>
      </c>
      <c r="Y3860" s="2">
        <v>9.3313567656396295</v>
      </c>
      <c r="Z3860" s="2">
        <v>9.3644339073135807</v>
      </c>
      <c r="AA3860">
        <f t="shared" si="60"/>
        <v>-3.307714167395126E-2</v>
      </c>
    </row>
    <row r="3861" spans="1:27" x14ac:dyDescent="0.2">
      <c r="A3861" s="1">
        <v>1</v>
      </c>
      <c r="B3861" s="2">
        <v>0.52</v>
      </c>
      <c r="C3861" s="2">
        <v>1</v>
      </c>
      <c r="D3861" s="2">
        <v>0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1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61.5</v>
      </c>
      <c r="U3861" s="2">
        <v>56</v>
      </c>
      <c r="V3861" s="2">
        <v>5.19</v>
      </c>
      <c r="W3861" s="2">
        <v>5.15</v>
      </c>
      <c r="X3861" s="2">
        <v>3.18</v>
      </c>
      <c r="Y3861" s="2">
        <v>7.4999404552135402</v>
      </c>
      <c r="Z3861" s="2">
        <v>7.5595594960076999</v>
      </c>
      <c r="AA3861">
        <f t="shared" si="60"/>
        <v>-5.9619040794159694E-2</v>
      </c>
    </row>
    <row r="3862" spans="1:27" x14ac:dyDescent="0.2">
      <c r="A3862" s="1">
        <v>1</v>
      </c>
      <c r="B3862" s="2">
        <v>0.93</v>
      </c>
      <c r="C3862" s="2">
        <v>0</v>
      </c>
      <c r="D3862" s="2">
        <v>0</v>
      </c>
      <c r="E3862" s="2">
        <v>1</v>
      </c>
      <c r="F3862" s="2">
        <v>0</v>
      </c>
      <c r="G3862" s="2">
        <v>0</v>
      </c>
      <c r="H3862" s="2">
        <v>0</v>
      </c>
      <c r="I3862" s="2">
        <v>1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59.2</v>
      </c>
      <c r="U3862" s="2">
        <v>62</v>
      </c>
      <c r="V3862" s="2">
        <v>6.36</v>
      </c>
      <c r="W3862" s="2">
        <v>6.38</v>
      </c>
      <c r="X3862" s="2">
        <v>3.77</v>
      </c>
      <c r="Y3862" s="2">
        <v>8.2294984161862104</v>
      </c>
      <c r="Z3862" s="2">
        <v>8.2279098375974797</v>
      </c>
      <c r="AA3862">
        <f t="shared" si="60"/>
        <v>1.588578588730627E-3</v>
      </c>
    </row>
    <row r="3863" spans="1:27" x14ac:dyDescent="0.2">
      <c r="A3863" s="1">
        <v>1</v>
      </c>
      <c r="B3863" s="2">
        <v>0.78</v>
      </c>
      <c r="C3863" s="2">
        <v>0</v>
      </c>
      <c r="D3863" s="2">
        <v>0</v>
      </c>
      <c r="E3863" s="2">
        <v>0</v>
      </c>
      <c r="F3863" s="2">
        <v>1</v>
      </c>
      <c r="G3863" s="2">
        <v>0</v>
      </c>
      <c r="H3863" s="2">
        <v>0</v>
      </c>
      <c r="I3863" s="2">
        <v>1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1</v>
      </c>
      <c r="R3863" s="2">
        <v>0</v>
      </c>
      <c r="S3863" s="2">
        <v>0</v>
      </c>
      <c r="T3863" s="2">
        <v>63.5</v>
      </c>
      <c r="U3863" s="2">
        <v>56</v>
      </c>
      <c r="V3863" s="2">
        <v>5.82</v>
      </c>
      <c r="W3863" s="2">
        <v>5.86</v>
      </c>
      <c r="X3863" s="2">
        <v>3.71</v>
      </c>
      <c r="Y3863" s="2">
        <v>7.6222369852912699</v>
      </c>
      <c r="Z3863" s="2">
        <v>7.7253300379171304</v>
      </c>
      <c r="AA3863">
        <f t="shared" si="60"/>
        <v>-0.10309305262586044</v>
      </c>
    </row>
    <row r="3864" spans="1:27" x14ac:dyDescent="0.2">
      <c r="A3864" s="1">
        <v>1</v>
      </c>
      <c r="B3864" s="2">
        <v>0.54</v>
      </c>
      <c r="C3864" s="2">
        <v>0</v>
      </c>
      <c r="D3864" s="2">
        <v>0</v>
      </c>
      <c r="E3864" s="2">
        <v>0</v>
      </c>
      <c r="F3864" s="2">
        <v>1</v>
      </c>
      <c r="G3864" s="2">
        <v>0</v>
      </c>
      <c r="H3864" s="2">
        <v>0</v>
      </c>
      <c r="I3864" s="2">
        <v>1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63.2</v>
      </c>
      <c r="U3864" s="2">
        <v>57</v>
      </c>
      <c r="V3864" s="2">
        <v>5.19</v>
      </c>
      <c r="W3864" s="2">
        <v>5.16</v>
      </c>
      <c r="X3864" s="2">
        <v>3.27</v>
      </c>
      <c r="Y3864" s="2">
        <v>7.2480750168166903</v>
      </c>
      <c r="Z3864" s="2">
        <v>7.2026611965232403</v>
      </c>
      <c r="AA3864">
        <f t="shared" si="60"/>
        <v>4.541382029344998E-2</v>
      </c>
    </row>
    <row r="3865" spans="1:27" x14ac:dyDescent="0.2">
      <c r="A3865" s="1">
        <v>1</v>
      </c>
      <c r="B3865" s="2">
        <v>0.26</v>
      </c>
      <c r="C3865" s="2">
        <v>1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1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1</v>
      </c>
      <c r="R3865" s="2">
        <v>0</v>
      </c>
      <c r="S3865" s="2">
        <v>0</v>
      </c>
      <c r="T3865" s="2">
        <v>62.2</v>
      </c>
      <c r="U3865" s="2">
        <v>55</v>
      </c>
      <c r="V3865" s="2">
        <v>4.0599999999999996</v>
      </c>
      <c r="W3865" s="2">
        <v>4.1100000000000003</v>
      </c>
      <c r="X3865" s="2">
        <v>2.54</v>
      </c>
      <c r="Y3865" s="2">
        <v>6.1293106163523703</v>
      </c>
      <c r="Z3865" s="2">
        <v>6.1355648910817404</v>
      </c>
      <c r="AA3865">
        <f t="shared" si="60"/>
        <v>-6.254274729370124E-3</v>
      </c>
    </row>
    <row r="3866" spans="1:27" x14ac:dyDescent="0.2">
      <c r="A3866" s="1">
        <v>1</v>
      </c>
      <c r="B3866" s="2">
        <v>1.04</v>
      </c>
      <c r="C3866" s="2">
        <v>1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1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1</v>
      </c>
      <c r="Q3866" s="2">
        <v>0</v>
      </c>
      <c r="R3866" s="2">
        <v>0</v>
      </c>
      <c r="S3866" s="2">
        <v>0</v>
      </c>
      <c r="T3866" s="2">
        <v>62</v>
      </c>
      <c r="U3866" s="2">
        <v>57</v>
      </c>
      <c r="V3866" s="2">
        <v>6.53</v>
      </c>
      <c r="W3866" s="2">
        <v>6.6</v>
      </c>
      <c r="X3866" s="2">
        <v>4.07</v>
      </c>
      <c r="Y3866" s="2">
        <v>8.3899109444797002</v>
      </c>
      <c r="Z3866" s="2">
        <v>8.3428398042714598</v>
      </c>
      <c r="AA3866">
        <f t="shared" si="60"/>
        <v>4.7071140208240436E-2</v>
      </c>
    </row>
    <row r="3867" spans="1:27" x14ac:dyDescent="0.2">
      <c r="A3867" s="1">
        <v>1</v>
      </c>
      <c r="B3867" s="2">
        <v>0.3</v>
      </c>
      <c r="C3867" s="2">
        <v>1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1</v>
      </c>
      <c r="K3867" s="2">
        <v>0</v>
      </c>
      <c r="L3867" s="2">
        <v>0</v>
      </c>
      <c r="M3867" s="2">
        <v>0</v>
      </c>
      <c r="N3867" s="2">
        <v>1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61.9</v>
      </c>
      <c r="U3867" s="2">
        <v>58</v>
      </c>
      <c r="V3867" s="2">
        <v>4.2699999999999996</v>
      </c>
      <c r="W3867" s="2">
        <v>4.29</v>
      </c>
      <c r="X3867" s="2">
        <v>2.65</v>
      </c>
      <c r="Y3867" s="2">
        <v>6.5679454722552402</v>
      </c>
      <c r="Z3867" s="2">
        <v>6.5424719605068002</v>
      </c>
      <c r="AA3867">
        <f t="shared" si="60"/>
        <v>2.5473511748439925E-2</v>
      </c>
    </row>
    <row r="3868" spans="1:27" x14ac:dyDescent="0.2">
      <c r="A3868" s="1">
        <v>1</v>
      </c>
      <c r="B3868" s="2">
        <v>0.35</v>
      </c>
      <c r="C3868" s="2">
        <v>1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1</v>
      </c>
      <c r="L3868" s="2">
        <v>0</v>
      </c>
      <c r="M3868" s="2">
        <v>0</v>
      </c>
      <c r="N3868" s="2">
        <v>1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62.4</v>
      </c>
      <c r="U3868" s="2">
        <v>57</v>
      </c>
      <c r="V3868" s="2">
        <v>4.55</v>
      </c>
      <c r="W3868" s="2">
        <v>4.5199999999999996</v>
      </c>
      <c r="X3868" s="2">
        <v>2.83</v>
      </c>
      <c r="Y3868" s="2">
        <v>6.8250250519377103</v>
      </c>
      <c r="Z3868" s="2">
        <v>6.8916258970522497</v>
      </c>
      <c r="AA3868">
        <f t="shared" si="60"/>
        <v>-6.6600845114539453E-2</v>
      </c>
    </row>
    <row r="3869" spans="1:27" x14ac:dyDescent="0.2">
      <c r="A3869" s="1">
        <v>1</v>
      </c>
      <c r="B3869" s="2">
        <v>0.31</v>
      </c>
      <c r="C3869" s="2">
        <v>1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1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62.5</v>
      </c>
      <c r="U3869" s="2">
        <v>56</v>
      </c>
      <c r="V3869" s="2">
        <v>4.34</v>
      </c>
      <c r="W3869" s="2">
        <v>4.3600000000000003</v>
      </c>
      <c r="X3869" s="2">
        <v>2.72</v>
      </c>
      <c r="Y3869" s="2">
        <v>6.6518269480150201</v>
      </c>
      <c r="Z3869" s="2">
        <v>6.5985090286145196</v>
      </c>
      <c r="AA3869">
        <f t="shared" si="60"/>
        <v>5.3317919400500458E-2</v>
      </c>
    </row>
    <row r="3870" spans="1:27" x14ac:dyDescent="0.2">
      <c r="A3870" s="1">
        <v>1</v>
      </c>
      <c r="B3870" s="2">
        <v>0.93</v>
      </c>
      <c r="C3870" s="2">
        <v>0</v>
      </c>
      <c r="D3870" s="2">
        <v>0</v>
      </c>
      <c r="E3870" s="2">
        <v>0</v>
      </c>
      <c r="F3870" s="2">
        <v>1</v>
      </c>
      <c r="G3870" s="2">
        <v>0</v>
      </c>
      <c r="H3870" s="2">
        <v>1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1</v>
      </c>
      <c r="P3870" s="2">
        <v>0</v>
      </c>
      <c r="Q3870" s="2">
        <v>0</v>
      </c>
      <c r="R3870" s="2">
        <v>0</v>
      </c>
      <c r="S3870" s="2">
        <v>0</v>
      </c>
      <c r="T3870" s="2">
        <v>58.8</v>
      </c>
      <c r="U3870" s="2">
        <v>60</v>
      </c>
      <c r="V3870" s="2">
        <v>6.37</v>
      </c>
      <c r="W3870" s="2">
        <v>6.49</v>
      </c>
      <c r="X3870" s="2">
        <v>3.78</v>
      </c>
      <c r="Y3870" s="2">
        <v>8.3187978987406197</v>
      </c>
      <c r="Z3870" s="2">
        <v>8.3140973354058101</v>
      </c>
      <c r="AA3870">
        <f t="shared" si="60"/>
        <v>4.7005633348096154E-3</v>
      </c>
    </row>
    <row r="3871" spans="1:27" x14ac:dyDescent="0.2">
      <c r="A3871" s="1">
        <v>1</v>
      </c>
      <c r="B3871" s="2">
        <v>0.51</v>
      </c>
      <c r="C3871" s="2">
        <v>1</v>
      </c>
      <c r="D3871" s="2">
        <v>0</v>
      </c>
      <c r="E3871" s="2">
        <v>0</v>
      </c>
      <c r="F3871" s="2">
        <v>0</v>
      </c>
      <c r="G3871" s="2">
        <v>0</v>
      </c>
      <c r="H3871" s="2">
        <v>1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1</v>
      </c>
      <c r="P3871" s="2">
        <v>0</v>
      </c>
      <c r="Q3871" s="2">
        <v>0</v>
      </c>
      <c r="R3871" s="2">
        <v>0</v>
      </c>
      <c r="S3871" s="2">
        <v>0</v>
      </c>
      <c r="T3871" s="2">
        <v>61.9</v>
      </c>
      <c r="U3871" s="2">
        <v>56</v>
      </c>
      <c r="V3871" s="2">
        <v>5.1100000000000003</v>
      </c>
      <c r="W3871" s="2">
        <v>5.16</v>
      </c>
      <c r="X3871" s="2">
        <v>3.18</v>
      </c>
      <c r="Y3871" s="2">
        <v>7.2021823761581496</v>
      </c>
      <c r="Z3871" s="2">
        <v>7.2048925102046697</v>
      </c>
      <c r="AA3871">
        <f t="shared" si="60"/>
        <v>-2.7101340465200963E-3</v>
      </c>
    </row>
    <row r="3872" spans="1:27" x14ac:dyDescent="0.2">
      <c r="A3872" s="1">
        <v>1</v>
      </c>
      <c r="B3872" s="2">
        <v>0.39</v>
      </c>
      <c r="C3872" s="2">
        <v>0</v>
      </c>
      <c r="D3872" s="2">
        <v>1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1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1</v>
      </c>
      <c r="Q3872" s="2">
        <v>0</v>
      </c>
      <c r="R3872" s="2">
        <v>0</v>
      </c>
      <c r="S3872" s="2">
        <v>0</v>
      </c>
      <c r="T3872" s="2">
        <v>61.7</v>
      </c>
      <c r="U3872" s="2">
        <v>62</v>
      </c>
      <c r="V3872" s="2">
        <v>4.6900000000000004</v>
      </c>
      <c r="W3872" s="2">
        <v>4.6500000000000004</v>
      </c>
      <c r="X3872" s="2">
        <v>2.88</v>
      </c>
      <c r="Y3872" s="2">
        <v>6.9037524721734904</v>
      </c>
      <c r="Z3872" s="2">
        <v>6.8575140625453903</v>
      </c>
      <c r="AA3872">
        <f t="shared" si="60"/>
        <v>4.6238409628100108E-2</v>
      </c>
    </row>
    <row r="3873" spans="1:27" x14ac:dyDescent="0.2">
      <c r="A3873" s="1">
        <v>1</v>
      </c>
      <c r="B3873" s="2">
        <v>1.03</v>
      </c>
      <c r="C3873" s="2">
        <v>0</v>
      </c>
      <c r="D3873" s="2">
        <v>1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1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1</v>
      </c>
      <c r="R3873" s="2">
        <v>0</v>
      </c>
      <c r="S3873" s="2">
        <v>0</v>
      </c>
      <c r="T3873" s="2">
        <v>60.9</v>
      </c>
      <c r="U3873" s="2">
        <v>58</v>
      </c>
      <c r="V3873" s="2">
        <v>6.55</v>
      </c>
      <c r="W3873" s="2">
        <v>6.48</v>
      </c>
      <c r="X3873" s="2">
        <v>3.97</v>
      </c>
      <c r="Y3873" s="2">
        <v>8.5296529508926096</v>
      </c>
      <c r="Z3873" s="2">
        <v>8.5874652444015709</v>
      </c>
      <c r="AA3873">
        <f t="shared" si="60"/>
        <v>-5.7812293508961332E-2</v>
      </c>
    </row>
    <row r="3874" spans="1:27" x14ac:dyDescent="0.2">
      <c r="A3874" s="1">
        <v>1</v>
      </c>
      <c r="B3874" s="2">
        <v>1.25</v>
      </c>
      <c r="C3874" s="2">
        <v>0</v>
      </c>
      <c r="D3874" s="2">
        <v>1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1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1</v>
      </c>
      <c r="S3874" s="2">
        <v>0</v>
      </c>
      <c r="T3874" s="2">
        <v>60.4</v>
      </c>
      <c r="U3874" s="2">
        <v>59</v>
      </c>
      <c r="V3874" s="2">
        <v>7.01</v>
      </c>
      <c r="W3874" s="2">
        <v>6.94</v>
      </c>
      <c r="X3874" s="2">
        <v>4.21</v>
      </c>
      <c r="Y3874" s="2">
        <v>8.8804871157789602</v>
      </c>
      <c r="Z3874" s="2">
        <v>8.8044751838466802</v>
      </c>
      <c r="AA3874">
        <f t="shared" si="60"/>
        <v>7.6011931932280064E-2</v>
      </c>
    </row>
    <row r="3875" spans="1:27" x14ac:dyDescent="0.2">
      <c r="A3875" s="1">
        <v>1</v>
      </c>
      <c r="B3875" s="2">
        <v>1.3</v>
      </c>
      <c r="C3875" s="2">
        <v>1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1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1</v>
      </c>
      <c r="R3875" s="2">
        <v>0</v>
      </c>
      <c r="S3875" s="2">
        <v>0</v>
      </c>
      <c r="T3875" s="2">
        <v>62.2</v>
      </c>
      <c r="U3875" s="2">
        <v>57</v>
      </c>
      <c r="V3875" s="2">
        <v>7.01</v>
      </c>
      <c r="W3875" s="2">
        <v>6.98</v>
      </c>
      <c r="X3875" s="2">
        <v>4.3499999999999996</v>
      </c>
      <c r="Y3875" s="2">
        <v>9.1072708870649794</v>
      </c>
      <c r="Z3875" s="2">
        <v>8.6931612742380207</v>
      </c>
      <c r="AA3875">
        <f t="shared" si="60"/>
        <v>0.4141096128269588</v>
      </c>
    </row>
    <row r="3876" spans="1:27" x14ac:dyDescent="0.2">
      <c r="A3876" s="1">
        <v>1</v>
      </c>
      <c r="B3876" s="2">
        <v>0.52</v>
      </c>
      <c r="C3876" s="2">
        <v>1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1</v>
      </c>
      <c r="N3876" s="2">
        <v>1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61.8</v>
      </c>
      <c r="U3876" s="2">
        <v>56</v>
      </c>
      <c r="V3876" s="2">
        <v>5.15</v>
      </c>
      <c r="W3876" s="2">
        <v>5.18</v>
      </c>
      <c r="X3876" s="2">
        <v>3.19</v>
      </c>
      <c r="Y3876" s="2">
        <v>7.5954072117286797</v>
      </c>
      <c r="Z3876" s="2">
        <v>7.7956465363345897</v>
      </c>
      <c r="AA3876">
        <f t="shared" si="60"/>
        <v>-0.20023932460590999</v>
      </c>
    </row>
    <row r="3877" spans="1:27" x14ac:dyDescent="0.2">
      <c r="A3877" s="1">
        <v>1</v>
      </c>
      <c r="B3877" s="2">
        <v>1</v>
      </c>
      <c r="C3877" s="2">
        <v>0</v>
      </c>
      <c r="D3877" s="2">
        <v>0</v>
      </c>
      <c r="E3877" s="2">
        <v>1</v>
      </c>
      <c r="F3877" s="2">
        <v>0</v>
      </c>
      <c r="G3877" s="2">
        <v>0</v>
      </c>
      <c r="H3877" s="2">
        <v>0</v>
      </c>
      <c r="I3877" s="2">
        <v>1</v>
      </c>
      <c r="J3877" s="2">
        <v>0</v>
      </c>
      <c r="K3877" s="2">
        <v>0</v>
      </c>
      <c r="L3877" s="2">
        <v>0</v>
      </c>
      <c r="M3877" s="2">
        <v>0</v>
      </c>
      <c r="N3877" s="2">
        <v>1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57.9</v>
      </c>
      <c r="U3877" s="2">
        <v>59</v>
      </c>
      <c r="V3877" s="2">
        <v>6.65</v>
      </c>
      <c r="W3877" s="2">
        <v>6.51</v>
      </c>
      <c r="X3877" s="2">
        <v>3.8</v>
      </c>
      <c r="Y3877" s="2">
        <v>8.3768356928863597</v>
      </c>
      <c r="Z3877" s="2">
        <v>8.2300443101261092</v>
      </c>
      <c r="AA3877">
        <f t="shared" si="60"/>
        <v>0.1467913827602505</v>
      </c>
    </row>
    <row r="3878" spans="1:27" x14ac:dyDescent="0.2">
      <c r="A3878" s="1">
        <v>1</v>
      </c>
      <c r="B3878" s="2">
        <v>0.53</v>
      </c>
      <c r="C3878" s="2">
        <v>1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1</v>
      </c>
      <c r="K3878" s="2">
        <v>0</v>
      </c>
      <c r="L3878" s="2">
        <v>0</v>
      </c>
      <c r="M3878" s="2">
        <v>0</v>
      </c>
      <c r="N3878" s="2">
        <v>0</v>
      </c>
      <c r="O3878" s="2">
        <v>1</v>
      </c>
      <c r="P3878" s="2">
        <v>0</v>
      </c>
      <c r="Q3878" s="2">
        <v>0</v>
      </c>
      <c r="R3878" s="2">
        <v>0</v>
      </c>
      <c r="S3878" s="2">
        <v>0</v>
      </c>
      <c r="T3878" s="2">
        <v>61.6</v>
      </c>
      <c r="U3878" s="2">
        <v>55</v>
      </c>
      <c r="V3878" s="2">
        <v>5.21</v>
      </c>
      <c r="W3878" s="2">
        <v>5.24</v>
      </c>
      <c r="X3878" s="2">
        <v>3.22</v>
      </c>
      <c r="Y3878" s="2">
        <v>7.4941700768875101</v>
      </c>
      <c r="Z3878" s="2">
        <v>7.3895639536776399</v>
      </c>
      <c r="AA3878">
        <f t="shared" si="60"/>
        <v>0.10460612320987028</v>
      </c>
    </row>
    <row r="3879" spans="1:27" x14ac:dyDescent="0.2">
      <c r="A3879" s="1">
        <v>1</v>
      </c>
      <c r="B3879" s="2">
        <v>0.23</v>
      </c>
      <c r="C3879" s="2">
        <v>0</v>
      </c>
      <c r="D3879" s="2">
        <v>0</v>
      </c>
      <c r="E3879" s="2">
        <v>1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1</v>
      </c>
      <c r="N3879" s="2">
        <v>1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63.4</v>
      </c>
      <c r="U3879" s="2">
        <v>61</v>
      </c>
      <c r="V3879" s="2">
        <v>3.85</v>
      </c>
      <c r="W3879" s="2">
        <v>3.91</v>
      </c>
      <c r="X3879" s="2">
        <v>2.46</v>
      </c>
      <c r="Y3879" s="2">
        <v>6.2626846308814397</v>
      </c>
      <c r="Z3879" s="2">
        <v>6.1841488909374798</v>
      </c>
      <c r="AA3879">
        <f t="shared" si="60"/>
        <v>7.8535739943959904E-2</v>
      </c>
    </row>
    <row r="3880" spans="1:27" x14ac:dyDescent="0.2">
      <c r="A3880" s="1">
        <v>1</v>
      </c>
      <c r="B3880" s="2">
        <v>0.3</v>
      </c>
      <c r="C3880" s="2">
        <v>0</v>
      </c>
      <c r="D3880" s="2">
        <v>1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1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1</v>
      </c>
      <c r="Q3880" s="2">
        <v>0</v>
      </c>
      <c r="R3880" s="2">
        <v>0</v>
      </c>
      <c r="S3880" s="2">
        <v>0</v>
      </c>
      <c r="T3880" s="2">
        <v>62.9</v>
      </c>
      <c r="U3880" s="2">
        <v>60</v>
      </c>
      <c r="V3880" s="2">
        <v>4.22</v>
      </c>
      <c r="W3880" s="2">
        <v>4.18</v>
      </c>
      <c r="X3880" s="2">
        <v>2.64</v>
      </c>
      <c r="Y3880" s="2">
        <v>6.4357917867364796</v>
      </c>
      <c r="Z3880" s="2">
        <v>6.6541525201832199</v>
      </c>
      <c r="AA3880">
        <f t="shared" si="60"/>
        <v>-0.21836073344674034</v>
      </c>
    </row>
    <row r="3881" spans="1:27" x14ac:dyDescent="0.2">
      <c r="A3881" s="1">
        <v>1</v>
      </c>
      <c r="B3881" s="2">
        <v>1.1000000000000001</v>
      </c>
      <c r="C3881" s="2">
        <v>1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1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1</v>
      </c>
      <c r="T3881" s="2">
        <v>60.1</v>
      </c>
      <c r="U3881" s="2">
        <v>57</v>
      </c>
      <c r="V3881" s="2">
        <v>6.77</v>
      </c>
      <c r="W3881" s="2">
        <v>6.74</v>
      </c>
      <c r="X3881" s="2">
        <v>4.0599999999999996</v>
      </c>
      <c r="Y3881" s="2">
        <v>8.1671518083674002</v>
      </c>
      <c r="Z3881" s="2">
        <v>8.4390154103522104</v>
      </c>
      <c r="AA3881">
        <f t="shared" si="60"/>
        <v>-0.27186360198481019</v>
      </c>
    </row>
    <row r="3882" spans="1:27" x14ac:dyDescent="0.2">
      <c r="A3882" s="1">
        <v>1</v>
      </c>
      <c r="B3882" s="2">
        <v>0.32</v>
      </c>
      <c r="C3882" s="2">
        <v>1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1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62.2</v>
      </c>
      <c r="U3882" s="2">
        <v>55</v>
      </c>
      <c r="V3882" s="2">
        <v>4.41</v>
      </c>
      <c r="W3882" s="2">
        <v>4.37</v>
      </c>
      <c r="X3882" s="2">
        <v>2.73</v>
      </c>
      <c r="Y3882" s="2">
        <v>6.7036009981292803</v>
      </c>
      <c r="Z3882" s="2">
        <v>6.8793558044604399</v>
      </c>
      <c r="AA3882">
        <f t="shared" si="60"/>
        <v>-0.17575480633115959</v>
      </c>
    </row>
    <row r="3883" spans="1:27" x14ac:dyDescent="0.2">
      <c r="A3883" s="1">
        <v>1</v>
      </c>
      <c r="B3883" s="2">
        <v>0.93</v>
      </c>
      <c r="C3883" s="2">
        <v>0</v>
      </c>
      <c r="D3883" s="2">
        <v>0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1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56.3</v>
      </c>
      <c r="U3883" s="2">
        <v>67</v>
      </c>
      <c r="V3883" s="2">
        <v>6.52</v>
      </c>
      <c r="W3883" s="2">
        <v>6.45</v>
      </c>
      <c r="X3883" s="2">
        <v>3.65</v>
      </c>
      <c r="Y3883" s="2">
        <v>8.5292431050608304</v>
      </c>
      <c r="Z3883" s="2">
        <v>8.5326727622646192</v>
      </c>
      <c r="AA3883">
        <f t="shared" si="60"/>
        <v>-3.4296572037888495E-3</v>
      </c>
    </row>
    <row r="3884" spans="1:27" x14ac:dyDescent="0.2">
      <c r="A3884" s="1">
        <v>1</v>
      </c>
      <c r="B3884" s="2">
        <v>0.71</v>
      </c>
      <c r="C3884" s="2">
        <v>0</v>
      </c>
      <c r="D3884" s="2">
        <v>0</v>
      </c>
      <c r="E3884" s="2">
        <v>0</v>
      </c>
      <c r="F3884" s="2">
        <v>1</v>
      </c>
      <c r="G3884" s="2">
        <v>0</v>
      </c>
      <c r="H3884" s="2">
        <v>1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1</v>
      </c>
      <c r="P3884" s="2">
        <v>0</v>
      </c>
      <c r="Q3884" s="2">
        <v>0</v>
      </c>
      <c r="R3884" s="2">
        <v>0</v>
      </c>
      <c r="S3884" s="2">
        <v>0</v>
      </c>
      <c r="T3884" s="2">
        <v>61.9</v>
      </c>
      <c r="U3884" s="2">
        <v>57</v>
      </c>
      <c r="V3884" s="2">
        <v>5.72</v>
      </c>
      <c r="W3884" s="2">
        <v>5.79</v>
      </c>
      <c r="X3884" s="2">
        <v>3.56</v>
      </c>
      <c r="Y3884" s="2">
        <v>7.8015526958114103</v>
      </c>
      <c r="Z3884" s="2">
        <v>7.7848892956551001</v>
      </c>
      <c r="AA3884">
        <f t="shared" si="60"/>
        <v>1.6663400156310182E-2</v>
      </c>
    </row>
    <row r="3885" spans="1:27" x14ac:dyDescent="0.2">
      <c r="A3885" s="1">
        <v>1</v>
      </c>
      <c r="B3885" s="2">
        <v>1.5</v>
      </c>
      <c r="C3885" s="2">
        <v>1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1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1</v>
      </c>
      <c r="Q3885" s="2">
        <v>0</v>
      </c>
      <c r="R3885" s="2">
        <v>0</v>
      </c>
      <c r="S3885" s="2">
        <v>0</v>
      </c>
      <c r="T3885" s="2">
        <v>61.5</v>
      </c>
      <c r="U3885" s="2">
        <v>57</v>
      </c>
      <c r="V3885" s="2">
        <v>7.33</v>
      </c>
      <c r="W3885" s="2">
        <v>7.39</v>
      </c>
      <c r="X3885" s="2">
        <v>4.53</v>
      </c>
      <c r="Y3885" s="2">
        <v>9.0658988719435492</v>
      </c>
      <c r="Z3885" s="2">
        <v>8.9791646489647103</v>
      </c>
      <c r="AA3885">
        <f t="shared" si="60"/>
        <v>8.6734222978838815E-2</v>
      </c>
    </row>
    <row r="3886" spans="1:27" x14ac:dyDescent="0.2">
      <c r="A3886" s="1">
        <v>1</v>
      </c>
      <c r="B3886" s="2">
        <v>0.55000000000000004</v>
      </c>
      <c r="C3886" s="2">
        <v>1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1</v>
      </c>
      <c r="L3886" s="2">
        <v>0</v>
      </c>
      <c r="M3886" s="2">
        <v>0</v>
      </c>
      <c r="N3886" s="2">
        <v>1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61.4</v>
      </c>
      <c r="U3886" s="2">
        <v>56</v>
      </c>
      <c r="V3886" s="2">
        <v>5.32</v>
      </c>
      <c r="W3886" s="2">
        <v>5.26</v>
      </c>
      <c r="X3886" s="2">
        <v>3.25</v>
      </c>
      <c r="Y3886" s="2">
        <v>7.5742026314357096</v>
      </c>
      <c r="Z3886" s="2">
        <v>7.4910875935348802</v>
      </c>
      <c r="AA3886">
        <f t="shared" si="60"/>
        <v>8.3115037900829414E-2</v>
      </c>
    </row>
    <row r="3887" spans="1:27" x14ac:dyDescent="0.2">
      <c r="A3887" s="1">
        <v>1</v>
      </c>
      <c r="B3887" s="2">
        <v>0.3</v>
      </c>
      <c r="C3887" s="2">
        <v>1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1</v>
      </c>
      <c r="K3887" s="2">
        <v>0</v>
      </c>
      <c r="L3887" s="2">
        <v>0</v>
      </c>
      <c r="M3887" s="2">
        <v>0</v>
      </c>
      <c r="N3887" s="2">
        <v>0</v>
      </c>
      <c r="O3887" s="2">
        <v>1</v>
      </c>
      <c r="P3887" s="2">
        <v>0</v>
      </c>
      <c r="Q3887" s="2">
        <v>0</v>
      </c>
      <c r="R3887" s="2">
        <v>0</v>
      </c>
      <c r="S3887" s="2">
        <v>0</v>
      </c>
      <c r="T3887" s="2">
        <v>61.2</v>
      </c>
      <c r="U3887" s="2">
        <v>57</v>
      </c>
      <c r="V3887" s="2">
        <v>4.32</v>
      </c>
      <c r="W3887" s="2">
        <v>4.34</v>
      </c>
      <c r="X3887" s="2">
        <v>2.65</v>
      </c>
      <c r="Y3887" s="2">
        <v>6.5505393486522303</v>
      </c>
      <c r="Z3887" s="2">
        <v>6.4313310819334797</v>
      </c>
      <c r="AA3887">
        <f t="shared" si="60"/>
        <v>0.11920826671875062</v>
      </c>
    </row>
    <row r="3888" spans="1:27" x14ac:dyDescent="0.2">
      <c r="A3888" s="1">
        <v>1</v>
      </c>
      <c r="B3888" s="2">
        <v>0.71</v>
      </c>
      <c r="C3888" s="2">
        <v>1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1</v>
      </c>
      <c r="M3888" s="2">
        <v>0</v>
      </c>
      <c r="N3888" s="2">
        <v>0</v>
      </c>
      <c r="O3888" s="2">
        <v>1</v>
      </c>
      <c r="P3888" s="2">
        <v>0</v>
      </c>
      <c r="Q3888" s="2">
        <v>0</v>
      </c>
      <c r="R3888" s="2">
        <v>0</v>
      </c>
      <c r="S3888" s="2">
        <v>0</v>
      </c>
      <c r="T3888" s="2">
        <v>62</v>
      </c>
      <c r="U3888" s="2">
        <v>56</v>
      </c>
      <c r="V3888" s="2">
        <v>5.72</v>
      </c>
      <c r="W3888" s="2">
        <v>5.77</v>
      </c>
      <c r="X3888" s="2">
        <v>3.56</v>
      </c>
      <c r="Y3888" s="2">
        <v>8.22126649580993</v>
      </c>
      <c r="Z3888" s="2">
        <v>8.4015578478173101</v>
      </c>
      <c r="AA3888">
        <f t="shared" si="60"/>
        <v>-0.18029135200738011</v>
      </c>
    </row>
    <row r="3889" spans="1:27" x14ac:dyDescent="0.2">
      <c r="A3889" s="1">
        <v>1</v>
      </c>
      <c r="B3889" s="2">
        <v>1.18</v>
      </c>
      <c r="C3889" s="2">
        <v>0</v>
      </c>
      <c r="D3889" s="2">
        <v>1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1</v>
      </c>
      <c r="L3889" s="2">
        <v>0</v>
      </c>
      <c r="M3889" s="2">
        <v>0</v>
      </c>
      <c r="N3889" s="2">
        <v>0</v>
      </c>
      <c r="O3889" s="2">
        <v>0</v>
      </c>
      <c r="P3889" s="2">
        <v>1</v>
      </c>
      <c r="Q3889" s="2">
        <v>0</v>
      </c>
      <c r="R3889" s="2">
        <v>0</v>
      </c>
      <c r="S3889" s="2">
        <v>0</v>
      </c>
      <c r="T3889" s="2">
        <v>61.5</v>
      </c>
      <c r="U3889" s="2">
        <v>58</v>
      </c>
      <c r="V3889" s="2">
        <v>6.87</v>
      </c>
      <c r="W3889" s="2">
        <v>6.79</v>
      </c>
      <c r="X3889" s="2">
        <v>4.2</v>
      </c>
      <c r="Y3889" s="2">
        <v>8.9636367952325706</v>
      </c>
      <c r="Z3889" s="2">
        <v>9.1607298714228502</v>
      </c>
      <c r="AA3889">
        <f t="shared" si="60"/>
        <v>-0.1970930761902796</v>
      </c>
    </row>
    <row r="3890" spans="1:27" x14ac:dyDescent="0.2">
      <c r="A3890" s="1">
        <v>1</v>
      </c>
      <c r="B3890" s="2">
        <v>1.07</v>
      </c>
      <c r="C3890" s="2">
        <v>0</v>
      </c>
      <c r="D3890" s="2">
        <v>0</v>
      </c>
      <c r="E3890" s="2">
        <v>1</v>
      </c>
      <c r="F3890" s="2">
        <v>0</v>
      </c>
      <c r="G3890" s="2">
        <v>0</v>
      </c>
      <c r="H3890" s="2">
        <v>1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1</v>
      </c>
      <c r="P3890" s="2">
        <v>0</v>
      </c>
      <c r="Q3890" s="2">
        <v>0</v>
      </c>
      <c r="R3890" s="2">
        <v>0</v>
      </c>
      <c r="S3890" s="2">
        <v>0</v>
      </c>
      <c r="T3890" s="2">
        <v>63.4</v>
      </c>
      <c r="U3890" s="2">
        <v>56</v>
      </c>
      <c r="V3890" s="2">
        <v>6.51</v>
      </c>
      <c r="W3890" s="2">
        <v>6.52</v>
      </c>
      <c r="X3890" s="2">
        <v>4.13</v>
      </c>
      <c r="Y3890" s="2">
        <v>8.5852555912174306</v>
      </c>
      <c r="Z3890" s="2">
        <v>8.6235332271875595</v>
      </c>
      <c r="AA3890">
        <f t="shared" si="60"/>
        <v>-3.8277635970128898E-2</v>
      </c>
    </row>
    <row r="3891" spans="1:27" x14ac:dyDescent="0.2">
      <c r="A3891" s="1">
        <v>1</v>
      </c>
      <c r="B3891" s="2">
        <v>0.38</v>
      </c>
      <c r="C3891" s="2">
        <v>0</v>
      </c>
      <c r="D3891" s="2">
        <v>0</v>
      </c>
      <c r="E3891" s="2">
        <v>0</v>
      </c>
      <c r="F3891" s="2">
        <v>1</v>
      </c>
      <c r="G3891" s="2">
        <v>0</v>
      </c>
      <c r="H3891" s="2">
        <v>0</v>
      </c>
      <c r="I3891" s="2">
        <v>0</v>
      </c>
      <c r="J3891" s="2">
        <v>0</v>
      </c>
      <c r="K3891" s="2">
        <v>1</v>
      </c>
      <c r="L3891" s="2">
        <v>0</v>
      </c>
      <c r="M3891" s="2">
        <v>0</v>
      </c>
      <c r="N3891" s="2">
        <v>0</v>
      </c>
      <c r="O3891" s="2">
        <v>1</v>
      </c>
      <c r="P3891" s="2">
        <v>0</v>
      </c>
      <c r="Q3891" s="2">
        <v>0</v>
      </c>
      <c r="R3891" s="2">
        <v>0</v>
      </c>
      <c r="S3891" s="2">
        <v>0</v>
      </c>
      <c r="T3891" s="2">
        <v>61.9</v>
      </c>
      <c r="U3891" s="2">
        <v>59</v>
      </c>
      <c r="V3891" s="2">
        <v>4.6100000000000003</v>
      </c>
      <c r="W3891" s="2">
        <v>4.66</v>
      </c>
      <c r="X3891" s="2">
        <v>2.87</v>
      </c>
      <c r="Y3891" s="2">
        <v>6.8120402577829804</v>
      </c>
      <c r="Z3891" s="2">
        <v>6.6846117276679298</v>
      </c>
      <c r="AA3891">
        <f t="shared" si="60"/>
        <v>0.12742853011505062</v>
      </c>
    </row>
    <row r="3892" spans="1:27" x14ac:dyDescent="0.2">
      <c r="A3892" s="1">
        <v>1</v>
      </c>
      <c r="B3892" s="2">
        <v>1</v>
      </c>
      <c r="C3892" s="2">
        <v>0</v>
      </c>
      <c r="D3892" s="2">
        <v>0</v>
      </c>
      <c r="E3892" s="2">
        <v>0</v>
      </c>
      <c r="F3892" s="2">
        <v>1</v>
      </c>
      <c r="G3892" s="2">
        <v>0</v>
      </c>
      <c r="H3892" s="2">
        <v>0</v>
      </c>
      <c r="I3892" s="2">
        <v>0</v>
      </c>
      <c r="J3892" s="2">
        <v>0</v>
      </c>
      <c r="K3892" s="2">
        <v>1</v>
      </c>
      <c r="L3892" s="2">
        <v>0</v>
      </c>
      <c r="M3892" s="2">
        <v>0</v>
      </c>
      <c r="N3892" s="2">
        <v>0</v>
      </c>
      <c r="O3892" s="2">
        <v>0</v>
      </c>
      <c r="P3892" s="2">
        <v>1</v>
      </c>
      <c r="Q3892" s="2">
        <v>0</v>
      </c>
      <c r="R3892" s="2">
        <v>0</v>
      </c>
      <c r="S3892" s="2">
        <v>0</v>
      </c>
      <c r="T3892" s="2">
        <v>61.5</v>
      </c>
      <c r="U3892" s="2">
        <v>58</v>
      </c>
      <c r="V3892" s="2">
        <v>6.36</v>
      </c>
      <c r="W3892" s="2">
        <v>6.39</v>
      </c>
      <c r="X3892" s="2">
        <v>3.92</v>
      </c>
      <c r="Y3892" s="2">
        <v>8.4693227323482692</v>
      </c>
      <c r="Z3892" s="2">
        <v>8.6759048825710607</v>
      </c>
      <c r="AA3892">
        <f t="shared" si="60"/>
        <v>-0.20658215022279158</v>
      </c>
    </row>
    <row r="3893" spans="1:27" x14ac:dyDescent="0.2">
      <c r="A3893" s="1">
        <v>1</v>
      </c>
      <c r="B3893" s="2">
        <v>0.71</v>
      </c>
      <c r="C3893" s="2">
        <v>0</v>
      </c>
      <c r="D3893" s="2">
        <v>0</v>
      </c>
      <c r="E3893" s="2">
        <v>1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1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1</v>
      </c>
      <c r="T3893" s="2">
        <v>63.8</v>
      </c>
      <c r="U3893" s="2">
        <v>58</v>
      </c>
      <c r="V3893" s="2">
        <v>5.61</v>
      </c>
      <c r="W3893" s="2">
        <v>5.58</v>
      </c>
      <c r="X3893" s="2">
        <v>3.57</v>
      </c>
      <c r="Y3893" s="2">
        <v>7.4477922041114102</v>
      </c>
      <c r="Z3893" s="2">
        <v>7.4809921628695202</v>
      </c>
      <c r="AA3893">
        <f t="shared" si="60"/>
        <v>-3.3199958758109993E-2</v>
      </c>
    </row>
    <row r="3894" spans="1:27" x14ac:dyDescent="0.2">
      <c r="A3894" s="1">
        <v>1</v>
      </c>
      <c r="B3894" s="2">
        <v>0.51</v>
      </c>
      <c r="C3894" s="2">
        <v>1</v>
      </c>
      <c r="D3894" s="2">
        <v>0</v>
      </c>
      <c r="E3894" s="2">
        <v>0</v>
      </c>
      <c r="F3894" s="2">
        <v>0</v>
      </c>
      <c r="G3894" s="2">
        <v>0</v>
      </c>
      <c r="H3894" s="2">
        <v>0</v>
      </c>
      <c r="I3894" s="2">
        <v>1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1</v>
      </c>
      <c r="S3894" s="2">
        <v>0</v>
      </c>
      <c r="T3894" s="2">
        <v>60.8</v>
      </c>
      <c r="U3894" s="2">
        <v>56</v>
      </c>
      <c r="V3894" s="2">
        <v>5.14</v>
      </c>
      <c r="W3894" s="2">
        <v>5.26</v>
      </c>
      <c r="X3894" s="2">
        <v>3.16</v>
      </c>
      <c r="Y3894" s="2">
        <v>6.7149719306398898</v>
      </c>
      <c r="Z3894" s="2">
        <v>6.9574973708769496</v>
      </c>
      <c r="AA3894">
        <f t="shared" si="60"/>
        <v>-0.2425254402370598</v>
      </c>
    </row>
    <row r="3895" spans="1:27" x14ac:dyDescent="0.2">
      <c r="A3895" s="1">
        <v>1</v>
      </c>
      <c r="B3895" s="2">
        <v>1.02</v>
      </c>
      <c r="C3895" s="2">
        <v>0</v>
      </c>
      <c r="D3895" s="2">
        <v>1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1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1</v>
      </c>
      <c r="S3895" s="2">
        <v>0</v>
      </c>
      <c r="T3895" s="2">
        <v>61.1</v>
      </c>
      <c r="U3895" s="2">
        <v>59</v>
      </c>
      <c r="V3895" s="2">
        <v>6.4</v>
      </c>
      <c r="W3895" s="2">
        <v>6.37</v>
      </c>
      <c r="X3895" s="2">
        <v>3.9</v>
      </c>
      <c r="Y3895" s="2">
        <v>8.2481365789498096</v>
      </c>
      <c r="Z3895" s="2">
        <v>8.2195954541770799</v>
      </c>
      <c r="AA3895">
        <f t="shared" si="60"/>
        <v>2.8541124772729631E-2</v>
      </c>
    </row>
    <row r="3896" spans="1:27" x14ac:dyDescent="0.2">
      <c r="A3896" s="1">
        <v>1</v>
      </c>
      <c r="B3896" s="2">
        <v>0.82</v>
      </c>
      <c r="C3896" s="2">
        <v>1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1</v>
      </c>
      <c r="J3896" s="2">
        <v>0</v>
      </c>
      <c r="K3896" s="2">
        <v>0</v>
      </c>
      <c r="L3896" s="2">
        <v>0</v>
      </c>
      <c r="M3896" s="2">
        <v>0</v>
      </c>
      <c r="N3896" s="2">
        <v>1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62.2</v>
      </c>
      <c r="U3896" s="2">
        <v>57</v>
      </c>
      <c r="V3896" s="2">
        <v>6</v>
      </c>
      <c r="W3896" s="2">
        <v>5.97</v>
      </c>
      <c r="X3896" s="2">
        <v>3.72</v>
      </c>
      <c r="Y3896" s="2">
        <v>7.9817892618654103</v>
      </c>
      <c r="Z3896" s="2">
        <v>8.0103595889197798</v>
      </c>
      <c r="AA3896">
        <f t="shared" si="60"/>
        <v>-2.8570327054369571E-2</v>
      </c>
    </row>
    <row r="3897" spans="1:27" x14ac:dyDescent="0.2">
      <c r="A3897" s="1">
        <v>1</v>
      </c>
      <c r="B3897" s="2">
        <v>0.5</v>
      </c>
      <c r="C3897" s="2">
        <v>0</v>
      </c>
      <c r="D3897" s="2">
        <v>0</v>
      </c>
      <c r="E3897" s="2">
        <v>1</v>
      </c>
      <c r="F3897" s="2">
        <v>0</v>
      </c>
      <c r="G3897" s="2">
        <v>0</v>
      </c>
      <c r="H3897" s="2">
        <v>1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63.9</v>
      </c>
      <c r="U3897" s="2">
        <v>56</v>
      </c>
      <c r="V3897" s="2">
        <v>5.0199999999999996</v>
      </c>
      <c r="W3897" s="2">
        <v>4.93</v>
      </c>
      <c r="X3897" s="2">
        <v>3.18</v>
      </c>
      <c r="Y3897" s="2">
        <v>7.2284650849378904</v>
      </c>
      <c r="Z3897" s="2">
        <v>7.0983756385907899</v>
      </c>
      <c r="AA3897">
        <f t="shared" si="60"/>
        <v>0.13008944634710051</v>
      </c>
    </row>
    <row r="3898" spans="1:27" x14ac:dyDescent="0.2">
      <c r="A3898" s="1">
        <v>1</v>
      </c>
      <c r="B3898" s="2">
        <v>0.7</v>
      </c>
      <c r="C3898" s="2">
        <v>0</v>
      </c>
      <c r="D3898" s="2">
        <v>1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1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1</v>
      </c>
      <c r="R3898" s="2">
        <v>0</v>
      </c>
      <c r="S3898" s="2">
        <v>0</v>
      </c>
      <c r="T3898" s="2">
        <v>60.5</v>
      </c>
      <c r="U3898" s="2">
        <v>58</v>
      </c>
      <c r="V3898" s="2">
        <v>5.73</v>
      </c>
      <c r="W3898" s="2">
        <v>5.77</v>
      </c>
      <c r="X3898" s="2">
        <v>3.48</v>
      </c>
      <c r="Y3898" s="2">
        <v>7.7783219578216496</v>
      </c>
      <c r="Z3898" s="2">
        <v>7.7164608001763604</v>
      </c>
      <c r="AA3898">
        <f t="shared" si="60"/>
        <v>6.1861157645289211E-2</v>
      </c>
    </row>
    <row r="3899" spans="1:27" x14ac:dyDescent="0.2">
      <c r="A3899" s="1">
        <v>1</v>
      </c>
      <c r="B3899" s="2">
        <v>2.02</v>
      </c>
      <c r="C3899" s="2">
        <v>0</v>
      </c>
      <c r="D3899" s="2">
        <v>1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1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1</v>
      </c>
      <c r="S3899" s="2">
        <v>0</v>
      </c>
      <c r="T3899" s="2">
        <v>61.2</v>
      </c>
      <c r="U3899" s="2">
        <v>60</v>
      </c>
      <c r="V3899" s="2">
        <v>8.2200000000000006</v>
      </c>
      <c r="W3899" s="2">
        <v>8.1300000000000008</v>
      </c>
      <c r="X3899" s="2">
        <v>5</v>
      </c>
      <c r="Y3899" s="2">
        <v>9.8872395569488702</v>
      </c>
      <c r="Z3899" s="2">
        <v>9.3109998550753605</v>
      </c>
      <c r="AA3899">
        <f t="shared" si="60"/>
        <v>0.5762397018735097</v>
      </c>
    </row>
    <row r="3900" spans="1:27" x14ac:dyDescent="0.2">
      <c r="A3900" s="1">
        <v>1</v>
      </c>
      <c r="B3900" s="2">
        <v>0.31</v>
      </c>
      <c r="C3900" s="2">
        <v>0</v>
      </c>
      <c r="D3900" s="2">
        <v>0</v>
      </c>
      <c r="E3900" s="2">
        <v>0</v>
      </c>
      <c r="F3900" s="2">
        <v>1</v>
      </c>
      <c r="G3900" s="2">
        <v>0</v>
      </c>
      <c r="H3900" s="2">
        <v>0</v>
      </c>
      <c r="I3900" s="2">
        <v>0</v>
      </c>
      <c r="J3900" s="2">
        <v>0</v>
      </c>
      <c r="K3900" s="2">
        <v>1</v>
      </c>
      <c r="L3900" s="2">
        <v>0</v>
      </c>
      <c r="M3900" s="2">
        <v>0</v>
      </c>
      <c r="N3900" s="2">
        <v>0</v>
      </c>
      <c r="O3900" s="2">
        <v>1</v>
      </c>
      <c r="P3900" s="2">
        <v>0</v>
      </c>
      <c r="Q3900" s="2">
        <v>0</v>
      </c>
      <c r="R3900" s="2">
        <v>0</v>
      </c>
      <c r="S3900" s="2">
        <v>0</v>
      </c>
      <c r="T3900" s="2">
        <v>62.1</v>
      </c>
      <c r="U3900" s="2">
        <v>54</v>
      </c>
      <c r="V3900" s="2">
        <v>4.34</v>
      </c>
      <c r="W3900" s="2">
        <v>4.3899999999999997</v>
      </c>
      <c r="X3900" s="2">
        <v>2.71</v>
      </c>
      <c r="Y3900" s="2">
        <v>6.4919034208450803</v>
      </c>
      <c r="Z3900" s="2">
        <v>6.2146080984221896</v>
      </c>
      <c r="AA3900">
        <f t="shared" si="60"/>
        <v>0.27729532242289068</v>
      </c>
    </row>
    <row r="3901" spans="1:27" x14ac:dyDescent="0.2">
      <c r="A3901" s="1">
        <v>1</v>
      </c>
      <c r="B3901" s="2">
        <v>1.01</v>
      </c>
      <c r="C3901" s="2">
        <v>0</v>
      </c>
      <c r="D3901" s="2">
        <v>0</v>
      </c>
      <c r="E3901" s="2">
        <v>0</v>
      </c>
      <c r="F3901" s="2">
        <v>1</v>
      </c>
      <c r="G3901" s="2">
        <v>0</v>
      </c>
      <c r="H3901" s="2">
        <v>0</v>
      </c>
      <c r="I3901" s="2">
        <v>0</v>
      </c>
      <c r="J3901" s="2">
        <v>0</v>
      </c>
      <c r="K3901" s="2">
        <v>1</v>
      </c>
      <c r="L3901" s="2">
        <v>0</v>
      </c>
      <c r="M3901" s="2">
        <v>0</v>
      </c>
      <c r="N3901" s="2">
        <v>1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62.9</v>
      </c>
      <c r="U3901" s="2">
        <v>57</v>
      </c>
      <c r="V3901" s="2">
        <v>6.37</v>
      </c>
      <c r="W3901" s="2">
        <v>6.43</v>
      </c>
      <c r="X3901" s="2">
        <v>4.0199999999999996</v>
      </c>
      <c r="Y3901" s="2">
        <v>8.6402568893923597</v>
      </c>
      <c r="Z3901" s="2">
        <v>8.7777095957952493</v>
      </c>
      <c r="AA3901">
        <f t="shared" si="60"/>
        <v>-0.13745270640288965</v>
      </c>
    </row>
    <row r="3902" spans="1:27" x14ac:dyDescent="0.2">
      <c r="A3902" s="1">
        <v>1</v>
      </c>
      <c r="B3902" s="2">
        <v>0.61</v>
      </c>
      <c r="C3902" s="2">
        <v>0</v>
      </c>
      <c r="D3902" s="2">
        <v>0</v>
      </c>
      <c r="E3902" s="2">
        <v>1</v>
      </c>
      <c r="F3902" s="2">
        <v>0</v>
      </c>
      <c r="G3902" s="2">
        <v>0</v>
      </c>
      <c r="H3902" s="2">
        <v>0</v>
      </c>
      <c r="I3902" s="2">
        <v>1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1</v>
      </c>
      <c r="P3902" s="2">
        <v>0</v>
      </c>
      <c r="Q3902" s="2">
        <v>0</v>
      </c>
      <c r="R3902" s="2">
        <v>0</v>
      </c>
      <c r="S3902" s="2">
        <v>0</v>
      </c>
      <c r="T3902" s="2">
        <v>62.5</v>
      </c>
      <c r="U3902" s="2">
        <v>65</v>
      </c>
      <c r="V3902" s="2">
        <v>5.36</v>
      </c>
      <c r="W3902" s="2">
        <v>5.29</v>
      </c>
      <c r="X3902" s="2">
        <v>3.33</v>
      </c>
      <c r="Y3902" s="2">
        <v>7.3226188364646596</v>
      </c>
      <c r="Z3902" s="2">
        <v>8.2445967563824993</v>
      </c>
      <c r="AA3902">
        <f t="shared" si="60"/>
        <v>-0.92197791991783973</v>
      </c>
    </row>
    <row r="3903" spans="1:27" x14ac:dyDescent="0.2">
      <c r="A3903" s="1">
        <v>1</v>
      </c>
      <c r="B3903" s="2">
        <v>0.33</v>
      </c>
      <c r="C3903" s="2">
        <v>1</v>
      </c>
      <c r="D3903" s="2">
        <v>0</v>
      </c>
      <c r="E3903" s="2">
        <v>0</v>
      </c>
      <c r="F3903" s="2">
        <v>0</v>
      </c>
      <c r="G3903" s="2">
        <v>1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1</v>
      </c>
      <c r="Q3903" s="2">
        <v>0</v>
      </c>
      <c r="R3903" s="2">
        <v>0</v>
      </c>
      <c r="S3903" s="2">
        <v>0</v>
      </c>
      <c r="T3903" s="2">
        <v>61.6</v>
      </c>
      <c r="U3903" s="2">
        <v>53</v>
      </c>
      <c r="V3903" s="2">
        <v>4.47</v>
      </c>
      <c r="W3903" s="2">
        <v>4.43</v>
      </c>
      <c r="X3903" s="2">
        <v>2.74</v>
      </c>
      <c r="Y3903" s="2">
        <v>6.9088694737133096</v>
      </c>
      <c r="Z3903" s="2">
        <v>6.95844839329766</v>
      </c>
      <c r="AA3903">
        <f t="shared" si="60"/>
        <v>-4.9578919584350345E-2</v>
      </c>
    </row>
    <row r="3904" spans="1:27" x14ac:dyDescent="0.2">
      <c r="A3904" s="1">
        <v>1</v>
      </c>
      <c r="B3904" s="2">
        <v>0.7</v>
      </c>
      <c r="C3904" s="2">
        <v>0</v>
      </c>
      <c r="D3904" s="2">
        <v>0</v>
      </c>
      <c r="E3904" s="2">
        <v>1</v>
      </c>
      <c r="F3904" s="2">
        <v>0</v>
      </c>
      <c r="G3904" s="2">
        <v>0</v>
      </c>
      <c r="H3904" s="2">
        <v>0</v>
      </c>
      <c r="I3904" s="2">
        <v>1</v>
      </c>
      <c r="J3904" s="2">
        <v>0</v>
      </c>
      <c r="K3904" s="2">
        <v>0</v>
      </c>
      <c r="L3904" s="2">
        <v>0</v>
      </c>
      <c r="M3904" s="2">
        <v>0</v>
      </c>
      <c r="N3904" s="2">
        <v>1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63.5</v>
      </c>
      <c r="U3904" s="2">
        <v>56</v>
      </c>
      <c r="V3904" s="2">
        <v>5.6</v>
      </c>
      <c r="W3904" s="2">
        <v>5.68</v>
      </c>
      <c r="X3904" s="2">
        <v>3.58</v>
      </c>
      <c r="Y3904" s="2">
        <v>7.5664964476716001</v>
      </c>
      <c r="Z3904" s="2">
        <v>7.8050670442584904</v>
      </c>
      <c r="AA3904">
        <f t="shared" si="60"/>
        <v>-0.23857059658689028</v>
      </c>
    </row>
    <row r="3905" spans="1:27" x14ac:dyDescent="0.2">
      <c r="A3905" s="1">
        <v>1</v>
      </c>
      <c r="B3905" s="2">
        <v>0.3</v>
      </c>
      <c r="C3905" s="2">
        <v>1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1</v>
      </c>
      <c r="M3905" s="2">
        <v>0</v>
      </c>
      <c r="N3905" s="2">
        <v>1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61.7</v>
      </c>
      <c r="U3905" s="2">
        <v>58</v>
      </c>
      <c r="V3905" s="2">
        <v>4.28</v>
      </c>
      <c r="W3905" s="2">
        <v>4.3099999999999996</v>
      </c>
      <c r="X3905" s="2">
        <v>2.65</v>
      </c>
      <c r="Y3905" s="2">
        <v>6.7535610924061302</v>
      </c>
      <c r="Z3905" s="2">
        <v>6.7592552706636901</v>
      </c>
      <c r="AA3905">
        <f t="shared" si="60"/>
        <v>-5.694178257559912E-3</v>
      </c>
    </row>
    <row r="3906" spans="1:27" x14ac:dyDescent="0.2">
      <c r="A3906" s="1">
        <v>1</v>
      </c>
      <c r="B3906" s="2">
        <v>0.32</v>
      </c>
      <c r="C3906" s="2">
        <v>0</v>
      </c>
      <c r="D3906" s="2">
        <v>1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1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1</v>
      </c>
      <c r="R3906" s="2">
        <v>0</v>
      </c>
      <c r="S3906" s="2">
        <v>0</v>
      </c>
      <c r="T3906" s="2">
        <v>60.7</v>
      </c>
      <c r="U3906" s="2">
        <v>58</v>
      </c>
      <c r="V3906" s="2">
        <v>4.46</v>
      </c>
      <c r="W3906" s="2">
        <v>4.43</v>
      </c>
      <c r="X3906" s="2">
        <v>2.7</v>
      </c>
      <c r="Y3906" s="2">
        <v>6.40761484806968</v>
      </c>
      <c r="Z3906" s="2">
        <v>6.47389069635227</v>
      </c>
      <c r="AA3906">
        <f t="shared" ref="AA3906:AA3969" si="61">Y3906-Z3906</f>
        <v>-6.6275848282590033E-2</v>
      </c>
    </row>
    <row r="3907" spans="1:27" x14ac:dyDescent="0.2">
      <c r="A3907" s="1">
        <v>1</v>
      </c>
      <c r="B3907" s="2">
        <v>1.6</v>
      </c>
      <c r="C3907" s="2">
        <v>0</v>
      </c>
      <c r="D3907" s="2">
        <v>1</v>
      </c>
      <c r="E3907" s="2">
        <v>0</v>
      </c>
      <c r="F3907" s="2">
        <v>0</v>
      </c>
      <c r="G3907" s="2">
        <v>0</v>
      </c>
      <c r="H3907" s="2">
        <v>0</v>
      </c>
      <c r="I3907" s="2">
        <v>1</v>
      </c>
      <c r="J3907" s="2">
        <v>0</v>
      </c>
      <c r="K3907" s="2">
        <v>0</v>
      </c>
      <c r="L3907" s="2">
        <v>0</v>
      </c>
      <c r="M3907" s="2">
        <v>0</v>
      </c>
      <c r="N3907" s="2">
        <v>1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59.4</v>
      </c>
      <c r="U3907" s="2">
        <v>59</v>
      </c>
      <c r="V3907" s="2">
        <v>7.61</v>
      </c>
      <c r="W3907" s="2">
        <v>7.55</v>
      </c>
      <c r="X3907" s="2">
        <v>4.5</v>
      </c>
      <c r="Y3907" s="2">
        <v>9.2972988562735601</v>
      </c>
      <c r="Z3907" s="2">
        <v>9.2575101764525698</v>
      </c>
      <c r="AA3907">
        <f t="shared" si="61"/>
        <v>3.9788679820990325E-2</v>
      </c>
    </row>
    <row r="3908" spans="1:27" x14ac:dyDescent="0.2">
      <c r="A3908" s="1">
        <v>1</v>
      </c>
      <c r="B3908" s="2">
        <v>0.59</v>
      </c>
      <c r="C3908" s="2">
        <v>0</v>
      </c>
      <c r="D3908" s="2">
        <v>1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0</v>
      </c>
      <c r="N3908" s="2">
        <v>0</v>
      </c>
      <c r="O3908" s="2">
        <v>0</v>
      </c>
      <c r="P3908" s="2">
        <v>0</v>
      </c>
      <c r="Q3908" s="2">
        <v>1</v>
      </c>
      <c r="R3908" s="2">
        <v>0</v>
      </c>
      <c r="S3908" s="2">
        <v>0</v>
      </c>
      <c r="T3908" s="2">
        <v>62</v>
      </c>
      <c r="U3908" s="2">
        <v>58</v>
      </c>
      <c r="V3908" s="2">
        <v>5.38</v>
      </c>
      <c r="W3908" s="2">
        <v>5.36</v>
      </c>
      <c r="X3908" s="2">
        <v>3.33</v>
      </c>
      <c r="Y3908" s="2">
        <v>7.6836310548883597</v>
      </c>
      <c r="Z3908" s="2">
        <v>7.5918617148899301</v>
      </c>
      <c r="AA3908">
        <f t="shared" si="61"/>
        <v>9.1769339998429622E-2</v>
      </c>
    </row>
    <row r="3909" spans="1:27" x14ac:dyDescent="0.2">
      <c r="A3909" s="1">
        <v>1</v>
      </c>
      <c r="B3909" s="2">
        <v>0.35</v>
      </c>
      <c r="C3909" s="2">
        <v>1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1</v>
      </c>
      <c r="N3909" s="2">
        <v>0</v>
      </c>
      <c r="O3909" s="2">
        <v>0</v>
      </c>
      <c r="P3909" s="2">
        <v>0</v>
      </c>
      <c r="Q3909" s="2">
        <v>1</v>
      </c>
      <c r="R3909" s="2">
        <v>0</v>
      </c>
      <c r="S3909" s="2">
        <v>0</v>
      </c>
      <c r="T3909" s="2">
        <v>62.5</v>
      </c>
      <c r="U3909" s="2">
        <v>57</v>
      </c>
      <c r="V3909" s="2">
        <v>4.4800000000000004</v>
      </c>
      <c r="W3909" s="2">
        <v>4.54</v>
      </c>
      <c r="X3909" s="2">
        <v>2.82</v>
      </c>
      <c r="Y3909" s="2">
        <v>6.7353690859251198</v>
      </c>
      <c r="Z3909" s="2">
        <v>6.5596152374932402</v>
      </c>
      <c r="AA3909">
        <f t="shared" si="61"/>
        <v>0.17575384843187969</v>
      </c>
    </row>
    <row r="3910" spans="1:27" x14ac:dyDescent="0.2">
      <c r="A3910" s="1">
        <v>1</v>
      </c>
      <c r="B3910" s="2">
        <v>0.71</v>
      </c>
      <c r="C3910" s="2">
        <v>1</v>
      </c>
      <c r="D3910" s="2">
        <v>0</v>
      </c>
      <c r="E3910" s="2">
        <v>0</v>
      </c>
      <c r="F3910" s="2">
        <v>0</v>
      </c>
      <c r="G3910" s="2">
        <v>0</v>
      </c>
      <c r="H3910" s="2">
        <v>1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1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62.8</v>
      </c>
      <c r="U3910" s="2">
        <v>53</v>
      </c>
      <c r="V3910" s="2">
        <v>5.67</v>
      </c>
      <c r="W3910" s="2">
        <v>5.7</v>
      </c>
      <c r="X3910" s="2">
        <v>3.57</v>
      </c>
      <c r="Y3910" s="2">
        <v>7.8144017907006704</v>
      </c>
      <c r="Z3910" s="2">
        <v>7.8678714903963201</v>
      </c>
      <c r="AA3910">
        <f t="shared" si="61"/>
        <v>-5.3469699695649631E-2</v>
      </c>
    </row>
    <row r="3911" spans="1:27" x14ac:dyDescent="0.2">
      <c r="A3911" s="1">
        <v>1</v>
      </c>
      <c r="B3911" s="2">
        <v>1.01</v>
      </c>
      <c r="C3911" s="2">
        <v>0</v>
      </c>
      <c r="D3911" s="2">
        <v>0</v>
      </c>
      <c r="E3911" s="2">
        <v>1</v>
      </c>
      <c r="F3911" s="2">
        <v>0</v>
      </c>
      <c r="G3911" s="2">
        <v>0</v>
      </c>
      <c r="H3911" s="2">
        <v>0</v>
      </c>
      <c r="I3911" s="2">
        <v>0</v>
      </c>
      <c r="J3911" s="2">
        <v>1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1</v>
      </c>
      <c r="Q3911" s="2">
        <v>0</v>
      </c>
      <c r="R3911" s="2">
        <v>0</v>
      </c>
      <c r="S3911" s="2">
        <v>0</v>
      </c>
      <c r="T3911" s="2">
        <v>63.8</v>
      </c>
      <c r="U3911" s="2">
        <v>57</v>
      </c>
      <c r="V3911" s="2">
        <v>6.38</v>
      </c>
      <c r="W3911" s="2">
        <v>6.35</v>
      </c>
      <c r="X3911" s="2">
        <v>4.0599999999999996</v>
      </c>
      <c r="Y3911" s="2">
        <v>8.6353166711046807</v>
      </c>
      <c r="Z3911" s="2">
        <v>8.8366645863574291</v>
      </c>
      <c r="AA3911">
        <f t="shared" si="61"/>
        <v>-0.20134791525274842</v>
      </c>
    </row>
    <row r="3912" spans="1:27" x14ac:dyDescent="0.2">
      <c r="A3912" s="1">
        <v>1</v>
      </c>
      <c r="B3912" s="2">
        <v>1.89</v>
      </c>
      <c r="C3912" s="2">
        <v>1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1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1</v>
      </c>
      <c r="R3912" s="2">
        <v>0</v>
      </c>
      <c r="S3912" s="2">
        <v>0</v>
      </c>
      <c r="T3912" s="2">
        <v>61.6</v>
      </c>
      <c r="U3912" s="2">
        <v>56</v>
      </c>
      <c r="V3912" s="2">
        <v>7.92</v>
      </c>
      <c r="W3912" s="2">
        <v>7.95</v>
      </c>
      <c r="X3912" s="2">
        <v>4.8899999999999997</v>
      </c>
      <c r="Y3912" s="2">
        <v>9.8295283942151102</v>
      </c>
      <c r="Z3912" s="2">
        <v>9.7729801544563504</v>
      </c>
      <c r="AA3912">
        <f t="shared" si="61"/>
        <v>5.6548239758759777E-2</v>
      </c>
    </row>
    <row r="3913" spans="1:27" x14ac:dyDescent="0.2">
      <c r="A3913" s="1">
        <v>1</v>
      </c>
      <c r="B3913" s="2">
        <v>0.33</v>
      </c>
      <c r="C3913" s="2">
        <v>1</v>
      </c>
      <c r="D3913" s="2">
        <v>0</v>
      </c>
      <c r="E3913" s="2">
        <v>0</v>
      </c>
      <c r="F3913" s="2">
        <v>0</v>
      </c>
      <c r="G3913" s="2">
        <v>0</v>
      </c>
      <c r="H3913" s="2">
        <v>1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1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61.9</v>
      </c>
      <c r="U3913" s="2">
        <v>57</v>
      </c>
      <c r="V3913" s="2">
        <v>4.46</v>
      </c>
      <c r="W3913" s="2">
        <v>4.43</v>
      </c>
      <c r="X3913" s="2">
        <v>2.75</v>
      </c>
      <c r="Y3913" s="2">
        <v>6.5600958573962398</v>
      </c>
      <c r="Z3913" s="2">
        <v>6.6106960447177601</v>
      </c>
      <c r="AA3913">
        <f t="shared" si="61"/>
        <v>-5.0600187321520274E-2</v>
      </c>
    </row>
    <row r="3914" spans="1:27" x14ac:dyDescent="0.2">
      <c r="A3914" s="1">
        <v>1</v>
      </c>
      <c r="B3914" s="2">
        <v>0.68</v>
      </c>
      <c r="C3914" s="2">
        <v>0</v>
      </c>
      <c r="D3914" s="2">
        <v>0</v>
      </c>
      <c r="E3914" s="2">
        <v>1</v>
      </c>
      <c r="F3914" s="2">
        <v>0</v>
      </c>
      <c r="G3914" s="2">
        <v>0</v>
      </c>
      <c r="H3914" s="2">
        <v>1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1</v>
      </c>
      <c r="P3914" s="2">
        <v>0</v>
      </c>
      <c r="Q3914" s="2">
        <v>0</v>
      </c>
      <c r="R3914" s="2">
        <v>0</v>
      </c>
      <c r="S3914" s="2">
        <v>0</v>
      </c>
      <c r="T3914" s="2">
        <v>58.1</v>
      </c>
      <c r="U3914" s="2">
        <v>60</v>
      </c>
      <c r="V3914" s="2">
        <v>5.8</v>
      </c>
      <c r="W3914" s="2">
        <v>5.91</v>
      </c>
      <c r="X3914" s="2">
        <v>3.4</v>
      </c>
      <c r="Y3914" s="2">
        <v>7.70139646303838</v>
      </c>
      <c r="Z3914" s="2">
        <v>7.6372343887894703</v>
      </c>
      <c r="AA3914">
        <f t="shared" si="61"/>
        <v>6.416207424890974E-2</v>
      </c>
    </row>
    <row r="3915" spans="1:27" x14ac:dyDescent="0.2">
      <c r="A3915" s="1">
        <v>1</v>
      </c>
      <c r="B3915" s="2">
        <v>1.01</v>
      </c>
      <c r="C3915" s="2">
        <v>1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1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1</v>
      </c>
      <c r="S3915" s="2">
        <v>0</v>
      </c>
      <c r="T3915" s="2">
        <v>61.3</v>
      </c>
      <c r="U3915" s="2">
        <v>53</v>
      </c>
      <c r="V3915" s="2">
        <v>6.52</v>
      </c>
      <c r="W3915" s="2">
        <v>6.54</v>
      </c>
      <c r="X3915" s="2">
        <v>4</v>
      </c>
      <c r="Y3915" s="2">
        <v>8.4007043791549307</v>
      </c>
      <c r="Z3915" s="2">
        <v>8.4943338972701508</v>
      </c>
      <c r="AA3915">
        <f t="shared" si="61"/>
        <v>-9.3629518115220023E-2</v>
      </c>
    </row>
    <row r="3916" spans="1:27" x14ac:dyDescent="0.2">
      <c r="A3916" s="1">
        <v>1</v>
      </c>
      <c r="B3916" s="2">
        <v>0.9</v>
      </c>
      <c r="C3916" s="2">
        <v>0</v>
      </c>
      <c r="D3916" s="2">
        <v>0</v>
      </c>
      <c r="E3916" s="2">
        <v>0</v>
      </c>
      <c r="F3916" s="2">
        <v>1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1</v>
      </c>
      <c r="N3916" s="2">
        <v>0</v>
      </c>
      <c r="O3916" s="2">
        <v>0</v>
      </c>
      <c r="P3916" s="2">
        <v>0</v>
      </c>
      <c r="Q3916" s="2">
        <v>1</v>
      </c>
      <c r="R3916" s="2">
        <v>0</v>
      </c>
      <c r="S3916" s="2">
        <v>0</v>
      </c>
      <c r="T3916" s="2">
        <v>59.7</v>
      </c>
      <c r="U3916" s="2">
        <v>62</v>
      </c>
      <c r="V3916" s="2">
        <v>6.2</v>
      </c>
      <c r="W3916" s="2">
        <v>6.23</v>
      </c>
      <c r="X3916" s="2">
        <v>3.71</v>
      </c>
      <c r="Y3916" s="2">
        <v>8.3555472383398204</v>
      </c>
      <c r="Z3916" s="2">
        <v>8.485083137498</v>
      </c>
      <c r="AA3916">
        <f t="shared" si="61"/>
        <v>-0.12953589915817965</v>
      </c>
    </row>
    <row r="3917" spans="1:27" x14ac:dyDescent="0.2">
      <c r="A3917" s="1">
        <v>1</v>
      </c>
      <c r="B3917" s="2">
        <v>0.51</v>
      </c>
      <c r="C3917" s="2">
        <v>0</v>
      </c>
      <c r="D3917" s="2">
        <v>0</v>
      </c>
      <c r="E3917" s="2">
        <v>0</v>
      </c>
      <c r="F3917" s="2">
        <v>1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0</v>
      </c>
      <c r="N3917" s="2">
        <v>0</v>
      </c>
      <c r="O3917" s="2">
        <v>0</v>
      </c>
      <c r="P3917" s="2">
        <v>1</v>
      </c>
      <c r="Q3917" s="2">
        <v>0</v>
      </c>
      <c r="R3917" s="2">
        <v>0</v>
      </c>
      <c r="S3917" s="2">
        <v>0</v>
      </c>
      <c r="T3917" s="2">
        <v>60.1</v>
      </c>
      <c r="U3917" s="2">
        <v>56</v>
      </c>
      <c r="V3917" s="2">
        <v>5.16</v>
      </c>
      <c r="W3917" s="2">
        <v>5.35</v>
      </c>
      <c r="X3917" s="2">
        <v>3.16</v>
      </c>
      <c r="Y3917" s="2">
        <v>7.4641243554951302</v>
      </c>
      <c r="Z3917" s="2">
        <v>7.6033993397406698</v>
      </c>
      <c r="AA3917">
        <f t="shared" si="61"/>
        <v>-0.13927498424553963</v>
      </c>
    </row>
    <row r="3918" spans="1:27" x14ac:dyDescent="0.2">
      <c r="A3918" s="1">
        <v>1</v>
      </c>
      <c r="B3918" s="2">
        <v>0.38</v>
      </c>
      <c r="C3918" s="2">
        <v>1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1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61.9</v>
      </c>
      <c r="U3918" s="2">
        <v>53.5</v>
      </c>
      <c r="V3918" s="2">
        <v>4.66</v>
      </c>
      <c r="W3918" s="2">
        <v>4.6900000000000004</v>
      </c>
      <c r="X3918" s="2">
        <v>2.9</v>
      </c>
      <c r="Y3918" s="2">
        <v>7.0101305235532996</v>
      </c>
      <c r="Z3918" s="2">
        <v>6.89060912014717</v>
      </c>
      <c r="AA3918">
        <f t="shared" si="61"/>
        <v>0.1195214034061296</v>
      </c>
    </row>
    <row r="3919" spans="1:27" x14ac:dyDescent="0.2">
      <c r="A3919" s="1">
        <v>1</v>
      </c>
      <c r="B3919" s="2">
        <v>1.26</v>
      </c>
      <c r="C3919" s="2">
        <v>1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1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1</v>
      </c>
      <c r="R3919" s="2">
        <v>0</v>
      </c>
      <c r="S3919" s="2">
        <v>0</v>
      </c>
      <c r="T3919" s="2">
        <v>61</v>
      </c>
      <c r="U3919" s="2">
        <v>56</v>
      </c>
      <c r="V3919" s="2">
        <v>6.99</v>
      </c>
      <c r="W3919" s="2">
        <v>6.95</v>
      </c>
      <c r="X3919" s="2">
        <v>4.25</v>
      </c>
      <c r="Y3919" s="2">
        <v>8.6516752985546095</v>
      </c>
      <c r="Z3919" s="2">
        <v>8.69918135930895</v>
      </c>
      <c r="AA3919">
        <f t="shared" si="61"/>
        <v>-4.7506060754340496E-2</v>
      </c>
    </row>
    <row r="3920" spans="1:27" x14ac:dyDescent="0.2">
      <c r="A3920" s="1">
        <v>1</v>
      </c>
      <c r="B3920" s="2">
        <v>0.34</v>
      </c>
      <c r="C3920" s="2">
        <v>0</v>
      </c>
      <c r="D3920" s="2">
        <v>1</v>
      </c>
      <c r="E3920" s="2">
        <v>0</v>
      </c>
      <c r="F3920" s="2">
        <v>0</v>
      </c>
      <c r="G3920" s="2">
        <v>0</v>
      </c>
      <c r="H3920" s="2">
        <v>1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1</v>
      </c>
      <c r="P3920" s="2">
        <v>0</v>
      </c>
      <c r="Q3920" s="2">
        <v>0</v>
      </c>
      <c r="R3920" s="2">
        <v>0</v>
      </c>
      <c r="S3920" s="2">
        <v>0</v>
      </c>
      <c r="T3920" s="2">
        <v>59.8</v>
      </c>
      <c r="U3920" s="2">
        <v>58</v>
      </c>
      <c r="V3920" s="2">
        <v>4.53</v>
      </c>
      <c r="W3920" s="2">
        <v>4.57</v>
      </c>
      <c r="X3920" s="2">
        <v>2.72</v>
      </c>
      <c r="Y3920" s="2">
        <v>6.4598778131470898</v>
      </c>
      <c r="Z3920" s="2">
        <v>6.3385940782031804</v>
      </c>
      <c r="AA3920">
        <f t="shared" si="61"/>
        <v>0.12128373494390932</v>
      </c>
    </row>
    <row r="3921" spans="1:27" x14ac:dyDescent="0.2">
      <c r="A3921" s="1">
        <v>1</v>
      </c>
      <c r="B3921" s="2">
        <v>0.33</v>
      </c>
      <c r="C3921" s="2">
        <v>1</v>
      </c>
      <c r="D3921" s="2">
        <v>0</v>
      </c>
      <c r="E3921" s="2">
        <v>0</v>
      </c>
      <c r="F3921" s="2">
        <v>0</v>
      </c>
      <c r="G3921" s="2">
        <v>1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1</v>
      </c>
      <c r="Q3921" s="2">
        <v>0</v>
      </c>
      <c r="R3921" s="2">
        <v>0</v>
      </c>
      <c r="S3921" s="2">
        <v>0</v>
      </c>
      <c r="T3921" s="2">
        <v>61.7</v>
      </c>
      <c r="U3921" s="2">
        <v>55</v>
      </c>
      <c r="V3921" s="2">
        <v>4.47</v>
      </c>
      <c r="W3921" s="2">
        <v>4.45</v>
      </c>
      <c r="X3921" s="2">
        <v>2.75</v>
      </c>
      <c r="Y3921" s="2">
        <v>6.9329688336995297</v>
      </c>
      <c r="Z3921" s="2">
        <v>6.95844839329766</v>
      </c>
      <c r="AA3921">
        <f t="shared" si="61"/>
        <v>-2.5479559598130308E-2</v>
      </c>
    </row>
    <row r="3922" spans="1:27" x14ac:dyDescent="0.2">
      <c r="A3922" s="1">
        <v>1</v>
      </c>
      <c r="B3922" s="2">
        <v>0.33</v>
      </c>
      <c r="C3922" s="2">
        <v>1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1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1</v>
      </c>
      <c r="T3922" s="2">
        <v>61.9</v>
      </c>
      <c r="U3922" s="2">
        <v>54.3</v>
      </c>
      <c r="V3922" s="2">
        <v>4.45</v>
      </c>
      <c r="W3922" s="2">
        <v>4.47</v>
      </c>
      <c r="X3922" s="2">
        <v>2.76</v>
      </c>
      <c r="Y3922" s="2">
        <v>6.2652073479953101</v>
      </c>
      <c r="Z3922" s="2">
        <v>6.12249280951439</v>
      </c>
      <c r="AA3922">
        <f t="shared" si="61"/>
        <v>0.14271453848092008</v>
      </c>
    </row>
    <row r="3923" spans="1:27" x14ac:dyDescent="0.2">
      <c r="A3923" s="1">
        <v>1</v>
      </c>
      <c r="B3923" s="2">
        <v>0.7</v>
      </c>
      <c r="C3923" s="2">
        <v>0</v>
      </c>
      <c r="D3923" s="2">
        <v>0</v>
      </c>
      <c r="E3923" s="2">
        <v>1</v>
      </c>
      <c r="F3923" s="2">
        <v>0</v>
      </c>
      <c r="G3923" s="2">
        <v>0</v>
      </c>
      <c r="H3923" s="2">
        <v>1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1</v>
      </c>
      <c r="Q3923" s="2">
        <v>0</v>
      </c>
      <c r="R3923" s="2">
        <v>0</v>
      </c>
      <c r="S3923" s="2">
        <v>0</v>
      </c>
      <c r="T3923" s="2">
        <v>64.599999999999994</v>
      </c>
      <c r="U3923" s="2">
        <v>59</v>
      </c>
      <c r="V3923" s="2">
        <v>5.49</v>
      </c>
      <c r="W3923" s="2">
        <v>5.54</v>
      </c>
      <c r="X3923" s="2">
        <v>3.56</v>
      </c>
      <c r="Y3923" s="2">
        <v>7.5937439722182702</v>
      </c>
      <c r="Z3923" s="2">
        <v>7.6671582553191504</v>
      </c>
      <c r="AA3923">
        <f t="shared" si="61"/>
        <v>-7.3414283100880162E-2</v>
      </c>
    </row>
    <row r="3924" spans="1:27" x14ac:dyDescent="0.2">
      <c r="A3924" s="1">
        <v>1</v>
      </c>
      <c r="B3924" s="2">
        <v>0.4</v>
      </c>
      <c r="C3924" s="2">
        <v>0</v>
      </c>
      <c r="D3924" s="2">
        <v>0</v>
      </c>
      <c r="E3924" s="2">
        <v>0</v>
      </c>
      <c r="F3924" s="2">
        <v>1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1</v>
      </c>
      <c r="M3924" s="2">
        <v>0</v>
      </c>
      <c r="N3924" s="2">
        <v>1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61.2</v>
      </c>
      <c r="U3924" s="2">
        <v>61</v>
      </c>
      <c r="V3924" s="2">
        <v>4.7</v>
      </c>
      <c r="W3924" s="2">
        <v>4.74</v>
      </c>
      <c r="X3924" s="2">
        <v>2.89</v>
      </c>
      <c r="Y3924" s="2">
        <v>7.1719528156772299</v>
      </c>
      <c r="Z3924" s="2">
        <v>7.19518732017871</v>
      </c>
      <c r="AA3924">
        <f t="shared" si="61"/>
        <v>-2.3234504501480124E-2</v>
      </c>
    </row>
    <row r="3925" spans="1:27" x14ac:dyDescent="0.2">
      <c r="A3925" s="1">
        <v>1</v>
      </c>
      <c r="B3925" s="2">
        <v>1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1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1</v>
      </c>
      <c r="R3925" s="2">
        <v>0</v>
      </c>
      <c r="S3925" s="2">
        <v>0</v>
      </c>
      <c r="T3925" s="2">
        <v>65.400000000000006</v>
      </c>
      <c r="U3925" s="2">
        <v>61</v>
      </c>
      <c r="V3925" s="2">
        <v>6.22</v>
      </c>
      <c r="W3925" s="2">
        <v>6.17</v>
      </c>
      <c r="X3925" s="2">
        <v>4.05</v>
      </c>
      <c r="Y3925" s="2">
        <v>8.3816570677974997</v>
      </c>
      <c r="Z3925" s="2">
        <v>8.3820605174247405</v>
      </c>
      <c r="AA3925">
        <f t="shared" si="61"/>
        <v>-4.0344962724070399E-4</v>
      </c>
    </row>
    <row r="3926" spans="1:27" x14ac:dyDescent="0.2">
      <c r="A3926" s="1">
        <v>1</v>
      </c>
      <c r="B3926" s="2">
        <v>0.41</v>
      </c>
      <c r="C3926" s="2">
        <v>0</v>
      </c>
      <c r="D3926" s="2">
        <v>1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1</v>
      </c>
      <c r="N3926" s="2">
        <v>0</v>
      </c>
      <c r="O3926" s="2">
        <v>1</v>
      </c>
      <c r="P3926" s="2">
        <v>0</v>
      </c>
      <c r="Q3926" s="2">
        <v>0</v>
      </c>
      <c r="R3926" s="2">
        <v>0</v>
      </c>
      <c r="S3926" s="2">
        <v>0</v>
      </c>
      <c r="T3926" s="2">
        <v>61</v>
      </c>
      <c r="U3926" s="2">
        <v>59</v>
      </c>
      <c r="V3926" s="2">
        <v>4.79</v>
      </c>
      <c r="W3926" s="2">
        <v>4.82</v>
      </c>
      <c r="X3926" s="2">
        <v>2.93</v>
      </c>
      <c r="Y3926" s="2">
        <v>7.1324924880546599</v>
      </c>
      <c r="Z3926" s="2">
        <v>7.0166096838942202</v>
      </c>
      <c r="AA3926">
        <f t="shared" si="61"/>
        <v>0.11588280416043961</v>
      </c>
    </row>
    <row r="3927" spans="1:27" x14ac:dyDescent="0.2">
      <c r="A3927" s="1">
        <v>1</v>
      </c>
      <c r="B3927" s="2">
        <v>0.3</v>
      </c>
      <c r="C3927" s="2">
        <v>1</v>
      </c>
      <c r="D3927" s="2">
        <v>0</v>
      </c>
      <c r="E3927" s="2">
        <v>0</v>
      </c>
      <c r="F3927" s="2">
        <v>0</v>
      </c>
      <c r="G3927" s="2">
        <v>0</v>
      </c>
      <c r="H3927" s="2">
        <v>1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1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61.3</v>
      </c>
      <c r="U3927" s="2">
        <v>56</v>
      </c>
      <c r="V3927" s="2">
        <v>4.34</v>
      </c>
      <c r="W3927" s="2">
        <v>4.37</v>
      </c>
      <c r="X3927" s="2">
        <v>2.67</v>
      </c>
      <c r="Y3927" s="2">
        <v>6.3927999878607</v>
      </c>
      <c r="Z3927" s="2">
        <v>6.4614681763537201</v>
      </c>
      <c r="AA3927">
        <f t="shared" si="61"/>
        <v>-6.8668188493020033E-2</v>
      </c>
    </row>
    <row r="3928" spans="1:27" x14ac:dyDescent="0.2">
      <c r="A3928" s="1">
        <v>1</v>
      </c>
      <c r="B3928" s="2">
        <v>0.41</v>
      </c>
      <c r="C3928" s="2">
        <v>0</v>
      </c>
      <c r="D3928" s="2">
        <v>0</v>
      </c>
      <c r="E3928" s="2">
        <v>0</v>
      </c>
      <c r="F3928" s="2">
        <v>1</v>
      </c>
      <c r="G3928" s="2">
        <v>0</v>
      </c>
      <c r="H3928" s="2">
        <v>0</v>
      </c>
      <c r="I3928" s="2">
        <v>0</v>
      </c>
      <c r="J3928" s="2">
        <v>1</v>
      </c>
      <c r="K3928" s="2">
        <v>0</v>
      </c>
      <c r="L3928" s="2">
        <v>0</v>
      </c>
      <c r="M3928" s="2">
        <v>0</v>
      </c>
      <c r="N3928" s="2">
        <v>1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60.4</v>
      </c>
      <c r="U3928" s="2">
        <v>59</v>
      </c>
      <c r="V3928" s="2">
        <v>4.8</v>
      </c>
      <c r="W3928" s="2">
        <v>4.83</v>
      </c>
      <c r="X3928" s="2">
        <v>2.91</v>
      </c>
      <c r="Y3928" s="2">
        <v>7.0406508208052498</v>
      </c>
      <c r="Z3928" s="2">
        <v>6.8090393060429797</v>
      </c>
      <c r="AA3928">
        <f t="shared" si="61"/>
        <v>0.23161151476227015</v>
      </c>
    </row>
    <row r="3929" spans="1:27" x14ac:dyDescent="0.2">
      <c r="A3929" s="1">
        <v>1</v>
      </c>
      <c r="B3929" s="2">
        <v>0.33</v>
      </c>
      <c r="C3929" s="2">
        <v>1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1</v>
      </c>
      <c r="L3929" s="2">
        <v>0</v>
      </c>
      <c r="M3929" s="2">
        <v>0</v>
      </c>
      <c r="N3929" s="2">
        <v>0</v>
      </c>
      <c r="O3929" s="2">
        <v>1</v>
      </c>
      <c r="P3929" s="2">
        <v>0</v>
      </c>
      <c r="Q3929" s="2">
        <v>0</v>
      </c>
      <c r="R3929" s="2">
        <v>0</v>
      </c>
      <c r="S3929" s="2">
        <v>0</v>
      </c>
      <c r="T3929" s="2">
        <v>62.6</v>
      </c>
      <c r="U3929" s="2">
        <v>55</v>
      </c>
      <c r="V3929" s="2">
        <v>4.42</v>
      </c>
      <c r="W3929" s="2">
        <v>4.4000000000000004</v>
      </c>
      <c r="X3929" s="2">
        <v>2.76</v>
      </c>
      <c r="Y3929" s="2">
        <v>6.6420560828951203</v>
      </c>
      <c r="Z3929" s="2">
        <v>6.7499311937885702</v>
      </c>
      <c r="AA3929">
        <f t="shared" si="61"/>
        <v>-0.10787511089344992</v>
      </c>
    </row>
    <row r="3930" spans="1:27" x14ac:dyDescent="0.2">
      <c r="A3930" s="1">
        <v>1</v>
      </c>
      <c r="B3930" s="2">
        <v>1</v>
      </c>
      <c r="C3930" s="2">
        <v>1</v>
      </c>
      <c r="D3930" s="2">
        <v>0</v>
      </c>
      <c r="E3930" s="2">
        <v>0</v>
      </c>
      <c r="F3930" s="2">
        <v>0</v>
      </c>
      <c r="G3930" s="2">
        <v>0</v>
      </c>
      <c r="H3930" s="2">
        <v>1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1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62.2</v>
      </c>
      <c r="U3930" s="2">
        <v>53.9</v>
      </c>
      <c r="V3930" s="2">
        <v>6.4</v>
      </c>
      <c r="W3930" s="2">
        <v>6.5</v>
      </c>
      <c r="X3930" s="2">
        <v>4</v>
      </c>
      <c r="Y3930" s="2">
        <v>8.5058542759783506</v>
      </c>
      <c r="Z3930" s="2">
        <v>8.6531217086404801</v>
      </c>
      <c r="AA3930">
        <f t="shared" si="61"/>
        <v>-0.14726743266212949</v>
      </c>
    </row>
    <row r="3931" spans="1:27" x14ac:dyDescent="0.2">
      <c r="A3931" s="1">
        <v>1</v>
      </c>
      <c r="B3931" s="2">
        <v>0.41</v>
      </c>
      <c r="C3931" s="2">
        <v>1</v>
      </c>
      <c r="D3931" s="2">
        <v>0</v>
      </c>
      <c r="E3931" s="2">
        <v>0</v>
      </c>
      <c r="F3931" s="2">
        <v>0</v>
      </c>
      <c r="G3931" s="2">
        <v>0</v>
      </c>
      <c r="H3931" s="2">
        <v>1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62.3</v>
      </c>
      <c r="U3931" s="2">
        <v>56</v>
      </c>
      <c r="V3931" s="2">
        <v>4.74</v>
      </c>
      <c r="W3931" s="2">
        <v>4.79</v>
      </c>
      <c r="X3931" s="2">
        <v>2.97</v>
      </c>
      <c r="Y3931" s="2">
        <v>6.9252354847672803</v>
      </c>
      <c r="Z3931" s="2">
        <v>6.5998704992128401</v>
      </c>
      <c r="AA3931">
        <f t="shared" si="61"/>
        <v>0.32536498555444027</v>
      </c>
    </row>
    <row r="3932" spans="1:27" x14ac:dyDescent="0.2">
      <c r="A3932" s="1">
        <v>1</v>
      </c>
      <c r="B3932" s="2">
        <v>0.77</v>
      </c>
      <c r="C3932" s="2">
        <v>0</v>
      </c>
      <c r="D3932" s="2">
        <v>0</v>
      </c>
      <c r="E3932" s="2">
        <v>0</v>
      </c>
      <c r="F3932" s="2">
        <v>1</v>
      </c>
      <c r="G3932" s="2">
        <v>0</v>
      </c>
      <c r="H3932" s="2">
        <v>0</v>
      </c>
      <c r="I3932" s="2">
        <v>1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1</v>
      </c>
      <c r="P3932" s="2">
        <v>0</v>
      </c>
      <c r="Q3932" s="2">
        <v>0</v>
      </c>
      <c r="R3932" s="2">
        <v>0</v>
      </c>
      <c r="S3932" s="2">
        <v>0</v>
      </c>
      <c r="T3932" s="2">
        <v>61.1</v>
      </c>
      <c r="U3932" s="2">
        <v>59</v>
      </c>
      <c r="V3932" s="2">
        <v>5.85</v>
      </c>
      <c r="W3932" s="2">
        <v>5.95</v>
      </c>
      <c r="X3932" s="2">
        <v>3.59</v>
      </c>
      <c r="Y3932" s="2">
        <v>7.7291737372422196</v>
      </c>
      <c r="Z3932" s="2">
        <v>7.73105314400713</v>
      </c>
      <c r="AA3932">
        <f t="shared" si="61"/>
        <v>-1.8794067649103852E-3</v>
      </c>
    </row>
    <row r="3933" spans="1:27" x14ac:dyDescent="0.2">
      <c r="A3933" s="1">
        <v>1</v>
      </c>
      <c r="B3933" s="2">
        <v>0.51</v>
      </c>
      <c r="C3933" s="2">
        <v>1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1</v>
      </c>
      <c r="M3933" s="2">
        <v>0</v>
      </c>
      <c r="N3933" s="2">
        <v>0</v>
      </c>
      <c r="O3933" s="2">
        <v>0</v>
      </c>
      <c r="P3933" s="2">
        <v>1</v>
      </c>
      <c r="Q3933" s="2">
        <v>0</v>
      </c>
      <c r="R3933" s="2">
        <v>0</v>
      </c>
      <c r="S3933" s="2">
        <v>0</v>
      </c>
      <c r="T3933" s="2">
        <v>61.4</v>
      </c>
      <c r="U3933" s="2">
        <v>56</v>
      </c>
      <c r="V3933" s="2">
        <v>5.14</v>
      </c>
      <c r="W3933" s="2">
        <v>5.15</v>
      </c>
      <c r="X3933" s="2">
        <v>3.16</v>
      </c>
      <c r="Y3933" s="2">
        <v>7.5371097481315097</v>
      </c>
      <c r="Z3933" s="2">
        <v>7.5822291942764597</v>
      </c>
      <c r="AA3933">
        <f t="shared" si="61"/>
        <v>-4.5119446144950004E-2</v>
      </c>
    </row>
    <row r="3934" spans="1:27" x14ac:dyDescent="0.2">
      <c r="A3934" s="1">
        <v>1</v>
      </c>
      <c r="B3934" s="2">
        <v>1.24</v>
      </c>
      <c r="C3934" s="2">
        <v>0</v>
      </c>
      <c r="D3934" s="2">
        <v>1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1</v>
      </c>
      <c r="K3934" s="2">
        <v>0</v>
      </c>
      <c r="L3934" s="2">
        <v>0</v>
      </c>
      <c r="M3934" s="2">
        <v>0</v>
      </c>
      <c r="N3934" s="2">
        <v>0</v>
      </c>
      <c r="O3934" s="2">
        <v>1</v>
      </c>
      <c r="P3934" s="2">
        <v>0</v>
      </c>
      <c r="Q3934" s="2">
        <v>0</v>
      </c>
      <c r="R3934" s="2">
        <v>0</v>
      </c>
      <c r="S3934" s="2">
        <v>0</v>
      </c>
      <c r="T3934" s="2">
        <v>60.1</v>
      </c>
      <c r="U3934" s="2">
        <v>59</v>
      </c>
      <c r="V3934" s="2">
        <v>7.02</v>
      </c>
      <c r="W3934" s="2">
        <v>6.99</v>
      </c>
      <c r="X3934" s="2">
        <v>4.21</v>
      </c>
      <c r="Y3934" s="2">
        <v>9.1779365240853803</v>
      </c>
      <c r="Z3934" s="2">
        <v>9.2019048931550795</v>
      </c>
      <c r="AA3934">
        <f t="shared" si="61"/>
        <v>-2.3968369069699236E-2</v>
      </c>
    </row>
    <row r="3935" spans="1:27" x14ac:dyDescent="0.2">
      <c r="A3935" s="1">
        <v>1</v>
      </c>
      <c r="B3935" s="2">
        <v>0.9</v>
      </c>
      <c r="C3935" s="2">
        <v>0</v>
      </c>
      <c r="D3935" s="2">
        <v>1</v>
      </c>
      <c r="E3935" s="2">
        <v>0</v>
      </c>
      <c r="F3935" s="2">
        <v>0</v>
      </c>
      <c r="G3935" s="2">
        <v>0</v>
      </c>
      <c r="H3935" s="2">
        <v>1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62.6</v>
      </c>
      <c r="U3935" s="2">
        <v>58</v>
      </c>
      <c r="V3935" s="2">
        <v>6.15</v>
      </c>
      <c r="W3935" s="2">
        <v>6.11</v>
      </c>
      <c r="X3935" s="2">
        <v>3.84</v>
      </c>
      <c r="Y3935" s="2">
        <v>8.3315773233455097</v>
      </c>
      <c r="Z3935" s="2">
        <v>8.3673001018416198</v>
      </c>
      <c r="AA3935">
        <f t="shared" si="61"/>
        <v>-3.5722778496110053E-2</v>
      </c>
    </row>
    <row r="3936" spans="1:27" x14ac:dyDescent="0.2">
      <c r="A3936" s="1">
        <v>1</v>
      </c>
      <c r="B3936" s="2">
        <v>1.05</v>
      </c>
      <c r="C3936" s="2">
        <v>0</v>
      </c>
      <c r="D3936" s="2">
        <v>0</v>
      </c>
      <c r="E3936" s="2">
        <v>0</v>
      </c>
      <c r="F3936" s="2">
        <v>1</v>
      </c>
      <c r="G3936" s="2">
        <v>0</v>
      </c>
      <c r="H3936" s="2">
        <v>0</v>
      </c>
      <c r="I3936" s="2">
        <v>1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1</v>
      </c>
      <c r="T3936" s="2">
        <v>60.9</v>
      </c>
      <c r="U3936" s="2">
        <v>60</v>
      </c>
      <c r="V3936" s="2">
        <v>6.51</v>
      </c>
      <c r="W3936" s="2">
        <v>6.59</v>
      </c>
      <c r="X3936" s="2">
        <v>3.99</v>
      </c>
      <c r="Y3936" s="2">
        <v>7.92577816501593</v>
      </c>
      <c r="Z3936" s="2">
        <v>8.1300590399927994</v>
      </c>
      <c r="AA3936">
        <f t="shared" si="61"/>
        <v>-0.20428087497686942</v>
      </c>
    </row>
    <row r="3937" spans="1:27" x14ac:dyDescent="0.2">
      <c r="A3937" s="1">
        <v>1</v>
      </c>
      <c r="B3937" s="2">
        <v>0.52</v>
      </c>
      <c r="C3937" s="2">
        <v>1</v>
      </c>
      <c r="D3937" s="2">
        <v>0</v>
      </c>
      <c r="E3937" s="2">
        <v>0</v>
      </c>
      <c r="F3937" s="2">
        <v>0</v>
      </c>
      <c r="G3937" s="2">
        <v>0</v>
      </c>
      <c r="H3937" s="2">
        <v>1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62.7</v>
      </c>
      <c r="U3937" s="2">
        <v>56</v>
      </c>
      <c r="V3937" s="2">
        <v>5.14</v>
      </c>
      <c r="W3937" s="2">
        <v>5.17</v>
      </c>
      <c r="X3937" s="2">
        <v>3.23</v>
      </c>
      <c r="Y3937" s="2">
        <v>7.3651921260417099</v>
      </c>
      <c r="Z3937" s="2">
        <v>7.3777589082278698</v>
      </c>
      <c r="AA3937">
        <f t="shared" si="61"/>
        <v>-1.2566782186159919E-2</v>
      </c>
    </row>
    <row r="3938" spans="1:27" x14ac:dyDescent="0.2">
      <c r="A3938" s="1">
        <v>1</v>
      </c>
      <c r="B3938" s="2">
        <v>1.01</v>
      </c>
      <c r="C3938" s="2">
        <v>0</v>
      </c>
      <c r="D3938" s="2">
        <v>0</v>
      </c>
      <c r="E3938" s="2">
        <v>0</v>
      </c>
      <c r="F3938" s="2">
        <v>1</v>
      </c>
      <c r="G3938" s="2">
        <v>0</v>
      </c>
      <c r="H3938" s="2">
        <v>0</v>
      </c>
      <c r="I3938" s="2">
        <v>1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1</v>
      </c>
      <c r="Q3938" s="2">
        <v>0</v>
      </c>
      <c r="R3938" s="2">
        <v>0</v>
      </c>
      <c r="S3938" s="2">
        <v>0</v>
      </c>
      <c r="T3938" s="2">
        <v>62</v>
      </c>
      <c r="U3938" s="2">
        <v>58</v>
      </c>
      <c r="V3938" s="2">
        <v>6.41</v>
      </c>
      <c r="W3938" s="2">
        <v>6.46</v>
      </c>
      <c r="X3938" s="2">
        <v>3.99</v>
      </c>
      <c r="Y3938" s="2">
        <v>8.2404467225789997</v>
      </c>
      <c r="Z3938" s="2">
        <v>8.2112113617930191</v>
      </c>
      <c r="AA3938">
        <f t="shared" si="61"/>
        <v>2.9235360785980546E-2</v>
      </c>
    </row>
    <row r="3939" spans="1:27" x14ac:dyDescent="0.2">
      <c r="A3939" s="1">
        <v>1</v>
      </c>
      <c r="B3939" s="2">
        <v>0.7</v>
      </c>
      <c r="C3939" s="2">
        <v>0</v>
      </c>
      <c r="D3939" s="2">
        <v>0</v>
      </c>
      <c r="E3939" s="2">
        <v>1</v>
      </c>
      <c r="F3939" s="2">
        <v>0</v>
      </c>
      <c r="G3939" s="2">
        <v>0</v>
      </c>
      <c r="H3939" s="2">
        <v>1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1</v>
      </c>
      <c r="S3939" s="2">
        <v>0</v>
      </c>
      <c r="T3939" s="2">
        <v>63.6</v>
      </c>
      <c r="U3939" s="2">
        <v>55</v>
      </c>
      <c r="V3939" s="2">
        <v>5.62</v>
      </c>
      <c r="W3939" s="2">
        <v>5.58</v>
      </c>
      <c r="X3939" s="2">
        <v>3.56</v>
      </c>
      <c r="Y3939" s="2">
        <v>7.4281053958075196</v>
      </c>
      <c r="Z3939" s="2">
        <v>7.5983993293239598</v>
      </c>
      <c r="AA3939">
        <f t="shared" si="61"/>
        <v>-0.17029393351644018</v>
      </c>
    </row>
    <row r="3940" spans="1:27" x14ac:dyDescent="0.2">
      <c r="A3940" s="1">
        <v>1</v>
      </c>
      <c r="B3940" s="2">
        <v>0.4</v>
      </c>
      <c r="C3940" s="2">
        <v>0</v>
      </c>
      <c r="D3940" s="2">
        <v>1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1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1</v>
      </c>
      <c r="R3940" s="2">
        <v>0</v>
      </c>
      <c r="S3940" s="2">
        <v>0</v>
      </c>
      <c r="T3940" s="2">
        <v>61.3</v>
      </c>
      <c r="U3940" s="2">
        <v>59</v>
      </c>
      <c r="V3940" s="2">
        <v>4.79</v>
      </c>
      <c r="W3940" s="2">
        <v>4.74</v>
      </c>
      <c r="X3940" s="2">
        <v>2.92</v>
      </c>
      <c r="Y3940" s="2">
        <v>6.86782166862438</v>
      </c>
      <c r="Z3940" s="2">
        <v>6.9285378181646697</v>
      </c>
      <c r="AA3940">
        <f t="shared" si="61"/>
        <v>-6.0716149540289699E-2</v>
      </c>
    </row>
    <row r="3941" spans="1:27" x14ac:dyDescent="0.2">
      <c r="A3941" s="1">
        <v>1</v>
      </c>
      <c r="B3941" s="2">
        <v>0.5</v>
      </c>
      <c r="C3941" s="2">
        <v>0</v>
      </c>
      <c r="D3941" s="2">
        <v>0</v>
      </c>
      <c r="E3941" s="2">
        <v>0</v>
      </c>
      <c r="F3941" s="2">
        <v>1</v>
      </c>
      <c r="G3941" s="2">
        <v>0</v>
      </c>
      <c r="H3941" s="2">
        <v>0</v>
      </c>
      <c r="I3941" s="2">
        <v>0</v>
      </c>
      <c r="J3941" s="2">
        <v>0</v>
      </c>
      <c r="K3941" s="2">
        <v>1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1</v>
      </c>
      <c r="R3941" s="2">
        <v>0</v>
      </c>
      <c r="S3941" s="2">
        <v>0</v>
      </c>
      <c r="T3941" s="2">
        <v>62.3</v>
      </c>
      <c r="U3941" s="2">
        <v>57</v>
      </c>
      <c r="V3941" s="2">
        <v>5.03</v>
      </c>
      <c r="W3941" s="2">
        <v>5.12</v>
      </c>
      <c r="X3941" s="2">
        <v>3.16</v>
      </c>
      <c r="Y3941" s="2">
        <v>7.0860490938127203</v>
      </c>
      <c r="Z3941" s="2">
        <v>7.1981835771019398</v>
      </c>
      <c r="AA3941">
        <f t="shared" si="61"/>
        <v>-0.11213448328921949</v>
      </c>
    </row>
    <row r="3942" spans="1:27" x14ac:dyDescent="0.2">
      <c r="A3942" s="1">
        <v>1</v>
      </c>
      <c r="B3942" s="2">
        <v>0.31</v>
      </c>
      <c r="C3942" s="2">
        <v>1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1</v>
      </c>
      <c r="M3942" s="2">
        <v>0</v>
      </c>
      <c r="N3942" s="2">
        <v>0</v>
      </c>
      <c r="O3942" s="2">
        <v>0</v>
      </c>
      <c r="P3942" s="2">
        <v>1</v>
      </c>
      <c r="Q3942" s="2">
        <v>0</v>
      </c>
      <c r="R3942" s="2">
        <v>0</v>
      </c>
      <c r="S3942" s="2">
        <v>0</v>
      </c>
      <c r="T3942" s="2">
        <v>62.2</v>
      </c>
      <c r="U3942" s="2">
        <v>55</v>
      </c>
      <c r="V3942" s="2">
        <v>4.33</v>
      </c>
      <c r="W3942" s="2">
        <v>4.38</v>
      </c>
      <c r="X3942" s="2">
        <v>2.71</v>
      </c>
      <c r="Y3942" s="2">
        <v>6.71109634466307</v>
      </c>
      <c r="Z3942" s="2">
        <v>6.6707663208458703</v>
      </c>
      <c r="AA3942">
        <f t="shared" si="61"/>
        <v>4.0330023817199745E-2</v>
      </c>
    </row>
    <row r="3943" spans="1:27" x14ac:dyDescent="0.2">
      <c r="A3943" s="1">
        <v>1</v>
      </c>
      <c r="B3943" s="2">
        <v>1.64</v>
      </c>
      <c r="C3943" s="2">
        <v>0</v>
      </c>
      <c r="D3943" s="2">
        <v>1</v>
      </c>
      <c r="E3943" s="2">
        <v>0</v>
      </c>
      <c r="F3943" s="2">
        <v>0</v>
      </c>
      <c r="G3943" s="2">
        <v>0</v>
      </c>
      <c r="H3943" s="2">
        <v>1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1</v>
      </c>
      <c r="P3943" s="2">
        <v>0</v>
      </c>
      <c r="Q3943" s="2">
        <v>0</v>
      </c>
      <c r="R3943" s="2">
        <v>0</v>
      </c>
      <c r="S3943" s="2">
        <v>0</v>
      </c>
      <c r="T3943" s="2">
        <v>61.3</v>
      </c>
      <c r="U3943" s="2">
        <v>58</v>
      </c>
      <c r="V3943" s="2">
        <v>7.65</v>
      </c>
      <c r="W3943" s="2">
        <v>7.59</v>
      </c>
      <c r="X3943" s="2">
        <v>4.67</v>
      </c>
      <c r="Y3943" s="2">
        <v>9.5575565668334903</v>
      </c>
      <c r="Z3943" s="2">
        <v>9.4588397305527003</v>
      </c>
      <c r="AA3943">
        <f t="shared" si="61"/>
        <v>9.8716836280789977E-2</v>
      </c>
    </row>
    <row r="3944" spans="1:27" x14ac:dyDescent="0.2">
      <c r="A3944" s="1">
        <v>1</v>
      </c>
      <c r="B3944" s="2">
        <v>1</v>
      </c>
      <c r="C3944" s="2">
        <v>1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1</v>
      </c>
      <c r="L3944" s="2">
        <v>0</v>
      </c>
      <c r="M3944" s="2">
        <v>0</v>
      </c>
      <c r="N3944" s="2">
        <v>0</v>
      </c>
      <c r="O3944" s="2">
        <v>1</v>
      </c>
      <c r="P3944" s="2">
        <v>0</v>
      </c>
      <c r="Q3944" s="2">
        <v>0</v>
      </c>
      <c r="R3944" s="2">
        <v>0</v>
      </c>
      <c r="S3944" s="2">
        <v>0</v>
      </c>
      <c r="T3944" s="2">
        <v>62.1</v>
      </c>
      <c r="U3944" s="2">
        <v>57</v>
      </c>
      <c r="V3944" s="2">
        <v>6.34</v>
      </c>
      <c r="W3944" s="2">
        <v>6.38</v>
      </c>
      <c r="X3944" s="2">
        <v>3.95</v>
      </c>
      <c r="Y3944" s="2">
        <v>8.5661408109287507</v>
      </c>
      <c r="Z3944" s="2">
        <v>8.68761084370737</v>
      </c>
      <c r="AA3944">
        <f t="shared" si="61"/>
        <v>-0.12147003277861934</v>
      </c>
    </row>
    <row r="3945" spans="1:27" x14ac:dyDescent="0.2">
      <c r="A3945" s="1">
        <v>1</v>
      </c>
      <c r="B3945" s="2">
        <v>1.26</v>
      </c>
      <c r="C3945" s="2">
        <v>0</v>
      </c>
      <c r="D3945" s="2">
        <v>1</v>
      </c>
      <c r="E3945" s="2">
        <v>0</v>
      </c>
      <c r="F3945" s="2">
        <v>0</v>
      </c>
      <c r="G3945" s="2">
        <v>0</v>
      </c>
      <c r="H3945" s="2">
        <v>0</v>
      </c>
      <c r="I3945" s="2">
        <v>1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1</v>
      </c>
      <c r="R3945" s="2">
        <v>0</v>
      </c>
      <c r="S3945" s="2">
        <v>0</v>
      </c>
      <c r="T3945" s="2">
        <v>61.3</v>
      </c>
      <c r="U3945" s="2">
        <v>57</v>
      </c>
      <c r="V3945" s="2">
        <v>6.96</v>
      </c>
      <c r="W3945" s="2">
        <v>6.87</v>
      </c>
      <c r="X3945" s="2">
        <v>4.24</v>
      </c>
      <c r="Y3945" s="2">
        <v>8.5944097893223805</v>
      </c>
      <c r="Z3945" s="2">
        <v>8.7562100918867394</v>
      </c>
      <c r="AA3945">
        <f t="shared" si="61"/>
        <v>-0.16180030256435884</v>
      </c>
    </row>
    <row r="3946" spans="1:27" x14ac:dyDescent="0.2">
      <c r="A3946" s="1">
        <v>1</v>
      </c>
      <c r="B3946" s="2">
        <v>1.02</v>
      </c>
      <c r="C3946" s="2">
        <v>1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1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1</v>
      </c>
      <c r="R3946" s="2">
        <v>0</v>
      </c>
      <c r="S3946" s="2">
        <v>0</v>
      </c>
      <c r="T3946" s="2">
        <v>61.2</v>
      </c>
      <c r="U3946" s="2">
        <v>56</v>
      </c>
      <c r="V3946" s="2">
        <v>6.53</v>
      </c>
      <c r="W3946" s="2">
        <v>6.48</v>
      </c>
      <c r="X3946" s="2">
        <v>3.98</v>
      </c>
      <c r="Y3946" s="2">
        <v>8.5553958167462607</v>
      </c>
      <c r="Z3946" s="2">
        <v>8.5777236911562706</v>
      </c>
      <c r="AA3946">
        <f t="shared" si="61"/>
        <v>-2.232787441000994E-2</v>
      </c>
    </row>
    <row r="3947" spans="1:27" x14ac:dyDescent="0.2">
      <c r="A3947" s="1">
        <v>1</v>
      </c>
      <c r="B3947" s="2">
        <v>0.9</v>
      </c>
      <c r="C3947" s="2">
        <v>0</v>
      </c>
      <c r="D3947" s="2">
        <v>0</v>
      </c>
      <c r="E3947" s="2">
        <v>1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1</v>
      </c>
      <c r="L3947" s="2">
        <v>0</v>
      </c>
      <c r="M3947" s="2">
        <v>0</v>
      </c>
      <c r="N3947" s="2">
        <v>0</v>
      </c>
      <c r="O3947" s="2">
        <v>0</v>
      </c>
      <c r="P3947" s="2">
        <v>1</v>
      </c>
      <c r="Q3947" s="2">
        <v>0</v>
      </c>
      <c r="R3947" s="2">
        <v>0</v>
      </c>
      <c r="S3947" s="2">
        <v>0</v>
      </c>
      <c r="T3947" s="2">
        <v>63.6</v>
      </c>
      <c r="U3947" s="2">
        <v>58</v>
      </c>
      <c r="V3947" s="2">
        <v>6.08</v>
      </c>
      <c r="W3947" s="2">
        <v>6.12</v>
      </c>
      <c r="X3947" s="2">
        <v>3.88</v>
      </c>
      <c r="Y3947" s="2">
        <v>8.2684410772919303</v>
      </c>
      <c r="Z3947" s="2">
        <v>8.3591348867579605</v>
      </c>
      <c r="AA3947">
        <f t="shared" si="61"/>
        <v>-9.0693809466030118E-2</v>
      </c>
    </row>
    <row r="3948" spans="1:27" x14ac:dyDescent="0.2">
      <c r="A3948" s="1">
        <v>1</v>
      </c>
      <c r="B3948" s="2">
        <v>0.5</v>
      </c>
      <c r="C3948" s="2">
        <v>0</v>
      </c>
      <c r="D3948" s="2">
        <v>0</v>
      </c>
      <c r="E3948" s="2">
        <v>0</v>
      </c>
      <c r="F3948" s="2">
        <v>1</v>
      </c>
      <c r="G3948" s="2">
        <v>0</v>
      </c>
      <c r="H3948" s="2">
        <v>1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1</v>
      </c>
      <c r="Q3948" s="2">
        <v>0</v>
      </c>
      <c r="R3948" s="2">
        <v>0</v>
      </c>
      <c r="S3948" s="2">
        <v>0</v>
      </c>
      <c r="T3948" s="2">
        <v>59.3</v>
      </c>
      <c r="U3948" s="2">
        <v>58</v>
      </c>
      <c r="V3948" s="2">
        <v>5.19</v>
      </c>
      <c r="W3948" s="2">
        <v>5.24</v>
      </c>
      <c r="X3948" s="2">
        <v>3.09</v>
      </c>
      <c r="Y3948" s="2">
        <v>7.0844082630037502</v>
      </c>
      <c r="Z3948" s="2">
        <v>7.0326242610280101</v>
      </c>
      <c r="AA3948">
        <f t="shared" si="61"/>
        <v>5.1784001975740068E-2</v>
      </c>
    </row>
    <row r="3949" spans="1:27" x14ac:dyDescent="0.2">
      <c r="A3949" s="1">
        <v>1</v>
      </c>
      <c r="B3949" s="2">
        <v>0.5</v>
      </c>
      <c r="C3949" s="2">
        <v>0</v>
      </c>
      <c r="D3949" s="2">
        <v>0</v>
      </c>
      <c r="E3949" s="2">
        <v>1</v>
      </c>
      <c r="F3949" s="2">
        <v>0</v>
      </c>
      <c r="G3949" s="2">
        <v>0</v>
      </c>
      <c r="H3949" s="2">
        <v>1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1</v>
      </c>
      <c r="P3949" s="2">
        <v>0</v>
      </c>
      <c r="Q3949" s="2">
        <v>0</v>
      </c>
      <c r="R3949" s="2">
        <v>0</v>
      </c>
      <c r="S3949" s="2">
        <v>0</v>
      </c>
      <c r="T3949" s="2">
        <v>59.6</v>
      </c>
      <c r="U3949" s="2">
        <v>58</v>
      </c>
      <c r="V3949" s="2">
        <v>5.0999999999999996</v>
      </c>
      <c r="W3949" s="2">
        <v>5.16</v>
      </c>
      <c r="X3949" s="2">
        <v>3.06</v>
      </c>
      <c r="Y3949" s="2">
        <v>7.0241557912439196</v>
      </c>
      <c r="Z3949" s="2">
        <v>7.1016759716194402</v>
      </c>
      <c r="AA3949">
        <f t="shared" si="61"/>
        <v>-7.7520180375520553E-2</v>
      </c>
    </row>
    <row r="3950" spans="1:27" x14ac:dyDescent="0.2">
      <c r="A3950" s="1">
        <v>1</v>
      </c>
      <c r="B3950" s="2">
        <v>0.79</v>
      </c>
      <c r="C3950" s="2">
        <v>1</v>
      </c>
      <c r="D3950" s="2">
        <v>0</v>
      </c>
      <c r="E3950" s="2">
        <v>0</v>
      </c>
      <c r="F3950" s="2">
        <v>0</v>
      </c>
      <c r="G3950" s="2">
        <v>0</v>
      </c>
      <c r="H3950" s="2">
        <v>1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1</v>
      </c>
      <c r="Q3950" s="2">
        <v>0</v>
      </c>
      <c r="R3950" s="2">
        <v>0</v>
      </c>
      <c r="S3950" s="2">
        <v>0</v>
      </c>
      <c r="T3950" s="2">
        <v>62.3</v>
      </c>
      <c r="U3950" s="2">
        <v>57</v>
      </c>
      <c r="V3950" s="2">
        <v>5.9</v>
      </c>
      <c r="W3950" s="2">
        <v>5.85</v>
      </c>
      <c r="X3950" s="2">
        <v>3.66</v>
      </c>
      <c r="Y3950" s="2">
        <v>7.9566686207365898</v>
      </c>
      <c r="Z3950" s="2">
        <v>7.9717761228806303</v>
      </c>
      <c r="AA3950">
        <f t="shared" si="61"/>
        <v>-1.5107502144040552E-2</v>
      </c>
    </row>
    <row r="3951" spans="1:27" x14ac:dyDescent="0.2">
      <c r="A3951" s="1">
        <v>1</v>
      </c>
      <c r="B3951" s="2">
        <v>0.8</v>
      </c>
      <c r="C3951" s="2">
        <v>0</v>
      </c>
      <c r="D3951" s="2">
        <v>1</v>
      </c>
      <c r="E3951" s="2">
        <v>0</v>
      </c>
      <c r="F3951" s="2">
        <v>0</v>
      </c>
      <c r="G3951" s="2">
        <v>0</v>
      </c>
      <c r="H3951" s="2">
        <v>1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1</v>
      </c>
      <c r="R3951" s="2">
        <v>0</v>
      </c>
      <c r="S3951" s="2">
        <v>0</v>
      </c>
      <c r="T3951" s="2">
        <v>62</v>
      </c>
      <c r="U3951" s="2">
        <v>59</v>
      </c>
      <c r="V3951" s="2">
        <v>5.91</v>
      </c>
      <c r="W3951" s="2">
        <v>5.96</v>
      </c>
      <c r="X3951" s="2">
        <v>3.68</v>
      </c>
      <c r="Y3951" s="2">
        <v>7.8203969907703401</v>
      </c>
      <c r="Z3951" s="2">
        <v>7.9006366130180004</v>
      </c>
      <c r="AA3951">
        <f t="shared" si="61"/>
        <v>-8.0239622247660236E-2</v>
      </c>
    </row>
    <row r="3952" spans="1:27" x14ac:dyDescent="0.2">
      <c r="A3952" s="1">
        <v>1</v>
      </c>
      <c r="B3952" s="2">
        <v>0.39</v>
      </c>
      <c r="C3952" s="2">
        <v>0</v>
      </c>
      <c r="D3952" s="2">
        <v>1</v>
      </c>
      <c r="E3952" s="2">
        <v>0</v>
      </c>
      <c r="F3952" s="2">
        <v>0</v>
      </c>
      <c r="G3952" s="2">
        <v>1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1</v>
      </c>
      <c r="P3952" s="2">
        <v>0</v>
      </c>
      <c r="Q3952" s="2">
        <v>0</v>
      </c>
      <c r="R3952" s="2">
        <v>0</v>
      </c>
      <c r="S3952" s="2">
        <v>0</v>
      </c>
      <c r="T3952" s="2">
        <v>58</v>
      </c>
      <c r="U3952" s="2">
        <v>61</v>
      </c>
      <c r="V3952" s="2">
        <v>4.83</v>
      </c>
      <c r="W3952" s="2">
        <v>4.79</v>
      </c>
      <c r="X3952" s="2">
        <v>2.79</v>
      </c>
      <c r="Y3952" s="2">
        <v>7.2071580033793197</v>
      </c>
      <c r="Z3952" s="2">
        <v>7.1623974973557196</v>
      </c>
      <c r="AA3952">
        <f t="shared" si="61"/>
        <v>4.4760506023600044E-2</v>
      </c>
    </row>
    <row r="3953" spans="1:27" x14ac:dyDescent="0.2">
      <c r="A3953" s="1">
        <v>1</v>
      </c>
      <c r="B3953" s="2">
        <v>1.85</v>
      </c>
      <c r="C3953" s="2">
        <v>1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1</v>
      </c>
      <c r="N3953" s="2">
        <v>0</v>
      </c>
      <c r="O3953" s="2">
        <v>0</v>
      </c>
      <c r="P3953" s="2">
        <v>0</v>
      </c>
      <c r="Q3953" s="2">
        <v>0</v>
      </c>
      <c r="R3953" s="2">
        <v>1</v>
      </c>
      <c r="S3953" s="2">
        <v>0</v>
      </c>
      <c r="T3953" s="2">
        <v>62.4</v>
      </c>
      <c r="U3953" s="2">
        <v>57</v>
      </c>
      <c r="V3953" s="2">
        <v>7.91</v>
      </c>
      <c r="W3953" s="2">
        <v>7.86</v>
      </c>
      <c r="X3953" s="2">
        <v>4.92</v>
      </c>
      <c r="Y3953" s="2">
        <v>9.8805270269483607</v>
      </c>
      <c r="Z3953" s="2">
        <v>9.5641612469320094</v>
      </c>
      <c r="AA3953">
        <f t="shared" si="61"/>
        <v>0.31636578001635129</v>
      </c>
    </row>
    <row r="3954" spans="1:27" x14ac:dyDescent="0.2">
      <c r="A3954" s="1">
        <v>1</v>
      </c>
      <c r="B3954" s="2">
        <v>0.7</v>
      </c>
      <c r="C3954" s="2">
        <v>0</v>
      </c>
      <c r="D3954" s="2">
        <v>0</v>
      </c>
      <c r="E3954" s="2">
        <v>0</v>
      </c>
      <c r="F3954" s="2">
        <v>1</v>
      </c>
      <c r="G3954" s="2">
        <v>0</v>
      </c>
      <c r="H3954" s="2">
        <v>1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1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59.4</v>
      </c>
      <c r="U3954" s="2">
        <v>63</v>
      </c>
      <c r="V3954" s="2">
        <v>5.79</v>
      </c>
      <c r="W3954" s="2">
        <v>5.73</v>
      </c>
      <c r="X3954" s="2">
        <v>3.42</v>
      </c>
      <c r="Y3954" s="2">
        <v>7.8381485718469497</v>
      </c>
      <c r="Z3954" s="2">
        <v>7.8164169836918003</v>
      </c>
      <c r="AA3954">
        <f t="shared" si="61"/>
        <v>2.1731588155149417E-2</v>
      </c>
    </row>
    <row r="3955" spans="1:27" x14ac:dyDescent="0.2">
      <c r="A3955" s="1">
        <v>1</v>
      </c>
      <c r="B3955" s="2">
        <v>0.39</v>
      </c>
      <c r="C3955" s="2">
        <v>1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1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60.3</v>
      </c>
      <c r="U3955" s="2">
        <v>56</v>
      </c>
      <c r="V3955" s="2">
        <v>4.71</v>
      </c>
      <c r="W3955" s="2">
        <v>4.7699999999999996</v>
      </c>
      <c r="X3955" s="2">
        <v>2.86</v>
      </c>
      <c r="Y3955" s="2">
        <v>7.0017421419852797</v>
      </c>
      <c r="Z3955" s="2">
        <v>6.9985096422505997</v>
      </c>
      <c r="AA3955">
        <f t="shared" si="61"/>
        <v>3.2324997346799833E-3</v>
      </c>
    </row>
    <row r="3956" spans="1:27" x14ac:dyDescent="0.2">
      <c r="A3956" s="1">
        <v>1</v>
      </c>
      <c r="B3956" s="2">
        <v>0.7</v>
      </c>
      <c r="C3956" s="2">
        <v>1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1</v>
      </c>
      <c r="L3956" s="2">
        <v>0</v>
      </c>
      <c r="M3956" s="2">
        <v>0</v>
      </c>
      <c r="N3956" s="2">
        <v>1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60.5</v>
      </c>
      <c r="U3956" s="2">
        <v>59</v>
      </c>
      <c r="V3956" s="2">
        <v>5.72</v>
      </c>
      <c r="W3956" s="2">
        <v>5.75</v>
      </c>
      <c r="X3956" s="2">
        <v>3.47</v>
      </c>
      <c r="Y3956" s="2">
        <v>7.9512142604503602</v>
      </c>
      <c r="Z3956" s="2">
        <v>8.0712185399698608</v>
      </c>
      <c r="AA3956">
        <f t="shared" si="61"/>
        <v>-0.12000427951950066</v>
      </c>
    </row>
    <row r="3957" spans="1:27" x14ac:dyDescent="0.2">
      <c r="A3957" s="1">
        <v>1</v>
      </c>
      <c r="B3957" s="2">
        <v>0.36</v>
      </c>
      <c r="C3957" s="2">
        <v>1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1</v>
      </c>
      <c r="K3957" s="2">
        <v>0</v>
      </c>
      <c r="L3957" s="2">
        <v>0</v>
      </c>
      <c r="M3957" s="2">
        <v>0</v>
      </c>
      <c r="N3957" s="2">
        <v>1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61.8</v>
      </c>
      <c r="U3957" s="2">
        <v>55</v>
      </c>
      <c r="V3957" s="2">
        <v>4.58</v>
      </c>
      <c r="W3957" s="2">
        <v>4.6100000000000003</v>
      </c>
      <c r="X3957" s="2">
        <v>2.84</v>
      </c>
      <c r="Y3957" s="2">
        <v>6.8740975923475904</v>
      </c>
      <c r="Z3957" s="2">
        <v>6.7274317248508604</v>
      </c>
      <c r="AA3957">
        <f t="shared" si="61"/>
        <v>0.14666586749673005</v>
      </c>
    </row>
    <row r="3958" spans="1:27" x14ac:dyDescent="0.2">
      <c r="A3958" s="1">
        <v>1</v>
      </c>
      <c r="B3958" s="2">
        <v>0.9</v>
      </c>
      <c r="C3958" s="2">
        <v>1</v>
      </c>
      <c r="D3958" s="2">
        <v>0</v>
      </c>
      <c r="E3958" s="2">
        <v>0</v>
      </c>
      <c r="F3958" s="2">
        <v>0</v>
      </c>
      <c r="G3958" s="2">
        <v>0</v>
      </c>
      <c r="H3958" s="2">
        <v>0</v>
      </c>
      <c r="I3958" s="2">
        <v>1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1</v>
      </c>
      <c r="Q3958" s="2">
        <v>0</v>
      </c>
      <c r="R3958" s="2">
        <v>0</v>
      </c>
      <c r="S3958" s="2">
        <v>0</v>
      </c>
      <c r="T3958" s="2">
        <v>62.5</v>
      </c>
      <c r="U3958" s="2">
        <v>56</v>
      </c>
      <c r="V3958" s="2">
        <v>6.15</v>
      </c>
      <c r="W3958" s="2">
        <v>6.2</v>
      </c>
      <c r="X3958" s="2">
        <v>3.86</v>
      </c>
      <c r="Y3958" s="2">
        <v>8.0294709978778993</v>
      </c>
      <c r="Z3958" s="2">
        <v>8.16650031915505</v>
      </c>
      <c r="AA3958">
        <f t="shared" si="61"/>
        <v>-0.13702932127715073</v>
      </c>
    </row>
    <row r="3959" spans="1:27" x14ac:dyDescent="0.2">
      <c r="A3959" s="1">
        <v>1</v>
      </c>
      <c r="B3959" s="2">
        <v>0.7</v>
      </c>
      <c r="C3959" s="2">
        <v>1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1</v>
      </c>
      <c r="M3959" s="2">
        <v>0</v>
      </c>
      <c r="N3959" s="2">
        <v>0</v>
      </c>
      <c r="O3959" s="2">
        <v>1</v>
      </c>
      <c r="P3959" s="2">
        <v>0</v>
      </c>
      <c r="Q3959" s="2">
        <v>0</v>
      </c>
      <c r="R3959" s="2">
        <v>0</v>
      </c>
      <c r="S3959" s="2">
        <v>0</v>
      </c>
      <c r="T3959" s="2">
        <v>62.5</v>
      </c>
      <c r="U3959" s="2">
        <v>57</v>
      </c>
      <c r="V3959" s="2">
        <v>5.62</v>
      </c>
      <c r="W3959" s="2">
        <v>5.67</v>
      </c>
      <c r="X3959" s="2">
        <v>3.53</v>
      </c>
      <c r="Y3959" s="2">
        <v>8.1431452586547906</v>
      </c>
      <c r="Z3959" s="2">
        <v>8.2114829164450693</v>
      </c>
      <c r="AA3959">
        <f t="shared" si="61"/>
        <v>-6.8337657790278783E-2</v>
      </c>
    </row>
    <row r="3960" spans="1:27" x14ac:dyDescent="0.2">
      <c r="A3960" s="1">
        <v>1</v>
      </c>
      <c r="B3960" s="2">
        <v>0.9</v>
      </c>
      <c r="C3960" s="2">
        <v>0</v>
      </c>
      <c r="D3960" s="2">
        <v>0</v>
      </c>
      <c r="E3960" s="2">
        <v>1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1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57.7</v>
      </c>
      <c r="U3960" s="2">
        <v>61</v>
      </c>
      <c r="V3960" s="2">
        <v>6.34</v>
      </c>
      <c r="W3960" s="2">
        <v>6.32</v>
      </c>
      <c r="X3960" s="2">
        <v>3.65</v>
      </c>
      <c r="Y3960" s="2">
        <v>8.4415577225239993</v>
      </c>
      <c r="Z3960" s="2">
        <v>8.4589282832842603</v>
      </c>
      <c r="AA3960">
        <f t="shared" si="61"/>
        <v>-1.7370560760261E-2</v>
      </c>
    </row>
    <row r="3961" spans="1:27" x14ac:dyDescent="0.2">
      <c r="A3961" s="1">
        <v>1</v>
      </c>
      <c r="B3961" s="2">
        <v>0.7</v>
      </c>
      <c r="C3961" s="2">
        <v>0</v>
      </c>
      <c r="D3961" s="2">
        <v>0</v>
      </c>
      <c r="E3961" s="2">
        <v>0</v>
      </c>
      <c r="F3961" s="2">
        <v>1</v>
      </c>
      <c r="G3961" s="2">
        <v>0</v>
      </c>
      <c r="H3961" s="2">
        <v>0</v>
      </c>
      <c r="I3961" s="2">
        <v>0</v>
      </c>
      <c r="J3961" s="2">
        <v>0</v>
      </c>
      <c r="K3961" s="2">
        <v>1</v>
      </c>
      <c r="L3961" s="2">
        <v>0</v>
      </c>
      <c r="M3961" s="2">
        <v>0</v>
      </c>
      <c r="N3961" s="2">
        <v>1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62.9</v>
      </c>
      <c r="U3961" s="2">
        <v>57</v>
      </c>
      <c r="V3961" s="2">
        <v>5.66</v>
      </c>
      <c r="W3961" s="2">
        <v>5.69</v>
      </c>
      <c r="X3961" s="2">
        <v>3.57</v>
      </c>
      <c r="Y3961" s="2">
        <v>7.9602307454149699</v>
      </c>
      <c r="Z3961" s="2">
        <v>7.9348715659451798</v>
      </c>
      <c r="AA3961">
        <f t="shared" si="61"/>
        <v>2.535917946979005E-2</v>
      </c>
    </row>
    <row r="3962" spans="1:27" x14ac:dyDescent="0.2">
      <c r="A3962" s="1">
        <v>1</v>
      </c>
      <c r="B3962" s="2">
        <v>0.93</v>
      </c>
      <c r="C3962" s="2">
        <v>0</v>
      </c>
      <c r="D3962" s="2">
        <v>0</v>
      </c>
      <c r="E3962" s="2">
        <v>0</v>
      </c>
      <c r="F3962" s="2">
        <v>1</v>
      </c>
      <c r="G3962" s="2">
        <v>0</v>
      </c>
      <c r="H3962" s="2">
        <v>0</v>
      </c>
      <c r="I3962" s="2">
        <v>0</v>
      </c>
      <c r="J3962" s="2">
        <v>0</v>
      </c>
      <c r="K3962" s="2">
        <v>1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1</v>
      </c>
      <c r="R3962" s="2">
        <v>0</v>
      </c>
      <c r="S3962" s="2">
        <v>0</v>
      </c>
      <c r="T3962" s="2">
        <v>62.8</v>
      </c>
      <c r="U3962" s="2">
        <v>59</v>
      </c>
      <c r="V3962" s="2">
        <v>6.13</v>
      </c>
      <c r="W3962" s="2">
        <v>6.16</v>
      </c>
      <c r="X3962" s="2">
        <v>3.86</v>
      </c>
      <c r="Y3962" s="2">
        <v>8.21097622952826</v>
      </c>
      <c r="Z3962" s="2">
        <v>8.3781609827206793</v>
      </c>
      <c r="AA3962">
        <f t="shared" si="61"/>
        <v>-0.16718475319241932</v>
      </c>
    </row>
    <row r="3963" spans="1:27" x14ac:dyDescent="0.2">
      <c r="A3963" s="1">
        <v>1</v>
      </c>
      <c r="B3963" s="2">
        <v>2.0099999999999998</v>
      </c>
      <c r="C3963" s="2">
        <v>0</v>
      </c>
      <c r="D3963" s="2">
        <v>1</v>
      </c>
      <c r="E3963" s="2">
        <v>0</v>
      </c>
      <c r="F3963" s="2">
        <v>0</v>
      </c>
      <c r="G3963" s="2">
        <v>0</v>
      </c>
      <c r="H3963" s="2">
        <v>0</v>
      </c>
      <c r="I3963" s="2">
        <v>1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1</v>
      </c>
      <c r="S3963" s="2">
        <v>0</v>
      </c>
      <c r="T3963" s="2">
        <v>62.5</v>
      </c>
      <c r="U3963" s="2">
        <v>60</v>
      </c>
      <c r="V3963" s="2">
        <v>8.0399999999999991</v>
      </c>
      <c r="W3963" s="2">
        <v>7.95</v>
      </c>
      <c r="X3963" s="2">
        <v>5</v>
      </c>
      <c r="Y3963" s="2">
        <v>9.4374458368089194</v>
      </c>
      <c r="Z3963" s="2">
        <v>9.1755418664334893</v>
      </c>
      <c r="AA3963">
        <f t="shared" si="61"/>
        <v>0.26190397037543001</v>
      </c>
    </row>
    <row r="3964" spans="1:27" x14ac:dyDescent="0.2">
      <c r="A3964" s="1">
        <v>1</v>
      </c>
      <c r="B3964" s="2">
        <v>0.4</v>
      </c>
      <c r="C3964" s="2">
        <v>0</v>
      </c>
      <c r="D3964" s="2">
        <v>0</v>
      </c>
      <c r="E3964" s="2">
        <v>0</v>
      </c>
      <c r="F3964" s="2">
        <v>1</v>
      </c>
      <c r="G3964" s="2">
        <v>0</v>
      </c>
      <c r="H3964" s="2">
        <v>0</v>
      </c>
      <c r="I3964" s="2">
        <v>0</v>
      </c>
      <c r="J3964" s="2">
        <v>0</v>
      </c>
      <c r="K3964" s="2">
        <v>1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60.8</v>
      </c>
      <c r="U3964" s="2">
        <v>59</v>
      </c>
      <c r="V3964" s="2">
        <v>4.71</v>
      </c>
      <c r="W3964" s="2">
        <v>4.7699999999999996</v>
      </c>
      <c r="X3964" s="2">
        <v>2.88</v>
      </c>
      <c r="Y3964" s="2">
        <v>6.9517230326159298</v>
      </c>
      <c r="Z3964" s="2">
        <v>6.7661917146603496</v>
      </c>
      <c r="AA3964">
        <f t="shared" si="61"/>
        <v>0.1855313179555802</v>
      </c>
    </row>
    <row r="3965" spans="1:27" x14ac:dyDescent="0.2">
      <c r="A3965" s="1">
        <v>1</v>
      </c>
      <c r="B3965" s="2">
        <v>0.37</v>
      </c>
      <c r="C3965" s="2">
        <v>1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1</v>
      </c>
      <c r="K3965" s="2">
        <v>0</v>
      </c>
      <c r="L3965" s="2">
        <v>0</v>
      </c>
      <c r="M3965" s="2">
        <v>0</v>
      </c>
      <c r="N3965" s="2">
        <v>0</v>
      </c>
      <c r="O3965" s="2">
        <v>1</v>
      </c>
      <c r="P3965" s="2">
        <v>0</v>
      </c>
      <c r="Q3965" s="2">
        <v>0</v>
      </c>
      <c r="R3965" s="2">
        <v>0</v>
      </c>
      <c r="S3965" s="2">
        <v>0</v>
      </c>
      <c r="T3965" s="2">
        <v>61.7</v>
      </c>
      <c r="U3965" s="2">
        <v>56</v>
      </c>
      <c r="V3965" s="2">
        <v>4.6100000000000003</v>
      </c>
      <c r="W3965" s="2">
        <v>4.63</v>
      </c>
      <c r="X3965" s="2">
        <v>2.85</v>
      </c>
      <c r="Y3965" s="2">
        <v>6.87736245061667</v>
      </c>
      <c r="Z3965" s="2">
        <v>6.6982680541154096</v>
      </c>
      <c r="AA3965">
        <f t="shared" si="61"/>
        <v>0.17909439650126036</v>
      </c>
    </row>
    <row r="3966" spans="1:27" x14ac:dyDescent="0.2">
      <c r="A3966" s="1">
        <v>1</v>
      </c>
      <c r="B3966" s="2">
        <v>1.3</v>
      </c>
      <c r="C3966" s="2">
        <v>0</v>
      </c>
      <c r="D3966" s="2">
        <v>1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1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1</v>
      </c>
      <c r="S3966" s="2">
        <v>0</v>
      </c>
      <c r="T3966" s="2">
        <v>60.3</v>
      </c>
      <c r="U3966" s="2">
        <v>60</v>
      </c>
      <c r="V3966" s="2">
        <v>7.01</v>
      </c>
      <c r="W3966" s="2">
        <v>6.99</v>
      </c>
      <c r="X3966" s="2">
        <v>4.22</v>
      </c>
      <c r="Y3966" s="2">
        <v>8.7895454989743893</v>
      </c>
      <c r="Z3966" s="2">
        <v>8.5644583838833501</v>
      </c>
      <c r="AA3966">
        <f t="shared" si="61"/>
        <v>0.22508711509103918</v>
      </c>
    </row>
    <row r="3967" spans="1:27" x14ac:dyDescent="0.2">
      <c r="A3967" s="1">
        <v>1</v>
      </c>
      <c r="B3967" s="2">
        <v>0.96</v>
      </c>
      <c r="C3967" s="2">
        <v>0</v>
      </c>
      <c r="D3967" s="2">
        <v>1</v>
      </c>
      <c r="E3967" s="2">
        <v>0</v>
      </c>
      <c r="F3967" s="2">
        <v>0</v>
      </c>
      <c r="G3967" s="2">
        <v>0</v>
      </c>
      <c r="H3967" s="2">
        <v>0</v>
      </c>
      <c r="I3967" s="2">
        <v>1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1</v>
      </c>
      <c r="Q3967" s="2">
        <v>0</v>
      </c>
      <c r="R3967" s="2">
        <v>0</v>
      </c>
      <c r="S3967" s="2">
        <v>0</v>
      </c>
      <c r="T3967" s="2">
        <v>61.1</v>
      </c>
      <c r="U3967" s="2">
        <v>59</v>
      </c>
      <c r="V3967" s="2">
        <v>6.32</v>
      </c>
      <c r="W3967" s="2">
        <v>6.28</v>
      </c>
      <c r="X3967" s="2">
        <v>3.85</v>
      </c>
      <c r="Y3967" s="2">
        <v>8.1034779323654398</v>
      </c>
      <c r="Z3967" s="2">
        <v>8.3086919168388995</v>
      </c>
      <c r="AA3967">
        <f t="shared" si="61"/>
        <v>-0.20521398447345973</v>
      </c>
    </row>
    <row r="3968" spans="1:27" x14ac:dyDescent="0.2">
      <c r="A3968" s="1">
        <v>1</v>
      </c>
      <c r="B3968" s="2">
        <v>0.71</v>
      </c>
      <c r="C3968" s="2">
        <v>1</v>
      </c>
      <c r="D3968" s="2">
        <v>0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1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60.9</v>
      </c>
      <c r="U3968" s="2">
        <v>58</v>
      </c>
      <c r="V3968" s="2">
        <v>5.72</v>
      </c>
      <c r="W3968" s="2">
        <v>5.78</v>
      </c>
      <c r="X3968" s="2">
        <v>3.5</v>
      </c>
      <c r="Y3968" s="2">
        <v>8.0858802539876393</v>
      </c>
      <c r="Z3968" s="2">
        <v>8.2204030999337299</v>
      </c>
      <c r="AA3968">
        <f t="shared" si="61"/>
        <v>-0.13452284594609054</v>
      </c>
    </row>
    <row r="3969" spans="1:27" x14ac:dyDescent="0.2">
      <c r="A3969" s="1">
        <v>1</v>
      </c>
      <c r="B3969" s="2">
        <v>1.06</v>
      </c>
      <c r="C3969" s="2">
        <v>0</v>
      </c>
      <c r="D3969" s="2">
        <v>1</v>
      </c>
      <c r="E3969" s="2">
        <v>0</v>
      </c>
      <c r="F3969" s="2">
        <v>0</v>
      </c>
      <c r="G3969" s="2">
        <v>0</v>
      </c>
      <c r="H3969" s="2">
        <v>1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1</v>
      </c>
      <c r="Q3969" s="2">
        <v>0</v>
      </c>
      <c r="R3969" s="2">
        <v>0</v>
      </c>
      <c r="S3969" s="2">
        <v>0</v>
      </c>
      <c r="T3969" s="2">
        <v>62.2</v>
      </c>
      <c r="U3969" s="2">
        <v>57</v>
      </c>
      <c r="V3969" s="2">
        <v>6.53</v>
      </c>
      <c r="W3969" s="2">
        <v>6.47</v>
      </c>
      <c r="X3969" s="2">
        <v>4.04</v>
      </c>
      <c r="Y3969" s="2">
        <v>8.5108071081738395</v>
      </c>
      <c r="Z3969" s="2">
        <v>8.5395415950799993</v>
      </c>
      <c r="AA3969">
        <f t="shared" si="61"/>
        <v>-2.8734486906159873E-2</v>
      </c>
    </row>
    <row r="3970" spans="1:27" x14ac:dyDescent="0.2">
      <c r="A3970" s="1">
        <v>1</v>
      </c>
      <c r="B3970" s="2">
        <v>0.25</v>
      </c>
      <c r="C3970" s="2">
        <v>0</v>
      </c>
      <c r="D3970" s="2">
        <v>0</v>
      </c>
      <c r="E3970" s="2">
        <v>0</v>
      </c>
      <c r="F3970" s="2">
        <v>1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1</v>
      </c>
      <c r="N3970" s="2">
        <v>0</v>
      </c>
      <c r="O3970" s="2">
        <v>1</v>
      </c>
      <c r="P3970" s="2">
        <v>0</v>
      </c>
      <c r="Q3970" s="2">
        <v>0</v>
      </c>
      <c r="R3970" s="2">
        <v>0</v>
      </c>
      <c r="S3970" s="2">
        <v>0</v>
      </c>
      <c r="T3970" s="2">
        <v>62.8</v>
      </c>
      <c r="U3970" s="2">
        <v>54</v>
      </c>
      <c r="V3970" s="2">
        <v>4</v>
      </c>
      <c r="W3970" s="2">
        <v>4.03</v>
      </c>
      <c r="X3970" s="2">
        <v>2.52</v>
      </c>
      <c r="Y3970" s="2">
        <v>6.3391898186689897</v>
      </c>
      <c r="Z3970" s="2">
        <v>6.4504704221441802</v>
      </c>
      <c r="AA3970">
        <f t="shared" ref="AA3970:AA4033" si="62">Y3970-Z3970</f>
        <v>-0.11128060347519053</v>
      </c>
    </row>
    <row r="3971" spans="1:27" x14ac:dyDescent="0.2">
      <c r="A3971" s="1">
        <v>1</v>
      </c>
      <c r="B3971" s="2">
        <v>0.41</v>
      </c>
      <c r="C3971" s="2">
        <v>1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1</v>
      </c>
      <c r="K3971" s="2">
        <v>0</v>
      </c>
      <c r="L3971" s="2">
        <v>0</v>
      </c>
      <c r="M3971" s="2">
        <v>0</v>
      </c>
      <c r="N3971" s="2">
        <v>1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61.4</v>
      </c>
      <c r="U3971" s="2">
        <v>57</v>
      </c>
      <c r="V3971" s="2">
        <v>4.82</v>
      </c>
      <c r="W3971" s="2">
        <v>4.79</v>
      </c>
      <c r="X3971" s="2">
        <v>2.95</v>
      </c>
      <c r="Y3971" s="2">
        <v>7.1296899595297996</v>
      </c>
      <c r="Z3971" s="2">
        <v>7.0501225202690598</v>
      </c>
      <c r="AA3971">
        <f t="shared" si="62"/>
        <v>7.9567439260739725E-2</v>
      </c>
    </row>
    <row r="3972" spans="1:27" x14ac:dyDescent="0.2">
      <c r="A3972" s="1">
        <v>1</v>
      </c>
      <c r="B3972" s="2">
        <v>0.76</v>
      </c>
      <c r="C3972" s="2">
        <v>1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1</v>
      </c>
      <c r="L3972" s="2">
        <v>0</v>
      </c>
      <c r="M3972" s="2">
        <v>0</v>
      </c>
      <c r="N3972" s="2">
        <v>0</v>
      </c>
      <c r="O3972" s="2">
        <v>1</v>
      </c>
      <c r="P3972" s="2">
        <v>0</v>
      </c>
      <c r="Q3972" s="2">
        <v>0</v>
      </c>
      <c r="R3972" s="2">
        <v>0</v>
      </c>
      <c r="S3972" s="2">
        <v>0</v>
      </c>
      <c r="T3972" s="2">
        <v>61.6</v>
      </c>
      <c r="U3972" s="2">
        <v>55</v>
      </c>
      <c r="V3972" s="2">
        <v>5.88</v>
      </c>
      <c r="W3972" s="2">
        <v>5.9</v>
      </c>
      <c r="X3972" s="2">
        <v>3.63</v>
      </c>
      <c r="Y3972" s="2">
        <v>8.1020547253813309</v>
      </c>
      <c r="Z3972" s="2">
        <v>7.91022370709734</v>
      </c>
      <c r="AA3972">
        <f t="shared" si="62"/>
        <v>0.19183101828399085</v>
      </c>
    </row>
    <row r="3973" spans="1:27" x14ac:dyDescent="0.2">
      <c r="A3973" s="1">
        <v>1</v>
      </c>
      <c r="B3973" s="2">
        <v>0.5</v>
      </c>
      <c r="C3973" s="2">
        <v>0</v>
      </c>
      <c r="D3973" s="2">
        <v>0</v>
      </c>
      <c r="E3973" s="2">
        <v>1</v>
      </c>
      <c r="F3973" s="2">
        <v>0</v>
      </c>
      <c r="G3973" s="2">
        <v>0</v>
      </c>
      <c r="H3973" s="2">
        <v>1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1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64</v>
      </c>
      <c r="U3973" s="2">
        <v>56</v>
      </c>
      <c r="V3973" s="2">
        <v>5.03</v>
      </c>
      <c r="W3973" s="2">
        <v>4.97</v>
      </c>
      <c r="X3973" s="2">
        <v>3.2</v>
      </c>
      <c r="Y3973" s="2">
        <v>7.1872859032477399</v>
      </c>
      <c r="Z3973" s="2">
        <v>7.0518556229558902</v>
      </c>
      <c r="AA3973">
        <f t="shared" si="62"/>
        <v>0.13543028029184967</v>
      </c>
    </row>
    <row r="3974" spans="1:27" x14ac:dyDescent="0.2">
      <c r="A3974" s="1">
        <v>1</v>
      </c>
      <c r="B3974" s="2">
        <v>1.5</v>
      </c>
      <c r="C3974" s="2">
        <v>0</v>
      </c>
      <c r="D3974" s="2">
        <v>1</v>
      </c>
      <c r="E3974" s="2">
        <v>0</v>
      </c>
      <c r="F3974" s="2">
        <v>0</v>
      </c>
      <c r="G3974" s="2">
        <v>0</v>
      </c>
      <c r="H3974" s="2">
        <v>0</v>
      </c>
      <c r="I3974" s="2">
        <v>1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1</v>
      </c>
      <c r="Q3974" s="2">
        <v>0</v>
      </c>
      <c r="R3974" s="2">
        <v>0</v>
      </c>
      <c r="S3974" s="2">
        <v>0</v>
      </c>
      <c r="T3974" s="2">
        <v>60.7</v>
      </c>
      <c r="U3974" s="2">
        <v>58</v>
      </c>
      <c r="V3974" s="2">
        <v>7.39</v>
      </c>
      <c r="W3974" s="2">
        <v>7.33</v>
      </c>
      <c r="X3974" s="2">
        <v>4.47</v>
      </c>
      <c r="Y3974" s="2">
        <v>9.0546858987499093</v>
      </c>
      <c r="Z3974" s="2">
        <v>9.0259366489779005</v>
      </c>
      <c r="AA3974">
        <f t="shared" si="62"/>
        <v>2.8749249772008767E-2</v>
      </c>
    </row>
    <row r="3975" spans="1:27" x14ac:dyDescent="0.2">
      <c r="A3975" s="1">
        <v>1</v>
      </c>
      <c r="B3975" s="2">
        <v>1.02</v>
      </c>
      <c r="C3975" s="2">
        <v>0</v>
      </c>
      <c r="D3975" s="2">
        <v>0</v>
      </c>
      <c r="E3975" s="2">
        <v>0</v>
      </c>
      <c r="F3975" s="2">
        <v>1</v>
      </c>
      <c r="G3975" s="2">
        <v>0</v>
      </c>
      <c r="H3975" s="2">
        <v>0</v>
      </c>
      <c r="I3975" s="2">
        <v>1</v>
      </c>
      <c r="J3975" s="2">
        <v>0</v>
      </c>
      <c r="K3975" s="2">
        <v>0</v>
      </c>
      <c r="L3975" s="2">
        <v>0</v>
      </c>
      <c r="M3975" s="2">
        <v>0</v>
      </c>
      <c r="N3975" s="2">
        <v>1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60.7</v>
      </c>
      <c r="U3975" s="2">
        <v>62</v>
      </c>
      <c r="V3975" s="2">
        <v>6.44</v>
      </c>
      <c r="W3975" s="2">
        <v>6.47</v>
      </c>
      <c r="X3975" s="2">
        <v>3.92</v>
      </c>
      <c r="Y3975" s="2">
        <v>8.33305013004132</v>
      </c>
      <c r="Z3975" s="2">
        <v>8.3902684978425697</v>
      </c>
      <c r="AA3975">
        <f t="shared" si="62"/>
        <v>-5.721836780124967E-2</v>
      </c>
    </row>
    <row r="3976" spans="1:27" x14ac:dyDescent="0.2">
      <c r="A3976" s="1">
        <v>1</v>
      </c>
      <c r="B3976" s="2">
        <v>1.24</v>
      </c>
      <c r="C3976" s="2">
        <v>0</v>
      </c>
      <c r="D3976" s="2">
        <v>1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1</v>
      </c>
      <c r="R3976" s="2">
        <v>0</v>
      </c>
      <c r="S3976" s="2">
        <v>0</v>
      </c>
      <c r="T3976" s="2">
        <v>62.2</v>
      </c>
      <c r="U3976" s="2">
        <v>59</v>
      </c>
      <c r="V3976" s="2">
        <v>6.83</v>
      </c>
      <c r="W3976" s="2">
        <v>6.9</v>
      </c>
      <c r="X3976" s="2">
        <v>4.2699999999999996</v>
      </c>
      <c r="Y3976" s="2">
        <v>8.8994865529735794</v>
      </c>
      <c r="Z3976" s="2">
        <v>8.8667226671941002</v>
      </c>
      <c r="AA3976">
        <f t="shared" si="62"/>
        <v>3.2763885779479196E-2</v>
      </c>
    </row>
    <row r="3977" spans="1:27" x14ac:dyDescent="0.2">
      <c r="A3977" s="1">
        <v>1</v>
      </c>
      <c r="B3977" s="2">
        <v>0.9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1</v>
      </c>
      <c r="R3977" s="2">
        <v>0</v>
      </c>
      <c r="S3977" s="2">
        <v>0</v>
      </c>
      <c r="T3977" s="2">
        <v>66.900000000000006</v>
      </c>
      <c r="U3977" s="2">
        <v>63</v>
      </c>
      <c r="V3977" s="2">
        <v>6.04</v>
      </c>
      <c r="W3977" s="2">
        <v>5.91</v>
      </c>
      <c r="X3977" s="2">
        <v>4</v>
      </c>
      <c r="Y3977" s="2">
        <v>7.5071563984109204</v>
      </c>
      <c r="Z3977" s="2">
        <v>7.4719320782451204</v>
      </c>
      <c r="AA3977">
        <f t="shared" si="62"/>
        <v>3.5224320165800016E-2</v>
      </c>
    </row>
    <row r="3978" spans="1:27" x14ac:dyDescent="0.2">
      <c r="A3978" s="1">
        <v>1</v>
      </c>
      <c r="B3978" s="2">
        <v>0.74</v>
      </c>
      <c r="C3978" s="2">
        <v>1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1</v>
      </c>
      <c r="M3978" s="2">
        <v>0</v>
      </c>
      <c r="N3978" s="2">
        <v>0</v>
      </c>
      <c r="O3978" s="2">
        <v>0</v>
      </c>
      <c r="P3978" s="2">
        <v>0</v>
      </c>
      <c r="Q3978" s="2">
        <v>1</v>
      </c>
      <c r="R3978" s="2">
        <v>0</v>
      </c>
      <c r="S3978" s="2">
        <v>0</v>
      </c>
      <c r="T3978" s="2">
        <v>62.5</v>
      </c>
      <c r="U3978" s="2">
        <v>55</v>
      </c>
      <c r="V3978" s="2">
        <v>5.76</v>
      </c>
      <c r="W3978" s="2">
        <v>5.79</v>
      </c>
      <c r="X3978" s="2">
        <v>3.61</v>
      </c>
      <c r="Y3978" s="2">
        <v>8.1027242212907904</v>
      </c>
      <c r="Z3978" s="2">
        <v>8.0977305736642204</v>
      </c>
      <c r="AA3978">
        <f t="shared" si="62"/>
        <v>4.9936476265699525E-3</v>
      </c>
    </row>
    <row r="3979" spans="1:27" x14ac:dyDescent="0.2">
      <c r="A3979" s="1">
        <v>1</v>
      </c>
      <c r="B3979" s="2">
        <v>1.17</v>
      </c>
      <c r="C3979" s="2">
        <v>0</v>
      </c>
      <c r="D3979" s="2">
        <v>0</v>
      </c>
      <c r="E3979" s="2">
        <v>1</v>
      </c>
      <c r="F3979" s="2">
        <v>0</v>
      </c>
      <c r="G3979" s="2">
        <v>0</v>
      </c>
      <c r="H3979" s="2">
        <v>1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1</v>
      </c>
      <c r="T3979" s="2">
        <v>63.9</v>
      </c>
      <c r="U3979" s="2">
        <v>55</v>
      </c>
      <c r="V3979" s="2">
        <v>6.66</v>
      </c>
      <c r="W3979" s="2">
        <v>6.73</v>
      </c>
      <c r="X3979" s="2">
        <v>4.28</v>
      </c>
      <c r="Y3979" s="2">
        <v>8.2915896943268397</v>
      </c>
      <c r="Z3979" s="2">
        <v>8.3074593270119497</v>
      </c>
      <c r="AA3979">
        <f t="shared" si="62"/>
        <v>-1.5869632685109991E-2</v>
      </c>
    </row>
    <row r="3980" spans="1:27" x14ac:dyDescent="0.2">
      <c r="A3980" s="1">
        <v>1</v>
      </c>
      <c r="B3980" s="2">
        <v>0.92</v>
      </c>
      <c r="C3980" s="2">
        <v>0</v>
      </c>
      <c r="D3980" s="2">
        <v>1</v>
      </c>
      <c r="E3980" s="2">
        <v>0</v>
      </c>
      <c r="F3980" s="2">
        <v>0</v>
      </c>
      <c r="G3980" s="2">
        <v>0</v>
      </c>
      <c r="H3980" s="2">
        <v>1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1</v>
      </c>
      <c r="S3980" s="2">
        <v>0</v>
      </c>
      <c r="T3980" s="2">
        <v>60.7</v>
      </c>
      <c r="U3980" s="2">
        <v>58</v>
      </c>
      <c r="V3980" s="2">
        <v>6.3</v>
      </c>
      <c r="W3980" s="2">
        <v>6.25</v>
      </c>
      <c r="X3980" s="2">
        <v>3.81</v>
      </c>
      <c r="Y3980" s="2">
        <v>8.0116577752528499</v>
      </c>
      <c r="Z3980" s="2">
        <v>8.1687698236752695</v>
      </c>
      <c r="AA3980">
        <f t="shared" si="62"/>
        <v>-0.15711204842241955</v>
      </c>
    </row>
    <row r="3981" spans="1:27" x14ac:dyDescent="0.2">
      <c r="A3981" s="1">
        <v>1</v>
      </c>
      <c r="B3981" s="2">
        <v>0.71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  <c r="H3981" s="2">
        <v>1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1</v>
      </c>
      <c r="P3981" s="2">
        <v>0</v>
      </c>
      <c r="Q3981" s="2">
        <v>0</v>
      </c>
      <c r="R3981" s="2">
        <v>0</v>
      </c>
      <c r="S3981" s="2">
        <v>0</v>
      </c>
      <c r="T3981" s="2">
        <v>59.8</v>
      </c>
      <c r="U3981" s="2">
        <v>70</v>
      </c>
      <c r="V3981" s="2">
        <v>5.89</v>
      </c>
      <c r="W3981" s="2">
        <v>5.72</v>
      </c>
      <c r="X3981" s="2">
        <v>3.48</v>
      </c>
      <c r="Y3981" s="2">
        <v>7.88154242820666</v>
      </c>
      <c r="Z3981" s="2">
        <v>7.8071032901259798</v>
      </c>
      <c r="AA3981">
        <f t="shared" si="62"/>
        <v>7.4439138080680145E-2</v>
      </c>
    </row>
    <row r="3982" spans="1:27" x14ac:dyDescent="0.2">
      <c r="A3982" s="1">
        <v>1</v>
      </c>
      <c r="B3982" s="2">
        <v>0.5</v>
      </c>
      <c r="C3982" s="2">
        <v>1</v>
      </c>
      <c r="D3982" s="2">
        <v>0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1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1</v>
      </c>
      <c r="T3982" s="2">
        <v>62.5</v>
      </c>
      <c r="U3982" s="2">
        <v>53</v>
      </c>
      <c r="V3982" s="2">
        <v>5.09</v>
      </c>
      <c r="W3982" s="2">
        <v>5.12</v>
      </c>
      <c r="X3982" s="2">
        <v>3.19</v>
      </c>
      <c r="Y3982" s="2">
        <v>6.8916796165685197</v>
      </c>
      <c r="Z3982" s="2">
        <v>6.8189240652755201</v>
      </c>
      <c r="AA3982">
        <f t="shared" si="62"/>
        <v>7.2755551292999598E-2</v>
      </c>
    </row>
    <row r="3983" spans="1:27" x14ac:dyDescent="0.2">
      <c r="A3983" s="1">
        <v>1</v>
      </c>
      <c r="B3983" s="2">
        <v>0.37</v>
      </c>
      <c r="C3983" s="2">
        <v>0</v>
      </c>
      <c r="D3983" s="2">
        <v>1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1</v>
      </c>
      <c r="L3983" s="2">
        <v>0</v>
      </c>
      <c r="M3983" s="2">
        <v>0</v>
      </c>
      <c r="N3983" s="2">
        <v>1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60.3</v>
      </c>
      <c r="U3983" s="2">
        <v>58</v>
      </c>
      <c r="V3983" s="2">
        <v>4.63</v>
      </c>
      <c r="W3983" s="2">
        <v>4.66</v>
      </c>
      <c r="X3983" s="2">
        <v>2.8</v>
      </c>
      <c r="Y3983" s="2">
        <v>6.7615514195647197</v>
      </c>
      <c r="Z3983" s="2">
        <v>6.6982680541154096</v>
      </c>
      <c r="AA3983">
        <f t="shared" si="62"/>
        <v>6.3283365449310125E-2</v>
      </c>
    </row>
    <row r="3984" spans="1:27" x14ac:dyDescent="0.2">
      <c r="A3984" s="1">
        <v>1</v>
      </c>
      <c r="B3984" s="2">
        <v>1.23</v>
      </c>
      <c r="C3984" s="2">
        <v>1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1</v>
      </c>
      <c r="M3984" s="2">
        <v>0</v>
      </c>
      <c r="N3984" s="2">
        <v>0</v>
      </c>
      <c r="O3984" s="2">
        <v>0</v>
      </c>
      <c r="P3984" s="2">
        <v>1</v>
      </c>
      <c r="Q3984" s="2">
        <v>0</v>
      </c>
      <c r="R3984" s="2">
        <v>0</v>
      </c>
      <c r="S3984" s="2">
        <v>0</v>
      </c>
      <c r="T3984" s="2">
        <v>61.2</v>
      </c>
      <c r="U3984" s="2">
        <v>56</v>
      </c>
      <c r="V3984" s="2">
        <v>6.94</v>
      </c>
      <c r="W3984" s="2">
        <v>6.9</v>
      </c>
      <c r="X3984" s="2">
        <v>4.2300000000000004</v>
      </c>
      <c r="Y3984" s="2">
        <v>9.2835253054465703</v>
      </c>
      <c r="Z3984" s="2">
        <v>9.3220606215865907</v>
      </c>
      <c r="AA3984">
        <f t="shared" si="62"/>
        <v>-3.853531614002037E-2</v>
      </c>
    </row>
    <row r="3985" spans="1:27" x14ac:dyDescent="0.2">
      <c r="A3985" s="1">
        <v>1</v>
      </c>
      <c r="B3985" s="2">
        <v>0.54</v>
      </c>
      <c r="C3985" s="2">
        <v>1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1</v>
      </c>
      <c r="L3985" s="2">
        <v>0</v>
      </c>
      <c r="M3985" s="2">
        <v>0</v>
      </c>
      <c r="N3985" s="2">
        <v>0</v>
      </c>
      <c r="O3985" s="2">
        <v>1</v>
      </c>
      <c r="P3985" s="2">
        <v>0</v>
      </c>
      <c r="Q3985" s="2">
        <v>0</v>
      </c>
      <c r="R3985" s="2">
        <v>0</v>
      </c>
      <c r="S3985" s="2">
        <v>0</v>
      </c>
      <c r="T3985" s="2">
        <v>62</v>
      </c>
      <c r="U3985" s="2">
        <v>55</v>
      </c>
      <c r="V3985" s="2">
        <v>5.26</v>
      </c>
      <c r="W3985" s="2">
        <v>5.23</v>
      </c>
      <c r="X3985" s="2">
        <v>3.25</v>
      </c>
      <c r="Y3985" s="2">
        <v>7.5009241310352897</v>
      </c>
      <c r="Z3985" s="2">
        <v>7.3895639536776399</v>
      </c>
      <c r="AA3985">
        <f t="shared" si="62"/>
        <v>0.1113601773576498</v>
      </c>
    </row>
    <row r="3986" spans="1:27" x14ac:dyDescent="0.2">
      <c r="A3986" s="1">
        <v>1</v>
      </c>
      <c r="B3986" s="2">
        <v>0.31</v>
      </c>
      <c r="C3986" s="2">
        <v>1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1</v>
      </c>
      <c r="N3986" s="2">
        <v>1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61</v>
      </c>
      <c r="U3986" s="2">
        <v>56</v>
      </c>
      <c r="V3986" s="2">
        <v>4.43</v>
      </c>
      <c r="W3986" s="2">
        <v>4.3899999999999997</v>
      </c>
      <c r="X3986" s="2">
        <v>2.69</v>
      </c>
      <c r="Y3986" s="2">
        <v>6.8036291508579501</v>
      </c>
      <c r="Z3986" s="2">
        <v>6.9527286446248704</v>
      </c>
      <c r="AA3986">
        <f t="shared" si="62"/>
        <v>-0.14909949376692033</v>
      </c>
    </row>
    <row r="3987" spans="1:27" x14ac:dyDescent="0.2">
      <c r="A3987" s="1">
        <v>1</v>
      </c>
      <c r="B3987" s="2">
        <v>1</v>
      </c>
      <c r="C3987" s="2">
        <v>0</v>
      </c>
      <c r="D3987" s="2">
        <v>0</v>
      </c>
      <c r="E3987" s="2">
        <v>0</v>
      </c>
      <c r="F3987" s="2">
        <v>1</v>
      </c>
      <c r="G3987" s="2">
        <v>0</v>
      </c>
      <c r="H3987" s="2">
        <v>1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1</v>
      </c>
      <c r="P3987" s="2">
        <v>0</v>
      </c>
      <c r="Q3987" s="2">
        <v>0</v>
      </c>
      <c r="R3987" s="2">
        <v>0</v>
      </c>
      <c r="S3987" s="2">
        <v>0</v>
      </c>
      <c r="T3987" s="2">
        <v>61.6</v>
      </c>
      <c r="U3987" s="2">
        <v>61</v>
      </c>
      <c r="V3987" s="2">
        <v>6.3</v>
      </c>
      <c r="W3987" s="2">
        <v>6.37</v>
      </c>
      <c r="X3987" s="2">
        <v>3.9</v>
      </c>
      <c r="Y3987" s="2">
        <v>8.3561341686085502</v>
      </c>
      <c r="Z3987" s="2">
        <v>8.5558368150084405</v>
      </c>
      <c r="AA3987">
        <f t="shared" si="62"/>
        <v>-0.19970264639989033</v>
      </c>
    </row>
    <row r="3988" spans="1:27" x14ac:dyDescent="0.2">
      <c r="A3988" s="1">
        <v>1</v>
      </c>
      <c r="B3988" s="2">
        <v>1</v>
      </c>
      <c r="C3988" s="2">
        <v>0</v>
      </c>
      <c r="D3988" s="2">
        <v>1</v>
      </c>
      <c r="E3988" s="2">
        <v>0</v>
      </c>
      <c r="F3988" s="2">
        <v>0</v>
      </c>
      <c r="G3988" s="2">
        <v>0</v>
      </c>
      <c r="H3988" s="2">
        <v>0</v>
      </c>
      <c r="I3988" s="2">
        <v>1</v>
      </c>
      <c r="J3988" s="2">
        <v>0</v>
      </c>
      <c r="K3988" s="2">
        <v>0</v>
      </c>
      <c r="L3988" s="2">
        <v>0</v>
      </c>
      <c r="M3988" s="2">
        <v>0</v>
      </c>
      <c r="N3988" s="2">
        <v>1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61</v>
      </c>
      <c r="U3988" s="2">
        <v>59</v>
      </c>
      <c r="V3988" s="2">
        <v>6.4</v>
      </c>
      <c r="W3988" s="2">
        <v>6.33</v>
      </c>
      <c r="X3988" s="2">
        <v>3.89</v>
      </c>
      <c r="Y3988" s="2">
        <v>8.2681352760468094</v>
      </c>
      <c r="Z3988" s="2">
        <v>8.2300443101261092</v>
      </c>
      <c r="AA3988">
        <f t="shared" si="62"/>
        <v>3.809096592070027E-2</v>
      </c>
    </row>
    <row r="3989" spans="1:27" x14ac:dyDescent="0.2">
      <c r="A3989" s="1">
        <v>1</v>
      </c>
      <c r="B3989" s="2">
        <v>1.1499999999999999</v>
      </c>
      <c r="C3989" s="2">
        <v>1</v>
      </c>
      <c r="D3989" s="2">
        <v>0</v>
      </c>
      <c r="E3989" s="2">
        <v>0</v>
      </c>
      <c r="F3989" s="2">
        <v>0</v>
      </c>
      <c r="G3989" s="2">
        <v>0</v>
      </c>
      <c r="H3989" s="2">
        <v>1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1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60.2</v>
      </c>
      <c r="U3989" s="2">
        <v>57</v>
      </c>
      <c r="V3989" s="2">
        <v>6.8</v>
      </c>
      <c r="W3989" s="2">
        <v>6.77</v>
      </c>
      <c r="X3989" s="2">
        <v>4.09</v>
      </c>
      <c r="Y3989" s="2">
        <v>8.8191106268709998</v>
      </c>
      <c r="Z3989" s="2">
        <v>8.7821694263323806</v>
      </c>
      <c r="AA3989">
        <f t="shared" si="62"/>
        <v>3.6941200538619157E-2</v>
      </c>
    </row>
    <row r="3990" spans="1:27" x14ac:dyDescent="0.2">
      <c r="A3990" s="1">
        <v>1</v>
      </c>
      <c r="B3990" s="2">
        <v>0.42</v>
      </c>
      <c r="C3990" s="2">
        <v>1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1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62.1</v>
      </c>
      <c r="U3990" s="2">
        <v>55</v>
      </c>
      <c r="V3990" s="2">
        <v>4.8099999999999996</v>
      </c>
      <c r="W3990" s="2">
        <v>4.79</v>
      </c>
      <c r="X3990" s="2">
        <v>2.98</v>
      </c>
      <c r="Y3990" s="2">
        <v>7.3082048742858596</v>
      </c>
      <c r="Z3990" s="2">
        <v>7.2363393427543397</v>
      </c>
      <c r="AA3990">
        <f t="shared" si="62"/>
        <v>7.1865531531519977E-2</v>
      </c>
    </row>
    <row r="3991" spans="1:27" x14ac:dyDescent="0.2">
      <c r="A3991" s="1">
        <v>1</v>
      </c>
      <c r="B3991" s="2">
        <v>3.05</v>
      </c>
      <c r="C3991" s="2">
        <v>0</v>
      </c>
      <c r="D3991" s="2">
        <v>1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1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60.9</v>
      </c>
      <c r="U3991" s="2">
        <v>58</v>
      </c>
      <c r="V3991" s="2">
        <v>9.26</v>
      </c>
      <c r="W3991" s="2">
        <v>9.25</v>
      </c>
      <c r="X3991" s="2">
        <v>5.66</v>
      </c>
      <c r="Y3991" s="2">
        <v>10.109299015742501</v>
      </c>
      <c r="Z3991" s="2">
        <v>9.2546442975327103</v>
      </c>
      <c r="AA3991">
        <f t="shared" si="62"/>
        <v>0.85465471820979033</v>
      </c>
    </row>
    <row r="3992" spans="1:27" x14ac:dyDescent="0.2">
      <c r="A3992" s="1">
        <v>1</v>
      </c>
      <c r="B3992" s="2">
        <v>0.5</v>
      </c>
      <c r="C3992" s="2">
        <v>0</v>
      </c>
      <c r="D3992" s="2">
        <v>0</v>
      </c>
      <c r="E3992" s="2">
        <v>1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1</v>
      </c>
      <c r="L3992" s="2">
        <v>0</v>
      </c>
      <c r="M3992" s="2">
        <v>0</v>
      </c>
      <c r="N3992" s="2">
        <v>1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63.8</v>
      </c>
      <c r="U3992" s="2">
        <v>54</v>
      </c>
      <c r="V3992" s="2">
        <v>5.05</v>
      </c>
      <c r="W3992" s="2">
        <v>5.07</v>
      </c>
      <c r="X3992" s="2">
        <v>3.23</v>
      </c>
      <c r="Y3992" s="2">
        <v>7.3252141131113797</v>
      </c>
      <c r="Z3992" s="2">
        <v>7.4685132714963398</v>
      </c>
      <c r="AA3992">
        <f t="shared" si="62"/>
        <v>-0.1432991583849601</v>
      </c>
    </row>
    <row r="3993" spans="1:27" x14ac:dyDescent="0.2">
      <c r="A3993" s="1">
        <v>1</v>
      </c>
      <c r="B3993" s="2">
        <v>0.35</v>
      </c>
      <c r="C3993" s="2">
        <v>0</v>
      </c>
      <c r="D3993" s="2">
        <v>0</v>
      </c>
      <c r="E3993" s="2">
        <v>0</v>
      </c>
      <c r="F3993" s="2">
        <v>1</v>
      </c>
      <c r="G3993" s="2">
        <v>0</v>
      </c>
      <c r="H3993" s="2">
        <v>0</v>
      </c>
      <c r="I3993" s="2">
        <v>1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63.3</v>
      </c>
      <c r="U3993" s="2">
        <v>55</v>
      </c>
      <c r="V3993" s="2">
        <v>4.49</v>
      </c>
      <c r="W3993" s="2">
        <v>4.45</v>
      </c>
      <c r="X3993" s="2">
        <v>2.83</v>
      </c>
      <c r="Y3993" s="2">
        <v>6.5002258852574304</v>
      </c>
      <c r="Z3993" s="2">
        <v>6.5057840601282297</v>
      </c>
      <c r="AA3993">
        <f t="shared" si="62"/>
        <v>-5.5581748707993484E-3</v>
      </c>
    </row>
    <row r="3994" spans="1:27" x14ac:dyDescent="0.2">
      <c r="A3994" s="1">
        <v>1</v>
      </c>
      <c r="B3994" s="2">
        <v>0.54</v>
      </c>
      <c r="C3994" s="2">
        <v>1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1</v>
      </c>
      <c r="L3994" s="2">
        <v>0</v>
      </c>
      <c r="M3994" s="2">
        <v>0</v>
      </c>
      <c r="N3994" s="2">
        <v>1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61.6</v>
      </c>
      <c r="U3994" s="2">
        <v>56</v>
      </c>
      <c r="V3994" s="2">
        <v>5.24</v>
      </c>
      <c r="W3994" s="2">
        <v>5.28</v>
      </c>
      <c r="X3994" s="2">
        <v>3.24</v>
      </c>
      <c r="Y3994" s="2">
        <v>7.49674833977876</v>
      </c>
      <c r="Z3994" s="2">
        <v>7.4809921628695202</v>
      </c>
      <c r="AA3994">
        <f t="shared" si="62"/>
        <v>1.5756176909239805E-2</v>
      </c>
    </row>
    <row r="3995" spans="1:27" x14ac:dyDescent="0.2">
      <c r="A3995" s="1">
        <v>1</v>
      </c>
      <c r="B3995" s="2">
        <v>1.03</v>
      </c>
      <c r="C3995" s="2">
        <v>1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1</v>
      </c>
      <c r="L3995" s="2">
        <v>0</v>
      </c>
      <c r="M3995" s="2">
        <v>0</v>
      </c>
      <c r="N3995" s="2">
        <v>0</v>
      </c>
      <c r="O3995" s="2">
        <v>1</v>
      </c>
      <c r="P3995" s="2">
        <v>0</v>
      </c>
      <c r="Q3995" s="2">
        <v>0</v>
      </c>
      <c r="R3995" s="2">
        <v>0</v>
      </c>
      <c r="S3995" s="2">
        <v>0</v>
      </c>
      <c r="T3995" s="2">
        <v>60.2</v>
      </c>
      <c r="U3995" s="2">
        <v>54</v>
      </c>
      <c r="V3995" s="2">
        <v>6.64</v>
      </c>
      <c r="W3995" s="2">
        <v>6.61</v>
      </c>
      <c r="X3995" s="2">
        <v>3.99</v>
      </c>
      <c r="Y3995" s="2">
        <v>8.7770061651699098</v>
      </c>
      <c r="Z3995" s="2">
        <v>8.9293028422430698</v>
      </c>
      <c r="AA3995">
        <f t="shared" si="62"/>
        <v>-0.15229667707315997</v>
      </c>
    </row>
    <row r="3996" spans="1:27" x14ac:dyDescent="0.2">
      <c r="A3996" s="1">
        <v>1</v>
      </c>
      <c r="B3996" s="2">
        <v>0.3</v>
      </c>
      <c r="C3996" s="2">
        <v>0</v>
      </c>
      <c r="D3996" s="2">
        <v>0</v>
      </c>
      <c r="E3996" s="2">
        <v>0</v>
      </c>
      <c r="F3996" s="2">
        <v>1</v>
      </c>
      <c r="G3996" s="2">
        <v>0</v>
      </c>
      <c r="H3996" s="2">
        <v>0</v>
      </c>
      <c r="I3996" s="2">
        <v>0</v>
      </c>
      <c r="J3996" s="2">
        <v>1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62</v>
      </c>
      <c r="U3996" s="2">
        <v>55</v>
      </c>
      <c r="V3996" s="2">
        <v>4.3099999999999996</v>
      </c>
      <c r="W3996" s="2">
        <v>4.3499999999999996</v>
      </c>
      <c r="X3996" s="2">
        <v>2.68</v>
      </c>
      <c r="Y3996" s="2">
        <v>6.6226280664205701</v>
      </c>
      <c r="Z3996" s="2">
        <v>6.7604146910834304</v>
      </c>
      <c r="AA3996">
        <f t="shared" si="62"/>
        <v>-0.13778662466286029</v>
      </c>
    </row>
    <row r="3997" spans="1:27" x14ac:dyDescent="0.2">
      <c r="A3997" s="1">
        <v>1</v>
      </c>
      <c r="B3997" s="2">
        <v>0.7</v>
      </c>
      <c r="C3997" s="2">
        <v>1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1</v>
      </c>
      <c r="K3997" s="2">
        <v>0</v>
      </c>
      <c r="L3997" s="2">
        <v>0</v>
      </c>
      <c r="M3997" s="2">
        <v>0</v>
      </c>
      <c r="N3997" s="2">
        <v>1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62.3</v>
      </c>
      <c r="U3997" s="2">
        <v>54</v>
      </c>
      <c r="V3997" s="2">
        <v>5.67</v>
      </c>
      <c r="W3997" s="2">
        <v>5.71</v>
      </c>
      <c r="X3997" s="2">
        <v>3.54</v>
      </c>
      <c r="Y3997" s="2">
        <v>8.0109779922668896</v>
      </c>
      <c r="Z3997" s="2">
        <v>8.1152219725623294</v>
      </c>
      <c r="AA3997">
        <f t="shared" si="62"/>
        <v>-0.1042439802954398</v>
      </c>
    </row>
    <row r="3998" spans="1:27" x14ac:dyDescent="0.2">
      <c r="A3998" s="1">
        <v>1</v>
      </c>
      <c r="B3998" s="2">
        <v>0.3</v>
      </c>
      <c r="C3998" s="2">
        <v>0</v>
      </c>
      <c r="D3998" s="2">
        <v>1</v>
      </c>
      <c r="E3998" s="2">
        <v>0</v>
      </c>
      <c r="F3998" s="2">
        <v>0</v>
      </c>
      <c r="G3998" s="2">
        <v>0</v>
      </c>
      <c r="H3998" s="2">
        <v>1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62.5</v>
      </c>
      <c r="U3998" s="2">
        <v>58</v>
      </c>
      <c r="V3998" s="2">
        <v>4.3099999999999996</v>
      </c>
      <c r="W3998" s="2">
        <v>4.2699999999999996</v>
      </c>
      <c r="X3998" s="2">
        <v>2.68</v>
      </c>
      <c r="Y3998" s="2">
        <v>6.4513851065126202</v>
      </c>
      <c r="Z3998" s="2">
        <v>6.5638555265321301</v>
      </c>
      <c r="AA3998">
        <f t="shared" si="62"/>
        <v>-0.11247042001950991</v>
      </c>
    </row>
    <row r="3999" spans="1:27" x14ac:dyDescent="0.2">
      <c r="A3999" s="1">
        <v>1</v>
      </c>
      <c r="B3999" s="2">
        <v>0.92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1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1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66.8</v>
      </c>
      <c r="U3999" s="2">
        <v>55</v>
      </c>
      <c r="V3999" s="2">
        <v>6.04</v>
      </c>
      <c r="W3999" s="2">
        <v>5.99</v>
      </c>
      <c r="X3999" s="2">
        <v>4.0199999999999996</v>
      </c>
      <c r="Y3999" s="2">
        <v>8.2205659552907804</v>
      </c>
      <c r="Z3999" s="2">
        <v>8.4078246543608692</v>
      </c>
      <c r="AA3999">
        <f t="shared" si="62"/>
        <v>-0.18725869907008885</v>
      </c>
    </row>
    <row r="4000" spans="1:27" x14ac:dyDescent="0.2">
      <c r="A4000" s="1">
        <v>1</v>
      </c>
      <c r="B4000" s="2">
        <v>0.54</v>
      </c>
      <c r="C4000" s="2">
        <v>0</v>
      </c>
      <c r="D4000" s="2">
        <v>0</v>
      </c>
      <c r="E4000" s="2">
        <v>0</v>
      </c>
      <c r="F4000" s="2">
        <v>1</v>
      </c>
      <c r="G4000" s="2">
        <v>0</v>
      </c>
      <c r="H4000" s="2">
        <v>1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63.2</v>
      </c>
      <c r="U4000" s="2">
        <v>55</v>
      </c>
      <c r="V4000" s="2">
        <v>5.21</v>
      </c>
      <c r="W4000" s="2">
        <v>5.17</v>
      </c>
      <c r="X4000" s="2">
        <v>3.28</v>
      </c>
      <c r="Y4000" s="2">
        <v>7.4236177653636597</v>
      </c>
      <c r="Z4000" s="2">
        <v>7.4187808827507897</v>
      </c>
      <c r="AA4000">
        <f t="shared" si="62"/>
        <v>4.8368826128699638E-3</v>
      </c>
    </row>
    <row r="4001" spans="1:27" x14ac:dyDescent="0.2">
      <c r="A4001" s="1">
        <v>1</v>
      </c>
      <c r="B4001" s="2">
        <v>0.41</v>
      </c>
      <c r="C4001" s="2">
        <v>1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1</v>
      </c>
      <c r="K4001" s="2">
        <v>0</v>
      </c>
      <c r="L4001" s="2">
        <v>0</v>
      </c>
      <c r="M4001" s="2">
        <v>0</v>
      </c>
      <c r="N4001" s="2">
        <v>1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60.9</v>
      </c>
      <c r="U4001" s="2">
        <v>57</v>
      </c>
      <c r="V4001" s="2">
        <v>4.76</v>
      </c>
      <c r="W4001" s="2">
        <v>4.79</v>
      </c>
      <c r="X4001" s="2">
        <v>2.91</v>
      </c>
      <c r="Y4001" s="2">
        <v>7.0321361461256098</v>
      </c>
      <c r="Z4001" s="2">
        <v>6.9837899652581301</v>
      </c>
      <c r="AA4001">
        <f t="shared" si="62"/>
        <v>4.834618086747966E-2</v>
      </c>
    </row>
    <row r="4002" spans="1:27" x14ac:dyDescent="0.2">
      <c r="A4002" s="1">
        <v>1</v>
      </c>
      <c r="B4002" s="2">
        <v>0.8</v>
      </c>
      <c r="C4002" s="2">
        <v>0</v>
      </c>
      <c r="D4002" s="2">
        <v>0</v>
      </c>
      <c r="E4002" s="2">
        <v>1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1</v>
      </c>
      <c r="L4002" s="2">
        <v>0</v>
      </c>
      <c r="M4002" s="2">
        <v>0</v>
      </c>
      <c r="N4002" s="2">
        <v>1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63.3</v>
      </c>
      <c r="U4002" s="2">
        <v>59</v>
      </c>
      <c r="V4002" s="2">
        <v>5.82</v>
      </c>
      <c r="W4002" s="2">
        <v>5.87</v>
      </c>
      <c r="X4002" s="2">
        <v>3.7</v>
      </c>
      <c r="Y4002" s="2">
        <v>8.1019028417848293</v>
      </c>
      <c r="Z4002" s="2">
        <v>8.1211832420788301</v>
      </c>
      <c r="AA4002">
        <f t="shared" si="62"/>
        <v>-1.9280400294000799E-2</v>
      </c>
    </row>
    <row r="4003" spans="1:27" x14ac:dyDescent="0.2">
      <c r="A4003" s="1">
        <v>1</v>
      </c>
      <c r="B4003" s="2">
        <v>1.22</v>
      </c>
      <c r="C4003" s="2">
        <v>0</v>
      </c>
      <c r="D4003" s="2">
        <v>1</v>
      </c>
      <c r="E4003" s="2">
        <v>0</v>
      </c>
      <c r="F4003" s="2">
        <v>0</v>
      </c>
      <c r="G4003" s="2">
        <v>0</v>
      </c>
      <c r="H4003" s="2">
        <v>0</v>
      </c>
      <c r="I4003" s="2">
        <v>1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1</v>
      </c>
      <c r="Q4003" s="2">
        <v>0</v>
      </c>
      <c r="R4003" s="2">
        <v>0</v>
      </c>
      <c r="S4003" s="2">
        <v>0</v>
      </c>
      <c r="T4003" s="2">
        <v>61.9</v>
      </c>
      <c r="U4003" s="2">
        <v>58</v>
      </c>
      <c r="V4003" s="2">
        <v>6.88</v>
      </c>
      <c r="W4003" s="2">
        <v>6.79</v>
      </c>
      <c r="X4003" s="2">
        <v>4.2300000000000004</v>
      </c>
      <c r="Y4003" s="2">
        <v>8.6638159694696704</v>
      </c>
      <c r="Z4003" s="2">
        <v>8.6550402581083592</v>
      </c>
      <c r="AA4003">
        <f t="shared" si="62"/>
        <v>8.775711361311167E-3</v>
      </c>
    </row>
    <row r="4004" spans="1:27" x14ac:dyDescent="0.2">
      <c r="A4004" s="1">
        <v>1</v>
      </c>
      <c r="B4004" s="2">
        <v>0.41</v>
      </c>
      <c r="C4004" s="2">
        <v>1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1</v>
      </c>
      <c r="M4004" s="2">
        <v>0</v>
      </c>
      <c r="N4004" s="2">
        <v>0</v>
      </c>
      <c r="O4004" s="2">
        <v>0</v>
      </c>
      <c r="P4004" s="2">
        <v>1</v>
      </c>
      <c r="Q4004" s="2">
        <v>0</v>
      </c>
      <c r="R4004" s="2">
        <v>0</v>
      </c>
      <c r="S4004" s="2">
        <v>0</v>
      </c>
      <c r="T4004" s="2">
        <v>61.8</v>
      </c>
      <c r="U4004" s="2">
        <v>55</v>
      </c>
      <c r="V4004" s="2">
        <v>4.76</v>
      </c>
      <c r="W4004" s="2">
        <v>4.78</v>
      </c>
      <c r="X4004" s="2">
        <v>2.95</v>
      </c>
      <c r="Y4004" s="2">
        <v>7.1494233709842296</v>
      </c>
      <c r="Z4004" s="2">
        <v>7.0483864087218802</v>
      </c>
      <c r="AA4004">
        <f t="shared" si="62"/>
        <v>0.10103696226234948</v>
      </c>
    </row>
    <row r="4005" spans="1:27" x14ac:dyDescent="0.2">
      <c r="A4005" s="1">
        <v>1</v>
      </c>
      <c r="B4005" s="2">
        <v>1.04</v>
      </c>
      <c r="C4005" s="2">
        <v>0</v>
      </c>
      <c r="D4005" s="2">
        <v>0</v>
      </c>
      <c r="E4005" s="2">
        <v>1</v>
      </c>
      <c r="F4005" s="2">
        <v>0</v>
      </c>
      <c r="G4005" s="2">
        <v>0</v>
      </c>
      <c r="H4005" s="2">
        <v>0</v>
      </c>
      <c r="I4005" s="2">
        <v>1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1</v>
      </c>
      <c r="S4005" s="2">
        <v>0</v>
      </c>
      <c r="T4005" s="2">
        <v>59.9</v>
      </c>
      <c r="U4005" s="2">
        <v>64</v>
      </c>
      <c r="V4005" s="2">
        <v>6.51</v>
      </c>
      <c r="W4005" s="2">
        <v>6.45</v>
      </c>
      <c r="X4005" s="2">
        <v>3.88</v>
      </c>
      <c r="Y4005" s="2">
        <v>8.0174271658927196</v>
      </c>
      <c r="Z4005" s="2">
        <v>7.9963172317967501</v>
      </c>
      <c r="AA4005">
        <f t="shared" si="62"/>
        <v>2.1109934095969507E-2</v>
      </c>
    </row>
    <row r="4006" spans="1:27" x14ac:dyDescent="0.2">
      <c r="A4006" s="1">
        <v>1</v>
      </c>
      <c r="B4006" s="2">
        <v>0.5</v>
      </c>
      <c r="C4006" s="2">
        <v>0</v>
      </c>
      <c r="D4006" s="2">
        <v>0</v>
      </c>
      <c r="E4006" s="2">
        <v>1</v>
      </c>
      <c r="F4006" s="2">
        <v>0</v>
      </c>
      <c r="G4006" s="2">
        <v>0</v>
      </c>
      <c r="H4006" s="2">
        <v>0</v>
      </c>
      <c r="I4006" s="2">
        <v>1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57.1</v>
      </c>
      <c r="U4006" s="2">
        <v>63</v>
      </c>
      <c r="V4006" s="2">
        <v>5.23</v>
      </c>
      <c r="W4006" s="2">
        <v>5.27</v>
      </c>
      <c r="X4006" s="2">
        <v>3</v>
      </c>
      <c r="Y4006" s="2">
        <v>7.0101573679888496</v>
      </c>
      <c r="Z4006" s="2">
        <v>7.0396603498620802</v>
      </c>
      <c r="AA4006">
        <f t="shared" si="62"/>
        <v>-2.9502981873230638E-2</v>
      </c>
    </row>
    <row r="4007" spans="1:27" x14ac:dyDescent="0.2">
      <c r="A4007" s="1">
        <v>1</v>
      </c>
      <c r="B4007" s="2">
        <v>1.02</v>
      </c>
      <c r="C4007" s="2">
        <v>0</v>
      </c>
      <c r="D4007" s="2">
        <v>0</v>
      </c>
      <c r="E4007" s="2">
        <v>1</v>
      </c>
      <c r="F4007" s="2">
        <v>0</v>
      </c>
      <c r="G4007" s="2">
        <v>0</v>
      </c>
      <c r="H4007" s="2">
        <v>0</v>
      </c>
      <c r="I4007" s="2">
        <v>1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57.5</v>
      </c>
      <c r="U4007" s="2">
        <v>62</v>
      </c>
      <c r="V4007" s="2">
        <v>6.6</v>
      </c>
      <c r="W4007" s="2">
        <v>6.62</v>
      </c>
      <c r="X4007" s="2">
        <v>3.8</v>
      </c>
      <c r="Y4007" s="2">
        <v>8.3743982118273301</v>
      </c>
      <c r="Z4007" s="2">
        <v>8.2529671950007994</v>
      </c>
      <c r="AA4007">
        <f t="shared" si="62"/>
        <v>0.12143101682653068</v>
      </c>
    </row>
    <row r="4008" spans="1:27" x14ac:dyDescent="0.2">
      <c r="A4008" s="1">
        <v>1</v>
      </c>
      <c r="B4008" s="2">
        <v>1.18</v>
      </c>
      <c r="C4008" s="2">
        <v>0</v>
      </c>
      <c r="D4008" s="2">
        <v>1</v>
      </c>
      <c r="E4008" s="2">
        <v>0</v>
      </c>
      <c r="F4008" s="2">
        <v>0</v>
      </c>
      <c r="G4008" s="2">
        <v>0</v>
      </c>
      <c r="H4008" s="2">
        <v>0</v>
      </c>
      <c r="I4008" s="2">
        <v>1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1</v>
      </c>
      <c r="S4008" s="2">
        <v>0</v>
      </c>
      <c r="T4008" s="2">
        <v>61.2</v>
      </c>
      <c r="U4008" s="2">
        <v>59</v>
      </c>
      <c r="V4008" s="2">
        <v>6.85</v>
      </c>
      <c r="W4008" s="2">
        <v>6.78</v>
      </c>
      <c r="X4008" s="2">
        <v>4.17</v>
      </c>
      <c r="Y4008" s="2">
        <v>8.3924571734935505</v>
      </c>
      <c r="Z4008" s="2">
        <v>8.4029040450141093</v>
      </c>
      <c r="AA4008">
        <f t="shared" si="62"/>
        <v>-1.0446871520558787E-2</v>
      </c>
    </row>
    <row r="4009" spans="1:27" x14ac:dyDescent="0.2">
      <c r="A4009" s="1">
        <v>1</v>
      </c>
      <c r="B4009" s="2">
        <v>0.32</v>
      </c>
      <c r="C4009" s="2">
        <v>0</v>
      </c>
      <c r="D4009" s="2">
        <v>1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1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1</v>
      </c>
      <c r="T4009" s="2">
        <v>60.6</v>
      </c>
      <c r="U4009" s="2">
        <v>59</v>
      </c>
      <c r="V4009" s="2">
        <v>4.46</v>
      </c>
      <c r="W4009" s="2">
        <v>4.42</v>
      </c>
      <c r="X4009" s="2">
        <v>2.69</v>
      </c>
      <c r="Y4009" s="2">
        <v>6.2087373964624204</v>
      </c>
      <c r="Z4009" s="2">
        <v>6.2915691395583204</v>
      </c>
      <c r="AA4009">
        <f t="shared" si="62"/>
        <v>-8.2831743095900023E-2</v>
      </c>
    </row>
    <row r="4010" spans="1:27" x14ac:dyDescent="0.2">
      <c r="A4010" s="1">
        <v>1</v>
      </c>
      <c r="B4010" s="2">
        <v>0.73</v>
      </c>
      <c r="C4010" s="2">
        <v>1</v>
      </c>
      <c r="D4010" s="2">
        <v>0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1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1</v>
      </c>
      <c r="Q4010" s="2">
        <v>0</v>
      </c>
      <c r="R4010" s="2">
        <v>0</v>
      </c>
      <c r="S4010" s="2">
        <v>0</v>
      </c>
      <c r="T4010" s="2">
        <v>60.8</v>
      </c>
      <c r="U4010" s="2">
        <v>58</v>
      </c>
      <c r="V4010" s="2">
        <v>5.81</v>
      </c>
      <c r="W4010" s="2">
        <v>5.87</v>
      </c>
      <c r="X4010" s="2">
        <v>3.55</v>
      </c>
      <c r="Y4010" s="2">
        <v>8.0212354743149596</v>
      </c>
      <c r="Z4010" s="2">
        <v>8.1143247091553405</v>
      </c>
      <c r="AA4010">
        <f t="shared" si="62"/>
        <v>-9.3089234840380897E-2</v>
      </c>
    </row>
    <row r="4011" spans="1:27" x14ac:dyDescent="0.2">
      <c r="A4011" s="1">
        <v>1</v>
      </c>
      <c r="B4011" s="2">
        <v>0.72</v>
      </c>
      <c r="C4011" s="2">
        <v>1</v>
      </c>
      <c r="D4011" s="2">
        <v>0</v>
      </c>
      <c r="E4011" s="2">
        <v>0</v>
      </c>
      <c r="F4011" s="2">
        <v>0</v>
      </c>
      <c r="G4011" s="2">
        <v>0</v>
      </c>
      <c r="H4011" s="2">
        <v>1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1</v>
      </c>
      <c r="R4011" s="2">
        <v>0</v>
      </c>
      <c r="S4011" s="2">
        <v>0</v>
      </c>
      <c r="T4011" s="2">
        <v>62.3</v>
      </c>
      <c r="U4011" s="2">
        <v>54</v>
      </c>
      <c r="V4011" s="2">
        <v>5.78</v>
      </c>
      <c r="W4011" s="2">
        <v>5.75</v>
      </c>
      <c r="X4011" s="2">
        <v>3.59</v>
      </c>
      <c r="Y4011" s="2">
        <v>7.7234378350261403</v>
      </c>
      <c r="Z4011" s="2">
        <v>7.7638712878202201</v>
      </c>
      <c r="AA4011">
        <f t="shared" si="62"/>
        <v>-4.0433452794079727E-2</v>
      </c>
    </row>
    <row r="4012" spans="1:27" x14ac:dyDescent="0.2">
      <c r="A4012" s="1">
        <v>1</v>
      </c>
      <c r="B4012" s="2">
        <v>0.5</v>
      </c>
      <c r="C4012" s="2">
        <v>0</v>
      </c>
      <c r="D4012" s="2">
        <v>0</v>
      </c>
      <c r="E4012" s="2">
        <v>0</v>
      </c>
      <c r="F4012" s="2">
        <v>1</v>
      </c>
      <c r="G4012" s="2">
        <v>0</v>
      </c>
      <c r="H4012" s="2">
        <v>0</v>
      </c>
      <c r="I4012" s="2">
        <v>0</v>
      </c>
      <c r="J4012" s="2">
        <v>0</v>
      </c>
      <c r="K4012" s="2">
        <v>1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61.1</v>
      </c>
      <c r="U4012" s="2">
        <v>58</v>
      </c>
      <c r="V4012" s="2">
        <v>5.09</v>
      </c>
      <c r="W4012" s="2">
        <v>5.18</v>
      </c>
      <c r="X4012" s="2">
        <v>3.14</v>
      </c>
      <c r="Y4012" s="2">
        <v>7.3599246840143797</v>
      </c>
      <c r="Z4012" s="2">
        <v>7.3556411029742499</v>
      </c>
      <c r="AA4012">
        <f t="shared" si="62"/>
        <v>4.2835810401298247E-3</v>
      </c>
    </row>
    <row r="4013" spans="1:27" x14ac:dyDescent="0.2">
      <c r="A4013" s="1">
        <v>1</v>
      </c>
      <c r="B4013" s="2">
        <v>1.23</v>
      </c>
      <c r="C4013" s="2">
        <v>0</v>
      </c>
      <c r="D4013" s="2">
        <v>1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1</v>
      </c>
      <c r="L4013" s="2">
        <v>0</v>
      </c>
      <c r="M4013" s="2">
        <v>0</v>
      </c>
      <c r="N4013" s="2">
        <v>0</v>
      </c>
      <c r="O4013" s="2">
        <v>1</v>
      </c>
      <c r="P4013" s="2">
        <v>0</v>
      </c>
      <c r="Q4013" s="2">
        <v>0</v>
      </c>
      <c r="R4013" s="2">
        <v>0</v>
      </c>
      <c r="S4013" s="2">
        <v>0</v>
      </c>
      <c r="T4013" s="2">
        <v>60.8</v>
      </c>
      <c r="U4013" s="2">
        <v>59</v>
      </c>
      <c r="V4013" s="2">
        <v>6.94</v>
      </c>
      <c r="W4013" s="2">
        <v>6.9</v>
      </c>
      <c r="X4013" s="2">
        <v>4.21</v>
      </c>
      <c r="Y4013" s="2">
        <v>9.0578106101800007</v>
      </c>
      <c r="Z4013" s="2">
        <v>9.1184443572716507</v>
      </c>
      <c r="AA4013">
        <f t="shared" si="62"/>
        <v>-6.0633747091650037E-2</v>
      </c>
    </row>
    <row r="4014" spans="1:27" x14ac:dyDescent="0.2">
      <c r="A4014" s="1">
        <v>1</v>
      </c>
      <c r="B4014" s="2">
        <v>1.27</v>
      </c>
      <c r="C4014" s="2">
        <v>0</v>
      </c>
      <c r="D4014" s="2">
        <v>1</v>
      </c>
      <c r="E4014" s="2">
        <v>0</v>
      </c>
      <c r="F4014" s="2">
        <v>0</v>
      </c>
      <c r="G4014" s="2">
        <v>0</v>
      </c>
      <c r="H4014" s="2">
        <v>1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1</v>
      </c>
      <c r="Q4014" s="2">
        <v>0</v>
      </c>
      <c r="R4014" s="2">
        <v>0</v>
      </c>
      <c r="S4014" s="2">
        <v>0</v>
      </c>
      <c r="T4014" s="2">
        <v>61.4</v>
      </c>
      <c r="U4014" s="2">
        <v>59</v>
      </c>
      <c r="V4014" s="2">
        <v>6.98</v>
      </c>
      <c r="W4014" s="2">
        <v>6.94</v>
      </c>
      <c r="X4014" s="2">
        <v>4.2699999999999996</v>
      </c>
      <c r="Y4014" s="2">
        <v>8.9088013329686007</v>
      </c>
      <c r="Z4014" s="2">
        <v>8.8724871822780393</v>
      </c>
      <c r="AA4014">
        <f t="shared" si="62"/>
        <v>3.631415069056132E-2</v>
      </c>
    </row>
    <row r="4015" spans="1:27" x14ac:dyDescent="0.2">
      <c r="A4015" s="1">
        <v>1</v>
      </c>
      <c r="B4015" s="2">
        <v>1.51</v>
      </c>
      <c r="C4015" s="2">
        <v>0</v>
      </c>
      <c r="D4015" s="2">
        <v>0</v>
      </c>
      <c r="E4015" s="2">
        <v>0</v>
      </c>
      <c r="F4015" s="2">
        <v>1</v>
      </c>
      <c r="G4015" s="2">
        <v>0</v>
      </c>
      <c r="H4015" s="2">
        <v>0</v>
      </c>
      <c r="I4015" s="2">
        <v>1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1</v>
      </c>
      <c r="P4015" s="2">
        <v>0</v>
      </c>
      <c r="Q4015" s="2">
        <v>0</v>
      </c>
      <c r="R4015" s="2">
        <v>0</v>
      </c>
      <c r="S4015" s="2">
        <v>0</v>
      </c>
      <c r="T4015" s="2">
        <v>62.7</v>
      </c>
      <c r="U4015" s="2">
        <v>60</v>
      </c>
      <c r="V4015" s="2">
        <v>7.25</v>
      </c>
      <c r="W4015" s="2">
        <v>7.32</v>
      </c>
      <c r="X4015" s="2">
        <v>4.57</v>
      </c>
      <c r="Y4015" s="2">
        <v>9.0929916856392694</v>
      </c>
      <c r="Z4015" s="2">
        <v>9.0573057358071196</v>
      </c>
      <c r="AA4015">
        <f t="shared" si="62"/>
        <v>3.5685949832149788E-2</v>
      </c>
    </row>
    <row r="4016" spans="1:27" x14ac:dyDescent="0.2">
      <c r="A4016" s="1">
        <v>1</v>
      </c>
      <c r="B4016" s="2">
        <v>1.07</v>
      </c>
      <c r="C4016" s="2">
        <v>0</v>
      </c>
      <c r="D4016" s="2">
        <v>0</v>
      </c>
      <c r="E4016" s="2">
        <v>0</v>
      </c>
      <c r="F4016" s="2">
        <v>1</v>
      </c>
      <c r="G4016" s="2">
        <v>0</v>
      </c>
      <c r="H4016" s="2">
        <v>1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1</v>
      </c>
      <c r="S4016" s="2">
        <v>0</v>
      </c>
      <c r="T4016" s="2">
        <v>59.1</v>
      </c>
      <c r="U4016" s="2">
        <v>59</v>
      </c>
      <c r="V4016" s="2">
        <v>6.68</v>
      </c>
      <c r="W4016" s="2">
        <v>6.71</v>
      </c>
      <c r="X4016" s="2">
        <v>3.96</v>
      </c>
      <c r="Y4016" s="2">
        <v>8.3225657006073099</v>
      </c>
      <c r="Z4016" s="2">
        <v>8.4612575590859294</v>
      </c>
      <c r="AA4016">
        <f t="shared" si="62"/>
        <v>-0.13869185847861942</v>
      </c>
    </row>
    <row r="4017" spans="1:27" x14ac:dyDescent="0.2">
      <c r="A4017" s="1">
        <v>1</v>
      </c>
      <c r="B4017" s="2">
        <v>0.52</v>
      </c>
      <c r="C4017" s="2">
        <v>0</v>
      </c>
      <c r="D4017" s="2">
        <v>0</v>
      </c>
      <c r="E4017" s="2">
        <v>0</v>
      </c>
      <c r="F4017" s="2">
        <v>1</v>
      </c>
      <c r="G4017" s="2">
        <v>0</v>
      </c>
      <c r="H4017" s="2">
        <v>0</v>
      </c>
      <c r="I4017" s="2">
        <v>0</v>
      </c>
      <c r="J4017" s="2">
        <v>0</v>
      </c>
      <c r="K4017" s="2">
        <v>1</v>
      </c>
      <c r="L4017" s="2">
        <v>0</v>
      </c>
      <c r="M4017" s="2">
        <v>0</v>
      </c>
      <c r="N4017" s="2">
        <v>0</v>
      </c>
      <c r="O4017" s="2">
        <v>0</v>
      </c>
      <c r="P4017" s="2">
        <v>1</v>
      </c>
      <c r="Q4017" s="2">
        <v>0</v>
      </c>
      <c r="R4017" s="2">
        <v>0</v>
      </c>
      <c r="S4017" s="2">
        <v>0</v>
      </c>
      <c r="T4017" s="2">
        <v>63</v>
      </c>
      <c r="U4017" s="2">
        <v>55</v>
      </c>
      <c r="V4017" s="2">
        <v>5.13</v>
      </c>
      <c r="W4017" s="2">
        <v>5.16</v>
      </c>
      <c r="X4017" s="2">
        <v>3.24</v>
      </c>
      <c r="Y4017" s="2">
        <v>7.3143850564461497</v>
      </c>
      <c r="Z4017" s="2">
        <v>7.2218358252884496</v>
      </c>
      <c r="AA4017">
        <f t="shared" si="62"/>
        <v>9.2549231157700085E-2</v>
      </c>
    </row>
    <row r="4018" spans="1:27" x14ac:dyDescent="0.2">
      <c r="A4018" s="1">
        <v>1</v>
      </c>
      <c r="B4018" s="2">
        <v>0.56000000000000005</v>
      </c>
      <c r="C4018" s="2">
        <v>1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1</v>
      </c>
      <c r="L4018" s="2">
        <v>0</v>
      </c>
      <c r="M4018" s="2">
        <v>0</v>
      </c>
      <c r="N4018" s="2">
        <v>0</v>
      </c>
      <c r="O4018" s="2">
        <v>1</v>
      </c>
      <c r="P4018" s="2">
        <v>0</v>
      </c>
      <c r="Q4018" s="2">
        <v>0</v>
      </c>
      <c r="R4018" s="2">
        <v>0</v>
      </c>
      <c r="S4018" s="2">
        <v>0</v>
      </c>
      <c r="T4018" s="2">
        <v>62</v>
      </c>
      <c r="U4018" s="2">
        <v>56</v>
      </c>
      <c r="V4018" s="2">
        <v>5.27</v>
      </c>
      <c r="W4018" s="2">
        <v>5.31</v>
      </c>
      <c r="X4018" s="2">
        <v>3.28</v>
      </c>
      <c r="Y4018" s="2">
        <v>7.5125671405764596</v>
      </c>
      <c r="Z4018" s="2">
        <v>7.4169796213811496</v>
      </c>
      <c r="AA4018">
        <f t="shared" si="62"/>
        <v>9.5587519195309945E-2</v>
      </c>
    </row>
    <row r="4019" spans="1:27" x14ac:dyDescent="0.2">
      <c r="A4019" s="1">
        <v>1</v>
      </c>
      <c r="B4019" s="2">
        <v>1</v>
      </c>
      <c r="C4019" s="2">
        <v>0</v>
      </c>
      <c r="D4019" s="2">
        <v>0</v>
      </c>
      <c r="E4019" s="2">
        <v>1</v>
      </c>
      <c r="F4019" s="2">
        <v>0</v>
      </c>
      <c r="G4019" s="2">
        <v>0</v>
      </c>
      <c r="H4019" s="2">
        <v>0</v>
      </c>
      <c r="I4019" s="2">
        <v>1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1</v>
      </c>
      <c r="R4019" s="2">
        <v>0</v>
      </c>
      <c r="S4019" s="2">
        <v>0</v>
      </c>
      <c r="T4019" s="2">
        <v>57.9</v>
      </c>
      <c r="U4019" s="2">
        <v>62</v>
      </c>
      <c r="V4019" s="2">
        <v>6.53</v>
      </c>
      <c r="W4019" s="2">
        <v>6.49</v>
      </c>
      <c r="X4019" s="2">
        <v>3.77</v>
      </c>
      <c r="Y4019" s="2">
        <v>8.0648165788212491</v>
      </c>
      <c r="Z4019" s="2">
        <v>8.4320709379994003</v>
      </c>
      <c r="AA4019">
        <f t="shared" si="62"/>
        <v>-0.36725435917815119</v>
      </c>
    </row>
    <row r="4020" spans="1:27" x14ac:dyDescent="0.2">
      <c r="A4020" s="1">
        <v>1</v>
      </c>
      <c r="B4020" s="2">
        <v>0.9</v>
      </c>
      <c r="C4020" s="2">
        <v>0</v>
      </c>
      <c r="D4020" s="2">
        <v>1</v>
      </c>
      <c r="E4020" s="2">
        <v>0</v>
      </c>
      <c r="F4020" s="2">
        <v>0</v>
      </c>
      <c r="G4020" s="2">
        <v>0</v>
      </c>
      <c r="H4020" s="2">
        <v>1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1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59.8</v>
      </c>
      <c r="U4020" s="2">
        <v>58</v>
      </c>
      <c r="V4020" s="2">
        <v>6.26</v>
      </c>
      <c r="W4020" s="2">
        <v>6.21</v>
      </c>
      <c r="X4020" s="2">
        <v>3.73</v>
      </c>
      <c r="Y4020" s="2">
        <v>8.25177072968612</v>
      </c>
      <c r="Z4020" s="2">
        <v>8.3167891270715195</v>
      </c>
      <c r="AA4020">
        <f t="shared" si="62"/>
        <v>-6.5018397385399496E-2</v>
      </c>
    </row>
    <row r="4021" spans="1:27" x14ac:dyDescent="0.2">
      <c r="A4021" s="1">
        <v>1</v>
      </c>
      <c r="B4021" s="2">
        <v>1.5</v>
      </c>
      <c r="C4021" s="2">
        <v>0</v>
      </c>
      <c r="D4021" s="2">
        <v>0</v>
      </c>
      <c r="E4021" s="2">
        <v>1</v>
      </c>
      <c r="F4021" s="2">
        <v>0</v>
      </c>
      <c r="G4021" s="2">
        <v>0</v>
      </c>
      <c r="H4021" s="2">
        <v>0</v>
      </c>
      <c r="I4021" s="2">
        <v>1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1</v>
      </c>
      <c r="R4021" s="2">
        <v>0</v>
      </c>
      <c r="S4021" s="2">
        <v>0</v>
      </c>
      <c r="T4021" s="2">
        <v>59.8</v>
      </c>
      <c r="U4021" s="2">
        <v>61</v>
      </c>
      <c r="V4021" s="2">
        <v>7.39</v>
      </c>
      <c r="W4021" s="2">
        <v>7.49</v>
      </c>
      <c r="X4021" s="2">
        <v>4.45</v>
      </c>
      <c r="Y4021" s="2">
        <v>8.9149420146533593</v>
      </c>
      <c r="Z4021" s="2">
        <v>8.8243837302560593</v>
      </c>
      <c r="AA4021">
        <f t="shared" si="62"/>
        <v>9.0558284397300071E-2</v>
      </c>
    </row>
    <row r="4022" spans="1:27" x14ac:dyDescent="0.2">
      <c r="A4022" s="1">
        <v>1</v>
      </c>
      <c r="B4022" s="2">
        <v>1.51</v>
      </c>
      <c r="C4022" s="2">
        <v>1</v>
      </c>
      <c r="D4022" s="2">
        <v>0</v>
      </c>
      <c r="E4022" s="2">
        <v>0</v>
      </c>
      <c r="F4022" s="2">
        <v>0</v>
      </c>
      <c r="G4022" s="2">
        <v>1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1</v>
      </c>
      <c r="Q4022" s="2">
        <v>0</v>
      </c>
      <c r="R4022" s="2">
        <v>0</v>
      </c>
      <c r="S4022" s="2">
        <v>0</v>
      </c>
      <c r="T4022" s="2">
        <v>61.7</v>
      </c>
      <c r="U4022" s="2">
        <v>55</v>
      </c>
      <c r="V4022" s="2">
        <v>7.37</v>
      </c>
      <c r="W4022" s="2">
        <v>7.41</v>
      </c>
      <c r="X4022" s="2">
        <v>4.5599999999999996</v>
      </c>
      <c r="Y4022" s="2">
        <v>9.7570202105317794</v>
      </c>
      <c r="Z4022" s="2">
        <v>9.8419312468370208</v>
      </c>
      <c r="AA4022">
        <f t="shared" si="62"/>
        <v>-8.4911036305241439E-2</v>
      </c>
    </row>
    <row r="4023" spans="1:27" x14ac:dyDescent="0.2">
      <c r="A4023" s="1">
        <v>1</v>
      </c>
      <c r="B4023" s="2">
        <v>0.85</v>
      </c>
      <c r="C4023" s="2">
        <v>1</v>
      </c>
      <c r="D4023" s="2">
        <v>0</v>
      </c>
      <c r="E4023" s="2">
        <v>0</v>
      </c>
      <c r="F4023" s="2">
        <v>0</v>
      </c>
      <c r="G4023" s="2">
        <v>0</v>
      </c>
      <c r="H4023" s="2">
        <v>1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1</v>
      </c>
      <c r="Q4023" s="2">
        <v>0</v>
      </c>
      <c r="R4023" s="2">
        <v>0</v>
      </c>
      <c r="S4023" s="2">
        <v>0</v>
      </c>
      <c r="T4023" s="2">
        <v>62.2</v>
      </c>
      <c r="U4023" s="2">
        <v>56</v>
      </c>
      <c r="V4023" s="2">
        <v>6.06</v>
      </c>
      <c r="W4023" s="2">
        <v>6.09</v>
      </c>
      <c r="X4023" s="2">
        <v>3.78</v>
      </c>
      <c r="Y4023" s="2">
        <v>8.1025968131706492</v>
      </c>
      <c r="Z4023" s="2">
        <v>8.1324126745009107</v>
      </c>
      <c r="AA4023">
        <f t="shared" si="62"/>
        <v>-2.9815861330261484E-2</v>
      </c>
    </row>
    <row r="4024" spans="1:27" x14ac:dyDescent="0.2">
      <c r="A4024" s="1">
        <v>1</v>
      </c>
      <c r="B4024" s="2">
        <v>0.24</v>
      </c>
      <c r="C4024" s="2">
        <v>0</v>
      </c>
      <c r="D4024" s="2">
        <v>0</v>
      </c>
      <c r="E4024" s="2">
        <v>0</v>
      </c>
      <c r="F4024" s="2">
        <v>1</v>
      </c>
      <c r="G4024" s="2">
        <v>0</v>
      </c>
      <c r="H4024" s="2">
        <v>0</v>
      </c>
      <c r="I4024" s="2">
        <v>0</v>
      </c>
      <c r="J4024" s="2">
        <v>0</v>
      </c>
      <c r="K4024" s="2">
        <v>1</v>
      </c>
      <c r="L4024" s="2">
        <v>0</v>
      </c>
      <c r="M4024" s="2">
        <v>0</v>
      </c>
      <c r="N4024" s="2">
        <v>1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63</v>
      </c>
      <c r="U4024" s="2">
        <v>58</v>
      </c>
      <c r="V4024" s="2">
        <v>3.94</v>
      </c>
      <c r="W4024" s="2">
        <v>3.97</v>
      </c>
      <c r="X4024" s="2">
        <v>2.4900000000000002</v>
      </c>
      <c r="Y4024" s="2">
        <v>6.1656221694798896</v>
      </c>
      <c r="Z4024" s="2">
        <v>6.0378709199221401</v>
      </c>
      <c r="AA4024">
        <f t="shared" si="62"/>
        <v>0.12775124955774952</v>
      </c>
    </row>
    <row r="4025" spans="1:27" x14ac:dyDescent="0.2">
      <c r="A4025" s="1">
        <v>1</v>
      </c>
      <c r="B4025" s="2">
        <v>0.34</v>
      </c>
      <c r="C4025" s="2">
        <v>1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1</v>
      </c>
      <c r="M4025" s="2">
        <v>0</v>
      </c>
      <c r="N4025" s="2">
        <v>0</v>
      </c>
      <c r="O4025" s="2">
        <v>0</v>
      </c>
      <c r="P4025" s="2">
        <v>1</v>
      </c>
      <c r="Q4025" s="2">
        <v>0</v>
      </c>
      <c r="R4025" s="2">
        <v>0</v>
      </c>
      <c r="S4025" s="2">
        <v>0</v>
      </c>
      <c r="T4025" s="2">
        <v>61.7</v>
      </c>
      <c r="U4025" s="2">
        <v>56</v>
      </c>
      <c r="V4025" s="2">
        <v>4.5</v>
      </c>
      <c r="W4025" s="2">
        <v>4.55</v>
      </c>
      <c r="X4025" s="2">
        <v>2.79</v>
      </c>
      <c r="Y4025" s="2">
        <v>6.8806280174204399</v>
      </c>
      <c r="Z4025" s="2">
        <v>6.7604146910834304</v>
      </c>
      <c r="AA4025">
        <f t="shared" si="62"/>
        <v>0.12021332633700954</v>
      </c>
    </row>
    <row r="4026" spans="1:27" x14ac:dyDescent="0.2">
      <c r="A4026" s="1">
        <v>1</v>
      </c>
      <c r="B4026" s="2">
        <v>0.4</v>
      </c>
      <c r="C4026" s="2">
        <v>0</v>
      </c>
      <c r="D4026" s="2">
        <v>0</v>
      </c>
      <c r="E4026" s="2">
        <v>1</v>
      </c>
      <c r="F4026" s="2">
        <v>0</v>
      </c>
      <c r="G4026" s="2">
        <v>0</v>
      </c>
      <c r="H4026" s="2">
        <v>1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1</v>
      </c>
      <c r="Q4026" s="2">
        <v>0</v>
      </c>
      <c r="R4026" s="2">
        <v>0</v>
      </c>
      <c r="S4026" s="2">
        <v>0</v>
      </c>
      <c r="T4026" s="2">
        <v>63.1</v>
      </c>
      <c r="U4026" s="2">
        <v>56</v>
      </c>
      <c r="V4026" s="2">
        <v>4.72</v>
      </c>
      <c r="W4026" s="2">
        <v>4.75</v>
      </c>
      <c r="X4026" s="2">
        <v>2.99</v>
      </c>
      <c r="Y4026" s="2">
        <v>6.7274822986999103</v>
      </c>
      <c r="Z4026" s="2">
        <v>6.4846352356352499</v>
      </c>
      <c r="AA4026">
        <f t="shared" si="62"/>
        <v>0.24284706306466042</v>
      </c>
    </row>
    <row r="4027" spans="1:27" x14ac:dyDescent="0.2">
      <c r="A4027" s="1">
        <v>1</v>
      </c>
      <c r="B4027" s="2">
        <v>0.7</v>
      </c>
      <c r="C4027" s="2">
        <v>1</v>
      </c>
      <c r="D4027" s="2">
        <v>0</v>
      </c>
      <c r="E4027" s="2">
        <v>0</v>
      </c>
      <c r="F4027" s="2">
        <v>0</v>
      </c>
      <c r="G4027" s="2">
        <v>0</v>
      </c>
      <c r="H4027" s="2">
        <v>1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1</v>
      </c>
      <c r="P4027" s="2">
        <v>0</v>
      </c>
      <c r="Q4027" s="2">
        <v>0</v>
      </c>
      <c r="R4027" s="2">
        <v>0</v>
      </c>
      <c r="S4027" s="2">
        <v>0</v>
      </c>
      <c r="T4027" s="2">
        <v>61.9</v>
      </c>
      <c r="U4027" s="2">
        <v>57</v>
      </c>
      <c r="V4027" s="2">
        <v>5.66</v>
      </c>
      <c r="W4027" s="2">
        <v>5.75</v>
      </c>
      <c r="X4027" s="2">
        <v>3.53</v>
      </c>
      <c r="Y4027" s="2">
        <v>7.7664049637932999</v>
      </c>
      <c r="Z4027" s="2">
        <v>7.7097568644541603</v>
      </c>
      <c r="AA4027">
        <f t="shared" si="62"/>
        <v>5.6648099339139613E-2</v>
      </c>
    </row>
    <row r="4028" spans="1:27" x14ac:dyDescent="0.2">
      <c r="A4028" s="1">
        <v>1</v>
      </c>
      <c r="B4028" s="2">
        <v>1.01</v>
      </c>
      <c r="C4028" s="2">
        <v>1</v>
      </c>
      <c r="D4028" s="2">
        <v>0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1</v>
      </c>
      <c r="L4028" s="2">
        <v>0</v>
      </c>
      <c r="M4028" s="2">
        <v>0</v>
      </c>
      <c r="N4028" s="2">
        <v>0</v>
      </c>
      <c r="O4028" s="2">
        <v>0</v>
      </c>
      <c r="P4028" s="2">
        <v>1</v>
      </c>
      <c r="Q4028" s="2">
        <v>0</v>
      </c>
      <c r="R4028" s="2">
        <v>0</v>
      </c>
      <c r="S4028" s="2">
        <v>0</v>
      </c>
      <c r="T4028" s="2">
        <v>60.6</v>
      </c>
      <c r="U4028" s="2">
        <v>57</v>
      </c>
      <c r="V4028" s="2">
        <v>6.47</v>
      </c>
      <c r="W4028" s="2">
        <v>6.53</v>
      </c>
      <c r="X4028" s="2">
        <v>3.94</v>
      </c>
      <c r="Y4028" s="2">
        <v>8.5691744457476897</v>
      </c>
      <c r="Z4028" s="2">
        <v>8.8284941294666499</v>
      </c>
      <c r="AA4028">
        <f t="shared" si="62"/>
        <v>-0.25931968371896019</v>
      </c>
    </row>
    <row r="4029" spans="1:27" x14ac:dyDescent="0.2">
      <c r="A4029" s="1">
        <v>1</v>
      </c>
      <c r="B4029" s="2">
        <v>0.4</v>
      </c>
      <c r="C4029" s="2">
        <v>0</v>
      </c>
      <c r="D4029" s="2">
        <v>1</v>
      </c>
      <c r="E4029" s="2">
        <v>0</v>
      </c>
      <c r="F4029" s="2">
        <v>0</v>
      </c>
      <c r="G4029" s="2">
        <v>0</v>
      </c>
      <c r="H4029" s="2">
        <v>0</v>
      </c>
      <c r="I4029" s="2">
        <v>1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61.7</v>
      </c>
      <c r="U4029" s="2">
        <v>58</v>
      </c>
      <c r="V4029" s="2">
        <v>4.6900000000000004</v>
      </c>
      <c r="W4029" s="2">
        <v>4.74</v>
      </c>
      <c r="X4029" s="2">
        <v>2.91</v>
      </c>
      <c r="Y4029" s="2">
        <v>6.6409374237069603</v>
      </c>
      <c r="Z4029" s="2">
        <v>6.5012896705403902</v>
      </c>
      <c r="AA4029">
        <f t="shared" si="62"/>
        <v>0.13964775316657008</v>
      </c>
    </row>
    <row r="4030" spans="1:27" x14ac:dyDescent="0.2">
      <c r="A4030" s="1">
        <v>1</v>
      </c>
      <c r="B4030" s="2">
        <v>0.9</v>
      </c>
      <c r="C4030" s="2">
        <v>0</v>
      </c>
      <c r="D4030" s="2">
        <v>0</v>
      </c>
      <c r="E4030" s="2">
        <v>0</v>
      </c>
      <c r="F4030" s="2">
        <v>1</v>
      </c>
      <c r="G4030" s="2">
        <v>0</v>
      </c>
      <c r="H4030" s="2">
        <v>0</v>
      </c>
      <c r="I4030" s="2">
        <v>0</v>
      </c>
      <c r="J4030" s="2">
        <v>1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1</v>
      </c>
      <c r="Q4030" s="2">
        <v>0</v>
      </c>
      <c r="R4030" s="2">
        <v>0</v>
      </c>
      <c r="S4030" s="2">
        <v>0</v>
      </c>
      <c r="T4030" s="2">
        <v>62.7</v>
      </c>
      <c r="U4030" s="2">
        <v>56</v>
      </c>
      <c r="V4030" s="2">
        <v>6.1</v>
      </c>
      <c r="W4030" s="2">
        <v>6.14</v>
      </c>
      <c r="X4030" s="2">
        <v>3.84</v>
      </c>
      <c r="Y4030" s="2">
        <v>8.3282155594240308</v>
      </c>
      <c r="Z4030" s="2">
        <v>8.4721958254854997</v>
      </c>
      <c r="AA4030">
        <f t="shared" si="62"/>
        <v>-0.14398026606146885</v>
      </c>
    </row>
    <row r="4031" spans="1:27" x14ac:dyDescent="0.2">
      <c r="A4031" s="1">
        <v>1</v>
      </c>
      <c r="B4031" s="2">
        <v>1</v>
      </c>
      <c r="C4031" s="2">
        <v>0</v>
      </c>
      <c r="D4031" s="2">
        <v>0</v>
      </c>
      <c r="E4031" s="2">
        <v>1</v>
      </c>
      <c r="F4031" s="2">
        <v>0</v>
      </c>
      <c r="G4031" s="2">
        <v>0</v>
      </c>
      <c r="H4031" s="2">
        <v>1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1</v>
      </c>
      <c r="Q4031" s="2">
        <v>0</v>
      </c>
      <c r="R4031" s="2">
        <v>0</v>
      </c>
      <c r="S4031" s="2">
        <v>0</v>
      </c>
      <c r="T4031" s="2">
        <v>62.2</v>
      </c>
      <c r="U4031" s="2">
        <v>63</v>
      </c>
      <c r="V4031" s="2">
        <v>6.36</v>
      </c>
      <c r="W4031" s="2">
        <v>6.41</v>
      </c>
      <c r="X4031" s="2">
        <v>3.97</v>
      </c>
      <c r="Y4031" s="2">
        <v>8.3774911872642299</v>
      </c>
      <c r="Z4031" s="2">
        <v>8.6094076754040501</v>
      </c>
      <c r="AA4031">
        <f t="shared" si="62"/>
        <v>-0.23191648813982013</v>
      </c>
    </row>
    <row r="4032" spans="1:27" x14ac:dyDescent="0.2">
      <c r="A4032" s="1">
        <v>1</v>
      </c>
      <c r="B4032" s="2">
        <v>0.34</v>
      </c>
      <c r="C4032" s="2">
        <v>1</v>
      </c>
      <c r="D4032" s="2">
        <v>0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1</v>
      </c>
      <c r="M4032" s="2">
        <v>0</v>
      </c>
      <c r="N4032" s="2">
        <v>0</v>
      </c>
      <c r="O4032" s="2">
        <v>0</v>
      </c>
      <c r="P4032" s="2">
        <v>1</v>
      </c>
      <c r="Q4032" s="2">
        <v>0</v>
      </c>
      <c r="R4032" s="2">
        <v>0</v>
      </c>
      <c r="S4032" s="2">
        <v>0</v>
      </c>
      <c r="T4032" s="2">
        <v>62.1</v>
      </c>
      <c r="U4032" s="2">
        <v>57</v>
      </c>
      <c r="V4032" s="2">
        <v>4.47</v>
      </c>
      <c r="W4032" s="2">
        <v>4.45</v>
      </c>
      <c r="X4032" s="2">
        <v>2.77</v>
      </c>
      <c r="Y4032" s="2">
        <v>6.8737426149156899</v>
      </c>
      <c r="Z4032" s="2">
        <v>6.8627579130514</v>
      </c>
      <c r="AA4032">
        <f t="shared" si="62"/>
        <v>1.0984701864289903E-2</v>
      </c>
    </row>
    <row r="4033" spans="1:27" x14ac:dyDescent="0.2">
      <c r="A4033" s="1">
        <v>1</v>
      </c>
      <c r="B4033" s="2">
        <v>0.34</v>
      </c>
      <c r="C4033" s="2">
        <v>1</v>
      </c>
      <c r="D4033" s="2">
        <v>0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1</v>
      </c>
      <c r="K4033" s="2">
        <v>0</v>
      </c>
      <c r="L4033" s="2">
        <v>0</v>
      </c>
      <c r="M4033" s="2">
        <v>0</v>
      </c>
      <c r="N4033" s="2">
        <v>1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62</v>
      </c>
      <c r="U4033" s="2">
        <v>56</v>
      </c>
      <c r="V4033" s="2">
        <v>4.5199999999999996</v>
      </c>
      <c r="W4033" s="2">
        <v>4.4800000000000004</v>
      </c>
      <c r="X4033" s="2">
        <v>2.79</v>
      </c>
      <c r="Y4033" s="2">
        <v>6.8315213011979496</v>
      </c>
      <c r="Z4033" s="2">
        <v>6.9402224691196404</v>
      </c>
      <c r="AA4033">
        <f t="shared" si="62"/>
        <v>-0.10870116792169071</v>
      </c>
    </row>
    <row r="4034" spans="1:27" x14ac:dyDescent="0.2">
      <c r="A4034" s="1">
        <v>1</v>
      </c>
      <c r="B4034" s="2">
        <v>0.41</v>
      </c>
      <c r="C4034" s="2">
        <v>1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1</v>
      </c>
      <c r="K4034" s="2">
        <v>0</v>
      </c>
      <c r="L4034" s="2">
        <v>0</v>
      </c>
      <c r="M4034" s="2">
        <v>0</v>
      </c>
      <c r="N4034" s="2">
        <v>1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61.2</v>
      </c>
      <c r="U4034" s="2">
        <v>56</v>
      </c>
      <c r="V4034" s="2">
        <v>4.82</v>
      </c>
      <c r="W4034" s="2">
        <v>4.8899999999999997</v>
      </c>
      <c r="X4034" s="2">
        <v>2.97</v>
      </c>
      <c r="Y4034" s="2">
        <v>7.1120024434718196</v>
      </c>
      <c r="Z4034" s="2">
        <v>7.0422861719397396</v>
      </c>
      <c r="AA4034">
        <f t="shared" ref="AA4034:AA4097" si="63">Y4034-Z4034</f>
        <v>6.9716271532080043E-2</v>
      </c>
    </row>
    <row r="4035" spans="1:27" x14ac:dyDescent="0.2">
      <c r="A4035" s="1">
        <v>1</v>
      </c>
      <c r="B4035" s="2">
        <v>0.4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1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1</v>
      </c>
      <c r="Q4035" s="2">
        <v>0</v>
      </c>
      <c r="R4035" s="2">
        <v>0</v>
      </c>
      <c r="S4035" s="2">
        <v>0</v>
      </c>
      <c r="T4035" s="2">
        <v>64.7</v>
      </c>
      <c r="U4035" s="2">
        <v>55</v>
      </c>
      <c r="V4035" s="2">
        <v>4.68</v>
      </c>
      <c r="W4035" s="2">
        <v>4.6500000000000004</v>
      </c>
      <c r="X4035" s="2">
        <v>3.02</v>
      </c>
      <c r="Y4035" s="2">
        <v>6.6661568790026102</v>
      </c>
      <c r="Z4035" s="2">
        <v>6.7334018918373602</v>
      </c>
      <c r="AA4035">
        <f t="shared" si="63"/>
        <v>-6.7245012834749929E-2</v>
      </c>
    </row>
    <row r="4036" spans="1:27" x14ac:dyDescent="0.2">
      <c r="A4036" s="1">
        <v>1</v>
      </c>
      <c r="B4036" s="2">
        <v>0.25</v>
      </c>
      <c r="C4036" s="2">
        <v>0</v>
      </c>
      <c r="D4036" s="2">
        <v>0</v>
      </c>
      <c r="E4036" s="2">
        <v>0</v>
      </c>
      <c r="F4036" s="2">
        <v>1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1</v>
      </c>
      <c r="N4036" s="2">
        <v>1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62.2</v>
      </c>
      <c r="U4036" s="2">
        <v>58</v>
      </c>
      <c r="V4036" s="2">
        <v>4.03</v>
      </c>
      <c r="W4036" s="2">
        <v>4.1100000000000003</v>
      </c>
      <c r="X4036" s="2">
        <v>2.5299999999999998</v>
      </c>
      <c r="Y4036" s="2">
        <v>6.4114294337655604</v>
      </c>
      <c r="Z4036" s="2">
        <v>6.3062752869480203</v>
      </c>
      <c r="AA4036">
        <f t="shared" si="63"/>
        <v>0.1051541468175401</v>
      </c>
    </row>
    <row r="4037" spans="1:27" x14ac:dyDescent="0.2">
      <c r="A4037" s="1">
        <v>1</v>
      </c>
      <c r="B4037" s="2">
        <v>1.01</v>
      </c>
      <c r="C4037" s="2">
        <v>0</v>
      </c>
      <c r="D4037" s="2">
        <v>1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1</v>
      </c>
      <c r="K4037" s="2">
        <v>0</v>
      </c>
      <c r="L4037" s="2">
        <v>0</v>
      </c>
      <c r="M4037" s="2">
        <v>0</v>
      </c>
      <c r="N4037" s="2">
        <v>0</v>
      </c>
      <c r="O4037" s="2">
        <v>1</v>
      </c>
      <c r="P4037" s="2">
        <v>0</v>
      </c>
      <c r="Q4037" s="2">
        <v>0</v>
      </c>
      <c r="R4037" s="2">
        <v>0</v>
      </c>
      <c r="S4037" s="2">
        <v>0</v>
      </c>
      <c r="T4037" s="2">
        <v>61.3</v>
      </c>
      <c r="U4037" s="2">
        <v>58</v>
      </c>
      <c r="V4037" s="2">
        <v>6.52</v>
      </c>
      <c r="W4037" s="2">
        <v>6.44</v>
      </c>
      <c r="X4037" s="2">
        <v>3.97</v>
      </c>
      <c r="Y4037" s="2">
        <v>8.7615029201720898</v>
      </c>
      <c r="Z4037" s="2">
        <v>8.8716456675018698</v>
      </c>
      <c r="AA4037">
        <f t="shared" si="63"/>
        <v>-0.11014274732978002</v>
      </c>
    </row>
    <row r="4038" spans="1:27" x14ac:dyDescent="0.2">
      <c r="A4038" s="1">
        <v>1</v>
      </c>
      <c r="B4038" s="2">
        <v>0.24</v>
      </c>
      <c r="C4038" s="2">
        <v>0</v>
      </c>
      <c r="D4038" s="2">
        <v>0</v>
      </c>
      <c r="E4038" s="2">
        <v>1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1</v>
      </c>
      <c r="M4038" s="2">
        <v>0</v>
      </c>
      <c r="N4038" s="2">
        <v>1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63.8</v>
      </c>
      <c r="U4038" s="2">
        <v>56</v>
      </c>
      <c r="V4038" s="2">
        <v>3.95</v>
      </c>
      <c r="W4038" s="2">
        <v>3.98</v>
      </c>
      <c r="X4038" s="2">
        <v>2.5299999999999998</v>
      </c>
      <c r="Y4038" s="2">
        <v>6.4192423695220002</v>
      </c>
      <c r="Z4038" s="2">
        <v>6.2126060957515197</v>
      </c>
      <c r="AA4038">
        <f t="shared" si="63"/>
        <v>0.20663627377048055</v>
      </c>
    </row>
    <row r="4039" spans="1:27" x14ac:dyDescent="0.2">
      <c r="A4039" s="1">
        <v>1</v>
      </c>
      <c r="B4039" s="2">
        <v>1.53</v>
      </c>
      <c r="C4039" s="2">
        <v>1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1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1</v>
      </c>
      <c r="S4039" s="2">
        <v>0</v>
      </c>
      <c r="T4039" s="2">
        <v>61.5</v>
      </c>
      <c r="U4039" s="2">
        <v>56</v>
      </c>
      <c r="V4039" s="2">
        <v>7.39</v>
      </c>
      <c r="W4039" s="2">
        <v>7.44</v>
      </c>
      <c r="X4039" s="2">
        <v>4.55</v>
      </c>
      <c r="Y4039" s="2">
        <v>9.1933063433515301</v>
      </c>
      <c r="Z4039" s="2">
        <v>9.3443466518239209</v>
      </c>
      <c r="AA4039">
        <f t="shared" si="63"/>
        <v>-0.15104030847239081</v>
      </c>
    </row>
    <row r="4040" spans="1:27" x14ac:dyDescent="0.2">
      <c r="A4040" s="1">
        <v>1</v>
      </c>
      <c r="B4040" s="2">
        <v>1.59</v>
      </c>
      <c r="C4040" s="2">
        <v>0</v>
      </c>
      <c r="D4040" s="2">
        <v>0</v>
      </c>
      <c r="E4040" s="2">
        <v>1</v>
      </c>
      <c r="F4040" s="2">
        <v>0</v>
      </c>
      <c r="G4040" s="2">
        <v>0</v>
      </c>
      <c r="H4040" s="2">
        <v>0</v>
      </c>
      <c r="I4040" s="2">
        <v>1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1</v>
      </c>
      <c r="P4040" s="2">
        <v>0</v>
      </c>
      <c r="Q4040" s="2">
        <v>0</v>
      </c>
      <c r="R4040" s="2">
        <v>0</v>
      </c>
      <c r="S4040" s="2">
        <v>0</v>
      </c>
      <c r="T4040" s="2">
        <v>63.6</v>
      </c>
      <c r="U4040" s="2">
        <v>57</v>
      </c>
      <c r="V4040" s="2">
        <v>7.43</v>
      </c>
      <c r="W4040" s="2">
        <v>7.39</v>
      </c>
      <c r="X4040" s="2">
        <v>4.71</v>
      </c>
      <c r="Y4040" s="2">
        <v>9.2486440504190206</v>
      </c>
      <c r="Z4040" s="2">
        <v>9.1160296925049398</v>
      </c>
      <c r="AA4040">
        <f t="shared" si="63"/>
        <v>0.13261435791408083</v>
      </c>
    </row>
    <row r="4041" spans="1:27" x14ac:dyDescent="0.2">
      <c r="A4041" s="1">
        <v>1</v>
      </c>
      <c r="B4041" s="2">
        <v>0.41</v>
      </c>
      <c r="C4041" s="2">
        <v>0</v>
      </c>
      <c r="D4041" s="2">
        <v>0</v>
      </c>
      <c r="E4041" s="2">
        <v>0</v>
      </c>
      <c r="F4041" s="2">
        <v>1</v>
      </c>
      <c r="G4041" s="2">
        <v>0</v>
      </c>
      <c r="H4041" s="2">
        <v>0</v>
      </c>
      <c r="I4041" s="2">
        <v>0</v>
      </c>
      <c r="J4041" s="2">
        <v>1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1</v>
      </c>
      <c r="Q4041" s="2">
        <v>0</v>
      </c>
      <c r="R4041" s="2">
        <v>0</v>
      </c>
      <c r="S4041" s="2">
        <v>0</v>
      </c>
      <c r="T4041" s="2">
        <v>60.7</v>
      </c>
      <c r="U4041" s="2">
        <v>58</v>
      </c>
      <c r="V4041" s="2">
        <v>4.79</v>
      </c>
      <c r="W4041" s="2">
        <v>4.83</v>
      </c>
      <c r="X4041" s="2">
        <v>2.92</v>
      </c>
      <c r="Y4041" s="2">
        <v>6.9389873716762702</v>
      </c>
      <c r="Z4041" s="2">
        <v>6.80128303447162</v>
      </c>
      <c r="AA4041">
        <f t="shared" si="63"/>
        <v>0.13770433720465025</v>
      </c>
    </row>
    <row r="4042" spans="1:27" x14ac:dyDescent="0.2">
      <c r="A4042" s="1">
        <v>1</v>
      </c>
      <c r="B4042" s="2">
        <v>0.3</v>
      </c>
      <c r="C4042" s="2">
        <v>1</v>
      </c>
      <c r="D4042" s="2">
        <v>0</v>
      </c>
      <c r="E4042" s="2">
        <v>0</v>
      </c>
      <c r="F4042" s="2">
        <v>0</v>
      </c>
      <c r="G4042" s="2">
        <v>1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1</v>
      </c>
      <c r="Q4042" s="2">
        <v>0</v>
      </c>
      <c r="R4042" s="2">
        <v>0</v>
      </c>
      <c r="S4042" s="2">
        <v>0</v>
      </c>
      <c r="T4042" s="2">
        <v>62.2</v>
      </c>
      <c r="U4042" s="2">
        <v>55</v>
      </c>
      <c r="V4042" s="2">
        <v>4.3</v>
      </c>
      <c r="W4042" s="2">
        <v>4.32</v>
      </c>
      <c r="X4042" s="2">
        <v>2.68</v>
      </c>
      <c r="Y4042" s="2">
        <v>6.7734090555627198</v>
      </c>
      <c r="Z4042" s="2">
        <v>6.7381524945959601</v>
      </c>
      <c r="AA4042">
        <f t="shared" si="63"/>
        <v>3.5256560966759665E-2</v>
      </c>
    </row>
    <row r="4043" spans="1:27" x14ac:dyDescent="0.2">
      <c r="A4043" s="1">
        <v>1</v>
      </c>
      <c r="B4043" s="2">
        <v>1.07</v>
      </c>
      <c r="C4043" s="2">
        <v>0</v>
      </c>
      <c r="D4043" s="2">
        <v>1</v>
      </c>
      <c r="E4043" s="2">
        <v>0</v>
      </c>
      <c r="F4043" s="2">
        <v>0</v>
      </c>
      <c r="G4043" s="2">
        <v>0</v>
      </c>
      <c r="H4043" s="2">
        <v>1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1</v>
      </c>
      <c r="R4043" s="2">
        <v>0</v>
      </c>
      <c r="S4043" s="2">
        <v>0</v>
      </c>
      <c r="T4043" s="2">
        <v>62.2</v>
      </c>
      <c r="U4043" s="2">
        <v>57</v>
      </c>
      <c r="V4043" s="2">
        <v>6.57</v>
      </c>
      <c r="W4043" s="2">
        <v>6.48</v>
      </c>
      <c r="X4043" s="2">
        <v>4.0599999999999996</v>
      </c>
      <c r="Y4043" s="2">
        <v>8.4515020943518202</v>
      </c>
      <c r="Z4043" s="2">
        <v>8.5281331314545703</v>
      </c>
      <c r="AA4043">
        <f t="shared" si="63"/>
        <v>-7.6631037102750099E-2</v>
      </c>
    </row>
    <row r="4044" spans="1:27" x14ac:dyDescent="0.2">
      <c r="A4044" s="1">
        <v>1</v>
      </c>
      <c r="B4044" s="2">
        <v>1.01</v>
      </c>
      <c r="C4044" s="2">
        <v>0</v>
      </c>
      <c r="D4044" s="2">
        <v>0</v>
      </c>
      <c r="E4044" s="2">
        <v>0</v>
      </c>
      <c r="F4044" s="2">
        <v>1</v>
      </c>
      <c r="G4044" s="2">
        <v>0</v>
      </c>
      <c r="H4044" s="2">
        <v>1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1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63</v>
      </c>
      <c r="U4044" s="2">
        <v>57</v>
      </c>
      <c r="V4044" s="2">
        <v>6.28</v>
      </c>
      <c r="W4044" s="2">
        <v>6.36</v>
      </c>
      <c r="X4044" s="2">
        <v>3.98</v>
      </c>
      <c r="Y4044" s="2">
        <v>8.3971265949542104</v>
      </c>
      <c r="Z4044" s="2">
        <v>8.6353317194332799</v>
      </c>
      <c r="AA4044">
        <f t="shared" si="63"/>
        <v>-0.2382051244790695</v>
      </c>
    </row>
    <row r="4045" spans="1:27" x14ac:dyDescent="0.2">
      <c r="A4045" s="1">
        <v>1</v>
      </c>
      <c r="B4045" s="2">
        <v>1</v>
      </c>
      <c r="C4045" s="2">
        <v>0</v>
      </c>
      <c r="D4045" s="2">
        <v>0</v>
      </c>
      <c r="E4045" s="2">
        <v>0</v>
      </c>
      <c r="F4045" s="2">
        <v>1</v>
      </c>
      <c r="G4045" s="2">
        <v>0</v>
      </c>
      <c r="H4045" s="2">
        <v>0</v>
      </c>
      <c r="I4045" s="2">
        <v>0</v>
      </c>
      <c r="J4045" s="2">
        <v>0</v>
      </c>
      <c r="K4045" s="2">
        <v>1</v>
      </c>
      <c r="L4045" s="2">
        <v>0</v>
      </c>
      <c r="M4045" s="2">
        <v>0</v>
      </c>
      <c r="N4045" s="2">
        <v>0</v>
      </c>
      <c r="O4045" s="2">
        <v>0</v>
      </c>
      <c r="P4045" s="2">
        <v>1</v>
      </c>
      <c r="Q4045" s="2">
        <v>0</v>
      </c>
      <c r="R4045" s="2">
        <v>0</v>
      </c>
      <c r="S4045" s="2">
        <v>0</v>
      </c>
      <c r="T4045" s="2">
        <v>62.7</v>
      </c>
      <c r="U4045" s="2">
        <v>59</v>
      </c>
      <c r="V4045" s="2">
        <v>6.32</v>
      </c>
      <c r="W4045" s="2">
        <v>6.38</v>
      </c>
      <c r="X4045" s="2">
        <v>3.98</v>
      </c>
      <c r="Y4045" s="2">
        <v>8.4964569366604206</v>
      </c>
      <c r="Z4045" s="2">
        <v>8.7335940618630605</v>
      </c>
      <c r="AA4045">
        <f t="shared" si="63"/>
        <v>-0.23713712520263996</v>
      </c>
    </row>
    <row r="4046" spans="1:27" x14ac:dyDescent="0.2">
      <c r="A4046" s="1">
        <v>1</v>
      </c>
      <c r="B4046" s="2">
        <v>0.32</v>
      </c>
      <c r="C4046" s="2">
        <v>0</v>
      </c>
      <c r="D4046" s="2">
        <v>1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1</v>
      </c>
      <c r="L4046" s="2">
        <v>0</v>
      </c>
      <c r="M4046" s="2">
        <v>0</v>
      </c>
      <c r="N4046" s="2">
        <v>0</v>
      </c>
      <c r="O4046" s="2">
        <v>0</v>
      </c>
      <c r="P4046" s="2">
        <v>1</v>
      </c>
      <c r="Q4046" s="2">
        <v>0</v>
      </c>
      <c r="R4046" s="2">
        <v>0</v>
      </c>
      <c r="S4046" s="2">
        <v>0</v>
      </c>
      <c r="T4046" s="2">
        <v>58.4</v>
      </c>
      <c r="U4046" s="2">
        <v>57</v>
      </c>
      <c r="V4046" s="2">
        <v>4.53</v>
      </c>
      <c r="W4046" s="2">
        <v>4.51</v>
      </c>
      <c r="X4046" s="2">
        <v>2.64</v>
      </c>
      <c r="Y4046" s="2">
        <v>6.4601401513702097</v>
      </c>
      <c r="Z4046" s="2">
        <v>6.5102583405231496</v>
      </c>
      <c r="AA4046">
        <f t="shared" si="63"/>
        <v>-5.0118189152939863E-2</v>
      </c>
    </row>
    <row r="4047" spans="1:27" x14ac:dyDescent="0.2">
      <c r="A4047" s="1">
        <v>1</v>
      </c>
      <c r="B4047" s="2">
        <v>0.3</v>
      </c>
      <c r="C4047" s="2">
        <v>0</v>
      </c>
      <c r="D4047" s="2">
        <v>1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0</v>
      </c>
      <c r="M4047" s="2">
        <v>0</v>
      </c>
      <c r="N4047" s="2">
        <v>0</v>
      </c>
      <c r="O4047" s="2">
        <v>1</v>
      </c>
      <c r="P4047" s="2">
        <v>0</v>
      </c>
      <c r="Q4047" s="2">
        <v>0</v>
      </c>
      <c r="R4047" s="2">
        <v>0</v>
      </c>
      <c r="S4047" s="2">
        <v>0</v>
      </c>
      <c r="T4047" s="2">
        <v>61.5</v>
      </c>
      <c r="U4047" s="2">
        <v>59</v>
      </c>
      <c r="V4047" s="2">
        <v>4.33</v>
      </c>
      <c r="W4047" s="2">
        <v>4.3099999999999996</v>
      </c>
      <c r="X4047" s="2">
        <v>2.66</v>
      </c>
      <c r="Y4047" s="2">
        <v>6.5504022958250498</v>
      </c>
      <c r="Z4047" s="2">
        <v>6.7381524945959601</v>
      </c>
      <c r="AA4047">
        <f t="shared" si="63"/>
        <v>-0.18775019877091026</v>
      </c>
    </row>
    <row r="4048" spans="1:27" x14ac:dyDescent="0.2">
      <c r="A4048" s="1">
        <v>1</v>
      </c>
      <c r="B4048" s="2">
        <v>1.22</v>
      </c>
      <c r="C4048" s="2">
        <v>0</v>
      </c>
      <c r="D4048" s="2">
        <v>0</v>
      </c>
      <c r="E4048" s="2">
        <v>0</v>
      </c>
      <c r="F4048" s="2">
        <v>1</v>
      </c>
      <c r="G4048" s="2">
        <v>0</v>
      </c>
      <c r="H4048" s="2">
        <v>0</v>
      </c>
      <c r="I4048" s="2">
        <v>1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1</v>
      </c>
      <c r="R4048" s="2">
        <v>0</v>
      </c>
      <c r="S4048" s="2">
        <v>0</v>
      </c>
      <c r="T4048" s="2">
        <v>62.9</v>
      </c>
      <c r="U4048" s="2">
        <v>59</v>
      </c>
      <c r="V4048" s="2">
        <v>6.66</v>
      </c>
      <c r="W4048" s="2">
        <v>6.76</v>
      </c>
      <c r="X4048" s="2">
        <v>4.22</v>
      </c>
      <c r="Y4048" s="2">
        <v>8.3813977692965995</v>
      </c>
      <c r="Z4048" s="2">
        <v>8.5627400063722092</v>
      </c>
      <c r="AA4048">
        <f t="shared" si="63"/>
        <v>-0.1813422370756097</v>
      </c>
    </row>
    <row r="4049" spans="1:27" x14ac:dyDescent="0.2">
      <c r="A4049" s="1">
        <v>1</v>
      </c>
      <c r="B4049" s="2">
        <v>1.1299999999999999</v>
      </c>
      <c r="C4049" s="2">
        <v>0</v>
      </c>
      <c r="D4049" s="2">
        <v>0</v>
      </c>
      <c r="E4049" s="2">
        <v>0</v>
      </c>
      <c r="F4049" s="2">
        <v>1</v>
      </c>
      <c r="G4049" s="2">
        <v>0</v>
      </c>
      <c r="H4049" s="2">
        <v>0</v>
      </c>
      <c r="I4049" s="2">
        <v>1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1</v>
      </c>
      <c r="R4049" s="2">
        <v>0</v>
      </c>
      <c r="S4049" s="2">
        <v>0</v>
      </c>
      <c r="T4049" s="2">
        <v>62.5</v>
      </c>
      <c r="U4049" s="2">
        <v>62</v>
      </c>
      <c r="V4049" s="2">
        <v>6.59</v>
      </c>
      <c r="W4049" s="2">
        <v>6.66</v>
      </c>
      <c r="X4049" s="2">
        <v>4.1399999999999997</v>
      </c>
      <c r="Y4049" s="2">
        <v>8.3525581472972199</v>
      </c>
      <c r="Z4049" s="2">
        <v>8.4200212796639597</v>
      </c>
      <c r="AA4049">
        <f t="shared" si="63"/>
        <v>-6.7463132366739842E-2</v>
      </c>
    </row>
    <row r="4050" spans="1:27" x14ac:dyDescent="0.2">
      <c r="A4050" s="1">
        <v>1</v>
      </c>
      <c r="B4050" s="2">
        <v>0.5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1</v>
      </c>
      <c r="L4050" s="2">
        <v>0</v>
      </c>
      <c r="M4050" s="2">
        <v>0</v>
      </c>
      <c r="N4050" s="2">
        <v>1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65</v>
      </c>
      <c r="U4050" s="2">
        <v>58</v>
      </c>
      <c r="V4050" s="2">
        <v>4.96</v>
      </c>
      <c r="W4050" s="2">
        <v>4.92</v>
      </c>
      <c r="X4050" s="2">
        <v>3.21</v>
      </c>
      <c r="Y4050" s="2">
        <v>7.2279919343747299</v>
      </c>
      <c r="Z4050" s="2">
        <v>7.0800264999225897</v>
      </c>
      <c r="AA4050">
        <f t="shared" si="63"/>
        <v>0.14796543445214017</v>
      </c>
    </row>
    <row r="4051" spans="1:27" x14ac:dyDescent="0.2">
      <c r="A4051" s="1">
        <v>1</v>
      </c>
      <c r="B4051" s="2">
        <v>0.46</v>
      </c>
      <c r="C4051" s="2">
        <v>0</v>
      </c>
      <c r="D4051" s="2">
        <v>0</v>
      </c>
      <c r="E4051" s="2">
        <v>1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1</v>
      </c>
      <c r="N4051" s="2">
        <v>1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60.7</v>
      </c>
      <c r="U4051" s="2">
        <v>62</v>
      </c>
      <c r="V4051" s="2">
        <v>4.97</v>
      </c>
      <c r="W4051" s="2">
        <v>5.01</v>
      </c>
      <c r="X4051" s="2">
        <v>3.03</v>
      </c>
      <c r="Y4051" s="2">
        <v>7.3427263464740804</v>
      </c>
      <c r="Z4051" s="2">
        <v>7.48324441607385</v>
      </c>
      <c r="AA4051">
        <f t="shared" si="63"/>
        <v>-0.14051806959976965</v>
      </c>
    </row>
    <row r="4052" spans="1:27" x14ac:dyDescent="0.2">
      <c r="A4052" s="1">
        <v>1</v>
      </c>
      <c r="B4052" s="2">
        <v>1.51</v>
      </c>
      <c r="C4052" s="2">
        <v>1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1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1</v>
      </c>
      <c r="Q4052" s="2">
        <v>0</v>
      </c>
      <c r="R4052" s="2">
        <v>0</v>
      </c>
      <c r="S4052" s="2">
        <v>0</v>
      </c>
      <c r="T4052" s="2">
        <v>60.6</v>
      </c>
      <c r="U4052" s="2">
        <v>57</v>
      </c>
      <c r="V4052" s="2">
        <v>7.38</v>
      </c>
      <c r="W4052" s="2">
        <v>7.48</v>
      </c>
      <c r="X4052" s="2">
        <v>4.5</v>
      </c>
      <c r="Y4052" s="2">
        <v>9.4505634208275797</v>
      </c>
      <c r="Z4052" s="2">
        <v>9.5732458656655499</v>
      </c>
      <c r="AA4052">
        <f t="shared" si="63"/>
        <v>-0.12268244483797019</v>
      </c>
    </row>
    <row r="4053" spans="1:27" x14ac:dyDescent="0.2">
      <c r="A4053" s="1">
        <v>1</v>
      </c>
      <c r="B4053" s="2">
        <v>2.0499999999999998</v>
      </c>
      <c r="C4053" s="2">
        <v>0</v>
      </c>
      <c r="D4053" s="2">
        <v>1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1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1</v>
      </c>
      <c r="R4053" s="2">
        <v>0</v>
      </c>
      <c r="S4053" s="2">
        <v>0</v>
      </c>
      <c r="T4053" s="2">
        <v>60.7</v>
      </c>
      <c r="U4053" s="2">
        <v>61</v>
      </c>
      <c r="V4053" s="2">
        <v>8.25</v>
      </c>
      <c r="W4053" s="2">
        <v>8.1300000000000008</v>
      </c>
      <c r="X4053" s="2">
        <v>4.97</v>
      </c>
      <c r="Y4053" s="2">
        <v>10.015261276128699</v>
      </c>
      <c r="Z4053" s="2">
        <v>9.6949246845369501</v>
      </c>
      <c r="AA4053">
        <f t="shared" si="63"/>
        <v>0.3203365915917491</v>
      </c>
    </row>
    <row r="4054" spans="1:27" x14ac:dyDescent="0.2">
      <c r="A4054" s="1">
        <v>1</v>
      </c>
      <c r="B4054" s="2">
        <v>0.7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1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1</v>
      </c>
      <c r="R4054" s="2">
        <v>0</v>
      </c>
      <c r="S4054" s="2">
        <v>0</v>
      </c>
      <c r="T4054" s="2">
        <v>67.8</v>
      </c>
      <c r="U4054" s="2">
        <v>56</v>
      </c>
      <c r="V4054" s="2">
        <v>5.42</v>
      </c>
      <c r="W4054" s="2">
        <v>5.38</v>
      </c>
      <c r="X4054" s="2">
        <v>3.66</v>
      </c>
      <c r="Y4054" s="2">
        <v>7.6042712292849899</v>
      </c>
      <c r="Z4054" s="2">
        <v>7.76259604854007</v>
      </c>
      <c r="AA4054">
        <f t="shared" si="63"/>
        <v>-0.15832481925508013</v>
      </c>
    </row>
    <row r="4055" spans="1:27" x14ac:dyDescent="0.2">
      <c r="A4055" s="1">
        <v>1</v>
      </c>
      <c r="B4055" s="2">
        <v>0.39</v>
      </c>
      <c r="C4055" s="2">
        <v>1</v>
      </c>
      <c r="D4055" s="2">
        <v>0</v>
      </c>
      <c r="E4055" s="2">
        <v>0</v>
      </c>
      <c r="F4055" s="2">
        <v>0</v>
      </c>
      <c r="G4055" s="2">
        <v>1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1</v>
      </c>
      <c r="Q4055" s="2">
        <v>0</v>
      </c>
      <c r="R4055" s="2">
        <v>0</v>
      </c>
      <c r="S4055" s="2">
        <v>0</v>
      </c>
      <c r="T4055" s="2">
        <v>61.6</v>
      </c>
      <c r="U4055" s="2">
        <v>56</v>
      </c>
      <c r="V4055" s="2">
        <v>4.6900000000000004</v>
      </c>
      <c r="W4055" s="2">
        <v>4.7300000000000004</v>
      </c>
      <c r="X4055" s="2">
        <v>2.9</v>
      </c>
      <c r="Y4055" s="2">
        <v>7.1687529924897202</v>
      </c>
      <c r="Z4055" s="2">
        <v>7.09090982207998</v>
      </c>
      <c r="AA4055">
        <f t="shared" si="63"/>
        <v>7.7843170409740203E-2</v>
      </c>
    </row>
    <row r="4056" spans="1:27" x14ac:dyDescent="0.2">
      <c r="A4056" s="1">
        <v>1</v>
      </c>
      <c r="B4056" s="2">
        <v>1</v>
      </c>
      <c r="C4056" s="2">
        <v>0</v>
      </c>
      <c r="D4056" s="2">
        <v>1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1</v>
      </c>
      <c r="N4056" s="2">
        <v>0</v>
      </c>
      <c r="O4056" s="2">
        <v>1</v>
      </c>
      <c r="P4056" s="2">
        <v>0</v>
      </c>
      <c r="Q4056" s="2">
        <v>0</v>
      </c>
      <c r="R4056" s="2">
        <v>0</v>
      </c>
      <c r="S4056" s="2">
        <v>0</v>
      </c>
      <c r="T4056" s="2">
        <v>61.3</v>
      </c>
      <c r="U4056" s="2">
        <v>55</v>
      </c>
      <c r="V4056" s="2">
        <v>6.44</v>
      </c>
      <c r="W4056" s="2">
        <v>6.41</v>
      </c>
      <c r="X4056" s="2">
        <v>3.94</v>
      </c>
      <c r="Y4056" s="2">
        <v>8.7620738049239808</v>
      </c>
      <c r="Z4056" s="2">
        <v>9.0597500133436792</v>
      </c>
      <c r="AA4056">
        <f t="shared" si="63"/>
        <v>-0.29767620841969844</v>
      </c>
    </row>
    <row r="4057" spans="1:27" x14ac:dyDescent="0.2">
      <c r="A4057" s="1">
        <v>1</v>
      </c>
      <c r="B4057" s="2">
        <v>0.71</v>
      </c>
      <c r="C4057" s="2">
        <v>0</v>
      </c>
      <c r="D4057" s="2">
        <v>0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1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1</v>
      </c>
      <c r="Q4057" s="2">
        <v>0</v>
      </c>
      <c r="R4057" s="2">
        <v>0</v>
      </c>
      <c r="S4057" s="2">
        <v>0</v>
      </c>
      <c r="T4057" s="2">
        <v>65.5</v>
      </c>
      <c r="U4057" s="2">
        <v>55</v>
      </c>
      <c r="V4057" s="2">
        <v>5.62</v>
      </c>
      <c r="W4057" s="2">
        <v>5.53</v>
      </c>
      <c r="X4057" s="2">
        <v>3.65</v>
      </c>
      <c r="Y4057" s="2">
        <v>7.8733711223901901</v>
      </c>
      <c r="Z4057" s="2">
        <v>7.8958083770831804</v>
      </c>
      <c r="AA4057">
        <f t="shared" si="63"/>
        <v>-2.2437254692990294E-2</v>
      </c>
    </row>
    <row r="4058" spans="1:27" x14ac:dyDescent="0.2">
      <c r="A4058" s="1">
        <v>1</v>
      </c>
      <c r="B4058" s="2">
        <v>0.28999999999999998</v>
      </c>
      <c r="C4058" s="2">
        <v>0</v>
      </c>
      <c r="D4058" s="2">
        <v>0</v>
      </c>
      <c r="E4058" s="2">
        <v>0</v>
      </c>
      <c r="F4058" s="2">
        <v>1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2">
        <v>0</v>
      </c>
      <c r="M4058" s="2">
        <v>0</v>
      </c>
      <c r="N4058" s="2">
        <v>0</v>
      </c>
      <c r="O4058" s="2">
        <v>1</v>
      </c>
      <c r="P4058" s="2">
        <v>0</v>
      </c>
      <c r="Q4058" s="2">
        <v>0</v>
      </c>
      <c r="R4058" s="2">
        <v>0</v>
      </c>
      <c r="S4058" s="2">
        <v>0</v>
      </c>
      <c r="T4058" s="2">
        <v>59.1</v>
      </c>
      <c r="U4058" s="2">
        <v>60</v>
      </c>
      <c r="V4058" s="2">
        <v>4.33</v>
      </c>
      <c r="W4058" s="2">
        <v>4.3600000000000003</v>
      </c>
      <c r="X4058" s="2">
        <v>2.57</v>
      </c>
      <c r="Y4058" s="2">
        <v>6.4521696175996697</v>
      </c>
      <c r="Z4058" s="2">
        <v>6.2225762680713697</v>
      </c>
      <c r="AA4058">
        <f t="shared" si="63"/>
        <v>0.22959334952830002</v>
      </c>
    </row>
    <row r="4059" spans="1:27" x14ac:dyDescent="0.2">
      <c r="A4059" s="1">
        <v>1</v>
      </c>
      <c r="B4059" s="2">
        <v>1.01</v>
      </c>
      <c r="C4059" s="2">
        <v>1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1</v>
      </c>
      <c r="L4059" s="2">
        <v>0</v>
      </c>
      <c r="M4059" s="2">
        <v>0</v>
      </c>
      <c r="N4059" s="2">
        <v>1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61.6</v>
      </c>
      <c r="U4059" s="2">
        <v>57</v>
      </c>
      <c r="V4059" s="2">
        <v>6.43</v>
      </c>
      <c r="W4059" s="2">
        <v>6.46</v>
      </c>
      <c r="X4059" s="2">
        <v>3.97</v>
      </c>
      <c r="Y4059" s="2">
        <v>8.6718098529411591</v>
      </c>
      <c r="Z4059" s="2">
        <v>8.88155848863898</v>
      </c>
      <c r="AA4059">
        <f t="shared" si="63"/>
        <v>-0.20974863569782087</v>
      </c>
    </row>
    <row r="4060" spans="1:27" x14ac:dyDescent="0.2">
      <c r="A4060" s="1">
        <v>1</v>
      </c>
      <c r="B4060" s="2">
        <v>1</v>
      </c>
      <c r="C4060" s="2">
        <v>0</v>
      </c>
      <c r="D4060" s="2">
        <v>1</v>
      </c>
      <c r="E4060" s="2">
        <v>0</v>
      </c>
      <c r="F4060" s="2">
        <v>0</v>
      </c>
      <c r="G4060" s="2">
        <v>0</v>
      </c>
      <c r="H4060" s="2">
        <v>1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1</v>
      </c>
      <c r="P4060" s="2">
        <v>0</v>
      </c>
      <c r="Q4060" s="2">
        <v>0</v>
      </c>
      <c r="R4060" s="2">
        <v>0</v>
      </c>
      <c r="S4060" s="2">
        <v>0</v>
      </c>
      <c r="T4060" s="2">
        <v>58.6</v>
      </c>
      <c r="U4060" s="2">
        <v>58</v>
      </c>
      <c r="V4060" s="2">
        <v>6.56</v>
      </c>
      <c r="W4060" s="2">
        <v>6.52</v>
      </c>
      <c r="X4060" s="2">
        <v>3.83</v>
      </c>
      <c r="Y4060" s="2">
        <v>8.4598632075031794</v>
      </c>
      <c r="Z4060" s="2">
        <v>8.5739515252348504</v>
      </c>
      <c r="AA4060">
        <f t="shared" si="63"/>
        <v>-0.11408831773167094</v>
      </c>
    </row>
    <row r="4061" spans="1:27" x14ac:dyDescent="0.2">
      <c r="A4061" s="1">
        <v>1</v>
      </c>
      <c r="B4061" s="2">
        <v>0.73</v>
      </c>
      <c r="C4061" s="2">
        <v>0</v>
      </c>
      <c r="D4061" s="2">
        <v>1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1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1</v>
      </c>
      <c r="R4061" s="2">
        <v>0</v>
      </c>
      <c r="S4061" s="2">
        <v>0</v>
      </c>
      <c r="T4061" s="2">
        <v>61</v>
      </c>
      <c r="U4061" s="2">
        <v>58</v>
      </c>
      <c r="V4061" s="2">
        <v>5.84</v>
      </c>
      <c r="W4061" s="2">
        <v>5.76</v>
      </c>
      <c r="X4061" s="2">
        <v>3.54</v>
      </c>
      <c r="Y4061" s="2">
        <v>7.8502075556494697</v>
      </c>
      <c r="Z4061" s="2">
        <v>7.8316172763526097</v>
      </c>
      <c r="AA4061">
        <f t="shared" si="63"/>
        <v>1.8590279296859968E-2</v>
      </c>
    </row>
    <row r="4062" spans="1:27" x14ac:dyDescent="0.2">
      <c r="A4062" s="1">
        <v>1</v>
      </c>
      <c r="B4062" s="2">
        <v>1.2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1</v>
      </c>
      <c r="S4062" s="2">
        <v>0</v>
      </c>
      <c r="T4062" s="2">
        <v>66.7</v>
      </c>
      <c r="U4062" s="2">
        <v>57</v>
      </c>
      <c r="V4062" s="2">
        <v>6.57</v>
      </c>
      <c r="W4062" s="2">
        <v>6.05</v>
      </c>
      <c r="X4062" s="2">
        <v>4.37</v>
      </c>
      <c r="Y4062" s="2">
        <v>7.7797077616208998</v>
      </c>
      <c r="Z4062" s="2">
        <v>7.7731736804825404</v>
      </c>
      <c r="AA4062">
        <f t="shared" si="63"/>
        <v>6.5340811383594044E-3</v>
      </c>
    </row>
    <row r="4063" spans="1:27" x14ac:dyDescent="0.2">
      <c r="A4063" s="1">
        <v>1</v>
      </c>
      <c r="B4063" s="2">
        <v>1.29</v>
      </c>
      <c r="C4063" s="2">
        <v>1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1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1</v>
      </c>
      <c r="T4063" s="2">
        <v>62.1</v>
      </c>
      <c r="U4063" s="2">
        <v>59</v>
      </c>
      <c r="V4063" s="2">
        <v>6.92</v>
      </c>
      <c r="W4063" s="2">
        <v>6.96</v>
      </c>
      <c r="X4063" s="2">
        <v>4.3099999999999996</v>
      </c>
      <c r="Y4063" s="2">
        <v>8.6812248317202698</v>
      </c>
      <c r="Z4063" s="2">
        <v>8.6606006547109704</v>
      </c>
      <c r="AA4063">
        <f t="shared" si="63"/>
        <v>2.0624177009299416E-2</v>
      </c>
    </row>
    <row r="4064" spans="1:27" x14ac:dyDescent="0.2">
      <c r="A4064" s="1">
        <v>1</v>
      </c>
      <c r="B4064" s="2">
        <v>1.1399999999999999</v>
      </c>
      <c r="C4064" s="2">
        <v>0</v>
      </c>
      <c r="D4064" s="2">
        <v>1</v>
      </c>
      <c r="E4064" s="2">
        <v>0</v>
      </c>
      <c r="F4064" s="2">
        <v>0</v>
      </c>
      <c r="G4064" s="2">
        <v>0</v>
      </c>
      <c r="H4064" s="2">
        <v>1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1</v>
      </c>
      <c r="R4064" s="2">
        <v>0</v>
      </c>
      <c r="S4064" s="2">
        <v>0</v>
      </c>
      <c r="T4064" s="2">
        <v>62.1</v>
      </c>
      <c r="U4064" s="2">
        <v>59</v>
      </c>
      <c r="V4064" s="2">
        <v>6.73</v>
      </c>
      <c r="W4064" s="2">
        <v>6.61</v>
      </c>
      <c r="X4064" s="2">
        <v>4.1399999999999997</v>
      </c>
      <c r="Y4064" s="2">
        <v>8.6165328456890897</v>
      </c>
      <c r="Z4064" s="2">
        <v>8.4035764646292694</v>
      </c>
      <c r="AA4064">
        <f t="shared" si="63"/>
        <v>0.21295638105982029</v>
      </c>
    </row>
    <row r="4065" spans="1:27" x14ac:dyDescent="0.2">
      <c r="A4065" s="1">
        <v>1</v>
      </c>
      <c r="B4065" s="2">
        <v>1.01</v>
      </c>
      <c r="C4065" s="2">
        <v>0</v>
      </c>
      <c r="D4065" s="2">
        <v>1</v>
      </c>
      <c r="E4065" s="2">
        <v>0</v>
      </c>
      <c r="F4065" s="2">
        <v>0</v>
      </c>
      <c r="G4065" s="2">
        <v>1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1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62.6</v>
      </c>
      <c r="U4065" s="2">
        <v>58</v>
      </c>
      <c r="V4065" s="2">
        <v>6.37</v>
      </c>
      <c r="W4065" s="2">
        <v>6.44</v>
      </c>
      <c r="X4065" s="2">
        <v>4.01</v>
      </c>
      <c r="Y4065" s="2">
        <v>8.9640710432409101</v>
      </c>
      <c r="Z4065" s="2">
        <v>9.3402276328106009</v>
      </c>
      <c r="AA4065">
        <f t="shared" si="63"/>
        <v>-0.37615658956969078</v>
      </c>
    </row>
    <row r="4066" spans="1:27" x14ac:dyDescent="0.2">
      <c r="A4066" s="1">
        <v>1</v>
      </c>
      <c r="B4066" s="2">
        <v>0.23</v>
      </c>
      <c r="C4066" s="2">
        <v>0</v>
      </c>
      <c r="D4066" s="2">
        <v>0</v>
      </c>
      <c r="E4066" s="2">
        <v>1</v>
      </c>
      <c r="F4066" s="2">
        <v>0</v>
      </c>
      <c r="G4066" s="2">
        <v>0</v>
      </c>
      <c r="H4066" s="2">
        <v>0</v>
      </c>
      <c r="I4066" s="2">
        <v>0</v>
      </c>
      <c r="J4066" s="2">
        <v>1</v>
      </c>
      <c r="K4066" s="2">
        <v>0</v>
      </c>
      <c r="L4066" s="2">
        <v>0</v>
      </c>
      <c r="M4066" s="2">
        <v>0</v>
      </c>
      <c r="N4066" s="2">
        <v>1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56.9</v>
      </c>
      <c r="U4066" s="2">
        <v>65</v>
      </c>
      <c r="V4066" s="2">
        <v>4.05</v>
      </c>
      <c r="W4066" s="2">
        <v>4.07</v>
      </c>
      <c r="X4066" s="2">
        <v>2.31</v>
      </c>
      <c r="Y4066" s="2">
        <v>6.0727320649485597</v>
      </c>
      <c r="Z4066" s="2">
        <v>5.7899601708972499</v>
      </c>
      <c r="AA4066">
        <f t="shared" si="63"/>
        <v>0.28277189405130976</v>
      </c>
    </row>
    <row r="4067" spans="1:27" x14ac:dyDescent="0.2">
      <c r="A4067" s="1">
        <v>1</v>
      </c>
      <c r="B4067" s="2">
        <v>0.5</v>
      </c>
      <c r="C4067" s="2">
        <v>1</v>
      </c>
      <c r="D4067" s="2">
        <v>0</v>
      </c>
      <c r="E4067" s="2">
        <v>0</v>
      </c>
      <c r="F4067" s="2">
        <v>0</v>
      </c>
      <c r="G4067" s="2">
        <v>0</v>
      </c>
      <c r="H4067" s="2">
        <v>1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1</v>
      </c>
      <c r="P4067" s="2">
        <v>0</v>
      </c>
      <c r="Q4067" s="2">
        <v>0</v>
      </c>
      <c r="R4067" s="2">
        <v>0</v>
      </c>
      <c r="S4067" s="2">
        <v>0</v>
      </c>
      <c r="T4067" s="2">
        <v>61.3</v>
      </c>
      <c r="U4067" s="2">
        <v>56</v>
      </c>
      <c r="V4067" s="2">
        <v>5.13</v>
      </c>
      <c r="W4067" s="2">
        <v>5.09</v>
      </c>
      <c r="X4067" s="2">
        <v>3.13</v>
      </c>
      <c r="Y4067" s="2">
        <v>7.1971821891633203</v>
      </c>
      <c r="Z4067" s="2">
        <v>7.1831117017432797</v>
      </c>
      <c r="AA4067">
        <f t="shared" si="63"/>
        <v>1.4070487420040578E-2</v>
      </c>
    </row>
    <row r="4068" spans="1:27" x14ac:dyDescent="0.2">
      <c r="A4068" s="1">
        <v>1</v>
      </c>
      <c r="B4068" s="2">
        <v>1.06</v>
      </c>
      <c r="C4068" s="2">
        <v>0</v>
      </c>
      <c r="D4068" s="2">
        <v>1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1</v>
      </c>
      <c r="R4068" s="2">
        <v>0</v>
      </c>
      <c r="S4068" s="2">
        <v>0</v>
      </c>
      <c r="T4068" s="2">
        <v>62.1</v>
      </c>
      <c r="U4068" s="2">
        <v>60</v>
      </c>
      <c r="V4068" s="2">
        <v>6.52</v>
      </c>
      <c r="W4068" s="2">
        <v>6.5</v>
      </c>
      <c r="X4068" s="2">
        <v>4.04</v>
      </c>
      <c r="Y4068" s="2">
        <v>8.62936692145988</v>
      </c>
      <c r="Z4068" s="2">
        <v>8.5654117636867095</v>
      </c>
      <c r="AA4068">
        <f t="shared" si="63"/>
        <v>6.3955157773170512E-2</v>
      </c>
    </row>
    <row r="4069" spans="1:27" x14ac:dyDescent="0.2">
      <c r="A4069" s="1">
        <v>1</v>
      </c>
      <c r="B4069" s="2">
        <v>1.01</v>
      </c>
      <c r="C4069" s="2">
        <v>0</v>
      </c>
      <c r="D4069" s="2">
        <v>0</v>
      </c>
      <c r="E4069" s="2">
        <v>1</v>
      </c>
      <c r="F4069" s="2">
        <v>0</v>
      </c>
      <c r="G4069" s="2">
        <v>0</v>
      </c>
      <c r="H4069" s="2">
        <v>0</v>
      </c>
      <c r="I4069" s="2">
        <v>1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1</v>
      </c>
      <c r="P4069" s="2">
        <v>0</v>
      </c>
      <c r="Q4069" s="2">
        <v>0</v>
      </c>
      <c r="R4069" s="2">
        <v>0</v>
      </c>
      <c r="S4069" s="2">
        <v>0</v>
      </c>
      <c r="T4069" s="2">
        <v>63</v>
      </c>
      <c r="U4069" s="2">
        <v>60</v>
      </c>
      <c r="V4069" s="2">
        <v>6.28</v>
      </c>
      <c r="W4069" s="2">
        <v>6.35</v>
      </c>
      <c r="X4069" s="2">
        <v>3.98</v>
      </c>
      <c r="Y4069" s="2">
        <v>8.1887009647061593</v>
      </c>
      <c r="Z4069" s="2">
        <v>8.2498364854256998</v>
      </c>
      <c r="AA4069">
        <f t="shared" si="63"/>
        <v>-6.1135520719540537E-2</v>
      </c>
    </row>
    <row r="4070" spans="1:27" x14ac:dyDescent="0.2">
      <c r="A4070" s="1">
        <v>1</v>
      </c>
      <c r="B4070" s="2">
        <v>0.31</v>
      </c>
      <c r="C4070" s="2">
        <v>1</v>
      </c>
      <c r="D4070" s="2">
        <v>0</v>
      </c>
      <c r="E4070" s="2">
        <v>0</v>
      </c>
      <c r="F4070" s="2">
        <v>0</v>
      </c>
      <c r="G4070" s="2">
        <v>0</v>
      </c>
      <c r="H4070" s="2">
        <v>1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1</v>
      </c>
      <c r="Q4070" s="2">
        <v>0</v>
      </c>
      <c r="R4070" s="2">
        <v>0</v>
      </c>
      <c r="S4070" s="2">
        <v>0</v>
      </c>
      <c r="T4070" s="2">
        <v>61.6</v>
      </c>
      <c r="U4070" s="2">
        <v>57</v>
      </c>
      <c r="V4070" s="2">
        <v>4.32</v>
      </c>
      <c r="W4070" s="2">
        <v>4.3499999999999996</v>
      </c>
      <c r="X4070" s="2">
        <v>2.67</v>
      </c>
      <c r="Y4070" s="2">
        <v>6.2915630897465604</v>
      </c>
      <c r="Z4070" s="2">
        <v>6.2005091740426899</v>
      </c>
      <c r="AA4070">
        <f t="shared" si="63"/>
        <v>9.1053915703870558E-2</v>
      </c>
    </row>
    <row r="4071" spans="1:27" x14ac:dyDescent="0.2">
      <c r="A4071" s="1">
        <v>1</v>
      </c>
      <c r="B4071" s="2">
        <v>0.31</v>
      </c>
      <c r="C4071" s="2">
        <v>1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1</v>
      </c>
      <c r="N4071" s="2">
        <v>1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61.1</v>
      </c>
      <c r="U4071" s="2">
        <v>56</v>
      </c>
      <c r="V4071" s="2">
        <v>4.38</v>
      </c>
      <c r="W4071" s="2">
        <v>4.3899999999999997</v>
      </c>
      <c r="X4071" s="2">
        <v>2.68</v>
      </c>
      <c r="Y4071" s="2">
        <v>6.75013748639239</v>
      </c>
      <c r="Z4071" s="2">
        <v>6.7615727688040597</v>
      </c>
      <c r="AA4071">
        <f t="shared" si="63"/>
        <v>-1.1435282411669689E-2</v>
      </c>
    </row>
    <row r="4072" spans="1:27" x14ac:dyDescent="0.2">
      <c r="A4072" s="1">
        <v>1</v>
      </c>
      <c r="B4072" s="2">
        <v>1.23</v>
      </c>
      <c r="C4072" s="2">
        <v>1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1</v>
      </c>
      <c r="N4072" s="2">
        <v>0</v>
      </c>
      <c r="O4072" s="2">
        <v>0</v>
      </c>
      <c r="P4072" s="2">
        <v>0</v>
      </c>
      <c r="Q4072" s="2">
        <v>0</v>
      </c>
      <c r="R4072" s="2">
        <v>1</v>
      </c>
      <c r="S4072" s="2">
        <v>0</v>
      </c>
      <c r="T4072" s="2">
        <v>62</v>
      </c>
      <c r="U4072" s="2">
        <v>55</v>
      </c>
      <c r="V4072" s="2">
        <v>6.86</v>
      </c>
      <c r="W4072" s="2">
        <v>6.89</v>
      </c>
      <c r="X4072" s="2">
        <v>4.26</v>
      </c>
      <c r="Y4072" s="2">
        <v>8.9277289053703104</v>
      </c>
      <c r="Z4072" s="2">
        <v>8.8954926314516296</v>
      </c>
      <c r="AA4072">
        <f t="shared" si="63"/>
        <v>3.223627391868078E-2</v>
      </c>
    </row>
    <row r="4073" spans="1:27" x14ac:dyDescent="0.2">
      <c r="A4073" s="1">
        <v>1</v>
      </c>
      <c r="B4073" s="2">
        <v>0.53</v>
      </c>
      <c r="C4073" s="2">
        <v>1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1</v>
      </c>
      <c r="L4073" s="2">
        <v>0</v>
      </c>
      <c r="M4073" s="2">
        <v>0</v>
      </c>
      <c r="N4073" s="2">
        <v>1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62.5</v>
      </c>
      <c r="U4073" s="2">
        <v>57</v>
      </c>
      <c r="V4073" s="2">
        <v>5.18</v>
      </c>
      <c r="W4073" s="2">
        <v>5.16</v>
      </c>
      <c r="X4073" s="2">
        <v>3.23</v>
      </c>
      <c r="Y4073" s="2">
        <v>7.4866666500721699</v>
      </c>
      <c r="Z4073" s="2">
        <v>7.4541410781466801</v>
      </c>
      <c r="AA4073">
        <f t="shared" si="63"/>
        <v>3.2525571925489771E-2</v>
      </c>
    </row>
    <row r="4074" spans="1:27" x14ac:dyDescent="0.2">
      <c r="A4074" s="1">
        <v>1</v>
      </c>
      <c r="B4074" s="2">
        <v>0.71</v>
      </c>
      <c r="C4074" s="2">
        <v>0</v>
      </c>
      <c r="D4074" s="2">
        <v>0</v>
      </c>
      <c r="E4074" s="2">
        <v>0</v>
      </c>
      <c r="F4074" s="2">
        <v>1</v>
      </c>
      <c r="G4074" s="2">
        <v>0</v>
      </c>
      <c r="H4074" s="2">
        <v>0</v>
      </c>
      <c r="I4074" s="2">
        <v>1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1</v>
      </c>
      <c r="T4074" s="2">
        <v>61.1</v>
      </c>
      <c r="U4074" s="2">
        <v>58</v>
      </c>
      <c r="V4074" s="2">
        <v>5.67</v>
      </c>
      <c r="W4074" s="2">
        <v>5.76</v>
      </c>
      <c r="X4074" s="2">
        <v>3.49</v>
      </c>
      <c r="Y4074" s="2">
        <v>7.10012178348817</v>
      </c>
      <c r="Z4074" s="2">
        <v>7.4753392365667404</v>
      </c>
      <c r="AA4074">
        <f t="shared" si="63"/>
        <v>-0.37521745307857035</v>
      </c>
    </row>
    <row r="4075" spans="1:27" x14ac:dyDescent="0.2">
      <c r="A4075" s="1">
        <v>1</v>
      </c>
      <c r="B4075" s="2">
        <v>1.01</v>
      </c>
      <c r="C4075" s="2">
        <v>0</v>
      </c>
      <c r="D4075" s="2">
        <v>1</v>
      </c>
      <c r="E4075" s="2">
        <v>0</v>
      </c>
      <c r="F4075" s="2">
        <v>0</v>
      </c>
      <c r="G4075" s="2">
        <v>0</v>
      </c>
      <c r="H4075" s="2">
        <v>0</v>
      </c>
      <c r="I4075" s="2">
        <v>1</v>
      </c>
      <c r="J4075" s="2">
        <v>0</v>
      </c>
      <c r="K4075" s="2">
        <v>0</v>
      </c>
      <c r="L4075" s="2">
        <v>0</v>
      </c>
      <c r="M4075" s="2">
        <v>0</v>
      </c>
      <c r="N4075" s="2">
        <v>1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60.4</v>
      </c>
      <c r="U4075" s="2">
        <v>60</v>
      </c>
      <c r="V4075" s="2">
        <v>6.49</v>
      </c>
      <c r="W4075" s="2">
        <v>6.46</v>
      </c>
      <c r="X4075" s="2">
        <v>3.91</v>
      </c>
      <c r="Y4075" s="2">
        <v>8.3476432926116892</v>
      </c>
      <c r="Z4075" s="2">
        <v>8.49249057877587</v>
      </c>
      <c r="AA4075">
        <f t="shared" si="63"/>
        <v>-0.14484728616418074</v>
      </c>
    </row>
    <row r="4076" spans="1:27" x14ac:dyDescent="0.2">
      <c r="A4076" s="1">
        <v>1</v>
      </c>
      <c r="B4076" s="2">
        <v>0.33</v>
      </c>
      <c r="C4076" s="2">
        <v>1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1</v>
      </c>
      <c r="L4076" s="2">
        <v>0</v>
      </c>
      <c r="M4076" s="2">
        <v>0</v>
      </c>
      <c r="N4076" s="2">
        <v>0</v>
      </c>
      <c r="O4076" s="2">
        <v>0</v>
      </c>
      <c r="P4076" s="2">
        <v>1</v>
      </c>
      <c r="Q4076" s="2">
        <v>0</v>
      </c>
      <c r="R4076" s="2">
        <v>0</v>
      </c>
      <c r="S4076" s="2">
        <v>0</v>
      </c>
      <c r="T4076" s="2">
        <v>61.6</v>
      </c>
      <c r="U4076" s="2">
        <v>55</v>
      </c>
      <c r="V4076" s="2">
        <v>4.43</v>
      </c>
      <c r="W4076" s="2">
        <v>4.46</v>
      </c>
      <c r="X4076" s="2">
        <v>2.74</v>
      </c>
      <c r="Y4076" s="2">
        <v>6.5353276567191303</v>
      </c>
      <c r="Z4076" s="2">
        <v>6.361302477573</v>
      </c>
      <c r="AA4076">
        <f t="shared" si="63"/>
        <v>0.17402517914613025</v>
      </c>
    </row>
    <row r="4077" spans="1:27" x14ac:dyDescent="0.2">
      <c r="A4077" s="1">
        <v>1</v>
      </c>
      <c r="B4077" s="2">
        <v>0.54</v>
      </c>
      <c r="C4077" s="2">
        <v>0</v>
      </c>
      <c r="D4077" s="2">
        <v>1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1</v>
      </c>
      <c r="K4077" s="2">
        <v>0</v>
      </c>
      <c r="L4077" s="2">
        <v>0</v>
      </c>
      <c r="M4077" s="2">
        <v>0</v>
      </c>
      <c r="N4077" s="2">
        <v>0</v>
      </c>
      <c r="O4077" s="2">
        <v>1</v>
      </c>
      <c r="P4077" s="2">
        <v>0</v>
      </c>
      <c r="Q4077" s="2">
        <v>0</v>
      </c>
      <c r="R4077" s="2">
        <v>0</v>
      </c>
      <c r="S4077" s="2">
        <v>0</v>
      </c>
      <c r="T4077" s="2">
        <v>61.8</v>
      </c>
      <c r="U4077" s="2">
        <v>59</v>
      </c>
      <c r="V4077" s="2">
        <v>5.16</v>
      </c>
      <c r="W4077" s="2">
        <v>5.23</v>
      </c>
      <c r="X4077" s="2">
        <v>3.21</v>
      </c>
      <c r="Y4077" s="2">
        <v>7.4309991463157603</v>
      </c>
      <c r="Z4077" s="2">
        <v>7.4079243225595999</v>
      </c>
      <c r="AA4077">
        <f t="shared" si="63"/>
        <v>2.3074823756160434E-2</v>
      </c>
    </row>
    <row r="4078" spans="1:27" x14ac:dyDescent="0.2">
      <c r="A4078" s="1">
        <v>1</v>
      </c>
      <c r="B4078" s="2">
        <v>1.02</v>
      </c>
      <c r="C4078" s="2">
        <v>1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  <c r="I4078" s="2">
        <v>1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1</v>
      </c>
      <c r="Q4078" s="2">
        <v>0</v>
      </c>
      <c r="R4078" s="2">
        <v>0</v>
      </c>
      <c r="S4078" s="2">
        <v>0</v>
      </c>
      <c r="T4078" s="2">
        <v>62.7</v>
      </c>
      <c r="U4078" s="2">
        <v>57</v>
      </c>
      <c r="V4078" s="2">
        <v>6.42</v>
      </c>
      <c r="W4078" s="2">
        <v>6.44</v>
      </c>
      <c r="X4078" s="2">
        <v>4.03</v>
      </c>
      <c r="Y4078" s="2">
        <v>8.3059451200136003</v>
      </c>
      <c r="Z4078" s="2">
        <v>8.3642750849915206</v>
      </c>
      <c r="AA4078">
        <f t="shared" si="63"/>
        <v>-5.8329964977920312E-2</v>
      </c>
    </row>
    <row r="4079" spans="1:27" x14ac:dyDescent="0.2">
      <c r="A4079" s="1">
        <v>1</v>
      </c>
      <c r="B4079" s="2">
        <v>0.34</v>
      </c>
      <c r="C4079" s="2">
        <v>1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1</v>
      </c>
      <c r="K4079" s="2">
        <v>0</v>
      </c>
      <c r="L4079" s="2">
        <v>0</v>
      </c>
      <c r="M4079" s="2">
        <v>0</v>
      </c>
      <c r="N4079" s="2">
        <v>1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62.2</v>
      </c>
      <c r="U4079" s="2">
        <v>57</v>
      </c>
      <c r="V4079" s="2">
        <v>4.46</v>
      </c>
      <c r="W4079" s="2">
        <v>4.51</v>
      </c>
      <c r="X4079" s="2">
        <v>2.79</v>
      </c>
      <c r="Y4079" s="2">
        <v>6.7814331373228498</v>
      </c>
      <c r="Z4079" s="2">
        <v>6.5482191027623697</v>
      </c>
      <c r="AA4079">
        <f t="shared" si="63"/>
        <v>0.23321403456048007</v>
      </c>
    </row>
    <row r="4080" spans="1:27" x14ac:dyDescent="0.2">
      <c r="A4080" s="1">
        <v>1</v>
      </c>
      <c r="B4080" s="2">
        <v>1.03</v>
      </c>
      <c r="C4080" s="2">
        <v>0</v>
      </c>
      <c r="D4080" s="2">
        <v>0</v>
      </c>
      <c r="E4080" s="2">
        <v>1</v>
      </c>
      <c r="F4080" s="2">
        <v>0</v>
      </c>
      <c r="G4080" s="2">
        <v>0</v>
      </c>
      <c r="H4080" s="2">
        <v>0</v>
      </c>
      <c r="I4080" s="2">
        <v>0</v>
      </c>
      <c r="J4080" s="2">
        <v>1</v>
      </c>
      <c r="K4080" s="2">
        <v>0</v>
      </c>
      <c r="L4080" s="2">
        <v>0</v>
      </c>
      <c r="M4080" s="2">
        <v>0</v>
      </c>
      <c r="N4080" s="2">
        <v>1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63.3</v>
      </c>
      <c r="U4080" s="2">
        <v>59</v>
      </c>
      <c r="V4080" s="2">
        <v>6.4</v>
      </c>
      <c r="W4080" s="2">
        <v>6.45</v>
      </c>
      <c r="X4080" s="2">
        <v>4.07</v>
      </c>
      <c r="Y4080" s="2">
        <v>8.7380588454281707</v>
      </c>
      <c r="Z4080" s="2">
        <v>8.8888946693715898</v>
      </c>
      <c r="AA4080">
        <f t="shared" si="63"/>
        <v>-0.1508358239434191</v>
      </c>
    </row>
    <row r="4081" spans="1:27" x14ac:dyDescent="0.2">
      <c r="A4081" s="1">
        <v>1</v>
      </c>
      <c r="B4081" s="2">
        <v>0.77</v>
      </c>
      <c r="C4081" s="2">
        <v>0</v>
      </c>
      <c r="D4081" s="2">
        <v>0</v>
      </c>
      <c r="E4081" s="2">
        <v>0</v>
      </c>
      <c r="F4081" s="2">
        <v>1</v>
      </c>
      <c r="G4081" s="2">
        <v>0</v>
      </c>
      <c r="H4081" s="2">
        <v>1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58.6</v>
      </c>
      <c r="U4081" s="2">
        <v>59</v>
      </c>
      <c r="V4081" s="2">
        <v>6</v>
      </c>
      <c r="W4081" s="2">
        <v>6.04</v>
      </c>
      <c r="X4081" s="2">
        <v>3.53</v>
      </c>
      <c r="Y4081" s="2">
        <v>8.0325878440536602</v>
      </c>
      <c r="Z4081" s="2">
        <v>8.05832730658096</v>
      </c>
      <c r="AA4081">
        <f t="shared" si="63"/>
        <v>-2.573946252729975E-2</v>
      </c>
    </row>
    <row r="4082" spans="1:27" x14ac:dyDescent="0.2">
      <c r="A4082" s="1">
        <v>1</v>
      </c>
      <c r="B4082" s="2">
        <v>0.7</v>
      </c>
      <c r="C4082" s="2">
        <v>1</v>
      </c>
      <c r="D4082" s="2">
        <v>0</v>
      </c>
      <c r="E4082" s="2">
        <v>0</v>
      </c>
      <c r="F4082" s="2">
        <v>0</v>
      </c>
      <c r="G4082" s="2">
        <v>0</v>
      </c>
      <c r="H4082" s="2">
        <v>1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1</v>
      </c>
      <c r="R4082" s="2">
        <v>0</v>
      </c>
      <c r="S4082" s="2">
        <v>0</v>
      </c>
      <c r="T4082" s="2">
        <v>61</v>
      </c>
      <c r="U4082" s="2">
        <v>56</v>
      </c>
      <c r="V4082" s="2">
        <v>5.74</v>
      </c>
      <c r="W4082" s="2">
        <v>5.76</v>
      </c>
      <c r="X4082" s="2">
        <v>3.51</v>
      </c>
      <c r="Y4082" s="2">
        <v>7.63562472169082</v>
      </c>
      <c r="Z4082" s="2">
        <v>7.8188324438033998</v>
      </c>
      <c r="AA4082">
        <f t="shared" si="63"/>
        <v>-0.18320772211257985</v>
      </c>
    </row>
    <row r="4083" spans="1:27" x14ac:dyDescent="0.2">
      <c r="A4083" s="1">
        <v>1</v>
      </c>
      <c r="B4083" s="2">
        <v>1.06</v>
      </c>
      <c r="C4083" s="2">
        <v>0</v>
      </c>
      <c r="D4083" s="2">
        <v>1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1</v>
      </c>
      <c r="N4083" s="2">
        <v>0</v>
      </c>
      <c r="O4083" s="2">
        <v>0</v>
      </c>
      <c r="P4083" s="2">
        <v>1</v>
      </c>
      <c r="Q4083" s="2">
        <v>0</v>
      </c>
      <c r="R4083" s="2">
        <v>0</v>
      </c>
      <c r="S4083" s="2">
        <v>0</v>
      </c>
      <c r="T4083" s="2">
        <v>59.6</v>
      </c>
      <c r="U4083" s="2">
        <v>58</v>
      </c>
      <c r="V4083" s="2">
        <v>6.65</v>
      </c>
      <c r="W4083" s="2">
        <v>6.61</v>
      </c>
      <c r="X4083" s="2">
        <v>3.95</v>
      </c>
      <c r="Y4083" s="2">
        <v>8.8487910354083699</v>
      </c>
      <c r="Z4083" s="2">
        <v>9.00565049932022</v>
      </c>
      <c r="AA4083">
        <f t="shared" si="63"/>
        <v>-0.15685946391185013</v>
      </c>
    </row>
    <row r="4084" spans="1:27" x14ac:dyDescent="0.2">
      <c r="A4084" s="1">
        <v>1</v>
      </c>
      <c r="B4084" s="2">
        <v>0.76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1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1</v>
      </c>
      <c r="Q4084" s="2">
        <v>0</v>
      </c>
      <c r="R4084" s="2">
        <v>0</v>
      </c>
      <c r="S4084" s="2">
        <v>0</v>
      </c>
      <c r="T4084" s="2">
        <v>59</v>
      </c>
      <c r="U4084" s="2">
        <v>70</v>
      </c>
      <c r="V4084" s="2">
        <v>5.89</v>
      </c>
      <c r="W4084" s="2">
        <v>5.8</v>
      </c>
      <c r="X4084" s="2">
        <v>3.46</v>
      </c>
      <c r="Y4084" s="2">
        <v>7.9547367036745404</v>
      </c>
      <c r="Z4084" s="2">
        <v>7.9373746961632996</v>
      </c>
      <c r="AA4084">
        <f t="shared" si="63"/>
        <v>1.736200751124084E-2</v>
      </c>
    </row>
    <row r="4085" spans="1:27" x14ac:dyDescent="0.2">
      <c r="A4085" s="1">
        <v>1</v>
      </c>
      <c r="B4085" s="2">
        <v>1.7</v>
      </c>
      <c r="C4085" s="2">
        <v>0</v>
      </c>
      <c r="D4085" s="2">
        <v>1</v>
      </c>
      <c r="E4085" s="2">
        <v>0</v>
      </c>
      <c r="F4085" s="2">
        <v>0</v>
      </c>
      <c r="G4085" s="2">
        <v>0</v>
      </c>
      <c r="H4085" s="2">
        <v>1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1</v>
      </c>
      <c r="P4085" s="2">
        <v>0</v>
      </c>
      <c r="Q4085" s="2">
        <v>0</v>
      </c>
      <c r="R4085" s="2">
        <v>0</v>
      </c>
      <c r="S4085" s="2">
        <v>0</v>
      </c>
      <c r="T4085" s="2">
        <v>62.4</v>
      </c>
      <c r="U4085" s="2">
        <v>57</v>
      </c>
      <c r="V4085" s="2">
        <v>7.61</v>
      </c>
      <c r="W4085" s="2">
        <v>7.56</v>
      </c>
      <c r="X4085" s="2">
        <v>4.7300000000000004</v>
      </c>
      <c r="Y4085" s="2">
        <v>9.5273855987535807</v>
      </c>
      <c r="Z4085" s="2">
        <v>9.5895299486720802</v>
      </c>
      <c r="AA4085">
        <f t="shared" si="63"/>
        <v>-6.2144349918499486E-2</v>
      </c>
    </row>
    <row r="4086" spans="1:27" x14ac:dyDescent="0.2">
      <c r="A4086" s="1">
        <v>1</v>
      </c>
      <c r="B4086" s="2">
        <v>1.7</v>
      </c>
      <c r="C4086" s="2">
        <v>1</v>
      </c>
      <c r="D4086" s="2">
        <v>0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1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1</v>
      </c>
      <c r="S4086" s="2">
        <v>0</v>
      </c>
      <c r="T4086" s="2">
        <v>63</v>
      </c>
      <c r="U4086" s="2">
        <v>55</v>
      </c>
      <c r="V4086" s="2">
        <v>7.75</v>
      </c>
      <c r="W4086" s="2">
        <v>7.54</v>
      </c>
      <c r="X4086" s="2">
        <v>4.76</v>
      </c>
      <c r="Y4086" s="2">
        <v>9.66403047495408</v>
      </c>
      <c r="Z4086" s="2">
        <v>9.3951588089687306</v>
      </c>
      <c r="AA4086">
        <f t="shared" si="63"/>
        <v>0.2688716659853494</v>
      </c>
    </row>
    <row r="4087" spans="1:27" x14ac:dyDescent="0.2">
      <c r="A4087" s="1">
        <v>1</v>
      </c>
      <c r="B4087" s="2">
        <v>0.71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1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1</v>
      </c>
      <c r="S4087" s="2">
        <v>0</v>
      </c>
      <c r="T4087" s="2">
        <v>61.6</v>
      </c>
      <c r="U4087" s="2">
        <v>67</v>
      </c>
      <c r="V4087" s="2">
        <v>5.76</v>
      </c>
      <c r="W4087" s="2">
        <v>5.61</v>
      </c>
      <c r="X4087" s="2">
        <v>3.5</v>
      </c>
      <c r="Y4087" s="2">
        <v>7.6415728040770396</v>
      </c>
      <c r="Z4087" s="2">
        <v>7.51752085060303</v>
      </c>
      <c r="AA4087">
        <f t="shared" si="63"/>
        <v>0.12405195347400966</v>
      </c>
    </row>
    <row r="4088" spans="1:27" x14ac:dyDescent="0.2">
      <c r="A4088" s="1">
        <v>1</v>
      </c>
      <c r="B4088" s="2">
        <v>0.91</v>
      </c>
      <c r="C4088" s="2">
        <v>0</v>
      </c>
      <c r="D4088" s="2">
        <v>1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1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62</v>
      </c>
      <c r="U4088" s="2">
        <v>58</v>
      </c>
      <c r="V4088" s="2">
        <v>6.15</v>
      </c>
      <c r="W4088" s="2">
        <v>6.2</v>
      </c>
      <c r="X4088" s="2">
        <v>3.83</v>
      </c>
      <c r="Y4088" s="2">
        <v>8.4364219279518196</v>
      </c>
      <c r="Z4088" s="2">
        <v>8.56769617358934</v>
      </c>
      <c r="AA4088">
        <f t="shared" si="63"/>
        <v>-0.13127424563752044</v>
      </c>
    </row>
    <row r="4089" spans="1:27" x14ac:dyDescent="0.2">
      <c r="A4089" s="1">
        <v>1</v>
      </c>
      <c r="B4089" s="2">
        <v>0.7</v>
      </c>
      <c r="C4089" s="2">
        <v>0</v>
      </c>
      <c r="D4089" s="2">
        <v>0</v>
      </c>
      <c r="E4089" s="2">
        <v>0</v>
      </c>
      <c r="F4089" s="2">
        <v>1</v>
      </c>
      <c r="G4089" s="2">
        <v>0</v>
      </c>
      <c r="H4089" s="2">
        <v>0</v>
      </c>
      <c r="I4089" s="2">
        <v>1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1</v>
      </c>
      <c r="R4089" s="2">
        <v>0</v>
      </c>
      <c r="S4089" s="2">
        <v>0</v>
      </c>
      <c r="T4089" s="2">
        <v>62</v>
      </c>
      <c r="U4089" s="2">
        <v>59</v>
      </c>
      <c r="V4089" s="2">
        <v>5.68</v>
      </c>
      <c r="W4089" s="2">
        <v>5.7</v>
      </c>
      <c r="X4089" s="2">
        <v>3.53</v>
      </c>
      <c r="Y4089" s="2">
        <v>7.4444001672724402</v>
      </c>
      <c r="Z4089" s="2">
        <v>7.6662219256627298</v>
      </c>
      <c r="AA4089">
        <f t="shared" si="63"/>
        <v>-0.2218217583902895</v>
      </c>
    </row>
    <row r="4090" spans="1:27" x14ac:dyDescent="0.2">
      <c r="A4090" s="1">
        <v>1</v>
      </c>
      <c r="B4090" s="2">
        <v>0.93</v>
      </c>
      <c r="C4090" s="2">
        <v>0</v>
      </c>
      <c r="D4090" s="2">
        <v>1</v>
      </c>
      <c r="E4090" s="2">
        <v>0</v>
      </c>
      <c r="F4090" s="2">
        <v>0</v>
      </c>
      <c r="G4090" s="2">
        <v>0</v>
      </c>
      <c r="H4090" s="2">
        <v>0</v>
      </c>
      <c r="I4090" s="2">
        <v>1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1</v>
      </c>
      <c r="R4090" s="2">
        <v>0</v>
      </c>
      <c r="S4090" s="2">
        <v>0</v>
      </c>
      <c r="T4090" s="2">
        <v>63</v>
      </c>
      <c r="U4090" s="2">
        <v>59</v>
      </c>
      <c r="V4090" s="2">
        <v>6.16</v>
      </c>
      <c r="W4090" s="2">
        <v>6.11</v>
      </c>
      <c r="X4090" s="2">
        <v>3.86</v>
      </c>
      <c r="Y4090" s="2">
        <v>7.9298371211637102</v>
      </c>
      <c r="Z4090" s="2">
        <v>8.1423542768498294</v>
      </c>
      <c r="AA4090">
        <f t="shared" si="63"/>
        <v>-0.21251715568611917</v>
      </c>
    </row>
    <row r="4091" spans="1:27" x14ac:dyDescent="0.2">
      <c r="A4091" s="1">
        <v>1</v>
      </c>
      <c r="B4091" s="2">
        <v>1.05</v>
      </c>
      <c r="C4091" s="2">
        <v>0</v>
      </c>
      <c r="D4091" s="2">
        <v>0</v>
      </c>
      <c r="E4091" s="2">
        <v>1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1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1</v>
      </c>
      <c r="R4091" s="2">
        <v>0</v>
      </c>
      <c r="S4091" s="2">
        <v>0</v>
      </c>
      <c r="T4091" s="2">
        <v>63.7</v>
      </c>
      <c r="U4091" s="2">
        <v>58</v>
      </c>
      <c r="V4091" s="2">
        <v>6.4</v>
      </c>
      <c r="W4091" s="2">
        <v>6.45</v>
      </c>
      <c r="X4091" s="2">
        <v>4.09</v>
      </c>
      <c r="Y4091" s="2">
        <v>8.4733871265095893</v>
      </c>
      <c r="Z4091" s="2">
        <v>8.6110477668878609</v>
      </c>
      <c r="AA4091">
        <f t="shared" si="63"/>
        <v>-0.13766064037827164</v>
      </c>
    </row>
    <row r="4092" spans="1:27" x14ac:dyDescent="0.2">
      <c r="A4092" s="1">
        <v>1</v>
      </c>
      <c r="B4092" s="2">
        <v>0.42</v>
      </c>
      <c r="C4092" s="2">
        <v>0</v>
      </c>
      <c r="D4092" s="2">
        <v>1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1</v>
      </c>
      <c r="M4092" s="2">
        <v>0</v>
      </c>
      <c r="N4092" s="2">
        <v>0</v>
      </c>
      <c r="O4092" s="2">
        <v>0</v>
      </c>
      <c r="P4092" s="2">
        <v>1</v>
      </c>
      <c r="Q4092" s="2">
        <v>0</v>
      </c>
      <c r="R4092" s="2">
        <v>0</v>
      </c>
      <c r="S4092" s="2">
        <v>0</v>
      </c>
      <c r="T4092" s="2">
        <v>59.8</v>
      </c>
      <c r="U4092" s="2">
        <v>58</v>
      </c>
      <c r="V4092" s="2">
        <v>4.8499999999999996</v>
      </c>
      <c r="W4092" s="2">
        <v>4.88</v>
      </c>
      <c r="X4092" s="2">
        <v>2.91</v>
      </c>
      <c r="Y4092" s="2">
        <v>7.1258888625126602</v>
      </c>
      <c r="Z4092" s="2">
        <v>7.0724219005373703</v>
      </c>
      <c r="AA4092">
        <f t="shared" si="63"/>
        <v>5.3466961975289884E-2</v>
      </c>
    </row>
    <row r="4093" spans="1:27" x14ac:dyDescent="0.2">
      <c r="A4093" s="1">
        <v>1</v>
      </c>
      <c r="B4093" s="2">
        <v>0.41</v>
      </c>
      <c r="C4093" s="2">
        <v>1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1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61.9</v>
      </c>
      <c r="U4093" s="2">
        <v>56</v>
      </c>
      <c r="V4093" s="2">
        <v>4.76</v>
      </c>
      <c r="W4093" s="2">
        <v>4.8</v>
      </c>
      <c r="X4093" s="2">
        <v>2.96</v>
      </c>
      <c r="Y4093" s="2">
        <v>7.13635490420309</v>
      </c>
      <c r="Z4093" s="2">
        <v>7.26332961747684</v>
      </c>
      <c r="AA4093">
        <f t="shared" si="63"/>
        <v>-0.12697471327374998</v>
      </c>
    </row>
    <row r="4094" spans="1:27" x14ac:dyDescent="0.2">
      <c r="A4094" s="1">
        <v>1</v>
      </c>
      <c r="B4094" s="2">
        <v>0.43</v>
      </c>
      <c r="C4094" s="2">
        <v>0</v>
      </c>
      <c r="D4094" s="2">
        <v>0</v>
      </c>
      <c r="E4094" s="2">
        <v>0</v>
      </c>
      <c r="F4094" s="2">
        <v>1</v>
      </c>
      <c r="G4094" s="2">
        <v>0</v>
      </c>
      <c r="H4094" s="2">
        <v>0</v>
      </c>
      <c r="I4094" s="2">
        <v>1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1</v>
      </c>
      <c r="P4094" s="2">
        <v>0</v>
      </c>
      <c r="Q4094" s="2">
        <v>0</v>
      </c>
      <c r="R4094" s="2">
        <v>0</v>
      </c>
      <c r="S4094" s="2">
        <v>0</v>
      </c>
      <c r="T4094" s="2">
        <v>60.5</v>
      </c>
      <c r="U4094" s="2">
        <v>59</v>
      </c>
      <c r="V4094" s="2">
        <v>4.88</v>
      </c>
      <c r="W4094" s="2">
        <v>4.91</v>
      </c>
      <c r="X4094" s="2">
        <v>2.96</v>
      </c>
      <c r="Y4094" s="2">
        <v>6.7212011178002999</v>
      </c>
      <c r="Z4094" s="2">
        <v>6.5206211275586998</v>
      </c>
      <c r="AA4094">
        <f t="shared" si="63"/>
        <v>0.20057999024160011</v>
      </c>
    </row>
    <row r="4095" spans="1:27" x14ac:dyDescent="0.2">
      <c r="A4095" s="1">
        <v>1</v>
      </c>
      <c r="B4095" s="2">
        <v>0.54</v>
      </c>
      <c r="C4095" s="2">
        <v>1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1</v>
      </c>
      <c r="N4095" s="2">
        <v>0</v>
      </c>
      <c r="O4095" s="2">
        <v>0</v>
      </c>
      <c r="P4095" s="2">
        <v>1</v>
      </c>
      <c r="Q4095" s="2">
        <v>0</v>
      </c>
      <c r="R4095" s="2">
        <v>0</v>
      </c>
      <c r="S4095" s="2">
        <v>0</v>
      </c>
      <c r="T4095" s="2">
        <v>61.4</v>
      </c>
      <c r="U4095" s="2">
        <v>55</v>
      </c>
      <c r="V4095" s="2">
        <v>5.28</v>
      </c>
      <c r="W4095" s="2">
        <v>5.31</v>
      </c>
      <c r="X4095" s="2">
        <v>3.25</v>
      </c>
      <c r="Y4095" s="2">
        <v>7.6127301443006701</v>
      </c>
      <c r="Z4095" s="2">
        <v>7.7931743471891997</v>
      </c>
      <c r="AA4095">
        <f t="shared" si="63"/>
        <v>-0.18044420288852958</v>
      </c>
    </row>
    <row r="4096" spans="1:27" x14ac:dyDescent="0.2">
      <c r="A4096" s="1">
        <v>1</v>
      </c>
      <c r="B4096" s="2">
        <v>0.32</v>
      </c>
      <c r="C4096" s="2">
        <v>0</v>
      </c>
      <c r="D4096" s="2">
        <v>0</v>
      </c>
      <c r="E4096" s="2">
        <v>1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1</v>
      </c>
      <c r="L4096" s="2">
        <v>0</v>
      </c>
      <c r="M4096" s="2">
        <v>0</v>
      </c>
      <c r="N4096" s="2">
        <v>1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57</v>
      </c>
      <c r="U4096" s="2">
        <v>60</v>
      </c>
      <c r="V4096" s="2">
        <v>4.5999999999999996</v>
      </c>
      <c r="W4096" s="2">
        <v>4.53</v>
      </c>
      <c r="X4096" s="2">
        <v>2.6</v>
      </c>
      <c r="Y4096" s="2">
        <v>6.5717316799463301</v>
      </c>
      <c r="Z4096" s="2">
        <v>6.6592939196836403</v>
      </c>
      <c r="AA4096">
        <f t="shared" si="63"/>
        <v>-8.7562239737310144E-2</v>
      </c>
    </row>
    <row r="4097" spans="1:27" x14ac:dyDescent="0.2">
      <c r="A4097" s="1">
        <v>1</v>
      </c>
      <c r="B4097" s="2">
        <v>1.02</v>
      </c>
      <c r="C4097" s="2">
        <v>0</v>
      </c>
      <c r="D4097" s="2">
        <v>0</v>
      </c>
      <c r="E4097" s="2">
        <v>1</v>
      </c>
      <c r="F4097" s="2">
        <v>0</v>
      </c>
      <c r="G4097" s="2">
        <v>0</v>
      </c>
      <c r="H4097" s="2">
        <v>1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1</v>
      </c>
      <c r="R4097" s="2">
        <v>0</v>
      </c>
      <c r="S4097" s="2">
        <v>0</v>
      </c>
      <c r="T4097" s="2">
        <v>63.4</v>
      </c>
      <c r="U4097" s="2">
        <v>57</v>
      </c>
      <c r="V4097" s="2">
        <v>6.36</v>
      </c>
      <c r="W4097" s="2">
        <v>6.42</v>
      </c>
      <c r="X4097" s="2">
        <v>4.05</v>
      </c>
      <c r="Y4097" s="2">
        <v>8.2758407673794796</v>
      </c>
      <c r="Z4097" s="2">
        <v>8.4755375161473996</v>
      </c>
      <c r="AA4097">
        <f t="shared" si="63"/>
        <v>-0.19969674876791998</v>
      </c>
    </row>
    <row r="4098" spans="1:27" x14ac:dyDescent="0.2">
      <c r="A4098" s="1">
        <v>1</v>
      </c>
      <c r="B4098" s="2">
        <v>0.3</v>
      </c>
      <c r="C4098" s="2">
        <v>0</v>
      </c>
      <c r="D4098" s="2">
        <v>0</v>
      </c>
      <c r="E4098" s="2">
        <v>1</v>
      </c>
      <c r="F4098" s="2">
        <v>0</v>
      </c>
      <c r="G4098" s="2">
        <v>0</v>
      </c>
      <c r="H4098" s="2">
        <v>1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1</v>
      </c>
      <c r="T4098" s="2">
        <v>64</v>
      </c>
      <c r="U4098" s="2">
        <v>55</v>
      </c>
      <c r="V4098" s="2">
        <v>4.28</v>
      </c>
      <c r="W4098" s="2">
        <v>4.25</v>
      </c>
      <c r="X4098" s="2">
        <v>2.73</v>
      </c>
      <c r="Y4098" s="2">
        <v>5.9211479868795198</v>
      </c>
      <c r="Z4098" s="2">
        <v>6.0844994130751697</v>
      </c>
      <c r="AA4098">
        <f t="shared" ref="AA4098:AA4161" si="64">Y4098-Z4098</f>
        <v>-0.16335142619564991</v>
      </c>
    </row>
    <row r="4099" spans="1:27" x14ac:dyDescent="0.2">
      <c r="A4099" s="1">
        <v>1</v>
      </c>
      <c r="B4099" s="2">
        <v>1.05</v>
      </c>
      <c r="C4099" s="2">
        <v>0</v>
      </c>
      <c r="D4099" s="2">
        <v>0</v>
      </c>
      <c r="E4099" s="2">
        <v>0</v>
      </c>
      <c r="F4099" s="2">
        <v>1</v>
      </c>
      <c r="G4099" s="2">
        <v>0</v>
      </c>
      <c r="H4099" s="2">
        <v>1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1</v>
      </c>
      <c r="Q4099" s="2">
        <v>0</v>
      </c>
      <c r="R4099" s="2">
        <v>0</v>
      </c>
      <c r="S4099" s="2">
        <v>0</v>
      </c>
      <c r="T4099" s="2">
        <v>62</v>
      </c>
      <c r="U4099" s="2">
        <v>56</v>
      </c>
      <c r="V4099" s="2">
        <v>6.47</v>
      </c>
      <c r="W4099" s="2">
        <v>6.55</v>
      </c>
      <c r="X4099" s="2">
        <v>4.04</v>
      </c>
      <c r="Y4099" s="2">
        <v>8.4426705446702801</v>
      </c>
      <c r="Z4099" s="2">
        <v>8.60886037994206</v>
      </c>
      <c r="AA4099">
        <f t="shared" si="64"/>
        <v>-0.16618983527177988</v>
      </c>
    </row>
    <row r="4100" spans="1:27" x14ac:dyDescent="0.2">
      <c r="A4100" s="1">
        <v>1</v>
      </c>
      <c r="B4100" s="2">
        <v>1.01</v>
      </c>
      <c r="C4100" s="2">
        <v>1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>
        <v>1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1</v>
      </c>
      <c r="P4100" s="2">
        <v>0</v>
      </c>
      <c r="Q4100" s="2">
        <v>0</v>
      </c>
      <c r="R4100" s="2">
        <v>0</v>
      </c>
      <c r="S4100" s="2">
        <v>0</v>
      </c>
      <c r="T4100" s="2">
        <v>61.4</v>
      </c>
      <c r="U4100" s="2">
        <v>56</v>
      </c>
      <c r="V4100" s="2">
        <v>6.46</v>
      </c>
      <c r="W4100" s="2">
        <v>6.51</v>
      </c>
      <c r="X4100" s="2">
        <v>3.98</v>
      </c>
      <c r="Y4100" s="2">
        <v>8.3464465481820902</v>
      </c>
      <c r="Z4100" s="2">
        <v>8.3520826713526404</v>
      </c>
      <c r="AA4100">
        <f t="shared" si="64"/>
        <v>-5.636123170550178E-3</v>
      </c>
    </row>
    <row r="4101" spans="1:27" x14ac:dyDescent="0.2">
      <c r="A4101" s="1">
        <v>1</v>
      </c>
      <c r="B4101" s="2">
        <v>1.55</v>
      </c>
      <c r="C4101" s="2">
        <v>0</v>
      </c>
      <c r="D4101" s="2">
        <v>1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1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1</v>
      </c>
      <c r="R4101" s="2">
        <v>0</v>
      </c>
      <c r="S4101" s="2">
        <v>0</v>
      </c>
      <c r="T4101" s="2">
        <v>60.4</v>
      </c>
      <c r="U4101" s="2">
        <v>60</v>
      </c>
      <c r="V4101" s="2">
        <v>7.44</v>
      </c>
      <c r="W4101" s="2">
        <v>7.39</v>
      </c>
      <c r="X4101" s="2">
        <v>4.4800000000000004</v>
      </c>
      <c r="Y4101" s="2">
        <v>9.2985946919612896</v>
      </c>
      <c r="Z4101" s="2">
        <v>9.3191050867675695</v>
      </c>
      <c r="AA4101">
        <f t="shared" si="64"/>
        <v>-2.0510394806279919E-2</v>
      </c>
    </row>
    <row r="4102" spans="1:27" x14ac:dyDescent="0.2">
      <c r="A4102" s="1">
        <v>1</v>
      </c>
      <c r="B4102" s="2">
        <v>1.52</v>
      </c>
      <c r="C4102" s="2">
        <v>1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1</v>
      </c>
      <c r="L4102" s="2">
        <v>0</v>
      </c>
      <c r="M4102" s="2">
        <v>0</v>
      </c>
      <c r="N4102" s="2">
        <v>1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62.2</v>
      </c>
      <c r="U4102" s="2">
        <v>57</v>
      </c>
      <c r="V4102" s="2">
        <v>7.34</v>
      </c>
      <c r="W4102" s="2">
        <v>7.38</v>
      </c>
      <c r="X4102" s="2">
        <v>4.58</v>
      </c>
      <c r="Y4102" s="2">
        <v>9.5125322859615</v>
      </c>
      <c r="Z4102" s="2">
        <v>9.6316132102898599</v>
      </c>
      <c r="AA4102">
        <f t="shared" si="64"/>
        <v>-0.11908092432835993</v>
      </c>
    </row>
    <row r="4103" spans="1:27" x14ac:dyDescent="0.2">
      <c r="A4103" s="1">
        <v>1</v>
      </c>
      <c r="B4103" s="2">
        <v>0.4</v>
      </c>
      <c r="C4103" s="2">
        <v>0</v>
      </c>
      <c r="D4103" s="2">
        <v>0</v>
      </c>
      <c r="E4103" s="2">
        <v>1</v>
      </c>
      <c r="F4103" s="2">
        <v>0</v>
      </c>
      <c r="G4103" s="2">
        <v>0</v>
      </c>
      <c r="H4103" s="2">
        <v>0</v>
      </c>
      <c r="I4103" s="2">
        <v>1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1</v>
      </c>
      <c r="R4103" s="2">
        <v>0</v>
      </c>
      <c r="S4103" s="2">
        <v>0</v>
      </c>
      <c r="T4103" s="2">
        <v>63.8</v>
      </c>
      <c r="U4103" s="2">
        <v>57</v>
      </c>
      <c r="V4103" s="2">
        <v>4.67</v>
      </c>
      <c r="W4103" s="2">
        <v>4.7</v>
      </c>
      <c r="X4103" s="2">
        <v>2.99</v>
      </c>
      <c r="Y4103" s="2">
        <v>6.44297843106499</v>
      </c>
      <c r="Z4103" s="2">
        <v>6.3297209055227004</v>
      </c>
      <c r="AA4103">
        <f t="shared" si="64"/>
        <v>0.11325752554228963</v>
      </c>
    </row>
    <row r="4104" spans="1:27" x14ac:dyDescent="0.2">
      <c r="A4104" s="1">
        <v>1</v>
      </c>
      <c r="B4104" s="2">
        <v>0.94</v>
      </c>
      <c r="C4104" s="2">
        <v>1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1</v>
      </c>
      <c r="L4104" s="2">
        <v>0</v>
      </c>
      <c r="M4104" s="2">
        <v>0</v>
      </c>
      <c r="N4104" s="2">
        <v>0</v>
      </c>
      <c r="O4104" s="2">
        <v>1</v>
      </c>
      <c r="P4104" s="2">
        <v>0</v>
      </c>
      <c r="Q4104" s="2">
        <v>0</v>
      </c>
      <c r="R4104" s="2">
        <v>0</v>
      </c>
      <c r="S4104" s="2">
        <v>0</v>
      </c>
      <c r="T4104" s="2">
        <v>61.2</v>
      </c>
      <c r="U4104" s="2">
        <v>57</v>
      </c>
      <c r="V4104" s="2">
        <v>6.29</v>
      </c>
      <c r="W4104" s="2">
        <v>6.33</v>
      </c>
      <c r="X4104" s="2">
        <v>3.86</v>
      </c>
      <c r="Y4104" s="2">
        <v>8.4905593946104698</v>
      </c>
      <c r="Z4104" s="2">
        <v>8.8706630044060208</v>
      </c>
      <c r="AA4104">
        <f t="shared" si="64"/>
        <v>-0.38010360979555102</v>
      </c>
    </row>
    <row r="4105" spans="1:27" x14ac:dyDescent="0.2">
      <c r="A4105" s="1">
        <v>1</v>
      </c>
      <c r="B4105" s="2">
        <v>0.71</v>
      </c>
      <c r="C4105" s="2">
        <v>0</v>
      </c>
      <c r="D4105" s="2">
        <v>0</v>
      </c>
      <c r="E4105" s="2">
        <v>0</v>
      </c>
      <c r="F4105" s="2">
        <v>1</v>
      </c>
      <c r="G4105" s="2">
        <v>0</v>
      </c>
      <c r="H4105" s="2">
        <v>0</v>
      </c>
      <c r="I4105" s="2">
        <v>0</v>
      </c>
      <c r="J4105" s="2">
        <v>0</v>
      </c>
      <c r="K4105" s="2">
        <v>1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62.8</v>
      </c>
      <c r="U4105" s="2">
        <v>56</v>
      </c>
      <c r="V4105" s="2">
        <v>5.67</v>
      </c>
      <c r="W4105" s="2">
        <v>5.7</v>
      </c>
      <c r="X4105" s="2">
        <v>3.57</v>
      </c>
      <c r="Y4105" s="2">
        <v>8.0113186998513193</v>
      </c>
      <c r="Z4105" s="2">
        <v>8.0212561801440003</v>
      </c>
      <c r="AA4105">
        <f t="shared" si="64"/>
        <v>-9.9374802926810446E-3</v>
      </c>
    </row>
    <row r="4106" spans="1:27" x14ac:dyDescent="0.2">
      <c r="A4106" s="1">
        <v>1</v>
      </c>
      <c r="B4106" s="2">
        <v>0.52</v>
      </c>
      <c r="C4106" s="2">
        <v>0</v>
      </c>
      <c r="D4106" s="2">
        <v>1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1</v>
      </c>
      <c r="N4106" s="2">
        <v>0</v>
      </c>
      <c r="O4106" s="2">
        <v>0</v>
      </c>
      <c r="P4106" s="2">
        <v>1</v>
      </c>
      <c r="Q4106" s="2">
        <v>0</v>
      </c>
      <c r="R4106" s="2">
        <v>0</v>
      </c>
      <c r="S4106" s="2">
        <v>0</v>
      </c>
      <c r="T4106" s="2">
        <v>61.1</v>
      </c>
      <c r="U4106" s="2">
        <v>59</v>
      </c>
      <c r="V4106" s="2">
        <v>5.15</v>
      </c>
      <c r="W4106" s="2">
        <v>5.2</v>
      </c>
      <c r="X4106" s="2">
        <v>3.16</v>
      </c>
      <c r="Y4106" s="2">
        <v>7.4428352056162197</v>
      </c>
      <c r="Z4106" s="2">
        <v>7.5553819442402697</v>
      </c>
      <c r="AA4106">
        <f t="shared" si="64"/>
        <v>-0.11254673862404996</v>
      </c>
    </row>
    <row r="4107" spans="1:27" x14ac:dyDescent="0.2">
      <c r="A4107" s="1">
        <v>1</v>
      </c>
      <c r="B4107" s="2">
        <v>0.31</v>
      </c>
      <c r="C4107" s="2">
        <v>0</v>
      </c>
      <c r="D4107" s="2">
        <v>0</v>
      </c>
      <c r="E4107" s="2">
        <v>1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1</v>
      </c>
      <c r="L4107" s="2">
        <v>0</v>
      </c>
      <c r="M4107" s="2">
        <v>0</v>
      </c>
      <c r="N4107" s="2">
        <v>0</v>
      </c>
      <c r="O4107" s="2">
        <v>1</v>
      </c>
      <c r="P4107" s="2">
        <v>0</v>
      </c>
      <c r="Q4107" s="2">
        <v>0</v>
      </c>
      <c r="R4107" s="2">
        <v>0</v>
      </c>
      <c r="S4107" s="2">
        <v>0</v>
      </c>
      <c r="T4107" s="2">
        <v>63.9</v>
      </c>
      <c r="U4107" s="2">
        <v>56</v>
      </c>
      <c r="V4107" s="2">
        <v>4.32</v>
      </c>
      <c r="W4107" s="2">
        <v>4.29</v>
      </c>
      <c r="X4107" s="2">
        <v>2.75</v>
      </c>
      <c r="Y4107" s="2">
        <v>6.5459939507928597</v>
      </c>
      <c r="Z4107" s="2">
        <v>6.6871086078665103</v>
      </c>
      <c r="AA4107">
        <f t="shared" si="64"/>
        <v>-0.14111465707365056</v>
      </c>
    </row>
    <row r="4108" spans="1:27" x14ac:dyDescent="0.2">
      <c r="A4108" s="1">
        <v>1</v>
      </c>
      <c r="B4108" s="2">
        <v>0.32</v>
      </c>
      <c r="C4108" s="2">
        <v>1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1</v>
      </c>
      <c r="K4108" s="2">
        <v>0</v>
      </c>
      <c r="L4108" s="2">
        <v>0</v>
      </c>
      <c r="M4108" s="2">
        <v>0</v>
      </c>
      <c r="N4108" s="2">
        <v>0</v>
      </c>
      <c r="O4108" s="2">
        <v>1</v>
      </c>
      <c r="P4108" s="2">
        <v>0</v>
      </c>
      <c r="Q4108" s="2">
        <v>0</v>
      </c>
      <c r="R4108" s="2">
        <v>0</v>
      </c>
      <c r="S4108" s="2">
        <v>0</v>
      </c>
      <c r="T4108" s="2">
        <v>61.9</v>
      </c>
      <c r="U4108" s="2">
        <v>55</v>
      </c>
      <c r="V4108" s="2">
        <v>4.41</v>
      </c>
      <c r="W4108" s="2">
        <v>4.4000000000000004</v>
      </c>
      <c r="X4108" s="2">
        <v>2.73</v>
      </c>
      <c r="Y4108" s="2">
        <v>6.6662100499911396</v>
      </c>
      <c r="Z4108" s="2">
        <v>6.77536609093639</v>
      </c>
      <c r="AA4108">
        <f t="shared" si="64"/>
        <v>-0.10915604094525033</v>
      </c>
    </row>
    <row r="4109" spans="1:27" x14ac:dyDescent="0.2">
      <c r="A4109" s="1">
        <v>1</v>
      </c>
      <c r="B4109" s="2">
        <v>2</v>
      </c>
      <c r="C4109" s="2">
        <v>0</v>
      </c>
      <c r="D4109" s="2">
        <v>0</v>
      </c>
      <c r="E4109" s="2">
        <v>0</v>
      </c>
      <c r="F4109" s="2">
        <v>1</v>
      </c>
      <c r="G4109" s="2">
        <v>0</v>
      </c>
      <c r="H4109" s="2">
        <v>0</v>
      </c>
      <c r="I4109" s="2">
        <v>0</v>
      </c>
      <c r="J4109" s="2">
        <v>1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1</v>
      </c>
      <c r="T4109" s="2">
        <v>61</v>
      </c>
      <c r="U4109" s="2">
        <v>51.6</v>
      </c>
      <c r="V4109" s="2">
        <v>8.14</v>
      </c>
      <c r="W4109" s="2">
        <v>8.18</v>
      </c>
      <c r="X4109" s="2">
        <v>4.97</v>
      </c>
      <c r="Y4109" s="2">
        <v>9.6577688419076999</v>
      </c>
      <c r="Z4109" s="2">
        <v>9.4881993554791997</v>
      </c>
      <c r="AA4109">
        <f t="shared" si="64"/>
        <v>0.16956948642850023</v>
      </c>
    </row>
    <row r="4110" spans="1:27" x14ac:dyDescent="0.2">
      <c r="A4110" s="1">
        <v>1</v>
      </c>
      <c r="B4110" s="2">
        <v>1.2</v>
      </c>
      <c r="C4110" s="2">
        <v>0</v>
      </c>
      <c r="D4110" s="2">
        <v>0</v>
      </c>
      <c r="E4110" s="2">
        <v>1</v>
      </c>
      <c r="F4110" s="2">
        <v>0</v>
      </c>
      <c r="G4110" s="2">
        <v>0</v>
      </c>
      <c r="H4110" s="2">
        <v>0</v>
      </c>
      <c r="I4110" s="2">
        <v>1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1</v>
      </c>
      <c r="Q4110" s="2">
        <v>0</v>
      </c>
      <c r="R4110" s="2">
        <v>0</v>
      </c>
      <c r="S4110" s="2">
        <v>0</v>
      </c>
      <c r="T4110" s="2">
        <v>62.1</v>
      </c>
      <c r="U4110" s="2">
        <v>60</v>
      </c>
      <c r="V4110" s="2">
        <v>6.72</v>
      </c>
      <c r="W4110" s="2">
        <v>6.78</v>
      </c>
      <c r="X4110" s="2">
        <v>4.1900000000000004</v>
      </c>
      <c r="Y4110" s="2">
        <v>8.4953237049394001</v>
      </c>
      <c r="Z4110" s="2">
        <v>8.5773471142359803</v>
      </c>
      <c r="AA4110">
        <f t="shared" si="64"/>
        <v>-8.2023409296580141E-2</v>
      </c>
    </row>
    <row r="4111" spans="1:27" x14ac:dyDescent="0.2">
      <c r="A4111" s="1">
        <v>1</v>
      </c>
      <c r="B4111" s="2">
        <v>1.1000000000000001</v>
      </c>
      <c r="C4111" s="2">
        <v>1</v>
      </c>
      <c r="D4111" s="2">
        <v>0</v>
      </c>
      <c r="E4111" s="2">
        <v>0</v>
      </c>
      <c r="F4111" s="2">
        <v>0</v>
      </c>
      <c r="G4111" s="2">
        <v>0</v>
      </c>
      <c r="H4111" s="2">
        <v>1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1</v>
      </c>
      <c r="R4111" s="2">
        <v>0</v>
      </c>
      <c r="S4111" s="2">
        <v>0</v>
      </c>
      <c r="T4111" s="2">
        <v>62.7</v>
      </c>
      <c r="U4111" s="2">
        <v>57</v>
      </c>
      <c r="V4111" s="2">
        <v>6.6</v>
      </c>
      <c r="W4111" s="2">
        <v>6.63</v>
      </c>
      <c r="X4111" s="2">
        <v>4.1500000000000004</v>
      </c>
      <c r="Y4111" s="2">
        <v>8.5465824035674007</v>
      </c>
      <c r="Z4111" s="2">
        <v>8.6274815453103599</v>
      </c>
      <c r="AA4111">
        <f t="shared" si="64"/>
        <v>-8.0899141742959202E-2</v>
      </c>
    </row>
    <row r="4112" spans="1:27" x14ac:dyDescent="0.2">
      <c r="A4112" s="1">
        <v>1</v>
      </c>
      <c r="B4112" s="2">
        <v>2.23</v>
      </c>
      <c r="C4112" s="2">
        <v>0</v>
      </c>
      <c r="D4112" s="2">
        <v>1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1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1</v>
      </c>
      <c r="T4112" s="2">
        <v>61.7</v>
      </c>
      <c r="U4112" s="2">
        <v>58</v>
      </c>
      <c r="V4112" s="2">
        <v>8.41</v>
      </c>
      <c r="W4112" s="2">
        <v>8.34</v>
      </c>
      <c r="X4112" s="2">
        <v>5.17</v>
      </c>
      <c r="Y4112" s="2">
        <v>9.9333855340165602</v>
      </c>
      <c r="Z4112" s="2">
        <v>9.68190528178887</v>
      </c>
      <c r="AA4112">
        <f t="shared" si="64"/>
        <v>0.25148025222769022</v>
      </c>
    </row>
    <row r="4113" spans="1:27" x14ac:dyDescent="0.2">
      <c r="A4113" s="1">
        <v>1</v>
      </c>
      <c r="B4113" s="2">
        <v>0.3</v>
      </c>
      <c r="C4113" s="2">
        <v>0</v>
      </c>
      <c r="D4113" s="2">
        <v>1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1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1</v>
      </c>
      <c r="S4113" s="2">
        <v>0</v>
      </c>
      <c r="T4113" s="2">
        <v>62.6</v>
      </c>
      <c r="U4113" s="2">
        <v>60</v>
      </c>
      <c r="V4113" s="2">
        <v>4.25</v>
      </c>
      <c r="W4113" s="2">
        <v>4.28</v>
      </c>
      <c r="X4113" s="2">
        <v>2.67</v>
      </c>
      <c r="Y4113" s="2">
        <v>6.4124898532575001</v>
      </c>
      <c r="Z4113" s="2">
        <v>6.3135480462770897</v>
      </c>
      <c r="AA4113">
        <f t="shared" si="64"/>
        <v>9.8941806980410441E-2</v>
      </c>
    </row>
    <row r="4114" spans="1:27" x14ac:dyDescent="0.2">
      <c r="A4114" s="1">
        <v>1</v>
      </c>
      <c r="B4114" s="2">
        <v>0.4</v>
      </c>
      <c r="C4114" s="2">
        <v>1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1</v>
      </c>
      <c r="N4114" s="2">
        <v>0</v>
      </c>
      <c r="O4114" s="2">
        <v>1</v>
      </c>
      <c r="P4114" s="2">
        <v>0</v>
      </c>
      <c r="Q4114" s="2">
        <v>0</v>
      </c>
      <c r="R4114" s="2">
        <v>0</v>
      </c>
      <c r="S4114" s="2">
        <v>0</v>
      </c>
      <c r="T4114" s="2">
        <v>61.6</v>
      </c>
      <c r="U4114" s="2">
        <v>56</v>
      </c>
      <c r="V4114" s="2">
        <v>4.7300000000000004</v>
      </c>
      <c r="W4114" s="2">
        <v>4.7699999999999996</v>
      </c>
      <c r="X4114" s="2">
        <v>2.93</v>
      </c>
      <c r="Y4114" s="2">
        <v>7.1171221466949204</v>
      </c>
      <c r="Z4114" s="2">
        <v>7.0867379345105803</v>
      </c>
      <c r="AA4114">
        <f t="shared" si="64"/>
        <v>3.0384212184340065E-2</v>
      </c>
    </row>
    <row r="4115" spans="1:27" x14ac:dyDescent="0.2">
      <c r="A4115" s="1">
        <v>1</v>
      </c>
      <c r="B4115" s="2">
        <v>1.02</v>
      </c>
      <c r="C4115" s="2">
        <v>0</v>
      </c>
      <c r="D4115" s="2">
        <v>0</v>
      </c>
      <c r="E4115" s="2">
        <v>0</v>
      </c>
      <c r="F4115" s="2">
        <v>1</v>
      </c>
      <c r="G4115" s="2">
        <v>0</v>
      </c>
      <c r="H4115" s="2">
        <v>1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1</v>
      </c>
      <c r="R4115" s="2">
        <v>0</v>
      </c>
      <c r="S4115" s="2">
        <v>0</v>
      </c>
      <c r="T4115" s="2">
        <v>63.5</v>
      </c>
      <c r="U4115" s="2">
        <v>58</v>
      </c>
      <c r="V4115" s="2">
        <v>6.39</v>
      </c>
      <c r="W4115" s="2">
        <v>6.36</v>
      </c>
      <c r="X4115" s="2">
        <v>4.05</v>
      </c>
      <c r="Y4115" s="2">
        <v>8.3595672893855504</v>
      </c>
      <c r="Z4115" s="2">
        <v>8.4527613312568501</v>
      </c>
      <c r="AA4115">
        <f t="shared" si="64"/>
        <v>-9.319404187129976E-2</v>
      </c>
    </row>
    <row r="4116" spans="1:27" x14ac:dyDescent="0.2">
      <c r="A4116" s="1">
        <v>1</v>
      </c>
      <c r="B4116" s="2">
        <v>0.31</v>
      </c>
      <c r="C4116" s="2">
        <v>0</v>
      </c>
      <c r="D4116" s="2">
        <v>0</v>
      </c>
      <c r="E4116" s="2">
        <v>0</v>
      </c>
      <c r="F4116" s="2">
        <v>1</v>
      </c>
      <c r="G4116" s="2">
        <v>1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1</v>
      </c>
      <c r="R4116" s="2">
        <v>0</v>
      </c>
      <c r="S4116" s="2">
        <v>0</v>
      </c>
      <c r="T4116" s="2">
        <v>61.3</v>
      </c>
      <c r="U4116" s="2">
        <v>55</v>
      </c>
      <c r="V4116" s="2">
        <v>4.37</v>
      </c>
      <c r="W4116" s="2">
        <v>4.4000000000000004</v>
      </c>
      <c r="X4116" s="2">
        <v>2.69</v>
      </c>
      <c r="Y4116" s="2">
        <v>6.6717801424672496</v>
      </c>
      <c r="Z4116" s="2">
        <v>6.6567265241783904</v>
      </c>
      <c r="AA4116">
        <f t="shared" si="64"/>
        <v>1.5053618288859205E-2</v>
      </c>
    </row>
    <row r="4117" spans="1:27" x14ac:dyDescent="0.2">
      <c r="A4117" s="1">
        <v>1</v>
      </c>
      <c r="B4117" s="2">
        <v>0.45</v>
      </c>
      <c r="C4117" s="2">
        <v>1</v>
      </c>
      <c r="D4117" s="2">
        <v>0</v>
      </c>
      <c r="E4117" s="2">
        <v>0</v>
      </c>
      <c r="F4117" s="2">
        <v>0</v>
      </c>
      <c r="G4117" s="2">
        <v>1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1</v>
      </c>
      <c r="Q4117" s="2">
        <v>0</v>
      </c>
      <c r="R4117" s="2">
        <v>0</v>
      </c>
      <c r="S4117" s="2">
        <v>0</v>
      </c>
      <c r="T4117" s="2">
        <v>61.7</v>
      </c>
      <c r="U4117" s="2">
        <v>55</v>
      </c>
      <c r="V4117" s="2">
        <v>4.93</v>
      </c>
      <c r="W4117" s="2">
        <v>4.96</v>
      </c>
      <c r="X4117" s="2">
        <v>3.05</v>
      </c>
      <c r="Y4117" s="2">
        <v>7.41944194716491</v>
      </c>
      <c r="Z4117" s="2">
        <v>7.3447190541496701</v>
      </c>
      <c r="AA4117">
        <f t="shared" si="64"/>
        <v>7.4722893015239933E-2</v>
      </c>
    </row>
    <row r="4118" spans="1:27" x14ac:dyDescent="0.2">
      <c r="A4118" s="1">
        <v>1</v>
      </c>
      <c r="B4118" s="2">
        <v>0.51</v>
      </c>
      <c r="C4118" s="2">
        <v>1</v>
      </c>
      <c r="D4118" s="2">
        <v>0</v>
      </c>
      <c r="E4118" s="2">
        <v>0</v>
      </c>
      <c r="F4118" s="2">
        <v>0</v>
      </c>
      <c r="G4118" s="2">
        <v>1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1</v>
      </c>
      <c r="R4118" s="2">
        <v>0</v>
      </c>
      <c r="S4118" s="2">
        <v>0</v>
      </c>
      <c r="T4118" s="2">
        <v>59.6</v>
      </c>
      <c r="U4118" s="2">
        <v>59</v>
      </c>
      <c r="V4118" s="2">
        <v>5.2</v>
      </c>
      <c r="W4118" s="2">
        <v>5.24</v>
      </c>
      <c r="X4118" s="2">
        <v>3.11</v>
      </c>
      <c r="Y4118" s="2">
        <v>7.5321598058239196</v>
      </c>
      <c r="Z4118" s="2">
        <v>7.6319165130712499</v>
      </c>
      <c r="AA4118">
        <f t="shared" si="64"/>
        <v>-9.9756707247330212E-2</v>
      </c>
    </row>
    <row r="4119" spans="1:27" x14ac:dyDescent="0.2">
      <c r="A4119" s="1">
        <v>1</v>
      </c>
      <c r="B4119" s="2">
        <v>0.88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1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1</v>
      </c>
      <c r="S4119" s="2">
        <v>0</v>
      </c>
      <c r="T4119" s="2">
        <v>57.4</v>
      </c>
      <c r="U4119" s="2">
        <v>67</v>
      </c>
      <c r="V4119" s="2">
        <v>6.49</v>
      </c>
      <c r="W4119" s="2">
        <v>6.36</v>
      </c>
      <c r="X4119" s="2">
        <v>3.69</v>
      </c>
      <c r="Y4119" s="2">
        <v>8.1948196335595007</v>
      </c>
      <c r="Z4119" s="2">
        <v>7.8438486381524699</v>
      </c>
      <c r="AA4119">
        <f t="shared" si="64"/>
        <v>0.35097099540703081</v>
      </c>
    </row>
    <row r="4120" spans="1:27" x14ac:dyDescent="0.2">
      <c r="A4120" s="1">
        <v>1</v>
      </c>
      <c r="B4120" s="2">
        <v>0.48</v>
      </c>
      <c r="C4120" s="2">
        <v>0</v>
      </c>
      <c r="D4120" s="2">
        <v>0</v>
      </c>
      <c r="E4120" s="2">
        <v>1</v>
      </c>
      <c r="F4120" s="2">
        <v>0</v>
      </c>
      <c r="G4120" s="2">
        <v>0</v>
      </c>
      <c r="H4120" s="2">
        <v>0</v>
      </c>
      <c r="I4120" s="2">
        <v>0</v>
      </c>
      <c r="J4120" s="2">
        <v>1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1</v>
      </c>
      <c r="Q4120" s="2">
        <v>0</v>
      </c>
      <c r="R4120" s="2">
        <v>0</v>
      </c>
      <c r="S4120" s="2">
        <v>0</v>
      </c>
      <c r="T4120" s="2">
        <v>57.8</v>
      </c>
      <c r="U4120" s="2">
        <v>60.9</v>
      </c>
      <c r="V4120" s="2">
        <v>5.12</v>
      </c>
      <c r="W4120" s="2">
        <v>5.19</v>
      </c>
      <c r="X4120" s="2">
        <v>2.97</v>
      </c>
      <c r="Y4120" s="2">
        <v>7.1310710021185599</v>
      </c>
      <c r="Z4120" s="2">
        <v>7.1404530431011599</v>
      </c>
      <c r="AA4120">
        <f t="shared" si="64"/>
        <v>-9.3820409825999818E-3</v>
      </c>
    </row>
    <row r="4121" spans="1:27" x14ac:dyDescent="0.2">
      <c r="A4121" s="1">
        <v>1</v>
      </c>
      <c r="B4121" s="2">
        <v>0.73</v>
      </c>
      <c r="C4121" s="2">
        <v>1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1</v>
      </c>
      <c r="N4121" s="2">
        <v>0</v>
      </c>
      <c r="O4121" s="2">
        <v>0</v>
      </c>
      <c r="P4121" s="2">
        <v>1</v>
      </c>
      <c r="Q4121" s="2">
        <v>0</v>
      </c>
      <c r="R4121" s="2">
        <v>0</v>
      </c>
      <c r="S4121" s="2">
        <v>0</v>
      </c>
      <c r="T4121" s="2">
        <v>61.9</v>
      </c>
      <c r="U4121" s="2">
        <v>56</v>
      </c>
      <c r="V4121" s="2">
        <v>5.81</v>
      </c>
      <c r="W4121" s="2">
        <v>5.75</v>
      </c>
      <c r="X4121" s="2">
        <v>3.58</v>
      </c>
      <c r="Y4121" s="2">
        <v>8.17722811318726</v>
      </c>
      <c r="Z4121" s="2">
        <v>8.0478293574578394</v>
      </c>
      <c r="AA4121">
        <f t="shared" si="64"/>
        <v>0.1293987557294205</v>
      </c>
    </row>
    <row r="4122" spans="1:27" x14ac:dyDescent="0.2">
      <c r="A4122" s="1">
        <v>1</v>
      </c>
      <c r="B4122" s="2">
        <v>1.22</v>
      </c>
      <c r="C4122" s="2">
        <v>1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1</v>
      </c>
      <c r="N4122" s="2">
        <v>0</v>
      </c>
      <c r="O4122" s="2">
        <v>0</v>
      </c>
      <c r="P4122" s="2">
        <v>1</v>
      </c>
      <c r="Q4122" s="2">
        <v>0</v>
      </c>
      <c r="R4122" s="2">
        <v>0</v>
      </c>
      <c r="S4122" s="2">
        <v>0</v>
      </c>
      <c r="T4122" s="2">
        <v>62.3</v>
      </c>
      <c r="U4122" s="2">
        <v>56</v>
      </c>
      <c r="V4122" s="2">
        <v>6.81</v>
      </c>
      <c r="W4122" s="2">
        <v>6.84</v>
      </c>
      <c r="X4122" s="2">
        <v>4.25</v>
      </c>
      <c r="Y4122" s="2">
        <v>9.1278856916055293</v>
      </c>
      <c r="Z4122" s="2">
        <v>9.2141331702148808</v>
      </c>
      <c r="AA4122">
        <f t="shared" si="64"/>
        <v>-8.6247478609351447E-2</v>
      </c>
    </row>
    <row r="4123" spans="1:27" x14ac:dyDescent="0.2">
      <c r="A4123" s="1">
        <v>1</v>
      </c>
      <c r="B4123" s="2">
        <v>0.52</v>
      </c>
      <c r="C4123" s="2">
        <v>1</v>
      </c>
      <c r="D4123" s="2">
        <v>0</v>
      </c>
      <c r="E4123" s="2">
        <v>0</v>
      </c>
      <c r="F4123" s="2">
        <v>0</v>
      </c>
      <c r="G4123" s="2">
        <v>1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1</v>
      </c>
      <c r="P4123" s="2">
        <v>0</v>
      </c>
      <c r="Q4123" s="2">
        <v>0</v>
      </c>
      <c r="R4123" s="2">
        <v>0</v>
      </c>
      <c r="S4123" s="2">
        <v>0</v>
      </c>
      <c r="T4123" s="2">
        <v>61.7</v>
      </c>
      <c r="U4123" s="2">
        <v>57</v>
      </c>
      <c r="V4123" s="2">
        <v>5.13</v>
      </c>
      <c r="W4123" s="2">
        <v>5.17</v>
      </c>
      <c r="X4123" s="2">
        <v>3.18</v>
      </c>
      <c r="Y4123" s="2">
        <v>7.7053088980267699</v>
      </c>
      <c r="Z4123" s="2">
        <v>7.91315518592807</v>
      </c>
      <c r="AA4123">
        <f t="shared" si="64"/>
        <v>-0.20784628790130011</v>
      </c>
    </row>
    <row r="4124" spans="1:27" x14ac:dyDescent="0.2">
      <c r="A4124" s="1">
        <v>1</v>
      </c>
      <c r="B4124" s="2">
        <v>1.01</v>
      </c>
      <c r="C4124" s="2">
        <v>0</v>
      </c>
      <c r="D4124" s="2">
        <v>0</v>
      </c>
      <c r="E4124" s="2">
        <v>0</v>
      </c>
      <c r="F4124" s="2">
        <v>1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1</v>
      </c>
      <c r="M4124" s="2">
        <v>0</v>
      </c>
      <c r="N4124" s="2">
        <v>1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63.1</v>
      </c>
      <c r="U4124" s="2">
        <v>57</v>
      </c>
      <c r="V4124" s="2">
        <v>6.39</v>
      </c>
      <c r="W4124" s="2">
        <v>6.36</v>
      </c>
      <c r="X4124" s="2">
        <v>4.0199999999999996</v>
      </c>
      <c r="Y4124" s="2">
        <v>8.9252019303203394</v>
      </c>
      <c r="Z4124" s="2">
        <v>9.2956920390756892</v>
      </c>
      <c r="AA4124">
        <f t="shared" si="64"/>
        <v>-0.37049010875534982</v>
      </c>
    </row>
    <row r="4125" spans="1:27" x14ac:dyDescent="0.2">
      <c r="A4125" s="1">
        <v>1</v>
      </c>
      <c r="B4125" s="2">
        <v>0.4</v>
      </c>
      <c r="C4125" s="2">
        <v>0</v>
      </c>
      <c r="D4125" s="2">
        <v>1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1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1</v>
      </c>
      <c r="T4125" s="2">
        <v>62.5</v>
      </c>
      <c r="U4125" s="2">
        <v>60</v>
      </c>
      <c r="V4125" s="2">
        <v>4.71</v>
      </c>
      <c r="W4125" s="2">
        <v>4.67</v>
      </c>
      <c r="X4125" s="2">
        <v>2.93</v>
      </c>
      <c r="Y4125" s="2">
        <v>6.5077649489879903</v>
      </c>
      <c r="Z4125" s="2">
        <v>6.6398758338265402</v>
      </c>
      <c r="AA4125">
        <f t="shared" si="64"/>
        <v>-0.13211088483854994</v>
      </c>
    </row>
    <row r="4126" spans="1:27" x14ac:dyDescent="0.2">
      <c r="A4126" s="1">
        <v>1</v>
      </c>
      <c r="B4126" s="2">
        <v>0.31</v>
      </c>
      <c r="C4126" s="2">
        <v>1</v>
      </c>
      <c r="D4126" s="2">
        <v>0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1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61.2</v>
      </c>
      <c r="U4126" s="2">
        <v>59</v>
      </c>
      <c r="V4126" s="2">
        <v>4.37</v>
      </c>
      <c r="W4126" s="2">
        <v>4.3899999999999997</v>
      </c>
      <c r="X4126" s="2">
        <v>2.68</v>
      </c>
      <c r="Y4126" s="2">
        <v>6.8303723048362501</v>
      </c>
      <c r="Z4126" s="2">
        <v>6.6908422774185601</v>
      </c>
      <c r="AA4126">
        <f t="shared" si="64"/>
        <v>0.13953002741769005</v>
      </c>
    </row>
    <row r="4127" spans="1:27" x14ac:dyDescent="0.2">
      <c r="A4127" s="1">
        <v>1</v>
      </c>
      <c r="B4127" s="2">
        <v>0.32</v>
      </c>
      <c r="C4127" s="2">
        <v>1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1</v>
      </c>
      <c r="K4127" s="2">
        <v>0</v>
      </c>
      <c r="L4127" s="2">
        <v>0</v>
      </c>
      <c r="M4127" s="2">
        <v>0</v>
      </c>
      <c r="N4127" s="2">
        <v>0</v>
      </c>
      <c r="O4127" s="2">
        <v>1</v>
      </c>
      <c r="P4127" s="2">
        <v>0</v>
      </c>
      <c r="Q4127" s="2">
        <v>0</v>
      </c>
      <c r="R4127" s="2">
        <v>0</v>
      </c>
      <c r="S4127" s="2">
        <v>0</v>
      </c>
      <c r="T4127" s="2">
        <v>61.6</v>
      </c>
      <c r="U4127" s="2">
        <v>57</v>
      </c>
      <c r="V4127" s="2">
        <v>4.3899999999999997</v>
      </c>
      <c r="W4127" s="2">
        <v>4.42</v>
      </c>
      <c r="X4127" s="2">
        <v>2.71</v>
      </c>
      <c r="Y4127" s="2">
        <v>6.6450131861791197</v>
      </c>
      <c r="Z4127" s="2">
        <v>6.5736801669606502</v>
      </c>
      <c r="AA4127">
        <f t="shared" si="64"/>
        <v>7.1333019218469573E-2</v>
      </c>
    </row>
    <row r="4128" spans="1:27" x14ac:dyDescent="0.2">
      <c r="A4128" s="1">
        <v>1</v>
      </c>
      <c r="B4128" s="2">
        <v>0.32</v>
      </c>
      <c r="C4128" s="2">
        <v>0</v>
      </c>
      <c r="D4128" s="2">
        <v>0</v>
      </c>
      <c r="E4128" s="2">
        <v>0</v>
      </c>
      <c r="F4128" s="2">
        <v>1</v>
      </c>
      <c r="G4128" s="2">
        <v>0</v>
      </c>
      <c r="H4128" s="2">
        <v>1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1</v>
      </c>
      <c r="R4128" s="2">
        <v>0</v>
      </c>
      <c r="S4128" s="2">
        <v>0</v>
      </c>
      <c r="T4128" s="2">
        <v>63.5</v>
      </c>
      <c r="U4128" s="2">
        <v>57</v>
      </c>
      <c r="V4128" s="2">
        <v>4.3899999999999997</v>
      </c>
      <c r="W4128" s="2">
        <v>4.34</v>
      </c>
      <c r="X4128" s="2">
        <v>2.77</v>
      </c>
      <c r="Y4128" s="2">
        <v>6.3382392818012896</v>
      </c>
      <c r="Z4128" s="2">
        <v>6.3818160174061003</v>
      </c>
      <c r="AA4128">
        <f t="shared" si="64"/>
        <v>-4.3576735604810679E-2</v>
      </c>
    </row>
    <row r="4129" spans="1:27" x14ac:dyDescent="0.2">
      <c r="A4129" s="1">
        <v>1</v>
      </c>
      <c r="B4129" s="2">
        <v>0.41</v>
      </c>
      <c r="C4129" s="2">
        <v>0</v>
      </c>
      <c r="D4129" s="2">
        <v>0</v>
      </c>
      <c r="E4129" s="2">
        <v>1</v>
      </c>
      <c r="F4129" s="2">
        <v>0</v>
      </c>
      <c r="G4129" s="2">
        <v>0</v>
      </c>
      <c r="H4129" s="2">
        <v>0</v>
      </c>
      <c r="I4129" s="2">
        <v>0</v>
      </c>
      <c r="J4129" s="2">
        <v>1</v>
      </c>
      <c r="K4129" s="2">
        <v>0</v>
      </c>
      <c r="L4129" s="2">
        <v>0</v>
      </c>
      <c r="M4129" s="2">
        <v>0</v>
      </c>
      <c r="N4129" s="2">
        <v>0</v>
      </c>
      <c r="O4129" s="2">
        <v>1</v>
      </c>
      <c r="P4129" s="2">
        <v>0</v>
      </c>
      <c r="Q4129" s="2">
        <v>0</v>
      </c>
      <c r="R4129" s="2">
        <v>0</v>
      </c>
      <c r="S4129" s="2">
        <v>0</v>
      </c>
      <c r="T4129" s="2">
        <v>58</v>
      </c>
      <c r="U4129" s="2">
        <v>61</v>
      </c>
      <c r="V4129" s="2">
        <v>4.8600000000000003</v>
      </c>
      <c r="W4129" s="2">
        <v>4.9000000000000004</v>
      </c>
      <c r="X4129" s="2">
        <v>2.83</v>
      </c>
      <c r="Y4129" s="2">
        <v>6.9359210072137296</v>
      </c>
      <c r="Z4129" s="2">
        <v>6.7923444274708098</v>
      </c>
      <c r="AA4129">
        <f t="shared" si="64"/>
        <v>0.14357657974291982</v>
      </c>
    </row>
    <row r="4130" spans="1:27" x14ac:dyDescent="0.2">
      <c r="A4130" s="1">
        <v>1</v>
      </c>
      <c r="B4130" s="2">
        <v>0.33</v>
      </c>
      <c r="C4130" s="2">
        <v>1</v>
      </c>
      <c r="D4130" s="2">
        <v>0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1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62.3</v>
      </c>
      <c r="U4130" s="2">
        <v>57</v>
      </c>
      <c r="V4130" s="2">
        <v>4.45</v>
      </c>
      <c r="W4130" s="2">
        <v>4.41</v>
      </c>
      <c r="X4130" s="2">
        <v>2.76</v>
      </c>
      <c r="Y4130" s="2">
        <v>6.76974112076</v>
      </c>
      <c r="Z4130" s="2">
        <v>6.90975328164481</v>
      </c>
      <c r="AA4130">
        <f t="shared" si="64"/>
        <v>-0.14001216088480994</v>
      </c>
    </row>
    <row r="4131" spans="1:27" x14ac:dyDescent="0.2">
      <c r="A4131" s="1">
        <v>1</v>
      </c>
      <c r="B4131" s="2">
        <v>0.32</v>
      </c>
      <c r="C4131" s="2">
        <v>0</v>
      </c>
      <c r="D4131" s="2">
        <v>1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1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1</v>
      </c>
      <c r="T4131" s="2">
        <v>60</v>
      </c>
      <c r="U4131" s="2">
        <v>61</v>
      </c>
      <c r="V4131" s="2">
        <v>4.49</v>
      </c>
      <c r="W4131" s="2">
        <v>4.45</v>
      </c>
      <c r="X4131" s="2">
        <v>2.68</v>
      </c>
      <c r="Y4131" s="2">
        <v>6.1628743797862198</v>
      </c>
      <c r="Z4131" s="2">
        <v>6.2225762680713697</v>
      </c>
      <c r="AA4131">
        <f t="shared" si="64"/>
        <v>-5.9701888285149884E-2</v>
      </c>
    </row>
    <row r="4132" spans="1:27" x14ac:dyDescent="0.2">
      <c r="A4132" s="1">
        <v>1</v>
      </c>
      <c r="B4132" s="2">
        <v>1.23</v>
      </c>
      <c r="C4132" s="2">
        <v>0</v>
      </c>
      <c r="D4132" s="2">
        <v>0</v>
      </c>
      <c r="E4132" s="2">
        <v>0</v>
      </c>
      <c r="F4132" s="2">
        <v>1</v>
      </c>
      <c r="G4132" s="2">
        <v>0</v>
      </c>
      <c r="H4132" s="2">
        <v>0</v>
      </c>
      <c r="I4132" s="2">
        <v>0</v>
      </c>
      <c r="J4132" s="2">
        <v>0</v>
      </c>
      <c r="K4132" s="2">
        <v>1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1</v>
      </c>
      <c r="T4132" s="2">
        <v>62.8</v>
      </c>
      <c r="U4132" s="2">
        <v>59</v>
      </c>
      <c r="V4132" s="2">
        <v>6.75</v>
      </c>
      <c r="W4132" s="2">
        <v>6.82</v>
      </c>
      <c r="X4132" s="2">
        <v>4.26</v>
      </c>
      <c r="Y4132" s="2">
        <v>8.5186648384809303</v>
      </c>
      <c r="Z4132" s="2">
        <v>8.5091610197189702</v>
      </c>
      <c r="AA4132">
        <f t="shared" si="64"/>
        <v>9.5038187619600478E-3</v>
      </c>
    </row>
    <row r="4133" spans="1:27" x14ac:dyDescent="0.2">
      <c r="A4133" s="1">
        <v>1</v>
      </c>
      <c r="B4133" s="2">
        <v>0.32</v>
      </c>
      <c r="C4133" s="2">
        <v>1</v>
      </c>
      <c r="D4133" s="2">
        <v>0</v>
      </c>
      <c r="E4133" s="2">
        <v>0</v>
      </c>
      <c r="F4133" s="2">
        <v>0</v>
      </c>
      <c r="G4133" s="2">
        <v>0</v>
      </c>
      <c r="H4133" s="2">
        <v>1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62.9</v>
      </c>
      <c r="U4133" s="2">
        <v>56</v>
      </c>
      <c r="V4133" s="2">
        <v>4.4000000000000004</v>
      </c>
      <c r="W4133" s="2">
        <v>4.38</v>
      </c>
      <c r="X4133" s="2">
        <v>2.76</v>
      </c>
      <c r="Y4133" s="2">
        <v>6.5977439690205202</v>
      </c>
      <c r="Z4133" s="2">
        <v>6.5596152374932402</v>
      </c>
      <c r="AA4133">
        <f t="shared" si="64"/>
        <v>3.8128731527280024E-2</v>
      </c>
    </row>
    <row r="4134" spans="1:27" x14ac:dyDescent="0.2">
      <c r="A4134" s="1">
        <v>1</v>
      </c>
      <c r="B4134" s="2">
        <v>0.72</v>
      </c>
      <c r="C4134" s="2">
        <v>0</v>
      </c>
      <c r="D4134" s="2">
        <v>0</v>
      </c>
      <c r="E4134" s="2">
        <v>0</v>
      </c>
      <c r="F4134" s="2">
        <v>1</v>
      </c>
      <c r="G4134" s="2">
        <v>0</v>
      </c>
      <c r="H4134" s="2">
        <v>0</v>
      </c>
      <c r="I4134" s="2">
        <v>0</v>
      </c>
      <c r="J4134" s="2">
        <v>1</v>
      </c>
      <c r="K4134" s="2">
        <v>0</v>
      </c>
      <c r="L4134" s="2">
        <v>0</v>
      </c>
      <c r="M4134" s="2">
        <v>0</v>
      </c>
      <c r="N4134" s="2">
        <v>0</v>
      </c>
      <c r="O4134" s="2">
        <v>1</v>
      </c>
      <c r="P4134" s="2">
        <v>0</v>
      </c>
      <c r="Q4134" s="2">
        <v>0</v>
      </c>
      <c r="R4134" s="2">
        <v>0</v>
      </c>
      <c r="S4134" s="2">
        <v>0</v>
      </c>
      <c r="T4134" s="2">
        <v>63.3</v>
      </c>
      <c r="U4134" s="2">
        <v>58</v>
      </c>
      <c r="V4134" s="2">
        <v>5.66</v>
      </c>
      <c r="W4134" s="2">
        <v>5.71</v>
      </c>
      <c r="X4134" s="2">
        <v>3.6</v>
      </c>
      <c r="Y4134" s="2">
        <v>8.0175446055107997</v>
      </c>
      <c r="Z4134" s="2">
        <v>8.0768260312988094</v>
      </c>
      <c r="AA4134">
        <f t="shared" si="64"/>
        <v>-5.9281425788009656E-2</v>
      </c>
    </row>
    <row r="4135" spans="1:27" x14ac:dyDescent="0.2">
      <c r="A4135" s="1">
        <v>1</v>
      </c>
      <c r="B4135" s="2">
        <v>0.36</v>
      </c>
      <c r="C4135" s="2">
        <v>1</v>
      </c>
      <c r="D4135" s="2">
        <v>0</v>
      </c>
      <c r="E4135" s="2">
        <v>0</v>
      </c>
      <c r="F4135" s="2">
        <v>0</v>
      </c>
      <c r="G4135" s="2">
        <v>0</v>
      </c>
      <c r="H4135" s="2">
        <v>1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1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61.4</v>
      </c>
      <c r="U4135" s="2">
        <v>57</v>
      </c>
      <c r="V4135" s="2">
        <v>4.59</v>
      </c>
      <c r="W4135" s="2">
        <v>4.5599999999999996</v>
      </c>
      <c r="X4135" s="2">
        <v>2.81</v>
      </c>
      <c r="Y4135" s="2">
        <v>6.6726157194230797</v>
      </c>
      <c r="Z4135" s="2">
        <v>6.6970342476664797</v>
      </c>
      <c r="AA4135">
        <f t="shared" si="64"/>
        <v>-2.4418528243399962E-2</v>
      </c>
    </row>
    <row r="4136" spans="1:27" x14ac:dyDescent="0.2">
      <c r="A4136" s="1">
        <v>1</v>
      </c>
      <c r="B4136" s="2">
        <v>0.76</v>
      </c>
      <c r="C4136" s="2">
        <v>0</v>
      </c>
      <c r="D4136" s="2">
        <v>0</v>
      </c>
      <c r="E4136" s="2">
        <v>0</v>
      </c>
      <c r="F4136" s="2">
        <v>1</v>
      </c>
      <c r="G4136" s="2">
        <v>0</v>
      </c>
      <c r="H4136" s="2">
        <v>0</v>
      </c>
      <c r="I4136" s="2">
        <v>0</v>
      </c>
      <c r="J4136" s="2">
        <v>1</v>
      </c>
      <c r="K4136" s="2">
        <v>0</v>
      </c>
      <c r="L4136" s="2">
        <v>0</v>
      </c>
      <c r="M4136" s="2">
        <v>0</v>
      </c>
      <c r="N4136" s="2">
        <v>1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62.1</v>
      </c>
      <c r="U4136" s="2">
        <v>58</v>
      </c>
      <c r="V4136" s="2">
        <v>5.84</v>
      </c>
      <c r="W4136" s="2">
        <v>5.89</v>
      </c>
      <c r="X4136" s="2">
        <v>3.64</v>
      </c>
      <c r="Y4136" s="2">
        <v>8.1768216233133106</v>
      </c>
      <c r="Z4136" s="2">
        <v>8.1359327720048906</v>
      </c>
      <c r="AA4136">
        <f t="shared" si="64"/>
        <v>4.0888851308420016E-2</v>
      </c>
    </row>
    <row r="4137" spans="1:27" x14ac:dyDescent="0.2">
      <c r="A4137" s="1">
        <v>1</v>
      </c>
      <c r="B4137" s="2">
        <v>0.34</v>
      </c>
      <c r="C4137" s="2">
        <v>1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1</v>
      </c>
      <c r="L4137" s="2">
        <v>0</v>
      </c>
      <c r="M4137" s="2">
        <v>0</v>
      </c>
      <c r="N4137" s="2">
        <v>0</v>
      </c>
      <c r="O4137" s="2">
        <v>0</v>
      </c>
      <c r="P4137" s="2">
        <v>1</v>
      </c>
      <c r="Q4137" s="2">
        <v>0</v>
      </c>
      <c r="R4137" s="2">
        <v>0</v>
      </c>
      <c r="S4137" s="2">
        <v>0</v>
      </c>
      <c r="T4137" s="2">
        <v>61.5</v>
      </c>
      <c r="U4137" s="2">
        <v>56</v>
      </c>
      <c r="V4137" s="2">
        <v>4.47</v>
      </c>
      <c r="W4137" s="2">
        <v>4.5</v>
      </c>
      <c r="X4137" s="2">
        <v>2.76</v>
      </c>
      <c r="Y4137" s="2">
        <v>6.58152712043543</v>
      </c>
      <c r="Z4137" s="2">
        <v>6.39024066706535</v>
      </c>
      <c r="AA4137">
        <f t="shared" si="64"/>
        <v>0.19128645337007999</v>
      </c>
    </row>
    <row r="4138" spans="1:27" x14ac:dyDescent="0.2">
      <c r="A4138" s="1">
        <v>1</v>
      </c>
      <c r="B4138" s="2">
        <v>1.1299999999999999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1</v>
      </c>
      <c r="K4138" s="2">
        <v>0</v>
      </c>
      <c r="L4138" s="2">
        <v>0</v>
      </c>
      <c r="M4138" s="2">
        <v>0</v>
      </c>
      <c r="N4138" s="2">
        <v>0</v>
      </c>
      <c r="O4138" s="2">
        <v>1</v>
      </c>
      <c r="P4138" s="2">
        <v>0</v>
      </c>
      <c r="Q4138" s="2">
        <v>0</v>
      </c>
      <c r="R4138" s="2">
        <v>0</v>
      </c>
      <c r="S4138" s="2">
        <v>0</v>
      </c>
      <c r="T4138" s="2">
        <v>64.5</v>
      </c>
      <c r="U4138" s="2">
        <v>55</v>
      </c>
      <c r="V4138" s="2">
        <v>6.62</v>
      </c>
      <c r="W4138" s="2">
        <v>6.56</v>
      </c>
      <c r="X4138" s="2">
        <v>4.25</v>
      </c>
      <c r="Y4138" s="2">
        <v>8.8531050412269003</v>
      </c>
      <c r="Z4138" s="2">
        <v>8.9004126905770793</v>
      </c>
      <c r="AA4138">
        <f t="shared" si="64"/>
        <v>-4.7307649350178949E-2</v>
      </c>
    </row>
    <row r="4139" spans="1:27" x14ac:dyDescent="0.2">
      <c r="A4139" s="1">
        <v>1</v>
      </c>
      <c r="B4139" s="2">
        <v>0.61</v>
      </c>
      <c r="C4139" s="2">
        <v>0</v>
      </c>
      <c r="D4139" s="2">
        <v>0</v>
      </c>
      <c r="E4139" s="2">
        <v>0</v>
      </c>
      <c r="F4139" s="2">
        <v>1</v>
      </c>
      <c r="G4139" s="2">
        <v>0</v>
      </c>
      <c r="H4139" s="2">
        <v>1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1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60.1</v>
      </c>
      <c r="U4139" s="2">
        <v>59</v>
      </c>
      <c r="V4139" s="2">
        <v>5.48</v>
      </c>
      <c r="W4139" s="2">
        <v>5.51</v>
      </c>
      <c r="X4139" s="2">
        <v>3.3</v>
      </c>
      <c r="Y4139" s="2">
        <v>7.5197869884255599</v>
      </c>
      <c r="Z4139" s="2">
        <v>7.4506607962115403</v>
      </c>
      <c r="AA4139">
        <f t="shared" si="64"/>
        <v>6.9126192214019611E-2</v>
      </c>
    </row>
    <row r="4140" spans="1:27" x14ac:dyDescent="0.2">
      <c r="A4140" s="1">
        <v>1</v>
      </c>
      <c r="B4140" s="2">
        <v>1.2</v>
      </c>
      <c r="C4140" s="2">
        <v>1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>
        <v>1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1</v>
      </c>
      <c r="R4140" s="2">
        <v>0</v>
      </c>
      <c r="S4140" s="2">
        <v>0</v>
      </c>
      <c r="T4140" s="2">
        <v>61</v>
      </c>
      <c r="U4140" s="2">
        <v>57</v>
      </c>
      <c r="V4140" s="2">
        <v>6.9</v>
      </c>
      <c r="W4140" s="2">
        <v>6.84</v>
      </c>
      <c r="X4140" s="2">
        <v>4.1900000000000004</v>
      </c>
      <c r="Y4140" s="2">
        <v>8.5859051515767302</v>
      </c>
      <c r="Z4140" s="2">
        <v>8.6503245040194194</v>
      </c>
      <c r="AA4140">
        <f t="shared" si="64"/>
        <v>-6.4419352442689259E-2</v>
      </c>
    </row>
    <row r="4141" spans="1:27" x14ac:dyDescent="0.2">
      <c r="A4141" s="1">
        <v>1</v>
      </c>
      <c r="B4141" s="2">
        <v>0.5</v>
      </c>
      <c r="C4141" s="2">
        <v>1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1</v>
      </c>
      <c r="L4141" s="2">
        <v>0</v>
      </c>
      <c r="M4141" s="2">
        <v>0</v>
      </c>
      <c r="N4141" s="2">
        <v>1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62.2</v>
      </c>
      <c r="U4141" s="2">
        <v>55</v>
      </c>
      <c r="V4141" s="2">
        <v>5.09</v>
      </c>
      <c r="W4141" s="2">
        <v>5.07</v>
      </c>
      <c r="X4141" s="2">
        <v>3.16</v>
      </c>
      <c r="Y4141" s="2">
        <v>7.3609012750406597</v>
      </c>
      <c r="Z4141" s="2">
        <v>7.46508273639955</v>
      </c>
      <c r="AA4141">
        <f t="shared" si="64"/>
        <v>-0.10418146135889028</v>
      </c>
    </row>
    <row r="4142" spans="1:27" x14ac:dyDescent="0.2">
      <c r="A4142" s="1">
        <v>1</v>
      </c>
      <c r="B4142" s="2">
        <v>1.06</v>
      </c>
      <c r="C4142" s="2">
        <v>0</v>
      </c>
      <c r="D4142" s="2">
        <v>0</v>
      </c>
      <c r="E4142" s="2">
        <v>0</v>
      </c>
      <c r="F4142" s="2">
        <v>1</v>
      </c>
      <c r="G4142" s="2">
        <v>0</v>
      </c>
      <c r="H4142" s="2">
        <v>1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1</v>
      </c>
      <c r="R4142" s="2">
        <v>0</v>
      </c>
      <c r="S4142" s="2">
        <v>0</v>
      </c>
      <c r="T4142" s="2">
        <v>59.1</v>
      </c>
      <c r="U4142" s="2">
        <v>58</v>
      </c>
      <c r="V4142" s="2">
        <v>6.66</v>
      </c>
      <c r="W4142" s="2">
        <v>6.71</v>
      </c>
      <c r="X4142" s="2">
        <v>3.95</v>
      </c>
      <c r="Y4142" s="2">
        <v>8.4231456630524004</v>
      </c>
      <c r="Z4142" s="2">
        <v>8.5267474042210498</v>
      </c>
      <c r="AA4142">
        <f t="shared" si="64"/>
        <v>-0.1036017411686494</v>
      </c>
    </row>
    <row r="4143" spans="1:27" x14ac:dyDescent="0.2">
      <c r="A4143" s="1">
        <v>1</v>
      </c>
      <c r="B4143" s="2">
        <v>0.7</v>
      </c>
      <c r="C4143" s="2">
        <v>0</v>
      </c>
      <c r="D4143" s="2">
        <v>1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1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1</v>
      </c>
      <c r="R4143" s="2">
        <v>0</v>
      </c>
      <c r="S4143" s="2">
        <v>0</v>
      </c>
      <c r="T4143" s="2">
        <v>61.9</v>
      </c>
      <c r="U4143" s="2">
        <v>56</v>
      </c>
      <c r="V4143" s="2">
        <v>5.7</v>
      </c>
      <c r="W4143" s="2">
        <v>5.67</v>
      </c>
      <c r="X4143" s="2">
        <v>3.52</v>
      </c>
      <c r="Y4143" s="2">
        <v>7.7983574128429103</v>
      </c>
      <c r="Z4143" s="2">
        <v>7.7693786095139803</v>
      </c>
      <c r="AA4143">
        <f t="shared" si="64"/>
        <v>2.8978803328929992E-2</v>
      </c>
    </row>
    <row r="4144" spans="1:27" x14ac:dyDescent="0.2">
      <c r="A4144" s="1">
        <v>1</v>
      </c>
      <c r="B4144" s="2">
        <v>0.59</v>
      </c>
      <c r="C4144" s="2">
        <v>1</v>
      </c>
      <c r="D4144" s="2">
        <v>0</v>
      </c>
      <c r="E4144" s="2">
        <v>0</v>
      </c>
      <c r="F4144" s="2">
        <v>0</v>
      </c>
      <c r="G4144" s="2">
        <v>0</v>
      </c>
      <c r="H4144" s="2">
        <v>1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1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62.2</v>
      </c>
      <c r="U4144" s="2">
        <v>57</v>
      </c>
      <c r="V4144" s="2">
        <v>5.34</v>
      </c>
      <c r="W4144" s="2">
        <v>5.37</v>
      </c>
      <c r="X4144" s="2">
        <v>3.33</v>
      </c>
      <c r="Y4144" s="2">
        <v>7.4891704475684797</v>
      </c>
      <c r="Z4144" s="2">
        <v>7.39633529380081</v>
      </c>
      <c r="AA4144">
        <f t="shared" si="64"/>
        <v>9.2835153767669709E-2</v>
      </c>
    </row>
    <row r="4145" spans="1:27" x14ac:dyDescent="0.2">
      <c r="A4145" s="1">
        <v>1</v>
      </c>
      <c r="B4145" s="2">
        <v>0.31</v>
      </c>
      <c r="C4145" s="2">
        <v>0</v>
      </c>
      <c r="D4145" s="2">
        <v>1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1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1</v>
      </c>
      <c r="R4145" s="2">
        <v>0</v>
      </c>
      <c r="S4145" s="2">
        <v>0</v>
      </c>
      <c r="T4145" s="2">
        <v>62.4</v>
      </c>
      <c r="U4145" s="2">
        <v>58</v>
      </c>
      <c r="V4145" s="2">
        <v>4.3600000000000003</v>
      </c>
      <c r="W4145" s="2">
        <v>4.32</v>
      </c>
      <c r="X4145" s="2">
        <v>2.71</v>
      </c>
      <c r="Y4145" s="2">
        <v>6.4521339948002296</v>
      </c>
      <c r="Z4145" s="2">
        <v>6.5482191027623697</v>
      </c>
      <c r="AA4145">
        <f t="shared" si="64"/>
        <v>-9.6085107962140093E-2</v>
      </c>
    </row>
    <row r="4146" spans="1:27" x14ac:dyDescent="0.2">
      <c r="A4146" s="1">
        <v>1</v>
      </c>
      <c r="B4146" s="2">
        <v>0.59</v>
      </c>
      <c r="C4146" s="2">
        <v>0</v>
      </c>
      <c r="D4146" s="2">
        <v>1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1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61.9</v>
      </c>
      <c r="U4146" s="2">
        <v>58</v>
      </c>
      <c r="V4146" s="2">
        <v>5.37</v>
      </c>
      <c r="W4146" s="2">
        <v>5.32</v>
      </c>
      <c r="X4146" s="2">
        <v>3.31</v>
      </c>
      <c r="Y4146" s="2">
        <v>7.7387573066786404</v>
      </c>
      <c r="Z4146" s="2">
        <v>7.7519053330786098</v>
      </c>
      <c r="AA4146">
        <f t="shared" si="64"/>
        <v>-1.3148026399969481E-2</v>
      </c>
    </row>
    <row r="4147" spans="1:27" x14ac:dyDescent="0.2">
      <c r="A4147" s="1">
        <v>1</v>
      </c>
      <c r="B4147" s="2">
        <v>1.01</v>
      </c>
      <c r="C4147" s="2">
        <v>0</v>
      </c>
      <c r="D4147" s="2">
        <v>1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1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1</v>
      </c>
      <c r="Q4147" s="2">
        <v>0</v>
      </c>
      <c r="R4147" s="2">
        <v>0</v>
      </c>
      <c r="S4147" s="2">
        <v>0</v>
      </c>
      <c r="T4147" s="2">
        <v>59.9</v>
      </c>
      <c r="U4147" s="2">
        <v>59</v>
      </c>
      <c r="V4147" s="2">
        <v>6.48</v>
      </c>
      <c r="W4147" s="2">
        <v>6.51</v>
      </c>
      <c r="X4147" s="2">
        <v>3.89</v>
      </c>
      <c r="Y4147" s="2">
        <v>8.5826430474251492</v>
      </c>
      <c r="Z4147" s="2">
        <v>8.7385751921107904</v>
      </c>
      <c r="AA4147">
        <f t="shared" si="64"/>
        <v>-0.15593214468564121</v>
      </c>
    </row>
    <row r="4148" spans="1:27" x14ac:dyDescent="0.2">
      <c r="A4148" s="1">
        <v>1</v>
      </c>
      <c r="B4148" s="2">
        <v>1.23</v>
      </c>
      <c r="C4148" s="2">
        <v>1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1</v>
      </c>
      <c r="R4148" s="2">
        <v>0</v>
      </c>
      <c r="S4148" s="2">
        <v>0</v>
      </c>
      <c r="T4148" s="2">
        <v>61.8</v>
      </c>
      <c r="U4148" s="2">
        <v>56</v>
      </c>
      <c r="V4148" s="2">
        <v>6.91</v>
      </c>
      <c r="W4148" s="2">
        <v>6.85</v>
      </c>
      <c r="X4148" s="2">
        <v>4.25</v>
      </c>
      <c r="Y4148" s="2">
        <v>8.1824817761063997</v>
      </c>
      <c r="Z4148" s="2">
        <v>8.3182543287988508</v>
      </c>
      <c r="AA4148">
        <f t="shared" si="64"/>
        <v>-0.13577255269245114</v>
      </c>
    </row>
    <row r="4149" spans="1:27" x14ac:dyDescent="0.2">
      <c r="A4149" s="1">
        <v>1</v>
      </c>
      <c r="B4149" s="2">
        <v>1.21</v>
      </c>
      <c r="C4149" s="2">
        <v>1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1</v>
      </c>
      <c r="N4149" s="2">
        <v>1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61.7</v>
      </c>
      <c r="U4149" s="2">
        <v>57</v>
      </c>
      <c r="V4149" s="2">
        <v>6.8</v>
      </c>
      <c r="W4149" s="2">
        <v>6.88</v>
      </c>
      <c r="X4149" s="2">
        <v>4.22</v>
      </c>
      <c r="Y4149" s="2">
        <v>9.1958940753523208</v>
      </c>
      <c r="Z4149" s="2">
        <v>9.5223003368874899</v>
      </c>
      <c r="AA4149">
        <f t="shared" si="64"/>
        <v>-0.32640626153516905</v>
      </c>
    </row>
    <row r="4150" spans="1:27" x14ac:dyDescent="0.2">
      <c r="A4150" s="1">
        <v>1</v>
      </c>
      <c r="B4150" s="2">
        <v>0.77</v>
      </c>
      <c r="C4150" s="2">
        <v>0</v>
      </c>
      <c r="D4150" s="2">
        <v>0</v>
      </c>
      <c r="E4150" s="2">
        <v>1</v>
      </c>
      <c r="F4150" s="2">
        <v>0</v>
      </c>
      <c r="G4150" s="2">
        <v>0</v>
      </c>
      <c r="H4150" s="2">
        <v>1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1</v>
      </c>
      <c r="P4150" s="2">
        <v>0</v>
      </c>
      <c r="Q4150" s="2">
        <v>0</v>
      </c>
      <c r="R4150" s="2">
        <v>0</v>
      </c>
      <c r="S4150" s="2">
        <v>0</v>
      </c>
      <c r="T4150" s="2">
        <v>63.2</v>
      </c>
      <c r="U4150" s="2">
        <v>57</v>
      </c>
      <c r="V4150" s="2">
        <v>5.82</v>
      </c>
      <c r="W4150" s="2">
        <v>5.85</v>
      </c>
      <c r="X4150" s="2">
        <v>3.69</v>
      </c>
      <c r="Y4150" s="2">
        <v>7.9228601020770499</v>
      </c>
      <c r="Z4150" s="2">
        <v>7.8792914850822697</v>
      </c>
      <c r="AA4150">
        <f t="shared" si="64"/>
        <v>4.3568616994780207E-2</v>
      </c>
    </row>
    <row r="4151" spans="1:27" x14ac:dyDescent="0.2">
      <c r="A4151" s="1">
        <v>1</v>
      </c>
      <c r="B4151" s="2">
        <v>0.91</v>
      </c>
      <c r="C4151" s="2">
        <v>0</v>
      </c>
      <c r="D4151" s="2">
        <v>1</v>
      </c>
      <c r="E4151" s="2">
        <v>0</v>
      </c>
      <c r="F4151" s="2">
        <v>0</v>
      </c>
      <c r="G4151" s="2">
        <v>0</v>
      </c>
      <c r="H4151" s="2">
        <v>1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1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62.1</v>
      </c>
      <c r="U4151" s="2">
        <v>58</v>
      </c>
      <c r="V4151" s="2">
        <v>6.15</v>
      </c>
      <c r="W4151" s="2">
        <v>6.18</v>
      </c>
      <c r="X4151" s="2">
        <v>3.83</v>
      </c>
      <c r="Y4151" s="2">
        <v>8.2410912562220293</v>
      </c>
      <c r="Z4151" s="2">
        <v>8.3737846081208804</v>
      </c>
      <c r="AA4151">
        <f t="shared" si="64"/>
        <v>-0.13269335189885112</v>
      </c>
    </row>
    <row r="4152" spans="1:27" x14ac:dyDescent="0.2">
      <c r="A4152" s="1">
        <v>1</v>
      </c>
      <c r="B4152" s="2">
        <v>0.41</v>
      </c>
      <c r="C4152" s="2">
        <v>0</v>
      </c>
      <c r="D4152" s="2">
        <v>1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1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62.5</v>
      </c>
      <c r="U4152" s="2">
        <v>58</v>
      </c>
      <c r="V4152" s="2">
        <v>4.72</v>
      </c>
      <c r="W4152" s="2">
        <v>4.75</v>
      </c>
      <c r="X4152" s="2">
        <v>2.96</v>
      </c>
      <c r="Y4152" s="2">
        <v>7.2101257013903197</v>
      </c>
      <c r="Z4152" s="2">
        <v>7.1662659741336396</v>
      </c>
      <c r="AA4152">
        <f t="shared" si="64"/>
        <v>4.3859727256680081E-2</v>
      </c>
    </row>
    <row r="4153" spans="1:27" x14ac:dyDescent="0.2">
      <c r="A4153" s="1">
        <v>1</v>
      </c>
      <c r="B4153" s="2">
        <v>1.51</v>
      </c>
      <c r="C4153" s="2">
        <v>0</v>
      </c>
      <c r="D4153" s="2">
        <v>0</v>
      </c>
      <c r="E4153" s="2">
        <v>1</v>
      </c>
      <c r="F4153" s="2">
        <v>0</v>
      </c>
      <c r="G4153" s="2">
        <v>0</v>
      </c>
      <c r="H4153" s="2">
        <v>1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1</v>
      </c>
      <c r="S4153" s="2">
        <v>0</v>
      </c>
      <c r="T4153" s="2">
        <v>63.7</v>
      </c>
      <c r="U4153" s="2">
        <v>58</v>
      </c>
      <c r="V4153" s="2">
        <v>7.22</v>
      </c>
      <c r="W4153" s="2">
        <v>7.26</v>
      </c>
      <c r="X4153" s="2">
        <v>4.6100000000000003</v>
      </c>
      <c r="Y4153" s="2">
        <v>8.9323217474420797</v>
      </c>
      <c r="Z4153" s="2">
        <v>9.0255758335310894</v>
      </c>
      <c r="AA4153">
        <f t="shared" si="64"/>
        <v>-9.3254086089009647E-2</v>
      </c>
    </row>
    <row r="4154" spans="1:27" x14ac:dyDescent="0.2">
      <c r="A4154" s="1">
        <v>1</v>
      </c>
      <c r="B4154" s="2">
        <v>1.2</v>
      </c>
      <c r="C4154" s="2">
        <v>0</v>
      </c>
      <c r="D4154" s="2">
        <v>0</v>
      </c>
      <c r="E4154" s="2">
        <v>0</v>
      </c>
      <c r="F4154" s="2">
        <v>1</v>
      </c>
      <c r="G4154" s="2">
        <v>1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1</v>
      </c>
      <c r="Q4154" s="2">
        <v>0</v>
      </c>
      <c r="R4154" s="2">
        <v>0</v>
      </c>
      <c r="S4154" s="2">
        <v>0</v>
      </c>
      <c r="T4154" s="2">
        <v>60.9</v>
      </c>
      <c r="U4154" s="2">
        <v>55</v>
      </c>
      <c r="V4154" s="2">
        <v>6.9</v>
      </c>
      <c r="W4154" s="2">
        <v>6.93</v>
      </c>
      <c r="X4154" s="2">
        <v>4.21</v>
      </c>
      <c r="Y4154" s="2">
        <v>9.2911464832166892</v>
      </c>
      <c r="Z4154" s="2">
        <v>9.2588447810357994</v>
      </c>
      <c r="AA4154">
        <f t="shared" si="64"/>
        <v>3.2301702180889791E-2</v>
      </c>
    </row>
    <row r="4155" spans="1:27" x14ac:dyDescent="0.2">
      <c r="A4155" s="1">
        <v>1</v>
      </c>
      <c r="B4155" s="2">
        <v>0.34</v>
      </c>
      <c r="C4155" s="2">
        <v>1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1</v>
      </c>
      <c r="L4155" s="2">
        <v>0</v>
      </c>
      <c r="M4155" s="2">
        <v>0</v>
      </c>
      <c r="N4155" s="2">
        <v>1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61.8</v>
      </c>
      <c r="U4155" s="2">
        <v>57</v>
      </c>
      <c r="V4155" s="2">
        <v>4.4800000000000004</v>
      </c>
      <c r="W4155" s="2">
        <v>4.5199999999999996</v>
      </c>
      <c r="X4155" s="2">
        <v>2.78</v>
      </c>
      <c r="Y4155" s="2">
        <v>6.7158165880005196</v>
      </c>
      <c r="Z4155" s="2">
        <v>6.5453496603344199</v>
      </c>
      <c r="AA4155">
        <f t="shared" si="64"/>
        <v>0.17046692766609972</v>
      </c>
    </row>
    <row r="4156" spans="1:27" x14ac:dyDescent="0.2">
      <c r="A4156" s="1">
        <v>1</v>
      </c>
      <c r="B4156" s="2">
        <v>1.61</v>
      </c>
      <c r="C4156" s="2">
        <v>0</v>
      </c>
      <c r="D4156" s="2">
        <v>0</v>
      </c>
      <c r="E4156" s="2">
        <v>0</v>
      </c>
      <c r="F4156" s="2">
        <v>1</v>
      </c>
      <c r="G4156" s="2">
        <v>0</v>
      </c>
      <c r="H4156" s="2">
        <v>1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1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62.3</v>
      </c>
      <c r="U4156" s="2">
        <v>57</v>
      </c>
      <c r="V4156" s="2">
        <v>7.43</v>
      </c>
      <c r="W4156" s="2">
        <v>7.47</v>
      </c>
      <c r="X4156" s="2">
        <v>4.6399999999999997</v>
      </c>
      <c r="Y4156" s="2">
        <v>9.4037607466344806</v>
      </c>
      <c r="Z4156" s="2">
        <v>9.47631350126575</v>
      </c>
      <c r="AA4156">
        <f t="shared" si="64"/>
        <v>-7.2552754631269423E-2</v>
      </c>
    </row>
    <row r="4157" spans="1:27" x14ac:dyDescent="0.2">
      <c r="A4157" s="1">
        <v>1</v>
      </c>
      <c r="B4157" s="2">
        <v>0.72</v>
      </c>
      <c r="C4157" s="2">
        <v>0</v>
      </c>
      <c r="D4157" s="2">
        <v>1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1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1</v>
      </c>
      <c r="T4157" s="2">
        <v>62.6</v>
      </c>
      <c r="U4157" s="2">
        <v>58</v>
      </c>
      <c r="V4157" s="2">
        <v>5.72</v>
      </c>
      <c r="W4157" s="2">
        <v>5.66</v>
      </c>
      <c r="X4157" s="2">
        <v>3.56</v>
      </c>
      <c r="Y4157" s="2">
        <v>7.5286468405828098</v>
      </c>
      <c r="Z4157" s="2">
        <v>7.5032896306750798</v>
      </c>
      <c r="AA4157">
        <f t="shared" si="64"/>
        <v>2.5357209907729938E-2</v>
      </c>
    </row>
    <row r="4158" spans="1:27" x14ac:dyDescent="0.2">
      <c r="A4158" s="1">
        <v>1</v>
      </c>
      <c r="B4158" s="2">
        <v>2.04</v>
      </c>
      <c r="C4158" s="2">
        <v>0</v>
      </c>
      <c r="D4158" s="2">
        <v>1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1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1</v>
      </c>
      <c r="T4158" s="2">
        <v>61.4</v>
      </c>
      <c r="U4158" s="2">
        <v>59</v>
      </c>
      <c r="V4158" s="2">
        <v>8.14</v>
      </c>
      <c r="W4158" s="2">
        <v>8.0399999999999991</v>
      </c>
      <c r="X4158" s="2">
        <v>4.97</v>
      </c>
      <c r="Y4158" s="2">
        <v>9.6395169432795296</v>
      </c>
      <c r="Z4158" s="2">
        <v>9.5178250717241397</v>
      </c>
      <c r="AA4158">
        <f t="shared" si="64"/>
        <v>0.12169187155538985</v>
      </c>
    </row>
    <row r="4159" spans="1:27" x14ac:dyDescent="0.2">
      <c r="A4159" s="1">
        <v>1</v>
      </c>
      <c r="B4159" s="2">
        <v>0.32</v>
      </c>
      <c r="C4159" s="2">
        <v>1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1</v>
      </c>
      <c r="N4159" s="2">
        <v>0</v>
      </c>
      <c r="O4159" s="2">
        <v>0</v>
      </c>
      <c r="P4159" s="2">
        <v>1</v>
      </c>
      <c r="Q4159" s="2">
        <v>0</v>
      </c>
      <c r="R4159" s="2">
        <v>0</v>
      </c>
      <c r="S4159" s="2">
        <v>0</v>
      </c>
      <c r="T4159" s="2">
        <v>61.7</v>
      </c>
      <c r="U4159" s="2">
        <v>57</v>
      </c>
      <c r="V4159" s="2">
        <v>4.41</v>
      </c>
      <c r="W4159" s="2">
        <v>4.4400000000000004</v>
      </c>
      <c r="X4159" s="2">
        <v>2.73</v>
      </c>
      <c r="Y4159" s="2">
        <v>6.7255283812643301</v>
      </c>
      <c r="Z4159" s="2">
        <v>6.5930445341424404</v>
      </c>
      <c r="AA4159">
        <f t="shared" si="64"/>
        <v>0.13248384712188965</v>
      </c>
    </row>
    <row r="4160" spans="1:27" x14ac:dyDescent="0.2">
      <c r="A4160" s="1">
        <v>1</v>
      </c>
      <c r="B4160" s="2">
        <v>0.32</v>
      </c>
      <c r="C4160" s="2">
        <v>1</v>
      </c>
      <c r="D4160" s="2">
        <v>0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s="2">
        <v>1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1</v>
      </c>
      <c r="Q4160" s="2">
        <v>0</v>
      </c>
      <c r="R4160" s="2">
        <v>0</v>
      </c>
      <c r="S4160" s="2">
        <v>0</v>
      </c>
      <c r="T4160" s="2">
        <v>61.6</v>
      </c>
      <c r="U4160" s="2">
        <v>55</v>
      </c>
      <c r="V4160" s="2">
        <v>4.43</v>
      </c>
      <c r="W4160" s="2">
        <v>4.46</v>
      </c>
      <c r="X4160" s="2">
        <v>2.74</v>
      </c>
      <c r="Y4160" s="2">
        <v>6.6087614462497299</v>
      </c>
      <c r="Z4160" s="2">
        <v>6.4997870406558498</v>
      </c>
      <c r="AA4160">
        <f t="shared" si="64"/>
        <v>0.10897440559388016</v>
      </c>
    </row>
    <row r="4161" spans="1:27" x14ac:dyDescent="0.2">
      <c r="A4161" s="1">
        <v>1</v>
      </c>
      <c r="B4161" s="2">
        <v>1.5</v>
      </c>
      <c r="C4161" s="2">
        <v>0</v>
      </c>
      <c r="D4161" s="2">
        <v>1</v>
      </c>
      <c r="E4161" s="2">
        <v>0</v>
      </c>
      <c r="F4161" s="2">
        <v>0</v>
      </c>
      <c r="G4161" s="2">
        <v>0</v>
      </c>
      <c r="H4161" s="2">
        <v>1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61.6</v>
      </c>
      <c r="U4161" s="2">
        <v>59</v>
      </c>
      <c r="V4161" s="2">
        <v>7.4</v>
      </c>
      <c r="W4161" s="2">
        <v>7.3</v>
      </c>
      <c r="X4161" s="2">
        <v>4.53</v>
      </c>
      <c r="Y4161" s="2">
        <v>9.4504156077795596</v>
      </c>
      <c r="Z4161" s="2">
        <v>9.5063625687029596</v>
      </c>
      <c r="AA4161">
        <f t="shared" si="64"/>
        <v>-5.5946960923400013E-2</v>
      </c>
    </row>
    <row r="4162" spans="1:27" x14ac:dyDescent="0.2">
      <c r="A4162" s="1">
        <v>1</v>
      </c>
      <c r="B4162" s="2">
        <v>1.22</v>
      </c>
      <c r="C4162" s="2">
        <v>1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1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1</v>
      </c>
      <c r="S4162" s="2">
        <v>0</v>
      </c>
      <c r="T4162" s="2">
        <v>62.6</v>
      </c>
      <c r="U4162" s="2">
        <v>57</v>
      </c>
      <c r="V4162" s="2">
        <v>6.8</v>
      </c>
      <c r="W4162" s="2">
        <v>6.76</v>
      </c>
      <c r="X4162" s="2">
        <v>4.24</v>
      </c>
      <c r="Y4162" s="2">
        <v>8.7934609451792198</v>
      </c>
      <c r="Z4162" s="2">
        <v>8.8373908555446992</v>
      </c>
      <c r="AA4162">
        <f t="shared" ref="AA4162:AA4225" si="65">Y4162-Z4162</f>
        <v>-4.392991036547933E-2</v>
      </c>
    </row>
    <row r="4163" spans="1:27" x14ac:dyDescent="0.2">
      <c r="A4163" s="1">
        <v>1</v>
      </c>
      <c r="B4163" s="2">
        <v>1.55</v>
      </c>
      <c r="C4163" s="2">
        <v>1</v>
      </c>
      <c r="D4163" s="2">
        <v>0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1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60.1</v>
      </c>
      <c r="U4163" s="2">
        <v>58</v>
      </c>
      <c r="V4163" s="2">
        <v>7.56</v>
      </c>
      <c r="W4163" s="2">
        <v>7.54</v>
      </c>
      <c r="X4163" s="2">
        <v>4.54</v>
      </c>
      <c r="Y4163" s="2">
        <v>9.7117222190647805</v>
      </c>
      <c r="Z4163" s="2">
        <v>9.6706092721250201</v>
      </c>
      <c r="AA4163">
        <f t="shared" si="65"/>
        <v>4.111294693976042E-2</v>
      </c>
    </row>
    <row r="4164" spans="1:27" x14ac:dyDescent="0.2">
      <c r="A4164" s="1">
        <v>1</v>
      </c>
      <c r="B4164" s="2">
        <v>0.52</v>
      </c>
      <c r="C4164" s="2">
        <v>0</v>
      </c>
      <c r="D4164" s="2">
        <v>1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1</v>
      </c>
      <c r="N4164" s="2">
        <v>0</v>
      </c>
      <c r="O4164" s="2">
        <v>0</v>
      </c>
      <c r="P4164" s="2">
        <v>0</v>
      </c>
      <c r="Q4164" s="2">
        <v>1</v>
      </c>
      <c r="R4164" s="2">
        <v>0</v>
      </c>
      <c r="S4164" s="2">
        <v>0</v>
      </c>
      <c r="T4164" s="2">
        <v>61.1</v>
      </c>
      <c r="U4164" s="2">
        <v>59</v>
      </c>
      <c r="V4164" s="2">
        <v>5.21</v>
      </c>
      <c r="W4164" s="2">
        <v>5.17</v>
      </c>
      <c r="X4164" s="2">
        <v>3.17</v>
      </c>
      <c r="Y4164" s="2">
        <v>7.4116348976137498</v>
      </c>
      <c r="Z4164" s="2">
        <v>7.7169061352983901</v>
      </c>
      <c r="AA4164">
        <f t="shared" si="65"/>
        <v>-0.30527123768464026</v>
      </c>
    </row>
    <row r="4165" spans="1:27" x14ac:dyDescent="0.2">
      <c r="A4165" s="1">
        <v>1</v>
      </c>
      <c r="B4165" s="2">
        <v>1.33</v>
      </c>
      <c r="C4165" s="2">
        <v>0</v>
      </c>
      <c r="D4165" s="2">
        <v>1</v>
      </c>
      <c r="E4165" s="2">
        <v>0</v>
      </c>
      <c r="F4165" s="2">
        <v>0</v>
      </c>
      <c r="G4165" s="2">
        <v>0</v>
      </c>
      <c r="H4165" s="2">
        <v>0</v>
      </c>
      <c r="I4165" s="2">
        <v>1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1</v>
      </c>
      <c r="R4165" s="2">
        <v>0</v>
      </c>
      <c r="S4165" s="2">
        <v>0</v>
      </c>
      <c r="T4165" s="2">
        <v>62.8</v>
      </c>
      <c r="U4165" s="2">
        <v>52</v>
      </c>
      <c r="V4165" s="2">
        <v>7.15</v>
      </c>
      <c r="W4165" s="2">
        <v>7.06</v>
      </c>
      <c r="X4165" s="2">
        <v>4.46</v>
      </c>
      <c r="Y4165" s="2">
        <v>8.8197010755183793</v>
      </c>
      <c r="Z4165" s="2">
        <v>8.7648342143308309</v>
      </c>
      <c r="AA4165">
        <f t="shared" si="65"/>
        <v>5.4866861187548466E-2</v>
      </c>
    </row>
    <row r="4166" spans="1:27" x14ac:dyDescent="0.2">
      <c r="A4166" s="1">
        <v>1</v>
      </c>
      <c r="B4166" s="2">
        <v>0.24</v>
      </c>
      <c r="C4166" s="2">
        <v>0</v>
      </c>
      <c r="D4166" s="2">
        <v>0</v>
      </c>
      <c r="E4166" s="2">
        <v>0</v>
      </c>
      <c r="F4166" s="2">
        <v>1</v>
      </c>
      <c r="G4166" s="2">
        <v>0</v>
      </c>
      <c r="H4166" s="2">
        <v>0</v>
      </c>
      <c r="I4166" s="2">
        <v>0</v>
      </c>
      <c r="J4166" s="2">
        <v>1</v>
      </c>
      <c r="K4166" s="2">
        <v>0</v>
      </c>
      <c r="L4166" s="2">
        <v>0</v>
      </c>
      <c r="M4166" s="2">
        <v>0</v>
      </c>
      <c r="N4166" s="2">
        <v>1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59.8</v>
      </c>
      <c r="U4166" s="2">
        <v>58</v>
      </c>
      <c r="V4166" s="2">
        <v>4.0199999999999996</v>
      </c>
      <c r="W4166" s="2">
        <v>4.1100000000000003</v>
      </c>
      <c r="X4166" s="2">
        <v>2.4300000000000002</v>
      </c>
      <c r="Y4166" s="2">
        <v>6.15931077565447</v>
      </c>
      <c r="Z4166" s="2">
        <v>6.0378709199221401</v>
      </c>
      <c r="AA4166">
        <f t="shared" si="65"/>
        <v>0.12143985573232996</v>
      </c>
    </row>
    <row r="4167" spans="1:27" x14ac:dyDescent="0.2">
      <c r="A4167" s="1">
        <v>1</v>
      </c>
      <c r="B4167" s="2">
        <v>0.8</v>
      </c>
      <c r="C4167" s="2">
        <v>1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1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61</v>
      </c>
      <c r="U4167" s="2">
        <v>57</v>
      </c>
      <c r="V4167" s="2">
        <v>5.96</v>
      </c>
      <c r="W4167" s="2">
        <v>6</v>
      </c>
      <c r="X4167" s="2">
        <v>3.65</v>
      </c>
      <c r="Y4167" s="2">
        <v>8.2518294264211605</v>
      </c>
      <c r="Z4167" s="2">
        <v>8.3356713147928492</v>
      </c>
      <c r="AA4167">
        <f t="shared" si="65"/>
        <v>-8.3841888371688711E-2</v>
      </c>
    </row>
    <row r="4168" spans="1:27" x14ac:dyDescent="0.2">
      <c r="A4168" s="1">
        <v>1</v>
      </c>
      <c r="B4168" s="2">
        <v>0.9</v>
      </c>
      <c r="C4168" s="2">
        <v>0</v>
      </c>
      <c r="D4168" s="2">
        <v>0</v>
      </c>
      <c r="E4168" s="2">
        <v>0</v>
      </c>
      <c r="F4168" s="2">
        <v>1</v>
      </c>
      <c r="G4168" s="2">
        <v>0</v>
      </c>
      <c r="H4168" s="2">
        <v>1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1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63.2</v>
      </c>
      <c r="U4168" s="2">
        <v>54</v>
      </c>
      <c r="V4168" s="2">
        <v>6.1</v>
      </c>
      <c r="W4168" s="2">
        <v>6.17</v>
      </c>
      <c r="X4168" s="2">
        <v>3.88</v>
      </c>
      <c r="Y4168" s="2">
        <v>8.2257859528095203</v>
      </c>
      <c r="Z4168" s="2">
        <v>8.3852605201554091</v>
      </c>
      <c r="AA4168">
        <f t="shared" si="65"/>
        <v>-0.15947456734588883</v>
      </c>
    </row>
    <row r="4169" spans="1:27" x14ac:dyDescent="0.2">
      <c r="A4169" s="1">
        <v>1</v>
      </c>
      <c r="B4169" s="2">
        <v>0.5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1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1</v>
      </c>
      <c r="Q4169" s="2">
        <v>0</v>
      </c>
      <c r="R4169" s="2">
        <v>0</v>
      </c>
      <c r="S4169" s="2">
        <v>0</v>
      </c>
      <c r="T4169" s="2">
        <v>65.8</v>
      </c>
      <c r="U4169" s="2">
        <v>57</v>
      </c>
      <c r="V4169" s="2">
        <v>5.03</v>
      </c>
      <c r="W4169" s="2">
        <v>4.91</v>
      </c>
      <c r="X4169" s="2">
        <v>3.27</v>
      </c>
      <c r="Y4169" s="2">
        <v>7.3153058413946201</v>
      </c>
      <c r="Z4169" s="2">
        <v>7.20785987143248</v>
      </c>
      <c r="AA4169">
        <f t="shared" si="65"/>
        <v>0.10744596996214018</v>
      </c>
    </row>
    <row r="4170" spans="1:27" x14ac:dyDescent="0.2">
      <c r="A4170" s="1">
        <v>1</v>
      </c>
      <c r="B4170" s="2">
        <v>1.02</v>
      </c>
      <c r="C4170" s="2">
        <v>0</v>
      </c>
      <c r="D4170" s="2">
        <v>0</v>
      </c>
      <c r="E4170" s="2">
        <v>0</v>
      </c>
      <c r="F4170" s="2">
        <v>1</v>
      </c>
      <c r="G4170" s="2">
        <v>0</v>
      </c>
      <c r="H4170" s="2">
        <v>0</v>
      </c>
      <c r="I4170" s="2">
        <v>1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1</v>
      </c>
      <c r="Q4170" s="2">
        <v>0</v>
      </c>
      <c r="R4170" s="2">
        <v>0</v>
      </c>
      <c r="S4170" s="2">
        <v>0</v>
      </c>
      <c r="T4170" s="2">
        <v>61.6</v>
      </c>
      <c r="U4170" s="2">
        <v>61</v>
      </c>
      <c r="V4170" s="2">
        <v>6.46</v>
      </c>
      <c r="W4170" s="2">
        <v>6.47</v>
      </c>
      <c r="X4170" s="2">
        <v>3.98</v>
      </c>
      <c r="Y4170" s="2">
        <v>8.29951213096159</v>
      </c>
      <c r="Z4170" s="2">
        <v>8.3642750849915206</v>
      </c>
      <c r="AA4170">
        <f t="shared" si="65"/>
        <v>-6.4762954029930597E-2</v>
      </c>
    </row>
    <row r="4171" spans="1:27" x14ac:dyDescent="0.2">
      <c r="A4171" s="1">
        <v>1</v>
      </c>
      <c r="B4171" s="2">
        <v>0.7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1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1</v>
      </c>
      <c r="R4171" s="2">
        <v>0</v>
      </c>
      <c r="S4171" s="2">
        <v>0</v>
      </c>
      <c r="T4171" s="2">
        <v>64.900000000000006</v>
      </c>
      <c r="U4171" s="2">
        <v>56</v>
      </c>
      <c r="V4171" s="2">
        <v>5.68</v>
      </c>
      <c r="W4171" s="2">
        <v>5.56</v>
      </c>
      <c r="X4171" s="2">
        <v>3.65</v>
      </c>
      <c r="Y4171" s="2">
        <v>7.8259401754922697</v>
      </c>
      <c r="Z4171" s="2">
        <v>7.6741529212816797</v>
      </c>
      <c r="AA4171">
        <f t="shared" si="65"/>
        <v>0.15178725421059003</v>
      </c>
    </row>
    <row r="4172" spans="1:27" x14ac:dyDescent="0.2">
      <c r="A4172" s="1">
        <v>1</v>
      </c>
      <c r="B4172" s="2">
        <v>0.81</v>
      </c>
      <c r="C4172" s="2">
        <v>0</v>
      </c>
      <c r="D4172" s="2">
        <v>0</v>
      </c>
      <c r="E4172" s="2">
        <v>0</v>
      </c>
      <c r="F4172" s="2">
        <v>1</v>
      </c>
      <c r="G4172" s="2">
        <v>0</v>
      </c>
      <c r="H4172" s="2">
        <v>0</v>
      </c>
      <c r="I4172" s="2">
        <v>1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1</v>
      </c>
      <c r="R4172" s="2">
        <v>0</v>
      </c>
      <c r="S4172" s="2">
        <v>0</v>
      </c>
      <c r="T4172" s="2">
        <v>62.1</v>
      </c>
      <c r="U4172" s="2">
        <v>56</v>
      </c>
      <c r="V4172" s="2">
        <v>5.95</v>
      </c>
      <c r="W4172" s="2">
        <v>5.99</v>
      </c>
      <c r="X4172" s="2">
        <v>3.71</v>
      </c>
      <c r="Y4172" s="2">
        <v>7.6856244136318601</v>
      </c>
      <c r="Z4172" s="2">
        <v>7.82564473221999</v>
      </c>
      <c r="AA4172">
        <f t="shared" si="65"/>
        <v>-0.14002031858812991</v>
      </c>
    </row>
    <row r="4173" spans="1:27" x14ac:dyDescent="0.2">
      <c r="A4173" s="1">
        <v>1</v>
      </c>
      <c r="B4173" s="2">
        <v>0.7</v>
      </c>
      <c r="C4173" s="2">
        <v>0</v>
      </c>
      <c r="D4173" s="2">
        <v>1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1</v>
      </c>
      <c r="L4173" s="2">
        <v>0</v>
      </c>
      <c r="M4173" s="2">
        <v>0</v>
      </c>
      <c r="N4173" s="2">
        <v>1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62.5</v>
      </c>
      <c r="U4173" s="2">
        <v>59</v>
      </c>
      <c r="V4173" s="2">
        <v>5.65</v>
      </c>
      <c r="W4173" s="2">
        <v>5.62</v>
      </c>
      <c r="X4173" s="2">
        <v>3.52</v>
      </c>
      <c r="Y4173" s="2">
        <v>7.9284185738745796</v>
      </c>
      <c r="Z4173" s="2">
        <v>7.9146177090406802</v>
      </c>
      <c r="AA4173">
        <f t="shared" si="65"/>
        <v>1.3800864833899418E-2</v>
      </c>
    </row>
    <row r="4174" spans="1:27" x14ac:dyDescent="0.2">
      <c r="A4174" s="1">
        <v>1</v>
      </c>
      <c r="B4174" s="2">
        <v>0.4</v>
      </c>
      <c r="C4174" s="2">
        <v>1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1</v>
      </c>
      <c r="K4174" s="2">
        <v>0</v>
      </c>
      <c r="L4174" s="2">
        <v>0</v>
      </c>
      <c r="M4174" s="2">
        <v>0</v>
      </c>
      <c r="N4174" s="2">
        <v>1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62</v>
      </c>
      <c r="U4174" s="2">
        <v>54</v>
      </c>
      <c r="V4174" s="2">
        <v>4.74</v>
      </c>
      <c r="W4174" s="2">
        <v>4.7699999999999996</v>
      </c>
      <c r="X4174" s="2">
        <v>2.95</v>
      </c>
      <c r="Y4174" s="2">
        <v>7.0455727582062</v>
      </c>
      <c r="Z4174" s="2">
        <v>6.9593985121339799</v>
      </c>
      <c r="AA4174">
        <f t="shared" si="65"/>
        <v>8.6174246072220129E-2</v>
      </c>
    </row>
    <row r="4175" spans="1:27" x14ac:dyDescent="0.2">
      <c r="A4175" s="1">
        <v>1</v>
      </c>
      <c r="B4175" s="2">
        <v>0.31</v>
      </c>
      <c r="C4175" s="2">
        <v>1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1</v>
      </c>
      <c r="M4175" s="2">
        <v>0</v>
      </c>
      <c r="N4175" s="2">
        <v>0</v>
      </c>
      <c r="O4175" s="2">
        <v>1</v>
      </c>
      <c r="P4175" s="2">
        <v>0</v>
      </c>
      <c r="Q4175" s="2">
        <v>0</v>
      </c>
      <c r="R4175" s="2">
        <v>0</v>
      </c>
      <c r="S4175" s="2">
        <v>0</v>
      </c>
      <c r="T4175" s="2">
        <v>61</v>
      </c>
      <c r="U4175" s="2">
        <v>57</v>
      </c>
      <c r="V4175" s="2">
        <v>4.38</v>
      </c>
      <c r="W4175" s="2">
        <v>4.3899999999999997</v>
      </c>
      <c r="X4175" s="2">
        <v>2.67</v>
      </c>
      <c r="Y4175" s="2">
        <v>6.7899817989736801</v>
      </c>
      <c r="Z4175" s="2">
        <v>6.7844570626376397</v>
      </c>
      <c r="AA4175">
        <f t="shared" si="65"/>
        <v>5.5247363360404478E-3</v>
      </c>
    </row>
    <row r="4176" spans="1:27" x14ac:dyDescent="0.2">
      <c r="A4176" s="1">
        <v>1</v>
      </c>
      <c r="B4176" s="2">
        <v>1.02</v>
      </c>
      <c r="C4176" s="2">
        <v>1</v>
      </c>
      <c r="D4176" s="2">
        <v>0</v>
      </c>
      <c r="E4176" s="2">
        <v>0</v>
      </c>
      <c r="F4176" s="2">
        <v>0</v>
      </c>
      <c r="G4176" s="2">
        <v>0</v>
      </c>
      <c r="H4176" s="2">
        <v>1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1</v>
      </c>
      <c r="Q4176" s="2">
        <v>0</v>
      </c>
      <c r="R4176" s="2">
        <v>0</v>
      </c>
      <c r="S4176" s="2">
        <v>0</v>
      </c>
      <c r="T4176" s="2">
        <v>62.2</v>
      </c>
      <c r="U4176" s="2">
        <v>56</v>
      </c>
      <c r="V4176" s="2">
        <v>6.44</v>
      </c>
      <c r="W4176" s="2">
        <v>6.46</v>
      </c>
      <c r="X4176" s="2">
        <v>4.01</v>
      </c>
      <c r="Y4176" s="2">
        <v>8.4635725438627105</v>
      </c>
      <c r="Z4176" s="2">
        <v>8.5334601638801093</v>
      </c>
      <c r="AA4176">
        <f t="shared" si="65"/>
        <v>-6.9887620017398788E-2</v>
      </c>
    </row>
    <row r="4177" spans="1:27" x14ac:dyDescent="0.2">
      <c r="A4177" s="1">
        <v>1</v>
      </c>
      <c r="B4177" s="2">
        <v>0.9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1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1</v>
      </c>
      <c r="T4177" s="2">
        <v>65.400000000000006</v>
      </c>
      <c r="U4177" s="2">
        <v>60</v>
      </c>
      <c r="V4177" s="2">
        <v>6.02</v>
      </c>
      <c r="W4177" s="2">
        <v>5.93</v>
      </c>
      <c r="X4177" s="2">
        <v>3.91</v>
      </c>
      <c r="Y4177" s="2">
        <v>7.9170384817252604</v>
      </c>
      <c r="Z4177" s="2">
        <v>7.99429498641598</v>
      </c>
      <c r="AA4177">
        <f t="shared" si="65"/>
        <v>-7.7256504690719652E-2</v>
      </c>
    </row>
    <row r="4178" spans="1:27" x14ac:dyDescent="0.2">
      <c r="A4178" s="1">
        <v>1</v>
      </c>
      <c r="B4178" s="2">
        <v>0.7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1</v>
      </c>
      <c r="P4178" s="2">
        <v>0</v>
      </c>
      <c r="Q4178" s="2">
        <v>0</v>
      </c>
      <c r="R4178" s="2">
        <v>0</v>
      </c>
      <c r="S4178" s="2">
        <v>0</v>
      </c>
      <c r="T4178" s="2">
        <v>65.900000000000006</v>
      </c>
      <c r="U4178" s="2">
        <v>57</v>
      </c>
      <c r="V4178" s="2">
        <v>5.64</v>
      </c>
      <c r="W4178" s="2">
        <v>5.5</v>
      </c>
      <c r="X4178" s="2">
        <v>3.67</v>
      </c>
      <c r="Y4178" s="2">
        <v>7.1959274010623204</v>
      </c>
      <c r="Z4178" s="2">
        <v>7.0544496581329401</v>
      </c>
      <c r="AA4178">
        <f t="shared" si="65"/>
        <v>0.14147774292938031</v>
      </c>
    </row>
    <row r="4179" spans="1:27" x14ac:dyDescent="0.2">
      <c r="A4179" s="1">
        <v>1</v>
      </c>
      <c r="B4179" s="2">
        <v>0.3</v>
      </c>
      <c r="C4179" s="2">
        <v>1</v>
      </c>
      <c r="D4179" s="2">
        <v>0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1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1</v>
      </c>
      <c r="Q4179" s="2">
        <v>0</v>
      </c>
      <c r="R4179" s="2">
        <v>0</v>
      </c>
      <c r="S4179" s="2">
        <v>0</v>
      </c>
      <c r="T4179" s="2">
        <v>60.9</v>
      </c>
      <c r="U4179" s="2">
        <v>57</v>
      </c>
      <c r="V4179" s="2">
        <v>4.34</v>
      </c>
      <c r="W4179" s="2">
        <v>4.3600000000000003</v>
      </c>
      <c r="X4179" s="2">
        <v>2.65</v>
      </c>
      <c r="Y4179" s="2">
        <v>6.4922619335089999</v>
      </c>
      <c r="Z4179" s="2">
        <v>6.4361503683694297</v>
      </c>
      <c r="AA4179">
        <f t="shared" si="65"/>
        <v>5.6111565139570274E-2</v>
      </c>
    </row>
    <row r="4180" spans="1:27" x14ac:dyDescent="0.2">
      <c r="A4180" s="1">
        <v>1</v>
      </c>
      <c r="B4180" s="2">
        <v>1.2</v>
      </c>
      <c r="C4180" s="2">
        <v>1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>
        <v>1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1</v>
      </c>
      <c r="R4180" s="2">
        <v>0</v>
      </c>
      <c r="S4180" s="2">
        <v>0</v>
      </c>
      <c r="T4180" s="2">
        <v>61</v>
      </c>
      <c r="U4180" s="2">
        <v>57</v>
      </c>
      <c r="V4180" s="2">
        <v>6.84</v>
      </c>
      <c r="W4180" s="2">
        <v>6.9</v>
      </c>
      <c r="X4180" s="2">
        <v>4.1900000000000004</v>
      </c>
      <c r="Y4180" s="2">
        <v>8.5165884945145098</v>
      </c>
      <c r="Z4180" s="2">
        <v>8.6323059985167401</v>
      </c>
      <c r="AA4180">
        <f t="shared" si="65"/>
        <v>-0.11571750400223024</v>
      </c>
    </row>
    <row r="4181" spans="1:27" x14ac:dyDescent="0.2">
      <c r="A4181" s="1">
        <v>1</v>
      </c>
      <c r="B4181" s="2">
        <v>1.01</v>
      </c>
      <c r="C4181" s="2">
        <v>1</v>
      </c>
      <c r="D4181" s="2">
        <v>0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1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62.7</v>
      </c>
      <c r="U4181" s="2">
        <v>57</v>
      </c>
      <c r="V4181" s="2">
        <v>6.39</v>
      </c>
      <c r="W4181" s="2">
        <v>6.36</v>
      </c>
      <c r="X4181" s="2">
        <v>4</v>
      </c>
      <c r="Y4181" s="2">
        <v>8.7417041204999304</v>
      </c>
      <c r="Z4181" s="2">
        <v>8.9608528453223695</v>
      </c>
      <c r="AA4181">
        <f t="shared" si="65"/>
        <v>-0.21914872482243908</v>
      </c>
    </row>
    <row r="4182" spans="1:27" x14ac:dyDescent="0.2">
      <c r="A4182" s="1">
        <v>1</v>
      </c>
      <c r="B4182" s="2">
        <v>1.75</v>
      </c>
      <c r="C4182" s="2">
        <v>0</v>
      </c>
      <c r="D4182" s="2">
        <v>0</v>
      </c>
      <c r="E4182" s="2">
        <v>0</v>
      </c>
      <c r="F4182" s="2">
        <v>1</v>
      </c>
      <c r="G4182" s="2">
        <v>0</v>
      </c>
      <c r="H4182" s="2">
        <v>0</v>
      </c>
      <c r="I4182" s="2">
        <v>0</v>
      </c>
      <c r="J4182" s="2">
        <v>1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1</v>
      </c>
      <c r="Q4182" s="2">
        <v>0</v>
      </c>
      <c r="R4182" s="2">
        <v>0</v>
      </c>
      <c r="S4182" s="2">
        <v>0</v>
      </c>
      <c r="T4182" s="2">
        <v>59.6</v>
      </c>
      <c r="U4182" s="2">
        <v>60</v>
      </c>
      <c r="V4182" s="2">
        <v>7.76</v>
      </c>
      <c r="W4182" s="2">
        <v>7.9</v>
      </c>
      <c r="X4182" s="2">
        <v>4.67</v>
      </c>
      <c r="Y4182" s="2">
        <v>9.7152114133560303</v>
      </c>
      <c r="Z4182" s="2">
        <v>9.7430840310431002</v>
      </c>
      <c r="AA4182">
        <f t="shared" si="65"/>
        <v>-2.7872617687069834E-2</v>
      </c>
    </row>
    <row r="4183" spans="1:27" x14ac:dyDescent="0.2">
      <c r="A4183" s="1">
        <v>1</v>
      </c>
      <c r="B4183" s="2">
        <v>0.36</v>
      </c>
      <c r="C4183" s="2">
        <v>1</v>
      </c>
      <c r="D4183" s="2">
        <v>0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1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61.8</v>
      </c>
      <c r="U4183" s="2">
        <v>56</v>
      </c>
      <c r="V4183" s="2">
        <v>4.5999999999999996</v>
      </c>
      <c r="W4183" s="2">
        <v>4.5599999999999996</v>
      </c>
      <c r="X4183" s="2">
        <v>2.83</v>
      </c>
      <c r="Y4183" s="2">
        <v>6.8970522633240003</v>
      </c>
      <c r="Z4183" s="2">
        <v>6.9975959829819301</v>
      </c>
      <c r="AA4183">
        <f t="shared" si="65"/>
        <v>-0.10054371965792974</v>
      </c>
    </row>
    <row r="4184" spans="1:27" x14ac:dyDescent="0.2">
      <c r="A4184" s="1">
        <v>1</v>
      </c>
      <c r="B4184" s="2">
        <v>1.22</v>
      </c>
      <c r="C4184" s="2">
        <v>0</v>
      </c>
      <c r="D4184" s="2">
        <v>1</v>
      </c>
      <c r="E4184" s="2">
        <v>0</v>
      </c>
      <c r="F4184" s="2">
        <v>0</v>
      </c>
      <c r="G4184" s="2">
        <v>0</v>
      </c>
      <c r="H4184" s="2">
        <v>0</v>
      </c>
      <c r="I4184" s="2">
        <v>1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1</v>
      </c>
      <c r="P4184" s="2">
        <v>0</v>
      </c>
      <c r="Q4184" s="2">
        <v>0</v>
      </c>
      <c r="R4184" s="2">
        <v>0</v>
      </c>
      <c r="S4184" s="2">
        <v>0</v>
      </c>
      <c r="T4184" s="2">
        <v>62.5</v>
      </c>
      <c r="U4184" s="2">
        <v>57</v>
      </c>
      <c r="V4184" s="2">
        <v>6.78</v>
      </c>
      <c r="W4184" s="2">
        <v>6.73</v>
      </c>
      <c r="X4184" s="2">
        <v>4.22</v>
      </c>
      <c r="Y4184" s="2">
        <v>8.6344191356678195</v>
      </c>
      <c r="Z4184" s="2">
        <v>8.6645781783292897</v>
      </c>
      <c r="AA4184">
        <f t="shared" si="65"/>
        <v>-3.0159042661470181E-2</v>
      </c>
    </row>
    <row r="4185" spans="1:27" x14ac:dyDescent="0.2">
      <c r="A4185" s="1">
        <v>1</v>
      </c>
      <c r="B4185" s="2">
        <v>0.74</v>
      </c>
      <c r="C4185" s="2">
        <v>0</v>
      </c>
      <c r="D4185" s="2">
        <v>0</v>
      </c>
      <c r="E4185" s="2">
        <v>1</v>
      </c>
      <c r="F4185" s="2">
        <v>0</v>
      </c>
      <c r="G4185" s="2">
        <v>0</v>
      </c>
      <c r="H4185" s="2">
        <v>0</v>
      </c>
      <c r="I4185" s="2">
        <v>0</v>
      </c>
      <c r="J4185" s="2">
        <v>1</v>
      </c>
      <c r="K4185" s="2">
        <v>0</v>
      </c>
      <c r="L4185" s="2">
        <v>0</v>
      </c>
      <c r="M4185" s="2">
        <v>0</v>
      </c>
      <c r="N4185" s="2">
        <v>1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63.1</v>
      </c>
      <c r="U4185" s="2">
        <v>58</v>
      </c>
      <c r="V4185" s="2">
        <v>5.73</v>
      </c>
      <c r="W4185" s="2">
        <v>5.75</v>
      </c>
      <c r="X4185" s="2">
        <v>3.62</v>
      </c>
      <c r="Y4185" s="2">
        <v>8.0744091943078509</v>
      </c>
      <c r="Z4185" s="2">
        <v>7.9459095986131301</v>
      </c>
      <c r="AA4185">
        <f t="shared" si="65"/>
        <v>0.1284995956947208</v>
      </c>
    </row>
    <row r="4186" spans="1:27" x14ac:dyDescent="0.2">
      <c r="A4186" s="1">
        <v>1</v>
      </c>
      <c r="B4186" s="2">
        <v>0.95</v>
      </c>
      <c r="C4186" s="2">
        <v>0</v>
      </c>
      <c r="D4186" s="2">
        <v>0</v>
      </c>
      <c r="E4186" s="2">
        <v>1</v>
      </c>
      <c r="F4186" s="2">
        <v>0</v>
      </c>
      <c r="G4186" s="2">
        <v>0</v>
      </c>
      <c r="H4186" s="2">
        <v>0</v>
      </c>
      <c r="I4186" s="2">
        <v>1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1</v>
      </c>
      <c r="S4186" s="2">
        <v>0</v>
      </c>
      <c r="T4186" s="2">
        <v>63.8</v>
      </c>
      <c r="U4186" s="2">
        <v>57</v>
      </c>
      <c r="V4186" s="2">
        <v>6.13</v>
      </c>
      <c r="W4186" s="2">
        <v>6.23</v>
      </c>
      <c r="X4186" s="2">
        <v>3.94</v>
      </c>
      <c r="Y4186" s="2">
        <v>7.7634360483928404</v>
      </c>
      <c r="Z4186" s="2">
        <v>7.9915922820680896</v>
      </c>
      <c r="AA4186">
        <f t="shared" si="65"/>
        <v>-0.22815623367524918</v>
      </c>
    </row>
    <row r="4187" spans="1:27" x14ac:dyDescent="0.2">
      <c r="A4187" s="1">
        <v>1</v>
      </c>
      <c r="B4187" s="2">
        <v>1.62</v>
      </c>
      <c r="C4187" s="2">
        <v>0</v>
      </c>
      <c r="D4187" s="2">
        <v>0</v>
      </c>
      <c r="E4187" s="2">
        <v>1</v>
      </c>
      <c r="F4187" s="2">
        <v>0</v>
      </c>
      <c r="G4187" s="2">
        <v>0</v>
      </c>
      <c r="H4187" s="2">
        <v>0</v>
      </c>
      <c r="I4187" s="2">
        <v>1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1</v>
      </c>
      <c r="T4187" s="2">
        <v>64.2</v>
      </c>
      <c r="U4187" s="2">
        <v>62</v>
      </c>
      <c r="V4187" s="2">
        <v>7.41</v>
      </c>
      <c r="W4187" s="2">
        <v>7.33</v>
      </c>
      <c r="X4187" s="2">
        <v>4.7300000000000004</v>
      </c>
      <c r="Y4187" s="2">
        <v>8.8479784631274292</v>
      </c>
      <c r="Z4187" s="2">
        <v>8.7360073845692199</v>
      </c>
      <c r="AA4187">
        <f t="shared" si="65"/>
        <v>0.11197107855820931</v>
      </c>
    </row>
    <row r="4188" spans="1:27" x14ac:dyDescent="0.2">
      <c r="A4188" s="1">
        <v>1</v>
      </c>
      <c r="B4188" s="2">
        <v>0.32</v>
      </c>
      <c r="C4188" s="2">
        <v>1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1</v>
      </c>
      <c r="L4188" s="2">
        <v>0</v>
      </c>
      <c r="M4188" s="2">
        <v>0</v>
      </c>
      <c r="N4188" s="2">
        <v>1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62.1</v>
      </c>
      <c r="U4188" s="2">
        <v>56</v>
      </c>
      <c r="V4188" s="2">
        <v>4.4000000000000004</v>
      </c>
      <c r="W4188" s="2">
        <v>4.43</v>
      </c>
      <c r="X4188" s="2">
        <v>2.74</v>
      </c>
      <c r="Y4188" s="2">
        <v>6.6376617716080997</v>
      </c>
      <c r="Z4188" s="2">
        <v>6.5539334040258099</v>
      </c>
      <c r="AA4188">
        <f t="shared" si="65"/>
        <v>8.3728367582289742E-2</v>
      </c>
    </row>
    <row r="4189" spans="1:27" x14ac:dyDescent="0.2">
      <c r="A4189" s="1">
        <v>1</v>
      </c>
      <c r="B4189" s="2">
        <v>0.3</v>
      </c>
      <c r="C4189" s="2">
        <v>1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1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1</v>
      </c>
      <c r="T4189" s="2">
        <v>60.4</v>
      </c>
      <c r="U4189" s="2">
        <v>57</v>
      </c>
      <c r="V4189" s="2">
        <v>4.3600000000000003</v>
      </c>
      <c r="W4189" s="2">
        <v>4.38</v>
      </c>
      <c r="X4189" s="2">
        <v>2.64</v>
      </c>
      <c r="Y4189" s="2">
        <v>6.3021394925637004</v>
      </c>
      <c r="Z4189" s="2">
        <v>6.1398845522262597</v>
      </c>
      <c r="AA4189">
        <f t="shared" si="65"/>
        <v>0.1622549403374407</v>
      </c>
    </row>
    <row r="4190" spans="1:27" x14ac:dyDescent="0.2">
      <c r="A4190" s="1">
        <v>1</v>
      </c>
      <c r="B4190" s="2">
        <v>1.01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1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1</v>
      </c>
      <c r="P4190" s="2">
        <v>0</v>
      </c>
      <c r="Q4190" s="2">
        <v>0</v>
      </c>
      <c r="R4190" s="2">
        <v>0</v>
      </c>
      <c r="S4190" s="2">
        <v>0</v>
      </c>
      <c r="T4190" s="2">
        <v>57.9</v>
      </c>
      <c r="U4190" s="2">
        <v>57</v>
      </c>
      <c r="V4190" s="2">
        <v>6.53</v>
      </c>
      <c r="W4190" s="2">
        <v>6.57</v>
      </c>
      <c r="X4190" s="2">
        <v>3.79</v>
      </c>
      <c r="Y4190" s="2">
        <v>8.2636933150415999</v>
      </c>
      <c r="Z4190" s="2">
        <v>8.5455862659174606</v>
      </c>
      <c r="AA4190">
        <f t="shared" si="65"/>
        <v>-0.28189295087586075</v>
      </c>
    </row>
    <row r="4191" spans="1:27" x14ac:dyDescent="0.2">
      <c r="A4191" s="1">
        <v>1</v>
      </c>
      <c r="B4191" s="2">
        <v>0.33</v>
      </c>
      <c r="C4191" s="2">
        <v>1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1</v>
      </c>
      <c r="M4191" s="2">
        <v>0</v>
      </c>
      <c r="N4191" s="2">
        <v>1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61.2</v>
      </c>
      <c r="U4191" s="2">
        <v>56</v>
      </c>
      <c r="V4191" s="2">
        <v>4.45</v>
      </c>
      <c r="W4191" s="2">
        <v>4.51</v>
      </c>
      <c r="X4191" s="2">
        <v>2.74</v>
      </c>
      <c r="Y4191" s="2">
        <v>6.89637568123461</v>
      </c>
      <c r="Z4191" s="2">
        <v>6.8916258970522497</v>
      </c>
      <c r="AA4191">
        <f t="shared" si="65"/>
        <v>4.7497841823602727E-3</v>
      </c>
    </row>
    <row r="4192" spans="1:27" x14ac:dyDescent="0.2">
      <c r="A4192" s="1">
        <v>1</v>
      </c>
      <c r="B4192" s="2">
        <v>0.42</v>
      </c>
      <c r="C4192" s="2">
        <v>0</v>
      </c>
      <c r="D4192" s="2">
        <v>1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1</v>
      </c>
      <c r="K4192" s="2">
        <v>0</v>
      </c>
      <c r="L4192" s="2">
        <v>0</v>
      </c>
      <c r="M4192" s="2">
        <v>0</v>
      </c>
      <c r="N4192" s="2">
        <v>0</v>
      </c>
      <c r="O4192" s="2">
        <v>1</v>
      </c>
      <c r="P4192" s="2">
        <v>0</v>
      </c>
      <c r="Q4192" s="2">
        <v>0</v>
      </c>
      <c r="R4192" s="2">
        <v>0</v>
      </c>
      <c r="S4192" s="2">
        <v>0</v>
      </c>
      <c r="T4192" s="2">
        <v>60.9</v>
      </c>
      <c r="U4192" s="2">
        <v>59</v>
      </c>
      <c r="V4192" s="2">
        <v>4.8</v>
      </c>
      <c r="W4192" s="2">
        <v>4.8499999999999996</v>
      </c>
      <c r="X4192" s="2">
        <v>2.94</v>
      </c>
      <c r="Y4192" s="2">
        <v>7.0168642697822303</v>
      </c>
      <c r="Z4192" s="2">
        <v>6.9382844840169602</v>
      </c>
      <c r="AA4192">
        <f t="shared" si="65"/>
        <v>7.8579785765270138E-2</v>
      </c>
    </row>
    <row r="4193" spans="1:27" x14ac:dyDescent="0.2">
      <c r="A4193" s="1">
        <v>1</v>
      </c>
      <c r="B4193" s="2">
        <v>0.41</v>
      </c>
      <c r="C4193" s="2">
        <v>1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61.3</v>
      </c>
      <c r="U4193" s="2">
        <v>54</v>
      </c>
      <c r="V4193" s="2">
        <v>4.8</v>
      </c>
      <c r="W4193" s="2">
        <v>4.83</v>
      </c>
      <c r="X4193" s="2">
        <v>2.95</v>
      </c>
      <c r="Y4193" s="2">
        <v>7.1334280925158398</v>
      </c>
      <c r="Z4193" s="2">
        <v>7.0483864087218802</v>
      </c>
      <c r="AA4193">
        <f t="shared" si="65"/>
        <v>8.5041683793959599E-2</v>
      </c>
    </row>
    <row r="4194" spans="1:27" x14ac:dyDescent="0.2">
      <c r="A4194" s="1">
        <v>1</v>
      </c>
      <c r="B4194" s="2">
        <v>0.54</v>
      </c>
      <c r="C4194" s="2">
        <v>0</v>
      </c>
      <c r="D4194" s="2">
        <v>0</v>
      </c>
      <c r="E4194" s="2">
        <v>0</v>
      </c>
      <c r="F4194" s="2">
        <v>1</v>
      </c>
      <c r="G4194" s="2">
        <v>0</v>
      </c>
      <c r="H4194" s="2">
        <v>1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62.9</v>
      </c>
      <c r="U4194" s="2">
        <v>57</v>
      </c>
      <c r="V4194" s="2">
        <v>5.17</v>
      </c>
      <c r="W4194" s="2">
        <v>5.22</v>
      </c>
      <c r="X4194" s="2">
        <v>3.27</v>
      </c>
      <c r="Y4194" s="2">
        <v>7.37979422357584</v>
      </c>
      <c r="Z4194" s="2">
        <v>7.4157769754153904</v>
      </c>
      <c r="AA4194">
        <f t="shared" si="65"/>
        <v>-3.5982751839550353E-2</v>
      </c>
    </row>
    <row r="4195" spans="1:27" x14ac:dyDescent="0.2">
      <c r="A4195" s="1">
        <v>1</v>
      </c>
      <c r="B4195" s="2">
        <v>0.31</v>
      </c>
      <c r="C4195" s="2">
        <v>0</v>
      </c>
      <c r="D4195" s="2">
        <v>1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1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1</v>
      </c>
      <c r="S4195" s="2">
        <v>0</v>
      </c>
      <c r="T4195" s="2">
        <v>62.3</v>
      </c>
      <c r="U4195" s="2">
        <v>59</v>
      </c>
      <c r="V4195" s="2">
        <v>4.29</v>
      </c>
      <c r="W4195" s="2">
        <v>4.3499999999999996</v>
      </c>
      <c r="X4195" s="2">
        <v>2.69</v>
      </c>
      <c r="Y4195" s="2">
        <v>6.24616948662573</v>
      </c>
      <c r="Z4195" s="2">
        <v>6.1923624894748697</v>
      </c>
      <c r="AA4195">
        <f t="shared" si="65"/>
        <v>5.3806997150860347E-2</v>
      </c>
    </row>
    <row r="4196" spans="1:27" x14ac:dyDescent="0.2">
      <c r="A4196" s="1">
        <v>1</v>
      </c>
      <c r="B4196" s="2">
        <v>1.1200000000000001</v>
      </c>
      <c r="C4196" s="2">
        <v>1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1</v>
      </c>
      <c r="J4196" s="2">
        <v>0</v>
      </c>
      <c r="K4196" s="2">
        <v>0</v>
      </c>
      <c r="L4196" s="2">
        <v>0</v>
      </c>
      <c r="M4196" s="2">
        <v>0</v>
      </c>
      <c r="N4196" s="2">
        <v>1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60.9</v>
      </c>
      <c r="U4196" s="2">
        <v>57</v>
      </c>
      <c r="V4196" s="2">
        <v>6.66</v>
      </c>
      <c r="W4196" s="2">
        <v>6.6</v>
      </c>
      <c r="X4196" s="2">
        <v>4.04</v>
      </c>
      <c r="Y4196" s="2">
        <v>8.5352411390871907</v>
      </c>
      <c r="Z4196" s="2">
        <v>8.2594581953324102</v>
      </c>
      <c r="AA4196">
        <f t="shared" si="65"/>
        <v>0.27578294375478052</v>
      </c>
    </row>
    <row r="4197" spans="1:27" x14ac:dyDescent="0.2">
      <c r="A4197" s="1">
        <v>1</v>
      </c>
      <c r="B4197" s="2">
        <v>0.35</v>
      </c>
      <c r="C4197" s="2">
        <v>0</v>
      </c>
      <c r="D4197" s="2">
        <v>0</v>
      </c>
      <c r="E4197" s="2">
        <v>0</v>
      </c>
      <c r="F4197" s="2">
        <v>1</v>
      </c>
      <c r="G4197" s="2">
        <v>0</v>
      </c>
      <c r="H4197" s="2">
        <v>0</v>
      </c>
      <c r="I4197" s="2">
        <v>0</v>
      </c>
      <c r="J4197" s="2">
        <v>0</v>
      </c>
      <c r="K4197" s="2">
        <v>1</v>
      </c>
      <c r="L4197" s="2">
        <v>0</v>
      </c>
      <c r="M4197" s="2">
        <v>0</v>
      </c>
      <c r="N4197" s="2">
        <v>1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60.2</v>
      </c>
      <c r="U4197" s="2">
        <v>60</v>
      </c>
      <c r="V4197" s="2">
        <v>4.54</v>
      </c>
      <c r="W4197" s="2">
        <v>4.57</v>
      </c>
      <c r="X4197" s="2">
        <v>2.74</v>
      </c>
      <c r="Y4197" s="2">
        <v>6.6924918384875998</v>
      </c>
      <c r="Z4197" s="2">
        <v>6.5057840601282297</v>
      </c>
      <c r="AA4197">
        <f t="shared" si="65"/>
        <v>0.18670777835937002</v>
      </c>
    </row>
    <row r="4198" spans="1:27" x14ac:dyDescent="0.2">
      <c r="A4198" s="1">
        <v>1</v>
      </c>
      <c r="B4198" s="2">
        <v>0.8</v>
      </c>
      <c r="C4198" s="2">
        <v>1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1</v>
      </c>
      <c r="K4198" s="2">
        <v>0</v>
      </c>
      <c r="L4198" s="2">
        <v>0</v>
      </c>
      <c r="M4198" s="2">
        <v>0</v>
      </c>
      <c r="N4198" s="2">
        <v>0</v>
      </c>
      <c r="O4198" s="2">
        <v>1</v>
      </c>
      <c r="P4198" s="2">
        <v>0</v>
      </c>
      <c r="Q4198" s="2">
        <v>0</v>
      </c>
      <c r="R4198" s="2">
        <v>0</v>
      </c>
      <c r="S4198" s="2">
        <v>0</v>
      </c>
      <c r="T4198" s="2">
        <v>62.8</v>
      </c>
      <c r="U4198" s="2">
        <v>56</v>
      </c>
      <c r="V4198" s="2">
        <v>5.91</v>
      </c>
      <c r="W4198" s="2">
        <v>5.96</v>
      </c>
      <c r="X4198" s="2">
        <v>3.73</v>
      </c>
      <c r="Y4198" s="2">
        <v>8.2586007391302694</v>
      </c>
      <c r="Z4198" s="2">
        <v>8.3113982784366396</v>
      </c>
      <c r="AA4198">
        <f t="shared" si="65"/>
        <v>-5.2797539306370211E-2</v>
      </c>
    </row>
    <row r="4199" spans="1:27" x14ac:dyDescent="0.2">
      <c r="A4199" s="1">
        <v>1</v>
      </c>
      <c r="B4199" s="2">
        <v>0.42</v>
      </c>
      <c r="C4199" s="2">
        <v>1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>
        <v>1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1</v>
      </c>
      <c r="Q4199" s="2">
        <v>0</v>
      </c>
      <c r="R4199" s="2">
        <v>0</v>
      </c>
      <c r="S4199" s="2">
        <v>0</v>
      </c>
      <c r="T4199" s="2">
        <v>61.5</v>
      </c>
      <c r="U4199" s="2">
        <v>56</v>
      </c>
      <c r="V4199" s="2">
        <v>4.83</v>
      </c>
      <c r="W4199" s="2">
        <v>4.79</v>
      </c>
      <c r="X4199" s="2">
        <v>2.96</v>
      </c>
      <c r="Y4199" s="2">
        <v>6.6564272839448497</v>
      </c>
      <c r="Z4199" s="2">
        <v>6.5250296578434597</v>
      </c>
      <c r="AA4199">
        <f t="shared" si="65"/>
        <v>0.13139762610139005</v>
      </c>
    </row>
    <row r="4200" spans="1:27" x14ac:dyDescent="0.2">
      <c r="A4200" s="1">
        <v>1</v>
      </c>
      <c r="B4200" s="2">
        <v>0.31</v>
      </c>
      <c r="C4200" s="2">
        <v>1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1</v>
      </c>
      <c r="M4200" s="2">
        <v>0</v>
      </c>
      <c r="N4200" s="2">
        <v>0</v>
      </c>
      <c r="O4200" s="2">
        <v>0</v>
      </c>
      <c r="P4200" s="2">
        <v>0</v>
      </c>
      <c r="Q4200" s="2">
        <v>1</v>
      </c>
      <c r="R4200" s="2">
        <v>0</v>
      </c>
      <c r="S4200" s="2">
        <v>0</v>
      </c>
      <c r="T4200" s="2">
        <v>61.6</v>
      </c>
      <c r="U4200" s="2">
        <v>57</v>
      </c>
      <c r="V4200" s="2">
        <v>4.32</v>
      </c>
      <c r="W4200" s="2">
        <v>4.3499999999999996</v>
      </c>
      <c r="X4200" s="2">
        <v>2.67</v>
      </c>
      <c r="Y4200" s="2">
        <v>6.5833790656425997</v>
      </c>
      <c r="Z4200" s="2">
        <v>6.4922398350204702</v>
      </c>
      <c r="AA4200">
        <f t="shared" si="65"/>
        <v>9.1139230622129475E-2</v>
      </c>
    </row>
    <row r="4201" spans="1:27" x14ac:dyDescent="0.2">
      <c r="A4201" s="1">
        <v>1</v>
      </c>
      <c r="B4201" s="2">
        <v>0.32</v>
      </c>
      <c r="C4201" s="2">
        <v>0</v>
      </c>
      <c r="D4201" s="2">
        <v>0</v>
      </c>
      <c r="E4201" s="2">
        <v>0</v>
      </c>
      <c r="F4201" s="2">
        <v>1</v>
      </c>
      <c r="G4201" s="2">
        <v>0</v>
      </c>
      <c r="H4201" s="2">
        <v>1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1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63.1</v>
      </c>
      <c r="U4201" s="2">
        <v>56</v>
      </c>
      <c r="V4201" s="2">
        <v>4.37</v>
      </c>
      <c r="W4201" s="2">
        <v>4.34</v>
      </c>
      <c r="X4201" s="2">
        <v>2.75</v>
      </c>
      <c r="Y4201" s="2">
        <v>6.4822575275304404</v>
      </c>
      <c r="Z4201" s="2">
        <v>6.5102583405231496</v>
      </c>
      <c r="AA4201">
        <f t="shared" si="65"/>
        <v>-2.8000812992709179E-2</v>
      </c>
    </row>
    <row r="4202" spans="1:27" x14ac:dyDescent="0.2">
      <c r="A4202" s="1">
        <v>1</v>
      </c>
      <c r="B4202" s="2">
        <v>0.3</v>
      </c>
      <c r="C4202" s="2">
        <v>1</v>
      </c>
      <c r="D4202" s="2">
        <v>0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1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61.8</v>
      </c>
      <c r="U4202" s="2">
        <v>55</v>
      </c>
      <c r="V4202" s="2">
        <v>4.3600000000000003</v>
      </c>
      <c r="W4202" s="2">
        <v>4.32</v>
      </c>
      <c r="X4202" s="2">
        <v>2.68</v>
      </c>
      <c r="Y4202" s="2">
        <v>6.6331781700328003</v>
      </c>
      <c r="Z4202" s="2">
        <v>6.81454289725996</v>
      </c>
      <c r="AA4202">
        <f t="shared" si="65"/>
        <v>-0.18136472722715968</v>
      </c>
    </row>
    <row r="4203" spans="1:27" x14ac:dyDescent="0.2">
      <c r="A4203" s="1">
        <v>1</v>
      </c>
      <c r="B4203" s="2">
        <v>1.1599999999999999</v>
      </c>
      <c r="C4203" s="2">
        <v>0</v>
      </c>
      <c r="D4203" s="2">
        <v>1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1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1</v>
      </c>
      <c r="S4203" s="2">
        <v>0</v>
      </c>
      <c r="T4203" s="2">
        <v>60.4</v>
      </c>
      <c r="U4203" s="2">
        <v>59</v>
      </c>
      <c r="V4203" s="2">
        <v>6.89</v>
      </c>
      <c r="W4203" s="2">
        <v>6.82</v>
      </c>
      <c r="X4203" s="2">
        <v>4.1399999999999997</v>
      </c>
      <c r="Y4203" s="2">
        <v>8.7868707662042205</v>
      </c>
      <c r="Z4203" s="2">
        <v>8.6046544671862293</v>
      </c>
      <c r="AA4203">
        <f t="shared" si="65"/>
        <v>0.18221629901799119</v>
      </c>
    </row>
    <row r="4204" spans="1:27" x14ac:dyDescent="0.2">
      <c r="A4204" s="1">
        <v>1</v>
      </c>
      <c r="B4204" s="2">
        <v>0.25</v>
      </c>
      <c r="C4204" s="2">
        <v>0</v>
      </c>
      <c r="D4204" s="2">
        <v>0</v>
      </c>
      <c r="E4204" s="2">
        <v>0</v>
      </c>
      <c r="F4204" s="2">
        <v>1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1</v>
      </c>
      <c r="N4204" s="2">
        <v>1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63.1</v>
      </c>
      <c r="U4204" s="2">
        <v>56</v>
      </c>
      <c r="V4204" s="2">
        <v>4.05</v>
      </c>
      <c r="W4204" s="2">
        <v>4</v>
      </c>
      <c r="X4204" s="2">
        <v>2.54</v>
      </c>
      <c r="Y4204" s="2">
        <v>6.4625202987789603</v>
      </c>
      <c r="Z4204" s="2">
        <v>6.6066501861982196</v>
      </c>
      <c r="AA4204">
        <f t="shared" si="65"/>
        <v>-0.14412988741925936</v>
      </c>
    </row>
    <row r="4205" spans="1:27" x14ac:dyDescent="0.2">
      <c r="A4205" s="1">
        <v>1</v>
      </c>
      <c r="B4205" s="2">
        <v>1.03</v>
      </c>
      <c r="C4205" s="2">
        <v>1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1</v>
      </c>
      <c r="N4205" s="2">
        <v>0</v>
      </c>
      <c r="O4205" s="2">
        <v>0</v>
      </c>
      <c r="P4205" s="2">
        <v>1</v>
      </c>
      <c r="Q4205" s="2">
        <v>0</v>
      </c>
      <c r="R4205" s="2">
        <v>0</v>
      </c>
      <c r="S4205" s="2">
        <v>0</v>
      </c>
      <c r="T4205" s="2">
        <v>60.7</v>
      </c>
      <c r="U4205" s="2">
        <v>57</v>
      </c>
      <c r="V4205" s="2">
        <v>6.5</v>
      </c>
      <c r="W4205" s="2">
        <v>6.58</v>
      </c>
      <c r="X4205" s="2">
        <v>3.97</v>
      </c>
      <c r="Y4205" s="2">
        <v>8.7849175270950504</v>
      </c>
      <c r="Z4205" s="2">
        <v>9.0341996742573105</v>
      </c>
      <c r="AA4205">
        <f t="shared" si="65"/>
        <v>-0.24928214716226016</v>
      </c>
    </row>
    <row r="4206" spans="1:27" x14ac:dyDescent="0.2">
      <c r="A4206" s="1">
        <v>1</v>
      </c>
      <c r="B4206" s="2">
        <v>0.76</v>
      </c>
      <c r="C4206" s="2">
        <v>1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1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1</v>
      </c>
      <c r="T4206" s="2">
        <v>61.9</v>
      </c>
      <c r="U4206" s="2">
        <v>54</v>
      </c>
      <c r="V4206" s="2">
        <v>5.88</v>
      </c>
      <c r="W4206" s="2">
        <v>5.84</v>
      </c>
      <c r="X4206" s="2">
        <v>3.63</v>
      </c>
      <c r="Y4206" s="2">
        <v>7.7381151411521598</v>
      </c>
      <c r="Z4206" s="2">
        <v>7.7437032581737499</v>
      </c>
      <c r="AA4206">
        <f t="shared" si="65"/>
        <v>-5.5881170215901221E-3</v>
      </c>
    </row>
    <row r="4207" spans="1:27" x14ac:dyDescent="0.2">
      <c r="A4207" s="1">
        <v>1</v>
      </c>
      <c r="B4207" s="2">
        <v>0.36</v>
      </c>
      <c r="C4207" s="2">
        <v>1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J4207" s="2">
        <v>1</v>
      </c>
      <c r="K4207" s="2">
        <v>0</v>
      </c>
      <c r="L4207" s="2">
        <v>0</v>
      </c>
      <c r="M4207" s="2">
        <v>0</v>
      </c>
      <c r="N4207" s="2">
        <v>0</v>
      </c>
      <c r="O4207" s="2">
        <v>1</v>
      </c>
      <c r="P4207" s="2">
        <v>0</v>
      </c>
      <c r="Q4207" s="2">
        <v>0</v>
      </c>
      <c r="R4207" s="2">
        <v>0</v>
      </c>
      <c r="S4207" s="2">
        <v>0</v>
      </c>
      <c r="T4207" s="2">
        <v>60.1</v>
      </c>
      <c r="U4207" s="2">
        <v>57</v>
      </c>
      <c r="V4207" s="2">
        <v>4.62</v>
      </c>
      <c r="W4207" s="2">
        <v>4.67</v>
      </c>
      <c r="X4207" s="2">
        <v>2.79</v>
      </c>
      <c r="Y4207" s="2">
        <v>6.8185800637452996</v>
      </c>
      <c r="Z4207" s="2">
        <v>6.6707663208458703</v>
      </c>
      <c r="AA4207">
        <f t="shared" si="65"/>
        <v>0.14781374289942928</v>
      </c>
    </row>
    <row r="4208" spans="1:27" x14ac:dyDescent="0.2">
      <c r="A4208" s="1">
        <v>1</v>
      </c>
      <c r="B4208" s="2">
        <v>0.77</v>
      </c>
      <c r="C4208" s="2">
        <v>0</v>
      </c>
      <c r="D4208" s="2">
        <v>0</v>
      </c>
      <c r="E4208" s="2">
        <v>0</v>
      </c>
      <c r="F4208" s="2">
        <v>1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1</v>
      </c>
      <c r="N4208" s="2">
        <v>0</v>
      </c>
      <c r="O4208" s="2">
        <v>1</v>
      </c>
      <c r="P4208" s="2">
        <v>0</v>
      </c>
      <c r="Q4208" s="2">
        <v>0</v>
      </c>
      <c r="R4208" s="2">
        <v>0</v>
      </c>
      <c r="S4208" s="2">
        <v>0</v>
      </c>
      <c r="T4208" s="2">
        <v>63.5</v>
      </c>
      <c r="U4208" s="2">
        <v>59</v>
      </c>
      <c r="V4208" s="2">
        <v>5.77</v>
      </c>
      <c r="W4208" s="2">
        <v>5.72</v>
      </c>
      <c r="X4208" s="2">
        <v>3.65</v>
      </c>
      <c r="Y4208" s="2">
        <v>8.2566385565275802</v>
      </c>
      <c r="Z4208" s="2">
        <v>8.1359327720048906</v>
      </c>
      <c r="AA4208">
        <f t="shared" si="65"/>
        <v>0.12070578452268954</v>
      </c>
    </row>
    <row r="4209" spans="1:27" x14ac:dyDescent="0.2">
      <c r="A4209" s="1">
        <v>1</v>
      </c>
      <c r="B4209" s="2">
        <v>0.27</v>
      </c>
      <c r="C4209" s="2">
        <v>1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1</v>
      </c>
      <c r="N4209" s="2">
        <v>0</v>
      </c>
      <c r="O4209" s="2">
        <v>0</v>
      </c>
      <c r="P4209" s="2">
        <v>0</v>
      </c>
      <c r="Q4209" s="2">
        <v>0</v>
      </c>
      <c r="R4209" s="2">
        <v>1</v>
      </c>
      <c r="S4209" s="2">
        <v>0</v>
      </c>
      <c r="T4209" s="2">
        <v>62</v>
      </c>
      <c r="U4209" s="2">
        <v>54.5</v>
      </c>
      <c r="V4209" s="2">
        <v>4.1500000000000004</v>
      </c>
      <c r="W4209" s="2">
        <v>4.1900000000000004</v>
      </c>
      <c r="X4209" s="2">
        <v>2.58</v>
      </c>
      <c r="Y4209" s="2">
        <v>6.2054839453925998</v>
      </c>
      <c r="Z4209" s="2">
        <v>6.0210233493495302</v>
      </c>
      <c r="AA4209">
        <f t="shared" si="65"/>
        <v>0.18446059604306964</v>
      </c>
    </row>
    <row r="4210" spans="1:27" x14ac:dyDescent="0.2">
      <c r="A4210" s="1">
        <v>1</v>
      </c>
      <c r="B4210" s="2">
        <v>0.3</v>
      </c>
      <c r="C4210" s="2">
        <v>1</v>
      </c>
      <c r="D4210" s="2">
        <v>0</v>
      </c>
      <c r="E4210" s="2">
        <v>0</v>
      </c>
      <c r="F4210" s="2">
        <v>0</v>
      </c>
      <c r="G4210" s="2">
        <v>1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1</v>
      </c>
      <c r="P4210" s="2">
        <v>0</v>
      </c>
      <c r="Q4210" s="2">
        <v>0</v>
      </c>
      <c r="R4210" s="2">
        <v>0</v>
      </c>
      <c r="S4210" s="2">
        <v>0</v>
      </c>
      <c r="T4210" s="2">
        <v>61.1</v>
      </c>
      <c r="U4210" s="2">
        <v>57</v>
      </c>
      <c r="V4210" s="2">
        <v>4.3499999999999996</v>
      </c>
      <c r="W4210" s="2">
        <v>4.3899999999999997</v>
      </c>
      <c r="X4210" s="2">
        <v>2.67</v>
      </c>
      <c r="Y4210" s="2">
        <v>6.8592987435276704</v>
      </c>
      <c r="Z4210" s="2">
        <v>6.85329909318608</v>
      </c>
      <c r="AA4210">
        <f t="shared" si="65"/>
        <v>5.9996503415904456E-3</v>
      </c>
    </row>
    <row r="4211" spans="1:27" x14ac:dyDescent="0.2">
      <c r="A4211" s="1">
        <v>1</v>
      </c>
      <c r="B4211" s="2">
        <v>0.41</v>
      </c>
      <c r="C4211" s="2">
        <v>1</v>
      </c>
      <c r="D4211" s="2">
        <v>0</v>
      </c>
      <c r="E4211" s="2">
        <v>0</v>
      </c>
      <c r="F4211" s="2">
        <v>0</v>
      </c>
      <c r="G4211" s="2">
        <v>0</v>
      </c>
      <c r="H4211" s="2">
        <v>1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1</v>
      </c>
      <c r="R4211" s="2">
        <v>0</v>
      </c>
      <c r="S4211" s="2">
        <v>0</v>
      </c>
      <c r="T4211" s="2">
        <v>61.2</v>
      </c>
      <c r="U4211" s="2">
        <v>57</v>
      </c>
      <c r="V4211" s="2">
        <v>4.76</v>
      </c>
      <c r="W4211" s="2">
        <v>4.78</v>
      </c>
      <c r="X4211" s="2">
        <v>2.92</v>
      </c>
      <c r="Y4211" s="2">
        <v>6.6410425728545803</v>
      </c>
      <c r="Z4211" s="2">
        <v>6.5264948595707901</v>
      </c>
      <c r="AA4211">
        <f t="shared" si="65"/>
        <v>0.11454771328379021</v>
      </c>
    </row>
    <row r="4212" spans="1:27" x14ac:dyDescent="0.2">
      <c r="A4212" s="1">
        <v>1</v>
      </c>
      <c r="B4212" s="2">
        <v>0.56999999999999995</v>
      </c>
      <c r="C4212" s="2">
        <v>0</v>
      </c>
      <c r="D4212" s="2">
        <v>1</v>
      </c>
      <c r="E4212" s="2">
        <v>0</v>
      </c>
      <c r="F4212" s="2">
        <v>0</v>
      </c>
      <c r="G4212" s="2">
        <v>0</v>
      </c>
      <c r="H4212" s="2">
        <v>0</v>
      </c>
      <c r="I4212" s="2">
        <v>1</v>
      </c>
      <c r="J4212" s="2">
        <v>0</v>
      </c>
      <c r="K4212" s="2">
        <v>0</v>
      </c>
      <c r="L4212" s="2">
        <v>0</v>
      </c>
      <c r="M4212" s="2">
        <v>0</v>
      </c>
      <c r="N4212" s="2">
        <v>1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61</v>
      </c>
      <c r="U4212" s="2">
        <v>60</v>
      </c>
      <c r="V4212" s="2">
        <v>5.36</v>
      </c>
      <c r="W4212" s="2">
        <v>5.32</v>
      </c>
      <c r="X4212" s="2">
        <v>3.26</v>
      </c>
      <c r="Y4212" s="2">
        <v>7.2696278265264898</v>
      </c>
      <c r="Z4212" s="2">
        <v>7.18538701558042</v>
      </c>
      <c r="AA4212">
        <f t="shared" si="65"/>
        <v>8.4240810946069722E-2</v>
      </c>
    </row>
    <row r="4213" spans="1:27" x14ac:dyDescent="0.2">
      <c r="A4213" s="1">
        <v>1</v>
      </c>
      <c r="B4213" s="2">
        <v>2.0299999999999998</v>
      </c>
      <c r="C4213" s="2">
        <v>1</v>
      </c>
      <c r="D4213" s="2">
        <v>0</v>
      </c>
      <c r="E4213" s="2">
        <v>0</v>
      </c>
      <c r="F4213" s="2">
        <v>0</v>
      </c>
      <c r="G4213" s="2">
        <v>0</v>
      </c>
      <c r="H4213" s="2">
        <v>1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1</v>
      </c>
      <c r="R4213" s="2">
        <v>0</v>
      </c>
      <c r="S4213" s="2">
        <v>0</v>
      </c>
      <c r="T4213" s="2">
        <v>64.400000000000006</v>
      </c>
      <c r="U4213" s="2">
        <v>54</v>
      </c>
      <c r="V4213" s="2">
        <v>7.97</v>
      </c>
      <c r="W4213" s="2">
        <v>7.92</v>
      </c>
      <c r="X4213" s="2">
        <v>5.12</v>
      </c>
      <c r="Y4213" s="2">
        <v>9.7364432360838293</v>
      </c>
      <c r="Z4213" s="2">
        <v>9.7350689009111608</v>
      </c>
      <c r="AA4213">
        <f t="shared" si="65"/>
        <v>1.3743351726684949E-3</v>
      </c>
    </row>
    <row r="4214" spans="1:27" x14ac:dyDescent="0.2">
      <c r="A4214" s="1">
        <v>1</v>
      </c>
      <c r="B4214" s="2">
        <v>0.71</v>
      </c>
      <c r="C4214" s="2">
        <v>0</v>
      </c>
      <c r="D4214" s="2">
        <v>0</v>
      </c>
      <c r="E4214" s="2">
        <v>0</v>
      </c>
      <c r="F4214" s="2">
        <v>1</v>
      </c>
      <c r="G4214" s="2">
        <v>0</v>
      </c>
      <c r="H4214" s="2">
        <v>1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61.7</v>
      </c>
      <c r="U4214" s="2">
        <v>59</v>
      </c>
      <c r="V4214" s="2">
        <v>5.7</v>
      </c>
      <c r="W4214" s="2">
        <v>5.74</v>
      </c>
      <c r="X4214" s="2">
        <v>3.53</v>
      </c>
      <c r="Y4214" s="2">
        <v>7.8743217377560999</v>
      </c>
      <c r="Z4214" s="2">
        <v>7.8984110928115996</v>
      </c>
      <c r="AA4214">
        <f t="shared" si="65"/>
        <v>-2.4089355055499695E-2</v>
      </c>
    </row>
    <row r="4215" spans="1:27" x14ac:dyDescent="0.2">
      <c r="A4215" s="1">
        <v>1</v>
      </c>
      <c r="B4215" s="2">
        <v>0.72</v>
      </c>
      <c r="C4215" s="2">
        <v>0</v>
      </c>
      <c r="D4215" s="2">
        <v>0</v>
      </c>
      <c r="E4215" s="2">
        <v>0</v>
      </c>
      <c r="F4215" s="2">
        <v>1</v>
      </c>
      <c r="G4215" s="2">
        <v>0</v>
      </c>
      <c r="H4215" s="2">
        <v>0</v>
      </c>
      <c r="I4215" s="2">
        <v>0</v>
      </c>
      <c r="J4215" s="2">
        <v>0</v>
      </c>
      <c r="K4215" s="2">
        <v>1</v>
      </c>
      <c r="L4215" s="2">
        <v>0</v>
      </c>
      <c r="M4215" s="2">
        <v>0</v>
      </c>
      <c r="N4215" s="2">
        <v>1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63.8</v>
      </c>
      <c r="U4215" s="2">
        <v>57</v>
      </c>
      <c r="V4215" s="2">
        <v>5.66</v>
      </c>
      <c r="W4215" s="2">
        <v>5.69</v>
      </c>
      <c r="X4215" s="2">
        <v>3.62</v>
      </c>
      <c r="Y4215" s="2">
        <v>7.9978116033609101</v>
      </c>
      <c r="Z4215" s="2">
        <v>8.0179667034936006</v>
      </c>
      <c r="AA4215">
        <f t="shared" si="65"/>
        <v>-2.0155100132690507E-2</v>
      </c>
    </row>
    <row r="4216" spans="1:27" x14ac:dyDescent="0.2">
      <c r="A4216" s="1">
        <v>1</v>
      </c>
      <c r="B4216" s="2">
        <v>0.4</v>
      </c>
      <c r="C4216" s="2">
        <v>0</v>
      </c>
      <c r="D4216" s="2">
        <v>0</v>
      </c>
      <c r="E4216" s="2">
        <v>1</v>
      </c>
      <c r="F4216" s="2">
        <v>0</v>
      </c>
      <c r="G4216" s="2">
        <v>0</v>
      </c>
      <c r="H4216" s="2">
        <v>0</v>
      </c>
      <c r="I4216" s="2">
        <v>0</v>
      </c>
      <c r="J4216" s="2">
        <v>1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1</v>
      </c>
      <c r="R4216" s="2">
        <v>0</v>
      </c>
      <c r="S4216" s="2">
        <v>0</v>
      </c>
      <c r="T4216" s="2">
        <v>63.4</v>
      </c>
      <c r="U4216" s="2">
        <v>58</v>
      </c>
      <c r="V4216" s="2">
        <v>4.74</v>
      </c>
      <c r="W4216" s="2">
        <v>4.66</v>
      </c>
      <c r="X4216" s="2">
        <v>2.98</v>
      </c>
      <c r="Y4216" s="2">
        <v>6.8910160115077801</v>
      </c>
      <c r="Z4216" s="2">
        <v>6.69332366826995</v>
      </c>
      <c r="AA4216">
        <f t="shared" si="65"/>
        <v>0.19769234323783014</v>
      </c>
    </row>
    <row r="4217" spans="1:27" x14ac:dyDescent="0.2">
      <c r="A4217" s="1">
        <v>1</v>
      </c>
      <c r="B4217" s="2">
        <v>0.34</v>
      </c>
      <c r="C4217" s="2">
        <v>0</v>
      </c>
      <c r="D4217" s="2">
        <v>0</v>
      </c>
      <c r="E4217" s="2">
        <v>1</v>
      </c>
      <c r="F4217" s="2">
        <v>0</v>
      </c>
      <c r="G4217" s="2">
        <v>0</v>
      </c>
      <c r="H4217" s="2">
        <v>1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1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63.4</v>
      </c>
      <c r="U4217" s="2">
        <v>55</v>
      </c>
      <c r="V4217" s="2">
        <v>4.4400000000000004</v>
      </c>
      <c r="W4217" s="2">
        <v>4.46</v>
      </c>
      <c r="X4217" s="2">
        <v>2.82</v>
      </c>
      <c r="Y4217" s="2">
        <v>6.5281420459606396</v>
      </c>
      <c r="Z4217" s="2">
        <v>6.3207682942505796</v>
      </c>
      <c r="AA4217">
        <f t="shared" si="65"/>
        <v>0.20737375171006001</v>
      </c>
    </row>
    <row r="4218" spans="1:27" x14ac:dyDescent="0.2">
      <c r="A4218" s="1">
        <v>1</v>
      </c>
      <c r="B4218" s="2">
        <v>0.52</v>
      </c>
      <c r="C4218" s="2">
        <v>1</v>
      </c>
      <c r="D4218" s="2">
        <v>0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1</v>
      </c>
      <c r="N4218" s="2">
        <v>0</v>
      </c>
      <c r="O4218" s="2">
        <v>0</v>
      </c>
      <c r="P4218" s="2">
        <v>1</v>
      </c>
      <c r="Q4218" s="2">
        <v>0</v>
      </c>
      <c r="R4218" s="2">
        <v>0</v>
      </c>
      <c r="S4218" s="2">
        <v>0</v>
      </c>
      <c r="T4218" s="2">
        <v>61.8</v>
      </c>
      <c r="U4218" s="2">
        <v>57</v>
      </c>
      <c r="V4218" s="2">
        <v>5.14</v>
      </c>
      <c r="W4218" s="2">
        <v>5.19</v>
      </c>
      <c r="X4218" s="2">
        <v>3.19</v>
      </c>
      <c r="Y4218" s="2">
        <v>7.4961313255200199</v>
      </c>
      <c r="Z4218" s="2">
        <v>7.5553819442402697</v>
      </c>
      <c r="AA4218">
        <f t="shared" si="65"/>
        <v>-5.9250618720249726E-2</v>
      </c>
    </row>
    <row r="4219" spans="1:27" x14ac:dyDescent="0.2">
      <c r="A4219" s="1">
        <v>1</v>
      </c>
      <c r="B4219" s="2">
        <v>0.41</v>
      </c>
      <c r="C4219" s="2">
        <v>0</v>
      </c>
      <c r="D4219" s="2">
        <v>0</v>
      </c>
      <c r="E4219" s="2">
        <v>0</v>
      </c>
      <c r="F4219" s="2">
        <v>1</v>
      </c>
      <c r="G4219" s="2">
        <v>0</v>
      </c>
      <c r="H4219" s="2">
        <v>1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1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62.8</v>
      </c>
      <c r="U4219" s="2">
        <v>58</v>
      </c>
      <c r="V4219" s="2">
        <v>4.72</v>
      </c>
      <c r="W4219" s="2">
        <v>4.7699999999999996</v>
      </c>
      <c r="X4219" s="2">
        <v>2.98</v>
      </c>
      <c r="Y4219" s="2">
        <v>6.8563154008106597</v>
      </c>
      <c r="Z4219" s="2">
        <v>6.5581978028122698</v>
      </c>
      <c r="AA4219">
        <f t="shared" si="65"/>
        <v>0.29811759799838988</v>
      </c>
    </row>
    <row r="4220" spans="1:27" x14ac:dyDescent="0.2">
      <c r="A4220" s="1">
        <v>1</v>
      </c>
      <c r="B4220" s="2">
        <v>1.5</v>
      </c>
      <c r="C4220" s="2">
        <v>0</v>
      </c>
      <c r="D4220" s="2">
        <v>1</v>
      </c>
      <c r="E4220" s="2">
        <v>0</v>
      </c>
      <c r="F4220" s="2">
        <v>0</v>
      </c>
      <c r="G4220" s="2">
        <v>0</v>
      </c>
      <c r="H4220" s="2">
        <v>0</v>
      </c>
      <c r="I4220" s="2">
        <v>1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1</v>
      </c>
      <c r="S4220" s="2">
        <v>0</v>
      </c>
      <c r="T4220" s="2">
        <v>62.5</v>
      </c>
      <c r="U4220" s="2">
        <v>61</v>
      </c>
      <c r="V4220" s="2">
        <v>7.29</v>
      </c>
      <c r="W4220" s="2">
        <v>7.24</v>
      </c>
      <c r="X4220" s="2">
        <v>4.54</v>
      </c>
      <c r="Y4220" s="2">
        <v>8.8317662673292094</v>
      </c>
      <c r="Z4220" s="2">
        <v>8.9261189711533806</v>
      </c>
      <c r="AA4220">
        <f t="shared" si="65"/>
        <v>-9.4352703824171158E-2</v>
      </c>
    </row>
    <row r="4221" spans="1:27" x14ac:dyDescent="0.2">
      <c r="A4221" s="1">
        <v>1</v>
      </c>
      <c r="B4221" s="2">
        <v>0.36</v>
      </c>
      <c r="C4221" s="2">
        <v>0</v>
      </c>
      <c r="D4221" s="2">
        <v>1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1</v>
      </c>
      <c r="L4221" s="2">
        <v>0</v>
      </c>
      <c r="M4221" s="2">
        <v>0</v>
      </c>
      <c r="N4221" s="2">
        <v>0</v>
      </c>
      <c r="O4221" s="2">
        <v>0</v>
      </c>
      <c r="P4221" s="2">
        <v>1</v>
      </c>
      <c r="Q4221" s="2">
        <v>0</v>
      </c>
      <c r="R4221" s="2">
        <v>0</v>
      </c>
      <c r="S4221" s="2">
        <v>0</v>
      </c>
      <c r="T4221" s="2">
        <v>62.5</v>
      </c>
      <c r="U4221" s="2">
        <v>58</v>
      </c>
      <c r="V4221" s="2">
        <v>4.51</v>
      </c>
      <c r="W4221" s="2">
        <v>4.55</v>
      </c>
      <c r="X4221" s="2">
        <v>2.83</v>
      </c>
      <c r="Y4221" s="2">
        <v>6.6448392382168198</v>
      </c>
      <c r="Z4221" s="2">
        <v>6.3784261836515901</v>
      </c>
      <c r="AA4221">
        <f t="shared" si="65"/>
        <v>0.26641305456522968</v>
      </c>
    </row>
    <row r="4222" spans="1:27" x14ac:dyDescent="0.2">
      <c r="A4222" s="1">
        <v>1</v>
      </c>
      <c r="B4222" s="2">
        <v>0.33</v>
      </c>
      <c r="C4222" s="2">
        <v>1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1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1</v>
      </c>
      <c r="Q4222" s="2">
        <v>0</v>
      </c>
      <c r="R4222" s="2">
        <v>0</v>
      </c>
      <c r="S4222" s="2">
        <v>0</v>
      </c>
      <c r="T4222" s="2">
        <v>61.6</v>
      </c>
      <c r="U4222" s="2">
        <v>57</v>
      </c>
      <c r="V4222" s="2">
        <v>4.45</v>
      </c>
      <c r="W4222" s="2">
        <v>4.41</v>
      </c>
      <c r="X4222" s="2">
        <v>2.73</v>
      </c>
      <c r="Y4222" s="2">
        <v>6.6438463257956899</v>
      </c>
      <c r="Z4222" s="2">
        <v>6.7499311937885702</v>
      </c>
      <c r="AA4222">
        <f t="shared" si="65"/>
        <v>-0.10608486799288031</v>
      </c>
    </row>
    <row r="4223" spans="1:27" x14ac:dyDescent="0.2">
      <c r="A4223" s="1">
        <v>1</v>
      </c>
      <c r="B4223" s="2">
        <v>0.3</v>
      </c>
      <c r="C4223" s="2">
        <v>0</v>
      </c>
      <c r="D4223" s="2">
        <v>1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1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1</v>
      </c>
      <c r="R4223" s="2">
        <v>0</v>
      </c>
      <c r="S4223" s="2">
        <v>0</v>
      </c>
      <c r="T4223" s="2">
        <v>61.4</v>
      </c>
      <c r="U4223" s="2">
        <v>59</v>
      </c>
      <c r="V4223" s="2">
        <v>4.33</v>
      </c>
      <c r="W4223" s="2">
        <v>4.3</v>
      </c>
      <c r="X4223" s="2">
        <v>2.65</v>
      </c>
      <c r="Y4223" s="2">
        <v>6.3772800874513296</v>
      </c>
      <c r="Z4223" s="2">
        <v>6.5147126908725301</v>
      </c>
      <c r="AA4223">
        <f t="shared" si="65"/>
        <v>-0.13743260342120056</v>
      </c>
    </row>
    <row r="4224" spans="1:27" x14ac:dyDescent="0.2">
      <c r="A4224" s="1">
        <v>1</v>
      </c>
      <c r="B4224" s="2">
        <v>1.04</v>
      </c>
      <c r="C4224" s="2">
        <v>1</v>
      </c>
      <c r="D4224" s="2">
        <v>0</v>
      </c>
      <c r="E4224" s="2">
        <v>0</v>
      </c>
      <c r="F4224" s="2">
        <v>0</v>
      </c>
      <c r="G4224" s="2">
        <v>0</v>
      </c>
      <c r="H4224" s="2">
        <v>1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1</v>
      </c>
      <c r="R4224" s="2">
        <v>0</v>
      </c>
      <c r="S4224" s="2">
        <v>0</v>
      </c>
      <c r="T4224" s="2">
        <v>61.6</v>
      </c>
      <c r="U4224" s="2">
        <v>55</v>
      </c>
      <c r="V4224" s="2">
        <v>6.51</v>
      </c>
      <c r="W4224" s="2">
        <v>6.54</v>
      </c>
      <c r="X4224" s="2">
        <v>4.0199999999999996</v>
      </c>
      <c r="Y4224" s="2">
        <v>8.39368628890041</v>
      </c>
      <c r="Z4224" s="2">
        <v>8.77307495131822</v>
      </c>
      <c r="AA4224">
        <f t="shared" si="65"/>
        <v>-0.37938866241781</v>
      </c>
    </row>
    <row r="4225" spans="1:27" x14ac:dyDescent="0.2">
      <c r="A4225" s="1">
        <v>1</v>
      </c>
      <c r="B4225" s="2">
        <v>0.3</v>
      </c>
      <c r="C4225" s="2">
        <v>0</v>
      </c>
      <c r="D4225" s="2">
        <v>1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1</v>
      </c>
      <c r="N4225" s="2">
        <v>0</v>
      </c>
      <c r="O4225" s="2">
        <v>0</v>
      </c>
      <c r="P4225" s="2">
        <v>1</v>
      </c>
      <c r="Q4225" s="2">
        <v>0</v>
      </c>
      <c r="R4225" s="2">
        <v>0</v>
      </c>
      <c r="S4225" s="2">
        <v>0</v>
      </c>
      <c r="T4225" s="2">
        <v>61</v>
      </c>
      <c r="U4225" s="2">
        <v>60</v>
      </c>
      <c r="V4225" s="2">
        <v>4.32</v>
      </c>
      <c r="W4225" s="2">
        <v>4.3</v>
      </c>
      <c r="X4225" s="2">
        <v>2.63</v>
      </c>
      <c r="Y4225" s="2">
        <v>6.5715851870561997</v>
      </c>
      <c r="Z4225" s="2">
        <v>6.7776465936351196</v>
      </c>
      <c r="AA4225">
        <f t="shared" si="65"/>
        <v>-0.20606140657891991</v>
      </c>
    </row>
    <row r="4226" spans="1:27" x14ac:dyDescent="0.2">
      <c r="A4226" s="1">
        <v>1</v>
      </c>
      <c r="B4226" s="2">
        <v>0.73</v>
      </c>
      <c r="C4226" s="2">
        <v>0</v>
      </c>
      <c r="D4226" s="2">
        <v>1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1</v>
      </c>
      <c r="K4226" s="2">
        <v>0</v>
      </c>
      <c r="L4226" s="2">
        <v>0</v>
      </c>
      <c r="M4226" s="2">
        <v>0</v>
      </c>
      <c r="N4226" s="2">
        <v>1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61.3</v>
      </c>
      <c r="U4226" s="2">
        <v>59</v>
      </c>
      <c r="V4226" s="2">
        <v>5.81</v>
      </c>
      <c r="W4226" s="2">
        <v>5.78</v>
      </c>
      <c r="X4226" s="2">
        <v>3.55</v>
      </c>
      <c r="Y4226" s="2">
        <v>8.1065253539089195</v>
      </c>
      <c r="Z4226" s="2">
        <v>7.96206730875367</v>
      </c>
      <c r="AA4226">
        <f t="shared" ref="AA4226:AA4289" si="66">Y4226-Z4226</f>
        <v>0.14445804515524951</v>
      </c>
    </row>
    <row r="4227" spans="1:27" x14ac:dyDescent="0.2">
      <c r="A4227" s="1">
        <v>1</v>
      </c>
      <c r="B4227" s="2">
        <v>0.71</v>
      </c>
      <c r="C4227" s="2">
        <v>0</v>
      </c>
      <c r="D4227" s="2">
        <v>0</v>
      </c>
      <c r="E4227" s="2">
        <v>1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1</v>
      </c>
      <c r="L4227" s="2">
        <v>0</v>
      </c>
      <c r="M4227" s="2">
        <v>0</v>
      </c>
      <c r="N4227" s="2">
        <v>0</v>
      </c>
      <c r="O4227" s="2">
        <v>0</v>
      </c>
      <c r="P4227" s="2">
        <v>1</v>
      </c>
      <c r="Q4227" s="2">
        <v>0</v>
      </c>
      <c r="R4227" s="2">
        <v>0</v>
      </c>
      <c r="S4227" s="2">
        <v>0</v>
      </c>
      <c r="T4227" s="2">
        <v>64.2</v>
      </c>
      <c r="U4227" s="2">
        <v>58</v>
      </c>
      <c r="V4227" s="2">
        <v>5.59</v>
      </c>
      <c r="W4227" s="2">
        <v>5.62</v>
      </c>
      <c r="X4227" s="2">
        <v>3.6</v>
      </c>
      <c r="Y4227" s="2">
        <v>7.8182695569576</v>
      </c>
      <c r="Z4227" s="2">
        <v>7.8628820346414896</v>
      </c>
      <c r="AA4227">
        <f t="shared" si="66"/>
        <v>-4.4612477683889651E-2</v>
      </c>
    </row>
    <row r="4228" spans="1:27" x14ac:dyDescent="0.2">
      <c r="A4228" s="1">
        <v>1</v>
      </c>
      <c r="B4228" s="2">
        <v>0.3</v>
      </c>
      <c r="C4228" s="2">
        <v>1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1</v>
      </c>
      <c r="N4228" s="2">
        <v>0</v>
      </c>
      <c r="O4228" s="2">
        <v>0</v>
      </c>
      <c r="P4228" s="2">
        <v>0</v>
      </c>
      <c r="Q4228" s="2">
        <v>1</v>
      </c>
      <c r="R4228" s="2">
        <v>0</v>
      </c>
      <c r="S4228" s="2">
        <v>0</v>
      </c>
      <c r="T4228" s="2">
        <v>60.4</v>
      </c>
      <c r="U4228" s="2">
        <v>56</v>
      </c>
      <c r="V4228" s="2">
        <v>4.32</v>
      </c>
      <c r="W4228" s="2">
        <v>4.3600000000000003</v>
      </c>
      <c r="X4228" s="2">
        <v>2.62</v>
      </c>
      <c r="Y4228" s="2">
        <v>6.4485732810411198</v>
      </c>
      <c r="Z4228" s="2">
        <v>6.4052284580308401</v>
      </c>
      <c r="AA4228">
        <f t="shared" si="66"/>
        <v>4.3344823010279754E-2</v>
      </c>
    </row>
    <row r="4229" spans="1:27" x14ac:dyDescent="0.2">
      <c r="A4229" s="1">
        <v>1</v>
      </c>
      <c r="B4229" s="2">
        <v>0.35</v>
      </c>
      <c r="C4229" s="2">
        <v>1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1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1</v>
      </c>
      <c r="Q4229" s="2">
        <v>0</v>
      </c>
      <c r="R4229" s="2">
        <v>0</v>
      </c>
      <c r="S4229" s="2">
        <v>0</v>
      </c>
      <c r="T4229" s="2">
        <v>62.5</v>
      </c>
      <c r="U4229" s="2">
        <v>55</v>
      </c>
      <c r="V4229" s="2">
        <v>4.55</v>
      </c>
      <c r="W4229" s="2">
        <v>4.51</v>
      </c>
      <c r="X4229" s="2">
        <v>2.83</v>
      </c>
      <c r="Y4229" s="2">
        <v>6.7828128360836697</v>
      </c>
      <c r="Z4229" s="2">
        <v>6.8090393060429797</v>
      </c>
      <c r="AA4229">
        <f t="shared" si="66"/>
        <v>-2.6226469959309995E-2</v>
      </c>
    </row>
    <row r="4230" spans="1:27" x14ac:dyDescent="0.2">
      <c r="A4230" s="1">
        <v>1</v>
      </c>
      <c r="B4230" s="2">
        <v>0.7</v>
      </c>
      <c r="C4230" s="2">
        <v>0</v>
      </c>
      <c r="D4230" s="2">
        <v>0</v>
      </c>
      <c r="E4230" s="2">
        <v>0</v>
      </c>
      <c r="F4230" s="2">
        <v>1</v>
      </c>
      <c r="G4230" s="2">
        <v>0</v>
      </c>
      <c r="H4230" s="2">
        <v>1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1</v>
      </c>
      <c r="P4230" s="2">
        <v>0</v>
      </c>
      <c r="Q4230" s="2">
        <v>0</v>
      </c>
      <c r="R4230" s="2">
        <v>0</v>
      </c>
      <c r="S4230" s="2">
        <v>0</v>
      </c>
      <c r="T4230" s="2">
        <v>62.5</v>
      </c>
      <c r="U4230" s="2">
        <v>59</v>
      </c>
      <c r="V4230" s="2">
        <v>5.66</v>
      </c>
      <c r="W4230" s="2">
        <v>5.54</v>
      </c>
      <c r="X4230" s="2">
        <v>3.5</v>
      </c>
      <c r="Y4230" s="2">
        <v>7.78163353154814</v>
      </c>
      <c r="Z4230" s="2">
        <v>7.8905825346565397</v>
      </c>
      <c r="AA4230">
        <f t="shared" si="66"/>
        <v>-0.10894900310839972</v>
      </c>
    </row>
    <row r="4231" spans="1:27" x14ac:dyDescent="0.2">
      <c r="A4231" s="1">
        <v>1</v>
      </c>
      <c r="B4231" s="2">
        <v>0.44</v>
      </c>
      <c r="C4231" s="2">
        <v>0</v>
      </c>
      <c r="D4231" s="2">
        <v>0</v>
      </c>
      <c r="E4231" s="2">
        <v>0</v>
      </c>
      <c r="F4231" s="2">
        <v>1</v>
      </c>
      <c r="G4231" s="2">
        <v>1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1</v>
      </c>
      <c r="R4231" s="2">
        <v>0</v>
      </c>
      <c r="S4231" s="2">
        <v>0</v>
      </c>
      <c r="T4231" s="2">
        <v>61.1</v>
      </c>
      <c r="U4231" s="2">
        <v>57</v>
      </c>
      <c r="V4231" s="2">
        <v>4.91</v>
      </c>
      <c r="W4231" s="2">
        <v>4.9400000000000004</v>
      </c>
      <c r="X4231" s="2">
        <v>3.01</v>
      </c>
      <c r="Y4231" s="2">
        <v>7.2549391711033904</v>
      </c>
      <c r="Z4231" s="2">
        <v>7.0850642939525503</v>
      </c>
      <c r="AA4231">
        <f t="shared" si="66"/>
        <v>0.16987487715084004</v>
      </c>
    </row>
    <row r="4232" spans="1:27" x14ac:dyDescent="0.2">
      <c r="A4232" s="1">
        <v>1</v>
      </c>
      <c r="B4232" s="2">
        <v>0.9</v>
      </c>
      <c r="C4232" s="2">
        <v>0</v>
      </c>
      <c r="D4232" s="2">
        <v>1</v>
      </c>
      <c r="E4232" s="2">
        <v>0</v>
      </c>
      <c r="F4232" s="2">
        <v>0</v>
      </c>
      <c r="G4232" s="2">
        <v>0</v>
      </c>
      <c r="H4232" s="2">
        <v>1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1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59</v>
      </c>
      <c r="U4232" s="2">
        <v>59</v>
      </c>
      <c r="V4232" s="2">
        <v>6.34</v>
      </c>
      <c r="W4232" s="2">
        <v>6.3</v>
      </c>
      <c r="X4232" s="2">
        <v>3.73</v>
      </c>
      <c r="Y4232" s="2">
        <v>8.3135776108202002</v>
      </c>
      <c r="Z4232" s="2">
        <v>8.1628013534920694</v>
      </c>
      <c r="AA4232">
        <f t="shared" si="66"/>
        <v>0.15077625732813082</v>
      </c>
    </row>
    <row r="4233" spans="1:27" x14ac:dyDescent="0.2">
      <c r="A4233" s="1">
        <v>1</v>
      </c>
      <c r="B4233" s="2">
        <v>0.91</v>
      </c>
      <c r="C4233" s="2">
        <v>0</v>
      </c>
      <c r="D4233" s="2">
        <v>0</v>
      </c>
      <c r="E4233" s="2">
        <v>0</v>
      </c>
      <c r="F4233" s="2">
        <v>1</v>
      </c>
      <c r="G4233" s="2">
        <v>0</v>
      </c>
      <c r="H4233" s="2">
        <v>1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1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62.3</v>
      </c>
      <c r="U4233" s="2">
        <v>59</v>
      </c>
      <c r="V4233" s="2">
        <v>6.18</v>
      </c>
      <c r="W4233" s="2">
        <v>6.21</v>
      </c>
      <c r="X4233" s="2">
        <v>3.86</v>
      </c>
      <c r="Y4233" s="2">
        <v>8.3120451340241992</v>
      </c>
      <c r="Z4233" s="2">
        <v>8.4998435530811207</v>
      </c>
      <c r="AA4233">
        <f t="shared" si="66"/>
        <v>-0.18779841905692152</v>
      </c>
    </row>
    <row r="4234" spans="1:27" x14ac:dyDescent="0.2">
      <c r="A4234" s="1">
        <v>1</v>
      </c>
      <c r="B4234" s="2">
        <v>0.31</v>
      </c>
      <c r="C4234" s="2">
        <v>0</v>
      </c>
      <c r="D4234" s="2">
        <v>1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1</v>
      </c>
      <c r="N4234" s="2">
        <v>0</v>
      </c>
      <c r="O4234" s="2">
        <v>0</v>
      </c>
      <c r="P4234" s="2">
        <v>1</v>
      </c>
      <c r="Q4234" s="2">
        <v>0</v>
      </c>
      <c r="R4234" s="2">
        <v>0</v>
      </c>
      <c r="S4234" s="2">
        <v>0</v>
      </c>
      <c r="T4234" s="2">
        <v>61.5</v>
      </c>
      <c r="U4234" s="2">
        <v>58</v>
      </c>
      <c r="V4234" s="2">
        <v>4.3099999999999996</v>
      </c>
      <c r="W4234" s="2">
        <v>4.34</v>
      </c>
      <c r="X4234" s="2">
        <v>2.66</v>
      </c>
      <c r="Y4234" s="2">
        <v>6.5636765615380801</v>
      </c>
      <c r="Z4234" s="2">
        <v>6.5610306658965696</v>
      </c>
      <c r="AA4234">
        <f t="shared" si="66"/>
        <v>2.6458956415105206E-3</v>
      </c>
    </row>
    <row r="4235" spans="1:27" x14ac:dyDescent="0.2">
      <c r="A4235" s="1">
        <v>1</v>
      </c>
      <c r="B4235" s="2">
        <v>0.53</v>
      </c>
      <c r="C4235" s="2">
        <v>0</v>
      </c>
      <c r="D4235" s="2">
        <v>0</v>
      </c>
      <c r="E4235" s="2">
        <v>0</v>
      </c>
      <c r="F4235" s="2">
        <v>1</v>
      </c>
      <c r="G4235" s="2">
        <v>0</v>
      </c>
      <c r="H4235" s="2">
        <v>1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1</v>
      </c>
      <c r="P4235" s="2">
        <v>0</v>
      </c>
      <c r="Q4235" s="2">
        <v>0</v>
      </c>
      <c r="R4235" s="2">
        <v>0</v>
      </c>
      <c r="S4235" s="2">
        <v>0</v>
      </c>
      <c r="T4235" s="2">
        <v>62.5</v>
      </c>
      <c r="U4235" s="2">
        <v>57</v>
      </c>
      <c r="V4235" s="2">
        <v>5.19</v>
      </c>
      <c r="W4235" s="2">
        <v>5.24</v>
      </c>
      <c r="X4235" s="2">
        <v>3.26</v>
      </c>
      <c r="Y4235" s="2">
        <v>7.2978011287725</v>
      </c>
      <c r="Z4235" s="2">
        <v>7.1869010204116304</v>
      </c>
      <c r="AA4235">
        <f t="shared" si="66"/>
        <v>0.11090010836086961</v>
      </c>
    </row>
    <row r="4236" spans="1:27" x14ac:dyDescent="0.2">
      <c r="A4236" s="1">
        <v>1</v>
      </c>
      <c r="B4236" s="2">
        <v>0.5</v>
      </c>
      <c r="C4236" s="2">
        <v>0</v>
      </c>
      <c r="D4236" s="2">
        <v>0</v>
      </c>
      <c r="E4236" s="2">
        <v>0</v>
      </c>
      <c r="F4236" s="2">
        <v>1</v>
      </c>
      <c r="G4236" s="2">
        <v>0</v>
      </c>
      <c r="H4236" s="2">
        <v>1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1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62.4</v>
      </c>
      <c r="U4236" s="2">
        <v>58</v>
      </c>
      <c r="V4236" s="2">
        <v>5.0599999999999996</v>
      </c>
      <c r="W4236" s="2">
        <v>5.01</v>
      </c>
      <c r="X4236" s="2">
        <v>3.14</v>
      </c>
      <c r="Y4236" s="2">
        <v>7.1904481435637502</v>
      </c>
      <c r="Z4236" s="2">
        <v>6.9939329752231902</v>
      </c>
      <c r="AA4236">
        <f t="shared" si="66"/>
        <v>0.19651516834055993</v>
      </c>
    </row>
    <row r="4237" spans="1:27" x14ac:dyDescent="0.2">
      <c r="A4237" s="1">
        <v>1</v>
      </c>
      <c r="B4237" s="2">
        <v>0.55000000000000004</v>
      </c>
      <c r="C4237" s="2">
        <v>1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1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1</v>
      </c>
      <c r="S4237" s="2">
        <v>0</v>
      </c>
      <c r="T4237" s="2">
        <v>61.7</v>
      </c>
      <c r="U4237" s="2">
        <v>56</v>
      </c>
      <c r="V4237" s="2">
        <v>5.29</v>
      </c>
      <c r="W4237" s="2">
        <v>5.24</v>
      </c>
      <c r="X4237" s="2">
        <v>3.25</v>
      </c>
      <c r="Y4237" s="2">
        <v>7.4806766963796996</v>
      </c>
      <c r="Z4237" s="2">
        <v>7.44541755670169</v>
      </c>
      <c r="AA4237">
        <f t="shared" si="66"/>
        <v>3.5259139678009532E-2</v>
      </c>
    </row>
    <row r="4238" spans="1:27" x14ac:dyDescent="0.2">
      <c r="A4238" s="1">
        <v>1</v>
      </c>
      <c r="B4238" s="2">
        <v>0.71</v>
      </c>
      <c r="C4238" s="2">
        <v>0</v>
      </c>
      <c r="D4238" s="2">
        <v>0</v>
      </c>
      <c r="E4238" s="2">
        <v>1</v>
      </c>
      <c r="F4238" s="2">
        <v>0</v>
      </c>
      <c r="G4238" s="2">
        <v>0</v>
      </c>
      <c r="H4238" s="2">
        <v>0</v>
      </c>
      <c r="I4238" s="2">
        <v>1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1</v>
      </c>
      <c r="S4238" s="2">
        <v>0</v>
      </c>
      <c r="T4238" s="2">
        <v>61.3</v>
      </c>
      <c r="U4238" s="2">
        <v>63</v>
      </c>
      <c r="V4238" s="2">
        <v>5.66</v>
      </c>
      <c r="W4238" s="2">
        <v>5.7</v>
      </c>
      <c r="X4238" s="2">
        <v>3.48</v>
      </c>
      <c r="Y4238" s="2">
        <v>7.2508173065991901</v>
      </c>
      <c r="Z4238" s="2">
        <v>7.5611215895302397</v>
      </c>
      <c r="AA4238">
        <f t="shared" si="66"/>
        <v>-0.31030428293104961</v>
      </c>
    </row>
    <row r="4239" spans="1:27" x14ac:dyDescent="0.2">
      <c r="A4239" s="1">
        <v>1</v>
      </c>
      <c r="B4239" s="2">
        <v>0.51</v>
      </c>
      <c r="C4239" s="2">
        <v>0</v>
      </c>
      <c r="D4239" s="2">
        <v>1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1</v>
      </c>
      <c r="L4239" s="2">
        <v>0</v>
      </c>
      <c r="M4239" s="2">
        <v>0</v>
      </c>
      <c r="N4239" s="2">
        <v>1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61.7</v>
      </c>
      <c r="U4239" s="2">
        <v>58</v>
      </c>
      <c r="V4239" s="2">
        <v>5.15</v>
      </c>
      <c r="W4239" s="2">
        <v>5.12</v>
      </c>
      <c r="X4239" s="2">
        <v>3.17</v>
      </c>
      <c r="Y4239" s="2">
        <v>7.3818515186001301</v>
      </c>
      <c r="Z4239" s="2">
        <v>7.4849302832896596</v>
      </c>
      <c r="AA4239">
        <f t="shared" si="66"/>
        <v>-0.10307876468952948</v>
      </c>
    </row>
    <row r="4240" spans="1:27" x14ac:dyDescent="0.2">
      <c r="A4240" s="1">
        <v>1</v>
      </c>
      <c r="B4240" s="2">
        <v>1.21</v>
      </c>
      <c r="C4240" s="2">
        <v>0</v>
      </c>
      <c r="D4240" s="2">
        <v>0</v>
      </c>
      <c r="E4240" s="2">
        <v>1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1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1</v>
      </c>
      <c r="S4240" s="2">
        <v>0</v>
      </c>
      <c r="T4240" s="2">
        <v>64.099999999999994</v>
      </c>
      <c r="U4240" s="2">
        <v>61</v>
      </c>
      <c r="V4240" s="2">
        <v>6.7</v>
      </c>
      <c r="W4240" s="2">
        <v>6.66</v>
      </c>
      <c r="X4240" s="2">
        <v>4.28</v>
      </c>
      <c r="Y4240" s="2">
        <v>8.6637574093878094</v>
      </c>
      <c r="Z4240" s="2">
        <v>8.52277756971014</v>
      </c>
      <c r="AA4240">
        <f t="shared" si="66"/>
        <v>0.14097983967766936</v>
      </c>
    </row>
    <row r="4241" spans="1:27" x14ac:dyDescent="0.2">
      <c r="A4241" s="1">
        <v>1</v>
      </c>
      <c r="B4241" s="2">
        <v>0.34</v>
      </c>
      <c r="C4241" s="2">
        <v>0</v>
      </c>
      <c r="D4241" s="2">
        <v>1</v>
      </c>
      <c r="E4241" s="2">
        <v>0</v>
      </c>
      <c r="F4241" s="2">
        <v>0</v>
      </c>
      <c r="G4241" s="2">
        <v>0</v>
      </c>
      <c r="H4241" s="2">
        <v>1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1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61.9</v>
      </c>
      <c r="U4241" s="2">
        <v>59</v>
      </c>
      <c r="V4241" s="2">
        <v>4.4800000000000004</v>
      </c>
      <c r="W4241" s="2">
        <v>4.4400000000000004</v>
      </c>
      <c r="X4241" s="2">
        <v>2.76</v>
      </c>
      <c r="Y4241" s="2">
        <v>6.5508471151125196</v>
      </c>
      <c r="Z4241" s="2">
        <v>6.6398758338265402</v>
      </c>
      <c r="AA4241">
        <f t="shared" si="66"/>
        <v>-8.9028718714020627E-2</v>
      </c>
    </row>
    <row r="4242" spans="1:27" x14ac:dyDescent="0.2">
      <c r="A4242" s="1">
        <v>1</v>
      </c>
      <c r="B4242" s="2">
        <v>0.71</v>
      </c>
      <c r="C4242" s="2">
        <v>0</v>
      </c>
      <c r="D4242" s="2">
        <v>0</v>
      </c>
      <c r="E4242" s="2">
        <v>0</v>
      </c>
      <c r="F4242" s="2">
        <v>1</v>
      </c>
      <c r="G4242" s="2">
        <v>0</v>
      </c>
      <c r="H4242" s="2">
        <v>1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1</v>
      </c>
      <c r="Q4242" s="2">
        <v>0</v>
      </c>
      <c r="R4242" s="2">
        <v>0</v>
      </c>
      <c r="S4242" s="2">
        <v>0</v>
      </c>
      <c r="T4242" s="2">
        <v>62.8</v>
      </c>
      <c r="U4242" s="2">
        <v>55</v>
      </c>
      <c r="V4242" s="2">
        <v>5.68</v>
      </c>
      <c r="W4242" s="2">
        <v>5.73</v>
      </c>
      <c r="X4242" s="2">
        <v>3.58</v>
      </c>
      <c r="Y4242" s="2">
        <v>7.7173759570843599</v>
      </c>
      <c r="Z4242" s="2">
        <v>7.8648040033284596</v>
      </c>
      <c r="AA4242">
        <f t="shared" si="66"/>
        <v>-0.14742804624409978</v>
      </c>
    </row>
    <row r="4243" spans="1:27" x14ac:dyDescent="0.2">
      <c r="A4243" s="1">
        <v>1</v>
      </c>
      <c r="B4243" s="2">
        <v>0.71</v>
      </c>
      <c r="C4243" s="2">
        <v>0</v>
      </c>
      <c r="D4243" s="2">
        <v>1</v>
      </c>
      <c r="E4243" s="2">
        <v>0</v>
      </c>
      <c r="F4243" s="2">
        <v>0</v>
      </c>
      <c r="G4243" s="2">
        <v>0</v>
      </c>
      <c r="H4243" s="2">
        <v>1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60.9</v>
      </c>
      <c r="U4243" s="2">
        <v>59</v>
      </c>
      <c r="V4243" s="2">
        <v>5.72</v>
      </c>
      <c r="W4243" s="2">
        <v>5.71</v>
      </c>
      <c r="X4243" s="2">
        <v>3.48</v>
      </c>
      <c r="Y4243" s="2">
        <v>7.8388275540471204</v>
      </c>
      <c r="Z4243" s="2">
        <v>7.9168074909376003</v>
      </c>
      <c r="AA4243">
        <f t="shared" si="66"/>
        <v>-7.7979936890479884E-2</v>
      </c>
    </row>
    <row r="4244" spans="1:27" x14ac:dyDescent="0.2">
      <c r="A4244" s="1">
        <v>1</v>
      </c>
      <c r="B4244" s="2">
        <v>0.52</v>
      </c>
      <c r="C4244" s="2">
        <v>0</v>
      </c>
      <c r="D4244" s="2">
        <v>0</v>
      </c>
      <c r="E4244" s="2">
        <v>0</v>
      </c>
      <c r="F4244" s="2">
        <v>1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1</v>
      </c>
      <c r="N4244" s="2">
        <v>0</v>
      </c>
      <c r="O4244" s="2">
        <v>1</v>
      </c>
      <c r="P4244" s="2">
        <v>0</v>
      </c>
      <c r="Q4244" s="2">
        <v>0</v>
      </c>
      <c r="R4244" s="2">
        <v>0</v>
      </c>
      <c r="S4244" s="2">
        <v>0</v>
      </c>
      <c r="T4244" s="2">
        <v>62.1</v>
      </c>
      <c r="U4244" s="2">
        <v>58</v>
      </c>
      <c r="V4244" s="2">
        <v>5.12</v>
      </c>
      <c r="W4244" s="2">
        <v>5.16</v>
      </c>
      <c r="X4244" s="2">
        <v>3.19</v>
      </c>
      <c r="Y4244" s="2">
        <v>7.5326077838251901</v>
      </c>
      <c r="Z4244" s="2">
        <v>7.63240112660145</v>
      </c>
      <c r="AA4244">
        <f t="shared" si="66"/>
        <v>-9.9793342776259841E-2</v>
      </c>
    </row>
    <row r="4245" spans="1:27" x14ac:dyDescent="0.2">
      <c r="A4245" s="1">
        <v>1</v>
      </c>
      <c r="B4245" s="2">
        <v>1.01</v>
      </c>
      <c r="C4245" s="2">
        <v>0</v>
      </c>
      <c r="D4245" s="2">
        <v>1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1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1</v>
      </c>
      <c r="S4245" s="2">
        <v>0</v>
      </c>
      <c r="T4245" s="2">
        <v>62.5</v>
      </c>
      <c r="U4245" s="2">
        <v>58</v>
      </c>
      <c r="V4245" s="2">
        <v>6.39</v>
      </c>
      <c r="W4245" s="2">
        <v>6.44</v>
      </c>
      <c r="X4245" s="2">
        <v>4.01</v>
      </c>
      <c r="Y4245" s="2">
        <v>8.3107672118042899</v>
      </c>
      <c r="Z4245" s="2">
        <v>8.4320709379994003</v>
      </c>
      <c r="AA4245">
        <f t="shared" si="66"/>
        <v>-0.12130372619511043</v>
      </c>
    </row>
    <row r="4246" spans="1:27" x14ac:dyDescent="0.2">
      <c r="A4246" s="1">
        <v>1</v>
      </c>
      <c r="B4246" s="2">
        <v>1.1000000000000001</v>
      </c>
      <c r="C4246" s="2">
        <v>0</v>
      </c>
      <c r="D4246" s="2">
        <v>1</v>
      </c>
      <c r="E4246" s="2">
        <v>0</v>
      </c>
      <c r="F4246" s="2">
        <v>0</v>
      </c>
      <c r="G4246" s="2">
        <v>0</v>
      </c>
      <c r="H4246" s="2">
        <v>1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1</v>
      </c>
      <c r="Q4246" s="2">
        <v>0</v>
      </c>
      <c r="R4246" s="2">
        <v>0</v>
      </c>
      <c r="S4246" s="2">
        <v>0</v>
      </c>
      <c r="T4246" s="2">
        <v>59.6</v>
      </c>
      <c r="U4246" s="2">
        <v>60</v>
      </c>
      <c r="V4246" s="2">
        <v>6.74</v>
      </c>
      <c r="W4246" s="2">
        <v>6.7</v>
      </c>
      <c r="X4246" s="2">
        <v>4</v>
      </c>
      <c r="Y4246" s="2">
        <v>8.6264899474433108</v>
      </c>
      <c r="Z4246" s="2">
        <v>8.4578677253314201</v>
      </c>
      <c r="AA4246">
        <f t="shared" si="66"/>
        <v>0.16862222211189071</v>
      </c>
    </row>
    <row r="4247" spans="1:27" x14ac:dyDescent="0.2">
      <c r="A4247" s="1">
        <v>1</v>
      </c>
      <c r="B4247" s="2">
        <v>1.03</v>
      </c>
      <c r="C4247" s="2">
        <v>0</v>
      </c>
      <c r="D4247" s="2">
        <v>1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1</v>
      </c>
      <c r="R4247" s="2">
        <v>0</v>
      </c>
      <c r="S4247" s="2">
        <v>0</v>
      </c>
      <c r="T4247" s="2">
        <v>61.1</v>
      </c>
      <c r="U4247" s="2">
        <v>60</v>
      </c>
      <c r="V4247" s="2">
        <v>6.46</v>
      </c>
      <c r="W4247" s="2">
        <v>6.51</v>
      </c>
      <c r="X4247" s="2">
        <v>3.96</v>
      </c>
      <c r="Y4247" s="2">
        <v>7.7090713429281301</v>
      </c>
      <c r="Z4247" s="2">
        <v>8.0621175827547393</v>
      </c>
      <c r="AA4247">
        <f t="shared" si="66"/>
        <v>-0.35304623982660921</v>
      </c>
    </row>
    <row r="4248" spans="1:27" x14ac:dyDescent="0.2">
      <c r="A4248" s="1">
        <v>1</v>
      </c>
      <c r="B4248" s="2">
        <v>0.56999999999999995</v>
      </c>
      <c r="C4248" s="2">
        <v>1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1</v>
      </c>
      <c r="L4248" s="2">
        <v>0</v>
      </c>
      <c r="M4248" s="2">
        <v>0</v>
      </c>
      <c r="N4248" s="2">
        <v>1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62.5</v>
      </c>
      <c r="U4248" s="2">
        <v>56</v>
      </c>
      <c r="V4248" s="2">
        <v>5.3</v>
      </c>
      <c r="W4248" s="2">
        <v>5.33</v>
      </c>
      <c r="X4248" s="2">
        <v>3.32</v>
      </c>
      <c r="Y4248" s="2">
        <v>7.6004209697996199</v>
      </c>
      <c r="Z4248" s="2">
        <v>7.5245612262853596</v>
      </c>
      <c r="AA4248">
        <f t="shared" si="66"/>
        <v>7.5859743514260281E-2</v>
      </c>
    </row>
    <row r="4249" spans="1:27" x14ac:dyDescent="0.2">
      <c r="A4249" s="1">
        <v>1</v>
      </c>
      <c r="B4249" s="2">
        <v>0.91</v>
      </c>
      <c r="C4249" s="2">
        <v>1</v>
      </c>
      <c r="D4249" s="2">
        <v>0</v>
      </c>
      <c r="E4249" s="2">
        <v>0</v>
      </c>
      <c r="F4249" s="2">
        <v>0</v>
      </c>
      <c r="G4249" s="2">
        <v>0</v>
      </c>
      <c r="H4249" s="2">
        <v>0</v>
      </c>
      <c r="I4249" s="2">
        <v>1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1</v>
      </c>
      <c r="P4249" s="2">
        <v>0</v>
      </c>
      <c r="Q4249" s="2">
        <v>0</v>
      </c>
      <c r="R4249" s="2">
        <v>0</v>
      </c>
      <c r="S4249" s="2">
        <v>0</v>
      </c>
      <c r="T4249" s="2">
        <v>61.7</v>
      </c>
      <c r="U4249" s="2">
        <v>55</v>
      </c>
      <c r="V4249" s="2">
        <v>6.27</v>
      </c>
      <c r="W4249" s="2">
        <v>6.2</v>
      </c>
      <c r="X4249" s="2">
        <v>3.85</v>
      </c>
      <c r="Y4249" s="2">
        <v>8.17885921639553</v>
      </c>
      <c r="Z4249" s="2">
        <v>8.0696553068861707</v>
      </c>
      <c r="AA4249">
        <f t="shared" si="66"/>
        <v>0.10920390950935932</v>
      </c>
    </row>
    <row r="4250" spans="1:27" x14ac:dyDescent="0.2">
      <c r="A4250" s="1">
        <v>1</v>
      </c>
      <c r="B4250" s="2">
        <v>0.4</v>
      </c>
      <c r="C4250" s="2">
        <v>0</v>
      </c>
      <c r="D4250" s="2">
        <v>1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1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1</v>
      </c>
      <c r="S4250" s="2">
        <v>0</v>
      </c>
      <c r="T4250" s="2">
        <v>62.9</v>
      </c>
      <c r="U4250" s="2">
        <v>59</v>
      </c>
      <c r="V4250" s="2">
        <v>4.7300000000000004</v>
      </c>
      <c r="W4250" s="2">
        <v>4.68</v>
      </c>
      <c r="X4250" s="2">
        <v>2.96</v>
      </c>
      <c r="Y4250" s="2">
        <v>6.7542075096660099</v>
      </c>
      <c r="Z4250" s="2">
        <v>6.8511849274937404</v>
      </c>
      <c r="AA4250">
        <f t="shared" si="66"/>
        <v>-9.6977417827730505E-2</v>
      </c>
    </row>
    <row r="4251" spans="1:27" x14ac:dyDescent="0.2">
      <c r="A4251" s="1">
        <v>1</v>
      </c>
      <c r="B4251" s="2">
        <v>0.64</v>
      </c>
      <c r="C4251" s="2">
        <v>1</v>
      </c>
      <c r="D4251" s="2">
        <v>0</v>
      </c>
      <c r="E4251" s="2">
        <v>0</v>
      </c>
      <c r="F4251" s="2">
        <v>0</v>
      </c>
      <c r="G4251" s="2">
        <v>0</v>
      </c>
      <c r="H4251" s="2">
        <v>1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1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60.9</v>
      </c>
      <c r="U4251" s="2">
        <v>57</v>
      </c>
      <c r="V4251" s="2">
        <v>5.56</v>
      </c>
      <c r="W4251" s="2">
        <v>5.58</v>
      </c>
      <c r="X4251" s="2">
        <v>3.39</v>
      </c>
      <c r="Y4251" s="2">
        <v>7.6547175366511704</v>
      </c>
      <c r="Z4251" s="2">
        <v>7.7030076824792397</v>
      </c>
      <c r="AA4251">
        <f t="shared" si="66"/>
        <v>-4.8290145828069342E-2</v>
      </c>
    </row>
    <row r="4252" spans="1:27" x14ac:dyDescent="0.2">
      <c r="A4252" s="1">
        <v>1</v>
      </c>
      <c r="B4252" s="2">
        <v>0.3</v>
      </c>
      <c r="C4252" s="2">
        <v>0</v>
      </c>
      <c r="D4252" s="2">
        <v>0</v>
      </c>
      <c r="E4252" s="2">
        <v>0</v>
      </c>
      <c r="F4252" s="2">
        <v>1</v>
      </c>
      <c r="G4252" s="2">
        <v>0</v>
      </c>
      <c r="H4252" s="2">
        <v>0</v>
      </c>
      <c r="I4252" s="2">
        <v>0</v>
      </c>
      <c r="J4252" s="2">
        <v>1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1</v>
      </c>
      <c r="Q4252" s="2">
        <v>0</v>
      </c>
      <c r="R4252" s="2">
        <v>0</v>
      </c>
      <c r="S4252" s="2">
        <v>0</v>
      </c>
      <c r="T4252" s="2">
        <v>61.4</v>
      </c>
      <c r="U4252" s="2">
        <v>58</v>
      </c>
      <c r="V4252" s="2">
        <v>4.32</v>
      </c>
      <c r="W4252" s="2">
        <v>4.3499999999999996</v>
      </c>
      <c r="X4252" s="2">
        <v>2.66</v>
      </c>
      <c r="Y4252" s="2">
        <v>6.4735727291514102</v>
      </c>
      <c r="Z4252" s="2">
        <v>6.4052284580308401</v>
      </c>
      <c r="AA4252">
        <f t="shared" si="66"/>
        <v>6.8344271120570177E-2</v>
      </c>
    </row>
    <row r="4253" spans="1:27" x14ac:dyDescent="0.2">
      <c r="A4253" s="1">
        <v>1</v>
      </c>
      <c r="B4253" s="2">
        <v>0.44</v>
      </c>
      <c r="C4253" s="2">
        <v>0</v>
      </c>
      <c r="D4253" s="2">
        <v>1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1</v>
      </c>
      <c r="L4253" s="2">
        <v>0</v>
      </c>
      <c r="M4253" s="2">
        <v>0</v>
      </c>
      <c r="N4253" s="2">
        <v>1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>
        <v>62.3</v>
      </c>
      <c r="U4253" s="2">
        <v>59</v>
      </c>
      <c r="V4253" s="2">
        <v>4.8099999999999996</v>
      </c>
      <c r="W4253" s="2">
        <v>4.91</v>
      </c>
      <c r="X4253" s="2">
        <v>3.03</v>
      </c>
      <c r="Y4253" s="2">
        <v>7.0571822534522299</v>
      </c>
      <c r="Z4253" s="2">
        <v>6.9107507879619403</v>
      </c>
      <c r="AA4253">
        <f t="shared" si="66"/>
        <v>0.14643146549028963</v>
      </c>
    </row>
    <row r="4254" spans="1:27" x14ac:dyDescent="0.2">
      <c r="A4254" s="1">
        <v>1</v>
      </c>
      <c r="B4254" s="2">
        <v>0.73</v>
      </c>
      <c r="C4254" s="2">
        <v>1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  <c r="I4254" s="2">
        <v>1</v>
      </c>
      <c r="J4254" s="2">
        <v>0</v>
      </c>
      <c r="K4254" s="2">
        <v>0</v>
      </c>
      <c r="L4254" s="2">
        <v>0</v>
      </c>
      <c r="M4254" s="2">
        <v>0</v>
      </c>
      <c r="N4254" s="2">
        <v>1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61.2</v>
      </c>
      <c r="U4254" s="2">
        <v>54</v>
      </c>
      <c r="V4254" s="2">
        <v>5.88</v>
      </c>
      <c r="W4254" s="2">
        <v>5.86</v>
      </c>
      <c r="X4254" s="2">
        <v>3.59</v>
      </c>
      <c r="Y4254" s="2">
        <v>7.8065102011267804</v>
      </c>
      <c r="Z4254" s="2">
        <v>7.8559321997186098</v>
      </c>
      <c r="AA4254">
        <f t="shared" si="66"/>
        <v>-4.9421998591829386E-2</v>
      </c>
    </row>
    <row r="4255" spans="1:27" x14ac:dyDescent="0.2">
      <c r="A4255" s="1">
        <v>1</v>
      </c>
      <c r="B4255" s="2">
        <v>0.7</v>
      </c>
      <c r="C4255" s="2">
        <v>1</v>
      </c>
      <c r="D4255" s="2">
        <v>0</v>
      </c>
      <c r="E4255" s="2">
        <v>0</v>
      </c>
      <c r="F4255" s="2">
        <v>0</v>
      </c>
      <c r="G4255" s="2">
        <v>0</v>
      </c>
      <c r="H4255" s="2">
        <v>1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1</v>
      </c>
      <c r="P4255" s="2">
        <v>0</v>
      </c>
      <c r="Q4255" s="2">
        <v>0</v>
      </c>
      <c r="R4255" s="2">
        <v>0</v>
      </c>
      <c r="S4255" s="2">
        <v>0</v>
      </c>
      <c r="T4255" s="2">
        <v>60.7</v>
      </c>
      <c r="U4255" s="2">
        <v>57</v>
      </c>
      <c r="V4255" s="2">
        <v>5.73</v>
      </c>
      <c r="W4255" s="2">
        <v>5.75</v>
      </c>
      <c r="X4255" s="2">
        <v>3.49</v>
      </c>
      <c r="Y4255" s="2">
        <v>7.7840299199875496</v>
      </c>
      <c r="Z4255" s="2">
        <v>7.9490914998305202</v>
      </c>
      <c r="AA4255">
        <f t="shared" si="66"/>
        <v>-0.16506157984297065</v>
      </c>
    </row>
    <row r="4256" spans="1:27" x14ac:dyDescent="0.2">
      <c r="A4256" s="1">
        <v>1</v>
      </c>
      <c r="B4256" s="2">
        <v>0.73</v>
      </c>
      <c r="C4256" s="2">
        <v>0</v>
      </c>
      <c r="D4256" s="2">
        <v>0</v>
      </c>
      <c r="E4256" s="2">
        <v>0</v>
      </c>
      <c r="F4256" s="2">
        <v>1</v>
      </c>
      <c r="G4256" s="2">
        <v>0</v>
      </c>
      <c r="H4256" s="2">
        <v>0</v>
      </c>
      <c r="I4256" s="2">
        <v>1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1</v>
      </c>
      <c r="P4256" s="2">
        <v>0</v>
      </c>
      <c r="Q4256" s="2">
        <v>0</v>
      </c>
      <c r="R4256" s="2">
        <v>0</v>
      </c>
      <c r="S4256" s="2">
        <v>0</v>
      </c>
      <c r="T4256" s="2">
        <v>58</v>
      </c>
      <c r="U4256" s="2">
        <v>61</v>
      </c>
      <c r="V4256" s="2">
        <v>5.94</v>
      </c>
      <c r="W4256" s="2">
        <v>5.99</v>
      </c>
      <c r="X4256" s="2">
        <v>3.46</v>
      </c>
      <c r="Y4256" s="2">
        <v>7.7088731255910101</v>
      </c>
      <c r="Z4256" s="2">
        <v>7.8180279385307303</v>
      </c>
      <c r="AA4256">
        <f t="shared" si="66"/>
        <v>-0.10915481293972018</v>
      </c>
    </row>
    <row r="4257" spans="1:27" x14ac:dyDescent="0.2">
      <c r="A4257" s="1">
        <v>1</v>
      </c>
      <c r="B4257" s="2">
        <v>0.76</v>
      </c>
      <c r="C4257" s="2">
        <v>0</v>
      </c>
      <c r="D4257" s="2">
        <v>0</v>
      </c>
      <c r="E4257" s="2">
        <v>0</v>
      </c>
      <c r="F4257" s="2">
        <v>1</v>
      </c>
      <c r="G4257" s="2">
        <v>0</v>
      </c>
      <c r="H4257" s="2">
        <v>1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1</v>
      </c>
      <c r="S4257" s="2">
        <v>0</v>
      </c>
      <c r="T4257" s="2">
        <v>62</v>
      </c>
      <c r="U4257" s="2">
        <v>58</v>
      </c>
      <c r="V4257" s="2">
        <v>5.84</v>
      </c>
      <c r="W4257" s="2">
        <v>5.9</v>
      </c>
      <c r="X4257" s="2">
        <v>3.64</v>
      </c>
      <c r="Y4257" s="2">
        <v>7.6368989741512596</v>
      </c>
      <c r="Z4257" s="2">
        <v>7.65917136766606</v>
      </c>
      <c r="AA4257">
        <f t="shared" si="66"/>
        <v>-2.227239351480037E-2</v>
      </c>
    </row>
    <row r="4258" spans="1:27" x14ac:dyDescent="0.2">
      <c r="A4258" s="1">
        <v>1</v>
      </c>
      <c r="B4258" s="2">
        <v>0.36</v>
      </c>
      <c r="C4258" s="2">
        <v>1</v>
      </c>
      <c r="D4258" s="2">
        <v>0</v>
      </c>
      <c r="E4258" s="2">
        <v>0</v>
      </c>
      <c r="F4258" s="2">
        <v>0</v>
      </c>
      <c r="G4258" s="2">
        <v>1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1</v>
      </c>
      <c r="S4258" s="2">
        <v>0</v>
      </c>
      <c r="T4258" s="2">
        <v>61.9</v>
      </c>
      <c r="U4258" s="2">
        <v>54</v>
      </c>
      <c r="V4258" s="2">
        <v>4.57</v>
      </c>
      <c r="W4258" s="2">
        <v>4.5999999999999996</v>
      </c>
      <c r="X4258" s="2">
        <v>2.84</v>
      </c>
      <c r="Y4258" s="2">
        <v>6.8101224635406199</v>
      </c>
      <c r="Z4258" s="2">
        <v>6.5998704992128401</v>
      </c>
      <c r="AA4258">
        <f t="shared" si="66"/>
        <v>0.21025196432777982</v>
      </c>
    </row>
    <row r="4259" spans="1:27" x14ac:dyDescent="0.2">
      <c r="A4259" s="1">
        <v>1</v>
      </c>
      <c r="B4259" s="2">
        <v>0.43</v>
      </c>
      <c r="C4259" s="2">
        <v>1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1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1</v>
      </c>
      <c r="Q4259" s="2">
        <v>0</v>
      </c>
      <c r="R4259" s="2">
        <v>0</v>
      </c>
      <c r="S4259" s="2">
        <v>0</v>
      </c>
      <c r="T4259" s="2">
        <v>62.3</v>
      </c>
      <c r="U4259" s="2">
        <v>56</v>
      </c>
      <c r="V4259" s="2">
        <v>4.8499999999999996</v>
      </c>
      <c r="W4259" s="2">
        <v>4.82</v>
      </c>
      <c r="X4259" s="2">
        <v>3.01</v>
      </c>
      <c r="Y4259" s="2">
        <v>7.0969819722886198</v>
      </c>
      <c r="Z4259" s="2">
        <v>6.9157234486313097</v>
      </c>
      <c r="AA4259">
        <f t="shared" si="66"/>
        <v>0.1812585236573101</v>
      </c>
    </row>
    <row r="4260" spans="1:27" x14ac:dyDescent="0.2">
      <c r="A4260" s="1">
        <v>1</v>
      </c>
      <c r="B4260" s="2">
        <v>1.01</v>
      </c>
      <c r="C4260" s="2">
        <v>0</v>
      </c>
      <c r="D4260" s="2">
        <v>1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1</v>
      </c>
      <c r="L4260" s="2">
        <v>0</v>
      </c>
      <c r="M4260" s="2">
        <v>0</v>
      </c>
      <c r="N4260" s="2">
        <v>0</v>
      </c>
      <c r="O4260" s="2">
        <v>1</v>
      </c>
      <c r="P4260" s="2">
        <v>0</v>
      </c>
      <c r="Q4260" s="2">
        <v>0</v>
      </c>
      <c r="R4260" s="2">
        <v>0</v>
      </c>
      <c r="S4260" s="2">
        <v>0</v>
      </c>
      <c r="T4260" s="2">
        <v>60.7</v>
      </c>
      <c r="U4260" s="2">
        <v>60</v>
      </c>
      <c r="V4260" s="2">
        <v>6.51</v>
      </c>
      <c r="W4260" s="2">
        <v>6.58</v>
      </c>
      <c r="X4260" s="2">
        <v>3.97</v>
      </c>
      <c r="Y4260" s="2">
        <v>8.6706075472131108</v>
      </c>
      <c r="Z4260" s="2">
        <v>8.7256697056870394</v>
      </c>
      <c r="AA4260">
        <f t="shared" si="66"/>
        <v>-5.5062158473928591E-2</v>
      </c>
    </row>
    <row r="4261" spans="1:27" x14ac:dyDescent="0.2">
      <c r="A4261" s="1">
        <v>1</v>
      </c>
      <c r="B4261" s="2">
        <v>1.55</v>
      </c>
      <c r="C4261" s="2">
        <v>1</v>
      </c>
      <c r="D4261" s="2">
        <v>0</v>
      </c>
      <c r="E4261" s="2">
        <v>0</v>
      </c>
      <c r="F4261" s="2">
        <v>0</v>
      </c>
      <c r="G4261" s="2">
        <v>0</v>
      </c>
      <c r="H4261" s="2">
        <v>1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1</v>
      </c>
      <c r="Q4261" s="2">
        <v>0</v>
      </c>
      <c r="R4261" s="2">
        <v>0</v>
      </c>
      <c r="S4261" s="2">
        <v>0</v>
      </c>
      <c r="T4261" s="2">
        <v>61.7</v>
      </c>
      <c r="U4261" s="2">
        <v>57</v>
      </c>
      <c r="V4261" s="2">
        <v>7.4</v>
      </c>
      <c r="W4261" s="2">
        <v>7.44</v>
      </c>
      <c r="X4261" s="2">
        <v>4.58</v>
      </c>
      <c r="Y4261" s="2">
        <v>9.3024523730994506</v>
      </c>
      <c r="Z4261" s="2">
        <v>9.4689282842235905</v>
      </c>
      <c r="AA4261">
        <f t="shared" si="66"/>
        <v>-0.16647591112413984</v>
      </c>
    </row>
    <row r="4262" spans="1:27" x14ac:dyDescent="0.2">
      <c r="A4262" s="1">
        <v>1</v>
      </c>
      <c r="B4262" s="2">
        <v>0.55000000000000004</v>
      </c>
      <c r="C4262" s="2">
        <v>0</v>
      </c>
      <c r="D4262" s="2">
        <v>0</v>
      </c>
      <c r="E4262" s="2">
        <v>0</v>
      </c>
      <c r="F4262" s="2">
        <v>1</v>
      </c>
      <c r="G4262" s="2">
        <v>0</v>
      </c>
      <c r="H4262" s="2">
        <v>0</v>
      </c>
      <c r="I4262" s="2">
        <v>0</v>
      </c>
      <c r="J4262" s="2">
        <v>0</v>
      </c>
      <c r="K4262" s="2">
        <v>1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62.8</v>
      </c>
      <c r="U4262" s="2">
        <v>57</v>
      </c>
      <c r="V4262" s="2">
        <v>5.24</v>
      </c>
      <c r="W4262" s="2">
        <v>5.27</v>
      </c>
      <c r="X4262" s="2">
        <v>3.3</v>
      </c>
      <c r="Y4262" s="2">
        <v>7.5933954807398196</v>
      </c>
      <c r="Z4262" s="2">
        <v>7.49498623395053</v>
      </c>
      <c r="AA4262">
        <f t="shared" si="66"/>
        <v>9.8409246789289639E-2</v>
      </c>
    </row>
    <row r="4263" spans="1:27" x14ac:dyDescent="0.2">
      <c r="A4263" s="1">
        <v>1</v>
      </c>
      <c r="B4263" s="2">
        <v>1.52</v>
      </c>
      <c r="C4263" s="2">
        <v>0</v>
      </c>
      <c r="D4263" s="2">
        <v>1</v>
      </c>
      <c r="E4263" s="2">
        <v>0</v>
      </c>
      <c r="F4263" s="2">
        <v>0</v>
      </c>
      <c r="G4263" s="2">
        <v>0</v>
      </c>
      <c r="H4263" s="2">
        <v>1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1</v>
      </c>
      <c r="R4263" s="2">
        <v>0</v>
      </c>
      <c r="S4263" s="2">
        <v>0</v>
      </c>
      <c r="T4263" s="2">
        <v>61</v>
      </c>
      <c r="U4263" s="2">
        <v>58</v>
      </c>
      <c r="V4263" s="2">
        <v>7.39</v>
      </c>
      <c r="W4263" s="2">
        <v>7.44</v>
      </c>
      <c r="X4263" s="2">
        <v>4.5199999999999996</v>
      </c>
      <c r="Y4263" s="2">
        <v>9.1310258842507999</v>
      </c>
      <c r="Z4263" s="2">
        <v>9.1618851517067803</v>
      </c>
      <c r="AA4263">
        <f t="shared" si="66"/>
        <v>-3.0859267455980444E-2</v>
      </c>
    </row>
    <row r="4264" spans="1:27" x14ac:dyDescent="0.2">
      <c r="A4264" s="1">
        <v>1</v>
      </c>
      <c r="B4264" s="2">
        <v>1.01</v>
      </c>
      <c r="C4264" s="2">
        <v>0</v>
      </c>
      <c r="D4264" s="2">
        <v>0</v>
      </c>
      <c r="E4264" s="2">
        <v>0</v>
      </c>
      <c r="F4264" s="2">
        <v>1</v>
      </c>
      <c r="G4264" s="2">
        <v>0</v>
      </c>
      <c r="H4264" s="2">
        <v>1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1</v>
      </c>
      <c r="P4264" s="2">
        <v>0</v>
      </c>
      <c r="Q4264" s="2">
        <v>0</v>
      </c>
      <c r="R4264" s="2">
        <v>0</v>
      </c>
      <c r="S4264" s="2">
        <v>0</v>
      </c>
      <c r="T4264" s="2">
        <v>62.8</v>
      </c>
      <c r="U4264" s="2">
        <v>58</v>
      </c>
      <c r="V4264" s="2">
        <v>6.35</v>
      </c>
      <c r="W4264" s="2">
        <v>6.43</v>
      </c>
      <c r="X4264" s="2">
        <v>4.01</v>
      </c>
      <c r="Y4264" s="2">
        <v>8.4487538264319006</v>
      </c>
      <c r="Z4264" s="2">
        <v>8.4677928411211099</v>
      </c>
      <c r="AA4264">
        <f t="shared" si="66"/>
        <v>-1.903901468920921E-2</v>
      </c>
    </row>
    <row r="4265" spans="1:27" x14ac:dyDescent="0.2">
      <c r="A4265" s="1">
        <v>1</v>
      </c>
      <c r="B4265" s="2">
        <v>0.35</v>
      </c>
      <c r="C4265" s="2">
        <v>0</v>
      </c>
      <c r="D4265" s="2">
        <v>1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1</v>
      </c>
      <c r="M4265" s="2">
        <v>0</v>
      </c>
      <c r="N4265" s="2">
        <v>1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60.7</v>
      </c>
      <c r="U4265" s="2">
        <v>59</v>
      </c>
      <c r="V4265" s="2">
        <v>4.58</v>
      </c>
      <c r="W4265" s="2">
        <v>4.55</v>
      </c>
      <c r="X4265" s="2">
        <v>2.77</v>
      </c>
      <c r="Y4265" s="2">
        <v>6.9940250159696902</v>
      </c>
      <c r="Z4265" s="2">
        <v>7.0175061429412597</v>
      </c>
      <c r="AA4265">
        <f t="shared" si="66"/>
        <v>-2.3481126971569566E-2</v>
      </c>
    </row>
    <row r="4266" spans="1:27" x14ac:dyDescent="0.2">
      <c r="A4266" s="1">
        <v>1</v>
      </c>
      <c r="B4266" s="2">
        <v>0.73</v>
      </c>
      <c r="C4266" s="2">
        <v>1</v>
      </c>
      <c r="D4266" s="2">
        <v>0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1</v>
      </c>
      <c r="M4266" s="2">
        <v>0</v>
      </c>
      <c r="N4266" s="2">
        <v>0</v>
      </c>
      <c r="O4266" s="2">
        <v>0</v>
      </c>
      <c r="P4266" s="2">
        <v>1</v>
      </c>
      <c r="Q4266" s="2">
        <v>0</v>
      </c>
      <c r="R4266" s="2">
        <v>0</v>
      </c>
      <c r="S4266" s="2">
        <v>0</v>
      </c>
      <c r="T4266" s="2">
        <v>61.6</v>
      </c>
      <c r="U4266" s="2">
        <v>56</v>
      </c>
      <c r="V4266" s="2">
        <v>5.76</v>
      </c>
      <c r="W4266" s="2">
        <v>5.79</v>
      </c>
      <c r="X4266" s="2">
        <v>3.56</v>
      </c>
      <c r="Y4266" s="2">
        <v>8.1699209038373102</v>
      </c>
      <c r="Z4266" s="2">
        <v>8.2720596222104099</v>
      </c>
      <c r="AA4266">
        <f t="shared" si="66"/>
        <v>-0.10213871837309974</v>
      </c>
    </row>
    <row r="4267" spans="1:27" x14ac:dyDescent="0.2">
      <c r="A4267" s="1">
        <v>1</v>
      </c>
      <c r="B4267" s="2">
        <v>2.11</v>
      </c>
      <c r="C4267" s="2">
        <v>0</v>
      </c>
      <c r="D4267" s="2">
        <v>1</v>
      </c>
      <c r="E4267" s="2">
        <v>0</v>
      </c>
      <c r="F4267" s="2">
        <v>0</v>
      </c>
      <c r="G4267" s="2">
        <v>0</v>
      </c>
      <c r="H4267" s="2">
        <v>0</v>
      </c>
      <c r="I4267" s="2">
        <v>1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1</v>
      </c>
      <c r="Q4267" s="2">
        <v>0</v>
      </c>
      <c r="R4267" s="2">
        <v>0</v>
      </c>
      <c r="S4267" s="2">
        <v>0</v>
      </c>
      <c r="T4267" s="2">
        <v>62.2</v>
      </c>
      <c r="U4267" s="2">
        <v>60</v>
      </c>
      <c r="V4267" s="2">
        <v>8.19</v>
      </c>
      <c r="W4267" s="2">
        <v>8.15</v>
      </c>
      <c r="X4267" s="2">
        <v>5.08</v>
      </c>
      <c r="Y4267" s="2">
        <v>9.7751767273764791</v>
      </c>
      <c r="Z4267" s="2">
        <v>9.7011265404044504</v>
      </c>
      <c r="AA4267">
        <f t="shared" si="66"/>
        <v>7.4050186972028698E-2</v>
      </c>
    </row>
    <row r="4268" spans="1:27" x14ac:dyDescent="0.2">
      <c r="A4268" s="1">
        <v>1</v>
      </c>
      <c r="B4268" s="2">
        <v>1.1200000000000001</v>
      </c>
      <c r="C4268" s="2">
        <v>0</v>
      </c>
      <c r="D4268" s="2">
        <v>0</v>
      </c>
      <c r="E4268" s="2">
        <v>1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1</v>
      </c>
      <c r="N4268" s="2">
        <v>0</v>
      </c>
      <c r="O4268" s="2">
        <v>1</v>
      </c>
      <c r="P4268" s="2">
        <v>0</v>
      </c>
      <c r="Q4268" s="2">
        <v>0</v>
      </c>
      <c r="R4268" s="2">
        <v>0</v>
      </c>
      <c r="S4268" s="2">
        <v>0</v>
      </c>
      <c r="T4268" s="2">
        <v>57.9</v>
      </c>
      <c r="U4268" s="2">
        <v>57</v>
      </c>
      <c r="V4268" s="2">
        <v>6.86</v>
      </c>
      <c r="W4268" s="2">
        <v>6.83</v>
      </c>
      <c r="X4268" s="2">
        <v>3.96</v>
      </c>
      <c r="Y4268" s="2">
        <v>9.0114354689000393</v>
      </c>
      <c r="Z4268" s="2">
        <v>9.0395520509958995</v>
      </c>
      <c r="AA4268">
        <f t="shared" si="66"/>
        <v>-2.811658209586021E-2</v>
      </c>
    </row>
    <row r="4269" spans="1:27" x14ac:dyDescent="0.2">
      <c r="A4269" s="1">
        <v>1</v>
      </c>
      <c r="B4269" s="2">
        <v>2.2000000000000002</v>
      </c>
      <c r="C4269" s="2">
        <v>1</v>
      </c>
      <c r="D4269" s="2">
        <v>0</v>
      </c>
      <c r="E4269" s="2">
        <v>0</v>
      </c>
      <c r="F4269" s="2">
        <v>0</v>
      </c>
      <c r="G4269" s="2">
        <v>0</v>
      </c>
      <c r="H4269" s="2">
        <v>1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1</v>
      </c>
      <c r="T4269" s="2">
        <v>61.5</v>
      </c>
      <c r="U4269" s="2">
        <v>57</v>
      </c>
      <c r="V4269" s="2">
        <v>8.41</v>
      </c>
      <c r="W4269" s="2">
        <v>8.3699999999999992</v>
      </c>
      <c r="X4269" s="2">
        <v>5.16</v>
      </c>
      <c r="Y4269" s="2">
        <v>9.7674399332189807</v>
      </c>
      <c r="Z4269" s="2">
        <v>9.5882972406677496</v>
      </c>
      <c r="AA4269">
        <f t="shared" si="66"/>
        <v>0.17914269255123116</v>
      </c>
    </row>
    <row r="4270" spans="1:27" x14ac:dyDescent="0.2">
      <c r="A4270" s="1">
        <v>1</v>
      </c>
      <c r="B4270" s="2">
        <v>1.03</v>
      </c>
      <c r="C4270" s="2">
        <v>1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1</v>
      </c>
      <c r="M4270" s="2">
        <v>0</v>
      </c>
      <c r="N4270" s="2">
        <v>0</v>
      </c>
      <c r="O4270" s="2">
        <v>0</v>
      </c>
      <c r="P4270" s="2">
        <v>1</v>
      </c>
      <c r="Q4270" s="2">
        <v>0</v>
      </c>
      <c r="R4270" s="2">
        <v>0</v>
      </c>
      <c r="S4270" s="2">
        <v>0</v>
      </c>
      <c r="T4270" s="2">
        <v>61.7</v>
      </c>
      <c r="U4270" s="2">
        <v>56</v>
      </c>
      <c r="V4270" s="2">
        <v>6.45</v>
      </c>
      <c r="W4270" s="2">
        <v>6.56</v>
      </c>
      <c r="X4270" s="2">
        <v>4</v>
      </c>
      <c r="Y4270" s="2">
        <v>8.8374082594456098</v>
      </c>
      <c r="Z4270" s="2">
        <v>8.9500140295342607</v>
      </c>
      <c r="AA4270">
        <f t="shared" si="66"/>
        <v>-0.11260577008865091</v>
      </c>
    </row>
    <row r="4271" spans="1:27" x14ac:dyDescent="0.2">
      <c r="A4271" s="1">
        <v>1</v>
      </c>
      <c r="B4271" s="2">
        <v>0.56000000000000005</v>
      </c>
      <c r="C4271" s="2">
        <v>1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1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1</v>
      </c>
      <c r="Q4271" s="2">
        <v>0</v>
      </c>
      <c r="R4271" s="2">
        <v>0</v>
      </c>
      <c r="S4271" s="2">
        <v>0</v>
      </c>
      <c r="T4271" s="2">
        <v>60.6</v>
      </c>
      <c r="U4271" s="2">
        <v>56</v>
      </c>
      <c r="V4271" s="2">
        <v>5.36</v>
      </c>
      <c r="W4271" s="2">
        <v>5.33</v>
      </c>
      <c r="X4271" s="2">
        <v>3.24</v>
      </c>
      <c r="Y4271" s="2">
        <v>7.5449714711357698</v>
      </c>
      <c r="Z4271" s="2">
        <v>7.5574729016147497</v>
      </c>
      <c r="AA4271">
        <f t="shared" si="66"/>
        <v>-1.2501430478979891E-2</v>
      </c>
    </row>
    <row r="4272" spans="1:27" x14ac:dyDescent="0.2">
      <c r="A4272" s="1">
        <v>1</v>
      </c>
      <c r="B4272" s="2">
        <v>0.32</v>
      </c>
      <c r="C4272" s="2">
        <v>1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1</v>
      </c>
      <c r="K4272" s="2">
        <v>0</v>
      </c>
      <c r="L4272" s="2">
        <v>0</v>
      </c>
      <c r="M4272" s="2">
        <v>0</v>
      </c>
      <c r="N4272" s="2">
        <v>0</v>
      </c>
      <c r="O4272" s="2">
        <v>1</v>
      </c>
      <c r="P4272" s="2">
        <v>0</v>
      </c>
      <c r="Q4272" s="2">
        <v>0</v>
      </c>
      <c r="R4272" s="2">
        <v>0</v>
      </c>
      <c r="S4272" s="2">
        <v>0</v>
      </c>
      <c r="T4272" s="2">
        <v>61.9</v>
      </c>
      <c r="U4272" s="2">
        <v>56</v>
      </c>
      <c r="V4272" s="2">
        <v>4.4000000000000004</v>
      </c>
      <c r="W4272" s="2">
        <v>4.3600000000000003</v>
      </c>
      <c r="X4272" s="2">
        <v>2.71</v>
      </c>
      <c r="Y4272" s="2">
        <v>6.6624926712527301</v>
      </c>
      <c r="Z4272" s="2">
        <v>6.80239476332431</v>
      </c>
      <c r="AA4272">
        <f t="shared" si="66"/>
        <v>-0.13990209207157989</v>
      </c>
    </row>
    <row r="4273" spans="1:27" x14ac:dyDescent="0.2">
      <c r="A4273" s="1">
        <v>1</v>
      </c>
      <c r="B4273" s="2">
        <v>1</v>
      </c>
      <c r="C4273" s="2">
        <v>0</v>
      </c>
      <c r="D4273" s="2">
        <v>1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1</v>
      </c>
      <c r="K4273" s="2">
        <v>0</v>
      </c>
      <c r="L4273" s="2">
        <v>0</v>
      </c>
      <c r="M4273" s="2">
        <v>0</v>
      </c>
      <c r="N4273" s="2">
        <v>1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59.1</v>
      </c>
      <c r="U4273" s="2">
        <v>59</v>
      </c>
      <c r="V4273" s="2">
        <v>6.56</v>
      </c>
      <c r="W4273" s="2">
        <v>6.51</v>
      </c>
      <c r="X4273" s="2">
        <v>3.86</v>
      </c>
      <c r="Y4273" s="2">
        <v>8.7356312149271904</v>
      </c>
      <c r="Z4273" s="2">
        <v>9.0089583124434895</v>
      </c>
      <c r="AA4273">
        <f t="shared" si="66"/>
        <v>-0.27332709751629913</v>
      </c>
    </row>
    <row r="4274" spans="1:27" x14ac:dyDescent="0.2">
      <c r="A4274" s="1">
        <v>1</v>
      </c>
      <c r="B4274" s="2">
        <v>0.31</v>
      </c>
      <c r="C4274" s="2">
        <v>1</v>
      </c>
      <c r="D4274" s="2">
        <v>0</v>
      </c>
      <c r="E4274" s="2">
        <v>0</v>
      </c>
      <c r="F4274" s="2">
        <v>0</v>
      </c>
      <c r="G4274" s="2">
        <v>0</v>
      </c>
      <c r="H4274" s="2">
        <v>1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62.3</v>
      </c>
      <c r="U4274" s="2">
        <v>54</v>
      </c>
      <c r="V4274" s="2">
        <v>4.33</v>
      </c>
      <c r="W4274" s="2">
        <v>4.37</v>
      </c>
      <c r="X4274" s="2">
        <v>2.71</v>
      </c>
      <c r="Y4274" s="2">
        <v>6.4701326929713501</v>
      </c>
      <c r="Z4274" s="2">
        <v>6.3473892096560096</v>
      </c>
      <c r="AA4274">
        <f t="shared" si="66"/>
        <v>0.12274348331534046</v>
      </c>
    </row>
    <row r="4275" spans="1:27" x14ac:dyDescent="0.2">
      <c r="A4275" s="1">
        <v>1</v>
      </c>
      <c r="B4275" s="2">
        <v>0.7</v>
      </c>
      <c r="C4275" s="2">
        <v>0</v>
      </c>
      <c r="D4275" s="2">
        <v>0</v>
      </c>
      <c r="E4275" s="2">
        <v>0</v>
      </c>
      <c r="F4275" s="2">
        <v>1</v>
      </c>
      <c r="G4275" s="2">
        <v>0</v>
      </c>
      <c r="H4275" s="2">
        <v>1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1</v>
      </c>
      <c r="P4275" s="2">
        <v>0</v>
      </c>
      <c r="Q4275" s="2">
        <v>0</v>
      </c>
      <c r="R4275" s="2">
        <v>0</v>
      </c>
      <c r="S4275" s="2">
        <v>0</v>
      </c>
      <c r="T4275" s="2">
        <v>61.1</v>
      </c>
      <c r="U4275" s="2">
        <v>59</v>
      </c>
      <c r="V4275" s="2">
        <v>5.68</v>
      </c>
      <c r="W4275" s="2">
        <v>5.78</v>
      </c>
      <c r="X4275" s="2">
        <v>3.5</v>
      </c>
      <c r="Y4275" s="2">
        <v>7.7347244424961303</v>
      </c>
      <c r="Z4275" s="2">
        <v>7.7248884393230703</v>
      </c>
      <c r="AA4275">
        <f t="shared" si="66"/>
        <v>9.8360031730599928E-3</v>
      </c>
    </row>
    <row r="4276" spans="1:27" x14ac:dyDescent="0.2">
      <c r="A4276" s="1">
        <v>1</v>
      </c>
      <c r="B4276" s="2">
        <v>0.7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1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1</v>
      </c>
      <c r="Q4276" s="2">
        <v>0</v>
      </c>
      <c r="R4276" s="2">
        <v>0</v>
      </c>
      <c r="S4276" s="2">
        <v>0</v>
      </c>
      <c r="T4276" s="2">
        <v>61.7</v>
      </c>
      <c r="U4276" s="2">
        <v>66</v>
      </c>
      <c r="V4276" s="2">
        <v>5.7</v>
      </c>
      <c r="W4276" s="2">
        <v>5.58</v>
      </c>
      <c r="X4276" s="2">
        <v>3.48</v>
      </c>
      <c r="Y4276" s="2">
        <v>7.6601519809431098</v>
      </c>
      <c r="Z4276" s="2">
        <v>7.7630213090185203</v>
      </c>
      <c r="AA4276">
        <f t="shared" si="66"/>
        <v>-0.10286932807541049</v>
      </c>
    </row>
    <row r="4277" spans="1:27" x14ac:dyDescent="0.2">
      <c r="A4277" s="1">
        <v>1</v>
      </c>
      <c r="B4277" s="2">
        <v>1.31</v>
      </c>
      <c r="C4277" s="2">
        <v>1</v>
      </c>
      <c r="D4277" s="2">
        <v>0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1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1</v>
      </c>
      <c r="S4277" s="2">
        <v>0</v>
      </c>
      <c r="T4277" s="2">
        <v>62.2</v>
      </c>
      <c r="U4277" s="2">
        <v>57</v>
      </c>
      <c r="V4277" s="2">
        <v>7</v>
      </c>
      <c r="W4277" s="2">
        <v>7.03</v>
      </c>
      <c r="X4277" s="2">
        <v>4.3600000000000003</v>
      </c>
      <c r="Y4277" s="2">
        <v>8.9631228042190703</v>
      </c>
      <c r="Z4277" s="2">
        <v>8.9555771462815095</v>
      </c>
      <c r="AA4277">
        <f t="shared" si="66"/>
        <v>7.5456579375607902E-3</v>
      </c>
    </row>
    <row r="4278" spans="1:27" x14ac:dyDescent="0.2">
      <c r="A4278" s="1">
        <v>1</v>
      </c>
      <c r="B4278" s="2">
        <v>0.56999999999999995</v>
      </c>
      <c r="C4278" s="2">
        <v>0</v>
      </c>
      <c r="D4278" s="2">
        <v>0</v>
      </c>
      <c r="E4278" s="2">
        <v>0</v>
      </c>
      <c r="F4278" s="2">
        <v>1</v>
      </c>
      <c r="G4278" s="2">
        <v>0</v>
      </c>
      <c r="H4278" s="2">
        <v>0</v>
      </c>
      <c r="I4278" s="2">
        <v>0</v>
      </c>
      <c r="J4278" s="2">
        <v>1</v>
      </c>
      <c r="K4278" s="2">
        <v>0</v>
      </c>
      <c r="L4278" s="2">
        <v>0</v>
      </c>
      <c r="M4278" s="2">
        <v>0</v>
      </c>
      <c r="N4278" s="2">
        <v>1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59.1</v>
      </c>
      <c r="U4278" s="2">
        <v>57</v>
      </c>
      <c r="V4278" s="2">
        <v>5.43</v>
      </c>
      <c r="W4278" s="2">
        <v>5.5</v>
      </c>
      <c r="X4278" s="2">
        <v>3.23</v>
      </c>
      <c r="Y4278" s="2">
        <v>7.61960027798873</v>
      </c>
      <c r="Z4278" s="2">
        <v>7.6048944808116197</v>
      </c>
      <c r="AA4278">
        <f t="shared" si="66"/>
        <v>1.4705797177110291E-2</v>
      </c>
    </row>
    <row r="4279" spans="1:27" x14ac:dyDescent="0.2">
      <c r="A4279" s="1">
        <v>1</v>
      </c>
      <c r="B4279" s="2">
        <v>1.2</v>
      </c>
      <c r="C4279" s="2">
        <v>0</v>
      </c>
      <c r="D4279" s="2">
        <v>1</v>
      </c>
      <c r="E4279" s="2">
        <v>0</v>
      </c>
      <c r="F4279" s="2">
        <v>0</v>
      </c>
      <c r="G4279" s="2">
        <v>0</v>
      </c>
      <c r="H4279" s="2">
        <v>0</v>
      </c>
      <c r="I4279" s="2">
        <v>1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1</v>
      </c>
      <c r="P4279" s="2">
        <v>0</v>
      </c>
      <c r="Q4279" s="2">
        <v>0</v>
      </c>
      <c r="R4279" s="2">
        <v>0</v>
      </c>
      <c r="S4279" s="2">
        <v>0</v>
      </c>
      <c r="T4279" s="2">
        <v>62.5</v>
      </c>
      <c r="U4279" s="2">
        <v>59</v>
      </c>
      <c r="V4279" s="2">
        <v>6.74</v>
      </c>
      <c r="W4279" s="2">
        <v>6.68</v>
      </c>
      <c r="X4279" s="2">
        <v>4.2</v>
      </c>
      <c r="Y4279" s="2">
        <v>8.6159092759555094</v>
      </c>
      <c r="Z4279" s="2">
        <v>8.5814816812985999</v>
      </c>
      <c r="AA4279">
        <f t="shared" si="66"/>
        <v>3.4427594656909477E-2</v>
      </c>
    </row>
    <row r="4280" spans="1:27" x14ac:dyDescent="0.2">
      <c r="A4280" s="1">
        <v>1</v>
      </c>
      <c r="B4280" s="2">
        <v>0.52</v>
      </c>
      <c r="C4280" s="2">
        <v>1</v>
      </c>
      <c r="D4280" s="2">
        <v>0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1</v>
      </c>
      <c r="L4280" s="2">
        <v>0</v>
      </c>
      <c r="M4280" s="2">
        <v>0</v>
      </c>
      <c r="N4280" s="2">
        <v>1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60.5</v>
      </c>
      <c r="U4280" s="2">
        <v>56</v>
      </c>
      <c r="V4280" s="2">
        <v>5.27</v>
      </c>
      <c r="W4280" s="2">
        <v>5.21</v>
      </c>
      <c r="X4280" s="2">
        <v>3.17</v>
      </c>
      <c r="Y4280" s="2">
        <v>7.4821994232664002</v>
      </c>
      <c r="Z4280" s="2">
        <v>7.54802896993501</v>
      </c>
      <c r="AA4280">
        <f t="shared" si="66"/>
        <v>-6.5829546668609851E-2</v>
      </c>
    </row>
    <row r="4281" spans="1:27" x14ac:dyDescent="0.2">
      <c r="A4281" s="1">
        <v>1</v>
      </c>
      <c r="B4281" s="2">
        <v>1.04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  <c r="H4281" s="2">
        <v>0</v>
      </c>
      <c r="I4281" s="2">
        <v>1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64.900000000000006</v>
      </c>
      <c r="U4281" s="2">
        <v>56</v>
      </c>
      <c r="V4281" s="2">
        <v>6.39</v>
      </c>
      <c r="W4281" s="2">
        <v>6.34</v>
      </c>
      <c r="X4281" s="2">
        <v>4.13</v>
      </c>
      <c r="Y4281" s="2">
        <v>8.3691801592609494</v>
      </c>
      <c r="Z4281" s="2">
        <v>8.3889051711147093</v>
      </c>
      <c r="AA4281">
        <f t="shared" si="66"/>
        <v>-1.9725011853759966E-2</v>
      </c>
    </row>
    <row r="4282" spans="1:27" x14ac:dyDescent="0.2">
      <c r="A4282" s="1">
        <v>1</v>
      </c>
      <c r="B4282" s="2">
        <v>0.3</v>
      </c>
      <c r="C4282" s="2">
        <v>1</v>
      </c>
      <c r="D4282" s="2">
        <v>0</v>
      </c>
      <c r="E4282" s="2">
        <v>0</v>
      </c>
      <c r="F4282" s="2">
        <v>0</v>
      </c>
      <c r="G4282" s="2">
        <v>0</v>
      </c>
      <c r="H4282" s="2">
        <v>1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1</v>
      </c>
      <c r="Q4282" s="2">
        <v>0</v>
      </c>
      <c r="R4282" s="2">
        <v>0</v>
      </c>
      <c r="S4282" s="2">
        <v>0</v>
      </c>
      <c r="T4282" s="2">
        <v>62.1</v>
      </c>
      <c r="U4282" s="2">
        <v>53</v>
      </c>
      <c r="V4282" s="2">
        <v>4.32</v>
      </c>
      <c r="W4282" s="2">
        <v>4.37</v>
      </c>
      <c r="X4282" s="2">
        <v>2.7</v>
      </c>
      <c r="Y4282" s="2">
        <v>6.2879937753300403</v>
      </c>
      <c r="Z4282" s="2">
        <v>6.0450053140360103</v>
      </c>
      <c r="AA4282">
        <f t="shared" si="66"/>
        <v>0.24298846129403007</v>
      </c>
    </row>
    <row r="4283" spans="1:27" x14ac:dyDescent="0.2">
      <c r="A4283" s="1">
        <v>1</v>
      </c>
      <c r="B4283" s="2">
        <v>1.07</v>
      </c>
      <c r="C4283" s="2">
        <v>0</v>
      </c>
      <c r="D4283" s="2">
        <v>0</v>
      </c>
      <c r="E4283" s="2">
        <v>0</v>
      </c>
      <c r="F4283" s="2">
        <v>1</v>
      </c>
      <c r="G4283" s="2">
        <v>0</v>
      </c>
      <c r="H4283" s="2">
        <v>0</v>
      </c>
      <c r="I4283" s="2">
        <v>0</v>
      </c>
      <c r="J4283" s="2">
        <v>1</v>
      </c>
      <c r="K4283" s="2">
        <v>0</v>
      </c>
      <c r="L4283" s="2">
        <v>0</v>
      </c>
      <c r="M4283" s="2">
        <v>0</v>
      </c>
      <c r="N4283" s="2">
        <v>1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62</v>
      </c>
      <c r="U4283" s="2">
        <v>60</v>
      </c>
      <c r="V4283" s="2">
        <v>6.49</v>
      </c>
      <c r="W4283" s="2">
        <v>6.58</v>
      </c>
      <c r="X4283" s="2">
        <v>4.05</v>
      </c>
      <c r="Y4283" s="2">
        <v>8.7978675859352595</v>
      </c>
      <c r="Z4283" s="2">
        <v>8.9577680099711596</v>
      </c>
      <c r="AA4283">
        <f t="shared" si="66"/>
        <v>-0.1599004240359001</v>
      </c>
    </row>
    <row r="4284" spans="1:27" x14ac:dyDescent="0.2">
      <c r="A4284" s="1">
        <v>1</v>
      </c>
      <c r="B4284" s="2">
        <v>1.01</v>
      </c>
      <c r="C4284" s="2">
        <v>0</v>
      </c>
      <c r="D4284" s="2">
        <v>0</v>
      </c>
      <c r="E4284" s="2">
        <v>1</v>
      </c>
      <c r="F4284" s="2">
        <v>0</v>
      </c>
      <c r="G4284" s="2">
        <v>0</v>
      </c>
      <c r="H4284" s="2">
        <v>0</v>
      </c>
      <c r="I4284" s="2">
        <v>1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57.6</v>
      </c>
      <c r="U4284" s="2">
        <v>62</v>
      </c>
      <c r="V4284" s="2">
        <v>6.56</v>
      </c>
      <c r="W4284" s="2">
        <v>6.66</v>
      </c>
      <c r="X4284" s="2">
        <v>3.81</v>
      </c>
      <c r="Y4284" s="2">
        <v>8.3393616828371702</v>
      </c>
      <c r="Z4284" s="2">
        <v>8.3570244392634194</v>
      </c>
      <c r="AA4284">
        <f t="shared" si="66"/>
        <v>-1.766275642624926E-2</v>
      </c>
    </row>
    <row r="4285" spans="1:27" x14ac:dyDescent="0.2">
      <c r="A4285" s="1">
        <v>1</v>
      </c>
      <c r="B4285" s="2">
        <v>0.31</v>
      </c>
      <c r="C4285" s="2">
        <v>1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>
        <v>1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1</v>
      </c>
      <c r="R4285" s="2">
        <v>0</v>
      </c>
      <c r="S4285" s="2">
        <v>0</v>
      </c>
      <c r="T4285" s="2">
        <v>61.1</v>
      </c>
      <c r="U4285" s="2">
        <v>56</v>
      </c>
      <c r="V4285" s="2">
        <v>4.4000000000000004</v>
      </c>
      <c r="W4285" s="2">
        <v>4.42</v>
      </c>
      <c r="X4285" s="2">
        <v>2.69</v>
      </c>
      <c r="Y4285" s="2">
        <v>6.0799876632945198</v>
      </c>
      <c r="Z4285" s="2">
        <v>6.0426328336823802</v>
      </c>
      <c r="AA4285">
        <f t="shared" si="66"/>
        <v>3.735482961213954E-2</v>
      </c>
    </row>
    <row r="4286" spans="1:27" x14ac:dyDescent="0.2">
      <c r="A4286" s="1">
        <v>1</v>
      </c>
      <c r="B4286" s="2">
        <v>1.01</v>
      </c>
      <c r="C4286" s="2">
        <v>1</v>
      </c>
      <c r="D4286" s="2">
        <v>0</v>
      </c>
      <c r="E4286" s="2">
        <v>0</v>
      </c>
      <c r="F4286" s="2">
        <v>0</v>
      </c>
      <c r="G4286" s="2">
        <v>0</v>
      </c>
      <c r="H4286" s="2">
        <v>1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1</v>
      </c>
      <c r="R4286" s="2">
        <v>0</v>
      </c>
      <c r="S4286" s="2">
        <v>0</v>
      </c>
      <c r="T4286" s="2">
        <v>61.2</v>
      </c>
      <c r="U4286" s="2">
        <v>57</v>
      </c>
      <c r="V4286" s="2">
        <v>6.42</v>
      </c>
      <c r="W4286" s="2">
        <v>6.47</v>
      </c>
      <c r="X4286" s="2">
        <v>3.95</v>
      </c>
      <c r="Y4286" s="2">
        <v>8.2995088645969002</v>
      </c>
      <c r="Z4286" s="2">
        <v>8.5917439226805303</v>
      </c>
      <c r="AA4286">
        <f t="shared" si="66"/>
        <v>-0.29223505808363015</v>
      </c>
    </row>
    <row r="4287" spans="1:27" x14ac:dyDescent="0.2">
      <c r="A4287" s="1">
        <v>1</v>
      </c>
      <c r="B4287" s="2">
        <v>0.7</v>
      </c>
      <c r="C4287" s="2">
        <v>0</v>
      </c>
      <c r="D4287" s="2">
        <v>1</v>
      </c>
      <c r="E4287" s="2">
        <v>0</v>
      </c>
      <c r="F4287" s="2">
        <v>0</v>
      </c>
      <c r="G4287" s="2">
        <v>0</v>
      </c>
      <c r="H4287" s="2">
        <v>0</v>
      </c>
      <c r="I4287" s="2">
        <v>1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1</v>
      </c>
      <c r="R4287" s="2">
        <v>0</v>
      </c>
      <c r="S4287" s="2">
        <v>0</v>
      </c>
      <c r="T4287" s="2">
        <v>60.5</v>
      </c>
      <c r="U4287" s="2">
        <v>61</v>
      </c>
      <c r="V4287" s="2">
        <v>5.75</v>
      </c>
      <c r="W4287" s="2">
        <v>5.72</v>
      </c>
      <c r="X4287" s="2">
        <v>3.47</v>
      </c>
      <c r="Y4287" s="2">
        <v>7.4492365444557498</v>
      </c>
      <c r="Z4287" s="2">
        <v>7.4999765409521197</v>
      </c>
      <c r="AA4287">
        <f t="shared" si="66"/>
        <v>-5.0739996496369955E-2</v>
      </c>
    </row>
    <row r="4288" spans="1:27" x14ac:dyDescent="0.2">
      <c r="A4288" s="1">
        <v>1</v>
      </c>
      <c r="B4288" s="2">
        <v>0.51</v>
      </c>
      <c r="C4288" s="2">
        <v>0</v>
      </c>
      <c r="D4288" s="2">
        <v>0</v>
      </c>
      <c r="E4288" s="2">
        <v>0</v>
      </c>
      <c r="F4288" s="2">
        <v>1</v>
      </c>
      <c r="G4288" s="2">
        <v>0</v>
      </c>
      <c r="H4288" s="2">
        <v>1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60</v>
      </c>
      <c r="U4288" s="2">
        <v>58</v>
      </c>
      <c r="V4288" s="2">
        <v>5.19</v>
      </c>
      <c r="W4288" s="2">
        <v>5.24</v>
      </c>
      <c r="X4288" s="2">
        <v>3.13</v>
      </c>
      <c r="Y4288" s="2">
        <v>7.2729097291658897</v>
      </c>
      <c r="Z4288" s="2">
        <v>7.2298387781512501</v>
      </c>
      <c r="AA4288">
        <f t="shared" si="66"/>
        <v>4.3070951014639647E-2</v>
      </c>
    </row>
    <row r="4289" spans="1:27" x14ac:dyDescent="0.2">
      <c r="A4289" s="1">
        <v>1</v>
      </c>
      <c r="B4289" s="2">
        <v>0.67</v>
      </c>
      <c r="C4289" s="2">
        <v>0</v>
      </c>
      <c r="D4289" s="2">
        <v>0</v>
      </c>
      <c r="E4289" s="2">
        <v>0</v>
      </c>
      <c r="F4289" s="2">
        <v>1</v>
      </c>
      <c r="G4289" s="2">
        <v>0</v>
      </c>
      <c r="H4289" s="2">
        <v>0</v>
      </c>
      <c r="I4289" s="2">
        <v>0</v>
      </c>
      <c r="J4289" s="2">
        <v>0</v>
      </c>
      <c r="K4289" s="2">
        <v>1</v>
      </c>
      <c r="L4289" s="2">
        <v>0</v>
      </c>
      <c r="M4289" s="2">
        <v>0</v>
      </c>
      <c r="N4289" s="2">
        <v>0</v>
      </c>
      <c r="O4289" s="2">
        <v>0</v>
      </c>
      <c r="P4289" s="2">
        <v>1</v>
      </c>
      <c r="Q4289" s="2">
        <v>0</v>
      </c>
      <c r="R4289" s="2">
        <v>0</v>
      </c>
      <c r="S4289" s="2">
        <v>0</v>
      </c>
      <c r="T4289" s="2">
        <v>61.7</v>
      </c>
      <c r="U4289" s="2">
        <v>59.7</v>
      </c>
      <c r="V4289" s="2">
        <v>5.56</v>
      </c>
      <c r="W4289" s="2">
        <v>5.61</v>
      </c>
      <c r="X4289" s="2">
        <v>3.45</v>
      </c>
      <c r="Y4289" s="2">
        <v>7.7202486871016296</v>
      </c>
      <c r="Z4289" s="2">
        <v>7.6643466320986198</v>
      </c>
      <c r="AA4289">
        <f t="shared" si="66"/>
        <v>5.5902055003009821E-2</v>
      </c>
    </row>
    <row r="4290" spans="1:27" x14ac:dyDescent="0.2">
      <c r="A4290" s="1">
        <v>1</v>
      </c>
      <c r="B4290" s="2">
        <v>0.31</v>
      </c>
      <c r="C4290" s="2">
        <v>0</v>
      </c>
      <c r="D4290" s="2">
        <v>0</v>
      </c>
      <c r="E4290" s="2">
        <v>0</v>
      </c>
      <c r="F4290" s="2">
        <v>1</v>
      </c>
      <c r="G4290" s="2">
        <v>0</v>
      </c>
      <c r="H4290" s="2">
        <v>0</v>
      </c>
      <c r="I4290" s="2">
        <v>0</v>
      </c>
      <c r="J4290" s="2">
        <v>1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1</v>
      </c>
      <c r="R4290" s="2">
        <v>0</v>
      </c>
      <c r="S4290" s="2">
        <v>0</v>
      </c>
      <c r="T4290" s="2">
        <v>63.2</v>
      </c>
      <c r="U4290" s="2">
        <v>57</v>
      </c>
      <c r="V4290" s="2">
        <v>4.32</v>
      </c>
      <c r="W4290" s="2">
        <v>4.29</v>
      </c>
      <c r="X4290" s="2">
        <v>2.72</v>
      </c>
      <c r="Y4290" s="2">
        <v>6.4529974627252296</v>
      </c>
      <c r="Z4290" s="2">
        <v>6.5482191027623697</v>
      </c>
      <c r="AA4290">
        <f t="shared" ref="AA4290:AA4353" si="67">Y4290-Z4290</f>
        <v>-9.5221640037140176E-2</v>
      </c>
    </row>
    <row r="4291" spans="1:27" x14ac:dyDescent="0.2">
      <c r="A4291" s="1">
        <v>1</v>
      </c>
      <c r="B4291" s="2">
        <v>0.32</v>
      </c>
      <c r="C4291" s="2">
        <v>1</v>
      </c>
      <c r="D4291" s="2">
        <v>0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1</v>
      </c>
      <c r="M4291" s="2">
        <v>0</v>
      </c>
      <c r="N4291" s="2">
        <v>0</v>
      </c>
      <c r="O4291" s="2">
        <v>0</v>
      </c>
      <c r="P4291" s="2">
        <v>1</v>
      </c>
      <c r="Q4291" s="2">
        <v>0</v>
      </c>
      <c r="R4291" s="2">
        <v>0</v>
      </c>
      <c r="S4291" s="2">
        <v>0</v>
      </c>
      <c r="T4291" s="2">
        <v>61.8</v>
      </c>
      <c r="U4291" s="2">
        <v>55</v>
      </c>
      <c r="V4291" s="2">
        <v>4.4000000000000004</v>
      </c>
      <c r="W4291" s="2">
        <v>4.43</v>
      </c>
      <c r="X4291" s="2">
        <v>2.73</v>
      </c>
      <c r="Y4291" s="2">
        <v>6.7676246159019202</v>
      </c>
      <c r="Z4291" s="2">
        <v>6.70196036600254</v>
      </c>
      <c r="AA4291">
        <f t="shared" si="67"/>
        <v>6.5664249899380245E-2</v>
      </c>
    </row>
    <row r="4292" spans="1:27" x14ac:dyDescent="0.2">
      <c r="A4292" s="1">
        <v>1</v>
      </c>
      <c r="B4292" s="2">
        <v>0.3</v>
      </c>
      <c r="C4292" s="2">
        <v>1</v>
      </c>
      <c r="D4292" s="2">
        <v>0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1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62.3</v>
      </c>
      <c r="U4292" s="2">
        <v>58</v>
      </c>
      <c r="V4292" s="2">
        <v>4.25</v>
      </c>
      <c r="W4292" s="2">
        <v>4.29</v>
      </c>
      <c r="X4292" s="2">
        <v>2.66</v>
      </c>
      <c r="Y4292" s="2">
        <v>6.5572577523706697</v>
      </c>
      <c r="Z4292" s="2">
        <v>6.5072777123850098</v>
      </c>
      <c r="AA4292">
        <f t="shared" si="67"/>
        <v>4.9980039985659808E-2</v>
      </c>
    </row>
    <row r="4293" spans="1:27" x14ac:dyDescent="0.2">
      <c r="A4293" s="1">
        <v>1</v>
      </c>
      <c r="B4293" s="2">
        <v>0.9</v>
      </c>
      <c r="C4293" s="2">
        <v>0</v>
      </c>
      <c r="D4293" s="2">
        <v>1</v>
      </c>
      <c r="E4293" s="2">
        <v>0</v>
      </c>
      <c r="F4293" s="2">
        <v>0</v>
      </c>
      <c r="G4293" s="2">
        <v>0</v>
      </c>
      <c r="H4293" s="2">
        <v>0</v>
      </c>
      <c r="I4293" s="2">
        <v>1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1</v>
      </c>
      <c r="P4293" s="2">
        <v>0</v>
      </c>
      <c r="Q4293" s="2">
        <v>0</v>
      </c>
      <c r="R4293" s="2">
        <v>0</v>
      </c>
      <c r="S4293" s="2">
        <v>0</v>
      </c>
      <c r="T4293" s="2">
        <v>62</v>
      </c>
      <c r="U4293" s="2">
        <v>61</v>
      </c>
      <c r="V4293" s="2">
        <v>6.16</v>
      </c>
      <c r="W4293" s="2">
        <v>6.14</v>
      </c>
      <c r="X4293" s="2">
        <v>3.81</v>
      </c>
      <c r="Y4293" s="2">
        <v>8.0786950272005598</v>
      </c>
      <c r="Z4293" s="2">
        <v>8.2171685957660703</v>
      </c>
      <c r="AA4293">
        <f t="shared" si="67"/>
        <v>-0.13847356856551052</v>
      </c>
    </row>
    <row r="4294" spans="1:27" x14ac:dyDescent="0.2">
      <c r="A4294" s="1">
        <v>1</v>
      </c>
      <c r="B4294" s="2">
        <v>1.51</v>
      </c>
      <c r="C4294" s="2">
        <v>0</v>
      </c>
      <c r="D4294" s="2">
        <v>0</v>
      </c>
      <c r="E4294" s="2">
        <v>1</v>
      </c>
      <c r="F4294" s="2">
        <v>0</v>
      </c>
      <c r="G4294" s="2">
        <v>0</v>
      </c>
      <c r="H4294" s="2">
        <v>0</v>
      </c>
      <c r="I4294" s="2">
        <v>1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1</v>
      </c>
      <c r="P4294" s="2">
        <v>0</v>
      </c>
      <c r="Q4294" s="2">
        <v>0</v>
      </c>
      <c r="R4294" s="2">
        <v>0</v>
      </c>
      <c r="S4294" s="2">
        <v>0</v>
      </c>
      <c r="T4294" s="2">
        <v>64.2</v>
      </c>
      <c r="U4294" s="2">
        <v>61</v>
      </c>
      <c r="V4294" s="2">
        <v>7.24</v>
      </c>
      <c r="W4294" s="2">
        <v>7.19</v>
      </c>
      <c r="X4294" s="2">
        <v>4.63</v>
      </c>
      <c r="Y4294" s="2">
        <v>9.1343300541159707</v>
      </c>
      <c r="Z4294" s="2">
        <v>8.9483260462729799</v>
      </c>
      <c r="AA4294">
        <f t="shared" si="67"/>
        <v>0.18600400784299076</v>
      </c>
    </row>
    <row r="4295" spans="1:27" x14ac:dyDescent="0.2">
      <c r="A4295" s="1">
        <v>1</v>
      </c>
      <c r="B4295" s="2">
        <v>0.51</v>
      </c>
      <c r="C4295" s="2">
        <v>0</v>
      </c>
      <c r="D4295" s="2">
        <v>1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1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59.7</v>
      </c>
      <c r="U4295" s="2">
        <v>58</v>
      </c>
      <c r="V4295" s="2">
        <v>5.18</v>
      </c>
      <c r="W4295" s="2">
        <v>5.24</v>
      </c>
      <c r="X4295" s="2">
        <v>3.11</v>
      </c>
      <c r="Y4295" s="2">
        <v>7.3709900072503798</v>
      </c>
      <c r="Z4295" s="2">
        <v>7.4882935151594303</v>
      </c>
      <c r="AA4295">
        <f t="shared" si="67"/>
        <v>-0.11730350790905053</v>
      </c>
    </row>
    <row r="4296" spans="1:27" x14ac:dyDescent="0.2">
      <c r="A4296" s="1">
        <v>1</v>
      </c>
      <c r="B4296" s="2">
        <v>0.3</v>
      </c>
      <c r="C4296" s="2">
        <v>1</v>
      </c>
      <c r="D4296" s="2">
        <v>0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1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62.5</v>
      </c>
      <c r="U4296" s="2">
        <v>54</v>
      </c>
      <c r="V4296" s="2">
        <v>4.29</v>
      </c>
      <c r="W4296" s="2">
        <v>4.32</v>
      </c>
      <c r="X4296" s="2">
        <v>2.69</v>
      </c>
      <c r="Y4296" s="2">
        <v>6.5792350770287102</v>
      </c>
      <c r="Z4296" s="2">
        <v>6.5652649700353596</v>
      </c>
      <c r="AA4296">
        <f t="shared" si="67"/>
        <v>1.3970106993350662E-2</v>
      </c>
    </row>
    <row r="4297" spans="1:27" x14ac:dyDescent="0.2">
      <c r="A4297" s="1">
        <v>1</v>
      </c>
      <c r="B4297" s="2">
        <v>1.58</v>
      </c>
      <c r="C4297" s="2">
        <v>1</v>
      </c>
      <c r="D4297" s="2">
        <v>0</v>
      </c>
      <c r="E4297" s="2">
        <v>0</v>
      </c>
      <c r="F4297" s="2">
        <v>0</v>
      </c>
      <c r="G4297" s="2">
        <v>0</v>
      </c>
      <c r="H4297" s="2">
        <v>1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1</v>
      </c>
      <c r="S4297" s="2">
        <v>0</v>
      </c>
      <c r="T4297" s="2">
        <v>62.3</v>
      </c>
      <c r="U4297" s="2">
        <v>55</v>
      </c>
      <c r="V4297" s="2">
        <v>7.42</v>
      </c>
      <c r="W4297" s="2">
        <v>7.49</v>
      </c>
      <c r="X4297" s="2">
        <v>4.6399999999999997</v>
      </c>
      <c r="Y4297" s="2">
        <v>9.0957250960367908</v>
      </c>
      <c r="Z4297" s="2">
        <v>9.1545104870155107</v>
      </c>
      <c r="AA4297">
        <f t="shared" si="67"/>
        <v>-5.8785390978719931E-2</v>
      </c>
    </row>
    <row r="4298" spans="1:27" x14ac:dyDescent="0.2">
      <c r="A4298" s="1">
        <v>1</v>
      </c>
      <c r="B4298" s="2">
        <v>0.34</v>
      </c>
      <c r="C4298" s="2">
        <v>1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1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1</v>
      </c>
      <c r="R4298" s="2">
        <v>0</v>
      </c>
      <c r="S4298" s="2">
        <v>0</v>
      </c>
      <c r="T4298" s="2">
        <v>62.5</v>
      </c>
      <c r="U4298" s="2">
        <v>54</v>
      </c>
      <c r="V4298" s="2">
        <v>4.54</v>
      </c>
      <c r="W4298" s="2">
        <v>4.49</v>
      </c>
      <c r="X4298" s="2">
        <v>2.82</v>
      </c>
      <c r="Y4298" s="2">
        <v>6.5979312376745201</v>
      </c>
      <c r="Z4298" s="2">
        <v>6.5352412710136596</v>
      </c>
      <c r="AA4298">
        <f t="shared" si="67"/>
        <v>6.2689966660860463E-2</v>
      </c>
    </row>
    <row r="4299" spans="1:27" x14ac:dyDescent="0.2">
      <c r="A4299" s="1">
        <v>1</v>
      </c>
      <c r="B4299" s="2">
        <v>0.33</v>
      </c>
      <c r="C4299" s="2">
        <v>0</v>
      </c>
      <c r="D4299" s="2">
        <v>1</v>
      </c>
      <c r="E4299" s="2">
        <v>0</v>
      </c>
      <c r="F4299" s="2">
        <v>0</v>
      </c>
      <c r="G4299" s="2">
        <v>1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1</v>
      </c>
      <c r="Q4299" s="2">
        <v>0</v>
      </c>
      <c r="R4299" s="2">
        <v>0</v>
      </c>
      <c r="S4299" s="2">
        <v>0</v>
      </c>
      <c r="T4299" s="2">
        <v>60.8</v>
      </c>
      <c r="U4299" s="2">
        <v>58</v>
      </c>
      <c r="V4299" s="2">
        <v>4.42</v>
      </c>
      <c r="W4299" s="2">
        <v>4.46</v>
      </c>
      <c r="X4299" s="2">
        <v>2.7</v>
      </c>
      <c r="Y4299" s="2">
        <v>6.8076394615056897</v>
      </c>
      <c r="Z4299" s="2">
        <v>6.8916258970522497</v>
      </c>
      <c r="AA4299">
        <f t="shared" si="67"/>
        <v>-8.3986435546560045E-2</v>
      </c>
    </row>
    <row r="4300" spans="1:27" x14ac:dyDescent="0.2">
      <c r="A4300" s="1">
        <v>1</v>
      </c>
      <c r="B4300" s="2">
        <v>0.76</v>
      </c>
      <c r="C4300" s="2">
        <v>0</v>
      </c>
      <c r="D4300" s="2">
        <v>0</v>
      </c>
      <c r="E4300" s="2">
        <v>0</v>
      </c>
      <c r="F4300" s="2">
        <v>1</v>
      </c>
      <c r="G4300" s="2">
        <v>0</v>
      </c>
      <c r="H4300" s="2">
        <v>1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1</v>
      </c>
      <c r="S4300" s="2">
        <v>0</v>
      </c>
      <c r="T4300" s="2">
        <v>57.5</v>
      </c>
      <c r="U4300" s="2">
        <v>62</v>
      </c>
      <c r="V4300" s="2">
        <v>6.03</v>
      </c>
      <c r="W4300" s="2">
        <v>6.08</v>
      </c>
      <c r="X4300" s="2">
        <v>3.48</v>
      </c>
      <c r="Y4300" s="2">
        <v>7.6566989777684</v>
      </c>
      <c r="Z4300" s="2">
        <v>7.74759683869289</v>
      </c>
      <c r="AA4300">
        <f t="shared" si="67"/>
        <v>-9.0897860924489926E-2</v>
      </c>
    </row>
    <row r="4301" spans="1:27" x14ac:dyDescent="0.2">
      <c r="A4301" s="1">
        <v>1</v>
      </c>
      <c r="B4301" s="2">
        <v>0.9</v>
      </c>
      <c r="C4301" s="2">
        <v>0</v>
      </c>
      <c r="D4301" s="2">
        <v>0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1</v>
      </c>
      <c r="K4301" s="2">
        <v>0</v>
      </c>
      <c r="L4301" s="2">
        <v>0</v>
      </c>
      <c r="M4301" s="2">
        <v>0</v>
      </c>
      <c r="N4301" s="2">
        <v>0</v>
      </c>
      <c r="O4301" s="2">
        <v>1</v>
      </c>
      <c r="P4301" s="2">
        <v>0</v>
      </c>
      <c r="Q4301" s="2">
        <v>0</v>
      </c>
      <c r="R4301" s="2">
        <v>0</v>
      </c>
      <c r="S4301" s="2">
        <v>0</v>
      </c>
      <c r="T4301" s="2">
        <v>66.2</v>
      </c>
      <c r="U4301" s="2">
        <v>55</v>
      </c>
      <c r="V4301" s="2">
        <v>6.11</v>
      </c>
      <c r="W4301" s="2">
        <v>5.97</v>
      </c>
      <c r="X4301" s="2">
        <v>4</v>
      </c>
      <c r="Y4301" s="2">
        <v>8.4594046547587798</v>
      </c>
      <c r="Z4301" s="2">
        <v>8.3387839714422007</v>
      </c>
      <c r="AA4301">
        <f t="shared" si="67"/>
        <v>0.12062068331657905</v>
      </c>
    </row>
    <row r="4302" spans="1:27" x14ac:dyDescent="0.2">
      <c r="A4302" s="1">
        <v>1</v>
      </c>
      <c r="B4302" s="2">
        <v>0.5</v>
      </c>
      <c r="C4302" s="2">
        <v>0</v>
      </c>
      <c r="D4302" s="2">
        <v>0</v>
      </c>
      <c r="E4302" s="2">
        <v>0</v>
      </c>
      <c r="F4302" s="2">
        <v>1</v>
      </c>
      <c r="G4302" s="2">
        <v>0</v>
      </c>
      <c r="H4302" s="2">
        <v>0</v>
      </c>
      <c r="I4302" s="2">
        <v>0</v>
      </c>
      <c r="J4302" s="2">
        <v>0</v>
      </c>
      <c r="K4302" s="2">
        <v>1</v>
      </c>
      <c r="L4302" s="2">
        <v>0</v>
      </c>
      <c r="M4302" s="2">
        <v>0</v>
      </c>
      <c r="N4302" s="2">
        <v>1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63.2</v>
      </c>
      <c r="U4302" s="2">
        <v>57</v>
      </c>
      <c r="V4302" s="2">
        <v>5.0599999999999996</v>
      </c>
      <c r="W4302" s="2">
        <v>5.03</v>
      </c>
      <c r="X4302" s="2">
        <v>3.19</v>
      </c>
      <c r="Y4302" s="2">
        <v>7.3661486199140498</v>
      </c>
      <c r="Z4302" s="2">
        <v>7.3957216086020496</v>
      </c>
      <c r="AA4302">
        <f t="shared" si="67"/>
        <v>-2.9572988687999846E-2</v>
      </c>
    </row>
    <row r="4303" spans="1:27" x14ac:dyDescent="0.2">
      <c r="A4303" s="1">
        <v>1</v>
      </c>
      <c r="B4303" s="2">
        <v>1</v>
      </c>
      <c r="C4303" s="2">
        <v>1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  <c r="I4303" s="2">
        <v>1</v>
      </c>
      <c r="J4303" s="2">
        <v>0</v>
      </c>
      <c r="K4303" s="2">
        <v>0</v>
      </c>
      <c r="L4303" s="2">
        <v>0</v>
      </c>
      <c r="M4303" s="2">
        <v>0</v>
      </c>
      <c r="N4303" s="2">
        <v>1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62.9</v>
      </c>
      <c r="U4303" s="2">
        <v>56</v>
      </c>
      <c r="V4303" s="2">
        <v>6.32</v>
      </c>
      <c r="W4303" s="2">
        <v>6.3</v>
      </c>
      <c r="X4303" s="2">
        <v>3.97</v>
      </c>
      <c r="Y4303" s="2">
        <v>8.2947922938923693</v>
      </c>
      <c r="Z4303" s="2">
        <v>8.1461295100254105</v>
      </c>
      <c r="AA4303">
        <f t="shared" si="67"/>
        <v>0.14866278386695875</v>
      </c>
    </row>
    <row r="4304" spans="1:27" x14ac:dyDescent="0.2">
      <c r="A4304" s="1">
        <v>1</v>
      </c>
      <c r="B4304" s="2">
        <v>0.59</v>
      </c>
      <c r="C4304" s="2">
        <v>1</v>
      </c>
      <c r="D4304" s="2">
        <v>0</v>
      </c>
      <c r="E4304" s="2">
        <v>0</v>
      </c>
      <c r="F4304" s="2">
        <v>0</v>
      </c>
      <c r="G4304" s="2">
        <v>0</v>
      </c>
      <c r="H4304" s="2">
        <v>1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61</v>
      </c>
      <c r="U4304" s="2">
        <v>57</v>
      </c>
      <c r="V4304" s="2">
        <v>5.43</v>
      </c>
      <c r="W4304" s="2">
        <v>5.46</v>
      </c>
      <c r="X4304" s="2">
        <v>3.32</v>
      </c>
      <c r="Y4304" s="2">
        <v>7.5915280617910197</v>
      </c>
      <c r="Z4304" s="2">
        <v>7.50439155916124</v>
      </c>
      <c r="AA4304">
        <f t="shared" si="67"/>
        <v>8.7136502629779677E-2</v>
      </c>
    </row>
    <row r="4305" spans="1:27" x14ac:dyDescent="0.2">
      <c r="A4305" s="1">
        <v>1</v>
      </c>
      <c r="B4305" s="2">
        <v>0.55000000000000004</v>
      </c>
      <c r="C4305" s="2">
        <v>1</v>
      </c>
      <c r="D4305" s="2">
        <v>0</v>
      </c>
      <c r="E4305" s="2">
        <v>0</v>
      </c>
      <c r="F4305" s="2">
        <v>0</v>
      </c>
      <c r="G4305" s="2">
        <v>0</v>
      </c>
      <c r="H4305" s="2">
        <v>0</v>
      </c>
      <c r="I4305" s="2">
        <v>1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1</v>
      </c>
      <c r="Q4305" s="2">
        <v>0</v>
      </c>
      <c r="R4305" s="2">
        <v>0</v>
      </c>
      <c r="S4305" s="2">
        <v>0</v>
      </c>
      <c r="T4305" s="2">
        <v>62.1</v>
      </c>
      <c r="U4305" s="2">
        <v>56</v>
      </c>
      <c r="V4305" s="2">
        <v>5.25</v>
      </c>
      <c r="W4305" s="2">
        <v>5.22</v>
      </c>
      <c r="X4305" s="2">
        <v>3.25</v>
      </c>
      <c r="Y4305" s="2">
        <v>7.1206386833616504</v>
      </c>
      <c r="Z4305" s="2">
        <v>7.0184017990692</v>
      </c>
      <c r="AA4305">
        <f t="shared" si="67"/>
        <v>0.10223688429245037</v>
      </c>
    </row>
    <row r="4306" spans="1:27" x14ac:dyDescent="0.2">
      <c r="A4306" s="1">
        <v>1</v>
      </c>
      <c r="B4306" s="2">
        <v>0.32</v>
      </c>
      <c r="C4306" s="2">
        <v>1</v>
      </c>
      <c r="D4306" s="2">
        <v>0</v>
      </c>
      <c r="E4306" s="2">
        <v>0</v>
      </c>
      <c r="F4306" s="2">
        <v>0</v>
      </c>
      <c r="G4306" s="2">
        <v>1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1</v>
      </c>
      <c r="T4306" s="2">
        <v>62.2</v>
      </c>
      <c r="U4306" s="2">
        <v>55</v>
      </c>
      <c r="V4306" s="2">
        <v>4.4400000000000004</v>
      </c>
      <c r="W4306" s="2">
        <v>4.4000000000000004</v>
      </c>
      <c r="X4306" s="2">
        <v>2.75</v>
      </c>
      <c r="Y4306" s="2">
        <v>6.5576681470142901</v>
      </c>
      <c r="Z4306" s="2">
        <v>6.5279579176225502</v>
      </c>
      <c r="AA4306">
        <f t="shared" si="67"/>
        <v>2.9710229391739951E-2</v>
      </c>
    </row>
    <row r="4307" spans="1:27" x14ac:dyDescent="0.2">
      <c r="A4307" s="1">
        <v>1</v>
      </c>
      <c r="B4307" s="2">
        <v>0.37</v>
      </c>
      <c r="C4307" s="2">
        <v>0</v>
      </c>
      <c r="D4307" s="2">
        <v>0</v>
      </c>
      <c r="E4307" s="2">
        <v>0</v>
      </c>
      <c r="F4307" s="2">
        <v>1</v>
      </c>
      <c r="G4307" s="2">
        <v>0</v>
      </c>
      <c r="H4307" s="2">
        <v>0</v>
      </c>
      <c r="I4307" s="2">
        <v>0</v>
      </c>
      <c r="J4307" s="2">
        <v>1</v>
      </c>
      <c r="K4307" s="2">
        <v>0</v>
      </c>
      <c r="L4307" s="2">
        <v>0</v>
      </c>
      <c r="M4307" s="2">
        <v>0</v>
      </c>
      <c r="N4307" s="2">
        <v>1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62</v>
      </c>
      <c r="U4307" s="2">
        <v>56</v>
      </c>
      <c r="V4307" s="2">
        <v>4.59</v>
      </c>
      <c r="W4307" s="2">
        <v>4.63</v>
      </c>
      <c r="X4307" s="2">
        <v>2.86</v>
      </c>
      <c r="Y4307" s="2">
        <v>6.8698811252658096</v>
      </c>
      <c r="Z4307" s="2">
        <v>6.8297937375124196</v>
      </c>
      <c r="AA4307">
        <f t="shared" si="67"/>
        <v>4.0087387753390047E-2</v>
      </c>
    </row>
    <row r="4308" spans="1:27" x14ac:dyDescent="0.2">
      <c r="A4308" s="1">
        <v>1</v>
      </c>
      <c r="B4308" s="2">
        <v>0.77</v>
      </c>
      <c r="C4308" s="2">
        <v>0</v>
      </c>
      <c r="D4308" s="2">
        <v>1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1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1</v>
      </c>
      <c r="T4308" s="2">
        <v>62.1</v>
      </c>
      <c r="U4308" s="2">
        <v>62</v>
      </c>
      <c r="V4308" s="2">
        <v>5.87</v>
      </c>
      <c r="W4308" s="2">
        <v>5.82</v>
      </c>
      <c r="X4308" s="2">
        <v>3.63</v>
      </c>
      <c r="Y4308" s="2">
        <v>7.6906006978784598</v>
      </c>
      <c r="Z4308" s="2">
        <v>7.5704432520573697</v>
      </c>
      <c r="AA4308">
        <f t="shared" si="67"/>
        <v>0.12015744582109011</v>
      </c>
    </row>
    <row r="4309" spans="1:27" x14ac:dyDescent="0.2">
      <c r="A4309" s="1">
        <v>1</v>
      </c>
      <c r="B4309" s="2">
        <v>0.3</v>
      </c>
      <c r="C4309" s="2">
        <v>0</v>
      </c>
      <c r="D4309" s="2">
        <v>1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1</v>
      </c>
      <c r="L4309" s="2">
        <v>0</v>
      </c>
      <c r="M4309" s="2">
        <v>0</v>
      </c>
      <c r="N4309" s="2">
        <v>0</v>
      </c>
      <c r="O4309" s="2">
        <v>0</v>
      </c>
      <c r="P4309" s="2">
        <v>1</v>
      </c>
      <c r="Q4309" s="2">
        <v>0</v>
      </c>
      <c r="R4309" s="2">
        <v>0</v>
      </c>
      <c r="S4309" s="2">
        <v>0</v>
      </c>
      <c r="T4309" s="2">
        <v>61.9</v>
      </c>
      <c r="U4309" s="2">
        <v>58</v>
      </c>
      <c r="V4309" s="2">
        <v>4.3</v>
      </c>
      <c r="W4309" s="2">
        <v>4.33</v>
      </c>
      <c r="X4309" s="2">
        <v>2.67</v>
      </c>
      <c r="Y4309" s="2">
        <v>6.3936815153684998</v>
      </c>
      <c r="Z4309" s="2">
        <v>6.2653012127377101</v>
      </c>
      <c r="AA4309">
        <f t="shared" si="67"/>
        <v>0.1283803026307897</v>
      </c>
    </row>
    <row r="4310" spans="1:27" x14ac:dyDescent="0.2">
      <c r="A4310" s="1">
        <v>1</v>
      </c>
      <c r="B4310" s="2">
        <v>0.77</v>
      </c>
      <c r="C4310" s="2">
        <v>0</v>
      </c>
      <c r="D4310" s="2">
        <v>0</v>
      </c>
      <c r="E4310" s="2">
        <v>0</v>
      </c>
      <c r="F4310" s="2">
        <v>1</v>
      </c>
      <c r="G4310" s="2">
        <v>0</v>
      </c>
      <c r="H4310" s="2">
        <v>0</v>
      </c>
      <c r="I4310" s="2">
        <v>0</v>
      </c>
      <c r="J4310" s="2">
        <v>0</v>
      </c>
      <c r="K4310" s="2">
        <v>1</v>
      </c>
      <c r="L4310" s="2">
        <v>0</v>
      </c>
      <c r="M4310" s="2">
        <v>0</v>
      </c>
      <c r="N4310" s="2">
        <v>0</v>
      </c>
      <c r="O4310" s="2">
        <v>0</v>
      </c>
      <c r="P4310" s="2">
        <v>1</v>
      </c>
      <c r="Q4310" s="2">
        <v>0</v>
      </c>
      <c r="R4310" s="2">
        <v>0</v>
      </c>
      <c r="S4310" s="2">
        <v>0</v>
      </c>
      <c r="T4310" s="2">
        <v>62.8</v>
      </c>
      <c r="U4310" s="2">
        <v>59</v>
      </c>
      <c r="V4310" s="2">
        <v>5.81</v>
      </c>
      <c r="W4310" s="2">
        <v>5.84</v>
      </c>
      <c r="X4310" s="2">
        <v>3.66</v>
      </c>
      <c r="Y4310" s="2">
        <v>8.0173214017031196</v>
      </c>
      <c r="Z4310" s="2">
        <v>8.0468695109595796</v>
      </c>
      <c r="AA4310">
        <f t="shared" si="67"/>
        <v>-2.9548109256460009E-2</v>
      </c>
    </row>
    <row r="4311" spans="1:27" x14ac:dyDescent="0.2">
      <c r="A4311" s="1">
        <v>1</v>
      </c>
      <c r="B4311" s="2">
        <v>1.1000000000000001</v>
      </c>
      <c r="C4311" s="2">
        <v>1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1</v>
      </c>
      <c r="L4311" s="2">
        <v>0</v>
      </c>
      <c r="M4311" s="2">
        <v>0</v>
      </c>
      <c r="N4311" s="2">
        <v>0</v>
      </c>
      <c r="O4311" s="2">
        <v>1</v>
      </c>
      <c r="P4311" s="2">
        <v>0</v>
      </c>
      <c r="Q4311" s="2">
        <v>0</v>
      </c>
      <c r="R4311" s="2">
        <v>0</v>
      </c>
      <c r="S4311" s="2">
        <v>0</v>
      </c>
      <c r="T4311" s="2">
        <v>61.4</v>
      </c>
      <c r="U4311" s="2">
        <v>56</v>
      </c>
      <c r="V4311" s="2">
        <v>6.64</v>
      </c>
      <c r="W4311" s="2">
        <v>6.68</v>
      </c>
      <c r="X4311" s="2">
        <v>4.09</v>
      </c>
      <c r="Y4311" s="2">
        <v>8.8231805056903099</v>
      </c>
      <c r="Z4311" s="2">
        <v>8.9163719148816902</v>
      </c>
      <c r="AA4311">
        <f t="shared" si="67"/>
        <v>-9.3191409191380359E-2</v>
      </c>
    </row>
    <row r="4312" spans="1:27" x14ac:dyDescent="0.2">
      <c r="A4312" s="1">
        <v>1</v>
      </c>
      <c r="B4312" s="2">
        <v>0.32</v>
      </c>
      <c r="C4312" s="2">
        <v>1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1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61.1</v>
      </c>
      <c r="U4312" s="2">
        <v>56</v>
      </c>
      <c r="V4312" s="2">
        <v>4.3899999999999997</v>
      </c>
      <c r="W4312" s="2">
        <v>4.41</v>
      </c>
      <c r="X4312" s="2">
        <v>2.69</v>
      </c>
      <c r="Y4312" s="2">
        <v>6.6310284970723199</v>
      </c>
      <c r="Z4312" s="2">
        <v>6.6306833856423699</v>
      </c>
      <c r="AA4312">
        <f t="shared" si="67"/>
        <v>3.4511142994997357E-4</v>
      </c>
    </row>
    <row r="4313" spans="1:27" x14ac:dyDescent="0.2">
      <c r="A4313" s="1">
        <v>1</v>
      </c>
      <c r="B4313" s="2">
        <v>1.2</v>
      </c>
      <c r="C4313" s="2">
        <v>0</v>
      </c>
      <c r="D4313" s="2">
        <v>1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1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1</v>
      </c>
      <c r="R4313" s="2">
        <v>0</v>
      </c>
      <c r="S4313" s="2">
        <v>0</v>
      </c>
      <c r="T4313" s="2">
        <v>58.5</v>
      </c>
      <c r="U4313" s="2">
        <v>61</v>
      </c>
      <c r="V4313" s="2">
        <v>6.98</v>
      </c>
      <c r="W4313" s="2">
        <v>6.93</v>
      </c>
      <c r="X4313" s="2">
        <v>4.07</v>
      </c>
      <c r="Y4313" s="2">
        <v>8.9152441848550197</v>
      </c>
      <c r="Z4313" s="2">
        <v>8.8128434335171892</v>
      </c>
      <c r="AA4313">
        <f t="shared" si="67"/>
        <v>0.10240075133783044</v>
      </c>
    </row>
    <row r="4314" spans="1:27" x14ac:dyDescent="0.2">
      <c r="A4314" s="1">
        <v>1</v>
      </c>
      <c r="B4314" s="2">
        <v>0.3</v>
      </c>
      <c r="C4314" s="2">
        <v>1</v>
      </c>
      <c r="D4314" s="2">
        <v>0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1</v>
      </c>
      <c r="M4314" s="2">
        <v>0</v>
      </c>
      <c r="N4314" s="2">
        <v>1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62.5</v>
      </c>
      <c r="U4314" s="2">
        <v>57</v>
      </c>
      <c r="V4314" s="2">
        <v>4.2699999999999996</v>
      </c>
      <c r="W4314" s="2">
        <v>4.3</v>
      </c>
      <c r="X4314" s="2">
        <v>2.68</v>
      </c>
      <c r="Y4314" s="2">
        <v>6.77546001574032</v>
      </c>
      <c r="Z4314" s="2">
        <v>6.7592552706636901</v>
      </c>
      <c r="AA4314">
        <f t="shared" si="67"/>
        <v>1.6204745076629834E-2</v>
      </c>
    </row>
    <row r="4315" spans="1:27" x14ac:dyDescent="0.2">
      <c r="A4315" s="1">
        <v>1</v>
      </c>
      <c r="B4315" s="2">
        <v>0.46</v>
      </c>
      <c r="C4315" s="2">
        <v>0</v>
      </c>
      <c r="D4315" s="2">
        <v>0</v>
      </c>
      <c r="E4315" s="2">
        <v>0</v>
      </c>
      <c r="F4315" s="2">
        <v>1</v>
      </c>
      <c r="G4315" s="2">
        <v>0</v>
      </c>
      <c r="H4315" s="2">
        <v>1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1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61.8</v>
      </c>
      <c r="U4315" s="2">
        <v>57</v>
      </c>
      <c r="V4315" s="2">
        <v>4.93</v>
      </c>
      <c r="W4315" s="2">
        <v>4.9800000000000004</v>
      </c>
      <c r="X4315" s="2">
        <v>3.06</v>
      </c>
      <c r="Y4315" s="2">
        <v>7.0174274627184801</v>
      </c>
      <c r="Z4315" s="2">
        <v>6.8752320872765802</v>
      </c>
      <c r="AA4315">
        <f t="shared" si="67"/>
        <v>0.14219537544189986</v>
      </c>
    </row>
    <row r="4316" spans="1:27" x14ac:dyDescent="0.2">
      <c r="A4316" s="1">
        <v>1</v>
      </c>
      <c r="B4316" s="2">
        <v>0.37</v>
      </c>
      <c r="C4316" s="2">
        <v>1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1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60.5</v>
      </c>
      <c r="U4316" s="2">
        <v>57</v>
      </c>
      <c r="V4316" s="2">
        <v>4.6500000000000004</v>
      </c>
      <c r="W4316" s="2">
        <v>4.68</v>
      </c>
      <c r="X4316" s="2">
        <v>2.82</v>
      </c>
      <c r="Y4316" s="2">
        <v>7.0771921210745301</v>
      </c>
      <c r="Z4316" s="2">
        <v>6.89060912014717</v>
      </c>
      <c r="AA4316">
        <f t="shared" si="67"/>
        <v>0.18658300092736013</v>
      </c>
    </row>
    <row r="4317" spans="1:27" x14ac:dyDescent="0.2">
      <c r="A4317" s="1">
        <v>1</v>
      </c>
      <c r="B4317" s="2">
        <v>0.32</v>
      </c>
      <c r="C4317" s="2">
        <v>1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1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61.6</v>
      </c>
      <c r="U4317" s="2">
        <v>54</v>
      </c>
      <c r="V4317" s="2">
        <v>4.41</v>
      </c>
      <c r="W4317" s="2">
        <v>4.46</v>
      </c>
      <c r="X4317" s="2">
        <v>2.73</v>
      </c>
      <c r="Y4317" s="2">
        <v>6.8492382598547996</v>
      </c>
      <c r="Z4317" s="2">
        <v>6.6957989170584904</v>
      </c>
      <c r="AA4317">
        <f t="shared" si="67"/>
        <v>0.15343934279630922</v>
      </c>
    </row>
    <row r="4318" spans="1:27" x14ac:dyDescent="0.2">
      <c r="A4318" s="1">
        <v>1</v>
      </c>
      <c r="B4318" s="2">
        <v>0.81</v>
      </c>
      <c r="C4318" s="2">
        <v>0</v>
      </c>
      <c r="D4318" s="2">
        <v>1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1</v>
      </c>
      <c r="L4318" s="2">
        <v>0</v>
      </c>
      <c r="M4318" s="2">
        <v>0</v>
      </c>
      <c r="N4318" s="2">
        <v>0</v>
      </c>
      <c r="O4318" s="2">
        <v>0</v>
      </c>
      <c r="P4318" s="2">
        <v>1</v>
      </c>
      <c r="Q4318" s="2">
        <v>0</v>
      </c>
      <c r="R4318" s="2">
        <v>0</v>
      </c>
      <c r="S4318" s="2">
        <v>0</v>
      </c>
      <c r="T4318" s="2">
        <v>62.9</v>
      </c>
      <c r="U4318" s="2">
        <v>58</v>
      </c>
      <c r="V4318" s="2">
        <v>5.94</v>
      </c>
      <c r="W4318" s="2">
        <v>5.88</v>
      </c>
      <c r="X4318" s="2">
        <v>3.72</v>
      </c>
      <c r="Y4318" s="2">
        <v>8.1304291779960796</v>
      </c>
      <c r="Z4318" s="2">
        <v>8.0687161927147795</v>
      </c>
      <c r="AA4318">
        <f t="shared" si="67"/>
        <v>6.1712985281300092E-2</v>
      </c>
    </row>
    <row r="4319" spans="1:27" x14ac:dyDescent="0.2">
      <c r="A4319" s="1">
        <v>1</v>
      </c>
      <c r="B4319" s="2">
        <v>0.33</v>
      </c>
      <c r="C4319" s="2">
        <v>1</v>
      </c>
      <c r="D4319" s="2">
        <v>0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1</v>
      </c>
      <c r="M4319" s="2">
        <v>0</v>
      </c>
      <c r="N4319" s="2">
        <v>0</v>
      </c>
      <c r="O4319" s="2">
        <v>0</v>
      </c>
      <c r="P4319" s="2">
        <v>1</v>
      </c>
      <c r="Q4319" s="2">
        <v>0</v>
      </c>
      <c r="R4319" s="2">
        <v>0</v>
      </c>
      <c r="S4319" s="2">
        <v>0</v>
      </c>
      <c r="T4319" s="2">
        <v>61.7</v>
      </c>
      <c r="U4319" s="2">
        <v>56</v>
      </c>
      <c r="V4319" s="2">
        <v>4.45</v>
      </c>
      <c r="W4319" s="2">
        <v>4.47</v>
      </c>
      <c r="X4319" s="2">
        <v>2.75</v>
      </c>
      <c r="Y4319" s="2">
        <v>6.8254935014697704</v>
      </c>
      <c r="Z4319" s="2">
        <v>6.7661917146603496</v>
      </c>
      <c r="AA4319">
        <f t="shared" si="67"/>
        <v>5.9301786809420776E-2</v>
      </c>
    </row>
    <row r="4320" spans="1:27" x14ac:dyDescent="0.2">
      <c r="A4320" s="1">
        <v>1</v>
      </c>
      <c r="B4320" s="2">
        <v>0.54</v>
      </c>
      <c r="C4320" s="2">
        <v>0</v>
      </c>
      <c r="D4320" s="2">
        <v>0</v>
      </c>
      <c r="E4320" s="2">
        <v>1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1</v>
      </c>
      <c r="L4320" s="2">
        <v>0</v>
      </c>
      <c r="M4320" s="2">
        <v>0</v>
      </c>
      <c r="N4320" s="2">
        <v>0</v>
      </c>
      <c r="O4320" s="2">
        <v>1</v>
      </c>
      <c r="P4320" s="2">
        <v>0</v>
      </c>
      <c r="Q4320" s="2">
        <v>0</v>
      </c>
      <c r="R4320" s="2">
        <v>0</v>
      </c>
      <c r="S4320" s="2">
        <v>0</v>
      </c>
      <c r="T4320" s="2">
        <v>64.2</v>
      </c>
      <c r="U4320" s="2">
        <v>53.8</v>
      </c>
      <c r="V4320" s="2">
        <v>5.12</v>
      </c>
      <c r="W4320" s="2">
        <v>5.19</v>
      </c>
      <c r="X4320" s="2">
        <v>3.31</v>
      </c>
      <c r="Y4320" s="2">
        <v>7.3771913635206996</v>
      </c>
      <c r="Z4320" s="2">
        <v>7.4645098346365302</v>
      </c>
      <c r="AA4320">
        <f t="shared" si="67"/>
        <v>-8.7318471115830576E-2</v>
      </c>
    </row>
    <row r="4321" spans="1:27" x14ac:dyDescent="0.2">
      <c r="A4321" s="1">
        <v>1</v>
      </c>
      <c r="B4321" s="2">
        <v>0.32</v>
      </c>
      <c r="C4321" s="2">
        <v>1</v>
      </c>
      <c r="D4321" s="2">
        <v>0</v>
      </c>
      <c r="E4321" s="2">
        <v>0</v>
      </c>
      <c r="F4321" s="2">
        <v>0</v>
      </c>
      <c r="G4321" s="2">
        <v>1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1</v>
      </c>
      <c r="Q4321" s="2">
        <v>0</v>
      </c>
      <c r="R4321" s="2">
        <v>0</v>
      </c>
      <c r="S4321" s="2">
        <v>0</v>
      </c>
      <c r="T4321" s="2">
        <v>61.3</v>
      </c>
      <c r="U4321" s="2">
        <v>56</v>
      </c>
      <c r="V4321" s="2">
        <v>4.4000000000000004</v>
      </c>
      <c r="W4321" s="2">
        <v>4.4400000000000004</v>
      </c>
      <c r="X4321" s="2">
        <v>2.71</v>
      </c>
      <c r="Y4321" s="2">
        <v>6.8435843830022396</v>
      </c>
      <c r="Z4321" s="2">
        <v>6.8079349436999301</v>
      </c>
      <c r="AA4321">
        <f t="shared" si="67"/>
        <v>3.564943930230946E-2</v>
      </c>
    </row>
    <row r="4322" spans="1:27" x14ac:dyDescent="0.2">
      <c r="A4322" s="1">
        <v>1</v>
      </c>
      <c r="B4322" s="2">
        <v>0.52</v>
      </c>
      <c r="C4322" s="2">
        <v>0</v>
      </c>
      <c r="D4322" s="2">
        <v>0</v>
      </c>
      <c r="E4322" s="2">
        <v>1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1</v>
      </c>
      <c r="L4322" s="2">
        <v>0</v>
      </c>
      <c r="M4322" s="2">
        <v>0</v>
      </c>
      <c r="N4322" s="2">
        <v>1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58.3</v>
      </c>
      <c r="U4322" s="2">
        <v>61</v>
      </c>
      <c r="V4322" s="2">
        <v>5.26</v>
      </c>
      <c r="W4322" s="2">
        <v>5.31</v>
      </c>
      <c r="X4322" s="2">
        <v>3.08</v>
      </c>
      <c r="Y4322" s="2">
        <v>7.3334782308425099</v>
      </c>
      <c r="Z4322" s="2">
        <v>7.42237370098682</v>
      </c>
      <c r="AA4322">
        <f t="shared" si="67"/>
        <v>-8.8895470144310096E-2</v>
      </c>
    </row>
    <row r="4323" spans="1:27" x14ac:dyDescent="0.2">
      <c r="A4323" s="1">
        <v>1</v>
      </c>
      <c r="B4323" s="2">
        <v>0.23</v>
      </c>
      <c r="C4323" s="2">
        <v>0</v>
      </c>
      <c r="D4323" s="2">
        <v>0</v>
      </c>
      <c r="E4323" s="2">
        <v>0</v>
      </c>
      <c r="F4323" s="2">
        <v>1</v>
      </c>
      <c r="G4323" s="2">
        <v>0</v>
      </c>
      <c r="H4323" s="2">
        <v>0</v>
      </c>
      <c r="I4323" s="2">
        <v>0</v>
      </c>
      <c r="J4323" s="2">
        <v>1</v>
      </c>
      <c r="K4323" s="2">
        <v>0</v>
      </c>
      <c r="L4323" s="2">
        <v>0</v>
      </c>
      <c r="M4323" s="2">
        <v>0</v>
      </c>
      <c r="N4323" s="2">
        <v>0</v>
      </c>
      <c r="O4323" s="2">
        <v>1</v>
      </c>
      <c r="P4323" s="2">
        <v>0</v>
      </c>
      <c r="Q4323" s="2">
        <v>0</v>
      </c>
      <c r="R4323" s="2">
        <v>0</v>
      </c>
      <c r="S4323" s="2">
        <v>0</v>
      </c>
      <c r="T4323" s="2">
        <v>61.9</v>
      </c>
      <c r="U4323" s="2">
        <v>58</v>
      </c>
      <c r="V4323" s="2">
        <v>3.9</v>
      </c>
      <c r="W4323" s="2">
        <v>4.0199999999999996</v>
      </c>
      <c r="X4323" s="2">
        <v>2.4500000000000002</v>
      </c>
      <c r="Y4323" s="2">
        <v>6.1034485131633396</v>
      </c>
      <c r="Z4323" s="2">
        <v>5.9964520886190202</v>
      </c>
      <c r="AA4323">
        <f t="shared" si="67"/>
        <v>0.10699642454431935</v>
      </c>
    </row>
    <row r="4324" spans="1:27" x14ac:dyDescent="0.2">
      <c r="A4324" s="1">
        <v>1</v>
      </c>
      <c r="B4324" s="2">
        <v>0.7</v>
      </c>
      <c r="C4324" s="2">
        <v>0</v>
      </c>
      <c r="D4324" s="2">
        <v>1</v>
      </c>
      <c r="E4324" s="2">
        <v>0</v>
      </c>
      <c r="F4324" s="2">
        <v>0</v>
      </c>
      <c r="G4324" s="2">
        <v>0</v>
      </c>
      <c r="H4324" s="2">
        <v>1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1</v>
      </c>
      <c r="T4324" s="2">
        <v>63</v>
      </c>
      <c r="U4324" s="2">
        <v>56</v>
      </c>
      <c r="V4324" s="2">
        <v>5.66</v>
      </c>
      <c r="W4324" s="2">
        <v>5.61</v>
      </c>
      <c r="X4324" s="2">
        <v>3.55</v>
      </c>
      <c r="Y4324" s="2">
        <v>7.3304009902466003</v>
      </c>
      <c r="Z4324" s="2">
        <v>7.5104305563780098</v>
      </c>
      <c r="AA4324">
        <f t="shared" si="67"/>
        <v>-0.18002956613140952</v>
      </c>
    </row>
    <row r="4325" spans="1:27" x14ac:dyDescent="0.2">
      <c r="A4325" s="1">
        <v>1</v>
      </c>
      <c r="B4325" s="2">
        <v>0.54</v>
      </c>
      <c r="C4325" s="2">
        <v>0</v>
      </c>
      <c r="D4325" s="2">
        <v>0</v>
      </c>
      <c r="E4325" s="2">
        <v>0</v>
      </c>
      <c r="F4325" s="2">
        <v>1</v>
      </c>
      <c r="G4325" s="2">
        <v>0</v>
      </c>
      <c r="H4325" s="2">
        <v>1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1</v>
      </c>
      <c r="R4325" s="2">
        <v>0</v>
      </c>
      <c r="S4325" s="2">
        <v>0</v>
      </c>
      <c r="T4325" s="2">
        <v>61.7</v>
      </c>
      <c r="U4325" s="2">
        <v>54</v>
      </c>
      <c r="V4325" s="2">
        <v>5.23</v>
      </c>
      <c r="W4325" s="2">
        <v>5.27</v>
      </c>
      <c r="X4325" s="2">
        <v>3.24</v>
      </c>
      <c r="Y4325" s="2">
        <v>7.1019133241530703</v>
      </c>
      <c r="Z4325" s="2">
        <v>6.9707300781435304</v>
      </c>
      <c r="AA4325">
        <f t="shared" si="67"/>
        <v>0.1311832460095399</v>
      </c>
    </row>
    <row r="4326" spans="1:27" x14ac:dyDescent="0.2">
      <c r="A4326" s="1">
        <v>1</v>
      </c>
      <c r="B4326" s="2">
        <v>0.37</v>
      </c>
      <c r="C4326" s="2">
        <v>0</v>
      </c>
      <c r="D4326" s="2">
        <v>1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1</v>
      </c>
      <c r="L4326" s="2">
        <v>0</v>
      </c>
      <c r="M4326" s="2">
        <v>0</v>
      </c>
      <c r="N4326" s="2">
        <v>0</v>
      </c>
      <c r="O4326" s="2">
        <v>0</v>
      </c>
      <c r="P4326" s="2">
        <v>1</v>
      </c>
      <c r="Q4326" s="2">
        <v>0</v>
      </c>
      <c r="R4326" s="2">
        <v>0</v>
      </c>
      <c r="S4326" s="2">
        <v>0</v>
      </c>
      <c r="T4326" s="2">
        <v>60.1</v>
      </c>
      <c r="U4326" s="2">
        <v>59</v>
      </c>
      <c r="V4326" s="2">
        <v>4.68</v>
      </c>
      <c r="W4326" s="2">
        <v>4.6399999999999997</v>
      </c>
      <c r="X4326" s="2">
        <v>2.8</v>
      </c>
      <c r="Y4326" s="2">
        <v>6.7215067804499</v>
      </c>
      <c r="Z4326" s="2">
        <v>6.7250336421668404</v>
      </c>
      <c r="AA4326">
        <f t="shared" si="67"/>
        <v>-3.5268617169403882E-3</v>
      </c>
    </row>
    <row r="4327" spans="1:27" x14ac:dyDescent="0.2">
      <c r="A4327" s="1">
        <v>1</v>
      </c>
      <c r="B4327" s="2">
        <v>0.9</v>
      </c>
      <c r="C4327" s="2">
        <v>1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1</v>
      </c>
      <c r="L4327" s="2">
        <v>0</v>
      </c>
      <c r="M4327" s="2">
        <v>0</v>
      </c>
      <c r="N4327" s="2">
        <v>0</v>
      </c>
      <c r="O4327" s="2">
        <v>0</v>
      </c>
      <c r="P4327" s="2">
        <v>1</v>
      </c>
      <c r="Q4327" s="2">
        <v>0</v>
      </c>
      <c r="R4327" s="2">
        <v>0</v>
      </c>
      <c r="S4327" s="2">
        <v>0</v>
      </c>
      <c r="T4327" s="2">
        <v>62.4</v>
      </c>
      <c r="U4327" s="2">
        <v>54</v>
      </c>
      <c r="V4327" s="2">
        <v>6.22</v>
      </c>
      <c r="W4327" s="2">
        <v>6.19</v>
      </c>
      <c r="X4327" s="2">
        <v>3.87</v>
      </c>
      <c r="Y4327" s="2">
        <v>8.3989676275711105</v>
      </c>
      <c r="Z4327" s="2">
        <v>8.3684611376158404</v>
      </c>
      <c r="AA4327">
        <f t="shared" si="67"/>
        <v>3.0506489955270055E-2</v>
      </c>
    </row>
    <row r="4328" spans="1:27" x14ac:dyDescent="0.2">
      <c r="A4328" s="1">
        <v>1</v>
      </c>
      <c r="B4328" s="2">
        <v>0.46</v>
      </c>
      <c r="C4328" s="2">
        <v>1</v>
      </c>
      <c r="D4328" s="2">
        <v>0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1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0</v>
      </c>
      <c r="S4328" s="2">
        <v>1</v>
      </c>
      <c r="T4328" s="2">
        <v>62.5</v>
      </c>
      <c r="U4328" s="2">
        <v>56</v>
      </c>
      <c r="V4328" s="2">
        <v>4.8899999999999997</v>
      </c>
      <c r="W4328" s="2">
        <v>4.93</v>
      </c>
      <c r="X4328" s="2">
        <v>3.07</v>
      </c>
      <c r="Y4328" s="2">
        <v>6.9535234809603503</v>
      </c>
      <c r="Z4328" s="2">
        <v>6.8596149036542</v>
      </c>
      <c r="AA4328">
        <f t="shared" si="67"/>
        <v>9.390857730615032E-2</v>
      </c>
    </row>
    <row r="4329" spans="1:27" x14ac:dyDescent="0.2">
      <c r="A4329" s="1">
        <v>1</v>
      </c>
      <c r="B4329" s="2">
        <v>1.01</v>
      </c>
      <c r="C4329" s="2">
        <v>0</v>
      </c>
      <c r="D4329" s="2">
        <v>1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1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1</v>
      </c>
      <c r="Q4329" s="2">
        <v>0</v>
      </c>
      <c r="R4329" s="2">
        <v>0</v>
      </c>
      <c r="S4329" s="2">
        <v>0</v>
      </c>
      <c r="T4329" s="2">
        <v>60.9</v>
      </c>
      <c r="U4329" s="2">
        <v>58</v>
      </c>
      <c r="V4329" s="2">
        <v>6.43</v>
      </c>
      <c r="W4329" s="2">
        <v>6.47</v>
      </c>
      <c r="X4329" s="2">
        <v>3.93</v>
      </c>
      <c r="Y4329" s="2">
        <v>8.5683119220252806</v>
      </c>
      <c r="Z4329" s="2">
        <v>8.81863022910035</v>
      </c>
      <c r="AA4329">
        <f t="shared" si="67"/>
        <v>-0.25031830707506941</v>
      </c>
    </row>
    <row r="4330" spans="1:27" x14ac:dyDescent="0.2">
      <c r="A4330" s="1">
        <v>1</v>
      </c>
      <c r="B4330" s="2">
        <v>0.55000000000000004</v>
      </c>
      <c r="C4330" s="2">
        <v>1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1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1</v>
      </c>
      <c r="R4330" s="2">
        <v>0</v>
      </c>
      <c r="S4330" s="2">
        <v>0</v>
      </c>
      <c r="T4330" s="2">
        <v>62.2</v>
      </c>
      <c r="U4330" s="2">
        <v>54</v>
      </c>
      <c r="V4330" s="2">
        <v>5.28</v>
      </c>
      <c r="W4330" s="2">
        <v>5.3</v>
      </c>
      <c r="X4330" s="2">
        <v>3.29</v>
      </c>
      <c r="Y4330" s="2">
        <v>7.0437314053939799</v>
      </c>
      <c r="Z4330" s="2">
        <v>6.9631899858702404</v>
      </c>
      <c r="AA4330">
        <f t="shared" si="67"/>
        <v>8.0541419523739499E-2</v>
      </c>
    </row>
    <row r="4331" spans="1:27" x14ac:dyDescent="0.2">
      <c r="A4331" s="1">
        <v>1</v>
      </c>
      <c r="B4331" s="2">
        <v>0.41</v>
      </c>
      <c r="C4331" s="2">
        <v>0</v>
      </c>
      <c r="D4331" s="2">
        <v>0</v>
      </c>
      <c r="E4331" s="2">
        <v>0</v>
      </c>
      <c r="F4331" s="2">
        <v>1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1</v>
      </c>
      <c r="M4331" s="2">
        <v>0</v>
      </c>
      <c r="N4331" s="2">
        <v>0</v>
      </c>
      <c r="O4331" s="2">
        <v>0</v>
      </c>
      <c r="P4331" s="2">
        <v>1</v>
      </c>
      <c r="Q4331" s="2">
        <v>0</v>
      </c>
      <c r="R4331" s="2">
        <v>0</v>
      </c>
      <c r="S4331" s="2">
        <v>0</v>
      </c>
      <c r="T4331" s="2">
        <v>61</v>
      </c>
      <c r="U4331" s="2">
        <v>61</v>
      </c>
      <c r="V4331" s="2">
        <v>4.72</v>
      </c>
      <c r="W4331" s="2">
        <v>4.75</v>
      </c>
      <c r="X4331" s="2">
        <v>2.89</v>
      </c>
      <c r="Y4331" s="2">
        <v>7.0825120912942996</v>
      </c>
      <c r="Z4331" s="2">
        <v>7.0483864087218802</v>
      </c>
      <c r="AA4331">
        <f t="shared" si="67"/>
        <v>3.4125682572419436E-2</v>
      </c>
    </row>
    <row r="4332" spans="1:27" x14ac:dyDescent="0.2">
      <c r="A4332" s="1">
        <v>1</v>
      </c>
      <c r="B4332" s="2">
        <v>1.1599999999999999</v>
      </c>
      <c r="C4332" s="2">
        <v>0</v>
      </c>
      <c r="D4332" s="2">
        <v>1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1</v>
      </c>
      <c r="M4332" s="2">
        <v>0</v>
      </c>
      <c r="N4332" s="2">
        <v>0</v>
      </c>
      <c r="O4332" s="2">
        <v>1</v>
      </c>
      <c r="P4332" s="2">
        <v>0</v>
      </c>
      <c r="Q4332" s="2">
        <v>0</v>
      </c>
      <c r="R4332" s="2">
        <v>0</v>
      </c>
      <c r="S4332" s="2">
        <v>0</v>
      </c>
      <c r="T4332" s="2">
        <v>60.4</v>
      </c>
      <c r="U4332" s="2">
        <v>60</v>
      </c>
      <c r="V4332" s="2">
        <v>6.9</v>
      </c>
      <c r="W4332" s="2">
        <v>6.77</v>
      </c>
      <c r="X4332" s="2">
        <v>4.13</v>
      </c>
      <c r="Y4332" s="2">
        <v>9.2861411731923003</v>
      </c>
      <c r="Z4332" s="2">
        <v>9.2881343994161991</v>
      </c>
      <c r="AA4332">
        <f t="shared" si="67"/>
        <v>-1.9932262238988585E-3</v>
      </c>
    </row>
    <row r="4333" spans="1:27" x14ac:dyDescent="0.2">
      <c r="A4333" s="1">
        <v>1</v>
      </c>
      <c r="B4333" s="2">
        <v>0.72</v>
      </c>
      <c r="C4333" s="2">
        <v>0</v>
      </c>
      <c r="D4333" s="2">
        <v>1</v>
      </c>
      <c r="E4333" s="2">
        <v>0</v>
      </c>
      <c r="F4333" s="2">
        <v>0</v>
      </c>
      <c r="G4333" s="2">
        <v>0</v>
      </c>
      <c r="H4333" s="2">
        <v>0</v>
      </c>
      <c r="I4333" s="2">
        <v>1</v>
      </c>
      <c r="J4333" s="2">
        <v>0</v>
      </c>
      <c r="K4333" s="2">
        <v>0</v>
      </c>
      <c r="L4333" s="2">
        <v>0</v>
      </c>
      <c r="M4333" s="2">
        <v>0</v>
      </c>
      <c r="N4333" s="2">
        <v>1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62.6</v>
      </c>
      <c r="U4333" s="2">
        <v>59</v>
      </c>
      <c r="V4333" s="2">
        <v>5.7</v>
      </c>
      <c r="W4333" s="2">
        <v>5.74</v>
      </c>
      <c r="X4333" s="2">
        <v>3.58</v>
      </c>
      <c r="Y4333" s="2">
        <v>7.6732981962720004</v>
      </c>
      <c r="Z4333" s="2">
        <v>7.76429600645052</v>
      </c>
      <c r="AA4333">
        <f t="shared" si="67"/>
        <v>-9.09978101785196E-2</v>
      </c>
    </row>
    <row r="4334" spans="1:27" x14ac:dyDescent="0.2">
      <c r="A4334" s="1">
        <v>1</v>
      </c>
      <c r="B4334" s="2">
        <v>0.74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1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1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66</v>
      </c>
      <c r="U4334" s="2">
        <v>56</v>
      </c>
      <c r="V4334" s="2">
        <v>5.6</v>
      </c>
      <c r="W4334" s="2">
        <v>5.67</v>
      </c>
      <c r="X4334" s="2">
        <v>3.72</v>
      </c>
      <c r="Y4334" s="2">
        <v>7.7606176897049304</v>
      </c>
      <c r="Z4334" s="2">
        <v>7.6348206777455401</v>
      </c>
      <c r="AA4334">
        <f t="shared" si="67"/>
        <v>0.1257970119593903</v>
      </c>
    </row>
    <row r="4335" spans="1:27" x14ac:dyDescent="0.2">
      <c r="A4335" s="1">
        <v>1</v>
      </c>
      <c r="B4335" s="2">
        <v>0.9</v>
      </c>
      <c r="C4335" s="2">
        <v>0</v>
      </c>
      <c r="D4335" s="2">
        <v>0</v>
      </c>
      <c r="E4335" s="2">
        <v>0</v>
      </c>
      <c r="F4335" s="2">
        <v>1</v>
      </c>
      <c r="G4335" s="2">
        <v>0</v>
      </c>
      <c r="H4335" s="2">
        <v>1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1</v>
      </c>
      <c r="Q4335" s="2">
        <v>0</v>
      </c>
      <c r="R4335" s="2">
        <v>0</v>
      </c>
      <c r="S4335" s="2">
        <v>0</v>
      </c>
      <c r="T4335" s="2">
        <v>63.2</v>
      </c>
      <c r="U4335" s="2">
        <v>62</v>
      </c>
      <c r="V4335" s="2">
        <v>6.19</v>
      </c>
      <c r="W4335" s="2">
        <v>6.09</v>
      </c>
      <c r="X4335" s="2">
        <v>3.88</v>
      </c>
      <c r="Y4335" s="2">
        <v>8.3061560565768708</v>
      </c>
      <c r="Z4335" s="2">
        <v>8.1639409547550095</v>
      </c>
      <c r="AA4335">
        <f t="shared" si="67"/>
        <v>0.14221510182186137</v>
      </c>
    </row>
    <row r="4336" spans="1:27" x14ac:dyDescent="0.2">
      <c r="A4336" s="1">
        <v>1</v>
      </c>
      <c r="B4336" s="2">
        <v>0.5</v>
      </c>
      <c r="C4336" s="2">
        <v>0</v>
      </c>
      <c r="D4336" s="2">
        <v>1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1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1</v>
      </c>
      <c r="Q4336" s="2">
        <v>0</v>
      </c>
      <c r="R4336" s="2">
        <v>0</v>
      </c>
      <c r="S4336" s="2">
        <v>0</v>
      </c>
      <c r="T4336" s="2">
        <v>61.1</v>
      </c>
      <c r="U4336" s="2">
        <v>60</v>
      </c>
      <c r="V4336" s="2">
        <v>5.0999999999999996</v>
      </c>
      <c r="W4336" s="2">
        <v>5.05</v>
      </c>
      <c r="X4336" s="2">
        <v>3.1</v>
      </c>
      <c r="Y4336" s="2">
        <v>7.2837000104363501</v>
      </c>
      <c r="Z4336" s="2">
        <v>7.3957216086020496</v>
      </c>
      <c r="AA4336">
        <f t="shared" si="67"/>
        <v>-0.11202159816569957</v>
      </c>
    </row>
    <row r="4337" spans="1:27" x14ac:dyDescent="0.2">
      <c r="A4337" s="1">
        <v>1</v>
      </c>
      <c r="B4337" s="2">
        <v>0.7</v>
      </c>
      <c r="C4337" s="2">
        <v>0</v>
      </c>
      <c r="D4337" s="2">
        <v>0</v>
      </c>
      <c r="E4337" s="2">
        <v>0</v>
      </c>
      <c r="F4337" s="2">
        <v>1</v>
      </c>
      <c r="G4337" s="2">
        <v>0</v>
      </c>
      <c r="H4337" s="2">
        <v>0</v>
      </c>
      <c r="I4337" s="2">
        <v>0</v>
      </c>
      <c r="J4337" s="2">
        <v>1</v>
      </c>
      <c r="K4337" s="2">
        <v>0</v>
      </c>
      <c r="L4337" s="2">
        <v>0</v>
      </c>
      <c r="M4337" s="2">
        <v>0</v>
      </c>
      <c r="N4337" s="2">
        <v>1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62.7</v>
      </c>
      <c r="U4337" s="2">
        <v>60</v>
      </c>
      <c r="V4337" s="2">
        <v>5.59</v>
      </c>
      <c r="W4337" s="2">
        <v>5.64</v>
      </c>
      <c r="X4337" s="2">
        <v>3.52</v>
      </c>
      <c r="Y4337" s="2">
        <v>7.9609834392393104</v>
      </c>
      <c r="Z4337" s="2">
        <v>7.8902082131099602</v>
      </c>
      <c r="AA4337">
        <f t="shared" si="67"/>
        <v>7.0775226129350166E-2</v>
      </c>
    </row>
    <row r="4338" spans="1:27" x14ac:dyDescent="0.2">
      <c r="A4338" s="1">
        <v>1</v>
      </c>
      <c r="B4338" s="2">
        <v>0.57999999999999996</v>
      </c>
      <c r="C4338" s="2">
        <v>1</v>
      </c>
      <c r="D4338" s="2">
        <v>0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1</v>
      </c>
      <c r="L4338" s="2">
        <v>0</v>
      </c>
      <c r="M4338" s="2">
        <v>0</v>
      </c>
      <c r="N4338" s="2">
        <v>0</v>
      </c>
      <c r="O4338" s="2">
        <v>0</v>
      </c>
      <c r="P4338" s="2">
        <v>1</v>
      </c>
      <c r="Q4338" s="2">
        <v>0</v>
      </c>
      <c r="R4338" s="2">
        <v>0</v>
      </c>
      <c r="S4338" s="2">
        <v>0</v>
      </c>
      <c r="T4338" s="2">
        <v>61.1</v>
      </c>
      <c r="U4338" s="2">
        <v>56</v>
      </c>
      <c r="V4338" s="2">
        <v>5.4</v>
      </c>
      <c r="W4338" s="2">
        <v>5.43</v>
      </c>
      <c r="X4338" s="2">
        <v>3.31</v>
      </c>
      <c r="Y4338" s="2">
        <v>7.54241112064443</v>
      </c>
      <c r="Z4338" s="2">
        <v>7.4494980053828499</v>
      </c>
      <c r="AA4338">
        <f t="shared" si="67"/>
        <v>9.2913115261580081E-2</v>
      </c>
    </row>
    <row r="4339" spans="1:27" x14ac:dyDescent="0.2">
      <c r="A4339" s="1">
        <v>1</v>
      </c>
      <c r="B4339" s="2">
        <v>1.1100000000000001</v>
      </c>
      <c r="C4339" s="2">
        <v>0</v>
      </c>
      <c r="D4339" s="2">
        <v>1</v>
      </c>
      <c r="E4339" s="2">
        <v>0</v>
      </c>
      <c r="F4339" s="2">
        <v>0</v>
      </c>
      <c r="G4339" s="2">
        <v>0</v>
      </c>
      <c r="H4339" s="2">
        <v>0</v>
      </c>
      <c r="I4339" s="2">
        <v>1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1</v>
      </c>
      <c r="S4339" s="2">
        <v>0</v>
      </c>
      <c r="T4339" s="2">
        <v>61.8</v>
      </c>
      <c r="U4339" s="2">
        <v>58</v>
      </c>
      <c r="V4339" s="2">
        <v>6.61</v>
      </c>
      <c r="W4339" s="2">
        <v>6.66</v>
      </c>
      <c r="X4339" s="2">
        <v>4.0999999999999996</v>
      </c>
      <c r="Y4339" s="2">
        <v>8.1697813724206902</v>
      </c>
      <c r="Z4339" s="2">
        <v>8.3236084423435699</v>
      </c>
      <c r="AA4339">
        <f t="shared" si="67"/>
        <v>-0.15382706992287964</v>
      </c>
    </row>
    <row r="4340" spans="1:27" x14ac:dyDescent="0.2">
      <c r="A4340" s="1">
        <v>1</v>
      </c>
      <c r="B4340" s="2">
        <v>0.71</v>
      </c>
      <c r="C4340" s="2">
        <v>0</v>
      </c>
      <c r="D4340" s="2">
        <v>0</v>
      </c>
      <c r="E4340" s="2">
        <v>0</v>
      </c>
      <c r="F4340" s="2">
        <v>1</v>
      </c>
      <c r="G4340" s="2">
        <v>0</v>
      </c>
      <c r="H4340" s="2">
        <v>0</v>
      </c>
      <c r="I4340" s="2">
        <v>1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1</v>
      </c>
      <c r="S4340" s="2">
        <v>0</v>
      </c>
      <c r="T4340" s="2">
        <v>63.7</v>
      </c>
      <c r="U4340" s="2">
        <v>57</v>
      </c>
      <c r="V4340" s="2">
        <v>5.64</v>
      </c>
      <c r="W4340" s="2">
        <v>5.67</v>
      </c>
      <c r="X4340" s="2">
        <v>3.6</v>
      </c>
      <c r="Y4340" s="2">
        <v>7.3368983086922404</v>
      </c>
      <c r="Z4340" s="2">
        <v>7.5363639384045102</v>
      </c>
      <c r="AA4340">
        <f t="shared" si="67"/>
        <v>-0.19946562971226989</v>
      </c>
    </row>
    <row r="4341" spans="1:27" x14ac:dyDescent="0.2">
      <c r="A4341" s="1">
        <v>1</v>
      </c>
      <c r="B4341" s="2">
        <v>0.57999999999999996</v>
      </c>
      <c r="C4341" s="2">
        <v>0</v>
      </c>
      <c r="D4341" s="2">
        <v>0</v>
      </c>
      <c r="E4341" s="2">
        <v>0</v>
      </c>
      <c r="F4341" s="2">
        <v>1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1</v>
      </c>
      <c r="M4341" s="2">
        <v>0</v>
      </c>
      <c r="N4341" s="2">
        <v>0</v>
      </c>
      <c r="O4341" s="2">
        <v>0</v>
      </c>
      <c r="P4341" s="2">
        <v>0</v>
      </c>
      <c r="Q4341" s="2">
        <v>1</v>
      </c>
      <c r="R4341" s="2">
        <v>0</v>
      </c>
      <c r="S4341" s="2">
        <v>0</v>
      </c>
      <c r="T4341" s="2">
        <v>63.3</v>
      </c>
      <c r="U4341" s="2">
        <v>55</v>
      </c>
      <c r="V4341" s="2">
        <v>5.27</v>
      </c>
      <c r="W4341" s="2">
        <v>5.31</v>
      </c>
      <c r="X4341" s="2">
        <v>3.35</v>
      </c>
      <c r="Y4341" s="2">
        <v>7.6163343817678602</v>
      </c>
      <c r="Z4341" s="2">
        <v>7.5903469456025698</v>
      </c>
      <c r="AA4341">
        <f t="shared" si="67"/>
        <v>2.5987436165290312E-2</v>
      </c>
    </row>
    <row r="4342" spans="1:27" x14ac:dyDescent="0.2">
      <c r="A4342" s="1">
        <v>1</v>
      </c>
      <c r="B4342" s="2">
        <v>0.4</v>
      </c>
      <c r="C4342" s="2">
        <v>1</v>
      </c>
      <c r="D4342" s="2">
        <v>0</v>
      </c>
      <c r="E4342" s="2">
        <v>0</v>
      </c>
      <c r="F4342" s="2">
        <v>0</v>
      </c>
      <c r="G4342" s="2">
        <v>1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1</v>
      </c>
      <c r="Q4342" s="2">
        <v>0</v>
      </c>
      <c r="R4342" s="2">
        <v>0</v>
      </c>
      <c r="S4342" s="2">
        <v>0</v>
      </c>
      <c r="T4342" s="2">
        <v>61.1</v>
      </c>
      <c r="U4342" s="2">
        <v>58</v>
      </c>
      <c r="V4342" s="2">
        <v>4.72</v>
      </c>
      <c r="W4342" s="2">
        <v>4.74</v>
      </c>
      <c r="X4342" s="2">
        <v>2.89</v>
      </c>
      <c r="Y4342" s="2">
        <v>7.1901188004545098</v>
      </c>
      <c r="Z4342" s="2">
        <v>7.11395610956603</v>
      </c>
      <c r="AA4342">
        <f t="shared" si="67"/>
        <v>7.6162690888479823E-2</v>
      </c>
    </row>
    <row r="4343" spans="1:27" x14ac:dyDescent="0.2">
      <c r="A4343" s="1">
        <v>1</v>
      </c>
      <c r="B4343" s="2">
        <v>1</v>
      </c>
      <c r="C4343" s="2">
        <v>0</v>
      </c>
      <c r="D4343" s="2">
        <v>0</v>
      </c>
      <c r="E4343" s="2">
        <v>0</v>
      </c>
      <c r="F4343" s="2">
        <v>1</v>
      </c>
      <c r="G4343" s="2">
        <v>0</v>
      </c>
      <c r="H4343" s="2">
        <v>0</v>
      </c>
      <c r="I4343" s="2">
        <v>0</v>
      </c>
      <c r="J4343" s="2">
        <v>0</v>
      </c>
      <c r="K4343" s="2">
        <v>1</v>
      </c>
      <c r="L4343" s="2">
        <v>0</v>
      </c>
      <c r="M4343" s="2">
        <v>0</v>
      </c>
      <c r="N4343" s="2">
        <v>0</v>
      </c>
      <c r="O4343" s="2">
        <v>1</v>
      </c>
      <c r="P4343" s="2">
        <v>0</v>
      </c>
      <c r="Q4343" s="2">
        <v>0</v>
      </c>
      <c r="R4343" s="2">
        <v>0</v>
      </c>
      <c r="S4343" s="2">
        <v>0</v>
      </c>
      <c r="T4343" s="2">
        <v>63.8</v>
      </c>
      <c r="U4343" s="2">
        <v>56.9</v>
      </c>
      <c r="V4343" s="2">
        <v>6.29</v>
      </c>
      <c r="W4343" s="2">
        <v>6.36</v>
      </c>
      <c r="X4343" s="2">
        <v>4.04</v>
      </c>
      <c r="Y4343" s="2">
        <v>8.5677792153830499</v>
      </c>
      <c r="Z4343" s="2">
        <v>8.8306891987610001</v>
      </c>
      <c r="AA4343">
        <f t="shared" si="67"/>
        <v>-0.26290998337795024</v>
      </c>
    </row>
    <row r="4344" spans="1:27" x14ac:dyDescent="0.2">
      <c r="A4344" s="1">
        <v>1</v>
      </c>
      <c r="B4344" s="2">
        <v>1.02</v>
      </c>
      <c r="C4344" s="2">
        <v>0</v>
      </c>
      <c r="D4344" s="2">
        <v>0</v>
      </c>
      <c r="E4344" s="2">
        <v>0</v>
      </c>
      <c r="F4344" s="2">
        <v>1</v>
      </c>
      <c r="G4344" s="2">
        <v>1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1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58.1</v>
      </c>
      <c r="U4344" s="2">
        <v>59</v>
      </c>
      <c r="V4344" s="2">
        <v>6.71</v>
      </c>
      <c r="W4344" s="2">
        <v>6.75</v>
      </c>
      <c r="X4344" s="2">
        <v>3.91</v>
      </c>
      <c r="Y4344" s="2">
        <v>9.1445087763501594</v>
      </c>
      <c r="Z4344" s="2">
        <v>9.34312148321</v>
      </c>
      <c r="AA4344">
        <f t="shared" si="67"/>
        <v>-0.19861270685984067</v>
      </c>
    </row>
    <row r="4345" spans="1:27" x14ac:dyDescent="0.2">
      <c r="A4345" s="1">
        <v>1</v>
      </c>
      <c r="B4345" s="2">
        <v>1.51</v>
      </c>
      <c r="C4345" s="2">
        <v>0</v>
      </c>
      <c r="D4345" s="2">
        <v>1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1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1</v>
      </c>
      <c r="T4345" s="2">
        <v>62.5</v>
      </c>
      <c r="U4345" s="2">
        <v>59</v>
      </c>
      <c r="V4345" s="2">
        <v>7.34</v>
      </c>
      <c r="W4345" s="2">
        <v>7.29</v>
      </c>
      <c r="X4345" s="2">
        <v>4.57</v>
      </c>
      <c r="Y4345" s="2">
        <v>9.2216743011893794</v>
      </c>
      <c r="Z4345" s="2">
        <v>9.0971716738705393</v>
      </c>
      <c r="AA4345">
        <f t="shared" si="67"/>
        <v>0.1245026273188401</v>
      </c>
    </row>
    <row r="4346" spans="1:27" x14ac:dyDescent="0.2">
      <c r="A4346" s="1">
        <v>1</v>
      </c>
      <c r="B4346" s="2">
        <v>0.5</v>
      </c>
      <c r="C4346" s="2">
        <v>0</v>
      </c>
      <c r="D4346" s="2">
        <v>0</v>
      </c>
      <c r="E4346" s="2">
        <v>0</v>
      </c>
      <c r="F4346" s="2">
        <v>1</v>
      </c>
      <c r="G4346" s="2">
        <v>0</v>
      </c>
      <c r="H4346" s="2">
        <v>0</v>
      </c>
      <c r="I4346" s="2">
        <v>0</v>
      </c>
      <c r="J4346" s="2">
        <v>0</v>
      </c>
      <c r="K4346" s="2">
        <v>1</v>
      </c>
      <c r="L4346" s="2">
        <v>0</v>
      </c>
      <c r="M4346" s="2">
        <v>0</v>
      </c>
      <c r="N4346" s="2">
        <v>1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63.2</v>
      </c>
      <c r="U4346" s="2">
        <v>56</v>
      </c>
      <c r="V4346" s="2">
        <v>5.0599999999999996</v>
      </c>
      <c r="W4346" s="2">
        <v>5.03</v>
      </c>
      <c r="X4346" s="2">
        <v>3.19</v>
      </c>
      <c r="Y4346" s="2">
        <v>7.3570055366953202</v>
      </c>
      <c r="Z4346" s="2">
        <v>7.2420823592569601</v>
      </c>
      <c r="AA4346">
        <f t="shared" si="67"/>
        <v>0.11492317743836011</v>
      </c>
    </row>
    <row r="4347" spans="1:27" x14ac:dyDescent="0.2">
      <c r="A4347" s="1">
        <v>1</v>
      </c>
      <c r="B4347" s="2">
        <v>1.51</v>
      </c>
      <c r="C4347" s="2">
        <v>0</v>
      </c>
      <c r="D4347" s="2">
        <v>0</v>
      </c>
      <c r="E4347" s="2">
        <v>0</v>
      </c>
      <c r="F4347" s="2">
        <v>1</v>
      </c>
      <c r="G4347" s="2">
        <v>0</v>
      </c>
      <c r="H4347" s="2">
        <v>0</v>
      </c>
      <c r="I4347" s="2">
        <v>1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1</v>
      </c>
      <c r="R4347" s="2">
        <v>0</v>
      </c>
      <c r="S4347" s="2">
        <v>0</v>
      </c>
      <c r="T4347" s="2">
        <v>60.2</v>
      </c>
      <c r="U4347" s="2">
        <v>59</v>
      </c>
      <c r="V4347" s="2">
        <v>7.33</v>
      </c>
      <c r="W4347" s="2">
        <v>7.43</v>
      </c>
      <c r="X4347" s="2">
        <v>4.4400000000000004</v>
      </c>
      <c r="Y4347" s="2">
        <v>8.8759106086051194</v>
      </c>
      <c r="Z4347" s="2">
        <v>9.0412114089682092</v>
      </c>
      <c r="AA4347">
        <f t="shared" si="67"/>
        <v>-0.16530080036308981</v>
      </c>
    </row>
    <row r="4348" spans="1:27" x14ac:dyDescent="0.2">
      <c r="A4348" s="1">
        <v>1</v>
      </c>
      <c r="B4348" s="2">
        <v>0.7</v>
      </c>
      <c r="C4348" s="2">
        <v>1</v>
      </c>
      <c r="D4348" s="2">
        <v>0</v>
      </c>
      <c r="E4348" s="2">
        <v>0</v>
      </c>
      <c r="F4348" s="2">
        <v>0</v>
      </c>
      <c r="G4348" s="2">
        <v>0</v>
      </c>
      <c r="H4348" s="2">
        <v>0</v>
      </c>
      <c r="I4348" s="2">
        <v>1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1</v>
      </c>
      <c r="R4348" s="2">
        <v>0</v>
      </c>
      <c r="S4348" s="2">
        <v>0</v>
      </c>
      <c r="T4348" s="2">
        <v>61.6</v>
      </c>
      <c r="U4348" s="2">
        <v>56</v>
      </c>
      <c r="V4348" s="2">
        <v>5.69</v>
      </c>
      <c r="W4348" s="2">
        <v>5.71</v>
      </c>
      <c r="X4348" s="2">
        <v>3.51</v>
      </c>
      <c r="Y4348" s="2">
        <v>7.4379892281332101</v>
      </c>
      <c r="Z4348" s="2">
        <v>7.6971213172826296</v>
      </c>
      <c r="AA4348">
        <f t="shared" si="67"/>
        <v>-0.25913208914941954</v>
      </c>
    </row>
    <row r="4349" spans="1:27" x14ac:dyDescent="0.2">
      <c r="A4349" s="1">
        <v>1</v>
      </c>
      <c r="B4349" s="2">
        <v>1.1299999999999999</v>
      </c>
      <c r="C4349" s="2">
        <v>0</v>
      </c>
      <c r="D4349" s="2">
        <v>1</v>
      </c>
      <c r="E4349" s="2">
        <v>0</v>
      </c>
      <c r="F4349" s="2">
        <v>0</v>
      </c>
      <c r="G4349" s="2">
        <v>0</v>
      </c>
      <c r="H4349" s="2">
        <v>1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1</v>
      </c>
      <c r="S4349" s="2">
        <v>0</v>
      </c>
      <c r="T4349" s="2">
        <v>61.5</v>
      </c>
      <c r="U4349" s="2">
        <v>60</v>
      </c>
      <c r="V4349" s="2">
        <v>6.72</v>
      </c>
      <c r="W4349" s="2">
        <v>6.68</v>
      </c>
      <c r="X4349" s="2">
        <v>4.12</v>
      </c>
      <c r="Y4349" s="2">
        <v>8.4605577573604105</v>
      </c>
      <c r="Z4349" s="2">
        <v>8.4875583862865494</v>
      </c>
      <c r="AA4349">
        <f t="shared" si="67"/>
        <v>-2.7000628926138859E-2</v>
      </c>
    </row>
    <row r="4350" spans="1:27" x14ac:dyDescent="0.2">
      <c r="A4350" s="1">
        <v>1</v>
      </c>
      <c r="B4350" s="2">
        <v>0.71</v>
      </c>
      <c r="C4350" s="2">
        <v>1</v>
      </c>
      <c r="D4350" s="2">
        <v>0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1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60.1</v>
      </c>
      <c r="U4350" s="2">
        <v>56</v>
      </c>
      <c r="V4350" s="2">
        <v>5.77</v>
      </c>
      <c r="W4350" s="2">
        <v>5.83</v>
      </c>
      <c r="X4350" s="2">
        <v>3.48</v>
      </c>
      <c r="Y4350" s="2">
        <v>8.0162194637929396</v>
      </c>
      <c r="Z4350" s="2">
        <v>8.3012734851913503</v>
      </c>
      <c r="AA4350">
        <f t="shared" si="67"/>
        <v>-0.28505402139841074</v>
      </c>
    </row>
    <row r="4351" spans="1:27" x14ac:dyDescent="0.2">
      <c r="A4351" s="1">
        <v>1</v>
      </c>
      <c r="B4351" s="2">
        <v>2.06</v>
      </c>
      <c r="C4351" s="2">
        <v>0</v>
      </c>
      <c r="D4351" s="2">
        <v>1</v>
      </c>
      <c r="E4351" s="2">
        <v>0</v>
      </c>
      <c r="F4351" s="2">
        <v>0</v>
      </c>
      <c r="G4351" s="2">
        <v>0</v>
      </c>
      <c r="H4351" s="2">
        <v>0</v>
      </c>
      <c r="I4351" s="2">
        <v>1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1</v>
      </c>
      <c r="Q4351" s="2">
        <v>0</v>
      </c>
      <c r="R4351" s="2">
        <v>0</v>
      </c>
      <c r="S4351" s="2">
        <v>0</v>
      </c>
      <c r="T4351" s="2">
        <v>62.7</v>
      </c>
      <c r="U4351" s="2">
        <v>58</v>
      </c>
      <c r="V4351" s="2">
        <v>8.1199999999999992</v>
      </c>
      <c r="W4351" s="2">
        <v>8.09</v>
      </c>
      <c r="X4351" s="2">
        <v>5.08</v>
      </c>
      <c r="Y4351" s="2">
        <v>9.7285664690022102</v>
      </c>
      <c r="Z4351" s="2">
        <v>9.7784910623614394</v>
      </c>
      <c r="AA4351">
        <f t="shared" si="67"/>
        <v>-4.9924593359229164E-2</v>
      </c>
    </row>
    <row r="4352" spans="1:27" x14ac:dyDescent="0.2">
      <c r="A4352" s="1">
        <v>1</v>
      </c>
      <c r="B4352" s="2">
        <v>1.01</v>
      </c>
      <c r="C4352" s="2">
        <v>0</v>
      </c>
      <c r="D4352" s="2">
        <v>0</v>
      </c>
      <c r="E4352" s="2">
        <v>1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1</v>
      </c>
      <c r="N4352" s="2">
        <v>0</v>
      </c>
      <c r="O4352" s="2">
        <v>1</v>
      </c>
      <c r="P4352" s="2">
        <v>0</v>
      </c>
      <c r="Q4352" s="2">
        <v>0</v>
      </c>
      <c r="R4352" s="2">
        <v>0</v>
      </c>
      <c r="S4352" s="2">
        <v>0</v>
      </c>
      <c r="T4352" s="2">
        <v>62.7</v>
      </c>
      <c r="U4352" s="2">
        <v>61</v>
      </c>
      <c r="V4352" s="2">
        <v>6.3</v>
      </c>
      <c r="W4352" s="2">
        <v>6.34</v>
      </c>
      <c r="X4352" s="2">
        <v>3.96</v>
      </c>
      <c r="Y4352" s="2">
        <v>8.7007942765439896</v>
      </c>
      <c r="Z4352" s="2">
        <v>8.9765149723151101</v>
      </c>
      <c r="AA4352">
        <f t="shared" si="67"/>
        <v>-0.27572069577112046</v>
      </c>
    </row>
    <row r="4353" spans="1:27" x14ac:dyDescent="0.2">
      <c r="A4353" s="1">
        <v>1</v>
      </c>
      <c r="B4353" s="2">
        <v>0.3</v>
      </c>
      <c r="C4353" s="2">
        <v>1</v>
      </c>
      <c r="D4353" s="2">
        <v>0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1</v>
      </c>
      <c r="L4353" s="2">
        <v>0</v>
      </c>
      <c r="M4353" s="2">
        <v>0</v>
      </c>
      <c r="N4353" s="2">
        <v>1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61.6</v>
      </c>
      <c r="U4353" s="2">
        <v>56</v>
      </c>
      <c r="V4353" s="2">
        <v>4.2699999999999996</v>
      </c>
      <c r="W4353" s="2">
        <v>4.3</v>
      </c>
      <c r="X4353" s="2">
        <v>2.64</v>
      </c>
      <c r="Y4353" s="2">
        <v>6.4659215862883102</v>
      </c>
      <c r="Z4353" s="2">
        <v>6.4892049313253199</v>
      </c>
      <c r="AA4353">
        <f t="shared" si="67"/>
        <v>-2.3283345037009795E-2</v>
      </c>
    </row>
    <row r="4354" spans="1:27" x14ac:dyDescent="0.2">
      <c r="A4354" s="1">
        <v>1</v>
      </c>
      <c r="B4354" s="2">
        <v>0.93</v>
      </c>
      <c r="C4354" s="2">
        <v>0</v>
      </c>
      <c r="D4354" s="2">
        <v>0</v>
      </c>
      <c r="E4354" s="2">
        <v>0</v>
      </c>
      <c r="F4354" s="2">
        <v>1</v>
      </c>
      <c r="G4354" s="2">
        <v>0</v>
      </c>
      <c r="H4354" s="2">
        <v>0</v>
      </c>
      <c r="I4354" s="2">
        <v>1</v>
      </c>
      <c r="J4354" s="2">
        <v>0</v>
      </c>
      <c r="K4354" s="2">
        <v>0</v>
      </c>
      <c r="L4354" s="2">
        <v>0</v>
      </c>
      <c r="M4354" s="2">
        <v>0</v>
      </c>
      <c r="N4354" s="2">
        <v>1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62.5</v>
      </c>
      <c r="U4354" s="2">
        <v>58</v>
      </c>
      <c r="V4354" s="2">
        <v>6.21</v>
      </c>
      <c r="W4354" s="2">
        <v>6.24</v>
      </c>
      <c r="X4354" s="2">
        <v>3.89</v>
      </c>
      <c r="Y4354" s="2">
        <v>8.1685817425472997</v>
      </c>
      <c r="Z4354" s="2">
        <v>8.3219079682304198</v>
      </c>
      <c r="AA4354">
        <f t="shared" ref="AA4354:AA4417" si="68">Y4354-Z4354</f>
        <v>-0.15332622568312004</v>
      </c>
    </row>
    <row r="4355" spans="1:27" x14ac:dyDescent="0.2">
      <c r="A4355" s="1">
        <v>1</v>
      </c>
      <c r="B4355" s="2">
        <v>0.34</v>
      </c>
      <c r="C4355" s="2">
        <v>1</v>
      </c>
      <c r="D4355" s="2">
        <v>0</v>
      </c>
      <c r="E4355" s="2">
        <v>0</v>
      </c>
      <c r="F4355" s="2">
        <v>0</v>
      </c>
      <c r="G4355" s="2">
        <v>0</v>
      </c>
      <c r="H4355" s="2">
        <v>1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1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61.7</v>
      </c>
      <c r="U4355" s="2">
        <v>56</v>
      </c>
      <c r="V4355" s="2">
        <v>4.5199999999999996</v>
      </c>
      <c r="W4355" s="2">
        <v>4.49</v>
      </c>
      <c r="X4355" s="2">
        <v>2.78</v>
      </c>
      <c r="Y4355" s="2">
        <v>6.6067258449350099</v>
      </c>
      <c r="Z4355" s="2">
        <v>6.6398758338265402</v>
      </c>
      <c r="AA4355">
        <f t="shared" si="68"/>
        <v>-3.3149988891530313E-2</v>
      </c>
    </row>
    <row r="4356" spans="1:27" x14ac:dyDescent="0.2">
      <c r="A4356" s="1">
        <v>1</v>
      </c>
      <c r="B4356" s="2">
        <v>0.35</v>
      </c>
      <c r="C4356" s="2">
        <v>0</v>
      </c>
      <c r="D4356" s="2">
        <v>1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1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61.9</v>
      </c>
      <c r="U4356" s="2">
        <v>58</v>
      </c>
      <c r="V4356" s="2">
        <v>4.51</v>
      </c>
      <c r="W4356" s="2">
        <v>4.5999999999999996</v>
      </c>
      <c r="X4356" s="2">
        <v>2.82</v>
      </c>
      <c r="Y4356" s="2">
        <v>6.7754723808217303</v>
      </c>
      <c r="Z4356" s="2">
        <v>6.7202201551352996</v>
      </c>
      <c r="AA4356">
        <f t="shared" si="68"/>
        <v>5.5252225686430734E-2</v>
      </c>
    </row>
    <row r="4357" spans="1:27" x14ac:dyDescent="0.2">
      <c r="A4357" s="1">
        <v>1</v>
      </c>
      <c r="B4357" s="2">
        <v>0.56999999999999995</v>
      </c>
      <c r="C4357" s="2">
        <v>1</v>
      </c>
      <c r="D4357" s="2">
        <v>0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1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1</v>
      </c>
      <c r="Q4357" s="2">
        <v>0</v>
      </c>
      <c r="R4357" s="2">
        <v>0</v>
      </c>
      <c r="S4357" s="2">
        <v>0</v>
      </c>
      <c r="T4357" s="2">
        <v>61.3</v>
      </c>
      <c r="U4357" s="2">
        <v>56</v>
      </c>
      <c r="V4357" s="2">
        <v>5.34</v>
      </c>
      <c r="W4357" s="2">
        <v>5.36</v>
      </c>
      <c r="X4357" s="2">
        <v>3.28</v>
      </c>
      <c r="Y4357" s="2">
        <v>7.5543605202247397</v>
      </c>
      <c r="Z4357" s="2">
        <v>7.5234813125734998</v>
      </c>
      <c r="AA4357">
        <f t="shared" si="68"/>
        <v>3.0879207651239859E-2</v>
      </c>
    </row>
    <row r="4358" spans="1:27" x14ac:dyDescent="0.2">
      <c r="A4358" s="1">
        <v>1</v>
      </c>
      <c r="B4358" s="2">
        <v>1.1100000000000001</v>
      </c>
      <c r="C4358" s="2">
        <v>1</v>
      </c>
      <c r="D4358" s="2">
        <v>0</v>
      </c>
      <c r="E4358" s="2">
        <v>0</v>
      </c>
      <c r="F4358" s="2">
        <v>0</v>
      </c>
      <c r="G4358" s="2">
        <v>0</v>
      </c>
      <c r="H4358" s="2">
        <v>1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1</v>
      </c>
      <c r="Q4358" s="2">
        <v>0</v>
      </c>
      <c r="R4358" s="2">
        <v>0</v>
      </c>
      <c r="S4358" s="2">
        <v>0</v>
      </c>
      <c r="T4358" s="2">
        <v>62</v>
      </c>
      <c r="U4358" s="2">
        <v>57</v>
      </c>
      <c r="V4358" s="2">
        <v>6.69</v>
      </c>
      <c r="W4358" s="2">
        <v>6.61</v>
      </c>
      <c r="X4358" s="2">
        <v>4.12</v>
      </c>
      <c r="Y4358" s="2">
        <v>8.7093979655730305</v>
      </c>
      <c r="Z4358" s="2">
        <v>8.5422759717837007</v>
      </c>
      <c r="AA4358">
        <f t="shared" si="68"/>
        <v>0.16712199378932979</v>
      </c>
    </row>
    <row r="4359" spans="1:27" x14ac:dyDescent="0.2">
      <c r="A4359" s="1">
        <v>1</v>
      </c>
      <c r="B4359" s="2">
        <v>1.02</v>
      </c>
      <c r="C4359" s="2">
        <v>1</v>
      </c>
      <c r="D4359" s="2">
        <v>0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1</v>
      </c>
      <c r="N4359" s="2">
        <v>0</v>
      </c>
      <c r="O4359" s="2">
        <v>0</v>
      </c>
      <c r="P4359" s="2">
        <v>0</v>
      </c>
      <c r="Q4359" s="2">
        <v>1</v>
      </c>
      <c r="R4359" s="2">
        <v>0</v>
      </c>
      <c r="S4359" s="2">
        <v>0</v>
      </c>
      <c r="T4359" s="2">
        <v>60.9</v>
      </c>
      <c r="U4359" s="2">
        <v>57</v>
      </c>
      <c r="V4359" s="2">
        <v>6.49</v>
      </c>
      <c r="W4359" s="2">
        <v>6.44</v>
      </c>
      <c r="X4359" s="2">
        <v>3.94</v>
      </c>
      <c r="Y4359" s="2">
        <v>8.6853292694071804</v>
      </c>
      <c r="Z4359" s="2">
        <v>8.4759544433996403</v>
      </c>
      <c r="AA4359">
        <f t="shared" si="68"/>
        <v>0.20937482600754009</v>
      </c>
    </row>
    <row r="4360" spans="1:27" x14ac:dyDescent="0.2">
      <c r="A4360" s="1">
        <v>1</v>
      </c>
      <c r="B4360" s="2">
        <v>0.34</v>
      </c>
      <c r="C4360" s="2">
        <v>1</v>
      </c>
      <c r="D4360" s="2">
        <v>0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1</v>
      </c>
      <c r="K4360" s="2">
        <v>0</v>
      </c>
      <c r="L4360" s="2">
        <v>0</v>
      </c>
      <c r="M4360" s="2">
        <v>0</v>
      </c>
      <c r="N4360" s="2">
        <v>1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61.4</v>
      </c>
      <c r="U4360" s="2">
        <v>57</v>
      </c>
      <c r="V4360" s="2">
        <v>4.5</v>
      </c>
      <c r="W4360" s="2">
        <v>4.46</v>
      </c>
      <c r="X4360" s="2">
        <v>2.75</v>
      </c>
      <c r="Y4360" s="2">
        <v>6.7843372935737198</v>
      </c>
      <c r="Z4360" s="2">
        <v>6.9402224691196404</v>
      </c>
      <c r="AA4360">
        <f t="shared" si="68"/>
        <v>-0.15588517554592052</v>
      </c>
    </row>
    <row r="4361" spans="1:27" x14ac:dyDescent="0.2">
      <c r="A4361" s="1">
        <v>1</v>
      </c>
      <c r="B4361" s="2">
        <v>0.53</v>
      </c>
      <c r="C4361" s="2">
        <v>0</v>
      </c>
      <c r="D4361" s="2">
        <v>0</v>
      </c>
      <c r="E4361" s="2">
        <v>0</v>
      </c>
      <c r="F4361" s="2">
        <v>1</v>
      </c>
      <c r="G4361" s="2">
        <v>0</v>
      </c>
      <c r="H4361" s="2">
        <v>0</v>
      </c>
      <c r="I4361" s="2">
        <v>0</v>
      </c>
      <c r="J4361" s="2">
        <v>0</v>
      </c>
      <c r="K4361" s="2">
        <v>1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">
        <v>0</v>
      </c>
      <c r="S4361" s="2">
        <v>1</v>
      </c>
      <c r="T4361" s="2">
        <v>62.7</v>
      </c>
      <c r="U4361" s="2">
        <v>56</v>
      </c>
      <c r="V4361" s="2">
        <v>5.15</v>
      </c>
      <c r="W4361" s="2">
        <v>5.18</v>
      </c>
      <c r="X4361" s="2">
        <v>3.24</v>
      </c>
      <c r="Y4361" s="2">
        <v>6.9544603469547797</v>
      </c>
      <c r="Z4361" s="2">
        <v>6.9037472575846</v>
      </c>
      <c r="AA4361">
        <f t="shared" si="68"/>
        <v>5.0713089370179709E-2</v>
      </c>
    </row>
    <row r="4362" spans="1:27" x14ac:dyDescent="0.2">
      <c r="A4362" s="1">
        <v>1</v>
      </c>
      <c r="B4362" s="2">
        <v>1.59</v>
      </c>
      <c r="C4362" s="2">
        <v>1</v>
      </c>
      <c r="D4362" s="2">
        <v>0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1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>
        <v>1</v>
      </c>
      <c r="R4362" s="2">
        <v>0</v>
      </c>
      <c r="S4362" s="2">
        <v>0</v>
      </c>
      <c r="T4362" s="2">
        <v>60.7</v>
      </c>
      <c r="U4362" s="2">
        <v>61</v>
      </c>
      <c r="V4362" s="2">
        <v>7.56</v>
      </c>
      <c r="W4362" s="2">
        <v>7.5</v>
      </c>
      <c r="X4362" s="2">
        <v>4.57</v>
      </c>
      <c r="Y4362" s="2">
        <v>9.4913462778512994</v>
      </c>
      <c r="Z4362" s="2">
        <v>9.3446089927812199</v>
      </c>
      <c r="AA4362">
        <f t="shared" si="68"/>
        <v>0.14673728507007944</v>
      </c>
    </row>
    <row r="4363" spans="1:27" x14ac:dyDescent="0.2">
      <c r="A4363" s="1">
        <v>1</v>
      </c>
      <c r="B4363" s="2">
        <v>0.41</v>
      </c>
      <c r="C4363" s="2">
        <v>1</v>
      </c>
      <c r="D4363" s="2">
        <v>0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1</v>
      </c>
      <c r="M4363" s="2">
        <v>0</v>
      </c>
      <c r="N4363" s="2">
        <v>0</v>
      </c>
      <c r="O4363" s="2">
        <v>0</v>
      </c>
      <c r="P4363" s="2">
        <v>0</v>
      </c>
      <c r="Q4363" s="2">
        <v>1</v>
      </c>
      <c r="R4363" s="2">
        <v>0</v>
      </c>
      <c r="S4363" s="2">
        <v>0</v>
      </c>
      <c r="T4363" s="2">
        <v>61.4</v>
      </c>
      <c r="U4363" s="2">
        <v>56</v>
      </c>
      <c r="V4363" s="2">
        <v>4.7699999999999996</v>
      </c>
      <c r="W4363" s="2">
        <v>4.8</v>
      </c>
      <c r="X4363" s="2">
        <v>2.94</v>
      </c>
      <c r="Y4363" s="2">
        <v>7.0480071139239202</v>
      </c>
      <c r="Z4363" s="2">
        <v>6.94985645500077</v>
      </c>
      <c r="AA4363">
        <f t="shared" si="68"/>
        <v>9.8150658923150225E-2</v>
      </c>
    </row>
    <row r="4364" spans="1:27" x14ac:dyDescent="0.2">
      <c r="A4364" s="1">
        <v>1</v>
      </c>
      <c r="B4364" s="2">
        <v>0.3</v>
      </c>
      <c r="C4364" s="2">
        <v>0</v>
      </c>
      <c r="D4364" s="2">
        <v>1</v>
      </c>
      <c r="E4364" s="2">
        <v>0</v>
      </c>
      <c r="F4364" s="2">
        <v>0</v>
      </c>
      <c r="G4364" s="2">
        <v>0</v>
      </c>
      <c r="H4364" s="2">
        <v>1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61.7</v>
      </c>
      <c r="U4364" s="2">
        <v>59</v>
      </c>
      <c r="V4364" s="2">
        <v>4.3099999999999996</v>
      </c>
      <c r="W4364" s="2">
        <v>4.28</v>
      </c>
      <c r="X4364" s="2">
        <v>2.65</v>
      </c>
      <c r="Y4364" s="2">
        <v>6.4178167613268799</v>
      </c>
      <c r="Z4364" s="2">
        <v>6.5638555265321301</v>
      </c>
      <c r="AA4364">
        <f t="shared" si="68"/>
        <v>-0.14603876520525017</v>
      </c>
    </row>
    <row r="4365" spans="1:27" x14ac:dyDescent="0.2">
      <c r="A4365" s="1">
        <v>1</v>
      </c>
      <c r="B4365" s="2">
        <v>0.34</v>
      </c>
      <c r="C4365" s="2">
        <v>1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1</v>
      </c>
      <c r="L4365" s="2">
        <v>0</v>
      </c>
      <c r="M4365" s="2">
        <v>0</v>
      </c>
      <c r="N4365" s="2">
        <v>0</v>
      </c>
      <c r="O4365" s="2">
        <v>1</v>
      </c>
      <c r="P4365" s="2">
        <v>0</v>
      </c>
      <c r="Q4365" s="2">
        <v>0</v>
      </c>
      <c r="R4365" s="2">
        <v>0</v>
      </c>
      <c r="S4365" s="2">
        <v>0</v>
      </c>
      <c r="T4365" s="2">
        <v>62.9</v>
      </c>
      <c r="U4365" s="2">
        <v>55</v>
      </c>
      <c r="V4365" s="2">
        <v>4.4800000000000004</v>
      </c>
      <c r="W4365" s="2">
        <v>4.46</v>
      </c>
      <c r="X4365" s="2">
        <v>2.81</v>
      </c>
      <c r="Y4365" s="2">
        <v>6.72464197853997</v>
      </c>
      <c r="Z4365" s="2">
        <v>6.7799219074722501</v>
      </c>
      <c r="AA4365">
        <f t="shared" si="68"/>
        <v>-5.5279928932280065E-2</v>
      </c>
    </row>
    <row r="4366" spans="1:27" x14ac:dyDescent="0.2">
      <c r="A4366" s="1">
        <v>1</v>
      </c>
      <c r="B4366" s="2">
        <v>0.57999999999999996</v>
      </c>
      <c r="C4366" s="2">
        <v>1</v>
      </c>
      <c r="D4366" s="2">
        <v>0</v>
      </c>
      <c r="E4366" s="2">
        <v>0</v>
      </c>
      <c r="F4366" s="2">
        <v>0</v>
      </c>
      <c r="G4366" s="2">
        <v>0</v>
      </c>
      <c r="H4366" s="2">
        <v>1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1</v>
      </c>
      <c r="Q4366" s="2">
        <v>0</v>
      </c>
      <c r="R4366" s="2">
        <v>0</v>
      </c>
      <c r="S4366" s="2">
        <v>0</v>
      </c>
      <c r="T4366" s="2">
        <v>61.5</v>
      </c>
      <c r="U4366" s="2">
        <v>56</v>
      </c>
      <c r="V4366" s="2">
        <v>5.35</v>
      </c>
      <c r="W4366" s="2">
        <v>5.38</v>
      </c>
      <c r="X4366" s="2">
        <v>3.3</v>
      </c>
      <c r="Y4366" s="2">
        <v>7.3629315115607001</v>
      </c>
      <c r="Z4366" s="2">
        <v>7.4324838079171203</v>
      </c>
      <c r="AA4366">
        <f t="shared" si="68"/>
        <v>-6.9552296356420129E-2</v>
      </c>
    </row>
    <row r="4367" spans="1:27" x14ac:dyDescent="0.2">
      <c r="A4367" s="1">
        <v>1</v>
      </c>
      <c r="B4367" s="2">
        <v>0.83</v>
      </c>
      <c r="C4367" s="2">
        <v>0</v>
      </c>
      <c r="D4367" s="2">
        <v>0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1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1</v>
      </c>
      <c r="S4367" s="2">
        <v>0</v>
      </c>
      <c r="T4367" s="2">
        <v>64.900000000000006</v>
      </c>
      <c r="U4367" s="2">
        <v>58</v>
      </c>
      <c r="V4367" s="2">
        <v>5.9</v>
      </c>
      <c r="W4367" s="2">
        <v>5.84</v>
      </c>
      <c r="X4367" s="2">
        <v>3.81</v>
      </c>
      <c r="Y4367" s="2">
        <v>7.8416160445082799</v>
      </c>
      <c r="Z4367" s="2">
        <v>7.8543812106523596</v>
      </c>
      <c r="AA4367">
        <f t="shared" si="68"/>
        <v>-1.2765166144079743E-2</v>
      </c>
    </row>
    <row r="4368" spans="1:27" x14ac:dyDescent="0.2">
      <c r="A4368" s="1">
        <v>1</v>
      </c>
      <c r="B4368" s="2">
        <v>0.45</v>
      </c>
      <c r="C4368" s="2">
        <v>0</v>
      </c>
      <c r="D4368" s="2">
        <v>0</v>
      </c>
      <c r="E4368" s="2">
        <v>0</v>
      </c>
      <c r="F4368" s="2">
        <v>1</v>
      </c>
      <c r="G4368" s="2">
        <v>0</v>
      </c>
      <c r="H4368" s="2">
        <v>1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1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62.8</v>
      </c>
      <c r="U4368" s="2">
        <v>58</v>
      </c>
      <c r="V4368" s="2">
        <v>4.84</v>
      </c>
      <c r="W4368" s="2">
        <v>4.88</v>
      </c>
      <c r="X4368" s="2">
        <v>3.05</v>
      </c>
      <c r="Y4368" s="2">
        <v>6.9777884723022199</v>
      </c>
      <c r="Z4368" s="2">
        <v>6.74641212857337</v>
      </c>
      <c r="AA4368">
        <f t="shared" si="68"/>
        <v>0.23137634372884985</v>
      </c>
    </row>
    <row r="4369" spans="1:27" x14ac:dyDescent="0.2">
      <c r="A4369" s="1">
        <v>1</v>
      </c>
      <c r="B4369" s="2">
        <v>0.9</v>
      </c>
      <c r="C4369" s="2">
        <v>0</v>
      </c>
      <c r="D4369" s="2">
        <v>0</v>
      </c>
      <c r="E4369" s="2">
        <v>0</v>
      </c>
      <c r="F4369" s="2">
        <v>1</v>
      </c>
      <c r="G4369" s="2">
        <v>0</v>
      </c>
      <c r="H4369" s="2">
        <v>0</v>
      </c>
      <c r="I4369" s="2">
        <v>0</v>
      </c>
      <c r="J4369" s="2">
        <v>1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1</v>
      </c>
      <c r="S4369" s="2">
        <v>0</v>
      </c>
      <c r="T4369" s="2">
        <v>63.3</v>
      </c>
      <c r="U4369" s="2">
        <v>58</v>
      </c>
      <c r="V4369" s="2">
        <v>6.07</v>
      </c>
      <c r="W4369" s="2">
        <v>6.1</v>
      </c>
      <c r="X4369" s="2">
        <v>3.85</v>
      </c>
      <c r="Y4369" s="2">
        <v>8.1136365719438892</v>
      </c>
      <c r="Z4369" s="2">
        <v>8.2041249325740395</v>
      </c>
      <c r="AA4369">
        <f t="shared" si="68"/>
        <v>-9.0488360630150311E-2</v>
      </c>
    </row>
    <row r="4370" spans="1:27" x14ac:dyDescent="0.2">
      <c r="A4370" s="1">
        <v>1</v>
      </c>
      <c r="B4370" s="2">
        <v>1.2</v>
      </c>
      <c r="C4370" s="2">
        <v>0</v>
      </c>
      <c r="D4370" s="2">
        <v>1</v>
      </c>
      <c r="E4370" s="2">
        <v>0</v>
      </c>
      <c r="F4370" s="2">
        <v>0</v>
      </c>
      <c r="G4370" s="2">
        <v>0</v>
      </c>
      <c r="H4370" s="2">
        <v>1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1</v>
      </c>
      <c r="Q4370" s="2">
        <v>0</v>
      </c>
      <c r="R4370" s="2">
        <v>0</v>
      </c>
      <c r="S4370" s="2">
        <v>0</v>
      </c>
      <c r="T4370" s="2">
        <v>62.7</v>
      </c>
      <c r="U4370" s="2">
        <v>58</v>
      </c>
      <c r="V4370" s="2">
        <v>6.71</v>
      </c>
      <c r="W4370" s="2">
        <v>6.66</v>
      </c>
      <c r="X4370" s="2">
        <v>4.1900000000000004</v>
      </c>
      <c r="Y4370" s="2">
        <v>8.6854124213168191</v>
      </c>
      <c r="Z4370" s="2">
        <v>8.7719904365322403</v>
      </c>
      <c r="AA4370">
        <f t="shared" si="68"/>
        <v>-8.6578015215421189E-2</v>
      </c>
    </row>
    <row r="4371" spans="1:27" x14ac:dyDescent="0.2">
      <c r="A4371" s="1">
        <v>1</v>
      </c>
      <c r="B4371" s="2">
        <v>0.32</v>
      </c>
      <c r="C4371" s="2">
        <v>0</v>
      </c>
      <c r="D4371" s="2">
        <v>0</v>
      </c>
      <c r="E4371" s="2">
        <v>0</v>
      </c>
      <c r="F4371" s="2">
        <v>1</v>
      </c>
      <c r="G4371" s="2">
        <v>0</v>
      </c>
      <c r="H4371" s="2">
        <v>0</v>
      </c>
      <c r="I4371" s="2">
        <v>0</v>
      </c>
      <c r="J4371" s="2">
        <v>0</v>
      </c>
      <c r="K4371" s="2">
        <v>1</v>
      </c>
      <c r="L4371" s="2">
        <v>0</v>
      </c>
      <c r="M4371" s="2">
        <v>0</v>
      </c>
      <c r="N4371" s="2">
        <v>0</v>
      </c>
      <c r="O4371" s="2">
        <v>0</v>
      </c>
      <c r="P4371" s="2">
        <v>1</v>
      </c>
      <c r="Q4371" s="2">
        <v>0</v>
      </c>
      <c r="R4371" s="2">
        <v>0</v>
      </c>
      <c r="S4371" s="2">
        <v>0</v>
      </c>
      <c r="T4371" s="2">
        <v>62</v>
      </c>
      <c r="U4371" s="2">
        <v>59</v>
      </c>
      <c r="V4371" s="2">
        <v>4.37</v>
      </c>
      <c r="W4371" s="2">
        <v>4.41</v>
      </c>
      <c r="X4371" s="2">
        <v>2.72</v>
      </c>
      <c r="Y4371" s="2">
        <v>6.4962137458244804</v>
      </c>
      <c r="Z4371" s="2">
        <v>6.3297209055227004</v>
      </c>
      <c r="AA4371">
        <f t="shared" si="68"/>
        <v>0.16649284030178002</v>
      </c>
    </row>
    <row r="4372" spans="1:27" x14ac:dyDescent="0.2">
      <c r="A4372" s="1">
        <v>1</v>
      </c>
      <c r="B4372" s="2">
        <v>1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1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1</v>
      </c>
      <c r="R4372" s="2">
        <v>0</v>
      </c>
      <c r="S4372" s="2">
        <v>0</v>
      </c>
      <c r="T4372" s="2">
        <v>55.8</v>
      </c>
      <c r="U4372" s="2">
        <v>60</v>
      </c>
      <c r="V4372" s="2">
        <v>6.66</v>
      </c>
      <c r="W4372" s="2">
        <v>6.61</v>
      </c>
      <c r="X4372" s="2">
        <v>3.7</v>
      </c>
      <c r="Y4372" s="2">
        <v>8.3775262954815304</v>
      </c>
      <c r="Z4372" s="2">
        <v>8.6052040687389493</v>
      </c>
      <c r="AA4372">
        <f t="shared" si="68"/>
        <v>-0.22767777325741889</v>
      </c>
    </row>
    <row r="4373" spans="1:27" x14ac:dyDescent="0.2">
      <c r="A4373" s="1">
        <v>1</v>
      </c>
      <c r="B4373" s="2">
        <v>0.51</v>
      </c>
      <c r="C4373" s="2">
        <v>0</v>
      </c>
      <c r="D4373" s="2">
        <v>0</v>
      </c>
      <c r="E4373" s="2">
        <v>0</v>
      </c>
      <c r="F4373" s="2">
        <v>1</v>
      </c>
      <c r="G4373" s="2">
        <v>0</v>
      </c>
      <c r="H4373" s="2">
        <v>0</v>
      </c>
      <c r="I4373" s="2">
        <v>0</v>
      </c>
      <c r="J4373" s="2">
        <v>0</v>
      </c>
      <c r="K4373" s="2">
        <v>1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63.5</v>
      </c>
      <c r="U4373" s="2">
        <v>56</v>
      </c>
      <c r="V4373" s="2">
        <v>5.0999999999999996</v>
      </c>
      <c r="W4373" s="2">
        <v>5.07</v>
      </c>
      <c r="X4373" s="2">
        <v>3.23</v>
      </c>
      <c r="Y4373" s="2">
        <v>7.4749143857275104</v>
      </c>
      <c r="Z4373" s="2">
        <v>7.4916454736051303</v>
      </c>
      <c r="AA4373">
        <f t="shared" si="68"/>
        <v>-1.6731087877619899E-2</v>
      </c>
    </row>
    <row r="4374" spans="1:27" x14ac:dyDescent="0.2">
      <c r="A4374" s="1">
        <v>1</v>
      </c>
      <c r="B4374" s="2">
        <v>0.42</v>
      </c>
      <c r="C4374" s="2">
        <v>1</v>
      </c>
      <c r="D4374" s="2">
        <v>0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1</v>
      </c>
      <c r="M4374" s="2">
        <v>0</v>
      </c>
      <c r="N4374" s="2">
        <v>0</v>
      </c>
      <c r="O4374" s="2">
        <v>0</v>
      </c>
      <c r="P4374" s="2">
        <v>1</v>
      </c>
      <c r="Q4374" s="2">
        <v>0</v>
      </c>
      <c r="R4374" s="2">
        <v>0</v>
      </c>
      <c r="S4374" s="2">
        <v>0</v>
      </c>
      <c r="T4374" s="2">
        <v>60.6</v>
      </c>
      <c r="U4374" s="2">
        <v>56</v>
      </c>
      <c r="V4374" s="2">
        <v>4.8600000000000003</v>
      </c>
      <c r="W4374" s="2">
        <v>4.88</v>
      </c>
      <c r="X4374" s="2">
        <v>2.95</v>
      </c>
      <c r="Y4374" s="2">
        <v>7.20822037399381</v>
      </c>
      <c r="Z4374" s="2">
        <v>7.0724219005373703</v>
      </c>
      <c r="AA4374">
        <f t="shared" si="68"/>
        <v>0.13579847345643969</v>
      </c>
    </row>
    <row r="4375" spans="1:27" x14ac:dyDescent="0.2">
      <c r="A4375" s="1">
        <v>1</v>
      </c>
      <c r="B4375" s="2">
        <v>0.72</v>
      </c>
      <c r="C4375" s="2">
        <v>1</v>
      </c>
      <c r="D4375" s="2">
        <v>0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1</v>
      </c>
      <c r="N4375" s="2">
        <v>0</v>
      </c>
      <c r="O4375" s="2">
        <v>0</v>
      </c>
      <c r="P4375" s="2">
        <v>0</v>
      </c>
      <c r="Q4375" s="2">
        <v>1</v>
      </c>
      <c r="R4375" s="2">
        <v>0</v>
      </c>
      <c r="S4375" s="2">
        <v>0</v>
      </c>
      <c r="T4375" s="2">
        <v>60.9</v>
      </c>
      <c r="U4375" s="2">
        <v>56</v>
      </c>
      <c r="V4375" s="2">
        <v>5.78</v>
      </c>
      <c r="W4375" s="2">
        <v>5.84</v>
      </c>
      <c r="X4375" s="2">
        <v>3.54</v>
      </c>
      <c r="Y4375" s="2">
        <v>7.9940095516548197</v>
      </c>
      <c r="Z4375" s="2">
        <v>8.1533497579988907</v>
      </c>
      <c r="AA4375">
        <f t="shared" si="68"/>
        <v>-0.15934020634407098</v>
      </c>
    </row>
    <row r="4376" spans="1:27" x14ac:dyDescent="0.2">
      <c r="A4376" s="1">
        <v>1</v>
      </c>
      <c r="B4376" s="2">
        <v>0.8</v>
      </c>
      <c r="C4376" s="2">
        <v>1</v>
      </c>
      <c r="D4376" s="2">
        <v>0</v>
      </c>
      <c r="E4376" s="2">
        <v>0</v>
      </c>
      <c r="F4376" s="2">
        <v>0</v>
      </c>
      <c r="G4376" s="2">
        <v>0</v>
      </c>
      <c r="H4376" s="2">
        <v>1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1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61.9</v>
      </c>
      <c r="U4376" s="2">
        <v>55</v>
      </c>
      <c r="V4376" s="2">
        <v>5.94</v>
      </c>
      <c r="W4376" s="2">
        <v>5.98</v>
      </c>
      <c r="X4376" s="2">
        <v>3.69</v>
      </c>
      <c r="Y4376" s="2">
        <v>8.0580640473335592</v>
      </c>
      <c r="Z4376" s="2">
        <v>8.3248212987687804</v>
      </c>
      <c r="AA4376">
        <f t="shared" si="68"/>
        <v>-0.26675725143522122</v>
      </c>
    </row>
    <row r="4377" spans="1:27" x14ac:dyDescent="0.2">
      <c r="A4377" s="1">
        <v>1</v>
      </c>
      <c r="B4377" s="2">
        <v>0.42</v>
      </c>
      <c r="C4377" s="2">
        <v>1</v>
      </c>
      <c r="D4377" s="2">
        <v>0</v>
      </c>
      <c r="E4377" s="2">
        <v>0</v>
      </c>
      <c r="F4377" s="2">
        <v>0</v>
      </c>
      <c r="G4377" s="2">
        <v>0</v>
      </c>
      <c r="H4377" s="2">
        <v>1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61.5</v>
      </c>
      <c r="U4377" s="2">
        <v>56</v>
      </c>
      <c r="V4377" s="2">
        <v>4.8099999999999996</v>
      </c>
      <c r="W4377" s="2">
        <v>4.8499999999999996</v>
      </c>
      <c r="X4377" s="2">
        <v>2.97</v>
      </c>
      <c r="Y4377" s="2">
        <v>6.9602852502892603</v>
      </c>
      <c r="Z4377" s="2">
        <v>6.6970342476664797</v>
      </c>
      <c r="AA4377">
        <f t="shared" si="68"/>
        <v>0.26325100262278056</v>
      </c>
    </row>
    <row r="4378" spans="1:27" x14ac:dyDescent="0.2">
      <c r="A4378" s="1">
        <v>1</v>
      </c>
      <c r="B4378" s="2">
        <v>0.31</v>
      </c>
      <c r="C4378" s="2">
        <v>1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1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1</v>
      </c>
      <c r="R4378" s="2">
        <v>0</v>
      </c>
      <c r="S4378" s="2">
        <v>0</v>
      </c>
      <c r="T4378" s="2">
        <v>62.6</v>
      </c>
      <c r="U4378" s="2">
        <v>55</v>
      </c>
      <c r="V4378" s="2">
        <v>4.38</v>
      </c>
      <c r="W4378" s="2">
        <v>4.34</v>
      </c>
      <c r="X4378" s="2">
        <v>2.73</v>
      </c>
      <c r="Y4378" s="2">
        <v>6.5051946378799199</v>
      </c>
      <c r="Z4378" s="2">
        <v>6.5482191027623697</v>
      </c>
      <c r="AA4378">
        <f t="shared" si="68"/>
        <v>-4.302446488244982E-2</v>
      </c>
    </row>
    <row r="4379" spans="1:27" x14ac:dyDescent="0.2">
      <c r="A4379" s="1">
        <v>1</v>
      </c>
      <c r="B4379" s="2">
        <v>0.3</v>
      </c>
      <c r="C4379" s="2">
        <v>0</v>
      </c>
      <c r="D4379" s="2">
        <v>1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1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1</v>
      </c>
      <c r="Q4379" s="2">
        <v>0</v>
      </c>
      <c r="R4379" s="2">
        <v>0</v>
      </c>
      <c r="S4379" s="2">
        <v>0</v>
      </c>
      <c r="T4379" s="2">
        <v>61.4</v>
      </c>
      <c r="U4379" s="2">
        <v>60</v>
      </c>
      <c r="V4379" s="2">
        <v>4.33</v>
      </c>
      <c r="W4379" s="2">
        <v>4.3</v>
      </c>
      <c r="X4379" s="2">
        <v>2.65</v>
      </c>
      <c r="Y4379" s="2">
        <v>6.4876523014620604</v>
      </c>
      <c r="Z4379" s="2">
        <v>6.6541525201832199</v>
      </c>
      <c r="AA4379">
        <f t="shared" si="68"/>
        <v>-0.1665002187211595</v>
      </c>
    </row>
    <row r="4380" spans="1:27" x14ac:dyDescent="0.2">
      <c r="A4380" s="1">
        <v>1</v>
      </c>
      <c r="B4380" s="2">
        <v>0.51</v>
      </c>
      <c r="C4380" s="2">
        <v>0</v>
      </c>
      <c r="D4380" s="2">
        <v>0</v>
      </c>
      <c r="E4380" s="2">
        <v>1</v>
      </c>
      <c r="F4380" s="2">
        <v>0</v>
      </c>
      <c r="G4380" s="2">
        <v>0</v>
      </c>
      <c r="H4380" s="2">
        <v>0</v>
      </c>
      <c r="I4380" s="2">
        <v>1</v>
      </c>
      <c r="J4380" s="2">
        <v>0</v>
      </c>
      <c r="K4380" s="2">
        <v>0</v>
      </c>
      <c r="L4380" s="2">
        <v>0</v>
      </c>
      <c r="M4380" s="2">
        <v>0</v>
      </c>
      <c r="N4380" s="2">
        <v>1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63.3</v>
      </c>
      <c r="U4380" s="2">
        <v>56</v>
      </c>
      <c r="V4380" s="2">
        <v>5.08</v>
      </c>
      <c r="W4380" s="2">
        <v>5.12</v>
      </c>
      <c r="X4380" s="2">
        <v>3.23</v>
      </c>
      <c r="Y4380" s="2">
        <v>7.0363397988414702</v>
      </c>
      <c r="Z4380" s="2">
        <v>7.0299729117063903</v>
      </c>
      <c r="AA4380">
        <f t="shared" si="68"/>
        <v>6.366887135079935E-3</v>
      </c>
    </row>
    <row r="4381" spans="1:27" x14ac:dyDescent="0.2">
      <c r="A4381" s="1">
        <v>1</v>
      </c>
      <c r="B4381" s="2">
        <v>1.25</v>
      </c>
      <c r="C4381" s="2">
        <v>1</v>
      </c>
      <c r="D4381" s="2">
        <v>0</v>
      </c>
      <c r="E4381" s="2">
        <v>0</v>
      </c>
      <c r="F4381" s="2">
        <v>0</v>
      </c>
      <c r="G4381" s="2">
        <v>0</v>
      </c>
      <c r="H4381" s="2">
        <v>0</v>
      </c>
      <c r="I4381" s="2">
        <v>1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1</v>
      </c>
      <c r="R4381" s="2">
        <v>0</v>
      </c>
      <c r="S4381" s="2">
        <v>0</v>
      </c>
      <c r="T4381" s="2">
        <v>62.8</v>
      </c>
      <c r="U4381" s="2">
        <v>55</v>
      </c>
      <c r="V4381" s="2">
        <v>6.87</v>
      </c>
      <c r="W4381" s="2">
        <v>6.82</v>
      </c>
      <c r="X4381" s="2">
        <v>4.3</v>
      </c>
      <c r="Y4381" s="2">
        <v>8.6023066993129795</v>
      </c>
      <c r="Z4381" s="2">
        <v>8.6793120408926701</v>
      </c>
      <c r="AA4381">
        <f t="shared" si="68"/>
        <v>-7.7005341579690523E-2</v>
      </c>
    </row>
    <row r="4382" spans="1:27" x14ac:dyDescent="0.2">
      <c r="A4382" s="1">
        <v>1</v>
      </c>
      <c r="B4382" s="2">
        <v>0.9</v>
      </c>
      <c r="C4382" s="2">
        <v>0</v>
      </c>
      <c r="D4382" s="2">
        <v>0</v>
      </c>
      <c r="E4382" s="2">
        <v>1</v>
      </c>
      <c r="F4382" s="2">
        <v>0</v>
      </c>
      <c r="G4382" s="2">
        <v>0</v>
      </c>
      <c r="H4382" s="2">
        <v>1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1</v>
      </c>
      <c r="Q4382" s="2">
        <v>0</v>
      </c>
      <c r="R4382" s="2">
        <v>0</v>
      </c>
      <c r="S4382" s="2">
        <v>0</v>
      </c>
      <c r="T4382" s="2">
        <v>64.099999999999994</v>
      </c>
      <c r="U4382" s="2">
        <v>59.4</v>
      </c>
      <c r="V4382" s="2">
        <v>6.04</v>
      </c>
      <c r="W4382" s="2">
        <v>6.08</v>
      </c>
      <c r="X4382" s="2">
        <v>3.88</v>
      </c>
      <c r="Y4382" s="2">
        <v>8.1191277544402194</v>
      </c>
      <c r="Z4382" s="2">
        <v>8.2469580325681804</v>
      </c>
      <c r="AA4382">
        <f t="shared" si="68"/>
        <v>-0.12783027812796099</v>
      </c>
    </row>
    <row r="4383" spans="1:27" x14ac:dyDescent="0.2">
      <c r="A4383" s="1">
        <v>1</v>
      </c>
      <c r="B4383" s="2">
        <v>1.51</v>
      </c>
      <c r="C4383" s="2">
        <v>0</v>
      </c>
      <c r="D4383" s="2">
        <v>1</v>
      </c>
      <c r="E4383" s="2">
        <v>0</v>
      </c>
      <c r="F4383" s="2">
        <v>0</v>
      </c>
      <c r="G4383" s="2">
        <v>0</v>
      </c>
      <c r="H4383" s="2">
        <v>1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1</v>
      </c>
      <c r="T4383" s="2">
        <v>62.3</v>
      </c>
      <c r="U4383" s="2">
        <v>58</v>
      </c>
      <c r="V4383" s="2">
        <v>7.3</v>
      </c>
      <c r="W4383" s="2">
        <v>7.33</v>
      </c>
      <c r="X4383" s="2">
        <v>4.5599999999999996</v>
      </c>
      <c r="Y4383" s="2">
        <v>8.8294282259839303</v>
      </c>
      <c r="Z4383" s="2">
        <v>8.8585108130339307</v>
      </c>
      <c r="AA4383">
        <f t="shared" si="68"/>
        <v>-2.9082587050000441E-2</v>
      </c>
    </row>
    <row r="4384" spans="1:27" x14ac:dyDescent="0.2">
      <c r="A4384" s="1">
        <v>1</v>
      </c>
      <c r="B4384" s="2">
        <v>0.37</v>
      </c>
      <c r="C4384" s="2">
        <v>0</v>
      </c>
      <c r="D4384" s="2">
        <v>0</v>
      </c>
      <c r="E4384" s="2">
        <v>0</v>
      </c>
      <c r="F4384" s="2">
        <v>1</v>
      </c>
      <c r="G4384" s="2">
        <v>0</v>
      </c>
      <c r="H4384" s="2">
        <v>1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1</v>
      </c>
      <c r="P4384" s="2">
        <v>0</v>
      </c>
      <c r="Q4384" s="2">
        <v>0</v>
      </c>
      <c r="R4384" s="2">
        <v>0</v>
      </c>
      <c r="S4384" s="2">
        <v>0</v>
      </c>
      <c r="T4384" s="2">
        <v>62.5</v>
      </c>
      <c r="U4384" s="2">
        <v>58</v>
      </c>
      <c r="V4384" s="2">
        <v>4.5199999999999996</v>
      </c>
      <c r="W4384" s="2">
        <v>4.57</v>
      </c>
      <c r="X4384" s="2">
        <v>2.84</v>
      </c>
      <c r="Y4384" s="2">
        <v>6.5915788584789201</v>
      </c>
      <c r="Z4384" s="2">
        <v>6.4232469635335203</v>
      </c>
      <c r="AA4384">
        <f t="shared" si="68"/>
        <v>0.1683318949453998</v>
      </c>
    </row>
    <row r="4385" spans="1:27" x14ac:dyDescent="0.2">
      <c r="A4385" s="1">
        <v>1</v>
      </c>
      <c r="B4385" s="2">
        <v>0.43</v>
      </c>
      <c r="C4385" s="2">
        <v>1</v>
      </c>
      <c r="D4385" s="2">
        <v>0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1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1</v>
      </c>
      <c r="R4385" s="2">
        <v>0</v>
      </c>
      <c r="S4385" s="2">
        <v>0</v>
      </c>
      <c r="T4385" s="2">
        <v>62.5</v>
      </c>
      <c r="U4385" s="2">
        <v>56</v>
      </c>
      <c r="V4385" s="2">
        <v>4.8099999999999996</v>
      </c>
      <c r="W4385" s="2">
        <v>4.8499999999999996</v>
      </c>
      <c r="X4385" s="2">
        <v>3.02</v>
      </c>
      <c r="Y4385" s="2">
        <v>6.8923835507973097</v>
      </c>
      <c r="Z4385" s="2">
        <v>7.1049654482698399</v>
      </c>
      <c r="AA4385">
        <f t="shared" si="68"/>
        <v>-0.2125818974725302</v>
      </c>
    </row>
    <row r="4386" spans="1:27" x14ac:dyDescent="0.2">
      <c r="A4386" s="1">
        <v>1</v>
      </c>
      <c r="B4386" s="2">
        <v>0.38</v>
      </c>
      <c r="C4386" s="2">
        <v>0</v>
      </c>
      <c r="D4386" s="2">
        <v>0</v>
      </c>
      <c r="E4386" s="2">
        <v>1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1</v>
      </c>
      <c r="L4386" s="2">
        <v>0</v>
      </c>
      <c r="M4386" s="2">
        <v>0</v>
      </c>
      <c r="N4386" s="2">
        <v>0</v>
      </c>
      <c r="O4386" s="2">
        <v>0</v>
      </c>
      <c r="P4386" s="2">
        <v>1</v>
      </c>
      <c r="Q4386" s="2">
        <v>0</v>
      </c>
      <c r="R4386" s="2">
        <v>0</v>
      </c>
      <c r="S4386" s="2">
        <v>0</v>
      </c>
      <c r="T4386" s="2">
        <v>58.8</v>
      </c>
      <c r="U4386" s="2">
        <v>62</v>
      </c>
      <c r="V4386" s="2">
        <v>4.68</v>
      </c>
      <c r="W4386" s="2">
        <v>4.71</v>
      </c>
      <c r="X4386" s="2">
        <v>2.76</v>
      </c>
      <c r="Y4386" s="2">
        <v>6.6547523911650703</v>
      </c>
      <c r="Z4386" s="2">
        <v>6.6476883735633301</v>
      </c>
      <c r="AA4386">
        <f t="shared" si="68"/>
        <v>7.0640176017402467E-3</v>
      </c>
    </row>
    <row r="4387" spans="1:27" x14ac:dyDescent="0.2">
      <c r="A4387" s="1">
        <v>1</v>
      </c>
      <c r="B4387" s="2">
        <v>0.27</v>
      </c>
      <c r="C4387" s="2">
        <v>0</v>
      </c>
      <c r="D4387" s="2">
        <v>0</v>
      </c>
      <c r="E4387" s="2">
        <v>0</v>
      </c>
      <c r="F4387" s="2">
        <v>1</v>
      </c>
      <c r="G4387" s="2">
        <v>0</v>
      </c>
      <c r="H4387" s="2">
        <v>0</v>
      </c>
      <c r="I4387" s="2">
        <v>0</v>
      </c>
      <c r="J4387" s="2">
        <v>1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1</v>
      </c>
      <c r="Q4387" s="2">
        <v>0</v>
      </c>
      <c r="R4387" s="2">
        <v>0</v>
      </c>
      <c r="S4387" s="2">
        <v>0</v>
      </c>
      <c r="T4387" s="2">
        <v>58.8</v>
      </c>
      <c r="U4387" s="2">
        <v>57</v>
      </c>
      <c r="V4387" s="2">
        <v>4.25</v>
      </c>
      <c r="W4387" s="2">
        <v>4.3600000000000003</v>
      </c>
      <c r="X4387" s="2">
        <v>2.5299999999999998</v>
      </c>
      <c r="Y4387" s="2">
        <v>6.2592758751571704</v>
      </c>
      <c r="Z4387" s="2">
        <v>5.9889614168898602</v>
      </c>
      <c r="AA4387">
        <f t="shared" si="68"/>
        <v>0.27031445826731026</v>
      </c>
    </row>
    <row r="4388" spans="1:27" x14ac:dyDescent="0.2">
      <c r="A4388" s="1">
        <v>1</v>
      </c>
      <c r="B4388" s="2">
        <v>1.25</v>
      </c>
      <c r="C4388" s="2">
        <v>0</v>
      </c>
      <c r="D4388" s="2">
        <v>1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1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1</v>
      </c>
      <c r="R4388" s="2">
        <v>0</v>
      </c>
      <c r="S4388" s="2">
        <v>0</v>
      </c>
      <c r="T4388" s="2">
        <v>61.3</v>
      </c>
      <c r="U4388" s="2">
        <v>55</v>
      </c>
      <c r="V4388" s="2">
        <v>6.96</v>
      </c>
      <c r="W4388" s="2">
        <v>6.93</v>
      </c>
      <c r="X4388" s="2">
        <v>4.26</v>
      </c>
      <c r="Y4388" s="2">
        <v>8.9620506775066708</v>
      </c>
      <c r="Z4388" s="2">
        <v>8.9994958762489894</v>
      </c>
      <c r="AA4388">
        <f t="shared" si="68"/>
        <v>-3.7445198742318553E-2</v>
      </c>
    </row>
    <row r="4389" spans="1:27" x14ac:dyDescent="0.2">
      <c r="A4389" s="1">
        <v>1</v>
      </c>
      <c r="B4389" s="2">
        <v>0.77</v>
      </c>
      <c r="C4389" s="2">
        <v>0</v>
      </c>
      <c r="D4389" s="2">
        <v>1</v>
      </c>
      <c r="E4389" s="2">
        <v>0</v>
      </c>
      <c r="F4389" s="2">
        <v>0</v>
      </c>
      <c r="G4389" s="2">
        <v>0</v>
      </c>
      <c r="H4389" s="2">
        <v>1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1</v>
      </c>
      <c r="Q4389" s="2">
        <v>0</v>
      </c>
      <c r="R4389" s="2">
        <v>0</v>
      </c>
      <c r="S4389" s="2">
        <v>0</v>
      </c>
      <c r="T4389" s="2">
        <v>60.7</v>
      </c>
      <c r="U4389" s="2">
        <v>58</v>
      </c>
      <c r="V4389" s="2">
        <v>5.95</v>
      </c>
      <c r="W4389" s="2">
        <v>5.98</v>
      </c>
      <c r="X4389" s="2">
        <v>3.62</v>
      </c>
      <c r="Y4389" s="2">
        <v>7.9061749099835499</v>
      </c>
      <c r="Z4389" s="2">
        <v>7.8489337263640699</v>
      </c>
      <c r="AA4389">
        <f t="shared" si="68"/>
        <v>5.7241183619479941E-2</v>
      </c>
    </row>
    <row r="4390" spans="1:27" x14ac:dyDescent="0.2">
      <c r="A4390" s="1">
        <v>1</v>
      </c>
      <c r="B4390" s="2">
        <v>0.7</v>
      </c>
      <c r="C4390" s="2">
        <v>0</v>
      </c>
      <c r="D4390" s="2">
        <v>0</v>
      </c>
      <c r="E4390" s="2">
        <v>0</v>
      </c>
      <c r="F4390" s="2">
        <v>1</v>
      </c>
      <c r="G4390" s="2">
        <v>0</v>
      </c>
      <c r="H4390" s="2">
        <v>0</v>
      </c>
      <c r="I4390" s="2">
        <v>0</v>
      </c>
      <c r="J4390" s="2">
        <v>1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63.4</v>
      </c>
      <c r="U4390" s="2">
        <v>59</v>
      </c>
      <c r="V4390" s="2">
        <v>5.58</v>
      </c>
      <c r="W4390" s="2">
        <v>5.55</v>
      </c>
      <c r="X4390" s="2">
        <v>3.53</v>
      </c>
      <c r="Y4390" s="2">
        <v>8.0352643834171396</v>
      </c>
      <c r="Z4390" s="2">
        <v>8.0067008454403705</v>
      </c>
      <c r="AA4390">
        <f t="shared" si="68"/>
        <v>2.8563537976769027E-2</v>
      </c>
    </row>
    <row r="4391" spans="1:27" x14ac:dyDescent="0.2">
      <c r="A4391" s="1">
        <v>1</v>
      </c>
      <c r="B4391" s="2">
        <v>0.5</v>
      </c>
      <c r="C4391" s="2">
        <v>0</v>
      </c>
      <c r="D4391" s="2">
        <v>0</v>
      </c>
      <c r="E4391" s="2">
        <v>0</v>
      </c>
      <c r="F4391" s="2">
        <v>1</v>
      </c>
      <c r="G4391" s="2">
        <v>0</v>
      </c>
      <c r="H4391" s="2">
        <v>1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58.8</v>
      </c>
      <c r="U4391" s="2">
        <v>60</v>
      </c>
      <c r="V4391" s="2">
        <v>5.18</v>
      </c>
      <c r="W4391" s="2">
        <v>5.2</v>
      </c>
      <c r="X4391" s="2">
        <v>3.05</v>
      </c>
      <c r="Y4391" s="2">
        <v>7.21914465299034</v>
      </c>
      <c r="Z4391" s="2">
        <v>7.2696167496081703</v>
      </c>
      <c r="AA4391">
        <f t="shared" si="68"/>
        <v>-5.0472096617830253E-2</v>
      </c>
    </row>
    <row r="4392" spans="1:27" x14ac:dyDescent="0.2">
      <c r="A4392" s="1">
        <v>1</v>
      </c>
      <c r="B4392" s="2">
        <v>2</v>
      </c>
      <c r="C4392" s="2">
        <v>0</v>
      </c>
      <c r="D4392" s="2">
        <v>1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1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1</v>
      </c>
      <c r="S4392" s="2">
        <v>0</v>
      </c>
      <c r="T4392" s="2">
        <v>58.6</v>
      </c>
      <c r="U4392" s="2">
        <v>62</v>
      </c>
      <c r="V4392" s="2">
        <v>8.1999999999999993</v>
      </c>
      <c r="W4392" s="2">
        <v>8.17</v>
      </c>
      <c r="X4392" s="2">
        <v>4.8</v>
      </c>
      <c r="Y4392" s="2">
        <v>9.7509387244475008</v>
      </c>
      <c r="Z4392" s="2">
        <v>9.6845849954791703</v>
      </c>
      <c r="AA4392">
        <f t="shared" si="68"/>
        <v>6.6353728968330472E-2</v>
      </c>
    </row>
    <row r="4393" spans="1:27" x14ac:dyDescent="0.2">
      <c r="A4393" s="1">
        <v>1</v>
      </c>
      <c r="B4393" s="2">
        <v>0.76</v>
      </c>
      <c r="C4393" s="2">
        <v>0</v>
      </c>
      <c r="D4393" s="2">
        <v>1</v>
      </c>
      <c r="E4393" s="2">
        <v>0</v>
      </c>
      <c r="F4393" s="2">
        <v>0</v>
      </c>
      <c r="G4393" s="2">
        <v>0</v>
      </c>
      <c r="H4393" s="2">
        <v>0</v>
      </c>
      <c r="I4393" s="2">
        <v>1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1</v>
      </c>
      <c r="R4393" s="2">
        <v>0</v>
      </c>
      <c r="S4393" s="2">
        <v>0</v>
      </c>
      <c r="T4393" s="2">
        <v>59</v>
      </c>
      <c r="U4393" s="2">
        <v>59</v>
      </c>
      <c r="V4393" s="2">
        <v>6.05</v>
      </c>
      <c r="W4393" s="2">
        <v>6.02</v>
      </c>
      <c r="X4393" s="2">
        <v>3.56</v>
      </c>
      <c r="Y4393" s="2">
        <v>7.6759593185851198</v>
      </c>
      <c r="Z4393" s="2">
        <v>7.5933741931212904</v>
      </c>
      <c r="AA4393">
        <f t="shared" si="68"/>
        <v>8.2585125463829456E-2</v>
      </c>
    </row>
    <row r="4394" spans="1:27" x14ac:dyDescent="0.2">
      <c r="A4394" s="1">
        <v>1</v>
      </c>
      <c r="B4394" s="2">
        <v>1.03</v>
      </c>
      <c r="C4394" s="2">
        <v>0</v>
      </c>
      <c r="D4394" s="2">
        <v>1</v>
      </c>
      <c r="E4394" s="2">
        <v>0</v>
      </c>
      <c r="F4394" s="2">
        <v>0</v>
      </c>
      <c r="G4394" s="2">
        <v>0</v>
      </c>
      <c r="H4394" s="2">
        <v>0</v>
      </c>
      <c r="I4394" s="2">
        <v>1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1</v>
      </c>
      <c r="P4394" s="2">
        <v>0</v>
      </c>
      <c r="Q4394" s="2">
        <v>0</v>
      </c>
      <c r="R4394" s="2">
        <v>0</v>
      </c>
      <c r="S4394" s="2">
        <v>0</v>
      </c>
      <c r="T4394" s="2">
        <v>61.6</v>
      </c>
      <c r="U4394" s="2">
        <v>58</v>
      </c>
      <c r="V4394" s="2">
        <v>6.46</v>
      </c>
      <c r="W4394" s="2">
        <v>6.43</v>
      </c>
      <c r="X4394" s="2">
        <v>3.97</v>
      </c>
      <c r="Y4394" s="2">
        <v>8.3169253671907608</v>
      </c>
      <c r="Z4394" s="2">
        <v>8.4307634634178505</v>
      </c>
      <c r="AA4394">
        <f t="shared" si="68"/>
        <v>-0.11383809622708974</v>
      </c>
    </row>
    <row r="4395" spans="1:27" x14ac:dyDescent="0.2">
      <c r="A4395" s="1">
        <v>1</v>
      </c>
      <c r="B4395" s="2">
        <v>1.5</v>
      </c>
      <c r="C4395" s="2">
        <v>1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1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1</v>
      </c>
      <c r="T4395" s="2">
        <v>62.2</v>
      </c>
      <c r="U4395" s="2">
        <v>59</v>
      </c>
      <c r="V4395" s="2">
        <v>7.3</v>
      </c>
      <c r="W4395" s="2">
        <v>7.32</v>
      </c>
      <c r="X4395" s="2">
        <v>4.55</v>
      </c>
      <c r="Y4395" s="2">
        <v>9.2772724948190302</v>
      </c>
      <c r="Z4395" s="2">
        <v>9.1915652166498507</v>
      </c>
      <c r="AA4395">
        <f t="shared" si="68"/>
        <v>8.5707278169179446E-2</v>
      </c>
    </row>
    <row r="4396" spans="1:27" x14ac:dyDescent="0.2">
      <c r="A4396" s="1">
        <v>1</v>
      </c>
      <c r="B4396" s="2">
        <v>0.7</v>
      </c>
      <c r="C4396" s="2">
        <v>0</v>
      </c>
      <c r="D4396" s="2">
        <v>0</v>
      </c>
      <c r="E4396" s="2">
        <v>0</v>
      </c>
      <c r="F4396" s="2">
        <v>1</v>
      </c>
      <c r="G4396" s="2">
        <v>0</v>
      </c>
      <c r="H4396" s="2">
        <v>0</v>
      </c>
      <c r="I4396" s="2">
        <v>0</v>
      </c>
      <c r="J4396" s="2">
        <v>1</v>
      </c>
      <c r="K4396" s="2">
        <v>0</v>
      </c>
      <c r="L4396" s="2">
        <v>0</v>
      </c>
      <c r="M4396" s="2">
        <v>0</v>
      </c>
      <c r="N4396" s="2">
        <v>0</v>
      </c>
      <c r="O4396" s="2">
        <v>1</v>
      </c>
      <c r="P4396" s="2">
        <v>0</v>
      </c>
      <c r="Q4396" s="2">
        <v>0</v>
      </c>
      <c r="R4396" s="2">
        <v>0</v>
      </c>
      <c r="S4396" s="2">
        <v>0</v>
      </c>
      <c r="T4396" s="2">
        <v>59.9</v>
      </c>
      <c r="U4396" s="2">
        <v>60</v>
      </c>
      <c r="V4396" s="2">
        <v>5.77</v>
      </c>
      <c r="W4396" s="2">
        <v>5.84</v>
      </c>
      <c r="X4396" s="2">
        <v>3.48</v>
      </c>
      <c r="Y4396" s="2">
        <v>7.9951525098126597</v>
      </c>
      <c r="Z4396" s="2">
        <v>7.9409397623277904</v>
      </c>
      <c r="AA4396">
        <f t="shared" si="68"/>
        <v>5.4212747484869261E-2</v>
      </c>
    </row>
    <row r="4397" spans="1:27" x14ac:dyDescent="0.2">
      <c r="A4397" s="1">
        <v>1</v>
      </c>
      <c r="B4397" s="2">
        <v>0.46</v>
      </c>
      <c r="C4397" s="2">
        <v>1</v>
      </c>
      <c r="D4397" s="2">
        <v>0</v>
      </c>
      <c r="E4397" s="2">
        <v>0</v>
      </c>
      <c r="F4397" s="2">
        <v>0</v>
      </c>
      <c r="G4397" s="2">
        <v>0</v>
      </c>
      <c r="H4397" s="2">
        <v>1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1</v>
      </c>
      <c r="P4397" s="2">
        <v>0</v>
      </c>
      <c r="Q4397" s="2">
        <v>0</v>
      </c>
      <c r="R4397" s="2">
        <v>0</v>
      </c>
      <c r="S4397" s="2">
        <v>0</v>
      </c>
      <c r="T4397" s="2">
        <v>61.6</v>
      </c>
      <c r="U4397" s="2">
        <v>54</v>
      </c>
      <c r="V4397" s="2">
        <v>4.97</v>
      </c>
      <c r="W4397" s="2">
        <v>5</v>
      </c>
      <c r="X4397" s="2">
        <v>3.07</v>
      </c>
      <c r="Y4397" s="2">
        <v>7.0269938043687699</v>
      </c>
      <c r="Z4397" s="2">
        <v>6.89060912014717</v>
      </c>
      <c r="AA4397">
        <f t="shared" si="68"/>
        <v>0.13638468422159988</v>
      </c>
    </row>
    <row r="4398" spans="1:27" x14ac:dyDescent="0.2">
      <c r="A4398" s="1">
        <v>1</v>
      </c>
      <c r="B4398" s="2">
        <v>0.84</v>
      </c>
      <c r="C4398" s="2">
        <v>0</v>
      </c>
      <c r="D4398" s="2">
        <v>0</v>
      </c>
      <c r="E4398" s="2">
        <v>0</v>
      </c>
      <c r="F4398" s="2">
        <v>1</v>
      </c>
      <c r="G4398" s="2">
        <v>0</v>
      </c>
      <c r="H4398" s="2">
        <v>0</v>
      </c>
      <c r="I4398" s="2">
        <v>0</v>
      </c>
      <c r="J4398" s="2">
        <v>1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60.6</v>
      </c>
      <c r="U4398" s="2">
        <v>57</v>
      </c>
      <c r="V4398" s="2">
        <v>6.06</v>
      </c>
      <c r="W4398" s="2">
        <v>6.15</v>
      </c>
      <c r="X4398" s="2">
        <v>3.7</v>
      </c>
      <c r="Y4398" s="2">
        <v>8.3658468071463599</v>
      </c>
      <c r="Z4398" s="2">
        <v>8.3990851029359099</v>
      </c>
      <c r="AA4398">
        <f t="shared" si="68"/>
        <v>-3.3238295789550065E-2</v>
      </c>
    </row>
    <row r="4399" spans="1:27" x14ac:dyDescent="0.2">
      <c r="A4399" s="1">
        <v>1</v>
      </c>
      <c r="B4399" s="2">
        <v>0.53</v>
      </c>
      <c r="C4399" s="2">
        <v>0</v>
      </c>
      <c r="D4399" s="2">
        <v>0</v>
      </c>
      <c r="E4399" s="2">
        <v>0</v>
      </c>
      <c r="F4399" s="2">
        <v>1</v>
      </c>
      <c r="G4399" s="2">
        <v>0</v>
      </c>
      <c r="H4399" s="2">
        <v>0</v>
      </c>
      <c r="I4399" s="2">
        <v>0</v>
      </c>
      <c r="J4399" s="2">
        <v>1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1</v>
      </c>
      <c r="Q4399" s="2">
        <v>0</v>
      </c>
      <c r="R4399" s="2">
        <v>0</v>
      </c>
      <c r="S4399" s="2">
        <v>0</v>
      </c>
      <c r="T4399" s="2">
        <v>62.3</v>
      </c>
      <c r="U4399" s="2">
        <v>55</v>
      </c>
      <c r="V4399" s="2">
        <v>5.15</v>
      </c>
      <c r="W4399" s="2">
        <v>5.18</v>
      </c>
      <c r="X4399" s="2">
        <v>3.22</v>
      </c>
      <c r="Y4399" s="2">
        <v>7.3629534621130901</v>
      </c>
      <c r="Z4399" s="2">
        <v>7.4073177104694201</v>
      </c>
      <c r="AA4399">
        <f t="shared" si="68"/>
        <v>-4.4364248356330016E-2</v>
      </c>
    </row>
    <row r="4400" spans="1:27" x14ac:dyDescent="0.2">
      <c r="A4400" s="1">
        <v>1</v>
      </c>
      <c r="B4400" s="2">
        <v>0.4</v>
      </c>
      <c r="C4400" s="2">
        <v>0</v>
      </c>
      <c r="D4400" s="2">
        <v>0</v>
      </c>
      <c r="E4400" s="2">
        <v>1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1</v>
      </c>
      <c r="N4400" s="2">
        <v>0</v>
      </c>
      <c r="O4400" s="2">
        <v>0</v>
      </c>
      <c r="P4400" s="2">
        <v>1</v>
      </c>
      <c r="Q4400" s="2">
        <v>0</v>
      </c>
      <c r="R4400" s="2">
        <v>0</v>
      </c>
      <c r="S4400" s="2">
        <v>0</v>
      </c>
      <c r="T4400" s="2">
        <v>61.4</v>
      </c>
      <c r="U4400" s="2">
        <v>64</v>
      </c>
      <c r="V4400" s="2">
        <v>4.7</v>
      </c>
      <c r="W4400" s="2">
        <v>4.6500000000000004</v>
      </c>
      <c r="X4400" s="2">
        <v>2.87</v>
      </c>
      <c r="Y4400" s="2">
        <v>7.0091687817078503</v>
      </c>
      <c r="Z4400" s="2">
        <v>6.9565454431515699</v>
      </c>
      <c r="AA4400">
        <f t="shared" si="68"/>
        <v>5.262333855628043E-2</v>
      </c>
    </row>
    <row r="4401" spans="1:27" x14ac:dyDescent="0.2">
      <c r="A4401" s="1">
        <v>1</v>
      </c>
      <c r="B4401" s="2">
        <v>0.46</v>
      </c>
      <c r="C4401" s="2">
        <v>1</v>
      </c>
      <c r="D4401" s="2">
        <v>0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1</v>
      </c>
      <c r="N4401" s="2">
        <v>1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62.6</v>
      </c>
      <c r="U4401" s="2">
        <v>55</v>
      </c>
      <c r="V4401" s="2">
        <v>4.95</v>
      </c>
      <c r="W4401" s="2">
        <v>4.92</v>
      </c>
      <c r="X4401" s="2">
        <v>3.09</v>
      </c>
      <c r="Y4401" s="2">
        <v>7.4215300459811804</v>
      </c>
      <c r="Z4401" s="2">
        <v>7.4593388952203004</v>
      </c>
      <c r="AA4401">
        <f t="shared" si="68"/>
        <v>-3.7808849239119979E-2</v>
      </c>
    </row>
    <row r="4402" spans="1:27" x14ac:dyDescent="0.2">
      <c r="A4402" s="1">
        <v>1</v>
      </c>
      <c r="B4402" s="2">
        <v>0.32</v>
      </c>
      <c r="C4402" s="2">
        <v>0</v>
      </c>
      <c r="D4402" s="2">
        <v>0</v>
      </c>
      <c r="E4402" s="2">
        <v>0</v>
      </c>
      <c r="F4402" s="2">
        <v>1</v>
      </c>
      <c r="G4402" s="2">
        <v>0</v>
      </c>
      <c r="H4402" s="2">
        <v>1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62.7</v>
      </c>
      <c r="U4402" s="2">
        <v>57</v>
      </c>
      <c r="V4402" s="2">
        <v>4.34</v>
      </c>
      <c r="W4402" s="2">
        <v>4.37</v>
      </c>
      <c r="X4402" s="2">
        <v>2.73</v>
      </c>
      <c r="Y4402" s="2">
        <v>6.4944044479699299</v>
      </c>
      <c r="Z4402" s="2">
        <v>6.3784261836515901</v>
      </c>
      <c r="AA4402">
        <f t="shared" si="68"/>
        <v>0.1159782643183398</v>
      </c>
    </row>
    <row r="4403" spans="1:27" x14ac:dyDescent="0.2">
      <c r="A4403" s="1">
        <v>1</v>
      </c>
      <c r="B4403" s="2">
        <v>1.52</v>
      </c>
      <c r="C4403" s="2">
        <v>1</v>
      </c>
      <c r="D4403" s="2">
        <v>0</v>
      </c>
      <c r="E4403" s="2">
        <v>0</v>
      </c>
      <c r="F4403" s="2">
        <v>0</v>
      </c>
      <c r="G4403" s="2">
        <v>0</v>
      </c>
      <c r="H4403" s="2">
        <v>0</v>
      </c>
      <c r="I4403" s="2">
        <v>1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1</v>
      </c>
      <c r="S4403" s="2">
        <v>0</v>
      </c>
      <c r="T4403" s="2">
        <v>61.7</v>
      </c>
      <c r="U4403" s="2">
        <v>57</v>
      </c>
      <c r="V4403" s="2">
        <v>7.38</v>
      </c>
      <c r="W4403" s="2">
        <v>7.41</v>
      </c>
      <c r="X4403" s="2">
        <v>4.5599999999999996</v>
      </c>
      <c r="Y4403" s="2">
        <v>8.8957533832725897</v>
      </c>
      <c r="Z4403" s="2">
        <v>8.9335322960762795</v>
      </c>
      <c r="AA4403">
        <f t="shared" si="68"/>
        <v>-3.7778912803689835E-2</v>
      </c>
    </row>
    <row r="4404" spans="1:27" x14ac:dyDescent="0.2">
      <c r="A4404" s="1">
        <v>1</v>
      </c>
      <c r="B4404" s="2">
        <v>1.1000000000000001</v>
      </c>
      <c r="C4404" s="2">
        <v>1</v>
      </c>
      <c r="D4404" s="2">
        <v>0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1</v>
      </c>
      <c r="K4404" s="2">
        <v>0</v>
      </c>
      <c r="L4404" s="2">
        <v>0</v>
      </c>
      <c r="M4404" s="2">
        <v>0</v>
      </c>
      <c r="N4404" s="2">
        <v>0</v>
      </c>
      <c r="O4404" s="2">
        <v>1</v>
      </c>
      <c r="P4404" s="2">
        <v>0</v>
      </c>
      <c r="Q4404" s="2">
        <v>0</v>
      </c>
      <c r="R4404" s="2">
        <v>0</v>
      </c>
      <c r="S4404" s="2">
        <v>0</v>
      </c>
      <c r="T4404" s="2">
        <v>61.7</v>
      </c>
      <c r="U4404" s="2">
        <v>57</v>
      </c>
      <c r="V4404" s="2">
        <v>6.67</v>
      </c>
      <c r="W4404" s="2">
        <v>6.65</v>
      </c>
      <c r="X4404" s="2">
        <v>4.1100000000000003</v>
      </c>
      <c r="Y4404" s="2">
        <v>8.9511985113479007</v>
      </c>
      <c r="Z4404" s="2">
        <v>9.0214774671388103</v>
      </c>
      <c r="AA4404">
        <f t="shared" si="68"/>
        <v>-7.0278955790909592E-2</v>
      </c>
    </row>
    <row r="4405" spans="1:27" x14ac:dyDescent="0.2">
      <c r="A4405" s="1">
        <v>1</v>
      </c>
      <c r="B4405" s="2">
        <v>0.23</v>
      </c>
      <c r="C4405" s="2">
        <v>0</v>
      </c>
      <c r="D4405" s="2">
        <v>0</v>
      </c>
      <c r="E4405" s="2">
        <v>0</v>
      </c>
      <c r="F4405" s="2">
        <v>1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1</v>
      </c>
      <c r="N4405" s="2">
        <v>0</v>
      </c>
      <c r="O4405" s="2">
        <v>1</v>
      </c>
      <c r="P4405" s="2">
        <v>0</v>
      </c>
      <c r="Q4405" s="2">
        <v>0</v>
      </c>
      <c r="R4405" s="2">
        <v>0</v>
      </c>
      <c r="S4405" s="2">
        <v>0</v>
      </c>
      <c r="T4405" s="2">
        <v>61</v>
      </c>
      <c r="U4405" s="2">
        <v>59</v>
      </c>
      <c r="V4405" s="2">
        <v>3.93</v>
      </c>
      <c r="W4405" s="2">
        <v>3.97</v>
      </c>
      <c r="X4405" s="2">
        <v>2.41</v>
      </c>
      <c r="Y4405" s="2">
        <v>6.2158061161224998</v>
      </c>
      <c r="Z4405" s="2">
        <v>6.1420374055873603</v>
      </c>
      <c r="AA4405">
        <f t="shared" si="68"/>
        <v>7.3768710535139448E-2</v>
      </c>
    </row>
    <row r="4406" spans="1:27" x14ac:dyDescent="0.2">
      <c r="A4406" s="1">
        <v>1</v>
      </c>
      <c r="B4406" s="2">
        <v>0.51</v>
      </c>
      <c r="C4406" s="2">
        <v>0</v>
      </c>
      <c r="D4406" s="2">
        <v>1</v>
      </c>
      <c r="E4406" s="2">
        <v>0</v>
      </c>
      <c r="F4406" s="2">
        <v>0</v>
      </c>
      <c r="G4406" s="2">
        <v>0</v>
      </c>
      <c r="H4406" s="2">
        <v>0</v>
      </c>
      <c r="I4406" s="2">
        <v>1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>
        <v>60.2</v>
      </c>
      <c r="U4406" s="2">
        <v>58</v>
      </c>
      <c r="V4406" s="2">
        <v>5.24</v>
      </c>
      <c r="W4406" s="2">
        <v>5.2</v>
      </c>
      <c r="X4406" s="2">
        <v>3.14</v>
      </c>
      <c r="Y4406" s="2">
        <v>7.1566460756162096</v>
      </c>
      <c r="Z4406" s="2">
        <v>7.01121398735037</v>
      </c>
      <c r="AA4406">
        <f t="shared" si="68"/>
        <v>0.14543208826583953</v>
      </c>
    </row>
    <row r="4407" spans="1:27" x14ac:dyDescent="0.2">
      <c r="A4407" s="1">
        <v>1</v>
      </c>
      <c r="B4407" s="2">
        <v>0.7</v>
      </c>
      <c r="C4407" s="2">
        <v>0</v>
      </c>
      <c r="D4407" s="2">
        <v>0</v>
      </c>
      <c r="E4407" s="2">
        <v>0</v>
      </c>
      <c r="F4407" s="2">
        <v>1</v>
      </c>
      <c r="G4407" s="2">
        <v>0</v>
      </c>
      <c r="H4407" s="2">
        <v>0</v>
      </c>
      <c r="I4407" s="2">
        <v>1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1</v>
      </c>
      <c r="Q4407" s="2">
        <v>0</v>
      </c>
      <c r="R4407" s="2">
        <v>0</v>
      </c>
      <c r="S4407" s="2">
        <v>0</v>
      </c>
      <c r="T4407" s="2">
        <v>58.2</v>
      </c>
      <c r="U4407" s="2">
        <v>63</v>
      </c>
      <c r="V4407" s="2">
        <v>5.82</v>
      </c>
      <c r="W4407" s="2">
        <v>5.79</v>
      </c>
      <c r="X4407" s="2">
        <v>3.38</v>
      </c>
      <c r="Y4407" s="2">
        <v>7.5429183245286797</v>
      </c>
      <c r="Z4407" s="2">
        <v>7.58375630070711</v>
      </c>
      <c r="AA4407">
        <f t="shared" si="68"/>
        <v>-4.0837976178430324E-2</v>
      </c>
    </row>
    <row r="4408" spans="1:27" x14ac:dyDescent="0.2">
      <c r="A4408" s="1">
        <v>1</v>
      </c>
      <c r="B4408" s="2">
        <v>0.3</v>
      </c>
      <c r="C4408" s="2">
        <v>0</v>
      </c>
      <c r="D4408" s="2">
        <v>0</v>
      </c>
      <c r="E4408" s="2">
        <v>1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1</v>
      </c>
      <c r="L4408" s="2">
        <v>0</v>
      </c>
      <c r="M4408" s="2">
        <v>0</v>
      </c>
      <c r="N4408" s="2">
        <v>0</v>
      </c>
      <c r="O4408" s="2">
        <v>1</v>
      </c>
      <c r="P4408" s="2">
        <v>0</v>
      </c>
      <c r="Q4408" s="2">
        <v>0</v>
      </c>
      <c r="R4408" s="2">
        <v>0</v>
      </c>
      <c r="S4408" s="2">
        <v>0</v>
      </c>
      <c r="T4408" s="2">
        <v>63.5</v>
      </c>
      <c r="U4408" s="2">
        <v>55</v>
      </c>
      <c r="V4408" s="2">
        <v>4.25</v>
      </c>
      <c r="W4408" s="2">
        <v>4.28</v>
      </c>
      <c r="X4408" s="2">
        <v>2.71</v>
      </c>
      <c r="Y4408" s="2">
        <v>6.4383233336581096</v>
      </c>
      <c r="Z4408" s="2">
        <v>6.1820849067166304</v>
      </c>
      <c r="AA4408">
        <f t="shared" si="68"/>
        <v>0.25623842694147925</v>
      </c>
    </row>
    <row r="4409" spans="1:27" x14ac:dyDescent="0.2">
      <c r="A4409" s="1">
        <v>1</v>
      </c>
      <c r="B4409" s="2">
        <v>1.01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  <c r="H4409" s="2">
        <v>0</v>
      </c>
      <c r="I4409" s="2">
        <v>1</v>
      </c>
      <c r="J4409" s="2">
        <v>0</v>
      </c>
      <c r="K4409" s="2">
        <v>0</v>
      </c>
      <c r="L4409" s="2">
        <v>0</v>
      </c>
      <c r="M4409" s="2">
        <v>0</v>
      </c>
      <c r="N4409" s="2">
        <v>1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57.9</v>
      </c>
      <c r="U4409" s="2">
        <v>57</v>
      </c>
      <c r="V4409" s="2">
        <v>6.51</v>
      </c>
      <c r="W4409" s="2">
        <v>6.55</v>
      </c>
      <c r="X4409" s="2">
        <v>3.78</v>
      </c>
      <c r="Y4409" s="2">
        <v>8.1004174179255308</v>
      </c>
      <c r="Z4409" s="2">
        <v>8.2728260036503993</v>
      </c>
      <c r="AA4409">
        <f t="shared" si="68"/>
        <v>-0.1724085857248685</v>
      </c>
    </row>
    <row r="4410" spans="1:27" x14ac:dyDescent="0.2">
      <c r="A4410" s="1">
        <v>1</v>
      </c>
      <c r="B4410" s="2">
        <v>0.51</v>
      </c>
      <c r="C4410" s="2">
        <v>1</v>
      </c>
      <c r="D4410" s="2">
        <v>0</v>
      </c>
      <c r="E4410" s="2">
        <v>0</v>
      </c>
      <c r="F4410" s="2">
        <v>0</v>
      </c>
      <c r="G4410" s="2">
        <v>0</v>
      </c>
      <c r="H4410" s="2">
        <v>1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1</v>
      </c>
      <c r="P4410" s="2">
        <v>0</v>
      </c>
      <c r="Q4410" s="2">
        <v>0</v>
      </c>
      <c r="R4410" s="2">
        <v>0</v>
      </c>
      <c r="S4410" s="2">
        <v>0</v>
      </c>
      <c r="T4410" s="2">
        <v>62.8</v>
      </c>
      <c r="U4410" s="2">
        <v>57</v>
      </c>
      <c r="V4410" s="2">
        <v>5.09</v>
      </c>
      <c r="W4410" s="2">
        <v>5.07</v>
      </c>
      <c r="X4410" s="2">
        <v>3.19</v>
      </c>
      <c r="Y4410" s="2">
        <v>7.2342580947705697</v>
      </c>
      <c r="Z4410" s="2">
        <v>7.1499168361321104</v>
      </c>
      <c r="AA4410">
        <f t="shared" si="68"/>
        <v>8.4341258638459315E-2</v>
      </c>
    </row>
    <row r="4411" spans="1:27" x14ac:dyDescent="0.2">
      <c r="A4411" s="1">
        <v>1</v>
      </c>
      <c r="B4411" s="2">
        <v>0.25</v>
      </c>
      <c r="C4411" s="2">
        <v>0</v>
      </c>
      <c r="D4411" s="2">
        <v>0</v>
      </c>
      <c r="E4411" s="2">
        <v>0</v>
      </c>
      <c r="F4411" s="2">
        <v>1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1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61.1</v>
      </c>
      <c r="U4411" s="2">
        <v>59</v>
      </c>
      <c r="V4411" s="2">
        <v>4.03</v>
      </c>
      <c r="W4411" s="2">
        <v>4.05</v>
      </c>
      <c r="X4411" s="2">
        <v>2.4700000000000002</v>
      </c>
      <c r="Y4411" s="2">
        <v>6.4195621794022797</v>
      </c>
      <c r="Z4411" s="2">
        <v>6.3062752869480203</v>
      </c>
      <c r="AA4411">
        <f t="shared" si="68"/>
        <v>0.11328689245425938</v>
      </c>
    </row>
    <row r="4412" spans="1:27" x14ac:dyDescent="0.2">
      <c r="A4412" s="1">
        <v>1</v>
      </c>
      <c r="B4412" s="2">
        <v>1.07</v>
      </c>
      <c r="C4412" s="2">
        <v>0</v>
      </c>
      <c r="D4412" s="2">
        <v>1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1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1</v>
      </c>
      <c r="R4412" s="2">
        <v>0</v>
      </c>
      <c r="S4412" s="2">
        <v>0</v>
      </c>
      <c r="T4412" s="2">
        <v>62.4</v>
      </c>
      <c r="U4412" s="2">
        <v>59</v>
      </c>
      <c r="V4412" s="2">
        <v>6.53</v>
      </c>
      <c r="W4412" s="2">
        <v>6.46</v>
      </c>
      <c r="X4412" s="2">
        <v>4.05</v>
      </c>
      <c r="Y4412" s="2">
        <v>8.5740081370556904</v>
      </c>
      <c r="Z4412" s="2">
        <v>8.6121396687251899</v>
      </c>
      <c r="AA4412">
        <f t="shared" si="68"/>
        <v>-3.8131531669499452E-2</v>
      </c>
    </row>
    <row r="4413" spans="1:27" x14ac:dyDescent="0.2">
      <c r="A4413" s="1">
        <v>1</v>
      </c>
      <c r="B4413" s="2">
        <v>1.52</v>
      </c>
      <c r="C4413" s="2">
        <v>0</v>
      </c>
      <c r="D4413" s="2">
        <v>0</v>
      </c>
      <c r="E4413" s="2">
        <v>0</v>
      </c>
      <c r="F4413" s="2">
        <v>1</v>
      </c>
      <c r="G4413" s="2">
        <v>0</v>
      </c>
      <c r="H4413" s="2">
        <v>0</v>
      </c>
      <c r="I4413" s="2">
        <v>0</v>
      </c>
      <c r="J4413" s="2">
        <v>0</v>
      </c>
      <c r="K4413" s="2">
        <v>1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1</v>
      </c>
      <c r="S4413" s="2">
        <v>0</v>
      </c>
      <c r="T4413" s="2">
        <v>63.3</v>
      </c>
      <c r="U4413" s="2">
        <v>61</v>
      </c>
      <c r="V4413" s="2">
        <v>7.27</v>
      </c>
      <c r="W4413" s="2">
        <v>7.23</v>
      </c>
      <c r="X4413" s="2">
        <v>4.59</v>
      </c>
      <c r="Y4413" s="2">
        <v>9.1666734549401294</v>
      </c>
      <c r="Z4413" s="2">
        <v>9.0980671294933995</v>
      </c>
      <c r="AA4413">
        <f t="shared" si="68"/>
        <v>6.8606325446729954E-2</v>
      </c>
    </row>
    <row r="4414" spans="1:27" x14ac:dyDescent="0.2">
      <c r="A4414" s="1">
        <v>1</v>
      </c>
      <c r="B4414" s="2">
        <v>1.07</v>
      </c>
      <c r="C4414" s="2">
        <v>1</v>
      </c>
      <c r="D4414" s="2">
        <v>0</v>
      </c>
      <c r="E4414" s="2">
        <v>0</v>
      </c>
      <c r="F4414" s="2">
        <v>0</v>
      </c>
      <c r="G4414" s="2">
        <v>0</v>
      </c>
      <c r="H4414" s="2">
        <v>1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60.7</v>
      </c>
      <c r="U4414" s="2">
        <v>57</v>
      </c>
      <c r="V4414" s="2">
        <v>6.61</v>
      </c>
      <c r="W4414" s="2">
        <v>6.64</v>
      </c>
      <c r="X4414" s="2">
        <v>4.0199999999999996</v>
      </c>
      <c r="Y4414" s="2">
        <v>8.7234426897656796</v>
      </c>
      <c r="Z4414" s="2">
        <v>8.7928532886406892</v>
      </c>
      <c r="AA4414">
        <f t="shared" si="68"/>
        <v>-6.9410598875009555E-2</v>
      </c>
    </row>
    <row r="4415" spans="1:27" x14ac:dyDescent="0.2">
      <c r="A4415" s="1">
        <v>1</v>
      </c>
      <c r="B4415" s="2">
        <v>1.2</v>
      </c>
      <c r="C4415" s="2">
        <v>0</v>
      </c>
      <c r="D4415" s="2">
        <v>0</v>
      </c>
      <c r="E4415" s="2">
        <v>0</v>
      </c>
      <c r="F4415" s="2">
        <v>1</v>
      </c>
      <c r="G4415" s="2">
        <v>0</v>
      </c>
      <c r="H4415" s="2">
        <v>1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1</v>
      </c>
      <c r="Q4415" s="2">
        <v>0</v>
      </c>
      <c r="R4415" s="2">
        <v>0</v>
      </c>
      <c r="S4415" s="2">
        <v>0</v>
      </c>
      <c r="T4415" s="2">
        <v>62.9</v>
      </c>
      <c r="U4415" s="2">
        <v>57</v>
      </c>
      <c r="V4415" s="2">
        <v>6.73</v>
      </c>
      <c r="W4415" s="2">
        <v>6.79</v>
      </c>
      <c r="X4415" s="2">
        <v>4.25</v>
      </c>
      <c r="Y4415" s="2">
        <v>8.7286638536864203</v>
      </c>
      <c r="Z4415" s="2">
        <v>8.6857538329601507</v>
      </c>
      <c r="AA4415">
        <f t="shared" si="68"/>
        <v>4.2910020726269593E-2</v>
      </c>
    </row>
    <row r="4416" spans="1:27" x14ac:dyDescent="0.2">
      <c r="A4416" s="1">
        <v>1</v>
      </c>
      <c r="B4416" s="2">
        <v>0.81</v>
      </c>
      <c r="C4416" s="2">
        <v>1</v>
      </c>
      <c r="D4416" s="2">
        <v>0</v>
      </c>
      <c r="E4416" s="2">
        <v>0</v>
      </c>
      <c r="F4416" s="2">
        <v>0</v>
      </c>
      <c r="G4416" s="2">
        <v>0</v>
      </c>
      <c r="H4416" s="2">
        <v>1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1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62.3</v>
      </c>
      <c r="U4416" s="2">
        <v>57</v>
      </c>
      <c r="V4416" s="2">
        <v>5.95</v>
      </c>
      <c r="W4416" s="2">
        <v>5.99</v>
      </c>
      <c r="X4416" s="2">
        <v>3.72</v>
      </c>
      <c r="Y4416" s="2">
        <v>8.1044989878739706</v>
      </c>
      <c r="Z4416" s="2">
        <v>8.1327064896932608</v>
      </c>
      <c r="AA4416">
        <f t="shared" si="68"/>
        <v>-2.8207501819290215E-2</v>
      </c>
    </row>
    <row r="4417" spans="1:27" x14ac:dyDescent="0.2">
      <c r="A4417" s="1">
        <v>1</v>
      </c>
      <c r="B4417" s="2">
        <v>0.33</v>
      </c>
      <c r="C4417" s="2">
        <v>1</v>
      </c>
      <c r="D4417" s="2">
        <v>0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1</v>
      </c>
      <c r="K4417" s="2">
        <v>0</v>
      </c>
      <c r="L4417" s="2">
        <v>0</v>
      </c>
      <c r="M4417" s="2">
        <v>0</v>
      </c>
      <c r="N4417" s="2">
        <v>0</v>
      </c>
      <c r="O4417" s="2">
        <v>1</v>
      </c>
      <c r="P4417" s="2">
        <v>0</v>
      </c>
      <c r="Q4417" s="2">
        <v>0</v>
      </c>
      <c r="R4417" s="2">
        <v>0</v>
      </c>
      <c r="S4417" s="2">
        <v>0</v>
      </c>
      <c r="T4417" s="2">
        <v>59.9</v>
      </c>
      <c r="U4417" s="2">
        <v>56</v>
      </c>
      <c r="V4417" s="2">
        <v>4.54</v>
      </c>
      <c r="W4417" s="2">
        <v>4.51</v>
      </c>
      <c r="X4417" s="2">
        <v>2.71</v>
      </c>
      <c r="Y4417" s="2">
        <v>6.7176661188546696</v>
      </c>
      <c r="Z4417" s="2">
        <v>6.8977049431286401</v>
      </c>
      <c r="AA4417">
        <f t="shared" si="68"/>
        <v>-0.18003882427397055</v>
      </c>
    </row>
    <row r="4418" spans="1:27" x14ac:dyDescent="0.2">
      <c r="A4418" s="1">
        <v>1</v>
      </c>
      <c r="B4418" s="2">
        <v>1.1200000000000001</v>
      </c>
      <c r="C4418" s="2">
        <v>0</v>
      </c>
      <c r="D4418" s="2">
        <v>1</v>
      </c>
      <c r="E4418" s="2">
        <v>0</v>
      </c>
      <c r="F4418" s="2">
        <v>0</v>
      </c>
      <c r="G4418" s="2">
        <v>0</v>
      </c>
      <c r="H4418" s="2">
        <v>0</v>
      </c>
      <c r="I4418" s="2">
        <v>1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1</v>
      </c>
      <c r="S4418" s="2">
        <v>0</v>
      </c>
      <c r="T4418" s="2">
        <v>61.2</v>
      </c>
      <c r="U4418" s="2">
        <v>58</v>
      </c>
      <c r="V4418" s="2">
        <v>6.72</v>
      </c>
      <c r="W4418" s="2">
        <v>6.68</v>
      </c>
      <c r="X4418" s="2">
        <v>4.0999999999999996</v>
      </c>
      <c r="Y4418" s="2">
        <v>8.2614775896427499</v>
      </c>
      <c r="Z4418" s="2">
        <v>8.2076744243552806</v>
      </c>
      <c r="AA4418">
        <f t="shared" ref="AA4418:AA4481" si="69">Y4418-Z4418</f>
        <v>5.3803165287469312E-2</v>
      </c>
    </row>
    <row r="4419" spans="1:27" x14ac:dyDescent="0.2">
      <c r="A4419" s="1">
        <v>1</v>
      </c>
      <c r="B4419" s="2">
        <v>0.72</v>
      </c>
      <c r="C4419" s="2">
        <v>0</v>
      </c>
      <c r="D4419" s="2">
        <v>0</v>
      </c>
      <c r="E4419" s="2">
        <v>0</v>
      </c>
      <c r="F4419" s="2">
        <v>1</v>
      </c>
      <c r="G4419" s="2">
        <v>0</v>
      </c>
      <c r="H4419" s="2">
        <v>0</v>
      </c>
      <c r="I4419" s="2">
        <v>1</v>
      </c>
      <c r="J4419" s="2">
        <v>0</v>
      </c>
      <c r="K4419" s="2">
        <v>0</v>
      </c>
      <c r="L4419" s="2">
        <v>0</v>
      </c>
      <c r="M4419" s="2">
        <v>0</v>
      </c>
      <c r="N4419" s="2">
        <v>1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61.4</v>
      </c>
      <c r="U4419" s="2">
        <v>58</v>
      </c>
      <c r="V4419" s="2">
        <v>5.76</v>
      </c>
      <c r="W4419" s="2">
        <v>5.8</v>
      </c>
      <c r="X4419" s="2">
        <v>3.55</v>
      </c>
      <c r="Y4419" s="2">
        <v>7.6861033090488498</v>
      </c>
      <c r="Z4419" s="2">
        <v>7.8965527016430404</v>
      </c>
      <c r="AA4419">
        <f t="shared" si="69"/>
        <v>-0.2104493925941906</v>
      </c>
    </row>
    <row r="4420" spans="1:27" x14ac:dyDescent="0.2">
      <c r="A4420" s="1">
        <v>1</v>
      </c>
      <c r="B4420" s="2">
        <v>1.04</v>
      </c>
      <c r="C4420" s="2">
        <v>0</v>
      </c>
      <c r="D4420" s="2">
        <v>0</v>
      </c>
      <c r="E4420" s="2">
        <v>0</v>
      </c>
      <c r="F4420" s="2">
        <v>1</v>
      </c>
      <c r="G4420" s="2">
        <v>0</v>
      </c>
      <c r="H4420" s="2">
        <v>0</v>
      </c>
      <c r="I4420" s="2">
        <v>1</v>
      </c>
      <c r="J4420" s="2">
        <v>0</v>
      </c>
      <c r="K4420" s="2">
        <v>0</v>
      </c>
      <c r="L4420" s="2">
        <v>0</v>
      </c>
      <c r="M4420" s="2">
        <v>0</v>
      </c>
      <c r="N4420" s="2">
        <v>1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60.7</v>
      </c>
      <c r="U4420" s="2">
        <v>59</v>
      </c>
      <c r="V4420" s="2">
        <v>6.5</v>
      </c>
      <c r="W4420" s="2">
        <v>6.54</v>
      </c>
      <c r="X4420" s="2">
        <v>3.96</v>
      </c>
      <c r="Y4420" s="2">
        <v>8.3667134989945602</v>
      </c>
      <c r="Z4420" s="2">
        <v>8.4055910148349309</v>
      </c>
      <c r="AA4420">
        <f t="shared" si="69"/>
        <v>-3.8877515840370691E-2</v>
      </c>
    </row>
    <row r="4421" spans="1:27" x14ac:dyDescent="0.2">
      <c r="A4421" s="1">
        <v>1</v>
      </c>
      <c r="B4421" s="2">
        <v>0.41</v>
      </c>
      <c r="C4421" s="2">
        <v>0</v>
      </c>
      <c r="D4421" s="2">
        <v>0</v>
      </c>
      <c r="E4421" s="2">
        <v>0</v>
      </c>
      <c r="F4421" s="2">
        <v>1</v>
      </c>
      <c r="G4421" s="2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0</v>
      </c>
      <c r="M4421" s="2">
        <v>0</v>
      </c>
      <c r="N4421" s="2">
        <v>0</v>
      </c>
      <c r="O4421" s="2">
        <v>1</v>
      </c>
      <c r="P4421" s="2">
        <v>0</v>
      </c>
      <c r="Q4421" s="2">
        <v>0</v>
      </c>
      <c r="R4421" s="2">
        <v>0</v>
      </c>
      <c r="S4421" s="2">
        <v>0</v>
      </c>
      <c r="T4421" s="2">
        <v>60.7</v>
      </c>
      <c r="U4421" s="2">
        <v>56</v>
      </c>
      <c r="V4421" s="2">
        <v>4.7699999999999996</v>
      </c>
      <c r="W4421" s="2">
        <v>4.82</v>
      </c>
      <c r="X4421" s="2">
        <v>2.91</v>
      </c>
      <c r="Y4421" s="2">
        <v>6.9630800168649003</v>
      </c>
      <c r="Z4421" s="2">
        <v>6.91473089271856</v>
      </c>
      <c r="AA4421">
        <f t="shared" si="69"/>
        <v>4.8349124146340294E-2</v>
      </c>
    </row>
    <row r="4422" spans="1:27" x14ac:dyDescent="0.2">
      <c r="A4422" s="1">
        <v>1</v>
      </c>
      <c r="B4422" s="2">
        <v>0.61</v>
      </c>
      <c r="C4422" s="2">
        <v>1</v>
      </c>
      <c r="D4422" s="2">
        <v>0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1</v>
      </c>
      <c r="N4422" s="2">
        <v>0</v>
      </c>
      <c r="O4422" s="2">
        <v>0</v>
      </c>
      <c r="P4422" s="2">
        <v>1</v>
      </c>
      <c r="Q4422" s="2">
        <v>0</v>
      </c>
      <c r="R4422" s="2">
        <v>0</v>
      </c>
      <c r="S4422" s="2">
        <v>0</v>
      </c>
      <c r="T4422" s="2">
        <v>61.6</v>
      </c>
      <c r="U4422" s="2">
        <v>54</v>
      </c>
      <c r="V4422" s="2">
        <v>5.45</v>
      </c>
      <c r="W4422" s="2">
        <v>5.49</v>
      </c>
      <c r="X4422" s="2">
        <v>3.37</v>
      </c>
      <c r="Y4422" s="2">
        <v>7.7796862315088102</v>
      </c>
      <c r="Z4422" s="2">
        <v>7.7151236036321098</v>
      </c>
      <c r="AA4422">
        <f t="shared" si="69"/>
        <v>6.4562627876700418E-2</v>
      </c>
    </row>
    <row r="4423" spans="1:27" x14ac:dyDescent="0.2">
      <c r="A4423" s="1">
        <v>1</v>
      </c>
      <c r="B4423" s="2">
        <v>0.75</v>
      </c>
      <c r="C4423" s="2">
        <v>0</v>
      </c>
      <c r="D4423" s="2">
        <v>0</v>
      </c>
      <c r="E4423" s="2">
        <v>0</v>
      </c>
      <c r="F4423" s="2">
        <v>1</v>
      </c>
      <c r="G4423" s="2">
        <v>0</v>
      </c>
      <c r="H4423" s="2">
        <v>0</v>
      </c>
      <c r="I4423" s="2">
        <v>1</v>
      </c>
      <c r="J4423" s="2">
        <v>0</v>
      </c>
      <c r="K4423" s="2">
        <v>0</v>
      </c>
      <c r="L4423" s="2">
        <v>0</v>
      </c>
      <c r="M4423" s="2">
        <v>0</v>
      </c>
      <c r="N4423" s="2">
        <v>1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60.9</v>
      </c>
      <c r="U4423" s="2">
        <v>59</v>
      </c>
      <c r="V4423" s="2">
        <v>5.83</v>
      </c>
      <c r="W4423" s="2">
        <v>5.9</v>
      </c>
      <c r="X4423" s="2">
        <v>3.57</v>
      </c>
      <c r="Y4423" s="2">
        <v>7.7359508713465104</v>
      </c>
      <c r="Z4423" s="2">
        <v>7.77611547709874</v>
      </c>
      <c r="AA4423">
        <f t="shared" si="69"/>
        <v>-4.0164605752229576E-2</v>
      </c>
    </row>
    <row r="4424" spans="1:27" x14ac:dyDescent="0.2">
      <c r="A4424" s="1">
        <v>1</v>
      </c>
      <c r="B4424" s="2">
        <v>1.5</v>
      </c>
      <c r="C4424" s="2">
        <v>0</v>
      </c>
      <c r="D4424" s="2">
        <v>1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1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1</v>
      </c>
      <c r="R4424" s="2">
        <v>0</v>
      </c>
      <c r="S4424" s="2">
        <v>0</v>
      </c>
      <c r="T4424" s="2">
        <v>59.3</v>
      </c>
      <c r="U4424" s="2">
        <v>61</v>
      </c>
      <c r="V4424" s="2">
        <v>7.53</v>
      </c>
      <c r="W4424" s="2">
        <v>7.47</v>
      </c>
      <c r="X4424" s="2">
        <v>4.45</v>
      </c>
      <c r="Y4424" s="2">
        <v>9.4510271262768999</v>
      </c>
      <c r="Z4424" s="2">
        <v>9.2670987057947904</v>
      </c>
      <c r="AA4424">
        <f t="shared" si="69"/>
        <v>0.18392842048210944</v>
      </c>
    </row>
    <row r="4425" spans="1:27" x14ac:dyDescent="0.2">
      <c r="A4425" s="1">
        <v>1</v>
      </c>
      <c r="B4425" s="2">
        <v>1.02</v>
      </c>
      <c r="C4425" s="2">
        <v>0</v>
      </c>
      <c r="D4425" s="2">
        <v>1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1</v>
      </c>
      <c r="K4425" s="2">
        <v>0</v>
      </c>
      <c r="L4425" s="2">
        <v>0</v>
      </c>
      <c r="M4425" s="2">
        <v>0</v>
      </c>
      <c r="N4425" s="2">
        <v>0</v>
      </c>
      <c r="O4425" s="2">
        <v>1</v>
      </c>
      <c r="P4425" s="2">
        <v>0</v>
      </c>
      <c r="Q4425" s="2">
        <v>0</v>
      </c>
      <c r="R4425" s="2">
        <v>0</v>
      </c>
      <c r="S4425" s="2">
        <v>0</v>
      </c>
      <c r="T4425" s="2">
        <v>61.9</v>
      </c>
      <c r="U4425" s="2">
        <v>58</v>
      </c>
      <c r="V4425" s="2">
        <v>6.45</v>
      </c>
      <c r="W4425" s="2">
        <v>6.5</v>
      </c>
      <c r="X4425" s="2">
        <v>4.01</v>
      </c>
      <c r="Y4425" s="2">
        <v>8.7076771235308907</v>
      </c>
      <c r="Z4425" s="2">
        <v>8.9025916373740905</v>
      </c>
      <c r="AA4425">
        <f t="shared" si="69"/>
        <v>-0.1949145138431998</v>
      </c>
    </row>
    <row r="4426" spans="1:27" x14ac:dyDescent="0.2">
      <c r="A4426" s="1">
        <v>1</v>
      </c>
      <c r="B4426" s="2">
        <v>0.7</v>
      </c>
      <c r="C4426" s="2">
        <v>1</v>
      </c>
      <c r="D4426" s="2">
        <v>0</v>
      </c>
      <c r="E4426" s="2">
        <v>0</v>
      </c>
      <c r="F4426" s="2">
        <v>0</v>
      </c>
      <c r="G4426" s="2">
        <v>0</v>
      </c>
      <c r="H4426" s="2">
        <v>1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1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62</v>
      </c>
      <c r="U4426" s="2">
        <v>56</v>
      </c>
      <c r="V4426" s="2">
        <v>5.68</v>
      </c>
      <c r="W4426" s="2">
        <v>5.7</v>
      </c>
      <c r="X4426" s="2">
        <v>3.53</v>
      </c>
      <c r="Y4426" s="2">
        <v>7.8159048329439296</v>
      </c>
      <c r="Z4426" s="2">
        <v>7.9888822533092299</v>
      </c>
      <c r="AA4426">
        <f t="shared" si="69"/>
        <v>-0.17297742036530028</v>
      </c>
    </row>
    <row r="4427" spans="1:27" x14ac:dyDescent="0.2">
      <c r="A4427" s="1">
        <v>1</v>
      </c>
      <c r="B4427" s="2">
        <v>1.02</v>
      </c>
      <c r="C4427" s="2">
        <v>1</v>
      </c>
      <c r="D4427" s="2">
        <v>0</v>
      </c>
      <c r="E4427" s="2">
        <v>0</v>
      </c>
      <c r="F4427" s="2">
        <v>0</v>
      </c>
      <c r="G4427" s="2">
        <v>0</v>
      </c>
      <c r="H4427" s="2">
        <v>1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1</v>
      </c>
      <c r="Q4427" s="2">
        <v>0</v>
      </c>
      <c r="R4427" s="2">
        <v>0</v>
      </c>
      <c r="S4427" s="2">
        <v>0</v>
      </c>
      <c r="T4427" s="2">
        <v>62.2</v>
      </c>
      <c r="U4427" s="2">
        <v>56</v>
      </c>
      <c r="V4427" s="2">
        <v>6.46</v>
      </c>
      <c r="W4427" s="2">
        <v>6.44</v>
      </c>
      <c r="X4427" s="2">
        <v>4.01</v>
      </c>
      <c r="Y4427" s="2">
        <v>8.4866780962167798</v>
      </c>
      <c r="Z4427" s="2">
        <v>8.5259546970848099</v>
      </c>
      <c r="AA4427">
        <f t="shared" si="69"/>
        <v>-3.9276600868030087E-2</v>
      </c>
    </row>
    <row r="4428" spans="1:27" x14ac:dyDescent="0.2">
      <c r="A4428" s="1">
        <v>1</v>
      </c>
      <c r="B4428" s="2">
        <v>1.57</v>
      </c>
      <c r="C4428" s="2">
        <v>0</v>
      </c>
      <c r="D4428" s="2">
        <v>0</v>
      </c>
      <c r="E4428" s="2">
        <v>0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1</v>
      </c>
      <c r="T4428" s="2">
        <v>60.2</v>
      </c>
      <c r="U4428" s="2">
        <v>59</v>
      </c>
      <c r="V4428" s="2">
        <v>7.53</v>
      </c>
      <c r="W4428" s="2">
        <v>7.61</v>
      </c>
      <c r="X4428" s="2">
        <v>4.5599999999999996</v>
      </c>
      <c r="Y4428" s="2">
        <v>9.12308320178545</v>
      </c>
      <c r="Z4428" s="2">
        <v>8.9659731842103501</v>
      </c>
      <c r="AA4428">
        <f t="shared" si="69"/>
        <v>0.1571100175750999</v>
      </c>
    </row>
    <row r="4429" spans="1:27" x14ac:dyDescent="0.2">
      <c r="A4429" s="1">
        <v>1</v>
      </c>
      <c r="B4429" s="2">
        <v>1.01</v>
      </c>
      <c r="C4429" s="2">
        <v>0</v>
      </c>
      <c r="D4429" s="2">
        <v>0</v>
      </c>
      <c r="E4429" s="2">
        <v>1</v>
      </c>
      <c r="F4429" s="2">
        <v>0</v>
      </c>
      <c r="G4429" s="2">
        <v>0</v>
      </c>
      <c r="H4429" s="2">
        <v>1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1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63.7</v>
      </c>
      <c r="U4429" s="2">
        <v>58</v>
      </c>
      <c r="V4429" s="2">
        <v>6.36</v>
      </c>
      <c r="W4429" s="2">
        <v>6.32</v>
      </c>
      <c r="X4429" s="2">
        <v>4.04</v>
      </c>
      <c r="Y4429" s="2">
        <v>8.5027981831978092</v>
      </c>
      <c r="Z4429" s="2">
        <v>8.5614014460805592</v>
      </c>
      <c r="AA4429">
        <f t="shared" si="69"/>
        <v>-5.8603262882749974E-2</v>
      </c>
    </row>
    <row r="4430" spans="1:27" x14ac:dyDescent="0.2">
      <c r="A4430" s="1">
        <v>1</v>
      </c>
      <c r="B4430" s="2">
        <v>0.51</v>
      </c>
      <c r="C4430" s="2">
        <v>0</v>
      </c>
      <c r="D4430" s="2">
        <v>0</v>
      </c>
      <c r="E4430" s="2">
        <v>0</v>
      </c>
      <c r="F4430" s="2">
        <v>1</v>
      </c>
      <c r="G4430" s="2">
        <v>0</v>
      </c>
      <c r="H4430" s="2">
        <v>1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59.4</v>
      </c>
      <c r="U4430" s="2">
        <v>59</v>
      </c>
      <c r="V4430" s="2">
        <v>5.18</v>
      </c>
      <c r="W4430" s="2">
        <v>5.22</v>
      </c>
      <c r="X4430" s="2">
        <v>3.09</v>
      </c>
      <c r="Y4430" s="2">
        <v>7.2373951433931998</v>
      </c>
      <c r="Z4430" s="2">
        <v>7.2584121505953103</v>
      </c>
      <c r="AA4430">
        <f t="shared" si="69"/>
        <v>-2.1017007202110527E-2</v>
      </c>
    </row>
    <row r="4431" spans="1:27" x14ac:dyDescent="0.2">
      <c r="A4431" s="1">
        <v>1</v>
      </c>
      <c r="B4431" s="2">
        <v>0.7</v>
      </c>
      <c r="C4431" s="2">
        <v>0</v>
      </c>
      <c r="D4431" s="2">
        <v>0</v>
      </c>
      <c r="E4431" s="2">
        <v>1</v>
      </c>
      <c r="F4431" s="2">
        <v>0</v>
      </c>
      <c r="G4431" s="2">
        <v>0</v>
      </c>
      <c r="H4431" s="2">
        <v>0</v>
      </c>
      <c r="I4431" s="2">
        <v>1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1</v>
      </c>
      <c r="S4431" s="2">
        <v>0</v>
      </c>
      <c r="T4431" s="2">
        <v>63.5</v>
      </c>
      <c r="U4431" s="2">
        <v>56</v>
      </c>
      <c r="V4431" s="2">
        <v>5.59</v>
      </c>
      <c r="W4431" s="2">
        <v>5.63</v>
      </c>
      <c r="X4431" s="2">
        <v>3.56</v>
      </c>
      <c r="Y4431" s="2">
        <v>7.2275945714451604</v>
      </c>
      <c r="Z4431" s="2">
        <v>7.4235684442591703</v>
      </c>
      <c r="AA4431">
        <f t="shared" si="69"/>
        <v>-0.19597387281400991</v>
      </c>
    </row>
    <row r="4432" spans="1:27" x14ac:dyDescent="0.2">
      <c r="A4432" s="1">
        <v>1</v>
      </c>
      <c r="B4432" s="2">
        <v>0.56999999999999995</v>
      </c>
      <c r="C4432" s="2">
        <v>1</v>
      </c>
      <c r="D4432" s="2">
        <v>0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1</v>
      </c>
      <c r="L4432" s="2">
        <v>0</v>
      </c>
      <c r="M4432" s="2">
        <v>0</v>
      </c>
      <c r="N4432" s="2">
        <v>0</v>
      </c>
      <c r="O4432" s="2">
        <v>0</v>
      </c>
      <c r="P4432" s="2">
        <v>1</v>
      </c>
      <c r="Q4432" s="2">
        <v>0</v>
      </c>
      <c r="R4432" s="2">
        <v>0</v>
      </c>
      <c r="S4432" s="2">
        <v>0</v>
      </c>
      <c r="T4432" s="2">
        <v>61.8</v>
      </c>
      <c r="U4432" s="2">
        <v>57</v>
      </c>
      <c r="V4432" s="2">
        <v>5.3</v>
      </c>
      <c r="W4432" s="2">
        <v>5.32</v>
      </c>
      <c r="X4432" s="2">
        <v>3.28</v>
      </c>
      <c r="Y4432" s="2">
        <v>7.4746085848066901</v>
      </c>
      <c r="Z4432" s="2">
        <v>7.3827464497389101</v>
      </c>
      <c r="AA4432">
        <f t="shared" si="69"/>
        <v>9.186213506777996E-2</v>
      </c>
    </row>
    <row r="4433" spans="1:27" x14ac:dyDescent="0.2">
      <c r="A4433" s="1">
        <v>1</v>
      </c>
      <c r="B4433" s="2">
        <v>1</v>
      </c>
      <c r="C4433" s="2">
        <v>0</v>
      </c>
      <c r="D4433" s="2">
        <v>0</v>
      </c>
      <c r="E4433" s="2">
        <v>0</v>
      </c>
      <c r="F4433" s="2">
        <v>1</v>
      </c>
      <c r="G4433" s="2">
        <v>0</v>
      </c>
      <c r="H4433" s="2">
        <v>0</v>
      </c>
      <c r="I4433" s="2">
        <v>0</v>
      </c>
      <c r="J4433" s="2">
        <v>0</v>
      </c>
      <c r="K4433" s="2">
        <v>1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1</v>
      </c>
      <c r="R4433" s="2">
        <v>0</v>
      </c>
      <c r="S4433" s="2">
        <v>0</v>
      </c>
      <c r="T4433" s="2">
        <v>59.7</v>
      </c>
      <c r="U4433" s="2">
        <v>59</v>
      </c>
      <c r="V4433" s="2">
        <v>6.52</v>
      </c>
      <c r="W4433" s="2">
        <v>6.57</v>
      </c>
      <c r="X4433" s="2">
        <v>3.91</v>
      </c>
      <c r="Y4433" s="2">
        <v>8.4717667049099994</v>
      </c>
      <c r="Z4433" s="2">
        <v>8.5263511292010001</v>
      </c>
      <c r="AA4433">
        <f t="shared" si="69"/>
        <v>-5.4584424291000744E-2</v>
      </c>
    </row>
    <row r="4434" spans="1:27" x14ac:dyDescent="0.2">
      <c r="A4434" s="1">
        <v>1</v>
      </c>
      <c r="B4434" s="2">
        <v>0.3</v>
      </c>
      <c r="C4434" s="2">
        <v>0</v>
      </c>
      <c r="D4434" s="2">
        <v>0</v>
      </c>
      <c r="E4434" s="2">
        <v>0</v>
      </c>
      <c r="F4434" s="2">
        <v>1</v>
      </c>
      <c r="G4434" s="2">
        <v>0</v>
      </c>
      <c r="H4434" s="2">
        <v>1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1</v>
      </c>
      <c r="P4434" s="2">
        <v>0</v>
      </c>
      <c r="Q4434" s="2">
        <v>0</v>
      </c>
      <c r="R4434" s="2">
        <v>0</v>
      </c>
      <c r="S4434" s="2">
        <v>0</v>
      </c>
      <c r="T4434" s="2">
        <v>62.9</v>
      </c>
      <c r="U4434" s="2">
        <v>57</v>
      </c>
      <c r="V4434" s="2">
        <v>4.25</v>
      </c>
      <c r="W4434" s="2">
        <v>4.2699999999999996</v>
      </c>
      <c r="X4434" s="2">
        <v>2.68</v>
      </c>
      <c r="Y4434" s="2">
        <v>6.3180997643843204</v>
      </c>
      <c r="Z4434" s="2">
        <v>6.2146080984221896</v>
      </c>
      <c r="AA4434">
        <f t="shared" si="69"/>
        <v>0.10349166596213077</v>
      </c>
    </row>
    <row r="4435" spans="1:27" x14ac:dyDescent="0.2">
      <c r="A4435" s="1">
        <v>1</v>
      </c>
      <c r="B4435" s="2">
        <v>1.03</v>
      </c>
      <c r="C4435" s="2">
        <v>1</v>
      </c>
      <c r="D4435" s="2">
        <v>0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62</v>
      </c>
      <c r="U4435" s="2">
        <v>54.8</v>
      </c>
      <c r="V4435" s="2">
        <v>6.47</v>
      </c>
      <c r="W4435" s="2">
        <v>6.51</v>
      </c>
      <c r="X4435" s="2">
        <v>4.0199999999999996</v>
      </c>
      <c r="Y4435" s="2">
        <v>8.7697057932481108</v>
      </c>
      <c r="Z4435" s="2">
        <v>8.9485859215343204</v>
      </c>
      <c r="AA4435">
        <f t="shared" si="69"/>
        <v>-0.17888012828620958</v>
      </c>
    </row>
    <row r="4436" spans="1:27" x14ac:dyDescent="0.2">
      <c r="A4436" s="1">
        <v>1</v>
      </c>
      <c r="B4436" s="2">
        <v>0.3</v>
      </c>
      <c r="C4436" s="2">
        <v>0</v>
      </c>
      <c r="D4436" s="2">
        <v>0</v>
      </c>
      <c r="E4436" s="2">
        <v>0</v>
      </c>
      <c r="F4436" s="2">
        <v>1</v>
      </c>
      <c r="G4436" s="2">
        <v>0</v>
      </c>
      <c r="H4436" s="2">
        <v>1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1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63.1</v>
      </c>
      <c r="U4436" s="2">
        <v>53</v>
      </c>
      <c r="V4436" s="2">
        <v>4.32</v>
      </c>
      <c r="W4436" s="2">
        <v>4.2699999999999996</v>
      </c>
      <c r="X4436" s="2">
        <v>2.71</v>
      </c>
      <c r="Y4436" s="2">
        <v>6.4054050811163501</v>
      </c>
      <c r="Z4436" s="2">
        <v>6.5147126908725301</v>
      </c>
      <c r="AA4436">
        <f t="shared" si="69"/>
        <v>-0.10930760975618004</v>
      </c>
    </row>
    <row r="4437" spans="1:27" x14ac:dyDescent="0.2">
      <c r="A4437" s="1">
        <v>1</v>
      </c>
      <c r="B4437" s="2">
        <v>0.7</v>
      </c>
      <c r="C4437" s="2">
        <v>1</v>
      </c>
      <c r="D4437" s="2">
        <v>0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1</v>
      </c>
      <c r="N4437" s="2">
        <v>0</v>
      </c>
      <c r="O4437" s="2">
        <v>0</v>
      </c>
      <c r="P4437" s="2">
        <v>0</v>
      </c>
      <c r="Q4437" s="2">
        <v>0</v>
      </c>
      <c r="R4437" s="2">
        <v>1</v>
      </c>
      <c r="S4437" s="2">
        <v>0</v>
      </c>
      <c r="T4437" s="2">
        <v>62.5</v>
      </c>
      <c r="U4437" s="2">
        <v>54</v>
      </c>
      <c r="V4437" s="2">
        <v>5.68</v>
      </c>
      <c r="W4437" s="2">
        <v>5.71</v>
      </c>
      <c r="X4437" s="2">
        <v>3.56</v>
      </c>
      <c r="Y4437" s="2">
        <v>7.8250799087601797</v>
      </c>
      <c r="Z4437" s="2">
        <v>7.7634463887273597</v>
      </c>
      <c r="AA4437">
        <f t="shared" si="69"/>
        <v>6.1633520032819966E-2</v>
      </c>
    </row>
    <row r="4438" spans="1:27" x14ac:dyDescent="0.2">
      <c r="A4438" s="1">
        <v>1</v>
      </c>
      <c r="B4438" s="2">
        <v>0.39</v>
      </c>
      <c r="C4438" s="2">
        <v>0</v>
      </c>
      <c r="D4438" s="2">
        <v>0</v>
      </c>
      <c r="E4438" s="2">
        <v>1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1</v>
      </c>
      <c r="L4438" s="2">
        <v>0</v>
      </c>
      <c r="M4438" s="2">
        <v>0</v>
      </c>
      <c r="N4438" s="2">
        <v>0</v>
      </c>
      <c r="O4438" s="2">
        <v>0</v>
      </c>
      <c r="P4438" s="2">
        <v>1</v>
      </c>
      <c r="Q4438" s="2">
        <v>0</v>
      </c>
      <c r="R4438" s="2">
        <v>0</v>
      </c>
      <c r="S4438" s="2">
        <v>0</v>
      </c>
      <c r="T4438" s="2">
        <v>63.4</v>
      </c>
      <c r="U4438" s="2">
        <v>57</v>
      </c>
      <c r="V4438" s="2">
        <v>4.63</v>
      </c>
      <c r="W4438" s="2">
        <v>4.67</v>
      </c>
      <c r="X4438" s="2">
        <v>2.95</v>
      </c>
      <c r="Y4438" s="2">
        <v>6.7915239357831299</v>
      </c>
      <c r="Z4438" s="2">
        <v>6.6682282484173996</v>
      </c>
      <c r="AA4438">
        <f t="shared" si="69"/>
        <v>0.12329568736573027</v>
      </c>
    </row>
    <row r="4439" spans="1:27" x14ac:dyDescent="0.2">
      <c r="A4439" s="1">
        <v>1</v>
      </c>
      <c r="B4439" s="2">
        <v>1.2</v>
      </c>
      <c r="C4439" s="2">
        <v>0</v>
      </c>
      <c r="D4439" s="2">
        <v>1</v>
      </c>
      <c r="E4439" s="2">
        <v>0</v>
      </c>
      <c r="F4439" s="2">
        <v>0</v>
      </c>
      <c r="G4439" s="2">
        <v>0</v>
      </c>
      <c r="H4439" s="2">
        <v>1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1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62.5</v>
      </c>
      <c r="U4439" s="2">
        <v>56</v>
      </c>
      <c r="V4439" s="2">
        <v>6.75</v>
      </c>
      <c r="W4439" s="2">
        <v>6.71</v>
      </c>
      <c r="X4439" s="2">
        <v>4.21</v>
      </c>
      <c r="Y4439" s="2">
        <v>8.8015424743240995</v>
      </c>
      <c r="Z4439" s="2">
        <v>8.8161118957940108</v>
      </c>
      <c r="AA4439">
        <f t="shared" si="69"/>
        <v>-1.4569421469911248E-2</v>
      </c>
    </row>
    <row r="4440" spans="1:27" x14ac:dyDescent="0.2">
      <c r="A4440" s="1">
        <v>1</v>
      </c>
      <c r="B4440" s="2">
        <v>0.41</v>
      </c>
      <c r="C4440" s="2">
        <v>0</v>
      </c>
      <c r="D4440" s="2">
        <v>1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1</v>
      </c>
      <c r="M4440" s="2">
        <v>0</v>
      </c>
      <c r="N4440" s="2">
        <v>1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60.7</v>
      </c>
      <c r="U4440" s="2">
        <v>58</v>
      </c>
      <c r="V4440" s="2">
        <v>4.8</v>
      </c>
      <c r="W4440" s="2">
        <v>4.8600000000000003</v>
      </c>
      <c r="X4440" s="2">
        <v>2.93</v>
      </c>
      <c r="Y4440" s="2">
        <v>7.2174528475456903</v>
      </c>
      <c r="Z4440" s="2">
        <v>7.2203738367239501</v>
      </c>
      <c r="AA4440">
        <f t="shared" si="69"/>
        <v>-2.9209891782597808E-3</v>
      </c>
    </row>
    <row r="4441" spans="1:27" x14ac:dyDescent="0.2">
      <c r="A4441" s="1">
        <v>1</v>
      </c>
      <c r="B4441" s="2">
        <v>0.4</v>
      </c>
      <c r="C4441" s="2">
        <v>0</v>
      </c>
      <c r="D4441" s="2">
        <v>0</v>
      </c>
      <c r="E4441" s="2">
        <v>0</v>
      </c>
      <c r="F4441" s="2">
        <v>1</v>
      </c>
      <c r="G4441" s="2">
        <v>0</v>
      </c>
      <c r="H4441" s="2">
        <v>0</v>
      </c>
      <c r="I4441" s="2">
        <v>0</v>
      </c>
      <c r="J4441" s="2">
        <v>1</v>
      </c>
      <c r="K4441" s="2">
        <v>0</v>
      </c>
      <c r="L4441" s="2">
        <v>0</v>
      </c>
      <c r="M4441" s="2">
        <v>0</v>
      </c>
      <c r="N4441" s="2">
        <v>0</v>
      </c>
      <c r="O4441" s="2">
        <v>1</v>
      </c>
      <c r="P4441" s="2">
        <v>0</v>
      </c>
      <c r="Q4441" s="2">
        <v>0</v>
      </c>
      <c r="R4441" s="2">
        <v>0</v>
      </c>
      <c r="S4441" s="2">
        <v>0</v>
      </c>
      <c r="T4441" s="2">
        <v>63.1</v>
      </c>
      <c r="U4441" s="2">
        <v>59</v>
      </c>
      <c r="V4441" s="2">
        <v>4.68</v>
      </c>
      <c r="W4441" s="2">
        <v>4.6399999999999997</v>
      </c>
      <c r="X4441" s="2">
        <v>2.94</v>
      </c>
      <c r="Y4441" s="2">
        <v>7.0152903712485202</v>
      </c>
      <c r="Z4441" s="2">
        <v>6.8437499490062201</v>
      </c>
      <c r="AA4441">
        <f t="shared" si="69"/>
        <v>0.17154042224230004</v>
      </c>
    </row>
    <row r="4442" spans="1:27" x14ac:dyDescent="0.2">
      <c r="A4442" s="1">
        <v>1</v>
      </c>
      <c r="B4442" s="2">
        <v>1.41</v>
      </c>
      <c r="C4442" s="2">
        <v>0</v>
      </c>
      <c r="D4442" s="2">
        <v>0</v>
      </c>
      <c r="E4442" s="2">
        <v>0</v>
      </c>
      <c r="F4442" s="2">
        <v>1</v>
      </c>
      <c r="G4442" s="2">
        <v>0</v>
      </c>
      <c r="H4442" s="2">
        <v>0</v>
      </c>
      <c r="I4442" s="2">
        <v>1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1</v>
      </c>
      <c r="R4442" s="2">
        <v>0</v>
      </c>
      <c r="S4442" s="2">
        <v>0</v>
      </c>
      <c r="T4442" s="2">
        <v>58.5</v>
      </c>
      <c r="U4442" s="2">
        <v>57</v>
      </c>
      <c r="V4442" s="2">
        <v>7.36</v>
      </c>
      <c r="W4442" s="2">
        <v>7.44</v>
      </c>
      <c r="X4442" s="2">
        <v>4.33</v>
      </c>
      <c r="Y4442" s="2">
        <v>8.8560111234067396</v>
      </c>
      <c r="Z4442" s="2">
        <v>8.9009578725450602</v>
      </c>
      <c r="AA4442">
        <f t="shared" si="69"/>
        <v>-4.4946749138320641E-2</v>
      </c>
    </row>
    <row r="4443" spans="1:27" x14ac:dyDescent="0.2">
      <c r="A4443" s="1">
        <v>1</v>
      </c>
      <c r="B4443" s="2">
        <v>0.75</v>
      </c>
      <c r="C4443" s="2">
        <v>0</v>
      </c>
      <c r="D4443" s="2">
        <v>0</v>
      </c>
      <c r="E4443" s="2">
        <v>1</v>
      </c>
      <c r="F4443" s="2">
        <v>0</v>
      </c>
      <c r="G4443" s="2">
        <v>0</v>
      </c>
      <c r="H4443" s="2">
        <v>1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63.6</v>
      </c>
      <c r="U4443" s="2">
        <v>58</v>
      </c>
      <c r="V4443" s="2">
        <v>5.65</v>
      </c>
      <c r="W4443" s="2">
        <v>5.77</v>
      </c>
      <c r="X4443" s="2">
        <v>3.63</v>
      </c>
      <c r="Y4443" s="2">
        <v>7.8525034979072101</v>
      </c>
      <c r="Z4443" s="2">
        <v>8.0320353143988203</v>
      </c>
      <c r="AA4443">
        <f t="shared" si="69"/>
        <v>-0.17953181649161021</v>
      </c>
    </row>
    <row r="4444" spans="1:27" x14ac:dyDescent="0.2">
      <c r="A4444" s="1">
        <v>1</v>
      </c>
      <c r="B4444" s="2">
        <v>0.96</v>
      </c>
      <c r="C4444" s="2">
        <v>0</v>
      </c>
      <c r="D4444" s="2">
        <v>1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1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1</v>
      </c>
      <c r="S4444" s="2">
        <v>0</v>
      </c>
      <c r="T4444" s="2">
        <v>60.6</v>
      </c>
      <c r="U4444" s="2">
        <v>60</v>
      </c>
      <c r="V4444" s="2">
        <v>6.47</v>
      </c>
      <c r="W4444" s="2">
        <v>6.4</v>
      </c>
      <c r="X4444" s="2">
        <v>3.9</v>
      </c>
      <c r="Y4444" s="2">
        <v>8.3467952257827491</v>
      </c>
      <c r="Z4444" s="2">
        <v>8.2448593959112593</v>
      </c>
      <c r="AA4444">
        <f t="shared" si="69"/>
        <v>0.10193582987148986</v>
      </c>
    </row>
    <row r="4445" spans="1:27" x14ac:dyDescent="0.2">
      <c r="A4445" s="1">
        <v>1</v>
      </c>
      <c r="B4445" s="2">
        <v>0.3</v>
      </c>
      <c r="C4445" s="2">
        <v>0</v>
      </c>
      <c r="D4445" s="2">
        <v>1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1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1</v>
      </c>
      <c r="T4445" s="2">
        <v>60.6</v>
      </c>
      <c r="U4445" s="2">
        <v>59</v>
      </c>
      <c r="V4445" s="2">
        <v>4.38</v>
      </c>
      <c r="W4445" s="2">
        <v>4.34</v>
      </c>
      <c r="X4445" s="2">
        <v>2.64</v>
      </c>
      <c r="Y4445" s="2">
        <v>6.0559879437592699</v>
      </c>
      <c r="Z4445" s="2">
        <v>6.1590953884919299</v>
      </c>
      <c r="AA4445">
        <f t="shared" si="69"/>
        <v>-0.10310744473266009</v>
      </c>
    </row>
    <row r="4446" spans="1:27" x14ac:dyDescent="0.2">
      <c r="A4446" s="1">
        <v>1</v>
      </c>
      <c r="B4446" s="2">
        <v>1.22</v>
      </c>
      <c r="C4446" s="2">
        <v>0</v>
      </c>
      <c r="D4446" s="2">
        <v>0</v>
      </c>
      <c r="E4446" s="2">
        <v>0</v>
      </c>
      <c r="F4446" s="2">
        <v>1</v>
      </c>
      <c r="G4446" s="2">
        <v>0</v>
      </c>
      <c r="H4446" s="2">
        <v>0</v>
      </c>
      <c r="I4446" s="2">
        <v>0</v>
      </c>
      <c r="J4446" s="2">
        <v>0</v>
      </c>
      <c r="K4446" s="2">
        <v>1</v>
      </c>
      <c r="L4446" s="2">
        <v>0</v>
      </c>
      <c r="M4446" s="2">
        <v>0</v>
      </c>
      <c r="N4446" s="2">
        <v>0</v>
      </c>
      <c r="O4446" s="2">
        <v>0</v>
      </c>
      <c r="P4446" s="2">
        <v>1</v>
      </c>
      <c r="Q4446" s="2">
        <v>0</v>
      </c>
      <c r="R4446" s="2">
        <v>0</v>
      </c>
      <c r="S4446" s="2">
        <v>0</v>
      </c>
      <c r="T4446" s="2">
        <v>63.1</v>
      </c>
      <c r="U4446" s="2">
        <v>56</v>
      </c>
      <c r="V4446" s="2">
        <v>6.82</v>
      </c>
      <c r="W4446" s="2">
        <v>6.8</v>
      </c>
      <c r="X4446" s="2">
        <v>4.3</v>
      </c>
      <c r="Y4446" s="2">
        <v>8.9667770930138602</v>
      </c>
      <c r="Z4446" s="2">
        <v>8.8482220683713795</v>
      </c>
      <c r="AA4446">
        <f t="shared" si="69"/>
        <v>0.11855502464248069</v>
      </c>
    </row>
    <row r="4447" spans="1:27" x14ac:dyDescent="0.2">
      <c r="A4447" s="1">
        <v>1</v>
      </c>
      <c r="B4447" s="2">
        <v>1.29</v>
      </c>
      <c r="C4447" s="2">
        <v>0</v>
      </c>
      <c r="D4447" s="2">
        <v>0</v>
      </c>
      <c r="E4447" s="2">
        <v>0</v>
      </c>
      <c r="F4447" s="2">
        <v>1</v>
      </c>
      <c r="G4447" s="2">
        <v>0</v>
      </c>
      <c r="H4447" s="2">
        <v>0</v>
      </c>
      <c r="I4447" s="2">
        <v>1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1</v>
      </c>
      <c r="T4447" s="2">
        <v>63.5</v>
      </c>
      <c r="U4447" s="2">
        <v>57</v>
      </c>
      <c r="V4447" s="2">
        <v>6.89</v>
      </c>
      <c r="W4447" s="2">
        <v>6.87</v>
      </c>
      <c r="X4447" s="2">
        <v>4.37</v>
      </c>
      <c r="Y4447" s="2">
        <v>8.3602050618047805</v>
      </c>
      <c r="Z4447" s="2">
        <v>8.2646208294112196</v>
      </c>
      <c r="AA4447">
        <f t="shared" si="69"/>
        <v>9.5584232393560953E-2</v>
      </c>
    </row>
    <row r="4448" spans="1:27" x14ac:dyDescent="0.2">
      <c r="A4448" s="1">
        <v>1</v>
      </c>
      <c r="B4448" s="2">
        <v>0.7</v>
      </c>
      <c r="C4448" s="2">
        <v>0</v>
      </c>
      <c r="D4448" s="2">
        <v>0</v>
      </c>
      <c r="E4448" s="2">
        <v>1</v>
      </c>
      <c r="F4448" s="2">
        <v>0</v>
      </c>
      <c r="G4448" s="2">
        <v>0</v>
      </c>
      <c r="H4448" s="2">
        <v>1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62.6</v>
      </c>
      <c r="U4448" s="2">
        <v>62</v>
      </c>
      <c r="V4448" s="2">
        <v>5.61</v>
      </c>
      <c r="W4448" s="2">
        <v>5.64</v>
      </c>
      <c r="X4448" s="2">
        <v>3.52</v>
      </c>
      <c r="Y4448" s="2">
        <v>7.8126938664975398</v>
      </c>
      <c r="Z4448" s="2">
        <v>7.8422787791173496</v>
      </c>
      <c r="AA4448">
        <f t="shared" si="69"/>
        <v>-2.9584912619809778E-2</v>
      </c>
    </row>
    <row r="4449" spans="1:27" x14ac:dyDescent="0.2">
      <c r="A4449" s="1">
        <v>1</v>
      </c>
      <c r="B4449" s="2">
        <v>0.71</v>
      </c>
      <c r="C4449" s="2">
        <v>0</v>
      </c>
      <c r="D4449" s="2">
        <v>1</v>
      </c>
      <c r="E4449" s="2">
        <v>0</v>
      </c>
      <c r="F4449" s="2">
        <v>0</v>
      </c>
      <c r="G4449" s="2">
        <v>0</v>
      </c>
      <c r="H4449" s="2">
        <v>0</v>
      </c>
      <c r="I4449" s="2">
        <v>1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1</v>
      </c>
      <c r="Q4449" s="2">
        <v>0</v>
      </c>
      <c r="R4449" s="2">
        <v>0</v>
      </c>
      <c r="S4449" s="2">
        <v>0</v>
      </c>
      <c r="T4449" s="2">
        <v>60.8</v>
      </c>
      <c r="U4449" s="2">
        <v>60</v>
      </c>
      <c r="V4449" s="2">
        <v>5.74</v>
      </c>
      <c r="W4449" s="2">
        <v>5.78</v>
      </c>
      <c r="X4449" s="2">
        <v>3.5</v>
      </c>
      <c r="Y4449" s="2">
        <v>7.5414980773054703</v>
      </c>
      <c r="Z4449" s="2">
        <v>7.6202147705744503</v>
      </c>
      <c r="AA4449">
        <f t="shared" si="69"/>
        <v>-7.8716693268980009E-2</v>
      </c>
    </row>
    <row r="4450" spans="1:27" x14ac:dyDescent="0.2">
      <c r="A4450" s="1">
        <v>1</v>
      </c>
      <c r="B4450" s="2">
        <v>0.64</v>
      </c>
      <c r="C4450" s="2">
        <v>0</v>
      </c>
      <c r="D4450" s="2">
        <v>0</v>
      </c>
      <c r="E4450" s="2">
        <v>1</v>
      </c>
      <c r="F4450" s="2">
        <v>0</v>
      </c>
      <c r="G4450" s="2">
        <v>0</v>
      </c>
      <c r="H4450" s="2">
        <v>0</v>
      </c>
      <c r="I4450" s="2">
        <v>1</v>
      </c>
      <c r="J4450" s="2">
        <v>0</v>
      </c>
      <c r="K4450" s="2">
        <v>0</v>
      </c>
      <c r="L4450" s="2">
        <v>0</v>
      </c>
      <c r="M4450" s="2">
        <v>0</v>
      </c>
      <c r="N4450" s="2">
        <v>1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56.6</v>
      </c>
      <c r="U4450" s="2">
        <v>59</v>
      </c>
      <c r="V4450" s="2">
        <v>5.77</v>
      </c>
      <c r="W4450" s="2">
        <v>5.74</v>
      </c>
      <c r="X4450" s="2">
        <v>3.26</v>
      </c>
      <c r="Y4450" s="2">
        <v>7.4549629942189899</v>
      </c>
      <c r="Z4450" s="2">
        <v>6.9847163201182703</v>
      </c>
      <c r="AA4450">
        <f t="shared" si="69"/>
        <v>0.47024667410071963</v>
      </c>
    </row>
    <row r="4451" spans="1:27" x14ac:dyDescent="0.2">
      <c r="A4451" s="1">
        <v>1</v>
      </c>
      <c r="B4451" s="2">
        <v>1.07</v>
      </c>
      <c r="C4451" s="2">
        <v>1</v>
      </c>
      <c r="D4451" s="2">
        <v>0</v>
      </c>
      <c r="E4451" s="2">
        <v>0</v>
      </c>
      <c r="F4451" s="2">
        <v>0</v>
      </c>
      <c r="G4451" s="2">
        <v>0</v>
      </c>
      <c r="H4451" s="2">
        <v>0</v>
      </c>
      <c r="I4451" s="2">
        <v>1</v>
      </c>
      <c r="J4451" s="2">
        <v>0</v>
      </c>
      <c r="K4451" s="2">
        <v>0</v>
      </c>
      <c r="L4451" s="2">
        <v>0</v>
      </c>
      <c r="M4451" s="2">
        <v>0</v>
      </c>
      <c r="N4451" s="2">
        <v>1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61.4</v>
      </c>
      <c r="U4451" s="2">
        <v>57</v>
      </c>
      <c r="V4451" s="2">
        <v>6.62</v>
      </c>
      <c r="W4451" s="2">
        <v>6.57</v>
      </c>
      <c r="X4451" s="2">
        <v>4.05</v>
      </c>
      <c r="Y4451" s="2">
        <v>8.5426374784323595</v>
      </c>
      <c r="Z4451" s="2">
        <v>8.5928570953372301</v>
      </c>
      <c r="AA4451">
        <f t="shared" si="69"/>
        <v>-5.0219616904870534E-2</v>
      </c>
    </row>
    <row r="4452" spans="1:27" x14ac:dyDescent="0.2">
      <c r="A4452" s="1">
        <v>1</v>
      </c>
      <c r="B4452" s="2">
        <v>2</v>
      </c>
      <c r="C4452" s="2">
        <v>0</v>
      </c>
      <c r="D4452" s="2">
        <v>1</v>
      </c>
      <c r="E4452" s="2">
        <v>0</v>
      </c>
      <c r="F4452" s="2">
        <v>0</v>
      </c>
      <c r="G4452" s="2">
        <v>0</v>
      </c>
      <c r="H4452" s="2">
        <v>0</v>
      </c>
      <c r="I4452" s="2">
        <v>1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1</v>
      </c>
      <c r="S4452" s="2">
        <v>0</v>
      </c>
      <c r="T4452" s="2">
        <v>60.7</v>
      </c>
      <c r="U4452" s="2">
        <v>61</v>
      </c>
      <c r="V4452" s="2">
        <v>8.09</v>
      </c>
      <c r="W4452" s="2">
        <v>8.0299999999999994</v>
      </c>
      <c r="X4452" s="2">
        <v>4.8899999999999997</v>
      </c>
      <c r="Y4452" s="2">
        <v>9.4135612295310604</v>
      </c>
      <c r="Z4452" s="2">
        <v>9.5338720973216606</v>
      </c>
      <c r="AA4452">
        <f t="shared" si="69"/>
        <v>-0.12031086779060018</v>
      </c>
    </row>
    <row r="4453" spans="1:27" x14ac:dyDescent="0.2">
      <c r="A4453" s="1">
        <v>1</v>
      </c>
      <c r="B4453" s="2">
        <v>0.7</v>
      </c>
      <c r="C4453" s="2">
        <v>1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1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1</v>
      </c>
      <c r="S4453" s="2">
        <v>0</v>
      </c>
      <c r="T4453" s="2">
        <v>62.3</v>
      </c>
      <c r="U4453" s="2">
        <v>54</v>
      </c>
      <c r="V4453" s="2">
        <v>5.67</v>
      </c>
      <c r="W4453" s="2">
        <v>5.72</v>
      </c>
      <c r="X4453" s="2">
        <v>3.55</v>
      </c>
      <c r="Y4453" s="2">
        <v>7.6176929820380597</v>
      </c>
      <c r="Z4453" s="2">
        <v>7.7790486449255596</v>
      </c>
      <c r="AA4453">
        <f t="shared" si="69"/>
        <v>-0.16135566288749992</v>
      </c>
    </row>
    <row r="4454" spans="1:27" x14ac:dyDescent="0.2">
      <c r="A4454" s="1">
        <v>1</v>
      </c>
      <c r="B4454" s="2">
        <v>0.4</v>
      </c>
      <c r="C4454" s="2">
        <v>0</v>
      </c>
      <c r="D4454" s="2">
        <v>0</v>
      </c>
      <c r="E4454" s="2">
        <v>0</v>
      </c>
      <c r="F4454" s="2">
        <v>1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1</v>
      </c>
      <c r="N4454" s="2">
        <v>1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63.7</v>
      </c>
      <c r="U4454" s="2">
        <v>59</v>
      </c>
      <c r="V4454" s="2">
        <v>4.66</v>
      </c>
      <c r="W4454" s="2">
        <v>4.6900000000000004</v>
      </c>
      <c r="X4454" s="2">
        <v>2.98</v>
      </c>
      <c r="Y4454" s="2">
        <v>7.1731568340887701</v>
      </c>
      <c r="Z4454" s="2">
        <v>6.9800759405617603</v>
      </c>
      <c r="AA4454">
        <f t="shared" si="69"/>
        <v>0.19308089352700986</v>
      </c>
    </row>
    <row r="4455" spans="1:27" x14ac:dyDescent="0.2">
      <c r="A4455" s="1">
        <v>1</v>
      </c>
      <c r="B4455" s="2">
        <v>0.3</v>
      </c>
      <c r="C4455" s="2">
        <v>0</v>
      </c>
      <c r="D4455" s="2">
        <v>0</v>
      </c>
      <c r="E4455" s="2">
        <v>0</v>
      </c>
      <c r="F4455" s="2">
        <v>1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1</v>
      </c>
      <c r="M4455" s="2">
        <v>0</v>
      </c>
      <c r="N4455" s="2">
        <v>0</v>
      </c>
      <c r="O4455" s="2">
        <v>0</v>
      </c>
      <c r="P4455" s="2">
        <v>1</v>
      </c>
      <c r="Q4455" s="2">
        <v>0</v>
      </c>
      <c r="R4455" s="2">
        <v>0</v>
      </c>
      <c r="S4455" s="2">
        <v>0</v>
      </c>
      <c r="T4455" s="2">
        <v>60.7</v>
      </c>
      <c r="U4455" s="2">
        <v>57</v>
      </c>
      <c r="V4455" s="2">
        <v>4.3499999999999996</v>
      </c>
      <c r="W4455" s="2">
        <v>4.37</v>
      </c>
      <c r="X4455" s="2">
        <v>2.65</v>
      </c>
      <c r="Y4455" s="2">
        <v>6.6469335136030896</v>
      </c>
      <c r="Z4455" s="2">
        <v>6.5381398237676702</v>
      </c>
      <c r="AA4455">
        <f t="shared" si="69"/>
        <v>0.10879368983541937</v>
      </c>
    </row>
    <row r="4456" spans="1:27" x14ac:dyDescent="0.2">
      <c r="A4456" s="1">
        <v>1</v>
      </c>
      <c r="B4456" s="2">
        <v>0.31</v>
      </c>
      <c r="C4456" s="2">
        <v>0</v>
      </c>
      <c r="D4456" s="2">
        <v>0</v>
      </c>
      <c r="E4456" s="2">
        <v>0</v>
      </c>
      <c r="F4456" s="2">
        <v>1</v>
      </c>
      <c r="G4456" s="2">
        <v>0</v>
      </c>
      <c r="H4456" s="2">
        <v>1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1</v>
      </c>
      <c r="P4456" s="2">
        <v>0</v>
      </c>
      <c r="Q4456" s="2">
        <v>0</v>
      </c>
      <c r="R4456" s="2">
        <v>0</v>
      </c>
      <c r="S4456" s="2">
        <v>0</v>
      </c>
      <c r="T4456" s="2">
        <v>60.7</v>
      </c>
      <c r="U4456" s="2">
        <v>58</v>
      </c>
      <c r="V4456" s="2">
        <v>4.3499999999999996</v>
      </c>
      <c r="W4456" s="2">
        <v>4.38</v>
      </c>
      <c r="X4456" s="2">
        <v>2.65</v>
      </c>
      <c r="Y4456" s="2">
        <v>6.3237499919975102</v>
      </c>
      <c r="Z4456" s="2">
        <v>6.2461067654815601</v>
      </c>
      <c r="AA4456">
        <f t="shared" si="69"/>
        <v>7.7643226515950126E-2</v>
      </c>
    </row>
    <row r="4457" spans="1:27" x14ac:dyDescent="0.2">
      <c r="A4457" s="1">
        <v>1</v>
      </c>
      <c r="B4457" s="2">
        <v>0.9</v>
      </c>
      <c r="C4457" s="2">
        <v>0</v>
      </c>
      <c r="D4457" s="2">
        <v>0</v>
      </c>
      <c r="E4457" s="2">
        <v>0</v>
      </c>
      <c r="F4457" s="2">
        <v>1</v>
      </c>
      <c r="G4457" s="2">
        <v>0</v>
      </c>
      <c r="H4457" s="2">
        <v>1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>
        <v>61.1</v>
      </c>
      <c r="U4457" s="2">
        <v>63</v>
      </c>
      <c r="V4457" s="2">
        <v>6.21</v>
      </c>
      <c r="W4457" s="2">
        <v>6.17</v>
      </c>
      <c r="X4457" s="2">
        <v>3.78</v>
      </c>
      <c r="Y4457" s="2">
        <v>8.3825012288355705</v>
      </c>
      <c r="Z4457" s="2">
        <v>8.2932993587113195</v>
      </c>
      <c r="AA4457">
        <f t="shared" si="69"/>
        <v>8.9201870124250959E-2</v>
      </c>
    </row>
    <row r="4458" spans="1:27" x14ac:dyDescent="0.2">
      <c r="A4458" s="1">
        <v>1</v>
      </c>
      <c r="B4458" s="2">
        <v>2.0099999999999998</v>
      </c>
      <c r="C4458" s="2">
        <v>0</v>
      </c>
      <c r="D4458" s="2">
        <v>0</v>
      </c>
      <c r="E4458" s="2">
        <v>0</v>
      </c>
      <c r="F4458" s="2">
        <v>1</v>
      </c>
      <c r="G4458" s="2">
        <v>0</v>
      </c>
      <c r="H4458" s="2">
        <v>1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1</v>
      </c>
      <c r="R4458" s="2">
        <v>0</v>
      </c>
      <c r="S4458" s="2">
        <v>0</v>
      </c>
      <c r="T4458" s="2">
        <v>63.5</v>
      </c>
      <c r="U4458" s="2">
        <v>57</v>
      </c>
      <c r="V4458" s="2">
        <v>7.96</v>
      </c>
      <c r="W4458" s="2">
        <v>7.88</v>
      </c>
      <c r="X4458" s="2">
        <v>5.03</v>
      </c>
      <c r="Y4458" s="2">
        <v>9.68187931404713</v>
      </c>
      <c r="Z4458" s="2">
        <v>9.5973020085197902</v>
      </c>
      <c r="AA4458">
        <f t="shared" si="69"/>
        <v>8.4577305527339774E-2</v>
      </c>
    </row>
    <row r="4459" spans="1:27" x14ac:dyDescent="0.2">
      <c r="A4459" s="1">
        <v>1</v>
      </c>
      <c r="B4459" s="2">
        <v>1.59</v>
      </c>
      <c r="C4459" s="2">
        <v>1</v>
      </c>
      <c r="D4459" s="2">
        <v>0</v>
      </c>
      <c r="E4459" s="2">
        <v>0</v>
      </c>
      <c r="F4459" s="2">
        <v>0</v>
      </c>
      <c r="G4459" s="2">
        <v>0</v>
      </c>
      <c r="H4459" s="2">
        <v>1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1</v>
      </c>
      <c r="T4459" s="2">
        <v>61.3</v>
      </c>
      <c r="U4459" s="2">
        <v>57</v>
      </c>
      <c r="V4459" s="2">
        <v>7.43</v>
      </c>
      <c r="W4459" s="2">
        <v>7.52</v>
      </c>
      <c r="X4459" s="2">
        <v>4.58</v>
      </c>
      <c r="Y4459" s="2">
        <v>8.9237521822372194</v>
      </c>
      <c r="Z4459" s="2">
        <v>8.9800463166331301</v>
      </c>
      <c r="AA4459">
        <f t="shared" si="69"/>
        <v>-5.6294134395910689E-2</v>
      </c>
    </row>
    <row r="4460" spans="1:27" x14ac:dyDescent="0.2">
      <c r="A4460" s="1">
        <v>1</v>
      </c>
      <c r="B4460" s="2">
        <v>0.42</v>
      </c>
      <c r="C4460" s="2">
        <v>1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1</v>
      </c>
      <c r="M4460" s="2">
        <v>0</v>
      </c>
      <c r="N4460" s="2">
        <v>0</v>
      </c>
      <c r="O4460" s="2">
        <v>1</v>
      </c>
      <c r="P4460" s="2">
        <v>0</v>
      </c>
      <c r="Q4460" s="2">
        <v>0</v>
      </c>
      <c r="R4460" s="2">
        <v>0</v>
      </c>
      <c r="S4460" s="2">
        <v>0</v>
      </c>
      <c r="T4460" s="2">
        <v>61.4</v>
      </c>
      <c r="U4460" s="2">
        <v>56</v>
      </c>
      <c r="V4460" s="2">
        <v>4.83</v>
      </c>
      <c r="W4460" s="2">
        <v>4.8499999999999996</v>
      </c>
      <c r="X4460" s="2">
        <v>2.97</v>
      </c>
      <c r="Y4460" s="2">
        <v>7.2815245464983196</v>
      </c>
      <c r="Z4460" s="2">
        <v>7.4121603349451997</v>
      </c>
      <c r="AA4460">
        <f t="shared" si="69"/>
        <v>-0.13063578844688006</v>
      </c>
    </row>
    <row r="4461" spans="1:27" x14ac:dyDescent="0.2">
      <c r="A4461" s="1">
        <v>1</v>
      </c>
      <c r="B4461" s="2">
        <v>0.31</v>
      </c>
      <c r="C4461" s="2">
        <v>1</v>
      </c>
      <c r="D4461" s="2">
        <v>0</v>
      </c>
      <c r="E4461" s="2">
        <v>0</v>
      </c>
      <c r="F4461" s="2">
        <v>0</v>
      </c>
      <c r="G4461" s="2">
        <v>0</v>
      </c>
      <c r="H4461" s="2">
        <v>1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61.9</v>
      </c>
      <c r="U4461" s="2">
        <v>57</v>
      </c>
      <c r="V4461" s="2">
        <v>4.3600000000000003</v>
      </c>
      <c r="W4461" s="2">
        <v>4.33</v>
      </c>
      <c r="X4461" s="2">
        <v>2.69</v>
      </c>
      <c r="Y4461" s="2">
        <v>6.5105084740927603</v>
      </c>
      <c r="Z4461" s="2">
        <v>6.5957805139613104</v>
      </c>
      <c r="AA4461">
        <f t="shared" si="69"/>
        <v>-8.5272039868550031E-2</v>
      </c>
    </row>
    <row r="4462" spans="1:27" x14ac:dyDescent="0.2">
      <c r="A4462" s="1">
        <v>1</v>
      </c>
      <c r="B4462" s="2">
        <v>1.1100000000000001</v>
      </c>
      <c r="C4462" s="2">
        <v>1</v>
      </c>
      <c r="D4462" s="2">
        <v>0</v>
      </c>
      <c r="E4462" s="2">
        <v>0</v>
      </c>
      <c r="F4462" s="2">
        <v>0</v>
      </c>
      <c r="G4462" s="2">
        <v>0</v>
      </c>
      <c r="H4462" s="2">
        <v>1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1</v>
      </c>
      <c r="R4462" s="2">
        <v>0</v>
      </c>
      <c r="S4462" s="2">
        <v>0</v>
      </c>
      <c r="T4462" s="2">
        <v>60.2</v>
      </c>
      <c r="U4462" s="2">
        <v>54</v>
      </c>
      <c r="V4462" s="2">
        <v>6.82</v>
      </c>
      <c r="W4462" s="2">
        <v>6.7</v>
      </c>
      <c r="X4462" s="2">
        <v>4.07</v>
      </c>
      <c r="Y4462" s="2">
        <v>8.6377626138194898</v>
      </c>
      <c r="Z4462" s="2">
        <v>8.5782882907760492</v>
      </c>
      <c r="AA4462">
        <f t="shared" si="69"/>
        <v>5.9474323043440691E-2</v>
      </c>
    </row>
    <row r="4463" spans="1:27" x14ac:dyDescent="0.2">
      <c r="A4463" s="1">
        <v>1</v>
      </c>
      <c r="B4463" s="2">
        <v>1</v>
      </c>
      <c r="C4463" s="2">
        <v>0</v>
      </c>
      <c r="D4463" s="2">
        <v>1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1</v>
      </c>
      <c r="K4463" s="2">
        <v>0</v>
      </c>
      <c r="L4463" s="2">
        <v>0</v>
      </c>
      <c r="M4463" s="2">
        <v>0</v>
      </c>
      <c r="N4463" s="2">
        <v>0</v>
      </c>
      <c r="O4463" s="2">
        <v>1</v>
      </c>
      <c r="P4463" s="2">
        <v>0</v>
      </c>
      <c r="Q4463" s="2">
        <v>0</v>
      </c>
      <c r="R4463" s="2">
        <v>0</v>
      </c>
      <c r="S4463" s="2">
        <v>0</v>
      </c>
      <c r="T4463" s="2">
        <v>59.2</v>
      </c>
      <c r="U4463" s="2">
        <v>60</v>
      </c>
      <c r="V4463" s="2">
        <v>6.53</v>
      </c>
      <c r="W4463" s="2">
        <v>6.48</v>
      </c>
      <c r="X4463" s="2">
        <v>3.85</v>
      </c>
      <c r="Y4463" s="2">
        <v>8.6836018768170504</v>
      </c>
      <c r="Z4463" s="2">
        <v>8.8616335976866303</v>
      </c>
      <c r="AA4463">
        <f t="shared" si="69"/>
        <v>-0.17803172086957986</v>
      </c>
    </row>
    <row r="4464" spans="1:27" x14ac:dyDescent="0.2">
      <c r="A4464" s="1">
        <v>1</v>
      </c>
      <c r="B4464" s="2">
        <v>0.9</v>
      </c>
      <c r="C4464" s="2">
        <v>0</v>
      </c>
      <c r="D4464" s="2">
        <v>0</v>
      </c>
      <c r="E4464" s="2">
        <v>0</v>
      </c>
      <c r="F4464" s="2">
        <v>1</v>
      </c>
      <c r="G4464" s="2">
        <v>0</v>
      </c>
      <c r="H4464" s="2">
        <v>0</v>
      </c>
      <c r="I4464" s="2">
        <v>0</v>
      </c>
      <c r="J4464" s="2">
        <v>1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1</v>
      </c>
      <c r="Q4464" s="2">
        <v>0</v>
      </c>
      <c r="R4464" s="2">
        <v>0</v>
      </c>
      <c r="S4464" s="2">
        <v>0</v>
      </c>
      <c r="T4464" s="2">
        <v>61.3</v>
      </c>
      <c r="U4464" s="2">
        <v>61</v>
      </c>
      <c r="V4464" s="2">
        <v>6.15</v>
      </c>
      <c r="W4464" s="2">
        <v>6.25</v>
      </c>
      <c r="X4464" s="2">
        <v>3.8</v>
      </c>
      <c r="Y4464" s="2">
        <v>8.3590648434365793</v>
      </c>
      <c r="Z4464" s="2">
        <v>8.4151604658510895</v>
      </c>
      <c r="AA4464">
        <f t="shared" si="69"/>
        <v>-5.609562241451016E-2</v>
      </c>
    </row>
    <row r="4465" spans="1:27" x14ac:dyDescent="0.2">
      <c r="A4465" s="1">
        <v>1</v>
      </c>
      <c r="B4465" s="2">
        <v>0.73</v>
      </c>
      <c r="C4465" s="2">
        <v>1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  <c r="I4465" s="2">
        <v>1</v>
      </c>
      <c r="J4465" s="2">
        <v>0</v>
      </c>
      <c r="K4465" s="2">
        <v>0</v>
      </c>
      <c r="L4465" s="2">
        <v>0</v>
      </c>
      <c r="M4465" s="2">
        <v>0</v>
      </c>
      <c r="N4465" s="2">
        <v>1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59.9</v>
      </c>
      <c r="U4465" s="2">
        <v>57</v>
      </c>
      <c r="V4465" s="2">
        <v>5.87</v>
      </c>
      <c r="W4465" s="2">
        <v>5.82</v>
      </c>
      <c r="X4465" s="2">
        <v>3.5</v>
      </c>
      <c r="Y4465" s="2">
        <v>7.7507136324519603</v>
      </c>
      <c r="Z4465" s="2">
        <v>7.62997570702779</v>
      </c>
      <c r="AA4465">
        <f t="shared" si="69"/>
        <v>0.12073792542417028</v>
      </c>
    </row>
    <row r="4466" spans="1:27" x14ac:dyDescent="0.2">
      <c r="A4466" s="1">
        <v>1</v>
      </c>
      <c r="B4466" s="2">
        <v>0.31</v>
      </c>
      <c r="C4466" s="2">
        <v>0</v>
      </c>
      <c r="D4466" s="2">
        <v>1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1</v>
      </c>
      <c r="L4466" s="2">
        <v>0</v>
      </c>
      <c r="M4466" s="2">
        <v>0</v>
      </c>
      <c r="N4466" s="2">
        <v>0</v>
      </c>
      <c r="O4466" s="2">
        <v>0</v>
      </c>
      <c r="P4466" s="2">
        <v>1</v>
      </c>
      <c r="Q4466" s="2">
        <v>0</v>
      </c>
      <c r="R4466" s="2">
        <v>0</v>
      </c>
      <c r="S4466" s="2">
        <v>0</v>
      </c>
      <c r="T4466" s="2">
        <v>59.8</v>
      </c>
      <c r="U4466" s="2">
        <v>60</v>
      </c>
      <c r="V4466" s="2">
        <v>4.4000000000000004</v>
      </c>
      <c r="W4466" s="2">
        <v>4.43</v>
      </c>
      <c r="X4466" s="2">
        <v>2.64</v>
      </c>
      <c r="Y4466" s="2">
        <v>6.4135758540218601</v>
      </c>
      <c r="Z4466" s="2">
        <v>6.2989492468559396</v>
      </c>
      <c r="AA4466">
        <f t="shared" si="69"/>
        <v>0.11462660716592055</v>
      </c>
    </row>
    <row r="4467" spans="1:27" x14ac:dyDescent="0.2">
      <c r="A4467" s="1">
        <v>1</v>
      </c>
      <c r="B4467" s="2">
        <v>0.71</v>
      </c>
      <c r="C4467" s="2">
        <v>0</v>
      </c>
      <c r="D4467" s="2">
        <v>0</v>
      </c>
      <c r="E4467" s="2">
        <v>0</v>
      </c>
      <c r="F4467" s="2">
        <v>1</v>
      </c>
      <c r="G4467" s="2">
        <v>0</v>
      </c>
      <c r="H4467" s="2">
        <v>0</v>
      </c>
      <c r="I4467" s="2">
        <v>1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1</v>
      </c>
      <c r="S4467" s="2">
        <v>0</v>
      </c>
      <c r="T4467" s="2">
        <v>60.4</v>
      </c>
      <c r="U4467" s="2">
        <v>59</v>
      </c>
      <c r="V4467" s="2">
        <v>5.76</v>
      </c>
      <c r="W4467" s="2">
        <v>5.79</v>
      </c>
      <c r="X4467" s="2">
        <v>3.49</v>
      </c>
      <c r="Y4467" s="2">
        <v>7.3204495443343296</v>
      </c>
      <c r="Z4467" s="2">
        <v>7.60240133566582</v>
      </c>
      <c r="AA4467">
        <f t="shared" si="69"/>
        <v>-0.2819517913314904</v>
      </c>
    </row>
    <row r="4468" spans="1:27" x14ac:dyDescent="0.2">
      <c r="A4468" s="1">
        <v>1</v>
      </c>
      <c r="B4468" s="2">
        <v>1.01</v>
      </c>
      <c r="C4468" s="2">
        <v>0</v>
      </c>
      <c r="D4468" s="2">
        <v>0</v>
      </c>
      <c r="E4468" s="2">
        <v>0</v>
      </c>
      <c r="F4468" s="2">
        <v>1</v>
      </c>
      <c r="G4468" s="2">
        <v>0</v>
      </c>
      <c r="H4468" s="2">
        <v>1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1</v>
      </c>
      <c r="S4468" s="2">
        <v>0</v>
      </c>
      <c r="T4468" s="2">
        <v>58.8</v>
      </c>
      <c r="U4468" s="2">
        <v>58</v>
      </c>
      <c r="V4468" s="2">
        <v>6.52</v>
      </c>
      <c r="W4468" s="2">
        <v>6.57</v>
      </c>
      <c r="X4468" s="2">
        <v>3.85</v>
      </c>
      <c r="Y4468" s="2">
        <v>8.1390093332008409</v>
      </c>
      <c r="Z4468" s="2">
        <v>8.1914630513269309</v>
      </c>
      <c r="AA4468">
        <f t="shared" si="69"/>
        <v>-5.245371812609001E-2</v>
      </c>
    </row>
    <row r="4469" spans="1:27" x14ac:dyDescent="0.2">
      <c r="A4469" s="1">
        <v>1</v>
      </c>
      <c r="B4469" s="2">
        <v>0.7</v>
      </c>
      <c r="C4469" s="2">
        <v>0</v>
      </c>
      <c r="D4469" s="2">
        <v>1</v>
      </c>
      <c r="E4469" s="2">
        <v>0</v>
      </c>
      <c r="F4469" s="2">
        <v>0</v>
      </c>
      <c r="G4469" s="2">
        <v>0</v>
      </c>
      <c r="H4469" s="2">
        <v>0</v>
      </c>
      <c r="I4469" s="2">
        <v>1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1</v>
      </c>
      <c r="P4469" s="2">
        <v>0</v>
      </c>
      <c r="Q4469" s="2">
        <v>0</v>
      </c>
      <c r="R4469" s="2">
        <v>0</v>
      </c>
      <c r="S4469" s="2">
        <v>0</v>
      </c>
      <c r="T4469" s="2">
        <v>61.2</v>
      </c>
      <c r="U4469" s="2">
        <v>59</v>
      </c>
      <c r="V4469" s="2">
        <v>5.75</v>
      </c>
      <c r="W4469" s="2">
        <v>5.72</v>
      </c>
      <c r="X4469" s="2">
        <v>3.51</v>
      </c>
      <c r="Y4469" s="2">
        <v>7.63634866780456</v>
      </c>
      <c r="Z4469" s="2">
        <v>7.4910875935348802</v>
      </c>
      <c r="AA4469">
        <f t="shared" si="69"/>
        <v>0.14526107426967982</v>
      </c>
    </row>
    <row r="4470" spans="1:27" x14ac:dyDescent="0.2">
      <c r="A4470" s="1">
        <v>1</v>
      </c>
      <c r="B4470" s="2">
        <v>0.71</v>
      </c>
      <c r="C4470" s="2">
        <v>1</v>
      </c>
      <c r="D4470" s="2">
        <v>0</v>
      </c>
      <c r="E4470" s="2">
        <v>0</v>
      </c>
      <c r="F4470" s="2">
        <v>0</v>
      </c>
      <c r="G4470" s="2">
        <v>0</v>
      </c>
      <c r="H4470" s="2">
        <v>1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1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61.3</v>
      </c>
      <c r="U4470" s="2">
        <v>55</v>
      </c>
      <c r="V4470" s="2">
        <v>5.72</v>
      </c>
      <c r="W4470" s="2">
        <v>5.77</v>
      </c>
      <c r="X4470" s="2">
        <v>3.52</v>
      </c>
      <c r="Y4470" s="2">
        <v>7.8117753401592402</v>
      </c>
      <c r="Z4470" s="2">
        <v>7.9345134638822596</v>
      </c>
      <c r="AA4470">
        <f t="shared" si="69"/>
        <v>-0.1227381237230194</v>
      </c>
    </row>
    <row r="4471" spans="1:27" x14ac:dyDescent="0.2">
      <c r="A4471" s="1">
        <v>1</v>
      </c>
      <c r="B4471" s="2">
        <v>0.43</v>
      </c>
      <c r="C4471" s="2">
        <v>1</v>
      </c>
      <c r="D4471" s="2">
        <v>0</v>
      </c>
      <c r="E4471" s="2">
        <v>0</v>
      </c>
      <c r="F4471" s="2">
        <v>0</v>
      </c>
      <c r="G4471" s="2">
        <v>1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1</v>
      </c>
      <c r="Q4471" s="2">
        <v>0</v>
      </c>
      <c r="R4471" s="2">
        <v>0</v>
      </c>
      <c r="S4471" s="2">
        <v>0</v>
      </c>
      <c r="T4471" s="2">
        <v>61.6</v>
      </c>
      <c r="U4471" s="2">
        <v>57</v>
      </c>
      <c r="V4471" s="2">
        <v>4.84</v>
      </c>
      <c r="W4471" s="2">
        <v>4.8099999999999996</v>
      </c>
      <c r="X4471" s="2">
        <v>2.97</v>
      </c>
      <c r="Y4471" s="2">
        <v>7.3340274757311299</v>
      </c>
      <c r="Z4471" s="2">
        <v>7.2011708832816801</v>
      </c>
      <c r="AA4471">
        <f t="shared" si="69"/>
        <v>0.13285659244944981</v>
      </c>
    </row>
    <row r="4472" spans="1:27" x14ac:dyDescent="0.2">
      <c r="A4472" s="1">
        <v>1</v>
      </c>
      <c r="B4472" s="2">
        <v>0.7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1</v>
      </c>
      <c r="L4472" s="2">
        <v>0</v>
      </c>
      <c r="M4472" s="2">
        <v>0</v>
      </c>
      <c r="N4472" s="2">
        <v>1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65.7</v>
      </c>
      <c r="U4472" s="2">
        <v>55</v>
      </c>
      <c r="V4472" s="2">
        <v>5.45</v>
      </c>
      <c r="W4472" s="2">
        <v>5.51</v>
      </c>
      <c r="X4472" s="2">
        <v>3.6</v>
      </c>
      <c r="Y4472" s="2">
        <v>7.7180036137941697</v>
      </c>
      <c r="Z4472" s="2">
        <v>7.7985230536252104</v>
      </c>
      <c r="AA4472">
        <f t="shared" si="69"/>
        <v>-8.0519439831040707E-2</v>
      </c>
    </row>
    <row r="4473" spans="1:27" x14ac:dyDescent="0.2">
      <c r="A4473" s="1">
        <v>1</v>
      </c>
      <c r="B4473" s="2">
        <v>0.3</v>
      </c>
      <c r="C4473" s="2">
        <v>0</v>
      </c>
      <c r="D4473" s="2">
        <v>0</v>
      </c>
      <c r="E4473" s="2">
        <v>0</v>
      </c>
      <c r="F4473" s="2">
        <v>1</v>
      </c>
      <c r="G4473" s="2">
        <v>0</v>
      </c>
      <c r="H4473" s="2">
        <v>1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1</v>
      </c>
      <c r="Q4473" s="2">
        <v>0</v>
      </c>
      <c r="R4473" s="2">
        <v>0</v>
      </c>
      <c r="S4473" s="2">
        <v>0</v>
      </c>
      <c r="T4473" s="2">
        <v>59.8</v>
      </c>
      <c r="U4473" s="2">
        <v>57</v>
      </c>
      <c r="V4473" s="2">
        <v>4.32</v>
      </c>
      <c r="W4473" s="2">
        <v>4.37</v>
      </c>
      <c r="X4473" s="2">
        <v>2.6</v>
      </c>
      <c r="Y4473" s="2">
        <v>6.1701099363779104</v>
      </c>
      <c r="Z4473" s="2">
        <v>6.1025585946135701</v>
      </c>
      <c r="AA4473">
        <f t="shared" si="69"/>
        <v>6.75513417643403E-2</v>
      </c>
    </row>
    <row r="4474" spans="1:27" x14ac:dyDescent="0.2">
      <c r="A4474" s="1">
        <v>1</v>
      </c>
      <c r="B4474" s="2">
        <v>0.56999999999999995</v>
      </c>
      <c r="C4474" s="2">
        <v>1</v>
      </c>
      <c r="D4474" s="2">
        <v>0</v>
      </c>
      <c r="E4474" s="2">
        <v>0</v>
      </c>
      <c r="F4474" s="2">
        <v>0</v>
      </c>
      <c r="G4474" s="2">
        <v>0</v>
      </c>
      <c r="H4474" s="2">
        <v>1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61</v>
      </c>
      <c r="U4474" s="2">
        <v>57</v>
      </c>
      <c r="V4474" s="2">
        <v>5.34</v>
      </c>
      <c r="W4474" s="2">
        <v>5.31</v>
      </c>
      <c r="X4474" s="2">
        <v>3.25</v>
      </c>
      <c r="Y4474" s="2">
        <v>7.4934073261195104</v>
      </c>
      <c r="Z4474" s="2">
        <v>7.5213179801992398</v>
      </c>
      <c r="AA4474">
        <f t="shared" si="69"/>
        <v>-2.7910654079729369E-2</v>
      </c>
    </row>
    <row r="4475" spans="1:27" x14ac:dyDescent="0.2">
      <c r="A4475" s="1">
        <v>1</v>
      </c>
      <c r="B4475" s="2">
        <v>0.41</v>
      </c>
      <c r="C4475" s="2">
        <v>0</v>
      </c>
      <c r="D4475" s="2">
        <v>0</v>
      </c>
      <c r="E4475" s="2">
        <v>1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1</v>
      </c>
      <c r="M4475" s="2">
        <v>0</v>
      </c>
      <c r="N4475" s="2">
        <v>1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64.099999999999994</v>
      </c>
      <c r="U4475" s="2">
        <v>55</v>
      </c>
      <c r="V4475" s="2">
        <v>4.71</v>
      </c>
      <c r="W4475" s="2">
        <v>4.68</v>
      </c>
      <c r="X4475" s="2">
        <v>3.01</v>
      </c>
      <c r="Y4475" s="2">
        <v>7.2430710926952999</v>
      </c>
      <c r="Z4475" s="2">
        <v>7.1685798972640304</v>
      </c>
      <c r="AA4475">
        <f t="shared" si="69"/>
        <v>7.4491195431269475E-2</v>
      </c>
    </row>
    <row r="4476" spans="1:27" x14ac:dyDescent="0.2">
      <c r="A4476" s="1">
        <v>1</v>
      </c>
      <c r="B4476" s="2">
        <v>0.41</v>
      </c>
      <c r="C4476" s="2">
        <v>0</v>
      </c>
      <c r="D4476" s="2">
        <v>0</v>
      </c>
      <c r="E4476" s="2">
        <v>0</v>
      </c>
      <c r="F4476" s="2">
        <v>1</v>
      </c>
      <c r="G4476" s="2">
        <v>0</v>
      </c>
      <c r="H4476" s="2">
        <v>0</v>
      </c>
      <c r="I4476" s="2">
        <v>0</v>
      </c>
      <c r="J4476" s="2">
        <v>1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1</v>
      </c>
      <c r="Q4476" s="2">
        <v>0</v>
      </c>
      <c r="R4476" s="2">
        <v>0</v>
      </c>
      <c r="S4476" s="2">
        <v>0</v>
      </c>
      <c r="T4476" s="2">
        <v>60.5</v>
      </c>
      <c r="U4476" s="2">
        <v>56</v>
      </c>
      <c r="V4476" s="2">
        <v>4.83</v>
      </c>
      <c r="W4476" s="2">
        <v>4.8499999999999996</v>
      </c>
      <c r="X4476" s="2">
        <v>2.93</v>
      </c>
      <c r="Y4476" s="2">
        <v>6.9575390657058804</v>
      </c>
      <c r="Z4476" s="2">
        <v>6.7129562006770698</v>
      </c>
      <c r="AA4476">
        <f t="shared" si="69"/>
        <v>0.24458286502881066</v>
      </c>
    </row>
    <row r="4477" spans="1:27" x14ac:dyDescent="0.2">
      <c r="A4477" s="1">
        <v>1</v>
      </c>
      <c r="B4477" s="2">
        <v>0.45</v>
      </c>
      <c r="C4477" s="2">
        <v>1</v>
      </c>
      <c r="D4477" s="2">
        <v>0</v>
      </c>
      <c r="E4477" s="2">
        <v>0</v>
      </c>
      <c r="F4477" s="2">
        <v>0</v>
      </c>
      <c r="G4477" s="2">
        <v>0</v>
      </c>
      <c r="H4477" s="2">
        <v>0</v>
      </c>
      <c r="I4477" s="2">
        <v>1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1</v>
      </c>
      <c r="Q4477" s="2">
        <v>0</v>
      </c>
      <c r="R4477" s="2">
        <v>0</v>
      </c>
      <c r="S4477" s="2">
        <v>0</v>
      </c>
      <c r="T4477" s="2">
        <v>61.9</v>
      </c>
      <c r="U4477" s="2">
        <v>54</v>
      </c>
      <c r="V4477" s="2">
        <v>4.91</v>
      </c>
      <c r="W4477" s="2">
        <v>4.95</v>
      </c>
      <c r="X4477" s="2">
        <v>3.05</v>
      </c>
      <c r="Y4477" s="2">
        <v>6.7407095548749796</v>
      </c>
      <c r="Z4477" s="2">
        <v>6.5638555265321301</v>
      </c>
      <c r="AA4477">
        <f t="shared" si="69"/>
        <v>0.17685402834284947</v>
      </c>
    </row>
    <row r="4478" spans="1:27" x14ac:dyDescent="0.2">
      <c r="A4478" s="1">
        <v>1</v>
      </c>
      <c r="B4478" s="2">
        <v>0.78</v>
      </c>
      <c r="C4478" s="2">
        <v>1</v>
      </c>
      <c r="D4478" s="2">
        <v>0</v>
      </c>
      <c r="E4478" s="2">
        <v>0</v>
      </c>
      <c r="F4478" s="2">
        <v>0</v>
      </c>
      <c r="G4478" s="2">
        <v>0</v>
      </c>
      <c r="H4478" s="2">
        <v>0</v>
      </c>
      <c r="I4478" s="2">
        <v>1</v>
      </c>
      <c r="J4478" s="2">
        <v>0</v>
      </c>
      <c r="K4478" s="2">
        <v>0</v>
      </c>
      <c r="L4478" s="2">
        <v>0</v>
      </c>
      <c r="M4478" s="2">
        <v>0</v>
      </c>
      <c r="N4478" s="2">
        <v>1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61.2</v>
      </c>
      <c r="U4478" s="2">
        <v>54</v>
      </c>
      <c r="V4478" s="2">
        <v>5.96</v>
      </c>
      <c r="W4478" s="2">
        <v>6</v>
      </c>
      <c r="X4478" s="2">
        <v>3.66</v>
      </c>
      <c r="Y4478" s="2">
        <v>7.8760608487174197</v>
      </c>
      <c r="Z4478" s="2">
        <v>7.8617270778239803</v>
      </c>
      <c r="AA4478">
        <f t="shared" si="69"/>
        <v>1.4333770893439457E-2</v>
      </c>
    </row>
    <row r="4479" spans="1:27" x14ac:dyDescent="0.2">
      <c r="A4479" s="1">
        <v>1</v>
      </c>
      <c r="B4479" s="2">
        <v>0.53</v>
      </c>
      <c r="C4479" s="2">
        <v>0</v>
      </c>
      <c r="D4479" s="2">
        <v>1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1</v>
      </c>
      <c r="L4479" s="2">
        <v>0</v>
      </c>
      <c r="M4479" s="2">
        <v>0</v>
      </c>
      <c r="N4479" s="2">
        <v>0</v>
      </c>
      <c r="O4479" s="2">
        <v>1</v>
      </c>
      <c r="P4479" s="2">
        <v>0</v>
      </c>
      <c r="Q4479" s="2">
        <v>0</v>
      </c>
      <c r="R4479" s="2">
        <v>0</v>
      </c>
      <c r="S4479" s="2">
        <v>0</v>
      </c>
      <c r="T4479" s="2">
        <v>61.9</v>
      </c>
      <c r="U4479" s="2">
        <v>58</v>
      </c>
      <c r="V4479" s="2">
        <v>5.2</v>
      </c>
      <c r="W4479" s="2">
        <v>5.17</v>
      </c>
      <c r="X4479" s="2">
        <v>3.21</v>
      </c>
      <c r="Y4479" s="2">
        <v>7.4108071074580399</v>
      </c>
      <c r="Z4479" s="2">
        <v>7.46908388492123</v>
      </c>
      <c r="AA4479">
        <f t="shared" si="69"/>
        <v>-5.8276777463190044E-2</v>
      </c>
    </row>
    <row r="4480" spans="1:27" x14ac:dyDescent="0.2">
      <c r="A4480" s="1">
        <v>1</v>
      </c>
      <c r="B4480" s="2">
        <v>1.21</v>
      </c>
      <c r="C4480" s="2">
        <v>0</v>
      </c>
      <c r="D4480" s="2">
        <v>0</v>
      </c>
      <c r="E4480" s="2">
        <v>0</v>
      </c>
      <c r="F4480" s="2">
        <v>1</v>
      </c>
      <c r="G4480" s="2">
        <v>0</v>
      </c>
      <c r="H4480" s="2">
        <v>0</v>
      </c>
      <c r="I4480" s="2">
        <v>1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1</v>
      </c>
      <c r="S4480" s="2">
        <v>0</v>
      </c>
      <c r="T4480" s="2">
        <v>62</v>
      </c>
      <c r="U4480" s="2">
        <v>56</v>
      </c>
      <c r="V4480" s="2">
        <v>6.79</v>
      </c>
      <c r="W4480" s="2">
        <v>6.86</v>
      </c>
      <c r="X4480" s="2">
        <v>4.2300000000000004</v>
      </c>
      <c r="Y4480" s="2">
        <v>8.3380058566616704</v>
      </c>
      <c r="Z4480" s="2">
        <v>8.5391503587682802</v>
      </c>
      <c r="AA4480">
        <f t="shared" si="69"/>
        <v>-0.20114450210660983</v>
      </c>
    </row>
    <row r="4481" spans="1:27" x14ac:dyDescent="0.2">
      <c r="A4481" s="1">
        <v>1</v>
      </c>
      <c r="B4481" s="2">
        <v>0.79</v>
      </c>
      <c r="C4481" s="2">
        <v>0</v>
      </c>
      <c r="D4481" s="2">
        <v>1</v>
      </c>
      <c r="E4481" s="2">
        <v>0</v>
      </c>
      <c r="F4481" s="2">
        <v>0</v>
      </c>
      <c r="G4481" s="2">
        <v>0</v>
      </c>
      <c r="H4481" s="2">
        <v>0</v>
      </c>
      <c r="I4481" s="2">
        <v>1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1</v>
      </c>
      <c r="R4481" s="2">
        <v>0</v>
      </c>
      <c r="S4481" s="2">
        <v>0</v>
      </c>
      <c r="T4481" s="2">
        <v>60.4</v>
      </c>
      <c r="U4481" s="2">
        <v>61</v>
      </c>
      <c r="V4481" s="2">
        <v>5.99</v>
      </c>
      <c r="W4481" s="2">
        <v>5.96</v>
      </c>
      <c r="X4481" s="2">
        <v>3.61</v>
      </c>
      <c r="Y4481" s="2">
        <v>7.6816036317736804</v>
      </c>
      <c r="Z4481" s="2">
        <v>7.81237820598861</v>
      </c>
      <c r="AA4481">
        <f t="shared" si="69"/>
        <v>-0.13077457421492955</v>
      </c>
    </row>
    <row r="4482" spans="1:27" x14ac:dyDescent="0.2">
      <c r="A4482" s="1">
        <v>1</v>
      </c>
      <c r="B4482" s="2">
        <v>0.32</v>
      </c>
      <c r="C4482" s="2">
        <v>1</v>
      </c>
      <c r="D4482" s="2">
        <v>0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1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62.6</v>
      </c>
      <c r="U4482" s="2">
        <v>57</v>
      </c>
      <c r="V4482" s="2">
        <v>4.37</v>
      </c>
      <c r="W4482" s="2">
        <v>4.41</v>
      </c>
      <c r="X4482" s="2">
        <v>2.75</v>
      </c>
      <c r="Y4482" s="2">
        <v>6.6972712112499702</v>
      </c>
      <c r="Z4482" s="2">
        <v>6.6306833856423699</v>
      </c>
      <c r="AA4482">
        <f t="shared" ref="AA4482:AA4545" si="70">Y4482-Z4482</f>
        <v>6.6587825607600237E-2</v>
      </c>
    </row>
    <row r="4483" spans="1:27" x14ac:dyDescent="0.2">
      <c r="A4483" s="1">
        <v>1</v>
      </c>
      <c r="B4483" s="2">
        <v>0.32</v>
      </c>
      <c r="C4483" s="2">
        <v>1</v>
      </c>
      <c r="D4483" s="2">
        <v>0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1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61.4</v>
      </c>
      <c r="U4483" s="2">
        <v>56</v>
      </c>
      <c r="V4483" s="2">
        <v>4.38</v>
      </c>
      <c r="W4483" s="2">
        <v>4.41</v>
      </c>
      <c r="X4483" s="2">
        <v>2.7</v>
      </c>
      <c r="Y4483" s="2">
        <v>6.7032134404247499</v>
      </c>
      <c r="Z4483" s="2">
        <v>6.5792512120101003</v>
      </c>
      <c r="AA4483">
        <f t="shared" si="70"/>
        <v>0.12396222841464954</v>
      </c>
    </row>
    <row r="4484" spans="1:27" x14ac:dyDescent="0.2">
      <c r="A4484" s="1">
        <v>1</v>
      </c>
      <c r="B4484" s="2">
        <v>0.39</v>
      </c>
      <c r="C4484" s="2">
        <v>1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1</v>
      </c>
      <c r="K4484" s="2">
        <v>0</v>
      </c>
      <c r="L4484" s="2">
        <v>0</v>
      </c>
      <c r="M4484" s="2">
        <v>0</v>
      </c>
      <c r="N4484" s="2">
        <v>0</v>
      </c>
      <c r="O4484" s="2">
        <v>1</v>
      </c>
      <c r="P4484" s="2">
        <v>0</v>
      </c>
      <c r="Q4484" s="2">
        <v>0</v>
      </c>
      <c r="R4484" s="2">
        <v>0</v>
      </c>
      <c r="S4484" s="2">
        <v>0</v>
      </c>
      <c r="T4484" s="2">
        <v>60.9</v>
      </c>
      <c r="U4484" s="2">
        <v>56</v>
      </c>
      <c r="V4484" s="2">
        <v>4.75</v>
      </c>
      <c r="W4484" s="2">
        <v>4.68</v>
      </c>
      <c r="X4484" s="2">
        <v>2.87</v>
      </c>
      <c r="Y4484" s="2">
        <v>6.9891113073142597</v>
      </c>
      <c r="Z4484" s="2">
        <v>6.8627579130514</v>
      </c>
      <c r="AA4484">
        <f t="shared" si="70"/>
        <v>0.12635339426285963</v>
      </c>
    </row>
    <row r="4485" spans="1:27" x14ac:dyDescent="0.2">
      <c r="A4485" s="1">
        <v>1</v>
      </c>
      <c r="B4485" s="2">
        <v>1.28</v>
      </c>
      <c r="C4485" s="2">
        <v>1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1</v>
      </c>
      <c r="K4485" s="2">
        <v>0</v>
      </c>
      <c r="L4485" s="2">
        <v>0</v>
      </c>
      <c r="M4485" s="2">
        <v>0</v>
      </c>
      <c r="N4485" s="2">
        <v>1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61.7</v>
      </c>
      <c r="U4485" s="2">
        <v>57</v>
      </c>
      <c r="V4485" s="2">
        <v>6.93</v>
      </c>
      <c r="W4485" s="2">
        <v>6.97</v>
      </c>
      <c r="X4485" s="2">
        <v>4.29</v>
      </c>
      <c r="Y4485" s="2">
        <v>9.1948217979545408</v>
      </c>
      <c r="Z4485" s="2">
        <v>9.3430339137016496</v>
      </c>
      <c r="AA4485">
        <f t="shared" si="70"/>
        <v>-0.1482121157471088</v>
      </c>
    </row>
    <row r="4486" spans="1:27" x14ac:dyDescent="0.2">
      <c r="A4486" s="1">
        <v>1</v>
      </c>
      <c r="B4486" s="2">
        <v>1.2</v>
      </c>
      <c r="C4486" s="2">
        <v>1</v>
      </c>
      <c r="D4486" s="2">
        <v>0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1</v>
      </c>
      <c r="L4486" s="2">
        <v>0</v>
      </c>
      <c r="M4486" s="2">
        <v>0</v>
      </c>
      <c r="N4486" s="2">
        <v>0</v>
      </c>
      <c r="O4486" s="2">
        <v>0</v>
      </c>
      <c r="P4486" s="2">
        <v>1</v>
      </c>
      <c r="Q4486" s="2">
        <v>0</v>
      </c>
      <c r="R4486" s="2">
        <v>0</v>
      </c>
      <c r="S4486" s="2">
        <v>0</v>
      </c>
      <c r="T4486" s="2">
        <v>62.8</v>
      </c>
      <c r="U4486" s="2">
        <v>57</v>
      </c>
      <c r="V4486" s="2">
        <v>6.78</v>
      </c>
      <c r="W4486" s="2">
        <v>6.72</v>
      </c>
      <c r="X4486" s="2">
        <v>4.24</v>
      </c>
      <c r="Y4486" s="2">
        <v>8.9524996721386092</v>
      </c>
      <c r="Z4486" s="2">
        <v>8.88779076419533</v>
      </c>
      <c r="AA4486">
        <f t="shared" si="70"/>
        <v>6.4708907943279215E-2</v>
      </c>
    </row>
    <row r="4487" spans="1:27" x14ac:dyDescent="0.2">
      <c r="A4487" s="1">
        <v>1</v>
      </c>
      <c r="B4487" s="2">
        <v>0.33</v>
      </c>
      <c r="C4487" s="2">
        <v>1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1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60.7</v>
      </c>
      <c r="U4487" s="2">
        <v>56</v>
      </c>
      <c r="V4487" s="2">
        <v>4.4800000000000004</v>
      </c>
      <c r="W4487" s="2">
        <v>4.5</v>
      </c>
      <c r="X4487" s="2">
        <v>2.73</v>
      </c>
      <c r="Y4487" s="2">
        <v>6.7120866521198597</v>
      </c>
      <c r="Z4487" s="2">
        <v>6.6883547139467598</v>
      </c>
      <c r="AA4487">
        <f t="shared" si="70"/>
        <v>2.373193817309982E-2</v>
      </c>
    </row>
    <row r="4488" spans="1:27" x14ac:dyDescent="0.2">
      <c r="A4488" s="1">
        <v>1</v>
      </c>
      <c r="B4488" s="2">
        <v>0.56000000000000005</v>
      </c>
      <c r="C4488" s="2">
        <v>1</v>
      </c>
      <c r="D4488" s="2">
        <v>0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1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1</v>
      </c>
      <c r="R4488" s="2">
        <v>0</v>
      </c>
      <c r="S4488" s="2">
        <v>0</v>
      </c>
      <c r="T4488" s="2">
        <v>62.2</v>
      </c>
      <c r="U4488" s="2">
        <v>55.3</v>
      </c>
      <c r="V4488" s="2">
        <v>5.26</v>
      </c>
      <c r="W4488" s="2">
        <v>5.31</v>
      </c>
      <c r="X4488" s="2">
        <v>3.28</v>
      </c>
      <c r="Y4488" s="2">
        <v>7.4053463629765703</v>
      </c>
      <c r="Z4488" s="2">
        <v>7.4330753488985799</v>
      </c>
      <c r="AA4488">
        <f t="shared" si="70"/>
        <v>-2.7728985922009564E-2</v>
      </c>
    </row>
    <row r="4489" spans="1:27" x14ac:dyDescent="0.2">
      <c r="A4489" s="1">
        <v>1</v>
      </c>
      <c r="B4489" s="2">
        <v>0.32</v>
      </c>
      <c r="C4489" s="2">
        <v>0</v>
      </c>
      <c r="D4489" s="2">
        <v>1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1</v>
      </c>
      <c r="M4489" s="2">
        <v>0</v>
      </c>
      <c r="N4489" s="2">
        <v>0</v>
      </c>
      <c r="O4489" s="2">
        <v>0</v>
      </c>
      <c r="P4489" s="2">
        <v>0</v>
      </c>
      <c r="Q4489" s="2">
        <v>1</v>
      </c>
      <c r="R4489" s="2">
        <v>0</v>
      </c>
      <c r="S4489" s="2">
        <v>0</v>
      </c>
      <c r="T4489" s="2">
        <v>61.4</v>
      </c>
      <c r="U4489" s="2">
        <v>58</v>
      </c>
      <c r="V4489" s="2">
        <v>4.38</v>
      </c>
      <c r="W4489" s="2">
        <v>4.41</v>
      </c>
      <c r="X4489" s="2">
        <v>2.7</v>
      </c>
      <c r="Y4489" s="2">
        <v>6.6025372663345401</v>
      </c>
      <c r="Z4489" s="2">
        <v>6.5930445341424404</v>
      </c>
      <c r="AA4489">
        <f t="shared" si="70"/>
        <v>9.4927321920996732E-3</v>
      </c>
    </row>
    <row r="4490" spans="1:27" x14ac:dyDescent="0.2">
      <c r="A4490" s="1">
        <v>1</v>
      </c>
      <c r="B4490" s="2">
        <v>0.64</v>
      </c>
      <c r="C4490" s="2">
        <v>0</v>
      </c>
      <c r="D4490" s="2">
        <v>0</v>
      </c>
      <c r="E4490" s="2">
        <v>0</v>
      </c>
      <c r="F4490" s="2">
        <v>1</v>
      </c>
      <c r="G4490" s="2">
        <v>0</v>
      </c>
      <c r="H4490" s="2">
        <v>0</v>
      </c>
      <c r="I4490" s="2">
        <v>0</v>
      </c>
      <c r="J4490" s="2">
        <v>0</v>
      </c>
      <c r="K4490" s="2">
        <v>1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58.6</v>
      </c>
      <c r="U4490" s="2">
        <v>59</v>
      </c>
      <c r="V4490" s="2">
        <v>5.7</v>
      </c>
      <c r="W4490" s="2">
        <v>5.74</v>
      </c>
      <c r="X4490" s="2">
        <v>3.35</v>
      </c>
      <c r="Y4490" s="2">
        <v>7.8862741940748498</v>
      </c>
      <c r="Z4490" s="2">
        <v>7.7544815474703803</v>
      </c>
      <c r="AA4490">
        <f t="shared" si="70"/>
        <v>0.13179264660446943</v>
      </c>
    </row>
    <row r="4491" spans="1:27" x14ac:dyDescent="0.2">
      <c r="A4491" s="1">
        <v>1</v>
      </c>
      <c r="B4491" s="2">
        <v>0.32</v>
      </c>
      <c r="C4491" s="2">
        <v>1</v>
      </c>
      <c r="D4491" s="2">
        <v>0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1</v>
      </c>
      <c r="L4491" s="2">
        <v>0</v>
      </c>
      <c r="M4491" s="2">
        <v>0</v>
      </c>
      <c r="N4491" s="2">
        <v>0</v>
      </c>
      <c r="O4491" s="2">
        <v>0</v>
      </c>
      <c r="P4491" s="2">
        <v>1</v>
      </c>
      <c r="Q4491" s="2">
        <v>0</v>
      </c>
      <c r="R4491" s="2">
        <v>0</v>
      </c>
      <c r="S4491" s="2">
        <v>0</v>
      </c>
      <c r="T4491" s="2">
        <v>61.7</v>
      </c>
      <c r="U4491" s="2">
        <v>57</v>
      </c>
      <c r="V4491" s="2">
        <v>4.4000000000000004</v>
      </c>
      <c r="W4491" s="2">
        <v>4.38</v>
      </c>
      <c r="X4491" s="2">
        <v>2.71</v>
      </c>
      <c r="Y4491" s="2">
        <v>6.5273980531087599</v>
      </c>
      <c r="Z4491" s="2">
        <v>6.5792512120101003</v>
      </c>
      <c r="AA4491">
        <f t="shared" si="70"/>
        <v>-5.1853158901340457E-2</v>
      </c>
    </row>
    <row r="4492" spans="1:27" x14ac:dyDescent="0.2">
      <c r="A4492" s="1">
        <v>1</v>
      </c>
      <c r="B4492" s="2">
        <v>1.01</v>
      </c>
      <c r="C4492" s="2">
        <v>0</v>
      </c>
      <c r="D4492" s="2">
        <v>0</v>
      </c>
      <c r="E4492" s="2">
        <v>0</v>
      </c>
      <c r="F4492" s="2">
        <v>1</v>
      </c>
      <c r="G4492" s="2">
        <v>0</v>
      </c>
      <c r="H4492" s="2">
        <v>1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1</v>
      </c>
      <c r="P4492" s="2">
        <v>0</v>
      </c>
      <c r="Q4492" s="2">
        <v>0</v>
      </c>
      <c r="R4492" s="2">
        <v>0</v>
      </c>
      <c r="S4492" s="2">
        <v>0</v>
      </c>
      <c r="T4492" s="2">
        <v>61</v>
      </c>
      <c r="U4492" s="2">
        <v>57</v>
      </c>
      <c r="V4492" s="2">
        <v>6.44</v>
      </c>
      <c r="W4492" s="2">
        <v>6.54</v>
      </c>
      <c r="X4492" s="2">
        <v>3.96</v>
      </c>
      <c r="Y4492" s="2">
        <v>8.4501893758506501</v>
      </c>
      <c r="Z4492" s="2">
        <v>8.5514013627459704</v>
      </c>
      <c r="AA4492">
        <f t="shared" si="70"/>
        <v>-0.10121198689532029</v>
      </c>
    </row>
    <row r="4493" spans="1:27" x14ac:dyDescent="0.2">
      <c r="A4493" s="1">
        <v>1</v>
      </c>
      <c r="B4493" s="2">
        <v>0.27</v>
      </c>
      <c r="C4493" s="2">
        <v>1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1</v>
      </c>
      <c r="N4493" s="2">
        <v>0</v>
      </c>
      <c r="O4493" s="2">
        <v>0</v>
      </c>
      <c r="P4493" s="2">
        <v>1</v>
      </c>
      <c r="Q4493" s="2">
        <v>0</v>
      </c>
      <c r="R4493" s="2">
        <v>0</v>
      </c>
      <c r="S4493" s="2">
        <v>0</v>
      </c>
      <c r="T4493" s="2">
        <v>62.8</v>
      </c>
      <c r="U4493" s="2">
        <v>56</v>
      </c>
      <c r="V4493" s="2">
        <v>4.12</v>
      </c>
      <c r="W4493" s="2">
        <v>4.16</v>
      </c>
      <c r="X4493" s="2">
        <v>2.6</v>
      </c>
      <c r="Y4493" s="2">
        <v>6.4553647883621599</v>
      </c>
      <c r="Z4493" s="2">
        <v>6.4630294569206699</v>
      </c>
      <c r="AA4493">
        <f t="shared" si="70"/>
        <v>-7.6646685585100016E-3</v>
      </c>
    </row>
    <row r="4494" spans="1:27" x14ac:dyDescent="0.2">
      <c r="A4494" s="1">
        <v>1</v>
      </c>
      <c r="B4494" s="2">
        <v>0.34</v>
      </c>
      <c r="C4494" s="2">
        <v>0</v>
      </c>
      <c r="D4494" s="2">
        <v>0</v>
      </c>
      <c r="E4494" s="2">
        <v>0</v>
      </c>
      <c r="F4494" s="2">
        <v>1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1</v>
      </c>
      <c r="N4494" s="2">
        <v>0</v>
      </c>
      <c r="O4494" s="2">
        <v>0</v>
      </c>
      <c r="P4494" s="2">
        <v>1</v>
      </c>
      <c r="Q4494" s="2">
        <v>0</v>
      </c>
      <c r="R4494" s="2">
        <v>0</v>
      </c>
      <c r="S4494" s="2">
        <v>0</v>
      </c>
      <c r="T4494" s="2">
        <v>61.2</v>
      </c>
      <c r="U4494" s="2">
        <v>59</v>
      </c>
      <c r="V4494" s="2">
        <v>4.46</v>
      </c>
      <c r="W4494" s="2">
        <v>4.5</v>
      </c>
      <c r="X4494" s="2">
        <v>2.74</v>
      </c>
      <c r="Y4494" s="2">
        <v>6.7351186508117804</v>
      </c>
      <c r="Z4494" s="2">
        <v>6.6528630293533499</v>
      </c>
      <c r="AA4494">
        <f t="shared" si="70"/>
        <v>8.2255621458430461E-2</v>
      </c>
    </row>
    <row r="4495" spans="1:27" x14ac:dyDescent="0.2">
      <c r="A4495" s="1">
        <v>1</v>
      </c>
      <c r="B4495" s="2">
        <v>0.41</v>
      </c>
      <c r="C4495" s="2">
        <v>0</v>
      </c>
      <c r="D4495" s="2">
        <v>1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1</v>
      </c>
      <c r="L4495" s="2">
        <v>0</v>
      </c>
      <c r="M4495" s="2">
        <v>0</v>
      </c>
      <c r="N4495" s="2">
        <v>0</v>
      </c>
      <c r="O4495" s="2">
        <v>0</v>
      </c>
      <c r="P4495" s="2">
        <v>1</v>
      </c>
      <c r="Q4495" s="2">
        <v>0</v>
      </c>
      <c r="R4495" s="2">
        <v>0</v>
      </c>
      <c r="S4495" s="2">
        <v>0</v>
      </c>
      <c r="T4495" s="2">
        <v>59.8</v>
      </c>
      <c r="U4495" s="2">
        <v>58</v>
      </c>
      <c r="V4495" s="2">
        <v>4.84</v>
      </c>
      <c r="W4495" s="2">
        <v>4.8</v>
      </c>
      <c r="X4495" s="2">
        <v>2.88</v>
      </c>
      <c r="Y4495" s="2">
        <v>6.8658068927173996</v>
      </c>
      <c r="Z4495" s="2">
        <v>6.9669671386139802</v>
      </c>
      <c r="AA4495">
        <f t="shared" si="70"/>
        <v>-0.10116024589658057</v>
      </c>
    </row>
    <row r="4496" spans="1:27" x14ac:dyDescent="0.2">
      <c r="A4496" s="1">
        <v>1</v>
      </c>
      <c r="B4496" s="2">
        <v>0.41</v>
      </c>
      <c r="C4496" s="2">
        <v>1</v>
      </c>
      <c r="D4496" s="2">
        <v>0</v>
      </c>
      <c r="E4496" s="2">
        <v>0</v>
      </c>
      <c r="F4496" s="2">
        <v>0</v>
      </c>
      <c r="G4496" s="2">
        <v>0</v>
      </c>
      <c r="H4496" s="2">
        <v>1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1</v>
      </c>
      <c r="P4496" s="2">
        <v>0</v>
      </c>
      <c r="Q4496" s="2">
        <v>0</v>
      </c>
      <c r="R4496" s="2">
        <v>0</v>
      </c>
      <c r="S4496" s="2">
        <v>0</v>
      </c>
      <c r="T4496" s="2">
        <v>62.8</v>
      </c>
      <c r="U4496" s="2">
        <v>57</v>
      </c>
      <c r="V4496" s="2">
        <v>4.7300000000000004</v>
      </c>
      <c r="W4496" s="2">
        <v>4.6900000000000004</v>
      </c>
      <c r="X4496" s="2">
        <v>2.96</v>
      </c>
      <c r="Y4496" s="2">
        <v>6.8573418474792298</v>
      </c>
      <c r="Z4496" s="2">
        <v>6.87626461189077</v>
      </c>
      <c r="AA4496">
        <f t="shared" si="70"/>
        <v>-1.8922764411540172E-2</v>
      </c>
    </row>
    <row r="4497" spans="1:27" x14ac:dyDescent="0.2">
      <c r="A4497" s="1">
        <v>1</v>
      </c>
      <c r="B4497" s="2">
        <v>0.31</v>
      </c>
      <c r="C4497" s="2">
        <v>0</v>
      </c>
      <c r="D4497" s="2">
        <v>0</v>
      </c>
      <c r="E4497" s="2">
        <v>0</v>
      </c>
      <c r="F4497" s="2">
        <v>1</v>
      </c>
      <c r="G4497" s="2">
        <v>0</v>
      </c>
      <c r="H4497" s="2">
        <v>1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1</v>
      </c>
      <c r="R4497" s="2">
        <v>0</v>
      </c>
      <c r="S4497" s="2">
        <v>0</v>
      </c>
      <c r="T4497" s="2">
        <v>61.4</v>
      </c>
      <c r="U4497" s="2">
        <v>55</v>
      </c>
      <c r="V4497" s="2">
        <v>4.3600000000000003</v>
      </c>
      <c r="W4497" s="2">
        <v>4.4400000000000004</v>
      </c>
      <c r="X4497" s="2">
        <v>2.7</v>
      </c>
      <c r="Y4497" s="2">
        <v>6.1795992357310299</v>
      </c>
      <c r="Z4497" s="2">
        <v>6.1003189520200598</v>
      </c>
      <c r="AA4497">
        <f t="shared" si="70"/>
        <v>7.9280283710970068E-2</v>
      </c>
    </row>
    <row r="4498" spans="1:27" x14ac:dyDescent="0.2">
      <c r="A4498" s="1">
        <v>1</v>
      </c>
      <c r="B4498" s="2">
        <v>0.23</v>
      </c>
      <c r="C4498" s="2">
        <v>0</v>
      </c>
      <c r="D4498" s="2">
        <v>0</v>
      </c>
      <c r="E4498" s="2">
        <v>0</v>
      </c>
      <c r="F4498" s="2">
        <v>1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1</v>
      </c>
      <c r="N4498" s="2">
        <v>1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62.7</v>
      </c>
      <c r="U4498" s="2">
        <v>55</v>
      </c>
      <c r="V4498" s="2">
        <v>3.9</v>
      </c>
      <c r="W4498" s="2">
        <v>3.95</v>
      </c>
      <c r="X4498" s="2">
        <v>2.46</v>
      </c>
      <c r="Y4498" s="2">
        <v>6.2651734828369499</v>
      </c>
      <c r="Z4498" s="2">
        <v>6.2245584292753602</v>
      </c>
      <c r="AA4498">
        <f t="shared" si="70"/>
        <v>4.0615053561589676E-2</v>
      </c>
    </row>
    <row r="4499" spans="1:27" x14ac:dyDescent="0.2">
      <c r="A4499" s="1">
        <v>1</v>
      </c>
      <c r="B4499" s="2">
        <v>1.53</v>
      </c>
      <c r="C4499" s="2">
        <v>0</v>
      </c>
      <c r="D4499" s="2">
        <v>0</v>
      </c>
      <c r="E4499" s="2">
        <v>0</v>
      </c>
      <c r="F4499" s="2">
        <v>1</v>
      </c>
      <c r="G4499" s="2">
        <v>0</v>
      </c>
      <c r="H4499" s="2">
        <v>1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1</v>
      </c>
      <c r="P4499" s="2">
        <v>0</v>
      </c>
      <c r="Q4499" s="2">
        <v>0</v>
      </c>
      <c r="R4499" s="2">
        <v>0</v>
      </c>
      <c r="S4499" s="2">
        <v>0</v>
      </c>
      <c r="T4499" s="2">
        <v>62</v>
      </c>
      <c r="U4499" s="2">
        <v>56</v>
      </c>
      <c r="V4499" s="2">
        <v>7.39</v>
      </c>
      <c r="W4499" s="2">
        <v>7.47</v>
      </c>
      <c r="X4499" s="2">
        <v>4.6100000000000003</v>
      </c>
      <c r="Y4499" s="2">
        <v>9.3452879940136295</v>
      </c>
      <c r="Z4499" s="2">
        <v>9.3296333781641696</v>
      </c>
      <c r="AA4499">
        <f t="shared" si="70"/>
        <v>1.565461584945993E-2</v>
      </c>
    </row>
    <row r="4500" spans="1:27" x14ac:dyDescent="0.2">
      <c r="A4500" s="1">
        <v>1</v>
      </c>
      <c r="B4500" s="2">
        <v>0.32</v>
      </c>
      <c r="C4500" s="2">
        <v>1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1</v>
      </c>
      <c r="L4500" s="2">
        <v>0</v>
      </c>
      <c r="M4500" s="2">
        <v>0</v>
      </c>
      <c r="N4500" s="2">
        <v>0</v>
      </c>
      <c r="O4500" s="2">
        <v>1</v>
      </c>
      <c r="P4500" s="2">
        <v>0</v>
      </c>
      <c r="Q4500" s="2">
        <v>0</v>
      </c>
      <c r="R4500" s="2">
        <v>0</v>
      </c>
      <c r="S4500" s="2">
        <v>0</v>
      </c>
      <c r="T4500" s="2">
        <v>61.3</v>
      </c>
      <c r="U4500" s="2">
        <v>56</v>
      </c>
      <c r="V4500" s="2">
        <v>4.41</v>
      </c>
      <c r="W4500" s="2">
        <v>4.43</v>
      </c>
      <c r="X4500" s="2">
        <v>2.71</v>
      </c>
      <c r="Y4500" s="2">
        <v>6.5758334558377802</v>
      </c>
      <c r="Z4500" s="2">
        <v>6.4692503167957698</v>
      </c>
      <c r="AA4500">
        <f t="shared" si="70"/>
        <v>0.10658313904201044</v>
      </c>
    </row>
    <row r="4501" spans="1:27" x14ac:dyDescent="0.2">
      <c r="A4501" s="1">
        <v>1</v>
      </c>
      <c r="B4501" s="2">
        <v>0.72</v>
      </c>
      <c r="C4501" s="2">
        <v>0</v>
      </c>
      <c r="D4501" s="2">
        <v>0</v>
      </c>
      <c r="E4501" s="2">
        <v>0</v>
      </c>
      <c r="F4501" s="2">
        <v>1</v>
      </c>
      <c r="G4501" s="2">
        <v>1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1</v>
      </c>
      <c r="Q4501" s="2">
        <v>0</v>
      </c>
      <c r="R4501" s="2">
        <v>0</v>
      </c>
      <c r="S4501" s="2">
        <v>0</v>
      </c>
      <c r="T4501" s="2">
        <v>60.7</v>
      </c>
      <c r="U4501" s="2">
        <v>56</v>
      </c>
      <c r="V4501" s="2">
        <v>5.78</v>
      </c>
      <c r="W4501" s="2">
        <v>5.81</v>
      </c>
      <c r="X4501" s="2">
        <v>3.52</v>
      </c>
      <c r="Y4501" s="2">
        <v>8.2133652048411196</v>
      </c>
      <c r="Z4501" s="2">
        <v>8.1925704711521696</v>
      </c>
      <c r="AA4501">
        <f t="shared" si="70"/>
        <v>2.0794733688950018E-2</v>
      </c>
    </row>
    <row r="4502" spans="1:27" x14ac:dyDescent="0.2">
      <c r="A4502" s="1">
        <v>1</v>
      </c>
      <c r="B4502" s="2">
        <v>1.01</v>
      </c>
      <c r="C4502" s="2">
        <v>0</v>
      </c>
      <c r="D4502" s="2">
        <v>1</v>
      </c>
      <c r="E4502" s="2">
        <v>0</v>
      </c>
      <c r="F4502" s="2">
        <v>0</v>
      </c>
      <c r="G4502" s="2">
        <v>0</v>
      </c>
      <c r="H4502" s="2">
        <v>0</v>
      </c>
      <c r="I4502" s="2">
        <v>1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1</v>
      </c>
      <c r="P4502" s="2">
        <v>0</v>
      </c>
      <c r="Q4502" s="2">
        <v>0</v>
      </c>
      <c r="R4502" s="2">
        <v>0</v>
      </c>
      <c r="S4502" s="2">
        <v>0</v>
      </c>
      <c r="T4502" s="2">
        <v>60</v>
      </c>
      <c r="U4502" s="2">
        <v>59</v>
      </c>
      <c r="V4502" s="2">
        <v>6.61</v>
      </c>
      <c r="W4502" s="2">
        <v>6.48</v>
      </c>
      <c r="X4502" s="2">
        <v>3.93</v>
      </c>
      <c r="Y4502" s="2">
        <v>8.42795066284142</v>
      </c>
      <c r="Z4502" s="2">
        <v>8.4111657867707095</v>
      </c>
      <c r="AA4502">
        <f t="shared" si="70"/>
        <v>1.6784876070710553E-2</v>
      </c>
    </row>
    <row r="4503" spans="1:27" x14ac:dyDescent="0.2">
      <c r="A4503" s="1">
        <v>1</v>
      </c>
      <c r="B4503" s="2">
        <v>0.71</v>
      </c>
      <c r="C4503" s="2">
        <v>0</v>
      </c>
      <c r="D4503" s="2">
        <v>0</v>
      </c>
      <c r="E4503" s="2">
        <v>0</v>
      </c>
      <c r="F4503" s="2">
        <v>1</v>
      </c>
      <c r="G4503" s="2">
        <v>0</v>
      </c>
      <c r="H4503" s="2">
        <v>0</v>
      </c>
      <c r="I4503" s="2">
        <v>0</v>
      </c>
      <c r="J4503" s="2">
        <v>0</v>
      </c>
      <c r="K4503" s="2">
        <v>1</v>
      </c>
      <c r="L4503" s="2">
        <v>0</v>
      </c>
      <c r="M4503" s="2">
        <v>0</v>
      </c>
      <c r="N4503" s="2">
        <v>0</v>
      </c>
      <c r="O4503" s="2">
        <v>0</v>
      </c>
      <c r="P4503" s="2">
        <v>1</v>
      </c>
      <c r="Q4503" s="2">
        <v>0</v>
      </c>
      <c r="R4503" s="2">
        <v>0</v>
      </c>
      <c r="S4503" s="2">
        <v>0</v>
      </c>
      <c r="T4503" s="2">
        <v>61.3</v>
      </c>
      <c r="U4503" s="2">
        <v>59</v>
      </c>
      <c r="V4503" s="2">
        <v>5.72</v>
      </c>
      <c r="W4503" s="2">
        <v>5.76</v>
      </c>
      <c r="X4503" s="2">
        <v>3.52</v>
      </c>
      <c r="Y4503" s="2">
        <v>7.8615951764604999</v>
      </c>
      <c r="Z4503" s="2">
        <v>7.8972964725958796</v>
      </c>
      <c r="AA4503">
        <f t="shared" si="70"/>
        <v>-3.5701296135379756E-2</v>
      </c>
    </row>
    <row r="4504" spans="1:27" x14ac:dyDescent="0.2">
      <c r="A4504" s="1">
        <v>1</v>
      </c>
      <c r="B4504" s="2">
        <v>0.33</v>
      </c>
      <c r="C4504" s="2">
        <v>1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1</v>
      </c>
      <c r="M4504" s="2">
        <v>0</v>
      </c>
      <c r="N4504" s="2">
        <v>0</v>
      </c>
      <c r="O4504" s="2">
        <v>1</v>
      </c>
      <c r="P4504" s="2">
        <v>0</v>
      </c>
      <c r="Q4504" s="2">
        <v>0</v>
      </c>
      <c r="R4504" s="2">
        <v>0</v>
      </c>
      <c r="S4504" s="2">
        <v>0</v>
      </c>
      <c r="T4504" s="2">
        <v>61.9</v>
      </c>
      <c r="U4504" s="2">
        <v>55</v>
      </c>
      <c r="V4504" s="2">
        <v>4.42</v>
      </c>
      <c r="W4504" s="2">
        <v>4.4400000000000004</v>
      </c>
      <c r="X4504" s="2">
        <v>2.74</v>
      </c>
      <c r="Y4504" s="2">
        <v>6.8572618636684801</v>
      </c>
      <c r="Z4504" s="2">
        <v>6.8617113404807304</v>
      </c>
      <c r="AA4504">
        <f t="shared" si="70"/>
        <v>-4.4494768122502748E-3</v>
      </c>
    </row>
    <row r="4505" spans="1:27" x14ac:dyDescent="0.2">
      <c r="A4505" s="1">
        <v>1</v>
      </c>
      <c r="B4505" s="2">
        <v>0.3</v>
      </c>
      <c r="C4505" s="2">
        <v>0</v>
      </c>
      <c r="D4505" s="2">
        <v>1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1</v>
      </c>
      <c r="M4505" s="2">
        <v>0</v>
      </c>
      <c r="N4505" s="2">
        <v>1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60</v>
      </c>
      <c r="U4505" s="2">
        <v>60</v>
      </c>
      <c r="V4505" s="2">
        <v>4.3499999999999996</v>
      </c>
      <c r="W4505" s="2">
        <v>4.38</v>
      </c>
      <c r="X4505" s="2">
        <v>2.62</v>
      </c>
      <c r="Y4505" s="2">
        <v>6.7188046426991104</v>
      </c>
      <c r="Z4505" s="2">
        <v>6.7968237182748599</v>
      </c>
      <c r="AA4505">
        <f t="shared" si="70"/>
        <v>-7.8019075575749497E-2</v>
      </c>
    </row>
    <row r="4506" spans="1:27" x14ac:dyDescent="0.2">
      <c r="A4506" s="1">
        <v>1</v>
      </c>
      <c r="B4506" s="2">
        <v>1.35</v>
      </c>
      <c r="C4506" s="2">
        <v>1</v>
      </c>
      <c r="D4506" s="2">
        <v>0</v>
      </c>
      <c r="E4506" s="2">
        <v>0</v>
      </c>
      <c r="F4506" s="2">
        <v>0</v>
      </c>
      <c r="G4506" s="2">
        <v>0</v>
      </c>
      <c r="H4506" s="2">
        <v>1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1</v>
      </c>
      <c r="T4506" s="2">
        <v>62.3</v>
      </c>
      <c r="U4506" s="2">
        <v>57</v>
      </c>
      <c r="V4506" s="2">
        <v>7.02</v>
      </c>
      <c r="W4506" s="2">
        <v>7.08</v>
      </c>
      <c r="X4506" s="2">
        <v>4.3899999999999997</v>
      </c>
      <c r="Y4506" s="2">
        <v>8.6197400306714602</v>
      </c>
      <c r="Z4506" s="2">
        <v>8.7452844824543803</v>
      </c>
      <c r="AA4506">
        <f t="shared" si="70"/>
        <v>-0.12554445178292006</v>
      </c>
    </row>
    <row r="4507" spans="1:27" x14ac:dyDescent="0.2">
      <c r="A4507" s="1">
        <v>1</v>
      </c>
      <c r="B4507" s="2">
        <v>0.78</v>
      </c>
      <c r="C4507" s="2">
        <v>1</v>
      </c>
      <c r="D4507" s="2">
        <v>0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1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1</v>
      </c>
      <c r="T4507" s="2">
        <v>61.9</v>
      </c>
      <c r="U4507" s="2">
        <v>57</v>
      </c>
      <c r="V4507" s="2">
        <v>5.88</v>
      </c>
      <c r="W4507" s="2">
        <v>5.91</v>
      </c>
      <c r="X4507" s="2">
        <v>3.65</v>
      </c>
      <c r="Y4507" s="2">
        <v>7.75589602090096</v>
      </c>
      <c r="Z4507" s="2">
        <v>7.7685333009260296</v>
      </c>
      <c r="AA4507">
        <f t="shared" si="70"/>
        <v>-1.2637280025069586E-2</v>
      </c>
    </row>
    <row r="4508" spans="1:27" x14ac:dyDescent="0.2">
      <c r="A4508" s="1">
        <v>1</v>
      </c>
      <c r="B4508" s="2">
        <v>0.73</v>
      </c>
      <c r="C4508" s="2">
        <v>0</v>
      </c>
      <c r="D4508" s="2">
        <v>1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1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1</v>
      </c>
      <c r="Q4508" s="2">
        <v>0</v>
      </c>
      <c r="R4508" s="2">
        <v>0</v>
      </c>
      <c r="S4508" s="2">
        <v>0</v>
      </c>
      <c r="T4508" s="2">
        <v>63</v>
      </c>
      <c r="U4508" s="2">
        <v>57</v>
      </c>
      <c r="V4508" s="2">
        <v>5.75</v>
      </c>
      <c r="W4508" s="2">
        <v>5.67</v>
      </c>
      <c r="X4508" s="2">
        <v>3.6</v>
      </c>
      <c r="Y4508" s="2">
        <v>8.0105849536423097</v>
      </c>
      <c r="Z4508" s="2">
        <v>7.8946908504256204</v>
      </c>
      <c r="AA4508">
        <f t="shared" si="70"/>
        <v>0.11589410321668936</v>
      </c>
    </row>
    <row r="4509" spans="1:27" x14ac:dyDescent="0.2">
      <c r="A4509" s="1">
        <v>1</v>
      </c>
      <c r="B4509" s="2">
        <v>0.3</v>
      </c>
      <c r="C4509" s="2">
        <v>0</v>
      </c>
      <c r="D4509" s="2">
        <v>1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1</v>
      </c>
      <c r="K4509" s="2">
        <v>0</v>
      </c>
      <c r="L4509" s="2">
        <v>0</v>
      </c>
      <c r="M4509" s="2">
        <v>0</v>
      </c>
      <c r="N4509" s="2">
        <v>1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61.3</v>
      </c>
      <c r="U4509" s="2">
        <v>59</v>
      </c>
      <c r="V4509" s="2">
        <v>4.28</v>
      </c>
      <c r="W4509" s="2">
        <v>4.33</v>
      </c>
      <c r="X4509" s="2">
        <v>2.64</v>
      </c>
      <c r="Y4509" s="2">
        <v>6.5117983370597496</v>
      </c>
      <c r="Z4509" s="2">
        <v>6.5652649700353596</v>
      </c>
      <c r="AA4509">
        <f t="shared" si="70"/>
        <v>-5.346663297560994E-2</v>
      </c>
    </row>
    <row r="4510" spans="1:27" x14ac:dyDescent="0.2">
      <c r="A4510" s="1">
        <v>1</v>
      </c>
      <c r="B4510" s="2">
        <v>0.71</v>
      </c>
      <c r="C4510" s="2">
        <v>0</v>
      </c>
      <c r="D4510" s="2">
        <v>0</v>
      </c>
      <c r="E4510" s="2">
        <v>0</v>
      </c>
      <c r="F4510" s="2">
        <v>1</v>
      </c>
      <c r="G4510" s="2">
        <v>0</v>
      </c>
      <c r="H4510" s="2">
        <v>0</v>
      </c>
      <c r="I4510" s="2">
        <v>0</v>
      </c>
      <c r="J4510" s="2">
        <v>0</v>
      </c>
      <c r="K4510" s="2">
        <v>1</v>
      </c>
      <c r="L4510" s="2">
        <v>0</v>
      </c>
      <c r="M4510" s="2">
        <v>0</v>
      </c>
      <c r="N4510" s="2">
        <v>1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63.7</v>
      </c>
      <c r="U4510" s="2">
        <v>54</v>
      </c>
      <c r="V4510" s="2">
        <v>5.65</v>
      </c>
      <c r="W4510" s="2">
        <v>5.66</v>
      </c>
      <c r="X4510" s="2">
        <v>3.6</v>
      </c>
      <c r="Y4510" s="2">
        <v>7.9580155374443997</v>
      </c>
      <c r="Z4510" s="2">
        <v>7.8943180638416202</v>
      </c>
      <c r="AA4510">
        <f t="shared" si="70"/>
        <v>6.3697473602779553E-2</v>
      </c>
    </row>
    <row r="4511" spans="1:27" x14ac:dyDescent="0.2">
      <c r="A4511" s="1">
        <v>1</v>
      </c>
      <c r="B4511" s="2">
        <v>0.63</v>
      </c>
      <c r="C4511" s="2">
        <v>0</v>
      </c>
      <c r="D4511" s="2">
        <v>1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1</v>
      </c>
      <c r="L4511" s="2">
        <v>0</v>
      </c>
      <c r="M4511" s="2">
        <v>0</v>
      </c>
      <c r="N4511" s="2">
        <v>0</v>
      </c>
      <c r="O4511" s="2">
        <v>1</v>
      </c>
      <c r="P4511" s="2">
        <v>0</v>
      </c>
      <c r="Q4511" s="2">
        <v>0</v>
      </c>
      <c r="R4511" s="2">
        <v>0</v>
      </c>
      <c r="S4511" s="2">
        <v>0</v>
      </c>
      <c r="T4511" s="2">
        <v>58.2</v>
      </c>
      <c r="U4511" s="2">
        <v>61</v>
      </c>
      <c r="V4511" s="2">
        <v>5.68</v>
      </c>
      <c r="W4511" s="2">
        <v>5.62</v>
      </c>
      <c r="X4511" s="2">
        <v>3.29</v>
      </c>
      <c r="Y4511" s="2">
        <v>7.7575148364387196</v>
      </c>
      <c r="Z4511" s="2">
        <v>7.5806997522245601</v>
      </c>
      <c r="AA4511">
        <f t="shared" si="70"/>
        <v>0.17681508421415959</v>
      </c>
    </row>
    <row r="4512" spans="1:27" x14ac:dyDescent="0.2">
      <c r="A4512" s="1">
        <v>1</v>
      </c>
      <c r="B4512" s="2">
        <v>1.1599999999999999</v>
      </c>
      <c r="C4512" s="2">
        <v>1</v>
      </c>
      <c r="D4512" s="2">
        <v>0</v>
      </c>
      <c r="E4512" s="2">
        <v>0</v>
      </c>
      <c r="F4512" s="2">
        <v>0</v>
      </c>
      <c r="G4512" s="2">
        <v>1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1</v>
      </c>
      <c r="Q4512" s="2">
        <v>0</v>
      </c>
      <c r="R4512" s="2">
        <v>0</v>
      </c>
      <c r="S4512" s="2">
        <v>0</v>
      </c>
      <c r="T4512" s="2">
        <v>62.3</v>
      </c>
      <c r="U4512" s="2">
        <v>55</v>
      </c>
      <c r="V4512" s="2">
        <v>6.73</v>
      </c>
      <c r="W4512" s="2">
        <v>6.79</v>
      </c>
      <c r="X4512" s="2">
        <v>4.21</v>
      </c>
      <c r="Y4512" s="2">
        <v>9.2173867896959294</v>
      </c>
      <c r="Z4512" s="2">
        <v>9.2003910411225096</v>
      </c>
      <c r="AA4512">
        <f t="shared" si="70"/>
        <v>1.6995748573419789E-2</v>
      </c>
    </row>
    <row r="4513" spans="1:27" x14ac:dyDescent="0.2">
      <c r="A4513" s="1">
        <v>1</v>
      </c>
      <c r="B4513" s="2">
        <v>2</v>
      </c>
      <c r="C4513" s="2">
        <v>0</v>
      </c>
      <c r="D4513" s="2">
        <v>0</v>
      </c>
      <c r="E4513" s="2">
        <v>0</v>
      </c>
      <c r="F4513" s="2">
        <v>1</v>
      </c>
      <c r="G4513" s="2">
        <v>0</v>
      </c>
      <c r="H4513" s="2">
        <v>0</v>
      </c>
      <c r="I4513" s="2">
        <v>1</v>
      </c>
      <c r="J4513" s="2">
        <v>0</v>
      </c>
      <c r="K4513" s="2">
        <v>0</v>
      </c>
      <c r="L4513" s="2">
        <v>0</v>
      </c>
      <c r="M4513" s="2">
        <v>0</v>
      </c>
      <c r="N4513" s="2">
        <v>1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63.1</v>
      </c>
      <c r="U4513" s="2">
        <v>53</v>
      </c>
      <c r="V4513" s="2">
        <v>7.99</v>
      </c>
      <c r="W4513" s="2">
        <v>8.11</v>
      </c>
      <c r="X4513" s="2">
        <v>5.08</v>
      </c>
      <c r="Y4513" s="2">
        <v>9.6976173474332494</v>
      </c>
      <c r="Z4513" s="2">
        <v>9.7038163574070602</v>
      </c>
      <c r="AA4513">
        <f t="shared" si="70"/>
        <v>-6.1990099738107318E-3</v>
      </c>
    </row>
    <row r="4514" spans="1:27" x14ac:dyDescent="0.2">
      <c r="A4514" s="1">
        <v>1</v>
      </c>
      <c r="B4514" s="2">
        <v>1.21</v>
      </c>
      <c r="C4514" s="2">
        <v>0</v>
      </c>
      <c r="D4514" s="2">
        <v>0</v>
      </c>
      <c r="E4514" s="2">
        <v>0</v>
      </c>
      <c r="F4514" s="2">
        <v>1</v>
      </c>
      <c r="G4514" s="2">
        <v>0</v>
      </c>
      <c r="H4514" s="2">
        <v>1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1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62.9</v>
      </c>
      <c r="U4514" s="2">
        <v>58</v>
      </c>
      <c r="V4514" s="2">
        <v>6.78</v>
      </c>
      <c r="W4514" s="2">
        <v>6.79</v>
      </c>
      <c r="X4514" s="2">
        <v>4.2699999999999996</v>
      </c>
      <c r="Y4514" s="2">
        <v>8.8881500233025292</v>
      </c>
      <c r="Z4514" s="2">
        <v>8.7521071983293606</v>
      </c>
      <c r="AA4514">
        <f t="shared" si="70"/>
        <v>0.13604282497316866</v>
      </c>
    </row>
    <row r="4515" spans="1:27" x14ac:dyDescent="0.2">
      <c r="A4515" s="1">
        <v>1</v>
      </c>
      <c r="B4515" s="2">
        <v>0.46</v>
      </c>
      <c r="C4515" s="2">
        <v>0</v>
      </c>
      <c r="D4515" s="2">
        <v>1</v>
      </c>
      <c r="E4515" s="2">
        <v>0</v>
      </c>
      <c r="F4515" s="2">
        <v>0</v>
      </c>
      <c r="G4515" s="2">
        <v>0</v>
      </c>
      <c r="H4515" s="2">
        <v>1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1</v>
      </c>
      <c r="Q4515" s="2">
        <v>0</v>
      </c>
      <c r="R4515" s="2">
        <v>0</v>
      </c>
      <c r="S4515" s="2">
        <v>0</v>
      </c>
      <c r="T4515" s="2">
        <v>60.6</v>
      </c>
      <c r="U4515" s="2">
        <v>59</v>
      </c>
      <c r="V4515" s="2">
        <v>5.04</v>
      </c>
      <c r="W4515" s="2">
        <v>5</v>
      </c>
      <c r="X4515" s="2">
        <v>3.04</v>
      </c>
      <c r="Y4515" s="2">
        <v>6.9891772693605896</v>
      </c>
      <c r="Z4515" s="2">
        <v>6.9688503783419504</v>
      </c>
      <c r="AA4515">
        <f t="shared" si="70"/>
        <v>2.0326891018639159E-2</v>
      </c>
    </row>
    <row r="4516" spans="1:27" x14ac:dyDescent="0.2">
      <c r="A4516" s="1">
        <v>1</v>
      </c>
      <c r="B4516" s="2">
        <v>0.52</v>
      </c>
      <c r="C4516" s="2">
        <v>0</v>
      </c>
      <c r="D4516" s="2">
        <v>0</v>
      </c>
      <c r="E4516" s="2">
        <v>0</v>
      </c>
      <c r="F4516" s="2">
        <v>1</v>
      </c>
      <c r="G4516" s="2">
        <v>0</v>
      </c>
      <c r="H4516" s="2">
        <v>1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1</v>
      </c>
      <c r="Q4516" s="2">
        <v>0</v>
      </c>
      <c r="R4516" s="2">
        <v>0</v>
      </c>
      <c r="S4516" s="2">
        <v>0</v>
      </c>
      <c r="T4516" s="2">
        <v>61.1</v>
      </c>
      <c r="U4516" s="2">
        <v>56</v>
      </c>
      <c r="V4516" s="2">
        <v>5.19</v>
      </c>
      <c r="W4516" s="2">
        <v>5.23</v>
      </c>
      <c r="X4516" s="2">
        <v>3.18</v>
      </c>
      <c r="Y4516" s="2">
        <v>7.1519942851164497</v>
      </c>
      <c r="Z4516" s="2">
        <v>7.1785454837636999</v>
      </c>
      <c r="AA4516">
        <f t="shared" si="70"/>
        <v>-2.6551198647250196E-2</v>
      </c>
    </row>
    <row r="4517" spans="1:27" x14ac:dyDescent="0.2">
      <c r="A4517" s="1">
        <v>1</v>
      </c>
      <c r="B4517" s="2">
        <v>1.51</v>
      </c>
      <c r="C4517" s="2">
        <v>0</v>
      </c>
      <c r="D4517" s="2">
        <v>0</v>
      </c>
      <c r="E4517" s="2">
        <v>0</v>
      </c>
      <c r="F4517" s="2">
        <v>1</v>
      </c>
      <c r="G4517" s="2">
        <v>0</v>
      </c>
      <c r="H4517" s="2">
        <v>1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1</v>
      </c>
      <c r="T4517" s="2">
        <v>58.8</v>
      </c>
      <c r="U4517" s="2">
        <v>59</v>
      </c>
      <c r="V4517" s="2">
        <v>7.47</v>
      </c>
      <c r="W4517" s="2">
        <v>7.56</v>
      </c>
      <c r="X4517" s="2">
        <v>4.42</v>
      </c>
      <c r="Y4517" s="2">
        <v>8.8668751158835093</v>
      </c>
      <c r="Z4517" s="2">
        <v>8.9285078243132894</v>
      </c>
      <c r="AA4517">
        <f t="shared" si="70"/>
        <v>-6.1632708429780081E-2</v>
      </c>
    </row>
    <row r="4518" spans="1:27" x14ac:dyDescent="0.2">
      <c r="A4518" s="1">
        <v>1</v>
      </c>
      <c r="B4518" s="2">
        <v>1.1200000000000001</v>
      </c>
      <c r="C4518" s="2">
        <v>1</v>
      </c>
      <c r="D4518" s="2">
        <v>0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1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1</v>
      </c>
      <c r="Q4518" s="2">
        <v>0</v>
      </c>
      <c r="R4518" s="2">
        <v>0</v>
      </c>
      <c r="S4518" s="2">
        <v>0</v>
      </c>
      <c r="T4518" s="2">
        <v>62.3</v>
      </c>
      <c r="U4518" s="2">
        <v>57</v>
      </c>
      <c r="V4518" s="2">
        <v>6.59</v>
      </c>
      <c r="W4518" s="2">
        <v>6.64</v>
      </c>
      <c r="X4518" s="2">
        <v>4.12</v>
      </c>
      <c r="Y4518" s="2">
        <v>8.8120088837964907</v>
      </c>
      <c r="Z4518" s="2">
        <v>8.8418819894971108</v>
      </c>
      <c r="AA4518">
        <f t="shared" si="70"/>
        <v>-2.9873105700620073E-2</v>
      </c>
    </row>
    <row r="4519" spans="1:27" x14ac:dyDescent="0.2">
      <c r="A4519" s="1">
        <v>1</v>
      </c>
      <c r="B4519" s="2">
        <v>0.42</v>
      </c>
      <c r="C4519" s="2">
        <v>1</v>
      </c>
      <c r="D4519" s="2">
        <v>0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1</v>
      </c>
      <c r="M4519" s="2">
        <v>0</v>
      </c>
      <c r="N4519" s="2">
        <v>0</v>
      </c>
      <c r="O4519" s="2">
        <v>0</v>
      </c>
      <c r="P4519" s="2">
        <v>1</v>
      </c>
      <c r="Q4519" s="2">
        <v>0</v>
      </c>
      <c r="R4519" s="2">
        <v>0</v>
      </c>
      <c r="S4519" s="2">
        <v>0</v>
      </c>
      <c r="T4519" s="2">
        <v>61.1</v>
      </c>
      <c r="U4519" s="2">
        <v>56</v>
      </c>
      <c r="V4519" s="2">
        <v>4.82</v>
      </c>
      <c r="W4519" s="2">
        <v>4.87</v>
      </c>
      <c r="X4519" s="2">
        <v>2.96</v>
      </c>
      <c r="Y4519" s="2">
        <v>7.1878766370966698</v>
      </c>
      <c r="Z4519" s="2">
        <v>7.0724219005373703</v>
      </c>
      <c r="AA4519">
        <f t="shared" si="70"/>
        <v>0.1154547365592995</v>
      </c>
    </row>
    <row r="4520" spans="1:27" x14ac:dyDescent="0.2">
      <c r="A4520" s="1">
        <v>1</v>
      </c>
      <c r="B4520" s="2">
        <v>1.27</v>
      </c>
      <c r="C4520" s="2">
        <v>0</v>
      </c>
      <c r="D4520" s="2">
        <v>0</v>
      </c>
      <c r="E4520" s="2">
        <v>0</v>
      </c>
      <c r="F4520" s="2">
        <v>1</v>
      </c>
      <c r="G4520" s="2">
        <v>0</v>
      </c>
      <c r="H4520" s="2">
        <v>0</v>
      </c>
      <c r="I4520" s="2">
        <v>1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1</v>
      </c>
      <c r="R4520" s="2">
        <v>0</v>
      </c>
      <c r="S4520" s="2">
        <v>0</v>
      </c>
      <c r="T4520" s="2">
        <v>63.1</v>
      </c>
      <c r="U4520" s="2">
        <v>57</v>
      </c>
      <c r="V4520" s="2">
        <v>6.88</v>
      </c>
      <c r="W4520" s="2">
        <v>6.84</v>
      </c>
      <c r="X4520" s="2">
        <v>4.33</v>
      </c>
      <c r="Y4520" s="2">
        <v>8.6072185441313902</v>
      </c>
      <c r="Z4520" s="2">
        <v>8.5127834829275404</v>
      </c>
      <c r="AA4520">
        <f t="shared" si="70"/>
        <v>9.4435061203849813E-2</v>
      </c>
    </row>
    <row r="4521" spans="1:27" x14ac:dyDescent="0.2">
      <c r="A4521" s="1">
        <v>1</v>
      </c>
      <c r="B4521" s="2">
        <v>0.3</v>
      </c>
      <c r="C4521" s="2">
        <v>1</v>
      </c>
      <c r="D4521" s="2">
        <v>0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1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1</v>
      </c>
      <c r="S4521" s="2">
        <v>0</v>
      </c>
      <c r="T4521" s="2">
        <v>61</v>
      </c>
      <c r="U4521" s="2">
        <v>56</v>
      </c>
      <c r="V4521" s="2">
        <v>4.3499999999999996</v>
      </c>
      <c r="W4521" s="2">
        <v>4.37</v>
      </c>
      <c r="X4521" s="2">
        <v>2.66</v>
      </c>
      <c r="Y4521" s="2">
        <v>6.2714262446716296</v>
      </c>
      <c r="Z4521" s="2">
        <v>6.1590953884919299</v>
      </c>
      <c r="AA4521">
        <f t="shared" si="70"/>
        <v>0.11233085617969962</v>
      </c>
    </row>
    <row r="4522" spans="1:27" x14ac:dyDescent="0.2">
      <c r="A4522" s="1">
        <v>1</v>
      </c>
      <c r="B4522" s="2">
        <v>0.36</v>
      </c>
      <c r="C4522" s="2">
        <v>0</v>
      </c>
      <c r="D4522" s="2">
        <v>1</v>
      </c>
      <c r="E4522" s="2">
        <v>0</v>
      </c>
      <c r="F4522" s="2">
        <v>0</v>
      </c>
      <c r="G4522" s="2">
        <v>0</v>
      </c>
      <c r="H4522" s="2">
        <v>1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1</v>
      </c>
      <c r="T4522" s="2">
        <v>61.3</v>
      </c>
      <c r="U4522" s="2">
        <v>60</v>
      </c>
      <c r="V4522" s="2">
        <v>4.5199999999999996</v>
      </c>
      <c r="W4522" s="2">
        <v>4.59</v>
      </c>
      <c r="X4522" s="2">
        <v>2.79</v>
      </c>
      <c r="Y4522" s="2">
        <v>6.0987504419477201</v>
      </c>
      <c r="Z4522" s="2">
        <v>6.0426328336823802</v>
      </c>
      <c r="AA4522">
        <f t="shared" si="70"/>
        <v>5.6117608265339847E-2</v>
      </c>
    </row>
    <row r="4523" spans="1:27" x14ac:dyDescent="0.2">
      <c r="A4523" s="1">
        <v>1</v>
      </c>
      <c r="B4523" s="2">
        <v>0.71</v>
      </c>
      <c r="C4523" s="2">
        <v>0</v>
      </c>
      <c r="D4523" s="2">
        <v>1</v>
      </c>
      <c r="E4523" s="2">
        <v>0</v>
      </c>
      <c r="F4523" s="2">
        <v>0</v>
      </c>
      <c r="G4523" s="2">
        <v>0</v>
      </c>
      <c r="H4523" s="2">
        <v>1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1</v>
      </c>
      <c r="P4523" s="2">
        <v>0</v>
      </c>
      <c r="Q4523" s="2">
        <v>0</v>
      </c>
      <c r="R4523" s="2">
        <v>0</v>
      </c>
      <c r="S4523" s="2">
        <v>0</v>
      </c>
      <c r="T4523" s="2">
        <v>62.3</v>
      </c>
      <c r="U4523" s="2">
        <v>60</v>
      </c>
      <c r="V4523" s="2">
        <v>5.68</v>
      </c>
      <c r="W4523" s="2">
        <v>5.65</v>
      </c>
      <c r="X4523" s="2">
        <v>3.53</v>
      </c>
      <c r="Y4523" s="2">
        <v>7.7855246675887297</v>
      </c>
      <c r="Z4523" s="2">
        <v>7.8071032901259798</v>
      </c>
      <c r="AA4523">
        <f t="shared" si="70"/>
        <v>-2.157862253725007E-2</v>
      </c>
    </row>
    <row r="4524" spans="1:27" x14ac:dyDescent="0.2">
      <c r="A4524" s="1">
        <v>1</v>
      </c>
      <c r="B4524" s="2">
        <v>0.9</v>
      </c>
      <c r="C4524" s="2">
        <v>0</v>
      </c>
      <c r="D4524" s="2">
        <v>0</v>
      </c>
      <c r="E4524" s="2">
        <v>0</v>
      </c>
      <c r="F4524" s="2">
        <v>1</v>
      </c>
      <c r="G4524" s="2">
        <v>0</v>
      </c>
      <c r="H4524" s="2">
        <v>0</v>
      </c>
      <c r="I4524" s="2">
        <v>1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1</v>
      </c>
      <c r="R4524" s="2">
        <v>0</v>
      </c>
      <c r="S4524" s="2">
        <v>0</v>
      </c>
      <c r="T4524" s="2">
        <v>62.4</v>
      </c>
      <c r="U4524" s="2">
        <v>58</v>
      </c>
      <c r="V4524" s="2">
        <v>6.11</v>
      </c>
      <c r="W4524" s="2">
        <v>6.16</v>
      </c>
      <c r="X4524" s="2">
        <v>3.83</v>
      </c>
      <c r="Y4524" s="2">
        <v>7.86225200942956</v>
      </c>
      <c r="Z4524" s="2">
        <v>8.0864102753237805</v>
      </c>
      <c r="AA4524">
        <f t="shared" si="70"/>
        <v>-0.2241582658942205</v>
      </c>
    </row>
    <row r="4525" spans="1:27" x14ac:dyDescent="0.2">
      <c r="A4525" s="1">
        <v>1</v>
      </c>
      <c r="B4525" s="2">
        <v>0.31</v>
      </c>
      <c r="C4525" s="2">
        <v>0</v>
      </c>
      <c r="D4525" s="2">
        <v>1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1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1</v>
      </c>
      <c r="S4525" s="2">
        <v>0</v>
      </c>
      <c r="T4525" s="2">
        <v>62.2</v>
      </c>
      <c r="U4525" s="2">
        <v>60</v>
      </c>
      <c r="V4525" s="2">
        <v>4.32</v>
      </c>
      <c r="W4525" s="2">
        <v>4.3</v>
      </c>
      <c r="X4525" s="2">
        <v>2.68</v>
      </c>
      <c r="Y4525" s="2">
        <v>6.4683059587690401</v>
      </c>
      <c r="Z4525" s="2">
        <v>6.5957805139613104</v>
      </c>
      <c r="AA4525">
        <f t="shared" si="70"/>
        <v>-0.12747455519227024</v>
      </c>
    </row>
    <row r="4526" spans="1:27" x14ac:dyDescent="0.2">
      <c r="A4526" s="1">
        <v>1</v>
      </c>
      <c r="B4526" s="2">
        <v>1.02</v>
      </c>
      <c r="C4526" s="2">
        <v>0</v>
      </c>
      <c r="D4526" s="2">
        <v>0</v>
      </c>
      <c r="E4526" s="2">
        <v>0</v>
      </c>
      <c r="F4526" s="2">
        <v>1</v>
      </c>
      <c r="G4526" s="2">
        <v>0</v>
      </c>
      <c r="H4526" s="2">
        <v>1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1</v>
      </c>
      <c r="P4526" s="2">
        <v>0</v>
      </c>
      <c r="Q4526" s="2">
        <v>0</v>
      </c>
      <c r="R4526" s="2">
        <v>0</v>
      </c>
      <c r="S4526" s="2">
        <v>0</v>
      </c>
      <c r="T4526" s="2">
        <v>63</v>
      </c>
      <c r="U4526" s="2">
        <v>58</v>
      </c>
      <c r="V4526" s="2">
        <v>6.36</v>
      </c>
      <c r="W4526" s="2">
        <v>6.4</v>
      </c>
      <c r="X4526" s="2">
        <v>4.0199999999999996</v>
      </c>
      <c r="Y4526" s="2">
        <v>8.4652762134373294</v>
      </c>
      <c r="Z4526" s="2">
        <v>8.4325063832490397</v>
      </c>
      <c r="AA4526">
        <f t="shared" si="70"/>
        <v>3.2769830188289717E-2</v>
      </c>
    </row>
    <row r="4527" spans="1:27" x14ac:dyDescent="0.2">
      <c r="A4527" s="1">
        <v>1</v>
      </c>
      <c r="B4527" s="2">
        <v>0.38</v>
      </c>
      <c r="C4527" s="2">
        <v>1</v>
      </c>
      <c r="D4527" s="2">
        <v>0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1</v>
      </c>
      <c r="L4527" s="2">
        <v>0</v>
      </c>
      <c r="M4527" s="2">
        <v>0</v>
      </c>
      <c r="N4527" s="2">
        <v>0</v>
      </c>
      <c r="O4527" s="2">
        <v>0</v>
      </c>
      <c r="P4527" s="2">
        <v>1</v>
      </c>
      <c r="Q4527" s="2">
        <v>0</v>
      </c>
      <c r="R4527" s="2">
        <v>0</v>
      </c>
      <c r="S4527" s="2">
        <v>0</v>
      </c>
      <c r="T4527" s="2">
        <v>61.6</v>
      </c>
      <c r="U4527" s="2">
        <v>55</v>
      </c>
      <c r="V4527" s="2">
        <v>4.67</v>
      </c>
      <c r="W4527" s="2">
        <v>4.71</v>
      </c>
      <c r="X4527" s="2">
        <v>2.89</v>
      </c>
      <c r="Y4527" s="2">
        <v>6.7957699859843803</v>
      </c>
      <c r="Z4527" s="2">
        <v>6.6106960447177601</v>
      </c>
      <c r="AA4527">
        <f t="shared" si="70"/>
        <v>0.18507394126662025</v>
      </c>
    </row>
    <row r="4528" spans="1:27" x14ac:dyDescent="0.2">
      <c r="A4528" s="1">
        <v>1</v>
      </c>
      <c r="B4528" s="2">
        <v>1.33</v>
      </c>
      <c r="C4528" s="2">
        <v>0</v>
      </c>
      <c r="D4528" s="2">
        <v>0</v>
      </c>
      <c r="E4528" s="2">
        <v>0</v>
      </c>
      <c r="F4528" s="2">
        <v>1</v>
      </c>
      <c r="G4528" s="2">
        <v>0</v>
      </c>
      <c r="H4528" s="2">
        <v>0</v>
      </c>
      <c r="I4528" s="2">
        <v>1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1</v>
      </c>
      <c r="R4528" s="2">
        <v>0</v>
      </c>
      <c r="S4528" s="2">
        <v>0</v>
      </c>
      <c r="T4528" s="2">
        <v>62.5</v>
      </c>
      <c r="U4528" s="2">
        <v>58</v>
      </c>
      <c r="V4528" s="2">
        <v>7.04</v>
      </c>
      <c r="W4528" s="2">
        <v>6.97</v>
      </c>
      <c r="X4528" s="2">
        <v>4.38</v>
      </c>
      <c r="Y4528" s="2">
        <v>8.7415258321770803</v>
      </c>
      <c r="Z4528" s="2">
        <v>8.7767843837014894</v>
      </c>
      <c r="AA4528">
        <f t="shared" si="70"/>
        <v>-3.5258551524409043E-2</v>
      </c>
    </row>
    <row r="4529" spans="1:27" x14ac:dyDescent="0.2">
      <c r="A4529" s="1">
        <v>1</v>
      </c>
      <c r="B4529" s="2">
        <v>1.08</v>
      </c>
      <c r="C4529" s="2">
        <v>0</v>
      </c>
      <c r="D4529" s="2">
        <v>1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1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61.2</v>
      </c>
      <c r="U4529" s="2">
        <v>60</v>
      </c>
      <c r="V4529" s="2">
        <v>6.63</v>
      </c>
      <c r="W4529" s="2">
        <v>6.61</v>
      </c>
      <c r="X4529" s="2">
        <v>4.05</v>
      </c>
      <c r="Y4529" s="2">
        <v>8.8907410096234507</v>
      </c>
      <c r="Z4529" s="2">
        <v>8.9649512117146504</v>
      </c>
      <c r="AA4529">
        <f t="shared" si="70"/>
        <v>-7.4210202091199662E-2</v>
      </c>
    </row>
    <row r="4530" spans="1:27" x14ac:dyDescent="0.2">
      <c r="A4530" s="1">
        <v>1</v>
      </c>
      <c r="B4530" s="2">
        <v>0.7</v>
      </c>
      <c r="C4530" s="2">
        <v>0</v>
      </c>
      <c r="D4530" s="2">
        <v>0</v>
      </c>
      <c r="E4530" s="2">
        <v>0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1</v>
      </c>
      <c r="N4530" s="2">
        <v>0</v>
      </c>
      <c r="O4530" s="2">
        <v>1</v>
      </c>
      <c r="P4530" s="2">
        <v>0</v>
      </c>
      <c r="Q4530" s="2">
        <v>0</v>
      </c>
      <c r="R4530" s="2">
        <v>0</v>
      </c>
      <c r="S4530" s="2">
        <v>0</v>
      </c>
      <c r="T4530" s="2">
        <v>63.2</v>
      </c>
      <c r="U4530" s="2">
        <v>58</v>
      </c>
      <c r="V4530" s="2">
        <v>5.66</v>
      </c>
      <c r="W4530" s="2">
        <v>5.6</v>
      </c>
      <c r="X4530" s="2">
        <v>3.56</v>
      </c>
      <c r="Y4530" s="2">
        <v>8.1379817206537108</v>
      </c>
      <c r="Z4530" s="2">
        <v>7.9834400630065403</v>
      </c>
      <c r="AA4530">
        <f t="shared" si="70"/>
        <v>0.15454165764717054</v>
      </c>
    </row>
    <row r="4531" spans="1:27" x14ac:dyDescent="0.2">
      <c r="A4531" s="1">
        <v>1</v>
      </c>
      <c r="B4531" s="2">
        <v>0.57999999999999996</v>
      </c>
      <c r="C4531" s="2">
        <v>1</v>
      </c>
      <c r="D4531" s="2">
        <v>0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1</v>
      </c>
      <c r="L4531" s="2">
        <v>0</v>
      </c>
      <c r="M4531" s="2">
        <v>0</v>
      </c>
      <c r="N4531" s="2">
        <v>0</v>
      </c>
      <c r="O4531" s="2">
        <v>1</v>
      </c>
      <c r="P4531" s="2">
        <v>0</v>
      </c>
      <c r="Q4531" s="2">
        <v>0</v>
      </c>
      <c r="R4531" s="2">
        <v>0</v>
      </c>
      <c r="S4531" s="2">
        <v>0</v>
      </c>
      <c r="T4531" s="2">
        <v>62.4</v>
      </c>
      <c r="U4531" s="2">
        <v>57</v>
      </c>
      <c r="V4531" s="2">
        <v>5.31</v>
      </c>
      <c r="W4531" s="2">
        <v>5.33</v>
      </c>
      <c r="X4531" s="2">
        <v>3.32</v>
      </c>
      <c r="Y4531" s="2">
        <v>7.5797514643127997</v>
      </c>
      <c r="Z4531" s="2">
        <v>7.4944302150315698</v>
      </c>
      <c r="AA4531">
        <f t="shared" si="70"/>
        <v>8.5321249281229861E-2</v>
      </c>
    </row>
    <row r="4532" spans="1:27" x14ac:dyDescent="0.2">
      <c r="A4532" s="1">
        <v>1</v>
      </c>
      <c r="B4532" s="2">
        <v>0.3</v>
      </c>
      <c r="C4532" s="2">
        <v>0</v>
      </c>
      <c r="D4532" s="2">
        <v>1</v>
      </c>
      <c r="E4532" s="2">
        <v>0</v>
      </c>
      <c r="F4532" s="2">
        <v>0</v>
      </c>
      <c r="G4532" s="2">
        <v>1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1</v>
      </c>
      <c r="Q4532" s="2">
        <v>0</v>
      </c>
      <c r="R4532" s="2">
        <v>0</v>
      </c>
      <c r="S4532" s="2">
        <v>0</v>
      </c>
      <c r="T4532" s="2">
        <v>60</v>
      </c>
      <c r="U4532" s="2">
        <v>59</v>
      </c>
      <c r="V4532" s="2">
        <v>4.32</v>
      </c>
      <c r="W4532" s="2">
        <v>4.34</v>
      </c>
      <c r="X4532" s="2">
        <v>2.6</v>
      </c>
      <c r="Y4532" s="2">
        <v>6.6701089236641797</v>
      </c>
      <c r="Z4532" s="2">
        <v>6.7968237182748599</v>
      </c>
      <c r="AA4532">
        <f t="shared" si="70"/>
        <v>-0.12671479461068014</v>
      </c>
    </row>
    <row r="4533" spans="1:27" x14ac:dyDescent="0.2">
      <c r="A4533" s="1">
        <v>1</v>
      </c>
      <c r="B4533" s="2">
        <v>1.07</v>
      </c>
      <c r="C4533" s="2">
        <v>0</v>
      </c>
      <c r="D4533" s="2">
        <v>0</v>
      </c>
      <c r="E4533" s="2">
        <v>0</v>
      </c>
      <c r="F4533" s="2">
        <v>1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1</v>
      </c>
      <c r="N4533" s="2">
        <v>0</v>
      </c>
      <c r="O4533" s="2">
        <v>0</v>
      </c>
      <c r="P4533" s="2">
        <v>1</v>
      </c>
      <c r="Q4533" s="2">
        <v>0</v>
      </c>
      <c r="R4533" s="2">
        <v>0</v>
      </c>
      <c r="S4533" s="2">
        <v>0</v>
      </c>
      <c r="T4533" s="2">
        <v>62.8</v>
      </c>
      <c r="U4533" s="2">
        <v>57</v>
      </c>
      <c r="V4533" s="2">
        <v>6.46</v>
      </c>
      <c r="W4533" s="2">
        <v>6.56</v>
      </c>
      <c r="X4533" s="2">
        <v>4.09</v>
      </c>
      <c r="Y4533" s="2">
        <v>8.7987183477448507</v>
      </c>
      <c r="Z4533" s="2">
        <v>8.9840669276530392</v>
      </c>
      <c r="AA4533">
        <f t="shared" si="70"/>
        <v>-0.18534857990818843</v>
      </c>
    </row>
    <row r="4534" spans="1:27" x14ac:dyDescent="0.2">
      <c r="A4534" s="1">
        <v>1</v>
      </c>
      <c r="B4534" s="2">
        <v>2.21</v>
      </c>
      <c r="C4534" s="2">
        <v>0</v>
      </c>
      <c r="D4534" s="2">
        <v>0</v>
      </c>
      <c r="E4534" s="2">
        <v>0</v>
      </c>
      <c r="F4534" s="2">
        <v>1</v>
      </c>
      <c r="G4534" s="2">
        <v>0</v>
      </c>
      <c r="H4534" s="2">
        <v>0</v>
      </c>
      <c r="I4534" s="2">
        <v>1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1</v>
      </c>
      <c r="T4534" s="2">
        <v>60.6</v>
      </c>
      <c r="U4534" s="2">
        <v>62</v>
      </c>
      <c r="V4534" s="2">
        <v>8.3699999999999992</v>
      </c>
      <c r="W4534" s="2">
        <v>8.4499999999999993</v>
      </c>
      <c r="X4534" s="2">
        <v>5.0999999999999996</v>
      </c>
      <c r="Y4534" s="2">
        <v>9.5118451288127002</v>
      </c>
      <c r="Z4534" s="2">
        <v>9.4104199836918401</v>
      </c>
      <c r="AA4534">
        <f t="shared" si="70"/>
        <v>0.10142514512086009</v>
      </c>
    </row>
    <row r="4535" spans="1:27" x14ac:dyDescent="0.2">
      <c r="A4535" s="1">
        <v>1</v>
      </c>
      <c r="B4535" s="2">
        <v>1.06</v>
      </c>
      <c r="C4535" s="2">
        <v>0</v>
      </c>
      <c r="D4535" s="2">
        <v>1</v>
      </c>
      <c r="E4535" s="2">
        <v>0</v>
      </c>
      <c r="F4535" s="2">
        <v>0</v>
      </c>
      <c r="G4535" s="2">
        <v>0</v>
      </c>
      <c r="H4535" s="2">
        <v>1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1</v>
      </c>
      <c r="P4535" s="2">
        <v>0</v>
      </c>
      <c r="Q4535" s="2">
        <v>0</v>
      </c>
      <c r="R4535" s="2">
        <v>0</v>
      </c>
      <c r="S4535" s="2">
        <v>0</v>
      </c>
      <c r="T4535" s="2">
        <v>61</v>
      </c>
      <c r="U4535" s="2">
        <v>58</v>
      </c>
      <c r="V4535" s="2">
        <v>6.65</v>
      </c>
      <c r="W4535" s="2">
        <v>6.6</v>
      </c>
      <c r="X4535" s="2">
        <v>4.04</v>
      </c>
      <c r="Y4535" s="2">
        <v>8.6650840951358195</v>
      </c>
      <c r="Z4535" s="2">
        <v>8.5633131270297902</v>
      </c>
      <c r="AA4535">
        <f t="shared" si="70"/>
        <v>0.10177096810602926</v>
      </c>
    </row>
    <row r="4536" spans="1:27" x14ac:dyDescent="0.2">
      <c r="A4536" s="1">
        <v>1</v>
      </c>
      <c r="B4536" s="2">
        <v>0.4</v>
      </c>
      <c r="C4536" s="2">
        <v>0</v>
      </c>
      <c r="D4536" s="2">
        <v>0</v>
      </c>
      <c r="E4536" s="2">
        <v>1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1</v>
      </c>
      <c r="N4536" s="2">
        <v>0</v>
      </c>
      <c r="O4536" s="2">
        <v>0</v>
      </c>
      <c r="P4536" s="2">
        <v>0</v>
      </c>
      <c r="Q4536" s="2">
        <v>1</v>
      </c>
      <c r="R4536" s="2">
        <v>0</v>
      </c>
      <c r="S4536" s="2">
        <v>0</v>
      </c>
      <c r="T4536" s="2">
        <v>63.2</v>
      </c>
      <c r="U4536" s="2">
        <v>55</v>
      </c>
      <c r="V4536" s="2">
        <v>4.7</v>
      </c>
      <c r="W4536" s="2">
        <v>4.7300000000000004</v>
      </c>
      <c r="X4536" s="2">
        <v>2.98</v>
      </c>
      <c r="Y4536" s="2">
        <v>6.9244877060121199</v>
      </c>
      <c r="Z4536" s="2">
        <v>6.7765069923721803</v>
      </c>
      <c r="AA4536">
        <f t="shared" si="70"/>
        <v>0.14798071363993959</v>
      </c>
    </row>
    <row r="4537" spans="1:27" x14ac:dyDescent="0.2">
      <c r="A4537" s="1">
        <v>1</v>
      </c>
      <c r="B4537" s="2">
        <v>1.29</v>
      </c>
      <c r="C4537" s="2">
        <v>0</v>
      </c>
      <c r="D4537" s="2">
        <v>1</v>
      </c>
      <c r="E4537" s="2">
        <v>0</v>
      </c>
      <c r="F4537" s="2">
        <v>0</v>
      </c>
      <c r="G4537" s="2">
        <v>0</v>
      </c>
      <c r="H4537" s="2">
        <v>1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1</v>
      </c>
      <c r="S4537" s="2">
        <v>0</v>
      </c>
      <c r="T4537" s="2">
        <v>61.8</v>
      </c>
      <c r="U4537" s="2">
        <v>59</v>
      </c>
      <c r="V4537" s="2">
        <v>6.99</v>
      </c>
      <c r="W4537" s="2">
        <v>6.96</v>
      </c>
      <c r="X4537" s="2">
        <v>4.3099999999999996</v>
      </c>
      <c r="Y4537" s="2">
        <v>8.7027757325871296</v>
      </c>
      <c r="Z4537" s="2">
        <v>8.7685742841416907</v>
      </c>
      <c r="AA4537">
        <f t="shared" si="70"/>
        <v>-6.5798551554561158E-2</v>
      </c>
    </row>
    <row r="4538" spans="1:27" x14ac:dyDescent="0.2">
      <c r="A4538" s="1">
        <v>1</v>
      </c>
      <c r="B4538" s="2">
        <v>0.32</v>
      </c>
      <c r="C4538" s="2">
        <v>0</v>
      </c>
      <c r="D4538" s="2">
        <v>1</v>
      </c>
      <c r="E4538" s="2">
        <v>0</v>
      </c>
      <c r="F4538" s="2">
        <v>0</v>
      </c>
      <c r="G4538" s="2">
        <v>0</v>
      </c>
      <c r="H4538" s="2">
        <v>0</v>
      </c>
      <c r="I4538" s="2">
        <v>1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1</v>
      </c>
      <c r="P4538" s="2">
        <v>0</v>
      </c>
      <c r="Q4538" s="2">
        <v>0</v>
      </c>
      <c r="R4538" s="2">
        <v>0</v>
      </c>
      <c r="S4538" s="2">
        <v>0</v>
      </c>
      <c r="T4538" s="2">
        <v>59.7</v>
      </c>
      <c r="U4538" s="2">
        <v>59</v>
      </c>
      <c r="V4538" s="2">
        <v>4.4800000000000004</v>
      </c>
      <c r="W4538" s="2">
        <v>4.43</v>
      </c>
      <c r="X4538" s="2">
        <v>2.66</v>
      </c>
      <c r="Y4538" s="2">
        <v>6.24282785207979</v>
      </c>
      <c r="Z4538" s="2">
        <v>6.2915691395583204</v>
      </c>
      <c r="AA4538">
        <f t="shared" si="70"/>
        <v>-4.874128747853046E-2</v>
      </c>
    </row>
    <row r="4539" spans="1:27" x14ac:dyDescent="0.2">
      <c r="A4539" s="1">
        <v>1</v>
      </c>
      <c r="B4539" s="2">
        <v>0.9</v>
      </c>
      <c r="C4539" s="2">
        <v>0</v>
      </c>
      <c r="D4539" s="2">
        <v>0</v>
      </c>
      <c r="E4539" s="2">
        <v>0</v>
      </c>
      <c r="F4539" s="2">
        <v>1</v>
      </c>
      <c r="G4539" s="2">
        <v>0</v>
      </c>
      <c r="H4539" s="2">
        <v>0</v>
      </c>
      <c r="I4539" s="2">
        <v>0</v>
      </c>
      <c r="J4539" s="2">
        <v>0</v>
      </c>
      <c r="K4539" s="2">
        <v>1</v>
      </c>
      <c r="L4539" s="2">
        <v>0</v>
      </c>
      <c r="M4539" s="2">
        <v>0</v>
      </c>
      <c r="N4539" s="2">
        <v>0</v>
      </c>
      <c r="O4539" s="2">
        <v>0</v>
      </c>
      <c r="P4539" s="2">
        <v>1</v>
      </c>
      <c r="Q4539" s="2">
        <v>0</v>
      </c>
      <c r="R4539" s="2">
        <v>0</v>
      </c>
      <c r="S4539" s="2">
        <v>0</v>
      </c>
      <c r="T4539" s="2">
        <v>60.5</v>
      </c>
      <c r="U4539" s="2">
        <v>60</v>
      </c>
      <c r="V4539" s="2">
        <v>6.2</v>
      </c>
      <c r="W4539" s="2">
        <v>6.24</v>
      </c>
      <c r="X4539" s="2">
        <v>3.76</v>
      </c>
      <c r="Y4539" s="2">
        <v>8.2971228050059995</v>
      </c>
      <c r="Z4539" s="2">
        <v>8.3654396361887002</v>
      </c>
      <c r="AA4539">
        <f t="shared" si="70"/>
        <v>-6.831683118270071E-2</v>
      </c>
    </row>
    <row r="4540" spans="1:27" x14ac:dyDescent="0.2">
      <c r="A4540" s="1">
        <v>1</v>
      </c>
      <c r="B4540" s="2">
        <v>1.1200000000000001</v>
      </c>
      <c r="C4540" s="2">
        <v>1</v>
      </c>
      <c r="D4540" s="2">
        <v>0</v>
      </c>
      <c r="E4540" s="2">
        <v>0</v>
      </c>
      <c r="F4540" s="2">
        <v>0</v>
      </c>
      <c r="G4540" s="2">
        <v>0</v>
      </c>
      <c r="H4540" s="2">
        <v>1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1</v>
      </c>
      <c r="Q4540" s="2">
        <v>0</v>
      </c>
      <c r="R4540" s="2">
        <v>0</v>
      </c>
      <c r="S4540" s="2">
        <v>0</v>
      </c>
      <c r="T4540" s="2">
        <v>62</v>
      </c>
      <c r="U4540" s="2">
        <v>55</v>
      </c>
      <c r="V4540" s="2">
        <v>6.65</v>
      </c>
      <c r="W4540" s="2">
        <v>6.68</v>
      </c>
      <c r="X4540" s="2">
        <v>4.13</v>
      </c>
      <c r="Y4540" s="2">
        <v>8.6400181866364605</v>
      </c>
      <c r="Z4540" s="2">
        <v>8.6035543570642794</v>
      </c>
      <c r="AA4540">
        <f t="shared" si="70"/>
        <v>3.6463829572181083E-2</v>
      </c>
    </row>
    <row r="4541" spans="1:27" x14ac:dyDescent="0.2">
      <c r="A4541" s="1">
        <v>1</v>
      </c>
      <c r="B4541" s="2">
        <v>1.01</v>
      </c>
      <c r="C4541" s="2">
        <v>0</v>
      </c>
      <c r="D4541" s="2">
        <v>0</v>
      </c>
      <c r="E4541" s="2">
        <v>1</v>
      </c>
      <c r="F4541" s="2">
        <v>0</v>
      </c>
      <c r="G4541" s="2">
        <v>1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63.2</v>
      </c>
      <c r="U4541" s="2">
        <v>59</v>
      </c>
      <c r="V4541" s="2">
        <v>6.34</v>
      </c>
      <c r="W4541" s="2">
        <v>6.38</v>
      </c>
      <c r="X4541" s="2">
        <v>4.0199999999999996</v>
      </c>
      <c r="Y4541" s="2">
        <v>9.0083047587988894</v>
      </c>
      <c r="Z4541" s="2">
        <v>9.6211909523606796</v>
      </c>
      <c r="AA4541">
        <f t="shared" si="70"/>
        <v>-0.61288619356179019</v>
      </c>
    </row>
    <row r="4542" spans="1:27" x14ac:dyDescent="0.2">
      <c r="A4542" s="1">
        <v>1</v>
      </c>
      <c r="B4542" s="2">
        <v>0.43</v>
      </c>
      <c r="C4542" s="2">
        <v>1</v>
      </c>
      <c r="D4542" s="2">
        <v>0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1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1</v>
      </c>
      <c r="S4542" s="2">
        <v>0</v>
      </c>
      <c r="T4542" s="2">
        <v>62.2</v>
      </c>
      <c r="U4542" s="2">
        <v>53</v>
      </c>
      <c r="V4542" s="2">
        <v>4.8600000000000003</v>
      </c>
      <c r="W4542" s="2">
        <v>4.91</v>
      </c>
      <c r="X4542" s="2">
        <v>3.04</v>
      </c>
      <c r="Y4542" s="2">
        <v>6.8490823928255198</v>
      </c>
      <c r="Z4542" s="2">
        <v>6.6707663208458703</v>
      </c>
      <c r="AA4542">
        <f t="shared" si="70"/>
        <v>0.17831607197964949</v>
      </c>
    </row>
    <row r="4543" spans="1:27" x14ac:dyDescent="0.2">
      <c r="A4543" s="1">
        <v>1</v>
      </c>
      <c r="B4543" s="2">
        <v>0.72</v>
      </c>
      <c r="C4543" s="2">
        <v>0</v>
      </c>
      <c r="D4543" s="2">
        <v>1</v>
      </c>
      <c r="E4543" s="2">
        <v>0</v>
      </c>
      <c r="F4543" s="2">
        <v>0</v>
      </c>
      <c r="G4543" s="2">
        <v>0</v>
      </c>
      <c r="H4543" s="2">
        <v>1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1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61.4</v>
      </c>
      <c r="U4543" s="2">
        <v>57</v>
      </c>
      <c r="V4543" s="2">
        <v>5.83</v>
      </c>
      <c r="W4543" s="2">
        <v>5.73</v>
      </c>
      <c r="X4543" s="2">
        <v>3.55</v>
      </c>
      <c r="Y4543" s="2">
        <v>7.9129102970704004</v>
      </c>
      <c r="Z4543" s="2">
        <v>7.8143996338044897</v>
      </c>
      <c r="AA4543">
        <f t="shared" si="70"/>
        <v>9.8510663265910736E-2</v>
      </c>
    </row>
    <row r="4544" spans="1:27" x14ac:dyDescent="0.2">
      <c r="A4544" s="1">
        <v>1</v>
      </c>
      <c r="B4544" s="2">
        <v>1.01</v>
      </c>
      <c r="C4544" s="2">
        <v>0</v>
      </c>
      <c r="D4544" s="2">
        <v>1</v>
      </c>
      <c r="E4544" s="2">
        <v>0</v>
      </c>
      <c r="F4544" s="2">
        <v>0</v>
      </c>
      <c r="G4544" s="2">
        <v>0</v>
      </c>
      <c r="H4544" s="2">
        <v>1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1</v>
      </c>
      <c r="R4544" s="2">
        <v>0</v>
      </c>
      <c r="S4544" s="2">
        <v>0</v>
      </c>
      <c r="T4544" s="2">
        <v>59.5</v>
      </c>
      <c r="U4544" s="2">
        <v>59</v>
      </c>
      <c r="V4544" s="2">
        <v>6.56</v>
      </c>
      <c r="W4544" s="2">
        <v>6.52</v>
      </c>
      <c r="X4544" s="2">
        <v>3.89</v>
      </c>
      <c r="Y4544" s="2">
        <v>8.3451183903904091</v>
      </c>
      <c r="Z4544" s="2">
        <v>8.4703112055161096</v>
      </c>
      <c r="AA4544">
        <f t="shared" si="70"/>
        <v>-0.12519281512570046</v>
      </c>
    </row>
    <row r="4545" spans="1:27" x14ac:dyDescent="0.2">
      <c r="A4545" s="1">
        <v>1</v>
      </c>
      <c r="B4545" s="2">
        <v>1.51</v>
      </c>
      <c r="C4545" s="2">
        <v>0</v>
      </c>
      <c r="D4545" s="2">
        <v>0</v>
      </c>
      <c r="E4545" s="2">
        <v>0</v>
      </c>
      <c r="F4545" s="2">
        <v>1</v>
      </c>
      <c r="G4545" s="2">
        <v>0</v>
      </c>
      <c r="H4545" s="2">
        <v>0</v>
      </c>
      <c r="I4545" s="2">
        <v>0</v>
      </c>
      <c r="J4545" s="2">
        <v>0</v>
      </c>
      <c r="K4545" s="2">
        <v>1</v>
      </c>
      <c r="L4545" s="2">
        <v>0</v>
      </c>
      <c r="M4545" s="2">
        <v>0</v>
      </c>
      <c r="N4545" s="2">
        <v>1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62.4</v>
      </c>
      <c r="U4545" s="2">
        <v>58</v>
      </c>
      <c r="V4545" s="2">
        <v>7.26</v>
      </c>
      <c r="W4545" s="2">
        <v>7.33</v>
      </c>
      <c r="X4545" s="2">
        <v>4.55</v>
      </c>
      <c r="Y4545" s="2">
        <v>9.4118527060118602</v>
      </c>
      <c r="Z4545" s="2">
        <v>9.5195148197660604</v>
      </c>
      <c r="AA4545">
        <f t="shared" si="70"/>
        <v>-0.10766211375420021</v>
      </c>
    </row>
    <row r="4546" spans="1:27" x14ac:dyDescent="0.2">
      <c r="A4546" s="1">
        <v>1</v>
      </c>
      <c r="B4546" s="2">
        <v>1.01</v>
      </c>
      <c r="C4546" s="2">
        <v>1</v>
      </c>
      <c r="D4546" s="2">
        <v>0</v>
      </c>
      <c r="E4546" s="2">
        <v>0</v>
      </c>
      <c r="F4546" s="2">
        <v>0</v>
      </c>
      <c r="G4546" s="2">
        <v>0</v>
      </c>
      <c r="H4546" s="2">
        <v>0</v>
      </c>
      <c r="I4546" s="2">
        <v>1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1</v>
      </c>
      <c r="S4546" s="2">
        <v>0</v>
      </c>
      <c r="T4546" s="2">
        <v>62.4</v>
      </c>
      <c r="U4546" s="2">
        <v>57</v>
      </c>
      <c r="V4546" s="2">
        <v>6.37</v>
      </c>
      <c r="W4546" s="2">
        <v>6.41</v>
      </c>
      <c r="X4546" s="2">
        <v>3.99</v>
      </c>
      <c r="Y4546" s="2">
        <v>8.00668223660319</v>
      </c>
      <c r="Z4546" s="2">
        <v>8.3747075431194808</v>
      </c>
      <c r="AA4546">
        <f t="shared" ref="AA4546:AA4609" si="71">Y4546-Z4546</f>
        <v>-0.36802530651629084</v>
      </c>
    </row>
    <row r="4547" spans="1:27" x14ac:dyDescent="0.2">
      <c r="A4547" s="1">
        <v>1</v>
      </c>
      <c r="B4547" s="2">
        <v>0.61</v>
      </c>
      <c r="C4547" s="2">
        <v>1</v>
      </c>
      <c r="D4547" s="2">
        <v>0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1</v>
      </c>
      <c r="M4547" s="2">
        <v>0</v>
      </c>
      <c r="N4547" s="2">
        <v>0</v>
      </c>
      <c r="O4547" s="2">
        <v>0</v>
      </c>
      <c r="P4547" s="2">
        <v>1</v>
      </c>
      <c r="Q4547" s="2">
        <v>0</v>
      </c>
      <c r="R4547" s="2">
        <v>0</v>
      </c>
      <c r="S4547" s="2">
        <v>0</v>
      </c>
      <c r="T4547" s="2">
        <v>62.7</v>
      </c>
      <c r="U4547" s="2">
        <v>58</v>
      </c>
      <c r="V4547" s="2">
        <v>5.39</v>
      </c>
      <c r="W4547" s="2">
        <v>5.43</v>
      </c>
      <c r="X4547" s="2">
        <v>3.39</v>
      </c>
      <c r="Y4547" s="2">
        <v>7.8706118201956201</v>
      </c>
      <c r="Z4547" s="2">
        <v>7.8414929244600096</v>
      </c>
      <c r="AA4547">
        <f t="shared" si="71"/>
        <v>2.911889573561055E-2</v>
      </c>
    </row>
    <row r="4548" spans="1:27" x14ac:dyDescent="0.2">
      <c r="A4548" s="1">
        <v>1</v>
      </c>
      <c r="B4548" s="2">
        <v>0.9</v>
      </c>
      <c r="C4548" s="2">
        <v>0</v>
      </c>
      <c r="D4548" s="2">
        <v>0</v>
      </c>
      <c r="E4548" s="2">
        <v>0</v>
      </c>
      <c r="F4548" s="2">
        <v>1</v>
      </c>
      <c r="G4548" s="2">
        <v>0</v>
      </c>
      <c r="H4548" s="2">
        <v>1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61.1</v>
      </c>
      <c r="U4548" s="2">
        <v>63</v>
      </c>
      <c r="V4548" s="2">
        <v>6.17</v>
      </c>
      <c r="W4548" s="2">
        <v>6.21</v>
      </c>
      <c r="X4548" s="2">
        <v>3.78</v>
      </c>
      <c r="Y4548" s="2">
        <v>8.3362901241274194</v>
      </c>
      <c r="Z4548" s="2">
        <v>8.3109067571684498</v>
      </c>
      <c r="AA4548">
        <f t="shared" si="71"/>
        <v>2.5383366958969589E-2</v>
      </c>
    </row>
    <row r="4549" spans="1:27" x14ac:dyDescent="0.2">
      <c r="A4549" s="1">
        <v>1</v>
      </c>
      <c r="B4549" s="2">
        <v>0.32</v>
      </c>
      <c r="C4549" s="2">
        <v>1</v>
      </c>
      <c r="D4549" s="2">
        <v>0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1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1</v>
      </c>
      <c r="S4549" s="2">
        <v>0</v>
      </c>
      <c r="T4549" s="2">
        <v>61.6</v>
      </c>
      <c r="U4549" s="2">
        <v>56</v>
      </c>
      <c r="V4549" s="2">
        <v>4.3899999999999997</v>
      </c>
      <c r="W4549" s="2">
        <v>4.37</v>
      </c>
      <c r="X4549" s="2">
        <v>2.7</v>
      </c>
      <c r="Y4549" s="2">
        <v>6.2718304248198002</v>
      </c>
      <c r="Z4549" s="2">
        <v>6.3561076606958897</v>
      </c>
      <c r="AA4549">
        <f t="shared" si="71"/>
        <v>-8.4277235876089485E-2</v>
      </c>
    </row>
    <row r="4550" spans="1:27" x14ac:dyDescent="0.2">
      <c r="A4550" s="1">
        <v>1</v>
      </c>
      <c r="B4550" s="2">
        <v>1.03</v>
      </c>
      <c r="C4550" s="2">
        <v>0</v>
      </c>
      <c r="D4550" s="2">
        <v>1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1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59.6</v>
      </c>
      <c r="U4550" s="2">
        <v>61</v>
      </c>
      <c r="V4550" s="2">
        <v>6.62</v>
      </c>
      <c r="W4550" s="2">
        <v>6.57</v>
      </c>
      <c r="X4550" s="2">
        <v>3.93</v>
      </c>
      <c r="Y4550" s="2">
        <v>8.8957310515156696</v>
      </c>
      <c r="Z4550" s="2">
        <v>8.8499442272355999</v>
      </c>
      <c r="AA4550">
        <f t="shared" si="71"/>
        <v>4.5786824280069638E-2</v>
      </c>
    </row>
    <row r="4551" spans="1:27" x14ac:dyDescent="0.2">
      <c r="A4551" s="1">
        <v>1</v>
      </c>
      <c r="B4551" s="2">
        <v>0.51</v>
      </c>
      <c r="C4551" s="2">
        <v>0</v>
      </c>
      <c r="D4551" s="2">
        <v>0</v>
      </c>
      <c r="E4551" s="2">
        <v>1</v>
      </c>
      <c r="F4551" s="2">
        <v>0</v>
      </c>
      <c r="G4551" s="2">
        <v>0</v>
      </c>
      <c r="H4551" s="2">
        <v>1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1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64.3</v>
      </c>
      <c r="U4551" s="2">
        <v>55</v>
      </c>
      <c r="V4551" s="2">
        <v>5.12</v>
      </c>
      <c r="W4551" s="2">
        <v>5.05</v>
      </c>
      <c r="X4551" s="2">
        <v>3.27</v>
      </c>
      <c r="Y4551" s="2">
        <v>7.2966947299850702</v>
      </c>
      <c r="Z4551" s="2">
        <v>7.3926475207216198</v>
      </c>
      <c r="AA4551">
        <f t="shared" si="71"/>
        <v>-9.5952790736549609E-2</v>
      </c>
    </row>
    <row r="4552" spans="1:27" x14ac:dyDescent="0.2">
      <c r="A4552" s="1">
        <v>1</v>
      </c>
      <c r="B4552" s="2">
        <v>0.56999999999999995</v>
      </c>
      <c r="C4552" s="2">
        <v>0</v>
      </c>
      <c r="D4552" s="2">
        <v>0</v>
      </c>
      <c r="E4552" s="2">
        <v>0</v>
      </c>
      <c r="F4552" s="2">
        <v>1</v>
      </c>
      <c r="G4552" s="2">
        <v>0</v>
      </c>
      <c r="H4552" s="2">
        <v>0</v>
      </c>
      <c r="I4552" s="2">
        <v>1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1</v>
      </c>
      <c r="T4552" s="2">
        <v>59.9</v>
      </c>
      <c r="U4552" s="2">
        <v>60</v>
      </c>
      <c r="V4552" s="2">
        <v>5.36</v>
      </c>
      <c r="W4552" s="2">
        <v>5.43</v>
      </c>
      <c r="X4552" s="2">
        <v>3.23</v>
      </c>
      <c r="Y4552" s="2">
        <v>6.7591019662748604</v>
      </c>
      <c r="Z4552" s="2">
        <v>7.1188262490620797</v>
      </c>
      <c r="AA4552">
        <f t="shared" si="71"/>
        <v>-0.35972428278721935</v>
      </c>
    </row>
    <row r="4553" spans="1:27" x14ac:dyDescent="0.2">
      <c r="A4553" s="1">
        <v>1</v>
      </c>
      <c r="B4553" s="2">
        <v>0.7</v>
      </c>
      <c r="C4553" s="2">
        <v>1</v>
      </c>
      <c r="D4553" s="2">
        <v>0</v>
      </c>
      <c r="E4553" s="2">
        <v>0</v>
      </c>
      <c r="F4553" s="2">
        <v>0</v>
      </c>
      <c r="G4553" s="2">
        <v>0</v>
      </c>
      <c r="H4553" s="2">
        <v>1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1</v>
      </c>
      <c r="Q4553" s="2">
        <v>0</v>
      </c>
      <c r="R4553" s="2">
        <v>0</v>
      </c>
      <c r="S4553" s="2">
        <v>0</v>
      </c>
      <c r="T4553" s="2">
        <v>60.9</v>
      </c>
      <c r="U4553" s="2">
        <v>57</v>
      </c>
      <c r="V4553" s="2">
        <v>5.79</v>
      </c>
      <c r="W4553" s="2">
        <v>5.77</v>
      </c>
      <c r="X4553" s="2">
        <v>3.52</v>
      </c>
      <c r="Y4553" s="2">
        <v>7.7996052458416303</v>
      </c>
      <c r="Z4553" s="2">
        <v>7.7894545660866701</v>
      </c>
      <c r="AA4553">
        <f t="shared" si="71"/>
        <v>1.0150679754960201E-2</v>
      </c>
    </row>
    <row r="4554" spans="1:27" x14ac:dyDescent="0.2">
      <c r="A4554" s="1">
        <v>1</v>
      </c>
      <c r="B4554" s="2">
        <v>0.56000000000000005</v>
      </c>
      <c r="C4554" s="2">
        <v>1</v>
      </c>
      <c r="D4554" s="2">
        <v>0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1</v>
      </c>
      <c r="N4554" s="2">
        <v>0</v>
      </c>
      <c r="O4554" s="2">
        <v>1</v>
      </c>
      <c r="P4554" s="2">
        <v>0</v>
      </c>
      <c r="Q4554" s="2">
        <v>0</v>
      </c>
      <c r="R4554" s="2">
        <v>0</v>
      </c>
      <c r="S4554" s="2">
        <v>0</v>
      </c>
      <c r="T4554" s="2">
        <v>61.1</v>
      </c>
      <c r="U4554" s="2">
        <v>57</v>
      </c>
      <c r="V4554" s="2">
        <v>5.32</v>
      </c>
      <c r="W4554" s="2">
        <v>5.35</v>
      </c>
      <c r="X4554" s="2">
        <v>3.25</v>
      </c>
      <c r="Y4554" s="2">
        <v>7.7175147430254496</v>
      </c>
      <c r="Z4554" s="2">
        <v>7.8920784212481196</v>
      </c>
      <c r="AA4554">
        <f t="shared" si="71"/>
        <v>-0.17456367822267005</v>
      </c>
    </row>
    <row r="4555" spans="1:27" x14ac:dyDescent="0.2">
      <c r="A4555" s="1">
        <v>1</v>
      </c>
      <c r="B4555" s="2">
        <v>0.39</v>
      </c>
      <c r="C4555" s="2">
        <v>1</v>
      </c>
      <c r="D4555" s="2">
        <v>0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1</v>
      </c>
      <c r="K4555" s="2">
        <v>0</v>
      </c>
      <c r="L4555" s="2">
        <v>0</v>
      </c>
      <c r="M4555" s="2">
        <v>0</v>
      </c>
      <c r="N4555" s="2">
        <v>1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60.2</v>
      </c>
      <c r="U4555" s="2">
        <v>56</v>
      </c>
      <c r="V4555" s="2">
        <v>4.78</v>
      </c>
      <c r="W4555" s="2">
        <v>4.79</v>
      </c>
      <c r="X4555" s="2">
        <v>2.88</v>
      </c>
      <c r="Y4555" s="2">
        <v>7.0199108530634904</v>
      </c>
      <c r="Z4555" s="2">
        <v>6.77536609093639</v>
      </c>
      <c r="AA4555">
        <f t="shared" si="71"/>
        <v>0.24454476212710041</v>
      </c>
    </row>
    <row r="4556" spans="1:27" x14ac:dyDescent="0.2">
      <c r="A4556" s="1">
        <v>1</v>
      </c>
      <c r="B4556" s="2">
        <v>0.61</v>
      </c>
      <c r="C4556" s="2">
        <v>0</v>
      </c>
      <c r="D4556" s="2">
        <v>0</v>
      </c>
      <c r="E4556" s="2">
        <v>0</v>
      </c>
      <c r="F4556" s="2">
        <v>1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1</v>
      </c>
      <c r="M4556" s="2">
        <v>0</v>
      </c>
      <c r="N4556" s="2">
        <v>0</v>
      </c>
      <c r="O4556" s="2">
        <v>0</v>
      </c>
      <c r="P4556" s="2">
        <v>1</v>
      </c>
      <c r="Q4556" s="2">
        <v>0</v>
      </c>
      <c r="R4556" s="2">
        <v>0</v>
      </c>
      <c r="S4556" s="2">
        <v>0</v>
      </c>
      <c r="T4556" s="2">
        <v>61.1</v>
      </c>
      <c r="U4556" s="2">
        <v>56</v>
      </c>
      <c r="V4556" s="2">
        <v>5.47</v>
      </c>
      <c r="W4556" s="2">
        <v>5.5</v>
      </c>
      <c r="X4556" s="2">
        <v>3.35</v>
      </c>
      <c r="Y4556" s="2">
        <v>7.8307384631594301</v>
      </c>
      <c r="Z4556" s="2">
        <v>7.8512719971098797</v>
      </c>
      <c r="AA4556">
        <f t="shared" si="71"/>
        <v>-2.0533533950449545E-2</v>
      </c>
    </row>
    <row r="4557" spans="1:27" x14ac:dyDescent="0.2">
      <c r="A4557" s="1">
        <v>1</v>
      </c>
      <c r="B4557" s="2">
        <v>2.02</v>
      </c>
      <c r="C4557" s="2">
        <v>1</v>
      </c>
      <c r="D4557" s="2">
        <v>0</v>
      </c>
      <c r="E4557" s="2">
        <v>0</v>
      </c>
      <c r="F4557" s="2">
        <v>0</v>
      </c>
      <c r="G4557" s="2">
        <v>0</v>
      </c>
      <c r="H4557" s="2">
        <v>1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1</v>
      </c>
      <c r="S4557" s="2">
        <v>0</v>
      </c>
      <c r="T4557" s="2">
        <v>62.2</v>
      </c>
      <c r="U4557" s="2">
        <v>57</v>
      </c>
      <c r="V4557" s="2">
        <v>8.1</v>
      </c>
      <c r="W4557" s="2">
        <v>8.0399999999999991</v>
      </c>
      <c r="X4557" s="2">
        <v>5.0199999999999996</v>
      </c>
      <c r="Y4557" s="2">
        <v>9.6763288429214001</v>
      </c>
      <c r="Z4557" s="2">
        <v>9.7234034906823705</v>
      </c>
      <c r="AA4557">
        <f t="shared" si="71"/>
        <v>-4.7074647760970478E-2</v>
      </c>
    </row>
    <row r="4558" spans="1:27" x14ac:dyDescent="0.2">
      <c r="A4558" s="1">
        <v>1</v>
      </c>
      <c r="B4558" s="2">
        <v>0.53</v>
      </c>
      <c r="C4558" s="2">
        <v>1</v>
      </c>
      <c r="D4558" s="2">
        <v>0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1</v>
      </c>
      <c r="N4558" s="2">
        <v>0</v>
      </c>
      <c r="O4558" s="2">
        <v>0</v>
      </c>
      <c r="P4558" s="2">
        <v>1</v>
      </c>
      <c r="Q4558" s="2">
        <v>0</v>
      </c>
      <c r="R4558" s="2">
        <v>0</v>
      </c>
      <c r="S4558" s="2">
        <v>0</v>
      </c>
      <c r="T4558" s="2">
        <v>61.4</v>
      </c>
      <c r="U4558" s="2">
        <v>57</v>
      </c>
      <c r="V4558" s="2">
        <v>5.17</v>
      </c>
      <c r="W4558" s="2">
        <v>5.2</v>
      </c>
      <c r="X4558" s="2">
        <v>3.18</v>
      </c>
      <c r="Y4558" s="2">
        <v>7.5044286405433098</v>
      </c>
      <c r="Z4558" s="2">
        <v>7.7186854951984696</v>
      </c>
      <c r="AA4558">
        <f t="shared" si="71"/>
        <v>-0.21425685465515976</v>
      </c>
    </row>
    <row r="4559" spans="1:27" x14ac:dyDescent="0.2">
      <c r="A4559" s="1">
        <v>1</v>
      </c>
      <c r="B4559" s="2">
        <v>0.39</v>
      </c>
      <c r="C4559" s="2">
        <v>0</v>
      </c>
      <c r="D4559" s="2">
        <v>1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0</v>
      </c>
      <c r="N4559" s="2">
        <v>0</v>
      </c>
      <c r="O4559" s="2">
        <v>0</v>
      </c>
      <c r="P4559" s="2">
        <v>1</v>
      </c>
      <c r="Q4559" s="2">
        <v>0</v>
      </c>
      <c r="R4559" s="2">
        <v>0</v>
      </c>
      <c r="S4559" s="2">
        <v>0</v>
      </c>
      <c r="T4559" s="2">
        <v>60.4</v>
      </c>
      <c r="U4559" s="2">
        <v>59</v>
      </c>
      <c r="V4559" s="2">
        <v>4.72</v>
      </c>
      <c r="W4559" s="2">
        <v>4.75</v>
      </c>
      <c r="X4559" s="2">
        <v>2.86</v>
      </c>
      <c r="Y4559" s="2">
        <v>7.0280919859042799</v>
      </c>
      <c r="Z4559" s="2">
        <v>6.9985096422505997</v>
      </c>
      <c r="AA4559">
        <f t="shared" si="71"/>
        <v>2.9582343653680176E-2</v>
      </c>
    </row>
    <row r="4560" spans="1:27" x14ac:dyDescent="0.2">
      <c r="A4560" s="1">
        <v>1</v>
      </c>
      <c r="B4560" s="2">
        <v>1.05</v>
      </c>
      <c r="C4560" s="2">
        <v>1</v>
      </c>
      <c r="D4560" s="2">
        <v>0</v>
      </c>
      <c r="E4560" s="2">
        <v>0</v>
      </c>
      <c r="F4560" s="2">
        <v>0</v>
      </c>
      <c r="G4560" s="2">
        <v>0</v>
      </c>
      <c r="H4560" s="2">
        <v>1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1</v>
      </c>
      <c r="P4560" s="2">
        <v>0</v>
      </c>
      <c r="Q4560" s="2">
        <v>0</v>
      </c>
      <c r="R4560" s="2">
        <v>0</v>
      </c>
      <c r="S4560" s="2">
        <v>0</v>
      </c>
      <c r="T4560" s="2">
        <v>60.6</v>
      </c>
      <c r="U4560" s="2">
        <v>59</v>
      </c>
      <c r="V4560" s="2">
        <v>6.51</v>
      </c>
      <c r="W4560" s="2">
        <v>6.56</v>
      </c>
      <c r="X4560" s="2">
        <v>3.96</v>
      </c>
      <c r="Y4560" s="2">
        <v>8.5379727929233695</v>
      </c>
      <c r="Z4560" s="2">
        <v>8.6280187465051199</v>
      </c>
      <c r="AA4560">
        <f t="shared" si="71"/>
        <v>-9.0045953581750382E-2</v>
      </c>
    </row>
    <row r="4561" spans="1:27" x14ac:dyDescent="0.2">
      <c r="A4561" s="1">
        <v>1</v>
      </c>
      <c r="B4561" s="2">
        <v>1</v>
      </c>
      <c r="C4561" s="2">
        <v>0</v>
      </c>
      <c r="D4561" s="2">
        <v>0</v>
      </c>
      <c r="E4561" s="2">
        <v>0</v>
      </c>
      <c r="F4561" s="2">
        <v>1</v>
      </c>
      <c r="G4561" s="2">
        <v>0</v>
      </c>
      <c r="H4561" s="2">
        <v>0</v>
      </c>
      <c r="I4561" s="2">
        <v>1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61.6</v>
      </c>
      <c r="U4561" s="2">
        <v>58</v>
      </c>
      <c r="V4561" s="2">
        <v>6.37</v>
      </c>
      <c r="W4561" s="2">
        <v>6.45</v>
      </c>
      <c r="X4561" s="2">
        <v>3.95</v>
      </c>
      <c r="Y4561" s="2">
        <v>8.3330509646112407</v>
      </c>
      <c r="Z4561" s="2">
        <v>8.4213428657593994</v>
      </c>
      <c r="AA4561">
        <f t="shared" si="71"/>
        <v>-8.8291901148158658E-2</v>
      </c>
    </row>
    <row r="4562" spans="1:27" x14ac:dyDescent="0.2">
      <c r="A4562" s="1">
        <v>1</v>
      </c>
      <c r="B4562" s="2">
        <v>1.01</v>
      </c>
      <c r="C4562" s="2">
        <v>0</v>
      </c>
      <c r="D4562" s="2">
        <v>0</v>
      </c>
      <c r="E4562" s="2">
        <v>1</v>
      </c>
      <c r="F4562" s="2">
        <v>0</v>
      </c>
      <c r="G4562" s="2">
        <v>0</v>
      </c>
      <c r="H4562" s="2">
        <v>0</v>
      </c>
      <c r="I4562" s="2">
        <v>0</v>
      </c>
      <c r="J4562" s="2">
        <v>1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1</v>
      </c>
      <c r="S4562" s="2">
        <v>0</v>
      </c>
      <c r="T4562" s="2">
        <v>63.8</v>
      </c>
      <c r="U4562" s="2">
        <v>57</v>
      </c>
      <c r="V4562" s="2">
        <v>6.31</v>
      </c>
      <c r="W4562" s="2">
        <v>6.23</v>
      </c>
      <c r="X4562" s="2">
        <v>4</v>
      </c>
      <c r="Y4562" s="2">
        <v>8.32099902248261</v>
      </c>
      <c r="Z4562" s="2">
        <v>8.2980416613715704</v>
      </c>
      <c r="AA4562">
        <f t="shared" si="71"/>
        <v>2.2957361111039631E-2</v>
      </c>
    </row>
    <row r="4563" spans="1:27" x14ac:dyDescent="0.2">
      <c r="A4563" s="1">
        <v>1</v>
      </c>
      <c r="B4563" s="2">
        <v>0.4</v>
      </c>
      <c r="C4563" s="2">
        <v>0</v>
      </c>
      <c r="D4563" s="2">
        <v>0</v>
      </c>
      <c r="E4563" s="2">
        <v>0</v>
      </c>
      <c r="F4563" s="2">
        <v>1</v>
      </c>
      <c r="G4563" s="2">
        <v>0</v>
      </c>
      <c r="H4563" s="2">
        <v>0</v>
      </c>
      <c r="I4563" s="2">
        <v>0</v>
      </c>
      <c r="J4563" s="2">
        <v>1</v>
      </c>
      <c r="K4563" s="2">
        <v>0</v>
      </c>
      <c r="L4563" s="2">
        <v>0</v>
      </c>
      <c r="M4563" s="2">
        <v>0</v>
      </c>
      <c r="N4563" s="2">
        <v>0</v>
      </c>
      <c r="O4563" s="2">
        <v>1</v>
      </c>
      <c r="P4563" s="2">
        <v>0</v>
      </c>
      <c r="Q4563" s="2">
        <v>0</v>
      </c>
      <c r="R4563" s="2">
        <v>0</v>
      </c>
      <c r="S4563" s="2">
        <v>0</v>
      </c>
      <c r="T4563" s="2">
        <v>60.4</v>
      </c>
      <c r="U4563" s="2">
        <v>58</v>
      </c>
      <c r="V4563" s="2">
        <v>4.75</v>
      </c>
      <c r="W4563" s="2">
        <v>4.79</v>
      </c>
      <c r="X4563" s="2">
        <v>2.88</v>
      </c>
      <c r="Y4563" s="2">
        <v>6.9465323694947996</v>
      </c>
      <c r="Z4563" s="2">
        <v>6.7661917146603496</v>
      </c>
      <c r="AA4563">
        <f t="shared" si="71"/>
        <v>0.18034065483444994</v>
      </c>
    </row>
    <row r="4564" spans="1:27" x14ac:dyDescent="0.2">
      <c r="A4564" s="1">
        <v>1</v>
      </c>
      <c r="B4564" s="2">
        <v>0.46</v>
      </c>
      <c r="C4564" s="2">
        <v>1</v>
      </c>
      <c r="D4564" s="2">
        <v>0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1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1</v>
      </c>
      <c r="R4564" s="2">
        <v>0</v>
      </c>
      <c r="S4564" s="2">
        <v>0</v>
      </c>
      <c r="T4564" s="2">
        <v>61.5</v>
      </c>
      <c r="U4564" s="2">
        <v>55</v>
      </c>
      <c r="V4564" s="2">
        <v>4.9800000000000004</v>
      </c>
      <c r="W4564" s="2">
        <v>5.01</v>
      </c>
      <c r="X4564" s="2">
        <v>3.07</v>
      </c>
      <c r="Y4564" s="2">
        <v>7.0163373578516</v>
      </c>
      <c r="Z4564" s="2">
        <v>7.1324975516600402</v>
      </c>
      <c r="AA4564">
        <f t="shared" si="71"/>
        <v>-0.11616019380844023</v>
      </c>
    </row>
    <row r="4565" spans="1:27" x14ac:dyDescent="0.2">
      <c r="A4565" s="1">
        <v>1</v>
      </c>
      <c r="B4565" s="2">
        <v>0.52</v>
      </c>
      <c r="C4565" s="2">
        <v>1</v>
      </c>
      <c r="D4565" s="2">
        <v>0</v>
      </c>
      <c r="E4565" s="2">
        <v>0</v>
      </c>
      <c r="F4565" s="2">
        <v>0</v>
      </c>
      <c r="G4565" s="2">
        <v>0</v>
      </c>
      <c r="H4565" s="2">
        <v>1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1</v>
      </c>
      <c r="Q4565" s="2">
        <v>0</v>
      </c>
      <c r="R4565" s="2">
        <v>0</v>
      </c>
      <c r="S4565" s="2">
        <v>0</v>
      </c>
      <c r="T4565" s="2">
        <v>62.6</v>
      </c>
      <c r="U4565" s="2">
        <v>56</v>
      </c>
      <c r="V4565" s="2">
        <v>5.16</v>
      </c>
      <c r="W4565" s="2">
        <v>5.13</v>
      </c>
      <c r="X4565" s="2">
        <v>3.22</v>
      </c>
      <c r="Y4565" s="2">
        <v>7.2263609744534198</v>
      </c>
      <c r="Z4565" s="2">
        <v>7.1989312406881698</v>
      </c>
      <c r="AA4565">
        <f t="shared" si="71"/>
        <v>2.7429733765250042E-2</v>
      </c>
    </row>
    <row r="4566" spans="1:27" x14ac:dyDescent="0.2">
      <c r="A4566" s="1">
        <v>1</v>
      </c>
      <c r="B4566" s="2">
        <v>0.41</v>
      </c>
      <c r="C4566" s="2">
        <v>0</v>
      </c>
      <c r="D4566" s="2">
        <v>1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  <c r="J4566" s="2">
        <v>1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1</v>
      </c>
      <c r="Q4566" s="2">
        <v>0</v>
      </c>
      <c r="R4566" s="2">
        <v>0</v>
      </c>
      <c r="S4566" s="2">
        <v>0</v>
      </c>
      <c r="T4566" s="2">
        <v>62.5</v>
      </c>
      <c r="U4566" s="2">
        <v>59</v>
      </c>
      <c r="V4566" s="2">
        <v>4.7699999999999996</v>
      </c>
      <c r="W4566" s="2">
        <v>4.7300000000000004</v>
      </c>
      <c r="X4566" s="2">
        <v>2.97</v>
      </c>
      <c r="Y4566" s="2">
        <v>7.0044238619908699</v>
      </c>
      <c r="Z4566" s="2">
        <v>6.8679744089702899</v>
      </c>
      <c r="AA4566">
        <f t="shared" si="71"/>
        <v>0.13644945302057998</v>
      </c>
    </row>
    <row r="4567" spans="1:27" x14ac:dyDescent="0.2">
      <c r="A4567" s="1">
        <v>1</v>
      </c>
      <c r="B4567" s="2">
        <v>0.4</v>
      </c>
      <c r="C4567" s="2">
        <v>1</v>
      </c>
      <c r="D4567" s="2">
        <v>0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1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1</v>
      </c>
      <c r="T4567" s="2">
        <v>61.5</v>
      </c>
      <c r="U4567" s="2">
        <v>58</v>
      </c>
      <c r="V4567" s="2">
        <v>4.7300000000000004</v>
      </c>
      <c r="W4567" s="2">
        <v>4.76</v>
      </c>
      <c r="X4567" s="2">
        <v>2.92</v>
      </c>
      <c r="Y4567" s="2">
        <v>6.5749255429575104</v>
      </c>
      <c r="Z4567" s="2">
        <v>6.4504704221441802</v>
      </c>
      <c r="AA4567">
        <f t="shared" si="71"/>
        <v>0.12445512081333021</v>
      </c>
    </row>
    <row r="4568" spans="1:27" x14ac:dyDescent="0.2">
      <c r="A4568" s="1">
        <v>1</v>
      </c>
      <c r="B4568" s="2">
        <v>1.01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  <c r="H4568" s="2">
        <v>0</v>
      </c>
      <c r="I4568" s="2">
        <v>1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64.599999999999994</v>
      </c>
      <c r="U4568" s="2">
        <v>62</v>
      </c>
      <c r="V4568" s="2">
        <v>6.26</v>
      </c>
      <c r="W4568" s="2">
        <v>6.21</v>
      </c>
      <c r="X4568" s="2">
        <v>4.03</v>
      </c>
      <c r="Y4568" s="2">
        <v>8.2683284937637502</v>
      </c>
      <c r="Z4568" s="2">
        <v>8.4202416653397893</v>
      </c>
      <c r="AA4568">
        <f t="shared" si="71"/>
        <v>-0.15191317157603912</v>
      </c>
    </row>
    <row r="4569" spans="1:27" x14ac:dyDescent="0.2">
      <c r="A4569" s="1">
        <v>1</v>
      </c>
      <c r="B4569" s="2">
        <v>1.3</v>
      </c>
      <c r="C4569" s="2">
        <v>0</v>
      </c>
      <c r="D4569" s="2">
        <v>0</v>
      </c>
      <c r="E4569" s="2">
        <v>0</v>
      </c>
      <c r="F4569" s="2">
        <v>1</v>
      </c>
      <c r="G4569" s="2">
        <v>0</v>
      </c>
      <c r="H4569" s="2">
        <v>0</v>
      </c>
      <c r="I4569" s="2">
        <v>1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1</v>
      </c>
      <c r="R4569" s="2">
        <v>0</v>
      </c>
      <c r="S4569" s="2">
        <v>0</v>
      </c>
      <c r="T4569" s="2">
        <v>62.8</v>
      </c>
      <c r="U4569" s="2">
        <v>58</v>
      </c>
      <c r="V4569" s="2">
        <v>6.93</v>
      </c>
      <c r="W4569" s="2">
        <v>7.01</v>
      </c>
      <c r="X4569" s="2">
        <v>4.38</v>
      </c>
      <c r="Y4569" s="2">
        <v>8.6460658155507701</v>
      </c>
      <c r="Z4569" s="2">
        <v>8.7225800211411908</v>
      </c>
      <c r="AA4569">
        <f t="shared" si="71"/>
        <v>-7.6514205590420659E-2</v>
      </c>
    </row>
    <row r="4570" spans="1:27" x14ac:dyDescent="0.2">
      <c r="A4570" s="1">
        <v>1</v>
      </c>
      <c r="B4570" s="2">
        <v>0.39</v>
      </c>
      <c r="C4570" s="2">
        <v>0</v>
      </c>
      <c r="D4570" s="2">
        <v>0</v>
      </c>
      <c r="E4570" s="2">
        <v>0</v>
      </c>
      <c r="F4570" s="2">
        <v>1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1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1</v>
      </c>
      <c r="T4570" s="2">
        <v>62.5</v>
      </c>
      <c r="U4570" s="2">
        <v>58</v>
      </c>
      <c r="V4570" s="2">
        <v>4.6100000000000003</v>
      </c>
      <c r="W4570" s="2">
        <v>4.67</v>
      </c>
      <c r="X4570" s="2">
        <v>2.9</v>
      </c>
      <c r="Y4570" s="2">
        <v>6.64421048029857</v>
      </c>
      <c r="Z4570" s="2">
        <v>6.5764695690482204</v>
      </c>
      <c r="AA4570">
        <f t="shared" si="71"/>
        <v>6.7740911250349534E-2</v>
      </c>
    </row>
    <row r="4571" spans="1:27" x14ac:dyDescent="0.2">
      <c r="A4571" s="1">
        <v>1</v>
      </c>
      <c r="B4571" s="2">
        <v>1.01</v>
      </c>
      <c r="C4571" s="2">
        <v>0</v>
      </c>
      <c r="D4571" s="2">
        <v>0</v>
      </c>
      <c r="E4571" s="2">
        <v>1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1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1</v>
      </c>
      <c r="S4571" s="2">
        <v>0</v>
      </c>
      <c r="T4571" s="2">
        <v>62.8</v>
      </c>
      <c r="U4571" s="2">
        <v>59</v>
      </c>
      <c r="V4571" s="2">
        <v>6.34</v>
      </c>
      <c r="W4571" s="2">
        <v>6.4</v>
      </c>
      <c r="X4571" s="2">
        <v>4</v>
      </c>
      <c r="Y4571" s="2">
        <v>8.2562605799695294</v>
      </c>
      <c r="Z4571" s="2">
        <v>8.3238511313388202</v>
      </c>
      <c r="AA4571">
        <f t="shared" si="71"/>
        <v>-6.7590551369290708E-2</v>
      </c>
    </row>
    <row r="4572" spans="1:27" x14ac:dyDescent="0.2">
      <c r="A4572" s="1">
        <v>1</v>
      </c>
      <c r="B4572" s="2">
        <v>0.56000000000000005</v>
      </c>
      <c r="C4572" s="2">
        <v>0</v>
      </c>
      <c r="D4572" s="2">
        <v>1</v>
      </c>
      <c r="E4572" s="2">
        <v>0</v>
      </c>
      <c r="F4572" s="2">
        <v>0</v>
      </c>
      <c r="G4572" s="2">
        <v>0</v>
      </c>
      <c r="H4572" s="2">
        <v>1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1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61.5</v>
      </c>
      <c r="U4572" s="2">
        <v>60</v>
      </c>
      <c r="V4572" s="2">
        <v>5.3</v>
      </c>
      <c r="W4572" s="2">
        <v>5.27</v>
      </c>
      <c r="X4572" s="2">
        <v>3.25</v>
      </c>
      <c r="Y4572" s="2">
        <v>7.4003600762419701</v>
      </c>
      <c r="Z4572" s="2">
        <v>7.5218592522016303</v>
      </c>
      <c r="AA4572">
        <f t="shared" si="71"/>
        <v>-0.1214991759596602</v>
      </c>
    </row>
    <row r="4573" spans="1:27" x14ac:dyDescent="0.2">
      <c r="A4573" s="1">
        <v>1</v>
      </c>
      <c r="B4573" s="2">
        <v>2.04</v>
      </c>
      <c r="C4573" s="2">
        <v>0</v>
      </c>
      <c r="D4573" s="2">
        <v>1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1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1</v>
      </c>
      <c r="T4573" s="2">
        <v>62.6</v>
      </c>
      <c r="U4573" s="2">
        <v>58</v>
      </c>
      <c r="V4573" s="2">
        <v>8.11</v>
      </c>
      <c r="W4573" s="2">
        <v>8.06</v>
      </c>
      <c r="X4573" s="2">
        <v>5.0599999999999996</v>
      </c>
      <c r="Y4573" s="2">
        <v>9.72931014215294</v>
      </c>
      <c r="Z4573" s="2">
        <v>9.5928779754406399</v>
      </c>
      <c r="AA4573">
        <f t="shared" si="71"/>
        <v>0.13643216671230007</v>
      </c>
    </row>
    <row r="4574" spans="1:27" x14ac:dyDescent="0.2">
      <c r="A4574" s="1">
        <v>1</v>
      </c>
      <c r="B4574" s="2">
        <v>1.5</v>
      </c>
      <c r="C4574" s="2">
        <v>0</v>
      </c>
      <c r="D4574" s="2">
        <v>0</v>
      </c>
      <c r="E4574" s="2">
        <v>0</v>
      </c>
      <c r="F4574" s="2">
        <v>1</v>
      </c>
      <c r="G4574" s="2">
        <v>0</v>
      </c>
      <c r="H4574" s="2">
        <v>1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61</v>
      </c>
      <c r="U4574" s="2">
        <v>61</v>
      </c>
      <c r="V4574" s="2">
        <v>7.28</v>
      </c>
      <c r="W4574" s="2">
        <v>7.32</v>
      </c>
      <c r="X4574" s="2">
        <v>4.45</v>
      </c>
      <c r="Y4574" s="2">
        <v>9.3096286916435602</v>
      </c>
      <c r="Z4574" s="2">
        <v>9.37211902753881</v>
      </c>
      <c r="AA4574">
        <f t="shared" si="71"/>
        <v>-6.2490335895249771E-2</v>
      </c>
    </row>
    <row r="4575" spans="1:27" x14ac:dyDescent="0.2">
      <c r="A4575" s="1">
        <v>1</v>
      </c>
      <c r="B4575" s="2">
        <v>1.54</v>
      </c>
      <c r="C4575" s="2">
        <v>1</v>
      </c>
      <c r="D4575" s="2">
        <v>0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1</v>
      </c>
      <c r="L4575" s="2">
        <v>0</v>
      </c>
      <c r="M4575" s="2">
        <v>0</v>
      </c>
      <c r="N4575" s="2">
        <v>0</v>
      </c>
      <c r="O4575" s="2">
        <v>0</v>
      </c>
      <c r="P4575" s="2">
        <v>1</v>
      </c>
      <c r="Q4575" s="2">
        <v>0</v>
      </c>
      <c r="R4575" s="2">
        <v>0</v>
      </c>
      <c r="S4575" s="2">
        <v>0</v>
      </c>
      <c r="T4575" s="2">
        <v>60.2</v>
      </c>
      <c r="U4575" s="2">
        <v>59</v>
      </c>
      <c r="V4575" s="2">
        <v>7.47</v>
      </c>
      <c r="W4575" s="2">
        <v>7.52</v>
      </c>
      <c r="X4575" s="2">
        <v>4.51</v>
      </c>
      <c r="Y4575" s="2">
        <v>9.4692093647798501</v>
      </c>
      <c r="Z4575" s="2">
        <v>9.5110373815054601</v>
      </c>
      <c r="AA4575">
        <f t="shared" si="71"/>
        <v>-4.1828016725609984E-2</v>
      </c>
    </row>
    <row r="4576" spans="1:27" x14ac:dyDescent="0.2">
      <c r="A4576" s="1">
        <v>1</v>
      </c>
      <c r="B4576" s="2">
        <v>0.51</v>
      </c>
      <c r="C4576" s="2">
        <v>1</v>
      </c>
      <c r="D4576" s="2">
        <v>0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1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61</v>
      </c>
      <c r="U4576" s="2">
        <v>57</v>
      </c>
      <c r="V4576" s="2">
        <v>5.18</v>
      </c>
      <c r="W4576" s="2">
        <v>5.15</v>
      </c>
      <c r="X4576" s="2">
        <v>3.15</v>
      </c>
      <c r="Y4576" s="2">
        <v>7.4758337365078802</v>
      </c>
      <c r="Z4576" s="2">
        <v>7.5131635452340797</v>
      </c>
      <c r="AA4576">
        <f t="shared" si="71"/>
        <v>-3.7329808726199509E-2</v>
      </c>
    </row>
    <row r="4577" spans="1:27" x14ac:dyDescent="0.2">
      <c r="A4577" s="1">
        <v>1</v>
      </c>
      <c r="B4577" s="2">
        <v>0.41</v>
      </c>
      <c r="C4577" s="2">
        <v>1</v>
      </c>
      <c r="D4577" s="2">
        <v>0</v>
      </c>
      <c r="E4577" s="2">
        <v>0</v>
      </c>
      <c r="F4577" s="2">
        <v>0</v>
      </c>
      <c r="G4577" s="2">
        <v>0</v>
      </c>
      <c r="H4577" s="2">
        <v>1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1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62.9</v>
      </c>
      <c r="U4577" s="2">
        <v>57</v>
      </c>
      <c r="V4577" s="2">
        <v>4.76</v>
      </c>
      <c r="W4577" s="2">
        <v>4.72</v>
      </c>
      <c r="X4577" s="2">
        <v>2.98</v>
      </c>
      <c r="Y4577" s="2">
        <v>6.9293118445038004</v>
      </c>
      <c r="Z4577" s="2">
        <v>6.87626461189077</v>
      </c>
      <c r="AA4577">
        <f t="shared" si="71"/>
        <v>5.3047232613030459E-2</v>
      </c>
    </row>
    <row r="4578" spans="1:27" x14ac:dyDescent="0.2">
      <c r="A4578" s="1">
        <v>1</v>
      </c>
      <c r="B4578" s="2">
        <v>0.38</v>
      </c>
      <c r="C4578" s="2">
        <v>0</v>
      </c>
      <c r="D4578" s="2">
        <v>0</v>
      </c>
      <c r="E4578" s="2">
        <v>0</v>
      </c>
      <c r="F4578" s="2">
        <v>1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1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60</v>
      </c>
      <c r="U4578" s="2">
        <v>62</v>
      </c>
      <c r="V4578" s="2">
        <v>4.7</v>
      </c>
      <c r="W4578" s="2">
        <v>4.7300000000000004</v>
      </c>
      <c r="X4578" s="2">
        <v>2.83</v>
      </c>
      <c r="Y4578" s="2">
        <v>7.1196896681219304</v>
      </c>
      <c r="Z4578" s="2">
        <v>7.0900768357760899</v>
      </c>
      <c r="AA4578">
        <f t="shared" si="71"/>
        <v>2.9612832345840445E-2</v>
      </c>
    </row>
    <row r="4579" spans="1:27" x14ac:dyDescent="0.2">
      <c r="A4579" s="1">
        <v>1</v>
      </c>
      <c r="B4579" s="2">
        <v>0.32</v>
      </c>
      <c r="C4579" s="2">
        <v>0</v>
      </c>
      <c r="D4579" s="2">
        <v>1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1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>
        <v>1</v>
      </c>
      <c r="T4579" s="2">
        <v>61.9</v>
      </c>
      <c r="U4579" s="2">
        <v>58</v>
      </c>
      <c r="V4579" s="2">
        <v>4.3499999999999996</v>
      </c>
      <c r="W4579" s="2">
        <v>4.38</v>
      </c>
      <c r="X4579" s="2">
        <v>2.7</v>
      </c>
      <c r="Y4579" s="2">
        <v>6.0711169583175</v>
      </c>
      <c r="Z4579" s="2">
        <v>5.9738096118692603</v>
      </c>
      <c r="AA4579">
        <f t="shared" si="71"/>
        <v>9.7307346448239684E-2</v>
      </c>
    </row>
    <row r="4580" spans="1:27" x14ac:dyDescent="0.2">
      <c r="A4580" s="1">
        <v>1</v>
      </c>
      <c r="B4580" s="2">
        <v>1.22</v>
      </c>
      <c r="C4580" s="2">
        <v>0</v>
      </c>
      <c r="D4580" s="2">
        <v>0</v>
      </c>
      <c r="E4580" s="2">
        <v>0</v>
      </c>
      <c r="F4580" s="2">
        <v>1</v>
      </c>
      <c r="G4580" s="2">
        <v>0</v>
      </c>
      <c r="H4580" s="2">
        <v>0</v>
      </c>
      <c r="I4580" s="2">
        <v>1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1</v>
      </c>
      <c r="T4580" s="2">
        <v>63.5</v>
      </c>
      <c r="U4580" s="2">
        <v>58</v>
      </c>
      <c r="V4580" s="2">
        <v>6.8</v>
      </c>
      <c r="W4580" s="2">
        <v>6.75</v>
      </c>
      <c r="X4580" s="2">
        <v>4.3</v>
      </c>
      <c r="Y4580" s="2">
        <v>8.2995507139668891</v>
      </c>
      <c r="Z4580" s="2">
        <v>8.1440984633385192</v>
      </c>
      <c r="AA4580">
        <f t="shared" si="71"/>
        <v>0.15545225062836998</v>
      </c>
    </row>
    <row r="4581" spans="1:27" x14ac:dyDescent="0.2">
      <c r="A4581" s="1">
        <v>1</v>
      </c>
      <c r="B4581" s="2">
        <v>1.51</v>
      </c>
      <c r="C4581" s="2">
        <v>0</v>
      </c>
      <c r="D4581" s="2">
        <v>0</v>
      </c>
      <c r="E4581" s="2">
        <v>0</v>
      </c>
      <c r="F4581" s="2">
        <v>1</v>
      </c>
      <c r="G4581" s="2">
        <v>0</v>
      </c>
      <c r="H4581" s="2">
        <v>0</v>
      </c>
      <c r="I4581" s="2">
        <v>0</v>
      </c>
      <c r="J4581" s="2">
        <v>0</v>
      </c>
      <c r="K4581" s="2">
        <v>1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1</v>
      </c>
      <c r="T4581" s="2">
        <v>62.2</v>
      </c>
      <c r="U4581" s="2">
        <v>60</v>
      </c>
      <c r="V4581" s="2">
        <v>7.27</v>
      </c>
      <c r="W4581" s="2">
        <v>7.32</v>
      </c>
      <c r="X4581" s="2">
        <v>4.54</v>
      </c>
      <c r="Y4581" s="2">
        <v>8.9626356459242302</v>
      </c>
      <c r="Z4581" s="2">
        <v>8.9302295650207206</v>
      </c>
      <c r="AA4581">
        <f t="shared" si="71"/>
        <v>3.2406080903509604E-2</v>
      </c>
    </row>
    <row r="4582" spans="1:27" x14ac:dyDescent="0.2">
      <c r="A4582" s="1">
        <v>1</v>
      </c>
      <c r="B4582" s="2">
        <v>0.7</v>
      </c>
      <c r="C4582" s="2">
        <v>0</v>
      </c>
      <c r="D4582" s="2">
        <v>1</v>
      </c>
      <c r="E4582" s="2">
        <v>0</v>
      </c>
      <c r="F4582" s="2">
        <v>0</v>
      </c>
      <c r="G4582" s="2">
        <v>0</v>
      </c>
      <c r="H4582" s="2">
        <v>1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1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61.1</v>
      </c>
      <c r="U4582" s="2">
        <v>60</v>
      </c>
      <c r="V4582" s="2">
        <v>5.69</v>
      </c>
      <c r="W4582" s="2">
        <v>5.56</v>
      </c>
      <c r="X4582" s="2">
        <v>3.44</v>
      </c>
      <c r="Y4582" s="2">
        <v>7.7665364751453501</v>
      </c>
      <c r="Z4582" s="2">
        <v>7.5862963071527201</v>
      </c>
      <c r="AA4582">
        <f t="shared" si="71"/>
        <v>0.18024016799262998</v>
      </c>
    </row>
    <row r="4583" spans="1:27" x14ac:dyDescent="0.2">
      <c r="A4583" s="1">
        <v>1</v>
      </c>
      <c r="B4583" s="2">
        <v>0.32</v>
      </c>
      <c r="C4583" s="2">
        <v>0</v>
      </c>
      <c r="D4583" s="2">
        <v>1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1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1</v>
      </c>
      <c r="Q4583" s="2">
        <v>0</v>
      </c>
      <c r="R4583" s="2">
        <v>0</v>
      </c>
      <c r="S4583" s="2">
        <v>0</v>
      </c>
      <c r="T4583" s="2">
        <v>60.6</v>
      </c>
      <c r="U4583" s="2">
        <v>60</v>
      </c>
      <c r="V4583" s="2">
        <v>4.4000000000000004</v>
      </c>
      <c r="W4583" s="2">
        <v>4.4400000000000004</v>
      </c>
      <c r="X4583" s="2">
        <v>2.68</v>
      </c>
      <c r="Y4583" s="2">
        <v>6.5191272449732001</v>
      </c>
      <c r="Z4583" s="2">
        <v>6.4692503167957698</v>
      </c>
      <c r="AA4583">
        <f t="shared" si="71"/>
        <v>4.987692817743028E-2</v>
      </c>
    </row>
    <row r="4584" spans="1:27" x14ac:dyDescent="0.2">
      <c r="A4584" s="1">
        <v>1</v>
      </c>
      <c r="B4584" s="2">
        <v>0.4</v>
      </c>
      <c r="C4584" s="2">
        <v>0</v>
      </c>
      <c r="D4584" s="2">
        <v>1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1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59.2</v>
      </c>
      <c r="U4584" s="2">
        <v>59</v>
      </c>
      <c r="V4584" s="2">
        <v>4.8099999999999996</v>
      </c>
      <c r="W4584" s="2">
        <v>4.79</v>
      </c>
      <c r="X4584" s="2">
        <v>2.84</v>
      </c>
      <c r="Y4584" s="2">
        <v>7.0366274088403404</v>
      </c>
      <c r="Z4584" s="2">
        <v>7.0900768357760899</v>
      </c>
      <c r="AA4584">
        <f t="shared" si="71"/>
        <v>-5.34494269357495E-2</v>
      </c>
    </row>
    <row r="4585" spans="1:27" x14ac:dyDescent="0.2">
      <c r="A4585" s="1">
        <v>1</v>
      </c>
      <c r="B4585" s="2">
        <v>0.51</v>
      </c>
      <c r="C4585" s="2">
        <v>1</v>
      </c>
      <c r="D4585" s="2">
        <v>0</v>
      </c>
      <c r="E4585" s="2">
        <v>0</v>
      </c>
      <c r="F4585" s="2">
        <v>0</v>
      </c>
      <c r="G4585" s="2">
        <v>0</v>
      </c>
      <c r="H4585" s="2">
        <v>1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1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61.1</v>
      </c>
      <c r="U4585" s="2">
        <v>56</v>
      </c>
      <c r="V4585" s="2">
        <v>5.2</v>
      </c>
      <c r="W4585" s="2">
        <v>5.17</v>
      </c>
      <c r="X4585" s="2">
        <v>3.17</v>
      </c>
      <c r="Y4585" s="2">
        <v>7.29588986536805</v>
      </c>
      <c r="Z4585" s="2">
        <v>7.2744795587738702</v>
      </c>
      <c r="AA4585">
        <f t="shared" si="71"/>
        <v>2.1410306594179751E-2</v>
      </c>
    </row>
    <row r="4586" spans="1:27" x14ac:dyDescent="0.2">
      <c r="A4586" s="1">
        <v>1</v>
      </c>
      <c r="B4586" s="2">
        <v>0.32</v>
      </c>
      <c r="C4586" s="2">
        <v>1</v>
      </c>
      <c r="D4586" s="2">
        <v>0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1</v>
      </c>
      <c r="M4586" s="2">
        <v>0</v>
      </c>
      <c r="N4586" s="2">
        <v>1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61.7</v>
      </c>
      <c r="U4586" s="2">
        <v>55</v>
      </c>
      <c r="V4586" s="2">
        <v>4.42</v>
      </c>
      <c r="W4586" s="2">
        <v>4.3899999999999997</v>
      </c>
      <c r="X4586" s="2">
        <v>2.72</v>
      </c>
      <c r="Y4586" s="2">
        <v>6.8817831679575896</v>
      </c>
      <c r="Z4586" s="2">
        <v>6.9275579062783201</v>
      </c>
      <c r="AA4586">
        <f t="shared" si="71"/>
        <v>-4.5774738320730535E-2</v>
      </c>
    </row>
    <row r="4587" spans="1:27" x14ac:dyDescent="0.2">
      <c r="A4587" s="1">
        <v>1</v>
      </c>
      <c r="B4587" s="2">
        <v>0.62</v>
      </c>
      <c r="C4587" s="2">
        <v>0</v>
      </c>
      <c r="D4587" s="2">
        <v>0</v>
      </c>
      <c r="E4587" s="2">
        <v>0</v>
      </c>
      <c r="F4587" s="2">
        <v>1</v>
      </c>
      <c r="G4587" s="2">
        <v>0</v>
      </c>
      <c r="H4587" s="2">
        <v>0</v>
      </c>
      <c r="I4587" s="2">
        <v>0</v>
      </c>
      <c r="J4587" s="2">
        <v>1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1</v>
      </c>
      <c r="Q4587" s="2">
        <v>0</v>
      </c>
      <c r="R4587" s="2">
        <v>0</v>
      </c>
      <c r="S4587" s="2">
        <v>0</v>
      </c>
      <c r="T4587" s="2">
        <v>60.1</v>
      </c>
      <c r="U4587" s="2">
        <v>58</v>
      </c>
      <c r="V4587" s="2">
        <v>5.52</v>
      </c>
      <c r="W4587" s="2">
        <v>5.54</v>
      </c>
      <c r="X4587" s="2">
        <v>3.32</v>
      </c>
      <c r="Y4587" s="2">
        <v>7.6648319730213004</v>
      </c>
      <c r="Z4587" s="2">
        <v>7.67832635650689</v>
      </c>
      <c r="AA4587">
        <f t="shared" si="71"/>
        <v>-1.3494383485589623E-2</v>
      </c>
    </row>
    <row r="4588" spans="1:27" x14ac:dyDescent="0.2">
      <c r="A4588" s="1">
        <v>1</v>
      </c>
      <c r="B4588" s="2">
        <v>0.55000000000000004</v>
      </c>
      <c r="C4588" s="2">
        <v>1</v>
      </c>
      <c r="D4588" s="2">
        <v>0</v>
      </c>
      <c r="E4588" s="2">
        <v>0</v>
      </c>
      <c r="F4588" s="2">
        <v>0</v>
      </c>
      <c r="G4588" s="2">
        <v>0</v>
      </c>
      <c r="H4588" s="2">
        <v>1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1</v>
      </c>
      <c r="P4588" s="2">
        <v>0</v>
      </c>
      <c r="Q4588" s="2">
        <v>0</v>
      </c>
      <c r="R4588" s="2">
        <v>0</v>
      </c>
      <c r="S4588" s="2">
        <v>0</v>
      </c>
      <c r="T4588" s="2">
        <v>61.8</v>
      </c>
      <c r="U4588" s="2">
        <v>55</v>
      </c>
      <c r="V4588" s="2">
        <v>5.22</v>
      </c>
      <c r="W4588" s="2">
        <v>5.27</v>
      </c>
      <c r="X4588" s="2">
        <v>3.24</v>
      </c>
      <c r="Y4588" s="2">
        <v>7.2972630403797103</v>
      </c>
      <c r="Z4588" s="2">
        <v>7.18235211188526</v>
      </c>
      <c r="AA4588">
        <f t="shared" si="71"/>
        <v>0.11491092849445028</v>
      </c>
    </row>
    <row r="4589" spans="1:27" x14ac:dyDescent="0.2">
      <c r="A4589" s="1">
        <v>1</v>
      </c>
      <c r="B4589" s="2">
        <v>0.59</v>
      </c>
      <c r="C4589" s="2">
        <v>0</v>
      </c>
      <c r="D4589" s="2">
        <v>1</v>
      </c>
      <c r="E4589" s="2">
        <v>0</v>
      </c>
      <c r="F4589" s="2">
        <v>0</v>
      </c>
      <c r="G4589" s="2">
        <v>0</v>
      </c>
      <c r="H4589" s="2">
        <v>0</v>
      </c>
      <c r="I4589" s="2">
        <v>1</v>
      </c>
      <c r="J4589" s="2">
        <v>0</v>
      </c>
      <c r="K4589" s="2">
        <v>0</v>
      </c>
      <c r="L4589" s="2">
        <v>0</v>
      </c>
      <c r="M4589" s="2">
        <v>0</v>
      </c>
      <c r="N4589" s="2">
        <v>1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60.8</v>
      </c>
      <c r="U4589" s="2">
        <v>56</v>
      </c>
      <c r="V4589" s="2">
        <v>5.43</v>
      </c>
      <c r="W4589" s="2">
        <v>5.4</v>
      </c>
      <c r="X4589" s="2">
        <v>3.29</v>
      </c>
      <c r="Y4589" s="2">
        <v>7.2951366040913799</v>
      </c>
      <c r="Z4589" s="2">
        <v>7.0859014643656097</v>
      </c>
      <c r="AA4589">
        <f t="shared" si="71"/>
        <v>0.20923513972577013</v>
      </c>
    </row>
    <row r="4590" spans="1:27" x14ac:dyDescent="0.2">
      <c r="A4590" s="1">
        <v>1</v>
      </c>
      <c r="B4590" s="2">
        <v>0.5</v>
      </c>
      <c r="C4590" s="2">
        <v>0</v>
      </c>
      <c r="D4590" s="2">
        <v>0</v>
      </c>
      <c r="E4590" s="2">
        <v>0</v>
      </c>
      <c r="F4590" s="2">
        <v>1</v>
      </c>
      <c r="G4590" s="2">
        <v>0</v>
      </c>
      <c r="H4590" s="2">
        <v>0</v>
      </c>
      <c r="I4590" s="2">
        <v>0</v>
      </c>
      <c r="J4590" s="2">
        <v>1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62.3</v>
      </c>
      <c r="U4590" s="2">
        <v>60</v>
      </c>
      <c r="V4590" s="2">
        <v>5.07</v>
      </c>
      <c r="W4590" s="2">
        <v>5.0999999999999996</v>
      </c>
      <c r="X4590" s="2">
        <v>3.17</v>
      </c>
      <c r="Y4590" s="2">
        <v>7.4854767254277998</v>
      </c>
      <c r="Z4590" s="2">
        <v>7.4977617006225703</v>
      </c>
      <c r="AA4590">
        <f t="shared" si="71"/>
        <v>-1.2284975194770453E-2</v>
      </c>
    </row>
    <row r="4591" spans="1:27" x14ac:dyDescent="0.2">
      <c r="A4591" s="1">
        <v>1</v>
      </c>
      <c r="B4591" s="2">
        <v>0.46</v>
      </c>
      <c r="C4591" s="2">
        <v>1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1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1</v>
      </c>
      <c r="S4591" s="2">
        <v>0</v>
      </c>
      <c r="T4591" s="2">
        <v>62.2</v>
      </c>
      <c r="U4591" s="2">
        <v>56</v>
      </c>
      <c r="V4591" s="2">
        <v>4.96</v>
      </c>
      <c r="W4591" s="2">
        <v>4.9000000000000004</v>
      </c>
      <c r="X4591" s="2">
        <v>3.07</v>
      </c>
      <c r="Y4591" s="2">
        <v>6.90955276486687</v>
      </c>
      <c r="Z4591" s="2">
        <v>6.9782137426307003</v>
      </c>
      <c r="AA4591">
        <f t="shared" si="71"/>
        <v>-6.8660977763830289E-2</v>
      </c>
    </row>
    <row r="4592" spans="1:27" x14ac:dyDescent="0.2">
      <c r="A4592" s="1">
        <v>1</v>
      </c>
      <c r="B4592" s="2">
        <v>0.53</v>
      </c>
      <c r="C4592" s="2">
        <v>1</v>
      </c>
      <c r="D4592" s="2">
        <v>0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1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1</v>
      </c>
      <c r="Q4592" s="2">
        <v>0</v>
      </c>
      <c r="R4592" s="2">
        <v>0</v>
      </c>
      <c r="S4592" s="2">
        <v>0</v>
      </c>
      <c r="T4592" s="2">
        <v>61.9</v>
      </c>
      <c r="U4592" s="2">
        <v>55</v>
      </c>
      <c r="V4592" s="2">
        <v>5.22</v>
      </c>
      <c r="W4592" s="2">
        <v>5.25</v>
      </c>
      <c r="X4592" s="2">
        <v>3.24</v>
      </c>
      <c r="Y4592" s="2">
        <v>7.4561370926015096</v>
      </c>
      <c r="Z4592" s="2">
        <v>7.4354380198145504</v>
      </c>
      <c r="AA4592">
        <f t="shared" si="71"/>
        <v>2.069907278695915E-2</v>
      </c>
    </row>
    <row r="4593" spans="1:27" x14ac:dyDescent="0.2">
      <c r="A4593" s="1">
        <v>1</v>
      </c>
      <c r="B4593" s="2">
        <v>1.21</v>
      </c>
      <c r="C4593" s="2">
        <v>1</v>
      </c>
      <c r="D4593" s="2">
        <v>0</v>
      </c>
      <c r="E4593" s="2">
        <v>0</v>
      </c>
      <c r="F4593" s="2">
        <v>0</v>
      </c>
      <c r="G4593" s="2">
        <v>0</v>
      </c>
      <c r="H4593" s="2">
        <v>1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1</v>
      </c>
      <c r="T4593" s="2">
        <v>62.7</v>
      </c>
      <c r="U4593" s="2">
        <v>55.2</v>
      </c>
      <c r="V4593" s="2">
        <v>6.79</v>
      </c>
      <c r="W4593" s="2">
        <v>6.84</v>
      </c>
      <c r="X4593" s="2">
        <v>4.2699999999999996</v>
      </c>
      <c r="Y4593" s="2">
        <v>8.4269356608981294</v>
      </c>
      <c r="Z4593" s="2">
        <v>8.5923006639030408</v>
      </c>
      <c r="AA4593">
        <f t="shared" si="71"/>
        <v>-0.16536500300491142</v>
      </c>
    </row>
    <row r="4594" spans="1:27" x14ac:dyDescent="0.2">
      <c r="A4594" s="1">
        <v>1</v>
      </c>
      <c r="B4594" s="2">
        <v>1.01</v>
      </c>
      <c r="C4594" s="2">
        <v>0</v>
      </c>
      <c r="D4594" s="2">
        <v>0</v>
      </c>
      <c r="E4594" s="2">
        <v>0</v>
      </c>
      <c r="F4594" s="2">
        <v>1</v>
      </c>
      <c r="G4594" s="2">
        <v>0</v>
      </c>
      <c r="H4594" s="2">
        <v>0</v>
      </c>
      <c r="I4594" s="2">
        <v>0</v>
      </c>
      <c r="J4594" s="2">
        <v>1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1</v>
      </c>
      <c r="Q4594" s="2">
        <v>0</v>
      </c>
      <c r="R4594" s="2">
        <v>0</v>
      </c>
      <c r="S4594" s="2">
        <v>0</v>
      </c>
      <c r="T4594" s="2">
        <v>59.3</v>
      </c>
      <c r="U4594" s="2">
        <v>57</v>
      </c>
      <c r="V4594" s="2">
        <v>6.55</v>
      </c>
      <c r="W4594" s="2">
        <v>6.6</v>
      </c>
      <c r="X4594" s="2">
        <v>3.9</v>
      </c>
      <c r="Y4594" s="2">
        <v>8.6310793916491892</v>
      </c>
      <c r="Z4594" s="2">
        <v>8.9161035305537304</v>
      </c>
      <c r="AA4594">
        <f t="shared" si="71"/>
        <v>-0.28502413890454115</v>
      </c>
    </row>
    <row r="4595" spans="1:27" x14ac:dyDescent="0.2">
      <c r="A4595" s="1">
        <v>1</v>
      </c>
      <c r="B4595" s="2">
        <v>1.52</v>
      </c>
      <c r="C4595" s="2">
        <v>0</v>
      </c>
      <c r="D4595" s="2">
        <v>1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1</v>
      </c>
      <c r="K4595" s="2">
        <v>0</v>
      </c>
      <c r="L4595" s="2">
        <v>0</v>
      </c>
      <c r="M4595" s="2">
        <v>0</v>
      </c>
      <c r="N4595" s="2">
        <v>0</v>
      </c>
      <c r="O4595" s="2">
        <v>1</v>
      </c>
      <c r="P4595" s="2">
        <v>0</v>
      </c>
      <c r="Q4595" s="2">
        <v>0</v>
      </c>
      <c r="R4595" s="2">
        <v>0</v>
      </c>
      <c r="S4595" s="2">
        <v>0</v>
      </c>
      <c r="T4595" s="2">
        <v>61</v>
      </c>
      <c r="U4595" s="2">
        <v>58</v>
      </c>
      <c r="V4595" s="2">
        <v>7.42</v>
      </c>
      <c r="W4595" s="2">
        <v>7.39</v>
      </c>
      <c r="X4595" s="2">
        <v>4.5199999999999996</v>
      </c>
      <c r="Y4595" s="2">
        <v>9.5417734346781806</v>
      </c>
      <c r="Z4595" s="2">
        <v>9.6500136514140795</v>
      </c>
      <c r="AA4595">
        <f t="shared" si="71"/>
        <v>-0.1082402167358989</v>
      </c>
    </row>
    <row r="4596" spans="1:27" x14ac:dyDescent="0.2">
      <c r="A4596" s="1">
        <v>1</v>
      </c>
      <c r="B4596" s="2">
        <v>0.43</v>
      </c>
      <c r="C4596" s="2">
        <v>1</v>
      </c>
      <c r="D4596" s="2">
        <v>0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1</v>
      </c>
      <c r="M4596" s="2">
        <v>0</v>
      </c>
      <c r="N4596" s="2">
        <v>0</v>
      </c>
      <c r="O4596" s="2">
        <v>0</v>
      </c>
      <c r="P4596" s="2">
        <v>0</v>
      </c>
      <c r="Q4596" s="2">
        <v>1</v>
      </c>
      <c r="R4596" s="2">
        <v>0</v>
      </c>
      <c r="S4596" s="2">
        <v>0</v>
      </c>
      <c r="T4596" s="2">
        <v>62.3</v>
      </c>
      <c r="U4596" s="2">
        <v>54</v>
      </c>
      <c r="V4596" s="2">
        <v>4.8499999999999996</v>
      </c>
      <c r="W4596" s="2">
        <v>4.84</v>
      </c>
      <c r="X4596" s="2">
        <v>3.02</v>
      </c>
      <c r="Y4596" s="2">
        <v>7.1622104490541796</v>
      </c>
      <c r="Z4596" s="2">
        <v>7.0639039614720698</v>
      </c>
      <c r="AA4596">
        <f t="shared" si="71"/>
        <v>9.8306487582109803E-2</v>
      </c>
    </row>
    <row r="4597" spans="1:27" x14ac:dyDescent="0.2">
      <c r="A4597" s="1">
        <v>1</v>
      </c>
      <c r="B4597" s="2">
        <v>0.35</v>
      </c>
      <c r="C4597" s="2">
        <v>0</v>
      </c>
      <c r="D4597" s="2">
        <v>1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1</v>
      </c>
      <c r="L4597" s="2">
        <v>0</v>
      </c>
      <c r="M4597" s="2">
        <v>0</v>
      </c>
      <c r="N4597" s="2">
        <v>0</v>
      </c>
      <c r="O4597" s="2">
        <v>1</v>
      </c>
      <c r="P4597" s="2">
        <v>0</v>
      </c>
      <c r="Q4597" s="2">
        <v>0</v>
      </c>
      <c r="R4597" s="2">
        <v>0</v>
      </c>
      <c r="S4597" s="2">
        <v>0</v>
      </c>
      <c r="T4597" s="2">
        <v>61.8</v>
      </c>
      <c r="U4597" s="2">
        <v>58</v>
      </c>
      <c r="V4597" s="2">
        <v>4.5199999999999996</v>
      </c>
      <c r="W4597" s="2">
        <v>4.4800000000000004</v>
      </c>
      <c r="X4597" s="2">
        <v>2.78</v>
      </c>
      <c r="Y4597" s="2">
        <v>6.6891484855819501</v>
      </c>
      <c r="Z4597" s="2">
        <v>6.8090393060429797</v>
      </c>
      <c r="AA4597">
        <f t="shared" si="71"/>
        <v>-0.11989082046102961</v>
      </c>
    </row>
    <row r="4598" spans="1:27" x14ac:dyDescent="0.2">
      <c r="A4598" s="1">
        <v>1</v>
      </c>
      <c r="B4598" s="2">
        <v>0.4</v>
      </c>
      <c r="C4598" s="2">
        <v>0</v>
      </c>
      <c r="D4598" s="2">
        <v>0</v>
      </c>
      <c r="E4598" s="2">
        <v>0</v>
      </c>
      <c r="F4598" s="2">
        <v>1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1</v>
      </c>
      <c r="N4598" s="2">
        <v>1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63</v>
      </c>
      <c r="U4598" s="2">
        <v>55</v>
      </c>
      <c r="V4598" s="2">
        <v>4.72</v>
      </c>
      <c r="W4598" s="2">
        <v>4.74</v>
      </c>
      <c r="X4598" s="2">
        <v>2.98</v>
      </c>
      <c r="Y4598" s="2">
        <v>7.1706605462239903</v>
      </c>
      <c r="Z4598" s="2">
        <v>6.7440591863113504</v>
      </c>
      <c r="AA4598">
        <f t="shared" si="71"/>
        <v>0.42660135991263992</v>
      </c>
    </row>
    <row r="4599" spans="1:27" x14ac:dyDescent="0.2">
      <c r="A4599" s="1">
        <v>1</v>
      </c>
      <c r="B4599" s="2">
        <v>2.17</v>
      </c>
      <c r="C4599" s="2">
        <v>1</v>
      </c>
      <c r="D4599" s="2">
        <v>0</v>
      </c>
      <c r="E4599" s="2">
        <v>0</v>
      </c>
      <c r="F4599" s="2">
        <v>0</v>
      </c>
      <c r="G4599" s="2">
        <v>0</v>
      </c>
      <c r="H4599" s="2">
        <v>1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1</v>
      </c>
      <c r="S4599" s="2">
        <v>0</v>
      </c>
      <c r="T4599" s="2">
        <v>60.4</v>
      </c>
      <c r="U4599" s="2">
        <v>56</v>
      </c>
      <c r="V4599" s="2">
        <v>8.36</v>
      </c>
      <c r="W4599" s="2">
        <v>8.43</v>
      </c>
      <c r="X4599" s="2">
        <v>5.07</v>
      </c>
      <c r="Y4599" s="2">
        <v>9.7991128269665602</v>
      </c>
      <c r="Z4599" s="2">
        <v>9.7540590390442006</v>
      </c>
      <c r="AA4599">
        <f t="shared" si="71"/>
        <v>4.5053787922359589E-2</v>
      </c>
    </row>
    <row r="4600" spans="1:27" x14ac:dyDescent="0.2">
      <c r="A4600" s="1">
        <v>1</v>
      </c>
      <c r="B4600" s="2">
        <v>0.92</v>
      </c>
      <c r="C4600" s="2">
        <v>0</v>
      </c>
      <c r="D4600" s="2">
        <v>1</v>
      </c>
      <c r="E4600" s="2">
        <v>0</v>
      </c>
      <c r="F4600" s="2">
        <v>0</v>
      </c>
      <c r="G4600" s="2">
        <v>0</v>
      </c>
      <c r="H4600" s="2">
        <v>1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1</v>
      </c>
      <c r="P4600" s="2">
        <v>0</v>
      </c>
      <c r="Q4600" s="2">
        <v>0</v>
      </c>
      <c r="R4600" s="2">
        <v>0</v>
      </c>
      <c r="S4600" s="2">
        <v>0</v>
      </c>
      <c r="T4600" s="2">
        <v>62.6</v>
      </c>
      <c r="U4600" s="2">
        <v>59</v>
      </c>
      <c r="V4600" s="2">
        <v>6.19</v>
      </c>
      <c r="W4600" s="2">
        <v>6.23</v>
      </c>
      <c r="X4600" s="2">
        <v>3.89</v>
      </c>
      <c r="Y4600" s="2">
        <v>8.2894926578607997</v>
      </c>
      <c r="Z4600" s="2">
        <v>8.2292444167359093</v>
      </c>
      <c r="AA4600">
        <f t="shared" si="71"/>
        <v>6.0248241124890356E-2</v>
      </c>
    </row>
    <row r="4601" spans="1:27" x14ac:dyDescent="0.2">
      <c r="A4601" s="1">
        <v>1</v>
      </c>
      <c r="B4601" s="2">
        <v>1.01</v>
      </c>
      <c r="C4601" s="2">
        <v>0</v>
      </c>
      <c r="D4601" s="2">
        <v>0</v>
      </c>
      <c r="E4601" s="2">
        <v>0</v>
      </c>
      <c r="F4601" s="2">
        <v>1</v>
      </c>
      <c r="G4601" s="2">
        <v>0</v>
      </c>
      <c r="H4601" s="2">
        <v>0</v>
      </c>
      <c r="I4601" s="2">
        <v>1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1</v>
      </c>
      <c r="T4601" s="2">
        <v>62.7</v>
      </c>
      <c r="U4601" s="2">
        <v>55</v>
      </c>
      <c r="V4601" s="2">
        <v>6.42</v>
      </c>
      <c r="W4601" s="2">
        <v>6.44</v>
      </c>
      <c r="X4601" s="2">
        <v>4.03</v>
      </c>
      <c r="Y4601" s="2">
        <v>7.8910339989560399</v>
      </c>
      <c r="Z4601" s="2">
        <v>8.2409125416888998</v>
      </c>
      <c r="AA4601">
        <f t="shared" si="71"/>
        <v>-0.3498785427328599</v>
      </c>
    </row>
    <row r="4602" spans="1:27" x14ac:dyDescent="0.2">
      <c r="A4602" s="1">
        <v>1</v>
      </c>
      <c r="B4602" s="2">
        <v>0.5</v>
      </c>
      <c r="C4602" s="2">
        <v>0</v>
      </c>
      <c r="D4602" s="2">
        <v>0</v>
      </c>
      <c r="E4602" s="2">
        <v>1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1</v>
      </c>
      <c r="N4602" s="2">
        <v>0</v>
      </c>
      <c r="O4602" s="2">
        <v>0</v>
      </c>
      <c r="P4602" s="2">
        <v>0</v>
      </c>
      <c r="Q4602" s="2">
        <v>1</v>
      </c>
      <c r="R4602" s="2">
        <v>0</v>
      </c>
      <c r="S4602" s="2">
        <v>0</v>
      </c>
      <c r="T4602" s="2">
        <v>61.9</v>
      </c>
      <c r="U4602" s="2">
        <v>64.3</v>
      </c>
      <c r="V4602" s="2">
        <v>5.01</v>
      </c>
      <c r="W4602" s="2">
        <v>5.03</v>
      </c>
      <c r="X4602" s="2">
        <v>3.11</v>
      </c>
      <c r="Y4602" s="2">
        <v>7.2557023100986298</v>
      </c>
      <c r="Z4602" s="2">
        <v>7.2167094867094601</v>
      </c>
      <c r="AA4602">
        <f t="shared" si="71"/>
        <v>3.8992823389169651E-2</v>
      </c>
    </row>
    <row r="4603" spans="1:27" x14ac:dyDescent="0.2">
      <c r="A4603" s="1">
        <v>1</v>
      </c>
      <c r="B4603" s="2">
        <v>0.32</v>
      </c>
      <c r="C4603" s="2">
        <v>1</v>
      </c>
      <c r="D4603" s="2">
        <v>0</v>
      </c>
      <c r="E4603" s="2">
        <v>0</v>
      </c>
      <c r="F4603" s="2">
        <v>0</v>
      </c>
      <c r="G4603" s="2">
        <v>0</v>
      </c>
      <c r="H4603" s="2">
        <v>1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62</v>
      </c>
      <c r="U4603" s="2">
        <v>57</v>
      </c>
      <c r="V4603" s="2">
        <v>4.4000000000000004</v>
      </c>
      <c r="W4603" s="2">
        <v>4.37</v>
      </c>
      <c r="X4603" s="2">
        <v>2.72</v>
      </c>
      <c r="Y4603" s="2">
        <v>6.55836243028602</v>
      </c>
      <c r="Z4603" s="2">
        <v>6.6280413761795298</v>
      </c>
      <c r="AA4603">
        <f t="shared" si="71"/>
        <v>-6.9678945893509869E-2</v>
      </c>
    </row>
    <row r="4604" spans="1:27" x14ac:dyDescent="0.2">
      <c r="A4604" s="1">
        <v>1</v>
      </c>
      <c r="B4604" s="2">
        <v>0.7</v>
      </c>
      <c r="C4604" s="2">
        <v>1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1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62.3</v>
      </c>
      <c r="U4604" s="2">
        <v>55</v>
      </c>
      <c r="V4604" s="2">
        <v>5.67</v>
      </c>
      <c r="W4604" s="2">
        <v>5.7</v>
      </c>
      <c r="X4604" s="2">
        <v>3.54</v>
      </c>
      <c r="Y4604" s="2">
        <v>8.0114226309420307</v>
      </c>
      <c r="Z4604" s="2">
        <v>8.0365734097073105</v>
      </c>
      <c r="AA4604">
        <f t="shared" si="71"/>
        <v>-2.5150778765279824E-2</v>
      </c>
    </row>
    <row r="4605" spans="1:27" x14ac:dyDescent="0.2">
      <c r="A4605" s="1">
        <v>1</v>
      </c>
      <c r="B4605" s="2">
        <v>0.9</v>
      </c>
      <c r="C4605" s="2">
        <v>0</v>
      </c>
      <c r="D4605" s="2">
        <v>1</v>
      </c>
      <c r="E4605" s="2">
        <v>0</v>
      </c>
      <c r="F4605" s="2">
        <v>0</v>
      </c>
      <c r="G4605" s="2">
        <v>0</v>
      </c>
      <c r="H4605" s="2">
        <v>1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1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61.6</v>
      </c>
      <c r="U4605" s="2">
        <v>57</v>
      </c>
      <c r="V4605" s="2">
        <v>6.25</v>
      </c>
      <c r="W4605" s="2">
        <v>6.19</v>
      </c>
      <c r="X4605" s="2">
        <v>3.83</v>
      </c>
      <c r="Y4605" s="2">
        <v>8.3282653432317808</v>
      </c>
      <c r="Z4605" s="2">
        <v>8.38594490480628</v>
      </c>
      <c r="AA4605">
        <f t="shared" si="71"/>
        <v>-5.7679561574499161E-2</v>
      </c>
    </row>
    <row r="4606" spans="1:27" x14ac:dyDescent="0.2">
      <c r="A4606" s="1">
        <v>1</v>
      </c>
      <c r="B4606" s="2">
        <v>0.59</v>
      </c>
      <c r="C4606" s="2">
        <v>1</v>
      </c>
      <c r="D4606" s="2">
        <v>0</v>
      </c>
      <c r="E4606" s="2">
        <v>0</v>
      </c>
      <c r="F4606" s="2">
        <v>0</v>
      </c>
      <c r="G4606" s="2">
        <v>0</v>
      </c>
      <c r="H4606" s="2">
        <v>1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1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61.4</v>
      </c>
      <c r="U4606" s="2">
        <v>56</v>
      </c>
      <c r="V4606" s="2">
        <v>5.39</v>
      </c>
      <c r="W4606" s="2">
        <v>5.36</v>
      </c>
      <c r="X4606" s="2">
        <v>3.3</v>
      </c>
      <c r="Y4606" s="2">
        <v>7.4954297538540002</v>
      </c>
      <c r="Z4606" s="2">
        <v>7.4894120835087197</v>
      </c>
      <c r="AA4606">
        <f t="shared" si="71"/>
        <v>6.0176703452805569E-3</v>
      </c>
    </row>
    <row r="4607" spans="1:27" x14ac:dyDescent="0.2">
      <c r="A4607" s="1">
        <v>1</v>
      </c>
      <c r="B4607" s="2">
        <v>0.56000000000000005</v>
      </c>
      <c r="C4607" s="2">
        <v>1</v>
      </c>
      <c r="D4607" s="2">
        <v>0</v>
      </c>
      <c r="E4607" s="2">
        <v>0</v>
      </c>
      <c r="F4607" s="2">
        <v>0</v>
      </c>
      <c r="G4607" s="2">
        <v>0</v>
      </c>
      <c r="H4607" s="2">
        <v>1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61.2</v>
      </c>
      <c r="U4607" s="2">
        <v>57</v>
      </c>
      <c r="V4607" s="2">
        <v>5.37</v>
      </c>
      <c r="W4607" s="2">
        <v>5.35</v>
      </c>
      <c r="X4607" s="2">
        <v>3.28</v>
      </c>
      <c r="Y4607" s="2">
        <v>7.54599888099371</v>
      </c>
      <c r="Z4607" s="2">
        <v>7.4169796213811496</v>
      </c>
      <c r="AA4607">
        <f t="shared" si="71"/>
        <v>0.12901925961256033</v>
      </c>
    </row>
    <row r="4608" spans="1:27" x14ac:dyDescent="0.2">
      <c r="A4608" s="1">
        <v>1</v>
      </c>
      <c r="B4608" s="2">
        <v>1</v>
      </c>
      <c r="C4608" s="2">
        <v>1</v>
      </c>
      <c r="D4608" s="2">
        <v>0</v>
      </c>
      <c r="E4608" s="2">
        <v>0</v>
      </c>
      <c r="F4608" s="2">
        <v>0</v>
      </c>
      <c r="G4608" s="2">
        <v>0</v>
      </c>
      <c r="H4608" s="2">
        <v>0</v>
      </c>
      <c r="I4608" s="2">
        <v>1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1</v>
      </c>
      <c r="S4608" s="2">
        <v>0</v>
      </c>
      <c r="T4608" s="2">
        <v>60.9</v>
      </c>
      <c r="U4608" s="2">
        <v>57</v>
      </c>
      <c r="V4608" s="2">
        <v>6.43</v>
      </c>
      <c r="W4608" s="2">
        <v>6.47</v>
      </c>
      <c r="X4608" s="2">
        <v>3.93</v>
      </c>
      <c r="Y4608" s="2">
        <v>8.0025548406158293</v>
      </c>
      <c r="Z4608" s="2">
        <v>8.2456469008738598</v>
      </c>
      <c r="AA4608">
        <f t="shared" si="71"/>
        <v>-0.24309206025803043</v>
      </c>
    </row>
    <row r="4609" spans="1:27" x14ac:dyDescent="0.2">
      <c r="A4609" s="1">
        <v>1</v>
      </c>
      <c r="B4609" s="2">
        <v>1.04</v>
      </c>
      <c r="C4609" s="2">
        <v>0</v>
      </c>
      <c r="D4609" s="2">
        <v>0</v>
      </c>
      <c r="E4609" s="2">
        <v>0</v>
      </c>
      <c r="F4609" s="2">
        <v>1</v>
      </c>
      <c r="G4609" s="2">
        <v>0</v>
      </c>
      <c r="H4609" s="2">
        <v>0</v>
      </c>
      <c r="I4609" s="2">
        <v>0</v>
      </c>
      <c r="J4609" s="2">
        <v>0</v>
      </c>
      <c r="K4609" s="2">
        <v>1</v>
      </c>
      <c r="L4609" s="2">
        <v>0</v>
      </c>
      <c r="M4609" s="2">
        <v>0</v>
      </c>
      <c r="N4609" s="2">
        <v>0</v>
      </c>
      <c r="O4609" s="2">
        <v>1</v>
      </c>
      <c r="P4609" s="2">
        <v>0</v>
      </c>
      <c r="Q4609" s="2">
        <v>0</v>
      </c>
      <c r="R4609" s="2">
        <v>0</v>
      </c>
      <c r="S4609" s="2">
        <v>0</v>
      </c>
      <c r="T4609" s="2">
        <v>59.6</v>
      </c>
      <c r="U4609" s="2">
        <v>62</v>
      </c>
      <c r="V4609" s="2">
        <v>6.56</v>
      </c>
      <c r="W4609" s="2">
        <v>6.62</v>
      </c>
      <c r="X4609" s="2">
        <v>3.93</v>
      </c>
      <c r="Y4609" s="2">
        <v>8.68701062068296</v>
      </c>
      <c r="Z4609" s="2">
        <v>8.7268056084460994</v>
      </c>
      <c r="AA4609">
        <f t="shared" si="71"/>
        <v>-3.9794987763139389E-2</v>
      </c>
    </row>
    <row r="4610" spans="1:27" x14ac:dyDescent="0.2">
      <c r="A4610" s="1">
        <v>1</v>
      </c>
      <c r="B4610" s="2">
        <v>0.23</v>
      </c>
      <c r="C4610" s="2">
        <v>0</v>
      </c>
      <c r="D4610" s="2">
        <v>0</v>
      </c>
      <c r="E4610" s="2">
        <v>0</v>
      </c>
      <c r="F4610" s="2">
        <v>1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1</v>
      </c>
      <c r="M4610" s="2">
        <v>0</v>
      </c>
      <c r="N4610" s="2">
        <v>0</v>
      </c>
      <c r="O4610" s="2">
        <v>1</v>
      </c>
      <c r="P4610" s="2">
        <v>0</v>
      </c>
      <c r="Q4610" s="2">
        <v>0</v>
      </c>
      <c r="R4610" s="2">
        <v>0</v>
      </c>
      <c r="S4610" s="2">
        <v>0</v>
      </c>
      <c r="T4610" s="2">
        <v>62.3</v>
      </c>
      <c r="U4610" s="2">
        <v>55</v>
      </c>
      <c r="V4610" s="2">
        <v>3.93</v>
      </c>
      <c r="W4610" s="2">
        <v>3.96</v>
      </c>
      <c r="X4610" s="2">
        <v>2.46</v>
      </c>
      <c r="Y4610" s="2">
        <v>6.3157088316445504</v>
      </c>
      <c r="Z4610" s="2">
        <v>6.3681871863504904</v>
      </c>
      <c r="AA4610">
        <f t="shared" ref="AA4610:AA4673" si="72">Y4610-Z4610</f>
        <v>-5.2478354705939978E-2</v>
      </c>
    </row>
    <row r="4611" spans="1:27" x14ac:dyDescent="0.2">
      <c r="A4611" s="1">
        <v>1</v>
      </c>
      <c r="B4611" s="2">
        <v>1.07</v>
      </c>
      <c r="C4611" s="2">
        <v>0</v>
      </c>
      <c r="D4611" s="2">
        <v>0</v>
      </c>
      <c r="E4611" s="2">
        <v>0</v>
      </c>
      <c r="F4611" s="2">
        <v>1</v>
      </c>
      <c r="G4611" s="2">
        <v>0</v>
      </c>
      <c r="H4611" s="2">
        <v>0</v>
      </c>
      <c r="I4611" s="2">
        <v>1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1</v>
      </c>
      <c r="Q4611" s="2">
        <v>0</v>
      </c>
      <c r="R4611" s="2">
        <v>0</v>
      </c>
      <c r="S4611" s="2">
        <v>0</v>
      </c>
      <c r="T4611" s="2">
        <v>63.5</v>
      </c>
      <c r="U4611" s="2">
        <v>59</v>
      </c>
      <c r="V4611" s="2">
        <v>6.52</v>
      </c>
      <c r="W4611" s="2">
        <v>6.46</v>
      </c>
      <c r="X4611" s="2">
        <v>4.12</v>
      </c>
      <c r="Y4611" s="2">
        <v>8.4273594806435792</v>
      </c>
      <c r="Z4611" s="2">
        <v>8.2038513721838804</v>
      </c>
      <c r="AA4611">
        <f t="shared" si="72"/>
        <v>0.22350810845969882</v>
      </c>
    </row>
    <row r="4612" spans="1:27" x14ac:dyDescent="0.2">
      <c r="A4612" s="1">
        <v>1</v>
      </c>
      <c r="B4612" s="2">
        <v>0.51</v>
      </c>
      <c r="C4612" s="2">
        <v>0</v>
      </c>
      <c r="D4612" s="2">
        <v>1</v>
      </c>
      <c r="E4612" s="2">
        <v>0</v>
      </c>
      <c r="F4612" s="2">
        <v>0</v>
      </c>
      <c r="G4612" s="2">
        <v>0</v>
      </c>
      <c r="H4612" s="2">
        <v>0</v>
      </c>
      <c r="I4612" s="2">
        <v>1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1</v>
      </c>
      <c r="Q4612" s="2">
        <v>0</v>
      </c>
      <c r="R4612" s="2">
        <v>0</v>
      </c>
      <c r="S4612" s="2">
        <v>0</v>
      </c>
      <c r="T4612" s="2">
        <v>63</v>
      </c>
      <c r="U4612" s="2">
        <v>61</v>
      </c>
      <c r="V4612" s="2">
        <v>5.08</v>
      </c>
      <c r="W4612" s="2">
        <v>4.99</v>
      </c>
      <c r="X4612" s="2">
        <v>3.17</v>
      </c>
      <c r="Y4612" s="2">
        <v>6.9859730500873898</v>
      </c>
      <c r="Z4612" s="2">
        <v>6.9622434642662103</v>
      </c>
      <c r="AA4612">
        <f t="shared" si="72"/>
        <v>2.3729585821179455E-2</v>
      </c>
    </row>
    <row r="4613" spans="1:27" x14ac:dyDescent="0.2">
      <c r="A4613" s="1">
        <v>1</v>
      </c>
      <c r="B4613" s="2">
        <v>0.4</v>
      </c>
      <c r="C4613" s="2">
        <v>1</v>
      </c>
      <c r="D4613" s="2">
        <v>0</v>
      </c>
      <c r="E4613" s="2">
        <v>0</v>
      </c>
      <c r="F4613" s="2">
        <v>0</v>
      </c>
      <c r="G4613" s="2">
        <v>0</v>
      </c>
      <c r="H4613" s="2">
        <v>1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1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60.5</v>
      </c>
      <c r="U4613" s="2">
        <v>57</v>
      </c>
      <c r="V4613" s="2">
        <v>4.8099999999999996</v>
      </c>
      <c r="W4613" s="2">
        <v>4.7699999999999996</v>
      </c>
      <c r="X4613" s="2">
        <v>2.9</v>
      </c>
      <c r="Y4613" s="2">
        <v>6.8657148621191801</v>
      </c>
      <c r="Z4613" s="2">
        <v>6.8511849274937404</v>
      </c>
      <c r="AA4613">
        <f t="shared" si="72"/>
        <v>1.4529934625439722E-2</v>
      </c>
    </row>
    <row r="4614" spans="1:27" x14ac:dyDescent="0.2">
      <c r="A4614" s="1">
        <v>1</v>
      </c>
      <c r="B4614" s="2">
        <v>0.32</v>
      </c>
      <c r="C4614" s="2">
        <v>1</v>
      </c>
      <c r="D4614" s="2">
        <v>0</v>
      </c>
      <c r="E4614" s="2">
        <v>0</v>
      </c>
      <c r="F4614" s="2">
        <v>0</v>
      </c>
      <c r="G4614" s="2">
        <v>0</v>
      </c>
      <c r="H4614" s="2">
        <v>1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1</v>
      </c>
      <c r="Q4614" s="2">
        <v>0</v>
      </c>
      <c r="R4614" s="2">
        <v>0</v>
      </c>
      <c r="S4614" s="2">
        <v>0</v>
      </c>
      <c r="T4614" s="2">
        <v>62.6</v>
      </c>
      <c r="U4614" s="2">
        <v>55</v>
      </c>
      <c r="V4614" s="2">
        <v>4.41</v>
      </c>
      <c r="W4614" s="2">
        <v>4.38</v>
      </c>
      <c r="X4614" s="2">
        <v>2.75</v>
      </c>
      <c r="Y4614" s="2">
        <v>6.4281315480680901</v>
      </c>
      <c r="Z4614" s="2">
        <v>6.3473892096560096</v>
      </c>
      <c r="AA4614">
        <f t="shared" si="72"/>
        <v>8.074233841208045E-2</v>
      </c>
    </row>
    <row r="4615" spans="1:27" x14ac:dyDescent="0.2">
      <c r="A4615" s="1">
        <v>1</v>
      </c>
      <c r="B4615" s="2">
        <v>0.96</v>
      </c>
      <c r="C4615" s="2">
        <v>0</v>
      </c>
      <c r="D4615" s="2">
        <v>0</v>
      </c>
      <c r="E4615" s="2">
        <v>1</v>
      </c>
      <c r="F4615" s="2">
        <v>0</v>
      </c>
      <c r="G4615" s="2">
        <v>0</v>
      </c>
      <c r="H4615" s="2">
        <v>0</v>
      </c>
      <c r="I4615" s="2">
        <v>0</v>
      </c>
      <c r="J4615" s="2">
        <v>1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1</v>
      </c>
      <c r="R4615" s="2">
        <v>0</v>
      </c>
      <c r="S4615" s="2">
        <v>0</v>
      </c>
      <c r="T4615" s="2">
        <v>63.9</v>
      </c>
      <c r="U4615" s="2">
        <v>54</v>
      </c>
      <c r="V4615" s="2">
        <v>6.22</v>
      </c>
      <c r="W4615" s="2">
        <v>6.27</v>
      </c>
      <c r="X4615" s="2">
        <v>3.99</v>
      </c>
      <c r="Y4615" s="2">
        <v>8.3496698157964797</v>
      </c>
      <c r="Z4615" s="2">
        <v>8.4195803625492402</v>
      </c>
      <c r="AA4615">
        <f t="shared" si="72"/>
        <v>-6.9910546752760538E-2</v>
      </c>
    </row>
    <row r="4616" spans="1:27" x14ac:dyDescent="0.2">
      <c r="A4616" s="1">
        <v>1</v>
      </c>
      <c r="B4616" s="2">
        <v>1.26</v>
      </c>
      <c r="C4616" s="2">
        <v>1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1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1</v>
      </c>
      <c r="R4616" s="2">
        <v>0</v>
      </c>
      <c r="S4616" s="2">
        <v>0</v>
      </c>
      <c r="T4616" s="2">
        <v>61</v>
      </c>
      <c r="U4616" s="2">
        <v>57</v>
      </c>
      <c r="V4616" s="2">
        <v>6.97</v>
      </c>
      <c r="W4616" s="2">
        <v>7.03</v>
      </c>
      <c r="X4616" s="2">
        <v>4.2699999999999996</v>
      </c>
      <c r="Y4616" s="2">
        <v>9.0180452105227502</v>
      </c>
      <c r="Z4616" s="2">
        <v>9.1004138925975795</v>
      </c>
      <c r="AA4616">
        <f t="shared" si="72"/>
        <v>-8.236868207482928E-2</v>
      </c>
    </row>
    <row r="4617" spans="1:27" x14ac:dyDescent="0.2">
      <c r="A4617" s="1">
        <v>1</v>
      </c>
      <c r="B4617" s="2">
        <v>0.3</v>
      </c>
      <c r="C4617" s="2">
        <v>1</v>
      </c>
      <c r="D4617" s="2">
        <v>0</v>
      </c>
      <c r="E4617" s="2">
        <v>0</v>
      </c>
      <c r="F4617" s="2">
        <v>0</v>
      </c>
      <c r="G4617" s="2">
        <v>0</v>
      </c>
      <c r="H4617" s="2">
        <v>1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1</v>
      </c>
      <c r="P4617" s="2">
        <v>0</v>
      </c>
      <c r="Q4617" s="2">
        <v>0</v>
      </c>
      <c r="R4617" s="2">
        <v>0</v>
      </c>
      <c r="S4617" s="2">
        <v>0</v>
      </c>
      <c r="T4617" s="2">
        <v>62.5</v>
      </c>
      <c r="U4617" s="2">
        <v>57</v>
      </c>
      <c r="V4617" s="2">
        <v>4.3</v>
      </c>
      <c r="W4617" s="2">
        <v>4.3099999999999996</v>
      </c>
      <c r="X4617" s="2">
        <v>2.69</v>
      </c>
      <c r="Y4617" s="2">
        <v>6.3872323854423403</v>
      </c>
      <c r="Z4617" s="2">
        <v>6.1633148040346404</v>
      </c>
      <c r="AA4617">
        <f t="shared" si="72"/>
        <v>0.22391758140769991</v>
      </c>
    </row>
    <row r="4618" spans="1:27" x14ac:dyDescent="0.2">
      <c r="A4618" s="1">
        <v>1</v>
      </c>
      <c r="B4618" s="2">
        <v>1.41</v>
      </c>
      <c r="C4618" s="2">
        <v>0</v>
      </c>
      <c r="D4618" s="2">
        <v>0</v>
      </c>
      <c r="E4618" s="2">
        <v>0</v>
      </c>
      <c r="F4618" s="2">
        <v>1</v>
      </c>
      <c r="G4618" s="2">
        <v>0</v>
      </c>
      <c r="H4618" s="2">
        <v>0</v>
      </c>
      <c r="I4618" s="2">
        <v>0</v>
      </c>
      <c r="J4618" s="2">
        <v>0</v>
      </c>
      <c r="K4618" s="2">
        <v>1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1</v>
      </c>
      <c r="R4618" s="2">
        <v>0</v>
      </c>
      <c r="S4618" s="2">
        <v>0</v>
      </c>
      <c r="T4618" s="2">
        <v>62.5</v>
      </c>
      <c r="U4618" s="2">
        <v>58</v>
      </c>
      <c r="V4618" s="2">
        <v>7.08</v>
      </c>
      <c r="W4618" s="2">
        <v>7.12</v>
      </c>
      <c r="X4618" s="2">
        <v>4.4400000000000004</v>
      </c>
      <c r="Y4618" s="2">
        <v>9.0584381224139907</v>
      </c>
      <c r="Z4618" s="2">
        <v>9.0877206584282693</v>
      </c>
      <c r="AA4618">
        <f t="shared" si="72"/>
        <v>-2.9282536014278548E-2</v>
      </c>
    </row>
    <row r="4619" spans="1:27" x14ac:dyDescent="0.2">
      <c r="A4619" s="1">
        <v>1</v>
      </c>
      <c r="B4619" s="2">
        <v>0.51</v>
      </c>
      <c r="C4619" s="2">
        <v>0</v>
      </c>
      <c r="D4619" s="2">
        <v>0</v>
      </c>
      <c r="E4619" s="2">
        <v>0</v>
      </c>
      <c r="F4619" s="2">
        <v>1</v>
      </c>
      <c r="G4619" s="2">
        <v>1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1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63.3</v>
      </c>
      <c r="U4619" s="2">
        <v>58</v>
      </c>
      <c r="V4619" s="2">
        <v>5.03</v>
      </c>
      <c r="W4619" s="2">
        <v>5.08</v>
      </c>
      <c r="X4619" s="2">
        <v>3.2</v>
      </c>
      <c r="Y4619" s="2">
        <v>7.6863521276811397</v>
      </c>
      <c r="Z4619" s="2">
        <v>7.98104975966596</v>
      </c>
      <c r="AA4619">
        <f t="shared" si="72"/>
        <v>-0.29469763198482024</v>
      </c>
    </row>
    <row r="4620" spans="1:27" x14ac:dyDescent="0.2">
      <c r="A4620" s="1">
        <v>1</v>
      </c>
      <c r="B4620" s="2">
        <v>0.51</v>
      </c>
      <c r="C4620" s="2">
        <v>0</v>
      </c>
      <c r="D4620" s="2">
        <v>0</v>
      </c>
      <c r="E4620" s="2">
        <v>0</v>
      </c>
      <c r="F4620" s="2">
        <v>1</v>
      </c>
      <c r="G4620" s="2">
        <v>0</v>
      </c>
      <c r="H4620" s="2">
        <v>1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1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62.8</v>
      </c>
      <c r="U4620" s="2">
        <v>61</v>
      </c>
      <c r="V4620" s="2">
        <v>5.0599999999999996</v>
      </c>
      <c r="W4620" s="2">
        <v>5.07</v>
      </c>
      <c r="X4620" s="2">
        <v>3.18</v>
      </c>
      <c r="Y4620" s="2">
        <v>7.2353022025476799</v>
      </c>
      <c r="Z4620" s="2">
        <v>7.2026611965232403</v>
      </c>
      <c r="AA4620">
        <f t="shared" si="72"/>
        <v>3.2641006024439534E-2</v>
      </c>
    </row>
    <row r="4621" spans="1:27" x14ac:dyDescent="0.2">
      <c r="A4621" s="1">
        <v>1</v>
      </c>
      <c r="B4621" s="2">
        <v>0.32</v>
      </c>
      <c r="C4621" s="2">
        <v>1</v>
      </c>
      <c r="D4621" s="2">
        <v>0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1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62</v>
      </c>
      <c r="U4621" s="2">
        <v>55</v>
      </c>
      <c r="V4621" s="2">
        <v>4.37</v>
      </c>
      <c r="W4621" s="2">
        <v>4.41</v>
      </c>
      <c r="X4621" s="2">
        <v>2.72</v>
      </c>
      <c r="Y4621" s="2">
        <v>6.6465923177254398</v>
      </c>
      <c r="Z4621" s="2">
        <v>6.6306833856423699</v>
      </c>
      <c r="AA4621">
        <f t="shared" si="72"/>
        <v>1.5908932083069871E-2</v>
      </c>
    </row>
    <row r="4622" spans="1:27" x14ac:dyDescent="0.2">
      <c r="A4622" s="1">
        <v>1</v>
      </c>
      <c r="B4622" s="2">
        <v>1.08</v>
      </c>
      <c r="C4622" s="2">
        <v>0</v>
      </c>
      <c r="D4622" s="2">
        <v>0</v>
      </c>
      <c r="E4622" s="2">
        <v>0</v>
      </c>
      <c r="F4622" s="2">
        <v>1</v>
      </c>
      <c r="G4622" s="2">
        <v>0</v>
      </c>
      <c r="H4622" s="2">
        <v>0</v>
      </c>
      <c r="I4622" s="2">
        <v>1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1</v>
      </c>
      <c r="R4622" s="2">
        <v>0</v>
      </c>
      <c r="S4622" s="2">
        <v>0</v>
      </c>
      <c r="T4622" s="2">
        <v>63</v>
      </c>
      <c r="U4622" s="2">
        <v>59</v>
      </c>
      <c r="V4622" s="2">
        <v>6.51</v>
      </c>
      <c r="W4622" s="2">
        <v>6.54</v>
      </c>
      <c r="X4622" s="2">
        <v>4.1100000000000003</v>
      </c>
      <c r="Y4622" s="2">
        <v>8.2833488236942898</v>
      </c>
      <c r="Z4622" s="2">
        <v>8.4076015147861405</v>
      </c>
      <c r="AA4622">
        <f t="shared" si="72"/>
        <v>-0.12425269109185066</v>
      </c>
    </row>
    <row r="4623" spans="1:27" x14ac:dyDescent="0.2">
      <c r="A4623" s="1">
        <v>1</v>
      </c>
      <c r="B4623" s="2">
        <v>0.42</v>
      </c>
      <c r="C4623" s="2">
        <v>0</v>
      </c>
      <c r="D4623" s="2">
        <v>1</v>
      </c>
      <c r="E4623" s="2">
        <v>0</v>
      </c>
      <c r="F4623" s="2">
        <v>0</v>
      </c>
      <c r="G4623" s="2">
        <v>0</v>
      </c>
      <c r="H4623" s="2">
        <v>0</v>
      </c>
      <c r="I4623" s="2">
        <v>1</v>
      </c>
      <c r="J4623" s="2">
        <v>0</v>
      </c>
      <c r="K4623" s="2">
        <v>0</v>
      </c>
      <c r="L4623" s="2">
        <v>0</v>
      </c>
      <c r="M4623" s="2">
        <v>0</v>
      </c>
      <c r="N4623" s="2">
        <v>1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60.1</v>
      </c>
      <c r="U4623" s="2">
        <v>58</v>
      </c>
      <c r="V4623" s="2">
        <v>4.91</v>
      </c>
      <c r="W4623" s="2">
        <v>4.87</v>
      </c>
      <c r="X4623" s="2">
        <v>2.94</v>
      </c>
      <c r="Y4623" s="2">
        <v>6.7463383442059097</v>
      </c>
      <c r="Z4623" s="2">
        <v>6.7310181004820802</v>
      </c>
      <c r="AA4623">
        <f t="shared" si="72"/>
        <v>1.5320243723829563E-2</v>
      </c>
    </row>
    <row r="4624" spans="1:27" x14ac:dyDescent="0.2">
      <c r="A4624" s="1">
        <v>1</v>
      </c>
      <c r="B4624" s="2">
        <v>0.55000000000000004</v>
      </c>
      <c r="C4624" s="2">
        <v>1</v>
      </c>
      <c r="D4624" s="2">
        <v>0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1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1</v>
      </c>
      <c r="Q4624" s="2">
        <v>0</v>
      </c>
      <c r="R4624" s="2">
        <v>0</v>
      </c>
      <c r="S4624" s="2">
        <v>0</v>
      </c>
      <c r="T4624" s="2">
        <v>60.9</v>
      </c>
      <c r="U4624" s="2">
        <v>55</v>
      </c>
      <c r="V4624" s="2">
        <v>5.27</v>
      </c>
      <c r="W4624" s="2">
        <v>5.31</v>
      </c>
      <c r="X4624" s="2">
        <v>3.22</v>
      </c>
      <c r="Y4624" s="2">
        <v>7.45109353650267</v>
      </c>
      <c r="Z4624" s="2">
        <v>7.51806418123308</v>
      </c>
      <c r="AA4624">
        <f t="shared" si="72"/>
        <v>-6.6970644730409923E-2</v>
      </c>
    </row>
    <row r="4625" spans="1:27" x14ac:dyDescent="0.2">
      <c r="A4625" s="1">
        <v>1</v>
      </c>
      <c r="B4625" s="2">
        <v>0.71</v>
      </c>
      <c r="C4625" s="2">
        <v>1</v>
      </c>
      <c r="D4625" s="2">
        <v>0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1</v>
      </c>
      <c r="M4625" s="2">
        <v>0</v>
      </c>
      <c r="N4625" s="2">
        <v>0</v>
      </c>
      <c r="O4625" s="2">
        <v>0</v>
      </c>
      <c r="P4625" s="2">
        <v>1</v>
      </c>
      <c r="Q4625" s="2">
        <v>0</v>
      </c>
      <c r="R4625" s="2">
        <v>0</v>
      </c>
      <c r="S4625" s="2">
        <v>0</v>
      </c>
      <c r="T4625" s="2">
        <v>61.7</v>
      </c>
      <c r="U4625" s="2">
        <v>57</v>
      </c>
      <c r="V4625" s="2">
        <v>5.75</v>
      </c>
      <c r="W4625" s="2">
        <v>5.7</v>
      </c>
      <c r="X4625" s="2">
        <v>3.53</v>
      </c>
      <c r="Y4625" s="2">
        <v>8.1816650885550608</v>
      </c>
      <c r="Z4625" s="2">
        <v>7.98275770201111</v>
      </c>
      <c r="AA4625">
        <f t="shared" si="72"/>
        <v>0.19890738654395079</v>
      </c>
    </row>
    <row r="4626" spans="1:27" x14ac:dyDescent="0.2">
      <c r="A4626" s="1">
        <v>1</v>
      </c>
      <c r="B4626" s="2">
        <v>0.72</v>
      </c>
      <c r="C4626" s="2">
        <v>0</v>
      </c>
      <c r="D4626" s="2">
        <v>0</v>
      </c>
      <c r="E4626" s="2">
        <v>0</v>
      </c>
      <c r="F4626" s="2">
        <v>1</v>
      </c>
      <c r="G4626" s="2">
        <v>0</v>
      </c>
      <c r="H4626" s="2">
        <v>0</v>
      </c>
      <c r="I4626" s="2">
        <v>1</v>
      </c>
      <c r="J4626" s="2">
        <v>0</v>
      </c>
      <c r="K4626" s="2">
        <v>0</v>
      </c>
      <c r="L4626" s="2">
        <v>0</v>
      </c>
      <c r="M4626" s="2">
        <v>0</v>
      </c>
      <c r="N4626" s="2">
        <v>1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59.8</v>
      </c>
      <c r="U4626" s="2">
        <v>58</v>
      </c>
      <c r="V4626" s="2">
        <v>5.84</v>
      </c>
      <c r="W4626" s="2">
        <v>5.86</v>
      </c>
      <c r="X4626" s="2">
        <v>3.5</v>
      </c>
      <c r="Y4626" s="2">
        <v>7.6948646384541304</v>
      </c>
      <c r="Z4626" s="2">
        <v>7.7600406808803797</v>
      </c>
      <c r="AA4626">
        <f t="shared" si="72"/>
        <v>-6.5176042426249303E-2</v>
      </c>
    </row>
    <row r="4627" spans="1:27" x14ac:dyDescent="0.2">
      <c r="A4627" s="1">
        <v>1</v>
      </c>
      <c r="B4627" s="2">
        <v>1.03</v>
      </c>
      <c r="C4627" s="2">
        <v>1</v>
      </c>
      <c r="D4627" s="2">
        <v>0</v>
      </c>
      <c r="E4627" s="2">
        <v>0</v>
      </c>
      <c r="F4627" s="2">
        <v>0</v>
      </c>
      <c r="G4627" s="2">
        <v>0</v>
      </c>
      <c r="H4627" s="2">
        <v>0</v>
      </c>
      <c r="I4627" s="2">
        <v>1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1</v>
      </c>
      <c r="P4627" s="2">
        <v>0</v>
      </c>
      <c r="Q4627" s="2">
        <v>0</v>
      </c>
      <c r="R4627" s="2">
        <v>0</v>
      </c>
      <c r="S4627" s="2">
        <v>0</v>
      </c>
      <c r="T4627" s="2">
        <v>61.6</v>
      </c>
      <c r="U4627" s="2">
        <v>55</v>
      </c>
      <c r="V4627" s="2">
        <v>6.49</v>
      </c>
      <c r="W4627" s="2">
        <v>6.46</v>
      </c>
      <c r="X4627" s="2">
        <v>3.99</v>
      </c>
      <c r="Y4627" s="2">
        <v>8.3713367308045896</v>
      </c>
      <c r="Z4627" s="2">
        <v>8.4698919182982202</v>
      </c>
      <c r="AA4627">
        <f t="shared" si="72"/>
        <v>-9.8555187493630569E-2</v>
      </c>
    </row>
    <row r="4628" spans="1:27" x14ac:dyDescent="0.2">
      <c r="A4628" s="1">
        <v>1</v>
      </c>
      <c r="B4628" s="2">
        <v>0.3</v>
      </c>
      <c r="C4628" s="2">
        <v>1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1</v>
      </c>
      <c r="M4628" s="2">
        <v>0</v>
      </c>
      <c r="N4628" s="2">
        <v>0</v>
      </c>
      <c r="O4628" s="2">
        <v>1</v>
      </c>
      <c r="P4628" s="2">
        <v>0</v>
      </c>
      <c r="Q4628" s="2">
        <v>0</v>
      </c>
      <c r="R4628" s="2">
        <v>0</v>
      </c>
      <c r="S4628" s="2">
        <v>0</v>
      </c>
      <c r="T4628" s="2">
        <v>61.5</v>
      </c>
      <c r="U4628" s="2">
        <v>56</v>
      </c>
      <c r="V4628" s="2">
        <v>4.32</v>
      </c>
      <c r="W4628" s="2">
        <v>4.3600000000000003</v>
      </c>
      <c r="X4628" s="2">
        <v>2.67</v>
      </c>
      <c r="Y4628" s="2">
        <v>6.7421552886201797</v>
      </c>
      <c r="Z4628" s="2">
        <v>6.9479370686149702</v>
      </c>
      <c r="AA4628">
        <f t="shared" si="72"/>
        <v>-0.20578177999479053</v>
      </c>
    </row>
    <row r="4629" spans="1:27" x14ac:dyDescent="0.2">
      <c r="A4629" s="1">
        <v>1</v>
      </c>
      <c r="B4629" s="2">
        <v>0.27</v>
      </c>
      <c r="C4629" s="2">
        <v>1</v>
      </c>
      <c r="D4629" s="2">
        <v>0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1</v>
      </c>
      <c r="N4629" s="2">
        <v>1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62.1</v>
      </c>
      <c r="U4629" s="2">
        <v>57</v>
      </c>
      <c r="V4629" s="2">
        <v>4.1500000000000004</v>
      </c>
      <c r="W4629" s="2">
        <v>4.13</v>
      </c>
      <c r="X4629" s="2">
        <v>2.57</v>
      </c>
      <c r="Y4629" s="2">
        <v>6.5584219927793201</v>
      </c>
      <c r="Z4629" s="2">
        <v>6.6833609457662702</v>
      </c>
      <c r="AA4629">
        <f t="shared" si="72"/>
        <v>-0.12493895298695001</v>
      </c>
    </row>
    <row r="4630" spans="1:27" x14ac:dyDescent="0.2">
      <c r="A4630" s="1">
        <v>1</v>
      </c>
      <c r="B4630" s="2">
        <v>0.33</v>
      </c>
      <c r="C4630" s="2">
        <v>0</v>
      </c>
      <c r="D4630" s="2">
        <v>1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1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1</v>
      </c>
      <c r="Q4630" s="2">
        <v>0</v>
      </c>
      <c r="R4630" s="2">
        <v>0</v>
      </c>
      <c r="S4630" s="2">
        <v>0</v>
      </c>
      <c r="T4630" s="2">
        <v>62.8</v>
      </c>
      <c r="U4630" s="2">
        <v>58</v>
      </c>
      <c r="V4630" s="2">
        <v>4.41</v>
      </c>
      <c r="W4630" s="2">
        <v>4.38</v>
      </c>
      <c r="X4630" s="2">
        <v>2.76</v>
      </c>
      <c r="Y4630" s="2">
        <v>6.6239025993632197</v>
      </c>
      <c r="Z4630" s="2">
        <v>6.7499311937885702</v>
      </c>
      <c r="AA4630">
        <f t="shared" si="72"/>
        <v>-0.12602859442535053</v>
      </c>
    </row>
    <row r="4631" spans="1:27" x14ac:dyDescent="0.2">
      <c r="A4631" s="1">
        <v>1</v>
      </c>
      <c r="B4631" s="2">
        <v>0.51</v>
      </c>
      <c r="C4631" s="2">
        <v>0</v>
      </c>
      <c r="D4631" s="2">
        <v>0</v>
      </c>
      <c r="E4631" s="2">
        <v>0</v>
      </c>
      <c r="F4631" s="2">
        <v>1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1</v>
      </c>
      <c r="N4631" s="2">
        <v>0</v>
      </c>
      <c r="O4631" s="2">
        <v>1</v>
      </c>
      <c r="P4631" s="2">
        <v>0</v>
      </c>
      <c r="Q4631" s="2">
        <v>0</v>
      </c>
      <c r="R4631" s="2">
        <v>0</v>
      </c>
      <c r="S4631" s="2">
        <v>0</v>
      </c>
      <c r="T4631" s="2">
        <v>62.7</v>
      </c>
      <c r="U4631" s="2">
        <v>56</v>
      </c>
      <c r="V4631" s="2">
        <v>5.1100000000000003</v>
      </c>
      <c r="W4631" s="2">
        <v>5.13</v>
      </c>
      <c r="X4631" s="2">
        <v>3.21</v>
      </c>
      <c r="Y4631" s="2">
        <v>7.5399274304141999</v>
      </c>
      <c r="Z4631" s="2">
        <v>7.6260827580723802</v>
      </c>
      <c r="AA4631">
        <f t="shared" si="72"/>
        <v>-8.6155327658180347E-2</v>
      </c>
    </row>
    <row r="4632" spans="1:27" x14ac:dyDescent="0.2">
      <c r="A4632" s="1">
        <v>1</v>
      </c>
      <c r="B4632" s="2">
        <v>0.32</v>
      </c>
      <c r="C4632" s="2">
        <v>1</v>
      </c>
      <c r="D4632" s="2">
        <v>0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1</v>
      </c>
      <c r="L4632" s="2">
        <v>0</v>
      </c>
      <c r="M4632" s="2">
        <v>0</v>
      </c>
      <c r="N4632" s="2">
        <v>1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61.1</v>
      </c>
      <c r="U4632" s="2">
        <v>56</v>
      </c>
      <c r="V4632" s="2">
        <v>4.46</v>
      </c>
      <c r="W4632" s="2">
        <v>4.4800000000000004</v>
      </c>
      <c r="X4632" s="2">
        <v>2.73</v>
      </c>
      <c r="Y4632" s="2">
        <v>6.6557225674265998</v>
      </c>
      <c r="Z4632" s="2">
        <v>6.7405193596062203</v>
      </c>
      <c r="AA4632">
        <f t="shared" si="72"/>
        <v>-8.4796792179620439E-2</v>
      </c>
    </row>
    <row r="4633" spans="1:27" x14ac:dyDescent="0.2">
      <c r="A4633" s="1">
        <v>1</v>
      </c>
      <c r="B4633" s="2">
        <v>0.3</v>
      </c>
      <c r="C4633" s="2">
        <v>1</v>
      </c>
      <c r="D4633" s="2">
        <v>0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1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1</v>
      </c>
      <c r="S4633" s="2">
        <v>0</v>
      </c>
      <c r="T4633" s="2">
        <v>61.6</v>
      </c>
      <c r="U4633" s="2">
        <v>56</v>
      </c>
      <c r="V4633" s="2">
        <v>4.3099999999999996</v>
      </c>
      <c r="W4633" s="2">
        <v>4.3600000000000003</v>
      </c>
      <c r="X4633" s="2">
        <v>2.67</v>
      </c>
      <c r="Y4633" s="2">
        <v>6.2563001812704497</v>
      </c>
      <c r="Z4633" s="2">
        <v>6.1590953884919299</v>
      </c>
      <c r="AA4633">
        <f t="shared" si="72"/>
        <v>9.7204792778519788E-2</v>
      </c>
    </row>
    <row r="4634" spans="1:27" x14ac:dyDescent="0.2">
      <c r="A4634" s="1">
        <v>1</v>
      </c>
      <c r="B4634" s="2">
        <v>0.3</v>
      </c>
      <c r="C4634" s="2">
        <v>1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1</v>
      </c>
      <c r="L4634" s="2">
        <v>0</v>
      </c>
      <c r="M4634" s="2">
        <v>0</v>
      </c>
      <c r="N4634" s="2">
        <v>1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61.8</v>
      </c>
      <c r="U4634" s="2">
        <v>56</v>
      </c>
      <c r="V4634" s="2">
        <v>4.3</v>
      </c>
      <c r="W4634" s="2">
        <v>4.34</v>
      </c>
      <c r="X4634" s="2">
        <v>2.67</v>
      </c>
      <c r="Y4634" s="2">
        <v>6.5129184676442398</v>
      </c>
      <c r="Z4634" s="2">
        <v>6.4892049313253199</v>
      </c>
      <c r="AA4634">
        <f t="shared" si="72"/>
        <v>2.3713536318919815E-2</v>
      </c>
    </row>
    <row r="4635" spans="1:27" x14ac:dyDescent="0.2">
      <c r="A4635" s="1">
        <v>1</v>
      </c>
      <c r="B4635" s="2">
        <v>0.24</v>
      </c>
      <c r="C4635" s="2">
        <v>0</v>
      </c>
      <c r="D4635" s="2">
        <v>0</v>
      </c>
      <c r="E4635" s="2">
        <v>0</v>
      </c>
      <c r="F4635" s="2">
        <v>1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1</v>
      </c>
      <c r="M4635" s="2">
        <v>0</v>
      </c>
      <c r="N4635" s="2">
        <v>1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61.5</v>
      </c>
      <c r="U4635" s="2">
        <v>59</v>
      </c>
      <c r="V4635" s="2">
        <v>3.99</v>
      </c>
      <c r="W4635" s="2">
        <v>4.01</v>
      </c>
      <c r="X4635" s="2">
        <v>2.46</v>
      </c>
      <c r="Y4635" s="2">
        <v>6.4062145260582799</v>
      </c>
      <c r="Z4635" s="2">
        <v>6.1841488909374798</v>
      </c>
      <c r="AA4635">
        <f t="shared" si="72"/>
        <v>0.22206563512080013</v>
      </c>
    </row>
    <row r="4636" spans="1:27" x14ac:dyDescent="0.2">
      <c r="A4636" s="1">
        <v>1</v>
      </c>
      <c r="B4636" s="2">
        <v>0.3</v>
      </c>
      <c r="C4636" s="2">
        <v>1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1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1</v>
      </c>
      <c r="Q4636" s="2">
        <v>0</v>
      </c>
      <c r="R4636" s="2">
        <v>0</v>
      </c>
      <c r="S4636" s="2">
        <v>0</v>
      </c>
      <c r="T4636" s="2">
        <v>62.9</v>
      </c>
      <c r="U4636" s="2">
        <v>57</v>
      </c>
      <c r="V4636" s="2">
        <v>4.3099999999999996</v>
      </c>
      <c r="W4636" s="2">
        <v>4.28</v>
      </c>
      <c r="X4636" s="2">
        <v>2.7</v>
      </c>
      <c r="Y4636" s="2">
        <v>6.5624851159962896</v>
      </c>
      <c r="Z4636" s="2">
        <v>6.6541525201832199</v>
      </c>
      <c r="AA4636">
        <f t="shared" si="72"/>
        <v>-9.1667404186930312E-2</v>
      </c>
    </row>
    <row r="4637" spans="1:27" x14ac:dyDescent="0.2">
      <c r="A4637" s="1">
        <v>1</v>
      </c>
      <c r="B4637" s="2">
        <v>0.72</v>
      </c>
      <c r="C4637" s="2">
        <v>0</v>
      </c>
      <c r="D4637" s="2">
        <v>0</v>
      </c>
      <c r="E4637" s="2">
        <v>0</v>
      </c>
      <c r="F4637" s="2">
        <v>1</v>
      </c>
      <c r="G4637" s="2">
        <v>0</v>
      </c>
      <c r="H4637" s="2">
        <v>1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1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62.1</v>
      </c>
      <c r="U4637" s="2">
        <v>57</v>
      </c>
      <c r="V4637" s="2">
        <v>5.69</v>
      </c>
      <c r="W4637" s="2">
        <v>5.75</v>
      </c>
      <c r="X4637" s="2">
        <v>3.55</v>
      </c>
      <c r="Y4637" s="2">
        <v>7.8012259558714696</v>
      </c>
      <c r="Z4637" s="2">
        <v>7.8547691834991298</v>
      </c>
      <c r="AA4637">
        <f t="shared" si="72"/>
        <v>-5.3543227627660173E-2</v>
      </c>
    </row>
    <row r="4638" spans="1:27" x14ac:dyDescent="0.2">
      <c r="A4638" s="1">
        <v>1</v>
      </c>
      <c r="B4638" s="2">
        <v>0.36</v>
      </c>
      <c r="C4638" s="2">
        <v>1</v>
      </c>
      <c r="D4638" s="2">
        <v>0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1</v>
      </c>
      <c r="L4638" s="2">
        <v>0</v>
      </c>
      <c r="M4638" s="2">
        <v>0</v>
      </c>
      <c r="N4638" s="2">
        <v>1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61.7</v>
      </c>
      <c r="U4638" s="2">
        <v>55</v>
      </c>
      <c r="V4638" s="2">
        <v>4.57</v>
      </c>
      <c r="W4638" s="2">
        <v>4.5999999999999996</v>
      </c>
      <c r="X4638" s="2">
        <v>2.83</v>
      </c>
      <c r="Y4638" s="2">
        <v>6.7888925066094696</v>
      </c>
      <c r="Z4638" s="2">
        <v>6.6093492431673804</v>
      </c>
      <c r="AA4638">
        <f t="shared" si="72"/>
        <v>0.17954326344208926</v>
      </c>
    </row>
    <row r="4639" spans="1:27" x14ac:dyDescent="0.2">
      <c r="A4639" s="1">
        <v>1</v>
      </c>
      <c r="B4639" s="2">
        <v>2.0299999999999998</v>
      </c>
      <c r="C4639" s="2">
        <v>1</v>
      </c>
      <c r="D4639" s="2">
        <v>0</v>
      </c>
      <c r="E4639" s="2">
        <v>0</v>
      </c>
      <c r="F4639" s="2">
        <v>0</v>
      </c>
      <c r="G4639" s="2">
        <v>0</v>
      </c>
      <c r="H4639" s="2">
        <v>0</v>
      </c>
      <c r="I4639" s="2">
        <v>1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1</v>
      </c>
      <c r="P4639" s="2">
        <v>0</v>
      </c>
      <c r="Q4639" s="2">
        <v>0</v>
      </c>
      <c r="R4639" s="2">
        <v>0</v>
      </c>
      <c r="S4639" s="2">
        <v>0</v>
      </c>
      <c r="T4639" s="2">
        <v>61.4</v>
      </c>
      <c r="U4639" s="2">
        <v>58</v>
      </c>
      <c r="V4639" s="2">
        <v>8.1199999999999992</v>
      </c>
      <c r="W4639" s="2">
        <v>8.16</v>
      </c>
      <c r="X4639" s="2">
        <v>5</v>
      </c>
      <c r="Y4639" s="2">
        <v>9.7873939071927705</v>
      </c>
      <c r="Z4639" s="2">
        <v>9.8274161155848301</v>
      </c>
      <c r="AA4639">
        <f t="shared" si="72"/>
        <v>-4.0022208392059611E-2</v>
      </c>
    </row>
    <row r="4640" spans="1:27" x14ac:dyDescent="0.2">
      <c r="A4640" s="1">
        <v>1</v>
      </c>
      <c r="B4640" s="2">
        <v>0.41</v>
      </c>
      <c r="C4640" s="2">
        <v>1</v>
      </c>
      <c r="D4640" s="2">
        <v>0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1</v>
      </c>
      <c r="N4640" s="2">
        <v>0</v>
      </c>
      <c r="O4640" s="2">
        <v>0</v>
      </c>
      <c r="P4640" s="2">
        <v>1</v>
      </c>
      <c r="Q4640" s="2">
        <v>0</v>
      </c>
      <c r="R4640" s="2">
        <v>0</v>
      </c>
      <c r="S4640" s="2">
        <v>0</v>
      </c>
      <c r="T4640" s="2">
        <v>61.3</v>
      </c>
      <c r="U4640" s="2">
        <v>56</v>
      </c>
      <c r="V4640" s="2">
        <v>4.7699999999999996</v>
      </c>
      <c r="W4640" s="2">
        <v>4.76</v>
      </c>
      <c r="X4640" s="2">
        <v>2.92</v>
      </c>
      <c r="Y4640" s="2">
        <v>7.0758767360092101</v>
      </c>
      <c r="Z4640" s="2">
        <v>6.9810057407217299</v>
      </c>
      <c r="AA4640">
        <f t="shared" si="72"/>
        <v>9.487099528748022E-2</v>
      </c>
    </row>
    <row r="4641" spans="1:27" x14ac:dyDescent="0.2">
      <c r="A4641" s="1">
        <v>1</v>
      </c>
      <c r="B4641" s="2">
        <v>0.34</v>
      </c>
      <c r="C4641" s="2">
        <v>0</v>
      </c>
      <c r="D4641" s="2">
        <v>0</v>
      </c>
      <c r="E4641" s="2">
        <v>0</v>
      </c>
      <c r="F4641" s="2">
        <v>1</v>
      </c>
      <c r="G4641" s="2">
        <v>0</v>
      </c>
      <c r="H4641" s="2">
        <v>0</v>
      </c>
      <c r="I4641" s="2">
        <v>0</v>
      </c>
      <c r="J4641" s="2">
        <v>0</v>
      </c>
      <c r="K4641" s="2">
        <v>1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1</v>
      </c>
      <c r="R4641" s="2">
        <v>0</v>
      </c>
      <c r="S4641" s="2">
        <v>0</v>
      </c>
      <c r="T4641" s="2">
        <v>61.9</v>
      </c>
      <c r="U4641" s="2">
        <v>56</v>
      </c>
      <c r="V4641" s="2">
        <v>4.46</v>
      </c>
      <c r="W4641" s="2">
        <v>4.49</v>
      </c>
      <c r="X4641" s="2">
        <v>2.77</v>
      </c>
      <c r="Y4641" s="2">
        <v>6.4589174504226996</v>
      </c>
      <c r="Z4641" s="2">
        <v>6.2859980945088596</v>
      </c>
      <c r="AA4641">
        <f t="shared" si="72"/>
        <v>0.17291935591384</v>
      </c>
    </row>
    <row r="4642" spans="1:27" x14ac:dyDescent="0.2">
      <c r="A4642" s="1">
        <v>1</v>
      </c>
      <c r="B4642" s="2">
        <v>0.32</v>
      </c>
      <c r="C4642" s="2">
        <v>1</v>
      </c>
      <c r="D4642" s="2">
        <v>0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1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61.1</v>
      </c>
      <c r="U4642" s="2">
        <v>56</v>
      </c>
      <c r="V4642" s="2">
        <v>4.42</v>
      </c>
      <c r="W4642" s="2">
        <v>4.45</v>
      </c>
      <c r="X4642" s="2">
        <v>2.71</v>
      </c>
      <c r="Y4642" s="2">
        <v>6.66722780273256</v>
      </c>
      <c r="Z4642" s="2">
        <v>6.5694814204143004</v>
      </c>
      <c r="AA4642">
        <f t="shared" si="72"/>
        <v>9.7746382318259606E-2</v>
      </c>
    </row>
    <row r="4643" spans="1:27" x14ac:dyDescent="0.2">
      <c r="A4643" s="1">
        <v>1</v>
      </c>
      <c r="B4643" s="2">
        <v>1.35</v>
      </c>
      <c r="C4643" s="2">
        <v>0</v>
      </c>
      <c r="D4643" s="2">
        <v>0</v>
      </c>
      <c r="E4643" s="2">
        <v>0</v>
      </c>
      <c r="F4643" s="2">
        <v>1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1</v>
      </c>
      <c r="N4643" s="2">
        <v>0</v>
      </c>
      <c r="O4643" s="2">
        <v>0</v>
      </c>
      <c r="P4643" s="2">
        <v>0</v>
      </c>
      <c r="Q4643" s="2">
        <v>1</v>
      </c>
      <c r="R4643" s="2">
        <v>0</v>
      </c>
      <c r="S4643" s="2">
        <v>0</v>
      </c>
      <c r="T4643" s="2">
        <v>63.1</v>
      </c>
      <c r="U4643" s="2">
        <v>56</v>
      </c>
      <c r="V4643" s="2">
        <v>6.95</v>
      </c>
      <c r="W4643" s="2">
        <v>7.03</v>
      </c>
      <c r="X4643" s="2">
        <v>4.41</v>
      </c>
      <c r="Y4643" s="2">
        <v>9.1362236316592096</v>
      </c>
      <c r="Z4643" s="2">
        <v>9.0646207176267808</v>
      </c>
      <c r="AA4643">
        <f t="shared" si="72"/>
        <v>7.1602914032428799E-2</v>
      </c>
    </row>
    <row r="4644" spans="1:27" x14ac:dyDescent="0.2">
      <c r="A4644" s="1">
        <v>1</v>
      </c>
      <c r="B4644" s="2">
        <v>0.31</v>
      </c>
      <c r="C4644" s="2">
        <v>1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1</v>
      </c>
      <c r="K4644" s="2">
        <v>0</v>
      </c>
      <c r="L4644" s="2">
        <v>0</v>
      </c>
      <c r="M4644" s="2">
        <v>0</v>
      </c>
      <c r="N4644" s="2">
        <v>0</v>
      </c>
      <c r="O4644" s="2">
        <v>1</v>
      </c>
      <c r="P4644" s="2">
        <v>0</v>
      </c>
      <c r="Q4644" s="2">
        <v>0</v>
      </c>
      <c r="R4644" s="2">
        <v>0</v>
      </c>
      <c r="S4644" s="2">
        <v>0</v>
      </c>
      <c r="T4644" s="2">
        <v>61.8</v>
      </c>
      <c r="U4644" s="2">
        <v>56</v>
      </c>
      <c r="V4644" s="2">
        <v>4.33</v>
      </c>
      <c r="W4644" s="2">
        <v>4.3600000000000003</v>
      </c>
      <c r="X4644" s="2">
        <v>2.68</v>
      </c>
      <c r="Y4644" s="2">
        <v>6.5800970322028798</v>
      </c>
      <c r="Z4644" s="2">
        <v>6.5439118455647902</v>
      </c>
      <c r="AA4644">
        <f t="shared" si="72"/>
        <v>3.6185186638089561E-2</v>
      </c>
    </row>
    <row r="4645" spans="1:27" x14ac:dyDescent="0.2">
      <c r="A4645" s="1">
        <v>1</v>
      </c>
      <c r="B4645" s="2">
        <v>1.1100000000000001</v>
      </c>
      <c r="C4645" s="2">
        <v>0</v>
      </c>
      <c r="D4645" s="2">
        <v>0</v>
      </c>
      <c r="E4645" s="2">
        <v>0</v>
      </c>
      <c r="F4645" s="2">
        <v>1</v>
      </c>
      <c r="G4645" s="2">
        <v>0</v>
      </c>
      <c r="H4645" s="2">
        <v>1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1</v>
      </c>
      <c r="S4645" s="2">
        <v>0</v>
      </c>
      <c r="T4645" s="2">
        <v>61.9</v>
      </c>
      <c r="U4645" s="2">
        <v>59</v>
      </c>
      <c r="V4645" s="2">
        <v>6.58</v>
      </c>
      <c r="W4645" s="2">
        <v>6.64</v>
      </c>
      <c r="X4645" s="2">
        <v>4.09</v>
      </c>
      <c r="Y4645" s="2">
        <v>8.3334800993330092</v>
      </c>
      <c r="Z4645" s="2">
        <v>8.3600714356440307</v>
      </c>
      <c r="AA4645">
        <f t="shared" si="72"/>
        <v>-2.6591336311021507E-2</v>
      </c>
    </row>
    <row r="4646" spans="1:27" x14ac:dyDescent="0.2">
      <c r="A4646" s="1">
        <v>1</v>
      </c>
      <c r="B4646" s="2">
        <v>0.52</v>
      </c>
      <c r="C4646" s="2">
        <v>1</v>
      </c>
      <c r="D4646" s="2">
        <v>0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1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62.1</v>
      </c>
      <c r="U4646" s="2">
        <v>57</v>
      </c>
      <c r="V4646" s="2">
        <v>5.17</v>
      </c>
      <c r="W4646" s="2">
        <v>5.13</v>
      </c>
      <c r="X4646" s="2">
        <v>3.2</v>
      </c>
      <c r="Y4646" s="2">
        <v>7.5175419017634404</v>
      </c>
      <c r="Z4646" s="2">
        <v>7.5326236187887901</v>
      </c>
      <c r="AA4646">
        <f t="shared" si="72"/>
        <v>-1.5081717025349661E-2</v>
      </c>
    </row>
    <row r="4647" spans="1:27" x14ac:dyDescent="0.2">
      <c r="A4647" s="1">
        <v>1</v>
      </c>
      <c r="B4647" s="2">
        <v>0.43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1</v>
      </c>
      <c r="L4647" s="2">
        <v>0</v>
      </c>
      <c r="M4647" s="2">
        <v>0</v>
      </c>
      <c r="N4647" s="2">
        <v>1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60.5</v>
      </c>
      <c r="U4647" s="2">
        <v>59</v>
      </c>
      <c r="V4647" s="2">
        <v>4.92</v>
      </c>
      <c r="W4647" s="2">
        <v>4.9000000000000004</v>
      </c>
      <c r="X4647" s="2">
        <v>2.97</v>
      </c>
      <c r="Y4647" s="2">
        <v>6.98589795725744</v>
      </c>
      <c r="Z4647" s="2">
        <v>7.0094089327086397</v>
      </c>
      <c r="AA4647">
        <f t="shared" si="72"/>
        <v>-2.3510975451199734E-2</v>
      </c>
    </row>
    <row r="4648" spans="1:27" x14ac:dyDescent="0.2">
      <c r="A4648" s="1">
        <v>1</v>
      </c>
      <c r="B4648" s="2">
        <v>0.4</v>
      </c>
      <c r="C4648" s="2">
        <v>1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1</v>
      </c>
      <c r="M4648" s="2">
        <v>0</v>
      </c>
      <c r="N4648" s="2">
        <v>0</v>
      </c>
      <c r="O4648" s="2">
        <v>0</v>
      </c>
      <c r="P4648" s="2">
        <v>1</v>
      </c>
      <c r="Q4648" s="2">
        <v>0</v>
      </c>
      <c r="R4648" s="2">
        <v>0</v>
      </c>
      <c r="S4648" s="2">
        <v>0</v>
      </c>
      <c r="T4648" s="2">
        <v>60.8</v>
      </c>
      <c r="U4648" s="2">
        <v>54</v>
      </c>
      <c r="V4648" s="2">
        <v>4.8</v>
      </c>
      <c r="W4648" s="2">
        <v>4.83</v>
      </c>
      <c r="X4648" s="2">
        <v>2.93</v>
      </c>
      <c r="Y4648" s="2">
        <v>7.1402346846953897</v>
      </c>
      <c r="Z4648" s="2">
        <v>7.00033446027523</v>
      </c>
      <c r="AA4648">
        <f t="shared" si="72"/>
        <v>0.1399002244201597</v>
      </c>
    </row>
    <row r="4649" spans="1:27" x14ac:dyDescent="0.2">
      <c r="A4649" s="1">
        <v>1</v>
      </c>
      <c r="B4649" s="2">
        <v>0.33</v>
      </c>
      <c r="C4649" s="2">
        <v>0</v>
      </c>
      <c r="D4649" s="2">
        <v>1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1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1</v>
      </c>
      <c r="Q4649" s="2">
        <v>0</v>
      </c>
      <c r="R4649" s="2">
        <v>0</v>
      </c>
      <c r="S4649" s="2">
        <v>0</v>
      </c>
      <c r="T4649" s="2">
        <v>61.9</v>
      </c>
      <c r="U4649" s="2">
        <v>58</v>
      </c>
      <c r="V4649" s="2">
        <v>4.46</v>
      </c>
      <c r="W4649" s="2">
        <v>4.43</v>
      </c>
      <c r="X4649" s="2">
        <v>2.75</v>
      </c>
      <c r="Y4649" s="2">
        <v>6.6355116468261199</v>
      </c>
      <c r="Z4649" s="2">
        <v>6.7499311937885702</v>
      </c>
      <c r="AA4649">
        <f t="shared" si="72"/>
        <v>-0.11441954696245027</v>
      </c>
    </row>
    <row r="4650" spans="1:27" x14ac:dyDescent="0.2">
      <c r="A4650" s="1">
        <v>1</v>
      </c>
      <c r="B4650" s="2">
        <v>0.45</v>
      </c>
      <c r="C4650" s="2">
        <v>0</v>
      </c>
      <c r="D4650" s="2">
        <v>0</v>
      </c>
      <c r="E4650" s="2">
        <v>1</v>
      </c>
      <c r="F4650" s="2">
        <v>0</v>
      </c>
      <c r="G4650" s="2">
        <v>0</v>
      </c>
      <c r="H4650" s="2">
        <v>0</v>
      </c>
      <c r="I4650" s="2">
        <v>0</v>
      </c>
      <c r="J4650" s="2">
        <v>1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1</v>
      </c>
      <c r="Q4650" s="2">
        <v>0</v>
      </c>
      <c r="R4650" s="2">
        <v>0</v>
      </c>
      <c r="S4650" s="2">
        <v>0</v>
      </c>
      <c r="T4650" s="2">
        <v>58.1</v>
      </c>
      <c r="U4650" s="2">
        <v>61.2</v>
      </c>
      <c r="V4650" s="2">
        <v>5.0199999999999996</v>
      </c>
      <c r="W4650" s="2">
        <v>5.07</v>
      </c>
      <c r="X4650" s="2">
        <v>2.93</v>
      </c>
      <c r="Y4650" s="2">
        <v>7.0467080867021199</v>
      </c>
      <c r="Z4650" s="2">
        <v>7.0509894470680496</v>
      </c>
      <c r="AA4650">
        <f t="shared" si="72"/>
        <v>-4.2813603659297428E-3</v>
      </c>
    </row>
    <row r="4651" spans="1:27" x14ac:dyDescent="0.2">
      <c r="A4651" s="1">
        <v>1</v>
      </c>
      <c r="B4651" s="2">
        <v>0.55000000000000004</v>
      </c>
      <c r="C4651" s="2">
        <v>1</v>
      </c>
      <c r="D4651" s="2">
        <v>0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1</v>
      </c>
      <c r="K4651" s="2">
        <v>0</v>
      </c>
      <c r="L4651" s="2">
        <v>0</v>
      </c>
      <c r="M4651" s="2">
        <v>0</v>
      </c>
      <c r="N4651" s="2">
        <v>1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61.5</v>
      </c>
      <c r="U4651" s="2">
        <v>56</v>
      </c>
      <c r="V4651" s="2">
        <v>5.26</v>
      </c>
      <c r="W4651" s="2">
        <v>5.29</v>
      </c>
      <c r="X4651" s="2">
        <v>3.24</v>
      </c>
      <c r="Y4651" s="2">
        <v>7.5772305981544799</v>
      </c>
      <c r="Z4651" s="2">
        <v>7.7052624748663296</v>
      </c>
      <c r="AA4651">
        <f t="shared" si="72"/>
        <v>-0.12803187671184979</v>
      </c>
    </row>
    <row r="4652" spans="1:27" x14ac:dyDescent="0.2">
      <c r="A4652" s="1">
        <v>1</v>
      </c>
      <c r="B4652" s="2">
        <v>1.22</v>
      </c>
      <c r="C4652" s="2">
        <v>0</v>
      </c>
      <c r="D4652" s="2">
        <v>1</v>
      </c>
      <c r="E4652" s="2">
        <v>0</v>
      </c>
      <c r="F4652" s="2">
        <v>0</v>
      </c>
      <c r="G4652" s="2">
        <v>0</v>
      </c>
      <c r="H4652" s="2">
        <v>0</v>
      </c>
      <c r="I4652" s="2">
        <v>1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1</v>
      </c>
      <c r="Q4652" s="2">
        <v>0</v>
      </c>
      <c r="R4652" s="2">
        <v>0</v>
      </c>
      <c r="S4652" s="2">
        <v>0</v>
      </c>
      <c r="T4652" s="2">
        <v>58.3</v>
      </c>
      <c r="U4652" s="2">
        <v>61</v>
      </c>
      <c r="V4652" s="2">
        <v>7</v>
      </c>
      <c r="W4652" s="2">
        <v>6.92</v>
      </c>
      <c r="X4652" s="2">
        <v>4.0599999999999996</v>
      </c>
      <c r="Y4652" s="2">
        <v>8.6388005412945201</v>
      </c>
      <c r="Z4652" s="2">
        <v>8.6007987752710306</v>
      </c>
      <c r="AA4652">
        <f t="shared" si="72"/>
        <v>3.8001766023489481E-2</v>
      </c>
    </row>
    <row r="4653" spans="1:27" x14ac:dyDescent="0.2">
      <c r="A4653" s="1">
        <v>1</v>
      </c>
      <c r="B4653" s="2">
        <v>1.02</v>
      </c>
      <c r="C4653" s="2">
        <v>1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1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1</v>
      </c>
      <c r="T4653" s="2">
        <v>62.7</v>
      </c>
      <c r="U4653" s="2">
        <v>57</v>
      </c>
      <c r="V4653" s="2">
        <v>6.45</v>
      </c>
      <c r="W4653" s="2">
        <v>6.37</v>
      </c>
      <c r="X4653" s="2">
        <v>4.0199999999999996</v>
      </c>
      <c r="Y4653" s="2">
        <v>8.4644879118727303</v>
      </c>
      <c r="Z4653" s="2">
        <v>8.1464193230979998</v>
      </c>
      <c r="AA4653">
        <f t="shared" si="72"/>
        <v>0.31806858877473054</v>
      </c>
    </row>
    <row r="4654" spans="1:27" x14ac:dyDescent="0.2">
      <c r="A4654" s="1">
        <v>1</v>
      </c>
      <c r="B4654" s="2">
        <v>0.33</v>
      </c>
      <c r="C4654" s="2">
        <v>1</v>
      </c>
      <c r="D4654" s="2">
        <v>0</v>
      </c>
      <c r="E4654" s="2">
        <v>0</v>
      </c>
      <c r="F4654" s="2">
        <v>0</v>
      </c>
      <c r="G4654" s="2">
        <v>1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1</v>
      </c>
      <c r="Q4654" s="2">
        <v>0</v>
      </c>
      <c r="R4654" s="2">
        <v>0</v>
      </c>
      <c r="S4654" s="2">
        <v>0</v>
      </c>
      <c r="T4654" s="2">
        <v>62.2</v>
      </c>
      <c r="U4654" s="2">
        <v>56</v>
      </c>
      <c r="V4654" s="2">
        <v>4.43</v>
      </c>
      <c r="W4654" s="2">
        <v>4.45</v>
      </c>
      <c r="X4654" s="2">
        <v>2.76</v>
      </c>
      <c r="Y4654" s="2">
        <v>6.9218848256956296</v>
      </c>
      <c r="Z4654" s="2">
        <v>6.8916258970522497</v>
      </c>
      <c r="AA4654">
        <f t="shared" si="72"/>
        <v>3.0258928643379868E-2</v>
      </c>
    </row>
    <row r="4655" spans="1:27" x14ac:dyDescent="0.2">
      <c r="A4655" s="1">
        <v>1</v>
      </c>
      <c r="B4655" s="2">
        <v>0.51</v>
      </c>
      <c r="C4655" s="2">
        <v>0</v>
      </c>
      <c r="D4655" s="2">
        <v>0</v>
      </c>
      <c r="E4655" s="2">
        <v>1</v>
      </c>
      <c r="F4655" s="2">
        <v>0</v>
      </c>
      <c r="G4655" s="2">
        <v>0</v>
      </c>
      <c r="H4655" s="2">
        <v>1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63.3</v>
      </c>
      <c r="U4655" s="2">
        <v>57</v>
      </c>
      <c r="V4655" s="2">
        <v>5.0599999999999996</v>
      </c>
      <c r="W4655" s="2">
        <v>5.09</v>
      </c>
      <c r="X4655" s="2">
        <v>3.21</v>
      </c>
      <c r="Y4655" s="2">
        <v>7.2503381579723198</v>
      </c>
      <c r="Z4655" s="2">
        <v>7.2605225980898496</v>
      </c>
      <c r="AA4655">
        <f t="shared" si="72"/>
        <v>-1.0184440117529725E-2</v>
      </c>
    </row>
    <row r="4656" spans="1:27" x14ac:dyDescent="0.2">
      <c r="A4656" s="1">
        <v>1</v>
      </c>
      <c r="B4656" s="2">
        <v>1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  <c r="H4656" s="2">
        <v>0</v>
      </c>
      <c r="I4656" s="2">
        <v>1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1</v>
      </c>
      <c r="R4656" s="2">
        <v>0</v>
      </c>
      <c r="S4656" s="2">
        <v>0</v>
      </c>
      <c r="T4656" s="2">
        <v>65.099999999999994</v>
      </c>
      <c r="U4656" s="2">
        <v>58</v>
      </c>
      <c r="V4656" s="2">
        <v>6.27</v>
      </c>
      <c r="W4656" s="2">
        <v>6.15</v>
      </c>
      <c r="X4656" s="2">
        <v>4.05</v>
      </c>
      <c r="Y4656" s="2">
        <v>8.0177805659132808</v>
      </c>
      <c r="Z4656" s="2">
        <v>8.1997389606307909</v>
      </c>
      <c r="AA4656">
        <f t="shared" si="72"/>
        <v>-0.18195839471751007</v>
      </c>
    </row>
    <row r="4657" spans="1:27" x14ac:dyDescent="0.2">
      <c r="A4657" s="1">
        <v>1</v>
      </c>
      <c r="B4657" s="2">
        <v>1.18</v>
      </c>
      <c r="C4657" s="2">
        <v>0</v>
      </c>
      <c r="D4657" s="2">
        <v>1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1</v>
      </c>
      <c r="L4657" s="2">
        <v>0</v>
      </c>
      <c r="M4657" s="2">
        <v>0</v>
      </c>
      <c r="N4657" s="2">
        <v>0</v>
      </c>
      <c r="O4657" s="2">
        <v>0</v>
      </c>
      <c r="P4657" s="2">
        <v>1</v>
      </c>
      <c r="Q4657" s="2">
        <v>0</v>
      </c>
      <c r="R4657" s="2">
        <v>0</v>
      </c>
      <c r="S4657" s="2">
        <v>0</v>
      </c>
      <c r="T4657" s="2">
        <v>62.3</v>
      </c>
      <c r="U4657" s="2">
        <v>62</v>
      </c>
      <c r="V4657" s="2">
        <v>6.72</v>
      </c>
      <c r="W4657" s="2">
        <v>6.69</v>
      </c>
      <c r="X4657" s="2">
        <v>4.18</v>
      </c>
      <c r="Y4657" s="2">
        <v>8.86501827414925</v>
      </c>
      <c r="Z4657" s="2">
        <v>8.8730477989710703</v>
      </c>
      <c r="AA4657">
        <f t="shared" si="72"/>
        <v>-8.0295248218202886E-3</v>
      </c>
    </row>
    <row r="4658" spans="1:27" x14ac:dyDescent="0.2">
      <c r="A4658" s="1">
        <v>1</v>
      </c>
      <c r="B4658" s="2">
        <v>0.31</v>
      </c>
      <c r="C4658" s="2">
        <v>1</v>
      </c>
      <c r="D4658" s="2">
        <v>0</v>
      </c>
      <c r="E4658" s="2">
        <v>0</v>
      </c>
      <c r="F4658" s="2">
        <v>0</v>
      </c>
      <c r="G4658" s="2">
        <v>0</v>
      </c>
      <c r="H4658" s="2">
        <v>1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61.4</v>
      </c>
      <c r="U4658" s="2">
        <v>55</v>
      </c>
      <c r="V4658" s="2">
        <v>4.3499999999999996</v>
      </c>
      <c r="W4658" s="2">
        <v>4.38</v>
      </c>
      <c r="X4658" s="2">
        <v>2.68</v>
      </c>
      <c r="Y4658" s="2">
        <v>6.4546855179927496</v>
      </c>
      <c r="Z4658" s="2">
        <v>6.3473892096560096</v>
      </c>
      <c r="AA4658">
        <f t="shared" si="72"/>
        <v>0.10729630833673998</v>
      </c>
    </row>
    <row r="4659" spans="1:27" x14ac:dyDescent="0.2">
      <c r="A4659" s="1">
        <v>1</v>
      </c>
      <c r="B4659" s="2">
        <v>0.7</v>
      </c>
      <c r="C4659" s="2">
        <v>1</v>
      </c>
      <c r="D4659" s="2">
        <v>0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1</v>
      </c>
      <c r="L4659" s="2">
        <v>0</v>
      </c>
      <c r="M4659" s="2">
        <v>0</v>
      </c>
      <c r="N4659" s="2">
        <v>1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61.9</v>
      </c>
      <c r="U4659" s="2">
        <v>56</v>
      </c>
      <c r="V4659" s="2">
        <v>5.69</v>
      </c>
      <c r="W4659" s="2">
        <v>5.72</v>
      </c>
      <c r="X4659" s="2">
        <v>3.53</v>
      </c>
      <c r="Y4659" s="2">
        <v>7.9636476093820301</v>
      </c>
      <c r="Z4659" s="2">
        <v>8.0526148188155702</v>
      </c>
      <c r="AA4659">
        <f t="shared" si="72"/>
        <v>-8.8967209433540084E-2</v>
      </c>
    </row>
    <row r="4660" spans="1:27" x14ac:dyDescent="0.2">
      <c r="A4660" s="1">
        <v>1</v>
      </c>
      <c r="B4660" s="2">
        <v>1.1200000000000001</v>
      </c>
      <c r="C4660" s="2">
        <v>0</v>
      </c>
      <c r="D4660" s="2">
        <v>1</v>
      </c>
      <c r="E4660" s="2">
        <v>0</v>
      </c>
      <c r="F4660" s="2">
        <v>0</v>
      </c>
      <c r="G4660" s="2">
        <v>0</v>
      </c>
      <c r="H4660" s="2">
        <v>1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1</v>
      </c>
      <c r="T4660" s="2">
        <v>62.3</v>
      </c>
      <c r="U4660" s="2">
        <v>57</v>
      </c>
      <c r="V4660" s="2">
        <v>6.72</v>
      </c>
      <c r="W4660" s="2">
        <v>6.61</v>
      </c>
      <c r="X4660" s="2">
        <v>4.1500000000000004</v>
      </c>
      <c r="Y4660" s="2">
        <v>8.3384010771682195</v>
      </c>
      <c r="Z4660" s="2">
        <v>8.30992298925832</v>
      </c>
      <c r="AA4660">
        <f t="shared" si="72"/>
        <v>2.8478087909899585E-2</v>
      </c>
    </row>
    <row r="4661" spans="1:27" x14ac:dyDescent="0.2">
      <c r="A4661" s="1">
        <v>1</v>
      </c>
      <c r="B4661" s="2">
        <v>0.54</v>
      </c>
      <c r="C4661" s="2">
        <v>0</v>
      </c>
      <c r="D4661" s="2">
        <v>0</v>
      </c>
      <c r="E4661" s="2">
        <v>1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1</v>
      </c>
      <c r="L4661" s="2">
        <v>0</v>
      </c>
      <c r="M4661" s="2">
        <v>0</v>
      </c>
      <c r="N4661" s="2">
        <v>1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63.1</v>
      </c>
      <c r="U4661" s="2">
        <v>58</v>
      </c>
      <c r="V4661" s="2">
        <v>5.13</v>
      </c>
      <c r="W4661" s="2">
        <v>5.21</v>
      </c>
      <c r="X4661" s="2">
        <v>3.26</v>
      </c>
      <c r="Y4661" s="2">
        <v>7.3989591378084203</v>
      </c>
      <c r="Z4661" s="2">
        <v>7.4006205773711304</v>
      </c>
      <c r="AA4661">
        <f t="shared" si="72"/>
        <v>-1.661439562710143E-3</v>
      </c>
    </row>
    <row r="4662" spans="1:27" x14ac:dyDescent="0.2">
      <c r="A4662" s="1">
        <v>1</v>
      </c>
      <c r="B4662" s="2">
        <v>1.2</v>
      </c>
      <c r="C4662" s="2">
        <v>0</v>
      </c>
      <c r="D4662" s="2">
        <v>0</v>
      </c>
      <c r="E4662" s="2">
        <v>1</v>
      </c>
      <c r="F4662" s="2">
        <v>0</v>
      </c>
      <c r="G4662" s="2">
        <v>0</v>
      </c>
      <c r="H4662" s="2">
        <v>0</v>
      </c>
      <c r="I4662" s="2">
        <v>0</v>
      </c>
      <c r="J4662" s="2">
        <v>1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1</v>
      </c>
      <c r="S4662" s="2">
        <v>0</v>
      </c>
      <c r="T4662" s="2">
        <v>59.6</v>
      </c>
      <c r="U4662" s="2">
        <v>61</v>
      </c>
      <c r="V4662" s="2">
        <v>6.84</v>
      </c>
      <c r="W4662" s="2">
        <v>6.89</v>
      </c>
      <c r="X4662" s="2">
        <v>4.09</v>
      </c>
      <c r="Y4662" s="2">
        <v>8.6615683026641399</v>
      </c>
      <c r="Z4662" s="2">
        <v>8.6687118390551507</v>
      </c>
      <c r="AA4662">
        <f t="shared" si="72"/>
        <v>-7.1435363910108407E-3</v>
      </c>
    </row>
    <row r="4663" spans="1:27" x14ac:dyDescent="0.2">
      <c r="A4663" s="1">
        <v>1</v>
      </c>
      <c r="B4663" s="2">
        <v>0.9</v>
      </c>
      <c r="C4663" s="2">
        <v>0</v>
      </c>
      <c r="D4663" s="2">
        <v>0</v>
      </c>
      <c r="E4663" s="2">
        <v>1</v>
      </c>
      <c r="F4663" s="2">
        <v>0</v>
      </c>
      <c r="G4663" s="2">
        <v>0</v>
      </c>
      <c r="H4663" s="2">
        <v>1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1</v>
      </c>
      <c r="R4663" s="2">
        <v>0</v>
      </c>
      <c r="S4663" s="2">
        <v>0</v>
      </c>
      <c r="T4663" s="2">
        <v>63.8</v>
      </c>
      <c r="U4663" s="2">
        <v>58</v>
      </c>
      <c r="V4663" s="2">
        <v>6.05</v>
      </c>
      <c r="W4663" s="2">
        <v>6.12</v>
      </c>
      <c r="X4663" s="2">
        <v>3.88</v>
      </c>
      <c r="Y4663" s="2">
        <v>8.0015812912037205</v>
      </c>
      <c r="Z4663" s="2">
        <v>8.1188029969800404</v>
      </c>
      <c r="AA4663">
        <f t="shared" si="72"/>
        <v>-0.11722170577631985</v>
      </c>
    </row>
    <row r="4664" spans="1:27" x14ac:dyDescent="0.2">
      <c r="A4664" s="1">
        <v>1</v>
      </c>
      <c r="B4664" s="2">
        <v>1.22</v>
      </c>
      <c r="C4664" s="2">
        <v>0</v>
      </c>
      <c r="D4664" s="2">
        <v>1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1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60.9</v>
      </c>
      <c r="U4664" s="2">
        <v>57</v>
      </c>
      <c r="V4664" s="2">
        <v>6.93</v>
      </c>
      <c r="W4664" s="2">
        <v>6.88</v>
      </c>
      <c r="X4664" s="2">
        <v>4.21</v>
      </c>
      <c r="Y4664" s="2">
        <v>8.3248377080493796</v>
      </c>
      <c r="Z4664" s="2">
        <v>7.9592759601163996</v>
      </c>
      <c r="AA4664">
        <f t="shared" si="72"/>
        <v>0.36556174793298002</v>
      </c>
    </row>
    <row r="4665" spans="1:27" x14ac:dyDescent="0.2">
      <c r="A4665" s="1">
        <v>1</v>
      </c>
      <c r="B4665" s="2">
        <v>1.2</v>
      </c>
      <c r="C4665" s="2">
        <v>0</v>
      </c>
      <c r="D4665" s="2">
        <v>0</v>
      </c>
      <c r="E4665" s="2">
        <v>1</v>
      </c>
      <c r="F4665" s="2">
        <v>0</v>
      </c>
      <c r="G4665" s="2">
        <v>0</v>
      </c>
      <c r="H4665" s="2">
        <v>1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1</v>
      </c>
      <c r="S4665" s="2">
        <v>0</v>
      </c>
      <c r="T4665" s="2">
        <v>63.9</v>
      </c>
      <c r="U4665" s="2">
        <v>56</v>
      </c>
      <c r="V4665" s="2">
        <v>6.62</v>
      </c>
      <c r="W4665" s="2">
        <v>6.69</v>
      </c>
      <c r="X4665" s="2">
        <v>4.25</v>
      </c>
      <c r="Y4665" s="2">
        <v>8.3780514591868496</v>
      </c>
      <c r="Z4665" s="2">
        <v>8.5585270549092094</v>
      </c>
      <c r="AA4665">
        <f t="shared" si="72"/>
        <v>-0.18047559572235983</v>
      </c>
    </row>
    <row r="4666" spans="1:27" x14ac:dyDescent="0.2">
      <c r="A4666" s="1">
        <v>1</v>
      </c>
      <c r="B4666" s="2">
        <v>1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1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1</v>
      </c>
      <c r="R4666" s="2">
        <v>0</v>
      </c>
      <c r="S4666" s="2">
        <v>0</v>
      </c>
      <c r="T4666" s="2">
        <v>66.8</v>
      </c>
      <c r="U4666" s="2">
        <v>63</v>
      </c>
      <c r="V4666" s="2">
        <v>6.19</v>
      </c>
      <c r="W4666" s="2">
        <v>6.08</v>
      </c>
      <c r="X4666" s="2">
        <v>4.0999999999999996</v>
      </c>
      <c r="Y4666" s="2">
        <v>8.3709046140596399</v>
      </c>
      <c r="Z4666" s="2">
        <v>8.3347116218209205</v>
      </c>
      <c r="AA4666">
        <f t="shared" si="72"/>
        <v>3.6192992238719413E-2</v>
      </c>
    </row>
    <row r="4667" spans="1:27" x14ac:dyDescent="0.2">
      <c r="A4667" s="1">
        <v>1</v>
      </c>
      <c r="B4667" s="2">
        <v>1.18</v>
      </c>
      <c r="C4667" s="2">
        <v>0</v>
      </c>
      <c r="D4667" s="2">
        <v>0</v>
      </c>
      <c r="E4667" s="2">
        <v>0</v>
      </c>
      <c r="F4667" s="2">
        <v>1</v>
      </c>
      <c r="G4667" s="2">
        <v>0</v>
      </c>
      <c r="H4667" s="2">
        <v>1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61.7</v>
      </c>
      <c r="U4667" s="2">
        <v>57</v>
      </c>
      <c r="V4667" s="2">
        <v>6.8</v>
      </c>
      <c r="W4667" s="2">
        <v>6.84</v>
      </c>
      <c r="X4667" s="2">
        <v>4.21</v>
      </c>
      <c r="Y4667" s="2">
        <v>8.9141848956833893</v>
      </c>
      <c r="Z4667" s="2">
        <v>8.8668636612020908</v>
      </c>
      <c r="AA4667">
        <f t="shared" si="72"/>
        <v>4.7321234481298546E-2</v>
      </c>
    </row>
    <row r="4668" spans="1:27" x14ac:dyDescent="0.2">
      <c r="A4668" s="1">
        <v>1</v>
      </c>
      <c r="B4668" s="2">
        <v>0.54</v>
      </c>
      <c r="C4668" s="2">
        <v>0</v>
      </c>
      <c r="D4668" s="2">
        <v>1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1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1</v>
      </c>
      <c r="R4668" s="2">
        <v>0</v>
      </c>
      <c r="S4668" s="2">
        <v>0</v>
      </c>
      <c r="T4668" s="2">
        <v>61.9</v>
      </c>
      <c r="U4668" s="2">
        <v>55</v>
      </c>
      <c r="V4668" s="2">
        <v>5.25</v>
      </c>
      <c r="W4668" s="2">
        <v>5.22</v>
      </c>
      <c r="X4668" s="2">
        <v>3.24</v>
      </c>
      <c r="Y4668" s="2">
        <v>7.2703745475257202</v>
      </c>
      <c r="Z4668" s="2">
        <v>7.2363393427543397</v>
      </c>
      <c r="AA4668">
        <f t="shared" si="72"/>
        <v>3.4035204771380556E-2</v>
      </c>
    </row>
    <row r="4669" spans="1:27" x14ac:dyDescent="0.2">
      <c r="A4669" s="1">
        <v>1</v>
      </c>
      <c r="B4669" s="2">
        <v>0.31</v>
      </c>
      <c r="C4669" s="2">
        <v>1</v>
      </c>
      <c r="D4669" s="2">
        <v>0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1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62</v>
      </c>
      <c r="U4669" s="2">
        <v>56</v>
      </c>
      <c r="V4669" s="2">
        <v>4.37</v>
      </c>
      <c r="W4669" s="2">
        <v>4.34</v>
      </c>
      <c r="X4669" s="2">
        <v>2.7</v>
      </c>
      <c r="Y4669" s="2">
        <v>6.8448256721826999</v>
      </c>
      <c r="Z4669" s="2">
        <v>6.8895913083544702</v>
      </c>
      <c r="AA4669">
        <f t="shared" si="72"/>
        <v>-4.4765636171770318E-2</v>
      </c>
    </row>
    <row r="4670" spans="1:27" x14ac:dyDescent="0.2">
      <c r="A4670" s="1">
        <v>1</v>
      </c>
      <c r="B4670" s="2">
        <v>0.71</v>
      </c>
      <c r="C4670" s="2">
        <v>0</v>
      </c>
      <c r="D4670" s="2">
        <v>0</v>
      </c>
      <c r="E4670" s="2">
        <v>0</v>
      </c>
      <c r="F4670" s="2">
        <v>1</v>
      </c>
      <c r="G4670" s="2">
        <v>0</v>
      </c>
      <c r="H4670" s="2">
        <v>0</v>
      </c>
      <c r="I4670" s="2">
        <v>0</v>
      </c>
      <c r="J4670" s="2">
        <v>0</v>
      </c>
      <c r="K4670" s="2">
        <v>1</v>
      </c>
      <c r="L4670" s="2">
        <v>0</v>
      </c>
      <c r="M4670" s="2">
        <v>0</v>
      </c>
      <c r="N4670" s="2">
        <v>0</v>
      </c>
      <c r="O4670" s="2">
        <v>0</v>
      </c>
      <c r="P4670" s="2">
        <v>1</v>
      </c>
      <c r="Q4670" s="2">
        <v>0</v>
      </c>
      <c r="R4670" s="2">
        <v>0</v>
      </c>
      <c r="S4670" s="2">
        <v>0</v>
      </c>
      <c r="T4670" s="2">
        <v>61.5</v>
      </c>
      <c r="U4670" s="2">
        <v>57</v>
      </c>
      <c r="V4670" s="2">
        <v>5.69</v>
      </c>
      <c r="W4670" s="2">
        <v>5.73</v>
      </c>
      <c r="X4670" s="2">
        <v>3.51</v>
      </c>
      <c r="Y4670" s="2">
        <v>7.81802392573299</v>
      </c>
      <c r="Z4670" s="2">
        <v>7.8410997654221202</v>
      </c>
      <c r="AA4670">
        <f t="shared" si="72"/>
        <v>-2.3075839689130184E-2</v>
      </c>
    </row>
    <row r="4671" spans="1:27" x14ac:dyDescent="0.2">
      <c r="A4671" s="1">
        <v>1</v>
      </c>
      <c r="B4671" s="2">
        <v>0.24</v>
      </c>
      <c r="C4671" s="2">
        <v>0</v>
      </c>
      <c r="D4671" s="2">
        <v>1</v>
      </c>
      <c r="E4671" s="2">
        <v>0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1</v>
      </c>
      <c r="N4671" s="2">
        <v>0</v>
      </c>
      <c r="O4671" s="2">
        <v>0</v>
      </c>
      <c r="P4671" s="2">
        <v>0</v>
      </c>
      <c r="Q4671" s="2">
        <v>1</v>
      </c>
      <c r="R4671" s="2">
        <v>0</v>
      </c>
      <c r="S4671" s="2">
        <v>0</v>
      </c>
      <c r="T4671" s="2">
        <v>60.7</v>
      </c>
      <c r="U4671" s="2">
        <v>58</v>
      </c>
      <c r="V4671" s="2">
        <v>4.07</v>
      </c>
      <c r="W4671" s="2">
        <v>4.04</v>
      </c>
      <c r="X4671" s="2">
        <v>2.46</v>
      </c>
      <c r="Y4671" s="2">
        <v>6.1690586886582697</v>
      </c>
      <c r="Z4671" s="2">
        <v>6.3171646867472804</v>
      </c>
      <c r="AA4671">
        <f t="shared" si="72"/>
        <v>-0.1481059980890107</v>
      </c>
    </row>
    <row r="4672" spans="1:27" x14ac:dyDescent="0.2">
      <c r="A4672" s="1">
        <v>1</v>
      </c>
      <c r="B4672" s="2">
        <v>0.55000000000000004</v>
      </c>
      <c r="C4672" s="2">
        <v>1</v>
      </c>
      <c r="D4672" s="2">
        <v>0</v>
      </c>
      <c r="E4672" s="2">
        <v>0</v>
      </c>
      <c r="F4672" s="2">
        <v>0</v>
      </c>
      <c r="G4672" s="2">
        <v>0</v>
      </c>
      <c r="H4672" s="2">
        <v>1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60.6</v>
      </c>
      <c r="U4672" s="2">
        <v>56</v>
      </c>
      <c r="V4672" s="2">
        <v>5.32</v>
      </c>
      <c r="W4672" s="2">
        <v>5.27</v>
      </c>
      <c r="X4672" s="2">
        <v>3.21</v>
      </c>
      <c r="Y4672" s="2">
        <v>7.4493285547372396</v>
      </c>
      <c r="Z4672" s="2">
        <v>7.5060421785181202</v>
      </c>
      <c r="AA4672">
        <f t="shared" si="72"/>
        <v>-5.6713623780880518E-2</v>
      </c>
    </row>
    <row r="4673" spans="1:27" x14ac:dyDescent="0.2">
      <c r="A4673" s="1">
        <v>1</v>
      </c>
      <c r="B4673" s="2">
        <v>0.9</v>
      </c>
      <c r="C4673" s="2">
        <v>0</v>
      </c>
      <c r="D4673" s="2">
        <v>0</v>
      </c>
      <c r="E4673" s="2">
        <v>1</v>
      </c>
      <c r="F4673" s="2">
        <v>0</v>
      </c>
      <c r="G4673" s="2">
        <v>0</v>
      </c>
      <c r="H4673" s="2">
        <v>1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1</v>
      </c>
      <c r="P4673" s="2">
        <v>0</v>
      </c>
      <c r="Q4673" s="2">
        <v>0</v>
      </c>
      <c r="R4673" s="2">
        <v>0</v>
      </c>
      <c r="S4673" s="2">
        <v>0</v>
      </c>
      <c r="T4673" s="2">
        <v>62.7</v>
      </c>
      <c r="U4673" s="2">
        <v>58</v>
      </c>
      <c r="V4673" s="2">
        <v>6.11</v>
      </c>
      <c r="W4673" s="2">
        <v>6.13</v>
      </c>
      <c r="X4673" s="2">
        <v>3.84</v>
      </c>
      <c r="Y4673" s="2">
        <v>8.1802968052163791</v>
      </c>
      <c r="Z4673" s="2">
        <v>8.2374792886136294</v>
      </c>
      <c r="AA4673">
        <f t="shared" si="72"/>
        <v>-5.7182483397250294E-2</v>
      </c>
    </row>
    <row r="4674" spans="1:27" x14ac:dyDescent="0.2">
      <c r="A4674" s="1">
        <v>1</v>
      </c>
      <c r="B4674" s="2">
        <v>1.52</v>
      </c>
      <c r="C4674" s="2">
        <v>0</v>
      </c>
      <c r="D4674" s="2">
        <v>0</v>
      </c>
      <c r="E4674" s="2">
        <v>0</v>
      </c>
      <c r="F4674" s="2">
        <v>0</v>
      </c>
      <c r="G4674" s="2">
        <v>0</v>
      </c>
      <c r="H4674" s="2">
        <v>0</v>
      </c>
      <c r="I4674" s="2">
        <v>1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1</v>
      </c>
      <c r="P4674" s="2">
        <v>0</v>
      </c>
      <c r="Q4674" s="2">
        <v>0</v>
      </c>
      <c r="R4674" s="2">
        <v>0</v>
      </c>
      <c r="S4674" s="2">
        <v>0</v>
      </c>
      <c r="T4674" s="2">
        <v>56.3</v>
      </c>
      <c r="U4674" s="2">
        <v>64</v>
      </c>
      <c r="V4674" s="2">
        <v>7.68</v>
      </c>
      <c r="W4674" s="2">
        <v>7.62</v>
      </c>
      <c r="X4674" s="2">
        <v>4.3099999999999996</v>
      </c>
      <c r="Y4674" s="2">
        <v>9.1619397766508897</v>
      </c>
      <c r="Z4674" s="2">
        <v>9.0980671294933995</v>
      </c>
      <c r="AA4674">
        <f t="shared" ref="AA4674:AA4737" si="73">Y4674-Z4674</f>
        <v>6.3872647157490192E-2</v>
      </c>
    </row>
    <row r="4675" spans="1:27" x14ac:dyDescent="0.2">
      <c r="A4675" s="1">
        <v>1</v>
      </c>
      <c r="B4675" s="2">
        <v>0.41</v>
      </c>
      <c r="C4675" s="2">
        <v>0</v>
      </c>
      <c r="D4675" s="2">
        <v>1</v>
      </c>
      <c r="E4675" s="2">
        <v>0</v>
      </c>
      <c r="F4675" s="2">
        <v>0</v>
      </c>
      <c r="G4675" s="2">
        <v>0</v>
      </c>
      <c r="H4675" s="2">
        <v>1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61.4</v>
      </c>
      <c r="U4675" s="2">
        <v>58</v>
      </c>
      <c r="V4675" s="2">
        <v>4.76</v>
      </c>
      <c r="W4675" s="2">
        <v>4.78</v>
      </c>
      <c r="X4675" s="2">
        <v>2.93</v>
      </c>
      <c r="Y4675" s="2">
        <v>6.8725779196703103</v>
      </c>
      <c r="Z4675" s="2">
        <v>6.6732979677676498</v>
      </c>
      <c r="AA4675">
        <f t="shared" si="73"/>
        <v>0.19927995190266046</v>
      </c>
    </row>
    <row r="4676" spans="1:27" x14ac:dyDescent="0.2">
      <c r="A4676" s="1">
        <v>1</v>
      </c>
      <c r="B4676" s="2">
        <v>0.36</v>
      </c>
      <c r="C4676" s="2">
        <v>0</v>
      </c>
      <c r="D4676" s="2">
        <v>0</v>
      </c>
      <c r="E4676" s="2">
        <v>0</v>
      </c>
      <c r="F4676" s="2">
        <v>1</v>
      </c>
      <c r="G4676" s="2">
        <v>0</v>
      </c>
      <c r="H4676" s="2">
        <v>1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1</v>
      </c>
      <c r="P4676" s="2">
        <v>0</v>
      </c>
      <c r="Q4676" s="2">
        <v>0</v>
      </c>
      <c r="R4676" s="2">
        <v>0</v>
      </c>
      <c r="S4676" s="2">
        <v>0</v>
      </c>
      <c r="T4676" s="2">
        <v>60.7</v>
      </c>
      <c r="U4676" s="2">
        <v>54</v>
      </c>
      <c r="V4676" s="2">
        <v>4.6399999999999997</v>
      </c>
      <c r="W4676" s="2">
        <v>4.67</v>
      </c>
      <c r="X4676" s="2">
        <v>2.83</v>
      </c>
      <c r="Y4676" s="2">
        <v>6.6075203664549402</v>
      </c>
      <c r="Z4676" s="2">
        <v>6.4630294569206699</v>
      </c>
      <c r="AA4676">
        <f t="shared" si="73"/>
        <v>0.14449090953427035</v>
      </c>
    </row>
    <row r="4677" spans="1:27" x14ac:dyDescent="0.2">
      <c r="A4677" s="1">
        <v>1</v>
      </c>
      <c r="B4677" s="2">
        <v>1.56</v>
      </c>
      <c r="C4677" s="2">
        <v>1</v>
      </c>
      <c r="D4677" s="2">
        <v>0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1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1</v>
      </c>
      <c r="R4677" s="2">
        <v>0</v>
      </c>
      <c r="S4677" s="2">
        <v>0</v>
      </c>
      <c r="T4677" s="2">
        <v>62.2</v>
      </c>
      <c r="U4677" s="2">
        <v>56</v>
      </c>
      <c r="V4677" s="2">
        <v>7.45</v>
      </c>
      <c r="W4677" s="2">
        <v>7.47</v>
      </c>
      <c r="X4677" s="2">
        <v>4.6399999999999997</v>
      </c>
      <c r="Y4677" s="2">
        <v>9.4145020082876307</v>
      </c>
      <c r="Z4677" s="2">
        <v>9.4621879914187499</v>
      </c>
      <c r="AA4677">
        <f t="shared" si="73"/>
        <v>-4.7685983131119158E-2</v>
      </c>
    </row>
    <row r="4678" spans="1:27" x14ac:dyDescent="0.2">
      <c r="A4678" s="1">
        <v>1</v>
      </c>
      <c r="B4678" s="2">
        <v>0.9</v>
      </c>
      <c r="C4678" s="2">
        <v>0</v>
      </c>
      <c r="D4678" s="2">
        <v>0</v>
      </c>
      <c r="E4678" s="2">
        <v>1</v>
      </c>
      <c r="F4678" s="2">
        <v>0</v>
      </c>
      <c r="G4678" s="2">
        <v>0</v>
      </c>
      <c r="H4678" s="2">
        <v>0</v>
      </c>
      <c r="I4678" s="2">
        <v>1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1</v>
      </c>
      <c r="P4678" s="2">
        <v>0</v>
      </c>
      <c r="Q4678" s="2">
        <v>0</v>
      </c>
      <c r="R4678" s="2">
        <v>0</v>
      </c>
      <c r="S4678" s="2">
        <v>0</v>
      </c>
      <c r="T4678" s="2">
        <v>61.9</v>
      </c>
      <c r="U4678" s="2">
        <v>59</v>
      </c>
      <c r="V4678" s="2">
        <v>6.09</v>
      </c>
      <c r="W4678" s="2">
        <v>6.12</v>
      </c>
      <c r="X4678" s="2">
        <v>3.78</v>
      </c>
      <c r="Y4678" s="2">
        <v>7.9520584419641596</v>
      </c>
      <c r="Z4678" s="2">
        <v>8.2972943702669202</v>
      </c>
      <c r="AA4678">
        <f t="shared" si="73"/>
        <v>-0.34523592830276062</v>
      </c>
    </row>
    <row r="4679" spans="1:27" x14ac:dyDescent="0.2">
      <c r="A4679" s="1">
        <v>1</v>
      </c>
      <c r="B4679" s="2">
        <v>1.01</v>
      </c>
      <c r="C4679" s="2">
        <v>0</v>
      </c>
      <c r="D4679" s="2">
        <v>0</v>
      </c>
      <c r="E4679" s="2">
        <v>0</v>
      </c>
      <c r="F4679" s="2">
        <v>1</v>
      </c>
      <c r="G4679" s="2">
        <v>0</v>
      </c>
      <c r="H4679" s="2">
        <v>0</v>
      </c>
      <c r="I4679" s="2">
        <v>1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1</v>
      </c>
      <c r="S4679" s="2">
        <v>0</v>
      </c>
      <c r="T4679" s="2">
        <v>63.5</v>
      </c>
      <c r="U4679" s="2">
        <v>57</v>
      </c>
      <c r="V4679" s="2">
        <v>6.35</v>
      </c>
      <c r="W4679" s="2">
        <v>6.37</v>
      </c>
      <c r="X4679" s="2">
        <v>4.04</v>
      </c>
      <c r="Y4679" s="2">
        <v>8.0112549677941605</v>
      </c>
      <c r="Z4679" s="2">
        <v>8.3532614997338701</v>
      </c>
      <c r="AA4679">
        <f t="shared" si="73"/>
        <v>-0.34200653193970965</v>
      </c>
    </row>
    <row r="4680" spans="1:27" x14ac:dyDescent="0.2">
      <c r="A4680" s="1">
        <v>1</v>
      </c>
      <c r="B4680" s="2">
        <v>0.8</v>
      </c>
      <c r="C4680" s="2">
        <v>0</v>
      </c>
      <c r="D4680" s="2">
        <v>0</v>
      </c>
      <c r="E4680" s="2">
        <v>0</v>
      </c>
      <c r="F4680" s="2">
        <v>1</v>
      </c>
      <c r="G4680" s="2">
        <v>0</v>
      </c>
      <c r="H4680" s="2">
        <v>0</v>
      </c>
      <c r="I4680" s="2">
        <v>0</v>
      </c>
      <c r="J4680" s="2">
        <v>1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1</v>
      </c>
      <c r="R4680" s="2">
        <v>0</v>
      </c>
      <c r="S4680" s="2">
        <v>0</v>
      </c>
      <c r="T4680" s="2">
        <v>60.9</v>
      </c>
      <c r="U4680" s="2">
        <v>57</v>
      </c>
      <c r="V4680" s="2">
        <v>5.98</v>
      </c>
      <c r="W4680" s="2">
        <v>6.02</v>
      </c>
      <c r="X4680" s="2">
        <v>3.65</v>
      </c>
      <c r="Y4680" s="2">
        <v>8.04984296842178</v>
      </c>
      <c r="Z4680" s="2">
        <v>8.0934622745011797</v>
      </c>
      <c r="AA4680">
        <f t="shared" si="73"/>
        <v>-4.3619306079399678E-2</v>
      </c>
    </row>
    <row r="4681" spans="1:27" x14ac:dyDescent="0.2">
      <c r="A4681" s="1">
        <v>1</v>
      </c>
      <c r="B4681" s="2">
        <v>1.26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  <c r="H4681" s="2">
        <v>0</v>
      </c>
      <c r="I4681" s="2">
        <v>1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64.5</v>
      </c>
      <c r="U4681" s="2">
        <v>59</v>
      </c>
      <c r="V4681" s="2">
        <v>6.75</v>
      </c>
      <c r="W4681" s="2">
        <v>6.71</v>
      </c>
      <c r="X4681" s="2">
        <v>4.34</v>
      </c>
      <c r="Y4681" s="2">
        <v>8.6846777769233796</v>
      </c>
      <c r="Z4681" s="2">
        <v>8.4650574369957106</v>
      </c>
      <c r="AA4681">
        <f t="shared" si="73"/>
        <v>0.21962033992766905</v>
      </c>
    </row>
    <row r="4682" spans="1:27" x14ac:dyDescent="0.2">
      <c r="A4682" s="1">
        <v>1</v>
      </c>
      <c r="B4682" s="2">
        <v>0.32</v>
      </c>
      <c r="C4682" s="2">
        <v>0</v>
      </c>
      <c r="D4682" s="2">
        <v>0</v>
      </c>
      <c r="E4682" s="2">
        <v>0</v>
      </c>
      <c r="F4682" s="2">
        <v>1</v>
      </c>
      <c r="G4682" s="2">
        <v>0</v>
      </c>
      <c r="H4682" s="2">
        <v>0</v>
      </c>
      <c r="I4682" s="2">
        <v>0</v>
      </c>
      <c r="J4682" s="2">
        <v>1</v>
      </c>
      <c r="K4682" s="2">
        <v>0</v>
      </c>
      <c r="L4682" s="2">
        <v>0</v>
      </c>
      <c r="M4682" s="2">
        <v>0</v>
      </c>
      <c r="N4682" s="2">
        <v>0</v>
      </c>
      <c r="O4682" s="2">
        <v>1</v>
      </c>
      <c r="P4682" s="2">
        <v>0</v>
      </c>
      <c r="Q4682" s="2">
        <v>0</v>
      </c>
      <c r="R4682" s="2">
        <v>0</v>
      </c>
      <c r="S4682" s="2">
        <v>0</v>
      </c>
      <c r="T4682" s="2">
        <v>59.1</v>
      </c>
      <c r="U4682" s="2">
        <v>59</v>
      </c>
      <c r="V4682" s="2">
        <v>4.45</v>
      </c>
      <c r="W4682" s="2">
        <v>4.4800000000000004</v>
      </c>
      <c r="X4682" s="2">
        <v>2.64</v>
      </c>
      <c r="Y4682" s="2">
        <v>6.5702109250652896</v>
      </c>
      <c r="Z4682" s="2">
        <v>6.4183649359362098</v>
      </c>
      <c r="AA4682">
        <f t="shared" si="73"/>
        <v>0.15184598912907976</v>
      </c>
    </row>
    <row r="4683" spans="1:27" x14ac:dyDescent="0.2">
      <c r="A4683" s="1">
        <v>1</v>
      </c>
      <c r="B4683" s="2">
        <v>1.02</v>
      </c>
      <c r="C4683" s="2">
        <v>1</v>
      </c>
      <c r="D4683" s="2">
        <v>0</v>
      </c>
      <c r="E4683" s="2">
        <v>0</v>
      </c>
      <c r="F4683" s="2">
        <v>0</v>
      </c>
      <c r="G4683" s="2">
        <v>0</v>
      </c>
      <c r="H4683" s="2">
        <v>0</v>
      </c>
      <c r="I4683" s="2">
        <v>1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1</v>
      </c>
      <c r="R4683" s="2">
        <v>0</v>
      </c>
      <c r="S4683" s="2">
        <v>0</v>
      </c>
      <c r="T4683" s="2">
        <v>61</v>
      </c>
      <c r="U4683" s="2">
        <v>58</v>
      </c>
      <c r="V4683" s="2">
        <v>6.5</v>
      </c>
      <c r="W4683" s="2">
        <v>6.54</v>
      </c>
      <c r="X4683" s="2">
        <v>3.98</v>
      </c>
      <c r="Y4683" s="2">
        <v>8.2178693110476999</v>
      </c>
      <c r="Z4683" s="2">
        <v>8.3802273363430793</v>
      </c>
      <c r="AA4683">
        <f t="shared" si="73"/>
        <v>-0.16235802529537935</v>
      </c>
    </row>
    <row r="4684" spans="1:27" x14ac:dyDescent="0.2">
      <c r="A4684" s="1">
        <v>1</v>
      </c>
      <c r="B4684" s="2">
        <v>0.64</v>
      </c>
      <c r="C4684" s="2">
        <v>0</v>
      </c>
      <c r="D4684" s="2">
        <v>0</v>
      </c>
      <c r="E4684" s="2">
        <v>0</v>
      </c>
      <c r="F4684" s="2">
        <v>1</v>
      </c>
      <c r="G4684" s="2">
        <v>0</v>
      </c>
      <c r="H4684" s="2">
        <v>0</v>
      </c>
      <c r="I4684" s="2">
        <v>1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62.8</v>
      </c>
      <c r="U4684" s="2">
        <v>54</v>
      </c>
      <c r="V4684" s="2">
        <v>5.5</v>
      </c>
      <c r="W4684" s="2">
        <v>5.52</v>
      </c>
      <c r="X4684" s="2">
        <v>3.46</v>
      </c>
      <c r="Y4684" s="2">
        <v>7.5166620050461397</v>
      </c>
      <c r="Z4684" s="2">
        <v>7.3957216086020496</v>
      </c>
      <c r="AA4684">
        <f t="shared" si="73"/>
        <v>0.12094039644409005</v>
      </c>
    </row>
    <row r="4685" spans="1:27" x14ac:dyDescent="0.2">
      <c r="A4685" s="1">
        <v>1</v>
      </c>
      <c r="B4685" s="2">
        <v>0.81</v>
      </c>
      <c r="C4685" s="2">
        <v>1</v>
      </c>
      <c r="D4685" s="2">
        <v>0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1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1</v>
      </c>
      <c r="T4685" s="2">
        <v>62.3</v>
      </c>
      <c r="U4685" s="2">
        <v>57</v>
      </c>
      <c r="V4685" s="2">
        <v>5.93</v>
      </c>
      <c r="W4685" s="2">
        <v>5.98</v>
      </c>
      <c r="X4685" s="2">
        <v>3.71</v>
      </c>
      <c r="Y4685" s="2">
        <v>7.8213196955319599</v>
      </c>
      <c r="Z4685" s="2">
        <v>7.8732170548627396</v>
      </c>
      <c r="AA4685">
        <f t="shared" si="73"/>
        <v>-5.1897359330779658E-2</v>
      </c>
    </row>
    <row r="4686" spans="1:27" x14ac:dyDescent="0.2">
      <c r="A4686" s="1">
        <v>1</v>
      </c>
      <c r="B4686" s="2">
        <v>0.33</v>
      </c>
      <c r="C4686" s="2">
        <v>0</v>
      </c>
      <c r="D4686" s="2">
        <v>0</v>
      </c>
      <c r="E4686" s="2">
        <v>1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1</v>
      </c>
      <c r="N4686" s="2">
        <v>0</v>
      </c>
      <c r="O4686" s="2">
        <v>0</v>
      </c>
      <c r="P4686" s="2">
        <v>0</v>
      </c>
      <c r="Q4686" s="2">
        <v>0</v>
      </c>
      <c r="R4686" s="2">
        <v>1</v>
      </c>
      <c r="S4686" s="2">
        <v>0</v>
      </c>
      <c r="T4686" s="2">
        <v>63.7</v>
      </c>
      <c r="U4686" s="2">
        <v>56</v>
      </c>
      <c r="V4686" s="2">
        <v>4.3600000000000003</v>
      </c>
      <c r="W4686" s="2">
        <v>4.4000000000000004</v>
      </c>
      <c r="X4686" s="2">
        <v>2.79</v>
      </c>
      <c r="Y4686" s="2">
        <v>6.4635604312028203</v>
      </c>
      <c r="Z4686" s="2">
        <v>6.361302477573</v>
      </c>
      <c r="AA4686">
        <f t="shared" si="73"/>
        <v>0.10225795362982026</v>
      </c>
    </row>
    <row r="4687" spans="1:27" x14ac:dyDescent="0.2">
      <c r="A4687" s="1">
        <v>1</v>
      </c>
      <c r="B4687" s="2">
        <v>0.92</v>
      </c>
      <c r="C4687" s="2">
        <v>0</v>
      </c>
      <c r="D4687" s="2">
        <v>0</v>
      </c>
      <c r="E4687" s="2">
        <v>0</v>
      </c>
      <c r="F4687" s="2">
        <v>1</v>
      </c>
      <c r="G4687" s="2">
        <v>0</v>
      </c>
      <c r="H4687" s="2">
        <v>0</v>
      </c>
      <c r="I4687" s="2">
        <v>0</v>
      </c>
      <c r="J4687" s="2">
        <v>1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1</v>
      </c>
      <c r="R4687" s="2">
        <v>0</v>
      </c>
      <c r="S4687" s="2">
        <v>0</v>
      </c>
      <c r="T4687" s="2">
        <v>62.9</v>
      </c>
      <c r="U4687" s="2">
        <v>58</v>
      </c>
      <c r="V4687" s="2">
        <v>6.17</v>
      </c>
      <c r="W4687" s="2">
        <v>6.2</v>
      </c>
      <c r="X4687" s="2">
        <v>3.89</v>
      </c>
      <c r="Y4687" s="2">
        <v>8.3287155655516596</v>
      </c>
      <c r="Z4687" s="2">
        <v>8.3494843469901294</v>
      </c>
      <c r="AA4687">
        <f t="shared" si="73"/>
        <v>-2.076878143846983E-2</v>
      </c>
    </row>
    <row r="4688" spans="1:27" x14ac:dyDescent="0.2">
      <c r="A4688" s="1">
        <v>1</v>
      </c>
      <c r="B4688" s="2">
        <v>0.3</v>
      </c>
      <c r="C4688" s="2">
        <v>1</v>
      </c>
      <c r="D4688" s="2">
        <v>0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1</v>
      </c>
      <c r="K4688" s="2">
        <v>0</v>
      </c>
      <c r="L4688" s="2">
        <v>0</v>
      </c>
      <c r="M4688" s="2">
        <v>0</v>
      </c>
      <c r="N4688" s="2">
        <v>1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>
        <v>61.7</v>
      </c>
      <c r="U4688" s="2">
        <v>57</v>
      </c>
      <c r="V4688" s="2">
        <v>4.28</v>
      </c>
      <c r="W4688" s="2">
        <v>4.3099999999999996</v>
      </c>
      <c r="X4688" s="2">
        <v>2.65</v>
      </c>
      <c r="Y4688" s="2">
        <v>6.5602697552451703</v>
      </c>
      <c r="Z4688" s="2">
        <v>6.5652649700353596</v>
      </c>
      <c r="AA4688">
        <f t="shared" si="73"/>
        <v>-4.9952147901892729E-3</v>
      </c>
    </row>
    <row r="4689" spans="1:27" x14ac:dyDescent="0.2">
      <c r="A4689" s="1">
        <v>1</v>
      </c>
      <c r="B4689" s="2">
        <v>1</v>
      </c>
      <c r="C4689" s="2">
        <v>0</v>
      </c>
      <c r="D4689" s="2">
        <v>1</v>
      </c>
      <c r="E4689" s="2">
        <v>0</v>
      </c>
      <c r="F4689" s="2">
        <v>0</v>
      </c>
      <c r="G4689" s="2">
        <v>0</v>
      </c>
      <c r="H4689" s="2">
        <v>0</v>
      </c>
      <c r="I4689" s="2">
        <v>1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1</v>
      </c>
      <c r="R4689" s="2">
        <v>0</v>
      </c>
      <c r="S4689" s="2">
        <v>0</v>
      </c>
      <c r="T4689" s="2">
        <v>61.2</v>
      </c>
      <c r="U4689" s="2">
        <v>59</v>
      </c>
      <c r="V4689" s="2">
        <v>6.42</v>
      </c>
      <c r="W4689" s="2">
        <v>6.38</v>
      </c>
      <c r="X4689" s="2">
        <v>3.92</v>
      </c>
      <c r="Y4689" s="2">
        <v>8.1054840571833502</v>
      </c>
      <c r="Z4689" s="2">
        <v>8.2738469327845099</v>
      </c>
      <c r="AA4689">
        <f t="shared" si="73"/>
        <v>-0.1683628756011597</v>
      </c>
    </row>
    <row r="4690" spans="1:27" x14ac:dyDescent="0.2">
      <c r="A4690" s="1">
        <v>1</v>
      </c>
      <c r="B4690" s="2">
        <v>0.56999999999999995</v>
      </c>
      <c r="C4690" s="2">
        <v>1</v>
      </c>
      <c r="D4690" s="2">
        <v>0</v>
      </c>
      <c r="E4690" s="2">
        <v>0</v>
      </c>
      <c r="F4690" s="2">
        <v>0</v>
      </c>
      <c r="G4690" s="2">
        <v>0</v>
      </c>
      <c r="H4690" s="2">
        <v>1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1</v>
      </c>
      <c r="R4690" s="2">
        <v>0</v>
      </c>
      <c r="S4690" s="2">
        <v>0</v>
      </c>
      <c r="T4690" s="2">
        <v>61.3</v>
      </c>
      <c r="U4690" s="2">
        <v>54</v>
      </c>
      <c r="V4690" s="2">
        <v>5.34</v>
      </c>
      <c r="W4690" s="2">
        <v>5.39</v>
      </c>
      <c r="X4690" s="2">
        <v>3.29</v>
      </c>
      <c r="Y4690" s="2">
        <v>7.2266605359767704</v>
      </c>
      <c r="Z4690" s="2">
        <v>7.1639466843425499</v>
      </c>
      <c r="AA4690">
        <f t="shared" si="73"/>
        <v>6.2713851634220497E-2</v>
      </c>
    </row>
    <row r="4691" spans="1:27" x14ac:dyDescent="0.2">
      <c r="A4691" s="1">
        <v>1</v>
      </c>
      <c r="B4691" s="2">
        <v>0.32</v>
      </c>
      <c r="C4691" s="2">
        <v>1</v>
      </c>
      <c r="D4691" s="2">
        <v>0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1</v>
      </c>
      <c r="N4691" s="2">
        <v>0</v>
      </c>
      <c r="O4691" s="2">
        <v>0</v>
      </c>
      <c r="P4691" s="2">
        <v>1</v>
      </c>
      <c r="Q4691" s="2">
        <v>0</v>
      </c>
      <c r="R4691" s="2">
        <v>0</v>
      </c>
      <c r="S4691" s="2">
        <v>0</v>
      </c>
      <c r="T4691" s="2">
        <v>61.1</v>
      </c>
      <c r="U4691" s="2">
        <v>55</v>
      </c>
      <c r="V4691" s="2">
        <v>4.45</v>
      </c>
      <c r="W4691" s="2">
        <v>4.42</v>
      </c>
      <c r="X4691" s="2">
        <v>2.71</v>
      </c>
      <c r="Y4691" s="2">
        <v>6.7216561125007397</v>
      </c>
      <c r="Z4691" s="2">
        <v>6.8416154764775898</v>
      </c>
      <c r="AA4691">
        <f t="shared" si="73"/>
        <v>-0.11995936397685014</v>
      </c>
    </row>
    <row r="4692" spans="1:27" x14ac:dyDescent="0.2">
      <c r="A4692" s="1">
        <v>1</v>
      </c>
      <c r="B4692" s="2">
        <v>0.76</v>
      </c>
      <c r="C4692" s="2">
        <v>1</v>
      </c>
      <c r="D4692" s="2">
        <v>0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1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1</v>
      </c>
      <c r="S4692" s="2">
        <v>0</v>
      </c>
      <c r="T4692" s="2">
        <v>61.8</v>
      </c>
      <c r="U4692" s="2">
        <v>58</v>
      </c>
      <c r="V4692" s="2">
        <v>5.84</v>
      </c>
      <c r="W4692" s="2">
        <v>5.87</v>
      </c>
      <c r="X4692" s="2">
        <v>3.62</v>
      </c>
      <c r="Y4692" s="2">
        <v>7.7972743638440196</v>
      </c>
      <c r="Z4692" s="2">
        <v>7.8442407181418101</v>
      </c>
      <c r="AA4692">
        <f t="shared" si="73"/>
        <v>-4.6966354297790502E-2</v>
      </c>
    </row>
    <row r="4693" spans="1:27" x14ac:dyDescent="0.2">
      <c r="A4693" s="1">
        <v>1</v>
      </c>
      <c r="B4693" s="2">
        <v>0.74</v>
      </c>
      <c r="C4693" s="2">
        <v>0</v>
      </c>
      <c r="D4693" s="2">
        <v>0</v>
      </c>
      <c r="E4693" s="2">
        <v>0</v>
      </c>
      <c r="F4693" s="2">
        <v>1</v>
      </c>
      <c r="G4693" s="2">
        <v>0</v>
      </c>
      <c r="H4693" s="2">
        <v>0</v>
      </c>
      <c r="I4693" s="2">
        <v>1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1</v>
      </c>
      <c r="P4693" s="2">
        <v>0</v>
      </c>
      <c r="Q4693" s="2">
        <v>0</v>
      </c>
      <c r="R4693" s="2">
        <v>0</v>
      </c>
      <c r="S4693" s="2">
        <v>0</v>
      </c>
      <c r="T4693" s="2">
        <v>63.1</v>
      </c>
      <c r="U4693" s="2">
        <v>58</v>
      </c>
      <c r="V4693" s="2">
        <v>5.76</v>
      </c>
      <c r="W4693" s="2">
        <v>5.72</v>
      </c>
      <c r="X4693" s="2">
        <v>3.62</v>
      </c>
      <c r="Y4693" s="2">
        <v>7.7345471834310304</v>
      </c>
      <c r="Z4693" s="2">
        <v>7.5543348237257497</v>
      </c>
      <c r="AA4693">
        <f t="shared" si="73"/>
        <v>0.18021235970528071</v>
      </c>
    </row>
    <row r="4694" spans="1:27" x14ac:dyDescent="0.2">
      <c r="A4694" s="1">
        <v>1</v>
      </c>
      <c r="B4694" s="2">
        <v>0.71</v>
      </c>
      <c r="C4694" s="2">
        <v>1</v>
      </c>
      <c r="D4694" s="2">
        <v>0</v>
      </c>
      <c r="E4694" s="2">
        <v>0</v>
      </c>
      <c r="F4694" s="2">
        <v>0</v>
      </c>
      <c r="G4694" s="2">
        <v>0</v>
      </c>
      <c r="H4694" s="2">
        <v>0</v>
      </c>
      <c r="I4694" s="2">
        <v>1</v>
      </c>
      <c r="J4694" s="2">
        <v>0</v>
      </c>
      <c r="K4694" s="2">
        <v>0</v>
      </c>
      <c r="L4694" s="2">
        <v>0</v>
      </c>
      <c r="M4694" s="2">
        <v>0</v>
      </c>
      <c r="N4694" s="2">
        <v>1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58.7</v>
      </c>
      <c r="U4694" s="2">
        <v>57</v>
      </c>
      <c r="V4694" s="2">
        <v>5.89</v>
      </c>
      <c r="W4694" s="2">
        <v>5.86</v>
      </c>
      <c r="X4694" s="2">
        <v>3.44</v>
      </c>
      <c r="Y4694" s="2">
        <v>7.7209229517155196</v>
      </c>
      <c r="Z4694" s="2">
        <v>7.7579062083517503</v>
      </c>
      <c r="AA4694">
        <f t="shared" si="73"/>
        <v>-3.6983256636230699E-2</v>
      </c>
    </row>
    <row r="4695" spans="1:27" x14ac:dyDescent="0.2">
      <c r="A4695" s="1">
        <v>1</v>
      </c>
      <c r="B4695" s="2">
        <v>0.73</v>
      </c>
      <c r="C4695" s="2">
        <v>0</v>
      </c>
      <c r="D4695" s="2">
        <v>1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1</v>
      </c>
      <c r="N4695" s="2">
        <v>0</v>
      </c>
      <c r="O4695" s="2">
        <v>0</v>
      </c>
      <c r="P4695" s="2">
        <v>0</v>
      </c>
      <c r="Q4695" s="2">
        <v>0</v>
      </c>
      <c r="R4695" s="2">
        <v>1</v>
      </c>
      <c r="S4695" s="2">
        <v>0</v>
      </c>
      <c r="T4695" s="2">
        <v>59.3</v>
      </c>
      <c r="U4695" s="2">
        <v>59</v>
      </c>
      <c r="V4695" s="2">
        <v>5.91</v>
      </c>
      <c r="W4695" s="2">
        <v>5.87</v>
      </c>
      <c r="X4695" s="2">
        <v>3.49</v>
      </c>
      <c r="Y4695" s="2">
        <v>7.9090152315955198</v>
      </c>
      <c r="Z4695" s="2">
        <v>7.7115489796291499</v>
      </c>
      <c r="AA4695">
        <f t="shared" si="73"/>
        <v>0.19746625196636991</v>
      </c>
    </row>
    <row r="4696" spans="1:27" x14ac:dyDescent="0.2">
      <c r="A4696" s="1">
        <v>1</v>
      </c>
      <c r="B4696" s="2">
        <v>2</v>
      </c>
      <c r="C4696" s="2">
        <v>0</v>
      </c>
      <c r="D4696" s="2">
        <v>1</v>
      </c>
      <c r="E4696" s="2">
        <v>0</v>
      </c>
      <c r="F4696" s="2">
        <v>0</v>
      </c>
      <c r="G4696" s="2">
        <v>0</v>
      </c>
      <c r="H4696" s="2">
        <v>0</v>
      </c>
      <c r="I4696" s="2">
        <v>1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1</v>
      </c>
      <c r="Q4696" s="2">
        <v>0</v>
      </c>
      <c r="R4696" s="2">
        <v>0</v>
      </c>
      <c r="S4696" s="2">
        <v>0</v>
      </c>
      <c r="T4696" s="2">
        <v>61.7</v>
      </c>
      <c r="U4696" s="2">
        <v>60</v>
      </c>
      <c r="V4696" s="2">
        <v>7.95</v>
      </c>
      <c r="W4696" s="2">
        <v>7.9</v>
      </c>
      <c r="X4696" s="2">
        <v>4.8899999999999997</v>
      </c>
      <c r="Y4696" s="2">
        <v>9.5207651569259593</v>
      </c>
      <c r="Z4696" s="2">
        <v>9.3374134545396608</v>
      </c>
      <c r="AA4696">
        <f t="shared" si="73"/>
        <v>0.1833517023862985</v>
      </c>
    </row>
    <row r="4697" spans="1:27" x14ac:dyDescent="0.2">
      <c r="A4697" s="1">
        <v>1</v>
      </c>
      <c r="B4697" s="2">
        <v>0.78</v>
      </c>
      <c r="C4697" s="2">
        <v>1</v>
      </c>
      <c r="D4697" s="2">
        <v>0</v>
      </c>
      <c r="E4697" s="2">
        <v>0</v>
      </c>
      <c r="F4697" s="2">
        <v>0</v>
      </c>
      <c r="G4697" s="2">
        <v>0</v>
      </c>
      <c r="H4697" s="2">
        <v>0</v>
      </c>
      <c r="I4697" s="2">
        <v>1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1</v>
      </c>
      <c r="Q4697" s="2">
        <v>0</v>
      </c>
      <c r="R4697" s="2">
        <v>0</v>
      </c>
      <c r="S4697" s="2">
        <v>0</v>
      </c>
      <c r="T4697" s="2">
        <v>61.9</v>
      </c>
      <c r="U4697" s="2">
        <v>55</v>
      </c>
      <c r="V4697" s="2">
        <v>5.91</v>
      </c>
      <c r="W4697" s="2">
        <v>5.94</v>
      </c>
      <c r="X4697" s="2">
        <v>3.67</v>
      </c>
      <c r="Y4697" s="2">
        <v>7.7661766985564498</v>
      </c>
      <c r="Z4697" s="2">
        <v>7.7142311448490899</v>
      </c>
      <c r="AA4697">
        <f t="shared" si="73"/>
        <v>5.1945553707359871E-2</v>
      </c>
    </row>
    <row r="4698" spans="1:27" x14ac:dyDescent="0.2">
      <c r="A4698" s="1">
        <v>1</v>
      </c>
      <c r="B4698" s="2">
        <v>0.7</v>
      </c>
      <c r="C4698" s="2">
        <v>0</v>
      </c>
      <c r="D4698" s="2">
        <v>0</v>
      </c>
      <c r="E4698" s="2">
        <v>0</v>
      </c>
      <c r="F4698" s="2">
        <v>1</v>
      </c>
      <c r="G4698" s="2">
        <v>0</v>
      </c>
      <c r="H4698" s="2">
        <v>0</v>
      </c>
      <c r="I4698" s="2">
        <v>0</v>
      </c>
      <c r="J4698" s="2">
        <v>1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1</v>
      </c>
      <c r="Q4698" s="2">
        <v>0</v>
      </c>
      <c r="R4698" s="2">
        <v>0</v>
      </c>
      <c r="S4698" s="2">
        <v>0</v>
      </c>
      <c r="T4698" s="2">
        <v>60.8</v>
      </c>
      <c r="U4698" s="2">
        <v>56</v>
      </c>
      <c r="V4698" s="2">
        <v>5.72</v>
      </c>
      <c r="W4698" s="2">
        <v>5.76</v>
      </c>
      <c r="X4698" s="2">
        <v>3.49</v>
      </c>
      <c r="Y4698" s="2">
        <v>7.8804246627437902</v>
      </c>
      <c r="Z4698" s="2">
        <v>7.8288345275880902</v>
      </c>
      <c r="AA4698">
        <f t="shared" si="73"/>
        <v>5.159013515569999E-2</v>
      </c>
    </row>
    <row r="4699" spans="1:27" x14ac:dyDescent="0.2">
      <c r="A4699" s="1">
        <v>1</v>
      </c>
      <c r="B4699" s="2">
        <v>0.38</v>
      </c>
      <c r="C4699" s="2">
        <v>1</v>
      </c>
      <c r="D4699" s="2">
        <v>0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1</v>
      </c>
      <c r="N4699" s="2">
        <v>1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61.6</v>
      </c>
      <c r="U4699" s="2">
        <v>55</v>
      </c>
      <c r="V4699" s="2">
        <v>4.66</v>
      </c>
      <c r="W4699" s="2">
        <v>4.63</v>
      </c>
      <c r="X4699" s="2">
        <v>2.86</v>
      </c>
      <c r="Y4699" s="2">
        <v>7.0639834807251702</v>
      </c>
      <c r="Z4699" s="2">
        <v>7.0698741284585704</v>
      </c>
      <c r="AA4699">
        <f t="shared" si="73"/>
        <v>-5.8906477334002005E-3</v>
      </c>
    </row>
    <row r="4700" spans="1:27" x14ac:dyDescent="0.2">
      <c r="A4700" s="1">
        <v>1</v>
      </c>
      <c r="B4700" s="2">
        <v>0.55000000000000004</v>
      </c>
      <c r="C4700" s="2">
        <v>1</v>
      </c>
      <c r="D4700" s="2">
        <v>0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1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1</v>
      </c>
      <c r="Q4700" s="2">
        <v>0</v>
      </c>
      <c r="R4700" s="2">
        <v>0</v>
      </c>
      <c r="S4700" s="2">
        <v>0</v>
      </c>
      <c r="T4700" s="2">
        <v>60.9</v>
      </c>
      <c r="U4700" s="2">
        <v>55</v>
      </c>
      <c r="V4700" s="2">
        <v>5.29</v>
      </c>
      <c r="W4700" s="2">
        <v>5.32</v>
      </c>
      <c r="X4700" s="2">
        <v>3.23</v>
      </c>
      <c r="Y4700" s="2">
        <v>7.4749112545840504</v>
      </c>
      <c r="Z4700" s="2">
        <v>7.4877337614364397</v>
      </c>
      <c r="AA4700">
        <f t="shared" si="73"/>
        <v>-1.2822506852389282E-2</v>
      </c>
    </row>
    <row r="4701" spans="1:27" x14ac:dyDescent="0.2">
      <c r="A4701" s="1">
        <v>1</v>
      </c>
      <c r="B4701" s="2">
        <v>0.4</v>
      </c>
      <c r="C4701" s="2">
        <v>0</v>
      </c>
      <c r="D4701" s="2">
        <v>0</v>
      </c>
      <c r="E4701" s="2">
        <v>0</v>
      </c>
      <c r="F4701" s="2">
        <v>1</v>
      </c>
      <c r="G4701" s="2">
        <v>0</v>
      </c>
      <c r="H4701" s="2">
        <v>1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1</v>
      </c>
      <c r="P4701" s="2">
        <v>0</v>
      </c>
      <c r="Q4701" s="2">
        <v>0</v>
      </c>
      <c r="R4701" s="2">
        <v>0</v>
      </c>
      <c r="S4701" s="2">
        <v>0</v>
      </c>
      <c r="T4701" s="2">
        <v>62.7</v>
      </c>
      <c r="U4701" s="2">
        <v>57</v>
      </c>
      <c r="V4701" s="2">
        <v>4.68</v>
      </c>
      <c r="W4701" s="2">
        <v>4.7</v>
      </c>
      <c r="X4701" s="2">
        <v>2.94</v>
      </c>
      <c r="Y4701" s="2">
        <v>6.7679365321284797</v>
      </c>
      <c r="Z4701" s="2">
        <v>6.6025878921893399</v>
      </c>
      <c r="AA4701">
        <f t="shared" si="73"/>
        <v>0.16534863993913973</v>
      </c>
    </row>
    <row r="4702" spans="1:27" x14ac:dyDescent="0.2">
      <c r="A4702" s="1">
        <v>1</v>
      </c>
      <c r="B4702" s="2">
        <v>0.31</v>
      </c>
      <c r="C4702" s="2">
        <v>0</v>
      </c>
      <c r="D4702" s="2">
        <v>1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1</v>
      </c>
      <c r="K4702" s="2">
        <v>0</v>
      </c>
      <c r="L4702" s="2">
        <v>0</v>
      </c>
      <c r="M4702" s="2">
        <v>0</v>
      </c>
      <c r="N4702" s="2">
        <v>0</v>
      </c>
      <c r="O4702" s="2">
        <v>1</v>
      </c>
      <c r="P4702" s="2">
        <v>0</v>
      </c>
      <c r="Q4702" s="2">
        <v>0</v>
      </c>
      <c r="R4702" s="2">
        <v>0</v>
      </c>
      <c r="S4702" s="2">
        <v>0</v>
      </c>
      <c r="T4702" s="2">
        <v>61.8</v>
      </c>
      <c r="U4702" s="2">
        <v>60</v>
      </c>
      <c r="V4702" s="2">
        <v>4.3499999999999996</v>
      </c>
      <c r="W4702" s="2">
        <v>4.3899999999999997</v>
      </c>
      <c r="X4702" s="2">
        <v>2.7</v>
      </c>
      <c r="Y4702" s="2">
        <v>6.5953246499276901</v>
      </c>
      <c r="Z4702" s="2">
        <v>6.5220927981701502</v>
      </c>
      <c r="AA4702">
        <f t="shared" si="73"/>
        <v>7.3231851757539879E-2</v>
      </c>
    </row>
    <row r="4703" spans="1:27" x14ac:dyDescent="0.2">
      <c r="A4703" s="1">
        <v>1</v>
      </c>
      <c r="B4703" s="2">
        <v>0.38</v>
      </c>
      <c r="C4703" s="2">
        <v>0</v>
      </c>
      <c r="D4703" s="2">
        <v>0</v>
      </c>
      <c r="E4703" s="2">
        <v>0</v>
      </c>
      <c r="F4703" s="2">
        <v>1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1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63.8</v>
      </c>
      <c r="U4703" s="2">
        <v>57</v>
      </c>
      <c r="V4703" s="2">
        <v>4.57</v>
      </c>
      <c r="W4703" s="2">
        <v>4.6100000000000003</v>
      </c>
      <c r="X4703" s="2">
        <v>2.93</v>
      </c>
      <c r="Y4703" s="2">
        <v>7.1227658997481402</v>
      </c>
      <c r="Z4703" s="2">
        <v>6.93731408122368</v>
      </c>
      <c r="AA4703">
        <f t="shared" si="73"/>
        <v>0.18545181852446024</v>
      </c>
    </row>
    <row r="4704" spans="1:27" x14ac:dyDescent="0.2">
      <c r="A4704" s="1">
        <v>1</v>
      </c>
      <c r="B4704" s="2">
        <v>0.51</v>
      </c>
      <c r="C4704" s="2">
        <v>0</v>
      </c>
      <c r="D4704" s="2">
        <v>0</v>
      </c>
      <c r="E4704" s="2">
        <v>0</v>
      </c>
      <c r="F4704" s="2">
        <v>1</v>
      </c>
      <c r="G4704" s="2">
        <v>0</v>
      </c>
      <c r="H4704" s="2">
        <v>0</v>
      </c>
      <c r="I4704" s="2">
        <v>0</v>
      </c>
      <c r="J4704" s="2">
        <v>0</v>
      </c>
      <c r="K4704" s="2">
        <v>1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60.5</v>
      </c>
      <c r="U4704" s="2">
        <v>60</v>
      </c>
      <c r="V4704" s="2">
        <v>5.16</v>
      </c>
      <c r="W4704" s="2">
        <v>5.19</v>
      </c>
      <c r="X4704" s="2">
        <v>3.13</v>
      </c>
      <c r="Y4704" s="2">
        <v>7.4227505058894101</v>
      </c>
      <c r="Z4704" s="2">
        <v>7.4882935151594303</v>
      </c>
      <c r="AA4704">
        <f t="shared" si="73"/>
        <v>-6.5543009270020214E-2</v>
      </c>
    </row>
    <row r="4705" spans="1:27" x14ac:dyDescent="0.2">
      <c r="A4705" s="1">
        <v>1</v>
      </c>
      <c r="B4705" s="2">
        <v>2.1800000000000002</v>
      </c>
      <c r="C4705" s="2">
        <v>0</v>
      </c>
      <c r="D4705" s="2">
        <v>1</v>
      </c>
      <c r="E4705" s="2">
        <v>0</v>
      </c>
      <c r="F4705" s="2">
        <v>0</v>
      </c>
      <c r="G4705" s="2">
        <v>0</v>
      </c>
      <c r="H4705" s="2">
        <v>0</v>
      </c>
      <c r="I4705" s="2">
        <v>1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1</v>
      </c>
      <c r="Q4705" s="2">
        <v>0</v>
      </c>
      <c r="R4705" s="2">
        <v>0</v>
      </c>
      <c r="S4705" s="2">
        <v>0</v>
      </c>
      <c r="T4705" s="2">
        <v>61.9</v>
      </c>
      <c r="U4705" s="2">
        <v>60</v>
      </c>
      <c r="V4705" s="2">
        <v>8.2899999999999991</v>
      </c>
      <c r="W4705" s="2">
        <v>8.24</v>
      </c>
      <c r="X4705" s="2">
        <v>5.12</v>
      </c>
      <c r="Y4705" s="2">
        <v>9.83955393666192</v>
      </c>
      <c r="Z4705" s="2">
        <v>9.7982936896576192</v>
      </c>
      <c r="AA4705">
        <f t="shared" si="73"/>
        <v>4.1260247004300865E-2</v>
      </c>
    </row>
    <row r="4706" spans="1:27" x14ac:dyDescent="0.2">
      <c r="A4706" s="1">
        <v>1</v>
      </c>
      <c r="B4706" s="2">
        <v>0.79</v>
      </c>
      <c r="C4706" s="2">
        <v>0</v>
      </c>
      <c r="D4706" s="2">
        <v>1</v>
      </c>
      <c r="E4706" s="2">
        <v>0</v>
      </c>
      <c r="F4706" s="2">
        <v>0</v>
      </c>
      <c r="G4706" s="2">
        <v>0</v>
      </c>
      <c r="H4706" s="2">
        <v>0</v>
      </c>
      <c r="I4706" s="2">
        <v>1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1</v>
      </c>
      <c r="R4706" s="2">
        <v>0</v>
      </c>
      <c r="S4706" s="2">
        <v>0</v>
      </c>
      <c r="T4706" s="2">
        <v>61.6</v>
      </c>
      <c r="U4706" s="2">
        <v>58</v>
      </c>
      <c r="V4706" s="2">
        <v>5.98</v>
      </c>
      <c r="W4706" s="2">
        <v>5.94</v>
      </c>
      <c r="X4706" s="2">
        <v>3.67</v>
      </c>
      <c r="Y4706" s="2">
        <v>7.7070571230910403</v>
      </c>
      <c r="Z4706" s="2">
        <v>7.5999019592085002</v>
      </c>
      <c r="AA4706">
        <f t="shared" si="73"/>
        <v>0.10715516388254009</v>
      </c>
    </row>
    <row r="4707" spans="1:27" x14ac:dyDescent="0.2">
      <c r="A4707" s="1">
        <v>1</v>
      </c>
      <c r="B4707" s="2">
        <v>0.34</v>
      </c>
      <c r="C4707" s="2">
        <v>0</v>
      </c>
      <c r="D4707" s="2">
        <v>1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1</v>
      </c>
      <c r="K4707" s="2">
        <v>0</v>
      </c>
      <c r="L4707" s="2">
        <v>0</v>
      </c>
      <c r="M4707" s="2">
        <v>0</v>
      </c>
      <c r="N4707" s="2">
        <v>0</v>
      </c>
      <c r="O4707" s="2">
        <v>1</v>
      </c>
      <c r="P4707" s="2">
        <v>0</v>
      </c>
      <c r="Q4707" s="2">
        <v>0</v>
      </c>
      <c r="R4707" s="2">
        <v>0</v>
      </c>
      <c r="S4707" s="2">
        <v>0</v>
      </c>
      <c r="T4707" s="2">
        <v>60</v>
      </c>
      <c r="U4707" s="2">
        <v>59</v>
      </c>
      <c r="V4707" s="2">
        <v>4.59</v>
      </c>
      <c r="W4707" s="2">
        <v>4.55</v>
      </c>
      <c r="X4707" s="2">
        <v>2.74</v>
      </c>
      <c r="Y4707" s="2">
        <v>6.7588607932713698</v>
      </c>
      <c r="Z4707" s="2">
        <v>6.8079349436999301</v>
      </c>
      <c r="AA4707">
        <f t="shared" si="73"/>
        <v>-4.9074150428560337E-2</v>
      </c>
    </row>
    <row r="4708" spans="1:27" x14ac:dyDescent="0.2">
      <c r="A4708" s="1">
        <v>1</v>
      </c>
      <c r="B4708" s="2">
        <v>0.44</v>
      </c>
      <c r="C4708" s="2">
        <v>1</v>
      </c>
      <c r="D4708" s="2">
        <v>0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1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1</v>
      </c>
      <c r="S4708" s="2">
        <v>0</v>
      </c>
      <c r="T4708" s="2">
        <v>61.8</v>
      </c>
      <c r="U4708" s="2">
        <v>55</v>
      </c>
      <c r="V4708" s="2">
        <v>4.8899999999999997</v>
      </c>
      <c r="W4708" s="2">
        <v>4.92</v>
      </c>
      <c r="X4708" s="2">
        <v>3.03</v>
      </c>
      <c r="Y4708" s="2">
        <v>6.8756658742862697</v>
      </c>
      <c r="Z4708" s="2">
        <v>6.69332366826995</v>
      </c>
      <c r="AA4708">
        <f t="shared" si="73"/>
        <v>0.18234220601631979</v>
      </c>
    </row>
    <row r="4709" spans="1:27" x14ac:dyDescent="0.2">
      <c r="A4709" s="1">
        <v>1</v>
      </c>
      <c r="B4709" s="2">
        <v>1.01</v>
      </c>
      <c r="C4709" s="2">
        <v>0</v>
      </c>
      <c r="D4709" s="2">
        <v>1</v>
      </c>
      <c r="E4709" s="2">
        <v>0</v>
      </c>
      <c r="F4709" s="2">
        <v>0</v>
      </c>
      <c r="G4709" s="2">
        <v>0</v>
      </c>
      <c r="H4709" s="2">
        <v>0</v>
      </c>
      <c r="I4709" s="2">
        <v>1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1</v>
      </c>
      <c r="P4709" s="2">
        <v>0</v>
      </c>
      <c r="Q4709" s="2">
        <v>0</v>
      </c>
      <c r="R4709" s="2">
        <v>0</v>
      </c>
      <c r="S4709" s="2">
        <v>0</v>
      </c>
      <c r="T4709" s="2">
        <v>62.2</v>
      </c>
      <c r="U4709" s="2">
        <v>58</v>
      </c>
      <c r="V4709" s="2">
        <v>6.4</v>
      </c>
      <c r="W4709" s="2">
        <v>6.37</v>
      </c>
      <c r="X4709" s="2">
        <v>3.97</v>
      </c>
      <c r="Y4709" s="2">
        <v>8.2887043500466699</v>
      </c>
      <c r="Z4709" s="2">
        <v>8.1878554436956197</v>
      </c>
      <c r="AA4709">
        <f t="shared" si="73"/>
        <v>0.10084890635105026</v>
      </c>
    </row>
    <row r="4710" spans="1:27" x14ac:dyDescent="0.2">
      <c r="A4710" s="1">
        <v>1</v>
      </c>
      <c r="B4710" s="2">
        <v>1.01</v>
      </c>
      <c r="C4710" s="2">
        <v>0</v>
      </c>
      <c r="D4710" s="2">
        <v>1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1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60</v>
      </c>
      <c r="U4710" s="2">
        <v>59</v>
      </c>
      <c r="V4710" s="2">
        <v>6.53</v>
      </c>
      <c r="W4710" s="2">
        <v>6.48</v>
      </c>
      <c r="X4710" s="2">
        <v>3.9</v>
      </c>
      <c r="Y4710" s="2">
        <v>8.7345045162403601</v>
      </c>
      <c r="Z4710" s="2">
        <v>8.9237243977063994</v>
      </c>
      <c r="AA4710">
        <f t="shared" si="73"/>
        <v>-0.1892198814660393</v>
      </c>
    </row>
    <row r="4711" spans="1:27" x14ac:dyDescent="0.2">
      <c r="A4711" s="1">
        <v>1</v>
      </c>
      <c r="B4711" s="2">
        <v>0.46</v>
      </c>
      <c r="C4711" s="2">
        <v>1</v>
      </c>
      <c r="D4711" s="2">
        <v>0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1</v>
      </c>
      <c r="K4711" s="2">
        <v>0</v>
      </c>
      <c r="L4711" s="2">
        <v>0</v>
      </c>
      <c r="M4711" s="2">
        <v>0</v>
      </c>
      <c r="N4711" s="2">
        <v>1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62.2</v>
      </c>
      <c r="U4711" s="2">
        <v>54</v>
      </c>
      <c r="V4711" s="2">
        <v>4.9000000000000004</v>
      </c>
      <c r="W4711" s="2">
        <v>4.9400000000000004</v>
      </c>
      <c r="X4711" s="2">
        <v>3.06</v>
      </c>
      <c r="Y4711" s="2">
        <v>7.2151183059215098</v>
      </c>
      <c r="Z4711" s="2">
        <v>7.2392149737798102</v>
      </c>
      <c r="AA4711">
        <f t="shared" si="73"/>
        <v>-2.4096667858300336E-2</v>
      </c>
    </row>
    <row r="4712" spans="1:27" x14ac:dyDescent="0.2">
      <c r="A4712" s="1">
        <v>1</v>
      </c>
      <c r="B4712" s="2">
        <v>1.5</v>
      </c>
      <c r="C4712" s="2">
        <v>0</v>
      </c>
      <c r="D4712" s="2">
        <v>1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1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1</v>
      </c>
      <c r="R4712" s="2">
        <v>0</v>
      </c>
      <c r="S4712" s="2">
        <v>0</v>
      </c>
      <c r="T4712" s="2">
        <v>59.9</v>
      </c>
      <c r="U4712" s="2">
        <v>60</v>
      </c>
      <c r="V4712" s="2">
        <v>7.44</v>
      </c>
      <c r="W4712" s="2">
        <v>7.39</v>
      </c>
      <c r="X4712" s="2">
        <v>4.4400000000000004</v>
      </c>
      <c r="Y4712" s="2">
        <v>9.3668698932700902</v>
      </c>
      <c r="Z4712" s="2">
        <v>9.3226864318077194</v>
      </c>
      <c r="AA4712">
        <f t="shared" si="73"/>
        <v>4.4183461462370843E-2</v>
      </c>
    </row>
    <row r="4713" spans="1:27" x14ac:dyDescent="0.2">
      <c r="A4713" s="1">
        <v>1</v>
      </c>
      <c r="B4713" s="2">
        <v>1.59</v>
      </c>
      <c r="C4713" s="2">
        <v>1</v>
      </c>
      <c r="D4713" s="2">
        <v>0</v>
      </c>
      <c r="E4713" s="2">
        <v>0</v>
      </c>
      <c r="F4713" s="2">
        <v>0</v>
      </c>
      <c r="G4713" s="2">
        <v>0</v>
      </c>
      <c r="H4713" s="2">
        <v>0</v>
      </c>
      <c r="I4713" s="2">
        <v>1</v>
      </c>
      <c r="J4713" s="2">
        <v>0</v>
      </c>
      <c r="K4713" s="2">
        <v>0</v>
      </c>
      <c r="L4713" s="2">
        <v>0</v>
      </c>
      <c r="M4713" s="2">
        <v>0</v>
      </c>
      <c r="N4713" s="2">
        <v>1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62.3</v>
      </c>
      <c r="U4713" s="2">
        <v>55</v>
      </c>
      <c r="V4713" s="2">
        <v>7.52</v>
      </c>
      <c r="W4713" s="2">
        <v>7.48</v>
      </c>
      <c r="X4713" s="2">
        <v>4.67</v>
      </c>
      <c r="Y4713" s="2">
        <v>9.3637082531625602</v>
      </c>
      <c r="Z4713" s="2">
        <v>9.3282122925710702</v>
      </c>
      <c r="AA4713">
        <f t="shared" si="73"/>
        <v>3.5495960591489961E-2</v>
      </c>
    </row>
    <row r="4714" spans="1:27" x14ac:dyDescent="0.2">
      <c r="A4714" s="1">
        <v>1</v>
      </c>
      <c r="B4714" s="2">
        <v>1.03</v>
      </c>
      <c r="C4714" s="2">
        <v>1</v>
      </c>
      <c r="D4714" s="2">
        <v>0</v>
      </c>
      <c r="E4714" s="2">
        <v>0</v>
      </c>
      <c r="F4714" s="2">
        <v>0</v>
      </c>
      <c r="G4714" s="2">
        <v>0</v>
      </c>
      <c r="H4714" s="2">
        <v>1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1</v>
      </c>
      <c r="T4714" s="2">
        <v>61.6</v>
      </c>
      <c r="U4714" s="2">
        <v>57</v>
      </c>
      <c r="V4714" s="2">
        <v>6.46</v>
      </c>
      <c r="W4714" s="2">
        <v>6.49</v>
      </c>
      <c r="X4714" s="2">
        <v>3.99</v>
      </c>
      <c r="Y4714" s="2">
        <v>8.0873870021504306</v>
      </c>
      <c r="Z4714" s="2">
        <v>8.3368696372849591</v>
      </c>
      <c r="AA4714">
        <f t="shared" si="73"/>
        <v>-0.24948263513452851</v>
      </c>
    </row>
    <row r="4715" spans="1:27" x14ac:dyDescent="0.2">
      <c r="A4715" s="1">
        <v>1</v>
      </c>
      <c r="B4715" s="2">
        <v>0.9</v>
      </c>
      <c r="C4715" s="2">
        <v>0</v>
      </c>
      <c r="D4715" s="2">
        <v>1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1</v>
      </c>
      <c r="L4715" s="2">
        <v>0</v>
      </c>
      <c r="M4715" s="2">
        <v>0</v>
      </c>
      <c r="N4715" s="2">
        <v>1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61.4</v>
      </c>
      <c r="U4715" s="2">
        <v>57</v>
      </c>
      <c r="V4715" s="2">
        <v>6.19</v>
      </c>
      <c r="W4715" s="2">
        <v>6.16</v>
      </c>
      <c r="X4715" s="2">
        <v>3.79</v>
      </c>
      <c r="Y4715" s="2">
        <v>8.3870723500254201</v>
      </c>
      <c r="Z4715" s="2">
        <v>8.3972828947436806</v>
      </c>
      <c r="AA4715">
        <f t="shared" si="73"/>
        <v>-1.021054471826055E-2</v>
      </c>
    </row>
    <row r="4716" spans="1:27" x14ac:dyDescent="0.2">
      <c r="A4716" s="1">
        <v>1</v>
      </c>
      <c r="B4716" s="2">
        <v>0.54</v>
      </c>
      <c r="C4716" s="2">
        <v>0</v>
      </c>
      <c r="D4716" s="2">
        <v>0</v>
      </c>
      <c r="E4716" s="2">
        <v>0</v>
      </c>
      <c r="F4716" s="2">
        <v>1</v>
      </c>
      <c r="G4716" s="2">
        <v>0</v>
      </c>
      <c r="H4716" s="2">
        <v>0</v>
      </c>
      <c r="I4716" s="2">
        <v>1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1</v>
      </c>
      <c r="Q4716" s="2">
        <v>0</v>
      </c>
      <c r="R4716" s="2">
        <v>0</v>
      </c>
      <c r="S4716" s="2">
        <v>0</v>
      </c>
      <c r="T4716" s="2">
        <v>59.5</v>
      </c>
      <c r="U4716" s="2">
        <v>60</v>
      </c>
      <c r="V4716" s="2">
        <v>5.27</v>
      </c>
      <c r="W4716" s="2">
        <v>5.31</v>
      </c>
      <c r="X4716" s="2">
        <v>3.15</v>
      </c>
      <c r="Y4716" s="2">
        <v>7.0170851522136299</v>
      </c>
      <c r="Z4716" s="2">
        <v>6.9874902470009896</v>
      </c>
      <c r="AA4716">
        <f t="shared" si="73"/>
        <v>2.9594905212640299E-2</v>
      </c>
    </row>
    <row r="4717" spans="1:27" x14ac:dyDescent="0.2">
      <c r="A4717" s="1">
        <v>1</v>
      </c>
      <c r="B4717" s="2">
        <v>0.3</v>
      </c>
      <c r="C4717" s="2">
        <v>1</v>
      </c>
      <c r="D4717" s="2">
        <v>0</v>
      </c>
      <c r="E4717" s="2">
        <v>0</v>
      </c>
      <c r="F4717" s="2">
        <v>0</v>
      </c>
      <c r="G4717" s="2">
        <v>1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1</v>
      </c>
      <c r="R4717" s="2">
        <v>0</v>
      </c>
      <c r="S4717" s="2">
        <v>0</v>
      </c>
      <c r="T4717" s="2">
        <v>62</v>
      </c>
      <c r="U4717" s="2">
        <v>57</v>
      </c>
      <c r="V4717" s="2">
        <v>4.26</v>
      </c>
      <c r="W4717" s="2">
        <v>4.29</v>
      </c>
      <c r="X4717" s="2">
        <v>2.65</v>
      </c>
      <c r="Y4717" s="2">
        <v>6.6319164336752001</v>
      </c>
      <c r="Z4717" s="2">
        <v>6.6385677891665198</v>
      </c>
      <c r="AA4717">
        <f t="shared" si="73"/>
        <v>-6.6513554913196771E-3</v>
      </c>
    </row>
    <row r="4718" spans="1:27" x14ac:dyDescent="0.2">
      <c r="A4718" s="1">
        <v>1</v>
      </c>
      <c r="B4718" s="2">
        <v>0.83</v>
      </c>
      <c r="C4718" s="2">
        <v>0</v>
      </c>
      <c r="D4718" s="2">
        <v>1</v>
      </c>
      <c r="E4718" s="2">
        <v>0</v>
      </c>
      <c r="F4718" s="2">
        <v>0</v>
      </c>
      <c r="G4718" s="2">
        <v>0</v>
      </c>
      <c r="H4718" s="2">
        <v>1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1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62.2</v>
      </c>
      <c r="U4718" s="2">
        <v>59</v>
      </c>
      <c r="V4718" s="2">
        <v>6.05</v>
      </c>
      <c r="W4718" s="2">
        <v>5.97</v>
      </c>
      <c r="X4718" s="2">
        <v>3.74</v>
      </c>
      <c r="Y4718" s="2">
        <v>8.1778055650686508</v>
      </c>
      <c r="Z4718" s="2">
        <v>7.9769387569594299</v>
      </c>
      <c r="AA4718">
        <f t="shared" si="73"/>
        <v>0.20086680810922086</v>
      </c>
    </row>
    <row r="4719" spans="1:27" x14ac:dyDescent="0.2">
      <c r="A4719" s="1">
        <v>1</v>
      </c>
      <c r="B4719" s="2">
        <v>1.05</v>
      </c>
      <c r="C4719" s="2">
        <v>0</v>
      </c>
      <c r="D4719" s="2">
        <v>1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1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1</v>
      </c>
      <c r="R4719" s="2">
        <v>0</v>
      </c>
      <c r="S4719" s="2">
        <v>0</v>
      </c>
      <c r="T4719" s="2">
        <v>59</v>
      </c>
      <c r="U4719" s="2">
        <v>59</v>
      </c>
      <c r="V4719" s="2">
        <v>6.71</v>
      </c>
      <c r="W4719" s="2">
        <v>6.68</v>
      </c>
      <c r="X4719" s="2">
        <v>3.95</v>
      </c>
      <c r="Y4719" s="2">
        <v>8.6167900963591109</v>
      </c>
      <c r="Z4719" s="2">
        <v>8.60666819784384</v>
      </c>
      <c r="AA4719">
        <f t="shared" si="73"/>
        <v>1.01218985152709E-2</v>
      </c>
    </row>
    <row r="4720" spans="1:27" x14ac:dyDescent="0.2">
      <c r="A4720" s="1">
        <v>1</v>
      </c>
      <c r="B4720" s="2">
        <v>0.33</v>
      </c>
      <c r="C4720" s="2">
        <v>1</v>
      </c>
      <c r="D4720" s="2">
        <v>0</v>
      </c>
      <c r="E4720" s="2">
        <v>0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1</v>
      </c>
      <c r="M4720" s="2">
        <v>0</v>
      </c>
      <c r="N4720" s="2">
        <v>0</v>
      </c>
      <c r="O4720" s="2">
        <v>0</v>
      </c>
      <c r="P4720" s="2">
        <v>0</v>
      </c>
      <c r="Q4720" s="2">
        <v>1</v>
      </c>
      <c r="R4720" s="2">
        <v>0</v>
      </c>
      <c r="S4720" s="2">
        <v>0</v>
      </c>
      <c r="T4720" s="2">
        <v>61.7</v>
      </c>
      <c r="U4720" s="2">
        <v>56</v>
      </c>
      <c r="V4720" s="2">
        <v>4.46</v>
      </c>
      <c r="W4720" s="2">
        <v>4.4800000000000004</v>
      </c>
      <c r="X4720" s="2">
        <v>2.76</v>
      </c>
      <c r="Y4720" s="2">
        <v>6.7364126669075999</v>
      </c>
      <c r="Z4720" s="2">
        <v>6.62273632394984</v>
      </c>
      <c r="AA4720">
        <f t="shared" si="73"/>
        <v>0.11367634295775986</v>
      </c>
    </row>
    <row r="4721" spans="1:27" x14ac:dyDescent="0.2">
      <c r="A4721" s="1">
        <v>1</v>
      </c>
      <c r="B4721" s="2">
        <v>2.0099999999999998</v>
      </c>
      <c r="C4721" s="2">
        <v>0</v>
      </c>
      <c r="D4721" s="2">
        <v>0</v>
      </c>
      <c r="E4721" s="2">
        <v>0</v>
      </c>
      <c r="F4721" s="2">
        <v>1</v>
      </c>
      <c r="G4721" s="2">
        <v>0</v>
      </c>
      <c r="H4721" s="2">
        <v>0</v>
      </c>
      <c r="I4721" s="2">
        <v>0</v>
      </c>
      <c r="J4721" s="2">
        <v>0</v>
      </c>
      <c r="K4721" s="2">
        <v>1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1</v>
      </c>
      <c r="S4721" s="2">
        <v>0</v>
      </c>
      <c r="T4721" s="2">
        <v>62.4</v>
      </c>
      <c r="U4721" s="2">
        <v>58</v>
      </c>
      <c r="V4721" s="2">
        <v>8.06</v>
      </c>
      <c r="W4721" s="2">
        <v>7.99</v>
      </c>
      <c r="X4721" s="2">
        <v>5.01</v>
      </c>
      <c r="Y4721" s="2">
        <v>9.7641091445189794</v>
      </c>
      <c r="Z4721" s="2">
        <v>9.7739481811811402</v>
      </c>
      <c r="AA4721">
        <f t="shared" si="73"/>
        <v>-9.8390366621607939E-3</v>
      </c>
    </row>
    <row r="4722" spans="1:27" x14ac:dyDescent="0.2">
      <c r="A4722" s="1">
        <v>1</v>
      </c>
      <c r="B4722" s="2">
        <v>0.33</v>
      </c>
      <c r="C4722" s="2">
        <v>1</v>
      </c>
      <c r="D4722" s="2">
        <v>0</v>
      </c>
      <c r="E4722" s="2">
        <v>0</v>
      </c>
      <c r="F4722" s="2">
        <v>0</v>
      </c>
      <c r="G4722" s="2">
        <v>1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1</v>
      </c>
      <c r="Q4722" s="2">
        <v>0</v>
      </c>
      <c r="R4722" s="2">
        <v>0</v>
      </c>
      <c r="S4722" s="2">
        <v>0</v>
      </c>
      <c r="T4722" s="2">
        <v>61.8</v>
      </c>
      <c r="U4722" s="2">
        <v>54</v>
      </c>
      <c r="V4722" s="2">
        <v>4.47</v>
      </c>
      <c r="W4722" s="2">
        <v>4.49</v>
      </c>
      <c r="X4722" s="2">
        <v>2.77</v>
      </c>
      <c r="Y4722" s="2">
        <v>6.9302344640823499</v>
      </c>
      <c r="Z4722" s="2">
        <v>6.8522425690518798</v>
      </c>
      <c r="AA4722">
        <f t="shared" si="73"/>
        <v>7.7991895030470104E-2</v>
      </c>
    </row>
    <row r="4723" spans="1:27" x14ac:dyDescent="0.2">
      <c r="A4723" s="1">
        <v>1</v>
      </c>
      <c r="B4723" s="2">
        <v>0.57999999999999996</v>
      </c>
      <c r="C4723" s="2">
        <v>0</v>
      </c>
      <c r="D4723" s="2">
        <v>1</v>
      </c>
      <c r="E4723" s="2">
        <v>0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1</v>
      </c>
      <c r="L4723" s="2">
        <v>0</v>
      </c>
      <c r="M4723" s="2">
        <v>0</v>
      </c>
      <c r="N4723" s="2">
        <v>1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61.5</v>
      </c>
      <c r="U4723" s="2">
        <v>58</v>
      </c>
      <c r="V4723" s="2">
        <v>5.41</v>
      </c>
      <c r="W4723" s="2">
        <v>5.38</v>
      </c>
      <c r="X4723" s="2">
        <v>3.32</v>
      </c>
      <c r="Y4723" s="2">
        <v>7.64412464321454</v>
      </c>
      <c r="Z4723" s="2">
        <v>7.8379489160252804</v>
      </c>
      <c r="AA4723">
        <f t="shared" si="73"/>
        <v>-0.19382427281074044</v>
      </c>
    </row>
    <row r="4724" spans="1:27" x14ac:dyDescent="0.2">
      <c r="A4724" s="1">
        <v>1</v>
      </c>
      <c r="B4724" s="2">
        <v>1.04</v>
      </c>
      <c r="C4724" s="2">
        <v>0</v>
      </c>
      <c r="D4724" s="2">
        <v>0</v>
      </c>
      <c r="E4724" s="2">
        <v>0</v>
      </c>
      <c r="F4724" s="2">
        <v>1</v>
      </c>
      <c r="G4724" s="2">
        <v>0</v>
      </c>
      <c r="H4724" s="2">
        <v>1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1</v>
      </c>
      <c r="Q4724" s="2">
        <v>0</v>
      </c>
      <c r="R4724" s="2">
        <v>0</v>
      </c>
      <c r="S4724" s="2">
        <v>0</v>
      </c>
      <c r="T4724" s="2">
        <v>61.8</v>
      </c>
      <c r="U4724" s="2">
        <v>59</v>
      </c>
      <c r="V4724" s="2">
        <v>6.49</v>
      </c>
      <c r="W4724" s="2">
        <v>6.55</v>
      </c>
      <c r="X4724" s="2">
        <v>4.03</v>
      </c>
      <c r="Y4724" s="2">
        <v>8.4882357358521592</v>
      </c>
      <c r="Z4724" s="2">
        <v>8.5310960965852303</v>
      </c>
      <c r="AA4724">
        <f t="shared" si="73"/>
        <v>-4.286036073307109E-2</v>
      </c>
    </row>
    <row r="4725" spans="1:27" x14ac:dyDescent="0.2">
      <c r="A4725" s="1">
        <v>1</v>
      </c>
      <c r="B4725" s="2">
        <v>0.91</v>
      </c>
      <c r="C4725" s="2">
        <v>0</v>
      </c>
      <c r="D4725" s="2">
        <v>1</v>
      </c>
      <c r="E4725" s="2">
        <v>0</v>
      </c>
      <c r="F4725" s="2">
        <v>0</v>
      </c>
      <c r="G4725" s="2">
        <v>0</v>
      </c>
      <c r="H4725" s="2">
        <v>0</v>
      </c>
      <c r="I4725" s="2">
        <v>1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61.1</v>
      </c>
      <c r="U4725" s="2">
        <v>60</v>
      </c>
      <c r="V4725" s="2">
        <v>6.29</v>
      </c>
      <c r="W4725" s="2">
        <v>6.24</v>
      </c>
      <c r="X4725" s="2">
        <v>3.83</v>
      </c>
      <c r="Y4725" s="2">
        <v>8.2605185879088801</v>
      </c>
      <c r="Z4725" s="2">
        <v>8.3067190432026905</v>
      </c>
      <c r="AA4725">
        <f t="shared" si="73"/>
        <v>-4.620045529381045E-2</v>
      </c>
    </row>
    <row r="4726" spans="1:27" x14ac:dyDescent="0.2">
      <c r="A4726" s="1">
        <v>1</v>
      </c>
      <c r="B4726" s="2">
        <v>0.3</v>
      </c>
      <c r="C4726" s="2">
        <v>1</v>
      </c>
      <c r="D4726" s="2">
        <v>0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1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1</v>
      </c>
      <c r="R4726" s="2">
        <v>0</v>
      </c>
      <c r="S4726" s="2">
        <v>0</v>
      </c>
      <c r="T4726" s="2">
        <v>61.5</v>
      </c>
      <c r="U4726" s="2">
        <v>57</v>
      </c>
      <c r="V4726" s="2">
        <v>4.2699999999999996</v>
      </c>
      <c r="W4726" s="2">
        <v>4.3099999999999996</v>
      </c>
      <c r="X4726" s="2">
        <v>2.64</v>
      </c>
      <c r="Y4726" s="2">
        <v>6.3397074336555699</v>
      </c>
      <c r="Z4726" s="2">
        <v>6.5410299991898997</v>
      </c>
      <c r="AA4726">
        <f t="shared" si="73"/>
        <v>-0.20132256553432981</v>
      </c>
    </row>
    <row r="4727" spans="1:27" x14ac:dyDescent="0.2">
      <c r="A4727" s="1">
        <v>1</v>
      </c>
      <c r="B4727" s="2">
        <v>0.32</v>
      </c>
      <c r="C4727" s="2">
        <v>0</v>
      </c>
      <c r="D4727" s="2">
        <v>1</v>
      </c>
      <c r="E4727" s="2">
        <v>0</v>
      </c>
      <c r="F4727" s="2">
        <v>0</v>
      </c>
      <c r="G4727" s="2">
        <v>0</v>
      </c>
      <c r="H4727" s="2">
        <v>1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60.2</v>
      </c>
      <c r="U4727" s="2">
        <v>58</v>
      </c>
      <c r="V4727" s="2">
        <v>4.4000000000000004</v>
      </c>
      <c r="W4727" s="2">
        <v>4.43</v>
      </c>
      <c r="X4727" s="2">
        <v>2.66</v>
      </c>
      <c r="Y4727" s="2">
        <v>6.4263559391176299</v>
      </c>
      <c r="Z4727" s="2">
        <v>6.3784261836515901</v>
      </c>
      <c r="AA4727">
        <f t="shared" si="73"/>
        <v>4.7929755466039836E-2</v>
      </c>
    </row>
    <row r="4728" spans="1:27" x14ac:dyDescent="0.2">
      <c r="A4728" s="1">
        <v>1</v>
      </c>
      <c r="B4728" s="2">
        <v>1.08</v>
      </c>
      <c r="C4728" s="2">
        <v>0</v>
      </c>
      <c r="D4728" s="2">
        <v>0</v>
      </c>
      <c r="E4728" s="2">
        <v>0</v>
      </c>
      <c r="F4728" s="2">
        <v>1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0</v>
      </c>
      <c r="N4728" s="2">
        <v>1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59.8</v>
      </c>
      <c r="U4728" s="2">
        <v>59</v>
      </c>
      <c r="V4728" s="2">
        <v>6.65</v>
      </c>
      <c r="W4728" s="2">
        <v>6.73</v>
      </c>
      <c r="X4728" s="2">
        <v>4</v>
      </c>
      <c r="Y4728" s="2">
        <v>8.47608225386195</v>
      </c>
      <c r="Z4728" s="2">
        <v>8.3927631130380593</v>
      </c>
      <c r="AA4728">
        <f t="shared" si="73"/>
        <v>8.3319140823890692E-2</v>
      </c>
    </row>
    <row r="4729" spans="1:27" x14ac:dyDescent="0.2">
      <c r="A4729" s="1">
        <v>1</v>
      </c>
      <c r="B4729" s="2">
        <v>1.21</v>
      </c>
      <c r="C4729" s="2">
        <v>1</v>
      </c>
      <c r="D4729" s="2">
        <v>0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1</v>
      </c>
      <c r="M4729" s="2">
        <v>0</v>
      </c>
      <c r="N4729" s="2">
        <v>1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62</v>
      </c>
      <c r="U4729" s="2">
        <v>55</v>
      </c>
      <c r="V4729" s="2">
        <v>6.8</v>
      </c>
      <c r="W4729" s="2">
        <v>6.88</v>
      </c>
      <c r="X4729" s="2">
        <v>4.24</v>
      </c>
      <c r="Y4729" s="2">
        <v>9.2609361819154401</v>
      </c>
      <c r="Z4729" s="2">
        <v>9.5174573570665704</v>
      </c>
      <c r="AA4729">
        <f t="shared" si="73"/>
        <v>-0.25652117515113027</v>
      </c>
    </row>
    <row r="4730" spans="1:27" x14ac:dyDescent="0.2">
      <c r="A4730" s="1">
        <v>1</v>
      </c>
      <c r="B4730" s="2">
        <v>1.06</v>
      </c>
      <c r="C4730" s="2">
        <v>0</v>
      </c>
      <c r="D4730" s="2">
        <v>1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1</v>
      </c>
      <c r="L4730" s="2">
        <v>0</v>
      </c>
      <c r="M4730" s="2">
        <v>0</v>
      </c>
      <c r="N4730" s="2">
        <v>0</v>
      </c>
      <c r="O4730" s="2">
        <v>0</v>
      </c>
      <c r="P4730" s="2">
        <v>1</v>
      </c>
      <c r="Q4730" s="2">
        <v>0</v>
      </c>
      <c r="R4730" s="2">
        <v>0</v>
      </c>
      <c r="S4730" s="2">
        <v>0</v>
      </c>
      <c r="T4730" s="2">
        <v>60.1</v>
      </c>
      <c r="U4730" s="2">
        <v>58</v>
      </c>
      <c r="V4730" s="2">
        <v>6.67</v>
      </c>
      <c r="W4730" s="2">
        <v>6.64</v>
      </c>
      <c r="X4730" s="2">
        <v>4</v>
      </c>
      <c r="Y4730" s="2">
        <v>8.7153427522842595</v>
      </c>
      <c r="Z4730" s="2">
        <v>8.7522653135957196</v>
      </c>
      <c r="AA4730">
        <f t="shared" si="73"/>
        <v>-3.69225613114601E-2</v>
      </c>
    </row>
    <row r="4731" spans="1:27" x14ac:dyDescent="0.2">
      <c r="A4731" s="1">
        <v>1</v>
      </c>
      <c r="B4731" s="2">
        <v>0.6</v>
      </c>
      <c r="C4731" s="2">
        <v>0</v>
      </c>
      <c r="D4731" s="2">
        <v>1</v>
      </c>
      <c r="E4731" s="2">
        <v>0</v>
      </c>
      <c r="F4731" s="2">
        <v>0</v>
      </c>
      <c r="G4731" s="2">
        <v>0</v>
      </c>
      <c r="H4731" s="2">
        <v>1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1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61.9</v>
      </c>
      <c r="U4731" s="2">
        <v>58</v>
      </c>
      <c r="V4731" s="2">
        <v>5.43</v>
      </c>
      <c r="W4731" s="2">
        <v>5.39</v>
      </c>
      <c r="X4731" s="2">
        <v>3.35</v>
      </c>
      <c r="Y4731" s="2">
        <v>7.5372904289172897</v>
      </c>
      <c r="Z4731" s="2">
        <v>7.5120712458354699</v>
      </c>
      <c r="AA4731">
        <f t="shared" si="73"/>
        <v>2.5219183081819807E-2</v>
      </c>
    </row>
    <row r="4732" spans="1:27" x14ac:dyDescent="0.2">
      <c r="A4732" s="1">
        <v>1</v>
      </c>
      <c r="B4732" s="2">
        <v>1.1200000000000001</v>
      </c>
      <c r="C4732" s="2">
        <v>1</v>
      </c>
      <c r="D4732" s="2">
        <v>0</v>
      </c>
      <c r="E4732" s="2">
        <v>0</v>
      </c>
      <c r="F4732" s="2">
        <v>0</v>
      </c>
      <c r="G4732" s="2">
        <v>0</v>
      </c>
      <c r="H4732" s="2">
        <v>0</v>
      </c>
      <c r="I4732" s="2">
        <v>1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1</v>
      </c>
      <c r="Q4732" s="2">
        <v>0</v>
      </c>
      <c r="R4732" s="2">
        <v>0</v>
      </c>
      <c r="S4732" s="2">
        <v>0</v>
      </c>
      <c r="T4732" s="2">
        <v>62.1</v>
      </c>
      <c r="U4732" s="2">
        <v>57</v>
      </c>
      <c r="V4732" s="2">
        <v>6.71</v>
      </c>
      <c r="W4732" s="2">
        <v>6.65</v>
      </c>
      <c r="X4732" s="2">
        <v>4.1399999999999997</v>
      </c>
      <c r="Y4732" s="2">
        <v>8.5635396524563703</v>
      </c>
      <c r="Z4732" s="2">
        <v>8.3480642284082691</v>
      </c>
      <c r="AA4732">
        <f t="shared" si="73"/>
        <v>0.21547542404810116</v>
      </c>
    </row>
    <row r="4733" spans="1:27" x14ac:dyDescent="0.2">
      <c r="A4733" s="1">
        <v>1</v>
      </c>
      <c r="B4733" s="2">
        <v>0.7</v>
      </c>
      <c r="C4733" s="2">
        <v>0</v>
      </c>
      <c r="D4733" s="2">
        <v>0</v>
      </c>
      <c r="E4733" s="2">
        <v>0</v>
      </c>
      <c r="F4733" s="2">
        <v>1</v>
      </c>
      <c r="G4733" s="2">
        <v>0</v>
      </c>
      <c r="H4733" s="2">
        <v>0</v>
      </c>
      <c r="I4733" s="2">
        <v>0</v>
      </c>
      <c r="J4733" s="2">
        <v>0</v>
      </c>
      <c r="K4733" s="2">
        <v>1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1</v>
      </c>
      <c r="R4733" s="2">
        <v>0</v>
      </c>
      <c r="S4733" s="2">
        <v>0</v>
      </c>
      <c r="T4733" s="2">
        <v>62.3</v>
      </c>
      <c r="U4733" s="2">
        <v>56</v>
      </c>
      <c r="V4733" s="2">
        <v>5.66</v>
      </c>
      <c r="W4733" s="2">
        <v>5.7</v>
      </c>
      <c r="X4733" s="2">
        <v>3.54</v>
      </c>
      <c r="Y4733" s="2">
        <v>7.7207162567413201</v>
      </c>
      <c r="Z4733" s="2">
        <v>7.7301747952462199</v>
      </c>
      <c r="AA4733">
        <f t="shared" si="73"/>
        <v>-9.4585385048997495E-3</v>
      </c>
    </row>
    <row r="4734" spans="1:27" x14ac:dyDescent="0.2">
      <c r="A4734" s="1">
        <v>1</v>
      </c>
      <c r="B4734" s="2">
        <v>0.34</v>
      </c>
      <c r="C4734" s="2">
        <v>1</v>
      </c>
      <c r="D4734" s="2">
        <v>0</v>
      </c>
      <c r="E4734" s="2">
        <v>0</v>
      </c>
      <c r="F4734" s="2">
        <v>0</v>
      </c>
      <c r="G4734" s="2">
        <v>0</v>
      </c>
      <c r="H4734" s="2">
        <v>1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1</v>
      </c>
      <c r="R4734" s="2">
        <v>0</v>
      </c>
      <c r="S4734" s="2">
        <v>0</v>
      </c>
      <c r="T4734" s="2">
        <v>61.1</v>
      </c>
      <c r="U4734" s="2">
        <v>56</v>
      </c>
      <c r="V4734" s="2">
        <v>4.5199999999999996</v>
      </c>
      <c r="W4734" s="2">
        <v>4.55</v>
      </c>
      <c r="X4734" s="2">
        <v>2.77</v>
      </c>
      <c r="Y4734" s="2">
        <v>6.3776621252602004</v>
      </c>
      <c r="Z4734" s="2">
        <v>6.2304814475784802</v>
      </c>
      <c r="AA4734">
        <f t="shared" si="73"/>
        <v>0.14718067768172016</v>
      </c>
    </row>
    <row r="4735" spans="1:27" x14ac:dyDescent="0.2">
      <c r="A4735" s="1">
        <v>1</v>
      </c>
      <c r="B4735" s="2">
        <v>0.35</v>
      </c>
      <c r="C4735" s="2">
        <v>0</v>
      </c>
      <c r="D4735" s="2">
        <v>0</v>
      </c>
      <c r="E4735" s="2">
        <v>1</v>
      </c>
      <c r="F4735" s="2">
        <v>0</v>
      </c>
      <c r="G4735" s="2">
        <v>0</v>
      </c>
      <c r="H4735" s="2">
        <v>1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1</v>
      </c>
      <c r="Q4735" s="2">
        <v>0</v>
      </c>
      <c r="R4735" s="2">
        <v>0</v>
      </c>
      <c r="S4735" s="2">
        <v>0</v>
      </c>
      <c r="T4735" s="2">
        <v>63.4</v>
      </c>
      <c r="U4735" s="2">
        <v>56</v>
      </c>
      <c r="V4735" s="2">
        <v>4.46</v>
      </c>
      <c r="W4735" s="2">
        <v>4.5</v>
      </c>
      <c r="X4735" s="2">
        <v>2.84</v>
      </c>
      <c r="Y4735" s="2">
        <v>6.4593541462194404</v>
      </c>
      <c r="Z4735" s="2">
        <v>6.25766758788264</v>
      </c>
      <c r="AA4735">
        <f t="shared" si="73"/>
        <v>0.20168655833680038</v>
      </c>
    </row>
    <row r="4736" spans="1:27" x14ac:dyDescent="0.2">
      <c r="A4736" s="1">
        <v>1</v>
      </c>
      <c r="B4736" s="2">
        <v>1.56</v>
      </c>
      <c r="C4736" s="2">
        <v>1</v>
      </c>
      <c r="D4736" s="2">
        <v>0</v>
      </c>
      <c r="E4736" s="2">
        <v>0</v>
      </c>
      <c r="F4736" s="2">
        <v>0</v>
      </c>
      <c r="G4736" s="2">
        <v>0</v>
      </c>
      <c r="H4736" s="2">
        <v>1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1</v>
      </c>
      <c r="Q4736" s="2">
        <v>0</v>
      </c>
      <c r="R4736" s="2">
        <v>0</v>
      </c>
      <c r="S4736" s="2">
        <v>0</v>
      </c>
      <c r="T4736" s="2">
        <v>60.4</v>
      </c>
      <c r="U4736" s="2">
        <v>56</v>
      </c>
      <c r="V4736" s="2">
        <v>7.51</v>
      </c>
      <c r="W4736" s="2">
        <v>7.55</v>
      </c>
      <c r="X4736" s="2">
        <v>4.55</v>
      </c>
      <c r="Y4736" s="2">
        <v>9.3484449175903706</v>
      </c>
      <c r="Z4736" s="2">
        <v>9.5269014039783393</v>
      </c>
      <c r="AA4736">
        <f t="shared" si="73"/>
        <v>-0.17845648638796874</v>
      </c>
    </row>
    <row r="4737" spans="1:27" x14ac:dyDescent="0.2">
      <c r="A4737" s="1">
        <v>1</v>
      </c>
      <c r="B4737" s="2">
        <v>0.53</v>
      </c>
      <c r="C4737" s="2">
        <v>1</v>
      </c>
      <c r="D4737" s="2">
        <v>0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1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1</v>
      </c>
      <c r="R4737" s="2">
        <v>0</v>
      </c>
      <c r="S4737" s="2">
        <v>0</v>
      </c>
      <c r="T4737" s="2">
        <v>61.2</v>
      </c>
      <c r="U4737" s="2">
        <v>56</v>
      </c>
      <c r="V4737" s="2">
        <v>5.26</v>
      </c>
      <c r="W4737" s="2">
        <v>5.21</v>
      </c>
      <c r="X4737" s="2">
        <v>3.2</v>
      </c>
      <c r="Y4737" s="2">
        <v>7.3722895204495904</v>
      </c>
      <c r="Z4737" s="2">
        <v>7.3821243657375097</v>
      </c>
      <c r="AA4737">
        <f t="shared" si="73"/>
        <v>-9.834845287919336E-3</v>
      </c>
    </row>
    <row r="4738" spans="1:27" x14ac:dyDescent="0.2">
      <c r="A4738" s="1">
        <v>1</v>
      </c>
      <c r="B4738" s="2">
        <v>0.54</v>
      </c>
      <c r="C4738" s="2">
        <v>1</v>
      </c>
      <c r="D4738" s="2">
        <v>0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1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61.6</v>
      </c>
      <c r="U4738" s="2">
        <v>54</v>
      </c>
      <c r="V4738" s="2">
        <v>5.25</v>
      </c>
      <c r="W4738" s="2">
        <v>5.27</v>
      </c>
      <c r="X4738" s="2">
        <v>3.24</v>
      </c>
      <c r="Y4738" s="2">
        <v>7.7343088415109804</v>
      </c>
      <c r="Z4738" s="2">
        <v>7.8567067930958396</v>
      </c>
      <c r="AA4738">
        <f t="shared" ref="AA4738:AA4801" si="74">Y4738-Z4738</f>
        <v>-0.12239795158485922</v>
      </c>
    </row>
    <row r="4739" spans="1:27" x14ac:dyDescent="0.2">
      <c r="A4739" s="1">
        <v>1</v>
      </c>
      <c r="B4739" s="2">
        <v>0.52</v>
      </c>
      <c r="C4739" s="2">
        <v>1</v>
      </c>
      <c r="D4739" s="2">
        <v>0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1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1</v>
      </c>
      <c r="S4739" s="2">
        <v>0</v>
      </c>
      <c r="T4739" s="2">
        <v>61.5</v>
      </c>
      <c r="U4739" s="2">
        <v>56</v>
      </c>
      <c r="V4739" s="2">
        <v>5.19</v>
      </c>
      <c r="W4739" s="2">
        <v>5.16</v>
      </c>
      <c r="X4739" s="2">
        <v>3.18</v>
      </c>
      <c r="Y4739" s="2">
        <v>7.1827141311623599</v>
      </c>
      <c r="Z4739" s="2">
        <v>7.2130316598348703</v>
      </c>
      <c r="AA4739">
        <f t="shared" si="74"/>
        <v>-3.0317528672510363E-2</v>
      </c>
    </row>
    <row r="4740" spans="1:27" x14ac:dyDescent="0.2">
      <c r="A4740" s="1">
        <v>1</v>
      </c>
      <c r="B4740" s="2">
        <v>0.56000000000000005</v>
      </c>
      <c r="C4740" s="2">
        <v>0</v>
      </c>
      <c r="D4740" s="2">
        <v>0</v>
      </c>
      <c r="E4740" s="2">
        <v>0</v>
      </c>
      <c r="F4740" s="2">
        <v>1</v>
      </c>
      <c r="G4740" s="2">
        <v>0</v>
      </c>
      <c r="H4740" s="2">
        <v>1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1</v>
      </c>
      <c r="Q4740" s="2">
        <v>0</v>
      </c>
      <c r="R4740" s="2">
        <v>0</v>
      </c>
      <c r="S4740" s="2">
        <v>0</v>
      </c>
      <c r="T4740" s="2">
        <v>58.8</v>
      </c>
      <c r="U4740" s="2">
        <v>59</v>
      </c>
      <c r="V4740" s="2">
        <v>5.38</v>
      </c>
      <c r="W4740" s="2">
        <v>5.4</v>
      </c>
      <c r="X4740" s="2">
        <v>3.17</v>
      </c>
      <c r="Y4740" s="2">
        <v>7.2603781132349097</v>
      </c>
      <c r="Z4740" s="2">
        <v>7.2004248929449597</v>
      </c>
      <c r="AA4740">
        <f t="shared" si="74"/>
        <v>5.9953220289949982E-2</v>
      </c>
    </row>
    <row r="4741" spans="1:27" x14ac:dyDescent="0.2">
      <c r="A4741" s="1">
        <v>1</v>
      </c>
      <c r="B4741" s="2">
        <v>0.56000000000000005</v>
      </c>
      <c r="C4741" s="2">
        <v>1</v>
      </c>
      <c r="D4741" s="2">
        <v>0</v>
      </c>
      <c r="E4741" s="2">
        <v>0</v>
      </c>
      <c r="F4741" s="2">
        <v>0</v>
      </c>
      <c r="G4741" s="2">
        <v>1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1</v>
      </c>
      <c r="R4741" s="2">
        <v>0</v>
      </c>
      <c r="S4741" s="2">
        <v>0</v>
      </c>
      <c r="T4741" s="2">
        <v>61.3</v>
      </c>
      <c r="U4741" s="2">
        <v>56</v>
      </c>
      <c r="V4741" s="2">
        <v>5.32</v>
      </c>
      <c r="W4741" s="2">
        <v>5.35</v>
      </c>
      <c r="X4741" s="2">
        <v>3.27</v>
      </c>
      <c r="Y4741" s="2">
        <v>7.7125694619062699</v>
      </c>
      <c r="Z4741" s="2">
        <v>7.6662219256627298</v>
      </c>
      <c r="AA4741">
        <f t="shared" si="74"/>
        <v>4.6347536243540155E-2</v>
      </c>
    </row>
    <row r="4742" spans="1:27" x14ac:dyDescent="0.2">
      <c r="A4742" s="1">
        <v>1</v>
      </c>
      <c r="B4742" s="2">
        <v>0.32</v>
      </c>
      <c r="C4742" s="2">
        <v>1</v>
      </c>
      <c r="D4742" s="2">
        <v>0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1</v>
      </c>
      <c r="L4742" s="2">
        <v>0</v>
      </c>
      <c r="M4742" s="2">
        <v>0</v>
      </c>
      <c r="N4742" s="2">
        <v>1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>
        <v>62</v>
      </c>
      <c r="U4742" s="2">
        <v>55</v>
      </c>
      <c r="V4742" s="2">
        <v>4.41</v>
      </c>
      <c r="W4742" s="2">
        <v>4.37</v>
      </c>
      <c r="X4742" s="2">
        <v>2.72</v>
      </c>
      <c r="Y4742" s="2">
        <v>6.6335461052903399</v>
      </c>
      <c r="Z4742" s="2">
        <v>6.6895992691789701</v>
      </c>
      <c r="AA4742">
        <f t="shared" si="74"/>
        <v>-5.6053163888630131E-2</v>
      </c>
    </row>
    <row r="4743" spans="1:27" x14ac:dyDescent="0.2">
      <c r="A4743" s="1">
        <v>1</v>
      </c>
      <c r="B4743" s="2">
        <v>2.13</v>
      </c>
      <c r="C4743" s="2">
        <v>1</v>
      </c>
      <c r="D4743" s="2">
        <v>0</v>
      </c>
      <c r="E4743" s="2">
        <v>0</v>
      </c>
      <c r="F4743" s="2">
        <v>0</v>
      </c>
      <c r="G4743" s="2">
        <v>0</v>
      </c>
      <c r="H4743" s="2">
        <v>1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1</v>
      </c>
      <c r="R4743" s="2">
        <v>0</v>
      </c>
      <c r="S4743" s="2">
        <v>0</v>
      </c>
      <c r="T4743" s="2">
        <v>62.2</v>
      </c>
      <c r="U4743" s="2">
        <v>55</v>
      </c>
      <c r="V4743" s="2">
        <v>8.1999999999999993</v>
      </c>
      <c r="W4743" s="2">
        <v>8.27</v>
      </c>
      <c r="X4743" s="2">
        <v>5.12</v>
      </c>
      <c r="Y4743" s="2">
        <v>9.8473300684024192</v>
      </c>
      <c r="Z4743" s="2">
        <v>9.81328928461798</v>
      </c>
      <c r="AA4743">
        <f t="shared" si="74"/>
        <v>3.4040783784439199E-2</v>
      </c>
    </row>
    <row r="4744" spans="1:27" x14ac:dyDescent="0.2">
      <c r="A4744" s="1">
        <v>1</v>
      </c>
      <c r="B4744" s="2">
        <v>1</v>
      </c>
      <c r="C4744" s="2">
        <v>0</v>
      </c>
      <c r="D4744" s="2">
        <v>0</v>
      </c>
      <c r="E4744" s="2">
        <v>0</v>
      </c>
      <c r="F4744" s="2">
        <v>1</v>
      </c>
      <c r="G4744" s="2">
        <v>0</v>
      </c>
      <c r="H4744" s="2">
        <v>0</v>
      </c>
      <c r="I4744" s="2">
        <v>1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1</v>
      </c>
      <c r="P4744" s="2">
        <v>0</v>
      </c>
      <c r="Q4744" s="2">
        <v>0</v>
      </c>
      <c r="R4744" s="2">
        <v>0</v>
      </c>
      <c r="S4744" s="2">
        <v>0</v>
      </c>
      <c r="T4744" s="2">
        <v>60.2</v>
      </c>
      <c r="U4744" s="2">
        <v>59</v>
      </c>
      <c r="V4744" s="2">
        <v>6.41</v>
      </c>
      <c r="W4744" s="2">
        <v>6.48</v>
      </c>
      <c r="X4744" s="2">
        <v>3.88</v>
      </c>
      <c r="Y4744" s="2">
        <v>8.2237116617037707</v>
      </c>
      <c r="Z4744" s="2">
        <v>8.3143423433697894</v>
      </c>
      <c r="AA4744">
        <f t="shared" si="74"/>
        <v>-9.0630681666018731E-2</v>
      </c>
    </row>
    <row r="4745" spans="1:27" x14ac:dyDescent="0.2">
      <c r="A4745" s="1">
        <v>1</v>
      </c>
      <c r="B4745" s="2">
        <v>1.5</v>
      </c>
      <c r="C4745" s="2">
        <v>0</v>
      </c>
      <c r="D4745" s="2">
        <v>1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1</v>
      </c>
      <c r="L4745" s="2">
        <v>0</v>
      </c>
      <c r="M4745" s="2">
        <v>0</v>
      </c>
      <c r="N4745" s="2">
        <v>1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>
        <v>61.9</v>
      </c>
      <c r="U4745" s="2">
        <v>57</v>
      </c>
      <c r="V4745" s="2">
        <v>7.38</v>
      </c>
      <c r="W4745" s="2">
        <v>7.31</v>
      </c>
      <c r="X4745" s="2">
        <v>4.55</v>
      </c>
      <c r="Y4745" s="2">
        <v>9.5070851407991501</v>
      </c>
      <c r="Z4745" s="2">
        <v>9.5986593212493805</v>
      </c>
      <c r="AA4745">
        <f t="shared" si="74"/>
        <v>-9.1574180450230358E-2</v>
      </c>
    </row>
    <row r="4746" spans="1:27" x14ac:dyDescent="0.2">
      <c r="A4746" s="1">
        <v>1</v>
      </c>
      <c r="B4746" s="2">
        <v>0.49</v>
      </c>
      <c r="C4746" s="2">
        <v>1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  <c r="I4746" s="2">
        <v>1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1</v>
      </c>
      <c r="R4746" s="2">
        <v>0</v>
      </c>
      <c r="S4746" s="2">
        <v>0</v>
      </c>
      <c r="T4746" s="2">
        <v>60.7</v>
      </c>
      <c r="U4746" s="2">
        <v>56</v>
      </c>
      <c r="V4746" s="2">
        <v>5.13</v>
      </c>
      <c r="W4746" s="2">
        <v>5.18</v>
      </c>
      <c r="X4746" s="2">
        <v>3.13</v>
      </c>
      <c r="Y4746" s="2">
        <v>6.8350837753739198</v>
      </c>
      <c r="Z4746" s="2">
        <v>7.0817085861055702</v>
      </c>
      <c r="AA4746">
        <f t="shared" si="74"/>
        <v>-0.24662481073165043</v>
      </c>
    </row>
    <row r="4747" spans="1:27" x14ac:dyDescent="0.2">
      <c r="A4747" s="1">
        <v>1</v>
      </c>
      <c r="B4747" s="2">
        <v>0.28999999999999998</v>
      </c>
      <c r="C4747" s="2">
        <v>1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1</v>
      </c>
      <c r="L4747" s="2">
        <v>0</v>
      </c>
      <c r="M4747" s="2">
        <v>0</v>
      </c>
      <c r="N4747" s="2">
        <v>0</v>
      </c>
      <c r="O4747" s="2">
        <v>0</v>
      </c>
      <c r="P4747" s="2">
        <v>1</v>
      </c>
      <c r="Q4747" s="2">
        <v>0</v>
      </c>
      <c r="R4747" s="2">
        <v>0</v>
      </c>
      <c r="S4747" s="2">
        <v>0</v>
      </c>
      <c r="T4747" s="2">
        <v>60.7</v>
      </c>
      <c r="U4747" s="2">
        <v>55</v>
      </c>
      <c r="V4747" s="2">
        <v>4.3099999999999996</v>
      </c>
      <c r="W4747" s="2">
        <v>4.3499999999999996</v>
      </c>
      <c r="X4747" s="2">
        <v>2.63</v>
      </c>
      <c r="Y4747" s="2">
        <v>6.3654466089488402</v>
      </c>
      <c r="Z4747" s="2">
        <v>6.26339826259162</v>
      </c>
      <c r="AA4747">
        <f t="shared" si="74"/>
        <v>0.10204834635722015</v>
      </c>
    </row>
    <row r="4748" spans="1:27" x14ac:dyDescent="0.2">
      <c r="A4748" s="1">
        <v>1</v>
      </c>
      <c r="B4748" s="2">
        <v>0.71</v>
      </c>
      <c r="C4748" s="2">
        <v>1</v>
      </c>
      <c r="D4748" s="2">
        <v>0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1</v>
      </c>
      <c r="K4748" s="2">
        <v>0</v>
      </c>
      <c r="L4748" s="2">
        <v>0</v>
      </c>
      <c r="M4748" s="2">
        <v>0</v>
      </c>
      <c r="N4748" s="2">
        <v>1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62.1</v>
      </c>
      <c r="U4748" s="2">
        <v>53</v>
      </c>
      <c r="V4748" s="2">
        <v>5.76</v>
      </c>
      <c r="W4748" s="2">
        <v>5.73</v>
      </c>
      <c r="X4748" s="2">
        <v>3.57</v>
      </c>
      <c r="Y4748" s="2">
        <v>8.0921496626622602</v>
      </c>
      <c r="Z4748" s="2">
        <v>7.9939575475735696</v>
      </c>
      <c r="AA4748">
        <f t="shared" si="74"/>
        <v>9.8192115088690635E-2</v>
      </c>
    </row>
    <row r="4749" spans="1:27" x14ac:dyDescent="0.2">
      <c r="A4749" s="1">
        <v>1</v>
      </c>
      <c r="B4749" s="2">
        <v>0.31</v>
      </c>
      <c r="C4749" s="2">
        <v>0</v>
      </c>
      <c r="D4749" s="2">
        <v>0</v>
      </c>
      <c r="E4749" s="2">
        <v>1</v>
      </c>
      <c r="F4749" s="2">
        <v>0</v>
      </c>
      <c r="G4749" s="2">
        <v>0</v>
      </c>
      <c r="H4749" s="2">
        <v>1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1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63.4</v>
      </c>
      <c r="U4749" s="2">
        <v>57</v>
      </c>
      <c r="V4749" s="2">
        <v>4.3099999999999996</v>
      </c>
      <c r="W4749" s="2">
        <v>4.33</v>
      </c>
      <c r="X4749" s="2">
        <v>2.74</v>
      </c>
      <c r="Y4749" s="2">
        <v>6.4070955254839204</v>
      </c>
      <c r="Z4749" s="2">
        <v>6.2989492468559396</v>
      </c>
      <c r="AA4749">
        <f t="shared" si="74"/>
        <v>0.10814627862798076</v>
      </c>
    </row>
    <row r="4750" spans="1:27" x14ac:dyDescent="0.2">
      <c r="A4750" s="1">
        <v>1</v>
      </c>
      <c r="B4750" s="2">
        <v>0.53</v>
      </c>
      <c r="C4750" s="2">
        <v>0</v>
      </c>
      <c r="D4750" s="2">
        <v>0</v>
      </c>
      <c r="E4750" s="2">
        <v>1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1</v>
      </c>
      <c r="L4750" s="2">
        <v>0</v>
      </c>
      <c r="M4750" s="2">
        <v>0</v>
      </c>
      <c r="N4750" s="2">
        <v>0</v>
      </c>
      <c r="O4750" s="2">
        <v>0</v>
      </c>
      <c r="P4750" s="2">
        <v>1</v>
      </c>
      <c r="Q4750" s="2">
        <v>0</v>
      </c>
      <c r="R4750" s="2">
        <v>0</v>
      </c>
      <c r="S4750" s="2">
        <v>0</v>
      </c>
      <c r="T4750" s="2">
        <v>63.4</v>
      </c>
      <c r="U4750" s="2">
        <v>58</v>
      </c>
      <c r="V4750" s="2">
        <v>5.13</v>
      </c>
      <c r="W4750" s="2">
        <v>5.16</v>
      </c>
      <c r="X4750" s="2">
        <v>3.26</v>
      </c>
      <c r="Y4750" s="2">
        <v>7.3227574101916497</v>
      </c>
      <c r="Z4750" s="2">
        <v>7.2406496942554703</v>
      </c>
      <c r="AA4750">
        <f t="shared" si="74"/>
        <v>8.2107715936179382E-2</v>
      </c>
    </row>
    <row r="4751" spans="1:27" x14ac:dyDescent="0.2">
      <c r="A4751" s="1">
        <v>1</v>
      </c>
      <c r="B4751" s="2">
        <v>0.39</v>
      </c>
      <c r="C4751" s="2">
        <v>1</v>
      </c>
      <c r="D4751" s="2">
        <v>0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1</v>
      </c>
      <c r="M4751" s="2">
        <v>0</v>
      </c>
      <c r="N4751" s="2">
        <v>1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60.8</v>
      </c>
      <c r="U4751" s="2">
        <v>58</v>
      </c>
      <c r="V4751" s="2">
        <v>4.72</v>
      </c>
      <c r="W4751" s="2">
        <v>4.76</v>
      </c>
      <c r="X4751" s="2">
        <v>2.88</v>
      </c>
      <c r="Y4751" s="2">
        <v>7.1832848462861003</v>
      </c>
      <c r="Z4751" s="2">
        <v>7.0758088639783896</v>
      </c>
      <c r="AA4751">
        <f t="shared" si="74"/>
        <v>0.10747598230771072</v>
      </c>
    </row>
    <row r="4752" spans="1:27" x14ac:dyDescent="0.2">
      <c r="A4752" s="1">
        <v>1</v>
      </c>
      <c r="B4752" s="2">
        <v>0.89</v>
      </c>
      <c r="C4752" s="2">
        <v>1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  <c r="I4752" s="2">
        <v>1</v>
      </c>
      <c r="J4752" s="2">
        <v>0</v>
      </c>
      <c r="K4752" s="2">
        <v>0</v>
      </c>
      <c r="L4752" s="2">
        <v>0</v>
      </c>
      <c r="M4752" s="2">
        <v>0</v>
      </c>
      <c r="N4752" s="2">
        <v>1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61.8</v>
      </c>
      <c r="U4752" s="2">
        <v>56</v>
      </c>
      <c r="V4752" s="2">
        <v>6.15</v>
      </c>
      <c r="W4752" s="2">
        <v>6.19</v>
      </c>
      <c r="X4752" s="2">
        <v>3.81</v>
      </c>
      <c r="Y4752" s="2">
        <v>8.0934803609814505</v>
      </c>
      <c r="Z4752" s="2">
        <v>8.2615264483964701</v>
      </c>
      <c r="AA4752">
        <f t="shared" si="74"/>
        <v>-0.16804608741501958</v>
      </c>
    </row>
    <row r="4753" spans="1:27" x14ac:dyDescent="0.2">
      <c r="A4753" s="1">
        <v>1</v>
      </c>
      <c r="B4753" s="2">
        <v>1.51</v>
      </c>
      <c r="C4753" s="2">
        <v>0</v>
      </c>
      <c r="D4753" s="2">
        <v>0</v>
      </c>
      <c r="E4753" s="2">
        <v>0</v>
      </c>
      <c r="F4753" s="2">
        <v>0</v>
      </c>
      <c r="G4753" s="2">
        <v>0</v>
      </c>
      <c r="H4753" s="2">
        <v>0</v>
      </c>
      <c r="I4753" s="2">
        <v>1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1</v>
      </c>
      <c r="P4753" s="2">
        <v>0</v>
      </c>
      <c r="Q4753" s="2">
        <v>0</v>
      </c>
      <c r="R4753" s="2">
        <v>0</v>
      </c>
      <c r="S4753" s="2">
        <v>0</v>
      </c>
      <c r="T4753" s="2">
        <v>65.400000000000006</v>
      </c>
      <c r="U4753" s="2">
        <v>56</v>
      </c>
      <c r="V4753" s="2">
        <v>7.2</v>
      </c>
      <c r="W4753" s="2">
        <v>7.08</v>
      </c>
      <c r="X4753" s="2">
        <v>4.67</v>
      </c>
      <c r="Y4753" s="2">
        <v>9.0158071905891397</v>
      </c>
      <c r="Z4753" s="2">
        <v>8.6859227946907307</v>
      </c>
      <c r="AA4753">
        <f t="shared" si="74"/>
        <v>0.32988439589840901</v>
      </c>
    </row>
    <row r="4754" spans="1:27" x14ac:dyDescent="0.2">
      <c r="A4754" s="1">
        <v>1</v>
      </c>
      <c r="B4754" s="2">
        <v>0.78</v>
      </c>
      <c r="C4754" s="2">
        <v>1</v>
      </c>
      <c r="D4754" s="2">
        <v>0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1</v>
      </c>
      <c r="N4754" s="2">
        <v>0</v>
      </c>
      <c r="O4754" s="2">
        <v>0</v>
      </c>
      <c r="P4754" s="2">
        <v>0</v>
      </c>
      <c r="Q4754" s="2">
        <v>1</v>
      </c>
      <c r="R4754" s="2">
        <v>0</v>
      </c>
      <c r="S4754" s="2">
        <v>0</v>
      </c>
      <c r="T4754" s="2">
        <v>61.7</v>
      </c>
      <c r="U4754" s="2">
        <v>55</v>
      </c>
      <c r="V4754" s="2">
        <v>5.9</v>
      </c>
      <c r="W4754" s="2">
        <v>5.94</v>
      </c>
      <c r="X4754" s="2">
        <v>3.65</v>
      </c>
      <c r="Y4754" s="2">
        <v>8.1382238499993704</v>
      </c>
      <c r="Z4754" s="2">
        <v>8.0113551091612898</v>
      </c>
      <c r="AA4754">
        <f t="shared" si="74"/>
        <v>0.12686874083808064</v>
      </c>
    </row>
    <row r="4755" spans="1:27" x14ac:dyDescent="0.2">
      <c r="A4755" s="1">
        <v>1</v>
      </c>
      <c r="B4755" s="2">
        <v>0.32</v>
      </c>
      <c r="C4755" s="2">
        <v>1</v>
      </c>
      <c r="D4755" s="2">
        <v>0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1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60.9</v>
      </c>
      <c r="U4755" s="2">
        <v>57</v>
      </c>
      <c r="V4755" s="2">
        <v>4.4800000000000004</v>
      </c>
      <c r="W4755" s="2">
        <v>4.45</v>
      </c>
      <c r="X4755" s="2">
        <v>2.72</v>
      </c>
      <c r="Y4755" s="2">
        <v>6.8041534147847802</v>
      </c>
      <c r="Z4755" s="2">
        <v>7.0157124204872297</v>
      </c>
      <c r="AA4755">
        <f t="shared" si="74"/>
        <v>-0.21155900570244945</v>
      </c>
    </row>
    <row r="4756" spans="1:27" x14ac:dyDescent="0.2">
      <c r="A4756" s="1">
        <v>1</v>
      </c>
      <c r="B4756" s="2">
        <v>0.31</v>
      </c>
      <c r="C4756" s="2">
        <v>1</v>
      </c>
      <c r="D4756" s="2">
        <v>0</v>
      </c>
      <c r="E4756" s="2">
        <v>0</v>
      </c>
      <c r="F4756" s="2">
        <v>0</v>
      </c>
      <c r="G4756" s="2">
        <v>0</v>
      </c>
      <c r="H4756" s="2">
        <v>1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62.5</v>
      </c>
      <c r="U4756" s="2">
        <v>53</v>
      </c>
      <c r="V4756" s="2">
        <v>4.34</v>
      </c>
      <c r="W4756" s="2">
        <v>4.37</v>
      </c>
      <c r="X4756" s="2">
        <v>2.72</v>
      </c>
      <c r="Y4756" s="2">
        <v>6.4834566072998596</v>
      </c>
      <c r="Z4756" s="2">
        <v>6.2785214241658398</v>
      </c>
      <c r="AA4756">
        <f t="shared" si="74"/>
        <v>0.20493518313401982</v>
      </c>
    </row>
    <row r="4757" spans="1:27" x14ac:dyDescent="0.2">
      <c r="A4757" s="1">
        <v>1</v>
      </c>
      <c r="B4757" s="2">
        <v>0.72</v>
      </c>
      <c r="C4757" s="2">
        <v>0</v>
      </c>
      <c r="D4757" s="2">
        <v>0</v>
      </c>
      <c r="E4757" s="2">
        <v>0</v>
      </c>
      <c r="F4757" s="2">
        <v>1</v>
      </c>
      <c r="G4757" s="2">
        <v>0</v>
      </c>
      <c r="H4757" s="2">
        <v>0</v>
      </c>
      <c r="I4757" s="2">
        <v>0</v>
      </c>
      <c r="J4757" s="2">
        <v>0</v>
      </c>
      <c r="K4757" s="2">
        <v>1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1</v>
      </c>
      <c r="S4757" s="2">
        <v>0</v>
      </c>
      <c r="T4757" s="2">
        <v>63.9</v>
      </c>
      <c r="U4757" s="2">
        <v>58</v>
      </c>
      <c r="V4757" s="2">
        <v>5.65</v>
      </c>
      <c r="W4757" s="2">
        <v>5.68</v>
      </c>
      <c r="X4757" s="2">
        <v>3.62</v>
      </c>
      <c r="Y4757" s="2">
        <v>7.6744615239547596</v>
      </c>
      <c r="Z4757" s="2">
        <v>7.75662333453886</v>
      </c>
      <c r="AA4757">
        <f t="shared" si="74"/>
        <v>-8.2161810584100436E-2</v>
      </c>
    </row>
    <row r="4758" spans="1:27" x14ac:dyDescent="0.2">
      <c r="A4758" s="1">
        <v>1</v>
      </c>
      <c r="B4758" s="2">
        <v>0.41</v>
      </c>
      <c r="C4758" s="2">
        <v>0</v>
      </c>
      <c r="D4758" s="2">
        <v>0</v>
      </c>
      <c r="E4758" s="2">
        <v>0</v>
      </c>
      <c r="F4758" s="2">
        <v>1</v>
      </c>
      <c r="G4758" s="2">
        <v>0</v>
      </c>
      <c r="H4758" s="2">
        <v>1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63.4</v>
      </c>
      <c r="U4758" s="2">
        <v>56</v>
      </c>
      <c r="V4758" s="2">
        <v>4.76</v>
      </c>
      <c r="W4758" s="2">
        <v>4.7300000000000004</v>
      </c>
      <c r="X4758" s="2">
        <v>3.01</v>
      </c>
      <c r="Y4758" s="2">
        <v>6.9758903833116497</v>
      </c>
      <c r="Z4758" s="2">
        <v>6.8101424501151397</v>
      </c>
      <c r="AA4758">
        <f t="shared" si="74"/>
        <v>0.16574793319650993</v>
      </c>
    </row>
    <row r="4759" spans="1:27" x14ac:dyDescent="0.2">
      <c r="A4759" s="1">
        <v>1</v>
      </c>
      <c r="B4759" s="2">
        <v>0.4</v>
      </c>
      <c r="C4759" s="2">
        <v>1</v>
      </c>
      <c r="D4759" s="2">
        <v>0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1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1</v>
      </c>
      <c r="R4759" s="2">
        <v>0</v>
      </c>
      <c r="S4759" s="2">
        <v>0</v>
      </c>
      <c r="T4759" s="2">
        <v>61.8</v>
      </c>
      <c r="U4759" s="2">
        <v>56</v>
      </c>
      <c r="V4759" s="2">
        <v>4.74</v>
      </c>
      <c r="W4759" s="2">
        <v>4.78</v>
      </c>
      <c r="X4759" s="2">
        <v>2.94</v>
      </c>
      <c r="Y4759" s="2">
        <v>6.8550826705801304</v>
      </c>
      <c r="Z4759" s="2">
        <v>6.69332366826995</v>
      </c>
      <c r="AA4759">
        <f t="shared" si="74"/>
        <v>0.16175900231018048</v>
      </c>
    </row>
    <row r="4760" spans="1:27" x14ac:dyDescent="0.2">
      <c r="A4760" s="1">
        <v>1</v>
      </c>
      <c r="B4760" s="2">
        <v>0.41</v>
      </c>
      <c r="C4760" s="2">
        <v>0</v>
      </c>
      <c r="D4760" s="2">
        <v>0</v>
      </c>
      <c r="E4760" s="2">
        <v>0</v>
      </c>
      <c r="F4760" s="2">
        <v>1</v>
      </c>
      <c r="G4760" s="2">
        <v>0</v>
      </c>
      <c r="H4760" s="2">
        <v>1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1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60.5</v>
      </c>
      <c r="U4760" s="2">
        <v>63</v>
      </c>
      <c r="V4760" s="2">
        <v>4.8099999999999996</v>
      </c>
      <c r="W4760" s="2">
        <v>4.7699999999999996</v>
      </c>
      <c r="X4760" s="2">
        <v>2.9</v>
      </c>
      <c r="Y4760" s="2">
        <v>6.8841512935310298</v>
      </c>
      <c r="Z4760" s="2">
        <v>6.8068293603921797</v>
      </c>
      <c r="AA4760">
        <f t="shared" si="74"/>
        <v>7.7321933138850163E-2</v>
      </c>
    </row>
    <row r="4761" spans="1:27" x14ac:dyDescent="0.2">
      <c r="A4761" s="1">
        <v>1</v>
      </c>
      <c r="B4761" s="2">
        <v>0.53</v>
      </c>
      <c r="C4761" s="2">
        <v>1</v>
      </c>
      <c r="D4761" s="2">
        <v>0</v>
      </c>
      <c r="E4761" s="2">
        <v>0</v>
      </c>
      <c r="F4761" s="2">
        <v>0</v>
      </c>
      <c r="G4761" s="2">
        <v>0</v>
      </c>
      <c r="H4761" s="2">
        <v>0</v>
      </c>
      <c r="I4761" s="2">
        <v>1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1</v>
      </c>
      <c r="Q4761" s="2">
        <v>0</v>
      </c>
      <c r="R4761" s="2">
        <v>0</v>
      </c>
      <c r="S4761" s="2">
        <v>0</v>
      </c>
      <c r="T4761" s="2">
        <v>61.6</v>
      </c>
      <c r="U4761" s="2">
        <v>55</v>
      </c>
      <c r="V4761" s="2">
        <v>5.2</v>
      </c>
      <c r="W4761" s="2">
        <v>5.25</v>
      </c>
      <c r="X4761" s="2">
        <v>3.22</v>
      </c>
      <c r="Y4761" s="2">
        <v>7.0375127213541298</v>
      </c>
      <c r="Z4761" s="2">
        <v>7.0656133635977199</v>
      </c>
      <c r="AA4761">
        <f t="shared" si="74"/>
        <v>-2.8100642243590102E-2</v>
      </c>
    </row>
    <row r="4762" spans="1:27" x14ac:dyDescent="0.2">
      <c r="A4762" s="1">
        <v>1</v>
      </c>
      <c r="B4762" s="2">
        <v>1</v>
      </c>
      <c r="C4762" s="2">
        <v>0</v>
      </c>
      <c r="D4762" s="2">
        <v>1</v>
      </c>
      <c r="E4762" s="2">
        <v>0</v>
      </c>
      <c r="F4762" s="2">
        <v>0</v>
      </c>
      <c r="G4762" s="2">
        <v>0</v>
      </c>
      <c r="H4762" s="2">
        <v>1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1</v>
      </c>
      <c r="P4762" s="2">
        <v>0</v>
      </c>
      <c r="Q4762" s="2">
        <v>0</v>
      </c>
      <c r="R4762" s="2">
        <v>0</v>
      </c>
      <c r="S4762" s="2">
        <v>0</v>
      </c>
      <c r="T4762" s="2">
        <v>61.8</v>
      </c>
      <c r="U4762" s="2">
        <v>58</v>
      </c>
      <c r="V4762" s="2">
        <v>6.44</v>
      </c>
      <c r="W4762" s="2">
        <v>6.37</v>
      </c>
      <c r="X4762" s="2">
        <v>3.96</v>
      </c>
      <c r="Y4762" s="2">
        <v>8.4897549851865808</v>
      </c>
      <c r="Z4762" s="2">
        <v>8.5469461495655796</v>
      </c>
      <c r="AA4762">
        <f t="shared" si="74"/>
        <v>-5.7191164378998849E-2</v>
      </c>
    </row>
    <row r="4763" spans="1:27" x14ac:dyDescent="0.2">
      <c r="A4763" s="1">
        <v>1</v>
      </c>
      <c r="B4763" s="2">
        <v>0.3</v>
      </c>
      <c r="C4763" s="2">
        <v>0</v>
      </c>
      <c r="D4763" s="2">
        <v>0</v>
      </c>
      <c r="E4763" s="2">
        <v>0</v>
      </c>
      <c r="F4763" s="2">
        <v>1</v>
      </c>
      <c r="G4763" s="2">
        <v>0</v>
      </c>
      <c r="H4763" s="2">
        <v>1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1</v>
      </c>
      <c r="S4763" s="2">
        <v>0</v>
      </c>
      <c r="T4763" s="2">
        <v>62.5</v>
      </c>
      <c r="U4763" s="2">
        <v>57</v>
      </c>
      <c r="V4763" s="2">
        <v>4.2699999999999996</v>
      </c>
      <c r="W4763" s="2">
        <v>4.3</v>
      </c>
      <c r="X4763" s="2">
        <v>2.68</v>
      </c>
      <c r="Y4763" s="2">
        <v>6.0256627460752199</v>
      </c>
      <c r="Z4763" s="2">
        <v>5.9454206086065797</v>
      </c>
      <c r="AA4763">
        <f t="shared" si="74"/>
        <v>8.0242137468640173E-2</v>
      </c>
    </row>
    <row r="4764" spans="1:27" x14ac:dyDescent="0.2">
      <c r="A4764" s="1">
        <v>1</v>
      </c>
      <c r="B4764" s="2">
        <v>0.91</v>
      </c>
      <c r="C4764" s="2">
        <v>1</v>
      </c>
      <c r="D4764" s="2">
        <v>0</v>
      </c>
      <c r="E4764" s="2">
        <v>0</v>
      </c>
      <c r="F4764" s="2">
        <v>0</v>
      </c>
      <c r="G4764" s="2">
        <v>0</v>
      </c>
      <c r="H4764" s="2">
        <v>1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60.6</v>
      </c>
      <c r="U4764" s="2">
        <v>56</v>
      </c>
      <c r="V4764" s="2">
        <v>6.27</v>
      </c>
      <c r="W4764" s="2">
        <v>6.3</v>
      </c>
      <c r="X4764" s="2">
        <v>3.81</v>
      </c>
      <c r="Y4764" s="2">
        <v>8.3902636106779394</v>
      </c>
      <c r="Z4764" s="2">
        <v>8.6511994712639702</v>
      </c>
      <c r="AA4764">
        <f t="shared" si="74"/>
        <v>-0.2609358605860308</v>
      </c>
    </row>
    <row r="4765" spans="1:27" x14ac:dyDescent="0.2">
      <c r="A4765" s="1">
        <v>1</v>
      </c>
      <c r="B4765" s="2">
        <v>1.53</v>
      </c>
      <c r="C4765" s="2">
        <v>1</v>
      </c>
      <c r="D4765" s="2">
        <v>0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1</v>
      </c>
      <c r="N4765" s="2">
        <v>0</v>
      </c>
      <c r="O4765" s="2">
        <v>0</v>
      </c>
      <c r="P4765" s="2">
        <v>1</v>
      </c>
      <c r="Q4765" s="2">
        <v>0</v>
      </c>
      <c r="R4765" s="2">
        <v>0</v>
      </c>
      <c r="S4765" s="2">
        <v>0</v>
      </c>
      <c r="T4765" s="2">
        <v>61.4</v>
      </c>
      <c r="U4765" s="2">
        <v>59</v>
      </c>
      <c r="V4765" s="2">
        <v>7.4</v>
      </c>
      <c r="W4765" s="2">
        <v>7.42</v>
      </c>
      <c r="X4765" s="2">
        <v>4.55</v>
      </c>
      <c r="Y4765" s="2">
        <v>9.6410492002081192</v>
      </c>
      <c r="Z4765" s="2">
        <v>9.6339727840398002</v>
      </c>
      <c r="AA4765">
        <f t="shared" si="74"/>
        <v>7.0764161683189997E-3</v>
      </c>
    </row>
    <row r="4766" spans="1:27" x14ac:dyDescent="0.2">
      <c r="A4766" s="1">
        <v>1</v>
      </c>
      <c r="B4766" s="2">
        <v>0.97</v>
      </c>
      <c r="C4766" s="2">
        <v>0</v>
      </c>
      <c r="D4766" s="2">
        <v>1</v>
      </c>
      <c r="E4766" s="2">
        <v>0</v>
      </c>
      <c r="F4766" s="2">
        <v>0</v>
      </c>
      <c r="G4766" s="2">
        <v>0</v>
      </c>
      <c r="H4766" s="2">
        <v>1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1</v>
      </c>
      <c r="R4766" s="2">
        <v>0</v>
      </c>
      <c r="S4766" s="2">
        <v>0</v>
      </c>
      <c r="T4766" s="2">
        <v>61.9</v>
      </c>
      <c r="U4766" s="2">
        <v>60</v>
      </c>
      <c r="V4766" s="2">
        <v>6.37</v>
      </c>
      <c r="W4766" s="2">
        <v>6.3</v>
      </c>
      <c r="X4766" s="2">
        <v>3.92</v>
      </c>
      <c r="Y4766" s="2">
        <v>8.2786657976777995</v>
      </c>
      <c r="Z4766" s="2">
        <v>8.3361508161206608</v>
      </c>
      <c r="AA4766">
        <f t="shared" si="74"/>
        <v>-5.7485018442861247E-2</v>
      </c>
    </row>
    <row r="4767" spans="1:27" x14ac:dyDescent="0.2">
      <c r="A4767" s="1">
        <v>1</v>
      </c>
      <c r="B4767" s="2">
        <v>1</v>
      </c>
      <c r="C4767" s="2">
        <v>0</v>
      </c>
      <c r="D4767" s="2">
        <v>0</v>
      </c>
      <c r="E4767" s="2">
        <v>0</v>
      </c>
      <c r="F4767" s="2">
        <v>1</v>
      </c>
      <c r="G4767" s="2">
        <v>0</v>
      </c>
      <c r="H4767" s="2">
        <v>0</v>
      </c>
      <c r="I4767" s="2">
        <v>1</v>
      </c>
      <c r="J4767" s="2">
        <v>0</v>
      </c>
      <c r="K4767" s="2">
        <v>0</v>
      </c>
      <c r="L4767" s="2">
        <v>0</v>
      </c>
      <c r="M4767" s="2">
        <v>0</v>
      </c>
      <c r="N4767" s="2">
        <v>1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61.2</v>
      </c>
      <c r="U4767" s="2">
        <v>58</v>
      </c>
      <c r="V4767" s="2">
        <v>6.37</v>
      </c>
      <c r="W4767" s="2">
        <v>6.41</v>
      </c>
      <c r="X4767" s="2">
        <v>3.91</v>
      </c>
      <c r="Y4767" s="2">
        <v>8.2510074559710205</v>
      </c>
      <c r="Z4767" s="2">
        <v>8.4715680133899607</v>
      </c>
      <c r="AA4767">
        <f t="shared" si="74"/>
        <v>-0.22056055741894021</v>
      </c>
    </row>
    <row r="4768" spans="1:27" x14ac:dyDescent="0.2">
      <c r="A4768" s="1">
        <v>1</v>
      </c>
      <c r="B4768" s="2">
        <v>0.32</v>
      </c>
      <c r="C4768" s="2">
        <v>1</v>
      </c>
      <c r="D4768" s="2">
        <v>0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1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1</v>
      </c>
      <c r="S4768" s="2">
        <v>0</v>
      </c>
      <c r="T4768" s="2">
        <v>62.5</v>
      </c>
      <c r="U4768" s="2">
        <v>55</v>
      </c>
      <c r="V4768" s="2">
        <v>4.4000000000000004</v>
      </c>
      <c r="W4768" s="2">
        <v>4.37</v>
      </c>
      <c r="X4768" s="2">
        <v>2.74</v>
      </c>
      <c r="Y4768" s="2">
        <v>6.5747521096859103</v>
      </c>
      <c r="Z4768" s="2">
        <v>6.6280413761795298</v>
      </c>
      <c r="AA4768">
        <f t="shared" si="74"/>
        <v>-5.3289266493619536E-2</v>
      </c>
    </row>
    <row r="4769" spans="1:27" x14ac:dyDescent="0.2">
      <c r="A4769" s="1">
        <v>1</v>
      </c>
      <c r="B4769" s="2">
        <v>0.35</v>
      </c>
      <c r="C4769" s="2">
        <v>1</v>
      </c>
      <c r="D4769" s="2">
        <v>0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1</v>
      </c>
      <c r="M4769" s="2">
        <v>0</v>
      </c>
      <c r="N4769" s="2">
        <v>1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62</v>
      </c>
      <c r="U4769" s="2">
        <v>56</v>
      </c>
      <c r="V4769" s="2">
        <v>4.51</v>
      </c>
      <c r="W4769" s="2">
        <v>4.58</v>
      </c>
      <c r="X4769" s="2">
        <v>2.82</v>
      </c>
      <c r="Y4769" s="2">
        <v>7.0006586026268103</v>
      </c>
      <c r="Z4769" s="2">
        <v>6.9508147684425801</v>
      </c>
      <c r="AA4769">
        <f t="shared" si="74"/>
        <v>4.9843834184230218E-2</v>
      </c>
    </row>
    <row r="4770" spans="1:27" x14ac:dyDescent="0.2">
      <c r="A4770" s="1">
        <v>1</v>
      </c>
      <c r="B4770" s="2">
        <v>1.72</v>
      </c>
      <c r="C4770" s="2">
        <v>1</v>
      </c>
      <c r="D4770" s="2">
        <v>0</v>
      </c>
      <c r="E4770" s="2">
        <v>0</v>
      </c>
      <c r="F4770" s="2">
        <v>0</v>
      </c>
      <c r="G4770" s="2">
        <v>0</v>
      </c>
      <c r="H4770" s="2">
        <v>1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1</v>
      </c>
      <c r="T4770" s="2">
        <v>62</v>
      </c>
      <c r="U4770" s="2">
        <v>57</v>
      </c>
      <c r="V4770" s="2">
        <v>7.66</v>
      </c>
      <c r="W4770" s="2">
        <v>7.62</v>
      </c>
      <c r="X4770" s="2">
        <v>4.74</v>
      </c>
      <c r="Y4770" s="2">
        <v>9.1629039595625397</v>
      </c>
      <c r="Z4770" s="2">
        <v>9.0696980421737194</v>
      </c>
      <c r="AA4770">
        <f t="shared" si="74"/>
        <v>9.3205917388820225E-2</v>
      </c>
    </row>
    <row r="4771" spans="1:27" x14ac:dyDescent="0.2">
      <c r="A4771" s="1">
        <v>1</v>
      </c>
      <c r="B4771" s="2">
        <v>1.52</v>
      </c>
      <c r="C4771" s="2">
        <v>1</v>
      </c>
      <c r="D4771" s="2">
        <v>0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1</v>
      </c>
      <c r="L4771" s="2">
        <v>0</v>
      </c>
      <c r="M4771" s="2">
        <v>0</v>
      </c>
      <c r="N4771" s="2">
        <v>0</v>
      </c>
      <c r="O4771" s="2">
        <v>0</v>
      </c>
      <c r="P4771" s="2">
        <v>1</v>
      </c>
      <c r="Q4771" s="2">
        <v>0</v>
      </c>
      <c r="R4771" s="2">
        <v>0</v>
      </c>
      <c r="S4771" s="2">
        <v>0</v>
      </c>
      <c r="T4771" s="2">
        <v>61.4</v>
      </c>
      <c r="U4771" s="2">
        <v>56</v>
      </c>
      <c r="V4771" s="2">
        <v>7.39</v>
      </c>
      <c r="W4771" s="2">
        <v>7.47</v>
      </c>
      <c r="X4771" s="2">
        <v>4.5599999999999996</v>
      </c>
      <c r="Y4771" s="2">
        <v>9.4234540844455701</v>
      </c>
      <c r="Z4771" s="2">
        <v>9.5950584069395592</v>
      </c>
      <c r="AA4771">
        <f t="shared" si="74"/>
        <v>-0.17160432249398916</v>
      </c>
    </row>
    <row r="4772" spans="1:27" x14ac:dyDescent="0.2">
      <c r="A4772" s="1">
        <v>1</v>
      </c>
      <c r="B4772" s="2">
        <v>0.54</v>
      </c>
      <c r="C4772" s="2">
        <v>1</v>
      </c>
      <c r="D4772" s="2">
        <v>0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1</v>
      </c>
      <c r="L4772" s="2">
        <v>0</v>
      </c>
      <c r="M4772" s="2">
        <v>0</v>
      </c>
      <c r="N4772" s="2">
        <v>0</v>
      </c>
      <c r="O4772" s="2">
        <v>1</v>
      </c>
      <c r="P4772" s="2">
        <v>0</v>
      </c>
      <c r="Q4772" s="2">
        <v>0</v>
      </c>
      <c r="R4772" s="2">
        <v>0</v>
      </c>
      <c r="S4772" s="2">
        <v>0</v>
      </c>
      <c r="T4772" s="2">
        <v>62.8</v>
      </c>
      <c r="U4772" s="2">
        <v>57</v>
      </c>
      <c r="V4772" s="2">
        <v>5.25</v>
      </c>
      <c r="W4772" s="2">
        <v>5.2</v>
      </c>
      <c r="X4772" s="2">
        <v>3.28</v>
      </c>
      <c r="Y4772" s="2">
        <v>7.5500190126766604</v>
      </c>
      <c r="Z4772" s="2">
        <v>7.3907985217356797</v>
      </c>
      <c r="AA4772">
        <f t="shared" si="74"/>
        <v>0.15922049094098067</v>
      </c>
    </row>
    <row r="4773" spans="1:27" x14ac:dyDescent="0.2">
      <c r="A4773" s="1">
        <v>1</v>
      </c>
      <c r="B4773" s="2">
        <v>0.71</v>
      </c>
      <c r="C4773" s="2">
        <v>1</v>
      </c>
      <c r="D4773" s="2">
        <v>0</v>
      </c>
      <c r="E4773" s="2">
        <v>0</v>
      </c>
      <c r="F4773" s="2">
        <v>0</v>
      </c>
      <c r="G4773" s="2">
        <v>0</v>
      </c>
      <c r="H4773" s="2">
        <v>1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61.9</v>
      </c>
      <c r="U4773" s="2">
        <v>59</v>
      </c>
      <c r="V4773" s="2">
        <v>5.69</v>
      </c>
      <c r="W4773" s="2">
        <v>5.72</v>
      </c>
      <c r="X4773" s="2">
        <v>3.53</v>
      </c>
      <c r="Y4773" s="2">
        <v>7.90368176592973</v>
      </c>
      <c r="Z4773" s="2">
        <v>7.9244341848875601</v>
      </c>
      <c r="AA4773">
        <f t="shared" si="74"/>
        <v>-2.0752418957830088E-2</v>
      </c>
    </row>
    <row r="4774" spans="1:27" x14ac:dyDescent="0.2">
      <c r="A4774" s="1">
        <v>1</v>
      </c>
      <c r="B4774" s="2">
        <v>0.27</v>
      </c>
      <c r="C4774" s="2">
        <v>0</v>
      </c>
      <c r="D4774" s="2">
        <v>0</v>
      </c>
      <c r="E4774" s="2">
        <v>0</v>
      </c>
      <c r="F4774" s="2">
        <v>1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1</v>
      </c>
      <c r="N4774" s="2">
        <v>0</v>
      </c>
      <c r="O4774" s="2">
        <v>0</v>
      </c>
      <c r="P4774" s="2">
        <v>0</v>
      </c>
      <c r="Q4774" s="2">
        <v>1</v>
      </c>
      <c r="R4774" s="2">
        <v>0</v>
      </c>
      <c r="S4774" s="2">
        <v>0</v>
      </c>
      <c r="T4774" s="2">
        <v>62.1</v>
      </c>
      <c r="U4774" s="2">
        <v>57</v>
      </c>
      <c r="V4774" s="2">
        <v>4.0999999999999996</v>
      </c>
      <c r="W4774" s="2">
        <v>4.1500000000000004</v>
      </c>
      <c r="X4774" s="2">
        <v>2.56</v>
      </c>
      <c r="Y4774" s="2">
        <v>6.27102322774219</v>
      </c>
      <c r="Z4774" s="2">
        <v>6.1862086239004901</v>
      </c>
      <c r="AA4774">
        <f t="shared" si="74"/>
        <v>8.481460384169992E-2</v>
      </c>
    </row>
    <row r="4775" spans="1:27" x14ac:dyDescent="0.2">
      <c r="A4775" s="1">
        <v>1</v>
      </c>
      <c r="B4775" s="2">
        <v>1.1200000000000001</v>
      </c>
      <c r="C4775" s="2">
        <v>1</v>
      </c>
      <c r="D4775" s="2">
        <v>0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1</v>
      </c>
      <c r="N4775" s="2">
        <v>1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60.6</v>
      </c>
      <c r="U4775" s="2">
        <v>57</v>
      </c>
      <c r="V4775" s="2">
        <v>6.77</v>
      </c>
      <c r="W4775" s="2">
        <v>6.66</v>
      </c>
      <c r="X4775" s="2">
        <v>4.07</v>
      </c>
      <c r="Y4775" s="2">
        <v>9.1458438276106904</v>
      </c>
      <c r="Z4775" s="2">
        <v>9.2844269153288792</v>
      </c>
      <c r="AA4775">
        <f t="shared" si="74"/>
        <v>-0.13858308771818884</v>
      </c>
    </row>
    <row r="4776" spans="1:27" x14ac:dyDescent="0.2">
      <c r="A4776" s="1">
        <v>1</v>
      </c>
      <c r="B4776" s="2">
        <v>0.8</v>
      </c>
      <c r="C4776" s="2">
        <v>0</v>
      </c>
      <c r="D4776" s="2">
        <v>0</v>
      </c>
      <c r="E4776" s="2">
        <v>1</v>
      </c>
      <c r="F4776" s="2">
        <v>0</v>
      </c>
      <c r="G4776" s="2">
        <v>0</v>
      </c>
      <c r="H4776" s="2">
        <v>0</v>
      </c>
      <c r="I4776" s="2">
        <v>0</v>
      </c>
      <c r="J4776" s="2">
        <v>1</v>
      </c>
      <c r="K4776" s="2">
        <v>0</v>
      </c>
      <c r="L4776" s="2">
        <v>0</v>
      </c>
      <c r="M4776" s="2">
        <v>0</v>
      </c>
      <c r="N4776" s="2">
        <v>0</v>
      </c>
      <c r="O4776" s="2">
        <v>1</v>
      </c>
      <c r="P4776" s="2">
        <v>0</v>
      </c>
      <c r="Q4776" s="2">
        <v>0</v>
      </c>
      <c r="R4776" s="2">
        <v>0</v>
      </c>
      <c r="S4776" s="2">
        <v>0</v>
      </c>
      <c r="T4776" s="2">
        <v>63.3</v>
      </c>
      <c r="U4776" s="2">
        <v>55</v>
      </c>
      <c r="V4776" s="2">
        <v>5.87</v>
      </c>
      <c r="W4776" s="2">
        <v>5.92</v>
      </c>
      <c r="X4776" s="2">
        <v>3.73</v>
      </c>
      <c r="Y4776" s="2">
        <v>8.1625169851209893</v>
      </c>
      <c r="Z4776" s="2">
        <v>8.0443054069906399</v>
      </c>
      <c r="AA4776">
        <f t="shared" si="74"/>
        <v>0.11821157813034944</v>
      </c>
    </row>
    <row r="4777" spans="1:27" x14ac:dyDescent="0.2">
      <c r="A4777" s="1">
        <v>1</v>
      </c>
      <c r="B4777" s="2">
        <v>1.01</v>
      </c>
      <c r="C4777" s="2">
        <v>0</v>
      </c>
      <c r="D4777" s="2">
        <v>0</v>
      </c>
      <c r="E4777" s="2">
        <v>1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1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63.7</v>
      </c>
      <c r="U4777" s="2">
        <v>57</v>
      </c>
      <c r="V4777" s="2">
        <v>6.29</v>
      </c>
      <c r="W4777" s="2">
        <v>6.36</v>
      </c>
      <c r="X4777" s="2">
        <v>4.03</v>
      </c>
      <c r="Y4777" s="2">
        <v>8.7974251297386399</v>
      </c>
      <c r="Z4777" s="2">
        <v>9.0986263823461808</v>
      </c>
      <c r="AA4777">
        <f t="shared" si="74"/>
        <v>-0.30120125260754094</v>
      </c>
    </row>
    <row r="4778" spans="1:27" x14ac:dyDescent="0.2">
      <c r="A4778" s="1">
        <v>1</v>
      </c>
      <c r="B4778" s="2">
        <v>1.03</v>
      </c>
      <c r="C4778" s="2">
        <v>1</v>
      </c>
      <c r="D4778" s="2">
        <v>0</v>
      </c>
      <c r="E4778" s="2">
        <v>0</v>
      </c>
      <c r="F4778" s="2">
        <v>0</v>
      </c>
      <c r="G4778" s="2">
        <v>0</v>
      </c>
      <c r="H4778" s="2">
        <v>1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1</v>
      </c>
      <c r="Q4778" s="2">
        <v>0</v>
      </c>
      <c r="R4778" s="2">
        <v>0</v>
      </c>
      <c r="S4778" s="2">
        <v>0</v>
      </c>
      <c r="T4778" s="2">
        <v>61.1</v>
      </c>
      <c r="U4778" s="2">
        <v>57</v>
      </c>
      <c r="V4778" s="2">
        <v>6.58</v>
      </c>
      <c r="W4778" s="2">
        <v>6.54</v>
      </c>
      <c r="X4778" s="2">
        <v>4.01</v>
      </c>
      <c r="Y4778" s="2">
        <v>8.5740316164254295</v>
      </c>
      <c r="Z4778" s="2">
        <v>8.5642675988021697</v>
      </c>
      <c r="AA4778">
        <f t="shared" si="74"/>
        <v>9.7640176232598463E-3</v>
      </c>
    </row>
    <row r="4779" spans="1:27" x14ac:dyDescent="0.2">
      <c r="A4779" s="1">
        <v>1</v>
      </c>
      <c r="B4779" s="2">
        <v>0.73</v>
      </c>
      <c r="C4779" s="2">
        <v>1</v>
      </c>
      <c r="D4779" s="2">
        <v>0</v>
      </c>
      <c r="E4779" s="2">
        <v>0</v>
      </c>
      <c r="F4779" s="2">
        <v>0</v>
      </c>
      <c r="G4779" s="2">
        <v>0</v>
      </c>
      <c r="H4779" s="2">
        <v>1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1</v>
      </c>
      <c r="Q4779" s="2">
        <v>0</v>
      </c>
      <c r="R4779" s="2">
        <v>0</v>
      </c>
      <c r="S4779" s="2">
        <v>0</v>
      </c>
      <c r="T4779" s="2">
        <v>62.1</v>
      </c>
      <c r="U4779" s="2">
        <v>54</v>
      </c>
      <c r="V4779" s="2">
        <v>5.81</v>
      </c>
      <c r="W4779" s="2">
        <v>5.76</v>
      </c>
      <c r="X4779" s="2">
        <v>3.59</v>
      </c>
      <c r="Y4779" s="2">
        <v>7.8437618565371201</v>
      </c>
      <c r="Z4779" s="2">
        <v>7.76259604854007</v>
      </c>
      <c r="AA4779">
        <f t="shared" si="74"/>
        <v>8.1165807997050088E-2</v>
      </c>
    </row>
    <row r="4780" spans="1:27" x14ac:dyDescent="0.2">
      <c r="A4780" s="1">
        <v>1</v>
      </c>
      <c r="B4780" s="2">
        <v>0.43</v>
      </c>
      <c r="C4780" s="2">
        <v>0</v>
      </c>
      <c r="D4780" s="2">
        <v>1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1</v>
      </c>
      <c r="L4780" s="2">
        <v>0</v>
      </c>
      <c r="M4780" s="2">
        <v>0</v>
      </c>
      <c r="N4780" s="2">
        <v>0</v>
      </c>
      <c r="O4780" s="2">
        <v>0</v>
      </c>
      <c r="P4780" s="2">
        <v>1</v>
      </c>
      <c r="Q4780" s="2">
        <v>0</v>
      </c>
      <c r="R4780" s="2">
        <v>0</v>
      </c>
      <c r="S4780" s="2">
        <v>0</v>
      </c>
      <c r="T4780" s="2">
        <v>62.9</v>
      </c>
      <c r="U4780" s="2">
        <v>59</v>
      </c>
      <c r="V4780" s="2">
        <v>4.83</v>
      </c>
      <c r="W4780" s="2">
        <v>4.78</v>
      </c>
      <c r="X4780" s="2">
        <v>3.02</v>
      </c>
      <c r="Y4780" s="2">
        <v>7.01867699592656</v>
      </c>
      <c r="Z4780" s="2">
        <v>7.0148143512755397</v>
      </c>
      <c r="AA4780">
        <f t="shared" si="74"/>
        <v>3.8626446510203749E-3</v>
      </c>
    </row>
    <row r="4781" spans="1:27" x14ac:dyDescent="0.2">
      <c r="A4781" s="1">
        <v>1</v>
      </c>
      <c r="B4781" s="2">
        <v>0.5</v>
      </c>
      <c r="C4781" s="2">
        <v>1</v>
      </c>
      <c r="D4781" s="2">
        <v>0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1</v>
      </c>
      <c r="L4781" s="2">
        <v>0</v>
      </c>
      <c r="M4781" s="2">
        <v>0</v>
      </c>
      <c r="N4781" s="2">
        <v>1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62.6</v>
      </c>
      <c r="U4781" s="2">
        <v>54</v>
      </c>
      <c r="V4781" s="2">
        <v>5.08</v>
      </c>
      <c r="W4781" s="2">
        <v>5.1100000000000003</v>
      </c>
      <c r="X4781" s="2">
        <v>3.19</v>
      </c>
      <c r="Y4781" s="2">
        <v>7.3625127327635802</v>
      </c>
      <c r="Z4781" s="2">
        <v>7.3926475207216198</v>
      </c>
      <c r="AA4781">
        <f t="shared" si="74"/>
        <v>-3.0134787958039588E-2</v>
      </c>
    </row>
    <row r="4782" spans="1:27" x14ac:dyDescent="0.2">
      <c r="A4782" s="1">
        <v>1</v>
      </c>
      <c r="B4782" s="2">
        <v>0.31</v>
      </c>
      <c r="C4782" s="2">
        <v>0</v>
      </c>
      <c r="D4782" s="2">
        <v>0</v>
      </c>
      <c r="E4782" s="2">
        <v>1</v>
      </c>
      <c r="F4782" s="2">
        <v>0</v>
      </c>
      <c r="G4782" s="2">
        <v>0</v>
      </c>
      <c r="H4782" s="2">
        <v>0</v>
      </c>
      <c r="I4782" s="2">
        <v>0</v>
      </c>
      <c r="J4782" s="2">
        <v>1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1</v>
      </c>
      <c r="Q4782" s="2">
        <v>0</v>
      </c>
      <c r="R4782" s="2">
        <v>0</v>
      </c>
      <c r="S4782" s="2">
        <v>0</v>
      </c>
      <c r="T4782" s="2">
        <v>63.3</v>
      </c>
      <c r="U4782" s="2">
        <v>57</v>
      </c>
      <c r="V4782" s="2">
        <v>4.28</v>
      </c>
      <c r="W4782" s="2">
        <v>4.3099999999999996</v>
      </c>
      <c r="X4782" s="2">
        <v>2.72</v>
      </c>
      <c r="Y4782" s="2">
        <v>6.4779424971721999</v>
      </c>
      <c r="Z4782" s="2">
        <v>6.3681871863504904</v>
      </c>
      <c r="AA4782">
        <f t="shared" si="74"/>
        <v>0.10975531082170953</v>
      </c>
    </row>
    <row r="4783" spans="1:27" x14ac:dyDescent="0.2">
      <c r="A4783" s="1">
        <v>1</v>
      </c>
      <c r="B4783" s="2">
        <v>0.7</v>
      </c>
      <c r="C4783" s="2">
        <v>0</v>
      </c>
      <c r="D4783" s="2">
        <v>0</v>
      </c>
      <c r="E4783" s="2">
        <v>1</v>
      </c>
      <c r="F4783" s="2">
        <v>0</v>
      </c>
      <c r="G4783" s="2">
        <v>0</v>
      </c>
      <c r="H4783" s="2">
        <v>1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59.9</v>
      </c>
      <c r="U4783" s="2">
        <v>63</v>
      </c>
      <c r="V4783" s="2">
        <v>5.74</v>
      </c>
      <c r="W4783" s="2">
        <v>5.81</v>
      </c>
      <c r="X4783" s="2">
        <v>3.46</v>
      </c>
      <c r="Y4783" s="2">
        <v>7.8324718536396203</v>
      </c>
      <c r="Z4783" s="2">
        <v>7.80139132029149</v>
      </c>
      <c r="AA4783">
        <f t="shared" si="74"/>
        <v>3.1080533348130324E-2</v>
      </c>
    </row>
    <row r="4784" spans="1:27" x14ac:dyDescent="0.2">
      <c r="A4784" s="1">
        <v>1</v>
      </c>
      <c r="B4784" s="2">
        <v>0.7</v>
      </c>
      <c r="C4784" s="2">
        <v>0</v>
      </c>
      <c r="D4784" s="2">
        <v>1</v>
      </c>
      <c r="E4784" s="2">
        <v>0</v>
      </c>
      <c r="F4784" s="2">
        <v>0</v>
      </c>
      <c r="G4784" s="2">
        <v>0</v>
      </c>
      <c r="H4784" s="2">
        <v>1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1</v>
      </c>
      <c r="P4784" s="2">
        <v>0</v>
      </c>
      <c r="Q4784" s="2">
        <v>0</v>
      </c>
      <c r="R4784" s="2">
        <v>0</v>
      </c>
      <c r="S4784" s="2">
        <v>0</v>
      </c>
      <c r="T4784" s="2">
        <v>62.2</v>
      </c>
      <c r="U4784" s="2">
        <v>59</v>
      </c>
      <c r="V4784" s="2">
        <v>5.69</v>
      </c>
      <c r="W4784" s="2">
        <v>5.73</v>
      </c>
      <c r="X4784" s="2">
        <v>3.55</v>
      </c>
      <c r="Y4784" s="2">
        <v>7.7900856290474998</v>
      </c>
      <c r="Z4784" s="2">
        <v>7.7836405962212503</v>
      </c>
      <c r="AA4784">
        <f t="shared" si="74"/>
        <v>6.4450328262495304E-3</v>
      </c>
    </row>
    <row r="4785" spans="1:27" x14ac:dyDescent="0.2">
      <c r="A4785" s="1">
        <v>1</v>
      </c>
      <c r="B4785" s="2">
        <v>2.2599999999999998</v>
      </c>
      <c r="C4785" s="2">
        <v>0</v>
      </c>
      <c r="D4785" s="2">
        <v>1</v>
      </c>
      <c r="E4785" s="2">
        <v>0</v>
      </c>
      <c r="F4785" s="2">
        <v>0</v>
      </c>
      <c r="G4785" s="2">
        <v>0</v>
      </c>
      <c r="H4785" s="2">
        <v>0</v>
      </c>
      <c r="I4785" s="2">
        <v>1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1</v>
      </c>
      <c r="S4785" s="2">
        <v>0</v>
      </c>
      <c r="T4785" s="2">
        <v>62</v>
      </c>
      <c r="U4785" s="2">
        <v>58</v>
      </c>
      <c r="V4785" s="2">
        <v>8.4</v>
      </c>
      <c r="W4785" s="2">
        <v>8.3699999999999992</v>
      </c>
      <c r="X4785" s="2">
        <v>5.2</v>
      </c>
      <c r="Y4785" s="2">
        <v>9.6854473439957296</v>
      </c>
      <c r="Z4785" s="2">
        <v>9.6952941881746</v>
      </c>
      <c r="AA4785">
        <f t="shared" si="74"/>
        <v>-9.8468441788703842E-3</v>
      </c>
    </row>
    <row r="4786" spans="1:27" x14ac:dyDescent="0.2">
      <c r="A4786" s="1">
        <v>1</v>
      </c>
      <c r="B4786" s="2">
        <v>1</v>
      </c>
      <c r="C4786" s="2">
        <v>0</v>
      </c>
      <c r="D4786" s="2">
        <v>1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1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1</v>
      </c>
      <c r="R4786" s="2">
        <v>0</v>
      </c>
      <c r="S4786" s="2">
        <v>0</v>
      </c>
      <c r="T4786" s="2">
        <v>61.5</v>
      </c>
      <c r="U4786" s="2">
        <v>57</v>
      </c>
      <c r="V4786" s="2">
        <v>6.44</v>
      </c>
      <c r="W4786" s="2">
        <v>6.37</v>
      </c>
      <c r="X4786" s="2">
        <v>3.94</v>
      </c>
      <c r="Y4786" s="2">
        <v>8.5057056163187603</v>
      </c>
      <c r="Z4786" s="2">
        <v>8.5917439226805303</v>
      </c>
      <c r="AA4786">
        <f t="shared" si="74"/>
        <v>-8.6038306361770012E-2</v>
      </c>
    </row>
    <row r="4787" spans="1:27" x14ac:dyDescent="0.2">
      <c r="A4787" s="1">
        <v>1</v>
      </c>
      <c r="B4787" s="2">
        <v>0.5</v>
      </c>
      <c r="C4787" s="2">
        <v>1</v>
      </c>
      <c r="D4787" s="2">
        <v>0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1</v>
      </c>
      <c r="L4787" s="2">
        <v>0</v>
      </c>
      <c r="M4787" s="2">
        <v>0</v>
      </c>
      <c r="N4787" s="2">
        <v>1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62.2</v>
      </c>
      <c r="U4787" s="2">
        <v>54</v>
      </c>
      <c r="V4787" s="2">
        <v>5.08</v>
      </c>
      <c r="W4787" s="2">
        <v>5.1100000000000003</v>
      </c>
      <c r="X4787" s="2">
        <v>3.17</v>
      </c>
      <c r="Y4787" s="2">
        <v>7.3409175813722101</v>
      </c>
      <c r="Z4787" s="2">
        <v>7.3926475207216198</v>
      </c>
      <c r="AA4787">
        <f t="shared" si="74"/>
        <v>-5.1729939349409726E-2</v>
      </c>
    </row>
    <row r="4788" spans="1:27" x14ac:dyDescent="0.2">
      <c r="A4788" s="1">
        <v>1</v>
      </c>
      <c r="B4788" s="2">
        <v>1.62</v>
      </c>
      <c r="C4788" s="2">
        <v>0</v>
      </c>
      <c r="D4788" s="2">
        <v>1</v>
      </c>
      <c r="E4788" s="2">
        <v>0</v>
      </c>
      <c r="F4788" s="2">
        <v>0</v>
      </c>
      <c r="G4788" s="2">
        <v>0</v>
      </c>
      <c r="H4788" s="2">
        <v>0</v>
      </c>
      <c r="I4788" s="2">
        <v>1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61.2</v>
      </c>
      <c r="U4788" s="2">
        <v>61</v>
      </c>
      <c r="V4788" s="2">
        <v>7.6</v>
      </c>
      <c r="W4788" s="2">
        <v>7.53</v>
      </c>
      <c r="X4788" s="2">
        <v>4.63</v>
      </c>
      <c r="Y4788" s="2">
        <v>9.4503773756934297</v>
      </c>
      <c r="Z4788" s="2">
        <v>9.1268500614771604</v>
      </c>
      <c r="AA4788">
        <f t="shared" si="74"/>
        <v>0.32352731421626935</v>
      </c>
    </row>
    <row r="4789" spans="1:27" x14ac:dyDescent="0.2">
      <c r="A4789" s="1">
        <v>1</v>
      </c>
      <c r="B4789" s="2">
        <v>0.32</v>
      </c>
      <c r="C4789" s="2">
        <v>1</v>
      </c>
      <c r="D4789" s="2">
        <v>0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1</v>
      </c>
      <c r="M4789" s="2">
        <v>0</v>
      </c>
      <c r="N4789" s="2">
        <v>1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62.2</v>
      </c>
      <c r="U4789" s="2">
        <v>55</v>
      </c>
      <c r="V4789" s="2">
        <v>4.37</v>
      </c>
      <c r="W4789" s="2">
        <v>4.41</v>
      </c>
      <c r="X4789" s="2">
        <v>2.73</v>
      </c>
      <c r="Y4789" s="2">
        <v>6.8501199462324402</v>
      </c>
      <c r="Z4789" s="2">
        <v>6.7178046950236903</v>
      </c>
      <c r="AA4789">
        <f t="shared" si="74"/>
        <v>0.13231525120874998</v>
      </c>
    </row>
    <row r="4790" spans="1:27" x14ac:dyDescent="0.2">
      <c r="A4790" s="1">
        <v>1</v>
      </c>
      <c r="B4790" s="2">
        <v>0.92</v>
      </c>
      <c r="C4790" s="2">
        <v>0</v>
      </c>
      <c r="D4790" s="2">
        <v>0</v>
      </c>
      <c r="E4790" s="2">
        <v>0</v>
      </c>
      <c r="F4790" s="2">
        <v>1</v>
      </c>
      <c r="G4790" s="2">
        <v>0</v>
      </c>
      <c r="H4790" s="2">
        <v>0</v>
      </c>
      <c r="I4790" s="2">
        <v>1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1</v>
      </c>
      <c r="T4790" s="2">
        <v>58.7</v>
      </c>
      <c r="U4790" s="2">
        <v>61</v>
      </c>
      <c r="V4790" s="2">
        <v>6.34</v>
      </c>
      <c r="W4790" s="2">
        <v>6.43</v>
      </c>
      <c r="X4790" s="2">
        <v>3.75</v>
      </c>
      <c r="Y4790" s="2">
        <v>7.6839231959019996</v>
      </c>
      <c r="Z4790" s="2">
        <v>7.9655455731299902</v>
      </c>
      <c r="AA4790">
        <f t="shared" si="74"/>
        <v>-0.28162237722799066</v>
      </c>
    </row>
    <row r="4791" spans="1:27" x14ac:dyDescent="0.2">
      <c r="A4791" s="1">
        <v>1</v>
      </c>
      <c r="B4791" s="2">
        <v>1.5</v>
      </c>
      <c r="C4791" s="2">
        <v>0</v>
      </c>
      <c r="D4791" s="2">
        <v>1</v>
      </c>
      <c r="E4791" s="2">
        <v>0</v>
      </c>
      <c r="F4791" s="2">
        <v>0</v>
      </c>
      <c r="G4791" s="2">
        <v>0</v>
      </c>
      <c r="H4791" s="2">
        <v>1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1</v>
      </c>
      <c r="S4791" s="2">
        <v>0</v>
      </c>
      <c r="T4791" s="2">
        <v>61.2</v>
      </c>
      <c r="U4791" s="2">
        <v>61</v>
      </c>
      <c r="V4791" s="2">
        <v>7.34</v>
      </c>
      <c r="W4791" s="2">
        <v>7.3</v>
      </c>
      <c r="X4791" s="2">
        <v>4.4800000000000004</v>
      </c>
      <c r="Y4791" s="2">
        <v>8.9908213198670008</v>
      </c>
      <c r="Z4791" s="2">
        <v>9.0752076979846894</v>
      </c>
      <c r="AA4791">
        <f t="shared" si="74"/>
        <v>-8.4386378117688565E-2</v>
      </c>
    </row>
    <row r="4792" spans="1:27" x14ac:dyDescent="0.2">
      <c r="A4792" s="1">
        <v>1</v>
      </c>
      <c r="B4792" s="2">
        <v>1.06</v>
      </c>
      <c r="C4792" s="2">
        <v>1</v>
      </c>
      <c r="D4792" s="2">
        <v>0</v>
      </c>
      <c r="E4792" s="2">
        <v>0</v>
      </c>
      <c r="F4792" s="2">
        <v>0</v>
      </c>
      <c r="G4792" s="2">
        <v>0</v>
      </c>
      <c r="H4792" s="2">
        <v>0</v>
      </c>
      <c r="I4792" s="2">
        <v>1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1</v>
      </c>
      <c r="R4792" s="2">
        <v>0</v>
      </c>
      <c r="S4792" s="2">
        <v>0</v>
      </c>
      <c r="T4792" s="2">
        <v>60.4</v>
      </c>
      <c r="U4792" s="2">
        <v>57</v>
      </c>
      <c r="V4792" s="2">
        <v>6.64</v>
      </c>
      <c r="W4792" s="2">
        <v>6.58</v>
      </c>
      <c r="X4792" s="2">
        <v>3.99</v>
      </c>
      <c r="Y4792" s="2">
        <v>8.3192422101036705</v>
      </c>
      <c r="Z4792" s="2">
        <v>8.2424931531876293</v>
      </c>
      <c r="AA4792">
        <f t="shared" si="74"/>
        <v>7.674905691604117E-2</v>
      </c>
    </row>
    <row r="4793" spans="1:27" x14ac:dyDescent="0.2">
      <c r="A4793" s="1">
        <v>1</v>
      </c>
      <c r="B4793" s="2">
        <v>1.53</v>
      </c>
      <c r="C4793" s="2">
        <v>1</v>
      </c>
      <c r="D4793" s="2">
        <v>0</v>
      </c>
      <c r="E4793" s="2">
        <v>0</v>
      </c>
      <c r="F4793" s="2">
        <v>0</v>
      </c>
      <c r="G4793" s="2">
        <v>0</v>
      </c>
      <c r="H4793" s="2">
        <v>1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1</v>
      </c>
      <c r="S4793" s="2">
        <v>0</v>
      </c>
      <c r="T4793" s="2">
        <v>62.4</v>
      </c>
      <c r="U4793" s="2">
        <v>57</v>
      </c>
      <c r="V4793" s="2">
        <v>7.33</v>
      </c>
      <c r="W4793" s="2">
        <v>7.37</v>
      </c>
      <c r="X4793" s="2">
        <v>4.59</v>
      </c>
      <c r="Y4793" s="2">
        <v>9.0389666152845898</v>
      </c>
      <c r="Z4793" s="2">
        <v>9.1028665136709499</v>
      </c>
      <c r="AA4793">
        <f t="shared" si="74"/>
        <v>-6.3899898386360121E-2</v>
      </c>
    </row>
    <row r="4794" spans="1:27" x14ac:dyDescent="0.2">
      <c r="A4794" s="1">
        <v>1</v>
      </c>
      <c r="B4794" s="2">
        <v>0.7</v>
      </c>
      <c r="C4794" s="2">
        <v>0</v>
      </c>
      <c r="D4794" s="2">
        <v>0</v>
      </c>
      <c r="E4794" s="2">
        <v>0</v>
      </c>
      <c r="F4794" s="2">
        <v>1</v>
      </c>
      <c r="G4794" s="2">
        <v>0</v>
      </c>
      <c r="H4794" s="2">
        <v>0</v>
      </c>
      <c r="I4794" s="2">
        <v>0</v>
      </c>
      <c r="J4794" s="2">
        <v>1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1</v>
      </c>
      <c r="R4794" s="2">
        <v>0</v>
      </c>
      <c r="S4794" s="2">
        <v>0</v>
      </c>
      <c r="T4794" s="2">
        <v>63.3</v>
      </c>
      <c r="U4794" s="2">
        <v>59</v>
      </c>
      <c r="V4794" s="2">
        <v>5.62</v>
      </c>
      <c r="W4794" s="2">
        <v>5.66</v>
      </c>
      <c r="X4794" s="2">
        <v>3.57</v>
      </c>
      <c r="Y4794" s="2">
        <v>7.8221037733765</v>
      </c>
      <c r="Z4794" s="2">
        <v>7.8176254430533696</v>
      </c>
      <c r="AA4794">
        <f t="shared" si="74"/>
        <v>4.4783303231303861E-3</v>
      </c>
    </row>
    <row r="4795" spans="1:27" x14ac:dyDescent="0.2">
      <c r="A4795" s="1">
        <v>1</v>
      </c>
      <c r="B4795" s="2">
        <v>0.56000000000000005</v>
      </c>
      <c r="C4795" s="2">
        <v>1</v>
      </c>
      <c r="D4795" s="2">
        <v>0</v>
      </c>
      <c r="E4795" s="2">
        <v>0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1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1</v>
      </c>
      <c r="S4795" s="2">
        <v>0</v>
      </c>
      <c r="T4795" s="2">
        <v>61.1</v>
      </c>
      <c r="U4795" s="2">
        <v>55</v>
      </c>
      <c r="V4795" s="2">
        <v>5.35</v>
      </c>
      <c r="W4795" s="2">
        <v>5.33</v>
      </c>
      <c r="X4795" s="2">
        <v>3.26</v>
      </c>
      <c r="Y4795" s="2">
        <v>7.5060614695506302</v>
      </c>
      <c r="Z4795" s="2">
        <v>7.4633630455200199</v>
      </c>
      <c r="AA4795">
        <f t="shared" si="74"/>
        <v>4.2698424030610305E-2</v>
      </c>
    </row>
    <row r="4796" spans="1:27" x14ac:dyDescent="0.2">
      <c r="A4796" s="1">
        <v>1</v>
      </c>
      <c r="B4796" s="2">
        <v>0.92</v>
      </c>
      <c r="C4796" s="2">
        <v>0</v>
      </c>
      <c r="D4796" s="2">
        <v>1</v>
      </c>
      <c r="E4796" s="2">
        <v>0</v>
      </c>
      <c r="F4796" s="2">
        <v>0</v>
      </c>
      <c r="G4796" s="2">
        <v>0</v>
      </c>
      <c r="H4796" s="2">
        <v>0</v>
      </c>
      <c r="I4796" s="2">
        <v>1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1</v>
      </c>
      <c r="P4796" s="2">
        <v>0</v>
      </c>
      <c r="Q4796" s="2">
        <v>0</v>
      </c>
      <c r="R4796" s="2">
        <v>0</v>
      </c>
      <c r="S4796" s="2">
        <v>0</v>
      </c>
      <c r="T4796" s="2">
        <v>61.8</v>
      </c>
      <c r="U4796" s="2">
        <v>58</v>
      </c>
      <c r="V4796" s="2">
        <v>6.19</v>
      </c>
      <c r="W4796" s="2">
        <v>6.23</v>
      </c>
      <c r="X4796" s="2">
        <v>3.84</v>
      </c>
      <c r="Y4796" s="2">
        <v>8.0667858462524897</v>
      </c>
      <c r="Z4796" s="2">
        <v>8.25686684897431</v>
      </c>
      <c r="AA4796">
        <f t="shared" si="74"/>
        <v>-0.19008100272182027</v>
      </c>
    </row>
    <row r="4797" spans="1:27" x14ac:dyDescent="0.2">
      <c r="A4797" s="1">
        <v>1</v>
      </c>
      <c r="B4797" s="2">
        <v>0.8</v>
      </c>
      <c r="C4797" s="2">
        <v>1</v>
      </c>
      <c r="D4797" s="2">
        <v>0</v>
      </c>
      <c r="E4797" s="2">
        <v>0</v>
      </c>
      <c r="F4797" s="2">
        <v>0</v>
      </c>
      <c r="G4797" s="2">
        <v>0</v>
      </c>
      <c r="H4797" s="2">
        <v>0</v>
      </c>
      <c r="I4797" s="2">
        <v>1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1</v>
      </c>
      <c r="Q4797" s="2">
        <v>0</v>
      </c>
      <c r="R4797" s="2">
        <v>0</v>
      </c>
      <c r="S4797" s="2">
        <v>0</v>
      </c>
      <c r="T4797" s="2">
        <v>63</v>
      </c>
      <c r="U4797" s="2">
        <v>56</v>
      </c>
      <c r="V4797" s="2">
        <v>5.85</v>
      </c>
      <c r="W4797" s="2">
        <v>5.9</v>
      </c>
      <c r="X4797" s="2">
        <v>3.7</v>
      </c>
      <c r="Y4797" s="2">
        <v>7.7521284154981496</v>
      </c>
      <c r="Z4797" s="2">
        <v>7.8849529457598102</v>
      </c>
      <c r="AA4797">
        <f t="shared" si="74"/>
        <v>-0.13282453026166063</v>
      </c>
    </row>
    <row r="4798" spans="1:27" x14ac:dyDescent="0.2">
      <c r="A4798" s="1">
        <v>1</v>
      </c>
      <c r="B4798" s="2">
        <v>1.53</v>
      </c>
      <c r="C4798" s="2">
        <v>1</v>
      </c>
      <c r="D4798" s="2">
        <v>0</v>
      </c>
      <c r="E4798" s="2">
        <v>0</v>
      </c>
      <c r="F4798" s="2">
        <v>0</v>
      </c>
      <c r="G4798" s="2">
        <v>0</v>
      </c>
      <c r="H4798" s="2">
        <v>1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1</v>
      </c>
      <c r="R4798" s="2">
        <v>0</v>
      </c>
      <c r="S4798" s="2">
        <v>0</v>
      </c>
      <c r="T4798" s="2">
        <v>61.1</v>
      </c>
      <c r="U4798" s="2">
        <v>57</v>
      </c>
      <c r="V4798" s="2">
        <v>7.45</v>
      </c>
      <c r="W4798" s="2">
        <v>7.44</v>
      </c>
      <c r="X4798" s="2">
        <v>4.55</v>
      </c>
      <c r="Y4798" s="2">
        <v>9.2383669715146706</v>
      </c>
      <c r="Z4798" s="2">
        <v>9.2741598846891407</v>
      </c>
      <c r="AA4798">
        <f t="shared" si="74"/>
        <v>-3.5792913174470087E-2</v>
      </c>
    </row>
    <row r="4799" spans="1:27" x14ac:dyDescent="0.2">
      <c r="A4799" s="1">
        <v>1</v>
      </c>
      <c r="B4799" s="2">
        <v>1.1000000000000001</v>
      </c>
      <c r="C4799" s="2">
        <v>1</v>
      </c>
      <c r="D4799" s="2">
        <v>0</v>
      </c>
      <c r="E4799" s="2">
        <v>0</v>
      </c>
      <c r="F4799" s="2">
        <v>0</v>
      </c>
      <c r="G4799" s="2">
        <v>0</v>
      </c>
      <c r="H4799" s="2">
        <v>1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1</v>
      </c>
      <c r="S4799" s="2">
        <v>0</v>
      </c>
      <c r="T4799" s="2">
        <v>61.6</v>
      </c>
      <c r="U4799" s="2">
        <v>55</v>
      </c>
      <c r="V4799" s="2">
        <v>6.66</v>
      </c>
      <c r="W4799" s="2">
        <v>6.68</v>
      </c>
      <c r="X4799" s="2">
        <v>4.1100000000000003</v>
      </c>
      <c r="Y4799" s="2">
        <v>8.41222322878874</v>
      </c>
      <c r="Z4799" s="2">
        <v>8.5562215783837097</v>
      </c>
      <c r="AA4799">
        <f t="shared" si="74"/>
        <v>-0.14399834959496971</v>
      </c>
    </row>
    <row r="4800" spans="1:27" x14ac:dyDescent="0.2">
      <c r="A4800" s="1">
        <v>1</v>
      </c>
      <c r="B4800" s="2">
        <v>0.28999999999999998</v>
      </c>
      <c r="C4800" s="2">
        <v>0</v>
      </c>
      <c r="D4800" s="2">
        <v>0</v>
      </c>
      <c r="E4800" s="2">
        <v>0</v>
      </c>
      <c r="F4800" s="2">
        <v>1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1</v>
      </c>
      <c r="M4800" s="2">
        <v>0</v>
      </c>
      <c r="N4800" s="2">
        <v>0</v>
      </c>
      <c r="O4800" s="2">
        <v>1</v>
      </c>
      <c r="P4800" s="2">
        <v>0</v>
      </c>
      <c r="Q4800" s="2">
        <v>0</v>
      </c>
      <c r="R4800" s="2">
        <v>0</v>
      </c>
      <c r="S4800" s="2">
        <v>0</v>
      </c>
      <c r="T4800" s="2">
        <v>62.1</v>
      </c>
      <c r="U4800" s="2">
        <v>55</v>
      </c>
      <c r="V4800" s="2">
        <v>4.26</v>
      </c>
      <c r="W4800" s="2">
        <v>4.28</v>
      </c>
      <c r="X4800" s="2">
        <v>2.65</v>
      </c>
      <c r="Y4800" s="2">
        <v>6.6674113716002399</v>
      </c>
      <c r="Z4800" s="2">
        <v>6.5944134597497799</v>
      </c>
      <c r="AA4800">
        <f t="shared" si="74"/>
        <v>7.2997911850460007E-2</v>
      </c>
    </row>
    <row r="4801" spans="1:27" x14ac:dyDescent="0.2">
      <c r="A4801" s="1">
        <v>1</v>
      </c>
      <c r="B4801" s="2">
        <v>0.41</v>
      </c>
      <c r="C4801" s="2">
        <v>0</v>
      </c>
      <c r="D4801" s="2">
        <v>1</v>
      </c>
      <c r="E4801" s="2">
        <v>0</v>
      </c>
      <c r="F4801" s="2">
        <v>0</v>
      </c>
      <c r="G4801" s="2">
        <v>0</v>
      </c>
      <c r="H4801" s="2">
        <v>0</v>
      </c>
      <c r="I4801" s="2">
        <v>1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1</v>
      </c>
      <c r="Q4801" s="2">
        <v>0</v>
      </c>
      <c r="R4801" s="2">
        <v>0</v>
      </c>
      <c r="S4801" s="2">
        <v>0</v>
      </c>
      <c r="T4801" s="2">
        <v>61.4</v>
      </c>
      <c r="U4801" s="2">
        <v>58</v>
      </c>
      <c r="V4801" s="2">
        <v>4.8</v>
      </c>
      <c r="W4801" s="2">
        <v>4.75</v>
      </c>
      <c r="X4801" s="2">
        <v>2.93</v>
      </c>
      <c r="Y4801" s="2">
        <v>6.59277096275631</v>
      </c>
      <c r="Z4801" s="2">
        <v>6.6644090203504103</v>
      </c>
      <c r="AA4801">
        <f t="shared" si="74"/>
        <v>-7.1638057594100246E-2</v>
      </c>
    </row>
    <row r="4802" spans="1:27" x14ac:dyDescent="0.2">
      <c r="A4802" s="1">
        <v>1</v>
      </c>
      <c r="B4802" s="2">
        <v>0.25</v>
      </c>
      <c r="C4802" s="2">
        <v>1</v>
      </c>
      <c r="D4802" s="2">
        <v>0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1</v>
      </c>
      <c r="M4802" s="2">
        <v>0</v>
      </c>
      <c r="N4802" s="2">
        <v>0</v>
      </c>
      <c r="O4802" s="2">
        <v>0</v>
      </c>
      <c r="P4802" s="2">
        <v>0</v>
      </c>
      <c r="Q4802" s="2">
        <v>1</v>
      </c>
      <c r="R4802" s="2">
        <v>0</v>
      </c>
      <c r="S4802" s="2">
        <v>0</v>
      </c>
      <c r="T4802" s="2">
        <v>62.5</v>
      </c>
      <c r="U4802" s="2">
        <v>56</v>
      </c>
      <c r="V4802" s="2">
        <v>4.03</v>
      </c>
      <c r="W4802" s="2">
        <v>4.0599999999999996</v>
      </c>
      <c r="X4802" s="2">
        <v>2.5299999999999998</v>
      </c>
      <c r="Y4802" s="2">
        <v>6.3078959248885003</v>
      </c>
      <c r="Z4802" s="2">
        <v>6.10924758276437</v>
      </c>
      <c r="AA4802">
        <f t="shared" ref="AA4802:AA4865" si="75">Y4802-Z4802</f>
        <v>0.19864834212413029</v>
      </c>
    </row>
    <row r="4803" spans="1:27" x14ac:dyDescent="0.2">
      <c r="A4803" s="1">
        <v>1</v>
      </c>
      <c r="B4803" s="2">
        <v>0.7</v>
      </c>
      <c r="C4803" s="2">
        <v>0</v>
      </c>
      <c r="D4803" s="2">
        <v>0</v>
      </c>
      <c r="E4803" s="2">
        <v>0</v>
      </c>
      <c r="F4803" s="2">
        <v>1</v>
      </c>
      <c r="G4803" s="2">
        <v>0</v>
      </c>
      <c r="H4803" s="2">
        <v>0</v>
      </c>
      <c r="I4803" s="2">
        <v>0</v>
      </c>
      <c r="J4803" s="2">
        <v>0</v>
      </c>
      <c r="K4803" s="2">
        <v>1</v>
      </c>
      <c r="L4803" s="2">
        <v>0</v>
      </c>
      <c r="M4803" s="2">
        <v>0</v>
      </c>
      <c r="N4803" s="2">
        <v>0</v>
      </c>
      <c r="O4803" s="2">
        <v>0</v>
      </c>
      <c r="P4803" s="2">
        <v>1</v>
      </c>
      <c r="Q4803" s="2">
        <v>0</v>
      </c>
      <c r="R4803" s="2">
        <v>0</v>
      </c>
      <c r="S4803" s="2">
        <v>0</v>
      </c>
      <c r="T4803" s="2">
        <v>61.3</v>
      </c>
      <c r="U4803" s="2">
        <v>57</v>
      </c>
      <c r="V4803" s="2">
        <v>5.66</v>
      </c>
      <c r="W4803" s="2">
        <v>5.7</v>
      </c>
      <c r="X4803" s="2">
        <v>3.48</v>
      </c>
      <c r="Y4803" s="2">
        <v>7.7767383635698399</v>
      </c>
      <c r="Z4803" s="2">
        <v>7.7968803427835196</v>
      </c>
      <c r="AA4803">
        <f t="shared" si="75"/>
        <v>-2.0141979213679662E-2</v>
      </c>
    </row>
    <row r="4804" spans="1:27" x14ac:dyDescent="0.2">
      <c r="A4804" s="1">
        <v>1</v>
      </c>
      <c r="B4804" s="2">
        <v>0.3</v>
      </c>
      <c r="C4804" s="2">
        <v>0</v>
      </c>
      <c r="D4804" s="2">
        <v>1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1</v>
      </c>
      <c r="N4804" s="2">
        <v>0</v>
      </c>
      <c r="O4804" s="2">
        <v>0</v>
      </c>
      <c r="P4804" s="2">
        <v>1</v>
      </c>
      <c r="Q4804" s="2">
        <v>0</v>
      </c>
      <c r="R4804" s="2">
        <v>0</v>
      </c>
      <c r="S4804" s="2">
        <v>0</v>
      </c>
      <c r="T4804" s="2">
        <v>61.8</v>
      </c>
      <c r="U4804" s="2">
        <v>59</v>
      </c>
      <c r="V4804" s="2">
        <v>4.26</v>
      </c>
      <c r="W4804" s="2">
        <v>4.22</v>
      </c>
      <c r="X4804" s="2">
        <v>2.62</v>
      </c>
      <c r="Y4804" s="2">
        <v>6.5328715665959702</v>
      </c>
      <c r="Z4804" s="2">
        <v>6.7776465936351196</v>
      </c>
      <c r="AA4804">
        <f t="shared" si="75"/>
        <v>-0.24477502703914933</v>
      </c>
    </row>
    <row r="4805" spans="1:27" x14ac:dyDescent="0.2">
      <c r="A4805" s="1">
        <v>1</v>
      </c>
      <c r="B4805" s="2">
        <v>0.7</v>
      </c>
      <c r="C4805" s="2">
        <v>0</v>
      </c>
      <c r="D4805" s="2">
        <v>0</v>
      </c>
      <c r="E4805" s="2">
        <v>0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1</v>
      </c>
      <c r="Q4805" s="2">
        <v>0</v>
      </c>
      <c r="R4805" s="2">
        <v>0</v>
      </c>
      <c r="S4805" s="2">
        <v>0</v>
      </c>
      <c r="T4805" s="2">
        <v>65.3</v>
      </c>
      <c r="U4805" s="2">
        <v>59</v>
      </c>
      <c r="V4805" s="2">
        <v>5.5</v>
      </c>
      <c r="W4805" s="2">
        <v>5.47</v>
      </c>
      <c r="X4805" s="2">
        <v>3.58</v>
      </c>
      <c r="Y4805" s="2">
        <v>6.9497290955373803</v>
      </c>
      <c r="Z4805" s="2">
        <v>7.0370276146862798</v>
      </c>
      <c r="AA4805">
        <f t="shared" si="75"/>
        <v>-8.7298519148899523E-2</v>
      </c>
    </row>
    <row r="4806" spans="1:27" x14ac:dyDescent="0.2">
      <c r="A4806" s="1">
        <v>1</v>
      </c>
      <c r="B4806" s="2">
        <v>0.33</v>
      </c>
      <c r="C4806" s="2">
        <v>0</v>
      </c>
      <c r="D4806" s="2">
        <v>1</v>
      </c>
      <c r="E4806" s="2">
        <v>0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1</v>
      </c>
      <c r="M4806" s="2">
        <v>0</v>
      </c>
      <c r="N4806" s="2">
        <v>0</v>
      </c>
      <c r="O4806" s="2">
        <v>0</v>
      </c>
      <c r="P4806" s="2">
        <v>1</v>
      </c>
      <c r="Q4806" s="2">
        <v>0</v>
      </c>
      <c r="R4806" s="2">
        <v>0</v>
      </c>
      <c r="S4806" s="2">
        <v>0</v>
      </c>
      <c r="T4806" s="2">
        <v>61.5</v>
      </c>
      <c r="U4806" s="2">
        <v>59</v>
      </c>
      <c r="V4806" s="2">
        <v>4.46</v>
      </c>
      <c r="W4806" s="2">
        <v>4.42</v>
      </c>
      <c r="X4806" s="2">
        <v>2.73</v>
      </c>
      <c r="Y4806" s="2">
        <v>6.8070911869211903</v>
      </c>
      <c r="Z4806" s="2">
        <v>6.9469759921354202</v>
      </c>
      <c r="AA4806">
        <f t="shared" si="75"/>
        <v>-0.13988480521422986</v>
      </c>
    </row>
    <row r="4807" spans="1:27" x14ac:dyDescent="0.2">
      <c r="A4807" s="1">
        <v>1</v>
      </c>
      <c r="B4807" s="2">
        <v>0.54</v>
      </c>
      <c r="C4807" s="2">
        <v>0</v>
      </c>
      <c r="D4807" s="2">
        <v>0</v>
      </c>
      <c r="E4807" s="2">
        <v>0</v>
      </c>
      <c r="F4807" s="2">
        <v>1</v>
      </c>
      <c r="G4807" s="2">
        <v>0</v>
      </c>
      <c r="H4807" s="2">
        <v>1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1</v>
      </c>
      <c r="P4807" s="2">
        <v>0</v>
      </c>
      <c r="Q4807" s="2">
        <v>0</v>
      </c>
      <c r="R4807" s="2">
        <v>0</v>
      </c>
      <c r="S4807" s="2">
        <v>0</v>
      </c>
      <c r="T4807" s="2">
        <v>60.2</v>
      </c>
      <c r="U4807" s="2">
        <v>56</v>
      </c>
      <c r="V4807" s="2">
        <v>5.28</v>
      </c>
      <c r="W4807" s="2">
        <v>5.39</v>
      </c>
      <c r="X4807" s="2">
        <v>3.21</v>
      </c>
      <c r="Y4807" s="2">
        <v>7.2680202198912296</v>
      </c>
      <c r="Z4807" s="2">
        <v>7.2470805845857598</v>
      </c>
      <c r="AA4807">
        <f t="shared" si="75"/>
        <v>2.0939635305469828E-2</v>
      </c>
    </row>
    <row r="4808" spans="1:27" x14ac:dyDescent="0.2">
      <c r="A4808" s="1">
        <v>1</v>
      </c>
      <c r="B4808" s="2">
        <v>0.3</v>
      </c>
      <c r="C4808" s="2">
        <v>1</v>
      </c>
      <c r="D4808" s="2">
        <v>0</v>
      </c>
      <c r="E4808" s="2">
        <v>0</v>
      </c>
      <c r="F4808" s="2">
        <v>0</v>
      </c>
      <c r="G4808" s="2">
        <v>0</v>
      </c>
      <c r="H4808" s="2">
        <v>1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1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61.1</v>
      </c>
      <c r="U4808" s="2">
        <v>57</v>
      </c>
      <c r="V4808" s="2">
        <v>4.3</v>
      </c>
      <c r="W4808" s="2">
        <v>4.34</v>
      </c>
      <c r="X4808" s="2">
        <v>2.64</v>
      </c>
      <c r="Y4808" s="2">
        <v>6.34339341354646</v>
      </c>
      <c r="Z4808" s="2">
        <v>6.2126060957515197</v>
      </c>
      <c r="AA4808">
        <f t="shared" si="75"/>
        <v>0.13078731779494035</v>
      </c>
    </row>
    <row r="4809" spans="1:27" x14ac:dyDescent="0.2">
      <c r="A4809" s="1">
        <v>1</v>
      </c>
      <c r="B4809" s="2">
        <v>0.51</v>
      </c>
      <c r="C4809" s="2">
        <v>0</v>
      </c>
      <c r="D4809" s="2">
        <v>0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1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1</v>
      </c>
      <c r="R4809" s="2">
        <v>0</v>
      </c>
      <c r="S4809" s="2">
        <v>0</v>
      </c>
      <c r="T4809" s="2">
        <v>55.5</v>
      </c>
      <c r="U4809" s="2">
        <v>64</v>
      </c>
      <c r="V4809" s="2">
        <v>5.44</v>
      </c>
      <c r="W4809" s="2">
        <v>5.4</v>
      </c>
      <c r="X4809" s="2">
        <v>3.01</v>
      </c>
      <c r="Y4809" s="2">
        <v>7.2098072371983104</v>
      </c>
      <c r="Z4809" s="2">
        <v>7.1180162044653299</v>
      </c>
      <c r="AA4809">
        <f t="shared" si="75"/>
        <v>9.1791032732980504E-2</v>
      </c>
    </row>
    <row r="4810" spans="1:27" x14ac:dyDescent="0.2">
      <c r="A4810" s="1">
        <v>1</v>
      </c>
      <c r="B4810" s="2">
        <v>1.01</v>
      </c>
      <c r="C4810" s="2">
        <v>0</v>
      </c>
      <c r="D4810" s="2">
        <v>0</v>
      </c>
      <c r="E4810" s="2">
        <v>1</v>
      </c>
      <c r="F4810" s="2">
        <v>0</v>
      </c>
      <c r="G4810" s="2">
        <v>0</v>
      </c>
      <c r="H4810" s="2">
        <v>1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1</v>
      </c>
      <c r="Q4810" s="2">
        <v>0</v>
      </c>
      <c r="R4810" s="2">
        <v>0</v>
      </c>
      <c r="S4810" s="2">
        <v>0</v>
      </c>
      <c r="T4810" s="2">
        <v>64.3</v>
      </c>
      <c r="U4810" s="2">
        <v>55</v>
      </c>
      <c r="V4810" s="2">
        <v>6.34</v>
      </c>
      <c r="W4810" s="2">
        <v>6.31</v>
      </c>
      <c r="X4810" s="2">
        <v>4.07</v>
      </c>
      <c r="Y4810" s="2">
        <v>8.3874399780007103</v>
      </c>
      <c r="Z4810" s="2">
        <v>8.2249674789145804</v>
      </c>
      <c r="AA4810">
        <f t="shared" si="75"/>
        <v>0.16247249908612993</v>
      </c>
    </row>
    <row r="4811" spans="1:27" x14ac:dyDescent="0.2">
      <c r="A4811" s="1">
        <v>1</v>
      </c>
      <c r="B4811" s="2">
        <v>0.7</v>
      </c>
      <c r="C4811" s="2">
        <v>0</v>
      </c>
      <c r="D4811" s="2">
        <v>0</v>
      </c>
      <c r="E4811" s="2">
        <v>1</v>
      </c>
      <c r="F4811" s="2">
        <v>0</v>
      </c>
      <c r="G4811" s="2">
        <v>0</v>
      </c>
      <c r="H4811" s="2">
        <v>0</v>
      </c>
      <c r="I4811" s="2">
        <v>0</v>
      </c>
      <c r="J4811" s="2">
        <v>1</v>
      </c>
      <c r="K4811" s="2">
        <v>0</v>
      </c>
      <c r="L4811" s="2">
        <v>0</v>
      </c>
      <c r="M4811" s="2">
        <v>0</v>
      </c>
      <c r="N4811" s="2">
        <v>0</v>
      </c>
      <c r="O4811" s="2">
        <v>1</v>
      </c>
      <c r="P4811" s="2">
        <v>0</v>
      </c>
      <c r="Q4811" s="2">
        <v>0</v>
      </c>
      <c r="R4811" s="2">
        <v>0</v>
      </c>
      <c r="S4811" s="2">
        <v>0</v>
      </c>
      <c r="T4811" s="2">
        <v>63.8</v>
      </c>
      <c r="U4811" s="2">
        <v>58</v>
      </c>
      <c r="V4811" s="2">
        <v>5.61</v>
      </c>
      <c r="W4811" s="2">
        <v>5.58</v>
      </c>
      <c r="X4811" s="2">
        <v>3.57</v>
      </c>
      <c r="Y4811" s="2">
        <v>7.9588147571055803</v>
      </c>
      <c r="Z4811" s="2">
        <v>7.9789963708541096</v>
      </c>
      <c r="AA4811">
        <f t="shared" si="75"/>
        <v>-2.0181613748529337E-2</v>
      </c>
    </row>
    <row r="4812" spans="1:27" x14ac:dyDescent="0.2">
      <c r="A4812" s="1">
        <v>1</v>
      </c>
      <c r="B4812" s="2">
        <v>1.05</v>
      </c>
      <c r="C4812" s="2">
        <v>0</v>
      </c>
      <c r="D4812" s="2">
        <v>1</v>
      </c>
      <c r="E4812" s="2">
        <v>0</v>
      </c>
      <c r="F4812" s="2">
        <v>0</v>
      </c>
      <c r="G4812" s="2">
        <v>0</v>
      </c>
      <c r="H4812" s="2">
        <v>1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1</v>
      </c>
      <c r="P4812" s="2">
        <v>0</v>
      </c>
      <c r="Q4812" s="2">
        <v>0</v>
      </c>
      <c r="R4812" s="2">
        <v>0</v>
      </c>
      <c r="S4812" s="2">
        <v>0</v>
      </c>
      <c r="T4812" s="2">
        <v>61.8</v>
      </c>
      <c r="U4812" s="2">
        <v>56</v>
      </c>
      <c r="V4812" s="2">
        <v>6.55</v>
      </c>
      <c r="W4812" s="2">
        <v>6.45</v>
      </c>
      <c r="X4812" s="2">
        <v>4.0199999999999996</v>
      </c>
      <c r="Y4812" s="2">
        <v>8.5749656291435503</v>
      </c>
      <c r="Z4812" s="2">
        <v>8.6228136732799197</v>
      </c>
      <c r="AA4812">
        <f t="shared" si="75"/>
        <v>-4.7848044136369339E-2</v>
      </c>
    </row>
    <row r="4813" spans="1:27" x14ac:dyDescent="0.2">
      <c r="A4813" s="1">
        <v>1</v>
      </c>
      <c r="B4813" s="2">
        <v>0.91</v>
      </c>
      <c r="C4813" s="2">
        <v>0</v>
      </c>
      <c r="D4813" s="2">
        <v>1</v>
      </c>
      <c r="E4813" s="2">
        <v>0</v>
      </c>
      <c r="F4813" s="2">
        <v>0</v>
      </c>
      <c r="G4813" s="2">
        <v>0</v>
      </c>
      <c r="H4813" s="2">
        <v>0</v>
      </c>
      <c r="I4813" s="2">
        <v>1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1</v>
      </c>
      <c r="Q4813" s="2">
        <v>0</v>
      </c>
      <c r="R4813" s="2">
        <v>0</v>
      </c>
      <c r="S4813" s="2">
        <v>0</v>
      </c>
      <c r="T4813" s="2">
        <v>60.1</v>
      </c>
      <c r="U4813" s="2">
        <v>62</v>
      </c>
      <c r="V4813" s="2">
        <v>6.24</v>
      </c>
      <c r="W4813" s="2">
        <v>6.2</v>
      </c>
      <c r="X4813" s="2">
        <v>3.73</v>
      </c>
      <c r="Y4813" s="2">
        <v>8.0080685299996404</v>
      </c>
      <c r="Z4813" s="2">
        <v>8.0219127789857101</v>
      </c>
      <c r="AA4813">
        <f t="shared" si="75"/>
        <v>-1.3844248986069729E-2</v>
      </c>
    </row>
    <row r="4814" spans="1:27" x14ac:dyDescent="0.2">
      <c r="A4814" s="1">
        <v>1</v>
      </c>
      <c r="B4814" s="2">
        <v>0.35</v>
      </c>
      <c r="C4814" s="2">
        <v>0</v>
      </c>
      <c r="D4814" s="2">
        <v>1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1</v>
      </c>
      <c r="L4814" s="2">
        <v>0</v>
      </c>
      <c r="M4814" s="2">
        <v>0</v>
      </c>
      <c r="N4814" s="2">
        <v>0</v>
      </c>
      <c r="O4814" s="2">
        <v>1</v>
      </c>
      <c r="P4814" s="2">
        <v>0</v>
      </c>
      <c r="Q4814" s="2">
        <v>0</v>
      </c>
      <c r="R4814" s="2">
        <v>0</v>
      </c>
      <c r="S4814" s="2">
        <v>0</v>
      </c>
      <c r="T4814" s="2">
        <v>61.4</v>
      </c>
      <c r="U4814" s="2">
        <v>59</v>
      </c>
      <c r="V4814" s="2">
        <v>4.5599999999999996</v>
      </c>
      <c r="W4814" s="2">
        <v>4.53</v>
      </c>
      <c r="X4814" s="2">
        <v>2.79</v>
      </c>
      <c r="Y4814" s="2">
        <v>6.7250440192993803</v>
      </c>
      <c r="Z4814" s="2">
        <v>6.8090393060429797</v>
      </c>
      <c r="AA4814">
        <f t="shared" si="75"/>
        <v>-8.3995286743599351E-2</v>
      </c>
    </row>
    <row r="4815" spans="1:27" x14ac:dyDescent="0.2">
      <c r="A4815" s="1">
        <v>1</v>
      </c>
      <c r="B4815" s="2">
        <v>1.91</v>
      </c>
      <c r="C4815" s="2">
        <v>0</v>
      </c>
      <c r="D4815" s="2">
        <v>1</v>
      </c>
      <c r="E4815" s="2">
        <v>0</v>
      </c>
      <c r="F4815" s="2">
        <v>0</v>
      </c>
      <c r="G4815" s="2">
        <v>0</v>
      </c>
      <c r="H4815" s="2">
        <v>1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0</v>
      </c>
      <c r="R4815" s="2">
        <v>1</v>
      </c>
      <c r="S4815" s="2">
        <v>0</v>
      </c>
      <c r="T4815" s="2">
        <v>63</v>
      </c>
      <c r="U4815" s="2">
        <v>59</v>
      </c>
      <c r="V4815" s="2">
        <v>7.91</v>
      </c>
      <c r="W4815" s="2">
        <v>7.87</v>
      </c>
      <c r="X4815" s="2">
        <v>4.97</v>
      </c>
      <c r="Y4815" s="2">
        <v>9.52662671757815</v>
      </c>
      <c r="Z4815" s="2">
        <v>9.50054426197147</v>
      </c>
      <c r="AA4815">
        <f t="shared" si="75"/>
        <v>2.6082455606680099E-2</v>
      </c>
    </row>
    <row r="4816" spans="1:27" x14ac:dyDescent="0.2">
      <c r="A4816" s="1">
        <v>1</v>
      </c>
      <c r="B4816" s="2">
        <v>1.01</v>
      </c>
      <c r="C4816" s="2">
        <v>0</v>
      </c>
      <c r="D4816" s="2">
        <v>1</v>
      </c>
      <c r="E4816" s="2">
        <v>0</v>
      </c>
      <c r="F4816" s="2">
        <v>0</v>
      </c>
      <c r="G4816" s="2">
        <v>0</v>
      </c>
      <c r="H4816" s="2">
        <v>1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1</v>
      </c>
      <c r="R4816" s="2">
        <v>0</v>
      </c>
      <c r="S4816" s="2">
        <v>0</v>
      </c>
      <c r="T4816" s="2">
        <v>62.3</v>
      </c>
      <c r="U4816" s="2">
        <v>58</v>
      </c>
      <c r="V4816" s="2">
        <v>6.44</v>
      </c>
      <c r="W4816" s="2">
        <v>6.4</v>
      </c>
      <c r="X4816" s="2">
        <v>4</v>
      </c>
      <c r="Y4816" s="2">
        <v>8.3446218704872397</v>
      </c>
      <c r="Z4816" s="2">
        <v>8.5350331095445693</v>
      </c>
      <c r="AA4816">
        <f t="shared" si="75"/>
        <v>-0.1904112390573296</v>
      </c>
    </row>
    <row r="4817" spans="1:27" x14ac:dyDescent="0.2">
      <c r="A4817" s="1">
        <v>1</v>
      </c>
      <c r="B4817" s="2">
        <v>1.51</v>
      </c>
      <c r="C4817" s="2">
        <v>0</v>
      </c>
      <c r="D4817" s="2">
        <v>1</v>
      </c>
      <c r="E4817" s="2">
        <v>0</v>
      </c>
      <c r="F4817" s="2">
        <v>0</v>
      </c>
      <c r="G4817" s="2">
        <v>0</v>
      </c>
      <c r="H4817" s="2">
        <v>1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1</v>
      </c>
      <c r="P4817" s="2">
        <v>0</v>
      </c>
      <c r="Q4817" s="2">
        <v>0</v>
      </c>
      <c r="R4817" s="2">
        <v>0</v>
      </c>
      <c r="S4817" s="2">
        <v>0</v>
      </c>
      <c r="T4817" s="2">
        <v>62.8</v>
      </c>
      <c r="U4817" s="2">
        <v>59</v>
      </c>
      <c r="V4817" s="2">
        <v>7.31</v>
      </c>
      <c r="W4817" s="2">
        <v>7.28</v>
      </c>
      <c r="X4817" s="2">
        <v>4.58</v>
      </c>
      <c r="Y4817" s="2">
        <v>9.31405909103254</v>
      </c>
      <c r="Z4817" s="2">
        <v>9.3644339073135807</v>
      </c>
      <c r="AA4817">
        <f t="shared" si="75"/>
        <v>-5.037481628104068E-2</v>
      </c>
    </row>
    <row r="4818" spans="1:27" x14ac:dyDescent="0.2">
      <c r="A4818" s="1">
        <v>1</v>
      </c>
      <c r="B4818" s="2">
        <v>0.35</v>
      </c>
      <c r="C4818" s="2">
        <v>0</v>
      </c>
      <c r="D4818" s="2">
        <v>1</v>
      </c>
      <c r="E4818" s="2">
        <v>0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1</v>
      </c>
      <c r="L4818" s="2">
        <v>0</v>
      </c>
      <c r="M4818" s="2">
        <v>0</v>
      </c>
      <c r="N4818" s="2">
        <v>1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59.2</v>
      </c>
      <c r="U4818" s="2">
        <v>58</v>
      </c>
      <c r="V4818" s="2">
        <v>4.59</v>
      </c>
      <c r="W4818" s="2">
        <v>4.63</v>
      </c>
      <c r="X4818" s="2">
        <v>2.73</v>
      </c>
      <c r="Y4818" s="2">
        <v>6.6657831327895698</v>
      </c>
      <c r="Z4818" s="2">
        <v>6.6424868013672604</v>
      </c>
      <c r="AA4818">
        <f t="shared" si="75"/>
        <v>2.3296331422309358E-2</v>
      </c>
    </row>
    <row r="4819" spans="1:27" x14ac:dyDescent="0.2">
      <c r="A4819" s="1">
        <v>1</v>
      </c>
      <c r="B4819" s="2">
        <v>0.51</v>
      </c>
      <c r="C4819" s="2">
        <v>0</v>
      </c>
      <c r="D4819" s="2">
        <v>1</v>
      </c>
      <c r="E4819" s="2">
        <v>0</v>
      </c>
      <c r="F4819" s="2">
        <v>0</v>
      </c>
      <c r="G4819" s="2">
        <v>0</v>
      </c>
      <c r="H4819" s="2">
        <v>1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62.2</v>
      </c>
      <c r="U4819" s="2">
        <v>58</v>
      </c>
      <c r="V4819" s="2">
        <v>5.13</v>
      </c>
      <c r="W4819" s="2">
        <v>5.0599999999999996</v>
      </c>
      <c r="X4819" s="2">
        <v>3.17</v>
      </c>
      <c r="Y4819" s="2">
        <v>7.3021007487395204</v>
      </c>
      <c r="Z4819" s="2">
        <v>7.3895639536776399</v>
      </c>
      <c r="AA4819">
        <f t="shared" si="75"/>
        <v>-8.7463204938119432E-2</v>
      </c>
    </row>
    <row r="4820" spans="1:27" x14ac:dyDescent="0.2">
      <c r="A4820" s="1">
        <v>1</v>
      </c>
      <c r="B4820" s="2">
        <v>1</v>
      </c>
      <c r="C4820" s="2">
        <v>0</v>
      </c>
      <c r="D4820" s="2">
        <v>0</v>
      </c>
      <c r="E4820" s="2">
        <v>1</v>
      </c>
      <c r="F4820" s="2">
        <v>0</v>
      </c>
      <c r="G4820" s="2">
        <v>0</v>
      </c>
      <c r="H4820" s="2">
        <v>1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1</v>
      </c>
      <c r="Q4820" s="2">
        <v>0</v>
      </c>
      <c r="R4820" s="2">
        <v>0</v>
      </c>
      <c r="S4820" s="2">
        <v>0</v>
      </c>
      <c r="T4820" s="2">
        <v>62.2</v>
      </c>
      <c r="U4820" s="2">
        <v>62</v>
      </c>
      <c r="V4820" s="2">
        <v>6.34</v>
      </c>
      <c r="W4820" s="2">
        <v>6.39</v>
      </c>
      <c r="X4820" s="2">
        <v>3.96</v>
      </c>
      <c r="Y4820" s="2">
        <v>8.3444137402895997</v>
      </c>
      <c r="Z4820" s="2">
        <v>8.3929895879569294</v>
      </c>
      <c r="AA4820">
        <f t="shared" si="75"/>
        <v>-4.8575847667329697E-2</v>
      </c>
    </row>
    <row r="4821" spans="1:27" x14ac:dyDescent="0.2">
      <c r="A4821" s="1">
        <v>1</v>
      </c>
      <c r="B4821" s="2">
        <v>0.3</v>
      </c>
      <c r="C4821" s="2">
        <v>0</v>
      </c>
      <c r="D4821" s="2">
        <v>0</v>
      </c>
      <c r="E4821" s="2">
        <v>0</v>
      </c>
      <c r="F4821" s="2">
        <v>1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1</v>
      </c>
      <c r="M4821" s="2">
        <v>0</v>
      </c>
      <c r="N4821" s="2">
        <v>0</v>
      </c>
      <c r="O4821" s="2">
        <v>0</v>
      </c>
      <c r="P4821" s="2">
        <v>1</v>
      </c>
      <c r="Q4821" s="2">
        <v>0</v>
      </c>
      <c r="R4821" s="2">
        <v>0</v>
      </c>
      <c r="S4821" s="2">
        <v>0</v>
      </c>
      <c r="T4821" s="2">
        <v>59.8</v>
      </c>
      <c r="U4821" s="2">
        <v>62</v>
      </c>
      <c r="V4821" s="2">
        <v>4.33</v>
      </c>
      <c r="W4821" s="2">
        <v>4.3600000000000003</v>
      </c>
      <c r="X4821" s="2">
        <v>2.6</v>
      </c>
      <c r="Y4821" s="2">
        <v>6.6204232353366503</v>
      </c>
      <c r="Z4821" s="2">
        <v>6.6025878921893399</v>
      </c>
      <c r="AA4821">
        <f t="shared" si="75"/>
        <v>1.783534314731039E-2</v>
      </c>
    </row>
    <row r="4822" spans="1:27" x14ac:dyDescent="0.2">
      <c r="A4822" s="1">
        <v>1</v>
      </c>
      <c r="B4822" s="2">
        <v>1.51</v>
      </c>
      <c r="C4822" s="2">
        <v>0</v>
      </c>
      <c r="D4822" s="2">
        <v>1</v>
      </c>
      <c r="E4822" s="2">
        <v>0</v>
      </c>
      <c r="F4822" s="2">
        <v>0</v>
      </c>
      <c r="G4822" s="2">
        <v>0</v>
      </c>
      <c r="H4822" s="2">
        <v>1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1</v>
      </c>
      <c r="P4822" s="2">
        <v>0</v>
      </c>
      <c r="Q4822" s="2">
        <v>0</v>
      </c>
      <c r="R4822" s="2">
        <v>0</v>
      </c>
      <c r="S4822" s="2">
        <v>0</v>
      </c>
      <c r="T4822" s="2">
        <v>62.2</v>
      </c>
      <c r="U4822" s="2">
        <v>58</v>
      </c>
      <c r="V4822" s="2">
        <v>7.32</v>
      </c>
      <c r="W4822" s="2">
        <v>7.27</v>
      </c>
      <c r="X4822" s="2">
        <v>4.54</v>
      </c>
      <c r="Y4822" s="2">
        <v>9.2837138282000105</v>
      </c>
      <c r="Z4822" s="2">
        <v>9.3390853278667407</v>
      </c>
      <c r="AA4822">
        <f t="shared" si="75"/>
        <v>-5.5371499666730273E-2</v>
      </c>
    </row>
    <row r="4823" spans="1:27" x14ac:dyDescent="0.2">
      <c r="A4823" s="1">
        <v>1</v>
      </c>
      <c r="B4823" s="2">
        <v>0.51</v>
      </c>
      <c r="C4823" s="2">
        <v>0</v>
      </c>
      <c r="D4823" s="2">
        <v>1</v>
      </c>
      <c r="E4823" s="2">
        <v>0</v>
      </c>
      <c r="F4823" s="2">
        <v>0</v>
      </c>
      <c r="G4823" s="2">
        <v>0</v>
      </c>
      <c r="H4823" s="2">
        <v>1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1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61.3</v>
      </c>
      <c r="U4823" s="2">
        <v>54</v>
      </c>
      <c r="V4823" s="2">
        <v>5.18</v>
      </c>
      <c r="W4823" s="2">
        <v>5.13</v>
      </c>
      <c r="X4823" s="2">
        <v>3.16</v>
      </c>
      <c r="Y4823" s="2">
        <v>7.2181134375332796</v>
      </c>
      <c r="Z4823" s="2">
        <v>7.3434262291473704</v>
      </c>
      <c r="AA4823">
        <f t="shared" si="75"/>
        <v>-0.12531279161409081</v>
      </c>
    </row>
    <row r="4824" spans="1:27" x14ac:dyDescent="0.2">
      <c r="A4824" s="1">
        <v>1</v>
      </c>
      <c r="B4824" s="2">
        <v>0.4</v>
      </c>
      <c r="C4824" s="2">
        <v>1</v>
      </c>
      <c r="D4824" s="2">
        <v>0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1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1</v>
      </c>
      <c r="S4824" s="2">
        <v>0</v>
      </c>
      <c r="T4824" s="2">
        <v>61.7</v>
      </c>
      <c r="U4824" s="2">
        <v>57</v>
      </c>
      <c r="V4824" s="2">
        <v>4.7300000000000004</v>
      </c>
      <c r="W4824" s="2">
        <v>4.7699999999999996</v>
      </c>
      <c r="X4824" s="2">
        <v>2.93</v>
      </c>
      <c r="Y4824" s="2">
        <v>6.6511912235083104</v>
      </c>
      <c r="Z4824" s="2">
        <v>6.64639051484773</v>
      </c>
      <c r="AA4824">
        <f t="shared" si="75"/>
        <v>4.8007086605803551E-3</v>
      </c>
    </row>
    <row r="4825" spans="1:27" x14ac:dyDescent="0.2">
      <c r="A4825" s="1">
        <v>1</v>
      </c>
      <c r="B4825" s="2">
        <v>0.56000000000000005</v>
      </c>
      <c r="C4825" s="2">
        <v>1</v>
      </c>
      <c r="D4825" s="2">
        <v>0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1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1</v>
      </c>
      <c r="Q4825" s="2">
        <v>0</v>
      </c>
      <c r="R4825" s="2">
        <v>0</v>
      </c>
      <c r="S4825" s="2">
        <v>0</v>
      </c>
      <c r="T4825" s="2">
        <v>60.7</v>
      </c>
      <c r="U4825" s="2">
        <v>55</v>
      </c>
      <c r="V4825" s="2">
        <v>5.33</v>
      </c>
      <c r="W4825" s="2">
        <v>5.36</v>
      </c>
      <c r="X4825" s="2">
        <v>3.25</v>
      </c>
      <c r="Y4825" s="2">
        <v>7.5067499615856601</v>
      </c>
      <c r="Z4825" s="2">
        <v>7.5256399750415399</v>
      </c>
      <c r="AA4825">
        <f t="shared" si="75"/>
        <v>-1.8890013455879817E-2</v>
      </c>
    </row>
    <row r="4826" spans="1:27" x14ac:dyDescent="0.2">
      <c r="A4826" s="1">
        <v>1</v>
      </c>
      <c r="B4826" s="2">
        <v>1.49</v>
      </c>
      <c r="C4826" s="2">
        <v>1</v>
      </c>
      <c r="D4826" s="2">
        <v>0</v>
      </c>
      <c r="E4826" s="2">
        <v>0</v>
      </c>
      <c r="F4826" s="2">
        <v>0</v>
      </c>
      <c r="G4826" s="2">
        <v>0</v>
      </c>
      <c r="H4826" s="2">
        <v>1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1</v>
      </c>
      <c r="R4826" s="2">
        <v>0</v>
      </c>
      <c r="S4826" s="2">
        <v>0</v>
      </c>
      <c r="T4826" s="2">
        <v>62.4</v>
      </c>
      <c r="U4826" s="2">
        <v>56</v>
      </c>
      <c r="V4826" s="2">
        <v>7.28</v>
      </c>
      <c r="W4826" s="2">
        <v>7.24</v>
      </c>
      <c r="X4826" s="2">
        <v>4.53</v>
      </c>
      <c r="Y4826" s="2">
        <v>9.1179947954423106</v>
      </c>
      <c r="Z4826" s="2">
        <v>9.1195400076496895</v>
      </c>
      <c r="AA4826">
        <f t="shared" si="75"/>
        <v>-1.5452122073789099E-3</v>
      </c>
    </row>
    <row r="4827" spans="1:27" x14ac:dyDescent="0.2">
      <c r="A4827" s="1">
        <v>1</v>
      </c>
      <c r="B4827" s="2">
        <v>0.52</v>
      </c>
      <c r="C4827" s="2">
        <v>1</v>
      </c>
      <c r="D4827" s="2">
        <v>0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1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62.3</v>
      </c>
      <c r="U4827" s="2">
        <v>54</v>
      </c>
      <c r="V4827" s="2">
        <v>5.14</v>
      </c>
      <c r="W4827" s="2">
        <v>5.19</v>
      </c>
      <c r="X4827" s="2">
        <v>3.22</v>
      </c>
      <c r="Y4827" s="2">
        <v>7.4669640649991402</v>
      </c>
      <c r="Z4827" s="2">
        <v>7.5076900778199001</v>
      </c>
      <c r="AA4827">
        <f t="shared" si="75"/>
        <v>-4.0726012820759827E-2</v>
      </c>
    </row>
    <row r="4828" spans="1:27" x14ac:dyDescent="0.2">
      <c r="A4828" s="1">
        <v>1</v>
      </c>
      <c r="B4828" s="2">
        <v>0.72</v>
      </c>
      <c r="C4828" s="2">
        <v>0</v>
      </c>
      <c r="D4828" s="2">
        <v>1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1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1</v>
      </c>
      <c r="R4828" s="2">
        <v>0</v>
      </c>
      <c r="S4828" s="2">
        <v>0</v>
      </c>
      <c r="T4828" s="2">
        <v>61.4</v>
      </c>
      <c r="U4828" s="2">
        <v>57</v>
      </c>
      <c r="V4828" s="2">
        <v>5.79</v>
      </c>
      <c r="W4828" s="2">
        <v>5.75</v>
      </c>
      <c r="X4828" s="2">
        <v>3.54</v>
      </c>
      <c r="Y4828" s="2">
        <v>7.8090660850005804</v>
      </c>
      <c r="Z4828" s="2">
        <v>7.8176254430533696</v>
      </c>
      <c r="AA4828">
        <f t="shared" si="75"/>
        <v>-8.5593580527891788E-3</v>
      </c>
    </row>
    <row r="4829" spans="1:27" x14ac:dyDescent="0.2">
      <c r="A4829" s="1">
        <v>1</v>
      </c>
      <c r="B4829" s="2">
        <v>0.31</v>
      </c>
      <c r="C4829" s="2">
        <v>0</v>
      </c>
      <c r="D4829" s="2">
        <v>1</v>
      </c>
      <c r="E4829" s="2">
        <v>0</v>
      </c>
      <c r="F4829" s="2">
        <v>0</v>
      </c>
      <c r="G4829" s="2">
        <v>0</v>
      </c>
      <c r="H4829" s="2">
        <v>1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1</v>
      </c>
      <c r="R4829" s="2">
        <v>0</v>
      </c>
      <c r="S4829" s="2">
        <v>0</v>
      </c>
      <c r="T4829" s="2">
        <v>62.4</v>
      </c>
      <c r="U4829" s="2">
        <v>60</v>
      </c>
      <c r="V4829" s="2">
        <v>4.34</v>
      </c>
      <c r="W4829" s="2">
        <v>4.32</v>
      </c>
      <c r="X4829" s="2">
        <v>2.7</v>
      </c>
      <c r="Y4829" s="2">
        <v>6.2378222360850097</v>
      </c>
      <c r="Z4829" s="2">
        <v>6.3508857167147399</v>
      </c>
      <c r="AA4829">
        <f t="shared" si="75"/>
        <v>-0.11306348062973015</v>
      </c>
    </row>
    <row r="4830" spans="1:27" x14ac:dyDescent="0.2">
      <c r="A4830" s="1">
        <v>1</v>
      </c>
      <c r="B4830" s="2">
        <v>0.3</v>
      </c>
      <c r="C4830" s="2">
        <v>0</v>
      </c>
      <c r="D4830" s="2">
        <v>0</v>
      </c>
      <c r="E4830" s="2">
        <v>0</v>
      </c>
      <c r="F4830" s="2">
        <v>1</v>
      </c>
      <c r="G4830" s="2">
        <v>0</v>
      </c>
      <c r="H4830" s="2">
        <v>0</v>
      </c>
      <c r="I4830" s="2">
        <v>1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63.4</v>
      </c>
      <c r="U4830" s="2">
        <v>56</v>
      </c>
      <c r="V4830" s="2">
        <v>4.29</v>
      </c>
      <c r="W4830" s="2">
        <v>4.26</v>
      </c>
      <c r="X4830" s="2">
        <v>2.71</v>
      </c>
      <c r="Y4830" s="2">
        <v>6.3026085602714703</v>
      </c>
      <c r="Z4830" s="2">
        <v>6.3526293963195704</v>
      </c>
      <c r="AA4830">
        <f t="shared" si="75"/>
        <v>-5.0020836048100037E-2</v>
      </c>
    </row>
    <row r="4831" spans="1:27" x14ac:dyDescent="0.2">
      <c r="A4831" s="1">
        <v>1</v>
      </c>
      <c r="B4831" s="2">
        <v>1.72</v>
      </c>
      <c r="C4831" s="2">
        <v>0</v>
      </c>
      <c r="D4831" s="2">
        <v>0</v>
      </c>
      <c r="E4831" s="2">
        <v>1</v>
      </c>
      <c r="F4831" s="2">
        <v>0</v>
      </c>
      <c r="G4831" s="2">
        <v>0</v>
      </c>
      <c r="H4831" s="2">
        <v>0</v>
      </c>
      <c r="I4831" s="2">
        <v>1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1</v>
      </c>
      <c r="Q4831" s="2">
        <v>0</v>
      </c>
      <c r="R4831" s="2">
        <v>0</v>
      </c>
      <c r="S4831" s="2">
        <v>0</v>
      </c>
      <c r="T4831" s="2">
        <v>62.8</v>
      </c>
      <c r="U4831" s="2">
        <v>59.3</v>
      </c>
      <c r="V4831" s="2">
        <v>7.55</v>
      </c>
      <c r="W4831" s="2">
        <v>7.62</v>
      </c>
      <c r="X4831" s="2">
        <v>4.76</v>
      </c>
      <c r="Y4831" s="2">
        <v>9.2335315246607301</v>
      </c>
      <c r="Z4831" s="2">
        <v>9.2187052883078096</v>
      </c>
      <c r="AA4831">
        <f t="shared" si="75"/>
        <v>1.4826236352920574E-2</v>
      </c>
    </row>
    <row r="4832" spans="1:27" x14ac:dyDescent="0.2">
      <c r="A4832" s="1">
        <v>1</v>
      </c>
      <c r="B4832" s="2">
        <v>0.59</v>
      </c>
      <c r="C4832" s="2">
        <v>1</v>
      </c>
      <c r="D4832" s="2">
        <v>0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1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1</v>
      </c>
      <c r="S4832" s="2">
        <v>0</v>
      </c>
      <c r="T4832" s="2">
        <v>62.2</v>
      </c>
      <c r="U4832" s="2">
        <v>55</v>
      </c>
      <c r="V4832" s="2">
        <v>5.38</v>
      </c>
      <c r="W4832" s="2">
        <v>5.39</v>
      </c>
      <c r="X4832" s="2">
        <v>3.35</v>
      </c>
      <c r="Y4832" s="2">
        <v>7.5856400553870396</v>
      </c>
      <c r="Z4832" s="2">
        <v>7.5164333029156296</v>
      </c>
      <c r="AA4832">
        <f t="shared" si="75"/>
        <v>6.9206752471409949E-2</v>
      </c>
    </row>
    <row r="4833" spans="1:27" x14ac:dyDescent="0.2">
      <c r="A4833" s="1">
        <v>1</v>
      </c>
      <c r="B4833" s="2">
        <v>0.23</v>
      </c>
      <c r="C4833" s="2">
        <v>1</v>
      </c>
      <c r="D4833" s="2">
        <v>0</v>
      </c>
      <c r="E4833" s="2">
        <v>0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1</v>
      </c>
      <c r="L4833" s="2">
        <v>0</v>
      </c>
      <c r="M4833" s="2">
        <v>0</v>
      </c>
      <c r="N4833" s="2">
        <v>1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62.6</v>
      </c>
      <c r="U4833" s="2">
        <v>57</v>
      </c>
      <c r="V4833" s="2">
        <v>3.88</v>
      </c>
      <c r="W4833" s="2">
        <v>3.92</v>
      </c>
      <c r="X4833" s="2">
        <v>2.44</v>
      </c>
      <c r="Y4833" s="2">
        <v>6.0996195571771503</v>
      </c>
      <c r="Z4833" s="2">
        <v>6.0473721790462802</v>
      </c>
      <c r="AA4833">
        <f t="shared" si="75"/>
        <v>5.2247378130870104E-2</v>
      </c>
    </row>
    <row r="4834" spans="1:27" x14ac:dyDescent="0.2">
      <c r="A4834" s="1">
        <v>1</v>
      </c>
      <c r="B4834" s="2">
        <v>0.4</v>
      </c>
      <c r="C4834" s="2">
        <v>0</v>
      </c>
      <c r="D4834" s="2">
        <v>1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1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1</v>
      </c>
      <c r="R4834" s="2">
        <v>0</v>
      </c>
      <c r="S4834" s="2">
        <v>0</v>
      </c>
      <c r="T4834" s="2">
        <v>62.4</v>
      </c>
      <c r="U4834" s="2">
        <v>60</v>
      </c>
      <c r="V4834" s="2">
        <v>4.74</v>
      </c>
      <c r="W4834" s="2">
        <v>4.6900000000000004</v>
      </c>
      <c r="X4834" s="2">
        <v>2.94</v>
      </c>
      <c r="Y4834" s="2">
        <v>6.87615328007589</v>
      </c>
      <c r="Z4834" s="2">
        <v>6.9421567056994702</v>
      </c>
      <c r="AA4834">
        <f t="shared" si="75"/>
        <v>-6.6003425623580192E-2</v>
      </c>
    </row>
    <row r="4835" spans="1:27" x14ac:dyDescent="0.2">
      <c r="A4835" s="1">
        <v>1</v>
      </c>
      <c r="B4835" s="2">
        <v>1.59</v>
      </c>
      <c r="C4835" s="2">
        <v>0</v>
      </c>
      <c r="D4835" s="2">
        <v>0</v>
      </c>
      <c r="E4835" s="2">
        <v>0</v>
      </c>
      <c r="F4835" s="2">
        <v>1</v>
      </c>
      <c r="G4835" s="2">
        <v>0</v>
      </c>
      <c r="H4835" s="2">
        <v>1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1</v>
      </c>
      <c r="Q4835" s="2">
        <v>0</v>
      </c>
      <c r="R4835" s="2">
        <v>0</v>
      </c>
      <c r="S4835" s="2">
        <v>0</v>
      </c>
      <c r="T4835" s="2">
        <v>59.5</v>
      </c>
      <c r="U4835" s="2">
        <v>61</v>
      </c>
      <c r="V4835" s="2">
        <v>7.57</v>
      </c>
      <c r="W4835" s="2">
        <v>7.65</v>
      </c>
      <c r="X4835" s="2">
        <v>4.53</v>
      </c>
      <c r="Y4835" s="2">
        <v>9.3700483877302094</v>
      </c>
      <c r="Z4835" s="2">
        <v>9.3022812456745392</v>
      </c>
      <c r="AA4835">
        <f t="shared" si="75"/>
        <v>6.7767142055670249E-2</v>
      </c>
    </row>
    <row r="4836" spans="1:27" x14ac:dyDescent="0.2">
      <c r="A4836" s="1">
        <v>1</v>
      </c>
      <c r="B4836" s="2">
        <v>2.15</v>
      </c>
      <c r="C4836" s="2">
        <v>0</v>
      </c>
      <c r="D4836" s="2">
        <v>0</v>
      </c>
      <c r="E4836" s="2">
        <v>0</v>
      </c>
      <c r="F4836" s="2">
        <v>1</v>
      </c>
      <c r="G4836" s="2">
        <v>0</v>
      </c>
      <c r="H4836" s="2">
        <v>0</v>
      </c>
      <c r="I4836" s="2">
        <v>1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1</v>
      </c>
      <c r="R4836" s="2">
        <v>0</v>
      </c>
      <c r="S4836" s="2">
        <v>0</v>
      </c>
      <c r="T4836" s="2">
        <v>62.8</v>
      </c>
      <c r="U4836" s="2">
        <v>58</v>
      </c>
      <c r="V4836" s="2">
        <v>8.17</v>
      </c>
      <c r="W4836" s="2">
        <v>8.2200000000000006</v>
      </c>
      <c r="X4836" s="2">
        <v>5.15</v>
      </c>
      <c r="Y4836" s="2">
        <v>9.6595326128965908</v>
      </c>
      <c r="Z4836" s="2">
        <v>9.7447848613408095</v>
      </c>
      <c r="AA4836">
        <f t="shared" si="75"/>
        <v>-8.5252248444218637E-2</v>
      </c>
    </row>
    <row r="4837" spans="1:27" x14ac:dyDescent="0.2">
      <c r="A4837" s="1">
        <v>1</v>
      </c>
      <c r="B4837" s="2">
        <v>2.0099999999999998</v>
      </c>
      <c r="C4837" s="2">
        <v>1</v>
      </c>
      <c r="D4837" s="2">
        <v>0</v>
      </c>
      <c r="E4837" s="2">
        <v>0</v>
      </c>
      <c r="F4837" s="2">
        <v>0</v>
      </c>
      <c r="G4837" s="2">
        <v>0</v>
      </c>
      <c r="H4837" s="2">
        <v>0</v>
      </c>
      <c r="I4837" s="2">
        <v>1</v>
      </c>
      <c r="J4837" s="2">
        <v>0</v>
      </c>
      <c r="K4837" s="2">
        <v>0</v>
      </c>
      <c r="L4837" s="2">
        <v>0</v>
      </c>
      <c r="M4837" s="2">
        <v>0</v>
      </c>
      <c r="N4837" s="2">
        <v>1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62.2</v>
      </c>
      <c r="U4837" s="2">
        <v>57</v>
      </c>
      <c r="V4837" s="2">
        <v>8.0399999999999991</v>
      </c>
      <c r="W4837" s="2">
        <v>8.09</v>
      </c>
      <c r="X4837" s="2">
        <v>5.0199999999999996</v>
      </c>
      <c r="Y4837" s="2">
        <v>9.7684037853946695</v>
      </c>
      <c r="Z4837" s="2">
        <v>9.7806417225372808</v>
      </c>
      <c r="AA4837">
        <f t="shared" si="75"/>
        <v>-1.2237937142611344E-2</v>
      </c>
    </row>
    <row r="4838" spans="1:27" x14ac:dyDescent="0.2">
      <c r="A4838" s="1">
        <v>1</v>
      </c>
      <c r="B4838" s="2">
        <v>0.55000000000000004</v>
      </c>
      <c r="C4838" s="2">
        <v>0</v>
      </c>
      <c r="D4838" s="2">
        <v>0</v>
      </c>
      <c r="E4838" s="2">
        <v>0</v>
      </c>
      <c r="F4838" s="2">
        <v>1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1</v>
      </c>
      <c r="N4838" s="2">
        <v>1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60.4</v>
      </c>
      <c r="U4838" s="2">
        <v>56</v>
      </c>
      <c r="V4838" s="2">
        <v>5.36</v>
      </c>
      <c r="W4838" s="2">
        <v>5.38</v>
      </c>
      <c r="X4838" s="2">
        <v>3.24</v>
      </c>
      <c r="Y4838" s="2">
        <v>7.7239502837398302</v>
      </c>
      <c r="Z4838" s="2">
        <v>7.7828072628396896</v>
      </c>
      <c r="AA4838">
        <f t="shared" si="75"/>
        <v>-5.885697909985943E-2</v>
      </c>
    </row>
    <row r="4839" spans="1:27" x14ac:dyDescent="0.2">
      <c r="A4839" s="1">
        <v>1</v>
      </c>
      <c r="B4839" s="2">
        <v>1.62</v>
      </c>
      <c r="C4839" s="2">
        <v>1</v>
      </c>
      <c r="D4839" s="2">
        <v>0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1</v>
      </c>
      <c r="L4839" s="2">
        <v>0</v>
      </c>
      <c r="M4839" s="2">
        <v>0</v>
      </c>
      <c r="N4839" s="2">
        <v>1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61.4</v>
      </c>
      <c r="U4839" s="2">
        <v>57</v>
      </c>
      <c r="V4839" s="2">
        <v>7.58</v>
      </c>
      <c r="W4839" s="2">
        <v>7.54</v>
      </c>
      <c r="X4839" s="2">
        <v>4.6399999999999997</v>
      </c>
      <c r="Y4839" s="2">
        <v>9.6989499902631895</v>
      </c>
      <c r="Z4839" s="2">
        <v>9.7115398123475405</v>
      </c>
      <c r="AA4839">
        <f t="shared" si="75"/>
        <v>-1.2589822084350999E-2</v>
      </c>
    </row>
    <row r="4840" spans="1:27" x14ac:dyDescent="0.2">
      <c r="A4840" s="1">
        <v>1</v>
      </c>
      <c r="B4840" s="2">
        <v>0.3</v>
      </c>
      <c r="C4840" s="2">
        <v>0</v>
      </c>
      <c r="D4840" s="2">
        <v>0</v>
      </c>
      <c r="E4840" s="2">
        <v>1</v>
      </c>
      <c r="F4840" s="2">
        <v>0</v>
      </c>
      <c r="G4840" s="2">
        <v>0</v>
      </c>
      <c r="H4840" s="2">
        <v>0</v>
      </c>
      <c r="I4840" s="2">
        <v>1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60.8</v>
      </c>
      <c r="U4840" s="2">
        <v>65</v>
      </c>
      <c r="V4840" s="2">
        <v>4.29</v>
      </c>
      <c r="W4840" s="2">
        <v>4.26</v>
      </c>
      <c r="X4840" s="2">
        <v>2.6</v>
      </c>
      <c r="Y4840" s="2">
        <v>6.2101949088198101</v>
      </c>
      <c r="Z4840" s="2">
        <v>6.2841341610708001</v>
      </c>
      <c r="AA4840">
        <f t="shared" si="75"/>
        <v>-7.3939252250990073E-2</v>
      </c>
    </row>
    <row r="4841" spans="1:27" x14ac:dyDescent="0.2">
      <c r="A4841" s="1">
        <v>1</v>
      </c>
      <c r="B4841" s="2">
        <v>1.01</v>
      </c>
      <c r="C4841" s="2">
        <v>0</v>
      </c>
      <c r="D4841" s="2">
        <v>0</v>
      </c>
      <c r="E4841" s="2">
        <v>0</v>
      </c>
      <c r="F4841" s="2">
        <v>1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63.4</v>
      </c>
      <c r="U4841" s="2">
        <v>61</v>
      </c>
      <c r="V4841" s="2">
        <v>6.38</v>
      </c>
      <c r="W4841" s="2">
        <v>6.3</v>
      </c>
      <c r="X4841" s="2">
        <v>4.0199999999999996</v>
      </c>
      <c r="Y4841" s="2">
        <v>8.02806190192352</v>
      </c>
      <c r="Z4841" s="2">
        <v>7.7367436824534996</v>
      </c>
      <c r="AA4841">
        <f t="shared" si="75"/>
        <v>0.29131821947002035</v>
      </c>
    </row>
    <row r="4842" spans="1:27" x14ac:dyDescent="0.2">
      <c r="A4842" s="1">
        <v>1</v>
      </c>
      <c r="B4842" s="2">
        <v>0.3</v>
      </c>
      <c r="C4842" s="2">
        <v>0</v>
      </c>
      <c r="D4842" s="2">
        <v>1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1</v>
      </c>
      <c r="L4842" s="2">
        <v>0</v>
      </c>
      <c r="M4842" s="2">
        <v>0</v>
      </c>
      <c r="N4842" s="2">
        <v>1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59.9</v>
      </c>
      <c r="U4842" s="2">
        <v>59</v>
      </c>
      <c r="V4842" s="2">
        <v>4.38</v>
      </c>
      <c r="W4842" s="2">
        <v>4.33</v>
      </c>
      <c r="X4842" s="2">
        <v>2.61</v>
      </c>
      <c r="Y4842" s="2">
        <v>6.4865193245081603</v>
      </c>
      <c r="Z4842" s="2">
        <v>6.7381524945959601</v>
      </c>
      <c r="AA4842">
        <f t="shared" si="75"/>
        <v>-0.25163317008779984</v>
      </c>
    </row>
    <row r="4843" spans="1:27" x14ac:dyDescent="0.2">
      <c r="A4843" s="1">
        <v>1</v>
      </c>
      <c r="B4843" s="2">
        <v>0.5</v>
      </c>
      <c r="C4843" s="2">
        <v>0</v>
      </c>
      <c r="D4843" s="2">
        <v>0</v>
      </c>
      <c r="E4843" s="2">
        <v>1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1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63.7</v>
      </c>
      <c r="U4843" s="2">
        <v>56</v>
      </c>
      <c r="V4843" s="2">
        <v>5.09</v>
      </c>
      <c r="W4843" s="2">
        <v>5.05</v>
      </c>
      <c r="X4843" s="2">
        <v>3.23</v>
      </c>
      <c r="Y4843" s="2">
        <v>7.4439843192533104</v>
      </c>
      <c r="Z4843" s="2">
        <v>7.4719320782451204</v>
      </c>
      <c r="AA4843">
        <f t="shared" si="75"/>
        <v>-2.7947758991810012E-2</v>
      </c>
    </row>
    <row r="4844" spans="1:27" x14ac:dyDescent="0.2">
      <c r="A4844" s="1">
        <v>1</v>
      </c>
      <c r="B4844" s="2">
        <v>1.99</v>
      </c>
      <c r="C4844" s="2">
        <v>0</v>
      </c>
      <c r="D4844" s="2">
        <v>1</v>
      </c>
      <c r="E4844" s="2">
        <v>0</v>
      </c>
      <c r="F4844" s="2">
        <v>0</v>
      </c>
      <c r="G4844" s="2">
        <v>0</v>
      </c>
      <c r="H4844" s="2">
        <v>0</v>
      </c>
      <c r="I4844" s="2">
        <v>1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1</v>
      </c>
      <c r="Q4844" s="2">
        <v>0</v>
      </c>
      <c r="R4844" s="2">
        <v>0</v>
      </c>
      <c r="S4844" s="2">
        <v>0</v>
      </c>
      <c r="T4844" s="2">
        <v>59.1</v>
      </c>
      <c r="U4844" s="2">
        <v>61</v>
      </c>
      <c r="V4844" s="2">
        <v>8.08</v>
      </c>
      <c r="W4844" s="2">
        <v>8.0500000000000007</v>
      </c>
      <c r="X4844" s="2">
        <v>4.7699999999999996</v>
      </c>
      <c r="Y4844" s="2">
        <v>9.5489488275106496</v>
      </c>
      <c r="Z4844" s="2">
        <v>9.3488841814242392</v>
      </c>
      <c r="AA4844">
        <f t="shared" si="75"/>
        <v>0.20006464608641039</v>
      </c>
    </row>
    <row r="4845" spans="1:27" x14ac:dyDescent="0.2">
      <c r="A4845" s="1">
        <v>1</v>
      </c>
      <c r="B4845" s="2">
        <v>1</v>
      </c>
      <c r="C4845" s="2">
        <v>1</v>
      </c>
      <c r="D4845" s="2">
        <v>0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1</v>
      </c>
      <c r="L4845" s="2">
        <v>0</v>
      </c>
      <c r="M4845" s="2">
        <v>0</v>
      </c>
      <c r="N4845" s="2">
        <v>0</v>
      </c>
      <c r="O4845" s="2">
        <v>1</v>
      </c>
      <c r="P4845" s="2">
        <v>0</v>
      </c>
      <c r="Q4845" s="2">
        <v>0</v>
      </c>
      <c r="R4845" s="2">
        <v>0</v>
      </c>
      <c r="S4845" s="2">
        <v>0</v>
      </c>
      <c r="T4845" s="2">
        <v>62</v>
      </c>
      <c r="U4845" s="2">
        <v>55</v>
      </c>
      <c r="V4845" s="2">
        <v>6.43</v>
      </c>
      <c r="W4845" s="2">
        <v>6.48</v>
      </c>
      <c r="X4845" s="2">
        <v>4</v>
      </c>
      <c r="Y4845" s="2">
        <v>8.6506393679232598</v>
      </c>
      <c r="Z4845" s="2">
        <v>8.6731707728705896</v>
      </c>
      <c r="AA4845">
        <f t="shared" si="75"/>
        <v>-2.2531404947329747E-2</v>
      </c>
    </row>
    <row r="4846" spans="1:27" x14ac:dyDescent="0.2">
      <c r="A4846" s="1">
        <v>1</v>
      </c>
      <c r="B4846" s="2">
        <v>0.55000000000000004</v>
      </c>
      <c r="C4846" s="2">
        <v>0</v>
      </c>
      <c r="D4846" s="2">
        <v>1</v>
      </c>
      <c r="E4846" s="2">
        <v>0</v>
      </c>
      <c r="F4846" s="2">
        <v>0</v>
      </c>
      <c r="G4846" s="2">
        <v>0</v>
      </c>
      <c r="H4846" s="2">
        <v>1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61</v>
      </c>
      <c r="U4846" s="2">
        <v>58</v>
      </c>
      <c r="V4846" s="2">
        <v>5.27</v>
      </c>
      <c r="W4846" s="2">
        <v>5.29</v>
      </c>
      <c r="X4846" s="2">
        <v>3.22</v>
      </c>
      <c r="Y4846" s="2">
        <v>7.3849758726692896</v>
      </c>
      <c r="Z4846" s="2">
        <v>7.4336665401661701</v>
      </c>
      <c r="AA4846">
        <f t="shared" si="75"/>
        <v>-4.8690667496880558E-2</v>
      </c>
    </row>
    <row r="4847" spans="1:27" x14ac:dyDescent="0.2">
      <c r="A4847" s="1">
        <v>1</v>
      </c>
      <c r="B4847" s="2">
        <v>0.37</v>
      </c>
      <c r="C4847" s="2">
        <v>1</v>
      </c>
      <c r="D4847" s="2">
        <v>0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1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1</v>
      </c>
      <c r="R4847" s="2">
        <v>0</v>
      </c>
      <c r="S4847" s="2">
        <v>0</v>
      </c>
      <c r="T4847" s="2">
        <v>62</v>
      </c>
      <c r="U4847" s="2">
        <v>54</v>
      </c>
      <c r="V4847" s="2">
        <v>4.6399999999999997</v>
      </c>
      <c r="W4847" s="2">
        <v>4.6500000000000004</v>
      </c>
      <c r="X4847" s="2">
        <v>2.88</v>
      </c>
      <c r="Y4847" s="2">
        <v>6.6757927711702498</v>
      </c>
      <c r="Z4847" s="2">
        <v>6.4019171967271902</v>
      </c>
      <c r="AA4847">
        <f t="shared" si="75"/>
        <v>0.27387557444305966</v>
      </c>
    </row>
    <row r="4848" spans="1:27" x14ac:dyDescent="0.2">
      <c r="A4848" s="1">
        <v>1</v>
      </c>
      <c r="B4848" s="2">
        <v>0.35</v>
      </c>
      <c r="C4848" s="2">
        <v>1</v>
      </c>
      <c r="D4848" s="2">
        <v>0</v>
      </c>
      <c r="E4848" s="2">
        <v>0</v>
      </c>
      <c r="F4848" s="2">
        <v>0</v>
      </c>
      <c r="G4848" s="2">
        <v>0</v>
      </c>
      <c r="H4848" s="2">
        <v>1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1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60.9</v>
      </c>
      <c r="U4848" s="2">
        <v>55</v>
      </c>
      <c r="V4848" s="2">
        <v>4.57</v>
      </c>
      <c r="W4848" s="2">
        <v>4.53</v>
      </c>
      <c r="X4848" s="2">
        <v>2.77</v>
      </c>
      <c r="Y4848" s="2">
        <v>6.6086981634823596</v>
      </c>
      <c r="Z4848" s="2">
        <v>6.6694980898578802</v>
      </c>
      <c r="AA4848">
        <f t="shared" si="75"/>
        <v>-6.0799926375520563E-2</v>
      </c>
    </row>
    <row r="4849" spans="1:27" x14ac:dyDescent="0.2">
      <c r="A4849" s="1">
        <v>1</v>
      </c>
      <c r="B4849" s="2">
        <v>0.33</v>
      </c>
      <c r="C4849" s="2">
        <v>1</v>
      </c>
      <c r="D4849" s="2">
        <v>0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1</v>
      </c>
      <c r="L4849" s="2">
        <v>0</v>
      </c>
      <c r="M4849" s="2">
        <v>0</v>
      </c>
      <c r="N4849" s="2">
        <v>1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62.1</v>
      </c>
      <c r="U4849" s="2">
        <v>56</v>
      </c>
      <c r="V4849" s="2">
        <v>4.46</v>
      </c>
      <c r="W4849" s="2">
        <v>4.43</v>
      </c>
      <c r="X4849" s="2">
        <v>2.76</v>
      </c>
      <c r="Y4849" s="2">
        <v>6.7028080866066704</v>
      </c>
      <c r="Z4849" s="2">
        <v>6.8330317327861998</v>
      </c>
      <c r="AA4849">
        <f t="shared" si="75"/>
        <v>-0.13022364617952942</v>
      </c>
    </row>
    <row r="4850" spans="1:27" x14ac:dyDescent="0.2">
      <c r="A4850" s="1">
        <v>1</v>
      </c>
      <c r="B4850" s="2">
        <v>0.72</v>
      </c>
      <c r="C4850" s="2">
        <v>0</v>
      </c>
      <c r="D4850" s="2">
        <v>0</v>
      </c>
      <c r="E4850" s="2">
        <v>0</v>
      </c>
      <c r="F4850" s="2">
        <v>1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1</v>
      </c>
      <c r="N4850" s="2">
        <v>0</v>
      </c>
      <c r="O4850" s="2">
        <v>0</v>
      </c>
      <c r="P4850" s="2">
        <v>1</v>
      </c>
      <c r="Q4850" s="2">
        <v>0</v>
      </c>
      <c r="R4850" s="2">
        <v>0</v>
      </c>
      <c r="S4850" s="2">
        <v>0</v>
      </c>
      <c r="T4850" s="2">
        <v>60.1</v>
      </c>
      <c r="U4850" s="2">
        <v>60</v>
      </c>
      <c r="V4850" s="2">
        <v>5.79</v>
      </c>
      <c r="W4850" s="2">
        <v>5.82</v>
      </c>
      <c r="X4850" s="2">
        <v>3.49</v>
      </c>
      <c r="Y4850" s="2">
        <v>8.0688672199554698</v>
      </c>
      <c r="Z4850" s="2">
        <v>8.1458396129368396</v>
      </c>
      <c r="AA4850">
        <f t="shared" si="75"/>
        <v>-7.6972392981369708E-2</v>
      </c>
    </row>
    <row r="4851" spans="1:27" x14ac:dyDescent="0.2">
      <c r="A4851" s="1">
        <v>1</v>
      </c>
      <c r="B4851" s="2">
        <v>0.75</v>
      </c>
      <c r="C4851" s="2">
        <v>0</v>
      </c>
      <c r="D4851" s="2">
        <v>1</v>
      </c>
      <c r="E4851" s="2">
        <v>0</v>
      </c>
      <c r="F4851" s="2">
        <v>0</v>
      </c>
      <c r="G4851" s="2">
        <v>0</v>
      </c>
      <c r="H4851" s="2">
        <v>0</v>
      </c>
      <c r="I4851" s="2">
        <v>1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1</v>
      </c>
      <c r="T4851" s="2">
        <v>62.9</v>
      </c>
      <c r="U4851" s="2">
        <v>56</v>
      </c>
      <c r="V4851" s="2">
        <v>5.76</v>
      </c>
      <c r="W4851" s="2">
        <v>5.72</v>
      </c>
      <c r="X4851" s="2">
        <v>3.61</v>
      </c>
      <c r="Y4851" s="2">
        <v>7.2473494454140202</v>
      </c>
      <c r="Z4851" s="2">
        <v>7.3702306418070798</v>
      </c>
      <c r="AA4851">
        <f t="shared" si="75"/>
        <v>-0.12288119639305961</v>
      </c>
    </row>
    <row r="4852" spans="1:27" x14ac:dyDescent="0.2">
      <c r="A4852" s="1">
        <v>1</v>
      </c>
      <c r="B4852" s="2">
        <v>1.33</v>
      </c>
      <c r="C4852" s="2">
        <v>0</v>
      </c>
      <c r="D4852" s="2">
        <v>1</v>
      </c>
      <c r="E4852" s="2">
        <v>0</v>
      </c>
      <c r="F4852" s="2">
        <v>0</v>
      </c>
      <c r="G4852" s="2">
        <v>0</v>
      </c>
      <c r="H4852" s="2">
        <v>0</v>
      </c>
      <c r="I4852" s="2">
        <v>1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1</v>
      </c>
      <c r="Q4852" s="2">
        <v>0</v>
      </c>
      <c r="R4852" s="2">
        <v>0</v>
      </c>
      <c r="S4852" s="2">
        <v>0</v>
      </c>
      <c r="T4852" s="2">
        <v>63</v>
      </c>
      <c r="U4852" s="2">
        <v>59</v>
      </c>
      <c r="V4852" s="2">
        <v>7</v>
      </c>
      <c r="W4852" s="2">
        <v>6.97</v>
      </c>
      <c r="X4852" s="2">
        <v>4.4000000000000004</v>
      </c>
      <c r="Y4852" s="2">
        <v>8.81710262476693</v>
      </c>
      <c r="Z4852" s="2">
        <v>8.7764757893463194</v>
      </c>
      <c r="AA4852">
        <f t="shared" si="75"/>
        <v>4.0626835420610519E-2</v>
      </c>
    </row>
    <row r="4853" spans="1:27" x14ac:dyDescent="0.2">
      <c r="A4853" s="1">
        <v>1</v>
      </c>
      <c r="B4853" s="2">
        <v>0.55000000000000004</v>
      </c>
      <c r="C4853" s="2">
        <v>1</v>
      </c>
      <c r="D4853" s="2">
        <v>0</v>
      </c>
      <c r="E4853" s="2">
        <v>0</v>
      </c>
      <c r="F4853" s="2">
        <v>0</v>
      </c>
      <c r="G4853" s="2">
        <v>0</v>
      </c>
      <c r="H4853" s="2">
        <v>0</v>
      </c>
      <c r="I4853" s="2">
        <v>1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1</v>
      </c>
      <c r="R4853" s="2">
        <v>0</v>
      </c>
      <c r="S4853" s="2">
        <v>0</v>
      </c>
      <c r="T4853" s="2">
        <v>62.6</v>
      </c>
      <c r="U4853" s="2">
        <v>56</v>
      </c>
      <c r="V4853" s="2">
        <v>5.24</v>
      </c>
      <c r="W4853" s="2">
        <v>5.27</v>
      </c>
      <c r="X4853" s="2">
        <v>3.29</v>
      </c>
      <c r="Y4853" s="2">
        <v>7.0358606413855398</v>
      </c>
      <c r="Z4853" s="2">
        <v>6.9440872082295302</v>
      </c>
      <c r="AA4853">
        <f t="shared" si="75"/>
        <v>9.1773433156009609E-2</v>
      </c>
    </row>
    <row r="4854" spans="1:27" x14ac:dyDescent="0.2">
      <c r="A4854" s="1">
        <v>1</v>
      </c>
      <c r="B4854" s="2">
        <v>0.24</v>
      </c>
      <c r="C4854" s="2">
        <v>1</v>
      </c>
      <c r="D4854" s="2">
        <v>0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1</v>
      </c>
      <c r="M4854" s="2">
        <v>0</v>
      </c>
      <c r="N4854" s="2">
        <v>1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61.4</v>
      </c>
      <c r="U4854" s="2">
        <v>57</v>
      </c>
      <c r="V4854" s="2">
        <v>3.99</v>
      </c>
      <c r="W4854" s="2">
        <v>4.03</v>
      </c>
      <c r="X4854" s="2">
        <v>2.46</v>
      </c>
      <c r="Y4854" s="2">
        <v>6.4137713718561598</v>
      </c>
      <c r="Z4854" s="2">
        <v>6.5191472879403998</v>
      </c>
      <c r="AA4854">
        <f t="shared" si="75"/>
        <v>-0.10537591608424002</v>
      </c>
    </row>
    <row r="4855" spans="1:27" x14ac:dyDescent="0.2">
      <c r="A4855" s="1">
        <v>1</v>
      </c>
      <c r="B4855" s="2">
        <v>0.7</v>
      </c>
      <c r="C4855" s="2">
        <v>0</v>
      </c>
      <c r="D4855" s="2">
        <v>1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1</v>
      </c>
      <c r="M4855" s="2">
        <v>0</v>
      </c>
      <c r="N4855" s="2">
        <v>0</v>
      </c>
      <c r="O4855" s="2">
        <v>0</v>
      </c>
      <c r="P4855" s="2">
        <v>1</v>
      </c>
      <c r="Q4855" s="2">
        <v>0</v>
      </c>
      <c r="R4855" s="2">
        <v>0</v>
      </c>
      <c r="S4855" s="2">
        <v>0</v>
      </c>
      <c r="T4855" s="2">
        <v>62.8</v>
      </c>
      <c r="U4855" s="2">
        <v>58</v>
      </c>
      <c r="V4855" s="2">
        <v>5.68</v>
      </c>
      <c r="W4855" s="2">
        <v>5.62</v>
      </c>
      <c r="X4855" s="2">
        <v>3.55</v>
      </c>
      <c r="Y4855" s="2">
        <v>8.1261446395138908</v>
      </c>
      <c r="Z4855" s="2">
        <v>8.0814750401370503</v>
      </c>
      <c r="AA4855">
        <f t="shared" si="75"/>
        <v>4.4669599376840452E-2</v>
      </c>
    </row>
    <row r="4856" spans="1:27" x14ac:dyDescent="0.2">
      <c r="A4856" s="1">
        <v>1</v>
      </c>
      <c r="B4856" s="2">
        <v>0.41</v>
      </c>
      <c r="C4856" s="2">
        <v>0</v>
      </c>
      <c r="D4856" s="2">
        <v>1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1</v>
      </c>
      <c r="K4856" s="2">
        <v>0</v>
      </c>
      <c r="L4856" s="2">
        <v>0</v>
      </c>
      <c r="M4856" s="2">
        <v>0</v>
      </c>
      <c r="N4856" s="2">
        <v>1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60.6</v>
      </c>
      <c r="U4856" s="2">
        <v>59</v>
      </c>
      <c r="V4856" s="2">
        <v>4.8</v>
      </c>
      <c r="W4856" s="2">
        <v>4.7699999999999996</v>
      </c>
      <c r="X4856" s="2">
        <v>2.9</v>
      </c>
      <c r="Y4856" s="2">
        <v>7.0350935061442996</v>
      </c>
      <c r="Z4856" s="2">
        <v>7.0501225202690598</v>
      </c>
      <c r="AA4856">
        <f t="shared" si="75"/>
        <v>-1.5029014124760209E-2</v>
      </c>
    </row>
    <row r="4857" spans="1:27" x14ac:dyDescent="0.2">
      <c r="A4857" s="1">
        <v>1</v>
      </c>
      <c r="B4857" s="2">
        <v>1.22</v>
      </c>
      <c r="C4857" s="2">
        <v>1</v>
      </c>
      <c r="D4857" s="2">
        <v>0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1</v>
      </c>
      <c r="N4857" s="2">
        <v>0</v>
      </c>
      <c r="O4857" s="2">
        <v>0</v>
      </c>
      <c r="P4857" s="2">
        <v>1</v>
      </c>
      <c r="Q4857" s="2">
        <v>0</v>
      </c>
      <c r="R4857" s="2">
        <v>0</v>
      </c>
      <c r="S4857" s="2">
        <v>0</v>
      </c>
      <c r="T4857" s="2">
        <v>60</v>
      </c>
      <c r="U4857" s="2">
        <v>58</v>
      </c>
      <c r="V4857" s="2">
        <v>6.95</v>
      </c>
      <c r="W4857" s="2">
        <v>6.99</v>
      </c>
      <c r="X4857" s="2">
        <v>4.18</v>
      </c>
      <c r="Y4857" s="2">
        <v>9.1887513577489504</v>
      </c>
      <c r="Z4857" s="2">
        <v>9.3059232418699107</v>
      </c>
      <c r="AA4857">
        <f t="shared" si="75"/>
        <v>-0.11717188412096036</v>
      </c>
    </row>
    <row r="4858" spans="1:27" x14ac:dyDescent="0.2">
      <c r="A4858" s="1">
        <v>1</v>
      </c>
      <c r="B4858" s="2">
        <v>1.1200000000000001</v>
      </c>
      <c r="C4858" s="2">
        <v>0</v>
      </c>
      <c r="D4858" s="2">
        <v>0</v>
      </c>
      <c r="E4858" s="2">
        <v>0</v>
      </c>
      <c r="F4858" s="2">
        <v>1</v>
      </c>
      <c r="G4858" s="2">
        <v>0</v>
      </c>
      <c r="H4858" s="2">
        <v>0</v>
      </c>
      <c r="I4858" s="2">
        <v>1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1</v>
      </c>
      <c r="R4858" s="2">
        <v>0</v>
      </c>
      <c r="S4858" s="2">
        <v>0</v>
      </c>
      <c r="T4858" s="2">
        <v>61.8</v>
      </c>
      <c r="U4858" s="2">
        <v>58</v>
      </c>
      <c r="V4858" s="2">
        <v>6.62</v>
      </c>
      <c r="W4858" s="2">
        <v>6.68</v>
      </c>
      <c r="X4858" s="2">
        <v>4.1100000000000003</v>
      </c>
      <c r="Y4858" s="2">
        <v>8.3192116442612196</v>
      </c>
      <c r="Z4858" s="2">
        <v>8.4390154103522104</v>
      </c>
      <c r="AA4858">
        <f t="shared" si="75"/>
        <v>-0.11980376609099075</v>
      </c>
    </row>
    <row r="4859" spans="1:27" x14ac:dyDescent="0.2">
      <c r="A4859" s="1">
        <v>1</v>
      </c>
      <c r="B4859" s="2">
        <v>0.7</v>
      </c>
      <c r="C4859" s="2">
        <v>0</v>
      </c>
      <c r="D4859" s="2">
        <v>0</v>
      </c>
      <c r="E4859" s="2">
        <v>0</v>
      </c>
      <c r="F4859" s="2">
        <v>1</v>
      </c>
      <c r="G4859" s="2">
        <v>0</v>
      </c>
      <c r="H4859" s="2">
        <v>0</v>
      </c>
      <c r="I4859" s="2">
        <v>0</v>
      </c>
      <c r="J4859" s="2">
        <v>0</v>
      </c>
      <c r="K4859" s="2">
        <v>1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1</v>
      </c>
      <c r="T4859" s="2">
        <v>63.2</v>
      </c>
      <c r="U4859" s="2">
        <v>57</v>
      </c>
      <c r="V4859" s="2">
        <v>5.63</v>
      </c>
      <c r="W4859" s="2">
        <v>5.66</v>
      </c>
      <c r="X4859" s="2">
        <v>3.57</v>
      </c>
      <c r="Y4859" s="2">
        <v>7.4722671363182096</v>
      </c>
      <c r="Z4859" s="2">
        <v>7.5994013334158197</v>
      </c>
      <c r="AA4859">
        <f t="shared" si="75"/>
        <v>-0.12713419709761009</v>
      </c>
    </row>
    <row r="4860" spans="1:27" x14ac:dyDescent="0.2">
      <c r="A4860" s="1">
        <v>1</v>
      </c>
      <c r="B4860" s="2">
        <v>2.1</v>
      </c>
      <c r="C4860" s="2">
        <v>0</v>
      </c>
      <c r="D4860" s="2">
        <v>0</v>
      </c>
      <c r="E4860" s="2">
        <v>0</v>
      </c>
      <c r="F4860" s="2">
        <v>1</v>
      </c>
      <c r="G4860" s="2">
        <v>0</v>
      </c>
      <c r="H4860" s="2">
        <v>0</v>
      </c>
      <c r="I4860" s="2">
        <v>1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1</v>
      </c>
      <c r="Q4860" s="2">
        <v>0</v>
      </c>
      <c r="R4860" s="2">
        <v>0</v>
      </c>
      <c r="S4860" s="2">
        <v>0</v>
      </c>
      <c r="T4860" s="2">
        <v>63.4</v>
      </c>
      <c r="U4860" s="2">
        <v>58</v>
      </c>
      <c r="V4860" s="2">
        <v>8.19</v>
      </c>
      <c r="W4860" s="2">
        <v>8.1199999999999992</v>
      </c>
      <c r="X4860" s="2">
        <v>5.17</v>
      </c>
      <c r="Y4860" s="2">
        <v>9.8429379966211901</v>
      </c>
      <c r="Z4860" s="2">
        <v>9.4732429530637408</v>
      </c>
      <c r="AA4860">
        <f t="shared" si="75"/>
        <v>0.36969504355744931</v>
      </c>
    </row>
    <row r="4861" spans="1:27" x14ac:dyDescent="0.2">
      <c r="A4861" s="1">
        <v>1</v>
      </c>
      <c r="B4861" s="2">
        <v>0.53</v>
      </c>
      <c r="C4861" s="2">
        <v>1</v>
      </c>
      <c r="D4861" s="2">
        <v>0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1</v>
      </c>
      <c r="L4861" s="2">
        <v>0</v>
      </c>
      <c r="M4861" s="2">
        <v>0</v>
      </c>
      <c r="N4861" s="2">
        <v>0</v>
      </c>
      <c r="O4861" s="2">
        <v>1</v>
      </c>
      <c r="P4861" s="2">
        <v>0</v>
      </c>
      <c r="Q4861" s="2">
        <v>0</v>
      </c>
      <c r="R4861" s="2">
        <v>0</v>
      </c>
      <c r="S4861" s="2">
        <v>0</v>
      </c>
      <c r="T4861" s="2">
        <v>61.1</v>
      </c>
      <c r="U4861" s="2">
        <v>56</v>
      </c>
      <c r="V4861" s="2">
        <v>5.26</v>
      </c>
      <c r="W4861" s="2">
        <v>5.22</v>
      </c>
      <c r="X4861" s="2">
        <v>3.2</v>
      </c>
      <c r="Y4861" s="2">
        <v>7.4667750371152897</v>
      </c>
      <c r="Z4861" s="2">
        <v>7.46908388492123</v>
      </c>
      <c r="AA4861">
        <f t="shared" si="75"/>
        <v>-2.3088478059403172E-3</v>
      </c>
    </row>
    <row r="4862" spans="1:27" x14ac:dyDescent="0.2">
      <c r="A4862" s="1">
        <v>1</v>
      </c>
      <c r="B4862" s="2">
        <v>1</v>
      </c>
      <c r="C4862" s="2">
        <v>0</v>
      </c>
      <c r="D4862" s="2">
        <v>0</v>
      </c>
      <c r="E4862" s="2">
        <v>1</v>
      </c>
      <c r="F4862" s="2">
        <v>0</v>
      </c>
      <c r="G4862" s="2">
        <v>0</v>
      </c>
      <c r="H4862" s="2">
        <v>0</v>
      </c>
      <c r="I4862" s="2">
        <v>0</v>
      </c>
      <c r="J4862" s="2">
        <v>1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1</v>
      </c>
      <c r="S4862" s="2">
        <v>0</v>
      </c>
      <c r="T4862" s="2">
        <v>63.8</v>
      </c>
      <c r="U4862" s="2">
        <v>56</v>
      </c>
      <c r="V4862" s="2">
        <v>6.35</v>
      </c>
      <c r="W4862" s="2">
        <v>6.32</v>
      </c>
      <c r="X4862" s="2">
        <v>4.04</v>
      </c>
      <c r="Y4862" s="2">
        <v>8.3666270260740507</v>
      </c>
      <c r="Z4862" s="2">
        <v>8.3433158814049495</v>
      </c>
      <c r="AA4862">
        <f t="shared" si="75"/>
        <v>2.3311144669101225E-2</v>
      </c>
    </row>
    <row r="4863" spans="1:27" x14ac:dyDescent="0.2">
      <c r="A4863" s="1">
        <v>1</v>
      </c>
      <c r="B4863" s="2">
        <v>0.53</v>
      </c>
      <c r="C4863" s="2">
        <v>0</v>
      </c>
      <c r="D4863" s="2">
        <v>0</v>
      </c>
      <c r="E4863" s="2">
        <v>0</v>
      </c>
      <c r="F4863" s="2">
        <v>1</v>
      </c>
      <c r="G4863" s="2">
        <v>0</v>
      </c>
      <c r="H4863" s="2">
        <v>1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1</v>
      </c>
      <c r="Q4863" s="2">
        <v>0</v>
      </c>
      <c r="R4863" s="2">
        <v>0</v>
      </c>
      <c r="S4863" s="2">
        <v>0</v>
      </c>
      <c r="T4863" s="2">
        <v>62.5</v>
      </c>
      <c r="U4863" s="2">
        <v>55</v>
      </c>
      <c r="V4863" s="2">
        <v>5.12</v>
      </c>
      <c r="W4863" s="2">
        <v>5.24</v>
      </c>
      <c r="X4863" s="2">
        <v>3.24</v>
      </c>
      <c r="Y4863" s="2">
        <v>7.1309080222591597</v>
      </c>
      <c r="Z4863" s="2">
        <v>7.1444071803211404</v>
      </c>
      <c r="AA4863">
        <f t="shared" si="75"/>
        <v>-1.3499158061980765E-2</v>
      </c>
    </row>
    <row r="4864" spans="1:27" x14ac:dyDescent="0.2">
      <c r="A4864" s="1">
        <v>1</v>
      </c>
      <c r="B4864" s="2">
        <v>0.57999999999999996</v>
      </c>
      <c r="C4864" s="2">
        <v>1</v>
      </c>
      <c r="D4864" s="2">
        <v>0</v>
      </c>
      <c r="E4864" s="2">
        <v>0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1</v>
      </c>
      <c r="L4864" s="2">
        <v>0</v>
      </c>
      <c r="M4864" s="2">
        <v>0</v>
      </c>
      <c r="N4864" s="2">
        <v>0</v>
      </c>
      <c r="O4864" s="2">
        <v>0</v>
      </c>
      <c r="P4864" s="2">
        <v>1</v>
      </c>
      <c r="Q4864" s="2">
        <v>0</v>
      </c>
      <c r="R4864" s="2">
        <v>0</v>
      </c>
      <c r="S4864" s="2">
        <v>0</v>
      </c>
      <c r="T4864" s="2">
        <v>61.9</v>
      </c>
      <c r="U4864" s="2">
        <v>56</v>
      </c>
      <c r="V4864" s="2">
        <v>5.38</v>
      </c>
      <c r="W4864" s="2">
        <v>5.34</v>
      </c>
      <c r="X4864" s="2">
        <v>3.32</v>
      </c>
      <c r="Y4864" s="2">
        <v>7.5601260825421503</v>
      </c>
      <c r="Z4864" s="2">
        <v>7.4719320782451204</v>
      </c>
      <c r="AA4864">
        <f t="shared" si="75"/>
        <v>8.8194004297029949E-2</v>
      </c>
    </row>
    <row r="4865" spans="1:27" x14ac:dyDescent="0.2">
      <c r="A4865" s="1">
        <v>1</v>
      </c>
      <c r="B4865" s="2">
        <v>0.33</v>
      </c>
      <c r="C4865" s="2">
        <v>1</v>
      </c>
      <c r="D4865" s="2">
        <v>0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J4865" s="2">
        <v>1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1</v>
      </c>
      <c r="Q4865" s="2">
        <v>0</v>
      </c>
      <c r="R4865" s="2">
        <v>0</v>
      </c>
      <c r="S4865" s="2">
        <v>0</v>
      </c>
      <c r="T4865" s="2">
        <v>62.3</v>
      </c>
      <c r="U4865" s="2">
        <v>54</v>
      </c>
      <c r="V4865" s="2">
        <v>4.45</v>
      </c>
      <c r="W4865" s="2">
        <v>4.4800000000000004</v>
      </c>
      <c r="X4865" s="2">
        <v>2.78</v>
      </c>
      <c r="Y4865" s="2">
        <v>6.6555684538516697</v>
      </c>
      <c r="Z4865" s="2">
        <v>6.5012896705403902</v>
      </c>
      <c r="AA4865">
        <f t="shared" si="75"/>
        <v>0.15427878331127953</v>
      </c>
    </row>
    <row r="4866" spans="1:27" x14ac:dyDescent="0.2">
      <c r="A4866" s="1">
        <v>1</v>
      </c>
      <c r="B4866" s="2">
        <v>1.22</v>
      </c>
      <c r="C4866" s="2">
        <v>1</v>
      </c>
      <c r="D4866" s="2">
        <v>0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1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1</v>
      </c>
      <c r="R4866" s="2">
        <v>0</v>
      </c>
      <c r="S4866" s="2">
        <v>0</v>
      </c>
      <c r="T4866" s="2">
        <v>62.6</v>
      </c>
      <c r="U4866" s="2">
        <v>56</v>
      </c>
      <c r="V4866" s="2">
        <v>6.83</v>
      </c>
      <c r="W4866" s="2">
        <v>6.87</v>
      </c>
      <c r="X4866" s="2">
        <v>4.29</v>
      </c>
      <c r="Y4866" s="2">
        <v>8.9502498180060606</v>
      </c>
      <c r="Z4866" s="2">
        <v>9.0078569233582808</v>
      </c>
      <c r="AA4866">
        <f t="shared" ref="AA4866:AA4929" si="76">Y4866-Z4866</f>
        <v>-5.7607105352220245E-2</v>
      </c>
    </row>
    <row r="4867" spans="1:27" x14ac:dyDescent="0.2">
      <c r="A4867" s="1">
        <v>1</v>
      </c>
      <c r="B4867" s="2">
        <v>0.74</v>
      </c>
      <c r="C4867" s="2">
        <v>0</v>
      </c>
      <c r="D4867" s="2">
        <v>1</v>
      </c>
      <c r="E4867" s="2">
        <v>0</v>
      </c>
      <c r="F4867" s="2">
        <v>0</v>
      </c>
      <c r="G4867" s="2">
        <v>0</v>
      </c>
      <c r="H4867" s="2">
        <v>1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60.6</v>
      </c>
      <c r="U4867" s="2">
        <v>60</v>
      </c>
      <c r="V4867" s="2">
        <v>5.88</v>
      </c>
      <c r="W4867" s="2">
        <v>5.84</v>
      </c>
      <c r="X4867" s="2">
        <v>3.55</v>
      </c>
      <c r="Y4867" s="2">
        <v>8.0062963405430398</v>
      </c>
      <c r="Z4867" s="2">
        <v>7.8841999336760402</v>
      </c>
      <c r="AA4867">
        <f t="shared" si="76"/>
        <v>0.12209640686699963</v>
      </c>
    </row>
    <row r="4868" spans="1:27" x14ac:dyDescent="0.2">
      <c r="A4868" s="1">
        <v>1</v>
      </c>
      <c r="B4868" s="2">
        <v>0.32</v>
      </c>
      <c r="C4868" s="2">
        <v>0</v>
      </c>
      <c r="D4868" s="2">
        <v>0</v>
      </c>
      <c r="E4868" s="2">
        <v>0</v>
      </c>
      <c r="F4868" s="2">
        <v>1</v>
      </c>
      <c r="G4868" s="2">
        <v>0</v>
      </c>
      <c r="H4868" s="2">
        <v>0</v>
      </c>
      <c r="I4868" s="2">
        <v>1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1</v>
      </c>
      <c r="R4868" s="2">
        <v>0</v>
      </c>
      <c r="S4868" s="2">
        <v>0</v>
      </c>
      <c r="T4868" s="2">
        <v>61.8</v>
      </c>
      <c r="U4868" s="2">
        <v>55</v>
      </c>
      <c r="V4868" s="2">
        <v>4.3499999999999996</v>
      </c>
      <c r="W4868" s="2">
        <v>4.42</v>
      </c>
      <c r="X4868" s="2">
        <v>2.71</v>
      </c>
      <c r="Y4868" s="2">
        <v>6.0133235747967397</v>
      </c>
      <c r="Z4868" s="2">
        <v>5.9989365619466799</v>
      </c>
      <c r="AA4868">
        <f t="shared" si="76"/>
        <v>1.4387012850059833E-2</v>
      </c>
    </row>
    <row r="4869" spans="1:27" x14ac:dyDescent="0.2">
      <c r="A4869" s="1">
        <v>1</v>
      </c>
      <c r="B4869" s="2">
        <v>0.43</v>
      </c>
      <c r="C4869" s="2">
        <v>0</v>
      </c>
      <c r="D4869" s="2">
        <v>1</v>
      </c>
      <c r="E4869" s="2">
        <v>0</v>
      </c>
      <c r="F4869" s="2">
        <v>0</v>
      </c>
      <c r="G4869" s="2">
        <v>0</v>
      </c>
      <c r="H4869" s="2">
        <v>0</v>
      </c>
      <c r="I4869" s="2">
        <v>1</v>
      </c>
      <c r="J4869" s="2">
        <v>0</v>
      </c>
      <c r="K4869" s="2">
        <v>0</v>
      </c>
      <c r="L4869" s="2">
        <v>0</v>
      </c>
      <c r="M4869" s="2">
        <v>0</v>
      </c>
      <c r="N4869" s="2">
        <v>1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60.8</v>
      </c>
      <c r="U4869" s="2">
        <v>58</v>
      </c>
      <c r="V4869" s="2">
        <v>4.88</v>
      </c>
      <c r="W4869" s="2">
        <v>4.8600000000000003</v>
      </c>
      <c r="X4869" s="2">
        <v>2.96</v>
      </c>
      <c r="Y4869" s="2">
        <v>6.7428669313377299</v>
      </c>
      <c r="Z4869" s="2">
        <v>6.8232861223556904</v>
      </c>
      <c r="AA4869">
        <f t="shared" si="76"/>
        <v>-8.0419191017960578E-2</v>
      </c>
    </row>
    <row r="4870" spans="1:27" x14ac:dyDescent="0.2">
      <c r="A4870" s="1">
        <v>1</v>
      </c>
      <c r="B4870" s="2">
        <v>1.56</v>
      </c>
      <c r="C4870" s="2">
        <v>0</v>
      </c>
      <c r="D4870" s="2">
        <v>0</v>
      </c>
      <c r="E4870" s="2">
        <v>1</v>
      </c>
      <c r="F4870" s="2">
        <v>0</v>
      </c>
      <c r="G4870" s="2">
        <v>0</v>
      </c>
      <c r="H4870" s="2">
        <v>0</v>
      </c>
      <c r="I4870" s="2">
        <v>1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1</v>
      </c>
      <c r="R4870" s="2">
        <v>0</v>
      </c>
      <c r="S4870" s="2">
        <v>0</v>
      </c>
      <c r="T4870" s="2">
        <v>59.2</v>
      </c>
      <c r="U4870" s="2">
        <v>59</v>
      </c>
      <c r="V4870" s="2">
        <v>7.46</v>
      </c>
      <c r="W4870" s="2">
        <v>7.54</v>
      </c>
      <c r="X4870" s="2">
        <v>4.4400000000000004</v>
      </c>
      <c r="Y4870" s="2">
        <v>8.9136887187601808</v>
      </c>
      <c r="Z4870" s="2">
        <v>8.9298325032724009</v>
      </c>
      <c r="AA4870">
        <f t="shared" si="76"/>
        <v>-1.6143784512220094E-2</v>
      </c>
    </row>
    <row r="4871" spans="1:27" x14ac:dyDescent="0.2">
      <c r="A4871" s="1">
        <v>1</v>
      </c>
      <c r="B4871" s="2">
        <v>0.56000000000000005</v>
      </c>
      <c r="C4871" s="2">
        <v>1</v>
      </c>
      <c r="D4871" s="2">
        <v>0</v>
      </c>
      <c r="E4871" s="2">
        <v>0</v>
      </c>
      <c r="F4871" s="2">
        <v>0</v>
      </c>
      <c r="G4871" s="2">
        <v>0</v>
      </c>
      <c r="H4871" s="2">
        <v>0</v>
      </c>
      <c r="I4871" s="2">
        <v>0</v>
      </c>
      <c r="J4871" s="2">
        <v>1</v>
      </c>
      <c r="K4871" s="2">
        <v>0</v>
      </c>
      <c r="L4871" s="2">
        <v>0</v>
      </c>
      <c r="M4871" s="2">
        <v>0</v>
      </c>
      <c r="N4871" s="2">
        <v>1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61.2</v>
      </c>
      <c r="U4871" s="2">
        <v>56</v>
      </c>
      <c r="V4871" s="2">
        <v>5.3</v>
      </c>
      <c r="W4871" s="2">
        <v>5.34</v>
      </c>
      <c r="X4871" s="2">
        <v>3.26</v>
      </c>
      <c r="Y4871" s="2">
        <v>7.6039682773346398</v>
      </c>
      <c r="Z4871" s="2">
        <v>7.6425241342329002</v>
      </c>
      <c r="AA4871">
        <f t="shared" si="76"/>
        <v>-3.8555856898260465E-2</v>
      </c>
    </row>
    <row r="4872" spans="1:27" x14ac:dyDescent="0.2">
      <c r="A4872" s="1">
        <v>1</v>
      </c>
      <c r="B4872" s="2">
        <v>0.31</v>
      </c>
      <c r="C4872" s="2">
        <v>0</v>
      </c>
      <c r="D4872" s="2">
        <v>0</v>
      </c>
      <c r="E4872" s="2">
        <v>0</v>
      </c>
      <c r="F4872" s="2">
        <v>1</v>
      </c>
      <c r="G4872" s="2">
        <v>0</v>
      </c>
      <c r="H4872" s="2">
        <v>1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1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63.5</v>
      </c>
      <c r="U4872" s="2">
        <v>55</v>
      </c>
      <c r="V4872" s="2">
        <v>4.3499999999999996</v>
      </c>
      <c r="W4872" s="2">
        <v>4.3099999999999996</v>
      </c>
      <c r="X4872" s="2">
        <v>2.75</v>
      </c>
      <c r="Y4872" s="2">
        <v>6.47589103108717</v>
      </c>
      <c r="Z4872" s="2">
        <v>6.5482191027623697</v>
      </c>
      <c r="AA4872">
        <f t="shared" si="76"/>
        <v>-7.2328071675199723E-2</v>
      </c>
    </row>
    <row r="4873" spans="1:27" x14ac:dyDescent="0.2">
      <c r="A4873" s="1">
        <v>1</v>
      </c>
      <c r="B4873" s="2">
        <v>1.1599999999999999</v>
      </c>
      <c r="C4873" s="2">
        <v>0</v>
      </c>
      <c r="D4873" s="2">
        <v>0</v>
      </c>
      <c r="E4873" s="2">
        <v>1</v>
      </c>
      <c r="F4873" s="2">
        <v>0</v>
      </c>
      <c r="G4873" s="2">
        <v>0</v>
      </c>
      <c r="H4873" s="2">
        <v>0</v>
      </c>
      <c r="I4873" s="2">
        <v>1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1</v>
      </c>
      <c r="P4873" s="2">
        <v>0</v>
      </c>
      <c r="Q4873" s="2">
        <v>0</v>
      </c>
      <c r="R4873" s="2">
        <v>0</v>
      </c>
      <c r="S4873" s="2">
        <v>0</v>
      </c>
      <c r="T4873" s="2">
        <v>60.8</v>
      </c>
      <c r="U4873" s="2">
        <v>65</v>
      </c>
      <c r="V4873" s="2">
        <v>6.78</v>
      </c>
      <c r="W4873" s="2">
        <v>6.75</v>
      </c>
      <c r="X4873" s="2">
        <v>4.1100000000000003</v>
      </c>
      <c r="Y4873" s="2">
        <v>8.6285533538217507</v>
      </c>
      <c r="Z4873" s="2">
        <v>8.3262747873967609</v>
      </c>
      <c r="AA4873">
        <f t="shared" si="76"/>
        <v>0.30227856642498985</v>
      </c>
    </row>
    <row r="4874" spans="1:27" x14ac:dyDescent="0.2">
      <c r="A4874" s="1">
        <v>1</v>
      </c>
      <c r="B4874" s="2">
        <v>0.65</v>
      </c>
      <c r="C4874" s="2">
        <v>0</v>
      </c>
      <c r="D4874" s="2">
        <v>0</v>
      </c>
      <c r="E4874" s="2">
        <v>0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1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1</v>
      </c>
      <c r="S4874" s="2">
        <v>0</v>
      </c>
      <c r="T4874" s="2">
        <v>65.099999999999994</v>
      </c>
      <c r="U4874" s="2">
        <v>55.6</v>
      </c>
      <c r="V4874" s="2">
        <v>5.44</v>
      </c>
      <c r="W4874" s="2">
        <v>5.5</v>
      </c>
      <c r="X4874" s="2">
        <v>3.56</v>
      </c>
      <c r="Y4874" s="2">
        <v>7.3809970394050604</v>
      </c>
      <c r="Z4874" s="2">
        <v>7.4139702901904396</v>
      </c>
      <c r="AA4874">
        <f t="shared" si="76"/>
        <v>-3.2973250785379271E-2</v>
      </c>
    </row>
    <row r="4875" spans="1:27" x14ac:dyDescent="0.2">
      <c r="A4875" s="1">
        <v>1</v>
      </c>
      <c r="B4875" s="2">
        <v>2</v>
      </c>
      <c r="C4875" s="2">
        <v>0</v>
      </c>
      <c r="D4875" s="2">
        <v>0</v>
      </c>
      <c r="E4875" s="2">
        <v>1</v>
      </c>
      <c r="F4875" s="2">
        <v>0</v>
      </c>
      <c r="G4875" s="2">
        <v>0</v>
      </c>
      <c r="H4875" s="2">
        <v>1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1</v>
      </c>
      <c r="Q4875" s="2">
        <v>0</v>
      </c>
      <c r="R4875" s="2">
        <v>0</v>
      </c>
      <c r="S4875" s="2">
        <v>0</v>
      </c>
      <c r="T4875" s="2">
        <v>63.6</v>
      </c>
      <c r="U4875" s="2">
        <v>61</v>
      </c>
      <c r="V4875" s="2">
        <v>7.9</v>
      </c>
      <c r="W4875" s="2">
        <v>7.83</v>
      </c>
      <c r="X4875" s="2">
        <v>5</v>
      </c>
      <c r="Y4875" s="2">
        <v>9.7237493053512996</v>
      </c>
      <c r="Z4875" s="2">
        <v>9.7645128002455408</v>
      </c>
      <c r="AA4875">
        <f t="shared" si="76"/>
        <v>-4.0763494894241248E-2</v>
      </c>
    </row>
    <row r="4876" spans="1:27" x14ac:dyDescent="0.2">
      <c r="A4876" s="1">
        <v>1</v>
      </c>
      <c r="B4876" s="2">
        <v>0.35</v>
      </c>
      <c r="C4876" s="2">
        <v>1</v>
      </c>
      <c r="D4876" s="2">
        <v>0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1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60.6</v>
      </c>
      <c r="U4876" s="2">
        <v>57</v>
      </c>
      <c r="V4876" s="2">
        <v>4.63</v>
      </c>
      <c r="W4876" s="2">
        <v>4.58</v>
      </c>
      <c r="X4876" s="2">
        <v>2.79</v>
      </c>
      <c r="Y4876" s="2">
        <v>6.8829705801980801</v>
      </c>
      <c r="Z4876" s="2">
        <v>6.87109129461055</v>
      </c>
      <c r="AA4876">
        <f t="shared" si="76"/>
        <v>1.1879285587530042E-2</v>
      </c>
    </row>
    <row r="4877" spans="1:27" x14ac:dyDescent="0.2">
      <c r="A4877" s="1">
        <v>1</v>
      </c>
      <c r="B4877" s="2">
        <v>0.47</v>
      </c>
      <c r="C4877" s="2">
        <v>0</v>
      </c>
      <c r="D4877" s="2">
        <v>1</v>
      </c>
      <c r="E4877" s="2">
        <v>0</v>
      </c>
      <c r="F4877" s="2">
        <v>0</v>
      </c>
      <c r="G4877" s="2">
        <v>0</v>
      </c>
      <c r="H4877" s="2">
        <v>1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60.6</v>
      </c>
      <c r="U4877" s="2">
        <v>61</v>
      </c>
      <c r="V4877" s="2">
        <v>5.04</v>
      </c>
      <c r="W4877" s="2">
        <v>5</v>
      </c>
      <c r="X4877" s="2">
        <v>3.04</v>
      </c>
      <c r="Y4877" s="2">
        <v>7.1579922726733898</v>
      </c>
      <c r="Z4877" s="2">
        <v>6.8946700394334801</v>
      </c>
      <c r="AA4877">
        <f t="shared" si="76"/>
        <v>0.26332223323990966</v>
      </c>
    </row>
    <row r="4878" spans="1:27" x14ac:dyDescent="0.2">
      <c r="A4878" s="1">
        <v>1</v>
      </c>
      <c r="B4878" s="2">
        <v>0.41</v>
      </c>
      <c r="C4878" s="2">
        <v>0</v>
      </c>
      <c r="D4878" s="2">
        <v>0</v>
      </c>
      <c r="E4878" s="2">
        <v>0</v>
      </c>
      <c r="F4878" s="2">
        <v>1</v>
      </c>
      <c r="G4878" s="2">
        <v>1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1</v>
      </c>
      <c r="P4878" s="2">
        <v>0</v>
      </c>
      <c r="Q4878" s="2">
        <v>0</v>
      </c>
      <c r="R4878" s="2">
        <v>0</v>
      </c>
      <c r="S4878" s="2">
        <v>0</v>
      </c>
      <c r="T4878" s="2">
        <v>61.6</v>
      </c>
      <c r="U4878" s="2">
        <v>58</v>
      </c>
      <c r="V4878" s="2">
        <v>4.75</v>
      </c>
      <c r="W4878" s="2">
        <v>4.79</v>
      </c>
      <c r="X4878" s="2">
        <v>2.94</v>
      </c>
      <c r="Y4878" s="2">
        <v>7.2833842671873104</v>
      </c>
      <c r="Z4878" s="2">
        <v>7.1800698743028004</v>
      </c>
      <c r="AA4878">
        <f t="shared" si="76"/>
        <v>0.10331439288450994</v>
      </c>
    </row>
    <row r="4879" spans="1:27" x14ac:dyDescent="0.2">
      <c r="A4879" s="1">
        <v>1</v>
      </c>
      <c r="B4879" s="2">
        <v>1.21</v>
      </c>
      <c r="C4879" s="2">
        <v>1</v>
      </c>
      <c r="D4879" s="2">
        <v>0</v>
      </c>
      <c r="E4879" s="2">
        <v>0</v>
      </c>
      <c r="F4879" s="2">
        <v>0</v>
      </c>
      <c r="G4879" s="2">
        <v>0</v>
      </c>
      <c r="H4879" s="2">
        <v>0</v>
      </c>
      <c r="I4879" s="2">
        <v>1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1</v>
      </c>
      <c r="Q4879" s="2">
        <v>0</v>
      </c>
      <c r="R4879" s="2">
        <v>0</v>
      </c>
      <c r="S4879" s="2">
        <v>0</v>
      </c>
      <c r="T4879" s="2">
        <v>62</v>
      </c>
      <c r="U4879" s="2">
        <v>56</v>
      </c>
      <c r="V4879" s="2">
        <v>6.83</v>
      </c>
      <c r="W4879" s="2">
        <v>6.81</v>
      </c>
      <c r="X4879" s="2">
        <v>4.2300000000000004</v>
      </c>
      <c r="Y4879" s="2">
        <v>8.6439862854220095</v>
      </c>
      <c r="Z4879" s="2">
        <v>8.7023440752203491</v>
      </c>
      <c r="AA4879">
        <f t="shared" si="76"/>
        <v>-5.835778979833961E-2</v>
      </c>
    </row>
    <row r="4880" spans="1:27" x14ac:dyDescent="0.2">
      <c r="A4880" s="1">
        <v>1</v>
      </c>
      <c r="B4880" s="2">
        <v>0.91</v>
      </c>
      <c r="C4880" s="2">
        <v>1</v>
      </c>
      <c r="D4880" s="2">
        <v>0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  <c r="J4880" s="2">
        <v>1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1</v>
      </c>
      <c r="Q4880" s="2">
        <v>0</v>
      </c>
      <c r="R4880" s="2">
        <v>0</v>
      </c>
      <c r="S4880" s="2">
        <v>0</v>
      </c>
      <c r="T4880" s="2">
        <v>62.3</v>
      </c>
      <c r="U4880" s="2">
        <v>55</v>
      </c>
      <c r="V4880" s="2">
        <v>6.22</v>
      </c>
      <c r="W4880" s="2">
        <v>6.17</v>
      </c>
      <c r="X4880" s="2">
        <v>3.86</v>
      </c>
      <c r="Y4880" s="2">
        <v>8.4645419597351506</v>
      </c>
      <c r="Z4880" s="2">
        <v>8.4711492529148291</v>
      </c>
      <c r="AA4880">
        <f t="shared" si="76"/>
        <v>-6.6072931796785639E-3</v>
      </c>
    </row>
    <row r="4881" spans="1:27" x14ac:dyDescent="0.2">
      <c r="A4881" s="1">
        <v>1</v>
      </c>
      <c r="B4881" s="2">
        <v>0.43</v>
      </c>
      <c r="C4881" s="2">
        <v>0</v>
      </c>
      <c r="D4881" s="2">
        <v>1</v>
      </c>
      <c r="E4881" s="2">
        <v>0</v>
      </c>
      <c r="F4881" s="2">
        <v>0</v>
      </c>
      <c r="G4881" s="2">
        <v>0</v>
      </c>
      <c r="H4881" s="2">
        <v>0</v>
      </c>
      <c r="I4881" s="2">
        <v>0</v>
      </c>
      <c r="J4881" s="2">
        <v>1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1</v>
      </c>
      <c r="Q4881" s="2">
        <v>0</v>
      </c>
      <c r="R4881" s="2">
        <v>0</v>
      </c>
      <c r="S4881" s="2">
        <v>0</v>
      </c>
      <c r="T4881" s="2">
        <v>61</v>
      </c>
      <c r="U4881" s="2">
        <v>58</v>
      </c>
      <c r="V4881" s="2">
        <v>4.92</v>
      </c>
      <c r="W4881" s="2">
        <v>4.8899999999999997</v>
      </c>
      <c r="X4881" s="2">
        <v>2.99</v>
      </c>
      <c r="Y4881" s="2">
        <v>7.0834584452692102</v>
      </c>
      <c r="Z4881" s="2">
        <v>6.9157234486313097</v>
      </c>
      <c r="AA4881">
        <f t="shared" si="76"/>
        <v>0.16773499663790048</v>
      </c>
    </row>
    <row r="4882" spans="1:27" x14ac:dyDescent="0.2">
      <c r="A4882" s="1">
        <v>1</v>
      </c>
      <c r="B4882" s="2">
        <v>0.92</v>
      </c>
      <c r="C4882" s="2">
        <v>0</v>
      </c>
      <c r="D4882" s="2">
        <v>0</v>
      </c>
      <c r="E4882" s="2">
        <v>0</v>
      </c>
      <c r="F4882" s="2">
        <v>1</v>
      </c>
      <c r="G4882" s="2">
        <v>0</v>
      </c>
      <c r="H4882" s="2">
        <v>1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1</v>
      </c>
      <c r="P4882" s="2">
        <v>0</v>
      </c>
      <c r="Q4882" s="2">
        <v>0</v>
      </c>
      <c r="R4882" s="2">
        <v>0</v>
      </c>
      <c r="S4882" s="2">
        <v>0</v>
      </c>
      <c r="T4882" s="2">
        <v>63.5</v>
      </c>
      <c r="U4882" s="2">
        <v>58</v>
      </c>
      <c r="V4882" s="2">
        <v>6.16</v>
      </c>
      <c r="W4882" s="2">
        <v>6.12</v>
      </c>
      <c r="X4882" s="2">
        <v>3.9</v>
      </c>
      <c r="Y4882" s="2">
        <v>8.3063100557371907</v>
      </c>
      <c r="Z4882" s="2">
        <v>8.2857654205143305</v>
      </c>
      <c r="AA4882">
        <f t="shared" si="76"/>
        <v>2.0544635222860208E-2</v>
      </c>
    </row>
    <row r="4883" spans="1:27" x14ac:dyDescent="0.2">
      <c r="A4883" s="1">
        <v>1</v>
      </c>
      <c r="B4883" s="2">
        <v>0.91</v>
      </c>
      <c r="C4883" s="2">
        <v>0</v>
      </c>
      <c r="D4883" s="2">
        <v>1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1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1</v>
      </c>
      <c r="R4883" s="2">
        <v>0</v>
      </c>
      <c r="S4883" s="2">
        <v>0</v>
      </c>
      <c r="T4883" s="2">
        <v>61.9</v>
      </c>
      <c r="U4883" s="2">
        <v>59</v>
      </c>
      <c r="V4883" s="2">
        <v>6.23</v>
      </c>
      <c r="W4883" s="2">
        <v>6.18</v>
      </c>
      <c r="X4883" s="2">
        <v>3.84</v>
      </c>
      <c r="Y4883" s="2">
        <v>8.2764790086561302</v>
      </c>
      <c r="Z4883" s="2">
        <v>8.3255483071613998</v>
      </c>
      <c r="AA4883">
        <f t="shared" si="76"/>
        <v>-4.9069298505269643E-2</v>
      </c>
    </row>
    <row r="4884" spans="1:27" x14ac:dyDescent="0.2">
      <c r="A4884" s="1">
        <v>1</v>
      </c>
      <c r="B4884" s="2">
        <v>0.96</v>
      </c>
      <c r="C4884" s="2">
        <v>0</v>
      </c>
      <c r="D4884" s="2">
        <v>1</v>
      </c>
      <c r="E4884" s="2">
        <v>0</v>
      </c>
      <c r="F4884" s="2">
        <v>0</v>
      </c>
      <c r="G4884" s="2">
        <v>0</v>
      </c>
      <c r="H4884" s="2">
        <v>0</v>
      </c>
      <c r="I4884" s="2">
        <v>1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1</v>
      </c>
      <c r="Q4884" s="2">
        <v>0</v>
      </c>
      <c r="R4884" s="2">
        <v>0</v>
      </c>
      <c r="S4884" s="2">
        <v>0</v>
      </c>
      <c r="T4884" s="2">
        <v>59.3</v>
      </c>
      <c r="U4884" s="2">
        <v>58</v>
      </c>
      <c r="V4884" s="2">
        <v>6.49</v>
      </c>
      <c r="W4884" s="2">
        <v>6.43</v>
      </c>
      <c r="X4884" s="2">
        <v>3.83</v>
      </c>
      <c r="Y4884" s="2">
        <v>8.1998221254059604</v>
      </c>
      <c r="Z4884" s="2">
        <v>8.3437917319968395</v>
      </c>
      <c r="AA4884">
        <f t="shared" si="76"/>
        <v>-0.1439696065908791</v>
      </c>
    </row>
    <row r="4885" spans="1:27" x14ac:dyDescent="0.2">
      <c r="A4885" s="1">
        <v>1</v>
      </c>
      <c r="B4885" s="2">
        <v>2</v>
      </c>
      <c r="C4885" s="2">
        <v>0</v>
      </c>
      <c r="D4885" s="2">
        <v>0</v>
      </c>
      <c r="E4885" s="2">
        <v>1</v>
      </c>
      <c r="F4885" s="2">
        <v>0</v>
      </c>
      <c r="G4885" s="2">
        <v>0</v>
      </c>
      <c r="H4885" s="2">
        <v>0</v>
      </c>
      <c r="I4885" s="2">
        <v>1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1</v>
      </c>
      <c r="Q4885" s="2">
        <v>0</v>
      </c>
      <c r="R4885" s="2">
        <v>0</v>
      </c>
      <c r="S4885" s="2">
        <v>0</v>
      </c>
      <c r="T4885" s="2">
        <v>58.1</v>
      </c>
      <c r="U4885" s="2">
        <v>64</v>
      </c>
      <c r="V4885" s="2">
        <v>8.3000000000000007</v>
      </c>
      <c r="W4885" s="2">
        <v>8.27</v>
      </c>
      <c r="X4885" s="2">
        <v>4.8099999999999996</v>
      </c>
      <c r="Y4885" s="2">
        <v>9.7592222541956897</v>
      </c>
      <c r="Z4885" s="2">
        <v>9.3093708954391392</v>
      </c>
      <c r="AA4885">
        <f t="shared" si="76"/>
        <v>0.44985135875655047</v>
      </c>
    </row>
    <row r="4886" spans="1:27" x14ac:dyDescent="0.2">
      <c r="A4886" s="1">
        <v>1</v>
      </c>
      <c r="B4886" s="2">
        <v>1</v>
      </c>
      <c r="C4886" s="2">
        <v>0</v>
      </c>
      <c r="D4886" s="2">
        <v>1</v>
      </c>
      <c r="E4886" s="2">
        <v>0</v>
      </c>
      <c r="F4886" s="2">
        <v>0</v>
      </c>
      <c r="G4886" s="2">
        <v>0</v>
      </c>
      <c r="H4886" s="2">
        <v>1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60.3</v>
      </c>
      <c r="U4886" s="2">
        <v>60</v>
      </c>
      <c r="V4886" s="2">
        <v>6.31</v>
      </c>
      <c r="W4886" s="2">
        <v>6.26</v>
      </c>
      <c r="X4886" s="2">
        <v>3.79</v>
      </c>
      <c r="Y4886" s="2">
        <v>8.3605595554168808</v>
      </c>
      <c r="Z4886" s="2">
        <v>8.6385254765837605</v>
      </c>
      <c r="AA4886">
        <f t="shared" si="76"/>
        <v>-0.27796592116687968</v>
      </c>
    </row>
    <row r="4887" spans="1:27" x14ac:dyDescent="0.2">
      <c r="A4887" s="1">
        <v>1</v>
      </c>
      <c r="B4887" s="2">
        <v>2.2400000000000002</v>
      </c>
      <c r="C4887" s="2">
        <v>1</v>
      </c>
      <c r="D4887" s="2">
        <v>0</v>
      </c>
      <c r="E4887" s="2">
        <v>0</v>
      </c>
      <c r="F4887" s="2">
        <v>0</v>
      </c>
      <c r="G4887" s="2">
        <v>0</v>
      </c>
      <c r="H4887" s="2">
        <v>0</v>
      </c>
      <c r="I4887" s="2">
        <v>1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1</v>
      </c>
      <c r="S4887" s="2">
        <v>0</v>
      </c>
      <c r="T4887" s="2">
        <v>61.7</v>
      </c>
      <c r="U4887" s="2">
        <v>58</v>
      </c>
      <c r="V4887" s="2">
        <v>8.43</v>
      </c>
      <c r="W4887" s="2">
        <v>8.3699999999999992</v>
      </c>
      <c r="X4887" s="2">
        <v>5.18</v>
      </c>
      <c r="Y4887" s="2">
        <v>9.7610254319757992</v>
      </c>
      <c r="Z4887" s="2">
        <v>9.7237027753941394</v>
      </c>
      <c r="AA4887">
        <f t="shared" si="76"/>
        <v>3.7322656581659786E-2</v>
      </c>
    </row>
    <row r="4888" spans="1:27" x14ac:dyDescent="0.2">
      <c r="A4888" s="1">
        <v>1</v>
      </c>
      <c r="B4888" s="2">
        <v>0.52</v>
      </c>
      <c r="C4888" s="2">
        <v>0</v>
      </c>
      <c r="D4888" s="2">
        <v>0</v>
      </c>
      <c r="E4888" s="2">
        <v>0</v>
      </c>
      <c r="F4888" s="2">
        <v>0</v>
      </c>
      <c r="G4888" s="2">
        <v>1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1</v>
      </c>
      <c r="Q4888" s="2">
        <v>0</v>
      </c>
      <c r="R4888" s="2">
        <v>0</v>
      </c>
      <c r="S4888" s="2">
        <v>0</v>
      </c>
      <c r="T4888" s="2">
        <v>65.5</v>
      </c>
      <c r="U4888" s="2">
        <v>55</v>
      </c>
      <c r="V4888" s="2">
        <v>4.9800000000000004</v>
      </c>
      <c r="W4888" s="2">
        <v>5.0599999999999996</v>
      </c>
      <c r="X4888" s="2">
        <v>3.29</v>
      </c>
      <c r="Y4888" s="2">
        <v>7.4919654577368702</v>
      </c>
      <c r="Z4888" s="2">
        <v>7.5224002313871203</v>
      </c>
      <c r="AA4888">
        <f t="shared" si="76"/>
        <v>-3.0434773650250158E-2</v>
      </c>
    </row>
    <row r="4889" spans="1:27" x14ac:dyDescent="0.2">
      <c r="A4889" s="1">
        <v>1</v>
      </c>
      <c r="B4889" s="2">
        <v>0.7</v>
      </c>
      <c r="C4889" s="2">
        <v>1</v>
      </c>
      <c r="D4889" s="2">
        <v>0</v>
      </c>
      <c r="E4889" s="2">
        <v>0</v>
      </c>
      <c r="F4889" s="2">
        <v>0</v>
      </c>
      <c r="G4889" s="2">
        <v>0</v>
      </c>
      <c r="H4889" s="2">
        <v>0</v>
      </c>
      <c r="I4889" s="2">
        <v>1</v>
      </c>
      <c r="J4889" s="2">
        <v>0</v>
      </c>
      <c r="K4889" s="2">
        <v>0</v>
      </c>
      <c r="L4889" s="2">
        <v>0</v>
      </c>
      <c r="M4889" s="2">
        <v>0</v>
      </c>
      <c r="N4889" s="2">
        <v>1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60.5</v>
      </c>
      <c r="U4889" s="2">
        <v>56</v>
      </c>
      <c r="V4889" s="2">
        <v>5.8</v>
      </c>
      <c r="W4889" s="2">
        <v>5.77</v>
      </c>
      <c r="X4889" s="2">
        <v>3.5</v>
      </c>
      <c r="Y4889" s="2">
        <v>7.7073914294303796</v>
      </c>
      <c r="Z4889" s="2">
        <v>7.77275271646874</v>
      </c>
      <c r="AA4889">
        <f t="shared" si="76"/>
        <v>-6.5361287038360416E-2</v>
      </c>
    </row>
    <row r="4890" spans="1:27" x14ac:dyDescent="0.2">
      <c r="A4890" s="1">
        <v>1</v>
      </c>
      <c r="B4890" s="2">
        <v>0.73</v>
      </c>
      <c r="C4890" s="2">
        <v>0</v>
      </c>
      <c r="D4890" s="2">
        <v>0</v>
      </c>
      <c r="E4890" s="2">
        <v>1</v>
      </c>
      <c r="F4890" s="2">
        <v>0</v>
      </c>
      <c r="G4890" s="2">
        <v>0</v>
      </c>
      <c r="H4890" s="2">
        <v>1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1</v>
      </c>
      <c r="P4890" s="2">
        <v>0</v>
      </c>
      <c r="Q4890" s="2">
        <v>0</v>
      </c>
      <c r="R4890" s="2">
        <v>0</v>
      </c>
      <c r="S4890" s="2">
        <v>0</v>
      </c>
      <c r="T4890" s="2">
        <v>64.3</v>
      </c>
      <c r="U4890" s="2">
        <v>59</v>
      </c>
      <c r="V4890" s="2">
        <v>5.67</v>
      </c>
      <c r="W4890" s="2">
        <v>5.62</v>
      </c>
      <c r="X4890" s="2">
        <v>3.63</v>
      </c>
      <c r="Y4890" s="2">
        <v>7.8410218205334701</v>
      </c>
      <c r="Z4890" s="2">
        <v>7.7977020355166902</v>
      </c>
      <c r="AA4890">
        <f t="shared" si="76"/>
        <v>4.331978501677991E-2</v>
      </c>
    </row>
    <row r="4891" spans="1:27" x14ac:dyDescent="0.2">
      <c r="A4891" s="1">
        <v>1</v>
      </c>
      <c r="B4891" s="2">
        <v>0.46</v>
      </c>
      <c r="C4891" s="2">
        <v>1</v>
      </c>
      <c r="D4891" s="2">
        <v>0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1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1</v>
      </c>
      <c r="T4891" s="2">
        <v>61.4</v>
      </c>
      <c r="U4891" s="2">
        <v>56</v>
      </c>
      <c r="V4891" s="2">
        <v>4.96</v>
      </c>
      <c r="W4891" s="2">
        <v>5</v>
      </c>
      <c r="X4891" s="2">
        <v>3.06</v>
      </c>
      <c r="Y4891" s="2">
        <v>6.7262819465288999</v>
      </c>
      <c r="Z4891" s="2">
        <v>6.6147256002037604</v>
      </c>
      <c r="AA4891">
        <f t="shared" si="76"/>
        <v>0.11155634632513944</v>
      </c>
    </row>
    <row r="4892" spans="1:27" x14ac:dyDescent="0.2">
      <c r="A4892" s="1">
        <v>1</v>
      </c>
      <c r="B4892" s="2">
        <v>0.71</v>
      </c>
      <c r="C4892" s="2">
        <v>0</v>
      </c>
      <c r="D4892" s="2">
        <v>0</v>
      </c>
      <c r="E4892" s="2">
        <v>0</v>
      </c>
      <c r="F4892" s="2">
        <v>1</v>
      </c>
      <c r="G4892" s="2">
        <v>0</v>
      </c>
      <c r="H4892" s="2">
        <v>0</v>
      </c>
      <c r="I4892" s="2">
        <v>0</v>
      </c>
      <c r="J4892" s="2">
        <v>0</v>
      </c>
      <c r="K4892" s="2">
        <v>1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1</v>
      </c>
      <c r="S4892" s="2">
        <v>0</v>
      </c>
      <c r="T4892" s="2">
        <v>63.4</v>
      </c>
      <c r="U4892" s="2">
        <v>56</v>
      </c>
      <c r="V4892" s="2">
        <v>5.65</v>
      </c>
      <c r="W4892" s="2">
        <v>5.61</v>
      </c>
      <c r="X4892" s="2">
        <v>3.57</v>
      </c>
      <c r="Y4892" s="2">
        <v>7.6330540003153198</v>
      </c>
      <c r="Z4892" s="2">
        <v>7.51752085060303</v>
      </c>
      <c r="AA4892">
        <f t="shared" si="76"/>
        <v>0.11553314971228978</v>
      </c>
    </row>
    <row r="4893" spans="1:27" x14ac:dyDescent="0.2">
      <c r="A4893" s="1">
        <v>1</v>
      </c>
      <c r="B4893" s="2">
        <v>2.02</v>
      </c>
      <c r="C4893" s="2">
        <v>1</v>
      </c>
      <c r="D4893" s="2">
        <v>0</v>
      </c>
      <c r="E4893" s="2">
        <v>0</v>
      </c>
      <c r="F4893" s="2">
        <v>0</v>
      </c>
      <c r="G4893" s="2">
        <v>0</v>
      </c>
      <c r="H4893" s="2">
        <v>0</v>
      </c>
      <c r="I4893" s="2">
        <v>1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1</v>
      </c>
      <c r="T4893" s="2">
        <v>62.7</v>
      </c>
      <c r="U4893" s="2">
        <v>56.9</v>
      </c>
      <c r="V4893" s="2">
        <v>8.0299999999999994</v>
      </c>
      <c r="W4893" s="2">
        <v>8.07</v>
      </c>
      <c r="X4893" s="2">
        <v>5.05</v>
      </c>
      <c r="Y4893" s="2">
        <v>9.3089087169386104</v>
      </c>
      <c r="Z4893" s="2">
        <v>9.3337961759030996</v>
      </c>
      <c r="AA4893">
        <f t="shared" si="76"/>
        <v>-2.4887458964489184E-2</v>
      </c>
    </row>
    <row r="4894" spans="1:27" x14ac:dyDescent="0.2">
      <c r="A4894" s="1">
        <v>1</v>
      </c>
      <c r="B4894" s="2">
        <v>1.26</v>
      </c>
      <c r="C4894" s="2">
        <v>0</v>
      </c>
      <c r="D4894" s="2">
        <v>0</v>
      </c>
      <c r="E4894" s="2">
        <v>0</v>
      </c>
      <c r="F4894" s="2">
        <v>1</v>
      </c>
      <c r="G4894" s="2">
        <v>0</v>
      </c>
      <c r="H4894" s="2">
        <v>1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1</v>
      </c>
      <c r="R4894" s="2">
        <v>0</v>
      </c>
      <c r="S4894" s="2">
        <v>0</v>
      </c>
      <c r="T4894" s="2">
        <v>60.6</v>
      </c>
      <c r="U4894" s="2">
        <v>60</v>
      </c>
      <c r="V4894" s="2">
        <v>6.97</v>
      </c>
      <c r="W4894" s="2">
        <v>7</v>
      </c>
      <c r="X4894" s="2">
        <v>4.2300000000000004</v>
      </c>
      <c r="Y4894" s="2">
        <v>8.7830806672283899</v>
      </c>
      <c r="Z4894" s="2">
        <v>8.7866094550611304</v>
      </c>
      <c r="AA4894">
        <f t="shared" si="76"/>
        <v>-3.5287878327405764E-3</v>
      </c>
    </row>
    <row r="4895" spans="1:27" x14ac:dyDescent="0.2">
      <c r="A4895" s="1">
        <v>1</v>
      </c>
      <c r="B4895" s="2">
        <v>0.71</v>
      </c>
      <c r="C4895" s="2">
        <v>0</v>
      </c>
      <c r="D4895" s="2">
        <v>0</v>
      </c>
      <c r="E4895" s="2">
        <v>0</v>
      </c>
      <c r="F4895" s="2">
        <v>1</v>
      </c>
      <c r="G4895" s="2">
        <v>0</v>
      </c>
      <c r="H4895" s="2">
        <v>0</v>
      </c>
      <c r="I4895" s="2">
        <v>0</v>
      </c>
      <c r="J4895" s="2">
        <v>0</v>
      </c>
      <c r="K4895" s="2">
        <v>1</v>
      </c>
      <c r="L4895" s="2">
        <v>0</v>
      </c>
      <c r="M4895" s="2">
        <v>0</v>
      </c>
      <c r="N4895" s="2">
        <v>0</v>
      </c>
      <c r="O4895" s="2">
        <v>0</v>
      </c>
      <c r="P4895" s="2">
        <v>1</v>
      </c>
      <c r="Q4895" s="2">
        <v>0</v>
      </c>
      <c r="R4895" s="2">
        <v>0</v>
      </c>
      <c r="S4895" s="2">
        <v>0</v>
      </c>
      <c r="T4895" s="2">
        <v>62.1</v>
      </c>
      <c r="U4895" s="2">
        <v>62</v>
      </c>
      <c r="V4895" s="2">
        <v>5.65</v>
      </c>
      <c r="W4895" s="2">
        <v>5.71</v>
      </c>
      <c r="X4895" s="2">
        <v>3.53</v>
      </c>
      <c r="Y4895" s="2">
        <v>7.8488588614547199</v>
      </c>
      <c r="Z4895" s="2">
        <v>7.8628820346414896</v>
      </c>
      <c r="AA4895">
        <f t="shared" si="76"/>
        <v>-1.4023173186769711E-2</v>
      </c>
    </row>
    <row r="4896" spans="1:27" x14ac:dyDescent="0.2">
      <c r="A4896" s="1">
        <v>1</v>
      </c>
      <c r="B4896" s="2">
        <v>0.32</v>
      </c>
      <c r="C4896" s="2">
        <v>1</v>
      </c>
      <c r="D4896" s="2">
        <v>0</v>
      </c>
      <c r="E4896" s="2">
        <v>0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1</v>
      </c>
      <c r="M4896" s="2">
        <v>0</v>
      </c>
      <c r="N4896" s="2">
        <v>0</v>
      </c>
      <c r="O4896" s="2">
        <v>1</v>
      </c>
      <c r="P4896" s="2">
        <v>0</v>
      </c>
      <c r="Q4896" s="2">
        <v>0</v>
      </c>
      <c r="R4896" s="2">
        <v>0</v>
      </c>
      <c r="S4896" s="2">
        <v>0</v>
      </c>
      <c r="T4896" s="2">
        <v>61.6</v>
      </c>
      <c r="U4896" s="2">
        <v>55</v>
      </c>
      <c r="V4896" s="2">
        <v>4.42</v>
      </c>
      <c r="W4896" s="2">
        <v>4.4400000000000004</v>
      </c>
      <c r="X4896" s="2">
        <v>2.73</v>
      </c>
      <c r="Y4896" s="2">
        <v>6.8468412879951002</v>
      </c>
      <c r="Z4896" s="2">
        <v>6.7499311937885702</v>
      </c>
      <c r="AA4896">
        <f t="shared" si="76"/>
        <v>9.6910094206529962E-2</v>
      </c>
    </row>
    <row r="4897" spans="1:27" x14ac:dyDescent="0.2">
      <c r="A4897" s="1">
        <v>1</v>
      </c>
      <c r="B4897" s="2">
        <v>1.01</v>
      </c>
      <c r="C4897" s="2">
        <v>0</v>
      </c>
      <c r="D4897" s="2">
        <v>0</v>
      </c>
      <c r="E4897" s="2">
        <v>0</v>
      </c>
      <c r="F4897" s="2">
        <v>1</v>
      </c>
      <c r="G4897" s="2">
        <v>0</v>
      </c>
      <c r="H4897" s="2">
        <v>0</v>
      </c>
      <c r="I4897" s="2">
        <v>1</v>
      </c>
      <c r="J4897" s="2">
        <v>0</v>
      </c>
      <c r="K4897" s="2">
        <v>0</v>
      </c>
      <c r="L4897" s="2">
        <v>0</v>
      </c>
      <c r="M4897" s="2">
        <v>0</v>
      </c>
      <c r="N4897" s="2">
        <v>1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60.9</v>
      </c>
      <c r="U4897" s="2">
        <v>58</v>
      </c>
      <c r="V4897" s="2">
        <v>6.45</v>
      </c>
      <c r="W4897" s="2">
        <v>6.49</v>
      </c>
      <c r="X4897" s="2">
        <v>3.94</v>
      </c>
      <c r="Y4897" s="2">
        <v>8.3251349882847006</v>
      </c>
      <c r="Z4897" s="2">
        <v>8.4263928270897406</v>
      </c>
      <c r="AA4897">
        <f t="shared" si="76"/>
        <v>-0.10125783880504002</v>
      </c>
    </row>
    <row r="4898" spans="1:27" x14ac:dyDescent="0.2">
      <c r="A4898" s="1">
        <v>1</v>
      </c>
      <c r="B4898" s="2">
        <v>2.5</v>
      </c>
      <c r="C4898" s="2">
        <v>0</v>
      </c>
      <c r="D4898" s="2">
        <v>0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1</v>
      </c>
      <c r="Q4898" s="2">
        <v>0</v>
      </c>
      <c r="R4898" s="2">
        <v>0</v>
      </c>
      <c r="S4898" s="2">
        <v>0</v>
      </c>
      <c r="T4898" s="2">
        <v>65.099999999999994</v>
      </c>
      <c r="U4898" s="2">
        <v>59</v>
      </c>
      <c r="V4898" s="2">
        <v>8.5500000000000007</v>
      </c>
      <c r="W4898" s="2">
        <v>8.39</v>
      </c>
      <c r="X4898" s="2">
        <v>5.53</v>
      </c>
      <c r="Y4898" s="2">
        <v>9.5961213141730006</v>
      </c>
      <c r="Z4898" s="2">
        <v>9.0723418738188908</v>
      </c>
      <c r="AA4898">
        <f t="shared" si="76"/>
        <v>0.52377944035410984</v>
      </c>
    </row>
    <row r="4899" spans="1:27" x14ac:dyDescent="0.2">
      <c r="A4899" s="1">
        <v>1</v>
      </c>
      <c r="B4899" s="2">
        <v>0.71</v>
      </c>
      <c r="C4899" s="2">
        <v>0</v>
      </c>
      <c r="D4899" s="2">
        <v>0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1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1</v>
      </c>
      <c r="T4899" s="2">
        <v>64.400000000000006</v>
      </c>
      <c r="U4899" s="2">
        <v>56</v>
      </c>
      <c r="V4899" s="2">
        <v>5.64</v>
      </c>
      <c r="W4899" s="2">
        <v>5.6</v>
      </c>
      <c r="X4899" s="2">
        <v>3.62</v>
      </c>
      <c r="Y4899" s="2">
        <v>7.4089571246983299</v>
      </c>
      <c r="Z4899" s="2">
        <v>7.5098830611549099</v>
      </c>
      <c r="AA4899">
        <f t="shared" si="76"/>
        <v>-0.10092593645657999</v>
      </c>
    </row>
    <row r="4900" spans="1:27" x14ac:dyDescent="0.2">
      <c r="A4900" s="1">
        <v>1</v>
      </c>
      <c r="B4900" s="2">
        <v>1.2</v>
      </c>
      <c r="C4900" s="2">
        <v>0</v>
      </c>
      <c r="D4900" s="2">
        <v>0</v>
      </c>
      <c r="E4900" s="2">
        <v>0</v>
      </c>
      <c r="F4900" s="2">
        <v>1</v>
      </c>
      <c r="G4900" s="2">
        <v>0</v>
      </c>
      <c r="H4900" s="2">
        <v>1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1</v>
      </c>
      <c r="R4900" s="2">
        <v>0</v>
      </c>
      <c r="S4900" s="2">
        <v>0</v>
      </c>
      <c r="T4900" s="2">
        <v>62.9</v>
      </c>
      <c r="U4900" s="2">
        <v>56</v>
      </c>
      <c r="V4900" s="2">
        <v>6.74</v>
      </c>
      <c r="W4900" s="2">
        <v>6.8</v>
      </c>
      <c r="X4900" s="2">
        <v>4.26</v>
      </c>
      <c r="Y4900" s="2">
        <v>8.6304399359055193</v>
      </c>
      <c r="Z4900" s="2">
        <v>8.7026764115477704</v>
      </c>
      <c r="AA4900">
        <f t="shared" si="76"/>
        <v>-7.2236475642251108E-2</v>
      </c>
    </row>
    <row r="4901" spans="1:27" x14ac:dyDescent="0.2">
      <c r="A4901" s="1">
        <v>1</v>
      </c>
      <c r="B4901" s="2">
        <v>1</v>
      </c>
      <c r="C4901" s="2">
        <v>0</v>
      </c>
      <c r="D4901" s="2">
        <v>1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1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61.2</v>
      </c>
      <c r="U4901" s="2">
        <v>61</v>
      </c>
      <c r="V4901" s="2">
        <v>6.39</v>
      </c>
      <c r="W4901" s="2">
        <v>6.35</v>
      </c>
      <c r="X4901" s="2">
        <v>3.9</v>
      </c>
      <c r="Y4901" s="2">
        <v>8.6561091384572197</v>
      </c>
      <c r="Z4901" s="2">
        <v>8.7487809895131097</v>
      </c>
      <c r="AA4901">
        <f t="shared" si="76"/>
        <v>-9.2671851055889931E-2</v>
      </c>
    </row>
    <row r="4902" spans="1:27" x14ac:dyDescent="0.2">
      <c r="A4902" s="1">
        <v>1</v>
      </c>
      <c r="B4902" s="2">
        <v>0.3</v>
      </c>
      <c r="C4902" s="2">
        <v>1</v>
      </c>
      <c r="D4902" s="2">
        <v>0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1</v>
      </c>
      <c r="K4902" s="2">
        <v>0</v>
      </c>
      <c r="L4902" s="2">
        <v>0</v>
      </c>
      <c r="M4902" s="2">
        <v>0</v>
      </c>
      <c r="N4902" s="2">
        <v>0</v>
      </c>
      <c r="O4902" s="2">
        <v>1</v>
      </c>
      <c r="P4902" s="2">
        <v>0</v>
      </c>
      <c r="Q4902" s="2">
        <v>0</v>
      </c>
      <c r="R4902" s="2">
        <v>0</v>
      </c>
      <c r="S4902" s="2">
        <v>0</v>
      </c>
      <c r="T4902" s="2">
        <v>61.4</v>
      </c>
      <c r="U4902" s="2">
        <v>56</v>
      </c>
      <c r="V4902" s="2">
        <v>4.33</v>
      </c>
      <c r="W4902" s="2">
        <v>4.37</v>
      </c>
      <c r="X4902" s="2">
        <v>2.67</v>
      </c>
      <c r="Y4902" s="2">
        <v>6.56457542870805</v>
      </c>
      <c r="Z4902" s="2">
        <v>6.4892049313253199</v>
      </c>
      <c r="AA4902">
        <f t="shared" si="76"/>
        <v>7.5370497382730051E-2</v>
      </c>
    </row>
    <row r="4903" spans="1:27" x14ac:dyDescent="0.2">
      <c r="A4903" s="1">
        <v>1</v>
      </c>
      <c r="B4903" s="2">
        <v>0.3</v>
      </c>
      <c r="C4903" s="2">
        <v>1</v>
      </c>
      <c r="D4903" s="2">
        <v>0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  <c r="J4903" s="2">
        <v>1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61.8</v>
      </c>
      <c r="U4903" s="2">
        <v>57</v>
      </c>
      <c r="V4903" s="2">
        <v>4.2699999999999996</v>
      </c>
      <c r="W4903" s="2">
        <v>4.3</v>
      </c>
      <c r="X4903" s="2">
        <v>2.65</v>
      </c>
      <c r="Y4903" s="2">
        <v>6.6129586783583099</v>
      </c>
      <c r="Z4903" s="2">
        <v>6.8554087986099299</v>
      </c>
      <c r="AA4903">
        <f t="shared" si="76"/>
        <v>-0.24245012025162005</v>
      </c>
    </row>
    <row r="4904" spans="1:27" x14ac:dyDescent="0.2">
      <c r="A4904" s="1">
        <v>1</v>
      </c>
      <c r="B4904" s="2">
        <v>1.29</v>
      </c>
      <c r="C4904" s="2">
        <v>1</v>
      </c>
      <c r="D4904" s="2">
        <v>0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61.3</v>
      </c>
      <c r="U4904" s="2">
        <v>56</v>
      </c>
      <c r="V4904" s="2">
        <v>7.05</v>
      </c>
      <c r="W4904" s="2">
        <v>6.99</v>
      </c>
      <c r="X4904" s="2">
        <v>4.3</v>
      </c>
      <c r="Y4904" s="2">
        <v>8.5469940975863405</v>
      </c>
      <c r="Z4904" s="2">
        <v>8.5483041864412908</v>
      </c>
      <c r="AA4904">
        <f t="shared" si="76"/>
        <v>-1.3100888549502088E-3</v>
      </c>
    </row>
    <row r="4905" spans="1:27" x14ac:dyDescent="0.2">
      <c r="A4905" s="1">
        <v>1</v>
      </c>
      <c r="B4905" s="2">
        <v>2</v>
      </c>
      <c r="C4905" s="2">
        <v>0</v>
      </c>
      <c r="D4905" s="2">
        <v>0</v>
      </c>
      <c r="E4905" s="2">
        <v>0</v>
      </c>
      <c r="F4905" s="2">
        <v>1</v>
      </c>
      <c r="G4905" s="2">
        <v>0</v>
      </c>
      <c r="H4905" s="2">
        <v>1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1</v>
      </c>
      <c r="S4905" s="2">
        <v>0</v>
      </c>
      <c r="T4905" s="2">
        <v>63.6</v>
      </c>
      <c r="U4905" s="2">
        <v>57</v>
      </c>
      <c r="V4905" s="2">
        <v>7.9</v>
      </c>
      <c r="W4905" s="2">
        <v>7.99</v>
      </c>
      <c r="X4905" s="2">
        <v>5.05</v>
      </c>
      <c r="Y4905" s="2">
        <v>9.49685324522682</v>
      </c>
      <c r="Z4905" s="2">
        <v>9.5508757713317696</v>
      </c>
      <c r="AA4905">
        <f t="shared" si="76"/>
        <v>-5.402252610494962E-2</v>
      </c>
    </row>
    <row r="4906" spans="1:27" x14ac:dyDescent="0.2">
      <c r="A4906" s="1">
        <v>1</v>
      </c>
      <c r="B4906" s="2">
        <v>0.56000000000000005</v>
      </c>
      <c r="C4906" s="2">
        <v>1</v>
      </c>
      <c r="D4906" s="2">
        <v>0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1</v>
      </c>
      <c r="M4906" s="2">
        <v>0</v>
      </c>
      <c r="N4906" s="2">
        <v>0</v>
      </c>
      <c r="O4906" s="2">
        <v>0</v>
      </c>
      <c r="P4906" s="2">
        <v>1</v>
      </c>
      <c r="Q4906" s="2">
        <v>0</v>
      </c>
      <c r="R4906" s="2">
        <v>0</v>
      </c>
      <c r="S4906" s="2">
        <v>0</v>
      </c>
      <c r="T4906" s="2">
        <v>62</v>
      </c>
      <c r="U4906" s="2">
        <v>56</v>
      </c>
      <c r="V4906" s="2">
        <v>5.3</v>
      </c>
      <c r="W4906" s="2">
        <v>5.28</v>
      </c>
      <c r="X4906" s="2">
        <v>3.28</v>
      </c>
      <c r="Y4906" s="2">
        <v>7.7330163093546496</v>
      </c>
      <c r="Z4906" s="2">
        <v>7.7484600238996997</v>
      </c>
      <c r="AA4906">
        <f t="shared" si="76"/>
        <v>-1.5443714545050113E-2</v>
      </c>
    </row>
    <row r="4907" spans="1:27" x14ac:dyDescent="0.2">
      <c r="A4907" s="1">
        <v>1</v>
      </c>
      <c r="B4907" s="2">
        <v>1.36</v>
      </c>
      <c r="C4907" s="2">
        <v>1</v>
      </c>
      <c r="D4907" s="2">
        <v>0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1</v>
      </c>
      <c r="N4907" s="2">
        <v>0</v>
      </c>
      <c r="O4907" s="2">
        <v>1</v>
      </c>
      <c r="P4907" s="2">
        <v>0</v>
      </c>
      <c r="Q4907" s="2">
        <v>0</v>
      </c>
      <c r="R4907" s="2">
        <v>0</v>
      </c>
      <c r="S4907" s="2">
        <v>0</v>
      </c>
      <c r="T4907" s="2">
        <v>61.6</v>
      </c>
      <c r="U4907" s="2">
        <v>56</v>
      </c>
      <c r="V4907" s="2">
        <v>7.08</v>
      </c>
      <c r="W4907" s="2">
        <v>7.17</v>
      </c>
      <c r="X4907" s="2">
        <v>4.3899999999999997</v>
      </c>
      <c r="Y4907" s="2">
        <v>9.40322797668912</v>
      </c>
      <c r="Z4907" s="2">
        <v>9.4330038080535203</v>
      </c>
      <c r="AA4907">
        <f t="shared" si="76"/>
        <v>-2.9775831364400318E-2</v>
      </c>
    </row>
    <row r="4908" spans="1:27" x14ac:dyDescent="0.2">
      <c r="A4908" s="1">
        <v>1</v>
      </c>
      <c r="B4908" s="2">
        <v>0.32</v>
      </c>
      <c r="C4908" s="2">
        <v>1</v>
      </c>
      <c r="D4908" s="2">
        <v>0</v>
      </c>
      <c r="E4908" s="2">
        <v>0</v>
      </c>
      <c r="F4908" s="2">
        <v>0</v>
      </c>
      <c r="G4908" s="2">
        <v>0</v>
      </c>
      <c r="H4908" s="2">
        <v>1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1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62.2</v>
      </c>
      <c r="U4908" s="2">
        <v>54</v>
      </c>
      <c r="V4908" s="2">
        <v>4.38</v>
      </c>
      <c r="W4908" s="2">
        <v>4.4000000000000004</v>
      </c>
      <c r="X4908" s="2">
        <v>2.73</v>
      </c>
      <c r="Y4908" s="2">
        <v>6.4594845325027102</v>
      </c>
      <c r="Z4908" s="2">
        <v>6.2461067654815601</v>
      </c>
      <c r="AA4908">
        <f t="shared" si="76"/>
        <v>0.21337776702115008</v>
      </c>
    </row>
    <row r="4909" spans="1:27" x14ac:dyDescent="0.2">
      <c r="A4909" s="1">
        <v>1</v>
      </c>
      <c r="B4909" s="2">
        <v>0.57999999999999996</v>
      </c>
      <c r="C4909" s="2">
        <v>1</v>
      </c>
      <c r="D4909" s="2">
        <v>0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1</v>
      </c>
      <c r="M4909" s="2">
        <v>0</v>
      </c>
      <c r="N4909" s="2">
        <v>0</v>
      </c>
      <c r="O4909" s="2">
        <v>1</v>
      </c>
      <c r="P4909" s="2">
        <v>0</v>
      </c>
      <c r="Q4909" s="2">
        <v>0</v>
      </c>
      <c r="R4909" s="2">
        <v>0</v>
      </c>
      <c r="S4909" s="2">
        <v>0</v>
      </c>
      <c r="T4909" s="2">
        <v>61.7</v>
      </c>
      <c r="U4909" s="2">
        <v>56</v>
      </c>
      <c r="V4909" s="2">
        <v>5.33</v>
      </c>
      <c r="W4909" s="2">
        <v>5.37</v>
      </c>
      <c r="X4909" s="2">
        <v>3.3</v>
      </c>
      <c r="Y4909" s="2">
        <v>7.80915300557053</v>
      </c>
      <c r="Z4909" s="2">
        <v>7.9273243603097896</v>
      </c>
      <c r="AA4909">
        <f t="shared" si="76"/>
        <v>-0.11817135473925955</v>
      </c>
    </row>
    <row r="4910" spans="1:27" x14ac:dyDescent="0.2">
      <c r="A4910" s="1">
        <v>1</v>
      </c>
      <c r="B4910" s="2">
        <v>1.1200000000000001</v>
      </c>
      <c r="C4910" s="2">
        <v>0</v>
      </c>
      <c r="D4910" s="2">
        <v>0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1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58.9</v>
      </c>
      <c r="U4910" s="2">
        <v>59</v>
      </c>
      <c r="V4910" s="2">
        <v>6.84</v>
      </c>
      <c r="W4910" s="2">
        <v>6.77</v>
      </c>
      <c r="X4910" s="2">
        <v>4.01</v>
      </c>
      <c r="Y4910" s="2">
        <v>8.8756535475285698</v>
      </c>
      <c r="Z4910" s="2">
        <v>8.94845599234554</v>
      </c>
      <c r="AA4910">
        <f t="shared" si="76"/>
        <v>-7.280244481697018E-2</v>
      </c>
    </row>
    <row r="4911" spans="1:27" x14ac:dyDescent="0.2">
      <c r="A4911" s="1">
        <v>1</v>
      </c>
      <c r="B4911" s="2">
        <v>0.64</v>
      </c>
      <c r="C4911" s="2">
        <v>0</v>
      </c>
      <c r="D4911" s="2">
        <v>0</v>
      </c>
      <c r="E4911" s="2">
        <v>0</v>
      </c>
      <c r="F4911" s="2">
        <v>1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1</v>
      </c>
      <c r="N4911" s="2">
        <v>0</v>
      </c>
      <c r="O4911" s="2">
        <v>0</v>
      </c>
      <c r="P4911" s="2">
        <v>0</v>
      </c>
      <c r="Q4911" s="2">
        <v>1</v>
      </c>
      <c r="R4911" s="2">
        <v>0</v>
      </c>
      <c r="S4911" s="2">
        <v>0</v>
      </c>
      <c r="T4911" s="2">
        <v>60</v>
      </c>
      <c r="U4911" s="2">
        <v>59</v>
      </c>
      <c r="V4911" s="2">
        <v>5.59</v>
      </c>
      <c r="W4911" s="2">
        <v>5.65</v>
      </c>
      <c r="X4911" s="2">
        <v>3.37</v>
      </c>
      <c r="Y4911" s="2">
        <v>7.7583165626519497</v>
      </c>
      <c r="Z4911" s="2">
        <v>7.6304612617836298</v>
      </c>
      <c r="AA4911">
        <f t="shared" si="76"/>
        <v>0.12785530086831987</v>
      </c>
    </row>
    <row r="4912" spans="1:27" x14ac:dyDescent="0.2">
      <c r="A4912" s="1">
        <v>1</v>
      </c>
      <c r="B4912" s="2">
        <v>0.71</v>
      </c>
      <c r="C4912" s="2">
        <v>1</v>
      </c>
      <c r="D4912" s="2">
        <v>0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1</v>
      </c>
      <c r="L4912" s="2">
        <v>0</v>
      </c>
      <c r="M4912" s="2">
        <v>0</v>
      </c>
      <c r="N4912" s="2">
        <v>1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62.5</v>
      </c>
      <c r="U4912" s="2">
        <v>56</v>
      </c>
      <c r="V4912" s="2">
        <v>5.69</v>
      </c>
      <c r="W4912" s="2">
        <v>5.71</v>
      </c>
      <c r="X4912" s="2">
        <v>3.56</v>
      </c>
      <c r="Y4912" s="2">
        <v>7.9903290172763199</v>
      </c>
      <c r="Z4912" s="2">
        <v>8.1028891346408702</v>
      </c>
      <c r="AA4912">
        <f t="shared" si="76"/>
        <v>-0.11256011736455029</v>
      </c>
    </row>
    <row r="4913" spans="1:27" x14ac:dyDescent="0.2">
      <c r="A4913" s="1">
        <v>1</v>
      </c>
      <c r="B4913" s="2">
        <v>0.31</v>
      </c>
      <c r="C4913" s="2">
        <v>1</v>
      </c>
      <c r="D4913" s="2">
        <v>0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1</v>
      </c>
      <c r="N4913" s="2">
        <v>1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61.6</v>
      </c>
      <c r="U4913" s="2">
        <v>56</v>
      </c>
      <c r="V4913" s="2">
        <v>4.3499999999999996</v>
      </c>
      <c r="W4913" s="2">
        <v>4.3899999999999997</v>
      </c>
      <c r="X4913" s="2">
        <v>2.69</v>
      </c>
      <c r="Y4913" s="2">
        <v>6.7415798170213099</v>
      </c>
      <c r="Z4913" s="2">
        <v>6.7298240704894798</v>
      </c>
      <c r="AA4913">
        <f t="shared" si="76"/>
        <v>1.1755746531830091E-2</v>
      </c>
    </row>
    <row r="4914" spans="1:27" x14ac:dyDescent="0.2">
      <c r="A4914" s="1">
        <v>1</v>
      </c>
      <c r="B4914" s="2">
        <v>0.7</v>
      </c>
      <c r="C4914" s="2">
        <v>0</v>
      </c>
      <c r="D4914" s="2">
        <v>0</v>
      </c>
      <c r="E4914" s="2">
        <v>0</v>
      </c>
      <c r="F4914" s="2">
        <v>1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1</v>
      </c>
      <c r="N4914" s="2">
        <v>0</v>
      </c>
      <c r="O4914" s="2">
        <v>0</v>
      </c>
      <c r="P4914" s="2">
        <v>0</v>
      </c>
      <c r="Q4914" s="2">
        <v>0</v>
      </c>
      <c r="R4914" s="2">
        <v>1</v>
      </c>
      <c r="S4914" s="2">
        <v>0</v>
      </c>
      <c r="T4914" s="2">
        <v>60.1</v>
      </c>
      <c r="U4914" s="2">
        <v>63</v>
      </c>
      <c r="V4914" s="2">
        <v>5.81</v>
      </c>
      <c r="W4914" s="2">
        <v>5.74</v>
      </c>
      <c r="X4914" s="2">
        <v>3.47</v>
      </c>
      <c r="Y4914" s="2">
        <v>7.9001084622032298</v>
      </c>
      <c r="Z4914" s="2">
        <v>7.7894545660866701</v>
      </c>
      <c r="AA4914">
        <f t="shared" si="76"/>
        <v>0.11065389611655974</v>
      </c>
    </row>
    <row r="4915" spans="1:27" x14ac:dyDescent="0.2">
      <c r="A4915" s="1">
        <v>1</v>
      </c>
      <c r="B4915" s="2">
        <v>0.7</v>
      </c>
      <c r="C4915" s="2">
        <v>0</v>
      </c>
      <c r="D4915" s="2">
        <v>1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1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1</v>
      </c>
      <c r="Q4915" s="2">
        <v>0</v>
      </c>
      <c r="R4915" s="2">
        <v>0</v>
      </c>
      <c r="S4915" s="2">
        <v>0</v>
      </c>
      <c r="T4915" s="2">
        <v>62.6</v>
      </c>
      <c r="U4915" s="2">
        <v>60</v>
      </c>
      <c r="V4915" s="2">
        <v>5.58</v>
      </c>
      <c r="W4915" s="2">
        <v>5.66</v>
      </c>
      <c r="X4915" s="2">
        <v>3.52</v>
      </c>
      <c r="Y4915" s="2">
        <v>7.83253288308845</v>
      </c>
      <c r="Z4915" s="2">
        <v>7.8288345275880902</v>
      </c>
      <c r="AA4915">
        <f t="shared" si="76"/>
        <v>3.6983555003597957E-3</v>
      </c>
    </row>
    <row r="4916" spans="1:27" x14ac:dyDescent="0.2">
      <c r="A4916" s="1">
        <v>1</v>
      </c>
      <c r="B4916" s="2">
        <v>0.7</v>
      </c>
      <c r="C4916" s="2">
        <v>0</v>
      </c>
      <c r="D4916" s="2">
        <v>1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1</v>
      </c>
      <c r="L4916" s="2">
        <v>0</v>
      </c>
      <c r="M4916" s="2">
        <v>0</v>
      </c>
      <c r="N4916" s="2">
        <v>0</v>
      </c>
      <c r="O4916" s="2">
        <v>1</v>
      </c>
      <c r="P4916" s="2">
        <v>0</v>
      </c>
      <c r="Q4916" s="2">
        <v>0</v>
      </c>
      <c r="R4916" s="2">
        <v>0</v>
      </c>
      <c r="S4916" s="2">
        <v>0</v>
      </c>
      <c r="T4916" s="2">
        <v>60.9</v>
      </c>
      <c r="U4916" s="2">
        <v>61</v>
      </c>
      <c r="V4916" s="2">
        <v>5.71</v>
      </c>
      <c r="W4916" s="2">
        <v>5.66</v>
      </c>
      <c r="X4916" s="2">
        <v>3.46</v>
      </c>
      <c r="Y4916" s="2">
        <v>7.9008620424185496</v>
      </c>
      <c r="Z4916" s="2">
        <v>7.9508548577199898</v>
      </c>
      <c r="AA4916">
        <f t="shared" si="76"/>
        <v>-4.9992815301440174E-2</v>
      </c>
    </row>
    <row r="4917" spans="1:27" x14ac:dyDescent="0.2">
      <c r="A4917" s="1">
        <v>1</v>
      </c>
      <c r="B4917" s="2">
        <v>0.3</v>
      </c>
      <c r="C4917" s="2">
        <v>1</v>
      </c>
      <c r="D4917" s="2">
        <v>0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1</v>
      </c>
      <c r="K4917" s="2">
        <v>0</v>
      </c>
      <c r="L4917" s="2">
        <v>0</v>
      </c>
      <c r="M4917" s="2">
        <v>0</v>
      </c>
      <c r="N4917" s="2">
        <v>0</v>
      </c>
      <c r="O4917" s="2">
        <v>1</v>
      </c>
      <c r="P4917" s="2">
        <v>0</v>
      </c>
      <c r="Q4917" s="2">
        <v>0</v>
      </c>
      <c r="R4917" s="2">
        <v>0</v>
      </c>
      <c r="S4917" s="2">
        <v>0</v>
      </c>
      <c r="T4917" s="2">
        <v>61.9</v>
      </c>
      <c r="U4917" s="2">
        <v>55</v>
      </c>
      <c r="V4917" s="2">
        <v>4.28</v>
      </c>
      <c r="W4917" s="2">
        <v>4.3</v>
      </c>
      <c r="X4917" s="2">
        <v>2.66</v>
      </c>
      <c r="Y4917" s="2">
        <v>6.5219948552859996</v>
      </c>
      <c r="Z4917" s="2">
        <v>6.5117453296447296</v>
      </c>
      <c r="AA4917">
        <f t="shared" si="76"/>
        <v>1.0249525641270019E-2</v>
      </c>
    </row>
    <row r="4918" spans="1:27" x14ac:dyDescent="0.2">
      <c r="A4918" s="1">
        <v>1</v>
      </c>
      <c r="B4918" s="2">
        <v>0.51</v>
      </c>
      <c r="C4918" s="2">
        <v>0</v>
      </c>
      <c r="D4918" s="2">
        <v>0</v>
      </c>
      <c r="E4918" s="2">
        <v>0</v>
      </c>
      <c r="F4918" s="2">
        <v>1</v>
      </c>
      <c r="G4918" s="2">
        <v>0</v>
      </c>
      <c r="H4918" s="2">
        <v>0</v>
      </c>
      <c r="I4918" s="2">
        <v>0</v>
      </c>
      <c r="J4918" s="2">
        <v>0</v>
      </c>
      <c r="K4918" s="2">
        <v>1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62</v>
      </c>
      <c r="U4918" s="2">
        <v>59</v>
      </c>
      <c r="V4918" s="2">
        <v>5.08</v>
      </c>
      <c r="W4918" s="2">
        <v>5.12</v>
      </c>
      <c r="X4918" s="2">
        <v>3.16</v>
      </c>
      <c r="Y4918" s="2">
        <v>7.3987873166873896</v>
      </c>
      <c r="Z4918" s="2">
        <v>7.4477512800479104</v>
      </c>
      <c r="AA4918">
        <f t="shared" si="76"/>
        <v>-4.8963963360520779E-2</v>
      </c>
    </row>
    <row r="4919" spans="1:27" x14ac:dyDescent="0.2">
      <c r="A4919" s="1">
        <v>1</v>
      </c>
      <c r="B4919" s="2">
        <v>0.31</v>
      </c>
      <c r="C4919" s="2">
        <v>1</v>
      </c>
      <c r="D4919" s="2">
        <v>0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1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1</v>
      </c>
      <c r="S4919" s="2">
        <v>0</v>
      </c>
      <c r="T4919" s="2">
        <v>61.6</v>
      </c>
      <c r="U4919" s="2">
        <v>55</v>
      </c>
      <c r="V4919" s="2">
        <v>4.38</v>
      </c>
      <c r="W4919" s="2">
        <v>4.42</v>
      </c>
      <c r="X4919" s="2">
        <v>2.71</v>
      </c>
      <c r="Y4919" s="2">
        <v>6.2575580503441302</v>
      </c>
      <c r="Z4919" s="2">
        <v>6.1136821798322298</v>
      </c>
      <c r="AA4919">
        <f t="shared" si="76"/>
        <v>0.14387587051190032</v>
      </c>
    </row>
    <row r="4920" spans="1:27" x14ac:dyDescent="0.2">
      <c r="A4920" s="1">
        <v>1</v>
      </c>
      <c r="B4920" s="2">
        <v>0.32</v>
      </c>
      <c r="C4920" s="2">
        <v>0</v>
      </c>
      <c r="D4920" s="2">
        <v>1</v>
      </c>
      <c r="E4920" s="2">
        <v>0</v>
      </c>
      <c r="F4920" s="2">
        <v>0</v>
      </c>
      <c r="G4920" s="2">
        <v>0</v>
      </c>
      <c r="H4920" s="2">
        <v>0</v>
      </c>
      <c r="I4920" s="2">
        <v>1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1</v>
      </c>
      <c r="Q4920" s="2">
        <v>0</v>
      </c>
      <c r="R4920" s="2">
        <v>0</v>
      </c>
      <c r="S4920" s="2">
        <v>0</v>
      </c>
      <c r="T4920" s="2">
        <v>61</v>
      </c>
      <c r="U4920" s="2">
        <v>59</v>
      </c>
      <c r="V4920" s="2">
        <v>4.42</v>
      </c>
      <c r="W4920" s="2">
        <v>4.3600000000000003</v>
      </c>
      <c r="X4920" s="2">
        <v>2.68</v>
      </c>
      <c r="Y4920" s="2">
        <v>6.1743524843964304</v>
      </c>
      <c r="Z4920" s="2">
        <v>6.2915691395583204</v>
      </c>
      <c r="AA4920">
        <f t="shared" si="76"/>
        <v>-0.11721665516189006</v>
      </c>
    </row>
    <row r="4921" spans="1:27" x14ac:dyDescent="0.2">
      <c r="A4921" s="1">
        <v>1</v>
      </c>
      <c r="B4921" s="2">
        <v>1.28</v>
      </c>
      <c r="C4921" s="2">
        <v>0</v>
      </c>
      <c r="D4921" s="2">
        <v>1</v>
      </c>
      <c r="E4921" s="2">
        <v>0</v>
      </c>
      <c r="F4921" s="2">
        <v>0</v>
      </c>
      <c r="G4921" s="2">
        <v>0</v>
      </c>
      <c r="H4921" s="2">
        <v>1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1</v>
      </c>
      <c r="R4921" s="2">
        <v>0</v>
      </c>
      <c r="S4921" s="2">
        <v>0</v>
      </c>
      <c r="T4921" s="2">
        <v>62.7</v>
      </c>
      <c r="U4921" s="2">
        <v>58</v>
      </c>
      <c r="V4921" s="2">
        <v>6.88</v>
      </c>
      <c r="W4921" s="2">
        <v>6.94</v>
      </c>
      <c r="X4921" s="2">
        <v>4.33</v>
      </c>
      <c r="Y4921" s="2">
        <v>8.7461433545941798</v>
      </c>
      <c r="Z4921" s="2">
        <v>8.7917900243193596</v>
      </c>
      <c r="AA4921">
        <f t="shared" si="76"/>
        <v>-4.5646669725179834E-2</v>
      </c>
    </row>
    <row r="4922" spans="1:27" x14ac:dyDescent="0.2">
      <c r="A4922" s="1">
        <v>1</v>
      </c>
      <c r="B4922" s="2">
        <v>0.33</v>
      </c>
      <c r="C4922" s="2">
        <v>0</v>
      </c>
      <c r="D4922" s="2">
        <v>0</v>
      </c>
      <c r="E4922" s="2">
        <v>0</v>
      </c>
      <c r="F4922" s="2">
        <v>1</v>
      </c>
      <c r="G4922" s="2">
        <v>0</v>
      </c>
      <c r="H4922" s="2">
        <v>0</v>
      </c>
      <c r="I4922" s="2">
        <v>0</v>
      </c>
      <c r="J4922" s="2">
        <v>1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1</v>
      </c>
      <c r="Q4922" s="2">
        <v>0</v>
      </c>
      <c r="R4922" s="2">
        <v>0</v>
      </c>
      <c r="S4922" s="2">
        <v>0</v>
      </c>
      <c r="T4922" s="2">
        <v>59.7</v>
      </c>
      <c r="U4922" s="2">
        <v>61</v>
      </c>
      <c r="V4922" s="2">
        <v>4.4400000000000004</v>
      </c>
      <c r="W4922" s="2">
        <v>4.47</v>
      </c>
      <c r="X4922" s="2">
        <v>2.66</v>
      </c>
      <c r="Y4922" s="2">
        <v>6.53695031913424</v>
      </c>
      <c r="Z4922" s="2">
        <v>6.5012896705403902</v>
      </c>
      <c r="AA4922">
        <f t="shared" si="76"/>
        <v>3.5660648593849764E-2</v>
      </c>
    </row>
    <row r="4923" spans="1:27" x14ac:dyDescent="0.2">
      <c r="A4923" s="1">
        <v>1</v>
      </c>
      <c r="B4923" s="2">
        <v>0.31</v>
      </c>
      <c r="C4923" s="2">
        <v>1</v>
      </c>
      <c r="D4923" s="2">
        <v>0</v>
      </c>
      <c r="E4923" s="2">
        <v>0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1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1</v>
      </c>
      <c r="S4923" s="2">
        <v>0</v>
      </c>
      <c r="T4923" s="2">
        <v>62</v>
      </c>
      <c r="U4923" s="2">
        <v>54</v>
      </c>
      <c r="V4923" s="2">
        <v>4.37</v>
      </c>
      <c r="W4923" s="2">
        <v>4.4000000000000004</v>
      </c>
      <c r="X4923" s="2">
        <v>2.72</v>
      </c>
      <c r="Y4923" s="2">
        <v>6.2577451766124303</v>
      </c>
      <c r="Z4923" s="2">
        <v>6.1136821798322298</v>
      </c>
      <c r="AA4923">
        <f t="shared" si="76"/>
        <v>0.14406299678020051</v>
      </c>
    </row>
    <row r="4924" spans="1:27" x14ac:dyDescent="0.2">
      <c r="A4924" s="1">
        <v>1</v>
      </c>
      <c r="B4924" s="2">
        <v>0.83</v>
      </c>
      <c r="C4924" s="2">
        <v>0</v>
      </c>
      <c r="D4924" s="2">
        <v>0</v>
      </c>
      <c r="E4924" s="2">
        <v>0</v>
      </c>
      <c r="F4924" s="2">
        <v>0</v>
      </c>
      <c r="G4924" s="2">
        <v>0</v>
      </c>
      <c r="H4924" s="2">
        <v>0</v>
      </c>
      <c r="I4924" s="2">
        <v>1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1</v>
      </c>
      <c r="R4924" s="2">
        <v>0</v>
      </c>
      <c r="S4924" s="2">
        <v>0</v>
      </c>
      <c r="T4924" s="2">
        <v>65.099999999999994</v>
      </c>
      <c r="U4924" s="2">
        <v>59</v>
      </c>
      <c r="V4924" s="2">
        <v>5.84</v>
      </c>
      <c r="W4924" s="2">
        <v>5.81</v>
      </c>
      <c r="X4924" s="2">
        <v>3.79</v>
      </c>
      <c r="Y4924" s="2">
        <v>7.6068640600944502</v>
      </c>
      <c r="Z4924" s="2">
        <v>7.6652847184713497</v>
      </c>
      <c r="AA4924">
        <f t="shared" si="76"/>
        <v>-5.8420658376899581E-2</v>
      </c>
    </row>
    <row r="4925" spans="1:27" x14ac:dyDescent="0.2">
      <c r="A4925" s="1">
        <v>1</v>
      </c>
      <c r="B4925" s="2">
        <v>1.75</v>
      </c>
      <c r="C4925" s="2">
        <v>1</v>
      </c>
      <c r="D4925" s="2">
        <v>0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1</v>
      </c>
      <c r="L4925" s="2">
        <v>0</v>
      </c>
      <c r="M4925" s="2">
        <v>0</v>
      </c>
      <c r="N4925" s="2">
        <v>0</v>
      </c>
      <c r="O4925" s="2">
        <v>0</v>
      </c>
      <c r="P4925" s="2">
        <v>1</v>
      </c>
      <c r="Q4925" s="2">
        <v>0</v>
      </c>
      <c r="R4925" s="2">
        <v>0</v>
      </c>
      <c r="S4925" s="2">
        <v>0</v>
      </c>
      <c r="T4925" s="2">
        <v>61.5</v>
      </c>
      <c r="U4925" s="2">
        <v>57</v>
      </c>
      <c r="V4925" s="2">
        <v>7.76</v>
      </c>
      <c r="W4925" s="2">
        <v>7.72</v>
      </c>
      <c r="X4925" s="2">
        <v>4.76</v>
      </c>
      <c r="Y4925" s="2">
        <v>9.7510666746856796</v>
      </c>
      <c r="Z4925" s="2">
        <v>9.7609442457505899</v>
      </c>
      <c r="AA4925">
        <f t="shared" si="76"/>
        <v>-9.8775710649103843E-3</v>
      </c>
    </row>
    <row r="4926" spans="1:27" x14ac:dyDescent="0.2">
      <c r="A4926" s="1">
        <v>1</v>
      </c>
      <c r="B4926" s="2">
        <v>0.88</v>
      </c>
      <c r="C4926" s="2">
        <v>1</v>
      </c>
      <c r="D4926" s="2">
        <v>0</v>
      </c>
      <c r="E4926" s="2">
        <v>0</v>
      </c>
      <c r="F4926" s="2">
        <v>0</v>
      </c>
      <c r="G4926" s="2">
        <v>0</v>
      </c>
      <c r="H4926" s="2">
        <v>0</v>
      </c>
      <c r="I4926" s="2">
        <v>1</v>
      </c>
      <c r="J4926" s="2">
        <v>0</v>
      </c>
      <c r="K4926" s="2">
        <v>0</v>
      </c>
      <c r="L4926" s="2">
        <v>0</v>
      </c>
      <c r="M4926" s="2">
        <v>0</v>
      </c>
      <c r="N4926" s="2">
        <v>1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62.2</v>
      </c>
      <c r="U4926" s="2">
        <v>57</v>
      </c>
      <c r="V4926" s="2">
        <v>6.08</v>
      </c>
      <c r="W4926" s="2">
        <v>6.2</v>
      </c>
      <c r="X4926" s="2">
        <v>3.82</v>
      </c>
      <c r="Y4926" s="2">
        <v>8.0478817331197199</v>
      </c>
      <c r="Z4926" s="2">
        <v>8.1104272375750206</v>
      </c>
      <c r="AA4926">
        <f t="shared" si="76"/>
        <v>-6.2545504455300716E-2</v>
      </c>
    </row>
    <row r="4927" spans="1:27" x14ac:dyDescent="0.2">
      <c r="A4927" s="1">
        <v>1</v>
      </c>
      <c r="B4927" s="2">
        <v>1.29</v>
      </c>
      <c r="C4927" s="2">
        <v>1</v>
      </c>
      <c r="D4927" s="2">
        <v>0</v>
      </c>
      <c r="E4927" s="2">
        <v>0</v>
      </c>
      <c r="F4927" s="2">
        <v>0</v>
      </c>
      <c r="G4927" s="2">
        <v>0</v>
      </c>
      <c r="H4927" s="2">
        <v>1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1</v>
      </c>
      <c r="P4927" s="2">
        <v>0</v>
      </c>
      <c r="Q4927" s="2">
        <v>0</v>
      </c>
      <c r="R4927" s="2">
        <v>0</v>
      </c>
      <c r="S4927" s="2">
        <v>0</v>
      </c>
      <c r="T4927" s="2">
        <v>61.4</v>
      </c>
      <c r="U4927" s="2">
        <v>61</v>
      </c>
      <c r="V4927" s="2">
        <v>7</v>
      </c>
      <c r="W4927" s="2">
        <v>6.97</v>
      </c>
      <c r="X4927" s="2">
        <v>4.29</v>
      </c>
      <c r="Y4927" s="2">
        <v>9.0522658734954895</v>
      </c>
      <c r="Z4927" s="2">
        <v>8.9605961388647906</v>
      </c>
      <c r="AA4927">
        <f t="shared" si="76"/>
        <v>9.166973463069894E-2</v>
      </c>
    </row>
    <row r="4928" spans="1:27" x14ac:dyDescent="0.2">
      <c r="A4928" s="1">
        <v>1</v>
      </c>
      <c r="B4928" s="2">
        <v>1.52</v>
      </c>
      <c r="C4928" s="2">
        <v>1</v>
      </c>
      <c r="D4928" s="2">
        <v>0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1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1</v>
      </c>
      <c r="Q4928" s="2">
        <v>0</v>
      </c>
      <c r="R4928" s="2">
        <v>0</v>
      </c>
      <c r="S4928" s="2">
        <v>0</v>
      </c>
      <c r="T4928" s="2">
        <v>59.7</v>
      </c>
      <c r="U4928" s="2">
        <v>57</v>
      </c>
      <c r="V4928" s="2">
        <v>7.5</v>
      </c>
      <c r="W4928" s="2">
        <v>7.48</v>
      </c>
      <c r="X4928" s="2">
        <v>4.47</v>
      </c>
      <c r="Y4928" s="2">
        <v>9.5369560619529707</v>
      </c>
      <c r="Z4928" s="2">
        <v>9.5398599231695407</v>
      </c>
      <c r="AA4928">
        <f t="shared" si="76"/>
        <v>-2.9038612165699362E-3</v>
      </c>
    </row>
    <row r="4929" spans="1:27" x14ac:dyDescent="0.2">
      <c r="A4929" s="1">
        <v>1</v>
      </c>
      <c r="B4929" s="2">
        <v>0.73</v>
      </c>
      <c r="C4929" s="2">
        <v>0</v>
      </c>
      <c r="D4929" s="2">
        <v>0</v>
      </c>
      <c r="E4929" s="2">
        <v>0</v>
      </c>
      <c r="F4929" s="2">
        <v>1</v>
      </c>
      <c r="G4929" s="2">
        <v>0</v>
      </c>
      <c r="H4929" s="2">
        <v>1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1</v>
      </c>
      <c r="P4929" s="2">
        <v>0</v>
      </c>
      <c r="Q4929" s="2">
        <v>0</v>
      </c>
      <c r="R4929" s="2">
        <v>0</v>
      </c>
      <c r="S4929" s="2">
        <v>0</v>
      </c>
      <c r="T4929" s="2">
        <v>61.3</v>
      </c>
      <c r="U4929" s="2">
        <v>56</v>
      </c>
      <c r="V4929" s="2">
        <v>5.78</v>
      </c>
      <c r="W4929" s="2">
        <v>5.84</v>
      </c>
      <c r="X4929" s="2">
        <v>3.56</v>
      </c>
      <c r="Y4929" s="2">
        <v>7.8205139840622602</v>
      </c>
      <c r="Z4929" s="2">
        <v>8.0140049947794605</v>
      </c>
      <c r="AA4929">
        <f t="shared" si="76"/>
        <v>-0.19349101071720032</v>
      </c>
    </row>
    <row r="4930" spans="1:27" x14ac:dyDescent="0.2">
      <c r="A4930" s="1">
        <v>1</v>
      </c>
      <c r="B4930" s="2">
        <v>0.35</v>
      </c>
      <c r="C4930" s="2">
        <v>0</v>
      </c>
      <c r="D4930" s="2">
        <v>1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1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1</v>
      </c>
      <c r="R4930" s="2">
        <v>0</v>
      </c>
      <c r="S4930" s="2">
        <v>0</v>
      </c>
      <c r="T4930" s="2">
        <v>61.7</v>
      </c>
      <c r="U4930" s="2">
        <v>59</v>
      </c>
      <c r="V4930" s="2">
        <v>4.51</v>
      </c>
      <c r="W4930" s="2">
        <v>4.53</v>
      </c>
      <c r="X4930" s="2">
        <v>2.79</v>
      </c>
      <c r="Y4930" s="2">
        <v>6.5827633860423598</v>
      </c>
      <c r="Z4930" s="2">
        <v>6.4199949281471396</v>
      </c>
      <c r="AA4930">
        <f t="shared" ref="AA4930:AA4993" si="77">Y4930-Z4930</f>
        <v>0.16276845789522021</v>
      </c>
    </row>
    <row r="4931" spans="1:27" x14ac:dyDescent="0.2">
      <c r="A4931" s="1">
        <v>1</v>
      </c>
      <c r="B4931" s="2">
        <v>0.54</v>
      </c>
      <c r="C4931" s="2">
        <v>1</v>
      </c>
      <c r="D4931" s="2">
        <v>0</v>
      </c>
      <c r="E4931" s="2">
        <v>0</v>
      </c>
      <c r="F4931" s="2">
        <v>0</v>
      </c>
      <c r="G4931" s="2">
        <v>0</v>
      </c>
      <c r="H4931" s="2">
        <v>1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1</v>
      </c>
      <c r="Q4931" s="2">
        <v>0</v>
      </c>
      <c r="R4931" s="2">
        <v>0</v>
      </c>
      <c r="S4931" s="2">
        <v>0</v>
      </c>
      <c r="T4931" s="2">
        <v>61.9</v>
      </c>
      <c r="U4931" s="2">
        <v>54</v>
      </c>
      <c r="V4931" s="2">
        <v>5.26</v>
      </c>
      <c r="W4931" s="2">
        <v>5.28</v>
      </c>
      <c r="X4931" s="2">
        <v>3.26</v>
      </c>
      <c r="Y4931" s="2">
        <v>7.28025456495598</v>
      </c>
      <c r="Z4931" s="2">
        <v>7.2211050981825</v>
      </c>
      <c r="AA4931">
        <f t="shared" si="77"/>
        <v>5.9149466773479986E-2</v>
      </c>
    </row>
    <row r="4932" spans="1:27" x14ac:dyDescent="0.2">
      <c r="A4932" s="1">
        <v>1</v>
      </c>
      <c r="B4932" s="2">
        <v>1.5</v>
      </c>
      <c r="C4932" s="2">
        <v>0</v>
      </c>
      <c r="D4932" s="2">
        <v>0</v>
      </c>
      <c r="E4932" s="2">
        <v>1</v>
      </c>
      <c r="F4932" s="2">
        <v>0</v>
      </c>
      <c r="G4932" s="2">
        <v>0</v>
      </c>
      <c r="H4932" s="2">
        <v>1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1</v>
      </c>
      <c r="P4932" s="2">
        <v>0</v>
      </c>
      <c r="Q4932" s="2">
        <v>0</v>
      </c>
      <c r="R4932" s="2">
        <v>0</v>
      </c>
      <c r="S4932" s="2">
        <v>0</v>
      </c>
      <c r="T4932" s="2">
        <v>60.5</v>
      </c>
      <c r="U4932" s="2">
        <v>62</v>
      </c>
      <c r="V4932" s="2">
        <v>7.32</v>
      </c>
      <c r="W4932" s="2">
        <v>7.38</v>
      </c>
      <c r="X4932" s="2">
        <v>4.45</v>
      </c>
      <c r="Y4932" s="2">
        <v>9.2150766143658398</v>
      </c>
      <c r="Z4932" s="2">
        <v>9.3412809112367796</v>
      </c>
      <c r="AA4932">
        <f t="shared" si="77"/>
        <v>-0.12620429687093981</v>
      </c>
    </row>
    <row r="4933" spans="1:27" x14ac:dyDescent="0.2">
      <c r="A4933" s="1">
        <v>1</v>
      </c>
      <c r="B4933" s="2">
        <v>0.9</v>
      </c>
      <c r="C4933" s="2">
        <v>0</v>
      </c>
      <c r="D4933" s="2">
        <v>0</v>
      </c>
      <c r="E4933" s="2">
        <v>0</v>
      </c>
      <c r="F4933" s="2">
        <v>1</v>
      </c>
      <c r="G4933" s="2">
        <v>0</v>
      </c>
      <c r="H4933" s="2">
        <v>0</v>
      </c>
      <c r="I4933" s="2">
        <v>0</v>
      </c>
      <c r="J4933" s="2">
        <v>1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1</v>
      </c>
      <c r="R4933" s="2">
        <v>0</v>
      </c>
      <c r="S4933" s="2">
        <v>0</v>
      </c>
      <c r="T4933" s="2">
        <v>62.9</v>
      </c>
      <c r="U4933" s="2">
        <v>58</v>
      </c>
      <c r="V4933" s="2">
        <v>6.06</v>
      </c>
      <c r="W4933" s="2">
        <v>6.12</v>
      </c>
      <c r="X4933" s="2">
        <v>3.83</v>
      </c>
      <c r="Y4933" s="2">
        <v>8.2084347346024096</v>
      </c>
      <c r="Z4933" s="2">
        <v>8.3684611376158404</v>
      </c>
      <c r="AA4933">
        <f t="shared" si="77"/>
        <v>-0.16002640301343085</v>
      </c>
    </row>
    <row r="4934" spans="1:27" x14ac:dyDescent="0.2">
      <c r="A4934" s="1">
        <v>1</v>
      </c>
      <c r="B4934" s="2">
        <v>0.38</v>
      </c>
      <c r="C4934" s="2">
        <v>0</v>
      </c>
      <c r="D4934" s="2">
        <v>1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1</v>
      </c>
      <c r="K4934" s="2">
        <v>0</v>
      </c>
      <c r="L4934" s="2">
        <v>0</v>
      </c>
      <c r="M4934" s="2">
        <v>0</v>
      </c>
      <c r="N4934" s="2">
        <v>1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61.5</v>
      </c>
      <c r="U4934" s="2">
        <v>58</v>
      </c>
      <c r="V4934" s="2">
        <v>4.6900000000000004</v>
      </c>
      <c r="W4934" s="2">
        <v>4.6399999999999997</v>
      </c>
      <c r="X4934" s="2">
        <v>2.87</v>
      </c>
      <c r="Y4934" s="2">
        <v>6.9587267846969798</v>
      </c>
      <c r="Z4934" s="2">
        <v>6.9744789110250496</v>
      </c>
      <c r="AA4934">
        <f t="shared" si="77"/>
        <v>-1.5752126328069771E-2</v>
      </c>
    </row>
    <row r="4935" spans="1:27" x14ac:dyDescent="0.2">
      <c r="A4935" s="1">
        <v>1</v>
      </c>
      <c r="B4935" s="2">
        <v>0.71</v>
      </c>
      <c r="C4935" s="2">
        <v>0</v>
      </c>
      <c r="D4935" s="2">
        <v>0</v>
      </c>
      <c r="E4935" s="2">
        <v>0</v>
      </c>
      <c r="F4935" s="2">
        <v>1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1</v>
      </c>
      <c r="M4935" s="2">
        <v>0</v>
      </c>
      <c r="N4935" s="2">
        <v>1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62.8</v>
      </c>
      <c r="U4935" s="2">
        <v>59</v>
      </c>
      <c r="V4935" s="2">
        <v>5.66</v>
      </c>
      <c r="W4935" s="2">
        <v>5.71</v>
      </c>
      <c r="X4935" s="2">
        <v>3.57</v>
      </c>
      <c r="Y4935" s="2">
        <v>8.2199252261417897</v>
      </c>
      <c r="Z4935" s="2">
        <v>8.3494843469901294</v>
      </c>
      <c r="AA4935">
        <f t="shared" si="77"/>
        <v>-0.12955912084833976</v>
      </c>
    </row>
    <row r="4936" spans="1:27" x14ac:dyDescent="0.2">
      <c r="A4936" s="1">
        <v>1</v>
      </c>
      <c r="B4936" s="2">
        <v>0.53</v>
      </c>
      <c r="C4936" s="2">
        <v>1</v>
      </c>
      <c r="D4936" s="2">
        <v>0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  <c r="J4936" s="2">
        <v>1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1</v>
      </c>
      <c r="Q4936" s="2">
        <v>0</v>
      </c>
      <c r="R4936" s="2">
        <v>0</v>
      </c>
      <c r="S4936" s="2">
        <v>0</v>
      </c>
      <c r="T4936" s="2">
        <v>61.9</v>
      </c>
      <c r="U4936" s="2">
        <v>56</v>
      </c>
      <c r="V4936" s="2">
        <v>5.2</v>
      </c>
      <c r="W4936" s="2">
        <v>5.17</v>
      </c>
      <c r="X4936" s="2">
        <v>3.21</v>
      </c>
      <c r="Y4936" s="2">
        <v>7.4399214806097298</v>
      </c>
      <c r="Z4936" s="2">
        <v>7.5027382107548499</v>
      </c>
      <c r="AA4936">
        <f t="shared" si="77"/>
        <v>-6.2816730145120125E-2</v>
      </c>
    </row>
    <row r="4937" spans="1:27" x14ac:dyDescent="0.2">
      <c r="A4937" s="1">
        <v>1</v>
      </c>
      <c r="B4937" s="2">
        <v>1.01</v>
      </c>
      <c r="C4937" s="2">
        <v>1</v>
      </c>
      <c r="D4937" s="2">
        <v>0</v>
      </c>
      <c r="E4937" s="2">
        <v>0</v>
      </c>
      <c r="F4937" s="2">
        <v>0</v>
      </c>
      <c r="G4937" s="2">
        <v>0</v>
      </c>
      <c r="H4937" s="2">
        <v>1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1</v>
      </c>
      <c r="S4937" s="2">
        <v>0</v>
      </c>
      <c r="T4937" s="2">
        <v>61.2</v>
      </c>
      <c r="U4937" s="2">
        <v>56</v>
      </c>
      <c r="V4937" s="2">
        <v>6.48</v>
      </c>
      <c r="W4937" s="2">
        <v>6.51</v>
      </c>
      <c r="X4937" s="2">
        <v>3.97</v>
      </c>
      <c r="Y4937" s="2">
        <v>8.2337439080406494</v>
      </c>
      <c r="Z4937" s="2">
        <v>8.4815660137730902</v>
      </c>
      <c r="AA4937">
        <f t="shared" si="77"/>
        <v>-0.24782210573244079</v>
      </c>
    </row>
    <row r="4938" spans="1:27" x14ac:dyDescent="0.2">
      <c r="A4938" s="1">
        <v>1</v>
      </c>
      <c r="B4938" s="2">
        <v>0.52</v>
      </c>
      <c r="C4938" s="2">
        <v>1</v>
      </c>
      <c r="D4938" s="2">
        <v>0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0</v>
      </c>
      <c r="M4938" s="2">
        <v>0</v>
      </c>
      <c r="N4938" s="2">
        <v>0</v>
      </c>
      <c r="O4938" s="2">
        <v>1</v>
      </c>
      <c r="P4938" s="2">
        <v>0</v>
      </c>
      <c r="Q4938" s="2">
        <v>0</v>
      </c>
      <c r="R4938" s="2">
        <v>0</v>
      </c>
      <c r="S4938" s="2">
        <v>0</v>
      </c>
      <c r="T4938" s="2">
        <v>61.1</v>
      </c>
      <c r="U4938" s="2">
        <v>56</v>
      </c>
      <c r="V4938" s="2">
        <v>5.19</v>
      </c>
      <c r="W4938" s="2">
        <v>5.23</v>
      </c>
      <c r="X4938" s="2">
        <v>3.18</v>
      </c>
      <c r="Y4938" s="2">
        <v>7.3900759459396896</v>
      </c>
      <c r="Z4938" s="2">
        <v>7.3932630947638396</v>
      </c>
      <c r="AA4938">
        <f t="shared" si="77"/>
        <v>-3.1871488241499435E-3</v>
      </c>
    </row>
    <row r="4939" spans="1:27" x14ac:dyDescent="0.2">
      <c r="A4939" s="1">
        <v>1</v>
      </c>
      <c r="B4939" s="2">
        <v>1.5</v>
      </c>
      <c r="C4939" s="2">
        <v>0</v>
      </c>
      <c r="D4939" s="2">
        <v>0</v>
      </c>
      <c r="E4939" s="2">
        <v>0</v>
      </c>
      <c r="F4939" s="2">
        <v>0</v>
      </c>
      <c r="G4939" s="2">
        <v>0</v>
      </c>
      <c r="H4939" s="2">
        <v>0</v>
      </c>
      <c r="I4939" s="2">
        <v>1</v>
      </c>
      <c r="J4939" s="2">
        <v>0</v>
      </c>
      <c r="K4939" s="2">
        <v>0</v>
      </c>
      <c r="L4939" s="2">
        <v>0</v>
      </c>
      <c r="M4939" s="2">
        <v>0</v>
      </c>
      <c r="N4939" s="2">
        <v>1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>
        <v>64.8</v>
      </c>
      <c r="U4939" s="2">
        <v>55</v>
      </c>
      <c r="V4939" s="2">
        <v>7.26</v>
      </c>
      <c r="W4939" s="2">
        <v>7.15</v>
      </c>
      <c r="X4939" s="2">
        <v>4.67</v>
      </c>
      <c r="Y4939" s="2">
        <v>9.0824554542866895</v>
      </c>
      <c r="Z4939" s="2">
        <v>8.8424600241952902</v>
      </c>
      <c r="AA4939">
        <f t="shared" si="77"/>
        <v>0.23999543009139934</v>
      </c>
    </row>
    <row r="4940" spans="1:27" x14ac:dyDescent="0.2">
      <c r="A4940" s="1">
        <v>1</v>
      </c>
      <c r="B4940" s="2">
        <v>1.07</v>
      </c>
      <c r="C4940" s="2">
        <v>1</v>
      </c>
      <c r="D4940" s="2">
        <v>0</v>
      </c>
      <c r="E4940" s="2">
        <v>0</v>
      </c>
      <c r="F4940" s="2">
        <v>0</v>
      </c>
      <c r="G4940" s="2">
        <v>0</v>
      </c>
      <c r="H4940" s="2">
        <v>1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1</v>
      </c>
      <c r="Q4940" s="2">
        <v>0</v>
      </c>
      <c r="R4940" s="2">
        <v>0</v>
      </c>
      <c r="S4940" s="2">
        <v>0</v>
      </c>
      <c r="T4940" s="2">
        <v>60.2</v>
      </c>
      <c r="U4940" s="2">
        <v>57</v>
      </c>
      <c r="V4940" s="2">
        <v>6.7</v>
      </c>
      <c r="W4940" s="2">
        <v>6.59</v>
      </c>
      <c r="X4940" s="2">
        <v>4</v>
      </c>
      <c r="Y4940" s="2">
        <v>8.6449479227761206</v>
      </c>
      <c r="Z4940" s="2">
        <v>8.6039211949260608</v>
      </c>
      <c r="AA4940">
        <f t="shared" si="77"/>
        <v>4.1026727850059785E-2</v>
      </c>
    </row>
    <row r="4941" spans="1:27" x14ac:dyDescent="0.2">
      <c r="A4941" s="1">
        <v>1</v>
      </c>
      <c r="B4941" s="2">
        <v>0.72</v>
      </c>
      <c r="C4941" s="2">
        <v>0</v>
      </c>
      <c r="D4941" s="2">
        <v>0</v>
      </c>
      <c r="E4941" s="2">
        <v>0</v>
      </c>
      <c r="F4941" s="2">
        <v>1</v>
      </c>
      <c r="G4941" s="2">
        <v>0</v>
      </c>
      <c r="H4941" s="2">
        <v>1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1</v>
      </c>
      <c r="T4941" s="2">
        <v>63</v>
      </c>
      <c r="U4941" s="2">
        <v>58</v>
      </c>
      <c r="V4941" s="2">
        <v>5.67</v>
      </c>
      <c r="W4941" s="2">
        <v>5.7</v>
      </c>
      <c r="X4941" s="2">
        <v>3.58</v>
      </c>
      <c r="Y4941" s="2">
        <v>7.3662342875830404</v>
      </c>
      <c r="Z4941" s="2">
        <v>7.5953872788539698</v>
      </c>
      <c r="AA4941">
        <f t="shared" si="77"/>
        <v>-0.22915299127092936</v>
      </c>
    </row>
    <row r="4942" spans="1:27" x14ac:dyDescent="0.2">
      <c r="A4942" s="1">
        <v>1</v>
      </c>
      <c r="B4942" s="2">
        <v>1.36</v>
      </c>
      <c r="C4942" s="2">
        <v>0</v>
      </c>
      <c r="D4942" s="2">
        <v>1</v>
      </c>
      <c r="E4942" s="2">
        <v>0</v>
      </c>
      <c r="F4942" s="2">
        <v>0</v>
      </c>
      <c r="G4942" s="2">
        <v>0</v>
      </c>
      <c r="H4942" s="2">
        <v>0</v>
      </c>
      <c r="I4942" s="2">
        <v>1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1</v>
      </c>
      <c r="S4942" s="2">
        <v>0</v>
      </c>
      <c r="T4942" s="2">
        <v>62.7</v>
      </c>
      <c r="U4942" s="2">
        <v>58</v>
      </c>
      <c r="V4942" s="2">
        <v>7.01</v>
      </c>
      <c r="W4942" s="2">
        <v>7.08</v>
      </c>
      <c r="X4942" s="2">
        <v>4.42</v>
      </c>
      <c r="Y4942" s="2">
        <v>8.5601409068398304</v>
      </c>
      <c r="Z4942" s="2">
        <v>8.6752220556411501</v>
      </c>
      <c r="AA4942">
        <f t="shared" si="77"/>
        <v>-0.1150811488013197</v>
      </c>
    </row>
    <row r="4943" spans="1:27" x14ac:dyDescent="0.2">
      <c r="A4943" s="1">
        <v>1</v>
      </c>
      <c r="B4943" s="2">
        <v>0.33</v>
      </c>
      <c r="C4943" s="2">
        <v>0</v>
      </c>
      <c r="D4943" s="2">
        <v>0</v>
      </c>
      <c r="E4943" s="2">
        <v>0</v>
      </c>
      <c r="F4943" s="2">
        <v>1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0</v>
      </c>
      <c r="M4943" s="2">
        <v>0</v>
      </c>
      <c r="N4943" s="2">
        <v>1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61.6</v>
      </c>
      <c r="U4943" s="2">
        <v>56</v>
      </c>
      <c r="V4943" s="2">
        <v>4.43</v>
      </c>
      <c r="W4943" s="2">
        <v>4.46</v>
      </c>
      <c r="X4943" s="2">
        <v>2.74</v>
      </c>
      <c r="Y4943" s="2">
        <v>6.6783486548182696</v>
      </c>
      <c r="Z4943" s="2">
        <v>6.6605751498396897</v>
      </c>
      <c r="AA4943">
        <f t="shared" si="77"/>
        <v>1.7773504978579879E-2</v>
      </c>
    </row>
    <row r="4944" spans="1:27" x14ac:dyDescent="0.2">
      <c r="A4944" s="1">
        <v>1</v>
      </c>
      <c r="B4944" s="2">
        <v>1.5</v>
      </c>
      <c r="C4944" s="2">
        <v>0</v>
      </c>
      <c r="D4944" s="2">
        <v>0</v>
      </c>
      <c r="E4944" s="2">
        <v>0</v>
      </c>
      <c r="F4944" s="2">
        <v>1</v>
      </c>
      <c r="G4944" s="2">
        <v>0</v>
      </c>
      <c r="H4944" s="2">
        <v>0</v>
      </c>
      <c r="I4944" s="2">
        <v>1</v>
      </c>
      <c r="J4944" s="2">
        <v>0</v>
      </c>
      <c r="K4944" s="2">
        <v>0</v>
      </c>
      <c r="L4944" s="2">
        <v>0</v>
      </c>
      <c r="M4944" s="2">
        <v>0</v>
      </c>
      <c r="N4944" s="2">
        <v>1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62.2</v>
      </c>
      <c r="U4944" s="2">
        <v>58</v>
      </c>
      <c r="V4944" s="2">
        <v>7.31</v>
      </c>
      <c r="W4944" s="2">
        <v>7.35</v>
      </c>
      <c r="X4944" s="2">
        <v>4.5599999999999996</v>
      </c>
      <c r="Y4944" s="2">
        <v>9.1548857282122302</v>
      </c>
      <c r="Z4944" s="2">
        <v>9.0229258681162197</v>
      </c>
      <c r="AA4944">
        <f t="shared" si="77"/>
        <v>0.13195986009601057</v>
      </c>
    </row>
    <row r="4945" spans="1:27" x14ac:dyDescent="0.2">
      <c r="A4945" s="1">
        <v>1</v>
      </c>
      <c r="B4945" s="2">
        <v>0.31</v>
      </c>
      <c r="C4945" s="2">
        <v>1</v>
      </c>
      <c r="D4945" s="2">
        <v>0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1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62.1</v>
      </c>
      <c r="U4945" s="2">
        <v>55</v>
      </c>
      <c r="V4945" s="2">
        <v>4.3499999999999996</v>
      </c>
      <c r="W4945" s="2">
        <v>4.32</v>
      </c>
      <c r="X4945" s="2">
        <v>2.69</v>
      </c>
      <c r="Y4945" s="2">
        <v>6.6319293238546297</v>
      </c>
      <c r="Z4945" s="2">
        <v>6.8480052745763604</v>
      </c>
      <c r="AA4945">
        <f t="shared" si="77"/>
        <v>-0.21607595072173069</v>
      </c>
    </row>
    <row r="4946" spans="1:27" x14ac:dyDescent="0.2">
      <c r="A4946" s="1">
        <v>1</v>
      </c>
      <c r="B4946" s="2">
        <v>1.05</v>
      </c>
      <c r="C4946" s="2">
        <v>0</v>
      </c>
      <c r="D4946" s="2">
        <v>0</v>
      </c>
      <c r="E4946" s="2">
        <v>1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1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1</v>
      </c>
      <c r="R4946" s="2">
        <v>0</v>
      </c>
      <c r="S4946" s="2">
        <v>0</v>
      </c>
      <c r="T4946" s="2">
        <v>63.7</v>
      </c>
      <c r="U4946" s="2">
        <v>58</v>
      </c>
      <c r="V4946" s="2">
        <v>6.45</v>
      </c>
      <c r="W4946" s="2">
        <v>6.4</v>
      </c>
      <c r="X4946" s="2">
        <v>4.09</v>
      </c>
      <c r="Y4946" s="2">
        <v>8.5311510073947705</v>
      </c>
      <c r="Z4946" s="2">
        <v>8.6290922839136499</v>
      </c>
      <c r="AA4946">
        <f t="shared" si="77"/>
        <v>-9.7941276518879405E-2</v>
      </c>
    </row>
    <row r="4947" spans="1:27" x14ac:dyDescent="0.2">
      <c r="A4947" s="1">
        <v>1</v>
      </c>
      <c r="B4947" s="2">
        <v>0.3</v>
      </c>
      <c r="C4947" s="2">
        <v>0</v>
      </c>
      <c r="D4947" s="2">
        <v>1</v>
      </c>
      <c r="E4947" s="2">
        <v>0</v>
      </c>
      <c r="F4947" s="2">
        <v>0</v>
      </c>
      <c r="G4947" s="2">
        <v>0</v>
      </c>
      <c r="H4947" s="2">
        <v>1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1</v>
      </c>
      <c r="P4947" s="2">
        <v>0</v>
      </c>
      <c r="Q4947" s="2">
        <v>0</v>
      </c>
      <c r="R4947" s="2">
        <v>0</v>
      </c>
      <c r="S4947" s="2">
        <v>0</v>
      </c>
      <c r="T4947" s="2">
        <v>61.7</v>
      </c>
      <c r="U4947" s="2">
        <v>59</v>
      </c>
      <c r="V4947" s="2">
        <v>4.33</v>
      </c>
      <c r="W4947" s="2">
        <v>4.29</v>
      </c>
      <c r="X4947" s="2">
        <v>2.66</v>
      </c>
      <c r="Y4947" s="2">
        <v>6.3517074987221296</v>
      </c>
      <c r="Z4947" s="2">
        <v>6.4630294569206699</v>
      </c>
      <c r="AA4947">
        <f t="shared" si="77"/>
        <v>-0.11132195819854029</v>
      </c>
    </row>
    <row r="4948" spans="1:27" x14ac:dyDescent="0.2">
      <c r="A4948" s="1">
        <v>1</v>
      </c>
      <c r="B4948" s="2">
        <v>1.3</v>
      </c>
      <c r="C4948" s="2">
        <v>0</v>
      </c>
      <c r="D4948" s="2">
        <v>0</v>
      </c>
      <c r="E4948" s="2">
        <v>0</v>
      </c>
      <c r="F4948" s="2">
        <v>1</v>
      </c>
      <c r="G4948" s="2">
        <v>0</v>
      </c>
      <c r="H4948" s="2">
        <v>0</v>
      </c>
      <c r="I4948" s="2">
        <v>0</v>
      </c>
      <c r="J4948" s="2">
        <v>1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1</v>
      </c>
      <c r="Q4948" s="2">
        <v>0</v>
      </c>
      <c r="R4948" s="2">
        <v>0</v>
      </c>
      <c r="S4948" s="2">
        <v>0</v>
      </c>
      <c r="T4948" s="2">
        <v>62.5</v>
      </c>
      <c r="U4948" s="2">
        <v>57</v>
      </c>
      <c r="V4948" s="2">
        <v>6.92</v>
      </c>
      <c r="W4948" s="2">
        <v>6.96</v>
      </c>
      <c r="X4948" s="2">
        <v>4.34</v>
      </c>
      <c r="Y4948" s="2">
        <v>9.0877053272458301</v>
      </c>
      <c r="Z4948" s="2">
        <v>9.1939060655127598</v>
      </c>
      <c r="AA4948">
        <f t="shared" si="77"/>
        <v>-0.10620073826692966</v>
      </c>
    </row>
    <row r="4949" spans="1:27" x14ac:dyDescent="0.2">
      <c r="A4949" s="1">
        <v>1</v>
      </c>
      <c r="B4949" s="2">
        <v>1</v>
      </c>
      <c r="C4949" s="2">
        <v>0</v>
      </c>
      <c r="D4949" s="2">
        <v>0</v>
      </c>
      <c r="E4949" s="2">
        <v>0</v>
      </c>
      <c r="F4949" s="2">
        <v>1</v>
      </c>
      <c r="G4949" s="2">
        <v>0</v>
      </c>
      <c r="H4949" s="2">
        <v>1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1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62.4</v>
      </c>
      <c r="U4949" s="2">
        <v>59</v>
      </c>
      <c r="V4949" s="2">
        <v>6.36</v>
      </c>
      <c r="W4949" s="2">
        <v>6.42</v>
      </c>
      <c r="X4949" s="2">
        <v>3.99</v>
      </c>
      <c r="Y4949" s="2">
        <v>8.48411887149744</v>
      </c>
      <c r="Z4949" s="2">
        <v>8.6253298500208206</v>
      </c>
      <c r="AA4949">
        <f t="shared" si="77"/>
        <v>-0.1412109785233806</v>
      </c>
    </row>
    <row r="4950" spans="1:27" x14ac:dyDescent="0.2">
      <c r="A4950" s="1">
        <v>1</v>
      </c>
      <c r="B4950" s="2">
        <v>0.32</v>
      </c>
      <c r="C4950" s="2">
        <v>0</v>
      </c>
      <c r="D4950" s="2">
        <v>1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1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61.5</v>
      </c>
      <c r="U4950" s="2">
        <v>60</v>
      </c>
      <c r="V4950" s="2">
        <v>4.41</v>
      </c>
      <c r="W4950" s="2">
        <v>4.37</v>
      </c>
      <c r="X4950" s="2">
        <v>2.7</v>
      </c>
      <c r="Y4950" s="2">
        <v>6.8509846352050099</v>
      </c>
      <c r="Z4950" s="2">
        <v>6.8977049431286401</v>
      </c>
      <c r="AA4950">
        <f t="shared" si="77"/>
        <v>-4.6720307923630244E-2</v>
      </c>
    </row>
    <row r="4951" spans="1:27" x14ac:dyDescent="0.2">
      <c r="A4951" s="1">
        <v>1</v>
      </c>
      <c r="B4951" s="2">
        <v>0.27</v>
      </c>
      <c r="C4951" s="2">
        <v>1</v>
      </c>
      <c r="D4951" s="2">
        <v>0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1</v>
      </c>
      <c r="N4951" s="2">
        <v>0</v>
      </c>
      <c r="O4951" s="2">
        <v>0</v>
      </c>
      <c r="P4951" s="2">
        <v>0</v>
      </c>
      <c r="Q4951" s="2">
        <v>0</v>
      </c>
      <c r="R4951" s="2">
        <v>1</v>
      </c>
      <c r="S4951" s="2">
        <v>0</v>
      </c>
      <c r="T4951" s="2">
        <v>61.3</v>
      </c>
      <c r="U4951" s="2">
        <v>56</v>
      </c>
      <c r="V4951" s="2">
        <v>4.1500000000000004</v>
      </c>
      <c r="W4951" s="2">
        <v>4.17</v>
      </c>
      <c r="X4951" s="2">
        <v>2.5499999999999998</v>
      </c>
      <c r="Y4951" s="2">
        <v>6.1813548782886398</v>
      </c>
      <c r="Z4951" s="2">
        <v>6.1737861039019402</v>
      </c>
      <c r="AA4951">
        <f t="shared" si="77"/>
        <v>7.5687743866996726E-3</v>
      </c>
    </row>
    <row r="4952" spans="1:27" x14ac:dyDescent="0.2">
      <c r="A4952" s="1">
        <v>1</v>
      </c>
      <c r="B4952" s="2">
        <v>0.4</v>
      </c>
      <c r="C4952" s="2">
        <v>0</v>
      </c>
      <c r="D4952" s="2">
        <v>1</v>
      </c>
      <c r="E4952" s="2">
        <v>0</v>
      </c>
      <c r="F4952" s="2">
        <v>0</v>
      </c>
      <c r="G4952" s="2">
        <v>0</v>
      </c>
      <c r="H4952" s="2">
        <v>1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1</v>
      </c>
      <c r="Q4952" s="2">
        <v>0</v>
      </c>
      <c r="R4952" s="2">
        <v>0</v>
      </c>
      <c r="S4952" s="2">
        <v>0</v>
      </c>
      <c r="T4952" s="2">
        <v>59.4</v>
      </c>
      <c r="U4952" s="2">
        <v>60</v>
      </c>
      <c r="V4952" s="2">
        <v>4.8499999999999996</v>
      </c>
      <c r="W4952" s="2">
        <v>4.82</v>
      </c>
      <c r="X4952" s="2">
        <v>2.87</v>
      </c>
      <c r="Y4952" s="2">
        <v>6.7392997864526203</v>
      </c>
      <c r="Z4952" s="2">
        <v>6.7684932116486296</v>
      </c>
      <c r="AA4952">
        <f t="shared" si="77"/>
        <v>-2.9193425196009315E-2</v>
      </c>
    </row>
    <row r="4953" spans="1:27" x14ac:dyDescent="0.2">
      <c r="A4953" s="1">
        <v>1</v>
      </c>
      <c r="B4953" s="2">
        <v>0.41</v>
      </c>
      <c r="C4953" s="2">
        <v>1</v>
      </c>
      <c r="D4953" s="2">
        <v>0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1</v>
      </c>
      <c r="L4953" s="2">
        <v>0</v>
      </c>
      <c r="M4953" s="2">
        <v>0</v>
      </c>
      <c r="N4953" s="2">
        <v>0</v>
      </c>
      <c r="O4953" s="2">
        <v>1</v>
      </c>
      <c r="P4953" s="2">
        <v>0</v>
      </c>
      <c r="Q4953" s="2">
        <v>0</v>
      </c>
      <c r="R4953" s="2">
        <v>0</v>
      </c>
      <c r="S4953" s="2">
        <v>0</v>
      </c>
      <c r="T4953" s="2">
        <v>62.8</v>
      </c>
      <c r="U4953" s="2">
        <v>57</v>
      </c>
      <c r="V4953" s="2">
        <v>4.76</v>
      </c>
      <c r="W4953" s="2">
        <v>4.7300000000000004</v>
      </c>
      <c r="X4953" s="2">
        <v>2.98</v>
      </c>
      <c r="Y4953" s="2">
        <v>7.0345988898729503</v>
      </c>
      <c r="Z4953" s="2">
        <v>7.0094089327086397</v>
      </c>
      <c r="AA4953">
        <f t="shared" si="77"/>
        <v>2.5189957164310606E-2</v>
      </c>
    </row>
    <row r="4954" spans="1:27" x14ac:dyDescent="0.2">
      <c r="A4954" s="1">
        <v>1</v>
      </c>
      <c r="B4954" s="2">
        <v>0.31</v>
      </c>
      <c r="C4954" s="2">
        <v>0</v>
      </c>
      <c r="D4954" s="2">
        <v>1</v>
      </c>
      <c r="E4954" s="2">
        <v>0</v>
      </c>
      <c r="F4954" s="2">
        <v>0</v>
      </c>
      <c r="G4954" s="2">
        <v>0</v>
      </c>
      <c r="H4954" s="2">
        <v>0</v>
      </c>
      <c r="I4954" s="2">
        <v>1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1</v>
      </c>
      <c r="Q4954" s="2">
        <v>0</v>
      </c>
      <c r="R4954" s="2">
        <v>0</v>
      </c>
      <c r="S4954" s="2">
        <v>0</v>
      </c>
      <c r="T4954" s="2">
        <v>60.3</v>
      </c>
      <c r="U4954" s="2">
        <v>59</v>
      </c>
      <c r="V4954" s="2">
        <v>4.3499999999999996</v>
      </c>
      <c r="W4954" s="2">
        <v>4.37</v>
      </c>
      <c r="X4954" s="2">
        <v>2.63</v>
      </c>
      <c r="Y4954" s="2">
        <v>6.0600429926377899</v>
      </c>
      <c r="Z4954" s="2">
        <v>6.0112671744041597</v>
      </c>
      <c r="AA4954">
        <f t="shared" si="77"/>
        <v>4.8775818233630197E-2</v>
      </c>
    </row>
    <row r="4955" spans="1:27" x14ac:dyDescent="0.2">
      <c r="A4955" s="1">
        <v>1</v>
      </c>
      <c r="B4955" s="2">
        <v>0.52</v>
      </c>
      <c r="C4955" s="2">
        <v>1</v>
      </c>
      <c r="D4955" s="2">
        <v>0</v>
      </c>
      <c r="E4955" s="2">
        <v>0</v>
      </c>
      <c r="F4955" s="2">
        <v>0</v>
      </c>
      <c r="G4955" s="2">
        <v>0</v>
      </c>
      <c r="H4955" s="2">
        <v>0</v>
      </c>
      <c r="I4955" s="2">
        <v>1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61</v>
      </c>
      <c r="U4955" s="2">
        <v>56</v>
      </c>
      <c r="V4955" s="2">
        <v>5.17</v>
      </c>
      <c r="W4955" s="2">
        <v>5.22</v>
      </c>
      <c r="X4955" s="2">
        <v>3.17</v>
      </c>
      <c r="Y4955" s="2">
        <v>7.1398986014119297</v>
      </c>
      <c r="Z4955" s="2">
        <v>7.0544496581329401</v>
      </c>
      <c r="AA4955">
        <f t="shared" si="77"/>
        <v>8.5448943278989553E-2</v>
      </c>
    </row>
    <row r="4956" spans="1:27" x14ac:dyDescent="0.2">
      <c r="A4956" s="1">
        <v>1</v>
      </c>
      <c r="B4956" s="2">
        <v>1.41</v>
      </c>
      <c r="C4956" s="2">
        <v>0</v>
      </c>
      <c r="D4956" s="2">
        <v>0</v>
      </c>
      <c r="E4956" s="2">
        <v>0</v>
      </c>
      <c r="F4956" s="2">
        <v>1</v>
      </c>
      <c r="G4956" s="2">
        <v>0</v>
      </c>
      <c r="H4956" s="2">
        <v>1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1</v>
      </c>
      <c r="R4956" s="2">
        <v>0</v>
      </c>
      <c r="S4956" s="2">
        <v>0</v>
      </c>
      <c r="T4956" s="2">
        <v>62.9</v>
      </c>
      <c r="U4956" s="2">
        <v>57</v>
      </c>
      <c r="V4956" s="2">
        <v>7.04</v>
      </c>
      <c r="W4956" s="2">
        <v>7.08</v>
      </c>
      <c r="X4956" s="2">
        <v>4.4400000000000004</v>
      </c>
      <c r="Y4956" s="2">
        <v>8.8819637263413593</v>
      </c>
      <c r="Z4956" s="2">
        <v>8.9816816399738606</v>
      </c>
      <c r="AA4956">
        <f t="shared" si="77"/>
        <v>-9.9717913632501265E-2</v>
      </c>
    </row>
    <row r="4957" spans="1:27" x14ac:dyDescent="0.2">
      <c r="A4957" s="1">
        <v>1</v>
      </c>
      <c r="B4957" s="2">
        <v>0.53</v>
      </c>
      <c r="C4957" s="2">
        <v>1</v>
      </c>
      <c r="D4957" s="2">
        <v>0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1</v>
      </c>
      <c r="Q4957" s="2">
        <v>0</v>
      </c>
      <c r="R4957" s="2">
        <v>0</v>
      </c>
      <c r="S4957" s="2">
        <v>0</v>
      </c>
      <c r="T4957" s="2">
        <v>62.6</v>
      </c>
      <c r="U4957" s="2">
        <v>54</v>
      </c>
      <c r="V4957" s="2">
        <v>5.19</v>
      </c>
      <c r="W4957" s="2">
        <v>5.16</v>
      </c>
      <c r="X4957" s="2">
        <v>3.24</v>
      </c>
      <c r="Y4957" s="2">
        <v>7.4474596472292296</v>
      </c>
      <c r="Z4957" s="2">
        <v>7.5027382107548499</v>
      </c>
      <c r="AA4957">
        <f t="shared" si="77"/>
        <v>-5.5278563525620328E-2</v>
      </c>
    </row>
    <row r="4958" spans="1:27" x14ac:dyDescent="0.2">
      <c r="A4958" s="1">
        <v>1</v>
      </c>
      <c r="B4958" s="2">
        <v>0.41</v>
      </c>
      <c r="C4958" s="2">
        <v>0</v>
      </c>
      <c r="D4958" s="2">
        <v>0</v>
      </c>
      <c r="E4958" s="2">
        <v>0</v>
      </c>
      <c r="F4958" s="2">
        <v>1</v>
      </c>
      <c r="G4958" s="2">
        <v>0</v>
      </c>
      <c r="H4958" s="2">
        <v>0</v>
      </c>
      <c r="I4958" s="2">
        <v>0</v>
      </c>
      <c r="J4958" s="2">
        <v>0</v>
      </c>
      <c r="K4958" s="2">
        <v>1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61.7</v>
      </c>
      <c r="U4958" s="2">
        <v>54</v>
      </c>
      <c r="V4958" s="2">
        <v>4.7699999999999996</v>
      </c>
      <c r="W4958" s="2">
        <v>4.82</v>
      </c>
      <c r="X4958" s="2">
        <v>2.96</v>
      </c>
      <c r="Y4958" s="2">
        <v>7.0208695935796701</v>
      </c>
      <c r="Z4958" s="2">
        <v>6.8448154792082603</v>
      </c>
      <c r="AA4958">
        <f t="shared" si="77"/>
        <v>0.17605411437140983</v>
      </c>
    </row>
    <row r="4959" spans="1:27" x14ac:dyDescent="0.2">
      <c r="A4959" s="1">
        <v>1</v>
      </c>
      <c r="B4959" s="2">
        <v>0.95</v>
      </c>
      <c r="C4959" s="2">
        <v>1</v>
      </c>
      <c r="D4959" s="2">
        <v>0</v>
      </c>
      <c r="E4959" s="2">
        <v>0</v>
      </c>
      <c r="F4959" s="2">
        <v>0</v>
      </c>
      <c r="G4959" s="2">
        <v>0</v>
      </c>
      <c r="H4959" s="2">
        <v>0</v>
      </c>
      <c r="I4959" s="2">
        <v>1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1</v>
      </c>
      <c r="S4959" s="2">
        <v>0</v>
      </c>
      <c r="T4959" s="2">
        <v>61.2</v>
      </c>
      <c r="U4959" s="2">
        <v>56</v>
      </c>
      <c r="V4959" s="2">
        <v>6.33</v>
      </c>
      <c r="W4959" s="2">
        <v>6.37</v>
      </c>
      <c r="X4959" s="2">
        <v>3.89</v>
      </c>
      <c r="Y4959" s="2">
        <v>7.9177285554005996</v>
      </c>
      <c r="Z4959" s="2">
        <v>8.2733365985044909</v>
      </c>
      <c r="AA4959">
        <f t="shared" si="77"/>
        <v>-0.35560804310389127</v>
      </c>
    </row>
    <row r="4960" spans="1:27" x14ac:dyDescent="0.2">
      <c r="A4960" s="1">
        <v>1</v>
      </c>
      <c r="B4960" s="2">
        <v>1.02</v>
      </c>
      <c r="C4960" s="2">
        <v>0</v>
      </c>
      <c r="D4960" s="2">
        <v>0</v>
      </c>
      <c r="E4960" s="2">
        <v>0</v>
      </c>
      <c r="F4960" s="2">
        <v>0</v>
      </c>
      <c r="G4960" s="2">
        <v>0</v>
      </c>
      <c r="H4960" s="2">
        <v>0</v>
      </c>
      <c r="I4960" s="2">
        <v>1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1</v>
      </c>
      <c r="S4960" s="2">
        <v>0</v>
      </c>
      <c r="T4960" s="2">
        <v>65.5</v>
      </c>
      <c r="U4960" s="2">
        <v>57</v>
      </c>
      <c r="V4960" s="2">
        <v>6.19</v>
      </c>
      <c r="W4960" s="2">
        <v>6.24</v>
      </c>
      <c r="X4960" s="2">
        <v>4.07</v>
      </c>
      <c r="Y4960" s="2">
        <v>7.7989082787551904</v>
      </c>
      <c r="Z4960" s="2">
        <v>8.2432825230483804</v>
      </c>
      <c r="AA4960">
        <f t="shared" si="77"/>
        <v>-0.44437424429318995</v>
      </c>
    </row>
    <row r="4961" spans="1:27" x14ac:dyDescent="0.2">
      <c r="A4961" s="1">
        <v>1</v>
      </c>
      <c r="B4961" s="2">
        <v>1.5</v>
      </c>
      <c r="C4961" s="2">
        <v>0</v>
      </c>
      <c r="D4961" s="2">
        <v>0</v>
      </c>
      <c r="E4961" s="2">
        <v>1</v>
      </c>
      <c r="F4961" s="2">
        <v>0</v>
      </c>
      <c r="G4961" s="2">
        <v>0</v>
      </c>
      <c r="H4961" s="2">
        <v>1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63.4</v>
      </c>
      <c r="U4961" s="2">
        <v>63</v>
      </c>
      <c r="V4961" s="2">
        <v>7.19</v>
      </c>
      <c r="W4961" s="2">
        <v>7.23</v>
      </c>
      <c r="X4961" s="2">
        <v>4.57</v>
      </c>
      <c r="Y4961" s="2">
        <v>9.3163537849108895</v>
      </c>
      <c r="Z4961" s="2">
        <v>9.1817351149658499</v>
      </c>
      <c r="AA4961">
        <f t="shared" si="77"/>
        <v>0.13461866994503957</v>
      </c>
    </row>
    <row r="4962" spans="1:27" x14ac:dyDescent="0.2">
      <c r="A4962" s="1">
        <v>1</v>
      </c>
      <c r="B4962" s="2">
        <v>1.01</v>
      </c>
      <c r="C4962" s="2">
        <v>0</v>
      </c>
      <c r="D4962" s="2">
        <v>0</v>
      </c>
      <c r="E4962" s="2">
        <v>0</v>
      </c>
      <c r="F4962" s="2">
        <v>1</v>
      </c>
      <c r="G4962" s="2">
        <v>0</v>
      </c>
      <c r="H4962" s="2">
        <v>0</v>
      </c>
      <c r="I4962" s="2">
        <v>1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59.9</v>
      </c>
      <c r="U4962" s="2">
        <v>61</v>
      </c>
      <c r="V4962" s="2">
        <v>6.46</v>
      </c>
      <c r="W4962" s="2">
        <v>6.5</v>
      </c>
      <c r="X4962" s="2">
        <v>3.88</v>
      </c>
      <c r="Y4962" s="2">
        <v>8.3692575154279893</v>
      </c>
      <c r="Z4962" s="2">
        <v>8.5663642354226894</v>
      </c>
      <c r="AA4962">
        <f t="shared" si="77"/>
        <v>-0.19710671999470009</v>
      </c>
    </row>
    <row r="4963" spans="1:27" x14ac:dyDescent="0.2">
      <c r="A4963" s="1">
        <v>1</v>
      </c>
      <c r="B4963" s="2">
        <v>1</v>
      </c>
      <c r="C4963" s="2">
        <v>0</v>
      </c>
      <c r="D4963" s="2">
        <v>1</v>
      </c>
      <c r="E4963" s="2">
        <v>0</v>
      </c>
      <c r="F4963" s="2">
        <v>0</v>
      </c>
      <c r="G4963" s="2">
        <v>0</v>
      </c>
      <c r="H4963" s="2">
        <v>0</v>
      </c>
      <c r="I4963" s="2">
        <v>1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1</v>
      </c>
      <c r="Q4963" s="2">
        <v>0</v>
      </c>
      <c r="R4963" s="2">
        <v>0</v>
      </c>
      <c r="S4963" s="2">
        <v>0</v>
      </c>
      <c r="T4963" s="2">
        <v>63</v>
      </c>
      <c r="U4963" s="2">
        <v>56</v>
      </c>
      <c r="V4963" s="2">
        <v>6.37</v>
      </c>
      <c r="W4963" s="2">
        <v>6.33</v>
      </c>
      <c r="X4963" s="2">
        <v>4</v>
      </c>
      <c r="Y4963" s="2">
        <v>8.2171695532462703</v>
      </c>
      <c r="Z4963" s="2">
        <v>8.1997389606307909</v>
      </c>
      <c r="AA4963">
        <f t="shared" si="77"/>
        <v>1.7430592615479412E-2</v>
      </c>
    </row>
    <row r="4964" spans="1:27" x14ac:dyDescent="0.2">
      <c r="A4964" s="1">
        <v>1</v>
      </c>
      <c r="B4964" s="2">
        <v>0.3</v>
      </c>
      <c r="C4964" s="2">
        <v>1</v>
      </c>
      <c r="D4964" s="2">
        <v>0</v>
      </c>
      <c r="E4964" s="2">
        <v>0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1</v>
      </c>
      <c r="L4964" s="2">
        <v>0</v>
      </c>
      <c r="M4964" s="2">
        <v>0</v>
      </c>
      <c r="N4964" s="2">
        <v>0</v>
      </c>
      <c r="O4964" s="2">
        <v>0</v>
      </c>
      <c r="P4964" s="2">
        <v>1</v>
      </c>
      <c r="Q4964" s="2">
        <v>0</v>
      </c>
      <c r="R4964" s="2">
        <v>0</v>
      </c>
      <c r="S4964" s="2">
        <v>0</v>
      </c>
      <c r="T4964" s="2">
        <v>62.2</v>
      </c>
      <c r="U4964" s="2">
        <v>57</v>
      </c>
      <c r="V4964" s="2">
        <v>4.26</v>
      </c>
      <c r="W4964" s="2">
        <v>4.32</v>
      </c>
      <c r="X4964" s="2">
        <v>2.67</v>
      </c>
      <c r="Y4964" s="2">
        <v>6.3991550728412303</v>
      </c>
      <c r="Z4964" s="2">
        <v>6.2653012127377101</v>
      </c>
      <c r="AA4964">
        <f t="shared" si="77"/>
        <v>0.13385386010352018</v>
      </c>
    </row>
    <row r="4965" spans="1:27" x14ac:dyDescent="0.2">
      <c r="A4965" s="1">
        <v>1</v>
      </c>
      <c r="B4965" s="2">
        <v>0.61</v>
      </c>
      <c r="C4965" s="2">
        <v>0</v>
      </c>
      <c r="D4965" s="2">
        <v>1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1</v>
      </c>
      <c r="M4965" s="2">
        <v>0</v>
      </c>
      <c r="N4965" s="2">
        <v>0</v>
      </c>
      <c r="O4965" s="2">
        <v>1</v>
      </c>
      <c r="P4965" s="2">
        <v>0</v>
      </c>
      <c r="Q4965" s="2">
        <v>0</v>
      </c>
      <c r="R4965" s="2">
        <v>0</v>
      </c>
      <c r="S4965" s="2">
        <v>0</v>
      </c>
      <c r="T4965" s="2">
        <v>61.8</v>
      </c>
      <c r="U4965" s="2">
        <v>59</v>
      </c>
      <c r="V4965" s="2">
        <v>5.48</v>
      </c>
      <c r="W4965" s="2">
        <v>5.4</v>
      </c>
      <c r="X4965" s="2">
        <v>3.36</v>
      </c>
      <c r="Y4965" s="2">
        <v>7.9568225919029896</v>
      </c>
      <c r="Z4965" s="2">
        <v>7.9204465051426096</v>
      </c>
      <c r="AA4965">
        <f t="shared" si="77"/>
        <v>3.6376086760379955E-2</v>
      </c>
    </row>
    <row r="4966" spans="1:27" x14ac:dyDescent="0.2">
      <c r="A4966" s="1">
        <v>1</v>
      </c>
      <c r="B4966" s="2">
        <v>0.91</v>
      </c>
      <c r="C4966" s="2">
        <v>0</v>
      </c>
      <c r="D4966" s="2">
        <v>0</v>
      </c>
      <c r="E4966" s="2">
        <v>0</v>
      </c>
      <c r="F4966" s="2">
        <v>1</v>
      </c>
      <c r="G4966" s="2">
        <v>0</v>
      </c>
      <c r="H4966" s="2">
        <v>0</v>
      </c>
      <c r="I4966" s="2">
        <v>0</v>
      </c>
      <c r="J4966" s="2">
        <v>1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1</v>
      </c>
      <c r="Q4966" s="2">
        <v>0</v>
      </c>
      <c r="R4966" s="2">
        <v>0</v>
      </c>
      <c r="S4966" s="2">
        <v>0</v>
      </c>
      <c r="T4966" s="2">
        <v>60.9</v>
      </c>
      <c r="U4966" s="2">
        <v>54</v>
      </c>
      <c r="V4966" s="2">
        <v>6.27</v>
      </c>
      <c r="W4966" s="2">
        <v>6.38</v>
      </c>
      <c r="X4966" s="2">
        <v>3.85</v>
      </c>
      <c r="Y4966" s="2">
        <v>8.4119584929094806</v>
      </c>
      <c r="Z4966" s="2">
        <v>8.4316353030545894</v>
      </c>
      <c r="AA4966">
        <f t="shared" si="77"/>
        <v>-1.9676810145108803E-2</v>
      </c>
    </row>
    <row r="4967" spans="1:27" x14ac:dyDescent="0.2">
      <c r="A4967" s="1">
        <v>1</v>
      </c>
      <c r="B4967" s="2">
        <v>1.2</v>
      </c>
      <c r="C4967" s="2">
        <v>1</v>
      </c>
      <c r="D4967" s="2">
        <v>0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1</v>
      </c>
      <c r="N4967" s="2">
        <v>1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62.2</v>
      </c>
      <c r="U4967" s="2">
        <v>57</v>
      </c>
      <c r="V4967" s="2">
        <v>6.81</v>
      </c>
      <c r="W4967" s="2">
        <v>6.77</v>
      </c>
      <c r="X4967" s="2">
        <v>4.22</v>
      </c>
      <c r="Y4967" s="2">
        <v>9.2379634357822908</v>
      </c>
      <c r="Z4967" s="2">
        <v>9.3791544454116398</v>
      </c>
      <c r="AA4967">
        <f t="shared" si="77"/>
        <v>-0.14119100962934894</v>
      </c>
    </row>
    <row r="4968" spans="1:27" x14ac:dyDescent="0.2">
      <c r="A4968" s="1">
        <v>1</v>
      </c>
      <c r="B4968" s="2">
        <v>0.71</v>
      </c>
      <c r="C4968" s="2">
        <v>0</v>
      </c>
      <c r="D4968" s="2">
        <v>1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1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1</v>
      </c>
      <c r="T4968" s="2">
        <v>62.8</v>
      </c>
      <c r="U4968" s="2">
        <v>61</v>
      </c>
      <c r="V4968" s="2">
        <v>5.71</v>
      </c>
      <c r="W4968" s="2">
        <v>5.63</v>
      </c>
      <c r="X4968" s="2">
        <v>3.56</v>
      </c>
      <c r="Y4968" s="2">
        <v>7.5600867518741097</v>
      </c>
      <c r="Z4968" s="2">
        <v>7.5585167430456401</v>
      </c>
      <c r="AA4968">
        <f t="shared" si="77"/>
        <v>1.5700088284695823E-3</v>
      </c>
    </row>
    <row r="4969" spans="1:27" x14ac:dyDescent="0.2">
      <c r="A4969" s="1">
        <v>1</v>
      </c>
      <c r="B4969" s="2">
        <v>1.5</v>
      </c>
      <c r="C4969" s="2">
        <v>0</v>
      </c>
      <c r="D4969" s="2">
        <v>0</v>
      </c>
      <c r="E4969" s="2">
        <v>0</v>
      </c>
      <c r="F4969" s="2">
        <v>0</v>
      </c>
      <c r="G4969" s="2">
        <v>0</v>
      </c>
      <c r="H4969" s="2">
        <v>1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65.099999999999994</v>
      </c>
      <c r="U4969" s="2">
        <v>59</v>
      </c>
      <c r="V4969" s="2">
        <v>7.1</v>
      </c>
      <c r="W4969" s="2">
        <v>7.01</v>
      </c>
      <c r="X4969" s="2">
        <v>4.59</v>
      </c>
      <c r="Y4969" s="2">
        <v>9.1727077029976503</v>
      </c>
      <c r="Z4969" s="2">
        <v>9.2470579549113499</v>
      </c>
      <c r="AA4969">
        <f t="shared" si="77"/>
        <v>-7.4350251913699594E-2</v>
      </c>
    </row>
    <row r="4970" spans="1:27" x14ac:dyDescent="0.2">
      <c r="A4970" s="1">
        <v>1</v>
      </c>
      <c r="B4970" s="2">
        <v>0.41</v>
      </c>
      <c r="C4970" s="2">
        <v>0</v>
      </c>
      <c r="D4970" s="2">
        <v>1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1</v>
      </c>
      <c r="L4970" s="2">
        <v>0</v>
      </c>
      <c r="M4970" s="2">
        <v>0</v>
      </c>
      <c r="N4970" s="2">
        <v>0</v>
      </c>
      <c r="O4970" s="2">
        <v>0</v>
      </c>
      <c r="P4970" s="2">
        <v>1</v>
      </c>
      <c r="Q4970" s="2">
        <v>0</v>
      </c>
      <c r="R4970" s="2">
        <v>0</v>
      </c>
      <c r="S4970" s="2">
        <v>0</v>
      </c>
      <c r="T4970" s="2">
        <v>62.6</v>
      </c>
      <c r="U4970" s="2">
        <v>58</v>
      </c>
      <c r="V4970" s="2">
        <v>4.71</v>
      </c>
      <c r="W4970" s="2">
        <v>4.74</v>
      </c>
      <c r="X4970" s="2">
        <v>2.96</v>
      </c>
      <c r="Y4970" s="2">
        <v>6.8623972221172096</v>
      </c>
      <c r="Z4970" s="2">
        <v>6.7178046950236903</v>
      </c>
      <c r="AA4970">
        <f t="shared" si="77"/>
        <v>0.14459252709351933</v>
      </c>
    </row>
    <row r="4971" spans="1:27" x14ac:dyDescent="0.2">
      <c r="A4971" s="1">
        <v>1</v>
      </c>
      <c r="B4971" s="2">
        <v>0.76</v>
      </c>
      <c r="C4971" s="2">
        <v>0</v>
      </c>
      <c r="D4971" s="2">
        <v>0</v>
      </c>
      <c r="E4971" s="2">
        <v>0</v>
      </c>
      <c r="F4971" s="2">
        <v>1</v>
      </c>
      <c r="G4971" s="2">
        <v>0</v>
      </c>
      <c r="H4971" s="2">
        <v>0</v>
      </c>
      <c r="I4971" s="2">
        <v>0</v>
      </c>
      <c r="J4971" s="2">
        <v>1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1</v>
      </c>
      <c r="T4971" s="2">
        <v>59.3</v>
      </c>
      <c r="U4971" s="2">
        <v>63</v>
      </c>
      <c r="V4971" s="2">
        <v>6.12</v>
      </c>
      <c r="W4971" s="2">
        <v>5.93</v>
      </c>
      <c r="X4971" s="2">
        <v>3.55</v>
      </c>
      <c r="Y4971" s="2">
        <v>7.9321340907211999</v>
      </c>
      <c r="Z4971" s="2">
        <v>7.6187423776704097</v>
      </c>
      <c r="AA4971">
        <f t="shared" si="77"/>
        <v>0.31339171305079017</v>
      </c>
    </row>
    <row r="4972" spans="1:27" x14ac:dyDescent="0.2">
      <c r="A4972" s="1">
        <v>1</v>
      </c>
      <c r="B4972" s="2">
        <v>0.56000000000000005</v>
      </c>
      <c r="C4972" s="2">
        <v>1</v>
      </c>
      <c r="D4972" s="2">
        <v>0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1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61.4</v>
      </c>
      <c r="U4972" s="2">
        <v>57</v>
      </c>
      <c r="V4972" s="2">
        <v>5.32</v>
      </c>
      <c r="W4972" s="2">
        <v>5.36</v>
      </c>
      <c r="X4972" s="2">
        <v>3.28</v>
      </c>
      <c r="Y4972" s="2">
        <v>7.63926150113587</v>
      </c>
      <c r="Z4972" s="2">
        <v>7.5822291942764597</v>
      </c>
      <c r="AA4972">
        <f t="shared" si="77"/>
        <v>5.7032306859410298E-2</v>
      </c>
    </row>
    <row r="4973" spans="1:27" x14ac:dyDescent="0.2">
      <c r="A4973" s="1">
        <v>1</v>
      </c>
      <c r="B4973" s="2">
        <v>0.4</v>
      </c>
      <c r="C4973" s="2">
        <v>1</v>
      </c>
      <c r="D4973" s="2">
        <v>0</v>
      </c>
      <c r="E4973" s="2">
        <v>0</v>
      </c>
      <c r="F4973" s="2">
        <v>0</v>
      </c>
      <c r="G4973" s="2">
        <v>1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1</v>
      </c>
      <c r="Q4973" s="2">
        <v>0</v>
      </c>
      <c r="R4973" s="2">
        <v>0</v>
      </c>
      <c r="S4973" s="2">
        <v>0</v>
      </c>
      <c r="T4973" s="2">
        <v>61.2</v>
      </c>
      <c r="U4973" s="2">
        <v>56</v>
      </c>
      <c r="V4973" s="2">
        <v>4.76</v>
      </c>
      <c r="W4973" s="2">
        <v>4.8099999999999996</v>
      </c>
      <c r="X4973" s="2">
        <v>2.93</v>
      </c>
      <c r="Y4973" s="2">
        <v>7.2259934294558796</v>
      </c>
      <c r="Z4973" s="2">
        <v>7.11395610956603</v>
      </c>
      <c r="AA4973">
        <f t="shared" si="77"/>
        <v>0.11203731988984966</v>
      </c>
    </row>
    <row r="4974" spans="1:27" x14ac:dyDescent="0.2">
      <c r="A4974" s="1">
        <v>1</v>
      </c>
      <c r="B4974" s="2">
        <v>0.41</v>
      </c>
      <c r="C4974" s="2">
        <v>1</v>
      </c>
      <c r="D4974" s="2">
        <v>0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1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59.7</v>
      </c>
      <c r="U4974" s="2">
        <v>57</v>
      </c>
      <c r="V4974" s="2">
        <v>4.87</v>
      </c>
      <c r="W4974" s="2">
        <v>4.84</v>
      </c>
      <c r="X4974" s="2">
        <v>2.9</v>
      </c>
      <c r="Y4974" s="2">
        <v>7.0895269053408603</v>
      </c>
      <c r="Z4974" s="2">
        <v>7.07072410726028</v>
      </c>
      <c r="AA4974">
        <f t="shared" si="77"/>
        <v>1.8802798080580274E-2</v>
      </c>
    </row>
    <row r="4975" spans="1:27" x14ac:dyDescent="0.2">
      <c r="A4975" s="1">
        <v>1</v>
      </c>
      <c r="B4975" s="2">
        <v>0.33</v>
      </c>
      <c r="C4975" s="2">
        <v>1</v>
      </c>
      <c r="D4975" s="2">
        <v>0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1</v>
      </c>
      <c r="L4975" s="2">
        <v>0</v>
      </c>
      <c r="M4975" s="2">
        <v>0</v>
      </c>
      <c r="N4975" s="2">
        <v>1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62</v>
      </c>
      <c r="U4975" s="2">
        <v>56</v>
      </c>
      <c r="V4975" s="2">
        <v>4.4800000000000004</v>
      </c>
      <c r="W4975" s="2">
        <v>4.46</v>
      </c>
      <c r="X4975" s="2">
        <v>2.77</v>
      </c>
      <c r="Y4975" s="2">
        <v>6.7216414225411203</v>
      </c>
      <c r="Z4975" s="2">
        <v>6.8330317327861998</v>
      </c>
      <c r="AA4975">
        <f t="shared" si="77"/>
        <v>-0.1113903102450795</v>
      </c>
    </row>
    <row r="4976" spans="1:27" x14ac:dyDescent="0.2">
      <c r="A4976" s="1">
        <v>1</v>
      </c>
      <c r="B4976" s="2">
        <v>0.3</v>
      </c>
      <c r="C4976" s="2">
        <v>0</v>
      </c>
      <c r="D4976" s="2">
        <v>1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1</v>
      </c>
      <c r="N4976" s="2">
        <v>0</v>
      </c>
      <c r="O4976" s="2">
        <v>1</v>
      </c>
      <c r="P4976" s="2">
        <v>0</v>
      </c>
      <c r="Q4976" s="2">
        <v>0</v>
      </c>
      <c r="R4976" s="2">
        <v>0</v>
      </c>
      <c r="S4976" s="2">
        <v>0</v>
      </c>
      <c r="T4976" s="2">
        <v>61</v>
      </c>
      <c r="U4976" s="2">
        <v>59</v>
      </c>
      <c r="V4976" s="2">
        <v>4.3</v>
      </c>
      <c r="W4976" s="2">
        <v>4.33</v>
      </c>
      <c r="X4976" s="2">
        <v>2.63</v>
      </c>
      <c r="Y4976" s="2">
        <v>6.6056497268653898</v>
      </c>
      <c r="Z4976" s="2">
        <v>6.6025878921893399</v>
      </c>
      <c r="AA4976">
        <f t="shared" si="77"/>
        <v>3.0618346760498127E-3</v>
      </c>
    </row>
    <row r="4977" spans="1:27" x14ac:dyDescent="0.2">
      <c r="A4977" s="1">
        <v>1</v>
      </c>
      <c r="B4977" s="2">
        <v>0.91</v>
      </c>
      <c r="C4977" s="2">
        <v>0</v>
      </c>
      <c r="D4977" s="2">
        <v>1</v>
      </c>
      <c r="E4977" s="2">
        <v>0</v>
      </c>
      <c r="F4977" s="2">
        <v>0</v>
      </c>
      <c r="G4977" s="2">
        <v>0</v>
      </c>
      <c r="H4977" s="2">
        <v>1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62.8</v>
      </c>
      <c r="U4977" s="2">
        <v>59</v>
      </c>
      <c r="V4977" s="2">
        <v>6.21</v>
      </c>
      <c r="W4977" s="2">
        <v>6.17</v>
      </c>
      <c r="X4977" s="2">
        <v>3.89</v>
      </c>
      <c r="Y4977" s="2">
        <v>8.4180886287131305</v>
      </c>
      <c r="Z4977" s="2">
        <v>8.4064850694318203</v>
      </c>
      <c r="AA4977">
        <f t="shared" si="77"/>
        <v>1.1603559281310183E-2</v>
      </c>
    </row>
    <row r="4978" spans="1:27" x14ac:dyDescent="0.2">
      <c r="A4978" s="1">
        <v>1</v>
      </c>
      <c r="B4978" s="2">
        <v>1.21</v>
      </c>
      <c r="C4978" s="2">
        <v>1</v>
      </c>
      <c r="D4978" s="2">
        <v>0</v>
      </c>
      <c r="E4978" s="2">
        <v>0</v>
      </c>
      <c r="F4978" s="2">
        <v>0</v>
      </c>
      <c r="G4978" s="2">
        <v>0</v>
      </c>
      <c r="H4978" s="2">
        <v>1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1</v>
      </c>
      <c r="S4978" s="2">
        <v>0</v>
      </c>
      <c r="T4978" s="2">
        <v>62.4</v>
      </c>
      <c r="U4978" s="2">
        <v>57</v>
      </c>
      <c r="V4978" s="2">
        <v>6.84</v>
      </c>
      <c r="W4978" s="2">
        <v>6.78</v>
      </c>
      <c r="X4978" s="2">
        <v>4.25</v>
      </c>
      <c r="Y4978" s="2">
        <v>8.6269966264187499</v>
      </c>
      <c r="Z4978" s="2">
        <v>8.6347984334905004</v>
      </c>
      <c r="AA4978">
        <f t="shared" si="77"/>
        <v>-7.8018070717504884E-3</v>
      </c>
    </row>
    <row r="4979" spans="1:27" x14ac:dyDescent="0.2">
      <c r="A4979" s="1">
        <v>1</v>
      </c>
      <c r="B4979" s="2">
        <v>0.45</v>
      </c>
      <c r="C4979" s="2">
        <v>0</v>
      </c>
      <c r="D4979" s="2">
        <v>0</v>
      </c>
      <c r="E4979" s="2">
        <v>1</v>
      </c>
      <c r="F4979" s="2">
        <v>0</v>
      </c>
      <c r="G4979" s="2">
        <v>0</v>
      </c>
      <c r="H4979" s="2">
        <v>0</v>
      </c>
      <c r="I4979" s="2">
        <v>0</v>
      </c>
      <c r="J4979" s="2">
        <v>1</v>
      </c>
      <c r="K4979" s="2">
        <v>0</v>
      </c>
      <c r="L4979" s="2">
        <v>0</v>
      </c>
      <c r="M4979" s="2">
        <v>0</v>
      </c>
      <c r="N4979" s="2">
        <v>0</v>
      </c>
      <c r="O4979" s="2">
        <v>1</v>
      </c>
      <c r="P4979" s="2">
        <v>0</v>
      </c>
      <c r="Q4979" s="2">
        <v>0</v>
      </c>
      <c r="R4979" s="2">
        <v>0</v>
      </c>
      <c r="S4979" s="2">
        <v>0</v>
      </c>
      <c r="T4979" s="2">
        <v>58.6</v>
      </c>
      <c r="U4979" s="2">
        <v>62.2</v>
      </c>
      <c r="V4979" s="2">
        <v>5</v>
      </c>
      <c r="W4979" s="2">
        <v>5.05</v>
      </c>
      <c r="X4979" s="2">
        <v>2.95</v>
      </c>
      <c r="Y4979" s="2">
        <v>7.1252883894635399</v>
      </c>
      <c r="Z4979" s="2">
        <v>7.0422861719397396</v>
      </c>
      <c r="AA4979">
        <f t="shared" si="77"/>
        <v>8.3002217523800326E-2</v>
      </c>
    </row>
    <row r="4980" spans="1:27" x14ac:dyDescent="0.2">
      <c r="A4980" s="1">
        <v>1</v>
      </c>
      <c r="B4980" s="2">
        <v>0.7</v>
      </c>
      <c r="C4980" s="2">
        <v>0</v>
      </c>
      <c r="D4980" s="2">
        <v>0</v>
      </c>
      <c r="E4980" s="2">
        <v>1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1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59.9</v>
      </c>
      <c r="U4980" s="2">
        <v>59</v>
      </c>
      <c r="V4980" s="2">
        <v>5.69</v>
      </c>
      <c r="W4980" s="2">
        <v>5.73</v>
      </c>
      <c r="X4980" s="2">
        <v>3.42</v>
      </c>
      <c r="Y4980" s="2">
        <v>7.8762280680292296</v>
      </c>
      <c r="Z4980" s="2">
        <v>8.17779668327778</v>
      </c>
      <c r="AA4980">
        <f t="shared" si="77"/>
        <v>-0.30156861524855039</v>
      </c>
    </row>
    <row r="4981" spans="1:27" x14ac:dyDescent="0.2">
      <c r="A4981" s="1">
        <v>1</v>
      </c>
      <c r="B4981" s="2">
        <v>1.01</v>
      </c>
      <c r="C4981" s="2">
        <v>0</v>
      </c>
      <c r="D4981" s="2">
        <v>0</v>
      </c>
      <c r="E4981" s="2">
        <v>1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1</v>
      </c>
      <c r="L4981" s="2">
        <v>0</v>
      </c>
      <c r="M4981" s="2">
        <v>0</v>
      </c>
      <c r="N4981" s="2">
        <v>0</v>
      </c>
      <c r="O4981" s="2">
        <v>0</v>
      </c>
      <c r="P4981" s="2">
        <v>1</v>
      </c>
      <c r="Q4981" s="2">
        <v>0</v>
      </c>
      <c r="R4981" s="2">
        <v>0</v>
      </c>
      <c r="S4981" s="2">
        <v>0</v>
      </c>
      <c r="T4981" s="2">
        <v>63.2</v>
      </c>
      <c r="U4981" s="2">
        <v>57</v>
      </c>
      <c r="V4981" s="2">
        <v>6.3</v>
      </c>
      <c r="W4981" s="2">
        <v>6.35</v>
      </c>
      <c r="X4981" s="2">
        <v>4</v>
      </c>
      <c r="Y4981" s="2">
        <v>8.4406427670815596</v>
      </c>
      <c r="Z4981" s="2">
        <v>8.6303432893488896</v>
      </c>
      <c r="AA4981">
        <f t="shared" si="77"/>
        <v>-0.18970052226733003</v>
      </c>
    </row>
    <row r="4982" spans="1:27" x14ac:dyDescent="0.2">
      <c r="A4982" s="1">
        <v>1</v>
      </c>
      <c r="B4982" s="2">
        <v>1.22</v>
      </c>
      <c r="C4982" s="2">
        <v>0</v>
      </c>
      <c r="D4982" s="2">
        <v>0</v>
      </c>
      <c r="E4982" s="2">
        <v>0</v>
      </c>
      <c r="F4982" s="2">
        <v>1</v>
      </c>
      <c r="G4982" s="2">
        <v>0</v>
      </c>
      <c r="H4982" s="2">
        <v>0</v>
      </c>
      <c r="I4982" s="2">
        <v>0</v>
      </c>
      <c r="J4982" s="2">
        <v>1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1</v>
      </c>
      <c r="T4982" s="2">
        <v>59</v>
      </c>
      <c r="U4982" s="2">
        <v>63</v>
      </c>
      <c r="V4982" s="2">
        <v>7.05</v>
      </c>
      <c r="W4982" s="2">
        <v>7.02</v>
      </c>
      <c r="X4982" s="2">
        <v>4.1500000000000004</v>
      </c>
      <c r="Y4982" s="2">
        <v>8.7788304213353197</v>
      </c>
      <c r="Z4982" s="2">
        <v>8.5283309358266894</v>
      </c>
      <c r="AA4982">
        <f t="shared" si="77"/>
        <v>0.25049948550863022</v>
      </c>
    </row>
    <row r="4983" spans="1:27" x14ac:dyDescent="0.2">
      <c r="A4983" s="1">
        <v>1</v>
      </c>
      <c r="B4983" s="2">
        <v>0.6</v>
      </c>
      <c r="C4983" s="2">
        <v>0</v>
      </c>
      <c r="D4983" s="2">
        <v>0</v>
      </c>
      <c r="E4983" s="2">
        <v>0</v>
      </c>
      <c r="F4983" s="2">
        <v>1</v>
      </c>
      <c r="G4983" s="2">
        <v>0</v>
      </c>
      <c r="H4983" s="2">
        <v>0</v>
      </c>
      <c r="I4983" s="2">
        <v>0</v>
      </c>
      <c r="J4983" s="2">
        <v>0</v>
      </c>
      <c r="K4983" s="2">
        <v>1</v>
      </c>
      <c r="L4983" s="2">
        <v>0</v>
      </c>
      <c r="M4983" s="2">
        <v>0</v>
      </c>
      <c r="N4983" s="2">
        <v>0</v>
      </c>
      <c r="O4983" s="2">
        <v>1</v>
      </c>
      <c r="P4983" s="2">
        <v>0</v>
      </c>
      <c r="Q4983" s="2">
        <v>0</v>
      </c>
      <c r="R4983" s="2">
        <v>0</v>
      </c>
      <c r="S4983" s="2">
        <v>0</v>
      </c>
      <c r="T4983" s="2">
        <v>60.8</v>
      </c>
      <c r="U4983" s="2">
        <v>56</v>
      </c>
      <c r="V4983" s="2">
        <v>5.45</v>
      </c>
      <c r="W4983" s="2">
        <v>5.48</v>
      </c>
      <c r="X4983" s="2">
        <v>3.32</v>
      </c>
      <c r="Y4983" s="2">
        <v>7.6102304547793</v>
      </c>
      <c r="Z4983" s="2">
        <v>7.7275351104754497</v>
      </c>
      <c r="AA4983">
        <f t="shared" si="77"/>
        <v>-0.11730465569614967</v>
      </c>
    </row>
    <row r="4984" spans="1:27" x14ac:dyDescent="0.2">
      <c r="A4984" s="1">
        <v>1</v>
      </c>
      <c r="B4984" s="2">
        <v>1.02</v>
      </c>
      <c r="C4984" s="2">
        <v>0</v>
      </c>
      <c r="D4984" s="2">
        <v>0</v>
      </c>
      <c r="E4984" s="2">
        <v>0</v>
      </c>
      <c r="F4984" s="2">
        <v>1</v>
      </c>
      <c r="G4984" s="2">
        <v>0</v>
      </c>
      <c r="H4984" s="2">
        <v>1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1</v>
      </c>
      <c r="R4984" s="2">
        <v>0</v>
      </c>
      <c r="S4984" s="2">
        <v>0</v>
      </c>
      <c r="T4984" s="2">
        <v>62.2</v>
      </c>
      <c r="U4984" s="2">
        <v>58</v>
      </c>
      <c r="V4984" s="2">
        <v>6.42</v>
      </c>
      <c r="W4984" s="2">
        <v>6.48</v>
      </c>
      <c r="X4984" s="2">
        <v>4.01</v>
      </c>
      <c r="Y4984" s="2">
        <v>8.3266966327718208</v>
      </c>
      <c r="Z4984" s="2">
        <v>8.5034998642842297</v>
      </c>
      <c r="AA4984">
        <f t="shared" si="77"/>
        <v>-0.17680323151240884</v>
      </c>
    </row>
    <row r="4985" spans="1:27" x14ac:dyDescent="0.2">
      <c r="A4985" s="1">
        <v>1</v>
      </c>
      <c r="B4985" s="2">
        <v>0.42</v>
      </c>
      <c r="C4985" s="2">
        <v>1</v>
      </c>
      <c r="D4985" s="2">
        <v>0</v>
      </c>
      <c r="E4985" s="2">
        <v>0</v>
      </c>
      <c r="F4985" s="2">
        <v>0</v>
      </c>
      <c r="G4985" s="2">
        <v>0</v>
      </c>
      <c r="H4985" s="2">
        <v>1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61.9</v>
      </c>
      <c r="U4985" s="2">
        <v>56</v>
      </c>
      <c r="V4985" s="2">
        <v>4.82</v>
      </c>
      <c r="W4985" s="2">
        <v>4.84</v>
      </c>
      <c r="X4985" s="2">
        <v>2.99</v>
      </c>
      <c r="Y4985" s="2">
        <v>6.9934331778576801</v>
      </c>
      <c r="Z4985" s="2">
        <v>6.6970342476664797</v>
      </c>
      <c r="AA4985">
        <f t="shared" si="77"/>
        <v>0.29639893019120045</v>
      </c>
    </row>
    <row r="4986" spans="1:27" x14ac:dyDescent="0.2">
      <c r="A4986" s="1">
        <v>1</v>
      </c>
      <c r="B4986" s="2">
        <v>0.32</v>
      </c>
      <c r="C4986" s="2">
        <v>1</v>
      </c>
      <c r="D4986" s="2">
        <v>0</v>
      </c>
      <c r="E4986" s="2">
        <v>0</v>
      </c>
      <c r="F4986" s="2">
        <v>0</v>
      </c>
      <c r="G4986" s="2">
        <v>0</v>
      </c>
      <c r="H4986" s="2">
        <v>0</v>
      </c>
      <c r="I4986" s="2">
        <v>0</v>
      </c>
      <c r="J4986" s="2">
        <v>1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1</v>
      </c>
      <c r="R4986" s="2">
        <v>0</v>
      </c>
      <c r="S4986" s="2">
        <v>0</v>
      </c>
      <c r="T4986" s="2">
        <v>63</v>
      </c>
      <c r="U4986" s="2">
        <v>55</v>
      </c>
      <c r="V4986" s="2">
        <v>4.42</v>
      </c>
      <c r="W4986" s="2">
        <v>4.4000000000000004</v>
      </c>
      <c r="X4986" s="2">
        <v>2.78</v>
      </c>
      <c r="Y4986" s="2">
        <v>6.5696593633176201</v>
      </c>
      <c r="Z4986" s="2">
        <v>6.5792512120101003</v>
      </c>
      <c r="AA4986">
        <f t="shared" si="77"/>
        <v>-9.5918486924801982E-3</v>
      </c>
    </row>
    <row r="4987" spans="1:27" x14ac:dyDescent="0.2">
      <c r="A4987" s="1">
        <v>1</v>
      </c>
      <c r="B4987" s="2">
        <v>1</v>
      </c>
      <c r="C4987" s="2">
        <v>1</v>
      </c>
      <c r="D4987" s="2">
        <v>0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1</v>
      </c>
      <c r="L4987" s="2">
        <v>0</v>
      </c>
      <c r="M4987" s="2">
        <v>0</v>
      </c>
      <c r="N4987" s="2">
        <v>1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61.3</v>
      </c>
      <c r="U4987" s="2">
        <v>58</v>
      </c>
      <c r="V4987" s="2">
        <v>6.41</v>
      </c>
      <c r="W4987" s="2">
        <v>6.44</v>
      </c>
      <c r="X4987" s="2">
        <v>3.94</v>
      </c>
      <c r="Y4987" s="2">
        <v>8.6462357680268394</v>
      </c>
      <c r="Z4987" s="2">
        <v>8.9051729851833805</v>
      </c>
      <c r="AA4987">
        <f t="shared" si="77"/>
        <v>-0.25893721715654117</v>
      </c>
    </row>
    <row r="4988" spans="1:27" x14ac:dyDescent="0.2">
      <c r="A4988" s="1">
        <v>1</v>
      </c>
      <c r="B4988" s="2">
        <v>0.42</v>
      </c>
      <c r="C4988" s="2">
        <v>1</v>
      </c>
      <c r="D4988" s="2">
        <v>0</v>
      </c>
      <c r="E4988" s="2">
        <v>0</v>
      </c>
      <c r="F4988" s="2">
        <v>0</v>
      </c>
      <c r="G4988" s="2">
        <v>1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1</v>
      </c>
      <c r="Q4988" s="2">
        <v>0</v>
      </c>
      <c r="R4988" s="2">
        <v>0</v>
      </c>
      <c r="S4988" s="2">
        <v>0</v>
      </c>
      <c r="T4988" s="2">
        <v>61.5</v>
      </c>
      <c r="U4988" s="2">
        <v>56</v>
      </c>
      <c r="V4988" s="2">
        <v>4.84</v>
      </c>
      <c r="W4988" s="2">
        <v>4.8499999999999996</v>
      </c>
      <c r="X4988" s="2">
        <v>2.98</v>
      </c>
      <c r="Y4988" s="2">
        <v>7.3260902039365297</v>
      </c>
      <c r="Z4988" s="2">
        <v>7.1616220029391897</v>
      </c>
      <c r="AA4988">
        <f t="shared" si="77"/>
        <v>0.16446820099733994</v>
      </c>
    </row>
    <row r="4989" spans="1:27" x14ac:dyDescent="0.2">
      <c r="A4989" s="1">
        <v>1</v>
      </c>
      <c r="B4989" s="2">
        <v>0.43</v>
      </c>
      <c r="C4989" s="2">
        <v>1</v>
      </c>
      <c r="D4989" s="2">
        <v>0</v>
      </c>
      <c r="E4989" s="2">
        <v>0</v>
      </c>
      <c r="F4989" s="2">
        <v>0</v>
      </c>
      <c r="G4989" s="2">
        <v>0</v>
      </c>
      <c r="H4989" s="2">
        <v>0</v>
      </c>
      <c r="I4989" s="2">
        <v>0</v>
      </c>
      <c r="J4989" s="2">
        <v>1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62.1</v>
      </c>
      <c r="U4989" s="2">
        <v>55</v>
      </c>
      <c r="V4989" s="2">
        <v>4.83</v>
      </c>
      <c r="W4989" s="2">
        <v>4.8600000000000003</v>
      </c>
      <c r="X4989" s="2">
        <v>3.01</v>
      </c>
      <c r="Y4989" s="2">
        <v>7.2106547914665304</v>
      </c>
      <c r="Z4989" s="2">
        <v>7.0958932210975298</v>
      </c>
      <c r="AA4989">
        <f t="shared" si="77"/>
        <v>0.11476157036900059</v>
      </c>
    </row>
    <row r="4990" spans="1:27" x14ac:dyDescent="0.2">
      <c r="A4990" s="1">
        <v>1</v>
      </c>
      <c r="B4990" s="2">
        <v>0.3</v>
      </c>
      <c r="C4990" s="2">
        <v>0</v>
      </c>
      <c r="D4990" s="2">
        <v>0</v>
      </c>
      <c r="E4990" s="2">
        <v>0</v>
      </c>
      <c r="F4990" s="2">
        <v>1</v>
      </c>
      <c r="G4990" s="2">
        <v>0</v>
      </c>
      <c r="H4990" s="2">
        <v>0</v>
      </c>
      <c r="I4990" s="2">
        <v>0</v>
      </c>
      <c r="J4990" s="2">
        <v>0</v>
      </c>
      <c r="K4990" s="2">
        <v>1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62</v>
      </c>
      <c r="U4990" s="2">
        <v>58</v>
      </c>
      <c r="V4990" s="2">
        <v>4.29</v>
      </c>
      <c r="W4990" s="2">
        <v>4.32</v>
      </c>
      <c r="X4990" s="2">
        <v>2.67</v>
      </c>
      <c r="Y4990" s="2">
        <v>6.5581671906340198</v>
      </c>
      <c r="Z4990" s="2">
        <v>6.5652649700353596</v>
      </c>
      <c r="AA4990">
        <f t="shared" si="77"/>
        <v>-7.097779401339821E-3</v>
      </c>
    </row>
    <row r="4991" spans="1:27" x14ac:dyDescent="0.2">
      <c r="A4991" s="1">
        <v>1</v>
      </c>
      <c r="B4991" s="2">
        <v>0.77</v>
      </c>
      <c r="C4991" s="2">
        <v>0</v>
      </c>
      <c r="D4991" s="2">
        <v>0</v>
      </c>
      <c r="E4991" s="2">
        <v>1</v>
      </c>
      <c r="F4991" s="2">
        <v>0</v>
      </c>
      <c r="G4991" s="2">
        <v>0</v>
      </c>
      <c r="H4991" s="2">
        <v>0</v>
      </c>
      <c r="I4991" s="2">
        <v>1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1</v>
      </c>
      <c r="Q4991" s="2">
        <v>0</v>
      </c>
      <c r="R4991" s="2">
        <v>0</v>
      </c>
      <c r="S4991" s="2">
        <v>0</v>
      </c>
      <c r="T4991" s="2">
        <v>63.9</v>
      </c>
      <c r="U4991" s="2">
        <v>59</v>
      </c>
      <c r="V4991" s="2">
        <v>5.84</v>
      </c>
      <c r="W4991" s="2">
        <v>5.78</v>
      </c>
      <c r="X4991" s="2">
        <v>3.71</v>
      </c>
      <c r="Y4991" s="2">
        <v>7.7647090377647503</v>
      </c>
      <c r="Z4991" s="2">
        <v>7.8438486381524699</v>
      </c>
      <c r="AA4991">
        <f t="shared" si="77"/>
        <v>-7.9139600387719611E-2</v>
      </c>
    </row>
    <row r="4992" spans="1:27" x14ac:dyDescent="0.2">
      <c r="A4992" s="1">
        <v>1</v>
      </c>
      <c r="B4992" s="2">
        <v>0.57999999999999996</v>
      </c>
      <c r="C4992" s="2">
        <v>0</v>
      </c>
      <c r="D4992" s="2">
        <v>0</v>
      </c>
      <c r="E4992" s="2">
        <v>0</v>
      </c>
      <c r="F4992" s="2">
        <v>1</v>
      </c>
      <c r="G4992" s="2">
        <v>0</v>
      </c>
      <c r="H4992" s="2">
        <v>0</v>
      </c>
      <c r="I4992" s="2">
        <v>0</v>
      </c>
      <c r="J4992" s="2">
        <v>0</v>
      </c>
      <c r="K4992" s="2">
        <v>1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1</v>
      </c>
      <c r="R4992" s="2">
        <v>0</v>
      </c>
      <c r="S4992" s="2">
        <v>0</v>
      </c>
      <c r="T4992" s="2">
        <v>61.2</v>
      </c>
      <c r="U4992" s="2">
        <v>55.8</v>
      </c>
      <c r="V4992" s="2">
        <v>5.39</v>
      </c>
      <c r="W4992" s="2">
        <v>5.41</v>
      </c>
      <c r="X4992" s="2">
        <v>3.3</v>
      </c>
      <c r="Y4992" s="2">
        <v>7.4014787104180098</v>
      </c>
      <c r="Z4992" s="2">
        <v>7.3981740929704696</v>
      </c>
      <c r="AA4992">
        <f t="shared" si="77"/>
        <v>3.3046174475401813E-3</v>
      </c>
    </row>
    <row r="4993" spans="1:27" x14ac:dyDescent="0.2">
      <c r="A4993" s="1">
        <v>1</v>
      </c>
      <c r="B4993" s="2">
        <v>0.84</v>
      </c>
      <c r="C4993" s="2">
        <v>0</v>
      </c>
      <c r="D4993" s="2">
        <v>0</v>
      </c>
      <c r="E4993" s="2">
        <v>1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1</v>
      </c>
      <c r="L4993" s="2">
        <v>0</v>
      </c>
      <c r="M4993" s="2">
        <v>0</v>
      </c>
      <c r="N4993" s="2">
        <v>0</v>
      </c>
      <c r="O4993" s="2">
        <v>0</v>
      </c>
      <c r="P4993" s="2">
        <v>1</v>
      </c>
      <c r="Q4993" s="2">
        <v>0</v>
      </c>
      <c r="R4993" s="2">
        <v>0</v>
      </c>
      <c r="S4993" s="2">
        <v>0</v>
      </c>
      <c r="T4993" s="2">
        <v>63.6</v>
      </c>
      <c r="U4993" s="2">
        <v>59</v>
      </c>
      <c r="V4993" s="2">
        <v>5.89</v>
      </c>
      <c r="W4993" s="2">
        <v>5.94</v>
      </c>
      <c r="X4993" s="2">
        <v>3.76</v>
      </c>
      <c r="Y4993" s="2">
        <v>8.0829868198543409</v>
      </c>
      <c r="Z4993" s="2">
        <v>8.1226680233464101</v>
      </c>
      <c r="AA4993">
        <f t="shared" si="77"/>
        <v>-3.9681203492069272E-2</v>
      </c>
    </row>
    <row r="4994" spans="1:27" x14ac:dyDescent="0.2">
      <c r="A4994" s="1">
        <v>1</v>
      </c>
      <c r="B4994" s="2">
        <v>0.38</v>
      </c>
      <c r="C4994" s="2">
        <v>1</v>
      </c>
      <c r="D4994" s="2">
        <v>0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1</v>
      </c>
      <c r="N4994" s="2">
        <v>1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62.4</v>
      </c>
      <c r="U4994" s="2">
        <v>56</v>
      </c>
      <c r="V4994" s="2">
        <v>4.6900000000000004</v>
      </c>
      <c r="W4994" s="2">
        <v>4.63</v>
      </c>
      <c r="X4994" s="2">
        <v>2.91</v>
      </c>
      <c r="Y4994" s="2">
        <v>7.15168736098508</v>
      </c>
      <c r="Z4994" s="2">
        <v>7.00033446027523</v>
      </c>
      <c r="AA4994">
        <f t="shared" ref="AA4994:AA5057" si="78">Y4994-Z4994</f>
        <v>0.15135290070984997</v>
      </c>
    </row>
    <row r="4995" spans="1:27" x14ac:dyDescent="0.2">
      <c r="A4995" s="1">
        <v>1</v>
      </c>
      <c r="B4995" s="2">
        <v>0.65</v>
      </c>
      <c r="C4995" s="2">
        <v>0</v>
      </c>
      <c r="D4995" s="2">
        <v>0</v>
      </c>
      <c r="E4995" s="2">
        <v>1</v>
      </c>
      <c r="F4995" s="2">
        <v>0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0</v>
      </c>
      <c r="M4995" s="2">
        <v>0</v>
      </c>
      <c r="N4995" s="2">
        <v>0</v>
      </c>
      <c r="O4995" s="2">
        <v>1</v>
      </c>
      <c r="P4995" s="2">
        <v>0</v>
      </c>
      <c r="Q4995" s="2">
        <v>0</v>
      </c>
      <c r="R4995" s="2">
        <v>0</v>
      </c>
      <c r="S4995" s="2">
        <v>0</v>
      </c>
      <c r="T4995" s="2">
        <v>61.7</v>
      </c>
      <c r="U4995" s="2">
        <v>60.3</v>
      </c>
      <c r="V4995" s="2">
        <v>5.53</v>
      </c>
      <c r="W4995" s="2">
        <v>5.57</v>
      </c>
      <c r="X4995" s="2">
        <v>3.42</v>
      </c>
      <c r="Y4995" s="2">
        <v>7.7993406216413899</v>
      </c>
      <c r="Z4995" s="2">
        <v>7.7857208965346203</v>
      </c>
      <c r="AA4995">
        <f t="shared" si="78"/>
        <v>1.3619725106769565E-2</v>
      </c>
    </row>
    <row r="4996" spans="1:27" x14ac:dyDescent="0.2">
      <c r="A4996" s="1">
        <v>1</v>
      </c>
      <c r="B4996" s="2">
        <v>1</v>
      </c>
      <c r="C4996" s="2">
        <v>0</v>
      </c>
      <c r="D4996" s="2">
        <v>0</v>
      </c>
      <c r="E4996" s="2">
        <v>1</v>
      </c>
      <c r="F4996" s="2">
        <v>0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1</v>
      </c>
      <c r="R4996" s="2">
        <v>0</v>
      </c>
      <c r="S4996" s="2">
        <v>0</v>
      </c>
      <c r="T4996" s="2">
        <v>62.1</v>
      </c>
      <c r="U4996" s="2">
        <v>64</v>
      </c>
      <c r="V4996" s="2">
        <v>6.4</v>
      </c>
      <c r="W4996" s="2">
        <v>6.18</v>
      </c>
      <c r="X4996" s="2">
        <v>3.91</v>
      </c>
      <c r="Y4996" s="2">
        <v>8.5309057836105797</v>
      </c>
      <c r="Z4996" s="2">
        <v>8.4621032250982804</v>
      </c>
      <c r="AA4996">
        <f t="shared" si="78"/>
        <v>6.8802558512299328E-2</v>
      </c>
    </row>
    <row r="4997" spans="1:27" x14ac:dyDescent="0.2">
      <c r="A4997" s="1">
        <v>1</v>
      </c>
      <c r="B4997" s="2">
        <v>0.32</v>
      </c>
      <c r="C4997" s="2">
        <v>1</v>
      </c>
      <c r="D4997" s="2">
        <v>0</v>
      </c>
      <c r="E4997" s="2">
        <v>0</v>
      </c>
      <c r="F4997" s="2">
        <v>0</v>
      </c>
      <c r="G4997" s="2">
        <v>0</v>
      </c>
      <c r="H4997" s="2">
        <v>0</v>
      </c>
      <c r="I4997" s="2">
        <v>1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61.7</v>
      </c>
      <c r="U4997" s="2">
        <v>55</v>
      </c>
      <c r="V4997" s="2">
        <v>4.3899999999999997</v>
      </c>
      <c r="W4997" s="2">
        <v>4.42</v>
      </c>
      <c r="X4997" s="2">
        <v>2.72</v>
      </c>
      <c r="Y4997" s="2">
        <v>6.3433258529786398</v>
      </c>
      <c r="Z4997" s="2">
        <v>6.1180971980413501</v>
      </c>
      <c r="AA4997">
        <f t="shared" si="78"/>
        <v>0.22522865493728972</v>
      </c>
    </row>
    <row r="4998" spans="1:27" x14ac:dyDescent="0.2">
      <c r="A4998" s="1">
        <v>1</v>
      </c>
      <c r="B4998" s="2">
        <v>0.9</v>
      </c>
      <c r="C4998" s="2">
        <v>0</v>
      </c>
      <c r="D4998" s="2">
        <v>0</v>
      </c>
      <c r="E4998" s="2">
        <v>1</v>
      </c>
      <c r="F4998" s="2">
        <v>0</v>
      </c>
      <c r="G4998" s="2">
        <v>0</v>
      </c>
      <c r="H4998" s="2">
        <v>1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1</v>
      </c>
      <c r="P4998" s="2">
        <v>0</v>
      </c>
      <c r="Q4998" s="2">
        <v>0</v>
      </c>
      <c r="R4998" s="2">
        <v>0</v>
      </c>
      <c r="S4998" s="2">
        <v>0</v>
      </c>
      <c r="T4998" s="2">
        <v>63.9</v>
      </c>
      <c r="U4998" s="2">
        <v>59</v>
      </c>
      <c r="V4998" s="2">
        <v>6.06</v>
      </c>
      <c r="W4998" s="2">
        <v>6.09</v>
      </c>
      <c r="X4998" s="2">
        <v>3.88</v>
      </c>
      <c r="Y4998" s="2">
        <v>8.1946871932458993</v>
      </c>
      <c r="Z4998" s="2">
        <v>8.3094307421403304</v>
      </c>
      <c r="AA4998">
        <f t="shared" si="78"/>
        <v>-0.11474354889443106</v>
      </c>
    </row>
    <row r="4999" spans="1:27" x14ac:dyDescent="0.2">
      <c r="A4999" s="1">
        <v>1</v>
      </c>
      <c r="B4999" s="2">
        <v>0.9</v>
      </c>
      <c r="C4999" s="2">
        <v>1</v>
      </c>
      <c r="D4999" s="2">
        <v>0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  <c r="J4999" s="2">
        <v>1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1</v>
      </c>
      <c r="S4999" s="2">
        <v>0</v>
      </c>
      <c r="T4999" s="2">
        <v>60.9</v>
      </c>
      <c r="U4999" s="2">
        <v>60</v>
      </c>
      <c r="V4999" s="2">
        <v>6.2</v>
      </c>
      <c r="W4999" s="2">
        <v>6.24</v>
      </c>
      <c r="X4999" s="2">
        <v>3.79</v>
      </c>
      <c r="Y4999" s="2">
        <v>8.1886881201513297</v>
      </c>
      <c r="Z4999" s="2">
        <v>8.4100533158583293</v>
      </c>
      <c r="AA4999">
        <f t="shared" si="78"/>
        <v>-0.22136519570699953</v>
      </c>
    </row>
    <row r="5000" spans="1:27" x14ac:dyDescent="0.2">
      <c r="A5000" s="1">
        <v>1</v>
      </c>
      <c r="B5000" s="2">
        <v>1</v>
      </c>
      <c r="C5000" s="2">
        <v>0</v>
      </c>
      <c r="D5000" s="2">
        <v>0</v>
      </c>
      <c r="E5000" s="2">
        <v>0</v>
      </c>
      <c r="F5000" s="2">
        <v>1</v>
      </c>
      <c r="G5000" s="2">
        <v>0</v>
      </c>
      <c r="H5000" s="2">
        <v>1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1</v>
      </c>
      <c r="P5000" s="2">
        <v>0</v>
      </c>
      <c r="Q5000" s="2">
        <v>0</v>
      </c>
      <c r="R5000" s="2">
        <v>0</v>
      </c>
      <c r="S5000" s="2">
        <v>0</v>
      </c>
      <c r="T5000" s="2">
        <v>62.5</v>
      </c>
      <c r="U5000" s="2">
        <v>56</v>
      </c>
      <c r="V5000" s="2">
        <v>6.38</v>
      </c>
      <c r="W5000" s="2">
        <v>6.42</v>
      </c>
      <c r="X5000" s="2">
        <v>4</v>
      </c>
      <c r="Y5000" s="2">
        <v>8.4549387042012007</v>
      </c>
      <c r="Z5000" s="2">
        <v>8.4431159880199207</v>
      </c>
      <c r="AA5000">
        <f t="shared" si="78"/>
        <v>1.1822716181280057E-2</v>
      </c>
    </row>
    <row r="5001" spans="1:27" x14ac:dyDescent="0.2">
      <c r="A5001" s="1">
        <v>1</v>
      </c>
      <c r="B5001" s="2">
        <v>1.52</v>
      </c>
      <c r="C5001" s="2">
        <v>0</v>
      </c>
      <c r="D5001" s="2">
        <v>0</v>
      </c>
      <c r="E5001" s="2">
        <v>1</v>
      </c>
      <c r="F5001" s="2">
        <v>0</v>
      </c>
      <c r="G5001" s="2">
        <v>0</v>
      </c>
      <c r="H5001" s="2">
        <v>1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1</v>
      </c>
      <c r="S5001" s="2">
        <v>0</v>
      </c>
      <c r="T5001" s="2">
        <v>64</v>
      </c>
      <c r="U5001" s="2">
        <v>58</v>
      </c>
      <c r="V5001" s="2">
        <v>7.27</v>
      </c>
      <c r="W5001" s="2">
        <v>7.2</v>
      </c>
      <c r="X5001" s="2">
        <v>4.63</v>
      </c>
      <c r="Y5001" s="2">
        <v>9.0007517870298894</v>
      </c>
      <c r="Z5001" s="2">
        <v>9.1372319001555393</v>
      </c>
      <c r="AA5001">
        <f t="shared" si="78"/>
        <v>-0.13648011312564989</v>
      </c>
    </row>
    <row r="5002" spans="1:27" x14ac:dyDescent="0.2">
      <c r="A5002" s="1">
        <v>1</v>
      </c>
      <c r="B5002" s="2">
        <v>1.52</v>
      </c>
      <c r="C5002" s="2">
        <v>0</v>
      </c>
      <c r="D5002" s="2">
        <v>1</v>
      </c>
      <c r="E5002" s="2">
        <v>0</v>
      </c>
      <c r="F5002" s="2">
        <v>0</v>
      </c>
      <c r="G5002" s="2">
        <v>0</v>
      </c>
      <c r="H5002" s="2">
        <v>0</v>
      </c>
      <c r="I5002" s="2">
        <v>1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60.6</v>
      </c>
      <c r="U5002" s="2">
        <v>62</v>
      </c>
      <c r="V5002" s="2">
        <v>7.42</v>
      </c>
      <c r="W5002" s="2">
        <v>7.37</v>
      </c>
      <c r="X5002" s="2">
        <v>4.4800000000000004</v>
      </c>
      <c r="Y5002" s="2">
        <v>9.2668117984424292</v>
      </c>
      <c r="Z5002" s="2">
        <v>9.1654476030854504</v>
      </c>
      <c r="AA5002">
        <f t="shared" si="78"/>
        <v>0.10136419535697883</v>
      </c>
    </row>
    <row r="5003" spans="1:27" x14ac:dyDescent="0.2">
      <c r="A5003" s="1">
        <v>1</v>
      </c>
      <c r="B5003" s="2">
        <v>1.05</v>
      </c>
      <c r="C5003" s="2">
        <v>1</v>
      </c>
      <c r="D5003" s="2">
        <v>0</v>
      </c>
      <c r="E5003" s="2">
        <v>0</v>
      </c>
      <c r="F5003" s="2">
        <v>0</v>
      </c>
      <c r="G5003" s="2">
        <v>0</v>
      </c>
      <c r="H5003" s="2">
        <v>0</v>
      </c>
      <c r="I5003" s="2">
        <v>1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1</v>
      </c>
      <c r="T5003" s="2">
        <v>62.3</v>
      </c>
      <c r="U5003" s="2">
        <v>54</v>
      </c>
      <c r="V5003" s="2">
        <v>6.52</v>
      </c>
      <c r="W5003" s="2">
        <v>6.55</v>
      </c>
      <c r="X5003" s="2">
        <v>4.07</v>
      </c>
      <c r="Y5003" s="2">
        <v>7.9888951578129097</v>
      </c>
      <c r="Z5003" s="2">
        <v>8.3250636936312006</v>
      </c>
      <c r="AA5003">
        <f t="shared" si="78"/>
        <v>-0.33616853581829087</v>
      </c>
    </row>
    <row r="5004" spans="1:27" x14ac:dyDescent="0.2">
      <c r="A5004" s="1">
        <v>1</v>
      </c>
      <c r="B5004" s="2">
        <v>1</v>
      </c>
      <c r="C5004" s="2">
        <v>0</v>
      </c>
      <c r="D5004" s="2">
        <v>1</v>
      </c>
      <c r="E5004" s="2">
        <v>0</v>
      </c>
      <c r="F5004" s="2">
        <v>0</v>
      </c>
      <c r="G5004" s="2">
        <v>0</v>
      </c>
      <c r="H5004" s="2">
        <v>0</v>
      </c>
      <c r="I5004" s="2">
        <v>1</v>
      </c>
      <c r="J5004" s="2">
        <v>0</v>
      </c>
      <c r="K5004" s="2">
        <v>0</v>
      </c>
      <c r="L5004" s="2">
        <v>0</v>
      </c>
      <c r="M5004" s="2">
        <v>0</v>
      </c>
      <c r="N5004" s="2">
        <v>1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60.6</v>
      </c>
      <c r="U5004" s="2">
        <v>61</v>
      </c>
      <c r="V5004" s="2">
        <v>6.44</v>
      </c>
      <c r="W5004" s="2">
        <v>6.39</v>
      </c>
      <c r="X5004" s="2">
        <v>3.89</v>
      </c>
      <c r="Y5004" s="2">
        <v>8.3129283099537208</v>
      </c>
      <c r="Z5004" s="2">
        <v>8.3870845060692201</v>
      </c>
      <c r="AA5004">
        <f t="shared" si="78"/>
        <v>-7.4156196115499284E-2</v>
      </c>
    </row>
    <row r="5005" spans="1:27" x14ac:dyDescent="0.2">
      <c r="A5005" s="1">
        <v>1</v>
      </c>
      <c r="B5005" s="2">
        <v>1.02</v>
      </c>
      <c r="C5005" s="2">
        <v>0</v>
      </c>
      <c r="D5005" s="2">
        <v>0</v>
      </c>
      <c r="E5005" s="2">
        <v>1</v>
      </c>
      <c r="F5005" s="2">
        <v>0</v>
      </c>
      <c r="G5005" s="2">
        <v>0</v>
      </c>
      <c r="H5005" s="2">
        <v>0</v>
      </c>
      <c r="I5005" s="2">
        <v>1</v>
      </c>
      <c r="J5005" s="2">
        <v>0</v>
      </c>
      <c r="K5005" s="2">
        <v>0</v>
      </c>
      <c r="L5005" s="2">
        <v>0</v>
      </c>
      <c r="M5005" s="2">
        <v>0</v>
      </c>
      <c r="N5005" s="2">
        <v>1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63.2</v>
      </c>
      <c r="U5005" s="2">
        <v>56</v>
      </c>
      <c r="V5005" s="2">
        <v>6.37</v>
      </c>
      <c r="W5005" s="2">
        <v>6.41</v>
      </c>
      <c r="X5005" s="2">
        <v>4.04</v>
      </c>
      <c r="Y5005" s="2">
        <v>8.2955370117814002</v>
      </c>
      <c r="Z5005" s="2">
        <v>8.4578677253314201</v>
      </c>
      <c r="AA5005">
        <f t="shared" si="78"/>
        <v>-0.16233071355001982</v>
      </c>
    </row>
    <row r="5006" spans="1:27" x14ac:dyDescent="0.2">
      <c r="A5006" s="1">
        <v>1</v>
      </c>
      <c r="B5006" s="2">
        <v>0.97</v>
      </c>
      <c r="C5006" s="2">
        <v>0</v>
      </c>
      <c r="D5006" s="2">
        <v>1</v>
      </c>
      <c r="E5006" s="2">
        <v>0</v>
      </c>
      <c r="F5006" s="2">
        <v>0</v>
      </c>
      <c r="G5006" s="2">
        <v>0</v>
      </c>
      <c r="H5006" s="2">
        <v>1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1</v>
      </c>
      <c r="P5006" s="2">
        <v>0</v>
      </c>
      <c r="Q5006" s="2">
        <v>0</v>
      </c>
      <c r="R5006" s="2">
        <v>0</v>
      </c>
      <c r="S5006" s="2">
        <v>0</v>
      </c>
      <c r="T5006" s="2">
        <v>59.9</v>
      </c>
      <c r="U5006" s="2">
        <v>59</v>
      </c>
      <c r="V5006" s="2">
        <v>6.39</v>
      </c>
      <c r="W5006" s="2">
        <v>6.36</v>
      </c>
      <c r="X5006" s="2">
        <v>3.82</v>
      </c>
      <c r="Y5006" s="2">
        <v>8.3530113357518392</v>
      </c>
      <c r="Z5006" s="2">
        <v>8.4608344577468504</v>
      </c>
      <c r="AA5006">
        <f t="shared" si="78"/>
        <v>-0.10782312199501121</v>
      </c>
    </row>
    <row r="5007" spans="1:27" x14ac:dyDescent="0.2">
      <c r="A5007" s="1">
        <v>1</v>
      </c>
      <c r="B5007" s="2">
        <v>0.73</v>
      </c>
      <c r="C5007" s="2">
        <v>1</v>
      </c>
      <c r="D5007" s="2">
        <v>0</v>
      </c>
      <c r="E5007" s="2">
        <v>0</v>
      </c>
      <c r="F5007" s="2">
        <v>0</v>
      </c>
      <c r="G5007" s="2">
        <v>0</v>
      </c>
      <c r="H5007" s="2">
        <v>1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1</v>
      </c>
      <c r="T5007" s="2">
        <v>62</v>
      </c>
      <c r="U5007" s="2">
        <v>56</v>
      </c>
      <c r="V5007" s="2">
        <v>5.74</v>
      </c>
      <c r="W5007" s="2">
        <v>5.78</v>
      </c>
      <c r="X5007" s="2">
        <v>3.57</v>
      </c>
      <c r="Y5007" s="2">
        <v>7.4032609967031799</v>
      </c>
      <c r="Z5007" s="2">
        <v>7.5506612431053401</v>
      </c>
      <c r="AA5007">
        <f t="shared" si="78"/>
        <v>-0.14740024640216021</v>
      </c>
    </row>
    <row r="5008" spans="1:27" x14ac:dyDescent="0.2">
      <c r="A5008" s="1">
        <v>1</v>
      </c>
      <c r="B5008" s="2">
        <v>0.23</v>
      </c>
      <c r="C5008" s="2">
        <v>0</v>
      </c>
      <c r="D5008" s="2">
        <v>0</v>
      </c>
      <c r="E5008" s="2">
        <v>0</v>
      </c>
      <c r="F5008" s="2">
        <v>1</v>
      </c>
      <c r="G5008" s="2">
        <v>0</v>
      </c>
      <c r="H5008" s="2">
        <v>0</v>
      </c>
      <c r="I5008" s="2">
        <v>0</v>
      </c>
      <c r="J5008" s="2">
        <v>1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1</v>
      </c>
      <c r="R5008" s="2">
        <v>0</v>
      </c>
      <c r="S5008" s="2">
        <v>0</v>
      </c>
      <c r="T5008" s="2">
        <v>61</v>
      </c>
      <c r="U5008" s="2">
        <v>57</v>
      </c>
      <c r="V5008" s="2">
        <v>3.94</v>
      </c>
      <c r="W5008" s="2">
        <v>3.96</v>
      </c>
      <c r="X5008" s="2">
        <v>2.41</v>
      </c>
      <c r="Y5008" s="2">
        <v>5.9244496065255197</v>
      </c>
      <c r="Z5008" s="2">
        <v>5.8664680569333001</v>
      </c>
      <c r="AA5008">
        <f t="shared" si="78"/>
        <v>5.7981549592219572E-2</v>
      </c>
    </row>
    <row r="5009" spans="1:27" x14ac:dyDescent="0.2">
      <c r="A5009" s="1">
        <v>1</v>
      </c>
      <c r="B5009" s="2">
        <v>1.72</v>
      </c>
      <c r="C5009" s="2">
        <v>1</v>
      </c>
      <c r="D5009" s="2">
        <v>0</v>
      </c>
      <c r="E5009" s="2">
        <v>0</v>
      </c>
      <c r="F5009" s="2">
        <v>0</v>
      </c>
      <c r="G5009" s="2">
        <v>0</v>
      </c>
      <c r="H5009" s="2">
        <v>1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1</v>
      </c>
      <c r="R5009" s="2">
        <v>0</v>
      </c>
      <c r="S5009" s="2">
        <v>0</v>
      </c>
      <c r="T5009" s="2">
        <v>62.2</v>
      </c>
      <c r="U5009" s="2">
        <v>57</v>
      </c>
      <c r="V5009" s="2">
        <v>7.65</v>
      </c>
      <c r="W5009" s="2">
        <v>7.55</v>
      </c>
      <c r="X5009" s="2">
        <v>4.72</v>
      </c>
      <c r="Y5009" s="2">
        <v>9.43029201053786</v>
      </c>
      <c r="Z5009" s="2">
        <v>8.96699411334445</v>
      </c>
      <c r="AA5009">
        <f t="shared" si="78"/>
        <v>0.46329789719341008</v>
      </c>
    </row>
    <row r="5010" spans="1:27" x14ac:dyDescent="0.2">
      <c r="A5010" s="1">
        <v>1</v>
      </c>
      <c r="B5010" s="2">
        <v>1.23</v>
      </c>
      <c r="C5010" s="2">
        <v>0</v>
      </c>
      <c r="D5010" s="2">
        <v>0</v>
      </c>
      <c r="E5010" s="2">
        <v>1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1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1</v>
      </c>
      <c r="T5010" s="2">
        <v>63.6</v>
      </c>
      <c r="U5010" s="2">
        <v>57</v>
      </c>
      <c r="V5010" s="2">
        <v>6.79</v>
      </c>
      <c r="W5010" s="2">
        <v>6.74</v>
      </c>
      <c r="X5010" s="2">
        <v>4.3</v>
      </c>
      <c r="Y5010" s="2">
        <v>8.5542561230525003</v>
      </c>
      <c r="Z5010" s="2">
        <v>8.5915582733715397</v>
      </c>
      <c r="AA5010">
        <f t="shared" si="78"/>
        <v>-3.7302150319039384E-2</v>
      </c>
    </row>
    <row r="5011" spans="1:27" x14ac:dyDescent="0.2">
      <c r="A5011" s="1">
        <v>1</v>
      </c>
      <c r="B5011" s="2">
        <v>1.02</v>
      </c>
      <c r="C5011" s="2">
        <v>1</v>
      </c>
      <c r="D5011" s="2">
        <v>0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1</v>
      </c>
      <c r="N5011" s="2">
        <v>0</v>
      </c>
      <c r="O5011" s="2">
        <v>0</v>
      </c>
      <c r="P5011" s="2">
        <v>0</v>
      </c>
      <c r="Q5011" s="2">
        <v>1</v>
      </c>
      <c r="R5011" s="2">
        <v>0</v>
      </c>
      <c r="S5011" s="2">
        <v>0</v>
      </c>
      <c r="T5011" s="2">
        <v>62.1</v>
      </c>
      <c r="U5011" s="2">
        <v>56</v>
      </c>
      <c r="V5011" s="2">
        <v>6.5</v>
      </c>
      <c r="W5011" s="2">
        <v>6.45</v>
      </c>
      <c r="X5011" s="2">
        <v>4.0199999999999996</v>
      </c>
      <c r="Y5011" s="2">
        <v>8.7534821652961803</v>
      </c>
      <c r="Z5011" s="2">
        <v>8.8242366173466404</v>
      </c>
      <c r="AA5011">
        <f t="shared" si="78"/>
        <v>-7.0754452050460159E-2</v>
      </c>
    </row>
    <row r="5012" spans="1:27" x14ac:dyDescent="0.2">
      <c r="A5012" s="1">
        <v>1</v>
      </c>
      <c r="B5012" s="2">
        <v>2.02</v>
      </c>
      <c r="C5012" s="2">
        <v>1</v>
      </c>
      <c r="D5012" s="2">
        <v>0</v>
      </c>
      <c r="E5012" s="2">
        <v>0</v>
      </c>
      <c r="F5012" s="2">
        <v>0</v>
      </c>
      <c r="G5012" s="2">
        <v>0</v>
      </c>
      <c r="H5012" s="2">
        <v>0</v>
      </c>
      <c r="I5012" s="2">
        <v>1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1</v>
      </c>
      <c r="R5012" s="2">
        <v>0</v>
      </c>
      <c r="S5012" s="2">
        <v>0</v>
      </c>
      <c r="T5012" s="2">
        <v>63</v>
      </c>
      <c r="U5012" s="2">
        <v>57</v>
      </c>
      <c r="V5012" s="2">
        <v>8.01</v>
      </c>
      <c r="W5012" s="2">
        <v>8.06</v>
      </c>
      <c r="X5012" s="2">
        <v>5.0599999999999996</v>
      </c>
      <c r="Y5012" s="2">
        <v>9.5725458880386007</v>
      </c>
      <c r="Z5012" s="2">
        <v>9.6787176794773302</v>
      </c>
      <c r="AA5012">
        <f t="shared" si="78"/>
        <v>-0.10617179143872946</v>
      </c>
    </row>
    <row r="5013" spans="1:27" x14ac:dyDescent="0.2">
      <c r="A5013" s="1">
        <v>1</v>
      </c>
      <c r="B5013" s="2">
        <v>1</v>
      </c>
      <c r="C5013" s="2">
        <v>0</v>
      </c>
      <c r="D5013" s="2">
        <v>0</v>
      </c>
      <c r="E5013" s="2">
        <v>1</v>
      </c>
      <c r="F5013" s="2">
        <v>0</v>
      </c>
      <c r="G5013" s="2">
        <v>0</v>
      </c>
      <c r="H5013" s="2">
        <v>0</v>
      </c>
      <c r="I5013" s="2">
        <v>1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1</v>
      </c>
      <c r="R5013" s="2">
        <v>0</v>
      </c>
      <c r="S5013" s="2">
        <v>0</v>
      </c>
      <c r="T5013" s="2">
        <v>63.9</v>
      </c>
      <c r="U5013" s="2">
        <v>58</v>
      </c>
      <c r="V5013" s="2">
        <v>6.36</v>
      </c>
      <c r="W5013" s="2">
        <v>6.28</v>
      </c>
      <c r="X5013" s="2">
        <v>4.03</v>
      </c>
      <c r="Y5013" s="2">
        <v>8.1498928713607697</v>
      </c>
      <c r="Z5013" s="2">
        <v>8.1684864171266796</v>
      </c>
      <c r="AA5013">
        <f t="shared" si="78"/>
        <v>-1.859354576590988E-2</v>
      </c>
    </row>
    <row r="5014" spans="1:27" x14ac:dyDescent="0.2">
      <c r="A5014" s="1">
        <v>1</v>
      </c>
      <c r="B5014" s="2">
        <v>0.34</v>
      </c>
      <c r="C5014" s="2">
        <v>0</v>
      </c>
      <c r="D5014" s="2">
        <v>1</v>
      </c>
      <c r="E5014" s="2">
        <v>0</v>
      </c>
      <c r="F5014" s="2">
        <v>0</v>
      </c>
      <c r="G5014" s="2">
        <v>0</v>
      </c>
      <c r="H5014" s="2">
        <v>1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62</v>
      </c>
      <c r="U5014" s="2">
        <v>58</v>
      </c>
      <c r="V5014" s="2">
        <v>4.47</v>
      </c>
      <c r="W5014" s="2">
        <v>4.43</v>
      </c>
      <c r="X5014" s="2">
        <v>2.76</v>
      </c>
      <c r="Y5014" s="2">
        <v>6.5943929550069296</v>
      </c>
      <c r="Z5014" s="2">
        <v>6.6200732065303596</v>
      </c>
      <c r="AA5014">
        <f t="shared" si="78"/>
        <v>-2.5680251523430009E-2</v>
      </c>
    </row>
    <row r="5015" spans="1:27" x14ac:dyDescent="0.2">
      <c r="A5015" s="1">
        <v>1</v>
      </c>
      <c r="B5015" s="2">
        <v>0.91</v>
      </c>
      <c r="C5015" s="2">
        <v>1</v>
      </c>
      <c r="D5015" s="2">
        <v>0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1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  <c r="S5015" s="2">
        <v>1</v>
      </c>
      <c r="T5015" s="2">
        <v>60.2</v>
      </c>
      <c r="U5015" s="2">
        <v>57</v>
      </c>
      <c r="V5015" s="2">
        <v>6.31</v>
      </c>
      <c r="W5015" s="2">
        <v>6.34</v>
      </c>
      <c r="X5015" s="2">
        <v>3.81</v>
      </c>
      <c r="Y5015" s="2">
        <v>8.2242588374502805</v>
      </c>
      <c r="Z5015" s="2">
        <v>8.2495751500002008</v>
      </c>
      <c r="AA5015">
        <f t="shared" si="78"/>
        <v>-2.5316312549920283E-2</v>
      </c>
    </row>
    <row r="5016" spans="1:27" x14ac:dyDescent="0.2">
      <c r="A5016" s="1">
        <v>1</v>
      </c>
      <c r="B5016" s="2">
        <v>0.53</v>
      </c>
      <c r="C5016" s="2">
        <v>1</v>
      </c>
      <c r="D5016" s="2">
        <v>0</v>
      </c>
      <c r="E5016" s="2">
        <v>0</v>
      </c>
      <c r="F5016" s="2">
        <v>0</v>
      </c>
      <c r="G5016" s="2">
        <v>0</v>
      </c>
      <c r="H5016" s="2">
        <v>0</v>
      </c>
      <c r="I5016" s="2">
        <v>1</v>
      </c>
      <c r="J5016" s="2">
        <v>0</v>
      </c>
      <c r="K5016" s="2">
        <v>0</v>
      </c>
      <c r="L5016" s="2">
        <v>0</v>
      </c>
      <c r="M5016" s="2">
        <v>0</v>
      </c>
      <c r="N5016" s="2">
        <v>1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60.9</v>
      </c>
      <c r="U5016" s="2">
        <v>57</v>
      </c>
      <c r="V5016" s="2">
        <v>5.23</v>
      </c>
      <c r="W5016" s="2">
        <v>5.21</v>
      </c>
      <c r="X5016" s="2">
        <v>3.18</v>
      </c>
      <c r="Y5016" s="2">
        <v>7.1492341346117501</v>
      </c>
      <c r="Z5016" s="2">
        <v>7.1815919446118697</v>
      </c>
      <c r="AA5016">
        <f t="shared" si="78"/>
        <v>-3.2357810000119613E-2</v>
      </c>
    </row>
    <row r="5017" spans="1:27" x14ac:dyDescent="0.2">
      <c r="A5017" s="1">
        <v>1</v>
      </c>
      <c r="B5017" s="2">
        <v>0.7</v>
      </c>
      <c r="C5017" s="2">
        <v>0</v>
      </c>
      <c r="D5017" s="2">
        <v>0</v>
      </c>
      <c r="E5017" s="2">
        <v>0</v>
      </c>
      <c r="F5017" s="2">
        <v>1</v>
      </c>
      <c r="G5017" s="2">
        <v>0</v>
      </c>
      <c r="H5017" s="2">
        <v>0</v>
      </c>
      <c r="I5017" s="2">
        <v>0</v>
      </c>
      <c r="J5017" s="2">
        <v>0</v>
      </c>
      <c r="K5017" s="2">
        <v>1</v>
      </c>
      <c r="L5017" s="2">
        <v>0</v>
      </c>
      <c r="M5017" s="2">
        <v>0</v>
      </c>
      <c r="N5017" s="2">
        <v>0</v>
      </c>
      <c r="O5017" s="2">
        <v>1</v>
      </c>
      <c r="P5017" s="2">
        <v>0</v>
      </c>
      <c r="Q5017" s="2">
        <v>0</v>
      </c>
      <c r="R5017" s="2">
        <v>0</v>
      </c>
      <c r="S5017" s="2">
        <v>0</v>
      </c>
      <c r="T5017" s="2">
        <v>62.4</v>
      </c>
      <c r="U5017" s="2">
        <v>59</v>
      </c>
      <c r="V5017" s="2">
        <v>5.64</v>
      </c>
      <c r="W5017" s="2">
        <v>5.71</v>
      </c>
      <c r="X5017" s="2">
        <v>3.54</v>
      </c>
      <c r="Y5017" s="2">
        <v>7.89756664236437</v>
      </c>
      <c r="Z5017" s="2">
        <v>7.7832240163360398</v>
      </c>
      <c r="AA5017">
        <f t="shared" si="78"/>
        <v>0.11434262602833023</v>
      </c>
    </row>
    <row r="5018" spans="1:27" x14ac:dyDescent="0.2">
      <c r="A5018" s="1">
        <v>1</v>
      </c>
      <c r="B5018" s="2">
        <v>1.02</v>
      </c>
      <c r="C5018" s="2">
        <v>0</v>
      </c>
      <c r="D5018" s="2">
        <v>1</v>
      </c>
      <c r="E5018" s="2">
        <v>0</v>
      </c>
      <c r="F5018" s="2">
        <v>0</v>
      </c>
      <c r="G5018" s="2">
        <v>0</v>
      </c>
      <c r="H5018" s="2">
        <v>0</v>
      </c>
      <c r="I5018" s="2">
        <v>1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1</v>
      </c>
      <c r="R5018" s="2">
        <v>0</v>
      </c>
      <c r="S5018" s="2">
        <v>0</v>
      </c>
      <c r="T5018" s="2">
        <v>59.8</v>
      </c>
      <c r="U5018" s="2">
        <v>59</v>
      </c>
      <c r="V5018" s="2">
        <v>6.54</v>
      </c>
      <c r="W5018" s="2">
        <v>6.5</v>
      </c>
      <c r="X5018" s="2">
        <v>3.9</v>
      </c>
      <c r="Y5018" s="2">
        <v>8.1619556341086099</v>
      </c>
      <c r="Z5018" s="2">
        <v>8.3626424315676395</v>
      </c>
      <c r="AA5018">
        <f t="shared" si="78"/>
        <v>-0.20068679745902962</v>
      </c>
    </row>
    <row r="5019" spans="1:27" x14ac:dyDescent="0.2">
      <c r="A5019" s="1">
        <v>1</v>
      </c>
      <c r="B5019" s="2">
        <v>0.72</v>
      </c>
      <c r="C5019" s="2">
        <v>1</v>
      </c>
      <c r="D5019" s="2">
        <v>0</v>
      </c>
      <c r="E5019" s="2">
        <v>0</v>
      </c>
      <c r="F5019" s="2">
        <v>0</v>
      </c>
      <c r="G5019" s="2">
        <v>0</v>
      </c>
      <c r="H5019" s="2">
        <v>1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1</v>
      </c>
      <c r="Q5019" s="2">
        <v>0</v>
      </c>
      <c r="R5019" s="2">
        <v>0</v>
      </c>
      <c r="S5019" s="2">
        <v>0</v>
      </c>
      <c r="T5019" s="2">
        <v>61.4</v>
      </c>
      <c r="U5019" s="2">
        <v>54</v>
      </c>
      <c r="V5019" s="2">
        <v>5.79</v>
      </c>
      <c r="W5019" s="2">
        <v>5.81</v>
      </c>
      <c r="X5019" s="2">
        <v>3.56</v>
      </c>
      <c r="Y5019" s="2">
        <v>7.7889905141418296</v>
      </c>
      <c r="Z5019" s="2">
        <v>7.8430640166920496</v>
      </c>
      <c r="AA5019">
        <f t="shared" si="78"/>
        <v>-5.4073502550219921E-2</v>
      </c>
    </row>
    <row r="5020" spans="1:27" x14ac:dyDescent="0.2">
      <c r="A5020" s="1">
        <v>1</v>
      </c>
      <c r="B5020" s="2">
        <v>0.31</v>
      </c>
      <c r="C5020" s="2">
        <v>0</v>
      </c>
      <c r="D5020" s="2">
        <v>0</v>
      </c>
      <c r="E5020" s="2">
        <v>1</v>
      </c>
      <c r="F5020" s="2">
        <v>0</v>
      </c>
      <c r="G5020" s="2">
        <v>0</v>
      </c>
      <c r="H5020" s="2">
        <v>1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1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63.4</v>
      </c>
      <c r="U5020" s="2">
        <v>55</v>
      </c>
      <c r="V5020" s="2">
        <v>4.26</v>
      </c>
      <c r="W5020" s="2">
        <v>4.29</v>
      </c>
      <c r="X5020" s="2">
        <v>2.71</v>
      </c>
      <c r="Y5020" s="2">
        <v>6.3289089809793397</v>
      </c>
      <c r="Z5020" s="2">
        <v>6.2285110035911799</v>
      </c>
      <c r="AA5020">
        <f t="shared" si="78"/>
        <v>0.10039797738815981</v>
      </c>
    </row>
    <row r="5021" spans="1:27" x14ac:dyDescent="0.2">
      <c r="A5021" s="1">
        <v>1</v>
      </c>
      <c r="B5021" s="2">
        <v>0.79</v>
      </c>
      <c r="C5021" s="2">
        <v>0</v>
      </c>
      <c r="D5021" s="2">
        <v>0</v>
      </c>
      <c r="E5021" s="2">
        <v>0</v>
      </c>
      <c r="F5021" s="2">
        <v>1</v>
      </c>
      <c r="G5021" s="2">
        <v>0</v>
      </c>
      <c r="H5021" s="2">
        <v>1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1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>
        <v>60.4</v>
      </c>
      <c r="U5021" s="2">
        <v>59</v>
      </c>
      <c r="V5021" s="2">
        <v>5.97</v>
      </c>
      <c r="W5021" s="2">
        <v>5.99</v>
      </c>
      <c r="X5021" s="2">
        <v>3.61</v>
      </c>
      <c r="Y5021" s="2">
        <v>8.0233656385040906</v>
      </c>
      <c r="Z5021" s="2">
        <v>8.0317103753220405</v>
      </c>
      <c r="AA5021">
        <f t="shared" si="78"/>
        <v>-8.3447368179498937E-3</v>
      </c>
    </row>
    <row r="5022" spans="1:27" x14ac:dyDescent="0.2">
      <c r="A5022" s="1">
        <v>1</v>
      </c>
      <c r="B5022" s="2">
        <v>0.51</v>
      </c>
      <c r="C5022" s="2">
        <v>1</v>
      </c>
      <c r="D5022" s="2">
        <v>0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1</v>
      </c>
      <c r="N5022" s="2">
        <v>0</v>
      </c>
      <c r="O5022" s="2">
        <v>1</v>
      </c>
      <c r="P5022" s="2">
        <v>0</v>
      </c>
      <c r="Q5022" s="2">
        <v>0</v>
      </c>
      <c r="R5022" s="2">
        <v>0</v>
      </c>
      <c r="S5022" s="2">
        <v>0</v>
      </c>
      <c r="T5022" s="2">
        <v>61.7</v>
      </c>
      <c r="U5022" s="2">
        <v>56</v>
      </c>
      <c r="V5022" s="2">
        <v>5.12</v>
      </c>
      <c r="W5022" s="2">
        <v>5.15</v>
      </c>
      <c r="X5022" s="2">
        <v>3.17</v>
      </c>
      <c r="Y5022" s="2">
        <v>7.5290318882223799</v>
      </c>
      <c r="Z5022" s="2">
        <v>7.5999019592085002</v>
      </c>
      <c r="AA5022">
        <f t="shared" si="78"/>
        <v>-7.0870070986120304E-2</v>
      </c>
    </row>
    <row r="5023" spans="1:27" x14ac:dyDescent="0.2">
      <c r="A5023" s="1">
        <v>1</v>
      </c>
      <c r="B5023" s="2">
        <v>0.9</v>
      </c>
      <c r="C5023" s="2">
        <v>0</v>
      </c>
      <c r="D5023" s="2">
        <v>0</v>
      </c>
      <c r="E5023" s="2">
        <v>1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1</v>
      </c>
      <c r="R5023" s="2">
        <v>0</v>
      </c>
      <c r="S5023" s="2">
        <v>0</v>
      </c>
      <c r="T5023" s="2">
        <v>57.4</v>
      </c>
      <c r="U5023" s="2">
        <v>63</v>
      </c>
      <c r="V5023" s="2">
        <v>6.38</v>
      </c>
      <c r="W5023" s="2">
        <v>6.33</v>
      </c>
      <c r="X5023" s="2">
        <v>3.65</v>
      </c>
      <c r="Y5023" s="2">
        <v>7.4893665273190102</v>
      </c>
      <c r="Z5023" s="2">
        <v>7.5699276552426502</v>
      </c>
      <c r="AA5023">
        <f t="shared" si="78"/>
        <v>-8.0561127923640008E-2</v>
      </c>
    </row>
    <row r="5024" spans="1:27" x14ac:dyDescent="0.2">
      <c r="A5024" s="1">
        <v>1</v>
      </c>
      <c r="B5024" s="2">
        <v>0.53</v>
      </c>
      <c r="C5024" s="2">
        <v>0</v>
      </c>
      <c r="D5024" s="2">
        <v>0</v>
      </c>
      <c r="E5024" s="2">
        <v>0</v>
      </c>
      <c r="F5024" s="2">
        <v>1</v>
      </c>
      <c r="G5024" s="2">
        <v>0</v>
      </c>
      <c r="H5024" s="2">
        <v>0</v>
      </c>
      <c r="I5024" s="2">
        <v>0</v>
      </c>
      <c r="J5024" s="2">
        <v>0</v>
      </c>
      <c r="K5024" s="2">
        <v>1</v>
      </c>
      <c r="L5024" s="2">
        <v>0</v>
      </c>
      <c r="M5024" s="2">
        <v>0</v>
      </c>
      <c r="N5024" s="2">
        <v>1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60.1</v>
      </c>
      <c r="U5024" s="2">
        <v>60</v>
      </c>
      <c r="V5024" s="2">
        <v>5.21</v>
      </c>
      <c r="W5024" s="2">
        <v>5.28</v>
      </c>
      <c r="X5024" s="2">
        <v>3.15</v>
      </c>
      <c r="Y5024" s="2">
        <v>7.3915545254617001</v>
      </c>
      <c r="Z5024" s="2">
        <v>7.3852309230665698</v>
      </c>
      <c r="AA5024">
        <f t="shared" si="78"/>
        <v>6.3236023951303011E-3</v>
      </c>
    </row>
    <row r="5025" spans="1:27" x14ac:dyDescent="0.2">
      <c r="A5025" s="1">
        <v>1</v>
      </c>
      <c r="B5025" s="2">
        <v>0.32</v>
      </c>
      <c r="C5025" s="2">
        <v>1</v>
      </c>
      <c r="D5025" s="2">
        <v>0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1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1</v>
      </c>
      <c r="S5025" s="2">
        <v>0</v>
      </c>
      <c r="T5025" s="2">
        <v>62.5</v>
      </c>
      <c r="U5025" s="2">
        <v>55</v>
      </c>
      <c r="V5025" s="2">
        <v>4.3899999999999997</v>
      </c>
      <c r="W5025" s="2">
        <v>4.38</v>
      </c>
      <c r="X5025" s="2">
        <v>2.74</v>
      </c>
      <c r="Y5025" s="2">
        <v>6.3112119635543102</v>
      </c>
      <c r="Z5025" s="2">
        <v>6.3561076606958897</v>
      </c>
      <c r="AA5025">
        <f t="shared" si="78"/>
        <v>-4.4895697141579483E-2</v>
      </c>
    </row>
    <row r="5026" spans="1:27" x14ac:dyDescent="0.2">
      <c r="A5026" s="1">
        <v>1</v>
      </c>
      <c r="B5026" s="2">
        <v>0.71</v>
      </c>
      <c r="C5026" s="2">
        <v>1</v>
      </c>
      <c r="D5026" s="2">
        <v>0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1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1</v>
      </c>
      <c r="Q5026" s="2">
        <v>0</v>
      </c>
      <c r="R5026" s="2">
        <v>0</v>
      </c>
      <c r="S5026" s="2">
        <v>0</v>
      </c>
      <c r="T5026" s="2">
        <v>61.8</v>
      </c>
      <c r="U5026" s="2">
        <v>57</v>
      </c>
      <c r="V5026" s="2">
        <v>5.69</v>
      </c>
      <c r="W5026" s="2">
        <v>5.73</v>
      </c>
      <c r="X5026" s="2">
        <v>3.53</v>
      </c>
      <c r="Y5026" s="2">
        <v>7.9330679140230203</v>
      </c>
      <c r="Z5026" s="2">
        <v>8.1406070428584503</v>
      </c>
      <c r="AA5026">
        <f t="shared" si="78"/>
        <v>-0.20753912883543002</v>
      </c>
    </row>
    <row r="5027" spans="1:27" x14ac:dyDescent="0.2">
      <c r="A5027" s="1">
        <v>1</v>
      </c>
      <c r="B5027" s="2">
        <v>0.7</v>
      </c>
      <c r="C5027" s="2">
        <v>1</v>
      </c>
      <c r="D5027" s="2">
        <v>0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1</v>
      </c>
      <c r="L5027" s="2">
        <v>0</v>
      </c>
      <c r="M5027" s="2">
        <v>0</v>
      </c>
      <c r="N5027" s="2">
        <v>1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62.1</v>
      </c>
      <c r="U5027" s="2">
        <v>55</v>
      </c>
      <c r="V5027" s="2">
        <v>5.71</v>
      </c>
      <c r="W5027" s="2">
        <v>5.75</v>
      </c>
      <c r="X5027" s="2">
        <v>3.56</v>
      </c>
      <c r="Y5027" s="2">
        <v>7.98971533999317</v>
      </c>
      <c r="Z5027" s="2">
        <v>7.9902381857203597</v>
      </c>
      <c r="AA5027">
        <f t="shared" si="78"/>
        <v>-5.2284572718974687E-4</v>
      </c>
    </row>
    <row r="5028" spans="1:27" x14ac:dyDescent="0.2">
      <c r="A5028" s="1">
        <v>1</v>
      </c>
      <c r="B5028" s="2">
        <v>0.31</v>
      </c>
      <c r="C5028" s="2">
        <v>1</v>
      </c>
      <c r="D5028" s="2">
        <v>0</v>
      </c>
      <c r="E5028" s="2">
        <v>0</v>
      </c>
      <c r="F5028" s="2">
        <v>0</v>
      </c>
      <c r="G5028" s="2">
        <v>0</v>
      </c>
      <c r="H5028" s="2">
        <v>0</v>
      </c>
      <c r="I5028" s="2">
        <v>1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1</v>
      </c>
      <c r="Q5028" s="2">
        <v>0</v>
      </c>
      <c r="R5028" s="2">
        <v>0</v>
      </c>
      <c r="S5028" s="2">
        <v>0</v>
      </c>
      <c r="T5028" s="2">
        <v>60.5</v>
      </c>
      <c r="U5028" s="2">
        <v>57</v>
      </c>
      <c r="V5028" s="2">
        <v>4.4000000000000004</v>
      </c>
      <c r="W5028" s="2">
        <v>4.3600000000000003</v>
      </c>
      <c r="X5028" s="2">
        <v>2.65</v>
      </c>
      <c r="Y5028" s="2">
        <v>6.1569050474673297</v>
      </c>
      <c r="Z5028" s="2">
        <v>6.2595814640649197</v>
      </c>
      <c r="AA5028">
        <f t="shared" si="78"/>
        <v>-0.10267641659758997</v>
      </c>
    </row>
    <row r="5029" spans="1:27" x14ac:dyDescent="0.2">
      <c r="A5029" s="1">
        <v>1</v>
      </c>
      <c r="B5029" s="2">
        <v>0.43</v>
      </c>
      <c r="C5029" s="2">
        <v>1</v>
      </c>
      <c r="D5029" s="2">
        <v>0</v>
      </c>
      <c r="E5029" s="2">
        <v>0</v>
      </c>
      <c r="F5029" s="2">
        <v>0</v>
      </c>
      <c r="G5029" s="2">
        <v>0</v>
      </c>
      <c r="H5029" s="2">
        <v>1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1</v>
      </c>
      <c r="Q5029" s="2">
        <v>0</v>
      </c>
      <c r="R5029" s="2">
        <v>0</v>
      </c>
      <c r="S5029" s="2">
        <v>0</v>
      </c>
      <c r="T5029" s="2">
        <v>61.1</v>
      </c>
      <c r="U5029" s="2">
        <v>57</v>
      </c>
      <c r="V5029" s="2">
        <v>4.88</v>
      </c>
      <c r="W5029" s="2">
        <v>4.9000000000000004</v>
      </c>
      <c r="X5029" s="2">
        <v>2.99</v>
      </c>
      <c r="Y5029" s="2">
        <v>6.8698330943532397</v>
      </c>
      <c r="Z5029" s="2">
        <v>6.8575140625453903</v>
      </c>
      <c r="AA5029">
        <f t="shared" si="78"/>
        <v>1.2319031807849434E-2</v>
      </c>
    </row>
    <row r="5030" spans="1:27" x14ac:dyDescent="0.2">
      <c r="A5030" s="1">
        <v>1</v>
      </c>
      <c r="B5030" s="2">
        <v>1.03</v>
      </c>
      <c r="C5030" s="2">
        <v>0</v>
      </c>
      <c r="D5030" s="2">
        <v>1</v>
      </c>
      <c r="E5030" s="2">
        <v>0</v>
      </c>
      <c r="F5030" s="2">
        <v>0</v>
      </c>
      <c r="G5030" s="2">
        <v>0</v>
      </c>
      <c r="H5030" s="2">
        <v>1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1</v>
      </c>
      <c r="Q5030" s="2">
        <v>0</v>
      </c>
      <c r="R5030" s="2">
        <v>0</v>
      </c>
      <c r="S5030" s="2">
        <v>0</v>
      </c>
      <c r="T5030" s="2">
        <v>59.5</v>
      </c>
      <c r="U5030" s="2">
        <v>60</v>
      </c>
      <c r="V5030" s="2">
        <v>6.6</v>
      </c>
      <c r="W5030" s="2">
        <v>6.54</v>
      </c>
      <c r="X5030" s="2">
        <v>3.91</v>
      </c>
      <c r="Y5030" s="2">
        <v>8.4919366935273803</v>
      </c>
      <c r="Z5030" s="2">
        <v>8.6640602672257891</v>
      </c>
      <c r="AA5030">
        <f t="shared" si="78"/>
        <v>-0.1721235736984088</v>
      </c>
    </row>
    <row r="5031" spans="1:27" x14ac:dyDescent="0.2">
      <c r="A5031" s="1">
        <v>1</v>
      </c>
      <c r="B5031" s="2">
        <v>0.95</v>
      </c>
      <c r="C5031" s="2">
        <v>0</v>
      </c>
      <c r="D5031" s="2">
        <v>0</v>
      </c>
      <c r="E5031" s="2">
        <v>0</v>
      </c>
      <c r="F5031" s="2">
        <v>1</v>
      </c>
      <c r="G5031" s="2">
        <v>0</v>
      </c>
      <c r="H5031" s="2">
        <v>0</v>
      </c>
      <c r="I5031" s="2">
        <v>1</v>
      </c>
      <c r="J5031" s="2">
        <v>0</v>
      </c>
      <c r="K5031" s="2">
        <v>0</v>
      </c>
      <c r="L5031" s="2">
        <v>0</v>
      </c>
      <c r="M5031" s="2">
        <v>0</v>
      </c>
      <c r="N5031" s="2">
        <v>1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58.7</v>
      </c>
      <c r="U5031" s="2">
        <v>63</v>
      </c>
      <c r="V5031" s="2">
        <v>6.43</v>
      </c>
      <c r="W5031" s="2">
        <v>6.37</v>
      </c>
      <c r="X5031" s="2">
        <v>3.76</v>
      </c>
      <c r="Y5031" s="2">
        <v>8.2583709201117408</v>
      </c>
      <c r="Z5031" s="2">
        <v>8.1682029302360508</v>
      </c>
      <c r="AA5031">
        <f t="shared" si="78"/>
        <v>9.0167989875689969E-2</v>
      </c>
    </row>
    <row r="5032" spans="1:27" x14ac:dyDescent="0.2">
      <c r="A5032" s="1">
        <v>1</v>
      </c>
      <c r="B5032" s="2">
        <v>0.53</v>
      </c>
      <c r="C5032" s="2">
        <v>1</v>
      </c>
      <c r="D5032" s="2">
        <v>0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1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1</v>
      </c>
      <c r="S5032" s="2">
        <v>0</v>
      </c>
      <c r="T5032" s="2">
        <v>62.3</v>
      </c>
      <c r="U5032" s="2">
        <v>56</v>
      </c>
      <c r="V5032" s="2">
        <v>5.19</v>
      </c>
      <c r="W5032" s="2">
        <v>5.23</v>
      </c>
      <c r="X5032" s="2">
        <v>3.24</v>
      </c>
      <c r="Y5032" s="2">
        <v>7.2218507375559797</v>
      </c>
      <c r="Z5032" s="2">
        <v>7.26332961747684</v>
      </c>
      <c r="AA5032">
        <f t="shared" si="78"/>
        <v>-4.1478879920860301E-2</v>
      </c>
    </row>
    <row r="5033" spans="1:27" x14ac:dyDescent="0.2">
      <c r="A5033" s="1">
        <v>1</v>
      </c>
      <c r="B5033" s="2">
        <v>0.38</v>
      </c>
      <c r="C5033" s="2">
        <v>0</v>
      </c>
      <c r="D5033" s="2">
        <v>0</v>
      </c>
      <c r="E5033" s="2">
        <v>0</v>
      </c>
      <c r="F5033" s="2">
        <v>1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1</v>
      </c>
      <c r="M5033" s="2">
        <v>0</v>
      </c>
      <c r="N5033" s="2">
        <v>1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62.4</v>
      </c>
      <c r="U5033" s="2">
        <v>57</v>
      </c>
      <c r="V5033" s="2">
        <v>4.62</v>
      </c>
      <c r="W5033" s="2">
        <v>4.71</v>
      </c>
      <c r="X5033" s="2">
        <v>2.91</v>
      </c>
      <c r="Y5033" s="2">
        <v>7.1162010573619598</v>
      </c>
      <c r="Z5033" s="2">
        <v>7.0012456220694803</v>
      </c>
      <c r="AA5033">
        <f t="shared" si="78"/>
        <v>0.11495543529247954</v>
      </c>
    </row>
    <row r="5034" spans="1:27" x14ac:dyDescent="0.2">
      <c r="A5034" s="1">
        <v>1</v>
      </c>
      <c r="B5034" s="2">
        <v>0.31</v>
      </c>
      <c r="C5034" s="2">
        <v>1</v>
      </c>
      <c r="D5034" s="2">
        <v>0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1</v>
      </c>
      <c r="L5034" s="2">
        <v>0</v>
      </c>
      <c r="M5034" s="2">
        <v>0</v>
      </c>
      <c r="N5034" s="2">
        <v>0</v>
      </c>
      <c r="O5034" s="2">
        <v>1</v>
      </c>
      <c r="P5034" s="2">
        <v>0</v>
      </c>
      <c r="Q5034" s="2">
        <v>0</v>
      </c>
      <c r="R5034" s="2">
        <v>0</v>
      </c>
      <c r="S5034" s="2">
        <v>0</v>
      </c>
      <c r="T5034" s="2">
        <v>61.6</v>
      </c>
      <c r="U5034" s="2">
        <v>56</v>
      </c>
      <c r="V5034" s="2">
        <v>4.3899999999999997</v>
      </c>
      <c r="W5034" s="2">
        <v>4.3499999999999996</v>
      </c>
      <c r="X5034" s="2">
        <v>2.69</v>
      </c>
      <c r="Y5034" s="2">
        <v>6.57208468333718</v>
      </c>
      <c r="Z5034" s="2">
        <v>6.6187389835172201</v>
      </c>
      <c r="AA5034">
        <f t="shared" si="78"/>
        <v>-4.6654300180040131E-2</v>
      </c>
    </row>
    <row r="5035" spans="1:27" x14ac:dyDescent="0.2">
      <c r="A5035" s="1">
        <v>1</v>
      </c>
      <c r="B5035" s="2">
        <v>0.24</v>
      </c>
      <c r="C5035" s="2">
        <v>0</v>
      </c>
      <c r="D5035" s="2">
        <v>0</v>
      </c>
      <c r="E5035" s="2">
        <v>0</v>
      </c>
      <c r="F5035" s="2">
        <v>1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0</v>
      </c>
      <c r="M5035" s="2">
        <v>0</v>
      </c>
      <c r="N5035" s="2">
        <v>1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61.5</v>
      </c>
      <c r="U5035" s="2">
        <v>57</v>
      </c>
      <c r="V5035" s="2">
        <v>3.99</v>
      </c>
      <c r="W5035" s="2">
        <v>4.07</v>
      </c>
      <c r="X5035" s="2">
        <v>2.48</v>
      </c>
      <c r="Y5035" s="2">
        <v>6.2052044371332098</v>
      </c>
      <c r="Z5035" s="2">
        <v>5.8777357817796396</v>
      </c>
      <c r="AA5035">
        <f t="shared" si="78"/>
        <v>0.32746865535357017</v>
      </c>
    </row>
    <row r="5036" spans="1:27" x14ac:dyDescent="0.2">
      <c r="A5036" s="1">
        <v>1</v>
      </c>
      <c r="B5036" s="2">
        <v>0.6</v>
      </c>
      <c r="C5036" s="2">
        <v>0</v>
      </c>
      <c r="D5036" s="2">
        <v>1</v>
      </c>
      <c r="E5036" s="2">
        <v>0</v>
      </c>
      <c r="F5036" s="2">
        <v>0</v>
      </c>
      <c r="G5036" s="2">
        <v>0</v>
      </c>
      <c r="H5036" s="2">
        <v>1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1</v>
      </c>
      <c r="R5036" s="2">
        <v>0</v>
      </c>
      <c r="S5036" s="2">
        <v>0</v>
      </c>
      <c r="T5036" s="2">
        <v>58.9</v>
      </c>
      <c r="U5036" s="2">
        <v>61</v>
      </c>
      <c r="V5036" s="2">
        <v>5.54</v>
      </c>
      <c r="W5036" s="2">
        <v>5.5</v>
      </c>
      <c r="X5036" s="2">
        <v>3.25</v>
      </c>
      <c r="Y5036" s="2">
        <v>7.3361186054013396</v>
      </c>
      <c r="Z5036" s="2">
        <v>7.2011708832816801</v>
      </c>
      <c r="AA5036">
        <f t="shared" si="78"/>
        <v>0.13494772211965955</v>
      </c>
    </row>
    <row r="5037" spans="1:27" x14ac:dyDescent="0.2">
      <c r="A5037" s="1">
        <v>1</v>
      </c>
      <c r="B5037" s="2">
        <v>0.9</v>
      </c>
      <c r="C5037" s="2">
        <v>0</v>
      </c>
      <c r="D5037" s="2">
        <v>0</v>
      </c>
      <c r="E5037" s="2">
        <v>0</v>
      </c>
      <c r="F5037" s="2">
        <v>1</v>
      </c>
      <c r="G5037" s="2">
        <v>0</v>
      </c>
      <c r="H5037" s="2">
        <v>0</v>
      </c>
      <c r="I5037" s="2">
        <v>1</v>
      </c>
      <c r="J5037" s="2">
        <v>0</v>
      </c>
      <c r="K5037" s="2">
        <v>0</v>
      </c>
      <c r="L5037" s="2">
        <v>0</v>
      </c>
      <c r="M5037" s="2">
        <v>0</v>
      </c>
      <c r="N5037" s="2">
        <v>1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58.7</v>
      </c>
      <c r="U5037" s="2">
        <v>63</v>
      </c>
      <c r="V5037" s="2">
        <v>6.23</v>
      </c>
      <c r="W5037" s="2">
        <v>6.2</v>
      </c>
      <c r="X5037" s="2">
        <v>3.65</v>
      </c>
      <c r="Y5037" s="2">
        <v>8.0469883584638708</v>
      </c>
      <c r="Z5037" s="2">
        <v>7.98275770201111</v>
      </c>
      <c r="AA5037">
        <f t="shared" si="78"/>
        <v>6.4230656452760826E-2</v>
      </c>
    </row>
    <row r="5038" spans="1:27" x14ac:dyDescent="0.2">
      <c r="A5038" s="1">
        <v>1</v>
      </c>
      <c r="B5038" s="2">
        <v>0.7</v>
      </c>
      <c r="C5038" s="2">
        <v>0</v>
      </c>
      <c r="D5038" s="2">
        <v>0</v>
      </c>
      <c r="E5038" s="2">
        <v>0</v>
      </c>
      <c r="F5038" s="2">
        <v>1</v>
      </c>
      <c r="G5038" s="2">
        <v>0</v>
      </c>
      <c r="H5038" s="2">
        <v>0</v>
      </c>
      <c r="I5038" s="2">
        <v>0</v>
      </c>
      <c r="J5038" s="2">
        <v>0</v>
      </c>
      <c r="K5038" s="2">
        <v>1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1</v>
      </c>
      <c r="R5038" s="2">
        <v>0</v>
      </c>
      <c r="S5038" s="2">
        <v>0</v>
      </c>
      <c r="T5038" s="2">
        <v>62.9</v>
      </c>
      <c r="U5038" s="2">
        <v>57</v>
      </c>
      <c r="V5038" s="2">
        <v>5.6</v>
      </c>
      <c r="W5038" s="2">
        <v>5.66</v>
      </c>
      <c r="X5038" s="2">
        <v>3.54</v>
      </c>
      <c r="Y5038" s="2">
        <v>7.6906822671284498</v>
      </c>
      <c r="Z5038" s="2">
        <v>7.8232456906855203</v>
      </c>
      <c r="AA5038">
        <f t="shared" si="78"/>
        <v>-0.13256342355707051</v>
      </c>
    </row>
    <row r="5039" spans="1:27" x14ac:dyDescent="0.2">
      <c r="A5039" s="1">
        <v>1</v>
      </c>
      <c r="B5039" s="2">
        <v>1.0900000000000001</v>
      </c>
      <c r="C5039" s="2">
        <v>1</v>
      </c>
      <c r="D5039" s="2">
        <v>0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1</v>
      </c>
      <c r="N5039" s="2">
        <v>0</v>
      </c>
      <c r="O5039" s="2">
        <v>0</v>
      </c>
      <c r="P5039" s="2">
        <v>1</v>
      </c>
      <c r="Q5039" s="2">
        <v>0</v>
      </c>
      <c r="R5039" s="2">
        <v>0</v>
      </c>
      <c r="S5039" s="2">
        <v>0</v>
      </c>
      <c r="T5039" s="2">
        <v>61.5</v>
      </c>
      <c r="U5039" s="2">
        <v>57</v>
      </c>
      <c r="V5039" s="2">
        <v>6.62</v>
      </c>
      <c r="W5039" s="2">
        <v>6.65</v>
      </c>
      <c r="X5039" s="2">
        <v>4.08</v>
      </c>
      <c r="Y5039" s="2">
        <v>8.9379249716347804</v>
      </c>
      <c r="Z5039" s="2">
        <v>9.1016409550528401</v>
      </c>
      <c r="AA5039">
        <f t="shared" si="78"/>
        <v>-0.16371598341805971</v>
      </c>
    </row>
    <row r="5040" spans="1:27" x14ac:dyDescent="0.2">
      <c r="A5040" s="1">
        <v>1</v>
      </c>
      <c r="B5040" s="2">
        <v>1.02</v>
      </c>
      <c r="C5040" s="2">
        <v>0</v>
      </c>
      <c r="D5040" s="2">
        <v>0</v>
      </c>
      <c r="E5040" s="2">
        <v>0</v>
      </c>
      <c r="F5040" s="2">
        <v>1</v>
      </c>
      <c r="G5040" s="2">
        <v>0</v>
      </c>
      <c r="H5040" s="2">
        <v>0</v>
      </c>
      <c r="I5040" s="2">
        <v>0</v>
      </c>
      <c r="J5040" s="2">
        <v>1</v>
      </c>
      <c r="K5040" s="2">
        <v>0</v>
      </c>
      <c r="L5040" s="2">
        <v>0</v>
      </c>
      <c r="M5040" s="2">
        <v>0</v>
      </c>
      <c r="N5040" s="2">
        <v>1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61</v>
      </c>
      <c r="U5040" s="2">
        <v>58</v>
      </c>
      <c r="V5040" s="2">
        <v>6.46</v>
      </c>
      <c r="W5040" s="2">
        <v>6.52</v>
      </c>
      <c r="X5040" s="2">
        <v>3.96</v>
      </c>
      <c r="Y5040" s="2">
        <v>8.7164098541938806</v>
      </c>
      <c r="Z5040" s="2">
        <v>8.9230582195457302</v>
      </c>
      <c r="AA5040">
        <f t="shared" si="78"/>
        <v>-0.20664836535184961</v>
      </c>
    </row>
    <row r="5041" spans="1:27" x14ac:dyDescent="0.2">
      <c r="A5041" s="1">
        <v>1</v>
      </c>
      <c r="B5041" s="2">
        <v>0.7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  <c r="H5041" s="2">
        <v>1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1</v>
      </c>
      <c r="R5041" s="2">
        <v>0</v>
      </c>
      <c r="S5041" s="2">
        <v>0</v>
      </c>
      <c r="T5041" s="2">
        <v>64.7</v>
      </c>
      <c r="U5041" s="2">
        <v>58</v>
      </c>
      <c r="V5041" s="2">
        <v>5.59</v>
      </c>
      <c r="W5041" s="2">
        <v>5.54</v>
      </c>
      <c r="X5041" s="2">
        <v>3.6</v>
      </c>
      <c r="Y5041" s="2">
        <v>7.5178249106601696</v>
      </c>
      <c r="Z5041" s="2">
        <v>7.6260827580723802</v>
      </c>
      <c r="AA5041">
        <f t="shared" si="78"/>
        <v>-0.10825784741221067</v>
      </c>
    </row>
    <row r="5042" spans="1:27" x14ac:dyDescent="0.2">
      <c r="A5042" s="1">
        <v>1</v>
      </c>
      <c r="B5042" s="2">
        <v>0.44</v>
      </c>
      <c r="C5042" s="2">
        <v>1</v>
      </c>
      <c r="D5042" s="2">
        <v>0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1</v>
      </c>
      <c r="M5042" s="2">
        <v>0</v>
      </c>
      <c r="N5042" s="2">
        <v>0</v>
      </c>
      <c r="O5042" s="2">
        <v>0</v>
      </c>
      <c r="P5042" s="2">
        <v>1</v>
      </c>
      <c r="Q5042" s="2">
        <v>0</v>
      </c>
      <c r="R5042" s="2">
        <v>0</v>
      </c>
      <c r="S5042" s="2">
        <v>0</v>
      </c>
      <c r="T5042" s="2">
        <v>61.3</v>
      </c>
      <c r="U5042" s="2">
        <v>56</v>
      </c>
      <c r="V5042" s="2">
        <v>4.91</v>
      </c>
      <c r="W5042" s="2">
        <v>4.93</v>
      </c>
      <c r="X5042" s="2">
        <v>3.01</v>
      </c>
      <c r="Y5042" s="2">
        <v>7.2946584512819399</v>
      </c>
      <c r="Z5042" s="2">
        <v>7.0917421150951503</v>
      </c>
      <c r="AA5042">
        <f t="shared" si="78"/>
        <v>0.20291633618678961</v>
      </c>
    </row>
    <row r="5043" spans="1:27" x14ac:dyDescent="0.2">
      <c r="A5043" s="1">
        <v>1</v>
      </c>
      <c r="B5043" s="2">
        <v>0.71</v>
      </c>
      <c r="C5043" s="2">
        <v>0</v>
      </c>
      <c r="D5043" s="2">
        <v>0</v>
      </c>
      <c r="E5043" s="2">
        <v>1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1</v>
      </c>
      <c r="L5043" s="2">
        <v>0</v>
      </c>
      <c r="M5043" s="2">
        <v>0</v>
      </c>
      <c r="N5043" s="2">
        <v>1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62.8</v>
      </c>
      <c r="U5043" s="2">
        <v>60</v>
      </c>
      <c r="V5043" s="2">
        <v>5.6</v>
      </c>
      <c r="W5043" s="2">
        <v>5.65</v>
      </c>
      <c r="X5043" s="2">
        <v>3.53</v>
      </c>
      <c r="Y5043" s="2">
        <v>7.8698582456506898</v>
      </c>
      <c r="Z5043" s="2">
        <v>7.95014988765202</v>
      </c>
      <c r="AA5043">
        <f t="shared" si="78"/>
        <v>-8.029164200133021E-2</v>
      </c>
    </row>
    <row r="5044" spans="1:27" x14ac:dyDescent="0.2">
      <c r="A5044" s="1">
        <v>1</v>
      </c>
      <c r="B5044" s="2">
        <v>0.55000000000000004</v>
      </c>
      <c r="C5044" s="2">
        <v>1</v>
      </c>
      <c r="D5044" s="2">
        <v>0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1</v>
      </c>
      <c r="N5044" s="2">
        <v>0</v>
      </c>
      <c r="O5044" s="2">
        <v>0</v>
      </c>
      <c r="P5044" s="2">
        <v>1</v>
      </c>
      <c r="Q5044" s="2">
        <v>0</v>
      </c>
      <c r="R5044" s="2">
        <v>0</v>
      </c>
      <c r="S5044" s="2">
        <v>0</v>
      </c>
      <c r="T5044" s="2">
        <v>62.2</v>
      </c>
      <c r="U5044" s="2">
        <v>54</v>
      </c>
      <c r="V5044" s="2">
        <v>5.23</v>
      </c>
      <c r="W5044" s="2">
        <v>5.3</v>
      </c>
      <c r="X5044" s="2">
        <v>3.27</v>
      </c>
      <c r="Y5044" s="2">
        <v>7.58199447800662</v>
      </c>
      <c r="Z5044" s="2">
        <v>7.5579949585308102</v>
      </c>
      <c r="AA5044">
        <f t="shared" si="78"/>
        <v>2.3999519475809805E-2</v>
      </c>
    </row>
    <row r="5045" spans="1:27" x14ac:dyDescent="0.2">
      <c r="A5045" s="1">
        <v>1</v>
      </c>
      <c r="B5045" s="2">
        <v>1.03</v>
      </c>
      <c r="C5045" s="2">
        <v>0</v>
      </c>
      <c r="D5045" s="2">
        <v>1</v>
      </c>
      <c r="E5045" s="2">
        <v>0</v>
      </c>
      <c r="F5045" s="2">
        <v>0</v>
      </c>
      <c r="G5045" s="2">
        <v>0</v>
      </c>
      <c r="H5045" s="2">
        <v>0</v>
      </c>
      <c r="I5045" s="2">
        <v>1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1</v>
      </c>
      <c r="P5045" s="2">
        <v>0</v>
      </c>
      <c r="Q5045" s="2">
        <v>0</v>
      </c>
      <c r="R5045" s="2">
        <v>0</v>
      </c>
      <c r="S5045" s="2">
        <v>0</v>
      </c>
      <c r="T5045" s="2">
        <v>60.2</v>
      </c>
      <c r="U5045" s="2">
        <v>55</v>
      </c>
      <c r="V5045" s="2">
        <v>6.59</v>
      </c>
      <c r="W5045" s="2">
        <v>6.53</v>
      </c>
      <c r="X5045" s="2">
        <v>3.95</v>
      </c>
      <c r="Y5045" s="2">
        <v>8.3685931719988709</v>
      </c>
      <c r="Z5045" s="2">
        <v>8.2875284231117607</v>
      </c>
      <c r="AA5045">
        <f t="shared" si="78"/>
        <v>8.1064748887110127E-2</v>
      </c>
    </row>
    <row r="5046" spans="1:27" x14ac:dyDescent="0.2">
      <c r="A5046" s="1">
        <v>1</v>
      </c>
      <c r="B5046" s="2">
        <v>1.04</v>
      </c>
      <c r="C5046" s="2">
        <v>1</v>
      </c>
      <c r="D5046" s="2">
        <v>0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1</v>
      </c>
      <c r="N5046" s="2">
        <v>0</v>
      </c>
      <c r="O5046" s="2">
        <v>0</v>
      </c>
      <c r="P5046" s="2">
        <v>1</v>
      </c>
      <c r="Q5046" s="2">
        <v>0</v>
      </c>
      <c r="R5046" s="2">
        <v>0</v>
      </c>
      <c r="S5046" s="2">
        <v>0</v>
      </c>
      <c r="T5046" s="2">
        <v>61.7</v>
      </c>
      <c r="U5046" s="2">
        <v>56</v>
      </c>
      <c r="V5046" s="2">
        <v>6.5</v>
      </c>
      <c r="W5046" s="2">
        <v>6.54</v>
      </c>
      <c r="X5046" s="2">
        <v>4.0199999999999996</v>
      </c>
      <c r="Y5046" s="2">
        <v>8.8237010661384296</v>
      </c>
      <c r="Z5046" s="2">
        <v>9.1553560636434206</v>
      </c>
      <c r="AA5046">
        <f t="shared" si="78"/>
        <v>-0.33165499750499094</v>
      </c>
    </row>
    <row r="5047" spans="1:27" x14ac:dyDescent="0.2">
      <c r="A5047" s="1">
        <v>1</v>
      </c>
      <c r="B5047" s="2">
        <v>1.07</v>
      </c>
      <c r="C5047" s="2">
        <v>0</v>
      </c>
      <c r="D5047" s="2">
        <v>1</v>
      </c>
      <c r="E5047" s="2">
        <v>0</v>
      </c>
      <c r="F5047" s="2">
        <v>0</v>
      </c>
      <c r="G5047" s="2">
        <v>0</v>
      </c>
      <c r="H5047" s="2">
        <v>1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1</v>
      </c>
      <c r="Q5047" s="2">
        <v>0</v>
      </c>
      <c r="R5047" s="2">
        <v>0</v>
      </c>
      <c r="S5047" s="2">
        <v>0</v>
      </c>
      <c r="T5047" s="2">
        <v>61.6</v>
      </c>
      <c r="U5047" s="2">
        <v>58</v>
      </c>
      <c r="V5047" s="2">
        <v>6.6</v>
      </c>
      <c r="W5047" s="2">
        <v>6.56</v>
      </c>
      <c r="X5047" s="2">
        <v>4.05</v>
      </c>
      <c r="Y5047" s="2">
        <v>8.5661474696337905</v>
      </c>
      <c r="Z5047" s="2">
        <v>8.6039211949260608</v>
      </c>
      <c r="AA5047">
        <f t="shared" si="78"/>
        <v>-3.7773725292270299E-2</v>
      </c>
    </row>
    <row r="5048" spans="1:27" x14ac:dyDescent="0.2">
      <c r="A5048" s="1">
        <v>1</v>
      </c>
      <c r="B5048" s="2">
        <v>0.32</v>
      </c>
      <c r="C5048" s="2">
        <v>1</v>
      </c>
      <c r="D5048" s="2">
        <v>0</v>
      </c>
      <c r="E5048" s="2">
        <v>0</v>
      </c>
      <c r="F5048" s="2">
        <v>0</v>
      </c>
      <c r="G5048" s="2">
        <v>1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1</v>
      </c>
      <c r="Q5048" s="2">
        <v>0</v>
      </c>
      <c r="R5048" s="2">
        <v>0</v>
      </c>
      <c r="S5048" s="2">
        <v>0</v>
      </c>
      <c r="T5048" s="2">
        <v>61.2</v>
      </c>
      <c r="U5048" s="2">
        <v>57</v>
      </c>
      <c r="V5048" s="2">
        <v>4.43</v>
      </c>
      <c r="W5048" s="2">
        <v>4.4000000000000004</v>
      </c>
      <c r="X5048" s="2">
        <v>2.7</v>
      </c>
      <c r="Y5048" s="2">
        <v>6.8816892468778397</v>
      </c>
      <c r="Z5048" s="2">
        <v>6.9275579062783201</v>
      </c>
      <c r="AA5048">
        <f t="shared" si="78"/>
        <v>-4.586865940048046E-2</v>
      </c>
    </row>
    <row r="5049" spans="1:27" x14ac:dyDescent="0.2">
      <c r="A5049" s="1">
        <v>1</v>
      </c>
      <c r="B5049" s="2">
        <v>0.94</v>
      </c>
      <c r="C5049" s="2">
        <v>1</v>
      </c>
      <c r="D5049" s="2">
        <v>0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1</v>
      </c>
      <c r="P5049" s="2">
        <v>0</v>
      </c>
      <c r="Q5049" s="2">
        <v>0</v>
      </c>
      <c r="R5049" s="2">
        <v>0</v>
      </c>
      <c r="S5049" s="2">
        <v>0</v>
      </c>
      <c r="T5049" s="2">
        <v>61.5</v>
      </c>
      <c r="U5049" s="2">
        <v>55</v>
      </c>
      <c r="V5049" s="2">
        <v>6.34</v>
      </c>
      <c r="W5049" s="2">
        <v>6.37</v>
      </c>
      <c r="X5049" s="2">
        <v>3.91</v>
      </c>
      <c r="Y5049" s="2">
        <v>7.8042850510858601</v>
      </c>
      <c r="Z5049" s="2">
        <v>7.85205020726589</v>
      </c>
      <c r="AA5049">
        <f t="shared" si="78"/>
        <v>-4.7765156180029855E-2</v>
      </c>
    </row>
    <row r="5050" spans="1:27" x14ac:dyDescent="0.2">
      <c r="A5050" s="1">
        <v>1</v>
      </c>
      <c r="B5050" s="2">
        <v>0.38</v>
      </c>
      <c r="C5050" s="2">
        <v>1</v>
      </c>
      <c r="D5050" s="2">
        <v>0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1</v>
      </c>
      <c r="N5050" s="2">
        <v>1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59.9</v>
      </c>
      <c r="U5050" s="2">
        <v>61</v>
      </c>
      <c r="V5050" s="2">
        <v>4.71</v>
      </c>
      <c r="W5050" s="2">
        <v>4.74</v>
      </c>
      <c r="X5050" s="2">
        <v>2.83</v>
      </c>
      <c r="Y5050" s="2">
        <v>7.0886850561723396</v>
      </c>
      <c r="Z5050" s="2">
        <v>6.9157234486313097</v>
      </c>
      <c r="AA5050">
        <f t="shared" si="78"/>
        <v>0.17296160754102985</v>
      </c>
    </row>
    <row r="5051" spans="1:27" x14ac:dyDescent="0.2">
      <c r="A5051" s="1">
        <v>1</v>
      </c>
      <c r="B5051" s="2">
        <v>1.02</v>
      </c>
      <c r="C5051" s="2">
        <v>0</v>
      </c>
      <c r="D5051" s="2">
        <v>0</v>
      </c>
      <c r="E5051" s="2">
        <v>0</v>
      </c>
      <c r="F5051" s="2">
        <v>1</v>
      </c>
      <c r="G5051" s="2">
        <v>0</v>
      </c>
      <c r="H5051" s="2">
        <v>1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1</v>
      </c>
      <c r="T5051" s="2">
        <v>61.9</v>
      </c>
      <c r="U5051" s="2">
        <v>60</v>
      </c>
      <c r="V5051" s="2">
        <v>6.37</v>
      </c>
      <c r="W5051" s="2">
        <v>6.42</v>
      </c>
      <c r="X5051" s="2">
        <v>3.96</v>
      </c>
      <c r="Y5051" s="2">
        <v>7.9983085489336396</v>
      </c>
      <c r="Z5051" s="2">
        <v>8.1556492703660002</v>
      </c>
      <c r="AA5051">
        <f t="shared" si="78"/>
        <v>-0.15734072143236055</v>
      </c>
    </row>
    <row r="5052" spans="1:27" x14ac:dyDescent="0.2">
      <c r="A5052" s="1">
        <v>1</v>
      </c>
      <c r="B5052" s="2">
        <v>1.2</v>
      </c>
      <c r="C5052" s="2">
        <v>1</v>
      </c>
      <c r="D5052" s="2">
        <v>0</v>
      </c>
      <c r="E5052" s="2">
        <v>0</v>
      </c>
      <c r="F5052" s="2">
        <v>0</v>
      </c>
      <c r="G5052" s="2">
        <v>0</v>
      </c>
      <c r="H5052" s="2">
        <v>1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1</v>
      </c>
      <c r="S5052" s="2">
        <v>0</v>
      </c>
      <c r="T5052" s="2">
        <v>62.5</v>
      </c>
      <c r="U5052" s="2">
        <v>57</v>
      </c>
      <c r="V5052" s="2">
        <v>6.77</v>
      </c>
      <c r="W5052" s="2">
        <v>6.71</v>
      </c>
      <c r="X5052" s="2">
        <v>4.21</v>
      </c>
      <c r="Y5052" s="2">
        <v>8.5538575859354502</v>
      </c>
      <c r="Z5052" s="2">
        <v>8.5383674266476408</v>
      </c>
      <c r="AA5052">
        <f t="shared" si="78"/>
        <v>1.5490159287809391E-2</v>
      </c>
    </row>
    <row r="5053" spans="1:27" x14ac:dyDescent="0.2">
      <c r="A5053" s="1">
        <v>1</v>
      </c>
      <c r="B5053" s="2">
        <v>0.56000000000000005</v>
      </c>
      <c r="C5053" s="2">
        <v>1</v>
      </c>
      <c r="D5053" s="2">
        <v>0</v>
      </c>
      <c r="E5053" s="2">
        <v>0</v>
      </c>
      <c r="F5053" s="2">
        <v>0</v>
      </c>
      <c r="G5053" s="2">
        <v>0</v>
      </c>
      <c r="H5053" s="2">
        <v>0</v>
      </c>
      <c r="I5053" s="2">
        <v>1</v>
      </c>
      <c r="J5053" s="2">
        <v>0</v>
      </c>
      <c r="K5053" s="2">
        <v>0</v>
      </c>
      <c r="L5053" s="2">
        <v>0</v>
      </c>
      <c r="M5053" s="2">
        <v>0</v>
      </c>
      <c r="N5053" s="2">
        <v>1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61.9</v>
      </c>
      <c r="U5053" s="2">
        <v>55</v>
      </c>
      <c r="V5053" s="2">
        <v>5.32</v>
      </c>
      <c r="W5053" s="2">
        <v>5.34</v>
      </c>
      <c r="X5053" s="2">
        <v>3.3</v>
      </c>
      <c r="Y5053" s="2">
        <v>7.2772286174569398</v>
      </c>
      <c r="Z5053" s="2">
        <v>7.1670378769122198</v>
      </c>
      <c r="AA5053">
        <f t="shared" si="78"/>
        <v>0.11019074054472</v>
      </c>
    </row>
    <row r="5054" spans="1:27" x14ac:dyDescent="0.2">
      <c r="A5054" s="1">
        <v>1</v>
      </c>
      <c r="B5054" s="2">
        <v>1.33</v>
      </c>
      <c r="C5054" s="2">
        <v>0</v>
      </c>
      <c r="D5054" s="2">
        <v>1</v>
      </c>
      <c r="E5054" s="2">
        <v>0</v>
      </c>
      <c r="F5054" s="2">
        <v>0</v>
      </c>
      <c r="G5054" s="2">
        <v>0</v>
      </c>
      <c r="H5054" s="2">
        <v>0</v>
      </c>
      <c r="I5054" s="2">
        <v>1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1</v>
      </c>
      <c r="P5054" s="2">
        <v>0</v>
      </c>
      <c r="Q5054" s="2">
        <v>0</v>
      </c>
      <c r="R5054" s="2">
        <v>0</v>
      </c>
      <c r="S5054" s="2">
        <v>0</v>
      </c>
      <c r="T5054" s="2">
        <v>60.7</v>
      </c>
      <c r="U5054" s="2">
        <v>62</v>
      </c>
      <c r="V5054" s="2">
        <v>7.12</v>
      </c>
      <c r="W5054" s="2">
        <v>7.07</v>
      </c>
      <c r="X5054" s="2">
        <v>4.3099999999999996</v>
      </c>
      <c r="Y5054" s="2">
        <v>8.9286613743533607</v>
      </c>
      <c r="Z5054" s="2">
        <v>8.5731953815315194</v>
      </c>
      <c r="AA5054">
        <f t="shared" si="78"/>
        <v>0.35546599282184133</v>
      </c>
    </row>
    <row r="5055" spans="1:27" x14ac:dyDescent="0.2">
      <c r="A5055" s="1">
        <v>1</v>
      </c>
      <c r="B5055" s="2">
        <v>0.24</v>
      </c>
      <c r="C5055" s="2">
        <v>1</v>
      </c>
      <c r="D5055" s="2">
        <v>0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1</v>
      </c>
      <c r="M5055" s="2">
        <v>0</v>
      </c>
      <c r="N5055" s="2">
        <v>1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60.9</v>
      </c>
      <c r="U5055" s="2">
        <v>56</v>
      </c>
      <c r="V5055" s="2">
        <v>4.01</v>
      </c>
      <c r="W5055" s="2">
        <v>4.04</v>
      </c>
      <c r="X5055" s="2">
        <v>2.4500000000000002</v>
      </c>
      <c r="Y5055" s="2">
        <v>6.4016331818314702</v>
      </c>
      <c r="Z5055" s="2">
        <v>6.62273632394984</v>
      </c>
      <c r="AA5055">
        <f t="shared" si="78"/>
        <v>-0.22110314211836979</v>
      </c>
    </row>
    <row r="5056" spans="1:27" x14ac:dyDescent="0.2">
      <c r="A5056" s="1">
        <v>1</v>
      </c>
      <c r="B5056" s="2">
        <v>0.71</v>
      </c>
      <c r="C5056" s="2">
        <v>0</v>
      </c>
      <c r="D5056" s="2">
        <v>0</v>
      </c>
      <c r="E5056" s="2">
        <v>0</v>
      </c>
      <c r="F5056" s="2">
        <v>1</v>
      </c>
      <c r="G5056" s="2">
        <v>0</v>
      </c>
      <c r="H5056" s="2">
        <v>0</v>
      </c>
      <c r="I5056" s="2">
        <v>1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1</v>
      </c>
      <c r="T5056" s="2">
        <v>60.9</v>
      </c>
      <c r="U5056" s="2">
        <v>55</v>
      </c>
      <c r="V5056" s="2">
        <v>5.76</v>
      </c>
      <c r="W5056" s="2">
        <v>5.87</v>
      </c>
      <c r="X5056" s="2">
        <v>3.54</v>
      </c>
      <c r="Y5056" s="2">
        <v>7.1703762294425104</v>
      </c>
      <c r="Z5056" s="2">
        <v>7.5938778446051201</v>
      </c>
      <c r="AA5056">
        <f t="shared" si="78"/>
        <v>-0.42350161516260965</v>
      </c>
    </row>
    <row r="5057" spans="1:27" x14ac:dyDescent="0.2">
      <c r="A5057" s="1">
        <v>1</v>
      </c>
      <c r="B5057" s="2">
        <v>1</v>
      </c>
      <c r="C5057" s="2">
        <v>0</v>
      </c>
      <c r="D5057" s="2">
        <v>1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1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1</v>
      </c>
      <c r="T5057" s="2">
        <v>59.6</v>
      </c>
      <c r="U5057" s="2">
        <v>61</v>
      </c>
      <c r="V5057" s="2">
        <v>6.4</v>
      </c>
      <c r="W5057" s="2">
        <v>6.36</v>
      </c>
      <c r="X5057" s="2">
        <v>3.8</v>
      </c>
      <c r="Y5057" s="2">
        <v>8.2383109737099502</v>
      </c>
      <c r="Z5057" s="2">
        <v>8.2594581953324102</v>
      </c>
      <c r="AA5057">
        <f t="shared" si="78"/>
        <v>-2.1147221622459966E-2</v>
      </c>
    </row>
    <row r="5058" spans="1:27" x14ac:dyDescent="0.2">
      <c r="A5058" s="1">
        <v>1</v>
      </c>
      <c r="B5058" s="2">
        <v>1</v>
      </c>
      <c r="C5058" s="2">
        <v>0</v>
      </c>
      <c r="D5058" s="2">
        <v>1</v>
      </c>
      <c r="E5058" s="2">
        <v>0</v>
      </c>
      <c r="F5058" s="2">
        <v>0</v>
      </c>
      <c r="G5058" s="2">
        <v>0</v>
      </c>
      <c r="H5058" s="2">
        <v>1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1</v>
      </c>
      <c r="S5058" s="2">
        <v>0</v>
      </c>
      <c r="T5058" s="2">
        <v>58.5</v>
      </c>
      <c r="U5058" s="2">
        <v>59</v>
      </c>
      <c r="V5058" s="2">
        <v>6.56</v>
      </c>
      <c r="W5058" s="2">
        <v>6.54</v>
      </c>
      <c r="X5058" s="2">
        <v>3.83</v>
      </c>
      <c r="Y5058" s="2">
        <v>8.1687668035230701</v>
      </c>
      <c r="Z5058" s="2">
        <v>8.2448593959112593</v>
      </c>
      <c r="AA5058">
        <f t="shared" ref="AA5058:AA5121" si="79">Y5058-Z5058</f>
        <v>-7.6092592388189217E-2</v>
      </c>
    </row>
    <row r="5059" spans="1:27" x14ac:dyDescent="0.2">
      <c r="A5059" s="1">
        <v>1</v>
      </c>
      <c r="B5059" s="2">
        <v>0.91</v>
      </c>
      <c r="C5059" s="2">
        <v>0</v>
      </c>
      <c r="D5059" s="2">
        <v>0</v>
      </c>
      <c r="E5059" s="2">
        <v>0</v>
      </c>
      <c r="F5059" s="2">
        <v>1</v>
      </c>
      <c r="G5059" s="2">
        <v>0</v>
      </c>
      <c r="H5059" s="2">
        <v>0</v>
      </c>
      <c r="I5059" s="2">
        <v>1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1</v>
      </c>
      <c r="P5059" s="2">
        <v>0</v>
      </c>
      <c r="Q5059" s="2">
        <v>0</v>
      </c>
      <c r="R5059" s="2">
        <v>0</v>
      </c>
      <c r="S5059" s="2">
        <v>0</v>
      </c>
      <c r="T5059" s="2">
        <v>61.4</v>
      </c>
      <c r="U5059" s="2">
        <v>60</v>
      </c>
      <c r="V5059" s="2">
        <v>6.13</v>
      </c>
      <c r="W5059" s="2">
        <v>6.16</v>
      </c>
      <c r="X5059" s="2">
        <v>3.77</v>
      </c>
      <c r="Y5059" s="2">
        <v>8.0113578993691199</v>
      </c>
      <c r="Z5059" s="2">
        <v>8.2230905511615298</v>
      </c>
      <c r="AA5059">
        <f t="shared" si="79"/>
        <v>-0.21173265179240985</v>
      </c>
    </row>
    <row r="5060" spans="1:27" x14ac:dyDescent="0.2">
      <c r="A5060" s="1">
        <v>1</v>
      </c>
      <c r="B5060" s="2">
        <v>1.03</v>
      </c>
      <c r="C5060" s="2">
        <v>0</v>
      </c>
      <c r="D5060" s="2">
        <v>0</v>
      </c>
      <c r="E5060" s="2">
        <v>0</v>
      </c>
      <c r="F5060" s="2">
        <v>1</v>
      </c>
      <c r="G5060" s="2">
        <v>0</v>
      </c>
      <c r="H5060" s="2">
        <v>1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1</v>
      </c>
      <c r="Q5060" s="2">
        <v>0</v>
      </c>
      <c r="R5060" s="2">
        <v>0</v>
      </c>
      <c r="S5060" s="2">
        <v>0</v>
      </c>
      <c r="T5060" s="2">
        <v>61</v>
      </c>
      <c r="U5060" s="2">
        <v>58</v>
      </c>
      <c r="V5060" s="2">
        <v>6.5</v>
      </c>
      <c r="W5060" s="2">
        <v>6.54</v>
      </c>
      <c r="X5060" s="2">
        <v>3.98</v>
      </c>
      <c r="Y5060" s="2">
        <v>8.45268757084221</v>
      </c>
      <c r="Z5060" s="2">
        <v>8.4650574369957106</v>
      </c>
      <c r="AA5060">
        <f t="shared" si="79"/>
        <v>-1.2369866153500553E-2</v>
      </c>
    </row>
    <row r="5061" spans="1:27" x14ac:dyDescent="0.2">
      <c r="A5061" s="1">
        <v>1</v>
      </c>
      <c r="B5061" s="2">
        <v>1.21</v>
      </c>
      <c r="C5061" s="2">
        <v>1</v>
      </c>
      <c r="D5061" s="2">
        <v>0</v>
      </c>
      <c r="E5061" s="2">
        <v>0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1</v>
      </c>
      <c r="L5061" s="2">
        <v>0</v>
      </c>
      <c r="M5061" s="2">
        <v>0</v>
      </c>
      <c r="N5061" s="2">
        <v>0</v>
      </c>
      <c r="O5061" s="2">
        <v>1</v>
      </c>
      <c r="P5061" s="2">
        <v>0</v>
      </c>
      <c r="Q5061" s="2">
        <v>0</v>
      </c>
      <c r="R5061" s="2">
        <v>0</v>
      </c>
      <c r="S5061" s="2">
        <v>0</v>
      </c>
      <c r="T5061" s="2">
        <v>61.3</v>
      </c>
      <c r="U5061" s="2">
        <v>56</v>
      </c>
      <c r="V5061" s="2">
        <v>6.86</v>
      </c>
      <c r="W5061" s="2">
        <v>6.91</v>
      </c>
      <c r="X5061" s="2">
        <v>4.22</v>
      </c>
      <c r="Y5061" s="2">
        <v>9.0205405278903203</v>
      </c>
      <c r="Z5061" s="2">
        <v>9.1481457683830705</v>
      </c>
      <c r="AA5061">
        <f t="shared" si="79"/>
        <v>-0.12760524049275013</v>
      </c>
    </row>
    <row r="5062" spans="1:27" x14ac:dyDescent="0.2">
      <c r="A5062" s="1">
        <v>1</v>
      </c>
      <c r="B5062" s="2">
        <v>1.1000000000000001</v>
      </c>
      <c r="C5062" s="2">
        <v>1</v>
      </c>
      <c r="D5062" s="2">
        <v>0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1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1</v>
      </c>
      <c r="S5062" s="2">
        <v>0</v>
      </c>
      <c r="T5062" s="2">
        <v>60.8</v>
      </c>
      <c r="U5062" s="2">
        <v>58</v>
      </c>
      <c r="V5062" s="2">
        <v>6.68</v>
      </c>
      <c r="W5062" s="2">
        <v>6.63</v>
      </c>
      <c r="X5062" s="2">
        <v>4.04</v>
      </c>
      <c r="Y5062" s="2">
        <v>8.6270279576272308</v>
      </c>
      <c r="Z5062" s="2">
        <v>8.5737625429041309</v>
      </c>
      <c r="AA5062">
        <f t="shared" si="79"/>
        <v>5.326541472309998E-2</v>
      </c>
    </row>
    <row r="5063" spans="1:27" x14ac:dyDescent="0.2">
      <c r="A5063" s="1">
        <v>1</v>
      </c>
      <c r="B5063" s="2">
        <v>1.24</v>
      </c>
      <c r="C5063" s="2">
        <v>0</v>
      </c>
      <c r="D5063" s="2">
        <v>0</v>
      </c>
      <c r="E5063" s="2">
        <v>0</v>
      </c>
      <c r="F5063" s="2">
        <v>1</v>
      </c>
      <c r="G5063" s="2">
        <v>0</v>
      </c>
      <c r="H5063" s="2">
        <v>0</v>
      </c>
      <c r="I5063" s="2">
        <v>1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1</v>
      </c>
      <c r="R5063" s="2">
        <v>0</v>
      </c>
      <c r="S5063" s="2">
        <v>0</v>
      </c>
      <c r="T5063" s="2">
        <v>64</v>
      </c>
      <c r="U5063" s="2">
        <v>56</v>
      </c>
      <c r="V5063" s="2">
        <v>6.79</v>
      </c>
      <c r="W5063" s="2">
        <v>6.83</v>
      </c>
      <c r="X5063" s="2">
        <v>4.3600000000000003</v>
      </c>
      <c r="Y5063" s="2">
        <v>8.5577637867039407</v>
      </c>
      <c r="Z5063" s="2">
        <v>8.6525978284224401</v>
      </c>
      <c r="AA5063">
        <f t="shared" si="79"/>
        <v>-9.4834041718499407E-2</v>
      </c>
    </row>
    <row r="5064" spans="1:27" x14ac:dyDescent="0.2">
      <c r="A5064" s="1">
        <v>1</v>
      </c>
      <c r="B5064" s="2">
        <v>0.33</v>
      </c>
      <c r="C5064" s="2">
        <v>0</v>
      </c>
      <c r="D5064" s="2">
        <v>1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1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1</v>
      </c>
      <c r="R5064" s="2">
        <v>0</v>
      </c>
      <c r="S5064" s="2">
        <v>0</v>
      </c>
      <c r="T5064" s="2">
        <v>62.1</v>
      </c>
      <c r="U5064" s="2">
        <v>59</v>
      </c>
      <c r="V5064" s="2">
        <v>4.43</v>
      </c>
      <c r="W5064" s="2">
        <v>4.46</v>
      </c>
      <c r="X5064" s="2">
        <v>2.76</v>
      </c>
      <c r="Y5064" s="2">
        <v>6.5195648464174303</v>
      </c>
      <c r="Z5064" s="2">
        <v>6.361302477573</v>
      </c>
      <c r="AA5064">
        <f t="shared" si="79"/>
        <v>0.15826236884443023</v>
      </c>
    </row>
    <row r="5065" spans="1:27" x14ac:dyDescent="0.2">
      <c r="A5065" s="1">
        <v>1</v>
      </c>
      <c r="B5065" s="2">
        <v>0.71</v>
      </c>
      <c r="C5065" s="2">
        <v>0</v>
      </c>
      <c r="D5065" s="2">
        <v>0</v>
      </c>
      <c r="E5065" s="2">
        <v>1</v>
      </c>
      <c r="F5065" s="2">
        <v>0</v>
      </c>
      <c r="G5065" s="2">
        <v>0</v>
      </c>
      <c r="H5065" s="2">
        <v>0</v>
      </c>
      <c r="I5065" s="2">
        <v>1</v>
      </c>
      <c r="J5065" s="2">
        <v>0</v>
      </c>
      <c r="K5065" s="2">
        <v>0</v>
      </c>
      <c r="L5065" s="2">
        <v>0</v>
      </c>
      <c r="M5065" s="2">
        <v>0</v>
      </c>
      <c r="N5065" s="2">
        <v>1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58.8</v>
      </c>
      <c r="U5065" s="2">
        <v>63</v>
      </c>
      <c r="V5065" s="2">
        <v>5.75</v>
      </c>
      <c r="W5065" s="2">
        <v>5.88</v>
      </c>
      <c r="X5065" s="2">
        <v>3.42</v>
      </c>
      <c r="Y5065" s="2">
        <v>7.5512512843775603</v>
      </c>
      <c r="Z5065" s="2">
        <v>7.65917136766606</v>
      </c>
      <c r="AA5065">
        <f t="shared" si="79"/>
        <v>-0.10792008328849967</v>
      </c>
    </row>
    <row r="5066" spans="1:27" x14ac:dyDescent="0.2">
      <c r="A5066" s="1">
        <v>1</v>
      </c>
      <c r="B5066" s="2">
        <v>0.73</v>
      </c>
      <c r="C5066" s="2">
        <v>1</v>
      </c>
      <c r="D5066" s="2">
        <v>0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1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1</v>
      </c>
      <c r="Q5066" s="2">
        <v>0</v>
      </c>
      <c r="R5066" s="2">
        <v>0</v>
      </c>
      <c r="S5066" s="2">
        <v>0</v>
      </c>
      <c r="T5066" s="2">
        <v>60.8</v>
      </c>
      <c r="U5066" s="2">
        <v>56.4</v>
      </c>
      <c r="V5066" s="2">
        <v>5.81</v>
      </c>
      <c r="W5066" s="2">
        <v>5.86</v>
      </c>
      <c r="X5066" s="2">
        <v>3.55</v>
      </c>
      <c r="Y5066" s="2">
        <v>8.0064898954904695</v>
      </c>
      <c r="Z5066" s="2">
        <v>8.0737146411098593</v>
      </c>
      <c r="AA5066">
        <f t="shared" si="79"/>
        <v>-6.7224745619389736E-2</v>
      </c>
    </row>
    <row r="5067" spans="1:27" x14ac:dyDescent="0.2">
      <c r="A5067" s="1">
        <v>1</v>
      </c>
      <c r="B5067" s="2">
        <v>0.8</v>
      </c>
      <c r="C5067" s="2">
        <v>1</v>
      </c>
      <c r="D5067" s="2">
        <v>0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1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1</v>
      </c>
      <c r="R5067" s="2">
        <v>0</v>
      </c>
      <c r="S5067" s="2">
        <v>0</v>
      </c>
      <c r="T5067" s="2">
        <v>62.8</v>
      </c>
      <c r="U5067" s="2">
        <v>57</v>
      </c>
      <c r="V5067" s="2">
        <v>5.91</v>
      </c>
      <c r="W5067" s="2">
        <v>5.87</v>
      </c>
      <c r="X5067" s="2">
        <v>3.7</v>
      </c>
      <c r="Y5067" s="2">
        <v>8.0303425486552502</v>
      </c>
      <c r="Z5067" s="2">
        <v>7.9494444202506296</v>
      </c>
      <c r="AA5067">
        <f t="shared" si="79"/>
        <v>8.0898128404620628E-2</v>
      </c>
    </row>
    <row r="5068" spans="1:27" x14ac:dyDescent="0.2">
      <c r="A5068" s="1">
        <v>1</v>
      </c>
      <c r="B5068" s="2">
        <v>1.59</v>
      </c>
      <c r="C5068" s="2">
        <v>1</v>
      </c>
      <c r="D5068" s="2">
        <v>0</v>
      </c>
      <c r="E5068" s="2">
        <v>0</v>
      </c>
      <c r="F5068" s="2">
        <v>0</v>
      </c>
      <c r="G5068" s="2">
        <v>0</v>
      </c>
      <c r="H5068" s="2">
        <v>0</v>
      </c>
      <c r="I5068" s="2">
        <v>1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1</v>
      </c>
      <c r="S5068" s="2">
        <v>0</v>
      </c>
      <c r="T5068" s="2">
        <v>60.5</v>
      </c>
      <c r="U5068" s="2">
        <v>55.1</v>
      </c>
      <c r="V5068" s="2">
        <v>7.55</v>
      </c>
      <c r="W5068" s="2">
        <v>7.62</v>
      </c>
      <c r="X5068" s="2">
        <v>4.59</v>
      </c>
      <c r="Y5068" s="2">
        <v>8.97852314533006</v>
      </c>
      <c r="Z5068" s="2">
        <v>9.0840966454019298</v>
      </c>
      <c r="AA5068">
        <f t="shared" si="79"/>
        <v>-0.10557350007186983</v>
      </c>
    </row>
    <row r="5069" spans="1:27" x14ac:dyDescent="0.2">
      <c r="A5069" s="1">
        <v>1</v>
      </c>
      <c r="B5069" s="2">
        <v>1.07</v>
      </c>
      <c r="C5069" s="2">
        <v>1</v>
      </c>
      <c r="D5069" s="2">
        <v>0</v>
      </c>
      <c r="E5069" s="2">
        <v>0</v>
      </c>
      <c r="F5069" s="2">
        <v>0</v>
      </c>
      <c r="G5069" s="2">
        <v>0</v>
      </c>
      <c r="H5069" s="2">
        <v>1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1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61.4</v>
      </c>
      <c r="U5069" s="2">
        <v>57</v>
      </c>
      <c r="V5069" s="2">
        <v>6.59</v>
      </c>
      <c r="W5069" s="2">
        <v>6.53</v>
      </c>
      <c r="X5069" s="2">
        <v>4.03</v>
      </c>
      <c r="Y5069" s="2">
        <v>8.6764493696751597</v>
      </c>
      <c r="Z5069" s="2">
        <v>8.6192081168229695</v>
      </c>
      <c r="AA5069">
        <f t="shared" si="79"/>
        <v>5.7241252852190172E-2</v>
      </c>
    </row>
    <row r="5070" spans="1:27" x14ac:dyDescent="0.2">
      <c r="A5070" s="1">
        <v>1</v>
      </c>
      <c r="B5070" s="2">
        <v>1</v>
      </c>
      <c r="C5070" s="2">
        <v>0</v>
      </c>
      <c r="D5070" s="2">
        <v>0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1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1</v>
      </c>
      <c r="R5070" s="2">
        <v>0</v>
      </c>
      <c r="S5070" s="2">
        <v>0</v>
      </c>
      <c r="T5070" s="2">
        <v>57.4</v>
      </c>
      <c r="U5070" s="2">
        <v>68</v>
      </c>
      <c r="V5070" s="2">
        <v>6.52</v>
      </c>
      <c r="W5070" s="2">
        <v>6.47</v>
      </c>
      <c r="X5070" s="2">
        <v>3.73</v>
      </c>
      <c r="Y5070" s="2">
        <v>8.37023547791315</v>
      </c>
      <c r="Z5070" s="2">
        <v>8.3820605174247405</v>
      </c>
      <c r="AA5070">
        <f t="shared" si="79"/>
        <v>-1.1825039511590418E-2</v>
      </c>
    </row>
    <row r="5071" spans="1:27" x14ac:dyDescent="0.2">
      <c r="A5071" s="1">
        <v>1</v>
      </c>
      <c r="B5071" s="2">
        <v>1.0900000000000001</v>
      </c>
      <c r="C5071" s="2">
        <v>0</v>
      </c>
      <c r="D5071" s="2">
        <v>0</v>
      </c>
      <c r="E5071" s="2">
        <v>0</v>
      </c>
      <c r="F5071" s="2">
        <v>1</v>
      </c>
      <c r="G5071" s="2">
        <v>0</v>
      </c>
      <c r="H5071" s="2">
        <v>1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1</v>
      </c>
      <c r="R5071" s="2">
        <v>0</v>
      </c>
      <c r="S5071" s="2">
        <v>0</v>
      </c>
      <c r="T5071" s="2">
        <v>60.6</v>
      </c>
      <c r="U5071" s="2">
        <v>60</v>
      </c>
      <c r="V5071" s="2">
        <v>6.61</v>
      </c>
      <c r="W5071" s="2">
        <v>6.68</v>
      </c>
      <c r="X5071" s="2">
        <v>4.03</v>
      </c>
      <c r="Y5071" s="2">
        <v>8.4471136947233205</v>
      </c>
      <c r="Z5071" s="2">
        <v>8.5430558509419594</v>
      </c>
      <c r="AA5071">
        <f t="shared" si="79"/>
        <v>-9.5942156218638885E-2</v>
      </c>
    </row>
    <row r="5072" spans="1:27" x14ac:dyDescent="0.2">
      <c r="A5072" s="1">
        <v>1</v>
      </c>
      <c r="B5072" s="2">
        <v>0.37</v>
      </c>
      <c r="C5072" s="2">
        <v>1</v>
      </c>
      <c r="D5072" s="2">
        <v>0</v>
      </c>
      <c r="E5072" s="2">
        <v>0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1</v>
      </c>
      <c r="N5072" s="2">
        <v>1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61.6</v>
      </c>
      <c r="U5072" s="2">
        <v>55</v>
      </c>
      <c r="V5072" s="2">
        <v>4.62</v>
      </c>
      <c r="W5072" s="2">
        <v>4.63</v>
      </c>
      <c r="X5072" s="2">
        <v>2.85</v>
      </c>
      <c r="Y5072" s="2">
        <v>7.0225382381334702</v>
      </c>
      <c r="Z5072" s="2">
        <v>7.0578979374118598</v>
      </c>
      <c r="AA5072">
        <f t="shared" si="79"/>
        <v>-3.5359699278389556E-2</v>
      </c>
    </row>
    <row r="5073" spans="1:27" x14ac:dyDescent="0.2">
      <c r="A5073" s="1">
        <v>1</v>
      </c>
      <c r="B5073" s="2">
        <v>2.2000000000000002</v>
      </c>
      <c r="C5073" s="2">
        <v>0</v>
      </c>
      <c r="D5073" s="2">
        <v>1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1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1</v>
      </c>
      <c r="T5073" s="2">
        <v>61.7</v>
      </c>
      <c r="U5073" s="2">
        <v>59</v>
      </c>
      <c r="V5073" s="2">
        <v>8.34</v>
      </c>
      <c r="W5073" s="2">
        <v>8.3000000000000007</v>
      </c>
      <c r="X5073" s="2">
        <v>5.13</v>
      </c>
      <c r="Y5073" s="2">
        <v>9.8757111873161207</v>
      </c>
      <c r="Z5073" s="2">
        <v>9.6291164941440197</v>
      </c>
      <c r="AA5073">
        <f t="shared" si="79"/>
        <v>0.24659469317210103</v>
      </c>
    </row>
    <row r="5074" spans="1:27" x14ac:dyDescent="0.2">
      <c r="A5074" s="1">
        <v>1</v>
      </c>
      <c r="B5074" s="2">
        <v>0.4</v>
      </c>
      <c r="C5074" s="2">
        <v>0</v>
      </c>
      <c r="D5074" s="2">
        <v>0</v>
      </c>
      <c r="E5074" s="2">
        <v>1</v>
      </c>
      <c r="F5074" s="2">
        <v>0</v>
      </c>
      <c r="G5074" s="2">
        <v>0</v>
      </c>
      <c r="H5074" s="2">
        <v>1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1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63.5</v>
      </c>
      <c r="U5074" s="2">
        <v>55</v>
      </c>
      <c r="V5074" s="2">
        <v>4.67</v>
      </c>
      <c r="W5074" s="2">
        <v>4.71</v>
      </c>
      <c r="X5074" s="2">
        <v>2.98</v>
      </c>
      <c r="Y5074" s="2">
        <v>6.7769001820558001</v>
      </c>
      <c r="Z5074" s="2">
        <v>6.53233429222235</v>
      </c>
      <c r="AA5074">
        <f t="shared" si="79"/>
        <v>0.24456588983345018</v>
      </c>
    </row>
    <row r="5075" spans="1:27" x14ac:dyDescent="0.2">
      <c r="A5075" s="1">
        <v>1</v>
      </c>
      <c r="B5075" s="2">
        <v>0.51</v>
      </c>
      <c r="C5075" s="2">
        <v>0</v>
      </c>
      <c r="D5075" s="2">
        <v>0</v>
      </c>
      <c r="E5075" s="2">
        <v>1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1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63.1</v>
      </c>
      <c r="U5075" s="2">
        <v>58</v>
      </c>
      <c r="V5075" s="2">
        <v>5.07</v>
      </c>
      <c r="W5075" s="2">
        <v>5.0999999999999996</v>
      </c>
      <c r="X5075" s="2">
        <v>3.21</v>
      </c>
      <c r="Y5075" s="2">
        <v>7.5869262733080802</v>
      </c>
      <c r="Z5075" s="2">
        <v>7.6843240676811604</v>
      </c>
      <c r="AA5075">
        <f t="shared" si="79"/>
        <v>-9.739779437308016E-2</v>
      </c>
    </row>
    <row r="5076" spans="1:27" x14ac:dyDescent="0.2">
      <c r="A5076" s="1">
        <v>1</v>
      </c>
      <c r="B5076" s="2">
        <v>0.55000000000000004</v>
      </c>
      <c r="C5076" s="2">
        <v>1</v>
      </c>
      <c r="D5076" s="2">
        <v>0</v>
      </c>
      <c r="E5076" s="2">
        <v>0</v>
      </c>
      <c r="F5076" s="2">
        <v>0</v>
      </c>
      <c r="G5076" s="2">
        <v>0</v>
      </c>
      <c r="H5076" s="2">
        <v>0</v>
      </c>
      <c r="I5076" s="2">
        <v>1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1</v>
      </c>
      <c r="R5076" s="2">
        <v>0</v>
      </c>
      <c r="S5076" s="2">
        <v>0</v>
      </c>
      <c r="T5076" s="2">
        <v>61.4</v>
      </c>
      <c r="U5076" s="2">
        <v>55</v>
      </c>
      <c r="V5076" s="2">
        <v>5.27</v>
      </c>
      <c r="W5076" s="2">
        <v>5.29</v>
      </c>
      <c r="X5076" s="2">
        <v>3.24</v>
      </c>
      <c r="Y5076" s="2">
        <v>6.9975358896001199</v>
      </c>
      <c r="Z5076" s="2">
        <v>6.8658910748834403</v>
      </c>
      <c r="AA5076">
        <f t="shared" si="79"/>
        <v>0.13164481471667955</v>
      </c>
    </row>
    <row r="5077" spans="1:27" x14ac:dyDescent="0.2">
      <c r="A5077" s="1">
        <v>1</v>
      </c>
      <c r="B5077" s="2">
        <v>0.9</v>
      </c>
      <c r="C5077" s="2">
        <v>0</v>
      </c>
      <c r="D5077" s="2">
        <v>0</v>
      </c>
      <c r="E5077" s="2">
        <v>0</v>
      </c>
      <c r="F5077" s="2">
        <v>1</v>
      </c>
      <c r="G5077" s="2">
        <v>0</v>
      </c>
      <c r="H5077" s="2">
        <v>1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1</v>
      </c>
      <c r="P5077" s="2">
        <v>0</v>
      </c>
      <c r="Q5077" s="2">
        <v>0</v>
      </c>
      <c r="R5077" s="2">
        <v>0</v>
      </c>
      <c r="S5077" s="2">
        <v>0</v>
      </c>
      <c r="T5077" s="2">
        <v>62.5</v>
      </c>
      <c r="U5077" s="2">
        <v>59</v>
      </c>
      <c r="V5077" s="2">
        <v>6.06</v>
      </c>
      <c r="W5077" s="2">
        <v>6.13</v>
      </c>
      <c r="X5077" s="2">
        <v>3.81</v>
      </c>
      <c r="Y5077" s="2">
        <v>8.15462811985795</v>
      </c>
      <c r="Z5077" s="2">
        <v>8.2824830037305599</v>
      </c>
      <c r="AA5077">
        <f t="shared" si="79"/>
        <v>-0.1278548838726099</v>
      </c>
    </row>
    <row r="5078" spans="1:27" x14ac:dyDescent="0.2">
      <c r="A5078" s="1">
        <v>1</v>
      </c>
      <c r="B5078" s="2">
        <v>1.01</v>
      </c>
      <c r="C5078" s="2">
        <v>0</v>
      </c>
      <c r="D5078" s="2">
        <v>1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1</v>
      </c>
      <c r="K5078" s="2">
        <v>0</v>
      </c>
      <c r="L5078" s="2">
        <v>0</v>
      </c>
      <c r="M5078" s="2">
        <v>0</v>
      </c>
      <c r="N5078" s="2">
        <v>1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62.9</v>
      </c>
      <c r="U5078" s="2">
        <v>60</v>
      </c>
      <c r="V5078" s="2">
        <v>6.43</v>
      </c>
      <c r="W5078" s="2">
        <v>6.33</v>
      </c>
      <c r="X5078" s="2">
        <v>4.01</v>
      </c>
      <c r="Y5078" s="2">
        <v>8.7890825418192602</v>
      </c>
      <c r="Z5078" s="2">
        <v>8.9181146594745293</v>
      </c>
      <c r="AA5078">
        <f t="shared" si="79"/>
        <v>-0.12903211765526912</v>
      </c>
    </row>
    <row r="5079" spans="1:27" x14ac:dyDescent="0.2">
      <c r="A5079" s="1">
        <v>1</v>
      </c>
      <c r="B5079" s="2">
        <v>1</v>
      </c>
      <c r="C5079" s="2">
        <v>0</v>
      </c>
      <c r="D5079" s="2">
        <v>0</v>
      </c>
      <c r="E5079" s="2">
        <v>0</v>
      </c>
      <c r="F5079" s="2">
        <v>1</v>
      </c>
      <c r="G5079" s="2">
        <v>0</v>
      </c>
      <c r="H5079" s="2">
        <v>1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1</v>
      </c>
      <c r="R5079" s="2">
        <v>0</v>
      </c>
      <c r="S5079" s="2">
        <v>0</v>
      </c>
      <c r="T5079" s="2">
        <v>62.4</v>
      </c>
      <c r="U5079" s="2">
        <v>58</v>
      </c>
      <c r="V5079" s="2">
        <v>6.37</v>
      </c>
      <c r="W5079" s="2">
        <v>6.42</v>
      </c>
      <c r="X5079" s="2">
        <v>3.99</v>
      </c>
      <c r="Y5079" s="2">
        <v>8.2885498860878997</v>
      </c>
      <c r="Z5079" s="2">
        <v>8.4281433745827297</v>
      </c>
      <c r="AA5079">
        <f t="shared" si="79"/>
        <v>-0.13959348849483</v>
      </c>
    </row>
    <row r="5080" spans="1:27" x14ac:dyDescent="0.2">
      <c r="A5080" s="1">
        <v>1</v>
      </c>
      <c r="B5080" s="2">
        <v>0.26</v>
      </c>
      <c r="C5080" s="2">
        <v>0</v>
      </c>
      <c r="D5080" s="2">
        <v>0</v>
      </c>
      <c r="E5080" s="2">
        <v>1</v>
      </c>
      <c r="F5080" s="2">
        <v>0</v>
      </c>
      <c r="G5080" s="2">
        <v>0</v>
      </c>
      <c r="H5080" s="2">
        <v>0</v>
      </c>
      <c r="I5080" s="2">
        <v>0</v>
      </c>
      <c r="J5080" s="2">
        <v>1</v>
      </c>
      <c r="K5080" s="2">
        <v>0</v>
      </c>
      <c r="L5080" s="2">
        <v>0</v>
      </c>
      <c r="M5080" s="2">
        <v>0</v>
      </c>
      <c r="N5080" s="2">
        <v>0</v>
      </c>
      <c r="O5080" s="2">
        <v>1</v>
      </c>
      <c r="P5080" s="2">
        <v>0</v>
      </c>
      <c r="Q5080" s="2">
        <v>0</v>
      </c>
      <c r="R5080" s="2">
        <v>0</v>
      </c>
      <c r="S5080" s="2">
        <v>0</v>
      </c>
      <c r="T5080" s="2">
        <v>58</v>
      </c>
      <c r="U5080" s="2">
        <v>58</v>
      </c>
      <c r="V5080" s="2">
        <v>4.2</v>
      </c>
      <c r="W5080" s="2">
        <v>4.25</v>
      </c>
      <c r="X5080" s="2">
        <v>2.4500000000000002</v>
      </c>
      <c r="Y5080" s="2">
        <v>6.2008833585425904</v>
      </c>
      <c r="Z5080" s="2">
        <v>6.1158921254830299</v>
      </c>
      <c r="AA5080">
        <f t="shared" si="79"/>
        <v>8.4991233059560578E-2</v>
      </c>
    </row>
    <row r="5081" spans="1:27" x14ac:dyDescent="0.2">
      <c r="A5081" s="1">
        <v>1</v>
      </c>
      <c r="B5081" s="2">
        <v>0.32</v>
      </c>
      <c r="C5081" s="2">
        <v>0</v>
      </c>
      <c r="D5081" s="2">
        <v>1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1</v>
      </c>
      <c r="M5081" s="2">
        <v>0</v>
      </c>
      <c r="N5081" s="2">
        <v>0</v>
      </c>
      <c r="O5081" s="2">
        <v>1</v>
      </c>
      <c r="P5081" s="2">
        <v>0</v>
      </c>
      <c r="Q5081" s="2">
        <v>0</v>
      </c>
      <c r="R5081" s="2">
        <v>0</v>
      </c>
      <c r="S5081" s="2">
        <v>0</v>
      </c>
      <c r="T5081" s="2">
        <v>60.7</v>
      </c>
      <c r="U5081" s="2">
        <v>58</v>
      </c>
      <c r="V5081" s="2">
        <v>4.4000000000000004</v>
      </c>
      <c r="W5081" s="2">
        <v>4.43</v>
      </c>
      <c r="X5081" s="2">
        <v>2.68</v>
      </c>
      <c r="Y5081" s="2">
        <v>6.7562868900068898</v>
      </c>
      <c r="Z5081" s="2">
        <v>7.1188262490620797</v>
      </c>
      <c r="AA5081">
        <f t="shared" si="79"/>
        <v>-0.36253935905518997</v>
      </c>
    </row>
    <row r="5082" spans="1:27" x14ac:dyDescent="0.2">
      <c r="A5082" s="1">
        <v>1</v>
      </c>
      <c r="B5082" s="2">
        <v>1.51</v>
      </c>
      <c r="C5082" s="2">
        <v>0</v>
      </c>
      <c r="D5082" s="2">
        <v>0</v>
      </c>
      <c r="E5082" s="2">
        <v>1</v>
      </c>
      <c r="F5082" s="2">
        <v>0</v>
      </c>
      <c r="G5082" s="2">
        <v>0</v>
      </c>
      <c r="H5082" s="2">
        <v>0</v>
      </c>
      <c r="I5082" s="2">
        <v>0</v>
      </c>
      <c r="J5082" s="2">
        <v>1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1</v>
      </c>
      <c r="R5082" s="2">
        <v>0</v>
      </c>
      <c r="S5082" s="2">
        <v>0</v>
      </c>
      <c r="T5082" s="2">
        <v>59.9</v>
      </c>
      <c r="U5082" s="2">
        <v>61</v>
      </c>
      <c r="V5082" s="2">
        <v>7.34</v>
      </c>
      <c r="W5082" s="2">
        <v>7.39</v>
      </c>
      <c r="X5082" s="2">
        <v>4.41</v>
      </c>
      <c r="Y5082" s="2">
        <v>9.2325105834619503</v>
      </c>
      <c r="Z5082" s="2">
        <v>9.2231578756868</v>
      </c>
      <c r="AA5082">
        <f t="shared" si="79"/>
        <v>9.3527077751502929E-3</v>
      </c>
    </row>
    <row r="5083" spans="1:27" x14ac:dyDescent="0.2">
      <c r="A5083" s="1">
        <v>1</v>
      </c>
      <c r="B5083" s="2">
        <v>0.75</v>
      </c>
      <c r="C5083" s="2">
        <v>0</v>
      </c>
      <c r="D5083" s="2">
        <v>1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1</v>
      </c>
      <c r="N5083" s="2">
        <v>0</v>
      </c>
      <c r="O5083" s="2">
        <v>1</v>
      </c>
      <c r="P5083" s="2">
        <v>0</v>
      </c>
      <c r="Q5083" s="2">
        <v>0</v>
      </c>
      <c r="R5083" s="2">
        <v>0</v>
      </c>
      <c r="S5083" s="2">
        <v>0</v>
      </c>
      <c r="T5083" s="2">
        <v>62.4</v>
      </c>
      <c r="U5083" s="2">
        <v>57</v>
      </c>
      <c r="V5083" s="2">
        <v>5.88</v>
      </c>
      <c r="W5083" s="2">
        <v>5.75</v>
      </c>
      <c r="X5083" s="2">
        <v>3.63</v>
      </c>
      <c r="Y5083" s="2">
        <v>8.3052058897521306</v>
      </c>
      <c r="Z5083" s="2">
        <v>8.2485291248002195</v>
      </c>
      <c r="AA5083">
        <f t="shared" si="79"/>
        <v>5.6676764951911096E-2</v>
      </c>
    </row>
    <row r="5084" spans="1:27" x14ac:dyDescent="0.2">
      <c r="A5084" s="1">
        <v>1</v>
      </c>
      <c r="B5084" s="2">
        <v>1</v>
      </c>
      <c r="C5084" s="2">
        <v>0</v>
      </c>
      <c r="D5084" s="2">
        <v>1</v>
      </c>
      <c r="E5084" s="2">
        <v>0</v>
      </c>
      <c r="F5084" s="2">
        <v>0</v>
      </c>
      <c r="G5084" s="2">
        <v>0</v>
      </c>
      <c r="H5084" s="2">
        <v>1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1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59.1</v>
      </c>
      <c r="U5084" s="2">
        <v>58</v>
      </c>
      <c r="V5084" s="2">
        <v>6.52</v>
      </c>
      <c r="W5084" s="2">
        <v>6.44</v>
      </c>
      <c r="X5084" s="2">
        <v>3.83</v>
      </c>
      <c r="Y5084" s="2">
        <v>8.4690103857235393</v>
      </c>
      <c r="Z5084" s="2">
        <v>8.4774123214043904</v>
      </c>
      <c r="AA5084">
        <f t="shared" si="79"/>
        <v>-8.4019356808511247E-3</v>
      </c>
    </row>
    <row r="5085" spans="1:27" x14ac:dyDescent="0.2">
      <c r="A5085" s="1">
        <v>1</v>
      </c>
      <c r="B5085" s="2">
        <v>0.6</v>
      </c>
      <c r="C5085" s="2">
        <v>1</v>
      </c>
      <c r="D5085" s="2">
        <v>0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1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62</v>
      </c>
      <c r="U5085" s="2">
        <v>55</v>
      </c>
      <c r="V5085" s="2">
        <v>5.39</v>
      </c>
      <c r="W5085" s="2">
        <v>5.42</v>
      </c>
      <c r="X5085" s="2">
        <v>3.35</v>
      </c>
      <c r="Y5085" s="2">
        <v>7.71482410953542</v>
      </c>
      <c r="Z5085" s="2">
        <v>7.80139132029149</v>
      </c>
      <c r="AA5085">
        <f t="shared" si="79"/>
        <v>-8.656721075606999E-2</v>
      </c>
    </row>
    <row r="5086" spans="1:27" x14ac:dyDescent="0.2">
      <c r="A5086" s="1">
        <v>1</v>
      </c>
      <c r="B5086" s="2">
        <v>0.3</v>
      </c>
      <c r="C5086" s="2">
        <v>0</v>
      </c>
      <c r="D5086" s="2">
        <v>0</v>
      </c>
      <c r="E5086" s="2">
        <v>1</v>
      </c>
      <c r="F5086" s="2">
        <v>0</v>
      </c>
      <c r="G5086" s="2">
        <v>0</v>
      </c>
      <c r="H5086" s="2">
        <v>1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1</v>
      </c>
      <c r="Q5086" s="2">
        <v>0</v>
      </c>
      <c r="R5086" s="2">
        <v>0</v>
      </c>
      <c r="S5086" s="2">
        <v>0</v>
      </c>
      <c r="T5086" s="2">
        <v>63.8</v>
      </c>
      <c r="U5086" s="2">
        <v>56</v>
      </c>
      <c r="V5086" s="2">
        <v>4.3</v>
      </c>
      <c r="W5086" s="2">
        <v>4.26</v>
      </c>
      <c r="X5086" s="2">
        <v>2.73</v>
      </c>
      <c r="Y5086" s="2">
        <v>6.3147034462400304</v>
      </c>
      <c r="Z5086" s="2">
        <v>6.3526293963195704</v>
      </c>
      <c r="AA5086">
        <f t="shared" si="79"/>
        <v>-3.7925950079539916E-2</v>
      </c>
    </row>
    <row r="5087" spans="1:27" x14ac:dyDescent="0.2">
      <c r="A5087" s="1">
        <v>1</v>
      </c>
      <c r="B5087" s="2">
        <v>1.1000000000000001</v>
      </c>
      <c r="C5087" s="2">
        <v>1</v>
      </c>
      <c r="D5087" s="2">
        <v>0</v>
      </c>
      <c r="E5087" s="2">
        <v>0</v>
      </c>
      <c r="F5087" s="2">
        <v>0</v>
      </c>
      <c r="G5087" s="2">
        <v>0</v>
      </c>
      <c r="H5087" s="2">
        <v>0</v>
      </c>
      <c r="I5087" s="2">
        <v>1</v>
      </c>
      <c r="J5087" s="2">
        <v>0</v>
      </c>
      <c r="K5087" s="2">
        <v>0</v>
      </c>
      <c r="L5087" s="2">
        <v>0</v>
      </c>
      <c r="M5087" s="2">
        <v>0</v>
      </c>
      <c r="N5087" s="2">
        <v>1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61.6</v>
      </c>
      <c r="U5087" s="2">
        <v>57</v>
      </c>
      <c r="V5087" s="2">
        <v>6.68</v>
      </c>
      <c r="W5087" s="2">
        <v>6.64</v>
      </c>
      <c r="X5087" s="2">
        <v>4.0999999999999996</v>
      </c>
      <c r="Y5087" s="2">
        <v>8.6089329992192205</v>
      </c>
      <c r="Z5087" s="2">
        <v>8.4823946858735404</v>
      </c>
      <c r="AA5087">
        <f t="shared" si="79"/>
        <v>0.12653831334568011</v>
      </c>
    </row>
    <row r="5088" spans="1:27" x14ac:dyDescent="0.2">
      <c r="A5088" s="1">
        <v>1</v>
      </c>
      <c r="B5088" s="2">
        <v>0.35</v>
      </c>
      <c r="C5088" s="2">
        <v>1</v>
      </c>
      <c r="D5088" s="2">
        <v>0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1</v>
      </c>
      <c r="N5088" s="2">
        <v>0</v>
      </c>
      <c r="O5088" s="2">
        <v>0</v>
      </c>
      <c r="P5088" s="2">
        <v>0</v>
      </c>
      <c r="Q5088" s="2">
        <v>1</v>
      </c>
      <c r="R5088" s="2">
        <v>0</v>
      </c>
      <c r="S5088" s="2">
        <v>0</v>
      </c>
      <c r="T5088" s="2">
        <v>63</v>
      </c>
      <c r="U5088" s="2">
        <v>55</v>
      </c>
      <c r="V5088" s="2">
        <v>4.5</v>
      </c>
      <c r="W5088" s="2">
        <v>4.4800000000000004</v>
      </c>
      <c r="X5088" s="2">
        <v>2.83</v>
      </c>
      <c r="Y5088" s="2">
        <v>6.7661724853272398</v>
      </c>
      <c r="Z5088" s="2">
        <v>6.8090393060429797</v>
      </c>
      <c r="AA5088">
        <f t="shared" si="79"/>
        <v>-4.2866820715739884E-2</v>
      </c>
    </row>
    <row r="5089" spans="1:27" x14ac:dyDescent="0.2">
      <c r="A5089" s="1">
        <v>1</v>
      </c>
      <c r="B5089" s="2">
        <v>0.36</v>
      </c>
      <c r="C5089" s="2">
        <v>1</v>
      </c>
      <c r="D5089" s="2">
        <v>0</v>
      </c>
      <c r="E5089" s="2">
        <v>0</v>
      </c>
      <c r="F5089" s="2">
        <v>0</v>
      </c>
      <c r="G5089" s="2">
        <v>0</v>
      </c>
      <c r="H5089" s="2">
        <v>1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62.8</v>
      </c>
      <c r="U5089" s="2">
        <v>57</v>
      </c>
      <c r="V5089" s="2">
        <v>4.54</v>
      </c>
      <c r="W5089" s="2">
        <v>4.51</v>
      </c>
      <c r="X5089" s="2">
        <v>2.84</v>
      </c>
      <c r="Y5089" s="2">
        <v>6.74707681399076</v>
      </c>
      <c r="Z5089" s="2">
        <v>6.6770834612471397</v>
      </c>
      <c r="AA5089">
        <f t="shared" si="79"/>
        <v>6.9993352743620285E-2</v>
      </c>
    </row>
    <row r="5090" spans="1:27" x14ac:dyDescent="0.2">
      <c r="A5090" s="1">
        <v>1</v>
      </c>
      <c r="B5090" s="2">
        <v>1.01</v>
      </c>
      <c r="C5090" s="2">
        <v>0</v>
      </c>
      <c r="D5090" s="2">
        <v>0</v>
      </c>
      <c r="E5090" s="2">
        <v>0</v>
      </c>
      <c r="F5090" s="2">
        <v>1</v>
      </c>
      <c r="G5090" s="2">
        <v>0</v>
      </c>
      <c r="H5090" s="2">
        <v>1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1</v>
      </c>
      <c r="S5090" s="2">
        <v>0</v>
      </c>
      <c r="T5090" s="2">
        <v>63.5</v>
      </c>
      <c r="U5090" s="2">
        <v>53</v>
      </c>
      <c r="V5090" s="2">
        <v>6.32</v>
      </c>
      <c r="W5090" s="2">
        <v>6.4</v>
      </c>
      <c r="X5090" s="2">
        <v>4.04</v>
      </c>
      <c r="Y5090" s="2">
        <v>8.1100355032911704</v>
      </c>
      <c r="Z5090" s="2">
        <v>8.4751204149943309</v>
      </c>
      <c r="AA5090">
        <f t="shared" si="79"/>
        <v>-0.36508491170316049</v>
      </c>
    </row>
    <row r="5091" spans="1:27" x14ac:dyDescent="0.2">
      <c r="A5091" s="1">
        <v>1</v>
      </c>
      <c r="B5091" s="2">
        <v>0.51</v>
      </c>
      <c r="C5091" s="2">
        <v>0</v>
      </c>
      <c r="D5091" s="2">
        <v>0</v>
      </c>
      <c r="E5091" s="2">
        <v>0</v>
      </c>
      <c r="F5091" s="2">
        <v>1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1</v>
      </c>
      <c r="N5091" s="2">
        <v>1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>
        <v>60</v>
      </c>
      <c r="U5091" s="2">
        <v>58</v>
      </c>
      <c r="V5091" s="2">
        <v>5.2</v>
      </c>
      <c r="W5091" s="2">
        <v>5.23</v>
      </c>
      <c r="X5091" s="2">
        <v>3.13</v>
      </c>
      <c r="Y5091" s="2">
        <v>7.5512994997825498</v>
      </c>
      <c r="Z5091" s="2">
        <v>7.7685333009260296</v>
      </c>
      <c r="AA5091">
        <f t="shared" si="79"/>
        <v>-0.21723380114347979</v>
      </c>
    </row>
    <row r="5092" spans="1:27" x14ac:dyDescent="0.2">
      <c r="A5092" s="1">
        <v>1</v>
      </c>
      <c r="B5092" s="2">
        <v>1.1399999999999999</v>
      </c>
      <c r="C5092" s="2">
        <v>0</v>
      </c>
      <c r="D5092" s="2">
        <v>1</v>
      </c>
      <c r="E5092" s="2">
        <v>0</v>
      </c>
      <c r="F5092" s="2">
        <v>0</v>
      </c>
      <c r="G5092" s="2">
        <v>0</v>
      </c>
      <c r="H5092" s="2">
        <v>1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1</v>
      </c>
      <c r="R5092" s="2">
        <v>0</v>
      </c>
      <c r="S5092" s="2">
        <v>0</v>
      </c>
      <c r="T5092" s="2">
        <v>60.7</v>
      </c>
      <c r="U5092" s="2">
        <v>58</v>
      </c>
      <c r="V5092" s="2">
        <v>6.76</v>
      </c>
      <c r="W5092" s="2">
        <v>6.82</v>
      </c>
      <c r="X5092" s="2">
        <v>4.12</v>
      </c>
      <c r="Y5092" s="2">
        <v>8.5710757008388203</v>
      </c>
      <c r="Z5092" s="2">
        <v>8.5177930114882106</v>
      </c>
      <c r="AA5092">
        <f t="shared" si="79"/>
        <v>5.3282689350609758E-2</v>
      </c>
    </row>
    <row r="5093" spans="1:27" x14ac:dyDescent="0.2">
      <c r="A5093" s="1">
        <v>1</v>
      </c>
      <c r="B5093" s="2">
        <v>0.41</v>
      </c>
      <c r="C5093" s="2">
        <v>1</v>
      </c>
      <c r="D5093" s="2">
        <v>0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1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1</v>
      </c>
      <c r="S5093" s="2">
        <v>0</v>
      </c>
      <c r="T5093" s="2">
        <v>61.8</v>
      </c>
      <c r="U5093" s="2">
        <v>55</v>
      </c>
      <c r="V5093" s="2">
        <v>4.76</v>
      </c>
      <c r="W5093" s="2">
        <v>4.79</v>
      </c>
      <c r="X5093" s="2">
        <v>2.95</v>
      </c>
      <c r="Y5093" s="2">
        <v>6.9204814413143101</v>
      </c>
      <c r="Z5093" s="2">
        <v>6.7604146910834304</v>
      </c>
      <c r="AA5093">
        <f t="shared" si="79"/>
        <v>0.16006675023087968</v>
      </c>
    </row>
    <row r="5094" spans="1:27" x14ac:dyDescent="0.2">
      <c r="A5094" s="1">
        <v>1</v>
      </c>
      <c r="B5094" s="2">
        <v>1.01</v>
      </c>
      <c r="C5094" s="2">
        <v>0</v>
      </c>
      <c r="D5094" s="2">
        <v>1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  <c r="J5094" s="2">
        <v>1</v>
      </c>
      <c r="K5094" s="2">
        <v>0</v>
      </c>
      <c r="L5094" s="2">
        <v>0</v>
      </c>
      <c r="M5094" s="2">
        <v>0</v>
      </c>
      <c r="N5094" s="2">
        <v>0</v>
      </c>
      <c r="O5094" s="2">
        <v>1</v>
      </c>
      <c r="P5094" s="2">
        <v>0</v>
      </c>
      <c r="Q5094" s="2">
        <v>0</v>
      </c>
      <c r="R5094" s="2">
        <v>0</v>
      </c>
      <c r="S5094" s="2">
        <v>0</v>
      </c>
      <c r="T5094" s="2">
        <v>60.4</v>
      </c>
      <c r="U5094" s="2">
        <v>59</v>
      </c>
      <c r="V5094" s="2">
        <v>6.54</v>
      </c>
      <c r="W5094" s="2">
        <v>6.5</v>
      </c>
      <c r="X5094" s="2">
        <v>3.94</v>
      </c>
      <c r="Y5094" s="2">
        <v>8.7466389735660606</v>
      </c>
      <c r="Z5094" s="2">
        <v>8.91045075641666</v>
      </c>
      <c r="AA5094">
        <f t="shared" si="79"/>
        <v>-0.16381178285059939</v>
      </c>
    </row>
    <row r="5095" spans="1:27" x14ac:dyDescent="0.2">
      <c r="A5095" s="1">
        <v>1</v>
      </c>
      <c r="B5095" s="2">
        <v>1.06</v>
      </c>
      <c r="C5095" s="2">
        <v>0</v>
      </c>
      <c r="D5095" s="2">
        <v>0</v>
      </c>
      <c r="E5095" s="2">
        <v>1</v>
      </c>
      <c r="F5095" s="2">
        <v>0</v>
      </c>
      <c r="G5095" s="2">
        <v>0</v>
      </c>
      <c r="H5095" s="2">
        <v>0</v>
      </c>
      <c r="I5095" s="2">
        <v>1</v>
      </c>
      <c r="J5095" s="2">
        <v>0</v>
      </c>
      <c r="K5095" s="2">
        <v>0</v>
      </c>
      <c r="L5095" s="2">
        <v>0</v>
      </c>
      <c r="M5095" s="2">
        <v>0</v>
      </c>
      <c r="N5095" s="2">
        <v>1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63.9</v>
      </c>
      <c r="U5095" s="2">
        <v>60</v>
      </c>
      <c r="V5095" s="2">
        <v>6.45</v>
      </c>
      <c r="W5095" s="2">
        <v>6.41</v>
      </c>
      <c r="X5095" s="2">
        <v>4.1100000000000003</v>
      </c>
      <c r="Y5095" s="2">
        <v>8.4421453407937594</v>
      </c>
      <c r="Z5095" s="2">
        <v>8.3712421359319293</v>
      </c>
      <c r="AA5095">
        <f t="shared" si="79"/>
        <v>7.0903204861830105E-2</v>
      </c>
    </row>
    <row r="5096" spans="1:27" x14ac:dyDescent="0.2">
      <c r="A5096" s="1">
        <v>1</v>
      </c>
      <c r="B5096" s="2">
        <v>2.09</v>
      </c>
      <c r="C5096" s="2">
        <v>0</v>
      </c>
      <c r="D5096" s="2">
        <v>0</v>
      </c>
      <c r="E5096" s="2">
        <v>0</v>
      </c>
      <c r="F5096" s="2">
        <v>1</v>
      </c>
      <c r="G5096" s="2">
        <v>0</v>
      </c>
      <c r="H5096" s="2">
        <v>0</v>
      </c>
      <c r="I5096" s="2">
        <v>1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1</v>
      </c>
      <c r="S5096" s="2">
        <v>0</v>
      </c>
      <c r="T5096" s="2">
        <v>63</v>
      </c>
      <c r="U5096" s="2">
        <v>57</v>
      </c>
      <c r="V5096" s="2">
        <v>8.09</v>
      </c>
      <c r="W5096" s="2">
        <v>8.1300000000000008</v>
      </c>
      <c r="X5096" s="2">
        <v>5.1100000000000003</v>
      </c>
      <c r="Y5096" s="2">
        <v>9.4707093725288605</v>
      </c>
      <c r="Z5096" s="2">
        <v>9.5958748445954694</v>
      </c>
      <c r="AA5096">
        <f t="shared" si="79"/>
        <v>-0.12516547206660888</v>
      </c>
    </row>
    <row r="5097" spans="1:27" x14ac:dyDescent="0.2">
      <c r="A5097" s="1">
        <v>1</v>
      </c>
      <c r="B5097" s="2">
        <v>1.28</v>
      </c>
      <c r="C5097" s="2">
        <v>0</v>
      </c>
      <c r="D5097" s="2">
        <v>1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1</v>
      </c>
      <c r="N5097" s="2">
        <v>0</v>
      </c>
      <c r="O5097" s="2">
        <v>0</v>
      </c>
      <c r="P5097" s="2">
        <v>1</v>
      </c>
      <c r="Q5097" s="2">
        <v>0</v>
      </c>
      <c r="R5097" s="2">
        <v>0</v>
      </c>
      <c r="S5097" s="2">
        <v>0</v>
      </c>
      <c r="T5097" s="2">
        <v>62.1</v>
      </c>
      <c r="U5097" s="2">
        <v>58</v>
      </c>
      <c r="V5097" s="2">
        <v>6.96</v>
      </c>
      <c r="W5097" s="2">
        <v>6.91</v>
      </c>
      <c r="X5097" s="2">
        <v>4.3099999999999996</v>
      </c>
      <c r="Y5097" s="2">
        <v>9.2344417363746292</v>
      </c>
      <c r="Z5097" s="2">
        <v>9.2794932306644995</v>
      </c>
      <c r="AA5097">
        <f t="shared" si="79"/>
        <v>-4.505149428987032E-2</v>
      </c>
    </row>
    <row r="5098" spans="1:27" x14ac:dyDescent="0.2">
      <c r="A5098" s="1">
        <v>1</v>
      </c>
      <c r="B5098" s="2">
        <v>0.82</v>
      </c>
      <c r="C5098" s="2">
        <v>0</v>
      </c>
      <c r="D5098" s="2">
        <v>0</v>
      </c>
      <c r="E5098" s="2">
        <v>1</v>
      </c>
      <c r="F5098" s="2">
        <v>0</v>
      </c>
      <c r="G5098" s="2">
        <v>0</v>
      </c>
      <c r="H5098" s="2">
        <v>1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1</v>
      </c>
      <c r="T5098" s="2">
        <v>57.5</v>
      </c>
      <c r="U5098" s="2">
        <v>62</v>
      </c>
      <c r="V5098" s="2">
        <v>6.2</v>
      </c>
      <c r="W5098" s="2">
        <v>6.25</v>
      </c>
      <c r="X5098" s="2">
        <v>3.58</v>
      </c>
      <c r="Y5098" s="2">
        <v>7.6497253394440996</v>
      </c>
      <c r="Z5098" s="2">
        <v>7.6172678136283496</v>
      </c>
      <c r="AA5098">
        <f t="shared" si="79"/>
        <v>3.245752581575001E-2</v>
      </c>
    </row>
    <row r="5099" spans="1:27" x14ac:dyDescent="0.2">
      <c r="A5099" s="1">
        <v>1</v>
      </c>
      <c r="B5099" s="2">
        <v>0.5</v>
      </c>
      <c r="C5099" s="2">
        <v>0</v>
      </c>
      <c r="D5099" s="2">
        <v>0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0</v>
      </c>
      <c r="N5099" s="2">
        <v>1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55.3</v>
      </c>
      <c r="U5099" s="2">
        <v>65</v>
      </c>
      <c r="V5099" s="2">
        <v>5.35</v>
      </c>
      <c r="W5099" s="2">
        <v>5.31</v>
      </c>
      <c r="X5099" s="2">
        <v>2.95</v>
      </c>
      <c r="Y5099" s="2">
        <v>7.3039569910285502</v>
      </c>
      <c r="Z5099" s="2">
        <v>7.5443321080536903</v>
      </c>
      <c r="AA5099">
        <f t="shared" si="79"/>
        <v>-0.24037511702514003</v>
      </c>
    </row>
    <row r="5100" spans="1:27" x14ac:dyDescent="0.2">
      <c r="A5100" s="1">
        <v>1</v>
      </c>
      <c r="B5100" s="2">
        <v>0.31</v>
      </c>
      <c r="C5100" s="2">
        <v>1</v>
      </c>
      <c r="D5100" s="2">
        <v>0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1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61.2</v>
      </c>
      <c r="U5100" s="2">
        <v>55</v>
      </c>
      <c r="V5100" s="2">
        <v>4.3899999999999997</v>
      </c>
      <c r="W5100" s="2">
        <v>4.37</v>
      </c>
      <c r="X5100" s="2">
        <v>2.68</v>
      </c>
      <c r="Y5100" s="2">
        <v>6.6318689494659901</v>
      </c>
      <c r="Z5100" s="2">
        <v>6.8480052745763604</v>
      </c>
      <c r="AA5100">
        <f t="shared" si="79"/>
        <v>-0.21613632511037029</v>
      </c>
    </row>
    <row r="5101" spans="1:27" x14ac:dyDescent="0.2">
      <c r="A5101" s="1">
        <v>1</v>
      </c>
      <c r="B5101" s="2">
        <v>0.41</v>
      </c>
      <c r="C5101" s="2">
        <v>0</v>
      </c>
      <c r="D5101" s="2">
        <v>1</v>
      </c>
      <c r="E5101" s="2">
        <v>0</v>
      </c>
      <c r="F5101" s="2">
        <v>0</v>
      </c>
      <c r="G5101" s="2">
        <v>0</v>
      </c>
      <c r="H5101" s="2">
        <v>1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1</v>
      </c>
      <c r="R5101" s="2">
        <v>0</v>
      </c>
      <c r="S5101" s="2">
        <v>0</v>
      </c>
      <c r="T5101" s="2">
        <v>60.5</v>
      </c>
      <c r="U5101" s="2">
        <v>58</v>
      </c>
      <c r="V5101" s="2">
        <v>4.8499999999999996</v>
      </c>
      <c r="W5101" s="2">
        <v>4.8099999999999996</v>
      </c>
      <c r="X5101" s="2">
        <v>2.92</v>
      </c>
      <c r="Y5101" s="2">
        <v>6.6732787220047802</v>
      </c>
      <c r="Z5101" s="2">
        <v>6.77536609093639</v>
      </c>
      <c r="AA5101">
        <f t="shared" si="79"/>
        <v>-0.10208736893160975</v>
      </c>
    </row>
    <row r="5102" spans="1:27" x14ac:dyDescent="0.2">
      <c r="A5102" s="1">
        <v>1</v>
      </c>
      <c r="B5102" s="2">
        <v>0.68</v>
      </c>
      <c r="C5102" s="2">
        <v>0</v>
      </c>
      <c r="D5102" s="2">
        <v>0</v>
      </c>
      <c r="E5102" s="2">
        <v>0</v>
      </c>
      <c r="F5102" s="2">
        <v>0</v>
      </c>
      <c r="G5102" s="2">
        <v>0</v>
      </c>
      <c r="H5102" s="2">
        <v>1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1</v>
      </c>
      <c r="Q5102" s="2">
        <v>0</v>
      </c>
      <c r="R5102" s="2">
        <v>0</v>
      </c>
      <c r="S5102" s="2">
        <v>0</v>
      </c>
      <c r="T5102" s="2">
        <v>58</v>
      </c>
      <c r="U5102" s="2">
        <v>71</v>
      </c>
      <c r="V5102" s="2">
        <v>5.85</v>
      </c>
      <c r="W5102" s="2">
        <v>5.7</v>
      </c>
      <c r="X5102" s="2">
        <v>3.35</v>
      </c>
      <c r="Y5102" s="2">
        <v>7.6957349274412099</v>
      </c>
      <c r="Z5102" s="2">
        <v>7.3981740929704696</v>
      </c>
      <c r="AA5102">
        <f t="shared" si="79"/>
        <v>0.29756083447074033</v>
      </c>
    </row>
    <row r="5103" spans="1:27" x14ac:dyDescent="0.2">
      <c r="A5103" s="1">
        <v>1</v>
      </c>
      <c r="B5103" s="2">
        <v>1.51</v>
      </c>
      <c r="C5103" s="2">
        <v>0</v>
      </c>
      <c r="D5103" s="2">
        <v>1</v>
      </c>
      <c r="E5103" s="2">
        <v>0</v>
      </c>
      <c r="F5103" s="2">
        <v>0</v>
      </c>
      <c r="G5103" s="2">
        <v>0</v>
      </c>
      <c r="H5103" s="2">
        <v>0</v>
      </c>
      <c r="I5103" s="2">
        <v>1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1</v>
      </c>
      <c r="S5103" s="2">
        <v>0</v>
      </c>
      <c r="T5103" s="2">
        <v>62.6</v>
      </c>
      <c r="U5103" s="2">
        <v>59</v>
      </c>
      <c r="V5103" s="2">
        <v>7.28</v>
      </c>
      <c r="W5103" s="2">
        <v>7.31</v>
      </c>
      <c r="X5103" s="2">
        <v>4.57</v>
      </c>
      <c r="Y5103" s="2">
        <v>8.8033368848507898</v>
      </c>
      <c r="Z5103" s="2">
        <v>8.8765445505583802</v>
      </c>
      <c r="AA5103">
        <f t="shared" si="79"/>
        <v>-7.3207665707590408E-2</v>
      </c>
    </row>
    <row r="5104" spans="1:27" x14ac:dyDescent="0.2">
      <c r="A5104" s="1">
        <v>1</v>
      </c>
      <c r="B5104" s="2">
        <v>0.31</v>
      </c>
      <c r="C5104" s="2">
        <v>0</v>
      </c>
      <c r="D5104" s="2">
        <v>1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1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>
        <v>1</v>
      </c>
      <c r="T5104" s="2">
        <v>62.4</v>
      </c>
      <c r="U5104" s="2">
        <v>60</v>
      </c>
      <c r="V5104" s="2">
        <v>4.33</v>
      </c>
      <c r="W5104" s="2">
        <v>4.29</v>
      </c>
      <c r="X5104" s="2">
        <v>2.69</v>
      </c>
      <c r="Y5104" s="2">
        <v>6.0963352822755503</v>
      </c>
      <c r="Z5104" s="2">
        <v>6.1903154058531502</v>
      </c>
      <c r="AA5104">
        <f t="shared" si="79"/>
        <v>-9.3980123577599883E-2</v>
      </c>
    </row>
    <row r="5105" spans="1:27" x14ac:dyDescent="0.2">
      <c r="A5105" s="1">
        <v>1</v>
      </c>
      <c r="B5105" s="2">
        <v>0.96</v>
      </c>
      <c r="C5105" s="2">
        <v>1</v>
      </c>
      <c r="D5105" s="2">
        <v>0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1</v>
      </c>
      <c r="K5105" s="2">
        <v>0</v>
      </c>
      <c r="L5105" s="2">
        <v>0</v>
      </c>
      <c r="M5105" s="2">
        <v>0</v>
      </c>
      <c r="N5105" s="2">
        <v>0</v>
      </c>
      <c r="O5105" s="2">
        <v>1</v>
      </c>
      <c r="P5105" s="2">
        <v>0</v>
      </c>
      <c r="Q5105" s="2">
        <v>0</v>
      </c>
      <c r="R5105" s="2">
        <v>0</v>
      </c>
      <c r="S5105" s="2">
        <v>0</v>
      </c>
      <c r="T5105" s="2">
        <v>61.2</v>
      </c>
      <c r="U5105" s="2">
        <v>56</v>
      </c>
      <c r="V5105" s="2">
        <v>6.38</v>
      </c>
      <c r="W5105" s="2">
        <v>6.34</v>
      </c>
      <c r="X5105" s="2">
        <v>3.89</v>
      </c>
      <c r="Y5105" s="2">
        <v>8.6442942088173105</v>
      </c>
      <c r="Z5105" s="2">
        <v>8.6422386803904594</v>
      </c>
      <c r="AA5105">
        <f t="shared" si="79"/>
        <v>2.0555284268510832E-3</v>
      </c>
    </row>
    <row r="5106" spans="1:27" x14ac:dyDescent="0.2">
      <c r="A5106" s="1">
        <v>1</v>
      </c>
      <c r="B5106" s="2">
        <v>1.5</v>
      </c>
      <c r="C5106" s="2">
        <v>0</v>
      </c>
      <c r="D5106" s="2">
        <v>1</v>
      </c>
      <c r="E5106" s="2">
        <v>0</v>
      </c>
      <c r="F5106" s="2">
        <v>0</v>
      </c>
      <c r="G5106" s="2">
        <v>0</v>
      </c>
      <c r="H5106" s="2">
        <v>1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1</v>
      </c>
      <c r="S5106" s="2">
        <v>0</v>
      </c>
      <c r="T5106" s="2">
        <v>58.6</v>
      </c>
      <c r="U5106" s="2">
        <v>62</v>
      </c>
      <c r="V5106" s="2">
        <v>7.46</v>
      </c>
      <c r="W5106" s="2">
        <v>7.43</v>
      </c>
      <c r="X5106" s="2">
        <v>4.3600000000000003</v>
      </c>
      <c r="Y5106" s="2">
        <v>9.0015076037328399</v>
      </c>
      <c r="Z5106" s="2">
        <v>9.0106691768471094</v>
      </c>
      <c r="AA5106">
        <f t="shared" si="79"/>
        <v>-9.1615731142695722E-3</v>
      </c>
    </row>
    <row r="5107" spans="1:27" x14ac:dyDescent="0.2">
      <c r="A5107" s="1">
        <v>1</v>
      </c>
      <c r="B5107" s="2">
        <v>0.31</v>
      </c>
      <c r="C5107" s="2">
        <v>1</v>
      </c>
      <c r="D5107" s="2">
        <v>0</v>
      </c>
      <c r="E5107" s="2">
        <v>0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1</v>
      </c>
      <c r="M5107" s="2">
        <v>0</v>
      </c>
      <c r="N5107" s="2">
        <v>0</v>
      </c>
      <c r="O5107" s="2">
        <v>0</v>
      </c>
      <c r="P5107" s="2">
        <v>1</v>
      </c>
      <c r="Q5107" s="2">
        <v>0</v>
      </c>
      <c r="R5107" s="2">
        <v>0</v>
      </c>
      <c r="S5107" s="2">
        <v>0</v>
      </c>
      <c r="T5107" s="2">
        <v>61.5</v>
      </c>
      <c r="U5107" s="2">
        <v>55</v>
      </c>
      <c r="V5107" s="2">
        <v>4.3899999999999997</v>
      </c>
      <c r="W5107" s="2">
        <v>4.42</v>
      </c>
      <c r="X5107" s="2">
        <v>2.71</v>
      </c>
      <c r="Y5107" s="2">
        <v>6.7450557439987104</v>
      </c>
      <c r="Z5107" s="2">
        <v>6.6707663208458703</v>
      </c>
      <c r="AA5107">
        <f t="shared" si="79"/>
        <v>7.4289423152840151E-2</v>
      </c>
    </row>
    <row r="5108" spans="1:27" x14ac:dyDescent="0.2">
      <c r="A5108" s="1">
        <v>1</v>
      </c>
      <c r="B5108" s="2">
        <v>1.02</v>
      </c>
      <c r="C5108" s="2">
        <v>0</v>
      </c>
      <c r="D5108" s="2">
        <v>0</v>
      </c>
      <c r="E5108" s="2">
        <v>0</v>
      </c>
      <c r="F5108" s="2">
        <v>1</v>
      </c>
      <c r="G5108" s="2">
        <v>0</v>
      </c>
      <c r="H5108" s="2">
        <v>1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1</v>
      </c>
      <c r="R5108" s="2">
        <v>0</v>
      </c>
      <c r="S5108" s="2">
        <v>0</v>
      </c>
      <c r="T5108" s="2">
        <v>63.2</v>
      </c>
      <c r="U5108" s="2">
        <v>57</v>
      </c>
      <c r="V5108" s="2">
        <v>6.44</v>
      </c>
      <c r="W5108" s="2">
        <v>6.38</v>
      </c>
      <c r="X5108" s="2">
        <v>4.05</v>
      </c>
      <c r="Y5108" s="2">
        <v>8.3933515862857195</v>
      </c>
      <c r="Z5108" s="2">
        <v>8.4527613312568501</v>
      </c>
      <c r="AA5108">
        <f t="shared" si="79"/>
        <v>-5.9409744971130607E-2</v>
      </c>
    </row>
    <row r="5109" spans="1:27" x14ac:dyDescent="0.2">
      <c r="A5109" s="1">
        <v>1</v>
      </c>
      <c r="B5109" s="2">
        <v>0.9</v>
      </c>
      <c r="C5109" s="2">
        <v>0</v>
      </c>
      <c r="D5109" s="2">
        <v>1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1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1</v>
      </c>
      <c r="S5109" s="2">
        <v>0</v>
      </c>
      <c r="T5109" s="2">
        <v>62.8</v>
      </c>
      <c r="U5109" s="2">
        <v>61</v>
      </c>
      <c r="V5109" s="2">
        <v>6.12</v>
      </c>
      <c r="W5109" s="2">
        <v>6.02</v>
      </c>
      <c r="X5109" s="2">
        <v>3.81</v>
      </c>
      <c r="Y5109" s="2">
        <v>8.0881728082524997</v>
      </c>
      <c r="Z5109" s="2">
        <v>8.0851787480745401</v>
      </c>
      <c r="AA5109">
        <f t="shared" si="79"/>
        <v>2.9940601779596676E-3</v>
      </c>
    </row>
    <row r="5110" spans="1:27" x14ac:dyDescent="0.2">
      <c r="A5110" s="1">
        <v>1</v>
      </c>
      <c r="B5110" s="2">
        <v>0.9</v>
      </c>
      <c r="C5110" s="2">
        <v>0</v>
      </c>
      <c r="D5110" s="2">
        <v>0</v>
      </c>
      <c r="E5110" s="2">
        <v>1</v>
      </c>
      <c r="F5110" s="2">
        <v>0</v>
      </c>
      <c r="G5110" s="2">
        <v>0</v>
      </c>
      <c r="H5110" s="2">
        <v>0</v>
      </c>
      <c r="I5110" s="2">
        <v>1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1</v>
      </c>
      <c r="R5110" s="2">
        <v>0</v>
      </c>
      <c r="S5110" s="2">
        <v>0</v>
      </c>
      <c r="T5110" s="2">
        <v>64.3</v>
      </c>
      <c r="U5110" s="2">
        <v>58</v>
      </c>
      <c r="V5110" s="2">
        <v>5.97</v>
      </c>
      <c r="W5110" s="2">
        <v>6.03</v>
      </c>
      <c r="X5110" s="2">
        <v>3.86</v>
      </c>
      <c r="Y5110" s="2">
        <v>7.7625288184899004</v>
      </c>
      <c r="Z5110" s="2">
        <v>8.0436633523939403</v>
      </c>
      <c r="AA5110">
        <f t="shared" si="79"/>
        <v>-0.28113453390403986</v>
      </c>
    </row>
    <row r="5111" spans="1:27" x14ac:dyDescent="0.2">
      <c r="A5111" s="1">
        <v>1</v>
      </c>
      <c r="B5111" s="2">
        <v>1.1000000000000001</v>
      </c>
      <c r="C5111" s="2">
        <v>0</v>
      </c>
      <c r="D5111" s="2">
        <v>0</v>
      </c>
      <c r="E5111" s="2">
        <v>0</v>
      </c>
      <c r="F5111" s="2">
        <v>1</v>
      </c>
      <c r="G5111" s="2">
        <v>0</v>
      </c>
      <c r="H5111" s="2">
        <v>0</v>
      </c>
      <c r="I5111" s="2">
        <v>0</v>
      </c>
      <c r="J5111" s="2">
        <v>1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1</v>
      </c>
      <c r="S5111" s="2">
        <v>0</v>
      </c>
      <c r="T5111" s="2">
        <v>61</v>
      </c>
      <c r="U5111" s="2">
        <v>59</v>
      </c>
      <c r="V5111" s="2">
        <v>6.65</v>
      </c>
      <c r="W5111" s="2">
        <v>6.67</v>
      </c>
      <c r="X5111" s="2">
        <v>4.0599999999999996</v>
      </c>
      <c r="Y5111" s="2">
        <v>8.5819617680065399</v>
      </c>
      <c r="Z5111" s="2">
        <v>8.49249057877587</v>
      </c>
      <c r="AA5111">
        <f t="shared" si="79"/>
        <v>8.9471189230669879E-2</v>
      </c>
    </row>
    <row r="5112" spans="1:27" x14ac:dyDescent="0.2">
      <c r="A5112" s="1">
        <v>1</v>
      </c>
      <c r="B5112" s="2">
        <v>0.71</v>
      </c>
      <c r="C5112" s="2">
        <v>0</v>
      </c>
      <c r="D5112" s="2">
        <v>0</v>
      </c>
      <c r="E5112" s="2">
        <v>1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1</v>
      </c>
      <c r="L5112" s="2">
        <v>0</v>
      </c>
      <c r="M5112" s="2">
        <v>0</v>
      </c>
      <c r="N5112" s="2">
        <v>0</v>
      </c>
      <c r="O5112" s="2">
        <v>1</v>
      </c>
      <c r="P5112" s="2">
        <v>0</v>
      </c>
      <c r="Q5112" s="2">
        <v>0</v>
      </c>
      <c r="R5112" s="2">
        <v>0</v>
      </c>
      <c r="S5112" s="2">
        <v>0</v>
      </c>
      <c r="T5112" s="2">
        <v>63.8</v>
      </c>
      <c r="U5112" s="2">
        <v>58</v>
      </c>
      <c r="V5112" s="2">
        <v>5.64</v>
      </c>
      <c r="W5112" s="2">
        <v>5.61</v>
      </c>
      <c r="X5112" s="2">
        <v>3.59</v>
      </c>
      <c r="Y5112" s="2">
        <v>7.9214636275607102</v>
      </c>
      <c r="Z5112" s="2">
        <v>7.9377317752601098</v>
      </c>
      <c r="AA5112">
        <f t="shared" si="79"/>
        <v>-1.6268147699399549E-2</v>
      </c>
    </row>
    <row r="5113" spans="1:27" x14ac:dyDescent="0.2">
      <c r="A5113" s="1">
        <v>1</v>
      </c>
      <c r="B5113" s="2">
        <v>1.05</v>
      </c>
      <c r="C5113" s="2">
        <v>0</v>
      </c>
      <c r="D5113" s="2">
        <v>1</v>
      </c>
      <c r="E5113" s="2">
        <v>0</v>
      </c>
      <c r="F5113" s="2">
        <v>0</v>
      </c>
      <c r="G5113" s="2">
        <v>0</v>
      </c>
      <c r="H5113" s="2">
        <v>1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1</v>
      </c>
      <c r="R5113" s="2">
        <v>0</v>
      </c>
      <c r="S5113" s="2">
        <v>0</v>
      </c>
      <c r="T5113" s="2">
        <v>59.3</v>
      </c>
      <c r="U5113" s="2">
        <v>58</v>
      </c>
      <c r="V5113" s="2">
        <v>6.65</v>
      </c>
      <c r="W5113" s="2">
        <v>6.61</v>
      </c>
      <c r="X5113" s="2">
        <v>3.93</v>
      </c>
      <c r="Y5113" s="2">
        <v>8.4106847886563401</v>
      </c>
      <c r="Z5113" s="2">
        <v>8.5488856381487306</v>
      </c>
      <c r="AA5113">
        <f t="shared" si="79"/>
        <v>-0.13820084949239053</v>
      </c>
    </row>
    <row r="5114" spans="1:27" x14ac:dyDescent="0.2">
      <c r="A5114" s="1">
        <v>1</v>
      </c>
      <c r="B5114" s="2">
        <v>0.54</v>
      </c>
      <c r="C5114" s="2">
        <v>1</v>
      </c>
      <c r="D5114" s="2">
        <v>0</v>
      </c>
      <c r="E5114" s="2">
        <v>0</v>
      </c>
      <c r="F5114" s="2">
        <v>0</v>
      </c>
      <c r="G5114" s="2">
        <v>0</v>
      </c>
      <c r="H5114" s="2">
        <v>0</v>
      </c>
      <c r="I5114" s="2">
        <v>0</v>
      </c>
      <c r="J5114" s="2">
        <v>1</v>
      </c>
      <c r="K5114" s="2">
        <v>0</v>
      </c>
      <c r="L5114" s="2">
        <v>0</v>
      </c>
      <c r="M5114" s="2">
        <v>0</v>
      </c>
      <c r="N5114" s="2">
        <v>0</v>
      </c>
      <c r="O5114" s="2">
        <v>1</v>
      </c>
      <c r="P5114" s="2">
        <v>0</v>
      </c>
      <c r="Q5114" s="2">
        <v>0</v>
      </c>
      <c r="R5114" s="2">
        <v>0</v>
      </c>
      <c r="S5114" s="2">
        <v>0</v>
      </c>
      <c r="T5114" s="2">
        <v>62.2</v>
      </c>
      <c r="U5114" s="2">
        <v>55</v>
      </c>
      <c r="V5114" s="2">
        <v>5.23</v>
      </c>
      <c r="W5114" s="2">
        <v>5.25</v>
      </c>
      <c r="X5114" s="2">
        <v>3.26</v>
      </c>
      <c r="Y5114" s="2">
        <v>7.5447858485376997</v>
      </c>
      <c r="Z5114" s="2">
        <v>7.49498623395053</v>
      </c>
      <c r="AA5114">
        <f t="shared" si="79"/>
        <v>4.9799614587169749E-2</v>
      </c>
    </row>
    <row r="5115" spans="1:27" x14ac:dyDescent="0.2">
      <c r="A5115" s="1">
        <v>1</v>
      </c>
      <c r="B5115" s="2">
        <v>1.02</v>
      </c>
      <c r="C5115" s="2">
        <v>0</v>
      </c>
      <c r="D5115" s="2">
        <v>1</v>
      </c>
      <c r="E5115" s="2">
        <v>0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1</v>
      </c>
      <c r="L5115" s="2">
        <v>0</v>
      </c>
      <c r="M5115" s="2">
        <v>0</v>
      </c>
      <c r="N5115" s="2">
        <v>0</v>
      </c>
      <c r="O5115" s="2">
        <v>1</v>
      </c>
      <c r="P5115" s="2">
        <v>0</v>
      </c>
      <c r="Q5115" s="2">
        <v>0</v>
      </c>
      <c r="R5115" s="2">
        <v>0</v>
      </c>
      <c r="S5115" s="2">
        <v>0</v>
      </c>
      <c r="T5115" s="2">
        <v>62.4</v>
      </c>
      <c r="U5115" s="2">
        <v>59</v>
      </c>
      <c r="V5115" s="2">
        <v>6.4</v>
      </c>
      <c r="W5115" s="2">
        <v>6.45</v>
      </c>
      <c r="X5115" s="2">
        <v>4.01</v>
      </c>
      <c r="Y5115" s="2">
        <v>8.6161391205867695</v>
      </c>
      <c r="Z5115" s="2">
        <v>8.8026728403128196</v>
      </c>
      <c r="AA5115">
        <f t="shared" si="79"/>
        <v>-0.18653371972605015</v>
      </c>
    </row>
    <row r="5116" spans="1:27" x14ac:dyDescent="0.2">
      <c r="A5116" s="1">
        <v>1</v>
      </c>
      <c r="B5116" s="2">
        <v>0.55000000000000004</v>
      </c>
      <c r="C5116" s="2">
        <v>1</v>
      </c>
      <c r="D5116" s="2">
        <v>0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1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1</v>
      </c>
      <c r="T5116" s="2">
        <v>60.4</v>
      </c>
      <c r="U5116" s="2">
        <v>58</v>
      </c>
      <c r="V5116" s="2">
        <v>5.29</v>
      </c>
      <c r="W5116" s="2">
        <v>5.34</v>
      </c>
      <c r="X5116" s="2">
        <v>3.21</v>
      </c>
      <c r="Y5116" s="2">
        <v>7.0365296209335204</v>
      </c>
      <c r="Z5116" s="2">
        <v>7.0326242610280101</v>
      </c>
      <c r="AA5116">
        <f t="shared" si="79"/>
        <v>3.9053599055103305E-3</v>
      </c>
    </row>
    <row r="5117" spans="1:27" x14ac:dyDescent="0.2">
      <c r="A5117" s="1">
        <v>1</v>
      </c>
      <c r="B5117" s="2">
        <v>0.47</v>
      </c>
      <c r="C5117" s="2">
        <v>0</v>
      </c>
      <c r="D5117" s="2">
        <v>0</v>
      </c>
      <c r="E5117" s="2">
        <v>0</v>
      </c>
      <c r="F5117" s="2">
        <v>1</v>
      </c>
      <c r="G5117" s="2">
        <v>0</v>
      </c>
      <c r="H5117" s="2">
        <v>0</v>
      </c>
      <c r="I5117" s="2">
        <v>0</v>
      </c>
      <c r="J5117" s="2">
        <v>0</v>
      </c>
      <c r="K5117" s="2">
        <v>1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1</v>
      </c>
      <c r="R5117" s="2">
        <v>0</v>
      </c>
      <c r="S5117" s="2">
        <v>0</v>
      </c>
      <c r="T5117" s="2">
        <v>57.2</v>
      </c>
      <c r="U5117" s="2">
        <v>60</v>
      </c>
      <c r="V5117" s="2">
        <v>5.18</v>
      </c>
      <c r="W5117" s="2">
        <v>5.21</v>
      </c>
      <c r="X5117" s="2">
        <v>2.97</v>
      </c>
      <c r="Y5117" s="2">
        <v>7.0333698092020098</v>
      </c>
      <c r="Z5117" s="2">
        <v>7.0715733642115302</v>
      </c>
      <c r="AA5117">
        <f t="shared" si="79"/>
        <v>-3.8203555009520329E-2</v>
      </c>
    </row>
    <row r="5118" spans="1:27" x14ac:dyDescent="0.2">
      <c r="A5118" s="1">
        <v>1</v>
      </c>
      <c r="B5118" s="2">
        <v>1.01</v>
      </c>
      <c r="C5118" s="2">
        <v>0</v>
      </c>
      <c r="D5118" s="2">
        <v>0</v>
      </c>
      <c r="E5118" s="2">
        <v>0</v>
      </c>
      <c r="F5118" s="2">
        <v>1</v>
      </c>
      <c r="G5118" s="2">
        <v>0</v>
      </c>
      <c r="H5118" s="2">
        <v>1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1</v>
      </c>
      <c r="R5118" s="2">
        <v>0</v>
      </c>
      <c r="S5118" s="2">
        <v>0</v>
      </c>
      <c r="T5118" s="2">
        <v>61.8</v>
      </c>
      <c r="U5118" s="2">
        <v>60</v>
      </c>
      <c r="V5118" s="2">
        <v>6.38</v>
      </c>
      <c r="W5118" s="2">
        <v>6.44</v>
      </c>
      <c r="X5118" s="2">
        <v>3.96</v>
      </c>
      <c r="Y5118" s="2">
        <v>8.2807513651206097</v>
      </c>
      <c r="Z5118" s="2">
        <v>8.4877643807254195</v>
      </c>
      <c r="AA5118">
        <f t="shared" si="79"/>
        <v>-0.20701301560480978</v>
      </c>
    </row>
    <row r="5119" spans="1:27" x14ac:dyDescent="0.2">
      <c r="A5119" s="1">
        <v>1</v>
      </c>
      <c r="B5119" s="2">
        <v>0.31</v>
      </c>
      <c r="C5119" s="2">
        <v>1</v>
      </c>
      <c r="D5119" s="2">
        <v>0</v>
      </c>
      <c r="E5119" s="2">
        <v>0</v>
      </c>
      <c r="F5119" s="2">
        <v>0</v>
      </c>
      <c r="G5119" s="2">
        <v>0</v>
      </c>
      <c r="H5119" s="2">
        <v>1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62.4</v>
      </c>
      <c r="U5119" s="2">
        <v>53</v>
      </c>
      <c r="V5119" s="2">
        <v>4.33</v>
      </c>
      <c r="W5119" s="2">
        <v>4.3499999999999996</v>
      </c>
      <c r="X5119" s="2">
        <v>2.71</v>
      </c>
      <c r="Y5119" s="2">
        <v>6.46597399189955</v>
      </c>
      <c r="Z5119" s="2">
        <v>6.3473892096560096</v>
      </c>
      <c r="AA5119">
        <f t="shared" si="79"/>
        <v>0.11858478224354041</v>
      </c>
    </row>
    <row r="5120" spans="1:27" x14ac:dyDescent="0.2">
      <c r="A5120" s="1">
        <v>1</v>
      </c>
      <c r="B5120" s="2">
        <v>0.33</v>
      </c>
      <c r="C5120" s="2">
        <v>1</v>
      </c>
      <c r="D5120" s="2">
        <v>0</v>
      </c>
      <c r="E5120" s="2">
        <v>0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1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1</v>
      </c>
      <c r="S5120" s="2">
        <v>0</v>
      </c>
      <c r="T5120" s="2">
        <v>61.4</v>
      </c>
      <c r="U5120" s="2">
        <v>56</v>
      </c>
      <c r="V5120" s="2">
        <v>4.45</v>
      </c>
      <c r="W5120" s="2">
        <v>4.4800000000000004</v>
      </c>
      <c r="X5120" s="2">
        <v>2.74</v>
      </c>
      <c r="Y5120" s="2">
        <v>6.3285489526536498</v>
      </c>
      <c r="Z5120" s="2">
        <v>6.1737861039019402</v>
      </c>
      <c r="AA5120">
        <f t="shared" si="79"/>
        <v>0.15476284875170965</v>
      </c>
    </row>
    <row r="5121" spans="1:27" x14ac:dyDescent="0.2">
      <c r="A5121" s="1">
        <v>1</v>
      </c>
      <c r="B5121" s="2">
        <v>1.22</v>
      </c>
      <c r="C5121" s="2">
        <v>0</v>
      </c>
      <c r="D5121" s="2">
        <v>0</v>
      </c>
      <c r="E5121" s="2">
        <v>0</v>
      </c>
      <c r="F5121" s="2">
        <v>1</v>
      </c>
      <c r="G5121" s="2">
        <v>0</v>
      </c>
      <c r="H5121" s="2">
        <v>1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1</v>
      </c>
      <c r="Q5121" s="2">
        <v>0</v>
      </c>
      <c r="R5121" s="2">
        <v>0</v>
      </c>
      <c r="S5121" s="2">
        <v>0</v>
      </c>
      <c r="T5121" s="2">
        <v>62.1</v>
      </c>
      <c r="U5121" s="2">
        <v>58</v>
      </c>
      <c r="V5121" s="2">
        <v>6.84</v>
      </c>
      <c r="W5121" s="2">
        <v>6.89</v>
      </c>
      <c r="X5121" s="2">
        <v>4.26</v>
      </c>
      <c r="Y5121" s="2">
        <v>8.8147685277169003</v>
      </c>
      <c r="Z5121" s="2">
        <v>8.7536872270985793</v>
      </c>
      <c r="AA5121">
        <f t="shared" si="79"/>
        <v>6.1081300618321066E-2</v>
      </c>
    </row>
    <row r="5122" spans="1:27" x14ac:dyDescent="0.2">
      <c r="A5122" s="1">
        <v>1</v>
      </c>
      <c r="B5122" s="2">
        <v>0.26</v>
      </c>
      <c r="C5122" s="2">
        <v>0</v>
      </c>
      <c r="D5122" s="2">
        <v>0</v>
      </c>
      <c r="E5122" s="2">
        <v>0</v>
      </c>
      <c r="F5122" s="2">
        <v>1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1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60.4</v>
      </c>
      <c r="U5122" s="2">
        <v>59</v>
      </c>
      <c r="V5122" s="2">
        <v>4.1500000000000004</v>
      </c>
      <c r="W5122" s="2">
        <v>4.1900000000000004</v>
      </c>
      <c r="X5122" s="2">
        <v>2.52</v>
      </c>
      <c r="Y5122" s="2">
        <v>6.52092103659293</v>
      </c>
      <c r="Z5122" s="2">
        <v>6.3919171133925996</v>
      </c>
      <c r="AA5122">
        <f t="shared" ref="AA5122:AA5185" si="80">Y5122-Z5122</f>
        <v>0.12900392320033038</v>
      </c>
    </row>
    <row r="5123" spans="1:27" x14ac:dyDescent="0.2">
      <c r="A5123" s="1">
        <v>1</v>
      </c>
      <c r="B5123" s="2">
        <v>0.7</v>
      </c>
      <c r="C5123" s="2">
        <v>0</v>
      </c>
      <c r="D5123" s="2">
        <v>0</v>
      </c>
      <c r="E5123" s="2">
        <v>0</v>
      </c>
      <c r="F5123" s="2">
        <v>1</v>
      </c>
      <c r="G5123" s="2">
        <v>0</v>
      </c>
      <c r="H5123" s="2">
        <v>1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1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62.9</v>
      </c>
      <c r="U5123" s="2">
        <v>57</v>
      </c>
      <c r="V5123" s="2">
        <v>5.6</v>
      </c>
      <c r="W5123" s="2">
        <v>5.66</v>
      </c>
      <c r="X5123" s="2">
        <v>3.54</v>
      </c>
      <c r="Y5123" s="2">
        <v>7.7477198544373298</v>
      </c>
      <c r="Z5123" s="2">
        <v>7.7617449846589102</v>
      </c>
      <c r="AA5123">
        <f t="shared" si="80"/>
        <v>-1.4025130221580362E-2</v>
      </c>
    </row>
    <row r="5124" spans="1:27" x14ac:dyDescent="0.2">
      <c r="A5124" s="1">
        <v>1</v>
      </c>
      <c r="B5124" s="2">
        <v>0.7</v>
      </c>
      <c r="C5124" s="2">
        <v>0</v>
      </c>
      <c r="D5124" s="2">
        <v>0</v>
      </c>
      <c r="E5124" s="2">
        <v>1</v>
      </c>
      <c r="F5124" s="2">
        <v>0</v>
      </c>
      <c r="G5124" s="2">
        <v>0</v>
      </c>
      <c r="H5124" s="2">
        <v>1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1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60.4</v>
      </c>
      <c r="U5124" s="2">
        <v>61</v>
      </c>
      <c r="V5124" s="2">
        <v>5.73</v>
      </c>
      <c r="W5124" s="2">
        <v>5.76</v>
      </c>
      <c r="X5124" s="2">
        <v>3.47</v>
      </c>
      <c r="Y5124" s="2">
        <v>7.7691263160183599</v>
      </c>
      <c r="Z5124" s="2">
        <v>7.8995244720322004</v>
      </c>
      <c r="AA5124">
        <f t="shared" si="80"/>
        <v>-0.13039815601384053</v>
      </c>
    </row>
    <row r="5125" spans="1:27" x14ac:dyDescent="0.2">
      <c r="A5125" s="1">
        <v>1</v>
      </c>
      <c r="B5125" s="2">
        <v>0.25</v>
      </c>
      <c r="C5125" s="2">
        <v>1</v>
      </c>
      <c r="D5125" s="2">
        <v>0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1</v>
      </c>
      <c r="L5125" s="2">
        <v>0</v>
      </c>
      <c r="M5125" s="2">
        <v>0</v>
      </c>
      <c r="N5125" s="2">
        <v>1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62.1</v>
      </c>
      <c r="U5125" s="2">
        <v>57</v>
      </c>
      <c r="V5125" s="2">
        <v>4.01</v>
      </c>
      <c r="W5125" s="2">
        <v>4.05</v>
      </c>
      <c r="X5125" s="2">
        <v>2.5</v>
      </c>
      <c r="Y5125" s="2">
        <v>6.2177340927222602</v>
      </c>
      <c r="Z5125" s="2">
        <v>6.2822667468960098</v>
      </c>
      <c r="AA5125">
        <f t="shared" si="80"/>
        <v>-6.4532654173749648E-2</v>
      </c>
    </row>
    <row r="5126" spans="1:27" x14ac:dyDescent="0.2">
      <c r="A5126" s="1">
        <v>1</v>
      </c>
      <c r="B5126" s="2">
        <v>0.3</v>
      </c>
      <c r="C5126" s="2">
        <v>1</v>
      </c>
      <c r="D5126" s="2">
        <v>0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1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61.5</v>
      </c>
      <c r="U5126" s="2">
        <v>55</v>
      </c>
      <c r="V5126" s="2">
        <v>4.3499999999999996</v>
      </c>
      <c r="W5126" s="2">
        <v>4.3</v>
      </c>
      <c r="X5126" s="2">
        <v>2.66</v>
      </c>
      <c r="Y5126" s="2">
        <v>6.6048979789368003</v>
      </c>
      <c r="Z5126" s="2">
        <v>6.81454289725996</v>
      </c>
      <c r="AA5126">
        <f t="shared" si="80"/>
        <v>-0.20964491832315968</v>
      </c>
    </row>
    <row r="5127" spans="1:27" x14ac:dyDescent="0.2">
      <c r="A5127" s="1">
        <v>1</v>
      </c>
      <c r="B5127" s="2">
        <v>1.07</v>
      </c>
      <c r="C5127" s="2">
        <v>0</v>
      </c>
      <c r="D5127" s="2">
        <v>0</v>
      </c>
      <c r="E5127" s="2">
        <v>0</v>
      </c>
      <c r="F5127" s="2">
        <v>1</v>
      </c>
      <c r="G5127" s="2">
        <v>0</v>
      </c>
      <c r="H5127" s="2">
        <v>0</v>
      </c>
      <c r="I5127" s="2">
        <v>0</v>
      </c>
      <c r="J5127" s="2">
        <v>1</v>
      </c>
      <c r="K5127" s="2">
        <v>0</v>
      </c>
      <c r="L5127" s="2">
        <v>0</v>
      </c>
      <c r="M5127" s="2">
        <v>0</v>
      </c>
      <c r="N5127" s="2">
        <v>0</v>
      </c>
      <c r="O5127" s="2">
        <v>1</v>
      </c>
      <c r="P5127" s="2">
        <v>0</v>
      </c>
      <c r="Q5127" s="2">
        <v>0</v>
      </c>
      <c r="R5127" s="2">
        <v>0</v>
      </c>
      <c r="S5127" s="2">
        <v>0</v>
      </c>
      <c r="T5127" s="2">
        <v>62</v>
      </c>
      <c r="U5127" s="2">
        <v>56</v>
      </c>
      <c r="V5127" s="2">
        <v>6.51</v>
      </c>
      <c r="W5127" s="2">
        <v>6.55</v>
      </c>
      <c r="X5127" s="2">
        <v>4.05</v>
      </c>
      <c r="Y5127" s="2">
        <v>8.7536144961970095</v>
      </c>
      <c r="Z5127" s="2">
        <v>8.9243901323691599</v>
      </c>
      <c r="AA5127">
        <f t="shared" si="80"/>
        <v>-0.17077563617215041</v>
      </c>
    </row>
    <row r="5128" spans="1:27" x14ac:dyDescent="0.2">
      <c r="A5128" s="1">
        <v>1</v>
      </c>
      <c r="B5128" s="2">
        <v>0.53</v>
      </c>
      <c r="C5128" s="2">
        <v>1</v>
      </c>
      <c r="D5128" s="2">
        <v>0</v>
      </c>
      <c r="E5128" s="2">
        <v>0</v>
      </c>
      <c r="F5128" s="2">
        <v>0</v>
      </c>
      <c r="G5128" s="2">
        <v>0</v>
      </c>
      <c r="H5128" s="2">
        <v>1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1</v>
      </c>
      <c r="Q5128" s="2">
        <v>0</v>
      </c>
      <c r="R5128" s="2">
        <v>0</v>
      </c>
      <c r="S5128" s="2">
        <v>0</v>
      </c>
      <c r="T5128" s="2">
        <v>61.8</v>
      </c>
      <c r="U5128" s="2">
        <v>58</v>
      </c>
      <c r="V5128" s="2">
        <v>5.16</v>
      </c>
      <c r="W5128" s="2">
        <v>5.19</v>
      </c>
      <c r="X5128" s="2">
        <v>3.2</v>
      </c>
      <c r="Y5128" s="2">
        <v>7.1972864960444696</v>
      </c>
      <c r="Z5128" s="2">
        <v>7.1348908515658804</v>
      </c>
      <c r="AA5128">
        <f t="shared" si="80"/>
        <v>6.2395644478589141E-2</v>
      </c>
    </row>
    <row r="5129" spans="1:27" x14ac:dyDescent="0.2">
      <c r="A5129" s="1">
        <v>1</v>
      </c>
      <c r="B5129" s="2">
        <v>0.51</v>
      </c>
      <c r="C5129" s="2">
        <v>0</v>
      </c>
      <c r="D5129" s="2">
        <v>0</v>
      </c>
      <c r="E5129" s="2">
        <v>0</v>
      </c>
      <c r="F5129" s="2">
        <v>1</v>
      </c>
      <c r="G5129" s="2">
        <v>0</v>
      </c>
      <c r="H5129" s="2">
        <v>0</v>
      </c>
      <c r="I5129" s="2">
        <v>0</v>
      </c>
      <c r="J5129" s="2">
        <v>0</v>
      </c>
      <c r="K5129" s="2">
        <v>1</v>
      </c>
      <c r="L5129" s="2">
        <v>0</v>
      </c>
      <c r="M5129" s="2">
        <v>0</v>
      </c>
      <c r="N5129" s="2">
        <v>0</v>
      </c>
      <c r="O5129" s="2">
        <v>1</v>
      </c>
      <c r="P5129" s="2">
        <v>0</v>
      </c>
      <c r="Q5129" s="2">
        <v>0</v>
      </c>
      <c r="R5129" s="2">
        <v>0</v>
      </c>
      <c r="S5129" s="2">
        <v>0</v>
      </c>
      <c r="T5129" s="2">
        <v>60.5</v>
      </c>
      <c r="U5129" s="2">
        <v>63</v>
      </c>
      <c r="V5129" s="2">
        <v>5.17</v>
      </c>
      <c r="W5129" s="2">
        <v>5.1100000000000003</v>
      </c>
      <c r="X5129" s="2">
        <v>3.11</v>
      </c>
      <c r="Y5129" s="2">
        <v>7.3702645739073898</v>
      </c>
      <c r="Z5129" s="2">
        <v>7.4849302832896596</v>
      </c>
      <c r="AA5129">
        <f t="shared" si="80"/>
        <v>-0.11466570938226983</v>
      </c>
    </row>
    <row r="5130" spans="1:27" x14ac:dyDescent="0.2">
      <c r="A5130" s="1">
        <v>1</v>
      </c>
      <c r="B5130" s="2">
        <v>2.09</v>
      </c>
      <c r="C5130" s="2">
        <v>0</v>
      </c>
      <c r="D5130" s="2">
        <v>1</v>
      </c>
      <c r="E5130" s="2">
        <v>0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1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1</v>
      </c>
      <c r="R5130" s="2">
        <v>0</v>
      </c>
      <c r="S5130" s="2">
        <v>0</v>
      </c>
      <c r="T5130" s="2">
        <v>62.2</v>
      </c>
      <c r="U5130" s="2">
        <v>58</v>
      </c>
      <c r="V5130" s="2">
        <v>8.17</v>
      </c>
      <c r="W5130" s="2">
        <v>8.1199999999999992</v>
      </c>
      <c r="X5130" s="2">
        <v>5.0599999999999996</v>
      </c>
      <c r="Y5130" s="2">
        <v>9.9535064726859002</v>
      </c>
      <c r="Z5130" s="2">
        <v>9.8224401736828106</v>
      </c>
      <c r="AA5130">
        <f t="shared" si="80"/>
        <v>0.13106629900308953</v>
      </c>
    </row>
    <row r="5131" spans="1:27" x14ac:dyDescent="0.2">
      <c r="A5131" s="1">
        <v>1</v>
      </c>
      <c r="B5131" s="2">
        <v>0.51</v>
      </c>
      <c r="C5131" s="2">
        <v>0</v>
      </c>
      <c r="D5131" s="2">
        <v>0</v>
      </c>
      <c r="E5131" s="2">
        <v>0</v>
      </c>
      <c r="F5131" s="2">
        <v>1</v>
      </c>
      <c r="G5131" s="2">
        <v>0</v>
      </c>
      <c r="H5131" s="2">
        <v>0</v>
      </c>
      <c r="I5131" s="2">
        <v>1</v>
      </c>
      <c r="J5131" s="2">
        <v>0</v>
      </c>
      <c r="K5131" s="2">
        <v>0</v>
      </c>
      <c r="L5131" s="2">
        <v>0</v>
      </c>
      <c r="M5131" s="2">
        <v>0</v>
      </c>
      <c r="N5131" s="2">
        <v>1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60.7</v>
      </c>
      <c r="U5131" s="2">
        <v>56</v>
      </c>
      <c r="V5131" s="2">
        <v>5.17</v>
      </c>
      <c r="W5131" s="2">
        <v>5.21</v>
      </c>
      <c r="X5131" s="2">
        <v>3.15</v>
      </c>
      <c r="Y5131" s="2">
        <v>7.0389144398347403</v>
      </c>
      <c r="Z5131" s="2">
        <v>7.0066952268370404</v>
      </c>
      <c r="AA5131">
        <f t="shared" si="80"/>
        <v>3.221921299769992E-2</v>
      </c>
    </row>
    <row r="5132" spans="1:27" x14ac:dyDescent="0.2">
      <c r="A5132" s="1">
        <v>1</v>
      </c>
      <c r="B5132" s="2">
        <v>0.71</v>
      </c>
      <c r="C5132" s="2">
        <v>0</v>
      </c>
      <c r="D5132" s="2">
        <v>0</v>
      </c>
      <c r="E5132" s="2">
        <v>1</v>
      </c>
      <c r="F5132" s="2">
        <v>0</v>
      </c>
      <c r="G5132" s="2">
        <v>0</v>
      </c>
      <c r="H5132" s="2">
        <v>0</v>
      </c>
      <c r="I5132" s="2">
        <v>0</v>
      </c>
      <c r="J5132" s="2">
        <v>1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1</v>
      </c>
      <c r="T5132" s="2">
        <v>63.3</v>
      </c>
      <c r="U5132" s="2">
        <v>55</v>
      </c>
      <c r="V5132" s="2">
        <v>5.62</v>
      </c>
      <c r="W5132" s="2">
        <v>5.66</v>
      </c>
      <c r="X5132" s="2">
        <v>3.57</v>
      </c>
      <c r="Y5132" s="2">
        <v>7.4747162902354098</v>
      </c>
      <c r="Z5132" s="2">
        <v>7.5395588293010301</v>
      </c>
      <c r="AA5132">
        <f t="shared" si="80"/>
        <v>-6.4842539065620208E-2</v>
      </c>
    </row>
    <row r="5133" spans="1:27" x14ac:dyDescent="0.2">
      <c r="A5133" s="1">
        <v>1</v>
      </c>
      <c r="B5133" s="2">
        <v>0.35</v>
      </c>
      <c r="C5133" s="2">
        <v>1</v>
      </c>
      <c r="D5133" s="2">
        <v>0</v>
      </c>
      <c r="E5133" s="2">
        <v>0</v>
      </c>
      <c r="F5133" s="2">
        <v>0</v>
      </c>
      <c r="G5133" s="2">
        <v>0</v>
      </c>
      <c r="H5133" s="2">
        <v>0</v>
      </c>
      <c r="I5133" s="2">
        <v>0</v>
      </c>
      <c r="J5133" s="2">
        <v>1</v>
      </c>
      <c r="K5133" s="2">
        <v>0</v>
      </c>
      <c r="L5133" s="2">
        <v>0</v>
      </c>
      <c r="M5133" s="2">
        <v>0</v>
      </c>
      <c r="N5133" s="2">
        <v>1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61.2</v>
      </c>
      <c r="U5133" s="2">
        <v>56</v>
      </c>
      <c r="V5133" s="2">
        <v>4.55</v>
      </c>
      <c r="W5133" s="2">
        <v>4.53</v>
      </c>
      <c r="X5133" s="2">
        <v>2.78</v>
      </c>
      <c r="Y5133" s="2">
        <v>6.81941450493545</v>
      </c>
      <c r="Z5133" s="2">
        <v>6.9688503783419504</v>
      </c>
      <c r="AA5133">
        <f t="shared" si="80"/>
        <v>-0.14943587340650044</v>
      </c>
    </row>
    <row r="5134" spans="1:27" x14ac:dyDescent="0.2">
      <c r="A5134" s="1">
        <v>1</v>
      </c>
      <c r="B5134" s="2">
        <v>0.41</v>
      </c>
      <c r="C5134" s="2">
        <v>1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1</v>
      </c>
      <c r="K5134" s="2">
        <v>0</v>
      </c>
      <c r="L5134" s="2">
        <v>0</v>
      </c>
      <c r="M5134" s="2">
        <v>0</v>
      </c>
      <c r="N5134" s="2">
        <v>0</v>
      </c>
      <c r="O5134" s="2">
        <v>1</v>
      </c>
      <c r="P5134" s="2">
        <v>0</v>
      </c>
      <c r="Q5134" s="2">
        <v>0</v>
      </c>
      <c r="R5134" s="2">
        <v>0</v>
      </c>
      <c r="S5134" s="2">
        <v>0</v>
      </c>
      <c r="T5134" s="2">
        <v>61.9</v>
      </c>
      <c r="U5134" s="2">
        <v>57</v>
      </c>
      <c r="V5134" s="2">
        <v>4.7699999999999996</v>
      </c>
      <c r="W5134" s="2">
        <v>4.7300000000000004</v>
      </c>
      <c r="X5134" s="2">
        <v>2.94</v>
      </c>
      <c r="Y5134" s="2">
        <v>7.0656994514581202</v>
      </c>
      <c r="Z5134" s="2">
        <v>6.9810057407217299</v>
      </c>
      <c r="AA5134">
        <f t="shared" si="80"/>
        <v>8.4693710736390315E-2</v>
      </c>
    </row>
    <row r="5135" spans="1:27" x14ac:dyDescent="0.2">
      <c r="A5135" s="1">
        <v>1</v>
      </c>
      <c r="B5135" s="2">
        <v>0.38</v>
      </c>
      <c r="C5135" s="2">
        <v>1</v>
      </c>
      <c r="D5135" s="2">
        <v>0</v>
      </c>
      <c r="E5135" s="2">
        <v>0</v>
      </c>
      <c r="F5135" s="2">
        <v>0</v>
      </c>
      <c r="G5135" s="2">
        <v>0</v>
      </c>
      <c r="H5135" s="2">
        <v>1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1</v>
      </c>
      <c r="P5135" s="2">
        <v>0</v>
      </c>
      <c r="Q5135" s="2">
        <v>0</v>
      </c>
      <c r="R5135" s="2">
        <v>0</v>
      </c>
      <c r="S5135" s="2">
        <v>0</v>
      </c>
      <c r="T5135" s="2">
        <v>61.7</v>
      </c>
      <c r="U5135" s="2">
        <v>56</v>
      </c>
      <c r="V5135" s="2">
        <v>4.68</v>
      </c>
      <c r="W5135" s="2">
        <v>4.72</v>
      </c>
      <c r="X5135" s="2">
        <v>2.9</v>
      </c>
      <c r="Y5135" s="2">
        <v>6.7474178319029097</v>
      </c>
      <c r="Z5135" s="2">
        <v>6.6411821697405902</v>
      </c>
      <c r="AA5135">
        <f t="shared" si="80"/>
        <v>0.1062356621623195</v>
      </c>
    </row>
    <row r="5136" spans="1:27" x14ac:dyDescent="0.2">
      <c r="A5136" s="1">
        <v>1</v>
      </c>
      <c r="B5136" s="2">
        <v>1.51</v>
      </c>
      <c r="C5136" s="2">
        <v>0</v>
      </c>
      <c r="D5136" s="2">
        <v>0</v>
      </c>
      <c r="E5136" s="2">
        <v>1</v>
      </c>
      <c r="F5136" s="2">
        <v>0</v>
      </c>
      <c r="G5136" s="2">
        <v>0</v>
      </c>
      <c r="H5136" s="2">
        <v>1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1</v>
      </c>
      <c r="T5136" s="2">
        <v>63.5</v>
      </c>
      <c r="U5136" s="2">
        <v>58</v>
      </c>
      <c r="V5136" s="2">
        <v>7.24</v>
      </c>
      <c r="W5136" s="2">
        <v>7.29</v>
      </c>
      <c r="X5136" s="2">
        <v>4.6100000000000003</v>
      </c>
      <c r="Y5136" s="2">
        <v>8.8032415227651395</v>
      </c>
      <c r="Z5136" s="2">
        <v>8.8321499060029005</v>
      </c>
      <c r="AA5136">
        <f t="shared" si="80"/>
        <v>-2.8908383237761015E-2</v>
      </c>
    </row>
    <row r="5137" spans="1:27" x14ac:dyDescent="0.2">
      <c r="A5137" s="1">
        <v>1</v>
      </c>
      <c r="B5137" s="2">
        <v>0.5</v>
      </c>
      <c r="C5137" s="2">
        <v>0</v>
      </c>
      <c r="D5137" s="2">
        <v>0</v>
      </c>
      <c r="E5137" s="2">
        <v>0</v>
      </c>
      <c r="F5137" s="2">
        <v>0</v>
      </c>
      <c r="G5137" s="2">
        <v>0</v>
      </c>
      <c r="H5137" s="2">
        <v>0</v>
      </c>
      <c r="I5137" s="2">
        <v>1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1</v>
      </c>
      <c r="Q5137" s="2">
        <v>0</v>
      </c>
      <c r="R5137" s="2">
        <v>0</v>
      </c>
      <c r="S5137" s="2">
        <v>0</v>
      </c>
      <c r="T5137" s="2">
        <v>65.599999999999994</v>
      </c>
      <c r="U5137" s="2">
        <v>56</v>
      </c>
      <c r="V5137" s="2">
        <v>4.99</v>
      </c>
      <c r="W5137" s="2">
        <v>4.92</v>
      </c>
      <c r="X5137" s="2">
        <v>3.25</v>
      </c>
      <c r="Y5137" s="2">
        <v>6.8695338623958699</v>
      </c>
      <c r="Z5137" s="2">
        <v>6.9421567056994702</v>
      </c>
      <c r="AA5137">
        <f t="shared" si="80"/>
        <v>-7.2622843303600249E-2</v>
      </c>
    </row>
    <row r="5138" spans="1:27" x14ac:dyDescent="0.2">
      <c r="A5138" s="1">
        <v>1</v>
      </c>
      <c r="B5138" s="2">
        <v>1.1499999999999999</v>
      </c>
      <c r="C5138" s="2">
        <v>1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1</v>
      </c>
      <c r="N5138" s="2">
        <v>0</v>
      </c>
      <c r="O5138" s="2">
        <v>0</v>
      </c>
      <c r="P5138" s="2">
        <v>1</v>
      </c>
      <c r="Q5138" s="2">
        <v>0</v>
      </c>
      <c r="R5138" s="2">
        <v>0</v>
      </c>
      <c r="S5138" s="2">
        <v>0</v>
      </c>
      <c r="T5138" s="2">
        <v>61.8</v>
      </c>
      <c r="U5138" s="2">
        <v>56</v>
      </c>
      <c r="V5138" s="2">
        <v>6.72</v>
      </c>
      <c r="W5138" s="2">
        <v>6.75</v>
      </c>
      <c r="X5138" s="2">
        <v>4.16</v>
      </c>
      <c r="Y5138" s="2">
        <v>9.0316253726851095</v>
      </c>
      <c r="Z5138" s="2">
        <v>9.1545104870155107</v>
      </c>
      <c r="AA5138">
        <f t="shared" si="80"/>
        <v>-0.12288511433040128</v>
      </c>
    </row>
    <row r="5139" spans="1:27" x14ac:dyDescent="0.2">
      <c r="A5139" s="1">
        <v>1</v>
      </c>
      <c r="B5139" s="2">
        <v>0.73</v>
      </c>
      <c r="C5139" s="2">
        <v>0</v>
      </c>
      <c r="D5139" s="2">
        <v>0</v>
      </c>
      <c r="E5139" s="2">
        <v>0</v>
      </c>
      <c r="F5139" s="2">
        <v>0</v>
      </c>
      <c r="G5139" s="2">
        <v>0</v>
      </c>
      <c r="H5139" s="2">
        <v>1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1</v>
      </c>
      <c r="Q5139" s="2">
        <v>0</v>
      </c>
      <c r="R5139" s="2">
        <v>0</v>
      </c>
      <c r="S5139" s="2">
        <v>0</v>
      </c>
      <c r="T5139" s="2">
        <v>65.5</v>
      </c>
      <c r="U5139" s="2">
        <v>56</v>
      </c>
      <c r="V5139" s="2">
        <v>5.68</v>
      </c>
      <c r="W5139" s="2">
        <v>5.62</v>
      </c>
      <c r="X5139" s="2">
        <v>3.7</v>
      </c>
      <c r="Y5139" s="2">
        <v>7.7353054915253399</v>
      </c>
      <c r="Z5139" s="2">
        <v>7.6167758086983701</v>
      </c>
      <c r="AA5139">
        <f t="shared" si="80"/>
        <v>0.11852968282696974</v>
      </c>
    </row>
    <row r="5140" spans="1:27" x14ac:dyDescent="0.2">
      <c r="A5140" s="1">
        <v>1</v>
      </c>
      <c r="B5140" s="2">
        <v>0.46</v>
      </c>
      <c r="C5140" s="2">
        <v>1</v>
      </c>
      <c r="D5140" s="2">
        <v>0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  <c r="J5140" s="2">
        <v>1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1</v>
      </c>
      <c r="S5140" s="2">
        <v>0</v>
      </c>
      <c r="T5140" s="2">
        <v>62.3</v>
      </c>
      <c r="U5140" s="2">
        <v>56</v>
      </c>
      <c r="V5140" s="2">
        <v>4.96</v>
      </c>
      <c r="W5140" s="2">
        <v>4.93</v>
      </c>
      <c r="X5140" s="2">
        <v>3.08</v>
      </c>
      <c r="Y5140" s="2">
        <v>6.98332172010248</v>
      </c>
      <c r="Z5140" s="2">
        <v>6.8814113036425404</v>
      </c>
      <c r="AA5140">
        <f t="shared" si="80"/>
        <v>0.10191041645993959</v>
      </c>
    </row>
    <row r="5141" spans="1:27" x14ac:dyDescent="0.2">
      <c r="A5141" s="1">
        <v>1</v>
      </c>
      <c r="B5141" s="2">
        <v>0.56000000000000005</v>
      </c>
      <c r="C5141" s="2">
        <v>1</v>
      </c>
      <c r="D5141" s="2">
        <v>0</v>
      </c>
      <c r="E5141" s="2">
        <v>0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1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60.9</v>
      </c>
      <c r="U5141" s="2">
        <v>56</v>
      </c>
      <c r="V5141" s="2">
        <v>5.36</v>
      </c>
      <c r="W5141" s="2">
        <v>5.31</v>
      </c>
      <c r="X5141" s="2">
        <v>3.25</v>
      </c>
      <c r="Y5141" s="2">
        <v>7.6490378233596701</v>
      </c>
      <c r="Z5141" s="2">
        <v>7.6333696496795804</v>
      </c>
      <c r="AA5141">
        <f t="shared" si="80"/>
        <v>1.5668173680089659E-2</v>
      </c>
    </row>
    <row r="5142" spans="1:27" x14ac:dyDescent="0.2">
      <c r="A5142" s="1">
        <v>1</v>
      </c>
      <c r="B5142" s="2">
        <v>1.02</v>
      </c>
      <c r="C5142" s="2">
        <v>0</v>
      </c>
      <c r="D5142" s="2">
        <v>0</v>
      </c>
      <c r="E5142" s="2">
        <v>0</v>
      </c>
      <c r="F5142" s="2">
        <v>1</v>
      </c>
      <c r="G5142" s="2">
        <v>0</v>
      </c>
      <c r="H5142" s="2">
        <v>0</v>
      </c>
      <c r="I5142" s="2">
        <v>0</v>
      </c>
      <c r="J5142" s="2">
        <v>0</v>
      </c>
      <c r="K5142" s="2">
        <v>1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63.7</v>
      </c>
      <c r="U5142" s="2">
        <v>55</v>
      </c>
      <c r="V5142" s="2">
        <v>6.42</v>
      </c>
      <c r="W5142" s="2">
        <v>6.45</v>
      </c>
      <c r="X5142" s="2">
        <v>4.0999999999999996</v>
      </c>
      <c r="Y5142" s="2">
        <v>8.7788529847844892</v>
      </c>
      <c r="Z5142" s="2">
        <v>8.8290799525648396</v>
      </c>
      <c r="AA5142">
        <f t="shared" si="80"/>
        <v>-5.0226967780350407E-2</v>
      </c>
    </row>
    <row r="5143" spans="1:27" x14ac:dyDescent="0.2">
      <c r="A5143" s="1">
        <v>1</v>
      </c>
      <c r="B5143" s="2">
        <v>0.3</v>
      </c>
      <c r="C5143" s="2">
        <v>0</v>
      </c>
      <c r="D5143" s="2">
        <v>0</v>
      </c>
      <c r="E5143" s="2">
        <v>0</v>
      </c>
      <c r="F5143" s="2">
        <v>1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1</v>
      </c>
      <c r="N5143" s="2">
        <v>1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62.4</v>
      </c>
      <c r="U5143" s="2">
        <v>57</v>
      </c>
      <c r="V5143" s="2">
        <v>4.26</v>
      </c>
      <c r="W5143" s="2">
        <v>4.2699999999999996</v>
      </c>
      <c r="X5143" s="2">
        <v>2.66</v>
      </c>
      <c r="Y5143" s="2">
        <v>6.6597203364742903</v>
      </c>
      <c r="Z5143" s="2">
        <v>6.6106960447177601</v>
      </c>
      <c r="AA5143">
        <f t="shared" si="80"/>
        <v>4.9024291756530225E-2</v>
      </c>
    </row>
    <row r="5144" spans="1:27" x14ac:dyDescent="0.2">
      <c r="A5144" s="1">
        <v>1</v>
      </c>
      <c r="B5144" s="2">
        <v>0.37</v>
      </c>
      <c r="C5144" s="2">
        <v>0</v>
      </c>
      <c r="D5144" s="2">
        <v>0</v>
      </c>
      <c r="E5144" s="2">
        <v>0</v>
      </c>
      <c r="F5144" s="2">
        <v>1</v>
      </c>
      <c r="G5144" s="2">
        <v>0</v>
      </c>
      <c r="H5144" s="2">
        <v>0</v>
      </c>
      <c r="I5144" s="2">
        <v>0</v>
      </c>
      <c r="J5144" s="2">
        <v>0</v>
      </c>
      <c r="K5144" s="2">
        <v>1</v>
      </c>
      <c r="L5144" s="2">
        <v>0</v>
      </c>
      <c r="M5144" s="2">
        <v>0</v>
      </c>
      <c r="N5144" s="2">
        <v>0</v>
      </c>
      <c r="O5144" s="2">
        <v>1</v>
      </c>
      <c r="P5144" s="2">
        <v>0</v>
      </c>
      <c r="Q5144" s="2">
        <v>0</v>
      </c>
      <c r="R5144" s="2">
        <v>0</v>
      </c>
      <c r="S5144" s="2">
        <v>0</v>
      </c>
      <c r="T5144" s="2">
        <v>61.2</v>
      </c>
      <c r="U5144" s="2">
        <v>60</v>
      </c>
      <c r="V5144" s="2">
        <v>4.59</v>
      </c>
      <c r="W5144" s="2">
        <v>4.63</v>
      </c>
      <c r="X5144" s="2">
        <v>2.82</v>
      </c>
      <c r="Y5144" s="2">
        <v>6.7647543758027702</v>
      </c>
      <c r="Z5144" s="2">
        <v>6.6147256002037604</v>
      </c>
      <c r="AA5144">
        <f t="shared" si="80"/>
        <v>0.15002877559900973</v>
      </c>
    </row>
    <row r="5145" spans="1:27" x14ac:dyDescent="0.2">
      <c r="A5145" s="1">
        <v>1</v>
      </c>
      <c r="B5145" s="2">
        <v>0.54</v>
      </c>
      <c r="C5145" s="2">
        <v>1</v>
      </c>
      <c r="D5145" s="2">
        <v>0</v>
      </c>
      <c r="E5145" s="2">
        <v>0</v>
      </c>
      <c r="F5145" s="2">
        <v>0</v>
      </c>
      <c r="G5145" s="2">
        <v>0</v>
      </c>
      <c r="H5145" s="2">
        <v>1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1</v>
      </c>
      <c r="R5145" s="2">
        <v>0</v>
      </c>
      <c r="S5145" s="2">
        <v>0</v>
      </c>
      <c r="T5145" s="2">
        <v>62.1</v>
      </c>
      <c r="U5145" s="2">
        <v>56</v>
      </c>
      <c r="V5145" s="2">
        <v>5.18</v>
      </c>
      <c r="W5145" s="2">
        <v>5.26</v>
      </c>
      <c r="X5145" s="2">
        <v>3.24</v>
      </c>
      <c r="Y5145" s="2">
        <v>7.1134338240243897</v>
      </c>
      <c r="Z5145" s="2">
        <v>7.0715733642115302</v>
      </c>
      <c r="AA5145">
        <f t="shared" si="80"/>
        <v>4.1860459812859574E-2</v>
      </c>
    </row>
    <row r="5146" spans="1:27" x14ac:dyDescent="0.2">
      <c r="A5146" s="1">
        <v>1</v>
      </c>
      <c r="B5146" s="2">
        <v>0.92</v>
      </c>
      <c r="C5146" s="2">
        <v>0</v>
      </c>
      <c r="D5146" s="2">
        <v>1</v>
      </c>
      <c r="E5146" s="2">
        <v>0</v>
      </c>
      <c r="F5146" s="2">
        <v>0</v>
      </c>
      <c r="G5146" s="2">
        <v>0</v>
      </c>
      <c r="H5146" s="2">
        <v>1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1</v>
      </c>
      <c r="P5146" s="2">
        <v>0</v>
      </c>
      <c r="Q5146" s="2">
        <v>0</v>
      </c>
      <c r="R5146" s="2">
        <v>0</v>
      </c>
      <c r="S5146" s="2">
        <v>0</v>
      </c>
      <c r="T5146" s="2">
        <v>62.1</v>
      </c>
      <c r="U5146" s="2">
        <v>60</v>
      </c>
      <c r="V5146" s="2">
        <v>6.22</v>
      </c>
      <c r="W5146" s="2">
        <v>6.21</v>
      </c>
      <c r="X5146" s="2">
        <v>3.86</v>
      </c>
      <c r="Y5146" s="2">
        <v>8.3062356616940498</v>
      </c>
      <c r="Z5146" s="2">
        <v>8.3938949750717402</v>
      </c>
      <c r="AA5146">
        <f t="shared" si="80"/>
        <v>-8.7659313377690395E-2</v>
      </c>
    </row>
    <row r="5147" spans="1:27" x14ac:dyDescent="0.2">
      <c r="A5147" s="1">
        <v>1</v>
      </c>
      <c r="B5147" s="2">
        <v>0.7</v>
      </c>
      <c r="C5147" s="2">
        <v>0</v>
      </c>
      <c r="D5147" s="2">
        <v>0</v>
      </c>
      <c r="E5147" s="2">
        <v>1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1</v>
      </c>
      <c r="R5147" s="2">
        <v>0</v>
      </c>
      <c r="S5147" s="2">
        <v>0</v>
      </c>
      <c r="T5147" s="2">
        <v>57.4</v>
      </c>
      <c r="U5147" s="2">
        <v>63</v>
      </c>
      <c r="V5147" s="2">
        <v>5.89</v>
      </c>
      <c r="W5147" s="2">
        <v>5.8</v>
      </c>
      <c r="X5147" s="2">
        <v>3.36</v>
      </c>
      <c r="Y5147" s="2">
        <v>7.0127714737998597</v>
      </c>
      <c r="Z5147" s="2">
        <v>7.1348908515658804</v>
      </c>
      <c r="AA5147">
        <f t="shared" si="80"/>
        <v>-0.12211937776602078</v>
      </c>
    </row>
    <row r="5148" spans="1:27" x14ac:dyDescent="0.2">
      <c r="A5148" s="1">
        <v>1</v>
      </c>
      <c r="B5148" s="2">
        <v>0.31</v>
      </c>
      <c r="C5148" s="2">
        <v>0</v>
      </c>
      <c r="D5148" s="2">
        <v>0</v>
      </c>
      <c r="E5148" s="2">
        <v>0</v>
      </c>
      <c r="F5148" s="2">
        <v>1</v>
      </c>
      <c r="G5148" s="2">
        <v>0</v>
      </c>
      <c r="H5148" s="2">
        <v>1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1</v>
      </c>
      <c r="R5148" s="2">
        <v>0</v>
      </c>
      <c r="S5148" s="2">
        <v>0</v>
      </c>
      <c r="T5148" s="2">
        <v>62.4</v>
      </c>
      <c r="U5148" s="2">
        <v>60</v>
      </c>
      <c r="V5148" s="2">
        <v>4.32</v>
      </c>
      <c r="W5148" s="2">
        <v>4.34</v>
      </c>
      <c r="X5148" s="2">
        <v>2.7</v>
      </c>
      <c r="Y5148" s="2">
        <v>6.2296472426329599</v>
      </c>
      <c r="Z5148" s="2">
        <v>6.1003189520200598</v>
      </c>
      <c r="AA5148">
        <f t="shared" si="80"/>
        <v>0.12932829061290008</v>
      </c>
    </row>
    <row r="5149" spans="1:27" x14ac:dyDescent="0.2">
      <c r="A5149" s="1">
        <v>1</v>
      </c>
      <c r="B5149" s="2">
        <v>1.01</v>
      </c>
      <c r="C5149" s="2">
        <v>0</v>
      </c>
      <c r="D5149" s="2">
        <v>0</v>
      </c>
      <c r="E5149" s="2">
        <v>0</v>
      </c>
      <c r="F5149" s="2">
        <v>1</v>
      </c>
      <c r="G5149" s="2">
        <v>0</v>
      </c>
      <c r="H5149" s="2">
        <v>0</v>
      </c>
      <c r="I5149" s="2">
        <v>0</v>
      </c>
      <c r="J5149" s="2">
        <v>0</v>
      </c>
      <c r="K5149" s="2">
        <v>1</v>
      </c>
      <c r="L5149" s="2">
        <v>0</v>
      </c>
      <c r="M5149" s="2">
        <v>0</v>
      </c>
      <c r="N5149" s="2">
        <v>1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63.5</v>
      </c>
      <c r="U5149" s="2">
        <v>58</v>
      </c>
      <c r="V5149" s="2">
        <v>6.36</v>
      </c>
      <c r="W5149" s="2">
        <v>6.34</v>
      </c>
      <c r="X5149" s="2">
        <v>4.03</v>
      </c>
      <c r="Y5149" s="2">
        <v>8.6683490093684394</v>
      </c>
      <c r="Z5149" s="2">
        <v>8.8227642967037596</v>
      </c>
      <c r="AA5149">
        <f t="shared" si="80"/>
        <v>-0.15441528733532017</v>
      </c>
    </row>
    <row r="5150" spans="1:27" x14ac:dyDescent="0.2">
      <c r="A5150" s="1">
        <v>1</v>
      </c>
      <c r="B5150" s="2">
        <v>1.04</v>
      </c>
      <c r="C5150" s="2">
        <v>0</v>
      </c>
      <c r="D5150" s="2">
        <v>1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1</v>
      </c>
      <c r="L5150" s="2">
        <v>0</v>
      </c>
      <c r="M5150" s="2">
        <v>0</v>
      </c>
      <c r="N5150" s="2">
        <v>0</v>
      </c>
      <c r="O5150" s="2">
        <v>1</v>
      </c>
      <c r="P5150" s="2">
        <v>0</v>
      </c>
      <c r="Q5150" s="2">
        <v>0</v>
      </c>
      <c r="R5150" s="2">
        <v>0</v>
      </c>
      <c r="S5150" s="2">
        <v>0</v>
      </c>
      <c r="T5150" s="2">
        <v>61.7</v>
      </c>
      <c r="U5150" s="2">
        <v>59</v>
      </c>
      <c r="V5150" s="2">
        <v>6.49</v>
      </c>
      <c r="W5150" s="2">
        <v>6.45</v>
      </c>
      <c r="X5150" s="2">
        <v>3.99</v>
      </c>
      <c r="Y5150" s="2">
        <v>8.6727263983349303</v>
      </c>
      <c r="Z5150" s="2">
        <v>8.84014587794994</v>
      </c>
      <c r="AA5150">
        <f t="shared" si="80"/>
        <v>-0.16741947961500969</v>
      </c>
    </row>
    <row r="5151" spans="1:27" x14ac:dyDescent="0.2">
      <c r="A5151" s="1">
        <v>1</v>
      </c>
      <c r="B5151" s="2">
        <v>1</v>
      </c>
      <c r="C5151" s="2">
        <v>0</v>
      </c>
      <c r="D5151" s="2">
        <v>1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1</v>
      </c>
      <c r="R5151" s="2">
        <v>0</v>
      </c>
      <c r="S5151" s="2">
        <v>0</v>
      </c>
      <c r="T5151" s="2">
        <v>61.3</v>
      </c>
      <c r="U5151" s="2">
        <v>60</v>
      </c>
      <c r="V5151" s="2">
        <v>6.39</v>
      </c>
      <c r="W5151" s="2">
        <v>6.43</v>
      </c>
      <c r="X5151" s="2">
        <v>3.93</v>
      </c>
      <c r="Y5151" s="2">
        <v>7.65258490600658</v>
      </c>
      <c r="Z5151" s="2">
        <v>7.8991534833430999</v>
      </c>
      <c r="AA5151">
        <f t="shared" si="80"/>
        <v>-0.24656857733651982</v>
      </c>
    </row>
    <row r="5152" spans="1:27" x14ac:dyDescent="0.2">
      <c r="A5152" s="1">
        <v>1</v>
      </c>
      <c r="B5152" s="2">
        <v>1.02</v>
      </c>
      <c r="C5152" s="2">
        <v>0</v>
      </c>
      <c r="D5152" s="2">
        <v>0</v>
      </c>
      <c r="E5152" s="2">
        <v>1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1</v>
      </c>
      <c r="L5152" s="2">
        <v>0</v>
      </c>
      <c r="M5152" s="2">
        <v>0</v>
      </c>
      <c r="N5152" s="2">
        <v>1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63.2</v>
      </c>
      <c r="U5152" s="2">
        <v>60</v>
      </c>
      <c r="V5152" s="2">
        <v>6.29</v>
      </c>
      <c r="W5152" s="2">
        <v>6.34</v>
      </c>
      <c r="X5152" s="2">
        <v>3.99</v>
      </c>
      <c r="Y5152" s="2">
        <v>8.5471952402400202</v>
      </c>
      <c r="Z5152" s="2">
        <v>8.7736941463844396</v>
      </c>
      <c r="AA5152">
        <f t="shared" si="80"/>
        <v>-0.22649890614441937</v>
      </c>
    </row>
    <row r="5153" spans="1:27" x14ac:dyDescent="0.2">
      <c r="A5153" s="1">
        <v>1</v>
      </c>
      <c r="B5153" s="2">
        <v>1.2</v>
      </c>
      <c r="C5153" s="2">
        <v>1</v>
      </c>
      <c r="D5153" s="2">
        <v>0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1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1</v>
      </c>
      <c r="R5153" s="2">
        <v>0</v>
      </c>
      <c r="S5153" s="2">
        <v>0</v>
      </c>
      <c r="T5153" s="2">
        <v>62.2</v>
      </c>
      <c r="U5153" s="2">
        <v>55</v>
      </c>
      <c r="V5153" s="2">
        <v>6.76</v>
      </c>
      <c r="W5153" s="2">
        <v>6.85</v>
      </c>
      <c r="X5153" s="2">
        <v>4.2300000000000004</v>
      </c>
      <c r="Y5153" s="2">
        <v>8.7794936552951892</v>
      </c>
      <c r="Z5153" s="2">
        <v>8.8473598754741705</v>
      </c>
      <c r="AA5153">
        <f t="shared" si="80"/>
        <v>-6.7866220178981251E-2</v>
      </c>
    </row>
    <row r="5154" spans="1:27" x14ac:dyDescent="0.2">
      <c r="A5154" s="1">
        <v>1</v>
      </c>
      <c r="B5154" s="2">
        <v>0.48</v>
      </c>
      <c r="C5154" s="2">
        <v>0</v>
      </c>
      <c r="D5154" s="2">
        <v>0</v>
      </c>
      <c r="E5154" s="2">
        <v>0</v>
      </c>
      <c r="F5154" s="2">
        <v>1</v>
      </c>
      <c r="G5154" s="2">
        <v>0</v>
      </c>
      <c r="H5154" s="2">
        <v>0</v>
      </c>
      <c r="I5154" s="2">
        <v>1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1</v>
      </c>
      <c r="T5154" s="2">
        <v>62.3</v>
      </c>
      <c r="U5154" s="2">
        <v>63</v>
      </c>
      <c r="V5154" s="2">
        <v>5.0199999999999996</v>
      </c>
      <c r="W5154" s="2">
        <v>4.96</v>
      </c>
      <c r="X5154" s="2">
        <v>3.11</v>
      </c>
      <c r="Y5154" s="2">
        <v>6.5555180073984198</v>
      </c>
      <c r="Z5154" s="2">
        <v>6.9847163201182703</v>
      </c>
      <c r="AA5154">
        <f t="shared" si="80"/>
        <v>-0.42919831271985043</v>
      </c>
    </row>
    <row r="5155" spans="1:27" x14ac:dyDescent="0.2">
      <c r="A5155" s="1">
        <v>1</v>
      </c>
      <c r="B5155" s="2">
        <v>0.46</v>
      </c>
      <c r="C5155" s="2">
        <v>1</v>
      </c>
      <c r="D5155" s="2">
        <v>0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1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61.8</v>
      </c>
      <c r="U5155" s="2">
        <v>56</v>
      </c>
      <c r="V5155" s="2">
        <v>4.93</v>
      </c>
      <c r="W5155" s="2">
        <v>4.97</v>
      </c>
      <c r="X5155" s="2">
        <v>3.06</v>
      </c>
      <c r="Y5155" s="2">
        <v>7.2393101820842398</v>
      </c>
      <c r="Z5155" s="2">
        <v>7.1631723908466398</v>
      </c>
      <c r="AA5155">
        <f t="shared" si="80"/>
        <v>7.6137791237600005E-2</v>
      </c>
    </row>
    <row r="5156" spans="1:27" x14ac:dyDescent="0.2">
      <c r="A5156" s="1">
        <v>1</v>
      </c>
      <c r="B5156" s="2">
        <v>1.53</v>
      </c>
      <c r="C5156" s="2">
        <v>0</v>
      </c>
      <c r="D5156" s="2">
        <v>1</v>
      </c>
      <c r="E5156" s="2">
        <v>0</v>
      </c>
      <c r="F5156" s="2">
        <v>0</v>
      </c>
      <c r="G5156" s="2">
        <v>0</v>
      </c>
      <c r="H5156" s="2">
        <v>1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1</v>
      </c>
      <c r="T5156" s="2">
        <v>60.1</v>
      </c>
      <c r="U5156" s="2">
        <v>59</v>
      </c>
      <c r="V5156" s="2">
        <v>7.52</v>
      </c>
      <c r="W5156" s="2">
        <v>7.5</v>
      </c>
      <c r="X5156" s="2">
        <v>4.51</v>
      </c>
      <c r="Y5156" s="2">
        <v>8.9694922589370201</v>
      </c>
      <c r="Z5156" s="2">
        <v>8.7202972873927198</v>
      </c>
      <c r="AA5156">
        <f t="shared" si="80"/>
        <v>0.24919497154430026</v>
      </c>
    </row>
    <row r="5157" spans="1:27" x14ac:dyDescent="0.2">
      <c r="A5157" s="1">
        <v>1</v>
      </c>
      <c r="B5157" s="2">
        <v>1.06</v>
      </c>
      <c r="C5157" s="2">
        <v>0</v>
      </c>
      <c r="D5157" s="2">
        <v>1</v>
      </c>
      <c r="E5157" s="2">
        <v>0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1</v>
      </c>
      <c r="L5157" s="2">
        <v>0</v>
      </c>
      <c r="M5157" s="2">
        <v>0</v>
      </c>
      <c r="N5157" s="2">
        <v>1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61.3</v>
      </c>
      <c r="U5157" s="2">
        <v>58</v>
      </c>
      <c r="V5157" s="2">
        <v>6.52</v>
      </c>
      <c r="W5157" s="2">
        <v>6.56</v>
      </c>
      <c r="X5157" s="2">
        <v>4.01</v>
      </c>
      <c r="Y5157" s="2">
        <v>8.6992087630205308</v>
      </c>
      <c r="Z5157" s="2">
        <v>8.8921990920396894</v>
      </c>
      <c r="AA5157">
        <f t="shared" si="80"/>
        <v>-0.19299032901915858</v>
      </c>
    </row>
    <row r="5158" spans="1:27" x14ac:dyDescent="0.2">
      <c r="A5158" s="1">
        <v>1</v>
      </c>
      <c r="B5158" s="2">
        <v>1.5</v>
      </c>
      <c r="C5158" s="2">
        <v>0</v>
      </c>
      <c r="D5158" s="2">
        <v>0</v>
      </c>
      <c r="E5158" s="2">
        <v>0</v>
      </c>
      <c r="F5158" s="2">
        <v>1</v>
      </c>
      <c r="G5158" s="2">
        <v>0</v>
      </c>
      <c r="H5158" s="2">
        <v>0</v>
      </c>
      <c r="I5158" s="2">
        <v>0</v>
      </c>
      <c r="J5158" s="2">
        <v>0</v>
      </c>
      <c r="K5158" s="2">
        <v>1</v>
      </c>
      <c r="L5158" s="2">
        <v>0</v>
      </c>
      <c r="M5158" s="2">
        <v>0</v>
      </c>
      <c r="N5158" s="2">
        <v>0</v>
      </c>
      <c r="O5158" s="2">
        <v>0</v>
      </c>
      <c r="P5158" s="2">
        <v>1</v>
      </c>
      <c r="Q5158" s="2">
        <v>0</v>
      </c>
      <c r="R5158" s="2">
        <v>0</v>
      </c>
      <c r="S5158" s="2">
        <v>0</v>
      </c>
      <c r="T5158" s="2">
        <v>60.5</v>
      </c>
      <c r="U5158" s="2">
        <v>57</v>
      </c>
      <c r="V5158" s="2">
        <v>7.39</v>
      </c>
      <c r="W5158" s="2">
        <v>7.43</v>
      </c>
      <c r="X5158" s="2">
        <v>4.4800000000000004</v>
      </c>
      <c r="Y5158" s="2">
        <v>9.3626356465267193</v>
      </c>
      <c r="Z5158" s="2">
        <v>9.3938279154101103</v>
      </c>
      <c r="AA5158">
        <f t="shared" si="80"/>
        <v>-3.1192268883390994E-2</v>
      </c>
    </row>
    <row r="5159" spans="1:27" x14ac:dyDescent="0.2">
      <c r="A5159" s="1">
        <v>1</v>
      </c>
      <c r="B5159" s="2">
        <v>1.1200000000000001</v>
      </c>
      <c r="C5159" s="2">
        <v>0</v>
      </c>
      <c r="D5159" s="2">
        <v>0</v>
      </c>
      <c r="E5159" s="2">
        <v>0</v>
      </c>
      <c r="F5159" s="2">
        <v>1</v>
      </c>
      <c r="G5159" s="2">
        <v>0</v>
      </c>
      <c r="H5159" s="2">
        <v>1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1</v>
      </c>
      <c r="Q5159" s="2">
        <v>0</v>
      </c>
      <c r="R5159" s="2">
        <v>0</v>
      </c>
      <c r="S5159" s="2">
        <v>0</v>
      </c>
      <c r="T5159" s="2">
        <v>59.5</v>
      </c>
      <c r="U5159" s="2">
        <v>62</v>
      </c>
      <c r="V5159" s="2">
        <v>6.76</v>
      </c>
      <c r="W5159" s="2">
        <v>6.81</v>
      </c>
      <c r="X5159" s="2">
        <v>4.04</v>
      </c>
      <c r="Y5159" s="2">
        <v>8.6693705131881202</v>
      </c>
      <c r="Z5159" s="2">
        <v>8.5346401050199603</v>
      </c>
      <c r="AA5159">
        <f t="shared" si="80"/>
        <v>0.13473040816815995</v>
      </c>
    </row>
    <row r="5160" spans="1:27" x14ac:dyDescent="0.2">
      <c r="A5160" s="1">
        <v>1</v>
      </c>
      <c r="B5160" s="2">
        <v>0.7</v>
      </c>
      <c r="C5160" s="2">
        <v>0</v>
      </c>
      <c r="D5160" s="2">
        <v>0</v>
      </c>
      <c r="E5160" s="2">
        <v>1</v>
      </c>
      <c r="F5160" s="2">
        <v>0</v>
      </c>
      <c r="G5160" s="2">
        <v>0</v>
      </c>
      <c r="H5160" s="2">
        <v>0</v>
      </c>
      <c r="I5160" s="2">
        <v>1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1</v>
      </c>
      <c r="R5160" s="2">
        <v>0</v>
      </c>
      <c r="S5160" s="2">
        <v>0</v>
      </c>
      <c r="T5160" s="2">
        <v>61.5</v>
      </c>
      <c r="U5160" s="2">
        <v>63</v>
      </c>
      <c r="V5160" s="2">
        <v>5.59</v>
      </c>
      <c r="W5160" s="2">
        <v>5.63</v>
      </c>
      <c r="X5160" s="2">
        <v>3.45</v>
      </c>
      <c r="Y5160" s="2">
        <v>7.3110876128680502</v>
      </c>
      <c r="Z5160" s="2">
        <v>7.5490827108122902</v>
      </c>
      <c r="AA5160">
        <f t="shared" si="80"/>
        <v>-0.23799509794424001</v>
      </c>
    </row>
    <row r="5161" spans="1:27" x14ac:dyDescent="0.2">
      <c r="A5161" s="1">
        <v>1</v>
      </c>
      <c r="B5161" s="2">
        <v>0.51</v>
      </c>
      <c r="C5161" s="2">
        <v>0</v>
      </c>
      <c r="D5161" s="2">
        <v>0</v>
      </c>
      <c r="E5161" s="2">
        <v>0</v>
      </c>
      <c r="F5161" s="2">
        <v>1</v>
      </c>
      <c r="G5161" s="2">
        <v>0</v>
      </c>
      <c r="H5161" s="2">
        <v>1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59.1</v>
      </c>
      <c r="U5161" s="2">
        <v>63</v>
      </c>
      <c r="V5161" s="2">
        <v>5.27</v>
      </c>
      <c r="W5161" s="2">
        <v>5.15</v>
      </c>
      <c r="X5161" s="2">
        <v>3.08</v>
      </c>
      <c r="Y5161" s="2">
        <v>7.3621605040188403</v>
      </c>
      <c r="Z5161" s="2">
        <v>7.2703128860790196</v>
      </c>
      <c r="AA5161">
        <f t="shared" si="80"/>
        <v>9.1847617939820658E-2</v>
      </c>
    </row>
    <row r="5162" spans="1:27" x14ac:dyDescent="0.2">
      <c r="A5162" s="1">
        <v>1</v>
      </c>
      <c r="B5162" s="2">
        <v>0.4</v>
      </c>
      <c r="C5162" s="2">
        <v>1</v>
      </c>
      <c r="D5162" s="2">
        <v>0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1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1</v>
      </c>
      <c r="R5162" s="2">
        <v>0</v>
      </c>
      <c r="S5162" s="2">
        <v>0</v>
      </c>
      <c r="T5162" s="2">
        <v>62.4</v>
      </c>
      <c r="U5162" s="2">
        <v>56</v>
      </c>
      <c r="V5162" s="2">
        <v>4.6900000000000004</v>
      </c>
      <c r="W5162" s="2">
        <v>4.7300000000000004</v>
      </c>
      <c r="X5162" s="2">
        <v>2.94</v>
      </c>
      <c r="Y5162" s="2">
        <v>6.7596192579132302</v>
      </c>
      <c r="Z5162" s="2">
        <v>6.5567783561580404</v>
      </c>
      <c r="AA5162">
        <f t="shared" si="80"/>
        <v>0.20284090175518976</v>
      </c>
    </row>
    <row r="5163" spans="1:27" x14ac:dyDescent="0.2">
      <c r="A5163" s="1">
        <v>1</v>
      </c>
      <c r="B5163" s="2">
        <v>0.91</v>
      </c>
      <c r="C5163" s="2">
        <v>0</v>
      </c>
      <c r="D5163" s="2">
        <v>0</v>
      </c>
      <c r="E5163" s="2">
        <v>1</v>
      </c>
      <c r="F5163" s="2">
        <v>0</v>
      </c>
      <c r="G5163" s="2">
        <v>0</v>
      </c>
      <c r="H5163" s="2">
        <v>1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1</v>
      </c>
      <c r="P5163" s="2">
        <v>0</v>
      </c>
      <c r="Q5163" s="2">
        <v>0</v>
      </c>
      <c r="R5163" s="2">
        <v>0</v>
      </c>
      <c r="S5163" s="2">
        <v>0</v>
      </c>
      <c r="T5163" s="2">
        <v>58</v>
      </c>
      <c r="U5163" s="2">
        <v>57</v>
      </c>
      <c r="V5163" s="2">
        <v>6.36</v>
      </c>
      <c r="W5163" s="2">
        <v>6.47</v>
      </c>
      <c r="X5163" s="2">
        <v>3.72</v>
      </c>
      <c r="Y5163" s="2">
        <v>8.2116831489462694</v>
      </c>
      <c r="Z5163" s="2">
        <v>8.3106609059072305</v>
      </c>
      <c r="AA5163">
        <f t="shared" si="80"/>
        <v>-9.8977756960961116E-2</v>
      </c>
    </row>
    <row r="5164" spans="1:27" x14ac:dyDescent="0.2">
      <c r="A5164" s="1">
        <v>1</v>
      </c>
      <c r="B5164" s="2">
        <v>0.61</v>
      </c>
      <c r="C5164" s="2">
        <v>1</v>
      </c>
      <c r="D5164" s="2">
        <v>0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1</v>
      </c>
      <c r="M5164" s="2">
        <v>0</v>
      </c>
      <c r="N5164" s="2">
        <v>1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62.2</v>
      </c>
      <c r="U5164" s="2">
        <v>56</v>
      </c>
      <c r="V5164" s="2">
        <v>5.43</v>
      </c>
      <c r="W5164" s="2">
        <v>5.47</v>
      </c>
      <c r="X5164" s="2">
        <v>3.39</v>
      </c>
      <c r="Y5164" s="2">
        <v>7.9702477496329598</v>
      </c>
      <c r="Z5164" s="2">
        <v>8.0339827346832209</v>
      </c>
      <c r="AA5164">
        <f t="shared" si="80"/>
        <v>-6.3734985050261095E-2</v>
      </c>
    </row>
    <row r="5165" spans="1:27" x14ac:dyDescent="0.2">
      <c r="A5165" s="1">
        <v>1</v>
      </c>
      <c r="B5165" s="2">
        <v>0.3</v>
      </c>
      <c r="C5165" s="2">
        <v>0</v>
      </c>
      <c r="D5165" s="2">
        <v>1</v>
      </c>
      <c r="E5165" s="2">
        <v>0</v>
      </c>
      <c r="F5165" s="2">
        <v>0</v>
      </c>
      <c r="G5165" s="2">
        <v>0</v>
      </c>
      <c r="H5165" s="2">
        <v>1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1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59.8</v>
      </c>
      <c r="U5165" s="2">
        <v>60</v>
      </c>
      <c r="V5165" s="2">
        <v>4.3099999999999996</v>
      </c>
      <c r="W5165" s="2">
        <v>4.3499999999999996</v>
      </c>
      <c r="X5165" s="2">
        <v>2.59</v>
      </c>
      <c r="Y5165" s="2">
        <v>6.2672098784780896</v>
      </c>
      <c r="Z5165" s="2">
        <v>6.2653012127377101</v>
      </c>
      <c r="AA5165">
        <f t="shared" si="80"/>
        <v>1.9086657403795115E-3</v>
      </c>
    </row>
    <row r="5166" spans="1:27" x14ac:dyDescent="0.2">
      <c r="A5166" s="1">
        <v>1</v>
      </c>
      <c r="B5166" s="2">
        <v>0.9</v>
      </c>
      <c r="C5166" s="2">
        <v>0</v>
      </c>
      <c r="D5166" s="2">
        <v>0</v>
      </c>
      <c r="E5166" s="2">
        <v>1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1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1</v>
      </c>
      <c r="S5166" s="2">
        <v>0</v>
      </c>
      <c r="T5166" s="2">
        <v>63.8</v>
      </c>
      <c r="U5166" s="2">
        <v>55</v>
      </c>
      <c r="V5166" s="2">
        <v>6.16</v>
      </c>
      <c r="W5166" s="2">
        <v>6.07</v>
      </c>
      <c r="X5166" s="2">
        <v>3.9</v>
      </c>
      <c r="Y5166" s="2">
        <v>8.1158852031306008</v>
      </c>
      <c r="Z5166" s="2">
        <v>8.0851787480745401</v>
      </c>
      <c r="AA5166">
        <f t="shared" si="80"/>
        <v>3.0706455056060733E-2</v>
      </c>
    </row>
    <row r="5167" spans="1:27" x14ac:dyDescent="0.2">
      <c r="A5167" s="1">
        <v>1</v>
      </c>
      <c r="B5167" s="2">
        <v>0.25</v>
      </c>
      <c r="C5167" s="2">
        <v>1</v>
      </c>
      <c r="D5167" s="2">
        <v>0</v>
      </c>
      <c r="E5167" s="2">
        <v>0</v>
      </c>
      <c r="F5167" s="2">
        <v>0</v>
      </c>
      <c r="G5167" s="2">
        <v>0</v>
      </c>
      <c r="H5167" s="2">
        <v>1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61.5</v>
      </c>
      <c r="U5167" s="2">
        <v>55</v>
      </c>
      <c r="V5167" s="2">
        <v>4.09</v>
      </c>
      <c r="W5167" s="2">
        <v>4.1399999999999997</v>
      </c>
      <c r="X5167" s="2">
        <v>2.52</v>
      </c>
      <c r="Y5167" s="2">
        <v>6.1814711090093697</v>
      </c>
      <c r="Z5167" s="2">
        <v>6.1136821798322298</v>
      </c>
      <c r="AA5167">
        <f t="shared" si="80"/>
        <v>6.7788929177139856E-2</v>
      </c>
    </row>
    <row r="5168" spans="1:27" x14ac:dyDescent="0.2">
      <c r="A5168" s="1">
        <v>1</v>
      </c>
      <c r="B5168" s="2">
        <v>1.02</v>
      </c>
      <c r="C5168" s="2">
        <v>1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1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1</v>
      </c>
      <c r="S5168" s="2">
        <v>0</v>
      </c>
      <c r="T5168" s="2">
        <v>62.9</v>
      </c>
      <c r="U5168" s="2">
        <v>56</v>
      </c>
      <c r="V5168" s="2">
        <v>6.45</v>
      </c>
      <c r="W5168" s="2">
        <v>6.37</v>
      </c>
      <c r="X5168" s="2">
        <v>4.03</v>
      </c>
      <c r="Y5168" s="2">
        <v>8.1123705542754099</v>
      </c>
      <c r="Z5168" s="2">
        <v>8.16650031915505</v>
      </c>
      <c r="AA5168">
        <f t="shared" si="80"/>
        <v>-5.4129764879640163E-2</v>
      </c>
    </row>
    <row r="5169" spans="1:27" x14ac:dyDescent="0.2">
      <c r="A5169" s="1">
        <v>1</v>
      </c>
      <c r="B5169" s="2">
        <v>0.36</v>
      </c>
      <c r="C5169" s="2">
        <v>1</v>
      </c>
      <c r="D5169" s="2">
        <v>0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1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62</v>
      </c>
      <c r="U5169" s="2">
        <v>54</v>
      </c>
      <c r="V5169" s="2">
        <v>4.5999999999999996</v>
      </c>
      <c r="W5169" s="2">
        <v>4.62</v>
      </c>
      <c r="X5169" s="2">
        <v>2.86</v>
      </c>
      <c r="Y5169" s="2">
        <v>6.8909880040368501</v>
      </c>
      <c r="Z5169" s="2">
        <v>6.6541525201832199</v>
      </c>
      <c r="AA5169">
        <f t="shared" si="80"/>
        <v>0.23683548385363018</v>
      </c>
    </row>
    <row r="5170" spans="1:27" x14ac:dyDescent="0.2">
      <c r="A5170" s="1">
        <v>1</v>
      </c>
      <c r="B5170" s="2">
        <v>1.04</v>
      </c>
      <c r="C5170" s="2">
        <v>1</v>
      </c>
      <c r="D5170" s="2">
        <v>0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1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1</v>
      </c>
      <c r="Q5170" s="2">
        <v>0</v>
      </c>
      <c r="R5170" s="2">
        <v>0</v>
      </c>
      <c r="S5170" s="2">
        <v>0</v>
      </c>
      <c r="T5170" s="2">
        <v>61.1</v>
      </c>
      <c r="U5170" s="2">
        <v>56</v>
      </c>
      <c r="V5170" s="2">
        <v>6.58</v>
      </c>
      <c r="W5170" s="2">
        <v>6.55</v>
      </c>
      <c r="X5170" s="2">
        <v>4.01</v>
      </c>
      <c r="Y5170" s="2">
        <v>8.7683073581087605</v>
      </c>
      <c r="Z5170" s="2">
        <v>8.7996616968151304</v>
      </c>
      <c r="AA5170">
        <f t="shared" si="80"/>
        <v>-3.1354338706369944E-2</v>
      </c>
    </row>
    <row r="5171" spans="1:27" x14ac:dyDescent="0.2">
      <c r="A5171" s="1">
        <v>1</v>
      </c>
      <c r="B5171" s="2">
        <v>0.3</v>
      </c>
      <c r="C5171" s="2">
        <v>0</v>
      </c>
      <c r="D5171" s="2">
        <v>0</v>
      </c>
      <c r="E5171" s="2">
        <v>0</v>
      </c>
      <c r="F5171" s="2">
        <v>1</v>
      </c>
      <c r="G5171" s="2">
        <v>0</v>
      </c>
      <c r="H5171" s="2">
        <v>1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1</v>
      </c>
      <c r="Q5171" s="2">
        <v>0</v>
      </c>
      <c r="R5171" s="2">
        <v>0</v>
      </c>
      <c r="S5171" s="2">
        <v>0</v>
      </c>
      <c r="T5171" s="2">
        <v>59.5</v>
      </c>
      <c r="U5171" s="2">
        <v>63</v>
      </c>
      <c r="V5171" s="2">
        <v>4.32</v>
      </c>
      <c r="W5171" s="2">
        <v>4.29</v>
      </c>
      <c r="X5171" s="2">
        <v>2.56</v>
      </c>
      <c r="Y5171" s="2">
        <v>6.2069333349912297</v>
      </c>
      <c r="Z5171" s="2">
        <v>6.3526293963195704</v>
      </c>
      <c r="AA5171">
        <f t="shared" si="80"/>
        <v>-0.14569606132834068</v>
      </c>
    </row>
    <row r="5172" spans="1:27" x14ac:dyDescent="0.2">
      <c r="A5172" s="1">
        <v>1</v>
      </c>
      <c r="B5172" s="2">
        <v>0.31</v>
      </c>
      <c r="C5172" s="2">
        <v>1</v>
      </c>
      <c r="D5172" s="2">
        <v>0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1</v>
      </c>
      <c r="N5172" s="2">
        <v>0</v>
      </c>
      <c r="O5172" s="2">
        <v>0</v>
      </c>
      <c r="P5172" s="2">
        <v>0</v>
      </c>
      <c r="Q5172" s="2">
        <v>1</v>
      </c>
      <c r="R5172" s="2">
        <v>0</v>
      </c>
      <c r="S5172" s="2">
        <v>0</v>
      </c>
      <c r="T5172" s="2">
        <v>61.8</v>
      </c>
      <c r="U5172" s="2">
        <v>56</v>
      </c>
      <c r="V5172" s="2">
        <v>4.3600000000000003</v>
      </c>
      <c r="W5172" s="2">
        <v>4.34</v>
      </c>
      <c r="X5172" s="2">
        <v>2.69</v>
      </c>
      <c r="Y5172" s="2">
        <v>6.5650060334498503</v>
      </c>
      <c r="Z5172" s="2">
        <v>6.6871086078665103</v>
      </c>
      <c r="AA5172">
        <f t="shared" si="80"/>
        <v>-0.12210257441665995</v>
      </c>
    </row>
    <row r="5173" spans="1:27" x14ac:dyDescent="0.2">
      <c r="A5173" s="1">
        <v>1</v>
      </c>
      <c r="B5173" s="2">
        <v>1.23</v>
      </c>
      <c r="C5173" s="2">
        <v>1</v>
      </c>
      <c r="D5173" s="2">
        <v>0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1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62</v>
      </c>
      <c r="U5173" s="2">
        <v>55</v>
      </c>
      <c r="V5173" s="2">
        <v>6.85</v>
      </c>
      <c r="W5173" s="2">
        <v>6.92</v>
      </c>
      <c r="X5173" s="2">
        <v>4.2699999999999996</v>
      </c>
      <c r="Y5173" s="2">
        <v>9.3019537349840995</v>
      </c>
      <c r="Z5173" s="2">
        <v>9.4609434361865397</v>
      </c>
      <c r="AA5173">
        <f t="shared" si="80"/>
        <v>-0.15898970120244016</v>
      </c>
    </row>
    <row r="5174" spans="1:27" x14ac:dyDescent="0.2">
      <c r="A5174" s="1">
        <v>1</v>
      </c>
      <c r="B5174" s="2">
        <v>1.5</v>
      </c>
      <c r="C5174" s="2">
        <v>1</v>
      </c>
      <c r="D5174" s="2">
        <v>0</v>
      </c>
      <c r="E5174" s="2">
        <v>0</v>
      </c>
      <c r="F5174" s="2">
        <v>0</v>
      </c>
      <c r="G5174" s="2">
        <v>0</v>
      </c>
      <c r="H5174" s="2">
        <v>1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1</v>
      </c>
      <c r="P5174" s="2">
        <v>0</v>
      </c>
      <c r="Q5174" s="2">
        <v>0</v>
      </c>
      <c r="R5174" s="2">
        <v>0</v>
      </c>
      <c r="S5174" s="2">
        <v>0</v>
      </c>
      <c r="T5174" s="2">
        <v>62.7</v>
      </c>
      <c r="U5174" s="2">
        <v>56</v>
      </c>
      <c r="V5174" s="2">
        <v>7.25</v>
      </c>
      <c r="W5174" s="2">
        <v>7.35</v>
      </c>
      <c r="X5174" s="2">
        <v>4.58</v>
      </c>
      <c r="Y5174" s="2">
        <v>9.2635647832952497</v>
      </c>
      <c r="Z5174" s="2">
        <v>9.1428107151825806</v>
      </c>
      <c r="AA5174">
        <f t="shared" si="80"/>
        <v>0.12075406811266909</v>
      </c>
    </row>
    <row r="5175" spans="1:27" x14ac:dyDescent="0.2">
      <c r="A5175" s="1">
        <v>1</v>
      </c>
      <c r="B5175" s="2">
        <v>1.72</v>
      </c>
      <c r="C5175" s="2">
        <v>1</v>
      </c>
      <c r="D5175" s="2">
        <v>0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1</v>
      </c>
      <c r="L5175" s="2">
        <v>0</v>
      </c>
      <c r="M5175" s="2">
        <v>0</v>
      </c>
      <c r="N5175" s="2">
        <v>0</v>
      </c>
      <c r="O5175" s="2">
        <v>0</v>
      </c>
      <c r="P5175" s="2">
        <v>1</v>
      </c>
      <c r="Q5175" s="2">
        <v>0</v>
      </c>
      <c r="R5175" s="2">
        <v>0</v>
      </c>
      <c r="S5175" s="2">
        <v>0</v>
      </c>
      <c r="T5175" s="2">
        <v>62.4</v>
      </c>
      <c r="U5175" s="2">
        <v>55</v>
      </c>
      <c r="V5175" s="2">
        <v>7.63</v>
      </c>
      <c r="W5175" s="2">
        <v>7.68</v>
      </c>
      <c r="X5175" s="2">
        <v>4.78</v>
      </c>
      <c r="Y5175" s="2">
        <v>9.6450789809059891</v>
      </c>
      <c r="Z5175" s="2">
        <v>9.7482946631304301</v>
      </c>
      <c r="AA5175">
        <f t="shared" si="80"/>
        <v>-0.103215682224441</v>
      </c>
    </row>
    <row r="5176" spans="1:27" x14ac:dyDescent="0.2">
      <c r="A5176" s="1">
        <v>1</v>
      </c>
      <c r="B5176" s="2">
        <v>1.21</v>
      </c>
      <c r="C5176" s="2">
        <v>0</v>
      </c>
      <c r="D5176" s="2">
        <v>1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1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1</v>
      </c>
      <c r="T5176" s="2">
        <v>61.7</v>
      </c>
      <c r="U5176" s="2">
        <v>60</v>
      </c>
      <c r="V5176" s="2">
        <v>6.82</v>
      </c>
      <c r="W5176" s="2">
        <v>6.85</v>
      </c>
      <c r="X5176" s="2">
        <v>4.22</v>
      </c>
      <c r="Y5176" s="2">
        <v>8.7322958513973408</v>
      </c>
      <c r="Z5176" s="2">
        <v>8.5998785580348507</v>
      </c>
      <c r="AA5176">
        <f t="shared" si="80"/>
        <v>0.13241729336249008</v>
      </c>
    </row>
    <row r="5177" spans="1:27" x14ac:dyDescent="0.2">
      <c r="A5177" s="1">
        <v>1</v>
      </c>
      <c r="B5177" s="2">
        <v>0.54</v>
      </c>
      <c r="C5177" s="2">
        <v>0</v>
      </c>
      <c r="D5177" s="2">
        <v>0</v>
      </c>
      <c r="E5177" s="2">
        <v>0</v>
      </c>
      <c r="F5177" s="2">
        <v>1</v>
      </c>
      <c r="G5177" s="2">
        <v>0</v>
      </c>
      <c r="H5177" s="2">
        <v>1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1</v>
      </c>
      <c r="S5177" s="2">
        <v>0</v>
      </c>
      <c r="T5177" s="2">
        <v>63.2</v>
      </c>
      <c r="U5177" s="2">
        <v>57</v>
      </c>
      <c r="V5177" s="2">
        <v>5.17</v>
      </c>
      <c r="W5177" s="2">
        <v>5.21</v>
      </c>
      <c r="X5177" s="2">
        <v>3.28</v>
      </c>
      <c r="Y5177" s="2">
        <v>7.0105107413549401</v>
      </c>
      <c r="Z5177" s="2">
        <v>7.0343879299154999</v>
      </c>
      <c r="AA5177">
        <f t="shared" si="80"/>
        <v>-2.3877188560559759E-2</v>
      </c>
    </row>
    <row r="5178" spans="1:27" x14ac:dyDescent="0.2">
      <c r="A5178" s="1">
        <v>1</v>
      </c>
      <c r="B5178" s="2">
        <v>1.06</v>
      </c>
      <c r="C5178" s="2">
        <v>1</v>
      </c>
      <c r="D5178" s="2">
        <v>0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1</v>
      </c>
      <c r="N5178" s="2">
        <v>0</v>
      </c>
      <c r="O5178" s="2">
        <v>1</v>
      </c>
      <c r="P5178" s="2">
        <v>0</v>
      </c>
      <c r="Q5178" s="2">
        <v>0</v>
      </c>
      <c r="R5178" s="2">
        <v>0</v>
      </c>
      <c r="S5178" s="2">
        <v>0</v>
      </c>
      <c r="T5178" s="2">
        <v>61.1</v>
      </c>
      <c r="U5178" s="2">
        <v>57</v>
      </c>
      <c r="V5178" s="2">
        <v>6.62</v>
      </c>
      <c r="W5178" s="2">
        <v>6.57</v>
      </c>
      <c r="X5178" s="2">
        <v>4.03</v>
      </c>
      <c r="Y5178" s="2">
        <v>8.9972905189982697</v>
      </c>
      <c r="Z5178" s="2">
        <v>9.0797760019550697</v>
      </c>
      <c r="AA5178">
        <f t="shared" si="80"/>
        <v>-8.2485482956800027E-2</v>
      </c>
    </row>
    <row r="5179" spans="1:27" x14ac:dyDescent="0.2">
      <c r="A5179" s="1">
        <v>1</v>
      </c>
      <c r="B5179" s="2">
        <v>0.32</v>
      </c>
      <c r="C5179" s="2">
        <v>1</v>
      </c>
      <c r="D5179" s="2">
        <v>0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1</v>
      </c>
      <c r="L5179" s="2">
        <v>0</v>
      </c>
      <c r="M5179" s="2">
        <v>0</v>
      </c>
      <c r="N5179" s="2">
        <v>1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60.8</v>
      </c>
      <c r="U5179" s="2">
        <v>55</v>
      </c>
      <c r="V5179" s="2">
        <v>4.42</v>
      </c>
      <c r="W5179" s="2">
        <v>4.49</v>
      </c>
      <c r="X5179" s="2">
        <v>2.71</v>
      </c>
      <c r="Y5179" s="2">
        <v>6.5836409645807601</v>
      </c>
      <c r="Z5179" s="2">
        <v>6.5539334040258099</v>
      </c>
      <c r="AA5179">
        <f t="shared" si="80"/>
        <v>2.9707560554950163E-2</v>
      </c>
    </row>
    <row r="5180" spans="1:27" x14ac:dyDescent="0.2">
      <c r="A5180" s="1">
        <v>1</v>
      </c>
      <c r="B5180" s="2">
        <v>0.28999999999999998</v>
      </c>
      <c r="C5180" s="2">
        <v>0</v>
      </c>
      <c r="D5180" s="2">
        <v>0</v>
      </c>
      <c r="E5180" s="2">
        <v>0</v>
      </c>
      <c r="F5180" s="2">
        <v>1</v>
      </c>
      <c r="G5180" s="2">
        <v>0</v>
      </c>
      <c r="H5180" s="2">
        <v>0</v>
      </c>
      <c r="I5180" s="2">
        <v>0</v>
      </c>
      <c r="J5180" s="2">
        <v>1</v>
      </c>
      <c r="K5180" s="2">
        <v>0</v>
      </c>
      <c r="L5180" s="2">
        <v>0</v>
      </c>
      <c r="M5180" s="2">
        <v>0</v>
      </c>
      <c r="N5180" s="2">
        <v>0</v>
      </c>
      <c r="O5180" s="2">
        <v>1</v>
      </c>
      <c r="P5180" s="2">
        <v>0</v>
      </c>
      <c r="Q5180" s="2">
        <v>0</v>
      </c>
      <c r="R5180" s="2">
        <v>0</v>
      </c>
      <c r="S5180" s="2">
        <v>0</v>
      </c>
      <c r="T5180" s="2">
        <v>63</v>
      </c>
      <c r="U5180" s="2">
        <v>55</v>
      </c>
      <c r="V5180" s="2">
        <v>4.24</v>
      </c>
      <c r="W5180" s="2">
        <v>4.2699999999999996</v>
      </c>
      <c r="X5180" s="2">
        <v>2.68</v>
      </c>
      <c r="Y5180" s="2">
        <v>6.5078533758553503</v>
      </c>
      <c r="Z5180" s="2">
        <v>6.2225762680713697</v>
      </c>
      <c r="AA5180">
        <f t="shared" si="80"/>
        <v>0.28527710778398063</v>
      </c>
    </row>
    <row r="5181" spans="1:27" x14ac:dyDescent="0.2">
      <c r="A5181" s="1">
        <v>1</v>
      </c>
      <c r="B5181" s="2">
        <v>0.92</v>
      </c>
      <c r="C5181" s="2">
        <v>0</v>
      </c>
      <c r="D5181" s="2">
        <v>0</v>
      </c>
      <c r="E5181" s="2">
        <v>1</v>
      </c>
      <c r="F5181" s="2">
        <v>0</v>
      </c>
      <c r="G5181" s="2">
        <v>0</v>
      </c>
      <c r="H5181" s="2">
        <v>0</v>
      </c>
      <c r="I5181" s="2">
        <v>1</v>
      </c>
      <c r="J5181" s="2">
        <v>0</v>
      </c>
      <c r="K5181" s="2">
        <v>0</v>
      </c>
      <c r="L5181" s="2">
        <v>0</v>
      </c>
      <c r="M5181" s="2">
        <v>0</v>
      </c>
      <c r="N5181" s="2">
        <v>1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61.8</v>
      </c>
      <c r="U5181" s="2">
        <v>59</v>
      </c>
      <c r="V5181" s="2">
        <v>6.11</v>
      </c>
      <c r="W5181" s="2">
        <v>6.19</v>
      </c>
      <c r="X5181" s="2">
        <v>3.8</v>
      </c>
      <c r="Y5181" s="2">
        <v>7.9912009058067701</v>
      </c>
      <c r="Z5181" s="2">
        <v>8.2279098375974797</v>
      </c>
      <c r="AA5181">
        <f t="shared" si="80"/>
        <v>-0.23670893179070962</v>
      </c>
    </row>
    <row r="5182" spans="1:27" x14ac:dyDescent="0.2">
      <c r="A5182" s="1">
        <v>1</v>
      </c>
      <c r="B5182" s="2">
        <v>0.59</v>
      </c>
      <c r="C5182" s="2">
        <v>0</v>
      </c>
      <c r="D5182" s="2">
        <v>0</v>
      </c>
      <c r="E5182" s="2">
        <v>0</v>
      </c>
      <c r="F5182" s="2">
        <v>1</v>
      </c>
      <c r="G5182" s="2">
        <v>0</v>
      </c>
      <c r="H5182" s="2">
        <v>0</v>
      </c>
      <c r="I5182" s="2">
        <v>1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62.7</v>
      </c>
      <c r="U5182" s="2">
        <v>58</v>
      </c>
      <c r="V5182" s="2">
        <v>5.32</v>
      </c>
      <c r="W5182" s="2">
        <v>5.37</v>
      </c>
      <c r="X5182" s="2">
        <v>3.35</v>
      </c>
      <c r="Y5182" s="2">
        <v>7.3602062378293702</v>
      </c>
      <c r="Z5182" s="2">
        <v>7.2577076771600399</v>
      </c>
      <c r="AA5182">
        <f t="shared" si="80"/>
        <v>0.10249856066933027</v>
      </c>
    </row>
    <row r="5183" spans="1:27" x14ac:dyDescent="0.2">
      <c r="A5183" s="1">
        <v>1</v>
      </c>
      <c r="B5183" s="2">
        <v>0.28000000000000003</v>
      </c>
      <c r="C5183" s="2">
        <v>0</v>
      </c>
      <c r="D5183" s="2">
        <v>0</v>
      </c>
      <c r="E5183" s="2">
        <v>0</v>
      </c>
      <c r="F5183" s="2">
        <v>1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1</v>
      </c>
      <c r="M5183" s="2">
        <v>0</v>
      </c>
      <c r="N5183" s="2">
        <v>0</v>
      </c>
      <c r="O5183" s="2">
        <v>1</v>
      </c>
      <c r="P5183" s="2">
        <v>0</v>
      </c>
      <c r="Q5183" s="2">
        <v>0</v>
      </c>
      <c r="R5183" s="2">
        <v>0</v>
      </c>
      <c r="S5183" s="2">
        <v>0</v>
      </c>
      <c r="T5183" s="2">
        <v>61.4</v>
      </c>
      <c r="U5183" s="2">
        <v>60</v>
      </c>
      <c r="V5183" s="2">
        <v>4.1900000000000004</v>
      </c>
      <c r="W5183" s="2">
        <v>4.22</v>
      </c>
      <c r="X5183" s="2">
        <v>2.58</v>
      </c>
      <c r="Y5183" s="2">
        <v>6.5972763188061299</v>
      </c>
      <c r="Z5183" s="2">
        <v>6.4645883036899603</v>
      </c>
      <c r="AA5183">
        <f t="shared" si="80"/>
        <v>0.13268801511616957</v>
      </c>
    </row>
    <row r="5184" spans="1:27" x14ac:dyDescent="0.2">
      <c r="A5184" s="1">
        <v>1</v>
      </c>
      <c r="B5184" s="2">
        <v>0.72</v>
      </c>
      <c r="C5184" s="2">
        <v>1</v>
      </c>
      <c r="D5184" s="2">
        <v>0</v>
      </c>
      <c r="E5184" s="2">
        <v>0</v>
      </c>
      <c r="F5184" s="2">
        <v>0</v>
      </c>
      <c r="G5184" s="2">
        <v>0</v>
      </c>
      <c r="H5184" s="2">
        <v>0</v>
      </c>
      <c r="I5184" s="2">
        <v>1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1</v>
      </c>
      <c r="R5184" s="2">
        <v>0</v>
      </c>
      <c r="S5184" s="2">
        <v>0</v>
      </c>
      <c r="T5184" s="2">
        <v>61.3</v>
      </c>
      <c r="U5184" s="2">
        <v>56</v>
      </c>
      <c r="V5184" s="2">
        <v>5.77</v>
      </c>
      <c r="W5184" s="2">
        <v>5.75</v>
      </c>
      <c r="X5184" s="2">
        <v>3.53</v>
      </c>
      <c r="Y5184" s="2">
        <v>7.5056932755267898</v>
      </c>
      <c r="Z5184" s="2">
        <v>7.7803030879083703</v>
      </c>
      <c r="AA5184">
        <f t="shared" si="80"/>
        <v>-0.27460981238158055</v>
      </c>
    </row>
    <row r="5185" spans="1:27" x14ac:dyDescent="0.2">
      <c r="A5185" s="1">
        <v>1</v>
      </c>
      <c r="B5185" s="2">
        <v>0.74</v>
      </c>
      <c r="C5185" s="2">
        <v>1</v>
      </c>
      <c r="D5185" s="2">
        <v>0</v>
      </c>
      <c r="E5185" s="2">
        <v>0</v>
      </c>
      <c r="F5185" s="2">
        <v>0</v>
      </c>
      <c r="G5185" s="2">
        <v>0</v>
      </c>
      <c r="H5185" s="2">
        <v>0</v>
      </c>
      <c r="I5185" s="2">
        <v>1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1</v>
      </c>
      <c r="P5185" s="2">
        <v>0</v>
      </c>
      <c r="Q5185" s="2">
        <v>0</v>
      </c>
      <c r="R5185" s="2">
        <v>0</v>
      </c>
      <c r="S5185" s="2">
        <v>0</v>
      </c>
      <c r="T5185" s="2">
        <v>61.9</v>
      </c>
      <c r="U5185" s="2">
        <v>56</v>
      </c>
      <c r="V5185" s="2">
        <v>5.81</v>
      </c>
      <c r="W5185" s="2">
        <v>5.85</v>
      </c>
      <c r="X5185" s="2">
        <v>3.61</v>
      </c>
      <c r="Y5185" s="2">
        <v>7.7439776037469903</v>
      </c>
      <c r="Z5185" s="2">
        <v>7.8720739798668697</v>
      </c>
      <c r="AA5185">
        <f t="shared" si="80"/>
        <v>-0.12809637611987945</v>
      </c>
    </row>
    <row r="5186" spans="1:27" x14ac:dyDescent="0.2">
      <c r="A5186" s="1">
        <v>1</v>
      </c>
      <c r="B5186" s="2">
        <v>0.41</v>
      </c>
      <c r="C5186" s="2">
        <v>0</v>
      </c>
      <c r="D5186" s="2">
        <v>0</v>
      </c>
      <c r="E5186" s="2">
        <v>1</v>
      </c>
      <c r="F5186" s="2">
        <v>0</v>
      </c>
      <c r="G5186" s="2">
        <v>0</v>
      </c>
      <c r="H5186" s="2">
        <v>1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63.4</v>
      </c>
      <c r="U5186" s="2">
        <v>55</v>
      </c>
      <c r="V5186" s="2">
        <v>4.68</v>
      </c>
      <c r="W5186" s="2">
        <v>4.72</v>
      </c>
      <c r="X5186" s="2">
        <v>2.98</v>
      </c>
      <c r="Y5186" s="2">
        <v>6.8371312197108898</v>
      </c>
      <c r="Z5186" s="2">
        <v>6.6039438246004698</v>
      </c>
      <c r="AA5186">
        <f t="shared" ref="AA5186:AA5249" si="81">Y5186-Z5186</f>
        <v>0.23318739511041997</v>
      </c>
    </row>
    <row r="5187" spans="1:27" x14ac:dyDescent="0.2">
      <c r="A5187" s="1">
        <v>1</v>
      </c>
      <c r="B5187" s="2">
        <v>0.56999999999999995</v>
      </c>
      <c r="C5187" s="2">
        <v>0</v>
      </c>
      <c r="D5187" s="2">
        <v>1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1</v>
      </c>
      <c r="L5187" s="2">
        <v>0</v>
      </c>
      <c r="M5187" s="2">
        <v>0</v>
      </c>
      <c r="N5187" s="2">
        <v>0</v>
      </c>
      <c r="O5187" s="2">
        <v>0</v>
      </c>
      <c r="P5187" s="2">
        <v>1</v>
      </c>
      <c r="Q5187" s="2">
        <v>0</v>
      </c>
      <c r="R5187" s="2">
        <v>0</v>
      </c>
      <c r="S5187" s="2">
        <v>0</v>
      </c>
      <c r="T5187" s="2">
        <v>62.8</v>
      </c>
      <c r="U5187" s="2">
        <v>57</v>
      </c>
      <c r="V5187" s="2">
        <v>5.28</v>
      </c>
      <c r="W5187" s="2">
        <v>5.23</v>
      </c>
      <c r="X5187" s="2">
        <v>3.3</v>
      </c>
      <c r="Y5187" s="2">
        <v>7.4573631691158004</v>
      </c>
      <c r="Z5187" s="2">
        <v>7.4547199493639997</v>
      </c>
      <c r="AA5187">
        <f t="shared" si="81"/>
        <v>2.6432197518007072E-3</v>
      </c>
    </row>
    <row r="5188" spans="1:27" x14ac:dyDescent="0.2">
      <c r="A5188" s="1">
        <v>1</v>
      </c>
      <c r="B5188" s="2">
        <v>0.37</v>
      </c>
      <c r="C5188" s="2">
        <v>0</v>
      </c>
      <c r="D5188" s="2">
        <v>1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1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61</v>
      </c>
      <c r="U5188" s="2">
        <v>60</v>
      </c>
      <c r="V5188" s="2">
        <v>4.6100000000000003</v>
      </c>
      <c r="W5188" s="2">
        <v>4.6399999999999997</v>
      </c>
      <c r="X5188" s="2">
        <v>2.82</v>
      </c>
      <c r="Y5188" s="2">
        <v>7.0378075148219699</v>
      </c>
      <c r="Z5188" s="2">
        <v>6.9763480704477496</v>
      </c>
      <c r="AA5188">
        <f t="shared" si="81"/>
        <v>6.145944437422024E-2</v>
      </c>
    </row>
    <row r="5189" spans="1:27" x14ac:dyDescent="0.2">
      <c r="A5189" s="1">
        <v>1</v>
      </c>
      <c r="B5189" s="2">
        <v>1.23</v>
      </c>
      <c r="C5189" s="2">
        <v>1</v>
      </c>
      <c r="D5189" s="2">
        <v>0</v>
      </c>
      <c r="E5189" s="2">
        <v>0</v>
      </c>
      <c r="F5189" s="2">
        <v>0</v>
      </c>
      <c r="G5189" s="2">
        <v>0</v>
      </c>
      <c r="H5189" s="2">
        <v>1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1</v>
      </c>
      <c r="S5189" s="2">
        <v>0</v>
      </c>
      <c r="T5189" s="2">
        <v>61.8</v>
      </c>
      <c r="U5189" s="2">
        <v>58</v>
      </c>
      <c r="V5189" s="2">
        <v>6.87</v>
      </c>
      <c r="W5189" s="2">
        <v>6.91</v>
      </c>
      <c r="X5189" s="2">
        <v>4.26</v>
      </c>
      <c r="Y5189" s="2">
        <v>8.6305312096522808</v>
      </c>
      <c r="Z5189" s="2">
        <v>8.7623330406023392</v>
      </c>
      <c r="AA5189">
        <f t="shared" si="81"/>
        <v>-0.13180183095005837</v>
      </c>
    </row>
    <row r="5190" spans="1:27" x14ac:dyDescent="0.2">
      <c r="A5190" s="1">
        <v>1</v>
      </c>
      <c r="B5190" s="2">
        <v>0.59</v>
      </c>
      <c r="C5190" s="2">
        <v>1</v>
      </c>
      <c r="D5190" s="2">
        <v>0</v>
      </c>
      <c r="E5190" s="2">
        <v>0</v>
      </c>
      <c r="F5190" s="2">
        <v>0</v>
      </c>
      <c r="G5190" s="2">
        <v>0</v>
      </c>
      <c r="H5190" s="2">
        <v>1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1</v>
      </c>
      <c r="P5190" s="2">
        <v>0</v>
      </c>
      <c r="Q5190" s="2">
        <v>0</v>
      </c>
      <c r="R5190" s="2">
        <v>0</v>
      </c>
      <c r="S5190" s="2">
        <v>0</v>
      </c>
      <c r="T5190" s="2">
        <v>62</v>
      </c>
      <c r="U5190" s="2">
        <v>53</v>
      </c>
      <c r="V5190" s="2">
        <v>5.38</v>
      </c>
      <c r="W5190" s="2">
        <v>5.43</v>
      </c>
      <c r="X5190" s="2">
        <v>3.35</v>
      </c>
      <c r="Y5190" s="2">
        <v>7.4595951230195796</v>
      </c>
      <c r="Z5190" s="2">
        <v>7.2612250919719203</v>
      </c>
      <c r="AA5190">
        <f t="shared" si="81"/>
        <v>0.19837003104765927</v>
      </c>
    </row>
    <row r="5191" spans="1:27" x14ac:dyDescent="0.2">
      <c r="A5191" s="1">
        <v>1</v>
      </c>
      <c r="B5191" s="2">
        <v>0.41</v>
      </c>
      <c r="C5191" s="2">
        <v>0</v>
      </c>
      <c r="D5191" s="2">
        <v>1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1</v>
      </c>
      <c r="N5191" s="2">
        <v>0</v>
      </c>
      <c r="O5191" s="2">
        <v>0</v>
      </c>
      <c r="P5191" s="2">
        <v>1</v>
      </c>
      <c r="Q5191" s="2">
        <v>0</v>
      </c>
      <c r="R5191" s="2">
        <v>0</v>
      </c>
      <c r="S5191" s="2">
        <v>0</v>
      </c>
      <c r="T5191" s="2">
        <v>62.2</v>
      </c>
      <c r="U5191" s="2">
        <v>58</v>
      </c>
      <c r="V5191" s="2">
        <v>4.82</v>
      </c>
      <c r="W5191" s="2">
        <v>4.76</v>
      </c>
      <c r="X5191" s="2">
        <v>2.98</v>
      </c>
      <c r="Y5191" s="2">
        <v>7.1558844921063898</v>
      </c>
      <c r="Z5191" s="2">
        <v>6.9622434642662103</v>
      </c>
      <c r="AA5191">
        <f t="shared" si="81"/>
        <v>0.19364102784017945</v>
      </c>
    </row>
    <row r="5192" spans="1:27" x14ac:dyDescent="0.2">
      <c r="A5192" s="1">
        <v>1</v>
      </c>
      <c r="B5192" s="2">
        <v>0.9</v>
      </c>
      <c r="C5192" s="2">
        <v>0</v>
      </c>
      <c r="D5192" s="2">
        <v>1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1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1</v>
      </c>
      <c r="S5192" s="2">
        <v>0</v>
      </c>
      <c r="T5192" s="2">
        <v>61.2</v>
      </c>
      <c r="U5192" s="2">
        <v>62</v>
      </c>
      <c r="V5192" s="2">
        <v>6.19</v>
      </c>
      <c r="W5192" s="2">
        <v>6.13</v>
      </c>
      <c r="X5192" s="2">
        <v>3.77</v>
      </c>
      <c r="Y5192" s="2">
        <v>8.0953532561012995</v>
      </c>
      <c r="Z5192" s="2">
        <v>8.1131271042217801</v>
      </c>
      <c r="AA5192">
        <f t="shared" si="81"/>
        <v>-1.7773848120480551E-2</v>
      </c>
    </row>
    <row r="5193" spans="1:27" x14ac:dyDescent="0.2">
      <c r="A5193" s="1">
        <v>1</v>
      </c>
      <c r="B5193" s="2">
        <v>0.32</v>
      </c>
      <c r="C5193" s="2">
        <v>0</v>
      </c>
      <c r="D5193" s="2">
        <v>1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1</v>
      </c>
      <c r="L5193" s="2">
        <v>0</v>
      </c>
      <c r="M5193" s="2">
        <v>0</v>
      </c>
      <c r="N5193" s="2">
        <v>0</v>
      </c>
      <c r="O5193" s="2">
        <v>1</v>
      </c>
      <c r="P5193" s="2">
        <v>0</v>
      </c>
      <c r="Q5193" s="2">
        <v>0</v>
      </c>
      <c r="R5193" s="2">
        <v>0</v>
      </c>
      <c r="S5193" s="2">
        <v>0</v>
      </c>
      <c r="T5193" s="2">
        <v>60.7</v>
      </c>
      <c r="U5193" s="2">
        <v>58</v>
      </c>
      <c r="V5193" s="2">
        <v>4.41</v>
      </c>
      <c r="W5193" s="2">
        <v>4.45</v>
      </c>
      <c r="X5193" s="2">
        <v>2.69</v>
      </c>
      <c r="Y5193" s="2">
        <v>6.5165644619566701</v>
      </c>
      <c r="Z5193" s="2">
        <v>6.4692503167957698</v>
      </c>
      <c r="AA5193">
        <f t="shared" si="81"/>
        <v>4.7314145160900267E-2</v>
      </c>
    </row>
    <row r="5194" spans="1:27" x14ac:dyDescent="0.2">
      <c r="A5194" s="1">
        <v>1</v>
      </c>
      <c r="B5194" s="2">
        <v>2.39</v>
      </c>
      <c r="C5194" s="2">
        <v>1</v>
      </c>
      <c r="D5194" s="2">
        <v>0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J5194" s="2">
        <v>1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  <c r="S5194" s="2">
        <v>1</v>
      </c>
      <c r="T5194" s="2">
        <v>62.1</v>
      </c>
      <c r="U5194" s="2">
        <v>57</v>
      </c>
      <c r="V5194" s="2">
        <v>8.5299999999999994</v>
      </c>
      <c r="W5194" s="2">
        <v>8.57</v>
      </c>
      <c r="X5194" s="2">
        <v>5.31</v>
      </c>
      <c r="Y5194" s="2">
        <v>10.049143436358801</v>
      </c>
      <c r="Z5194" s="2">
        <v>9.7622119651781691</v>
      </c>
      <c r="AA5194">
        <f t="shared" si="81"/>
        <v>0.28693147118063145</v>
      </c>
    </row>
    <row r="5195" spans="1:27" x14ac:dyDescent="0.2">
      <c r="A5195" s="1">
        <v>1</v>
      </c>
      <c r="B5195" s="2">
        <v>0.34</v>
      </c>
      <c r="C5195" s="2">
        <v>1</v>
      </c>
      <c r="D5195" s="2">
        <v>0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1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61.4</v>
      </c>
      <c r="U5195" s="2">
        <v>56</v>
      </c>
      <c r="V5195" s="2">
        <v>4.53</v>
      </c>
      <c r="W5195" s="2">
        <v>4.5</v>
      </c>
      <c r="X5195" s="2">
        <v>2.77</v>
      </c>
      <c r="Y5195" s="2">
        <v>6.8028117171461497</v>
      </c>
      <c r="Z5195" s="2">
        <v>6.9402224691196404</v>
      </c>
      <c r="AA5195">
        <f t="shared" si="81"/>
        <v>-0.13741075197349062</v>
      </c>
    </row>
    <row r="5196" spans="1:27" x14ac:dyDescent="0.2">
      <c r="A5196" s="1">
        <v>1</v>
      </c>
      <c r="B5196" s="2">
        <v>1.51</v>
      </c>
      <c r="C5196" s="2">
        <v>0</v>
      </c>
      <c r="D5196" s="2">
        <v>0</v>
      </c>
      <c r="E5196" s="2">
        <v>1</v>
      </c>
      <c r="F5196" s="2">
        <v>0</v>
      </c>
      <c r="G5196" s="2">
        <v>0</v>
      </c>
      <c r="H5196" s="2">
        <v>0</v>
      </c>
      <c r="I5196" s="2">
        <v>1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62.1</v>
      </c>
      <c r="U5196" s="2">
        <v>60</v>
      </c>
      <c r="V5196" s="2">
        <v>7.25</v>
      </c>
      <c r="W5196" s="2">
        <v>7.3</v>
      </c>
      <c r="X5196" s="2">
        <v>4.5199999999999996</v>
      </c>
      <c r="Y5196" s="2">
        <v>9.1145108166979494</v>
      </c>
      <c r="Z5196" s="2">
        <v>9.1126172834475696</v>
      </c>
      <c r="AA5196">
        <f t="shared" si="81"/>
        <v>1.8935332503797753E-3</v>
      </c>
    </row>
    <row r="5197" spans="1:27" x14ac:dyDescent="0.2">
      <c r="A5197" s="1">
        <v>1</v>
      </c>
      <c r="B5197" s="2">
        <v>0.3</v>
      </c>
      <c r="C5197" s="2">
        <v>1</v>
      </c>
      <c r="D5197" s="2">
        <v>0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J5197" s="2">
        <v>1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61</v>
      </c>
      <c r="U5197" s="2">
        <v>57</v>
      </c>
      <c r="V5197" s="2">
        <v>4.3099999999999996</v>
      </c>
      <c r="W5197" s="2">
        <v>4.32</v>
      </c>
      <c r="X5197" s="2">
        <v>2.63</v>
      </c>
      <c r="Y5197" s="2">
        <v>6.6174038117383196</v>
      </c>
      <c r="Z5197" s="2">
        <v>6.4785096422085697</v>
      </c>
      <c r="AA5197">
        <f t="shared" si="81"/>
        <v>0.13889416952974987</v>
      </c>
    </row>
    <row r="5198" spans="1:27" x14ac:dyDescent="0.2">
      <c r="A5198" s="1">
        <v>1</v>
      </c>
      <c r="B5198" s="2">
        <v>1.1200000000000001</v>
      </c>
      <c r="C5198" s="2">
        <v>0</v>
      </c>
      <c r="D5198" s="2">
        <v>0</v>
      </c>
      <c r="E5198" s="2">
        <v>1</v>
      </c>
      <c r="F5198" s="2">
        <v>0</v>
      </c>
      <c r="G5198" s="2">
        <v>0</v>
      </c>
      <c r="H5198" s="2">
        <v>0</v>
      </c>
      <c r="I5198" s="2">
        <v>1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0</v>
      </c>
      <c r="R5198" s="2">
        <v>1</v>
      </c>
      <c r="S5198" s="2">
        <v>0</v>
      </c>
      <c r="T5198" s="2">
        <v>64.3</v>
      </c>
      <c r="U5198" s="2">
        <v>60</v>
      </c>
      <c r="V5198" s="2">
        <v>6.59</v>
      </c>
      <c r="W5198" s="2">
        <v>6.56</v>
      </c>
      <c r="X5198" s="2">
        <v>4.2300000000000004</v>
      </c>
      <c r="Y5198" s="2">
        <v>8.2729915605578501</v>
      </c>
      <c r="Z5198" s="2">
        <v>8.2527066765676391</v>
      </c>
      <c r="AA5198">
        <f t="shared" si="81"/>
        <v>2.0284883990211E-2</v>
      </c>
    </row>
    <row r="5199" spans="1:27" x14ac:dyDescent="0.2">
      <c r="A5199" s="1">
        <v>1</v>
      </c>
      <c r="B5199" s="2">
        <v>0.39</v>
      </c>
      <c r="C5199" s="2">
        <v>0</v>
      </c>
      <c r="D5199" s="2">
        <v>0</v>
      </c>
      <c r="E5199" s="2">
        <v>0</v>
      </c>
      <c r="F5199" s="2">
        <v>1</v>
      </c>
      <c r="G5199" s="2">
        <v>0</v>
      </c>
      <c r="H5199" s="2">
        <v>1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1</v>
      </c>
      <c r="P5199" s="2">
        <v>0</v>
      </c>
      <c r="Q5199" s="2">
        <v>0</v>
      </c>
      <c r="R5199" s="2">
        <v>0</v>
      </c>
      <c r="S5199" s="2">
        <v>0</v>
      </c>
      <c r="T5199" s="2">
        <v>63.3</v>
      </c>
      <c r="U5199" s="2">
        <v>54</v>
      </c>
      <c r="V5199" s="2">
        <v>4.67</v>
      </c>
      <c r="W5199" s="2">
        <v>4.62</v>
      </c>
      <c r="X5199" s="2">
        <v>2.94</v>
      </c>
      <c r="Y5199" s="2">
        <v>6.7648054097186501</v>
      </c>
      <c r="Z5199" s="2">
        <v>6.8254600362553104</v>
      </c>
      <c r="AA5199">
        <f t="shared" si="81"/>
        <v>-6.0654626536660317E-2</v>
      </c>
    </row>
    <row r="5200" spans="1:27" x14ac:dyDescent="0.2">
      <c r="A5200" s="1">
        <v>1</v>
      </c>
      <c r="B5200" s="2">
        <v>0.33</v>
      </c>
      <c r="C5200" s="2">
        <v>1</v>
      </c>
      <c r="D5200" s="2">
        <v>0</v>
      </c>
      <c r="E5200" s="2">
        <v>0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1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62.5</v>
      </c>
      <c r="U5200" s="2">
        <v>56</v>
      </c>
      <c r="V5200" s="2">
        <v>4.46</v>
      </c>
      <c r="W5200" s="2">
        <v>4.43</v>
      </c>
      <c r="X5200" s="2">
        <v>2.78</v>
      </c>
      <c r="Y5200" s="2">
        <v>6.7836605551413003</v>
      </c>
      <c r="Z5200" s="2">
        <v>6.90975328164481</v>
      </c>
      <c r="AA5200">
        <f t="shared" si="81"/>
        <v>-0.12609272650350967</v>
      </c>
    </row>
    <row r="5201" spans="1:27" x14ac:dyDescent="0.2">
      <c r="A5201" s="1">
        <v>1</v>
      </c>
      <c r="B5201" s="2">
        <v>1.22</v>
      </c>
      <c r="C5201" s="2">
        <v>0</v>
      </c>
      <c r="D5201" s="2">
        <v>0</v>
      </c>
      <c r="E5201" s="2">
        <v>1</v>
      </c>
      <c r="F5201" s="2">
        <v>0</v>
      </c>
      <c r="G5201" s="2">
        <v>0</v>
      </c>
      <c r="H5201" s="2">
        <v>1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1</v>
      </c>
      <c r="T5201" s="2">
        <v>63.8</v>
      </c>
      <c r="U5201" s="2">
        <v>57</v>
      </c>
      <c r="V5201" s="2">
        <v>6.77</v>
      </c>
      <c r="W5201" s="2">
        <v>6.72</v>
      </c>
      <c r="X5201" s="2">
        <v>4.3</v>
      </c>
      <c r="Y5201" s="2">
        <v>8.4056562717770795</v>
      </c>
      <c r="Z5201" s="2">
        <v>8.4364168813889506</v>
      </c>
      <c r="AA5201">
        <f t="shared" si="81"/>
        <v>-3.0760609611871104E-2</v>
      </c>
    </row>
    <row r="5202" spans="1:27" x14ac:dyDescent="0.2">
      <c r="A5202" s="1">
        <v>1</v>
      </c>
      <c r="B5202" s="2">
        <v>0.72</v>
      </c>
      <c r="C5202" s="2">
        <v>1</v>
      </c>
      <c r="D5202" s="2">
        <v>0</v>
      </c>
      <c r="E5202" s="2">
        <v>0</v>
      </c>
      <c r="F5202" s="2">
        <v>0</v>
      </c>
      <c r="G5202" s="2">
        <v>0</v>
      </c>
      <c r="H5202" s="2">
        <v>1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60.8</v>
      </c>
      <c r="U5202" s="2">
        <v>57</v>
      </c>
      <c r="V5202" s="2">
        <v>5.75</v>
      </c>
      <c r="W5202" s="2">
        <v>5.76</v>
      </c>
      <c r="X5202" s="2">
        <v>3.5</v>
      </c>
      <c r="Y5202" s="2">
        <v>7.8918029452144802</v>
      </c>
      <c r="Z5202" s="2">
        <v>7.9218984110238004</v>
      </c>
      <c r="AA5202">
        <f t="shared" si="81"/>
        <v>-3.009546580932021E-2</v>
      </c>
    </row>
    <row r="5203" spans="1:27" x14ac:dyDescent="0.2">
      <c r="A5203" s="1">
        <v>1</v>
      </c>
      <c r="B5203" s="2">
        <v>0.31</v>
      </c>
      <c r="C5203" s="2">
        <v>0</v>
      </c>
      <c r="D5203" s="2">
        <v>1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1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1</v>
      </c>
      <c r="R5203" s="2">
        <v>0</v>
      </c>
      <c r="S5203" s="2">
        <v>0</v>
      </c>
      <c r="T5203" s="2">
        <v>62.6</v>
      </c>
      <c r="U5203" s="2">
        <v>60</v>
      </c>
      <c r="V5203" s="2">
        <v>4.32</v>
      </c>
      <c r="W5203" s="2">
        <v>4.3</v>
      </c>
      <c r="X5203" s="2">
        <v>2.7</v>
      </c>
      <c r="Y5203" s="2">
        <v>6.4335823007706203</v>
      </c>
      <c r="Z5203" s="2">
        <v>6.5482191027623697</v>
      </c>
      <c r="AA5203">
        <f t="shared" si="81"/>
        <v>-0.11463680199174942</v>
      </c>
    </row>
    <row r="5204" spans="1:27" x14ac:dyDescent="0.2">
      <c r="A5204" s="1">
        <v>1</v>
      </c>
      <c r="B5204" s="2">
        <v>1.5</v>
      </c>
      <c r="C5204" s="2">
        <v>0</v>
      </c>
      <c r="D5204" s="2">
        <v>1</v>
      </c>
      <c r="E5204" s="2">
        <v>0</v>
      </c>
      <c r="F5204" s="2">
        <v>0</v>
      </c>
      <c r="G5204" s="2">
        <v>0</v>
      </c>
      <c r="H5204" s="2">
        <v>0</v>
      </c>
      <c r="I5204" s="2">
        <v>1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1</v>
      </c>
      <c r="P5204" s="2">
        <v>0</v>
      </c>
      <c r="Q5204" s="2">
        <v>0</v>
      </c>
      <c r="R5204" s="2">
        <v>0</v>
      </c>
      <c r="S5204" s="2">
        <v>0</v>
      </c>
      <c r="T5204" s="2">
        <v>58.5</v>
      </c>
      <c r="U5204" s="2">
        <v>60</v>
      </c>
      <c r="V5204" s="2">
        <v>7.52</v>
      </c>
      <c r="W5204" s="2">
        <v>7.48</v>
      </c>
      <c r="X5204" s="2">
        <v>4.3899999999999997</v>
      </c>
      <c r="Y5204" s="2">
        <v>9.1749341175414596</v>
      </c>
      <c r="Z5204" s="2">
        <v>8.9416763053601596</v>
      </c>
      <c r="AA5204">
        <f t="shared" si="81"/>
        <v>0.23325781218130004</v>
      </c>
    </row>
    <row r="5205" spans="1:27" x14ac:dyDescent="0.2">
      <c r="A5205" s="1">
        <v>1</v>
      </c>
      <c r="B5205" s="2">
        <v>0.31</v>
      </c>
      <c r="C5205" s="2">
        <v>1</v>
      </c>
      <c r="D5205" s="2">
        <v>0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1</v>
      </c>
      <c r="L5205" s="2">
        <v>0</v>
      </c>
      <c r="M5205" s="2">
        <v>0</v>
      </c>
      <c r="N5205" s="2">
        <v>1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61.4</v>
      </c>
      <c r="U5205" s="2">
        <v>54</v>
      </c>
      <c r="V5205" s="2">
        <v>4.33</v>
      </c>
      <c r="W5205" s="2">
        <v>4.4000000000000004</v>
      </c>
      <c r="X5205" s="2">
        <v>2.68</v>
      </c>
      <c r="Y5205" s="2">
        <v>6.5042373020101696</v>
      </c>
      <c r="Z5205" s="2">
        <v>6.5220927981701502</v>
      </c>
      <c r="AA5205">
        <f t="shared" si="81"/>
        <v>-1.7855496159980611E-2</v>
      </c>
    </row>
    <row r="5206" spans="1:27" x14ac:dyDescent="0.2">
      <c r="A5206" s="1">
        <v>1</v>
      </c>
      <c r="B5206" s="2">
        <v>0.7</v>
      </c>
      <c r="C5206" s="2">
        <v>1</v>
      </c>
      <c r="D5206" s="2">
        <v>0</v>
      </c>
      <c r="E5206" s="2">
        <v>0</v>
      </c>
      <c r="F5206" s="2">
        <v>0</v>
      </c>
      <c r="G5206" s="2">
        <v>0</v>
      </c>
      <c r="H5206" s="2">
        <v>1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1</v>
      </c>
      <c r="Q5206" s="2">
        <v>0</v>
      </c>
      <c r="R5206" s="2">
        <v>0</v>
      </c>
      <c r="S5206" s="2">
        <v>0</v>
      </c>
      <c r="T5206" s="2">
        <v>61.9</v>
      </c>
      <c r="U5206" s="2">
        <v>57</v>
      </c>
      <c r="V5206" s="2">
        <v>5.69</v>
      </c>
      <c r="W5206" s="2">
        <v>5.65</v>
      </c>
      <c r="X5206" s="2">
        <v>3.51</v>
      </c>
      <c r="Y5206" s="2">
        <v>7.7333257854877901</v>
      </c>
      <c r="Z5206" s="2">
        <v>7.7630213090185203</v>
      </c>
      <c r="AA5206">
        <f t="shared" si="81"/>
        <v>-2.9695523530730128E-2</v>
      </c>
    </row>
    <row r="5207" spans="1:27" x14ac:dyDescent="0.2">
      <c r="A5207" s="1">
        <v>1</v>
      </c>
      <c r="B5207" s="2">
        <v>0.71</v>
      </c>
      <c r="C5207" s="2">
        <v>1</v>
      </c>
      <c r="D5207" s="2">
        <v>0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1</v>
      </c>
      <c r="L5207" s="2">
        <v>0</v>
      </c>
      <c r="M5207" s="2">
        <v>0</v>
      </c>
      <c r="N5207" s="2">
        <v>1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59.5</v>
      </c>
      <c r="U5207" s="2">
        <v>57</v>
      </c>
      <c r="V5207" s="2">
        <v>5.86</v>
      </c>
      <c r="W5207" s="2">
        <v>5.83</v>
      </c>
      <c r="X5207" s="2">
        <v>3.48</v>
      </c>
      <c r="Y5207" s="2">
        <v>8.0398239855566107</v>
      </c>
      <c r="Z5207" s="2">
        <v>8.0003494953246808</v>
      </c>
      <c r="AA5207">
        <f t="shared" si="81"/>
        <v>3.9474490231929948E-2</v>
      </c>
    </row>
    <row r="5208" spans="1:27" x14ac:dyDescent="0.2">
      <c r="A5208" s="1">
        <v>1</v>
      </c>
      <c r="B5208" s="2">
        <v>1.54</v>
      </c>
      <c r="C5208" s="2">
        <v>0</v>
      </c>
      <c r="D5208" s="2">
        <v>1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1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1</v>
      </c>
      <c r="S5208" s="2">
        <v>0</v>
      </c>
      <c r="T5208" s="2">
        <v>61.6</v>
      </c>
      <c r="U5208" s="2">
        <v>58</v>
      </c>
      <c r="V5208" s="2">
        <v>7.42</v>
      </c>
      <c r="W5208" s="2">
        <v>7.39</v>
      </c>
      <c r="X5208" s="2">
        <v>4.5599999999999996</v>
      </c>
      <c r="Y5208" s="2">
        <v>9.2680839383805704</v>
      </c>
      <c r="Z5208" s="2">
        <v>9.24464517566817</v>
      </c>
      <c r="AA5208">
        <f t="shared" si="81"/>
        <v>2.3438762712400418E-2</v>
      </c>
    </row>
    <row r="5209" spans="1:27" x14ac:dyDescent="0.2">
      <c r="A5209" s="1">
        <v>1</v>
      </c>
      <c r="B5209" s="2">
        <v>0.3</v>
      </c>
      <c r="C5209" s="2">
        <v>1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1</v>
      </c>
      <c r="L5209" s="2">
        <v>0</v>
      </c>
      <c r="M5209" s="2">
        <v>0</v>
      </c>
      <c r="N5209" s="2">
        <v>1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62.3</v>
      </c>
      <c r="U5209" s="2">
        <v>57</v>
      </c>
      <c r="V5209" s="2">
        <v>4.3</v>
      </c>
      <c r="W5209" s="2">
        <v>4.2699999999999996</v>
      </c>
      <c r="X5209" s="2">
        <v>2.67</v>
      </c>
      <c r="Y5209" s="2">
        <v>6.5473333986211797</v>
      </c>
      <c r="Z5209" s="2">
        <v>6.7381524945959601</v>
      </c>
      <c r="AA5209">
        <f t="shared" si="81"/>
        <v>-0.19081909597478042</v>
      </c>
    </row>
    <row r="5210" spans="1:27" x14ac:dyDescent="0.2">
      <c r="A5210" s="1">
        <v>1</v>
      </c>
      <c r="B5210" s="2">
        <v>1.0900000000000001</v>
      </c>
      <c r="C5210" s="2">
        <v>0</v>
      </c>
      <c r="D5210" s="2">
        <v>1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1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1</v>
      </c>
      <c r="R5210" s="2">
        <v>0</v>
      </c>
      <c r="S5210" s="2">
        <v>0</v>
      </c>
      <c r="T5210" s="2">
        <v>62.3</v>
      </c>
      <c r="U5210" s="2">
        <v>57</v>
      </c>
      <c r="V5210" s="2">
        <v>6.63</v>
      </c>
      <c r="W5210" s="2">
        <v>6.53</v>
      </c>
      <c r="X5210" s="2">
        <v>4.0999999999999996</v>
      </c>
      <c r="Y5210" s="2">
        <v>8.6586368318416707</v>
      </c>
      <c r="Z5210" s="2">
        <v>8.6983474004581893</v>
      </c>
      <c r="AA5210">
        <f t="shared" si="81"/>
        <v>-3.9710568616518671E-2</v>
      </c>
    </row>
    <row r="5211" spans="1:27" x14ac:dyDescent="0.2">
      <c r="A5211" s="1">
        <v>1</v>
      </c>
      <c r="B5211" s="2">
        <v>0.38</v>
      </c>
      <c r="C5211" s="2">
        <v>1</v>
      </c>
      <c r="D5211" s="2">
        <v>0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1</v>
      </c>
      <c r="N5211" s="2">
        <v>0</v>
      </c>
      <c r="O5211" s="2">
        <v>1</v>
      </c>
      <c r="P5211" s="2">
        <v>0</v>
      </c>
      <c r="Q5211" s="2">
        <v>0</v>
      </c>
      <c r="R5211" s="2">
        <v>0</v>
      </c>
      <c r="S5211" s="2">
        <v>0</v>
      </c>
      <c r="T5211" s="2">
        <v>61.3</v>
      </c>
      <c r="U5211" s="2">
        <v>55</v>
      </c>
      <c r="V5211" s="2">
        <v>4.71</v>
      </c>
      <c r="W5211" s="2">
        <v>4.72</v>
      </c>
      <c r="X5211" s="2">
        <v>2.89</v>
      </c>
      <c r="Y5211" s="2">
        <v>7.0781444031341003</v>
      </c>
      <c r="Z5211" s="2">
        <v>6.8700534117981302</v>
      </c>
      <c r="AA5211">
        <f t="shared" si="81"/>
        <v>0.20809099133597009</v>
      </c>
    </row>
    <row r="5212" spans="1:27" x14ac:dyDescent="0.2">
      <c r="A5212" s="1">
        <v>1</v>
      </c>
      <c r="B5212" s="2">
        <v>0.28999999999999998</v>
      </c>
      <c r="C5212" s="2">
        <v>1</v>
      </c>
      <c r="D5212" s="2">
        <v>0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1</v>
      </c>
      <c r="N5212" s="2">
        <v>0</v>
      </c>
      <c r="O5212" s="2">
        <v>0</v>
      </c>
      <c r="P5212" s="2">
        <v>1</v>
      </c>
      <c r="Q5212" s="2">
        <v>0</v>
      </c>
      <c r="R5212" s="2">
        <v>0</v>
      </c>
      <c r="S5212" s="2">
        <v>0</v>
      </c>
      <c r="T5212" s="2">
        <v>60.7</v>
      </c>
      <c r="U5212" s="2">
        <v>54</v>
      </c>
      <c r="V5212" s="2">
        <v>4.33</v>
      </c>
      <c r="W5212" s="2">
        <v>4.37</v>
      </c>
      <c r="X5212" s="2">
        <v>2.64</v>
      </c>
      <c r="Y5212" s="2">
        <v>6.5652744643354097</v>
      </c>
      <c r="Z5212" s="2">
        <v>6.4085287910595001</v>
      </c>
      <c r="AA5212">
        <f t="shared" si="81"/>
        <v>0.1567456732759096</v>
      </c>
    </row>
    <row r="5213" spans="1:27" x14ac:dyDescent="0.2">
      <c r="A5213" s="1">
        <v>1</v>
      </c>
      <c r="B5213" s="2">
        <v>2.0099999999999998</v>
      </c>
      <c r="C5213" s="2">
        <v>0</v>
      </c>
      <c r="D5213" s="2">
        <v>1</v>
      </c>
      <c r="E5213" s="2">
        <v>0</v>
      </c>
      <c r="F5213" s="2">
        <v>0</v>
      </c>
      <c r="G5213" s="2">
        <v>0</v>
      </c>
      <c r="H5213" s="2">
        <v>1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1</v>
      </c>
      <c r="S5213" s="2">
        <v>0</v>
      </c>
      <c r="T5213" s="2">
        <v>60.9</v>
      </c>
      <c r="U5213" s="2">
        <v>60</v>
      </c>
      <c r="V5213" s="2">
        <v>8.1</v>
      </c>
      <c r="W5213" s="2">
        <v>8.06</v>
      </c>
      <c r="X5213" s="2">
        <v>4.92</v>
      </c>
      <c r="Y5213" s="2">
        <v>9.5923760616754201</v>
      </c>
      <c r="Z5213" s="2">
        <v>9.6504001248488507</v>
      </c>
      <c r="AA5213">
        <f t="shared" si="81"/>
        <v>-5.8024063173430562E-2</v>
      </c>
    </row>
    <row r="5214" spans="1:27" x14ac:dyDescent="0.2">
      <c r="A5214" s="1">
        <v>1</v>
      </c>
      <c r="B5214" s="2">
        <v>1.24</v>
      </c>
      <c r="C5214" s="2">
        <v>1</v>
      </c>
      <c r="D5214" s="2">
        <v>0</v>
      </c>
      <c r="E5214" s="2">
        <v>0</v>
      </c>
      <c r="F5214" s="2">
        <v>0</v>
      </c>
      <c r="G5214" s="2">
        <v>1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1</v>
      </c>
      <c r="Q5214" s="2">
        <v>0</v>
      </c>
      <c r="R5214" s="2">
        <v>0</v>
      </c>
      <c r="S5214" s="2">
        <v>0</v>
      </c>
      <c r="T5214" s="2">
        <v>62</v>
      </c>
      <c r="U5214" s="2">
        <v>55</v>
      </c>
      <c r="V5214" s="2">
        <v>6.93</v>
      </c>
      <c r="W5214" s="2">
        <v>6.89</v>
      </c>
      <c r="X5214" s="2">
        <v>4.29</v>
      </c>
      <c r="Y5214" s="2">
        <v>9.3944291044682</v>
      </c>
      <c r="Z5214" s="2">
        <v>9.4863040514737609</v>
      </c>
      <c r="AA5214">
        <f t="shared" si="81"/>
        <v>-9.187494700556087E-2</v>
      </c>
    </row>
    <row r="5215" spans="1:27" x14ac:dyDescent="0.2">
      <c r="A5215" s="1">
        <v>1</v>
      </c>
      <c r="B5215" s="2">
        <v>0.7</v>
      </c>
      <c r="C5215" s="2">
        <v>1</v>
      </c>
      <c r="D5215" s="2">
        <v>0</v>
      </c>
      <c r="E5215" s="2">
        <v>0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1</v>
      </c>
      <c r="L5215" s="2">
        <v>0</v>
      </c>
      <c r="M5215" s="2">
        <v>0</v>
      </c>
      <c r="N5215" s="2">
        <v>1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62.1</v>
      </c>
      <c r="U5215" s="2">
        <v>54</v>
      </c>
      <c r="V5215" s="2">
        <v>5.69</v>
      </c>
      <c r="W5215" s="2">
        <v>5.72</v>
      </c>
      <c r="X5215" s="2">
        <v>3.54</v>
      </c>
      <c r="Y5215" s="2">
        <v>7.9561590186402498</v>
      </c>
      <c r="Z5215" s="2">
        <v>7.9512071564729698</v>
      </c>
      <c r="AA5215">
        <f t="shared" si="81"/>
        <v>4.9518621672799412E-3</v>
      </c>
    </row>
    <row r="5216" spans="1:27" x14ac:dyDescent="0.2">
      <c r="A5216" s="1">
        <v>1</v>
      </c>
      <c r="B5216" s="2">
        <v>0.32</v>
      </c>
      <c r="C5216" s="2">
        <v>0</v>
      </c>
      <c r="D5216" s="2">
        <v>0</v>
      </c>
      <c r="E5216" s="2">
        <v>0</v>
      </c>
      <c r="F5216" s="2">
        <v>1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1</v>
      </c>
      <c r="N5216" s="2">
        <v>0</v>
      </c>
      <c r="O5216" s="2">
        <v>0</v>
      </c>
      <c r="P5216" s="2">
        <v>1</v>
      </c>
      <c r="Q5216" s="2">
        <v>0</v>
      </c>
      <c r="R5216" s="2">
        <v>0</v>
      </c>
      <c r="S5216" s="2">
        <v>0</v>
      </c>
      <c r="T5216" s="2">
        <v>62.6</v>
      </c>
      <c r="U5216" s="2">
        <v>58</v>
      </c>
      <c r="V5216" s="2">
        <v>4.3499999999999996</v>
      </c>
      <c r="W5216" s="2">
        <v>4.37</v>
      </c>
      <c r="X5216" s="2">
        <v>2.73</v>
      </c>
      <c r="Y5216" s="2">
        <v>6.67997008073353</v>
      </c>
      <c r="Z5216" s="2">
        <v>6.5930445341424404</v>
      </c>
      <c r="AA5216">
        <f t="shared" si="81"/>
        <v>8.6925546591089642E-2</v>
      </c>
    </row>
    <row r="5217" spans="1:27" x14ac:dyDescent="0.2">
      <c r="A5217" s="1">
        <v>1</v>
      </c>
      <c r="B5217" s="2">
        <v>1.04</v>
      </c>
      <c r="C5217" s="2">
        <v>0</v>
      </c>
      <c r="D5217" s="2">
        <v>0</v>
      </c>
      <c r="E5217" s="2">
        <v>0</v>
      </c>
      <c r="F5217" s="2">
        <v>1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1</v>
      </c>
      <c r="R5217" s="2">
        <v>0</v>
      </c>
      <c r="S5217" s="2">
        <v>0</v>
      </c>
      <c r="T5217" s="2">
        <v>61.6</v>
      </c>
      <c r="U5217" s="2">
        <v>61</v>
      </c>
      <c r="V5217" s="2">
        <v>6.45</v>
      </c>
      <c r="W5217" s="2">
        <v>6.47</v>
      </c>
      <c r="X5217" s="2">
        <v>3.98</v>
      </c>
      <c r="Y5217" s="2">
        <v>7.7422271318683498</v>
      </c>
      <c r="Z5217" s="2">
        <v>8.0718431496091601</v>
      </c>
      <c r="AA5217">
        <f t="shared" si="81"/>
        <v>-0.32961601774081029</v>
      </c>
    </row>
    <row r="5218" spans="1:27" x14ac:dyDescent="0.2">
      <c r="A5218" s="1">
        <v>1</v>
      </c>
      <c r="B5218" s="2">
        <v>1.53</v>
      </c>
      <c r="C5218" s="2">
        <v>1</v>
      </c>
      <c r="D5218" s="2">
        <v>0</v>
      </c>
      <c r="E5218" s="2">
        <v>0</v>
      </c>
      <c r="F5218" s="2">
        <v>0</v>
      </c>
      <c r="G5218" s="2">
        <v>0</v>
      </c>
      <c r="H5218" s="2">
        <v>0</v>
      </c>
      <c r="I5218" s="2">
        <v>1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1</v>
      </c>
      <c r="S5218" s="2">
        <v>0</v>
      </c>
      <c r="T5218" s="2">
        <v>61.9</v>
      </c>
      <c r="U5218" s="2">
        <v>58</v>
      </c>
      <c r="V5218" s="2">
        <v>7.39</v>
      </c>
      <c r="W5218" s="2">
        <v>7.34</v>
      </c>
      <c r="X5218" s="2">
        <v>4.5599999999999996</v>
      </c>
      <c r="Y5218" s="2">
        <v>8.9205900420949291</v>
      </c>
      <c r="Z5218" s="2">
        <v>9.0638105792802897</v>
      </c>
      <c r="AA5218">
        <f t="shared" si="81"/>
        <v>-0.14322053718536054</v>
      </c>
    </row>
    <row r="5219" spans="1:27" x14ac:dyDescent="0.2">
      <c r="A5219" s="1">
        <v>1</v>
      </c>
      <c r="B5219" s="2">
        <v>1.24</v>
      </c>
      <c r="C5219" s="2">
        <v>0</v>
      </c>
      <c r="D5219" s="2">
        <v>0</v>
      </c>
      <c r="E5219" s="2">
        <v>1</v>
      </c>
      <c r="F5219" s="2">
        <v>0</v>
      </c>
      <c r="G5219" s="2">
        <v>0</v>
      </c>
      <c r="H5219" s="2">
        <v>0</v>
      </c>
      <c r="I5219" s="2">
        <v>1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1</v>
      </c>
      <c r="Q5219" s="2">
        <v>0</v>
      </c>
      <c r="R5219" s="2">
        <v>0</v>
      </c>
      <c r="S5219" s="2">
        <v>0</v>
      </c>
      <c r="T5219" s="2">
        <v>63.7</v>
      </c>
      <c r="U5219" s="2">
        <v>60</v>
      </c>
      <c r="V5219" s="2">
        <v>6.77</v>
      </c>
      <c r="W5219" s="2">
        <v>6.7</v>
      </c>
      <c r="X5219" s="2">
        <v>4.3</v>
      </c>
      <c r="Y5219" s="2">
        <v>8.6178262464047801</v>
      </c>
      <c r="Z5219" s="2">
        <v>8.4889994570454608</v>
      </c>
      <c r="AA5219">
        <f t="shared" si="81"/>
        <v>0.12882678935931935</v>
      </c>
    </row>
    <row r="5220" spans="1:27" x14ac:dyDescent="0.2">
      <c r="A5220" s="1">
        <v>1</v>
      </c>
      <c r="B5220" s="2">
        <v>0.7</v>
      </c>
      <c r="C5220" s="2">
        <v>0</v>
      </c>
      <c r="D5220" s="2">
        <v>1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1</v>
      </c>
      <c r="L5220" s="2">
        <v>0</v>
      </c>
      <c r="M5220" s="2">
        <v>0</v>
      </c>
      <c r="N5220" s="2">
        <v>0</v>
      </c>
      <c r="O5220" s="2">
        <v>0</v>
      </c>
      <c r="P5220" s="2">
        <v>1</v>
      </c>
      <c r="Q5220" s="2">
        <v>0</v>
      </c>
      <c r="R5220" s="2">
        <v>0</v>
      </c>
      <c r="S5220" s="2">
        <v>0</v>
      </c>
      <c r="T5220" s="2">
        <v>61.6</v>
      </c>
      <c r="U5220" s="2">
        <v>58</v>
      </c>
      <c r="V5220" s="2">
        <v>5.69</v>
      </c>
      <c r="W5220" s="2">
        <v>5.73</v>
      </c>
      <c r="X5220" s="2">
        <v>3.52</v>
      </c>
      <c r="Y5220" s="2">
        <v>7.8234110257677001</v>
      </c>
      <c r="Z5220" s="2">
        <v>7.8758791594963098</v>
      </c>
      <c r="AA5220">
        <f t="shared" si="81"/>
        <v>-5.24681337286097E-2</v>
      </c>
    </row>
    <row r="5221" spans="1:27" x14ac:dyDescent="0.2">
      <c r="A5221" s="1">
        <v>1</v>
      </c>
      <c r="B5221" s="2">
        <v>2.0499999999999998</v>
      </c>
      <c r="C5221" s="2">
        <v>0</v>
      </c>
      <c r="D5221" s="2">
        <v>1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1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1</v>
      </c>
      <c r="R5221" s="2">
        <v>0</v>
      </c>
      <c r="S5221" s="2">
        <v>0</v>
      </c>
      <c r="T5221" s="2">
        <v>61.8</v>
      </c>
      <c r="U5221" s="2">
        <v>60</v>
      </c>
      <c r="V5221" s="2">
        <v>8.19</v>
      </c>
      <c r="W5221" s="2">
        <v>8.14</v>
      </c>
      <c r="X5221" s="2">
        <v>5.05</v>
      </c>
      <c r="Y5221" s="2">
        <v>9.99651054556095</v>
      </c>
      <c r="Z5221" s="2">
        <v>9.8156394619629292</v>
      </c>
      <c r="AA5221">
        <f t="shared" si="81"/>
        <v>0.18087108359802073</v>
      </c>
    </row>
    <row r="5222" spans="1:27" x14ac:dyDescent="0.2">
      <c r="A5222" s="1">
        <v>1</v>
      </c>
      <c r="B5222" s="2">
        <v>0.34</v>
      </c>
      <c r="C5222" s="2">
        <v>1</v>
      </c>
      <c r="D5222" s="2">
        <v>0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1</v>
      </c>
      <c r="K5222" s="2">
        <v>0</v>
      </c>
      <c r="L5222" s="2">
        <v>0</v>
      </c>
      <c r="M5222" s="2">
        <v>0</v>
      </c>
      <c r="N5222" s="2">
        <v>1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61.8</v>
      </c>
      <c r="U5222" s="2">
        <v>56</v>
      </c>
      <c r="V5222" s="2">
        <v>4.47</v>
      </c>
      <c r="W5222" s="2">
        <v>4.51</v>
      </c>
      <c r="X5222" s="2">
        <v>2.78</v>
      </c>
      <c r="Y5222" s="2">
        <v>6.7627265532680498</v>
      </c>
      <c r="Z5222" s="2">
        <v>6.6908422774185601</v>
      </c>
      <c r="AA5222">
        <f t="shared" si="81"/>
        <v>7.1884275849489754E-2</v>
      </c>
    </row>
    <row r="5223" spans="1:27" x14ac:dyDescent="0.2">
      <c r="A5223" s="1">
        <v>1</v>
      </c>
      <c r="B5223" s="2">
        <v>1.01</v>
      </c>
      <c r="C5223" s="2">
        <v>0</v>
      </c>
      <c r="D5223" s="2">
        <v>1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1</v>
      </c>
      <c r="N5223" s="2">
        <v>0</v>
      </c>
      <c r="O5223" s="2">
        <v>0</v>
      </c>
      <c r="P5223" s="2">
        <v>1</v>
      </c>
      <c r="Q5223" s="2">
        <v>0</v>
      </c>
      <c r="R5223" s="2">
        <v>0</v>
      </c>
      <c r="S5223" s="2">
        <v>0</v>
      </c>
      <c r="T5223" s="2">
        <v>58.5</v>
      </c>
      <c r="U5223" s="2">
        <v>59</v>
      </c>
      <c r="V5223" s="2">
        <v>6.66</v>
      </c>
      <c r="W5223" s="2">
        <v>6.6</v>
      </c>
      <c r="X5223" s="2">
        <v>3.88</v>
      </c>
      <c r="Y5223" s="2">
        <v>8.83753025301354</v>
      </c>
      <c r="Z5223" s="2">
        <v>8.8053751389096693</v>
      </c>
      <c r="AA5223">
        <f t="shared" si="81"/>
        <v>3.215511410387073E-2</v>
      </c>
    </row>
    <row r="5224" spans="1:27" x14ac:dyDescent="0.2">
      <c r="A5224" s="1">
        <v>1</v>
      </c>
      <c r="B5224" s="2">
        <v>0.62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1</v>
      </c>
      <c r="K5224" s="2">
        <v>0</v>
      </c>
      <c r="L5224" s="2">
        <v>0</v>
      </c>
      <c r="M5224" s="2">
        <v>0</v>
      </c>
      <c r="N5224" s="2">
        <v>0</v>
      </c>
      <c r="O5224" s="2">
        <v>1</v>
      </c>
      <c r="P5224" s="2">
        <v>0</v>
      </c>
      <c r="Q5224" s="2">
        <v>0</v>
      </c>
      <c r="R5224" s="2">
        <v>0</v>
      </c>
      <c r="S5224" s="2">
        <v>0</v>
      </c>
      <c r="T5224" s="2">
        <v>60</v>
      </c>
      <c r="U5224" s="2">
        <v>64</v>
      </c>
      <c r="V5224" s="2">
        <v>5.69</v>
      </c>
      <c r="W5224" s="2">
        <v>5.48</v>
      </c>
      <c r="X5224" s="2">
        <v>3.36</v>
      </c>
      <c r="Y5224" s="2">
        <v>7.8558335126318397</v>
      </c>
      <c r="Z5224" s="2">
        <v>7.6415644412609698</v>
      </c>
      <c r="AA5224">
        <f t="shared" si="81"/>
        <v>0.21426907137086992</v>
      </c>
    </row>
    <row r="5225" spans="1:27" x14ac:dyDescent="0.2">
      <c r="A5225" s="1">
        <v>1</v>
      </c>
      <c r="B5225" s="2">
        <v>0.7</v>
      </c>
      <c r="C5225" s="2">
        <v>1</v>
      </c>
      <c r="D5225" s="2">
        <v>0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1</v>
      </c>
      <c r="N5225" s="2">
        <v>0</v>
      </c>
      <c r="O5225" s="2">
        <v>0</v>
      </c>
      <c r="P5225" s="2">
        <v>1</v>
      </c>
      <c r="Q5225" s="2">
        <v>0</v>
      </c>
      <c r="R5225" s="2">
        <v>0</v>
      </c>
      <c r="S5225" s="2">
        <v>0</v>
      </c>
      <c r="T5225" s="2">
        <v>62.1</v>
      </c>
      <c r="U5225" s="2">
        <v>56</v>
      </c>
      <c r="V5225" s="2">
        <v>5.63</v>
      </c>
      <c r="W5225" s="2">
        <v>5.71</v>
      </c>
      <c r="X5225" s="2">
        <v>3.52</v>
      </c>
      <c r="Y5225" s="2">
        <v>7.9917579324854104</v>
      </c>
      <c r="Z5225" s="2">
        <v>7.9578773584898101</v>
      </c>
      <c r="AA5225">
        <f t="shared" si="81"/>
        <v>3.3880573995600294E-2</v>
      </c>
    </row>
    <row r="5226" spans="1:27" x14ac:dyDescent="0.2">
      <c r="A5226" s="1">
        <v>1</v>
      </c>
      <c r="B5226" s="2">
        <v>0.74</v>
      </c>
      <c r="C5226" s="2">
        <v>0</v>
      </c>
      <c r="D5226" s="2">
        <v>0</v>
      </c>
      <c r="E5226" s="2">
        <v>0</v>
      </c>
      <c r="F5226" s="2">
        <v>1</v>
      </c>
      <c r="G5226" s="2">
        <v>0</v>
      </c>
      <c r="H5226" s="2">
        <v>0</v>
      </c>
      <c r="I5226" s="2">
        <v>0</v>
      </c>
      <c r="J5226" s="2">
        <v>0</v>
      </c>
      <c r="K5226" s="2">
        <v>1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1</v>
      </c>
      <c r="R5226" s="2">
        <v>0</v>
      </c>
      <c r="S5226" s="2">
        <v>0</v>
      </c>
      <c r="T5226" s="2">
        <v>62.9</v>
      </c>
      <c r="U5226" s="2">
        <v>57</v>
      </c>
      <c r="V5226" s="2">
        <v>5.73</v>
      </c>
      <c r="W5226" s="2">
        <v>5.78</v>
      </c>
      <c r="X5226" s="2">
        <v>3.62</v>
      </c>
      <c r="Y5226" s="2">
        <v>7.8243036348498602</v>
      </c>
      <c r="Z5226" s="2">
        <v>7.8042513835281104</v>
      </c>
      <c r="AA5226">
        <f t="shared" si="81"/>
        <v>2.0052251321749814E-2</v>
      </c>
    </row>
    <row r="5227" spans="1:27" x14ac:dyDescent="0.2">
      <c r="A5227" s="1">
        <v>1</v>
      </c>
      <c r="B5227" s="2">
        <v>0.42</v>
      </c>
      <c r="C5227" s="2">
        <v>1</v>
      </c>
      <c r="D5227" s="2">
        <v>0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1</v>
      </c>
      <c r="N5227" s="2">
        <v>0</v>
      </c>
      <c r="O5227" s="2">
        <v>0</v>
      </c>
      <c r="P5227" s="2">
        <v>1</v>
      </c>
      <c r="Q5227" s="2">
        <v>0</v>
      </c>
      <c r="R5227" s="2">
        <v>0</v>
      </c>
      <c r="S5227" s="2">
        <v>0</v>
      </c>
      <c r="T5227" s="2">
        <v>60.6</v>
      </c>
      <c r="U5227" s="2">
        <v>56</v>
      </c>
      <c r="V5227" s="2">
        <v>4.8600000000000003</v>
      </c>
      <c r="W5227" s="2">
        <v>4.88</v>
      </c>
      <c r="X5227" s="2">
        <v>2.95</v>
      </c>
      <c r="Y5227" s="2">
        <v>7.1412695788886502</v>
      </c>
      <c r="Z5227" s="2">
        <v>6.8384052008473404</v>
      </c>
      <c r="AA5227">
        <f t="shared" si="81"/>
        <v>0.30286437804130983</v>
      </c>
    </row>
    <row r="5228" spans="1:27" x14ac:dyDescent="0.2">
      <c r="A5228" s="1">
        <v>1</v>
      </c>
      <c r="B5228" s="2">
        <v>1.21</v>
      </c>
      <c r="C5228" s="2">
        <v>1</v>
      </c>
      <c r="D5228" s="2">
        <v>0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1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1</v>
      </c>
      <c r="T5228" s="2">
        <v>62.5</v>
      </c>
      <c r="U5228" s="2">
        <v>57</v>
      </c>
      <c r="V5228" s="2">
        <v>6.79</v>
      </c>
      <c r="W5228" s="2">
        <v>6.74</v>
      </c>
      <c r="X5228" s="2">
        <v>4.2300000000000004</v>
      </c>
      <c r="Y5228" s="2">
        <v>8.5714002288731805</v>
      </c>
      <c r="Z5228" s="2">
        <v>8.6494487705367096</v>
      </c>
      <c r="AA5228">
        <f t="shared" si="81"/>
        <v>-7.8048541663529036E-2</v>
      </c>
    </row>
    <row r="5229" spans="1:27" x14ac:dyDescent="0.2">
      <c r="A5229" s="1">
        <v>1</v>
      </c>
      <c r="B5229" s="2">
        <v>0.7</v>
      </c>
      <c r="C5229" s="2">
        <v>0</v>
      </c>
      <c r="D5229" s="2">
        <v>0</v>
      </c>
      <c r="E5229" s="2">
        <v>1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1</v>
      </c>
      <c r="L5229" s="2">
        <v>0</v>
      </c>
      <c r="M5229" s="2">
        <v>0</v>
      </c>
      <c r="N5229" s="2">
        <v>0</v>
      </c>
      <c r="O5229" s="2">
        <v>1</v>
      </c>
      <c r="P5229" s="2">
        <v>0</v>
      </c>
      <c r="Q5229" s="2">
        <v>0</v>
      </c>
      <c r="R5229" s="2">
        <v>0</v>
      </c>
      <c r="S5229" s="2">
        <v>0</v>
      </c>
      <c r="T5229" s="2">
        <v>63.9</v>
      </c>
      <c r="U5229" s="2">
        <v>53</v>
      </c>
      <c r="V5229" s="2">
        <v>5.65</v>
      </c>
      <c r="W5229" s="2">
        <v>5.61</v>
      </c>
      <c r="X5229" s="2">
        <v>3.6</v>
      </c>
      <c r="Y5229" s="2">
        <v>7.8985922090365897</v>
      </c>
      <c r="Z5229" s="2">
        <v>7.7894545660866701</v>
      </c>
      <c r="AA5229">
        <f t="shared" si="81"/>
        <v>0.10913764294991957</v>
      </c>
    </row>
    <row r="5230" spans="1:27" x14ac:dyDescent="0.2">
      <c r="A5230" s="1">
        <v>1</v>
      </c>
      <c r="B5230" s="2">
        <v>0.9</v>
      </c>
      <c r="C5230" s="2">
        <v>0</v>
      </c>
      <c r="D5230" s="2">
        <v>0</v>
      </c>
      <c r="E5230" s="2">
        <v>1</v>
      </c>
      <c r="F5230" s="2">
        <v>0</v>
      </c>
      <c r="G5230" s="2">
        <v>0</v>
      </c>
      <c r="H5230" s="2">
        <v>1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62.4</v>
      </c>
      <c r="U5230" s="2">
        <v>63</v>
      </c>
      <c r="V5230" s="2">
        <v>6.04</v>
      </c>
      <c r="W5230" s="2">
        <v>6.13</v>
      </c>
      <c r="X5230" s="2">
        <v>3.8</v>
      </c>
      <c r="Y5230" s="2">
        <v>8.2171513137323604</v>
      </c>
      <c r="Z5230" s="2">
        <v>8.2635904326173204</v>
      </c>
      <c r="AA5230">
        <f t="shared" si="81"/>
        <v>-4.6439118884959996E-2</v>
      </c>
    </row>
    <row r="5231" spans="1:27" x14ac:dyDescent="0.2">
      <c r="A5231" s="1">
        <v>1</v>
      </c>
      <c r="B5231" s="2">
        <v>1.51</v>
      </c>
      <c r="C5231" s="2">
        <v>1</v>
      </c>
      <c r="D5231" s="2">
        <v>0</v>
      </c>
      <c r="E5231" s="2">
        <v>0</v>
      </c>
      <c r="F5231" s="2">
        <v>0</v>
      </c>
      <c r="G5231" s="2">
        <v>0</v>
      </c>
      <c r="H5231" s="2">
        <v>1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61.9</v>
      </c>
      <c r="U5231" s="2">
        <v>57</v>
      </c>
      <c r="V5231" s="2">
        <v>7.42</v>
      </c>
      <c r="W5231" s="2">
        <v>7.35</v>
      </c>
      <c r="X5231" s="2">
        <v>4.57</v>
      </c>
      <c r="Y5231" s="2">
        <v>9.5133167284867497</v>
      </c>
      <c r="Z5231" s="2">
        <v>9.3878168771069408</v>
      </c>
      <c r="AA5231">
        <f t="shared" si="81"/>
        <v>0.1254998513798089</v>
      </c>
    </row>
    <row r="5232" spans="1:27" x14ac:dyDescent="0.2">
      <c r="A5232" s="1">
        <v>1</v>
      </c>
      <c r="B5232" s="2">
        <v>0.31</v>
      </c>
      <c r="C5232" s="2">
        <v>0</v>
      </c>
      <c r="D5232" s="2">
        <v>1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1</v>
      </c>
      <c r="L5232" s="2">
        <v>0</v>
      </c>
      <c r="M5232" s="2">
        <v>0</v>
      </c>
      <c r="N5232" s="2">
        <v>0</v>
      </c>
      <c r="O5232" s="2">
        <v>1</v>
      </c>
      <c r="P5232" s="2">
        <v>0</v>
      </c>
      <c r="Q5232" s="2">
        <v>0</v>
      </c>
      <c r="R5232" s="2">
        <v>0</v>
      </c>
      <c r="S5232" s="2">
        <v>0</v>
      </c>
      <c r="T5232" s="2">
        <v>61.3</v>
      </c>
      <c r="U5232" s="2">
        <v>59</v>
      </c>
      <c r="V5232" s="2">
        <v>4.34</v>
      </c>
      <c r="W5232" s="2">
        <v>4.3099999999999996</v>
      </c>
      <c r="X5232" s="2">
        <v>2.65</v>
      </c>
      <c r="Y5232" s="2">
        <v>6.4778403524503103</v>
      </c>
      <c r="Z5232" s="2">
        <v>6.6871086078665103</v>
      </c>
      <c r="AA5232">
        <f t="shared" si="81"/>
        <v>-0.20926825541619998</v>
      </c>
    </row>
    <row r="5233" spans="1:27" x14ac:dyDescent="0.2">
      <c r="A5233" s="1">
        <v>1</v>
      </c>
      <c r="B5233" s="2">
        <v>0.51</v>
      </c>
      <c r="C5233" s="2">
        <v>0</v>
      </c>
      <c r="D5233" s="2">
        <v>0</v>
      </c>
      <c r="E5233" s="2">
        <v>0</v>
      </c>
      <c r="F5233" s="2">
        <v>1</v>
      </c>
      <c r="G5233" s="2">
        <v>0</v>
      </c>
      <c r="H5233" s="2">
        <v>0</v>
      </c>
      <c r="I5233" s="2">
        <v>0</v>
      </c>
      <c r="J5233" s="2">
        <v>1</v>
      </c>
      <c r="K5233" s="2">
        <v>0</v>
      </c>
      <c r="L5233" s="2">
        <v>0</v>
      </c>
      <c r="M5233" s="2">
        <v>0</v>
      </c>
      <c r="N5233" s="2">
        <v>1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62</v>
      </c>
      <c r="U5233" s="2">
        <v>61</v>
      </c>
      <c r="V5233" s="2">
        <v>5.1100000000000003</v>
      </c>
      <c r="W5233" s="2">
        <v>5.14</v>
      </c>
      <c r="X5233" s="2">
        <v>3.18</v>
      </c>
      <c r="Y5233" s="2">
        <v>7.46162129630516</v>
      </c>
      <c r="Z5233" s="2">
        <v>7.4000095171626903</v>
      </c>
      <c r="AA5233">
        <f t="shared" si="81"/>
        <v>6.1611779142469736E-2</v>
      </c>
    </row>
    <row r="5234" spans="1:27" x14ac:dyDescent="0.2">
      <c r="A5234" s="1">
        <v>1</v>
      </c>
      <c r="B5234" s="2">
        <v>0.69</v>
      </c>
      <c r="C5234" s="2">
        <v>1</v>
      </c>
      <c r="D5234" s="2">
        <v>0</v>
      </c>
      <c r="E5234" s="2">
        <v>0</v>
      </c>
      <c r="F5234" s="2">
        <v>0</v>
      </c>
      <c r="G5234" s="2">
        <v>0</v>
      </c>
      <c r="H5234" s="2">
        <v>1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1</v>
      </c>
      <c r="Q5234" s="2">
        <v>0</v>
      </c>
      <c r="R5234" s="2">
        <v>0</v>
      </c>
      <c r="S5234" s="2">
        <v>0</v>
      </c>
      <c r="T5234" s="2">
        <v>62.4</v>
      </c>
      <c r="U5234" s="2">
        <v>56</v>
      </c>
      <c r="V5234" s="2">
        <v>5.66</v>
      </c>
      <c r="W5234" s="2">
        <v>5.69</v>
      </c>
      <c r="X5234" s="2">
        <v>3.55</v>
      </c>
      <c r="Y5234" s="2">
        <v>7.7227729752256096</v>
      </c>
      <c r="Z5234" s="2">
        <v>7.7393592026890996</v>
      </c>
      <c r="AA5234">
        <f t="shared" si="81"/>
        <v>-1.6586227463490033E-2</v>
      </c>
    </row>
    <row r="5235" spans="1:27" x14ac:dyDescent="0.2">
      <c r="A5235" s="1">
        <v>1</v>
      </c>
      <c r="B5235" s="2">
        <v>0.3</v>
      </c>
      <c r="C5235" s="2">
        <v>1</v>
      </c>
      <c r="D5235" s="2">
        <v>0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1</v>
      </c>
      <c r="L5235" s="2">
        <v>0</v>
      </c>
      <c r="M5235" s="2">
        <v>0</v>
      </c>
      <c r="N5235" s="2">
        <v>1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62.3</v>
      </c>
      <c r="U5235" s="2">
        <v>56</v>
      </c>
      <c r="V5235" s="2">
        <v>4.34</v>
      </c>
      <c r="W5235" s="2">
        <v>4.3</v>
      </c>
      <c r="X5235" s="2">
        <v>2.69</v>
      </c>
      <c r="Y5235" s="2">
        <v>6.5859423972397302</v>
      </c>
      <c r="Z5235" s="2">
        <v>6.7381524945959601</v>
      </c>
      <c r="AA5235">
        <f t="shared" si="81"/>
        <v>-0.15221009735622992</v>
      </c>
    </row>
    <row r="5236" spans="1:27" x14ac:dyDescent="0.2">
      <c r="A5236" s="1">
        <v>1</v>
      </c>
      <c r="B5236" s="2">
        <v>0.7</v>
      </c>
      <c r="C5236" s="2">
        <v>0</v>
      </c>
      <c r="D5236" s="2">
        <v>0</v>
      </c>
      <c r="E5236" s="2">
        <v>1</v>
      </c>
      <c r="F5236" s="2">
        <v>0</v>
      </c>
      <c r="G5236" s="2">
        <v>0</v>
      </c>
      <c r="H5236" s="2">
        <v>0</v>
      </c>
      <c r="I5236" s="2">
        <v>1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59.3</v>
      </c>
      <c r="U5236" s="2">
        <v>60</v>
      </c>
      <c r="V5236" s="2">
        <v>5.74</v>
      </c>
      <c r="W5236" s="2">
        <v>5.8</v>
      </c>
      <c r="X5236" s="2">
        <v>3.42</v>
      </c>
      <c r="Y5236" s="2">
        <v>7.6021598056150204</v>
      </c>
      <c r="Z5236" s="2">
        <v>7.8083230503910599</v>
      </c>
      <c r="AA5236">
        <f t="shared" si="81"/>
        <v>-0.20616324477603953</v>
      </c>
    </row>
    <row r="5237" spans="1:27" x14ac:dyDescent="0.2">
      <c r="A5237" s="1">
        <v>1</v>
      </c>
      <c r="B5237" s="2">
        <v>0.51</v>
      </c>
      <c r="C5237" s="2">
        <v>1</v>
      </c>
      <c r="D5237" s="2">
        <v>0</v>
      </c>
      <c r="E5237" s="2">
        <v>0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1</v>
      </c>
      <c r="L5237" s="2">
        <v>0</v>
      </c>
      <c r="M5237" s="2">
        <v>0</v>
      </c>
      <c r="N5237" s="2">
        <v>1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62.6</v>
      </c>
      <c r="U5237" s="2">
        <v>55</v>
      </c>
      <c r="V5237" s="2">
        <v>5.08</v>
      </c>
      <c r="W5237" s="2">
        <v>5.1100000000000003</v>
      </c>
      <c r="X5237" s="2">
        <v>3.19</v>
      </c>
      <c r="Y5237" s="2">
        <v>7.3660611424640496</v>
      </c>
      <c r="Z5237" s="2">
        <v>7.4121603349451997</v>
      </c>
      <c r="AA5237">
        <f t="shared" si="81"/>
        <v>-4.609919248115002E-2</v>
      </c>
    </row>
    <row r="5238" spans="1:27" x14ac:dyDescent="0.2">
      <c r="A5238" s="1">
        <v>1</v>
      </c>
      <c r="B5238" s="2">
        <v>1.5</v>
      </c>
      <c r="C5238" s="2">
        <v>0</v>
      </c>
      <c r="D5238" s="2">
        <v>1</v>
      </c>
      <c r="E5238" s="2">
        <v>0</v>
      </c>
      <c r="F5238" s="2">
        <v>0</v>
      </c>
      <c r="G5238" s="2">
        <v>0</v>
      </c>
      <c r="H5238" s="2">
        <v>0</v>
      </c>
      <c r="I5238" s="2">
        <v>0</v>
      </c>
      <c r="J5238" s="2">
        <v>1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1</v>
      </c>
      <c r="R5238" s="2">
        <v>0</v>
      </c>
      <c r="S5238" s="2">
        <v>0</v>
      </c>
      <c r="T5238" s="2">
        <v>62.1</v>
      </c>
      <c r="U5238" s="2">
        <v>59</v>
      </c>
      <c r="V5238" s="2">
        <v>7.27</v>
      </c>
      <c r="W5238" s="2">
        <v>7.31</v>
      </c>
      <c r="X5238" s="2">
        <v>4.53</v>
      </c>
      <c r="Y5238" s="2">
        <v>9.2764623484239195</v>
      </c>
      <c r="Z5238" s="2">
        <v>9.3136187214296804</v>
      </c>
      <c r="AA5238">
        <f t="shared" si="81"/>
        <v>-3.7156373005760912E-2</v>
      </c>
    </row>
    <row r="5239" spans="1:27" x14ac:dyDescent="0.2">
      <c r="A5239" s="1">
        <v>1</v>
      </c>
      <c r="B5239" s="2">
        <v>1.05</v>
      </c>
      <c r="C5239" s="2">
        <v>1</v>
      </c>
      <c r="D5239" s="2">
        <v>0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1</v>
      </c>
      <c r="L5239" s="2">
        <v>0</v>
      </c>
      <c r="M5239" s="2">
        <v>0</v>
      </c>
      <c r="N5239" s="2">
        <v>0</v>
      </c>
      <c r="O5239" s="2">
        <v>0</v>
      </c>
      <c r="P5239" s="2">
        <v>1</v>
      </c>
      <c r="Q5239" s="2">
        <v>0</v>
      </c>
      <c r="R5239" s="2">
        <v>0</v>
      </c>
      <c r="S5239" s="2">
        <v>0</v>
      </c>
      <c r="T5239" s="2">
        <v>62.8</v>
      </c>
      <c r="U5239" s="2">
        <v>57</v>
      </c>
      <c r="V5239" s="2">
        <v>6.49</v>
      </c>
      <c r="W5239" s="2">
        <v>6.45</v>
      </c>
      <c r="X5239" s="2">
        <v>4.0599999999999996</v>
      </c>
      <c r="Y5239" s="2">
        <v>8.6883369913379607</v>
      </c>
      <c r="Z5239" s="2">
        <v>8.7954308050400201</v>
      </c>
      <c r="AA5239">
        <f t="shared" si="81"/>
        <v>-0.10709381370205939</v>
      </c>
    </row>
    <row r="5240" spans="1:27" x14ac:dyDescent="0.2">
      <c r="A5240" s="1">
        <v>1</v>
      </c>
      <c r="B5240" s="2">
        <v>0.3</v>
      </c>
      <c r="C5240" s="2">
        <v>1</v>
      </c>
      <c r="D5240" s="2">
        <v>0</v>
      </c>
      <c r="E5240" s="2">
        <v>0</v>
      </c>
      <c r="F5240" s="2">
        <v>0</v>
      </c>
      <c r="G5240" s="2">
        <v>0</v>
      </c>
      <c r="H5240" s="2">
        <v>1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1</v>
      </c>
      <c r="R5240" s="2">
        <v>0</v>
      </c>
      <c r="S5240" s="2">
        <v>0</v>
      </c>
      <c r="T5240" s="2">
        <v>62.6</v>
      </c>
      <c r="U5240" s="2">
        <v>55</v>
      </c>
      <c r="V5240" s="2">
        <v>4.32</v>
      </c>
      <c r="W5240" s="2">
        <v>4.28</v>
      </c>
      <c r="X5240" s="2">
        <v>2.69</v>
      </c>
      <c r="Y5240" s="2">
        <v>6.2297271386809099</v>
      </c>
      <c r="Z5240" s="2">
        <v>6.2915691395583204</v>
      </c>
      <c r="AA5240">
        <f t="shared" si="81"/>
        <v>-6.1842000877410541E-2</v>
      </c>
    </row>
    <row r="5241" spans="1:27" x14ac:dyDescent="0.2">
      <c r="A5241" s="1">
        <v>1</v>
      </c>
      <c r="B5241" s="2">
        <v>0.51</v>
      </c>
      <c r="C5241" s="2">
        <v>0</v>
      </c>
      <c r="D5241" s="2">
        <v>0</v>
      </c>
      <c r="E5241" s="2">
        <v>1</v>
      </c>
      <c r="F5241" s="2">
        <v>0</v>
      </c>
      <c r="G5241" s="2">
        <v>0</v>
      </c>
      <c r="H5241" s="2">
        <v>1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1</v>
      </c>
      <c r="S5241" s="2">
        <v>0</v>
      </c>
      <c r="T5241" s="2">
        <v>63.1</v>
      </c>
      <c r="U5241" s="2">
        <v>56</v>
      </c>
      <c r="V5241" s="2">
        <v>5.0599999999999996</v>
      </c>
      <c r="W5241" s="2">
        <v>5.14</v>
      </c>
      <c r="X5241" s="2">
        <v>3.22</v>
      </c>
      <c r="Y5241" s="2">
        <v>6.8465230990999704</v>
      </c>
      <c r="Z5241" s="2">
        <v>6.8658910748834403</v>
      </c>
      <c r="AA5241">
        <f t="shared" si="81"/>
        <v>-1.9367975783469937E-2</v>
      </c>
    </row>
    <row r="5242" spans="1:27" x14ac:dyDescent="0.2">
      <c r="A5242" s="1">
        <v>1</v>
      </c>
      <c r="B5242" s="2">
        <v>0.91</v>
      </c>
      <c r="C5242" s="2">
        <v>0</v>
      </c>
      <c r="D5242" s="2">
        <v>0</v>
      </c>
      <c r="E5242" s="2">
        <v>0</v>
      </c>
      <c r="F5242" s="2">
        <v>1</v>
      </c>
      <c r="G5242" s="2">
        <v>0</v>
      </c>
      <c r="H5242" s="2">
        <v>0</v>
      </c>
      <c r="I5242" s="2">
        <v>0</v>
      </c>
      <c r="J5242" s="2">
        <v>1</v>
      </c>
      <c r="K5242" s="2">
        <v>0</v>
      </c>
      <c r="L5242" s="2">
        <v>0</v>
      </c>
      <c r="M5242" s="2">
        <v>0</v>
      </c>
      <c r="N5242" s="2">
        <v>1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61.9</v>
      </c>
      <c r="U5242" s="2">
        <v>59</v>
      </c>
      <c r="V5242" s="2">
        <v>6.17</v>
      </c>
      <c r="W5242" s="2">
        <v>6.23</v>
      </c>
      <c r="X5242" s="2">
        <v>3.84</v>
      </c>
      <c r="Y5242" s="2">
        <v>8.4879107048761107</v>
      </c>
      <c r="Z5242" s="2">
        <v>8.56769617358934</v>
      </c>
      <c r="AA5242">
        <f t="shared" si="81"/>
        <v>-7.9785468713229335E-2</v>
      </c>
    </row>
    <row r="5243" spans="1:27" x14ac:dyDescent="0.2">
      <c r="A5243" s="1">
        <v>1</v>
      </c>
      <c r="B5243" s="2">
        <v>1.1100000000000001</v>
      </c>
      <c r="C5243" s="2">
        <v>0</v>
      </c>
      <c r="D5243" s="2">
        <v>1</v>
      </c>
      <c r="E5243" s="2">
        <v>0</v>
      </c>
      <c r="F5243" s="2">
        <v>0</v>
      </c>
      <c r="G5243" s="2">
        <v>0</v>
      </c>
      <c r="H5243" s="2">
        <v>1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1</v>
      </c>
      <c r="P5243" s="2">
        <v>0</v>
      </c>
      <c r="Q5243" s="2">
        <v>0</v>
      </c>
      <c r="R5243" s="2">
        <v>0</v>
      </c>
      <c r="S5243" s="2">
        <v>0</v>
      </c>
      <c r="T5243" s="2">
        <v>60.4</v>
      </c>
      <c r="U5243" s="2">
        <v>61</v>
      </c>
      <c r="V5243" s="2">
        <v>6.72</v>
      </c>
      <c r="W5243" s="2">
        <v>6.65</v>
      </c>
      <c r="X5243" s="2">
        <v>4.04</v>
      </c>
      <c r="Y5243" s="2">
        <v>8.7155031175583293</v>
      </c>
      <c r="Z5243" s="2">
        <v>8.5352295539023402</v>
      </c>
      <c r="AA5243">
        <f t="shared" si="81"/>
        <v>0.18027356365598912</v>
      </c>
    </row>
    <row r="5244" spans="1:27" x14ac:dyDescent="0.2">
      <c r="A5244" s="1">
        <v>1</v>
      </c>
      <c r="B5244" s="2">
        <v>1.07</v>
      </c>
      <c r="C5244" s="2">
        <v>0</v>
      </c>
      <c r="D5244" s="2">
        <v>0</v>
      </c>
      <c r="E5244" s="2">
        <v>1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1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1</v>
      </c>
      <c r="S5244" s="2">
        <v>0</v>
      </c>
      <c r="T5244" s="2">
        <v>63.8</v>
      </c>
      <c r="U5244" s="2">
        <v>60</v>
      </c>
      <c r="V5244" s="2">
        <v>6.41</v>
      </c>
      <c r="W5244" s="2">
        <v>6.38</v>
      </c>
      <c r="X5244" s="2">
        <v>4.08</v>
      </c>
      <c r="Y5244" s="2">
        <v>8.3683628482802295</v>
      </c>
      <c r="Z5244" s="2">
        <v>8.3414102114618593</v>
      </c>
      <c r="AA5244">
        <f t="shared" si="81"/>
        <v>2.6952636818370124E-2</v>
      </c>
    </row>
    <row r="5245" spans="1:27" x14ac:dyDescent="0.2">
      <c r="A5245" s="1">
        <v>1</v>
      </c>
      <c r="B5245" s="2">
        <v>1.08</v>
      </c>
      <c r="C5245" s="2">
        <v>1</v>
      </c>
      <c r="D5245" s="2">
        <v>0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1</v>
      </c>
      <c r="K5245" s="2">
        <v>0</v>
      </c>
      <c r="L5245" s="2">
        <v>0</v>
      </c>
      <c r="M5245" s="2">
        <v>0</v>
      </c>
      <c r="N5245" s="2">
        <v>0</v>
      </c>
      <c r="O5245" s="2">
        <v>1</v>
      </c>
      <c r="P5245" s="2">
        <v>0</v>
      </c>
      <c r="Q5245" s="2">
        <v>0</v>
      </c>
      <c r="R5245" s="2">
        <v>0</v>
      </c>
      <c r="S5245" s="2">
        <v>0</v>
      </c>
      <c r="T5245" s="2">
        <v>62.1</v>
      </c>
      <c r="U5245" s="2">
        <v>53</v>
      </c>
      <c r="V5245" s="2">
        <v>6.6</v>
      </c>
      <c r="W5245" s="2">
        <v>6.64</v>
      </c>
      <c r="X5245" s="2">
        <v>4.1100000000000003</v>
      </c>
      <c r="Y5245" s="2">
        <v>8.8648836208579809</v>
      </c>
      <c r="Z5245" s="2">
        <v>9.0265377189004301</v>
      </c>
      <c r="AA5245">
        <f t="shared" si="81"/>
        <v>-0.16165409804244923</v>
      </c>
    </row>
    <row r="5246" spans="1:27" x14ac:dyDescent="0.2">
      <c r="A5246" s="1">
        <v>1</v>
      </c>
      <c r="B5246" s="2">
        <v>0.71</v>
      </c>
      <c r="C5246" s="2">
        <v>0</v>
      </c>
      <c r="D5246" s="2">
        <v>1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1</v>
      </c>
      <c r="L5246" s="2">
        <v>0</v>
      </c>
      <c r="M5246" s="2">
        <v>0</v>
      </c>
      <c r="N5246" s="2">
        <v>1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61.3</v>
      </c>
      <c r="U5246" s="2">
        <v>59</v>
      </c>
      <c r="V5246" s="2">
        <v>5.7</v>
      </c>
      <c r="W5246" s="2">
        <v>5.76</v>
      </c>
      <c r="X5246" s="2">
        <v>3.51</v>
      </c>
      <c r="Y5246" s="2">
        <v>7.91982973840196</v>
      </c>
      <c r="Z5246" s="2">
        <v>7.8747391251718097</v>
      </c>
      <c r="AA5246">
        <f t="shared" si="81"/>
        <v>4.5090613230150289E-2</v>
      </c>
    </row>
    <row r="5247" spans="1:27" x14ac:dyDescent="0.2">
      <c r="A5247" s="1">
        <v>1</v>
      </c>
      <c r="B5247" s="2">
        <v>0.38</v>
      </c>
      <c r="C5247" s="2">
        <v>1</v>
      </c>
      <c r="D5247" s="2">
        <v>0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1</v>
      </c>
      <c r="L5247" s="2">
        <v>0</v>
      </c>
      <c r="M5247" s="2">
        <v>0</v>
      </c>
      <c r="N5247" s="2">
        <v>0</v>
      </c>
      <c r="O5247" s="2">
        <v>1</v>
      </c>
      <c r="P5247" s="2">
        <v>0</v>
      </c>
      <c r="Q5247" s="2">
        <v>0</v>
      </c>
      <c r="R5247" s="2">
        <v>0</v>
      </c>
      <c r="S5247" s="2">
        <v>0</v>
      </c>
      <c r="T5247" s="2">
        <v>62</v>
      </c>
      <c r="U5247" s="2">
        <v>54</v>
      </c>
      <c r="V5247" s="2">
        <v>4.6399999999999997</v>
      </c>
      <c r="W5247" s="2">
        <v>4.6900000000000004</v>
      </c>
      <c r="X5247" s="2">
        <v>2.89</v>
      </c>
      <c r="Y5247" s="2">
        <v>6.8384525695532901</v>
      </c>
      <c r="Z5247" s="2">
        <v>6.6795991858443804</v>
      </c>
      <c r="AA5247">
        <f t="shared" si="81"/>
        <v>0.15885338370890967</v>
      </c>
    </row>
    <row r="5248" spans="1:27" x14ac:dyDescent="0.2">
      <c r="A5248" s="1">
        <v>1</v>
      </c>
      <c r="B5248" s="2">
        <v>0.33</v>
      </c>
      <c r="C5248" s="2">
        <v>1</v>
      </c>
      <c r="D5248" s="2">
        <v>0</v>
      </c>
      <c r="E5248" s="2">
        <v>0</v>
      </c>
      <c r="F5248" s="2">
        <v>0</v>
      </c>
      <c r="G5248" s="2">
        <v>0</v>
      </c>
      <c r="H5248" s="2">
        <v>0</v>
      </c>
      <c r="I5248" s="2">
        <v>1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1</v>
      </c>
      <c r="P5248" s="2">
        <v>0</v>
      </c>
      <c r="Q5248" s="2">
        <v>0</v>
      </c>
      <c r="R5248" s="2">
        <v>0</v>
      </c>
      <c r="S5248" s="2">
        <v>0</v>
      </c>
      <c r="T5248" s="2">
        <v>61.4</v>
      </c>
      <c r="U5248" s="2">
        <v>57</v>
      </c>
      <c r="V5248" s="2">
        <v>4.4400000000000004</v>
      </c>
      <c r="W5248" s="2">
        <v>4.4800000000000004</v>
      </c>
      <c r="X5248" s="2">
        <v>2.74</v>
      </c>
      <c r="Y5248" s="2">
        <v>6.3102087854362097</v>
      </c>
      <c r="Z5248" s="2">
        <v>6.0234475929610296</v>
      </c>
      <c r="AA5248">
        <f t="shared" si="81"/>
        <v>0.28676119247518006</v>
      </c>
    </row>
    <row r="5249" spans="1:27" x14ac:dyDescent="0.2">
      <c r="A5249" s="1">
        <v>1</v>
      </c>
      <c r="B5249" s="2">
        <v>0.9</v>
      </c>
      <c r="C5249" s="2">
        <v>0</v>
      </c>
      <c r="D5249" s="2">
        <v>0</v>
      </c>
      <c r="E5249" s="2">
        <v>1</v>
      </c>
      <c r="F5249" s="2">
        <v>0</v>
      </c>
      <c r="G5249" s="2">
        <v>0</v>
      </c>
      <c r="H5249" s="2">
        <v>0</v>
      </c>
      <c r="I5249" s="2">
        <v>1</v>
      </c>
      <c r="J5249" s="2">
        <v>0</v>
      </c>
      <c r="K5249" s="2">
        <v>0</v>
      </c>
      <c r="L5249" s="2">
        <v>0</v>
      </c>
      <c r="M5249" s="2">
        <v>0</v>
      </c>
      <c r="N5249" s="2">
        <v>1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62</v>
      </c>
      <c r="U5249" s="2">
        <v>63</v>
      </c>
      <c r="V5249" s="2">
        <v>6.09</v>
      </c>
      <c r="W5249" s="2">
        <v>6.14</v>
      </c>
      <c r="X5249" s="2">
        <v>3.79</v>
      </c>
      <c r="Y5249" s="2">
        <v>8.0251136319307204</v>
      </c>
      <c r="Z5249" s="2">
        <v>8.0765153275523307</v>
      </c>
      <c r="AA5249">
        <f t="shared" si="81"/>
        <v>-5.1401695621610344E-2</v>
      </c>
    </row>
    <row r="5250" spans="1:27" x14ac:dyDescent="0.2">
      <c r="A5250" s="1">
        <v>1</v>
      </c>
      <c r="B5250" s="2">
        <v>0.28000000000000003</v>
      </c>
      <c r="C5250" s="2">
        <v>1</v>
      </c>
      <c r="D5250" s="2">
        <v>0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1</v>
      </c>
      <c r="N5250" s="2">
        <v>0</v>
      </c>
      <c r="O5250" s="2">
        <v>1</v>
      </c>
      <c r="P5250" s="2">
        <v>0</v>
      </c>
      <c r="Q5250" s="2">
        <v>0</v>
      </c>
      <c r="R5250" s="2">
        <v>0</v>
      </c>
      <c r="S5250" s="2">
        <v>0</v>
      </c>
      <c r="T5250" s="2">
        <v>62.6</v>
      </c>
      <c r="U5250" s="2">
        <v>54</v>
      </c>
      <c r="V5250" s="2">
        <v>4.21</v>
      </c>
      <c r="W5250" s="2">
        <v>4.22</v>
      </c>
      <c r="X5250" s="2">
        <v>2.64</v>
      </c>
      <c r="Y5250" s="2">
        <v>6.5944187166481001</v>
      </c>
      <c r="Z5250" s="2">
        <v>6.6682282484173996</v>
      </c>
      <c r="AA5250">
        <f t="shared" ref="AA5250:AA5313" si="82">Y5250-Z5250</f>
        <v>-7.3809531769299497E-2</v>
      </c>
    </row>
    <row r="5251" spans="1:27" x14ac:dyDescent="0.2">
      <c r="A5251" s="1">
        <v>1</v>
      </c>
      <c r="B5251" s="2">
        <v>0.56999999999999995</v>
      </c>
      <c r="C5251" s="2">
        <v>0</v>
      </c>
      <c r="D5251" s="2">
        <v>1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1</v>
      </c>
      <c r="L5251" s="2">
        <v>0</v>
      </c>
      <c r="M5251" s="2">
        <v>0</v>
      </c>
      <c r="N5251" s="2">
        <v>0</v>
      </c>
      <c r="O5251" s="2">
        <v>1</v>
      </c>
      <c r="P5251" s="2">
        <v>0</v>
      </c>
      <c r="Q5251" s="2">
        <v>0</v>
      </c>
      <c r="R5251" s="2">
        <v>0</v>
      </c>
      <c r="S5251" s="2">
        <v>0</v>
      </c>
      <c r="T5251" s="2">
        <v>62</v>
      </c>
      <c r="U5251" s="2">
        <v>54</v>
      </c>
      <c r="V5251" s="2">
        <v>5.34</v>
      </c>
      <c r="W5251" s="2">
        <v>5.31</v>
      </c>
      <c r="X5251" s="2">
        <v>3.3</v>
      </c>
      <c r="Y5251" s="2">
        <v>7.5253387577048096</v>
      </c>
      <c r="Z5251" s="2">
        <v>7.4730690880321999</v>
      </c>
      <c r="AA5251">
        <f t="shared" si="82"/>
        <v>5.2269669672609709E-2</v>
      </c>
    </row>
    <row r="5252" spans="1:27" x14ac:dyDescent="0.2">
      <c r="A5252" s="1">
        <v>1</v>
      </c>
      <c r="B5252" s="2">
        <v>0.31</v>
      </c>
      <c r="C5252" s="2">
        <v>1</v>
      </c>
      <c r="D5252" s="2">
        <v>0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1</v>
      </c>
      <c r="L5252" s="2">
        <v>0</v>
      </c>
      <c r="M5252" s="2">
        <v>0</v>
      </c>
      <c r="N5252" s="2">
        <v>0</v>
      </c>
      <c r="O5252" s="2">
        <v>0</v>
      </c>
      <c r="P5252" s="2">
        <v>1</v>
      </c>
      <c r="Q5252" s="2">
        <v>0</v>
      </c>
      <c r="R5252" s="2">
        <v>0</v>
      </c>
      <c r="S5252" s="2">
        <v>0</v>
      </c>
      <c r="T5252" s="2">
        <v>62.4</v>
      </c>
      <c r="U5252" s="2">
        <v>54</v>
      </c>
      <c r="V5252" s="2">
        <v>4.3899999999999997</v>
      </c>
      <c r="W5252" s="2">
        <v>4.3600000000000003</v>
      </c>
      <c r="X5252" s="2">
        <v>2.73</v>
      </c>
      <c r="Y5252" s="2">
        <v>6.53090893564951</v>
      </c>
      <c r="Z5252" s="2">
        <v>6.5482191027623697</v>
      </c>
      <c r="AA5252">
        <f t="shared" si="82"/>
        <v>-1.7310167112859709E-2</v>
      </c>
    </row>
    <row r="5253" spans="1:27" x14ac:dyDescent="0.2">
      <c r="A5253" s="1">
        <v>1</v>
      </c>
      <c r="B5253" s="2">
        <v>0.5</v>
      </c>
      <c r="C5253" s="2">
        <v>0</v>
      </c>
      <c r="D5253" s="2">
        <v>0</v>
      </c>
      <c r="E5253" s="2">
        <v>0</v>
      </c>
      <c r="F5253" s="2">
        <v>1</v>
      </c>
      <c r="G5253" s="2">
        <v>0</v>
      </c>
      <c r="H5253" s="2">
        <v>0</v>
      </c>
      <c r="I5253" s="2">
        <v>1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1</v>
      </c>
      <c r="Q5253" s="2">
        <v>0</v>
      </c>
      <c r="R5253" s="2">
        <v>0</v>
      </c>
      <c r="S5253" s="2">
        <v>0</v>
      </c>
      <c r="T5253" s="2">
        <v>63.3</v>
      </c>
      <c r="U5253" s="2">
        <v>57</v>
      </c>
      <c r="V5253" s="2">
        <v>5.03</v>
      </c>
      <c r="W5253" s="2">
        <v>4.99</v>
      </c>
      <c r="X5253" s="2">
        <v>3.17</v>
      </c>
      <c r="Y5253" s="2">
        <v>6.9272318608628796</v>
      </c>
      <c r="Z5253" s="2">
        <v>6.9688503783419504</v>
      </c>
      <c r="AA5253">
        <f t="shared" si="82"/>
        <v>-4.161851747907086E-2</v>
      </c>
    </row>
    <row r="5254" spans="1:27" x14ac:dyDescent="0.2">
      <c r="A5254" s="1">
        <v>1</v>
      </c>
      <c r="B5254" s="2">
        <v>0.34</v>
      </c>
      <c r="C5254" s="2">
        <v>1</v>
      </c>
      <c r="D5254" s="2">
        <v>0</v>
      </c>
      <c r="E5254" s="2">
        <v>0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1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62.5</v>
      </c>
      <c r="U5254" s="2">
        <v>57</v>
      </c>
      <c r="V5254" s="2">
        <v>4.47</v>
      </c>
      <c r="W5254" s="2">
        <v>4.4000000000000004</v>
      </c>
      <c r="X5254" s="2">
        <v>2.77</v>
      </c>
      <c r="Y5254" s="2">
        <v>6.7981662209660003</v>
      </c>
      <c r="Z5254" s="2">
        <v>6.9402224691196404</v>
      </c>
      <c r="AA5254">
        <f t="shared" si="82"/>
        <v>-0.14205624815364004</v>
      </c>
    </row>
    <row r="5255" spans="1:27" x14ac:dyDescent="0.2">
      <c r="A5255" s="1">
        <v>1</v>
      </c>
      <c r="B5255" s="2">
        <v>0.32</v>
      </c>
      <c r="C5255" s="2">
        <v>0</v>
      </c>
      <c r="D5255" s="2">
        <v>0</v>
      </c>
      <c r="E5255" s="2">
        <v>0</v>
      </c>
      <c r="F5255" s="2">
        <v>1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1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1</v>
      </c>
      <c r="S5255" s="2">
        <v>0</v>
      </c>
      <c r="T5255" s="2">
        <v>60.1</v>
      </c>
      <c r="U5255" s="2">
        <v>61</v>
      </c>
      <c r="V5255" s="2">
        <v>4.4000000000000004</v>
      </c>
      <c r="W5255" s="2">
        <v>4.45</v>
      </c>
      <c r="X5255" s="2">
        <v>2.66</v>
      </c>
      <c r="Y5255" s="2">
        <v>6.4715943864789196</v>
      </c>
      <c r="Z5255" s="2">
        <v>6.3784261836515901</v>
      </c>
      <c r="AA5255">
        <f t="shared" si="82"/>
        <v>9.3168202827329516E-2</v>
      </c>
    </row>
    <row r="5256" spans="1:27" x14ac:dyDescent="0.2">
      <c r="A5256" s="1">
        <v>1</v>
      </c>
      <c r="B5256" s="2">
        <v>0.55000000000000004</v>
      </c>
      <c r="C5256" s="2">
        <v>1</v>
      </c>
      <c r="D5256" s="2">
        <v>0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1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1</v>
      </c>
      <c r="S5256" s="2">
        <v>0</v>
      </c>
      <c r="T5256" s="2">
        <v>62.5</v>
      </c>
      <c r="U5256" s="2">
        <v>57</v>
      </c>
      <c r="V5256" s="2">
        <v>5.19</v>
      </c>
      <c r="W5256" s="2">
        <v>5.25</v>
      </c>
      <c r="X5256" s="2">
        <v>3.26</v>
      </c>
      <c r="Y5256" s="2">
        <v>7.2311975694866604</v>
      </c>
      <c r="Z5256" s="2">
        <v>7.1678091843164404</v>
      </c>
      <c r="AA5256">
        <f t="shared" si="82"/>
        <v>6.3388385170219941E-2</v>
      </c>
    </row>
    <row r="5257" spans="1:27" x14ac:dyDescent="0.2">
      <c r="A5257" s="1">
        <v>1</v>
      </c>
      <c r="B5257" s="2">
        <v>0.41</v>
      </c>
      <c r="C5257" s="2">
        <v>0</v>
      </c>
      <c r="D5257" s="2">
        <v>1</v>
      </c>
      <c r="E5257" s="2">
        <v>0</v>
      </c>
      <c r="F5257" s="2">
        <v>0</v>
      </c>
      <c r="G5257" s="2">
        <v>0</v>
      </c>
      <c r="H5257" s="2">
        <v>1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62.9</v>
      </c>
      <c r="U5257" s="2">
        <v>58</v>
      </c>
      <c r="V5257" s="2">
        <v>4.75</v>
      </c>
      <c r="W5257" s="2">
        <v>4.7</v>
      </c>
      <c r="X5257" s="2">
        <v>2.97</v>
      </c>
      <c r="Y5257" s="2">
        <v>6.9396893496771304</v>
      </c>
      <c r="Z5257" s="2">
        <v>6.9226438914758903</v>
      </c>
      <c r="AA5257">
        <f t="shared" si="82"/>
        <v>1.7045458201240038E-2</v>
      </c>
    </row>
    <row r="5258" spans="1:27" x14ac:dyDescent="0.2">
      <c r="A5258" s="1">
        <v>1</v>
      </c>
      <c r="B5258" s="2">
        <v>1.01</v>
      </c>
      <c r="C5258" s="2">
        <v>0</v>
      </c>
      <c r="D5258" s="2">
        <v>1</v>
      </c>
      <c r="E5258" s="2">
        <v>0</v>
      </c>
      <c r="F5258" s="2">
        <v>0</v>
      </c>
      <c r="G5258" s="2">
        <v>0</v>
      </c>
      <c r="H5258" s="2">
        <v>1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1</v>
      </c>
      <c r="R5258" s="2">
        <v>0</v>
      </c>
      <c r="S5258" s="2">
        <v>0</v>
      </c>
      <c r="T5258" s="2">
        <v>61.8</v>
      </c>
      <c r="U5258" s="2">
        <v>60</v>
      </c>
      <c r="V5258" s="2">
        <v>6.44</v>
      </c>
      <c r="W5258" s="2">
        <v>6.38</v>
      </c>
      <c r="X5258" s="2">
        <v>3.96</v>
      </c>
      <c r="Y5258" s="2">
        <v>8.3351374632808106</v>
      </c>
      <c r="Z5258" s="2">
        <v>8.5057277133069604</v>
      </c>
      <c r="AA5258">
        <f t="shared" si="82"/>
        <v>-0.1705902500261498</v>
      </c>
    </row>
    <row r="5259" spans="1:27" x14ac:dyDescent="0.2">
      <c r="A5259" s="1">
        <v>1</v>
      </c>
      <c r="B5259" s="2">
        <v>0.76</v>
      </c>
      <c r="C5259" s="2">
        <v>0</v>
      </c>
      <c r="D5259" s="2">
        <v>0</v>
      </c>
      <c r="E5259" s="2">
        <v>0</v>
      </c>
      <c r="F5259" s="2">
        <v>1</v>
      </c>
      <c r="G5259" s="2">
        <v>0</v>
      </c>
      <c r="H5259" s="2">
        <v>0</v>
      </c>
      <c r="I5259" s="2">
        <v>1</v>
      </c>
      <c r="J5259" s="2">
        <v>0</v>
      </c>
      <c r="K5259" s="2">
        <v>0</v>
      </c>
      <c r="L5259" s="2">
        <v>0</v>
      </c>
      <c r="M5259" s="2">
        <v>0</v>
      </c>
      <c r="N5259" s="2">
        <v>1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60.8</v>
      </c>
      <c r="U5259" s="2">
        <v>60</v>
      </c>
      <c r="V5259" s="2">
        <v>5.89</v>
      </c>
      <c r="W5259" s="2">
        <v>5.98</v>
      </c>
      <c r="X5259" s="2">
        <v>3.61</v>
      </c>
      <c r="Y5259" s="2">
        <v>7.8066802188714997</v>
      </c>
      <c r="Z5259" s="2">
        <v>7.9483852851119003</v>
      </c>
      <c r="AA5259">
        <f t="shared" si="82"/>
        <v>-0.14170506624040069</v>
      </c>
    </row>
    <row r="5260" spans="1:27" x14ac:dyDescent="0.2">
      <c r="A5260" s="1">
        <v>1</v>
      </c>
      <c r="B5260" s="2">
        <v>1.1100000000000001</v>
      </c>
      <c r="C5260" s="2">
        <v>0</v>
      </c>
      <c r="D5260" s="2">
        <v>1</v>
      </c>
      <c r="E5260" s="2">
        <v>0</v>
      </c>
      <c r="F5260" s="2">
        <v>0</v>
      </c>
      <c r="G5260" s="2">
        <v>0</v>
      </c>
      <c r="H5260" s="2">
        <v>0</v>
      </c>
      <c r="I5260" s="2">
        <v>1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1</v>
      </c>
      <c r="R5260" s="2">
        <v>0</v>
      </c>
      <c r="S5260" s="2">
        <v>0</v>
      </c>
      <c r="T5260" s="2">
        <v>61.5</v>
      </c>
      <c r="U5260" s="2">
        <v>59</v>
      </c>
      <c r="V5260" s="2">
        <v>6.67</v>
      </c>
      <c r="W5260" s="2">
        <v>6.63</v>
      </c>
      <c r="X5260" s="2">
        <v>4.09</v>
      </c>
      <c r="Y5260" s="2">
        <v>8.3604052450859605</v>
      </c>
      <c r="Z5260" s="2">
        <v>8.4471998195956992</v>
      </c>
      <c r="AA5260">
        <f t="shared" si="82"/>
        <v>-8.6794574509738709E-2</v>
      </c>
    </row>
    <row r="5261" spans="1:27" x14ac:dyDescent="0.2">
      <c r="A5261" s="1">
        <v>1</v>
      </c>
      <c r="B5261" s="2">
        <v>1.01</v>
      </c>
      <c r="C5261" s="2">
        <v>0</v>
      </c>
      <c r="D5261" s="2">
        <v>1</v>
      </c>
      <c r="E5261" s="2">
        <v>0</v>
      </c>
      <c r="F5261" s="2">
        <v>0</v>
      </c>
      <c r="G5261" s="2">
        <v>0</v>
      </c>
      <c r="H5261" s="2">
        <v>0</v>
      </c>
      <c r="I5261" s="2">
        <v>1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1</v>
      </c>
      <c r="P5261" s="2">
        <v>0</v>
      </c>
      <c r="Q5261" s="2">
        <v>0</v>
      </c>
      <c r="R5261" s="2">
        <v>0</v>
      </c>
      <c r="S5261" s="2">
        <v>0</v>
      </c>
      <c r="T5261" s="2">
        <v>58.8</v>
      </c>
      <c r="U5261" s="2">
        <v>62</v>
      </c>
      <c r="V5261" s="2">
        <v>6.49</v>
      </c>
      <c r="W5261" s="2">
        <v>6.46</v>
      </c>
      <c r="X5261" s="2">
        <v>3.81</v>
      </c>
      <c r="Y5261" s="2">
        <v>8.2481547325332301</v>
      </c>
      <c r="Z5261" s="2">
        <v>8.3421252633335907</v>
      </c>
      <c r="AA5261">
        <f t="shared" si="82"/>
        <v>-9.3970530800360663E-2</v>
      </c>
    </row>
    <row r="5262" spans="1:27" x14ac:dyDescent="0.2">
      <c r="A5262" s="1">
        <v>1</v>
      </c>
      <c r="B5262" s="2">
        <v>0.44</v>
      </c>
      <c r="C5262" s="2">
        <v>0</v>
      </c>
      <c r="D5262" s="2">
        <v>1</v>
      </c>
      <c r="E5262" s="2">
        <v>0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1</v>
      </c>
      <c r="L5262" s="2">
        <v>0</v>
      </c>
      <c r="M5262" s="2">
        <v>0</v>
      </c>
      <c r="N5262" s="2">
        <v>0</v>
      </c>
      <c r="O5262" s="2">
        <v>0</v>
      </c>
      <c r="P5262" s="2">
        <v>1</v>
      </c>
      <c r="Q5262" s="2">
        <v>0</v>
      </c>
      <c r="R5262" s="2">
        <v>0</v>
      </c>
      <c r="S5262" s="2">
        <v>0</v>
      </c>
      <c r="T5262" s="2">
        <v>60.6</v>
      </c>
      <c r="U5262" s="2">
        <v>58</v>
      </c>
      <c r="V5262" s="2">
        <v>4.96</v>
      </c>
      <c r="W5262" s="2">
        <v>4.9000000000000004</v>
      </c>
      <c r="X5262" s="2">
        <v>2.99</v>
      </c>
      <c r="Y5262" s="2">
        <v>7.0359482948354799</v>
      </c>
      <c r="Z5262" s="2">
        <v>6.9688503783419504</v>
      </c>
      <c r="AA5262">
        <f t="shared" si="82"/>
        <v>6.7097916493529475E-2</v>
      </c>
    </row>
    <row r="5263" spans="1:27" x14ac:dyDescent="0.2">
      <c r="A5263" s="1">
        <v>1</v>
      </c>
      <c r="B5263" s="2">
        <v>1</v>
      </c>
      <c r="C5263" s="2">
        <v>0</v>
      </c>
      <c r="D5263" s="2">
        <v>0</v>
      </c>
      <c r="E5263" s="2">
        <v>0</v>
      </c>
      <c r="F5263" s="2">
        <v>1</v>
      </c>
      <c r="G5263" s="2">
        <v>0</v>
      </c>
      <c r="H5263" s="2">
        <v>0</v>
      </c>
      <c r="I5263" s="2">
        <v>0</v>
      </c>
      <c r="J5263" s="2">
        <v>1</v>
      </c>
      <c r="K5263" s="2">
        <v>0</v>
      </c>
      <c r="L5263" s="2">
        <v>0</v>
      </c>
      <c r="M5263" s="2">
        <v>0</v>
      </c>
      <c r="N5263" s="2">
        <v>0</v>
      </c>
      <c r="O5263" s="2">
        <v>1</v>
      </c>
      <c r="P5263" s="2">
        <v>0</v>
      </c>
      <c r="Q5263" s="2">
        <v>0</v>
      </c>
      <c r="R5263" s="2">
        <v>0</v>
      </c>
      <c r="S5263" s="2">
        <v>0</v>
      </c>
      <c r="T5263" s="2">
        <v>62.1</v>
      </c>
      <c r="U5263" s="2">
        <v>60</v>
      </c>
      <c r="V5263" s="2">
        <v>6.33</v>
      </c>
      <c r="W5263" s="2">
        <v>6.42</v>
      </c>
      <c r="X5263" s="2">
        <v>3.96</v>
      </c>
      <c r="Y5263" s="2">
        <v>8.6197411717652699</v>
      </c>
      <c r="Z5263" s="2">
        <v>8.8368098823983594</v>
      </c>
      <c r="AA5263">
        <f t="shared" si="82"/>
        <v>-0.21706871063308952</v>
      </c>
    </row>
    <row r="5264" spans="1:27" x14ac:dyDescent="0.2">
      <c r="A5264" s="1">
        <v>1</v>
      </c>
      <c r="B5264" s="2">
        <v>2.0299999999999998</v>
      </c>
      <c r="C5264" s="2">
        <v>0</v>
      </c>
      <c r="D5264" s="2">
        <v>1</v>
      </c>
      <c r="E5264" s="2">
        <v>0</v>
      </c>
      <c r="F5264" s="2">
        <v>0</v>
      </c>
      <c r="G5264" s="2">
        <v>0</v>
      </c>
      <c r="H5264" s="2">
        <v>1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1</v>
      </c>
      <c r="T5264" s="2">
        <v>62.1</v>
      </c>
      <c r="U5264" s="2">
        <v>59</v>
      </c>
      <c r="V5264" s="2">
        <v>8.1199999999999992</v>
      </c>
      <c r="W5264" s="2">
        <v>8.06</v>
      </c>
      <c r="X5264" s="2">
        <v>5.0199999999999996</v>
      </c>
      <c r="Y5264" s="2">
        <v>9.5192831857008091</v>
      </c>
      <c r="Z5264" s="2">
        <v>9.4710879456877599</v>
      </c>
      <c r="AA5264">
        <f t="shared" si="82"/>
        <v>4.8195240013049201E-2</v>
      </c>
    </row>
    <row r="5265" spans="1:27" x14ac:dyDescent="0.2">
      <c r="A5265" s="1">
        <v>1</v>
      </c>
      <c r="B5265" s="2">
        <v>0.95</v>
      </c>
      <c r="C5265" s="2">
        <v>1</v>
      </c>
      <c r="D5265" s="2">
        <v>0</v>
      </c>
      <c r="E5265" s="2">
        <v>0</v>
      </c>
      <c r="F5265" s="2">
        <v>0</v>
      </c>
      <c r="G5265" s="2">
        <v>0</v>
      </c>
      <c r="H5265" s="2">
        <v>1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1</v>
      </c>
      <c r="T5265" s="2">
        <v>63</v>
      </c>
      <c r="U5265" s="2">
        <v>56</v>
      </c>
      <c r="V5265" s="2">
        <v>6.32</v>
      </c>
      <c r="W5265" s="2">
        <v>6.26</v>
      </c>
      <c r="X5265" s="2">
        <v>3.96</v>
      </c>
      <c r="Y5265" s="2">
        <v>8.0289072934744592</v>
      </c>
      <c r="Z5265" s="2">
        <v>8.0940731480693504</v>
      </c>
      <c r="AA5265">
        <f t="shared" si="82"/>
        <v>-6.5165854594891215E-2</v>
      </c>
    </row>
    <row r="5266" spans="1:27" x14ac:dyDescent="0.2">
      <c r="A5266" s="1">
        <v>1</v>
      </c>
      <c r="B5266" s="2">
        <v>0.42</v>
      </c>
      <c r="C5266" s="2">
        <v>1</v>
      </c>
      <c r="D5266" s="2">
        <v>0</v>
      </c>
      <c r="E5266" s="2">
        <v>0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1</v>
      </c>
      <c r="M5266" s="2">
        <v>0</v>
      </c>
      <c r="N5266" s="2">
        <v>0</v>
      </c>
      <c r="O5266" s="2">
        <v>0</v>
      </c>
      <c r="P5266" s="2">
        <v>1</v>
      </c>
      <c r="Q5266" s="2">
        <v>0</v>
      </c>
      <c r="R5266" s="2">
        <v>0</v>
      </c>
      <c r="S5266" s="2">
        <v>0</v>
      </c>
      <c r="T5266" s="2">
        <v>61.4</v>
      </c>
      <c r="U5266" s="2">
        <v>56</v>
      </c>
      <c r="V5266" s="2">
        <v>4.8099999999999996</v>
      </c>
      <c r="W5266" s="2">
        <v>4.83</v>
      </c>
      <c r="X5266" s="2">
        <v>2.96</v>
      </c>
      <c r="Y5266" s="2">
        <v>7.1913936530349396</v>
      </c>
      <c r="Z5266" s="2">
        <v>7.0724219005373703</v>
      </c>
      <c r="AA5266">
        <f t="shared" si="82"/>
        <v>0.11897175249756931</v>
      </c>
    </row>
    <row r="5267" spans="1:27" x14ac:dyDescent="0.2">
      <c r="A5267" s="1">
        <v>1</v>
      </c>
      <c r="B5267" s="2">
        <v>0.33</v>
      </c>
      <c r="C5267" s="2">
        <v>0</v>
      </c>
      <c r="D5267" s="2">
        <v>0</v>
      </c>
      <c r="E5267" s="2">
        <v>1</v>
      </c>
      <c r="F5267" s="2">
        <v>0</v>
      </c>
      <c r="G5267" s="2">
        <v>0</v>
      </c>
      <c r="H5267" s="2">
        <v>1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1</v>
      </c>
      <c r="P5267" s="2">
        <v>0</v>
      </c>
      <c r="Q5267" s="2">
        <v>0</v>
      </c>
      <c r="R5267" s="2">
        <v>0</v>
      </c>
      <c r="S5267" s="2">
        <v>0</v>
      </c>
      <c r="T5267" s="2">
        <v>61.8</v>
      </c>
      <c r="U5267" s="2">
        <v>62</v>
      </c>
      <c r="V5267" s="2">
        <v>4.4000000000000004</v>
      </c>
      <c r="W5267" s="2">
        <v>4.45</v>
      </c>
      <c r="X5267" s="2">
        <v>2.74</v>
      </c>
      <c r="Y5267" s="2">
        <v>6.4338936998209197</v>
      </c>
      <c r="Z5267" s="2">
        <v>6.2841341610708001</v>
      </c>
      <c r="AA5267">
        <f t="shared" si="82"/>
        <v>0.1497595387501196</v>
      </c>
    </row>
    <row r="5268" spans="1:27" x14ac:dyDescent="0.2">
      <c r="A5268" s="1">
        <v>1</v>
      </c>
      <c r="B5268" s="2">
        <v>2.02</v>
      </c>
      <c r="C5268" s="2">
        <v>0</v>
      </c>
      <c r="D5268" s="2">
        <v>0</v>
      </c>
      <c r="E5268" s="2">
        <v>0</v>
      </c>
      <c r="F5268" s="2">
        <v>1</v>
      </c>
      <c r="G5268" s="2">
        <v>0</v>
      </c>
      <c r="H5268" s="2">
        <v>1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1</v>
      </c>
      <c r="T5268" s="2">
        <v>59.8</v>
      </c>
      <c r="U5268" s="2">
        <v>59.9</v>
      </c>
      <c r="V5268" s="2">
        <v>8.16</v>
      </c>
      <c r="W5268" s="2">
        <v>8.2100000000000009</v>
      </c>
      <c r="X5268" s="2">
        <v>4.9000000000000004</v>
      </c>
      <c r="Y5268" s="2">
        <v>9.4721113306895699</v>
      </c>
      <c r="Z5268" s="2">
        <v>9.4412933501818692</v>
      </c>
      <c r="AA5268">
        <f t="shared" si="82"/>
        <v>3.0817980507700682E-2</v>
      </c>
    </row>
    <row r="5269" spans="1:27" x14ac:dyDescent="0.2">
      <c r="A5269" s="1">
        <v>1</v>
      </c>
      <c r="B5269" s="2">
        <v>0.26</v>
      </c>
      <c r="C5269" s="2">
        <v>0</v>
      </c>
      <c r="D5269" s="2">
        <v>0</v>
      </c>
      <c r="E5269" s="2">
        <v>0</v>
      </c>
      <c r="F5269" s="2">
        <v>1</v>
      </c>
      <c r="G5269" s="2">
        <v>0</v>
      </c>
      <c r="H5269" s="2">
        <v>1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1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62</v>
      </c>
      <c r="U5269" s="2">
        <v>54</v>
      </c>
      <c r="V5269" s="2">
        <v>4.08</v>
      </c>
      <c r="W5269" s="2">
        <v>4.1100000000000003</v>
      </c>
      <c r="X5269" s="2">
        <v>2.54</v>
      </c>
      <c r="Y5269" s="2">
        <v>6.0914421067590903</v>
      </c>
      <c r="Z5269" s="2">
        <v>5.9506425525877296</v>
      </c>
      <c r="AA5269">
        <f t="shared" si="82"/>
        <v>0.1407995541713607</v>
      </c>
    </row>
    <row r="5270" spans="1:27" x14ac:dyDescent="0.2">
      <c r="A5270" s="1">
        <v>1</v>
      </c>
      <c r="B5270" s="2">
        <v>0.34</v>
      </c>
      <c r="C5270" s="2">
        <v>1</v>
      </c>
      <c r="D5270" s="2">
        <v>0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1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62.1</v>
      </c>
      <c r="U5270" s="2">
        <v>55</v>
      </c>
      <c r="V5270" s="2">
        <v>4.49</v>
      </c>
      <c r="W5270" s="2">
        <v>4.46</v>
      </c>
      <c r="X5270" s="2">
        <v>2.78</v>
      </c>
      <c r="Y5270" s="2">
        <v>6.7834103069986504</v>
      </c>
      <c r="Z5270" s="2">
        <v>6.82762923450285</v>
      </c>
      <c r="AA5270">
        <f t="shared" si="82"/>
        <v>-4.4218927504199534E-2</v>
      </c>
    </row>
    <row r="5271" spans="1:27" x14ac:dyDescent="0.2">
      <c r="A5271" s="1">
        <v>1</v>
      </c>
      <c r="B5271" s="2">
        <v>0.41</v>
      </c>
      <c r="C5271" s="2">
        <v>1</v>
      </c>
      <c r="D5271" s="2">
        <v>0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1</v>
      </c>
      <c r="K5271" s="2">
        <v>0</v>
      </c>
      <c r="L5271" s="2">
        <v>0</v>
      </c>
      <c r="M5271" s="2">
        <v>0</v>
      </c>
      <c r="N5271" s="2">
        <v>0</v>
      </c>
      <c r="O5271" s="2">
        <v>1</v>
      </c>
      <c r="P5271" s="2">
        <v>0</v>
      </c>
      <c r="Q5271" s="2">
        <v>0</v>
      </c>
      <c r="R5271" s="2">
        <v>0</v>
      </c>
      <c r="S5271" s="2">
        <v>0</v>
      </c>
      <c r="T5271" s="2">
        <v>62.1</v>
      </c>
      <c r="U5271" s="2">
        <v>56</v>
      </c>
      <c r="V5271" s="2">
        <v>4.7699999999999996</v>
      </c>
      <c r="W5271" s="2">
        <v>4.8</v>
      </c>
      <c r="X5271" s="2">
        <v>2.97</v>
      </c>
      <c r="Y5271" s="2">
        <v>7.06889492106421</v>
      </c>
      <c r="Z5271" s="2">
        <v>6.91473089271856</v>
      </c>
      <c r="AA5271">
        <f t="shared" si="82"/>
        <v>0.15416402834565002</v>
      </c>
    </row>
    <row r="5272" spans="1:27" x14ac:dyDescent="0.2">
      <c r="A5272" s="1">
        <v>1</v>
      </c>
      <c r="B5272" s="2">
        <v>0.24</v>
      </c>
      <c r="C5272" s="2">
        <v>0</v>
      </c>
      <c r="D5272" s="2">
        <v>0</v>
      </c>
      <c r="E5272" s="2">
        <v>1</v>
      </c>
      <c r="F5272" s="2">
        <v>0</v>
      </c>
      <c r="G5272" s="2">
        <v>1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1</v>
      </c>
      <c r="P5272" s="2">
        <v>0</v>
      </c>
      <c r="Q5272" s="2">
        <v>0</v>
      </c>
      <c r="R5272" s="2">
        <v>0</v>
      </c>
      <c r="S5272" s="2">
        <v>0</v>
      </c>
      <c r="T5272" s="2">
        <v>65.099999999999994</v>
      </c>
      <c r="U5272" s="2">
        <v>58</v>
      </c>
      <c r="V5272" s="2">
        <v>3.86</v>
      </c>
      <c r="W5272" s="2">
        <v>3.88</v>
      </c>
      <c r="X5272" s="2">
        <v>2.52</v>
      </c>
      <c r="Y5272" s="2">
        <v>6.4616480088456303</v>
      </c>
      <c r="Z5272" s="2">
        <v>6.1984787164923096</v>
      </c>
      <c r="AA5272">
        <f t="shared" si="82"/>
        <v>0.26316929235332065</v>
      </c>
    </row>
    <row r="5273" spans="1:27" x14ac:dyDescent="0.2">
      <c r="A5273" s="1">
        <v>1</v>
      </c>
      <c r="B5273" s="2">
        <v>1.02</v>
      </c>
      <c r="C5273" s="2">
        <v>0</v>
      </c>
      <c r="D5273" s="2">
        <v>0</v>
      </c>
      <c r="E5273" s="2">
        <v>0</v>
      </c>
      <c r="F5273" s="2">
        <v>1</v>
      </c>
      <c r="G5273" s="2">
        <v>0</v>
      </c>
      <c r="H5273" s="2">
        <v>0</v>
      </c>
      <c r="I5273" s="2">
        <v>1</v>
      </c>
      <c r="J5273" s="2">
        <v>0</v>
      </c>
      <c r="K5273" s="2">
        <v>0</v>
      </c>
      <c r="L5273" s="2">
        <v>0</v>
      </c>
      <c r="M5273" s="2">
        <v>0</v>
      </c>
      <c r="N5273" s="2">
        <v>1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63.6</v>
      </c>
      <c r="U5273" s="2">
        <v>59</v>
      </c>
      <c r="V5273" s="2">
        <v>6.23</v>
      </c>
      <c r="W5273" s="2">
        <v>6.28</v>
      </c>
      <c r="X5273" s="2">
        <v>3.98</v>
      </c>
      <c r="Y5273" s="2">
        <v>8.2118326572922502</v>
      </c>
      <c r="Z5273" s="2">
        <v>8.2807110756628504</v>
      </c>
      <c r="AA5273">
        <f t="shared" si="82"/>
        <v>-6.8878418370600158E-2</v>
      </c>
    </row>
    <row r="5274" spans="1:27" x14ac:dyDescent="0.2">
      <c r="A5274" s="1">
        <v>1</v>
      </c>
      <c r="B5274" s="2">
        <v>0.31</v>
      </c>
      <c r="C5274" s="2">
        <v>1</v>
      </c>
      <c r="D5274" s="2">
        <v>0</v>
      </c>
      <c r="E5274" s="2">
        <v>0</v>
      </c>
      <c r="F5274" s="2">
        <v>0</v>
      </c>
      <c r="G5274" s="2">
        <v>0</v>
      </c>
      <c r="H5274" s="2">
        <v>1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1</v>
      </c>
      <c r="R5274" s="2">
        <v>0</v>
      </c>
      <c r="S5274" s="2">
        <v>0</v>
      </c>
      <c r="T5274" s="2">
        <v>62.4</v>
      </c>
      <c r="U5274" s="2">
        <v>55</v>
      </c>
      <c r="V5274" s="2">
        <v>4.3099999999999996</v>
      </c>
      <c r="W5274" s="2">
        <v>4.3499999999999996</v>
      </c>
      <c r="X5274" s="2">
        <v>2.7</v>
      </c>
      <c r="Y5274" s="2">
        <v>6.2032064447445396</v>
      </c>
      <c r="Z5274" s="2">
        <v>6.1398845522262597</v>
      </c>
      <c r="AA5274">
        <f t="shared" si="82"/>
        <v>6.332189251827991E-2</v>
      </c>
    </row>
    <row r="5275" spans="1:27" x14ac:dyDescent="0.2">
      <c r="A5275" s="1">
        <v>1</v>
      </c>
      <c r="B5275" s="2">
        <v>0.9</v>
      </c>
      <c r="C5275" s="2">
        <v>0</v>
      </c>
      <c r="D5275" s="2">
        <v>0</v>
      </c>
      <c r="E5275" s="2">
        <v>1</v>
      </c>
      <c r="F5275" s="2">
        <v>0</v>
      </c>
      <c r="G5275" s="2">
        <v>0</v>
      </c>
      <c r="H5275" s="2">
        <v>0</v>
      </c>
      <c r="I5275" s="2">
        <v>0</v>
      </c>
      <c r="J5275" s="2">
        <v>1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1</v>
      </c>
      <c r="Q5275" s="2">
        <v>0</v>
      </c>
      <c r="R5275" s="2">
        <v>0</v>
      </c>
      <c r="S5275" s="2">
        <v>0</v>
      </c>
      <c r="T5275" s="2">
        <v>63.6</v>
      </c>
      <c r="U5275" s="2">
        <v>58</v>
      </c>
      <c r="V5275" s="2">
        <v>6.12</v>
      </c>
      <c r="W5275" s="2">
        <v>6.09</v>
      </c>
      <c r="X5275" s="2">
        <v>3.88</v>
      </c>
      <c r="Y5275" s="2">
        <v>8.3826079436869296</v>
      </c>
      <c r="Z5275" s="2">
        <v>8.4029040450141093</v>
      </c>
      <c r="AA5275">
        <f t="shared" si="82"/>
        <v>-2.0296101327179628E-2</v>
      </c>
    </row>
    <row r="5276" spans="1:27" x14ac:dyDescent="0.2">
      <c r="A5276" s="1">
        <v>1</v>
      </c>
      <c r="B5276" s="2">
        <v>0.32</v>
      </c>
      <c r="C5276" s="2">
        <v>0</v>
      </c>
      <c r="D5276" s="2">
        <v>0</v>
      </c>
      <c r="E5276" s="2">
        <v>1</v>
      </c>
      <c r="F5276" s="2">
        <v>0</v>
      </c>
      <c r="G5276" s="2">
        <v>0</v>
      </c>
      <c r="H5276" s="2">
        <v>1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63.8</v>
      </c>
      <c r="U5276" s="2">
        <v>55</v>
      </c>
      <c r="V5276" s="2">
        <v>4.3600000000000003</v>
      </c>
      <c r="W5276" s="2">
        <v>4.3499999999999996</v>
      </c>
      <c r="X5276" s="2">
        <v>2.78</v>
      </c>
      <c r="Y5276" s="2">
        <v>6.5233720120771297</v>
      </c>
      <c r="Z5276" s="2">
        <v>6.5596152374932402</v>
      </c>
      <c r="AA5276">
        <f t="shared" si="82"/>
        <v>-3.6243225416110469E-2</v>
      </c>
    </row>
    <row r="5277" spans="1:27" x14ac:dyDescent="0.2">
      <c r="A5277" s="1">
        <v>1</v>
      </c>
      <c r="B5277" s="2">
        <v>1.25</v>
      </c>
      <c r="C5277" s="2">
        <v>1</v>
      </c>
      <c r="D5277" s="2">
        <v>0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1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 s="2">
        <v>0</v>
      </c>
      <c r="S5277" s="2">
        <v>1</v>
      </c>
      <c r="T5277" s="2">
        <v>61.2</v>
      </c>
      <c r="U5277" s="2">
        <v>56</v>
      </c>
      <c r="V5277" s="2">
        <v>6.93</v>
      </c>
      <c r="W5277" s="2">
        <v>6.95</v>
      </c>
      <c r="X5277" s="2">
        <v>4.25</v>
      </c>
      <c r="Y5277" s="2">
        <v>8.7064337346402692</v>
      </c>
      <c r="Z5277" s="2">
        <v>8.8236479491912991</v>
      </c>
      <c r="AA5277">
        <f t="shared" si="82"/>
        <v>-0.11721421455102998</v>
      </c>
    </row>
    <row r="5278" spans="1:27" x14ac:dyDescent="0.2">
      <c r="A5278" s="1">
        <v>1</v>
      </c>
      <c r="B5278" s="2">
        <v>0.42</v>
      </c>
      <c r="C5278" s="2">
        <v>0</v>
      </c>
      <c r="D5278" s="2">
        <v>0</v>
      </c>
      <c r="E5278" s="2">
        <v>0</v>
      </c>
      <c r="F5278" s="2">
        <v>1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1</v>
      </c>
      <c r="N5278" s="2">
        <v>0</v>
      </c>
      <c r="O5278" s="2">
        <v>0</v>
      </c>
      <c r="P5278" s="2">
        <v>1</v>
      </c>
      <c r="Q5278" s="2">
        <v>0</v>
      </c>
      <c r="R5278" s="2">
        <v>0</v>
      </c>
      <c r="S5278" s="2">
        <v>0</v>
      </c>
      <c r="T5278" s="2">
        <v>60.4</v>
      </c>
      <c r="U5278" s="2">
        <v>59</v>
      </c>
      <c r="V5278" s="2">
        <v>4.78</v>
      </c>
      <c r="W5278" s="2">
        <v>4.82</v>
      </c>
      <c r="X5278" s="2">
        <v>2.9</v>
      </c>
      <c r="Y5278" s="2">
        <v>7.0315696947923101</v>
      </c>
      <c r="Z5278" s="2">
        <v>6.9382844840169602</v>
      </c>
      <c r="AA5278">
        <f t="shared" si="82"/>
        <v>9.3285210775349903E-2</v>
      </c>
    </row>
    <row r="5279" spans="1:27" x14ac:dyDescent="0.2">
      <c r="A5279" s="1">
        <v>1</v>
      </c>
      <c r="B5279" s="2">
        <v>0.3</v>
      </c>
      <c r="C5279" s="2">
        <v>0</v>
      </c>
      <c r="D5279" s="2">
        <v>0</v>
      </c>
      <c r="E5279" s="2">
        <v>0</v>
      </c>
      <c r="F5279" s="2">
        <v>1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1</v>
      </c>
      <c r="M5279" s="2">
        <v>0</v>
      </c>
      <c r="N5279" s="2">
        <v>0</v>
      </c>
      <c r="O5279" s="2">
        <v>0</v>
      </c>
      <c r="P5279" s="2">
        <v>1</v>
      </c>
      <c r="Q5279" s="2">
        <v>0</v>
      </c>
      <c r="R5279" s="2">
        <v>0</v>
      </c>
      <c r="S5279" s="2">
        <v>0</v>
      </c>
      <c r="T5279" s="2">
        <v>62.4</v>
      </c>
      <c r="U5279" s="2">
        <v>59</v>
      </c>
      <c r="V5279" s="2">
        <v>4.25</v>
      </c>
      <c r="W5279" s="2">
        <v>4.3099999999999996</v>
      </c>
      <c r="X5279" s="2">
        <v>2.67</v>
      </c>
      <c r="Y5279" s="2">
        <v>6.6372504943168398</v>
      </c>
      <c r="Z5279" s="2">
        <v>6.5581978028122698</v>
      </c>
      <c r="AA5279">
        <f t="shared" si="82"/>
        <v>7.905269150456995E-2</v>
      </c>
    </row>
    <row r="5280" spans="1:27" x14ac:dyDescent="0.2">
      <c r="A5280" s="1">
        <v>1</v>
      </c>
      <c r="B5280" s="2">
        <v>0.5</v>
      </c>
      <c r="C5280" s="2">
        <v>0</v>
      </c>
      <c r="D5280" s="2">
        <v>1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1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1</v>
      </c>
      <c r="S5280" s="2">
        <v>0</v>
      </c>
      <c r="T5280" s="2">
        <v>62.8</v>
      </c>
      <c r="U5280" s="2">
        <v>61</v>
      </c>
      <c r="V5280" s="2">
        <v>5.05</v>
      </c>
      <c r="W5280" s="2">
        <v>4.9800000000000004</v>
      </c>
      <c r="X5280" s="2">
        <v>3.15</v>
      </c>
      <c r="Y5280" s="2">
        <v>7.2792807362236998</v>
      </c>
      <c r="Z5280" s="2">
        <v>7.3498737047383402</v>
      </c>
      <c r="AA5280">
        <f t="shared" si="82"/>
        <v>-7.0592968514640475E-2</v>
      </c>
    </row>
    <row r="5281" spans="1:27" x14ac:dyDescent="0.2">
      <c r="A5281" s="1">
        <v>1</v>
      </c>
      <c r="B5281" s="2">
        <v>0.63</v>
      </c>
      <c r="C5281" s="2">
        <v>1</v>
      </c>
      <c r="D5281" s="2">
        <v>0</v>
      </c>
      <c r="E5281" s="2">
        <v>0</v>
      </c>
      <c r="F5281" s="2">
        <v>0</v>
      </c>
      <c r="G5281" s="2">
        <v>1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62.5</v>
      </c>
      <c r="U5281" s="2">
        <v>55</v>
      </c>
      <c r="V5281" s="2">
        <v>5.5</v>
      </c>
      <c r="W5281" s="2">
        <v>5.47</v>
      </c>
      <c r="X5281" s="2">
        <v>3.43</v>
      </c>
      <c r="Y5281" s="2">
        <v>8.2014733878791706</v>
      </c>
      <c r="Z5281" s="2">
        <v>8.7958849720298904</v>
      </c>
      <c r="AA5281">
        <f t="shared" si="82"/>
        <v>-0.59441158415071982</v>
      </c>
    </row>
    <row r="5282" spans="1:27" x14ac:dyDescent="0.2">
      <c r="A5282" s="1">
        <v>1</v>
      </c>
      <c r="B5282" s="2">
        <v>0.56999999999999995</v>
      </c>
      <c r="C5282" s="2">
        <v>1</v>
      </c>
      <c r="D5282" s="2">
        <v>0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1</v>
      </c>
      <c r="N5282" s="2">
        <v>0</v>
      </c>
      <c r="O5282" s="2">
        <v>0</v>
      </c>
      <c r="P5282" s="2">
        <v>1</v>
      </c>
      <c r="Q5282" s="2">
        <v>0</v>
      </c>
      <c r="R5282" s="2">
        <v>0</v>
      </c>
      <c r="S5282" s="2">
        <v>0</v>
      </c>
      <c r="T5282" s="2">
        <v>60.5</v>
      </c>
      <c r="U5282" s="2">
        <v>56</v>
      </c>
      <c r="V5282" s="2">
        <v>5.36</v>
      </c>
      <c r="W5282" s="2">
        <v>5.38</v>
      </c>
      <c r="X5282" s="2">
        <v>3.25</v>
      </c>
      <c r="Y5282" s="2">
        <v>7.6523020400349502</v>
      </c>
      <c r="Z5282" s="2">
        <v>7.5888298783078101</v>
      </c>
      <c r="AA5282">
        <f t="shared" si="82"/>
        <v>6.3472161727140097E-2</v>
      </c>
    </row>
    <row r="5283" spans="1:27" x14ac:dyDescent="0.2">
      <c r="A5283" s="1">
        <v>1</v>
      </c>
      <c r="B5283" s="2">
        <v>0.33</v>
      </c>
      <c r="C5283" s="2">
        <v>1</v>
      </c>
      <c r="D5283" s="2">
        <v>0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1</v>
      </c>
      <c r="N5283" s="2">
        <v>0</v>
      </c>
      <c r="O5283" s="2">
        <v>0</v>
      </c>
      <c r="P5283" s="2">
        <v>1</v>
      </c>
      <c r="Q5283" s="2">
        <v>0</v>
      </c>
      <c r="R5283" s="2">
        <v>0</v>
      </c>
      <c r="S5283" s="2">
        <v>0</v>
      </c>
      <c r="T5283" s="2">
        <v>61.9</v>
      </c>
      <c r="U5283" s="2">
        <v>55</v>
      </c>
      <c r="V5283" s="2">
        <v>4.41</v>
      </c>
      <c r="W5283" s="2">
        <v>4.4400000000000004</v>
      </c>
      <c r="X5283" s="2">
        <v>2.74</v>
      </c>
      <c r="Y5283" s="2">
        <v>6.7124451170042896</v>
      </c>
      <c r="Z5283" s="2">
        <v>6.5694814204143004</v>
      </c>
      <c r="AA5283">
        <f t="shared" si="82"/>
        <v>0.1429636965899892</v>
      </c>
    </row>
    <row r="5284" spans="1:27" x14ac:dyDescent="0.2">
      <c r="A5284" s="1">
        <v>1</v>
      </c>
      <c r="B5284" s="2">
        <v>0.56999999999999995</v>
      </c>
      <c r="C5284" s="2">
        <v>1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1</v>
      </c>
      <c r="K5284" s="2">
        <v>0</v>
      </c>
      <c r="L5284" s="2">
        <v>0</v>
      </c>
      <c r="M5284" s="2">
        <v>0</v>
      </c>
      <c r="N5284" s="2">
        <v>0</v>
      </c>
      <c r="O5284" s="2">
        <v>1</v>
      </c>
      <c r="P5284" s="2">
        <v>0</v>
      </c>
      <c r="Q5284" s="2">
        <v>0</v>
      </c>
      <c r="R5284" s="2">
        <v>0</v>
      </c>
      <c r="S5284" s="2">
        <v>0</v>
      </c>
      <c r="T5284" s="2">
        <v>61.4</v>
      </c>
      <c r="U5284" s="2">
        <v>55</v>
      </c>
      <c r="V5284" s="2">
        <v>5.38</v>
      </c>
      <c r="W5284" s="2">
        <v>5.39</v>
      </c>
      <c r="X5284" s="2">
        <v>3.3</v>
      </c>
      <c r="Y5284" s="2">
        <v>7.6643837220467397</v>
      </c>
      <c r="Z5284" s="2">
        <v>7.6328855053951301</v>
      </c>
      <c r="AA5284">
        <f t="shared" si="82"/>
        <v>3.1498216651609567E-2</v>
      </c>
    </row>
    <row r="5285" spans="1:27" x14ac:dyDescent="0.2">
      <c r="A5285" s="1">
        <v>1</v>
      </c>
      <c r="B5285" s="2">
        <v>0.32</v>
      </c>
      <c r="C5285" s="2">
        <v>1</v>
      </c>
      <c r="D5285" s="2">
        <v>0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1</v>
      </c>
      <c r="L5285" s="2">
        <v>0</v>
      </c>
      <c r="M5285" s="2">
        <v>0</v>
      </c>
      <c r="N5285" s="2">
        <v>0</v>
      </c>
      <c r="O5285" s="2">
        <v>1</v>
      </c>
      <c r="P5285" s="2">
        <v>0</v>
      </c>
      <c r="Q5285" s="2">
        <v>0</v>
      </c>
      <c r="R5285" s="2">
        <v>0</v>
      </c>
      <c r="S5285" s="2">
        <v>0</v>
      </c>
      <c r="T5285" s="2">
        <v>61.5</v>
      </c>
      <c r="U5285" s="2">
        <v>56</v>
      </c>
      <c r="V5285" s="2">
        <v>4.4000000000000004</v>
      </c>
      <c r="W5285" s="2">
        <v>4.42</v>
      </c>
      <c r="X5285" s="2">
        <v>2.71</v>
      </c>
      <c r="Y5285" s="2">
        <v>6.5744827353036399</v>
      </c>
      <c r="Z5285" s="2">
        <v>6.4692503167957698</v>
      </c>
      <c r="AA5285">
        <f t="shared" si="82"/>
        <v>0.10523241850787013</v>
      </c>
    </row>
    <row r="5286" spans="1:27" x14ac:dyDescent="0.2">
      <c r="A5286" s="1">
        <v>1</v>
      </c>
      <c r="B5286" s="2">
        <v>0.56999999999999995</v>
      </c>
      <c r="C5286" s="2">
        <v>1</v>
      </c>
      <c r="D5286" s="2">
        <v>0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1</v>
      </c>
      <c r="N5286" s="2">
        <v>0</v>
      </c>
      <c r="O5286" s="2">
        <v>1</v>
      </c>
      <c r="P5286" s="2">
        <v>0</v>
      </c>
      <c r="Q5286" s="2">
        <v>0</v>
      </c>
      <c r="R5286" s="2">
        <v>0</v>
      </c>
      <c r="S5286" s="2">
        <v>0</v>
      </c>
      <c r="T5286" s="2">
        <v>61.5</v>
      </c>
      <c r="U5286" s="2">
        <v>57</v>
      </c>
      <c r="V5286" s="2">
        <v>5.36</v>
      </c>
      <c r="W5286" s="2">
        <v>5.31</v>
      </c>
      <c r="X5286" s="2">
        <v>3.28</v>
      </c>
      <c r="Y5286" s="2">
        <v>7.7800885543104696</v>
      </c>
      <c r="Z5286" s="2">
        <v>7.76641689801966</v>
      </c>
      <c r="AA5286">
        <f t="shared" si="82"/>
        <v>1.3671656290809686E-2</v>
      </c>
    </row>
    <row r="5287" spans="1:27" x14ac:dyDescent="0.2">
      <c r="A5287" s="1">
        <v>1</v>
      </c>
      <c r="B5287" s="2">
        <v>2.1800000000000002</v>
      </c>
      <c r="C5287" s="2">
        <v>0</v>
      </c>
      <c r="D5287" s="2">
        <v>0</v>
      </c>
      <c r="E5287" s="2">
        <v>1</v>
      </c>
      <c r="F5287" s="2">
        <v>0</v>
      </c>
      <c r="G5287" s="2">
        <v>0</v>
      </c>
      <c r="H5287" s="2">
        <v>1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1</v>
      </c>
      <c r="R5287" s="2">
        <v>0</v>
      </c>
      <c r="S5287" s="2">
        <v>0</v>
      </c>
      <c r="T5287" s="2">
        <v>63.8</v>
      </c>
      <c r="U5287" s="2">
        <v>57</v>
      </c>
      <c r="V5287" s="2">
        <v>8.24</v>
      </c>
      <c r="W5287" s="2">
        <v>8.17</v>
      </c>
      <c r="X5287" s="2">
        <v>5.23</v>
      </c>
      <c r="Y5287" s="2">
        <v>9.9047366214203194</v>
      </c>
      <c r="Z5287" s="2">
        <v>9.4591516700389704</v>
      </c>
      <c r="AA5287">
        <f t="shared" si="82"/>
        <v>0.44558495138134901</v>
      </c>
    </row>
    <row r="5288" spans="1:27" x14ac:dyDescent="0.2">
      <c r="A5288" s="1">
        <v>1</v>
      </c>
      <c r="B5288" s="2">
        <v>1.51</v>
      </c>
      <c r="C5288" s="2">
        <v>0</v>
      </c>
      <c r="D5288" s="2">
        <v>0</v>
      </c>
      <c r="E5288" s="2">
        <v>0</v>
      </c>
      <c r="F5288" s="2">
        <v>0</v>
      </c>
      <c r="G5288" s="2">
        <v>0</v>
      </c>
      <c r="H5288" s="2">
        <v>0</v>
      </c>
      <c r="I5288" s="2">
        <v>1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66.2</v>
      </c>
      <c r="U5288" s="2">
        <v>54</v>
      </c>
      <c r="V5288" s="2">
        <v>7.19</v>
      </c>
      <c r="W5288" s="2">
        <v>7.08</v>
      </c>
      <c r="X5288" s="2">
        <v>4.72</v>
      </c>
      <c r="Y5288" s="2">
        <v>9.1193311144727804</v>
      </c>
      <c r="Z5288" s="2">
        <v>8.7942186836794907</v>
      </c>
      <c r="AA5288">
        <f t="shared" si="82"/>
        <v>0.32511243079328978</v>
      </c>
    </row>
    <row r="5289" spans="1:27" x14ac:dyDescent="0.2">
      <c r="A5289" s="1">
        <v>1</v>
      </c>
      <c r="B5289" s="2">
        <v>1.01</v>
      </c>
      <c r="C5289" s="2">
        <v>0</v>
      </c>
      <c r="D5289" s="2">
        <v>0</v>
      </c>
      <c r="E5289" s="2">
        <v>0</v>
      </c>
      <c r="F5289" s="2">
        <v>1</v>
      </c>
      <c r="G5289" s="2">
        <v>0</v>
      </c>
      <c r="H5289" s="2">
        <v>1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1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60</v>
      </c>
      <c r="U5289" s="2">
        <v>60</v>
      </c>
      <c r="V5289" s="2">
        <v>6.43</v>
      </c>
      <c r="W5289" s="2">
        <v>6.51</v>
      </c>
      <c r="X5289" s="2">
        <v>3.88</v>
      </c>
      <c r="Y5289" s="2">
        <v>8.4411943655848791</v>
      </c>
      <c r="Z5289" s="2">
        <v>8.6053872021521496</v>
      </c>
      <c r="AA5289">
        <f t="shared" si="82"/>
        <v>-0.16419283656727046</v>
      </c>
    </row>
    <row r="5290" spans="1:27" x14ac:dyDescent="0.2">
      <c r="A5290" s="1">
        <v>1</v>
      </c>
      <c r="B5290" s="2">
        <v>0.52</v>
      </c>
      <c r="C5290" s="2">
        <v>1</v>
      </c>
      <c r="D5290" s="2">
        <v>0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1</v>
      </c>
      <c r="L5290" s="2">
        <v>0</v>
      </c>
      <c r="M5290" s="2">
        <v>0</v>
      </c>
      <c r="N5290" s="2">
        <v>1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>
        <v>62.2</v>
      </c>
      <c r="U5290" s="2">
        <v>56</v>
      </c>
      <c r="V5290" s="2">
        <v>5.1100000000000003</v>
      </c>
      <c r="W5290" s="2">
        <v>5.15</v>
      </c>
      <c r="X5290" s="2">
        <v>3.19</v>
      </c>
      <c r="Y5290" s="2">
        <v>7.3842137064333802</v>
      </c>
      <c r="Z5290" s="2">
        <v>7.4318919168077997</v>
      </c>
      <c r="AA5290">
        <f t="shared" si="82"/>
        <v>-4.767821037441955E-2</v>
      </c>
    </row>
    <row r="5291" spans="1:27" x14ac:dyDescent="0.2">
      <c r="A5291" s="1">
        <v>1</v>
      </c>
      <c r="B5291" s="2">
        <v>0.7</v>
      </c>
      <c r="C5291" s="2">
        <v>0</v>
      </c>
      <c r="D5291" s="2">
        <v>0</v>
      </c>
      <c r="E5291" s="2">
        <v>0</v>
      </c>
      <c r="F5291" s="2">
        <v>0</v>
      </c>
      <c r="G5291" s="2">
        <v>0</v>
      </c>
      <c r="H5291" s="2">
        <v>1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1</v>
      </c>
      <c r="Q5291" s="2">
        <v>0</v>
      </c>
      <c r="R5291" s="2">
        <v>0</v>
      </c>
      <c r="S5291" s="2">
        <v>0</v>
      </c>
      <c r="T5291" s="2">
        <v>64.8</v>
      </c>
      <c r="U5291" s="2">
        <v>59</v>
      </c>
      <c r="V5291" s="2">
        <v>5.65</v>
      </c>
      <c r="W5291" s="2">
        <v>5.56</v>
      </c>
      <c r="X5291" s="2">
        <v>3.63</v>
      </c>
      <c r="Y5291" s="2">
        <v>7.7047513067365001</v>
      </c>
      <c r="Z5291" s="2">
        <v>7.6088706291912596</v>
      </c>
      <c r="AA5291">
        <f t="shared" si="82"/>
        <v>9.5880677545240545E-2</v>
      </c>
    </row>
    <row r="5292" spans="1:27" x14ac:dyDescent="0.2">
      <c r="A5292" s="1">
        <v>1</v>
      </c>
      <c r="B5292" s="2">
        <v>0.27</v>
      </c>
      <c r="C5292" s="2">
        <v>1</v>
      </c>
      <c r="D5292" s="2">
        <v>0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1</v>
      </c>
      <c r="M5292" s="2">
        <v>0</v>
      </c>
      <c r="N5292" s="2">
        <v>1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61.7</v>
      </c>
      <c r="U5292" s="2">
        <v>57</v>
      </c>
      <c r="V5292" s="2">
        <v>4.16</v>
      </c>
      <c r="W5292" s="2">
        <v>4.1399999999999997</v>
      </c>
      <c r="X5292" s="2">
        <v>2.56</v>
      </c>
      <c r="Y5292" s="2">
        <v>6.6159259327229396</v>
      </c>
      <c r="Z5292" s="2">
        <v>6.7405193596062203</v>
      </c>
      <c r="AA5292">
        <f t="shared" si="82"/>
        <v>-0.12459342688328068</v>
      </c>
    </row>
    <row r="5293" spans="1:27" x14ac:dyDescent="0.2">
      <c r="A5293" s="1">
        <v>1</v>
      </c>
      <c r="B5293" s="2">
        <v>0.9</v>
      </c>
      <c r="C5293" s="2">
        <v>0</v>
      </c>
      <c r="D5293" s="2">
        <v>1</v>
      </c>
      <c r="E5293" s="2">
        <v>0</v>
      </c>
      <c r="F5293" s="2">
        <v>0</v>
      </c>
      <c r="G5293" s="2">
        <v>0</v>
      </c>
      <c r="H5293" s="2">
        <v>0</v>
      </c>
      <c r="I5293" s="2">
        <v>1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1</v>
      </c>
      <c r="Q5293" s="2">
        <v>0</v>
      </c>
      <c r="R5293" s="2">
        <v>0</v>
      </c>
      <c r="S5293" s="2">
        <v>0</v>
      </c>
      <c r="T5293" s="2">
        <v>62.1</v>
      </c>
      <c r="U5293" s="2">
        <v>58</v>
      </c>
      <c r="V5293" s="2">
        <v>6.13</v>
      </c>
      <c r="W5293" s="2">
        <v>6.08</v>
      </c>
      <c r="X5293" s="2">
        <v>3.79</v>
      </c>
      <c r="Y5293" s="2">
        <v>7.9538543243235704</v>
      </c>
      <c r="Z5293" s="2">
        <v>8.0851787480745401</v>
      </c>
      <c r="AA5293">
        <f t="shared" si="82"/>
        <v>-0.13132442375096964</v>
      </c>
    </row>
    <row r="5294" spans="1:27" x14ac:dyDescent="0.2">
      <c r="A5294" s="1">
        <v>1</v>
      </c>
      <c r="B5294" s="2">
        <v>1.21</v>
      </c>
      <c r="C5294" s="2">
        <v>0</v>
      </c>
      <c r="D5294" s="2">
        <v>0</v>
      </c>
      <c r="E5294" s="2">
        <v>0</v>
      </c>
      <c r="F5294" s="2">
        <v>0</v>
      </c>
      <c r="G5294" s="2">
        <v>0</v>
      </c>
      <c r="H5294" s="2">
        <v>0</v>
      </c>
      <c r="I5294" s="2">
        <v>1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1</v>
      </c>
      <c r="P5294" s="2">
        <v>0</v>
      </c>
      <c r="Q5294" s="2">
        <v>0</v>
      </c>
      <c r="R5294" s="2">
        <v>0</v>
      </c>
      <c r="S5294" s="2">
        <v>0</v>
      </c>
      <c r="T5294" s="2">
        <v>65.3</v>
      </c>
      <c r="U5294" s="2">
        <v>53</v>
      </c>
      <c r="V5294" s="2">
        <v>6.74</v>
      </c>
      <c r="W5294" s="2">
        <v>6.68</v>
      </c>
      <c r="X5294" s="2">
        <v>4.38</v>
      </c>
      <c r="Y5294" s="2">
        <v>8.5990366084238694</v>
      </c>
      <c r="Z5294" s="2">
        <v>8.52277756971014</v>
      </c>
      <c r="AA5294">
        <f t="shared" si="82"/>
        <v>7.625903871372941E-2</v>
      </c>
    </row>
    <row r="5295" spans="1:27" x14ac:dyDescent="0.2">
      <c r="A5295" s="1">
        <v>1</v>
      </c>
      <c r="B5295" s="2">
        <v>1.35</v>
      </c>
      <c r="C5295" s="2">
        <v>1</v>
      </c>
      <c r="D5295" s="2">
        <v>0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1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1</v>
      </c>
      <c r="Q5295" s="2">
        <v>0</v>
      </c>
      <c r="R5295" s="2">
        <v>0</v>
      </c>
      <c r="S5295" s="2">
        <v>0</v>
      </c>
      <c r="T5295" s="2">
        <v>62.2</v>
      </c>
      <c r="U5295" s="2">
        <v>57</v>
      </c>
      <c r="V5295" s="2">
        <v>7.09</v>
      </c>
      <c r="W5295" s="2">
        <v>7.05</v>
      </c>
      <c r="X5295" s="2">
        <v>4.4000000000000004</v>
      </c>
      <c r="Y5295" s="2">
        <v>9.2765096883184803</v>
      </c>
      <c r="Z5295" s="2">
        <v>9.23444744731942</v>
      </c>
      <c r="AA5295">
        <f t="shared" si="82"/>
        <v>4.2062240999060307E-2</v>
      </c>
    </row>
    <row r="5296" spans="1:27" x14ac:dyDescent="0.2">
      <c r="A5296" s="1">
        <v>1</v>
      </c>
      <c r="B5296" s="2">
        <v>1.06</v>
      </c>
      <c r="C5296" s="2">
        <v>0</v>
      </c>
      <c r="D5296" s="2">
        <v>0</v>
      </c>
      <c r="E5296" s="2">
        <v>0</v>
      </c>
      <c r="F5296" s="2">
        <v>1</v>
      </c>
      <c r="G5296" s="2">
        <v>0</v>
      </c>
      <c r="H5296" s="2">
        <v>0</v>
      </c>
      <c r="I5296" s="2">
        <v>0</v>
      </c>
      <c r="J5296" s="2">
        <v>1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1</v>
      </c>
      <c r="S5296" s="2">
        <v>0</v>
      </c>
      <c r="T5296" s="2">
        <v>58.5</v>
      </c>
      <c r="U5296" s="2">
        <v>58.3</v>
      </c>
      <c r="V5296" s="2">
        <v>6.66</v>
      </c>
      <c r="W5296" s="2">
        <v>6.79</v>
      </c>
      <c r="X5296" s="2">
        <v>3.94</v>
      </c>
      <c r="Y5296" s="2">
        <v>8.4762208919279907</v>
      </c>
      <c r="Z5296" s="2">
        <v>8.5741404718579908</v>
      </c>
      <c r="AA5296">
        <f t="shared" si="82"/>
        <v>-9.7919579930000111E-2</v>
      </c>
    </row>
    <row r="5297" spans="1:27" x14ac:dyDescent="0.2">
      <c r="A5297" s="1">
        <v>1</v>
      </c>
      <c r="B5297" s="2">
        <v>0.57999999999999996</v>
      </c>
      <c r="C5297" s="2">
        <v>1</v>
      </c>
      <c r="D5297" s="2">
        <v>0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1</v>
      </c>
      <c r="K5297" s="2">
        <v>0</v>
      </c>
      <c r="L5297" s="2">
        <v>0</v>
      </c>
      <c r="M5297" s="2">
        <v>0</v>
      </c>
      <c r="N5297" s="2">
        <v>1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62.6</v>
      </c>
      <c r="U5297" s="2">
        <v>56</v>
      </c>
      <c r="V5297" s="2">
        <v>5.33</v>
      </c>
      <c r="W5297" s="2">
        <v>5.27</v>
      </c>
      <c r="X5297" s="2">
        <v>3.32</v>
      </c>
      <c r="Y5297" s="2">
        <v>7.7021914772972204</v>
      </c>
      <c r="Z5297" s="2">
        <v>7.5459181512093201</v>
      </c>
      <c r="AA5297">
        <f t="shared" si="82"/>
        <v>0.15627332608790034</v>
      </c>
    </row>
    <row r="5298" spans="1:27" x14ac:dyDescent="0.2">
      <c r="A5298" s="1">
        <v>1</v>
      </c>
      <c r="B5298" s="2">
        <v>0.31</v>
      </c>
      <c r="C5298" s="2">
        <v>0</v>
      </c>
      <c r="D5298" s="2">
        <v>1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1</v>
      </c>
      <c r="L5298" s="2">
        <v>0</v>
      </c>
      <c r="M5298" s="2">
        <v>0</v>
      </c>
      <c r="N5298" s="2">
        <v>0</v>
      </c>
      <c r="O5298" s="2">
        <v>1</v>
      </c>
      <c r="P5298" s="2">
        <v>0</v>
      </c>
      <c r="Q5298" s="2">
        <v>0</v>
      </c>
      <c r="R5298" s="2">
        <v>0</v>
      </c>
      <c r="S5298" s="2">
        <v>0</v>
      </c>
      <c r="T5298" s="2">
        <v>59.7</v>
      </c>
      <c r="U5298" s="2">
        <v>58</v>
      </c>
      <c r="V5298" s="2">
        <v>4.4800000000000004</v>
      </c>
      <c r="W5298" s="2">
        <v>4.43</v>
      </c>
      <c r="X5298" s="2">
        <v>2.66</v>
      </c>
      <c r="Y5298" s="2">
        <v>6.5503483760158501</v>
      </c>
      <c r="Z5298" s="2">
        <v>6.6871086078665103</v>
      </c>
      <c r="AA5298">
        <f t="shared" si="82"/>
        <v>-0.13676023185066022</v>
      </c>
    </row>
    <row r="5299" spans="1:27" x14ac:dyDescent="0.2">
      <c r="A5299" s="1">
        <v>1</v>
      </c>
      <c r="B5299" s="2">
        <v>1.5</v>
      </c>
      <c r="C5299" s="2">
        <v>0</v>
      </c>
      <c r="D5299" s="2">
        <v>1</v>
      </c>
      <c r="E5299" s="2">
        <v>0</v>
      </c>
      <c r="F5299" s="2">
        <v>0</v>
      </c>
      <c r="G5299" s="2">
        <v>0</v>
      </c>
      <c r="H5299" s="2">
        <v>1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1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61.5</v>
      </c>
      <c r="U5299" s="2">
        <v>58</v>
      </c>
      <c r="V5299" s="2">
        <v>7.28</v>
      </c>
      <c r="W5299" s="2">
        <v>7.36</v>
      </c>
      <c r="X5299" s="2">
        <v>4.5</v>
      </c>
      <c r="Y5299" s="2">
        <v>9.2363776596387908</v>
      </c>
      <c r="Z5299" s="2">
        <v>9.3266111536415703</v>
      </c>
      <c r="AA5299">
        <f t="shared" si="82"/>
        <v>-9.023349400277958E-2</v>
      </c>
    </row>
    <row r="5300" spans="1:27" x14ac:dyDescent="0.2">
      <c r="A5300" s="1">
        <v>1</v>
      </c>
      <c r="B5300" s="2">
        <v>0.7</v>
      </c>
      <c r="C5300" s="2">
        <v>0</v>
      </c>
      <c r="D5300" s="2">
        <v>1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1</v>
      </c>
      <c r="N5300" s="2">
        <v>0</v>
      </c>
      <c r="O5300" s="2">
        <v>0</v>
      </c>
      <c r="P5300" s="2">
        <v>1</v>
      </c>
      <c r="Q5300" s="2">
        <v>0</v>
      </c>
      <c r="R5300" s="2">
        <v>0</v>
      </c>
      <c r="S5300" s="2">
        <v>0</v>
      </c>
      <c r="T5300" s="2">
        <v>60.6</v>
      </c>
      <c r="U5300" s="2">
        <v>60</v>
      </c>
      <c r="V5300" s="2">
        <v>5.77</v>
      </c>
      <c r="W5300" s="2">
        <v>5.69</v>
      </c>
      <c r="X5300" s="2">
        <v>3.47</v>
      </c>
      <c r="Y5300" s="2">
        <v>8.0656346806904704</v>
      </c>
      <c r="Z5300" s="2">
        <v>8.0060341787490099</v>
      </c>
      <c r="AA5300">
        <f t="shared" si="82"/>
        <v>5.9600501941460493E-2</v>
      </c>
    </row>
    <row r="5301" spans="1:27" x14ac:dyDescent="0.2">
      <c r="A5301" s="1">
        <v>1</v>
      </c>
      <c r="B5301" s="2">
        <v>1.51</v>
      </c>
      <c r="C5301" s="2">
        <v>0</v>
      </c>
      <c r="D5301" s="2">
        <v>0</v>
      </c>
      <c r="E5301" s="2">
        <v>0</v>
      </c>
      <c r="F5301" s="2">
        <v>1</v>
      </c>
      <c r="G5301" s="2">
        <v>0</v>
      </c>
      <c r="H5301" s="2">
        <v>0</v>
      </c>
      <c r="I5301" s="2">
        <v>0</v>
      </c>
      <c r="J5301" s="2">
        <v>0</v>
      </c>
      <c r="K5301" s="2">
        <v>1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1</v>
      </c>
      <c r="S5301" s="2">
        <v>0</v>
      </c>
      <c r="T5301" s="2">
        <v>63</v>
      </c>
      <c r="U5301" s="2">
        <v>60</v>
      </c>
      <c r="V5301" s="2">
        <v>7.25</v>
      </c>
      <c r="W5301" s="2">
        <v>7.3</v>
      </c>
      <c r="X5301" s="2">
        <v>4.58</v>
      </c>
      <c r="Y5301" s="2">
        <v>9.1245874720665192</v>
      </c>
      <c r="Z5301" s="2">
        <v>9.0996322499917603</v>
      </c>
      <c r="AA5301">
        <f t="shared" si="82"/>
        <v>2.4955222074758865E-2</v>
      </c>
    </row>
    <row r="5302" spans="1:27" x14ac:dyDescent="0.2">
      <c r="A5302" s="1">
        <v>1</v>
      </c>
      <c r="B5302" s="2">
        <v>1.52</v>
      </c>
      <c r="C5302" s="2">
        <v>0</v>
      </c>
      <c r="D5302" s="2">
        <v>0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1</v>
      </c>
      <c r="R5302" s="2">
        <v>0</v>
      </c>
      <c r="S5302" s="2">
        <v>0</v>
      </c>
      <c r="T5302" s="2">
        <v>65.400000000000006</v>
      </c>
      <c r="U5302" s="2">
        <v>62</v>
      </c>
      <c r="V5302" s="2">
        <v>7.1</v>
      </c>
      <c r="W5302" s="2">
        <v>7.02</v>
      </c>
      <c r="X5302" s="2">
        <v>4.62</v>
      </c>
      <c r="Y5302" s="2">
        <v>8.3452430203891996</v>
      </c>
      <c r="Z5302" s="2">
        <v>8.4441922985317497</v>
      </c>
      <c r="AA5302">
        <f t="shared" si="82"/>
        <v>-9.8949278142550057E-2</v>
      </c>
    </row>
    <row r="5303" spans="1:27" x14ac:dyDescent="0.2">
      <c r="A5303" s="1">
        <v>1</v>
      </c>
      <c r="B5303" s="2">
        <v>0.51</v>
      </c>
      <c r="C5303" s="2">
        <v>0</v>
      </c>
      <c r="D5303" s="2">
        <v>0</v>
      </c>
      <c r="E5303" s="2">
        <v>0</v>
      </c>
      <c r="F5303" s="2">
        <v>1</v>
      </c>
      <c r="G5303" s="2">
        <v>0</v>
      </c>
      <c r="H5303" s="2">
        <v>0</v>
      </c>
      <c r="I5303" s="2">
        <v>1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1</v>
      </c>
      <c r="Q5303" s="2">
        <v>0</v>
      </c>
      <c r="R5303" s="2">
        <v>0</v>
      </c>
      <c r="S5303" s="2">
        <v>0</v>
      </c>
      <c r="T5303" s="2">
        <v>63.2</v>
      </c>
      <c r="U5303" s="2">
        <v>57</v>
      </c>
      <c r="V5303" s="2">
        <v>5.07</v>
      </c>
      <c r="W5303" s="2">
        <v>5.03</v>
      </c>
      <c r="X5303" s="2">
        <v>3.19</v>
      </c>
      <c r="Y5303" s="2">
        <v>6.9642882413604497</v>
      </c>
      <c r="Z5303" s="2">
        <v>7.0030654587864598</v>
      </c>
      <c r="AA5303">
        <f t="shared" si="82"/>
        <v>-3.8777217426010147E-2</v>
      </c>
    </row>
    <row r="5304" spans="1:27" x14ac:dyDescent="0.2">
      <c r="A5304" s="1">
        <v>1</v>
      </c>
      <c r="B5304" s="2">
        <v>1.31</v>
      </c>
      <c r="C5304" s="2">
        <v>0</v>
      </c>
      <c r="D5304" s="2">
        <v>1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1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1</v>
      </c>
      <c r="S5304" s="2">
        <v>0</v>
      </c>
      <c r="T5304" s="2">
        <v>60</v>
      </c>
      <c r="U5304" s="2">
        <v>58</v>
      </c>
      <c r="V5304" s="2">
        <v>7.15</v>
      </c>
      <c r="W5304" s="2">
        <v>7.11</v>
      </c>
      <c r="X5304" s="2">
        <v>4.28</v>
      </c>
      <c r="Y5304" s="2">
        <v>8.9169566647692697</v>
      </c>
      <c r="Z5304" s="2">
        <v>8.8423155468418599</v>
      </c>
      <c r="AA5304">
        <f t="shared" si="82"/>
        <v>7.4641117927409795E-2</v>
      </c>
    </row>
    <row r="5305" spans="1:27" x14ac:dyDescent="0.2">
      <c r="A5305" s="1">
        <v>1</v>
      </c>
      <c r="B5305" s="2">
        <v>1.01</v>
      </c>
      <c r="C5305" s="2">
        <v>1</v>
      </c>
      <c r="D5305" s="2">
        <v>0</v>
      </c>
      <c r="E5305" s="2">
        <v>0</v>
      </c>
      <c r="F5305" s="2">
        <v>0</v>
      </c>
      <c r="G5305" s="2">
        <v>0</v>
      </c>
      <c r="H5305" s="2">
        <v>0</v>
      </c>
      <c r="I5305" s="2">
        <v>1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1</v>
      </c>
      <c r="P5305" s="2">
        <v>0</v>
      </c>
      <c r="Q5305" s="2">
        <v>0</v>
      </c>
      <c r="R5305" s="2">
        <v>0</v>
      </c>
      <c r="S5305" s="2">
        <v>0</v>
      </c>
      <c r="T5305" s="2">
        <v>62.9</v>
      </c>
      <c r="U5305" s="2">
        <v>57</v>
      </c>
      <c r="V5305" s="2">
        <v>6.35</v>
      </c>
      <c r="W5305" s="2">
        <v>6.41</v>
      </c>
      <c r="X5305" s="2">
        <v>4.01</v>
      </c>
      <c r="Y5305" s="2">
        <v>8.3054113228393405</v>
      </c>
      <c r="Z5305" s="2">
        <v>8.4883821095621208</v>
      </c>
      <c r="AA5305">
        <f t="shared" si="82"/>
        <v>-0.18297078672278033</v>
      </c>
    </row>
    <row r="5306" spans="1:27" x14ac:dyDescent="0.2">
      <c r="A5306" s="1">
        <v>1</v>
      </c>
      <c r="B5306" s="2">
        <v>2.08</v>
      </c>
      <c r="C5306" s="2">
        <v>0</v>
      </c>
      <c r="D5306" s="2">
        <v>1</v>
      </c>
      <c r="E5306" s="2">
        <v>0</v>
      </c>
      <c r="F5306" s="2">
        <v>0</v>
      </c>
      <c r="G5306" s="2">
        <v>0</v>
      </c>
      <c r="H5306" s="2">
        <v>0</v>
      </c>
      <c r="I5306" s="2">
        <v>1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1</v>
      </c>
      <c r="R5306" s="2">
        <v>0</v>
      </c>
      <c r="S5306" s="2">
        <v>0</v>
      </c>
      <c r="T5306" s="2">
        <v>60</v>
      </c>
      <c r="U5306" s="2">
        <v>60</v>
      </c>
      <c r="V5306" s="2">
        <v>8.31</v>
      </c>
      <c r="W5306" s="2">
        <v>8.2799999999999994</v>
      </c>
      <c r="X5306" s="2">
        <v>4.9800000000000004</v>
      </c>
      <c r="Y5306" s="2">
        <v>9.7138699691777699</v>
      </c>
      <c r="Z5306" s="2">
        <v>9.3801675311884498</v>
      </c>
      <c r="AA5306">
        <f t="shared" si="82"/>
        <v>0.33370243798932009</v>
      </c>
    </row>
    <row r="5307" spans="1:27" x14ac:dyDescent="0.2">
      <c r="A5307" s="1">
        <v>1</v>
      </c>
      <c r="B5307" s="2">
        <v>0.52</v>
      </c>
      <c r="C5307" s="2">
        <v>1</v>
      </c>
      <c r="D5307" s="2">
        <v>0</v>
      </c>
      <c r="E5307" s="2">
        <v>0</v>
      </c>
      <c r="F5307" s="2">
        <v>0</v>
      </c>
      <c r="G5307" s="2">
        <v>0</v>
      </c>
      <c r="H5307" s="2">
        <v>1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1</v>
      </c>
      <c r="Q5307" s="2">
        <v>0</v>
      </c>
      <c r="R5307" s="2">
        <v>0</v>
      </c>
      <c r="S5307" s="2">
        <v>0</v>
      </c>
      <c r="T5307" s="2">
        <v>61.7</v>
      </c>
      <c r="U5307" s="2">
        <v>56</v>
      </c>
      <c r="V5307" s="2">
        <v>5.18</v>
      </c>
      <c r="W5307" s="2">
        <v>5.22</v>
      </c>
      <c r="X5307" s="2">
        <v>3.21</v>
      </c>
      <c r="Y5307" s="2">
        <v>7.2034283390597302</v>
      </c>
      <c r="Z5307" s="2">
        <v>7.1436176027041203</v>
      </c>
      <c r="AA5307">
        <f t="shared" si="82"/>
        <v>5.9810736355609961E-2</v>
      </c>
    </row>
    <row r="5308" spans="1:27" x14ac:dyDescent="0.2">
      <c r="A5308" s="1">
        <v>1</v>
      </c>
      <c r="B5308" s="2">
        <v>1.64</v>
      </c>
      <c r="C5308" s="2">
        <v>0</v>
      </c>
      <c r="D5308" s="2">
        <v>1</v>
      </c>
      <c r="E5308" s="2">
        <v>0</v>
      </c>
      <c r="F5308" s="2">
        <v>0</v>
      </c>
      <c r="G5308" s="2">
        <v>0</v>
      </c>
      <c r="H5308" s="2">
        <v>1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1</v>
      </c>
      <c r="P5308" s="2">
        <v>0</v>
      </c>
      <c r="Q5308" s="2">
        <v>0</v>
      </c>
      <c r="R5308" s="2">
        <v>0</v>
      </c>
      <c r="S5308" s="2">
        <v>0</v>
      </c>
      <c r="T5308" s="2">
        <v>62.8</v>
      </c>
      <c r="U5308" s="2">
        <v>59</v>
      </c>
      <c r="V5308" s="2">
        <v>7.53</v>
      </c>
      <c r="W5308" s="2">
        <v>7.51</v>
      </c>
      <c r="X5308" s="2">
        <v>4.72</v>
      </c>
      <c r="Y5308" s="2">
        <v>9.5058096683957505</v>
      </c>
      <c r="Z5308" s="2">
        <v>9.4469922733151908</v>
      </c>
      <c r="AA5308">
        <f t="shared" si="82"/>
        <v>5.881739508055972E-2</v>
      </c>
    </row>
    <row r="5309" spans="1:27" x14ac:dyDescent="0.2">
      <c r="A5309" s="1">
        <v>1</v>
      </c>
      <c r="B5309" s="2">
        <v>1.01</v>
      </c>
      <c r="C5309" s="2">
        <v>0</v>
      </c>
      <c r="D5309" s="2">
        <v>0</v>
      </c>
      <c r="E5309" s="2">
        <v>0</v>
      </c>
      <c r="F5309" s="2">
        <v>1</v>
      </c>
      <c r="G5309" s="2">
        <v>0</v>
      </c>
      <c r="H5309" s="2">
        <v>0</v>
      </c>
      <c r="I5309" s="2">
        <v>0</v>
      </c>
      <c r="J5309" s="2">
        <v>1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63.1</v>
      </c>
      <c r="U5309" s="2">
        <v>58</v>
      </c>
      <c r="V5309" s="2">
        <v>6.34</v>
      </c>
      <c r="W5309" s="2">
        <v>6.3</v>
      </c>
      <c r="X5309" s="2">
        <v>3.99</v>
      </c>
      <c r="Y5309" s="2">
        <v>8.7493204073239497</v>
      </c>
      <c r="Z5309" s="2">
        <v>8.9326086303775707</v>
      </c>
      <c r="AA5309">
        <f t="shared" si="82"/>
        <v>-0.18328822305362102</v>
      </c>
    </row>
    <row r="5310" spans="1:27" x14ac:dyDescent="0.2">
      <c r="A5310" s="1">
        <v>1</v>
      </c>
      <c r="B5310" s="2">
        <v>0.31</v>
      </c>
      <c r="C5310" s="2">
        <v>0</v>
      </c>
      <c r="D5310" s="2">
        <v>1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  <c r="J5310" s="2">
        <v>1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1</v>
      </c>
      <c r="R5310" s="2">
        <v>0</v>
      </c>
      <c r="S5310" s="2">
        <v>0</v>
      </c>
      <c r="T5310" s="2">
        <v>61.4</v>
      </c>
      <c r="U5310" s="2">
        <v>56</v>
      </c>
      <c r="V5310" s="2">
        <v>4.3899999999999997</v>
      </c>
      <c r="W5310" s="2">
        <v>4.37</v>
      </c>
      <c r="X5310" s="2">
        <v>2.69</v>
      </c>
      <c r="Y5310" s="2">
        <v>6.4165381299228397</v>
      </c>
      <c r="Z5310" s="2">
        <v>6.5482191027623697</v>
      </c>
      <c r="AA5310">
        <f t="shared" si="82"/>
        <v>-0.13168097283953006</v>
      </c>
    </row>
    <row r="5311" spans="1:27" x14ac:dyDescent="0.2">
      <c r="A5311" s="1">
        <v>1</v>
      </c>
      <c r="B5311" s="2">
        <v>0.54</v>
      </c>
      <c r="C5311" s="2">
        <v>0</v>
      </c>
      <c r="D5311" s="2">
        <v>1</v>
      </c>
      <c r="E5311" s="2">
        <v>0</v>
      </c>
      <c r="F5311" s="2">
        <v>0</v>
      </c>
      <c r="G5311" s="2">
        <v>0</v>
      </c>
      <c r="H5311" s="2">
        <v>1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1</v>
      </c>
      <c r="P5311" s="2">
        <v>0</v>
      </c>
      <c r="Q5311" s="2">
        <v>0</v>
      </c>
      <c r="R5311" s="2">
        <v>0</v>
      </c>
      <c r="S5311" s="2">
        <v>0</v>
      </c>
      <c r="T5311" s="2">
        <v>60.4</v>
      </c>
      <c r="U5311" s="2">
        <v>58</v>
      </c>
      <c r="V5311" s="2">
        <v>5.29</v>
      </c>
      <c r="W5311" s="2">
        <v>5.2</v>
      </c>
      <c r="X5311" s="2">
        <v>3.17</v>
      </c>
      <c r="Y5311" s="2">
        <v>7.2898154136392996</v>
      </c>
      <c r="Z5311" s="2">
        <v>7.34923082461333</v>
      </c>
      <c r="AA5311">
        <f t="shared" si="82"/>
        <v>-5.9415410974030358E-2</v>
      </c>
    </row>
    <row r="5312" spans="1:27" x14ac:dyDescent="0.2">
      <c r="A5312" s="1">
        <v>1</v>
      </c>
      <c r="B5312" s="2">
        <v>0.36</v>
      </c>
      <c r="C5312" s="2">
        <v>0</v>
      </c>
      <c r="D5312" s="2">
        <v>1</v>
      </c>
      <c r="E5312" s="2">
        <v>0</v>
      </c>
      <c r="F5312" s="2">
        <v>0</v>
      </c>
      <c r="G5312" s="2">
        <v>0</v>
      </c>
      <c r="H5312" s="2">
        <v>0</v>
      </c>
      <c r="I5312" s="2">
        <v>0</v>
      </c>
      <c r="J5312" s="2">
        <v>1</v>
      </c>
      <c r="K5312" s="2">
        <v>0</v>
      </c>
      <c r="L5312" s="2">
        <v>0</v>
      </c>
      <c r="M5312" s="2">
        <v>0</v>
      </c>
      <c r="N5312" s="2">
        <v>1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60.4</v>
      </c>
      <c r="U5312" s="2">
        <v>58</v>
      </c>
      <c r="V5312" s="2">
        <v>4.67</v>
      </c>
      <c r="W5312" s="2">
        <v>4.6399999999999997</v>
      </c>
      <c r="X5312" s="2">
        <v>2.81</v>
      </c>
      <c r="Y5312" s="2">
        <v>6.8870095073522304</v>
      </c>
      <c r="Z5312" s="2">
        <v>6.9975959829819301</v>
      </c>
      <c r="AA5312">
        <f t="shared" si="82"/>
        <v>-0.1105864756296997</v>
      </c>
    </row>
    <row r="5313" spans="1:27" x14ac:dyDescent="0.2">
      <c r="A5313" s="1">
        <v>1</v>
      </c>
      <c r="B5313" s="2">
        <v>1.08</v>
      </c>
      <c r="C5313" s="2">
        <v>0</v>
      </c>
      <c r="D5313" s="2">
        <v>1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1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1</v>
      </c>
      <c r="Q5313" s="2">
        <v>0</v>
      </c>
      <c r="R5313" s="2">
        <v>0</v>
      </c>
      <c r="S5313" s="2">
        <v>0</v>
      </c>
      <c r="T5313" s="2">
        <v>62</v>
      </c>
      <c r="U5313" s="2">
        <v>60</v>
      </c>
      <c r="V5313" s="2">
        <v>6.55</v>
      </c>
      <c r="W5313" s="2">
        <v>6.51</v>
      </c>
      <c r="X5313" s="2">
        <v>4.05</v>
      </c>
      <c r="Y5313" s="2">
        <v>8.7496761716523199</v>
      </c>
      <c r="Z5313" s="2">
        <v>8.8082196651184095</v>
      </c>
      <c r="AA5313">
        <f t="shared" si="82"/>
        <v>-5.8543493466089558E-2</v>
      </c>
    </row>
    <row r="5314" spans="1:27" x14ac:dyDescent="0.2">
      <c r="A5314" s="1">
        <v>1</v>
      </c>
      <c r="B5314" s="2">
        <v>1.05</v>
      </c>
      <c r="C5314" s="2">
        <v>0</v>
      </c>
      <c r="D5314" s="2">
        <v>1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1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61.4</v>
      </c>
      <c r="U5314" s="2">
        <v>58</v>
      </c>
      <c r="V5314" s="2">
        <v>6.53</v>
      </c>
      <c r="W5314" s="2">
        <v>6.46</v>
      </c>
      <c r="X5314" s="2">
        <v>3.99</v>
      </c>
      <c r="Y5314" s="2">
        <v>7.9755335846839603</v>
      </c>
      <c r="Z5314" s="2">
        <v>7.99429498641598</v>
      </c>
      <c r="AA5314">
        <f t="shared" ref="AA5314:AA5377" si="83">Y5314-Z5314</f>
        <v>-1.8761401732019678E-2</v>
      </c>
    </row>
    <row r="5315" spans="1:27" x14ac:dyDescent="0.2">
      <c r="A5315" s="1">
        <v>1</v>
      </c>
      <c r="B5315" s="2">
        <v>0.31</v>
      </c>
      <c r="C5315" s="2">
        <v>1</v>
      </c>
      <c r="D5315" s="2">
        <v>0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1</v>
      </c>
      <c r="L5315" s="2">
        <v>0</v>
      </c>
      <c r="M5315" s="2">
        <v>0</v>
      </c>
      <c r="N5315" s="2">
        <v>1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61.9</v>
      </c>
      <c r="U5315" s="2">
        <v>55</v>
      </c>
      <c r="V5315" s="2">
        <v>4.3899999999999997</v>
      </c>
      <c r="W5315" s="2">
        <v>4.34</v>
      </c>
      <c r="X5315" s="2">
        <v>2.7</v>
      </c>
      <c r="Y5315" s="2">
        <v>6.6095098671784598</v>
      </c>
      <c r="Z5315" s="2">
        <v>6.7707894239089796</v>
      </c>
      <c r="AA5315">
        <f t="shared" si="83"/>
        <v>-0.16127955673051986</v>
      </c>
    </row>
    <row r="5316" spans="1:27" x14ac:dyDescent="0.2">
      <c r="A5316" s="1">
        <v>1</v>
      </c>
      <c r="B5316" s="2">
        <v>1.2</v>
      </c>
      <c r="C5316" s="2">
        <v>0</v>
      </c>
      <c r="D5316" s="2">
        <v>0</v>
      </c>
      <c r="E5316" s="2">
        <v>0</v>
      </c>
      <c r="F5316" s="2">
        <v>1</v>
      </c>
      <c r="G5316" s="2">
        <v>0</v>
      </c>
      <c r="H5316" s="2">
        <v>0</v>
      </c>
      <c r="I5316" s="2">
        <v>0</v>
      </c>
      <c r="J5316" s="2">
        <v>0</v>
      </c>
      <c r="K5316" s="2">
        <v>1</v>
      </c>
      <c r="L5316" s="2">
        <v>0</v>
      </c>
      <c r="M5316" s="2">
        <v>0</v>
      </c>
      <c r="N5316" s="2">
        <v>0</v>
      </c>
      <c r="O5316" s="2">
        <v>0</v>
      </c>
      <c r="P5316" s="2">
        <v>1</v>
      </c>
      <c r="Q5316" s="2">
        <v>0</v>
      </c>
      <c r="R5316" s="2">
        <v>0</v>
      </c>
      <c r="S5316" s="2">
        <v>0</v>
      </c>
      <c r="T5316" s="2">
        <v>62.2</v>
      </c>
      <c r="U5316" s="2">
        <v>58</v>
      </c>
      <c r="V5316" s="2">
        <v>6.75</v>
      </c>
      <c r="W5316" s="2">
        <v>6.79</v>
      </c>
      <c r="X5316" s="2">
        <v>4.21</v>
      </c>
      <c r="Y5316" s="2">
        <v>8.8642308880549407</v>
      </c>
      <c r="Z5316" s="2">
        <v>9.0025779227002793</v>
      </c>
      <c r="AA5316">
        <f t="shared" si="83"/>
        <v>-0.1383470346453386</v>
      </c>
    </row>
    <row r="5317" spans="1:27" x14ac:dyDescent="0.2">
      <c r="A5317" s="1">
        <v>1</v>
      </c>
      <c r="B5317" s="2">
        <v>1.52</v>
      </c>
      <c r="C5317" s="2">
        <v>1</v>
      </c>
      <c r="D5317" s="2">
        <v>0</v>
      </c>
      <c r="E5317" s="2">
        <v>0</v>
      </c>
      <c r="F5317" s="2">
        <v>0</v>
      </c>
      <c r="G5317" s="2">
        <v>0</v>
      </c>
      <c r="H5317" s="2">
        <v>1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1</v>
      </c>
      <c r="R5317" s="2">
        <v>0</v>
      </c>
      <c r="S5317" s="2">
        <v>0</v>
      </c>
      <c r="T5317" s="2">
        <v>61.4</v>
      </c>
      <c r="U5317" s="2">
        <v>55</v>
      </c>
      <c r="V5317" s="2">
        <v>7.38</v>
      </c>
      <c r="W5317" s="2">
        <v>7.48</v>
      </c>
      <c r="X5317" s="2">
        <v>4.5599999999999996</v>
      </c>
      <c r="Y5317" s="2">
        <v>9.1604713575243206</v>
      </c>
      <c r="Z5317" s="2">
        <v>9.2339592375748207</v>
      </c>
      <c r="AA5317">
        <f t="shared" si="83"/>
        <v>-7.348788005050011E-2</v>
      </c>
    </row>
    <row r="5318" spans="1:27" x14ac:dyDescent="0.2">
      <c r="A5318" s="1">
        <v>1</v>
      </c>
      <c r="B5318" s="2">
        <v>1</v>
      </c>
      <c r="C5318" s="2">
        <v>0</v>
      </c>
      <c r="D5318" s="2">
        <v>1</v>
      </c>
      <c r="E5318" s="2">
        <v>0</v>
      </c>
      <c r="F5318" s="2">
        <v>0</v>
      </c>
      <c r="G5318" s="2">
        <v>0</v>
      </c>
      <c r="H5318" s="2">
        <v>1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1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60.3</v>
      </c>
      <c r="U5318" s="2">
        <v>62</v>
      </c>
      <c r="V5318" s="2">
        <v>6.52</v>
      </c>
      <c r="W5318" s="2">
        <v>6.43</v>
      </c>
      <c r="X5318" s="2">
        <v>3.91</v>
      </c>
      <c r="Y5318" s="2">
        <v>8.5709759845056208</v>
      </c>
      <c r="Z5318" s="2">
        <v>8.3972828947436806</v>
      </c>
      <c r="AA5318">
        <f t="shared" si="83"/>
        <v>0.1736930897619402</v>
      </c>
    </row>
    <row r="5319" spans="1:27" x14ac:dyDescent="0.2">
      <c r="A5319" s="1">
        <v>1</v>
      </c>
      <c r="B5319" s="2">
        <v>0.42</v>
      </c>
      <c r="C5319" s="2">
        <v>0</v>
      </c>
      <c r="D5319" s="2">
        <v>0</v>
      </c>
      <c r="E5319" s="2">
        <v>0</v>
      </c>
      <c r="F5319" s="2">
        <v>1</v>
      </c>
      <c r="G5319" s="2">
        <v>0</v>
      </c>
      <c r="H5319" s="2">
        <v>1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1</v>
      </c>
      <c r="Q5319" s="2">
        <v>0</v>
      </c>
      <c r="R5319" s="2">
        <v>0</v>
      </c>
      <c r="S5319" s="2">
        <v>0</v>
      </c>
      <c r="T5319" s="2">
        <v>62.5</v>
      </c>
      <c r="U5319" s="2">
        <v>56</v>
      </c>
      <c r="V5319" s="2">
        <v>4.8</v>
      </c>
      <c r="W5319" s="2">
        <v>4.83</v>
      </c>
      <c r="X5319" s="2">
        <v>3.01</v>
      </c>
      <c r="Y5319" s="2">
        <v>6.81505728208748</v>
      </c>
      <c r="Z5319" s="2">
        <v>6.6025878921893399</v>
      </c>
      <c r="AA5319">
        <f t="shared" si="83"/>
        <v>0.21246938989814002</v>
      </c>
    </row>
    <row r="5320" spans="1:27" x14ac:dyDescent="0.2">
      <c r="A5320" s="1">
        <v>1</v>
      </c>
      <c r="B5320" s="2">
        <v>1.77</v>
      </c>
      <c r="C5320" s="2">
        <v>1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1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1</v>
      </c>
      <c r="T5320" s="2">
        <v>62.2</v>
      </c>
      <c r="U5320" s="2">
        <v>56</v>
      </c>
      <c r="V5320" s="2">
        <v>7.77</v>
      </c>
      <c r="W5320" s="2">
        <v>7.73</v>
      </c>
      <c r="X5320" s="2">
        <v>4.82</v>
      </c>
      <c r="Y5320" s="2">
        <v>9.4776642809070601</v>
      </c>
      <c r="Z5320" s="2">
        <v>9.3191947768882706</v>
      </c>
      <c r="AA5320">
        <f t="shared" si="83"/>
        <v>0.15846950401878956</v>
      </c>
    </row>
    <row r="5321" spans="1:27" x14ac:dyDescent="0.2">
      <c r="A5321" s="1">
        <v>1</v>
      </c>
      <c r="B5321" s="2">
        <v>0.72</v>
      </c>
      <c r="C5321" s="2">
        <v>1</v>
      </c>
      <c r="D5321" s="2">
        <v>0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1</v>
      </c>
      <c r="L5321" s="2">
        <v>0</v>
      </c>
      <c r="M5321" s="2">
        <v>0</v>
      </c>
      <c r="N5321" s="2">
        <v>1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60.6</v>
      </c>
      <c r="U5321" s="2">
        <v>57</v>
      </c>
      <c r="V5321" s="2">
        <v>5.85</v>
      </c>
      <c r="W5321" s="2">
        <v>5.83</v>
      </c>
      <c r="X5321" s="2">
        <v>3.54</v>
      </c>
      <c r="Y5321" s="2">
        <v>8.0821276708649705</v>
      </c>
      <c r="Z5321" s="2">
        <v>8.0535691691345406</v>
      </c>
      <c r="AA5321">
        <f t="shared" si="83"/>
        <v>2.8558501730429953E-2</v>
      </c>
    </row>
    <row r="5322" spans="1:27" x14ac:dyDescent="0.2">
      <c r="A5322" s="1">
        <v>1</v>
      </c>
      <c r="B5322" s="2">
        <v>0.5</v>
      </c>
      <c r="C5322" s="2">
        <v>0</v>
      </c>
      <c r="D5322" s="2">
        <v>0</v>
      </c>
      <c r="E5322" s="2">
        <v>1</v>
      </c>
      <c r="F5322" s="2">
        <v>0</v>
      </c>
      <c r="G5322" s="2">
        <v>0</v>
      </c>
      <c r="H5322" s="2">
        <v>1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1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64.2</v>
      </c>
      <c r="U5322" s="2">
        <v>59</v>
      </c>
      <c r="V5322" s="2">
        <v>5.03</v>
      </c>
      <c r="W5322" s="2">
        <v>4.97</v>
      </c>
      <c r="X5322" s="2">
        <v>3.21</v>
      </c>
      <c r="Y5322" s="2">
        <v>7.2255127285996297</v>
      </c>
      <c r="Z5322" s="2">
        <v>6.9939329752231902</v>
      </c>
      <c r="AA5322">
        <f t="shared" si="83"/>
        <v>0.23157975337643943</v>
      </c>
    </row>
    <row r="5323" spans="1:27" x14ac:dyDescent="0.2">
      <c r="A5323" s="1">
        <v>1</v>
      </c>
      <c r="B5323" s="2">
        <v>1.02</v>
      </c>
      <c r="C5323" s="2">
        <v>1</v>
      </c>
      <c r="D5323" s="2">
        <v>0</v>
      </c>
      <c r="E5323" s="2">
        <v>0</v>
      </c>
      <c r="F5323" s="2">
        <v>0</v>
      </c>
      <c r="G5323" s="2">
        <v>0</v>
      </c>
      <c r="H5323" s="2">
        <v>0</v>
      </c>
      <c r="I5323" s="2">
        <v>1</v>
      </c>
      <c r="J5323" s="2">
        <v>0</v>
      </c>
      <c r="K5323" s="2">
        <v>0</v>
      </c>
      <c r="L5323" s="2">
        <v>0</v>
      </c>
      <c r="M5323" s="2">
        <v>0</v>
      </c>
      <c r="N5323" s="2">
        <v>1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61.6</v>
      </c>
      <c r="U5323" s="2">
        <v>55</v>
      </c>
      <c r="V5323" s="2">
        <v>6.46</v>
      </c>
      <c r="W5323" s="2">
        <v>6.52</v>
      </c>
      <c r="X5323" s="2">
        <v>4</v>
      </c>
      <c r="Y5323" s="2">
        <v>8.3736549050619402</v>
      </c>
      <c r="Z5323" s="2">
        <v>8.4813587384070193</v>
      </c>
      <c r="AA5323">
        <f t="shared" si="83"/>
        <v>-0.10770383334507905</v>
      </c>
    </row>
    <row r="5324" spans="1:27" x14ac:dyDescent="0.2">
      <c r="A5324" s="1">
        <v>1</v>
      </c>
      <c r="B5324" s="2">
        <v>0.3</v>
      </c>
      <c r="C5324" s="2">
        <v>0</v>
      </c>
      <c r="D5324" s="2">
        <v>1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1</v>
      </c>
      <c r="L5324" s="2">
        <v>0</v>
      </c>
      <c r="M5324" s="2">
        <v>0</v>
      </c>
      <c r="N5324" s="2">
        <v>1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61.7</v>
      </c>
      <c r="U5324" s="2">
        <v>61</v>
      </c>
      <c r="V5324" s="2">
        <v>4.3099999999999996</v>
      </c>
      <c r="W5324" s="2">
        <v>4.28</v>
      </c>
      <c r="X5324" s="2">
        <v>2.65</v>
      </c>
      <c r="Y5324" s="2">
        <v>6.5179033473545704</v>
      </c>
      <c r="Z5324" s="2">
        <v>6.7381524945959601</v>
      </c>
      <c r="AA5324">
        <f t="shared" si="83"/>
        <v>-0.22024914724138966</v>
      </c>
    </row>
    <row r="5325" spans="1:27" x14ac:dyDescent="0.2">
      <c r="A5325" s="1">
        <v>1</v>
      </c>
      <c r="B5325" s="2">
        <v>0.54</v>
      </c>
      <c r="C5325" s="2">
        <v>1</v>
      </c>
      <c r="D5325" s="2">
        <v>0</v>
      </c>
      <c r="E5325" s="2">
        <v>0</v>
      </c>
      <c r="F5325" s="2">
        <v>0</v>
      </c>
      <c r="G5325" s="2">
        <v>0</v>
      </c>
      <c r="H5325" s="2">
        <v>0</v>
      </c>
      <c r="I5325" s="2">
        <v>1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1</v>
      </c>
      <c r="Q5325" s="2">
        <v>0</v>
      </c>
      <c r="R5325" s="2">
        <v>0</v>
      </c>
      <c r="S5325" s="2">
        <v>0</v>
      </c>
      <c r="T5325" s="2">
        <v>61.4</v>
      </c>
      <c r="U5325" s="2">
        <v>56</v>
      </c>
      <c r="V5325" s="2">
        <v>5.27</v>
      </c>
      <c r="W5325" s="2">
        <v>5.29</v>
      </c>
      <c r="X5325" s="2">
        <v>3.24</v>
      </c>
      <c r="Y5325" s="2">
        <v>7.1135027771291197</v>
      </c>
      <c r="Z5325" s="2">
        <v>7.0833878476252998</v>
      </c>
      <c r="AA5325">
        <f t="shared" si="83"/>
        <v>3.0114929503819887E-2</v>
      </c>
    </row>
    <row r="5326" spans="1:27" x14ac:dyDescent="0.2">
      <c r="A5326" s="1">
        <v>1</v>
      </c>
      <c r="B5326" s="2">
        <v>2.54</v>
      </c>
      <c r="C5326" s="2">
        <v>0</v>
      </c>
      <c r="D5326" s="2">
        <v>0</v>
      </c>
      <c r="E5326" s="2">
        <v>0</v>
      </c>
      <c r="F5326" s="2">
        <v>1</v>
      </c>
      <c r="G5326" s="2">
        <v>0</v>
      </c>
      <c r="H5326" s="2">
        <v>0</v>
      </c>
      <c r="I5326" s="2">
        <v>1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1</v>
      </c>
      <c r="S5326" s="2">
        <v>0</v>
      </c>
      <c r="T5326" s="2">
        <v>63.5</v>
      </c>
      <c r="U5326" s="2">
        <v>58</v>
      </c>
      <c r="V5326" s="2">
        <v>8.67</v>
      </c>
      <c r="W5326" s="2">
        <v>8.56</v>
      </c>
      <c r="X5326" s="2">
        <v>5.47</v>
      </c>
      <c r="Y5326" s="2">
        <v>9.9490629796350092</v>
      </c>
      <c r="Z5326" s="2">
        <v>9.6417331020942605</v>
      </c>
      <c r="AA5326">
        <f t="shared" si="83"/>
        <v>0.3073298775407487</v>
      </c>
    </row>
    <row r="5327" spans="1:27" x14ac:dyDescent="0.2">
      <c r="A5327" s="1">
        <v>1</v>
      </c>
      <c r="B5327" s="2">
        <v>0.42</v>
      </c>
      <c r="C5327" s="2">
        <v>0</v>
      </c>
      <c r="D5327" s="2">
        <v>0</v>
      </c>
      <c r="E5327" s="2">
        <v>0</v>
      </c>
      <c r="F5327" s="2">
        <v>1</v>
      </c>
      <c r="G5327" s="2">
        <v>0</v>
      </c>
      <c r="H5327" s="2">
        <v>0</v>
      </c>
      <c r="I5327" s="2">
        <v>1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1</v>
      </c>
      <c r="P5327" s="2">
        <v>0</v>
      </c>
      <c r="Q5327" s="2">
        <v>0</v>
      </c>
      <c r="R5327" s="2">
        <v>0</v>
      </c>
      <c r="S5327" s="2">
        <v>0</v>
      </c>
      <c r="T5327" s="2">
        <v>61.5</v>
      </c>
      <c r="U5327" s="2">
        <v>59</v>
      </c>
      <c r="V5327" s="2">
        <v>4.8099999999999996</v>
      </c>
      <c r="W5327" s="2">
        <v>4.8499999999999996</v>
      </c>
      <c r="X5327" s="2">
        <v>2.97</v>
      </c>
      <c r="Y5327" s="2">
        <v>6.6969489279739998</v>
      </c>
      <c r="Z5327" s="2">
        <v>6.5652649700353596</v>
      </c>
      <c r="AA5327">
        <f t="shared" si="83"/>
        <v>0.13168395793864018</v>
      </c>
    </row>
    <row r="5328" spans="1:27" x14ac:dyDescent="0.2">
      <c r="A5328" s="1">
        <v>1</v>
      </c>
      <c r="B5328" s="2">
        <v>2.02</v>
      </c>
      <c r="C5328" s="2">
        <v>0</v>
      </c>
      <c r="D5328" s="2">
        <v>1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1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1</v>
      </c>
      <c r="S5328" s="2">
        <v>0</v>
      </c>
      <c r="T5328" s="2">
        <v>59</v>
      </c>
      <c r="U5328" s="2">
        <v>59</v>
      </c>
      <c r="V5328" s="2">
        <v>8.34</v>
      </c>
      <c r="W5328" s="2">
        <v>8.27</v>
      </c>
      <c r="X5328" s="2">
        <v>4.9000000000000004</v>
      </c>
      <c r="Y5328" s="2">
        <v>9.9013514714431405</v>
      </c>
      <c r="Z5328" s="2">
        <v>9.79216485389186</v>
      </c>
      <c r="AA5328">
        <f t="shared" si="83"/>
        <v>0.10918661755128056</v>
      </c>
    </row>
    <row r="5329" spans="1:27" x14ac:dyDescent="0.2">
      <c r="A5329" s="1">
        <v>1</v>
      </c>
      <c r="B5329" s="2">
        <v>1</v>
      </c>
      <c r="C5329" s="2">
        <v>0</v>
      </c>
      <c r="D5329" s="2">
        <v>0</v>
      </c>
      <c r="E5329" s="2">
        <v>0</v>
      </c>
      <c r="F5329" s="2">
        <v>1</v>
      </c>
      <c r="G5329" s="2">
        <v>0</v>
      </c>
      <c r="H5329" s="2">
        <v>1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1</v>
      </c>
      <c r="P5329" s="2">
        <v>0</v>
      </c>
      <c r="Q5329" s="2">
        <v>0</v>
      </c>
      <c r="R5329" s="2">
        <v>0</v>
      </c>
      <c r="S5329" s="2">
        <v>0</v>
      </c>
      <c r="T5329" s="2">
        <v>58.1</v>
      </c>
      <c r="U5329" s="2">
        <v>63</v>
      </c>
      <c r="V5329" s="2">
        <v>6.45</v>
      </c>
      <c r="W5329" s="2">
        <v>6.36</v>
      </c>
      <c r="X5329" s="2">
        <v>3.72</v>
      </c>
      <c r="Y5329" s="2">
        <v>8.3602063281183199</v>
      </c>
      <c r="Z5329" s="2">
        <v>8.4307634634178505</v>
      </c>
      <c r="AA5329">
        <f t="shared" si="83"/>
        <v>-7.0557135299530671E-2</v>
      </c>
    </row>
    <row r="5330" spans="1:27" x14ac:dyDescent="0.2">
      <c r="A5330" s="1">
        <v>1</v>
      </c>
      <c r="B5330" s="2">
        <v>0.34</v>
      </c>
      <c r="C5330" s="2">
        <v>1</v>
      </c>
      <c r="D5330" s="2">
        <v>0</v>
      </c>
      <c r="E5330" s="2">
        <v>0</v>
      </c>
      <c r="F5330" s="2">
        <v>0</v>
      </c>
      <c r="G5330" s="2">
        <v>1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1</v>
      </c>
      <c r="R5330" s="2">
        <v>0</v>
      </c>
      <c r="S5330" s="2">
        <v>0</v>
      </c>
      <c r="T5330" s="2">
        <v>61.7</v>
      </c>
      <c r="U5330" s="2">
        <v>55</v>
      </c>
      <c r="V5330" s="2">
        <v>4.5</v>
      </c>
      <c r="W5330" s="2">
        <v>4.54</v>
      </c>
      <c r="X5330" s="2">
        <v>2.79</v>
      </c>
      <c r="Y5330" s="2">
        <v>6.8636520208296101</v>
      </c>
      <c r="Z5330" s="2">
        <v>6.7604146910834304</v>
      </c>
      <c r="AA5330">
        <f t="shared" si="83"/>
        <v>0.10323732974617972</v>
      </c>
    </row>
    <row r="5331" spans="1:27" x14ac:dyDescent="0.2">
      <c r="A5331" s="1">
        <v>1</v>
      </c>
      <c r="B5331" s="2">
        <v>1.02</v>
      </c>
      <c r="C5331" s="2">
        <v>1</v>
      </c>
      <c r="D5331" s="2">
        <v>0</v>
      </c>
      <c r="E5331" s="2">
        <v>0</v>
      </c>
      <c r="F5331" s="2">
        <v>0</v>
      </c>
      <c r="G5331" s="2">
        <v>0</v>
      </c>
      <c r="H5331" s="2">
        <v>0</v>
      </c>
      <c r="I5331" s="2">
        <v>1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1</v>
      </c>
      <c r="R5331" s="2">
        <v>0</v>
      </c>
      <c r="S5331" s="2">
        <v>0</v>
      </c>
      <c r="T5331" s="2">
        <v>61.8</v>
      </c>
      <c r="U5331" s="2">
        <v>55</v>
      </c>
      <c r="V5331" s="2">
        <v>6.47</v>
      </c>
      <c r="W5331" s="2">
        <v>6.51</v>
      </c>
      <c r="X5331" s="2">
        <v>4.01</v>
      </c>
      <c r="Y5331" s="2">
        <v>8.1979099328922995</v>
      </c>
      <c r="Z5331" s="2">
        <v>8.3445050835905192</v>
      </c>
      <c r="AA5331">
        <f t="shared" si="83"/>
        <v>-0.14659515069821971</v>
      </c>
    </row>
    <row r="5332" spans="1:27" x14ac:dyDescent="0.2">
      <c r="A5332" s="1">
        <v>1</v>
      </c>
      <c r="B5332" s="2">
        <v>1.1599999999999999</v>
      </c>
      <c r="C5332" s="2">
        <v>0</v>
      </c>
      <c r="D5332" s="2">
        <v>1</v>
      </c>
      <c r="E5332" s="2">
        <v>0</v>
      </c>
      <c r="F5332" s="2">
        <v>0</v>
      </c>
      <c r="G5332" s="2">
        <v>0</v>
      </c>
      <c r="H5332" s="2">
        <v>1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1</v>
      </c>
      <c r="R5332" s="2">
        <v>0</v>
      </c>
      <c r="S5332" s="2">
        <v>0</v>
      </c>
      <c r="T5332" s="2">
        <v>61.2</v>
      </c>
      <c r="U5332" s="2">
        <v>57</v>
      </c>
      <c r="V5332" s="2">
        <v>6.84</v>
      </c>
      <c r="W5332" s="2">
        <v>6.76</v>
      </c>
      <c r="X5332" s="2">
        <v>4.16</v>
      </c>
      <c r="Y5332" s="2">
        <v>8.6709360536437501</v>
      </c>
      <c r="Z5332" s="2">
        <v>8.6222736678667395</v>
      </c>
      <c r="AA5332">
        <f t="shared" si="83"/>
        <v>4.8662385777010542E-2</v>
      </c>
    </row>
    <row r="5333" spans="1:27" x14ac:dyDescent="0.2">
      <c r="A5333" s="1">
        <v>1</v>
      </c>
      <c r="B5333" s="2">
        <v>1.01</v>
      </c>
      <c r="C5333" s="2">
        <v>0</v>
      </c>
      <c r="D5333" s="2">
        <v>1</v>
      </c>
      <c r="E5333" s="2">
        <v>0</v>
      </c>
      <c r="F5333" s="2">
        <v>0</v>
      </c>
      <c r="G5333" s="2">
        <v>0</v>
      </c>
      <c r="H5333" s="2">
        <v>0</v>
      </c>
      <c r="I5333" s="2">
        <v>1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1</v>
      </c>
      <c r="P5333" s="2">
        <v>0</v>
      </c>
      <c r="Q5333" s="2">
        <v>0</v>
      </c>
      <c r="R5333" s="2">
        <v>0</v>
      </c>
      <c r="S5333" s="2">
        <v>0</v>
      </c>
      <c r="T5333" s="2">
        <v>62.5</v>
      </c>
      <c r="U5333" s="2">
        <v>61</v>
      </c>
      <c r="V5333" s="2">
        <v>6.37</v>
      </c>
      <c r="W5333" s="2">
        <v>6.33</v>
      </c>
      <c r="X5333" s="2">
        <v>3.97</v>
      </c>
      <c r="Y5333" s="2">
        <v>8.2963117719380399</v>
      </c>
      <c r="Z5333" s="2">
        <v>8.2982906343592795</v>
      </c>
      <c r="AA5333">
        <f t="shared" si="83"/>
        <v>-1.9788624212395689E-3</v>
      </c>
    </row>
    <row r="5334" spans="1:27" x14ac:dyDescent="0.2">
      <c r="A5334" s="1">
        <v>1</v>
      </c>
      <c r="B5334" s="2">
        <v>0.32</v>
      </c>
      <c r="C5334" s="2">
        <v>1</v>
      </c>
      <c r="D5334" s="2">
        <v>0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1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1</v>
      </c>
      <c r="R5334" s="2">
        <v>0</v>
      </c>
      <c r="S5334" s="2">
        <v>0</v>
      </c>
      <c r="T5334" s="2">
        <v>61.1</v>
      </c>
      <c r="U5334" s="2">
        <v>56</v>
      </c>
      <c r="V5334" s="2">
        <v>4.46</v>
      </c>
      <c r="W5334" s="2">
        <v>4.4400000000000004</v>
      </c>
      <c r="X5334" s="2">
        <v>2.72</v>
      </c>
      <c r="Y5334" s="2">
        <v>6.5246375479947503</v>
      </c>
      <c r="Z5334" s="2">
        <v>6.5792512120101003</v>
      </c>
      <c r="AA5334">
        <f t="shared" si="83"/>
        <v>-5.4613664015350061E-2</v>
      </c>
    </row>
    <row r="5335" spans="1:27" x14ac:dyDescent="0.2">
      <c r="A5335" s="1">
        <v>1</v>
      </c>
      <c r="B5335" s="2">
        <v>1.8</v>
      </c>
      <c r="C5335" s="2">
        <v>1</v>
      </c>
      <c r="D5335" s="2">
        <v>0</v>
      </c>
      <c r="E5335" s="2">
        <v>0</v>
      </c>
      <c r="F5335" s="2">
        <v>0</v>
      </c>
      <c r="G5335" s="2">
        <v>0</v>
      </c>
      <c r="H5335" s="2">
        <v>1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1</v>
      </c>
      <c r="P5335" s="2">
        <v>0</v>
      </c>
      <c r="Q5335" s="2">
        <v>0</v>
      </c>
      <c r="R5335" s="2">
        <v>0</v>
      </c>
      <c r="S5335" s="2">
        <v>0</v>
      </c>
      <c r="T5335" s="2">
        <v>61.4</v>
      </c>
      <c r="U5335" s="2">
        <v>54</v>
      </c>
      <c r="V5335" s="2">
        <v>7.86</v>
      </c>
      <c r="W5335" s="2">
        <v>7.82</v>
      </c>
      <c r="X5335" s="2">
        <v>4.8099999999999996</v>
      </c>
      <c r="Y5335" s="2">
        <v>9.7352569956956696</v>
      </c>
      <c r="Z5335" s="2">
        <v>9.7013713684139908</v>
      </c>
      <c r="AA5335">
        <f t="shared" si="83"/>
        <v>3.3885627281678765E-2</v>
      </c>
    </row>
    <row r="5336" spans="1:27" x14ac:dyDescent="0.2">
      <c r="A5336" s="1">
        <v>1</v>
      </c>
      <c r="B5336" s="2">
        <v>1.82</v>
      </c>
      <c r="C5336" s="2">
        <v>0</v>
      </c>
      <c r="D5336" s="2">
        <v>1</v>
      </c>
      <c r="E5336" s="2">
        <v>0</v>
      </c>
      <c r="F5336" s="2">
        <v>0</v>
      </c>
      <c r="G5336" s="2">
        <v>0</v>
      </c>
      <c r="H5336" s="2">
        <v>1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1</v>
      </c>
      <c r="Q5336" s="2">
        <v>0</v>
      </c>
      <c r="R5336" s="2">
        <v>0</v>
      </c>
      <c r="S5336" s="2">
        <v>0</v>
      </c>
      <c r="T5336" s="2">
        <v>62.7</v>
      </c>
      <c r="U5336" s="2">
        <v>58</v>
      </c>
      <c r="V5336" s="2">
        <v>7.75</v>
      </c>
      <c r="W5336" s="2">
        <v>7.68</v>
      </c>
      <c r="X5336" s="2">
        <v>4.84</v>
      </c>
      <c r="Y5336" s="2">
        <v>9.5876052602908199</v>
      </c>
      <c r="Z5336" s="2">
        <v>9.6265475766162503</v>
      </c>
      <c r="AA5336">
        <f t="shared" si="83"/>
        <v>-3.8942316325430326E-2</v>
      </c>
    </row>
    <row r="5337" spans="1:27" x14ac:dyDescent="0.2">
      <c r="A5337" s="1">
        <v>1</v>
      </c>
      <c r="B5337" s="2">
        <v>0.51</v>
      </c>
      <c r="C5337" s="2">
        <v>1</v>
      </c>
      <c r="D5337" s="2">
        <v>0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1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61.5</v>
      </c>
      <c r="U5337" s="2">
        <v>57</v>
      </c>
      <c r="V5337" s="2">
        <v>5.1100000000000003</v>
      </c>
      <c r="W5337" s="2">
        <v>5.14</v>
      </c>
      <c r="X5337" s="2">
        <v>3.15</v>
      </c>
      <c r="Y5337" s="2">
        <v>7.4201195053523197</v>
      </c>
      <c r="Z5337" s="2">
        <v>7.4882935151594303</v>
      </c>
      <c r="AA5337">
        <f t="shared" si="83"/>
        <v>-6.8174009807110636E-2</v>
      </c>
    </row>
    <row r="5338" spans="1:27" x14ac:dyDescent="0.2">
      <c r="A5338" s="1">
        <v>1</v>
      </c>
      <c r="B5338" s="2">
        <v>1.1200000000000001</v>
      </c>
      <c r="C5338" s="2">
        <v>0</v>
      </c>
      <c r="D5338" s="2">
        <v>1</v>
      </c>
      <c r="E5338" s="2">
        <v>0</v>
      </c>
      <c r="F5338" s="2">
        <v>0</v>
      </c>
      <c r="G5338" s="2">
        <v>0</v>
      </c>
      <c r="H5338" s="2">
        <v>0</v>
      </c>
      <c r="I5338" s="2">
        <v>1</v>
      </c>
      <c r="J5338" s="2">
        <v>0</v>
      </c>
      <c r="K5338" s="2">
        <v>0</v>
      </c>
      <c r="L5338" s="2">
        <v>0</v>
      </c>
      <c r="M5338" s="2">
        <v>0</v>
      </c>
      <c r="N5338" s="2">
        <v>1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61.1</v>
      </c>
      <c r="U5338" s="2">
        <v>58</v>
      </c>
      <c r="V5338" s="2">
        <v>6.73</v>
      </c>
      <c r="W5338" s="2">
        <v>6.69</v>
      </c>
      <c r="X5338" s="2">
        <v>4.0999999999999996</v>
      </c>
      <c r="Y5338" s="2">
        <v>8.5939707522676407</v>
      </c>
      <c r="Z5338" s="2">
        <v>8.6340869428877394</v>
      </c>
      <c r="AA5338">
        <f t="shared" si="83"/>
        <v>-4.0116190620098635E-2</v>
      </c>
    </row>
    <row r="5339" spans="1:27" x14ac:dyDescent="0.2">
      <c r="A5339" s="1">
        <v>1</v>
      </c>
      <c r="B5339" s="2">
        <v>0.34</v>
      </c>
      <c r="C5339" s="2">
        <v>0</v>
      </c>
      <c r="D5339" s="2">
        <v>1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1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1</v>
      </c>
      <c r="S5339" s="2">
        <v>0</v>
      </c>
      <c r="T5339" s="2">
        <v>59.5</v>
      </c>
      <c r="U5339" s="2">
        <v>59</v>
      </c>
      <c r="V5339" s="2">
        <v>4.55</v>
      </c>
      <c r="W5339" s="2">
        <v>4.59</v>
      </c>
      <c r="X5339" s="2">
        <v>2.72</v>
      </c>
      <c r="Y5339" s="2">
        <v>6.3905817586239699</v>
      </c>
      <c r="Z5339" s="2">
        <v>6.2859980945088596</v>
      </c>
      <c r="AA5339">
        <f t="shared" si="83"/>
        <v>0.10458366411511033</v>
      </c>
    </row>
    <row r="5340" spans="1:27" x14ac:dyDescent="0.2">
      <c r="A5340" s="1">
        <v>1</v>
      </c>
      <c r="B5340" s="2">
        <v>0.72</v>
      </c>
      <c r="C5340" s="2">
        <v>0</v>
      </c>
      <c r="D5340" s="2">
        <v>0</v>
      </c>
      <c r="E5340" s="2">
        <v>0</v>
      </c>
      <c r="F5340" s="2">
        <v>1</v>
      </c>
      <c r="G5340" s="2">
        <v>0</v>
      </c>
      <c r="H5340" s="2">
        <v>1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1</v>
      </c>
      <c r="P5340" s="2">
        <v>0</v>
      </c>
      <c r="Q5340" s="2">
        <v>0</v>
      </c>
      <c r="R5340" s="2">
        <v>0</v>
      </c>
      <c r="S5340" s="2">
        <v>0</v>
      </c>
      <c r="T5340" s="2">
        <v>63.4</v>
      </c>
      <c r="U5340" s="2">
        <v>58</v>
      </c>
      <c r="V5340" s="2">
        <v>5.69</v>
      </c>
      <c r="W5340" s="2">
        <v>5.66</v>
      </c>
      <c r="X5340" s="2">
        <v>3.6</v>
      </c>
      <c r="Y5340" s="2">
        <v>7.8482904634430204</v>
      </c>
      <c r="Z5340" s="2">
        <v>7.8898337513943</v>
      </c>
      <c r="AA5340">
        <f t="shared" si="83"/>
        <v>-4.1543287951279595E-2</v>
      </c>
    </row>
    <row r="5341" spans="1:27" x14ac:dyDescent="0.2">
      <c r="A5341" s="1">
        <v>1</v>
      </c>
      <c r="B5341" s="2">
        <v>1.02</v>
      </c>
      <c r="C5341" s="2">
        <v>0</v>
      </c>
      <c r="D5341" s="2">
        <v>0</v>
      </c>
      <c r="E5341" s="2">
        <v>1</v>
      </c>
      <c r="F5341" s="2">
        <v>0</v>
      </c>
      <c r="G5341" s="2">
        <v>0</v>
      </c>
      <c r="H5341" s="2">
        <v>1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1</v>
      </c>
      <c r="R5341" s="2">
        <v>0</v>
      </c>
      <c r="S5341" s="2">
        <v>0</v>
      </c>
      <c r="T5341" s="2">
        <v>63.9</v>
      </c>
      <c r="U5341" s="2">
        <v>55</v>
      </c>
      <c r="V5341" s="2">
        <v>6.4</v>
      </c>
      <c r="W5341" s="2">
        <v>6.37</v>
      </c>
      <c r="X5341" s="2">
        <v>4.08</v>
      </c>
      <c r="Y5341" s="2">
        <v>8.3308241135667593</v>
      </c>
      <c r="Z5341" s="2">
        <v>8.4246392098056297</v>
      </c>
      <c r="AA5341">
        <f t="shared" si="83"/>
        <v>-9.381509623887041E-2</v>
      </c>
    </row>
    <row r="5342" spans="1:27" x14ac:dyDescent="0.2">
      <c r="A5342" s="1">
        <v>1</v>
      </c>
      <c r="B5342" s="2">
        <v>1.36</v>
      </c>
      <c r="C5342" s="2">
        <v>1</v>
      </c>
      <c r="D5342" s="2">
        <v>0</v>
      </c>
      <c r="E5342" s="2">
        <v>0</v>
      </c>
      <c r="F5342" s="2">
        <v>0</v>
      </c>
      <c r="G5342" s="2">
        <v>0</v>
      </c>
      <c r="H5342" s="2">
        <v>0</v>
      </c>
      <c r="I5342" s="2">
        <v>1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1</v>
      </c>
      <c r="P5342" s="2">
        <v>0</v>
      </c>
      <c r="Q5342" s="2">
        <v>0</v>
      </c>
      <c r="R5342" s="2">
        <v>0</v>
      </c>
      <c r="S5342" s="2">
        <v>0</v>
      </c>
      <c r="T5342" s="2">
        <v>62</v>
      </c>
      <c r="U5342" s="2">
        <v>56</v>
      </c>
      <c r="V5342" s="2">
        <v>7.08</v>
      </c>
      <c r="W5342" s="2">
        <v>7.11</v>
      </c>
      <c r="X5342" s="2">
        <v>4.4000000000000004</v>
      </c>
      <c r="Y5342" s="2">
        <v>8.9276555168437106</v>
      </c>
      <c r="Z5342" s="2">
        <v>8.8758461777386</v>
      </c>
      <c r="AA5342">
        <f t="shared" si="83"/>
        <v>5.1809339105110652E-2</v>
      </c>
    </row>
    <row r="5343" spans="1:27" x14ac:dyDescent="0.2">
      <c r="A5343" s="1">
        <v>1</v>
      </c>
      <c r="B5343" s="2">
        <v>1.28</v>
      </c>
      <c r="C5343" s="2">
        <v>1</v>
      </c>
      <c r="D5343" s="2">
        <v>0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1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1</v>
      </c>
      <c r="S5343" s="2">
        <v>0</v>
      </c>
      <c r="T5343" s="2">
        <v>61.6</v>
      </c>
      <c r="U5343" s="2">
        <v>57</v>
      </c>
      <c r="V5343" s="2">
        <v>7.01</v>
      </c>
      <c r="W5343" s="2">
        <v>6.98</v>
      </c>
      <c r="X5343" s="2">
        <v>4.3099999999999996</v>
      </c>
      <c r="Y5343" s="2">
        <v>8.8900367177459199</v>
      </c>
      <c r="Z5343" s="2">
        <v>8.8302505701992509</v>
      </c>
      <c r="AA5343">
        <f t="shared" si="83"/>
        <v>5.9786147546669E-2</v>
      </c>
    </row>
    <row r="5344" spans="1:27" x14ac:dyDescent="0.2">
      <c r="A5344" s="1">
        <v>1</v>
      </c>
      <c r="B5344" s="2">
        <v>0.7</v>
      </c>
      <c r="C5344" s="2">
        <v>0</v>
      </c>
      <c r="D5344" s="2">
        <v>0</v>
      </c>
      <c r="E5344" s="2">
        <v>0</v>
      </c>
      <c r="F5344" s="2">
        <v>1</v>
      </c>
      <c r="G5344" s="2">
        <v>0</v>
      </c>
      <c r="H5344" s="2">
        <v>1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1</v>
      </c>
      <c r="P5344" s="2">
        <v>0</v>
      </c>
      <c r="Q5344" s="2">
        <v>0</v>
      </c>
      <c r="R5344" s="2">
        <v>0</v>
      </c>
      <c r="S5344" s="2">
        <v>0</v>
      </c>
      <c r="T5344" s="2">
        <v>62.8</v>
      </c>
      <c r="U5344" s="2">
        <v>57</v>
      </c>
      <c r="V5344" s="2">
        <v>5.61</v>
      </c>
      <c r="W5344" s="2">
        <v>5.66</v>
      </c>
      <c r="X5344" s="2">
        <v>3.54</v>
      </c>
      <c r="Y5344" s="2">
        <v>7.7235019392500499</v>
      </c>
      <c r="Z5344" s="2">
        <v>7.7186854951984696</v>
      </c>
      <c r="AA5344">
        <f t="shared" si="83"/>
        <v>4.8164440515803264E-3</v>
      </c>
    </row>
    <row r="5345" spans="1:27" x14ac:dyDescent="0.2">
      <c r="A5345" s="1">
        <v>1</v>
      </c>
      <c r="B5345" s="2">
        <v>1.07</v>
      </c>
      <c r="C5345" s="2">
        <v>1</v>
      </c>
      <c r="D5345" s="2">
        <v>0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1</v>
      </c>
      <c r="N5345" s="2">
        <v>1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61.3</v>
      </c>
      <c r="U5345" s="2">
        <v>56</v>
      </c>
      <c r="V5345" s="2">
        <v>6.53</v>
      </c>
      <c r="W5345" s="2">
        <v>6.6</v>
      </c>
      <c r="X5345" s="2">
        <v>4.0199999999999996</v>
      </c>
      <c r="Y5345" s="2">
        <v>8.9186206844518807</v>
      </c>
      <c r="Z5345" s="2">
        <v>9.2322975393282292</v>
      </c>
      <c r="AA5345">
        <f t="shared" si="83"/>
        <v>-0.31367685487634844</v>
      </c>
    </row>
    <row r="5346" spans="1:27" x14ac:dyDescent="0.2">
      <c r="A5346" s="1">
        <v>1</v>
      </c>
      <c r="B5346" s="2">
        <v>0.42</v>
      </c>
      <c r="C5346" s="2">
        <v>1</v>
      </c>
      <c r="D5346" s="2">
        <v>0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1</v>
      </c>
      <c r="L5346" s="2">
        <v>0</v>
      </c>
      <c r="M5346" s="2">
        <v>0</v>
      </c>
      <c r="N5346" s="2">
        <v>0</v>
      </c>
      <c r="O5346" s="2">
        <v>0</v>
      </c>
      <c r="P5346" s="2">
        <v>1</v>
      </c>
      <c r="Q5346" s="2">
        <v>0</v>
      </c>
      <c r="R5346" s="2">
        <v>0</v>
      </c>
      <c r="S5346" s="2">
        <v>0</v>
      </c>
      <c r="T5346" s="2">
        <v>61.7</v>
      </c>
      <c r="U5346" s="2">
        <v>57</v>
      </c>
      <c r="V5346" s="2">
        <v>4.83</v>
      </c>
      <c r="W5346" s="2">
        <v>4.8</v>
      </c>
      <c r="X5346" s="2">
        <v>2.97</v>
      </c>
      <c r="Y5346" s="2">
        <v>6.9875535221703204</v>
      </c>
      <c r="Z5346" s="2">
        <v>6.9911768871212097</v>
      </c>
      <c r="AA5346">
        <f t="shared" si="83"/>
        <v>-3.6233649508892185E-3</v>
      </c>
    </row>
    <row r="5347" spans="1:27" x14ac:dyDescent="0.2">
      <c r="A5347" s="1">
        <v>1</v>
      </c>
      <c r="B5347" s="2">
        <v>0.96</v>
      </c>
      <c r="C5347" s="2">
        <v>0</v>
      </c>
      <c r="D5347" s="2">
        <v>0</v>
      </c>
      <c r="E5347" s="2">
        <v>1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1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1</v>
      </c>
      <c r="T5347" s="2">
        <v>63.9</v>
      </c>
      <c r="U5347" s="2">
        <v>58</v>
      </c>
      <c r="V5347" s="2">
        <v>6.27</v>
      </c>
      <c r="W5347" s="2">
        <v>6.21</v>
      </c>
      <c r="X5347" s="2">
        <v>3.99</v>
      </c>
      <c r="Y5347" s="2">
        <v>8.1058871649056599</v>
      </c>
      <c r="Z5347" s="2">
        <v>8.1053075155051495</v>
      </c>
      <c r="AA5347">
        <f t="shared" si="83"/>
        <v>5.7964940051036251E-4</v>
      </c>
    </row>
    <row r="5348" spans="1:27" x14ac:dyDescent="0.2">
      <c r="A5348" s="1">
        <v>1</v>
      </c>
      <c r="B5348" s="2">
        <v>0.56000000000000005</v>
      </c>
      <c r="C5348" s="2">
        <v>0</v>
      </c>
      <c r="D5348" s="2">
        <v>1</v>
      </c>
      <c r="E5348" s="2">
        <v>0</v>
      </c>
      <c r="F5348" s="2">
        <v>0</v>
      </c>
      <c r="G5348" s="2">
        <v>0</v>
      </c>
      <c r="H5348" s="2">
        <v>1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1</v>
      </c>
      <c r="Q5348" s="2">
        <v>0</v>
      </c>
      <c r="R5348" s="2">
        <v>0</v>
      </c>
      <c r="S5348" s="2">
        <v>0</v>
      </c>
      <c r="T5348" s="2">
        <v>62.8</v>
      </c>
      <c r="U5348" s="2">
        <v>55</v>
      </c>
      <c r="V5348" s="2">
        <v>5.28</v>
      </c>
      <c r="W5348" s="2">
        <v>5.26</v>
      </c>
      <c r="X5348" s="2">
        <v>3.31</v>
      </c>
      <c r="Y5348" s="2">
        <v>7.30432610519044</v>
      </c>
      <c r="Z5348" s="2">
        <v>7.2041492920359396</v>
      </c>
      <c r="AA5348">
        <f t="shared" si="83"/>
        <v>0.10017681315450044</v>
      </c>
    </row>
    <row r="5349" spans="1:27" x14ac:dyDescent="0.2">
      <c r="A5349" s="1">
        <v>1</v>
      </c>
      <c r="B5349" s="2">
        <v>0.9</v>
      </c>
      <c r="C5349" s="2">
        <v>1</v>
      </c>
      <c r="D5349" s="2">
        <v>0</v>
      </c>
      <c r="E5349" s="2">
        <v>0</v>
      </c>
      <c r="F5349" s="2">
        <v>0</v>
      </c>
      <c r="G5349" s="2">
        <v>0</v>
      </c>
      <c r="H5349" s="2">
        <v>1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1</v>
      </c>
      <c r="Q5349" s="2">
        <v>0</v>
      </c>
      <c r="R5349" s="2">
        <v>0</v>
      </c>
      <c r="S5349" s="2">
        <v>0</v>
      </c>
      <c r="T5349" s="2">
        <v>62.3</v>
      </c>
      <c r="U5349" s="2">
        <v>58</v>
      </c>
      <c r="V5349" s="2">
        <v>6.17</v>
      </c>
      <c r="W5349" s="2">
        <v>6.22</v>
      </c>
      <c r="X5349" s="2">
        <v>3.86</v>
      </c>
      <c r="Y5349" s="2">
        <v>8.2309051492786196</v>
      </c>
      <c r="Z5349" s="2">
        <v>8.4011087123954393</v>
      </c>
      <c r="AA5349">
        <f t="shared" si="83"/>
        <v>-0.17020356311681972</v>
      </c>
    </row>
    <row r="5350" spans="1:27" x14ac:dyDescent="0.2">
      <c r="A5350" s="1">
        <v>1</v>
      </c>
      <c r="B5350" s="2">
        <v>0.71</v>
      </c>
      <c r="C5350" s="2">
        <v>1</v>
      </c>
      <c r="D5350" s="2">
        <v>0</v>
      </c>
      <c r="E5350" s="2">
        <v>0</v>
      </c>
      <c r="F5350" s="2">
        <v>0</v>
      </c>
      <c r="G5350" s="2">
        <v>0</v>
      </c>
      <c r="H5350" s="2">
        <v>0</v>
      </c>
      <c r="I5350" s="2">
        <v>1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61.5</v>
      </c>
      <c r="U5350" s="2">
        <v>56.2</v>
      </c>
      <c r="V5350" s="2">
        <v>5.73</v>
      </c>
      <c r="W5350" s="2">
        <v>5.75</v>
      </c>
      <c r="X5350" s="2">
        <v>3.53</v>
      </c>
      <c r="Y5350" s="2">
        <v>7.7342268664601299</v>
      </c>
      <c r="Z5350" s="2">
        <v>7.8493238180405598</v>
      </c>
      <c r="AA5350">
        <f t="shared" si="83"/>
        <v>-0.11509695158042987</v>
      </c>
    </row>
    <row r="5351" spans="1:27" x14ac:dyDescent="0.2">
      <c r="A5351" s="1">
        <v>1</v>
      </c>
      <c r="B5351" s="2">
        <v>0.91</v>
      </c>
      <c r="C5351" s="2">
        <v>0</v>
      </c>
      <c r="D5351" s="2">
        <v>0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1</v>
      </c>
      <c r="N5351" s="2">
        <v>1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63.1</v>
      </c>
      <c r="U5351" s="2">
        <v>55</v>
      </c>
      <c r="V5351" s="2">
        <v>6.13</v>
      </c>
      <c r="W5351" s="2">
        <v>6</v>
      </c>
      <c r="X5351" s="2">
        <v>3.83</v>
      </c>
      <c r="Y5351" s="2">
        <v>8.4574601180082603</v>
      </c>
      <c r="Z5351" s="2">
        <v>8.5996944129279793</v>
      </c>
      <c r="AA5351">
        <f t="shared" si="83"/>
        <v>-0.14223429491971906</v>
      </c>
    </row>
    <row r="5352" spans="1:27" x14ac:dyDescent="0.2">
      <c r="A5352" s="1">
        <v>1</v>
      </c>
      <c r="B5352" s="2">
        <v>1.01</v>
      </c>
      <c r="C5352" s="2">
        <v>1</v>
      </c>
      <c r="D5352" s="2">
        <v>0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1</v>
      </c>
      <c r="K5352" s="2">
        <v>0</v>
      </c>
      <c r="L5352" s="2">
        <v>0</v>
      </c>
      <c r="M5352" s="2">
        <v>0</v>
      </c>
      <c r="N5352" s="2">
        <v>1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61.6</v>
      </c>
      <c r="U5352" s="2">
        <v>57</v>
      </c>
      <c r="V5352" s="2">
        <v>6.41</v>
      </c>
      <c r="W5352" s="2">
        <v>6.45</v>
      </c>
      <c r="X5352" s="2">
        <v>3.96</v>
      </c>
      <c r="Y5352" s="2">
        <v>8.7158312508721103</v>
      </c>
      <c r="Z5352" s="2">
        <v>8.9132811377118006</v>
      </c>
      <c r="AA5352">
        <f t="shared" si="83"/>
        <v>-0.19744988683969034</v>
      </c>
    </row>
    <row r="5353" spans="1:27" x14ac:dyDescent="0.2">
      <c r="A5353" s="1">
        <v>1</v>
      </c>
      <c r="B5353" s="2">
        <v>0.74</v>
      </c>
      <c r="C5353" s="2">
        <v>0</v>
      </c>
      <c r="D5353" s="2">
        <v>0</v>
      </c>
      <c r="E5353" s="2">
        <v>0</v>
      </c>
      <c r="F5353" s="2">
        <v>1</v>
      </c>
      <c r="G5353" s="2">
        <v>0</v>
      </c>
      <c r="H5353" s="2">
        <v>1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1</v>
      </c>
      <c r="P5353" s="2">
        <v>0</v>
      </c>
      <c r="Q5353" s="2">
        <v>0</v>
      </c>
      <c r="R5353" s="2">
        <v>0</v>
      </c>
      <c r="S5353" s="2">
        <v>0</v>
      </c>
      <c r="T5353" s="2">
        <v>62.9</v>
      </c>
      <c r="U5353" s="2">
        <v>57</v>
      </c>
      <c r="V5353" s="2">
        <v>5.76</v>
      </c>
      <c r="W5353" s="2">
        <v>5.79</v>
      </c>
      <c r="X5353" s="2">
        <v>3.63</v>
      </c>
      <c r="Y5353" s="2">
        <v>7.8861586985487904</v>
      </c>
      <c r="Z5353" s="2">
        <v>7.8950634980915702</v>
      </c>
      <c r="AA5353">
        <f t="shared" si="83"/>
        <v>-8.9047995427797844E-3</v>
      </c>
    </row>
    <row r="5354" spans="1:27" x14ac:dyDescent="0.2">
      <c r="A5354" s="1">
        <v>1</v>
      </c>
      <c r="B5354" s="2">
        <v>0.71</v>
      </c>
      <c r="C5354" s="2">
        <v>0</v>
      </c>
      <c r="D5354" s="2">
        <v>0</v>
      </c>
      <c r="E5354" s="2">
        <v>0</v>
      </c>
      <c r="F5354" s="2">
        <v>1</v>
      </c>
      <c r="G5354" s="2">
        <v>0</v>
      </c>
      <c r="H5354" s="2">
        <v>0</v>
      </c>
      <c r="I5354" s="2">
        <v>0</v>
      </c>
      <c r="J5354" s="2">
        <v>0</v>
      </c>
      <c r="K5354" s="2">
        <v>1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1</v>
      </c>
      <c r="S5354" s="2">
        <v>0</v>
      </c>
      <c r="T5354" s="2">
        <v>62.8</v>
      </c>
      <c r="U5354" s="2">
        <v>59</v>
      </c>
      <c r="V5354" s="2">
        <v>5.64</v>
      </c>
      <c r="W5354" s="2">
        <v>5.67</v>
      </c>
      <c r="X5354" s="2">
        <v>3.55</v>
      </c>
      <c r="Y5354" s="2">
        <v>7.6174832037837499</v>
      </c>
      <c r="Z5354" s="2">
        <v>7.6893711075296904</v>
      </c>
      <c r="AA5354">
        <f t="shared" si="83"/>
        <v>-7.1887903745940562E-2</v>
      </c>
    </row>
    <row r="5355" spans="1:27" x14ac:dyDescent="0.2">
      <c r="A5355" s="1">
        <v>1</v>
      </c>
      <c r="B5355" s="2">
        <v>0.25</v>
      </c>
      <c r="C5355" s="2">
        <v>1</v>
      </c>
      <c r="D5355" s="2">
        <v>0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1</v>
      </c>
      <c r="K5355" s="2">
        <v>0</v>
      </c>
      <c r="L5355" s="2">
        <v>0</v>
      </c>
      <c r="M5355" s="2">
        <v>0</v>
      </c>
      <c r="N5355" s="2">
        <v>0</v>
      </c>
      <c r="O5355" s="2">
        <v>1</v>
      </c>
      <c r="P5355" s="2">
        <v>0</v>
      </c>
      <c r="Q5355" s="2">
        <v>0</v>
      </c>
      <c r="R5355" s="2">
        <v>0</v>
      </c>
      <c r="S5355" s="2">
        <v>0</v>
      </c>
      <c r="T5355" s="2">
        <v>61.8</v>
      </c>
      <c r="U5355" s="2">
        <v>57</v>
      </c>
      <c r="V5355" s="2">
        <v>4.07</v>
      </c>
      <c r="W5355" s="2">
        <v>4.09</v>
      </c>
      <c r="X5355" s="2">
        <v>2.52</v>
      </c>
      <c r="Y5355" s="2">
        <v>6.3104580959187304</v>
      </c>
      <c r="Z5355" s="2">
        <v>6.0776422433490298</v>
      </c>
      <c r="AA5355">
        <f t="shared" si="83"/>
        <v>0.23281585256970061</v>
      </c>
    </row>
    <row r="5356" spans="1:27" x14ac:dyDescent="0.2">
      <c r="A5356" s="1">
        <v>1</v>
      </c>
      <c r="B5356" s="2">
        <v>0.6</v>
      </c>
      <c r="C5356" s="2">
        <v>1</v>
      </c>
      <c r="D5356" s="2">
        <v>0</v>
      </c>
      <c r="E5356" s="2">
        <v>0</v>
      </c>
      <c r="F5356" s="2">
        <v>0</v>
      </c>
      <c r="G5356" s="2">
        <v>0</v>
      </c>
      <c r="H5356" s="2">
        <v>1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1</v>
      </c>
      <c r="P5356" s="2">
        <v>0</v>
      </c>
      <c r="Q5356" s="2">
        <v>0</v>
      </c>
      <c r="R5356" s="2">
        <v>0</v>
      </c>
      <c r="S5356" s="2">
        <v>0</v>
      </c>
      <c r="T5356" s="2">
        <v>61.5</v>
      </c>
      <c r="U5356" s="2">
        <v>55</v>
      </c>
      <c r="V5356" s="2">
        <v>5.49</v>
      </c>
      <c r="W5356" s="2">
        <v>5.44</v>
      </c>
      <c r="X5356" s="2">
        <v>3.36</v>
      </c>
      <c r="Y5356" s="2">
        <v>7.5750407632043197</v>
      </c>
      <c r="Z5356" s="2">
        <v>7.3651801260210101</v>
      </c>
      <c r="AA5356">
        <f t="shared" si="83"/>
        <v>0.20986063718330961</v>
      </c>
    </row>
    <row r="5357" spans="1:27" x14ac:dyDescent="0.2">
      <c r="A5357" s="1">
        <v>1</v>
      </c>
      <c r="B5357" s="2">
        <v>1.1100000000000001</v>
      </c>
      <c r="C5357" s="2">
        <v>1</v>
      </c>
      <c r="D5357" s="2">
        <v>0</v>
      </c>
      <c r="E5357" s="2">
        <v>0</v>
      </c>
      <c r="F5357" s="2">
        <v>0</v>
      </c>
      <c r="G5357" s="2">
        <v>0</v>
      </c>
      <c r="H5357" s="2">
        <v>0</v>
      </c>
      <c r="I5357" s="2">
        <v>1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1</v>
      </c>
      <c r="R5357" s="2">
        <v>0</v>
      </c>
      <c r="S5357" s="2">
        <v>0</v>
      </c>
      <c r="T5357" s="2">
        <v>63.5</v>
      </c>
      <c r="U5357" s="2">
        <v>60</v>
      </c>
      <c r="V5357" s="2">
        <v>6.58</v>
      </c>
      <c r="W5357" s="2">
        <v>6.49</v>
      </c>
      <c r="X5357" s="2">
        <v>4.1500000000000004</v>
      </c>
      <c r="Y5357" s="2">
        <v>8.4151752876236596</v>
      </c>
      <c r="Z5357" s="2">
        <v>8.4202416653397893</v>
      </c>
      <c r="AA5357">
        <f t="shared" si="83"/>
        <v>-5.0663777161297219E-3</v>
      </c>
    </row>
    <row r="5358" spans="1:27" x14ac:dyDescent="0.2">
      <c r="A5358" s="1">
        <v>1</v>
      </c>
      <c r="B5358" s="2">
        <v>0.5</v>
      </c>
      <c r="C5358" s="2">
        <v>0</v>
      </c>
      <c r="D5358" s="2">
        <v>0</v>
      </c>
      <c r="E5358" s="2">
        <v>0</v>
      </c>
      <c r="F5358" s="2">
        <v>1</v>
      </c>
      <c r="G5358" s="2">
        <v>0</v>
      </c>
      <c r="H5358" s="2">
        <v>1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1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60.7</v>
      </c>
      <c r="U5358" s="2">
        <v>61</v>
      </c>
      <c r="V5358" s="2">
        <v>5.09</v>
      </c>
      <c r="W5358" s="2">
        <v>5.13</v>
      </c>
      <c r="X5358" s="2">
        <v>3.1</v>
      </c>
      <c r="Y5358" s="2">
        <v>7.1641360426223599</v>
      </c>
      <c r="Z5358" s="2">
        <v>7.2108184534722204</v>
      </c>
      <c r="AA5358">
        <f t="shared" si="83"/>
        <v>-4.6682410849860467E-2</v>
      </c>
    </row>
    <row r="5359" spans="1:27" x14ac:dyDescent="0.2">
      <c r="A5359" s="1">
        <v>1</v>
      </c>
      <c r="B5359" s="2">
        <v>1.26</v>
      </c>
      <c r="C5359" s="2">
        <v>1</v>
      </c>
      <c r="D5359" s="2">
        <v>0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1</v>
      </c>
      <c r="N5359" s="2">
        <v>0</v>
      </c>
      <c r="O5359" s="2">
        <v>1</v>
      </c>
      <c r="P5359" s="2">
        <v>0</v>
      </c>
      <c r="Q5359" s="2">
        <v>0</v>
      </c>
      <c r="R5359" s="2">
        <v>0</v>
      </c>
      <c r="S5359" s="2">
        <v>0</v>
      </c>
      <c r="T5359" s="2">
        <v>62.3</v>
      </c>
      <c r="U5359" s="2">
        <v>57</v>
      </c>
      <c r="V5359" s="2">
        <v>6.87</v>
      </c>
      <c r="W5359" s="2">
        <v>6.92</v>
      </c>
      <c r="X5359" s="2">
        <v>4.3</v>
      </c>
      <c r="Y5359" s="2">
        <v>9.2536074504829209</v>
      </c>
      <c r="Z5359" s="2">
        <v>9.4122194279856704</v>
      </c>
      <c r="AA5359">
        <f t="shared" si="83"/>
        <v>-0.15861197750274947</v>
      </c>
    </row>
    <row r="5360" spans="1:27" x14ac:dyDescent="0.2">
      <c r="A5360" s="1">
        <v>1</v>
      </c>
      <c r="B5360" s="2">
        <v>0.4</v>
      </c>
      <c r="C5360" s="2">
        <v>0</v>
      </c>
      <c r="D5360" s="2">
        <v>0</v>
      </c>
      <c r="E5360" s="2">
        <v>0</v>
      </c>
      <c r="F5360" s="2">
        <v>1</v>
      </c>
      <c r="G5360" s="2">
        <v>0</v>
      </c>
      <c r="H5360" s="2">
        <v>0</v>
      </c>
      <c r="I5360" s="2">
        <v>0</v>
      </c>
      <c r="J5360" s="2">
        <v>0</v>
      </c>
      <c r="K5360" s="2">
        <v>1</v>
      </c>
      <c r="L5360" s="2">
        <v>0</v>
      </c>
      <c r="M5360" s="2">
        <v>0</v>
      </c>
      <c r="N5360" s="2">
        <v>0</v>
      </c>
      <c r="O5360" s="2">
        <v>0</v>
      </c>
      <c r="P5360" s="2">
        <v>1</v>
      </c>
      <c r="Q5360" s="2">
        <v>0</v>
      </c>
      <c r="R5360" s="2">
        <v>0</v>
      </c>
      <c r="S5360" s="2">
        <v>0</v>
      </c>
      <c r="T5360" s="2">
        <v>61.9</v>
      </c>
      <c r="U5360" s="2">
        <v>59</v>
      </c>
      <c r="V5360" s="2">
        <v>4.67</v>
      </c>
      <c r="W5360" s="2">
        <v>4.7</v>
      </c>
      <c r="X5360" s="2">
        <v>2.9</v>
      </c>
      <c r="Y5360" s="2">
        <v>6.8062241809576296</v>
      </c>
      <c r="Z5360" s="2">
        <v>6.6489845500247799</v>
      </c>
      <c r="AA5360">
        <f t="shared" si="83"/>
        <v>0.15723963093284965</v>
      </c>
    </row>
    <row r="5361" spans="1:27" x14ac:dyDescent="0.2">
      <c r="A5361" s="1">
        <v>1</v>
      </c>
      <c r="B5361" s="2">
        <v>0.31</v>
      </c>
      <c r="C5361" s="2">
        <v>1</v>
      </c>
      <c r="D5361" s="2">
        <v>0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1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61.8</v>
      </c>
      <c r="U5361" s="2">
        <v>57</v>
      </c>
      <c r="V5361" s="2">
        <v>4.3600000000000003</v>
      </c>
      <c r="W5361" s="2">
        <v>4.38</v>
      </c>
      <c r="X5361" s="2">
        <v>2.7</v>
      </c>
      <c r="Y5361" s="2">
        <v>6.6472939944066196</v>
      </c>
      <c r="Z5361" s="2">
        <v>6.5985090286145196</v>
      </c>
      <c r="AA5361">
        <f t="shared" si="83"/>
        <v>4.878496579210001E-2</v>
      </c>
    </row>
    <row r="5362" spans="1:27" x14ac:dyDescent="0.2">
      <c r="A5362" s="1">
        <v>1</v>
      </c>
      <c r="B5362" s="2">
        <v>1.19</v>
      </c>
      <c r="C5362" s="2">
        <v>1</v>
      </c>
      <c r="D5362" s="2">
        <v>0</v>
      </c>
      <c r="E5362" s="2">
        <v>0</v>
      </c>
      <c r="F5362" s="2">
        <v>0</v>
      </c>
      <c r="G5362" s="2">
        <v>0</v>
      </c>
      <c r="H5362" s="2">
        <v>0</v>
      </c>
      <c r="I5362" s="2">
        <v>1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1</v>
      </c>
      <c r="T5362" s="2">
        <v>61.7</v>
      </c>
      <c r="U5362" s="2">
        <v>56</v>
      </c>
      <c r="V5362" s="2">
        <v>6.8</v>
      </c>
      <c r="W5362" s="2">
        <v>6.85</v>
      </c>
      <c r="X5362" s="2">
        <v>4.21</v>
      </c>
      <c r="Y5362" s="2">
        <v>8.2328642379504497</v>
      </c>
      <c r="Z5362" s="2">
        <v>8.4136088751596692</v>
      </c>
      <c r="AA5362">
        <f t="shared" si="83"/>
        <v>-0.18074463720921941</v>
      </c>
    </row>
    <row r="5363" spans="1:27" x14ac:dyDescent="0.2">
      <c r="A5363" s="1">
        <v>1</v>
      </c>
      <c r="B5363" s="2">
        <v>0.76</v>
      </c>
      <c r="C5363" s="2">
        <v>0</v>
      </c>
      <c r="D5363" s="2">
        <v>1</v>
      </c>
      <c r="E5363" s="2">
        <v>0</v>
      </c>
      <c r="F5363" s="2">
        <v>0</v>
      </c>
      <c r="G5363" s="2">
        <v>0</v>
      </c>
      <c r="H5363" s="2">
        <v>1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1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62.2</v>
      </c>
      <c r="U5363" s="2">
        <v>59</v>
      </c>
      <c r="V5363" s="2">
        <v>5.86</v>
      </c>
      <c r="W5363" s="2">
        <v>5.81</v>
      </c>
      <c r="X5363" s="2">
        <v>3.63</v>
      </c>
      <c r="Y5363" s="2">
        <v>7.9893984179833897</v>
      </c>
      <c r="Z5363" s="2">
        <v>7.9423622376743301</v>
      </c>
      <c r="AA5363">
        <f t="shared" si="83"/>
        <v>4.7036180309059539E-2</v>
      </c>
    </row>
    <row r="5364" spans="1:27" x14ac:dyDescent="0.2">
      <c r="A5364" s="1">
        <v>1</v>
      </c>
      <c r="B5364" s="2">
        <v>0.5</v>
      </c>
      <c r="C5364" s="2">
        <v>0</v>
      </c>
      <c r="D5364" s="2">
        <v>1</v>
      </c>
      <c r="E5364" s="2">
        <v>0</v>
      </c>
      <c r="F5364" s="2">
        <v>0</v>
      </c>
      <c r="G5364" s="2">
        <v>0</v>
      </c>
      <c r="H5364" s="2">
        <v>0</v>
      </c>
      <c r="I5364" s="2">
        <v>0</v>
      </c>
      <c r="J5364" s="2">
        <v>1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1</v>
      </c>
      <c r="R5364" s="2">
        <v>0</v>
      </c>
      <c r="S5364" s="2">
        <v>0</v>
      </c>
      <c r="T5364" s="2">
        <v>60.3</v>
      </c>
      <c r="U5364" s="2">
        <v>58</v>
      </c>
      <c r="V5364" s="2">
        <v>5.22</v>
      </c>
      <c r="W5364" s="2">
        <v>5.17</v>
      </c>
      <c r="X5364" s="2">
        <v>3.13</v>
      </c>
      <c r="Y5364" s="2">
        <v>7.2649628216632802</v>
      </c>
      <c r="Z5364" s="2">
        <v>7.2406496942554703</v>
      </c>
      <c r="AA5364">
        <f t="shared" si="83"/>
        <v>2.4313127407809887E-2</v>
      </c>
    </row>
    <row r="5365" spans="1:27" x14ac:dyDescent="0.2">
      <c r="A5365" s="1">
        <v>1</v>
      </c>
      <c r="B5365" s="2">
        <v>0.71</v>
      </c>
      <c r="C5365" s="2">
        <v>0</v>
      </c>
      <c r="D5365" s="2">
        <v>0</v>
      </c>
      <c r="E5365" s="2">
        <v>1</v>
      </c>
      <c r="F5365" s="2">
        <v>0</v>
      </c>
      <c r="G5365" s="2">
        <v>0</v>
      </c>
      <c r="H5365" s="2">
        <v>0</v>
      </c>
      <c r="I5365" s="2">
        <v>0</v>
      </c>
      <c r="J5365" s="2">
        <v>1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1</v>
      </c>
      <c r="S5365" s="2">
        <v>0</v>
      </c>
      <c r="T5365" s="2">
        <v>63.6</v>
      </c>
      <c r="U5365" s="2">
        <v>56</v>
      </c>
      <c r="V5365" s="2">
        <v>5.7</v>
      </c>
      <c r="W5365" s="2">
        <v>5.65</v>
      </c>
      <c r="X5365" s="2">
        <v>3.61</v>
      </c>
      <c r="Y5365" s="2">
        <v>7.7365336963066502</v>
      </c>
      <c r="Z5365" s="2">
        <v>7.7523351633022903</v>
      </c>
      <c r="AA5365">
        <f t="shared" si="83"/>
        <v>-1.5801466995640112E-2</v>
      </c>
    </row>
    <row r="5366" spans="1:27" x14ac:dyDescent="0.2">
      <c r="A5366" s="1">
        <v>1</v>
      </c>
      <c r="B5366" s="2">
        <v>0.39</v>
      </c>
      <c r="C5366" s="2">
        <v>0</v>
      </c>
      <c r="D5366" s="2">
        <v>1</v>
      </c>
      <c r="E5366" s="2">
        <v>0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1</v>
      </c>
      <c r="L5366" s="2">
        <v>0</v>
      </c>
      <c r="M5366" s="2">
        <v>0</v>
      </c>
      <c r="N5366" s="2">
        <v>0</v>
      </c>
      <c r="O5366" s="2">
        <v>0</v>
      </c>
      <c r="P5366" s="2">
        <v>1</v>
      </c>
      <c r="Q5366" s="2">
        <v>0</v>
      </c>
      <c r="R5366" s="2">
        <v>0</v>
      </c>
      <c r="S5366" s="2">
        <v>0</v>
      </c>
      <c r="T5366" s="2">
        <v>60.9</v>
      </c>
      <c r="U5366" s="2">
        <v>59</v>
      </c>
      <c r="V5366" s="2">
        <v>4.74</v>
      </c>
      <c r="W5366" s="2">
        <v>4.6900000000000004</v>
      </c>
      <c r="X5366" s="2">
        <v>2.87</v>
      </c>
      <c r="Y5366" s="2">
        <v>6.8251941817893096</v>
      </c>
      <c r="Z5366" s="2">
        <v>6.9167150203536103</v>
      </c>
      <c r="AA5366">
        <f t="shared" si="83"/>
        <v>-9.1520838564300711E-2</v>
      </c>
    </row>
    <row r="5367" spans="1:27" x14ac:dyDescent="0.2">
      <c r="A5367" s="1">
        <v>1</v>
      </c>
      <c r="B5367" s="2">
        <v>0.31</v>
      </c>
      <c r="C5367" s="2">
        <v>1</v>
      </c>
      <c r="D5367" s="2">
        <v>0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1</v>
      </c>
      <c r="L5367" s="2">
        <v>0</v>
      </c>
      <c r="M5367" s="2">
        <v>0</v>
      </c>
      <c r="N5367" s="2">
        <v>1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62</v>
      </c>
      <c r="U5367" s="2">
        <v>55</v>
      </c>
      <c r="V5367" s="2">
        <v>4.37</v>
      </c>
      <c r="W5367" s="2">
        <v>4.34</v>
      </c>
      <c r="X5367" s="2">
        <v>2.7</v>
      </c>
      <c r="Y5367" s="2">
        <v>6.59138869697132</v>
      </c>
      <c r="Z5367" s="2">
        <v>6.7707894239089796</v>
      </c>
      <c r="AA5367">
        <f t="shared" si="83"/>
        <v>-0.17940072693765963</v>
      </c>
    </row>
    <row r="5368" spans="1:27" x14ac:dyDescent="0.2">
      <c r="A5368" s="1">
        <v>1</v>
      </c>
      <c r="B5368" s="2">
        <v>1</v>
      </c>
      <c r="C5368" s="2">
        <v>0</v>
      </c>
      <c r="D5368" s="2">
        <v>1</v>
      </c>
      <c r="E5368" s="2">
        <v>0</v>
      </c>
      <c r="F5368" s="2">
        <v>0</v>
      </c>
      <c r="G5368" s="2">
        <v>0</v>
      </c>
      <c r="H5368" s="2">
        <v>0</v>
      </c>
      <c r="I5368" s="2">
        <v>1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1</v>
      </c>
      <c r="P5368" s="2">
        <v>0</v>
      </c>
      <c r="Q5368" s="2">
        <v>0</v>
      </c>
      <c r="R5368" s="2">
        <v>0</v>
      </c>
      <c r="S5368" s="2">
        <v>0</v>
      </c>
      <c r="T5368" s="2">
        <v>59.8</v>
      </c>
      <c r="U5368" s="2">
        <v>58</v>
      </c>
      <c r="V5368" s="2">
        <v>6.53</v>
      </c>
      <c r="W5368" s="2">
        <v>6.48</v>
      </c>
      <c r="X5368" s="2">
        <v>3.89</v>
      </c>
      <c r="Y5368" s="2">
        <v>8.3191626165215506</v>
      </c>
      <c r="Z5368" s="2">
        <v>8.1997389606307909</v>
      </c>
      <c r="AA5368">
        <f t="shared" si="83"/>
        <v>0.11942365589075976</v>
      </c>
    </row>
    <row r="5369" spans="1:27" x14ac:dyDescent="0.2">
      <c r="A5369" s="1">
        <v>1</v>
      </c>
      <c r="B5369" s="2">
        <v>0.51</v>
      </c>
      <c r="C5369" s="2">
        <v>0</v>
      </c>
      <c r="D5369" s="2">
        <v>0</v>
      </c>
      <c r="E5369" s="2">
        <v>0</v>
      </c>
      <c r="F5369" s="2">
        <v>1</v>
      </c>
      <c r="G5369" s="2">
        <v>1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1</v>
      </c>
      <c r="P5369" s="2">
        <v>0</v>
      </c>
      <c r="Q5369" s="2">
        <v>0</v>
      </c>
      <c r="R5369" s="2">
        <v>0</v>
      </c>
      <c r="S5369" s="2">
        <v>0</v>
      </c>
      <c r="T5369" s="2">
        <v>59.4</v>
      </c>
      <c r="U5369" s="2">
        <v>60</v>
      </c>
      <c r="V5369" s="2">
        <v>5.18</v>
      </c>
      <c r="W5369" s="2">
        <v>5.23</v>
      </c>
      <c r="X5369" s="2">
        <v>3.09</v>
      </c>
      <c r="Y5369" s="2">
        <v>7.6432858613827799</v>
      </c>
      <c r="Z5369" s="2">
        <v>7.7424020218157796</v>
      </c>
      <c r="AA5369">
        <f t="shared" si="83"/>
        <v>-9.9116160432999756E-2</v>
      </c>
    </row>
    <row r="5370" spans="1:27" x14ac:dyDescent="0.2">
      <c r="A5370" s="1">
        <v>1</v>
      </c>
      <c r="B5370" s="2">
        <v>0.51</v>
      </c>
      <c r="C5370" s="2">
        <v>0</v>
      </c>
      <c r="D5370" s="2">
        <v>0</v>
      </c>
      <c r="E5370" s="2">
        <v>0</v>
      </c>
      <c r="F5370" s="2">
        <v>1</v>
      </c>
      <c r="G5370" s="2">
        <v>0</v>
      </c>
      <c r="H5370" s="2">
        <v>0</v>
      </c>
      <c r="I5370" s="2">
        <v>0</v>
      </c>
      <c r="J5370" s="2">
        <v>0</v>
      </c>
      <c r="K5370" s="2">
        <v>1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61.1</v>
      </c>
      <c r="U5370" s="2">
        <v>59</v>
      </c>
      <c r="V5370" s="2">
        <v>5.12</v>
      </c>
      <c r="W5370" s="2">
        <v>5.16</v>
      </c>
      <c r="X5370" s="2">
        <v>3.14</v>
      </c>
      <c r="Y5370" s="2">
        <v>7.3982480679204699</v>
      </c>
      <c r="Z5370" s="2">
        <v>7.4882935151594303</v>
      </c>
      <c r="AA5370">
        <f t="shared" si="83"/>
        <v>-9.0045447238960463E-2</v>
      </c>
    </row>
    <row r="5371" spans="1:27" x14ac:dyDescent="0.2">
      <c r="A5371" s="1">
        <v>1</v>
      </c>
      <c r="B5371" s="2">
        <v>1.05</v>
      </c>
      <c r="C5371" s="2">
        <v>0</v>
      </c>
      <c r="D5371" s="2">
        <v>1</v>
      </c>
      <c r="E5371" s="2">
        <v>0</v>
      </c>
      <c r="F5371" s="2">
        <v>0</v>
      </c>
      <c r="G5371" s="2">
        <v>0</v>
      </c>
      <c r="H5371" s="2">
        <v>1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1</v>
      </c>
      <c r="R5371" s="2">
        <v>0</v>
      </c>
      <c r="S5371" s="2">
        <v>0</v>
      </c>
      <c r="T5371" s="2">
        <v>59.5</v>
      </c>
      <c r="U5371" s="2">
        <v>58</v>
      </c>
      <c r="V5371" s="2">
        <v>6.69</v>
      </c>
      <c r="W5371" s="2">
        <v>6.61</v>
      </c>
      <c r="X5371" s="2">
        <v>3.96</v>
      </c>
      <c r="Y5371" s="2">
        <v>8.4688845091657701</v>
      </c>
      <c r="Z5371" s="2">
        <v>8.4536142097733702</v>
      </c>
      <c r="AA5371">
        <f t="shared" si="83"/>
        <v>1.5270299392399878E-2</v>
      </c>
    </row>
    <row r="5372" spans="1:27" x14ac:dyDescent="0.2">
      <c r="A5372" s="1">
        <v>1</v>
      </c>
      <c r="B5372" s="2">
        <v>0.7</v>
      </c>
      <c r="C5372" s="2">
        <v>0</v>
      </c>
      <c r="D5372" s="2">
        <v>1</v>
      </c>
      <c r="E5372" s="2">
        <v>0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1</v>
      </c>
      <c r="Q5372" s="2">
        <v>0</v>
      </c>
      <c r="R5372" s="2">
        <v>0</v>
      </c>
      <c r="S5372" s="2">
        <v>0</v>
      </c>
      <c r="T5372" s="2">
        <v>62.3</v>
      </c>
      <c r="U5372" s="2">
        <v>56</v>
      </c>
      <c r="V5372" s="2">
        <v>5.66</v>
      </c>
      <c r="W5372" s="2">
        <v>5.61</v>
      </c>
      <c r="X5372" s="2">
        <v>3.51</v>
      </c>
      <c r="Y5372" s="2">
        <v>7.0606122983996897</v>
      </c>
      <c r="Z5372" s="2">
        <v>7.0950643772871302</v>
      </c>
      <c r="AA5372">
        <f t="shared" si="83"/>
        <v>-3.4452078887440507E-2</v>
      </c>
    </row>
    <row r="5373" spans="1:27" x14ac:dyDescent="0.2">
      <c r="A5373" s="1">
        <v>1</v>
      </c>
      <c r="B5373" s="2">
        <v>0.48</v>
      </c>
      <c r="C5373" s="2">
        <v>0</v>
      </c>
      <c r="D5373" s="2">
        <v>0</v>
      </c>
      <c r="E5373" s="2">
        <v>1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1</v>
      </c>
      <c r="L5373" s="2">
        <v>0</v>
      </c>
      <c r="M5373" s="2">
        <v>0</v>
      </c>
      <c r="N5373" s="2">
        <v>0</v>
      </c>
      <c r="O5373" s="2">
        <v>0</v>
      </c>
      <c r="P5373" s="2">
        <v>1</v>
      </c>
      <c r="Q5373" s="2">
        <v>0</v>
      </c>
      <c r="R5373" s="2">
        <v>0</v>
      </c>
      <c r="S5373" s="2">
        <v>0</v>
      </c>
      <c r="T5373" s="2">
        <v>60.3</v>
      </c>
      <c r="U5373" s="2">
        <v>60.7</v>
      </c>
      <c r="V5373" s="2">
        <v>5.0599999999999996</v>
      </c>
      <c r="W5373" s="2">
        <v>5.1100000000000003</v>
      </c>
      <c r="X5373" s="2">
        <v>3.06</v>
      </c>
      <c r="Y5373" s="2">
        <v>7.1241554686899899</v>
      </c>
      <c r="Z5373" s="2">
        <v>7.0299729117063903</v>
      </c>
      <c r="AA5373">
        <f t="shared" si="83"/>
        <v>9.4182556983599675E-2</v>
      </c>
    </row>
    <row r="5374" spans="1:27" x14ac:dyDescent="0.2">
      <c r="A5374" s="1">
        <v>1</v>
      </c>
      <c r="B5374" s="2">
        <v>0.36</v>
      </c>
      <c r="C5374" s="2">
        <v>1</v>
      </c>
      <c r="D5374" s="2">
        <v>0</v>
      </c>
      <c r="E5374" s="2">
        <v>0</v>
      </c>
      <c r="F5374" s="2">
        <v>0</v>
      </c>
      <c r="G5374" s="2">
        <v>0</v>
      </c>
      <c r="H5374" s="2">
        <v>1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62.7</v>
      </c>
      <c r="U5374" s="2">
        <v>57</v>
      </c>
      <c r="V5374" s="2">
        <v>4.59</v>
      </c>
      <c r="W5374" s="2">
        <v>4.54</v>
      </c>
      <c r="X5374" s="2">
        <v>2.86</v>
      </c>
      <c r="Y5374" s="2">
        <v>6.8012806441836302</v>
      </c>
      <c r="Z5374" s="2">
        <v>6.74641212857337</v>
      </c>
      <c r="AA5374">
        <f t="shared" si="83"/>
        <v>5.4868515610260182E-2</v>
      </c>
    </row>
    <row r="5375" spans="1:27" x14ac:dyDescent="0.2">
      <c r="A5375" s="1">
        <v>1</v>
      </c>
      <c r="B5375" s="2">
        <v>1.04</v>
      </c>
      <c r="C5375" s="2">
        <v>1</v>
      </c>
      <c r="D5375" s="2">
        <v>0</v>
      </c>
      <c r="E5375" s="2">
        <v>0</v>
      </c>
      <c r="F5375" s="2">
        <v>0</v>
      </c>
      <c r="G5375" s="2">
        <v>0</v>
      </c>
      <c r="H5375" s="2">
        <v>1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1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61.8</v>
      </c>
      <c r="U5375" s="2">
        <v>56</v>
      </c>
      <c r="V5375" s="2">
        <v>6.49</v>
      </c>
      <c r="W5375" s="2">
        <v>6.53</v>
      </c>
      <c r="X5375" s="2">
        <v>4.0199999999999996</v>
      </c>
      <c r="Y5375" s="2">
        <v>8.5879045537758092</v>
      </c>
      <c r="Z5375" s="2">
        <v>8.8829467992881703</v>
      </c>
      <c r="AA5375">
        <f t="shared" si="83"/>
        <v>-0.29504224551236113</v>
      </c>
    </row>
    <row r="5376" spans="1:27" x14ac:dyDescent="0.2">
      <c r="A5376" s="1">
        <v>1</v>
      </c>
      <c r="B5376" s="2">
        <v>0.36</v>
      </c>
      <c r="C5376" s="2">
        <v>0</v>
      </c>
      <c r="D5376" s="2">
        <v>0</v>
      </c>
      <c r="E5376" s="2">
        <v>1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1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1</v>
      </c>
      <c r="R5376" s="2">
        <v>0</v>
      </c>
      <c r="S5376" s="2">
        <v>0</v>
      </c>
      <c r="T5376" s="2">
        <v>63.7</v>
      </c>
      <c r="U5376" s="2">
        <v>55</v>
      </c>
      <c r="V5376" s="2">
        <v>4.49</v>
      </c>
      <c r="W5376" s="2">
        <v>4.5199999999999996</v>
      </c>
      <c r="X5376" s="2">
        <v>2.87</v>
      </c>
      <c r="Y5376" s="2">
        <v>6.5364262589267801</v>
      </c>
      <c r="Z5376" s="2">
        <v>6.3421214187211499</v>
      </c>
      <c r="AA5376">
        <f t="shared" si="83"/>
        <v>0.19430484020563021</v>
      </c>
    </row>
    <row r="5377" spans="1:27" x14ac:dyDescent="0.2">
      <c r="A5377" s="1">
        <v>1</v>
      </c>
      <c r="B5377" s="2">
        <v>0.38</v>
      </c>
      <c r="C5377" s="2">
        <v>1</v>
      </c>
      <c r="D5377" s="2">
        <v>0</v>
      </c>
      <c r="E5377" s="2">
        <v>0</v>
      </c>
      <c r="F5377" s="2">
        <v>0</v>
      </c>
      <c r="G5377" s="2">
        <v>0</v>
      </c>
      <c r="H5377" s="2">
        <v>1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1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61.4</v>
      </c>
      <c r="U5377" s="2">
        <v>57</v>
      </c>
      <c r="V5377" s="2">
        <v>4.67</v>
      </c>
      <c r="W5377" s="2">
        <v>4.6399999999999997</v>
      </c>
      <c r="X5377" s="2">
        <v>2.86</v>
      </c>
      <c r="Y5377" s="2">
        <v>6.7575260561138997</v>
      </c>
      <c r="Z5377" s="2">
        <v>6.7310181004820802</v>
      </c>
      <c r="AA5377">
        <f t="shared" si="83"/>
        <v>2.6507955631819513E-2</v>
      </c>
    </row>
    <row r="5378" spans="1:27" x14ac:dyDescent="0.2">
      <c r="A5378" s="1">
        <v>1</v>
      </c>
      <c r="B5378" s="2">
        <v>1.1000000000000001</v>
      </c>
      <c r="C5378" s="2">
        <v>0</v>
      </c>
      <c r="D5378" s="2">
        <v>1</v>
      </c>
      <c r="E5378" s="2">
        <v>0</v>
      </c>
      <c r="F5378" s="2">
        <v>0</v>
      </c>
      <c r="G5378" s="2">
        <v>0</v>
      </c>
      <c r="H5378" s="2">
        <v>0</v>
      </c>
      <c r="I5378" s="2">
        <v>1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1</v>
      </c>
      <c r="T5378" s="2">
        <v>60</v>
      </c>
      <c r="U5378" s="2">
        <v>58</v>
      </c>
      <c r="V5378" s="2">
        <v>6.77</v>
      </c>
      <c r="W5378" s="2">
        <v>6.66</v>
      </c>
      <c r="X5378" s="2">
        <v>4.03</v>
      </c>
      <c r="Y5378" s="2">
        <v>8.1232994132984508</v>
      </c>
      <c r="Z5378" s="2">
        <v>8.0758936302988609</v>
      </c>
      <c r="AA5378">
        <f t="shared" ref="AA5378:AA5441" si="84">Y5378-Z5378</f>
        <v>4.7405782999589974E-2</v>
      </c>
    </row>
    <row r="5379" spans="1:27" x14ac:dyDescent="0.2">
      <c r="A5379" s="1">
        <v>1</v>
      </c>
      <c r="B5379" s="2">
        <v>0.31</v>
      </c>
      <c r="C5379" s="2">
        <v>0</v>
      </c>
      <c r="D5379" s="2">
        <v>1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1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1</v>
      </c>
      <c r="S5379" s="2">
        <v>0</v>
      </c>
      <c r="T5379" s="2">
        <v>59.3</v>
      </c>
      <c r="U5379" s="2">
        <v>59</v>
      </c>
      <c r="V5379" s="2">
        <v>4.42</v>
      </c>
      <c r="W5379" s="2">
        <v>4.38</v>
      </c>
      <c r="X5379" s="2">
        <v>2.61</v>
      </c>
      <c r="Y5379" s="2">
        <v>6.1709547571981203</v>
      </c>
      <c r="Z5379" s="2">
        <v>6.2557500417533696</v>
      </c>
      <c r="AA5379">
        <f t="shared" si="84"/>
        <v>-8.4795284555249317E-2</v>
      </c>
    </row>
    <row r="5380" spans="1:27" x14ac:dyDescent="0.2">
      <c r="A5380" s="1">
        <v>1</v>
      </c>
      <c r="B5380" s="2">
        <v>1</v>
      </c>
      <c r="C5380" s="2">
        <v>0</v>
      </c>
      <c r="D5380" s="2">
        <v>0</v>
      </c>
      <c r="E5380" s="2">
        <v>0</v>
      </c>
      <c r="F5380" s="2">
        <v>1</v>
      </c>
      <c r="G5380" s="2">
        <v>0</v>
      </c>
      <c r="H5380" s="2">
        <v>0</v>
      </c>
      <c r="I5380" s="2">
        <v>1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60.5</v>
      </c>
      <c r="U5380" s="2">
        <v>60</v>
      </c>
      <c r="V5380" s="2">
        <v>6.41</v>
      </c>
      <c r="W5380" s="2">
        <v>6.44</v>
      </c>
      <c r="X5380" s="2">
        <v>3.89</v>
      </c>
      <c r="Y5380" s="2">
        <v>8.33833039210222</v>
      </c>
      <c r="Z5380" s="2">
        <v>8.5615927787129191</v>
      </c>
      <c r="AA5380">
        <f t="shared" si="84"/>
        <v>-0.22326238661069908</v>
      </c>
    </row>
    <row r="5381" spans="1:27" x14ac:dyDescent="0.2">
      <c r="A5381" s="1">
        <v>1</v>
      </c>
      <c r="B5381" s="2">
        <v>0.9</v>
      </c>
      <c r="C5381" s="2">
        <v>0</v>
      </c>
      <c r="D5381" s="2">
        <v>0</v>
      </c>
      <c r="E5381" s="2">
        <v>1</v>
      </c>
      <c r="F5381" s="2">
        <v>0</v>
      </c>
      <c r="G5381" s="2">
        <v>0</v>
      </c>
      <c r="H5381" s="2">
        <v>1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1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62.4</v>
      </c>
      <c r="U5381" s="2">
        <v>62</v>
      </c>
      <c r="V5381" s="2">
        <v>6.13</v>
      </c>
      <c r="W5381" s="2">
        <v>6.17</v>
      </c>
      <c r="X5381" s="2">
        <v>3.84</v>
      </c>
      <c r="Y5381" s="2">
        <v>8.2556912075474607</v>
      </c>
      <c r="Z5381" s="2">
        <v>8.3074593270119497</v>
      </c>
      <c r="AA5381">
        <f t="shared" si="84"/>
        <v>-5.1768119464489004E-2</v>
      </c>
    </row>
    <row r="5382" spans="1:27" x14ac:dyDescent="0.2">
      <c r="A5382" s="1">
        <v>1</v>
      </c>
      <c r="B5382" s="2">
        <v>1.6</v>
      </c>
      <c r="C5382" s="2">
        <v>1</v>
      </c>
      <c r="D5382" s="2">
        <v>0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1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1</v>
      </c>
      <c r="T5382" s="2">
        <v>62</v>
      </c>
      <c r="U5382" s="2">
        <v>53</v>
      </c>
      <c r="V5382" s="2">
        <v>7.57</v>
      </c>
      <c r="W5382" s="2">
        <v>7.56</v>
      </c>
      <c r="X5382" s="2">
        <v>4.6900000000000004</v>
      </c>
      <c r="Y5382" s="2">
        <v>9.2948287474227698</v>
      </c>
      <c r="Z5382" s="2">
        <v>9.2114397674194795</v>
      </c>
      <c r="AA5382">
        <f t="shared" si="84"/>
        <v>8.3388980003290314E-2</v>
      </c>
    </row>
    <row r="5383" spans="1:27" x14ac:dyDescent="0.2">
      <c r="A5383" s="1">
        <v>1</v>
      </c>
      <c r="B5383" s="2">
        <v>0.31</v>
      </c>
      <c r="C5383" s="2">
        <v>0</v>
      </c>
      <c r="D5383" s="2">
        <v>1</v>
      </c>
      <c r="E5383" s="2">
        <v>0</v>
      </c>
      <c r="F5383" s="2">
        <v>0</v>
      </c>
      <c r="G5383" s="2">
        <v>1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1</v>
      </c>
      <c r="Q5383" s="2">
        <v>0</v>
      </c>
      <c r="R5383" s="2">
        <v>0</v>
      </c>
      <c r="S5383" s="2">
        <v>0</v>
      </c>
      <c r="T5383" s="2">
        <v>61.4</v>
      </c>
      <c r="U5383" s="2">
        <v>59</v>
      </c>
      <c r="V5383" s="2">
        <v>4.34</v>
      </c>
      <c r="W5383" s="2">
        <v>4.3899999999999997</v>
      </c>
      <c r="X5383" s="2">
        <v>2.68</v>
      </c>
      <c r="Y5383" s="2">
        <v>6.7643815807951899</v>
      </c>
      <c r="Z5383" s="2">
        <v>6.8287120716416796</v>
      </c>
      <c r="AA5383">
        <f t="shared" si="84"/>
        <v>-6.4330490846489674E-2</v>
      </c>
    </row>
    <row r="5384" spans="1:27" x14ac:dyDescent="0.2">
      <c r="A5384" s="1">
        <v>1</v>
      </c>
      <c r="B5384" s="2">
        <v>0.91</v>
      </c>
      <c r="C5384" s="2">
        <v>0</v>
      </c>
      <c r="D5384" s="2">
        <v>0</v>
      </c>
      <c r="E5384" s="2">
        <v>0</v>
      </c>
      <c r="F5384" s="2">
        <v>1</v>
      </c>
      <c r="G5384" s="2">
        <v>0</v>
      </c>
      <c r="H5384" s="2">
        <v>1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1</v>
      </c>
      <c r="Q5384" s="2">
        <v>0</v>
      </c>
      <c r="R5384" s="2">
        <v>0</v>
      </c>
      <c r="S5384" s="2">
        <v>0</v>
      </c>
      <c r="T5384" s="2">
        <v>62.8</v>
      </c>
      <c r="U5384" s="2">
        <v>58</v>
      </c>
      <c r="V5384" s="2">
        <v>6.15</v>
      </c>
      <c r="W5384" s="2">
        <v>6.18</v>
      </c>
      <c r="X5384" s="2">
        <v>3.87</v>
      </c>
      <c r="Y5384" s="2">
        <v>8.1971282511604908</v>
      </c>
      <c r="Z5384" s="2">
        <v>8.3052368294925891</v>
      </c>
      <c r="AA5384">
        <f t="shared" si="84"/>
        <v>-0.1081085783320983</v>
      </c>
    </row>
    <row r="5385" spans="1:27" x14ac:dyDescent="0.2">
      <c r="A5385" s="1">
        <v>1</v>
      </c>
      <c r="B5385" s="2">
        <v>0.4</v>
      </c>
      <c r="C5385" s="2">
        <v>0</v>
      </c>
      <c r="D5385" s="2">
        <v>0</v>
      </c>
      <c r="E5385" s="2">
        <v>0</v>
      </c>
      <c r="F5385" s="2">
        <v>1</v>
      </c>
      <c r="G5385" s="2">
        <v>0</v>
      </c>
      <c r="H5385" s="2">
        <v>0</v>
      </c>
      <c r="I5385" s="2">
        <v>0</v>
      </c>
      <c r="J5385" s="2">
        <v>0</v>
      </c>
      <c r="K5385" s="2">
        <v>1</v>
      </c>
      <c r="L5385" s="2">
        <v>0</v>
      </c>
      <c r="M5385" s="2">
        <v>0</v>
      </c>
      <c r="N5385" s="2">
        <v>1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63</v>
      </c>
      <c r="U5385" s="2">
        <v>58</v>
      </c>
      <c r="V5385" s="2">
        <v>4.7</v>
      </c>
      <c r="W5385" s="2">
        <v>4.7300000000000004</v>
      </c>
      <c r="X5385" s="2">
        <v>2.97</v>
      </c>
      <c r="Y5385" s="2">
        <v>6.9892355029494002</v>
      </c>
      <c r="Z5385" s="2">
        <v>6.6732979677676498</v>
      </c>
      <c r="AA5385">
        <f t="shared" si="84"/>
        <v>0.31593753518175038</v>
      </c>
    </row>
    <row r="5386" spans="1:27" x14ac:dyDescent="0.2">
      <c r="A5386" s="1">
        <v>1</v>
      </c>
      <c r="B5386" s="2">
        <v>0.81</v>
      </c>
      <c r="C5386" s="2">
        <v>0</v>
      </c>
      <c r="D5386" s="2">
        <v>1</v>
      </c>
      <c r="E5386" s="2">
        <v>0</v>
      </c>
      <c r="F5386" s="2">
        <v>0</v>
      </c>
      <c r="G5386" s="2">
        <v>0</v>
      </c>
      <c r="H5386" s="2">
        <v>1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1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60.8</v>
      </c>
      <c r="U5386" s="2">
        <v>59</v>
      </c>
      <c r="V5386" s="2">
        <v>5.95</v>
      </c>
      <c r="W5386" s="2">
        <v>5.99</v>
      </c>
      <c r="X5386" s="2">
        <v>3.63</v>
      </c>
      <c r="Y5386" s="2">
        <v>7.9955020402538102</v>
      </c>
      <c r="Z5386" s="2">
        <v>8.0925452638912994</v>
      </c>
      <c r="AA5386">
        <f t="shared" si="84"/>
        <v>-9.7043223637489184E-2</v>
      </c>
    </row>
    <row r="5387" spans="1:27" x14ac:dyDescent="0.2">
      <c r="A5387" s="1">
        <v>1</v>
      </c>
      <c r="B5387" s="2">
        <v>0.9</v>
      </c>
      <c r="C5387" s="2">
        <v>1</v>
      </c>
      <c r="D5387" s="2">
        <v>0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1</v>
      </c>
      <c r="L5387" s="2">
        <v>0</v>
      </c>
      <c r="M5387" s="2">
        <v>0</v>
      </c>
      <c r="N5387" s="2">
        <v>0</v>
      </c>
      <c r="O5387" s="2">
        <v>1</v>
      </c>
      <c r="P5387" s="2">
        <v>0</v>
      </c>
      <c r="Q5387" s="2">
        <v>0</v>
      </c>
      <c r="R5387" s="2">
        <v>0</v>
      </c>
      <c r="S5387" s="2">
        <v>0</v>
      </c>
      <c r="T5387" s="2">
        <v>61.6</v>
      </c>
      <c r="U5387" s="2">
        <v>57</v>
      </c>
      <c r="V5387" s="2">
        <v>6.21</v>
      </c>
      <c r="W5387" s="2">
        <v>6.16</v>
      </c>
      <c r="X5387" s="2">
        <v>3.81</v>
      </c>
      <c r="Y5387" s="2">
        <v>8.4366592878694</v>
      </c>
      <c r="Z5387" s="2">
        <v>8.5450028920555106</v>
      </c>
      <c r="AA5387">
        <f t="shared" si="84"/>
        <v>-0.10834360418611055</v>
      </c>
    </row>
    <row r="5388" spans="1:27" x14ac:dyDescent="0.2">
      <c r="A5388" s="1">
        <v>1</v>
      </c>
      <c r="B5388" s="2">
        <v>1.0900000000000001</v>
      </c>
      <c r="C5388" s="2">
        <v>0</v>
      </c>
      <c r="D5388" s="2">
        <v>0</v>
      </c>
      <c r="E5388" s="2">
        <v>0</v>
      </c>
      <c r="F5388" s="2">
        <v>0</v>
      </c>
      <c r="G5388" s="2">
        <v>0</v>
      </c>
      <c r="H5388" s="2">
        <v>1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1</v>
      </c>
      <c r="R5388" s="2">
        <v>0</v>
      </c>
      <c r="S5388" s="2">
        <v>0</v>
      </c>
      <c r="T5388" s="2">
        <v>64.400000000000006</v>
      </c>
      <c r="U5388" s="2">
        <v>60</v>
      </c>
      <c r="V5388" s="2">
        <v>6.49</v>
      </c>
      <c r="W5388" s="2">
        <v>6.42</v>
      </c>
      <c r="X5388" s="2">
        <v>4.16</v>
      </c>
      <c r="Y5388" s="2">
        <v>8.3830633828050996</v>
      </c>
      <c r="Z5388" s="2">
        <v>8.5340503084826604</v>
      </c>
      <c r="AA5388">
        <f t="shared" si="84"/>
        <v>-0.15098692567756089</v>
      </c>
    </row>
    <row r="5389" spans="1:27" x14ac:dyDescent="0.2">
      <c r="A5389" s="1">
        <v>1</v>
      </c>
      <c r="B5389" s="2">
        <v>0.9</v>
      </c>
      <c r="C5389" s="2">
        <v>0</v>
      </c>
      <c r="D5389" s="2">
        <v>0</v>
      </c>
      <c r="E5389" s="2">
        <v>0</v>
      </c>
      <c r="F5389" s="2">
        <v>1</v>
      </c>
      <c r="G5389" s="2">
        <v>0</v>
      </c>
      <c r="H5389" s="2">
        <v>0</v>
      </c>
      <c r="I5389" s="2">
        <v>0</v>
      </c>
      <c r="J5389" s="2">
        <v>0</v>
      </c>
      <c r="K5389" s="2">
        <v>1</v>
      </c>
      <c r="L5389" s="2">
        <v>0</v>
      </c>
      <c r="M5389" s="2">
        <v>0</v>
      </c>
      <c r="N5389" s="2">
        <v>0</v>
      </c>
      <c r="O5389" s="2">
        <v>1</v>
      </c>
      <c r="P5389" s="2">
        <v>0</v>
      </c>
      <c r="Q5389" s="2">
        <v>0</v>
      </c>
      <c r="R5389" s="2">
        <v>0</v>
      </c>
      <c r="S5389" s="2">
        <v>0</v>
      </c>
      <c r="T5389" s="2">
        <v>61.6</v>
      </c>
      <c r="U5389" s="2">
        <v>63</v>
      </c>
      <c r="V5389" s="2">
        <v>6.13</v>
      </c>
      <c r="W5389" s="2">
        <v>6.17</v>
      </c>
      <c r="X5389" s="2">
        <v>3.79</v>
      </c>
      <c r="Y5389" s="2">
        <v>8.3667272062540903</v>
      </c>
      <c r="Z5389" s="2">
        <v>8.4375004225069894</v>
      </c>
      <c r="AA5389">
        <f t="shared" si="84"/>
        <v>-7.0773216252899118E-2</v>
      </c>
    </row>
    <row r="5390" spans="1:27" x14ac:dyDescent="0.2">
      <c r="A5390" s="1">
        <v>1</v>
      </c>
      <c r="B5390" s="2">
        <v>0.56000000000000005</v>
      </c>
      <c r="C5390" s="2">
        <v>1</v>
      </c>
      <c r="D5390" s="2">
        <v>0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1</v>
      </c>
      <c r="L5390" s="2">
        <v>0</v>
      </c>
      <c r="M5390" s="2">
        <v>0</v>
      </c>
      <c r="N5390" s="2">
        <v>1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61.6</v>
      </c>
      <c r="U5390" s="2">
        <v>57</v>
      </c>
      <c r="V5390" s="2">
        <v>5.3</v>
      </c>
      <c r="W5390" s="2">
        <v>5.32</v>
      </c>
      <c r="X5390" s="2">
        <v>3.27</v>
      </c>
      <c r="Y5390" s="2">
        <v>7.5662718758796199</v>
      </c>
      <c r="Z5390" s="2">
        <v>7.3932630947638396</v>
      </c>
      <c r="AA5390">
        <f t="shared" si="84"/>
        <v>0.17300878111578033</v>
      </c>
    </row>
    <row r="5391" spans="1:27" x14ac:dyDescent="0.2">
      <c r="A5391" s="1">
        <v>1</v>
      </c>
      <c r="B5391" s="2">
        <v>1</v>
      </c>
      <c r="C5391" s="2">
        <v>0</v>
      </c>
      <c r="D5391" s="2">
        <v>0</v>
      </c>
      <c r="E5391" s="2">
        <v>1</v>
      </c>
      <c r="F5391" s="2">
        <v>0</v>
      </c>
      <c r="G5391" s="2">
        <v>0</v>
      </c>
      <c r="H5391" s="2">
        <v>1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1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62.4</v>
      </c>
      <c r="U5391" s="2">
        <v>59</v>
      </c>
      <c r="V5391" s="2">
        <v>6.35</v>
      </c>
      <c r="W5391" s="2">
        <v>6.4</v>
      </c>
      <c r="X5391" s="2">
        <v>3.98</v>
      </c>
      <c r="Y5391" s="2">
        <v>8.4367965558092806</v>
      </c>
      <c r="Z5391" s="2">
        <v>8.5043105655852198</v>
      </c>
      <c r="AA5391">
        <f t="shared" si="84"/>
        <v>-6.7514009775939243E-2</v>
      </c>
    </row>
    <row r="5392" spans="1:27" x14ac:dyDescent="0.2">
      <c r="A5392" s="1">
        <v>1</v>
      </c>
      <c r="B5392" s="2">
        <v>1</v>
      </c>
      <c r="C5392" s="2">
        <v>0</v>
      </c>
      <c r="D5392" s="2">
        <v>1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1</v>
      </c>
      <c r="L5392" s="2">
        <v>0</v>
      </c>
      <c r="M5392" s="2">
        <v>0</v>
      </c>
      <c r="N5392" s="2">
        <v>1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61.5</v>
      </c>
      <c r="U5392" s="2">
        <v>58</v>
      </c>
      <c r="V5392" s="2">
        <v>6.39</v>
      </c>
      <c r="W5392" s="2">
        <v>6.42</v>
      </c>
      <c r="X5392" s="2">
        <v>3.94</v>
      </c>
      <c r="Y5392" s="2">
        <v>8.5873410266823296</v>
      </c>
      <c r="Z5392" s="2">
        <v>8.7948249280145205</v>
      </c>
      <c r="AA5392">
        <f t="shared" si="84"/>
        <v>-0.20748390133219097</v>
      </c>
    </row>
    <row r="5393" spans="1:27" x14ac:dyDescent="0.2">
      <c r="A5393" s="1">
        <v>1</v>
      </c>
      <c r="B5393" s="2">
        <v>0.7</v>
      </c>
      <c r="C5393" s="2">
        <v>0</v>
      </c>
      <c r="D5393" s="2">
        <v>0</v>
      </c>
      <c r="E5393" s="2">
        <v>0</v>
      </c>
      <c r="F5393" s="2">
        <v>1</v>
      </c>
      <c r="G5393" s="2">
        <v>0</v>
      </c>
      <c r="H5393" s="2">
        <v>0</v>
      </c>
      <c r="I5393" s="2">
        <v>0</v>
      </c>
      <c r="J5393" s="2">
        <v>0</v>
      </c>
      <c r="K5393" s="2">
        <v>1</v>
      </c>
      <c r="L5393" s="2">
        <v>0</v>
      </c>
      <c r="M5393" s="2">
        <v>0</v>
      </c>
      <c r="N5393" s="2">
        <v>1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60.2</v>
      </c>
      <c r="U5393" s="2">
        <v>57</v>
      </c>
      <c r="V5393" s="2">
        <v>5.77</v>
      </c>
      <c r="W5393" s="2">
        <v>5.82</v>
      </c>
      <c r="X5393" s="2">
        <v>3.49</v>
      </c>
      <c r="Y5393" s="2">
        <v>7.9463357655296196</v>
      </c>
      <c r="Z5393" s="2">
        <v>7.86057078553866</v>
      </c>
      <c r="AA5393">
        <f t="shared" si="84"/>
        <v>8.5764979990959667E-2</v>
      </c>
    </row>
    <row r="5394" spans="1:27" x14ac:dyDescent="0.2">
      <c r="A5394" s="1">
        <v>1</v>
      </c>
      <c r="B5394" s="2">
        <v>0.71</v>
      </c>
      <c r="C5394" s="2">
        <v>0</v>
      </c>
      <c r="D5394" s="2">
        <v>0</v>
      </c>
      <c r="E5394" s="2">
        <v>0</v>
      </c>
      <c r="F5394" s="2">
        <v>1</v>
      </c>
      <c r="G5394" s="2">
        <v>0</v>
      </c>
      <c r="H5394" s="2">
        <v>1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1</v>
      </c>
      <c r="P5394" s="2">
        <v>0</v>
      </c>
      <c r="Q5394" s="2">
        <v>0</v>
      </c>
      <c r="R5394" s="2">
        <v>0</v>
      </c>
      <c r="S5394" s="2">
        <v>0</v>
      </c>
      <c r="T5394" s="2">
        <v>59</v>
      </c>
      <c r="U5394" s="2">
        <v>61</v>
      </c>
      <c r="V5394" s="2">
        <v>5.84</v>
      </c>
      <c r="W5394" s="2">
        <v>5.88</v>
      </c>
      <c r="X5394" s="2">
        <v>3.46</v>
      </c>
      <c r="Y5394" s="2">
        <v>7.82427308355504</v>
      </c>
      <c r="Z5394" s="2">
        <v>7.8260440135189704</v>
      </c>
      <c r="AA5394">
        <f t="shared" si="84"/>
        <v>-1.7709299639303566E-3</v>
      </c>
    </row>
    <row r="5395" spans="1:27" x14ac:dyDescent="0.2">
      <c r="A5395" s="1">
        <v>1</v>
      </c>
      <c r="B5395" s="2">
        <v>0.31</v>
      </c>
      <c r="C5395" s="2">
        <v>1</v>
      </c>
      <c r="D5395" s="2">
        <v>0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1</v>
      </c>
      <c r="M5395" s="2">
        <v>0</v>
      </c>
      <c r="N5395" s="2">
        <v>1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62.3</v>
      </c>
      <c r="U5395" s="2">
        <v>57</v>
      </c>
      <c r="V5395" s="2">
        <v>4.32</v>
      </c>
      <c r="W5395" s="2">
        <v>4.3499999999999996</v>
      </c>
      <c r="X5395" s="2">
        <v>2.7</v>
      </c>
      <c r="Y5395" s="2">
        <v>6.8190847902679899</v>
      </c>
      <c r="Z5395" s="2">
        <v>6.8416154764775898</v>
      </c>
      <c r="AA5395">
        <f t="shared" si="84"/>
        <v>-2.253068620959997E-2</v>
      </c>
    </row>
    <row r="5396" spans="1:27" x14ac:dyDescent="0.2">
      <c r="A5396" s="1">
        <v>1</v>
      </c>
      <c r="B5396" s="2">
        <v>0.31</v>
      </c>
      <c r="C5396" s="2">
        <v>0</v>
      </c>
      <c r="D5396" s="2">
        <v>1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1</v>
      </c>
      <c r="M5396" s="2">
        <v>0</v>
      </c>
      <c r="N5396" s="2">
        <v>0</v>
      </c>
      <c r="O5396" s="2">
        <v>0</v>
      </c>
      <c r="P5396" s="2">
        <v>1</v>
      </c>
      <c r="Q5396" s="2">
        <v>0</v>
      </c>
      <c r="R5396" s="2">
        <v>0</v>
      </c>
      <c r="S5396" s="2">
        <v>0</v>
      </c>
      <c r="T5396" s="2">
        <v>62.6</v>
      </c>
      <c r="U5396" s="2">
        <v>61</v>
      </c>
      <c r="V5396" s="2">
        <v>4.3099999999999996</v>
      </c>
      <c r="W5396" s="2">
        <v>4.28</v>
      </c>
      <c r="X5396" s="2">
        <v>2.69</v>
      </c>
      <c r="Y5396" s="2">
        <v>6.7158378268192296</v>
      </c>
      <c r="Z5396" s="2">
        <v>6.9527286446248704</v>
      </c>
      <c r="AA5396">
        <f t="shared" si="84"/>
        <v>-0.23689081780564081</v>
      </c>
    </row>
    <row r="5397" spans="1:27" x14ac:dyDescent="0.2">
      <c r="A5397" s="1">
        <v>1</v>
      </c>
      <c r="B5397" s="2">
        <v>0.72</v>
      </c>
      <c r="C5397" s="2">
        <v>1</v>
      </c>
      <c r="D5397" s="2">
        <v>0</v>
      </c>
      <c r="E5397" s="2">
        <v>0</v>
      </c>
      <c r="F5397" s="2">
        <v>0</v>
      </c>
      <c r="G5397" s="2">
        <v>0</v>
      </c>
      <c r="H5397" s="2">
        <v>0</v>
      </c>
      <c r="I5397" s="2">
        <v>1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1</v>
      </c>
      <c r="Q5397" s="2">
        <v>0</v>
      </c>
      <c r="R5397" s="2">
        <v>0</v>
      </c>
      <c r="S5397" s="2">
        <v>0</v>
      </c>
      <c r="T5397" s="2">
        <v>61.5</v>
      </c>
      <c r="U5397" s="2">
        <v>55</v>
      </c>
      <c r="V5397" s="2">
        <v>5.79</v>
      </c>
      <c r="W5397" s="2">
        <v>5.82</v>
      </c>
      <c r="X5397" s="2">
        <v>3.57</v>
      </c>
      <c r="Y5397" s="2">
        <v>7.6338189483317498</v>
      </c>
      <c r="Z5397" s="2">
        <v>7.79152281915073</v>
      </c>
      <c r="AA5397">
        <f t="shared" si="84"/>
        <v>-0.15770387081898019</v>
      </c>
    </row>
    <row r="5398" spans="1:27" x14ac:dyDescent="0.2">
      <c r="A5398" s="1">
        <v>1</v>
      </c>
      <c r="B5398" s="2">
        <v>1.1399999999999999</v>
      </c>
      <c r="C5398" s="2">
        <v>1</v>
      </c>
      <c r="D5398" s="2">
        <v>0</v>
      </c>
      <c r="E5398" s="2">
        <v>0</v>
      </c>
      <c r="F5398" s="2">
        <v>0</v>
      </c>
      <c r="G5398" s="2">
        <v>0</v>
      </c>
      <c r="H5398" s="2">
        <v>0</v>
      </c>
      <c r="I5398" s="2">
        <v>1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1</v>
      </c>
      <c r="S5398" s="2">
        <v>0</v>
      </c>
      <c r="T5398" s="2">
        <v>62.1</v>
      </c>
      <c r="U5398" s="2">
        <v>55</v>
      </c>
      <c r="V5398" s="2">
        <v>6.71</v>
      </c>
      <c r="W5398" s="2">
        <v>6.72</v>
      </c>
      <c r="X5398" s="2">
        <v>4.17</v>
      </c>
      <c r="Y5398" s="2">
        <v>8.3069087694708408</v>
      </c>
      <c r="Z5398" s="2">
        <v>8.3607732721449395</v>
      </c>
      <c r="AA5398">
        <f t="shared" si="84"/>
        <v>-5.3864502674098702E-2</v>
      </c>
    </row>
    <row r="5399" spans="1:27" x14ac:dyDescent="0.2">
      <c r="A5399" s="1">
        <v>1</v>
      </c>
      <c r="B5399" s="2">
        <v>1.24</v>
      </c>
      <c r="C5399" s="2">
        <v>1</v>
      </c>
      <c r="D5399" s="2">
        <v>0</v>
      </c>
      <c r="E5399" s="2">
        <v>0</v>
      </c>
      <c r="F5399" s="2">
        <v>0</v>
      </c>
      <c r="G5399" s="2">
        <v>0</v>
      </c>
      <c r="H5399" s="2">
        <v>1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1</v>
      </c>
      <c r="T5399" s="2">
        <v>61.8</v>
      </c>
      <c r="U5399" s="2">
        <v>57</v>
      </c>
      <c r="V5399" s="2">
        <v>6.92</v>
      </c>
      <c r="W5399" s="2">
        <v>6.86</v>
      </c>
      <c r="X5399" s="2">
        <v>4.26</v>
      </c>
      <c r="Y5399" s="2">
        <v>8.5312236753888104</v>
      </c>
      <c r="Z5399" s="2">
        <v>8.4918753834319496</v>
      </c>
      <c r="AA5399">
        <f t="shared" si="84"/>
        <v>3.9348291956860848E-2</v>
      </c>
    </row>
    <row r="5400" spans="1:27" x14ac:dyDescent="0.2">
      <c r="A5400" s="1">
        <v>1</v>
      </c>
      <c r="B5400" s="2">
        <v>0.38</v>
      </c>
      <c r="C5400" s="2">
        <v>0</v>
      </c>
      <c r="D5400" s="2">
        <v>0</v>
      </c>
      <c r="E5400" s="2">
        <v>0</v>
      </c>
      <c r="F5400" s="2">
        <v>1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1</v>
      </c>
      <c r="N5400" s="2">
        <v>1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59.7</v>
      </c>
      <c r="U5400" s="2">
        <v>63</v>
      </c>
      <c r="V5400" s="2">
        <v>4.71</v>
      </c>
      <c r="W5400" s="2">
        <v>4.7300000000000004</v>
      </c>
      <c r="X5400" s="2">
        <v>2.82</v>
      </c>
      <c r="Y5400" s="2">
        <v>7.0652296068573097</v>
      </c>
      <c r="Z5400" s="2">
        <v>7.0535857271936804</v>
      </c>
      <c r="AA5400">
        <f t="shared" si="84"/>
        <v>1.1643879663629342E-2</v>
      </c>
    </row>
    <row r="5401" spans="1:27" x14ac:dyDescent="0.2">
      <c r="A5401" s="1">
        <v>1</v>
      </c>
      <c r="B5401" s="2">
        <v>0.33</v>
      </c>
      <c r="C5401" s="2">
        <v>1</v>
      </c>
      <c r="D5401" s="2">
        <v>0</v>
      </c>
      <c r="E5401" s="2">
        <v>0</v>
      </c>
      <c r="F5401" s="2">
        <v>0</v>
      </c>
      <c r="G5401" s="2">
        <v>1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1</v>
      </c>
      <c r="P5401" s="2">
        <v>0</v>
      </c>
      <c r="Q5401" s="2">
        <v>0</v>
      </c>
      <c r="R5401" s="2">
        <v>0</v>
      </c>
      <c r="S5401" s="2">
        <v>0</v>
      </c>
      <c r="T5401" s="2">
        <v>62.1</v>
      </c>
      <c r="U5401" s="2">
        <v>56</v>
      </c>
      <c r="V5401" s="2">
        <v>4.41</v>
      </c>
      <c r="W5401" s="2">
        <v>4.4400000000000004</v>
      </c>
      <c r="X5401" s="2">
        <v>2.75</v>
      </c>
      <c r="Y5401" s="2">
        <v>6.9590459638257602</v>
      </c>
      <c r="Z5401" s="2">
        <v>7.2363393427543397</v>
      </c>
      <c r="AA5401">
        <f t="shared" si="84"/>
        <v>-0.27729337892857941</v>
      </c>
    </row>
    <row r="5402" spans="1:27" x14ac:dyDescent="0.2">
      <c r="A5402" s="1">
        <v>1</v>
      </c>
      <c r="B5402" s="2">
        <v>0.41</v>
      </c>
      <c r="C5402" s="2">
        <v>0</v>
      </c>
      <c r="D5402" s="2">
        <v>0</v>
      </c>
      <c r="E5402" s="2">
        <v>0</v>
      </c>
      <c r="F5402" s="2">
        <v>1</v>
      </c>
      <c r="G5402" s="2">
        <v>0</v>
      </c>
      <c r="H5402" s="2">
        <v>1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63.2</v>
      </c>
      <c r="U5402" s="2">
        <v>58</v>
      </c>
      <c r="V5402" s="2">
        <v>4.7699999999999996</v>
      </c>
      <c r="W5402" s="2">
        <v>4.72</v>
      </c>
      <c r="X5402" s="2">
        <v>3</v>
      </c>
      <c r="Y5402" s="2">
        <v>6.99493175023047</v>
      </c>
      <c r="Z5402" s="2">
        <v>6.85329909318608</v>
      </c>
      <c r="AA5402">
        <f t="shared" si="84"/>
        <v>0.14163265704438999</v>
      </c>
    </row>
    <row r="5403" spans="1:27" x14ac:dyDescent="0.2">
      <c r="A5403" s="1">
        <v>1</v>
      </c>
      <c r="B5403" s="2">
        <v>0.44</v>
      </c>
      <c r="C5403" s="2">
        <v>1</v>
      </c>
      <c r="D5403" s="2">
        <v>0</v>
      </c>
      <c r="E5403" s="2">
        <v>0</v>
      </c>
      <c r="F5403" s="2">
        <v>0</v>
      </c>
      <c r="G5403" s="2">
        <v>0</v>
      </c>
      <c r="H5403" s="2">
        <v>1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1</v>
      </c>
      <c r="P5403" s="2">
        <v>0</v>
      </c>
      <c r="Q5403" s="2">
        <v>0</v>
      </c>
      <c r="R5403" s="2">
        <v>0</v>
      </c>
      <c r="S5403" s="2">
        <v>0</v>
      </c>
      <c r="T5403" s="2">
        <v>61.4</v>
      </c>
      <c r="U5403" s="2">
        <v>56</v>
      </c>
      <c r="V5403" s="2">
        <v>4.8899999999999997</v>
      </c>
      <c r="W5403" s="2">
        <v>4.9400000000000004</v>
      </c>
      <c r="X5403" s="2">
        <v>3.02</v>
      </c>
      <c r="Y5403" s="2">
        <v>6.9501675784725103</v>
      </c>
      <c r="Z5403" s="2">
        <v>6.6346333578616896</v>
      </c>
      <c r="AA5403">
        <f t="shared" si="84"/>
        <v>0.3155342206108207</v>
      </c>
    </row>
    <row r="5404" spans="1:27" x14ac:dyDescent="0.2">
      <c r="A5404" s="1">
        <v>1</v>
      </c>
      <c r="B5404" s="2">
        <v>0.5</v>
      </c>
      <c r="C5404" s="2">
        <v>0</v>
      </c>
      <c r="D5404" s="2">
        <v>0</v>
      </c>
      <c r="E5404" s="2">
        <v>0</v>
      </c>
      <c r="F5404" s="2">
        <v>1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1</v>
      </c>
      <c r="N5404" s="2">
        <v>0</v>
      </c>
      <c r="O5404" s="2">
        <v>0</v>
      </c>
      <c r="P5404" s="2">
        <v>1</v>
      </c>
      <c r="Q5404" s="2">
        <v>0</v>
      </c>
      <c r="R5404" s="2">
        <v>0</v>
      </c>
      <c r="S5404" s="2">
        <v>0</v>
      </c>
      <c r="T5404" s="2">
        <v>63</v>
      </c>
      <c r="U5404" s="2">
        <v>58</v>
      </c>
      <c r="V5404" s="2">
        <v>4.9800000000000004</v>
      </c>
      <c r="W5404" s="2">
        <v>5.0199999999999996</v>
      </c>
      <c r="X5404" s="2">
        <v>3.15</v>
      </c>
      <c r="Y5404" s="2">
        <v>7.3581058024379198</v>
      </c>
      <c r="Z5404" s="2">
        <v>7.4905294020607096</v>
      </c>
      <c r="AA5404">
        <f t="shared" si="84"/>
        <v>-0.13242359962278982</v>
      </c>
    </row>
    <row r="5405" spans="1:27" x14ac:dyDescent="0.2">
      <c r="A5405" s="1">
        <v>1</v>
      </c>
      <c r="B5405" s="2">
        <v>0.3</v>
      </c>
      <c r="C5405" s="2">
        <v>0</v>
      </c>
      <c r="D5405" s="2">
        <v>0</v>
      </c>
      <c r="E5405" s="2">
        <v>0</v>
      </c>
      <c r="F5405" s="2">
        <v>1</v>
      </c>
      <c r="G5405" s="2">
        <v>0</v>
      </c>
      <c r="H5405" s="2">
        <v>1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1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62.7</v>
      </c>
      <c r="U5405" s="2">
        <v>60</v>
      </c>
      <c r="V5405" s="2">
        <v>4.24</v>
      </c>
      <c r="W5405" s="2">
        <v>4.28</v>
      </c>
      <c r="X5405" s="2">
        <v>2.67</v>
      </c>
      <c r="Y5405" s="2">
        <v>6.3538483257106702</v>
      </c>
      <c r="Z5405" s="2">
        <v>6.2653012127377101</v>
      </c>
      <c r="AA5405">
        <f t="shared" si="84"/>
        <v>8.8547112972960029E-2</v>
      </c>
    </row>
    <row r="5406" spans="1:27" x14ac:dyDescent="0.2">
      <c r="A5406" s="1">
        <v>1</v>
      </c>
      <c r="B5406" s="2">
        <v>0.3</v>
      </c>
      <c r="C5406" s="2">
        <v>1</v>
      </c>
      <c r="D5406" s="2">
        <v>0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1</v>
      </c>
      <c r="L5406" s="2">
        <v>0</v>
      </c>
      <c r="M5406" s="2">
        <v>0</v>
      </c>
      <c r="N5406" s="2">
        <v>1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62.1</v>
      </c>
      <c r="U5406" s="2">
        <v>55</v>
      </c>
      <c r="V5406" s="2">
        <v>4.28</v>
      </c>
      <c r="W5406" s="2">
        <v>4.32</v>
      </c>
      <c r="X5406" s="2">
        <v>2.67</v>
      </c>
      <c r="Y5406" s="2">
        <v>6.4958562698612603</v>
      </c>
      <c r="Z5406" s="2">
        <v>6.4892049313253199</v>
      </c>
      <c r="AA5406">
        <f t="shared" si="84"/>
        <v>6.6513385359403543E-3</v>
      </c>
    </row>
    <row r="5407" spans="1:27" x14ac:dyDescent="0.2">
      <c r="A5407" s="1">
        <v>1</v>
      </c>
      <c r="B5407" s="2">
        <v>1.22</v>
      </c>
      <c r="C5407" s="2">
        <v>0</v>
      </c>
      <c r="D5407" s="2">
        <v>1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1</v>
      </c>
      <c r="N5407" s="2">
        <v>0</v>
      </c>
      <c r="O5407" s="2">
        <v>0</v>
      </c>
      <c r="P5407" s="2">
        <v>1</v>
      </c>
      <c r="Q5407" s="2">
        <v>0</v>
      </c>
      <c r="R5407" s="2">
        <v>0</v>
      </c>
      <c r="S5407" s="2">
        <v>0</v>
      </c>
      <c r="T5407" s="2">
        <v>62</v>
      </c>
      <c r="U5407" s="2">
        <v>58</v>
      </c>
      <c r="V5407" s="2">
        <v>6.9</v>
      </c>
      <c r="W5407" s="2">
        <v>6.85</v>
      </c>
      <c r="X5407" s="2">
        <v>4.26</v>
      </c>
      <c r="Y5407" s="2">
        <v>9.1902645553130498</v>
      </c>
      <c r="Z5407" s="2">
        <v>9.2213792190913999</v>
      </c>
      <c r="AA5407">
        <f t="shared" si="84"/>
        <v>-3.1114663778350149E-2</v>
      </c>
    </row>
    <row r="5408" spans="1:27" x14ac:dyDescent="0.2">
      <c r="A5408" s="1">
        <v>1</v>
      </c>
      <c r="B5408" s="2">
        <v>0.56000000000000005</v>
      </c>
      <c r="C5408" s="2">
        <v>1</v>
      </c>
      <c r="D5408" s="2">
        <v>0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1</v>
      </c>
      <c r="L5408" s="2">
        <v>0</v>
      </c>
      <c r="M5408" s="2">
        <v>0</v>
      </c>
      <c r="N5408" s="2">
        <v>1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62.6</v>
      </c>
      <c r="U5408" s="2">
        <v>57</v>
      </c>
      <c r="V5408" s="2">
        <v>5.26</v>
      </c>
      <c r="W5408" s="2">
        <v>5.29</v>
      </c>
      <c r="X5408" s="2">
        <v>3.3</v>
      </c>
      <c r="Y5408" s="2">
        <v>7.57250767252079</v>
      </c>
      <c r="Z5408" s="2">
        <v>7.5060421785181202</v>
      </c>
      <c r="AA5408">
        <f t="shared" si="84"/>
        <v>6.6465494002669878E-2</v>
      </c>
    </row>
    <row r="5409" spans="1:27" x14ac:dyDescent="0.2">
      <c r="A5409" s="1">
        <v>1</v>
      </c>
      <c r="B5409" s="2">
        <v>0.34</v>
      </c>
      <c r="C5409" s="2">
        <v>1</v>
      </c>
      <c r="D5409" s="2">
        <v>0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1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1</v>
      </c>
      <c r="R5409" s="2">
        <v>0</v>
      </c>
      <c r="S5409" s="2">
        <v>0</v>
      </c>
      <c r="T5409" s="2">
        <v>62.7</v>
      </c>
      <c r="U5409" s="2">
        <v>57</v>
      </c>
      <c r="V5409" s="2">
        <v>4.45</v>
      </c>
      <c r="W5409" s="2">
        <v>4.4800000000000004</v>
      </c>
      <c r="X5409" s="2">
        <v>2.8</v>
      </c>
      <c r="Y5409" s="2">
        <v>6.5977690505889699</v>
      </c>
      <c r="Z5409" s="2">
        <v>6.39024066706535</v>
      </c>
      <c r="AA5409">
        <f t="shared" si="84"/>
        <v>0.20752838352361991</v>
      </c>
    </row>
    <row r="5410" spans="1:27" x14ac:dyDescent="0.2">
      <c r="A5410" s="1">
        <v>1</v>
      </c>
      <c r="B5410" s="2">
        <v>0.56000000000000005</v>
      </c>
      <c r="C5410" s="2">
        <v>1</v>
      </c>
      <c r="D5410" s="2">
        <v>0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1</v>
      </c>
      <c r="N5410" s="2">
        <v>0</v>
      </c>
      <c r="O5410" s="2">
        <v>1</v>
      </c>
      <c r="P5410" s="2">
        <v>0</v>
      </c>
      <c r="Q5410" s="2">
        <v>0</v>
      </c>
      <c r="R5410" s="2">
        <v>0</v>
      </c>
      <c r="S5410" s="2">
        <v>0</v>
      </c>
      <c r="T5410" s="2">
        <v>60.3</v>
      </c>
      <c r="U5410" s="2">
        <v>56</v>
      </c>
      <c r="V5410" s="2">
        <v>5.39</v>
      </c>
      <c r="W5410" s="2">
        <v>5.35</v>
      </c>
      <c r="X5410" s="2">
        <v>3.24</v>
      </c>
      <c r="Y5410" s="2">
        <v>7.7479539960961201</v>
      </c>
      <c r="Z5410" s="2">
        <v>7.7484600238996997</v>
      </c>
      <c r="AA5410">
        <f t="shared" si="84"/>
        <v>-5.0602780357955623E-4</v>
      </c>
    </row>
    <row r="5411" spans="1:27" x14ac:dyDescent="0.2">
      <c r="A5411" s="1">
        <v>1</v>
      </c>
      <c r="B5411" s="2">
        <v>0.38</v>
      </c>
      <c r="C5411" s="2">
        <v>0</v>
      </c>
      <c r="D5411" s="2">
        <v>0</v>
      </c>
      <c r="E5411" s="2">
        <v>0</v>
      </c>
      <c r="F5411" s="2">
        <v>1</v>
      </c>
      <c r="G5411" s="2">
        <v>0</v>
      </c>
      <c r="H5411" s="2">
        <v>0</v>
      </c>
      <c r="I5411" s="2">
        <v>0</v>
      </c>
      <c r="J5411" s="2">
        <v>0</v>
      </c>
      <c r="K5411" s="2">
        <v>1</v>
      </c>
      <c r="L5411" s="2">
        <v>0</v>
      </c>
      <c r="M5411" s="2">
        <v>0</v>
      </c>
      <c r="N5411" s="2">
        <v>1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60.5</v>
      </c>
      <c r="U5411" s="2">
        <v>58</v>
      </c>
      <c r="V5411" s="2">
        <v>4.66</v>
      </c>
      <c r="W5411" s="2">
        <v>4.7</v>
      </c>
      <c r="X5411" s="2">
        <v>2.83</v>
      </c>
      <c r="Y5411" s="2">
        <v>6.8178841863044104</v>
      </c>
      <c r="Z5411" s="2">
        <v>6.7638849085624404</v>
      </c>
      <c r="AA5411">
        <f t="shared" si="84"/>
        <v>5.3999277741969998E-2</v>
      </c>
    </row>
    <row r="5412" spans="1:27" x14ac:dyDescent="0.2">
      <c r="A5412" s="1">
        <v>1</v>
      </c>
      <c r="B5412" s="2">
        <v>1.06</v>
      </c>
      <c r="C5412" s="2">
        <v>0</v>
      </c>
      <c r="D5412" s="2">
        <v>1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1</v>
      </c>
      <c r="L5412" s="2">
        <v>0</v>
      </c>
      <c r="M5412" s="2">
        <v>0</v>
      </c>
      <c r="N5412" s="2">
        <v>0</v>
      </c>
      <c r="O5412" s="2">
        <v>1</v>
      </c>
      <c r="P5412" s="2">
        <v>0</v>
      </c>
      <c r="Q5412" s="2">
        <v>0</v>
      </c>
      <c r="R5412" s="2">
        <v>0</v>
      </c>
      <c r="S5412" s="2">
        <v>0</v>
      </c>
      <c r="T5412" s="2">
        <v>61.2</v>
      </c>
      <c r="U5412" s="2">
        <v>57</v>
      </c>
      <c r="V5412" s="2">
        <v>6.64</v>
      </c>
      <c r="W5412" s="2">
        <v>6.49</v>
      </c>
      <c r="X5412" s="2">
        <v>4.0199999999999996</v>
      </c>
      <c r="Y5412" s="2">
        <v>8.7937571139637392</v>
      </c>
      <c r="Z5412" s="2">
        <v>8.6898010560225494</v>
      </c>
      <c r="AA5412">
        <f t="shared" si="84"/>
        <v>0.10395605794118978</v>
      </c>
    </row>
    <row r="5413" spans="1:27" x14ac:dyDescent="0.2">
      <c r="A5413" s="1">
        <v>1</v>
      </c>
      <c r="B5413" s="2">
        <v>0.74</v>
      </c>
      <c r="C5413" s="2">
        <v>0</v>
      </c>
      <c r="D5413" s="2">
        <v>0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1</v>
      </c>
      <c r="L5413" s="2">
        <v>0</v>
      </c>
      <c r="M5413" s="2">
        <v>0</v>
      </c>
      <c r="N5413" s="2">
        <v>0</v>
      </c>
      <c r="O5413" s="2">
        <v>1</v>
      </c>
      <c r="P5413" s="2">
        <v>0</v>
      </c>
      <c r="Q5413" s="2">
        <v>0</v>
      </c>
      <c r="R5413" s="2">
        <v>0</v>
      </c>
      <c r="S5413" s="2">
        <v>0</v>
      </c>
      <c r="T5413" s="2">
        <v>64.599999999999994</v>
      </c>
      <c r="U5413" s="2">
        <v>55</v>
      </c>
      <c r="V5413" s="2">
        <v>5.74</v>
      </c>
      <c r="W5413" s="2">
        <v>5.66</v>
      </c>
      <c r="X5413" s="2">
        <v>3.68</v>
      </c>
      <c r="Y5413" s="2">
        <v>7.9506215961654796</v>
      </c>
      <c r="Z5413" s="2">
        <v>7.8617270778239803</v>
      </c>
      <c r="AA5413">
        <f t="shared" si="84"/>
        <v>8.8894518341499307E-2</v>
      </c>
    </row>
    <row r="5414" spans="1:27" x14ac:dyDescent="0.2">
      <c r="A5414" s="1">
        <v>1</v>
      </c>
      <c r="B5414" s="2">
        <v>0.33</v>
      </c>
      <c r="C5414" s="2">
        <v>1</v>
      </c>
      <c r="D5414" s="2">
        <v>0</v>
      </c>
      <c r="E5414" s="2">
        <v>0</v>
      </c>
      <c r="F5414" s="2">
        <v>0</v>
      </c>
      <c r="G5414" s="2">
        <v>0</v>
      </c>
      <c r="H5414" s="2">
        <v>1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1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62.4</v>
      </c>
      <c r="U5414" s="2">
        <v>56</v>
      </c>
      <c r="V5414" s="2">
        <v>4.43</v>
      </c>
      <c r="W5414" s="2">
        <v>4.41</v>
      </c>
      <c r="X5414" s="2">
        <v>2.76</v>
      </c>
      <c r="Y5414" s="2">
        <v>6.5421618134573896</v>
      </c>
      <c r="Z5414" s="2">
        <v>6.6106960447177601</v>
      </c>
      <c r="AA5414">
        <f t="shared" si="84"/>
        <v>-6.8534231260370504E-2</v>
      </c>
    </row>
    <row r="5415" spans="1:27" x14ac:dyDescent="0.2">
      <c r="A5415" s="1">
        <v>1</v>
      </c>
      <c r="B5415" s="2">
        <v>0.4</v>
      </c>
      <c r="C5415" s="2">
        <v>0</v>
      </c>
      <c r="D5415" s="2">
        <v>0</v>
      </c>
      <c r="E5415" s="2">
        <v>0</v>
      </c>
      <c r="F5415" s="2">
        <v>1</v>
      </c>
      <c r="G5415" s="2">
        <v>0</v>
      </c>
      <c r="H5415" s="2">
        <v>0</v>
      </c>
      <c r="I5415" s="2">
        <v>0</v>
      </c>
      <c r="J5415" s="2">
        <v>1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1</v>
      </c>
      <c r="T5415" s="2">
        <v>63.4</v>
      </c>
      <c r="U5415" s="2">
        <v>58</v>
      </c>
      <c r="V5415" s="2">
        <v>4.6399999999999997</v>
      </c>
      <c r="W5415" s="2">
        <v>4.6100000000000003</v>
      </c>
      <c r="X5415" s="2">
        <v>2.93</v>
      </c>
      <c r="Y5415" s="2">
        <v>6.5368216919205899</v>
      </c>
      <c r="Z5415" s="2">
        <v>6.6970342476664797</v>
      </c>
      <c r="AA5415">
        <f t="shared" si="84"/>
        <v>-0.16021255574588977</v>
      </c>
    </row>
    <row r="5416" spans="1:27" x14ac:dyDescent="0.2">
      <c r="A5416" s="1">
        <v>1</v>
      </c>
      <c r="B5416" s="2">
        <v>1.87</v>
      </c>
      <c r="C5416" s="2">
        <v>1</v>
      </c>
      <c r="D5416" s="2">
        <v>0</v>
      </c>
      <c r="E5416" s="2">
        <v>0</v>
      </c>
      <c r="F5416" s="2">
        <v>0</v>
      </c>
      <c r="G5416" s="2">
        <v>0</v>
      </c>
      <c r="H5416" s="2">
        <v>1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1</v>
      </c>
      <c r="T5416" s="2">
        <v>62.3</v>
      </c>
      <c r="U5416" s="2">
        <v>57</v>
      </c>
      <c r="V5416" s="2">
        <v>7.88</v>
      </c>
      <c r="W5416" s="2">
        <v>7.82</v>
      </c>
      <c r="X5416" s="2">
        <v>4.8899999999999997</v>
      </c>
      <c r="Y5416" s="2">
        <v>9.3591305020573206</v>
      </c>
      <c r="Z5416" s="2">
        <v>9.2239473753823997</v>
      </c>
      <c r="AA5416">
        <f t="shared" si="84"/>
        <v>0.13518312667492083</v>
      </c>
    </row>
    <row r="5417" spans="1:27" x14ac:dyDescent="0.2">
      <c r="A5417" s="1">
        <v>1</v>
      </c>
      <c r="B5417" s="2">
        <v>0.75</v>
      </c>
      <c r="C5417" s="2">
        <v>0</v>
      </c>
      <c r="D5417" s="2">
        <v>0</v>
      </c>
      <c r="E5417" s="2">
        <v>0</v>
      </c>
      <c r="F5417" s="2">
        <v>1</v>
      </c>
      <c r="G5417" s="2">
        <v>0</v>
      </c>
      <c r="H5417" s="2">
        <v>1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1</v>
      </c>
      <c r="Q5417" s="2">
        <v>0</v>
      </c>
      <c r="R5417" s="2">
        <v>0</v>
      </c>
      <c r="S5417" s="2">
        <v>0</v>
      </c>
      <c r="T5417" s="2">
        <v>62.3</v>
      </c>
      <c r="U5417" s="2">
        <v>59</v>
      </c>
      <c r="V5417" s="2">
        <v>5.77</v>
      </c>
      <c r="W5417" s="2">
        <v>5.81</v>
      </c>
      <c r="X5417" s="2">
        <v>3.61</v>
      </c>
      <c r="Y5417" s="2">
        <v>7.8125258765777899</v>
      </c>
      <c r="Z5417" s="2">
        <v>7.8087293067444001</v>
      </c>
      <c r="AA5417">
        <f t="shared" si="84"/>
        <v>3.796569833389718E-3</v>
      </c>
    </row>
    <row r="5418" spans="1:27" x14ac:dyDescent="0.2">
      <c r="A5418" s="1">
        <v>1</v>
      </c>
      <c r="B5418" s="2">
        <v>0.39</v>
      </c>
      <c r="C5418" s="2">
        <v>0</v>
      </c>
      <c r="D5418" s="2">
        <v>0</v>
      </c>
      <c r="E5418" s="2">
        <v>1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1</v>
      </c>
      <c r="L5418" s="2">
        <v>0</v>
      </c>
      <c r="M5418" s="2">
        <v>0</v>
      </c>
      <c r="N5418" s="2">
        <v>1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63.1</v>
      </c>
      <c r="U5418" s="2">
        <v>56</v>
      </c>
      <c r="V5418" s="2">
        <v>4.63</v>
      </c>
      <c r="W5418" s="2">
        <v>4.6900000000000004</v>
      </c>
      <c r="X5418" s="2">
        <v>2.94</v>
      </c>
      <c r="Y5418" s="2">
        <v>6.8634650879721297</v>
      </c>
      <c r="Z5418" s="2">
        <v>6.7214257007906397</v>
      </c>
      <c r="AA5418">
        <f t="shared" si="84"/>
        <v>0.14203938718149001</v>
      </c>
    </row>
    <row r="5419" spans="1:27" x14ac:dyDescent="0.2">
      <c r="A5419" s="1">
        <v>1</v>
      </c>
      <c r="B5419" s="2">
        <v>0.3</v>
      </c>
      <c r="C5419" s="2">
        <v>1</v>
      </c>
      <c r="D5419" s="2">
        <v>0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1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62.2</v>
      </c>
      <c r="U5419" s="2">
        <v>55</v>
      </c>
      <c r="V5419" s="2">
        <v>4.29</v>
      </c>
      <c r="W5419" s="2">
        <v>4.33</v>
      </c>
      <c r="X5419" s="2">
        <v>2.68</v>
      </c>
      <c r="Y5419" s="2">
        <v>6.5724795567303103</v>
      </c>
      <c r="Z5419" s="2">
        <v>6.5652649700353596</v>
      </c>
      <c r="AA5419">
        <f t="shared" si="84"/>
        <v>7.2145866949506754E-3</v>
      </c>
    </row>
    <row r="5420" spans="1:27" x14ac:dyDescent="0.2">
      <c r="A5420" s="1">
        <v>1</v>
      </c>
      <c r="B5420" s="2">
        <v>0.56000000000000005</v>
      </c>
      <c r="C5420" s="2">
        <v>1</v>
      </c>
      <c r="D5420" s="2">
        <v>0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1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60.4</v>
      </c>
      <c r="U5420" s="2">
        <v>56</v>
      </c>
      <c r="V5420" s="2">
        <v>5.36</v>
      </c>
      <c r="W5420" s="2">
        <v>5.33</v>
      </c>
      <c r="X5420" s="2">
        <v>3.23</v>
      </c>
      <c r="Y5420" s="2">
        <v>7.6902974058336904</v>
      </c>
      <c r="Z5420" s="2">
        <v>7.6138186848086296</v>
      </c>
      <c r="AA5420">
        <f t="shared" si="84"/>
        <v>7.6478721025060814E-2</v>
      </c>
    </row>
    <row r="5421" spans="1:27" x14ac:dyDescent="0.2">
      <c r="A5421" s="1">
        <v>1</v>
      </c>
      <c r="B5421" s="2">
        <v>1.7</v>
      </c>
      <c r="C5421" s="2">
        <v>0</v>
      </c>
      <c r="D5421" s="2">
        <v>1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1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1</v>
      </c>
      <c r="T5421" s="2">
        <v>61</v>
      </c>
      <c r="U5421" s="2">
        <v>59</v>
      </c>
      <c r="V5421" s="2">
        <v>7.66</v>
      </c>
      <c r="W5421" s="2">
        <v>7.62</v>
      </c>
      <c r="X5421" s="2">
        <v>4.66</v>
      </c>
      <c r="Y5421" s="2">
        <v>9.2326046918959701</v>
      </c>
      <c r="Z5421" s="2">
        <v>9.2003910411225096</v>
      </c>
      <c r="AA5421">
        <f t="shared" si="84"/>
        <v>3.22136507734605E-2</v>
      </c>
    </row>
    <row r="5422" spans="1:27" x14ac:dyDescent="0.2">
      <c r="A5422" s="1">
        <v>1</v>
      </c>
      <c r="B5422" s="2">
        <v>1.52</v>
      </c>
      <c r="C5422" s="2">
        <v>0</v>
      </c>
      <c r="D5422" s="2">
        <v>1</v>
      </c>
      <c r="E5422" s="2">
        <v>0</v>
      </c>
      <c r="F5422" s="2">
        <v>0</v>
      </c>
      <c r="G5422" s="2">
        <v>0</v>
      </c>
      <c r="H5422" s="2">
        <v>0</v>
      </c>
      <c r="I5422" s="2">
        <v>1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1</v>
      </c>
      <c r="R5422" s="2">
        <v>0</v>
      </c>
      <c r="S5422" s="2">
        <v>0</v>
      </c>
      <c r="T5422" s="2">
        <v>60.7</v>
      </c>
      <c r="U5422" s="2">
        <v>60</v>
      </c>
      <c r="V5422" s="2">
        <v>7.55</v>
      </c>
      <c r="W5422" s="2">
        <v>7.32</v>
      </c>
      <c r="X5422" s="2">
        <v>4.5</v>
      </c>
      <c r="Y5422" s="2">
        <v>9.1482343774204402</v>
      </c>
      <c r="Z5422" s="2">
        <v>8.7863038782825793</v>
      </c>
      <c r="AA5422">
        <f t="shared" si="84"/>
        <v>0.36193049913786091</v>
      </c>
    </row>
    <row r="5423" spans="1:27" x14ac:dyDescent="0.2">
      <c r="A5423" s="1">
        <v>1</v>
      </c>
      <c r="B5423" s="2">
        <v>0.41</v>
      </c>
      <c r="C5423" s="2">
        <v>0</v>
      </c>
      <c r="D5423" s="2">
        <v>0</v>
      </c>
      <c r="E5423" s="2">
        <v>0</v>
      </c>
      <c r="F5423" s="2">
        <v>1</v>
      </c>
      <c r="G5423" s="2">
        <v>0</v>
      </c>
      <c r="H5423" s="2">
        <v>1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63</v>
      </c>
      <c r="U5423" s="2">
        <v>59</v>
      </c>
      <c r="V5423" s="2">
        <v>4.7300000000000004</v>
      </c>
      <c r="W5423" s="2">
        <v>4.76</v>
      </c>
      <c r="X5423" s="2">
        <v>2.99</v>
      </c>
      <c r="Y5423" s="2">
        <v>6.9470661530453599</v>
      </c>
      <c r="Z5423" s="2">
        <v>6.7310181004820802</v>
      </c>
      <c r="AA5423">
        <f t="shared" si="84"/>
        <v>0.21604805256327975</v>
      </c>
    </row>
    <row r="5424" spans="1:27" x14ac:dyDescent="0.2">
      <c r="A5424" s="1">
        <v>1</v>
      </c>
      <c r="B5424" s="2">
        <v>0.32</v>
      </c>
      <c r="C5424" s="2">
        <v>1</v>
      </c>
      <c r="D5424" s="2">
        <v>0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1</v>
      </c>
      <c r="N5424" s="2">
        <v>0</v>
      </c>
      <c r="O5424" s="2">
        <v>1</v>
      </c>
      <c r="P5424" s="2">
        <v>0</v>
      </c>
      <c r="Q5424" s="2">
        <v>0</v>
      </c>
      <c r="R5424" s="2">
        <v>0</v>
      </c>
      <c r="S5424" s="2">
        <v>0</v>
      </c>
      <c r="T5424" s="2">
        <v>61.2</v>
      </c>
      <c r="U5424" s="2">
        <v>57</v>
      </c>
      <c r="V5424" s="2">
        <v>4.42</v>
      </c>
      <c r="W5424" s="2">
        <v>4.4400000000000004</v>
      </c>
      <c r="X5424" s="2">
        <v>2.71</v>
      </c>
      <c r="Y5424" s="2">
        <v>6.7765815079360197</v>
      </c>
      <c r="Z5424" s="2">
        <v>6.6846117276679298</v>
      </c>
      <c r="AA5424">
        <f t="shared" si="84"/>
        <v>9.1969780268089885E-2</v>
      </c>
    </row>
    <row r="5425" spans="1:27" x14ac:dyDescent="0.2">
      <c r="A5425" s="1">
        <v>1</v>
      </c>
      <c r="B5425" s="2">
        <v>0.9</v>
      </c>
      <c r="C5425" s="2">
        <v>0</v>
      </c>
      <c r="D5425" s="2">
        <v>0</v>
      </c>
      <c r="E5425" s="2">
        <v>0</v>
      </c>
      <c r="F5425" s="2">
        <v>1</v>
      </c>
      <c r="G5425" s="2">
        <v>0</v>
      </c>
      <c r="H5425" s="2">
        <v>0</v>
      </c>
      <c r="I5425" s="2">
        <v>0</v>
      </c>
      <c r="J5425" s="2">
        <v>0</v>
      </c>
      <c r="K5425" s="2">
        <v>1</v>
      </c>
      <c r="L5425" s="2">
        <v>0</v>
      </c>
      <c r="M5425" s="2">
        <v>0</v>
      </c>
      <c r="N5425" s="2">
        <v>0</v>
      </c>
      <c r="O5425" s="2">
        <v>1</v>
      </c>
      <c r="P5425" s="2">
        <v>0</v>
      </c>
      <c r="Q5425" s="2">
        <v>0</v>
      </c>
      <c r="R5425" s="2">
        <v>0</v>
      </c>
      <c r="S5425" s="2">
        <v>0</v>
      </c>
      <c r="T5425" s="2">
        <v>59.6</v>
      </c>
      <c r="U5425" s="2">
        <v>59</v>
      </c>
      <c r="V5425" s="2">
        <v>6.27</v>
      </c>
      <c r="W5425" s="2">
        <v>6.31</v>
      </c>
      <c r="X5425" s="2">
        <v>3.75</v>
      </c>
      <c r="Y5425" s="2">
        <v>8.3893574340097796</v>
      </c>
      <c r="Z5425" s="2">
        <v>8.3886777691808092</v>
      </c>
      <c r="AA5425">
        <f t="shared" si="84"/>
        <v>6.7966482897041658E-4</v>
      </c>
    </row>
    <row r="5426" spans="1:27" x14ac:dyDescent="0.2">
      <c r="A5426" s="1">
        <v>1</v>
      </c>
      <c r="B5426" s="2">
        <v>1.51</v>
      </c>
      <c r="C5426" s="2">
        <v>0</v>
      </c>
      <c r="D5426" s="2">
        <v>1</v>
      </c>
      <c r="E5426" s="2">
        <v>0</v>
      </c>
      <c r="F5426" s="2">
        <v>0</v>
      </c>
      <c r="G5426" s="2">
        <v>0</v>
      </c>
      <c r="H5426" s="2">
        <v>1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1</v>
      </c>
      <c r="Q5426" s="2">
        <v>0</v>
      </c>
      <c r="R5426" s="2">
        <v>0</v>
      </c>
      <c r="S5426" s="2">
        <v>0</v>
      </c>
      <c r="T5426" s="2">
        <v>60.6</v>
      </c>
      <c r="U5426" s="2">
        <v>58</v>
      </c>
      <c r="V5426" s="2">
        <v>7.47</v>
      </c>
      <c r="W5426" s="2">
        <v>7.39</v>
      </c>
      <c r="X5426" s="2">
        <v>4.5</v>
      </c>
      <c r="Y5426" s="2">
        <v>9.3090266836095292</v>
      </c>
      <c r="Z5426" s="2">
        <v>9.2123383746388594</v>
      </c>
      <c r="AA5426">
        <f t="shared" si="84"/>
        <v>9.6688308970669823E-2</v>
      </c>
    </row>
    <row r="5427" spans="1:27" x14ac:dyDescent="0.2">
      <c r="A5427" s="1">
        <v>1</v>
      </c>
      <c r="B5427" s="2">
        <v>1.55</v>
      </c>
      <c r="C5427" s="2">
        <v>1</v>
      </c>
      <c r="D5427" s="2">
        <v>0</v>
      </c>
      <c r="E5427" s="2">
        <v>0</v>
      </c>
      <c r="F5427" s="2">
        <v>0</v>
      </c>
      <c r="G5427" s="2">
        <v>0</v>
      </c>
      <c r="H5427" s="2">
        <v>0</v>
      </c>
      <c r="I5427" s="2">
        <v>1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1</v>
      </c>
      <c r="Q5427" s="2">
        <v>0</v>
      </c>
      <c r="R5427" s="2">
        <v>0</v>
      </c>
      <c r="S5427" s="2">
        <v>0</v>
      </c>
      <c r="T5427" s="2">
        <v>60.5</v>
      </c>
      <c r="U5427" s="2">
        <v>60</v>
      </c>
      <c r="V5427" s="2">
        <v>7.46</v>
      </c>
      <c r="W5427" s="2">
        <v>7.49</v>
      </c>
      <c r="X5427" s="2">
        <v>4.5199999999999996</v>
      </c>
      <c r="Y5427" s="2">
        <v>9.16568473116034</v>
      </c>
      <c r="Z5427" s="2">
        <v>9.1028665136709499</v>
      </c>
      <c r="AA5427">
        <f t="shared" si="84"/>
        <v>6.2818217489390094E-2</v>
      </c>
    </row>
    <row r="5428" spans="1:27" x14ac:dyDescent="0.2">
      <c r="A5428" s="1">
        <v>1</v>
      </c>
      <c r="B5428" s="2">
        <v>0.77</v>
      </c>
      <c r="C5428" s="2">
        <v>0</v>
      </c>
      <c r="D5428" s="2">
        <v>1</v>
      </c>
      <c r="E5428" s="2">
        <v>0</v>
      </c>
      <c r="F5428" s="2">
        <v>0</v>
      </c>
      <c r="G5428" s="2">
        <v>0</v>
      </c>
      <c r="H5428" s="2">
        <v>0</v>
      </c>
      <c r="I5428" s="2">
        <v>1</v>
      </c>
      <c r="J5428" s="2">
        <v>0</v>
      </c>
      <c r="K5428" s="2">
        <v>0</v>
      </c>
      <c r="L5428" s="2">
        <v>0</v>
      </c>
      <c r="M5428" s="2">
        <v>0</v>
      </c>
      <c r="N5428" s="2">
        <v>1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59.8</v>
      </c>
      <c r="U5428" s="2">
        <v>56</v>
      </c>
      <c r="V5428" s="2">
        <v>6.01</v>
      </c>
      <c r="W5428" s="2">
        <v>5.96</v>
      </c>
      <c r="X5428" s="2">
        <v>3.58</v>
      </c>
      <c r="Y5428" s="2">
        <v>7.8361190033749502</v>
      </c>
      <c r="Z5428" s="2">
        <v>7.9094894926737602</v>
      </c>
      <c r="AA5428">
        <f t="shared" si="84"/>
        <v>-7.3370489298810071E-2</v>
      </c>
    </row>
    <row r="5429" spans="1:27" x14ac:dyDescent="0.2">
      <c r="A5429" s="1">
        <v>1</v>
      </c>
      <c r="B5429" s="2">
        <v>1</v>
      </c>
      <c r="C5429" s="2">
        <v>0</v>
      </c>
      <c r="D5429" s="2">
        <v>0</v>
      </c>
      <c r="E5429" s="2">
        <v>0</v>
      </c>
      <c r="F5429" s="2">
        <v>1</v>
      </c>
      <c r="G5429" s="2">
        <v>0</v>
      </c>
      <c r="H5429" s="2">
        <v>0</v>
      </c>
      <c r="I5429" s="2">
        <v>0</v>
      </c>
      <c r="J5429" s="2">
        <v>0</v>
      </c>
      <c r="K5429" s="2">
        <v>1</v>
      </c>
      <c r="L5429" s="2">
        <v>0</v>
      </c>
      <c r="M5429" s="2">
        <v>0</v>
      </c>
      <c r="N5429" s="2">
        <v>0</v>
      </c>
      <c r="O5429" s="2">
        <v>0</v>
      </c>
      <c r="P5429" s="2">
        <v>1</v>
      </c>
      <c r="Q5429" s="2">
        <v>0</v>
      </c>
      <c r="R5429" s="2">
        <v>0</v>
      </c>
      <c r="S5429" s="2">
        <v>0</v>
      </c>
      <c r="T5429" s="2">
        <v>62.8</v>
      </c>
      <c r="U5429" s="2">
        <v>62</v>
      </c>
      <c r="V5429" s="2">
        <v>6.28</v>
      </c>
      <c r="W5429" s="2">
        <v>6.33</v>
      </c>
      <c r="X5429" s="2">
        <v>3.96</v>
      </c>
      <c r="Y5429" s="2">
        <v>8.4811184866262597</v>
      </c>
      <c r="Z5429" s="2">
        <v>8.7618633732747302</v>
      </c>
      <c r="AA5429">
        <f t="shared" si="84"/>
        <v>-0.28074488664847053</v>
      </c>
    </row>
    <row r="5430" spans="1:27" x14ac:dyDescent="0.2">
      <c r="A5430" s="1">
        <v>1</v>
      </c>
      <c r="B5430" s="2">
        <v>0.44</v>
      </c>
      <c r="C5430" s="2">
        <v>0</v>
      </c>
      <c r="D5430" s="2">
        <v>1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1</v>
      </c>
      <c r="M5430" s="2">
        <v>0</v>
      </c>
      <c r="N5430" s="2">
        <v>0</v>
      </c>
      <c r="O5430" s="2">
        <v>0</v>
      </c>
      <c r="P5430" s="2">
        <v>1</v>
      </c>
      <c r="Q5430" s="2">
        <v>0</v>
      </c>
      <c r="R5430" s="2">
        <v>0</v>
      </c>
      <c r="S5430" s="2">
        <v>0</v>
      </c>
      <c r="T5430" s="2">
        <v>60.9</v>
      </c>
      <c r="U5430" s="2">
        <v>59</v>
      </c>
      <c r="V5430" s="2">
        <v>4.96</v>
      </c>
      <c r="W5430" s="2">
        <v>4.9000000000000004</v>
      </c>
      <c r="X5430" s="2">
        <v>3</v>
      </c>
      <c r="Y5430" s="2">
        <v>7.3130939972004301</v>
      </c>
      <c r="Z5430" s="2">
        <v>7.1654934750608499</v>
      </c>
      <c r="AA5430">
        <f t="shared" si="84"/>
        <v>0.14760052213958019</v>
      </c>
    </row>
    <row r="5431" spans="1:27" x14ac:dyDescent="0.2">
      <c r="A5431" s="1">
        <v>1</v>
      </c>
      <c r="B5431" s="2">
        <v>0.55000000000000004</v>
      </c>
      <c r="C5431" s="2">
        <v>1</v>
      </c>
      <c r="D5431" s="2">
        <v>0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1</v>
      </c>
      <c r="K5431" s="2">
        <v>0</v>
      </c>
      <c r="L5431" s="2">
        <v>0</v>
      </c>
      <c r="M5431" s="2">
        <v>0</v>
      </c>
      <c r="N5431" s="2">
        <v>1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>
        <v>61.5</v>
      </c>
      <c r="U5431" s="2">
        <v>57</v>
      </c>
      <c r="V5431" s="2">
        <v>5.27</v>
      </c>
      <c r="W5431" s="2">
        <v>5.23</v>
      </c>
      <c r="X5431" s="2">
        <v>3.23</v>
      </c>
      <c r="Y5431" s="2">
        <v>7.5969810004739102</v>
      </c>
      <c r="Z5431" s="2">
        <v>7.5267175613527098</v>
      </c>
      <c r="AA5431">
        <f t="shared" si="84"/>
        <v>7.0263439121200477E-2</v>
      </c>
    </row>
    <row r="5432" spans="1:27" x14ac:dyDescent="0.2">
      <c r="A5432" s="1">
        <v>1</v>
      </c>
      <c r="B5432" s="2">
        <v>2.12</v>
      </c>
      <c r="C5432" s="2">
        <v>0</v>
      </c>
      <c r="D5432" s="2">
        <v>1</v>
      </c>
      <c r="E5432" s="2">
        <v>0</v>
      </c>
      <c r="F5432" s="2">
        <v>0</v>
      </c>
      <c r="G5432" s="2">
        <v>0</v>
      </c>
      <c r="H5432" s="2">
        <v>0</v>
      </c>
      <c r="I5432" s="2">
        <v>1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1</v>
      </c>
      <c r="S5432" s="2">
        <v>0</v>
      </c>
      <c r="T5432" s="2">
        <v>60.6</v>
      </c>
      <c r="U5432" s="2">
        <v>59</v>
      </c>
      <c r="V5432" s="2">
        <v>8.27</v>
      </c>
      <c r="W5432" s="2">
        <v>8.3000000000000007</v>
      </c>
      <c r="X5432" s="2">
        <v>5.0199999999999996</v>
      </c>
      <c r="Y5432" s="2">
        <v>9.5408293070671899</v>
      </c>
      <c r="Z5432" s="2">
        <v>9.6222513275677404</v>
      </c>
      <c r="AA5432">
        <f t="shared" si="84"/>
        <v>-8.1422020500550474E-2</v>
      </c>
    </row>
    <row r="5433" spans="1:27" x14ac:dyDescent="0.2">
      <c r="A5433" s="1">
        <v>1</v>
      </c>
      <c r="B5433" s="2">
        <v>0.52</v>
      </c>
      <c r="C5433" s="2">
        <v>1</v>
      </c>
      <c r="D5433" s="2">
        <v>0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1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1</v>
      </c>
      <c r="Q5433" s="2">
        <v>0</v>
      </c>
      <c r="R5433" s="2">
        <v>0</v>
      </c>
      <c r="S5433" s="2">
        <v>0</v>
      </c>
      <c r="T5433" s="2">
        <v>61.9</v>
      </c>
      <c r="U5433" s="2">
        <v>55</v>
      </c>
      <c r="V5433" s="2">
        <v>5.16</v>
      </c>
      <c r="W5433" s="2">
        <v>5.18</v>
      </c>
      <c r="X5433" s="2">
        <v>3.2</v>
      </c>
      <c r="Y5433" s="2">
        <v>7.3894498004738098</v>
      </c>
      <c r="Z5433" s="2">
        <v>7.4512416849876804</v>
      </c>
      <c r="AA5433">
        <f t="shared" si="84"/>
        <v>-6.1791884513870521E-2</v>
      </c>
    </row>
    <row r="5434" spans="1:27" x14ac:dyDescent="0.2">
      <c r="A5434" s="1">
        <v>1</v>
      </c>
      <c r="B5434" s="2">
        <v>0.5</v>
      </c>
      <c r="C5434" s="2">
        <v>1</v>
      </c>
      <c r="D5434" s="2">
        <v>0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1</v>
      </c>
      <c r="N5434" s="2">
        <v>0</v>
      </c>
      <c r="O5434" s="2">
        <v>0</v>
      </c>
      <c r="P5434" s="2">
        <v>1</v>
      </c>
      <c r="Q5434" s="2">
        <v>0</v>
      </c>
      <c r="R5434" s="2">
        <v>0</v>
      </c>
      <c r="S5434" s="2">
        <v>0</v>
      </c>
      <c r="T5434" s="2">
        <v>61.4</v>
      </c>
      <c r="U5434" s="2">
        <v>56</v>
      </c>
      <c r="V5434" s="2">
        <v>5.1100000000000003</v>
      </c>
      <c r="W5434" s="2">
        <v>5.15</v>
      </c>
      <c r="X5434" s="2">
        <v>3.15</v>
      </c>
      <c r="Y5434" s="2">
        <v>7.4403831322862004</v>
      </c>
      <c r="Z5434" s="2">
        <v>7.4882935151594303</v>
      </c>
      <c r="AA5434">
        <f t="shared" si="84"/>
        <v>-4.7910382873229906E-2</v>
      </c>
    </row>
    <row r="5435" spans="1:27" x14ac:dyDescent="0.2">
      <c r="A5435" s="1">
        <v>1</v>
      </c>
      <c r="B5435" s="2">
        <v>0.91</v>
      </c>
      <c r="C5435" s="2">
        <v>0</v>
      </c>
      <c r="D5435" s="2">
        <v>0</v>
      </c>
      <c r="E5435" s="2">
        <v>1</v>
      </c>
      <c r="F5435" s="2">
        <v>0</v>
      </c>
      <c r="G5435" s="2">
        <v>0</v>
      </c>
      <c r="H5435" s="2">
        <v>1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64</v>
      </c>
      <c r="U5435" s="2">
        <v>58</v>
      </c>
      <c r="V5435" s="2">
        <v>6.09</v>
      </c>
      <c r="W5435" s="2">
        <v>6.06</v>
      </c>
      <c r="X5435" s="2">
        <v>3.89</v>
      </c>
      <c r="Y5435" s="2">
        <v>8.3101146479258698</v>
      </c>
      <c r="Z5435" s="2">
        <v>8.2241635126378601</v>
      </c>
      <c r="AA5435">
        <f t="shared" si="84"/>
        <v>8.5951135288009795E-2</v>
      </c>
    </row>
    <row r="5436" spans="1:27" x14ac:dyDescent="0.2">
      <c r="A5436" s="1">
        <v>1</v>
      </c>
      <c r="B5436" s="2">
        <v>0.76</v>
      </c>
      <c r="C5436" s="2">
        <v>0</v>
      </c>
      <c r="D5436" s="2">
        <v>0</v>
      </c>
      <c r="E5436" s="2">
        <v>0</v>
      </c>
      <c r="F5436" s="2">
        <v>1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1</v>
      </c>
      <c r="M5436" s="2">
        <v>0</v>
      </c>
      <c r="N5436" s="2">
        <v>0</v>
      </c>
      <c r="O5436" s="2">
        <v>1</v>
      </c>
      <c r="P5436" s="2">
        <v>0</v>
      </c>
      <c r="Q5436" s="2">
        <v>0</v>
      </c>
      <c r="R5436" s="2">
        <v>0</v>
      </c>
      <c r="S5436" s="2">
        <v>0</v>
      </c>
      <c r="T5436" s="2">
        <v>59.6</v>
      </c>
      <c r="U5436" s="2">
        <v>58</v>
      </c>
      <c r="V5436" s="2">
        <v>5.91</v>
      </c>
      <c r="W5436" s="2">
        <v>5.96</v>
      </c>
      <c r="X5436" s="2">
        <v>3.54</v>
      </c>
      <c r="Y5436" s="2">
        <v>8.27873856195842</v>
      </c>
      <c r="Z5436" s="2">
        <v>8.4127211698195303</v>
      </c>
      <c r="AA5436">
        <f t="shared" si="84"/>
        <v>-0.13398260786111038</v>
      </c>
    </row>
    <row r="5437" spans="1:27" x14ac:dyDescent="0.2">
      <c r="A5437" s="1">
        <v>1</v>
      </c>
      <c r="B5437" s="2">
        <v>1.7</v>
      </c>
      <c r="C5437" s="2">
        <v>0</v>
      </c>
      <c r="D5437" s="2">
        <v>1</v>
      </c>
      <c r="E5437" s="2">
        <v>0</v>
      </c>
      <c r="F5437" s="2">
        <v>0</v>
      </c>
      <c r="G5437" s="2">
        <v>0</v>
      </c>
      <c r="H5437" s="2">
        <v>1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1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>
        <v>62.3</v>
      </c>
      <c r="U5437" s="2">
        <v>57</v>
      </c>
      <c r="V5437" s="2">
        <v>7.68</v>
      </c>
      <c r="W5437" s="2">
        <v>7.6</v>
      </c>
      <c r="X5437" s="2">
        <v>4.76</v>
      </c>
      <c r="Y5437" s="2">
        <v>9.6360768105707102</v>
      </c>
      <c r="Z5437" s="2">
        <v>9.6589926753108806</v>
      </c>
      <c r="AA5437">
        <f t="shared" si="84"/>
        <v>-2.2915864740170377E-2</v>
      </c>
    </row>
    <row r="5438" spans="1:27" x14ac:dyDescent="0.2">
      <c r="A5438" s="1">
        <v>1</v>
      </c>
      <c r="B5438" s="2">
        <v>1.02</v>
      </c>
      <c r="C5438" s="2">
        <v>0</v>
      </c>
      <c r="D5438" s="2">
        <v>1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61.4</v>
      </c>
      <c r="U5438" s="2">
        <v>60</v>
      </c>
      <c r="V5438" s="2">
        <v>6.47</v>
      </c>
      <c r="W5438" s="2">
        <v>6.42</v>
      </c>
      <c r="X5438" s="2">
        <v>3.96</v>
      </c>
      <c r="Y5438" s="2">
        <v>7.99829128890081</v>
      </c>
      <c r="Z5438" s="2">
        <v>8.2527066765676391</v>
      </c>
      <c r="AA5438">
        <f t="shared" si="84"/>
        <v>-0.25441538766682914</v>
      </c>
    </row>
    <row r="5439" spans="1:27" x14ac:dyDescent="0.2">
      <c r="A5439" s="1">
        <v>1</v>
      </c>
      <c r="B5439" s="2">
        <v>0.41</v>
      </c>
      <c r="C5439" s="2">
        <v>1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1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1</v>
      </c>
      <c r="S5439" s="2">
        <v>0</v>
      </c>
      <c r="T5439" s="2">
        <v>61.9</v>
      </c>
      <c r="U5439" s="2">
        <v>55</v>
      </c>
      <c r="V5439" s="2">
        <v>4.78</v>
      </c>
      <c r="W5439" s="2">
        <v>4.82</v>
      </c>
      <c r="X5439" s="2">
        <v>2.97</v>
      </c>
      <c r="Y5439" s="2">
        <v>6.7659640990022298</v>
      </c>
      <c r="Z5439" s="2">
        <v>6.52941883826223</v>
      </c>
      <c r="AA5439">
        <f t="shared" si="84"/>
        <v>0.23654526073999982</v>
      </c>
    </row>
    <row r="5440" spans="1:27" x14ac:dyDescent="0.2">
      <c r="A5440" s="1">
        <v>1</v>
      </c>
      <c r="B5440" s="2">
        <v>1.2</v>
      </c>
      <c r="C5440" s="2">
        <v>1</v>
      </c>
      <c r="D5440" s="2">
        <v>0</v>
      </c>
      <c r="E5440" s="2">
        <v>0</v>
      </c>
      <c r="F5440" s="2">
        <v>0</v>
      </c>
      <c r="G5440" s="2">
        <v>0</v>
      </c>
      <c r="H5440" s="2">
        <v>1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1</v>
      </c>
      <c r="R5440" s="2">
        <v>0</v>
      </c>
      <c r="S5440" s="2">
        <v>0</v>
      </c>
      <c r="T5440" s="2">
        <v>62.1</v>
      </c>
      <c r="U5440" s="2">
        <v>56</v>
      </c>
      <c r="V5440" s="2">
        <v>6.83</v>
      </c>
      <c r="W5440" s="2">
        <v>6.76</v>
      </c>
      <c r="X5440" s="2">
        <v>4.22</v>
      </c>
      <c r="Y5440" s="2">
        <v>8.7226352414709503</v>
      </c>
      <c r="Z5440" s="2">
        <v>8.7823228593975102</v>
      </c>
      <c r="AA5440">
        <f t="shared" si="84"/>
        <v>-5.9687617926559966E-2</v>
      </c>
    </row>
    <row r="5441" spans="1:27" x14ac:dyDescent="0.2">
      <c r="A5441" s="1">
        <v>1</v>
      </c>
      <c r="B5441" s="2">
        <v>1.01</v>
      </c>
      <c r="C5441" s="2">
        <v>0</v>
      </c>
      <c r="D5441" s="2">
        <v>1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1</v>
      </c>
      <c r="L5441" s="2">
        <v>0</v>
      </c>
      <c r="M5441" s="2">
        <v>0</v>
      </c>
      <c r="N5441" s="2">
        <v>0</v>
      </c>
      <c r="O5441" s="2">
        <v>0</v>
      </c>
      <c r="P5441" s="2">
        <v>1</v>
      </c>
      <c r="Q5441" s="2">
        <v>0</v>
      </c>
      <c r="R5441" s="2">
        <v>0</v>
      </c>
      <c r="S5441" s="2">
        <v>0</v>
      </c>
      <c r="T5441" s="2">
        <v>61.6</v>
      </c>
      <c r="U5441" s="2">
        <v>60</v>
      </c>
      <c r="V5441" s="2">
        <v>6.51</v>
      </c>
      <c r="W5441" s="2">
        <v>6.42</v>
      </c>
      <c r="X5441" s="2">
        <v>3.98</v>
      </c>
      <c r="Y5441" s="2">
        <v>8.6498659768808093</v>
      </c>
      <c r="Z5441" s="2">
        <v>8.7173546663385206</v>
      </c>
      <c r="AA5441">
        <f t="shared" si="84"/>
        <v>-6.7488689457711359E-2</v>
      </c>
    </row>
    <row r="5442" spans="1:27" x14ac:dyDescent="0.2">
      <c r="A5442" s="1">
        <v>1</v>
      </c>
      <c r="B5442" s="2">
        <v>0.39</v>
      </c>
      <c r="C5442" s="2">
        <v>0</v>
      </c>
      <c r="D5442" s="2">
        <v>0</v>
      </c>
      <c r="E5442" s="2">
        <v>0</v>
      </c>
      <c r="F5442" s="2">
        <v>1</v>
      </c>
      <c r="G5442" s="2">
        <v>0</v>
      </c>
      <c r="H5442" s="2">
        <v>1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1</v>
      </c>
      <c r="P5442" s="2">
        <v>0</v>
      </c>
      <c r="Q5442" s="2">
        <v>0</v>
      </c>
      <c r="R5442" s="2">
        <v>0</v>
      </c>
      <c r="S5442" s="2">
        <v>0</v>
      </c>
      <c r="T5442" s="2">
        <v>60</v>
      </c>
      <c r="U5442" s="2">
        <v>55</v>
      </c>
      <c r="V5442" s="2">
        <v>4.76</v>
      </c>
      <c r="W5442" s="2">
        <v>4.79</v>
      </c>
      <c r="X5442" s="2">
        <v>2.86</v>
      </c>
      <c r="Y5442" s="2">
        <v>6.7058752110712296</v>
      </c>
      <c r="Z5442" s="2">
        <v>6.4937538398516903</v>
      </c>
      <c r="AA5442">
        <f t="shared" ref="AA5442:AA5505" si="85">Y5442-Z5442</f>
        <v>0.21212137121953933</v>
      </c>
    </row>
    <row r="5443" spans="1:27" x14ac:dyDescent="0.2">
      <c r="A5443" s="1">
        <v>1</v>
      </c>
      <c r="B5443" s="2">
        <v>0.9</v>
      </c>
      <c r="C5443" s="2">
        <v>0</v>
      </c>
      <c r="D5443" s="2">
        <v>0</v>
      </c>
      <c r="E5443" s="2">
        <v>0</v>
      </c>
      <c r="F5443" s="2">
        <v>1</v>
      </c>
      <c r="G5443" s="2">
        <v>0</v>
      </c>
      <c r="H5443" s="2">
        <v>1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>
        <v>62.5</v>
      </c>
      <c r="U5443" s="2">
        <v>59</v>
      </c>
      <c r="V5443" s="2">
        <v>6.13</v>
      </c>
      <c r="W5443" s="2">
        <v>6.19</v>
      </c>
      <c r="X5443" s="2">
        <v>3.85</v>
      </c>
      <c r="Y5443" s="2">
        <v>8.3283898423670895</v>
      </c>
      <c r="Z5443" s="2">
        <v>8.4042484324001006</v>
      </c>
      <c r="AA5443">
        <f t="shared" si="85"/>
        <v>-7.5858590033011097E-2</v>
      </c>
    </row>
    <row r="5444" spans="1:27" x14ac:dyDescent="0.2">
      <c r="A5444" s="1">
        <v>1</v>
      </c>
      <c r="B5444" s="2">
        <v>1.05</v>
      </c>
      <c r="C5444" s="2">
        <v>1</v>
      </c>
      <c r="D5444" s="2">
        <v>0</v>
      </c>
      <c r="E5444" s="2">
        <v>0</v>
      </c>
      <c r="F5444" s="2">
        <v>0</v>
      </c>
      <c r="G5444" s="2">
        <v>0</v>
      </c>
      <c r="H5444" s="2">
        <v>0</v>
      </c>
      <c r="I5444" s="2">
        <v>1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1</v>
      </c>
      <c r="S5444" s="2">
        <v>0</v>
      </c>
      <c r="T5444" s="2">
        <v>60.9</v>
      </c>
      <c r="U5444" s="2">
        <v>57</v>
      </c>
      <c r="V5444" s="2">
        <v>6.55</v>
      </c>
      <c r="W5444" s="2">
        <v>6.62</v>
      </c>
      <c r="X5444" s="2">
        <v>4.01</v>
      </c>
      <c r="Y5444" s="2">
        <v>8.1192620499909491</v>
      </c>
      <c r="Z5444" s="2">
        <v>8.3339912471949695</v>
      </c>
      <c r="AA5444">
        <f t="shared" si="85"/>
        <v>-0.21472919720402039</v>
      </c>
    </row>
    <row r="5445" spans="1:27" x14ac:dyDescent="0.2">
      <c r="A5445" s="1">
        <v>1</v>
      </c>
      <c r="B5445" s="2">
        <v>0.61</v>
      </c>
      <c r="C5445" s="2">
        <v>1</v>
      </c>
      <c r="D5445" s="2">
        <v>0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1</v>
      </c>
      <c r="N5445" s="2">
        <v>0</v>
      </c>
      <c r="O5445" s="2">
        <v>1</v>
      </c>
      <c r="P5445" s="2">
        <v>0</v>
      </c>
      <c r="Q5445" s="2">
        <v>0</v>
      </c>
      <c r="R5445" s="2">
        <v>0</v>
      </c>
      <c r="S5445" s="2">
        <v>0</v>
      </c>
      <c r="T5445" s="2">
        <v>61.5</v>
      </c>
      <c r="U5445" s="2">
        <v>56</v>
      </c>
      <c r="V5445" s="2">
        <v>5.44</v>
      </c>
      <c r="W5445" s="2">
        <v>5.49</v>
      </c>
      <c r="X5445" s="2">
        <v>3.36</v>
      </c>
      <c r="Y5445" s="2">
        <v>7.8469196036024798</v>
      </c>
      <c r="Z5445" s="2">
        <v>7.8860814017757503</v>
      </c>
      <c r="AA5445">
        <f t="shared" si="85"/>
        <v>-3.916179817327059E-2</v>
      </c>
    </row>
    <row r="5446" spans="1:27" x14ac:dyDescent="0.2">
      <c r="A5446" s="1">
        <v>1</v>
      </c>
      <c r="B5446" s="2">
        <v>1.55</v>
      </c>
      <c r="C5446" s="2">
        <v>1</v>
      </c>
      <c r="D5446" s="2">
        <v>0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1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1</v>
      </c>
      <c r="S5446" s="2">
        <v>0</v>
      </c>
      <c r="T5446" s="2">
        <v>61.5</v>
      </c>
      <c r="U5446" s="2">
        <v>54</v>
      </c>
      <c r="V5446" s="2">
        <v>7.42</v>
      </c>
      <c r="W5446" s="2">
        <v>7.58</v>
      </c>
      <c r="X5446" s="2">
        <v>4.6100000000000003</v>
      </c>
      <c r="Y5446" s="2">
        <v>9.2704846231103204</v>
      </c>
      <c r="Z5446" s="2">
        <v>9.2480214389438693</v>
      </c>
      <c r="AA5446">
        <f t="shared" si="85"/>
        <v>2.24631841664511E-2</v>
      </c>
    </row>
    <row r="5447" spans="1:27" x14ac:dyDescent="0.2">
      <c r="A5447" s="1">
        <v>1</v>
      </c>
      <c r="B5447" s="2">
        <v>0.43</v>
      </c>
      <c r="C5447" s="2">
        <v>0</v>
      </c>
      <c r="D5447" s="2">
        <v>1</v>
      </c>
      <c r="E5447" s="2">
        <v>0</v>
      </c>
      <c r="F5447" s="2">
        <v>0</v>
      </c>
      <c r="G5447" s="2">
        <v>0</v>
      </c>
      <c r="H5447" s="2">
        <v>0</v>
      </c>
      <c r="I5447" s="2">
        <v>1</v>
      </c>
      <c r="J5447" s="2">
        <v>0</v>
      </c>
      <c r="K5447" s="2">
        <v>0</v>
      </c>
      <c r="L5447" s="2">
        <v>0</v>
      </c>
      <c r="M5447" s="2">
        <v>0</v>
      </c>
      <c r="N5447" s="2">
        <v>1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61.2</v>
      </c>
      <c r="U5447" s="2">
        <v>59</v>
      </c>
      <c r="V5447" s="2">
        <v>4.82</v>
      </c>
      <c r="W5447" s="2">
        <v>4.8899999999999997</v>
      </c>
      <c r="X5447" s="2">
        <v>2.97</v>
      </c>
      <c r="Y5447" s="2">
        <v>6.7035763431583204</v>
      </c>
      <c r="Z5447" s="2">
        <v>6.5736801669606502</v>
      </c>
      <c r="AA5447">
        <f t="shared" si="85"/>
        <v>0.12989617619767024</v>
      </c>
    </row>
    <row r="5448" spans="1:27" x14ac:dyDescent="0.2">
      <c r="A5448" s="1">
        <v>1</v>
      </c>
      <c r="B5448" s="2">
        <v>0.41</v>
      </c>
      <c r="C5448" s="2">
        <v>0</v>
      </c>
      <c r="D5448" s="2">
        <v>0</v>
      </c>
      <c r="E5448" s="2">
        <v>0</v>
      </c>
      <c r="F5448" s="2">
        <v>1</v>
      </c>
      <c r="G5448" s="2">
        <v>0</v>
      </c>
      <c r="H5448" s="2">
        <v>1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1</v>
      </c>
      <c r="Q5448" s="2">
        <v>0</v>
      </c>
      <c r="R5448" s="2">
        <v>0</v>
      </c>
      <c r="S5448" s="2">
        <v>0</v>
      </c>
      <c r="T5448" s="2">
        <v>62.9</v>
      </c>
      <c r="U5448" s="2">
        <v>56</v>
      </c>
      <c r="V5448" s="2">
        <v>4.7</v>
      </c>
      <c r="W5448" s="2">
        <v>4.75</v>
      </c>
      <c r="X5448" s="2">
        <v>2.97</v>
      </c>
      <c r="Y5448" s="2">
        <v>6.7224463508629002</v>
      </c>
      <c r="Z5448" s="2">
        <v>6.5778613577210496</v>
      </c>
      <c r="AA5448">
        <f t="shared" si="85"/>
        <v>0.14458499314185058</v>
      </c>
    </row>
    <row r="5449" spans="1:27" x14ac:dyDescent="0.2">
      <c r="A5449" s="1">
        <v>1</v>
      </c>
      <c r="B5449" s="2">
        <v>1.21</v>
      </c>
      <c r="C5449" s="2">
        <v>1</v>
      </c>
      <c r="D5449" s="2">
        <v>0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1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1</v>
      </c>
      <c r="R5449" s="2">
        <v>0</v>
      </c>
      <c r="S5449" s="2">
        <v>0</v>
      </c>
      <c r="T5449" s="2">
        <v>63</v>
      </c>
      <c r="U5449" s="2">
        <v>57</v>
      </c>
      <c r="V5449" s="2">
        <v>6.73</v>
      </c>
      <c r="W5449" s="2">
        <v>6.7</v>
      </c>
      <c r="X5449" s="2">
        <v>4.2300000000000004</v>
      </c>
      <c r="Y5449" s="2">
        <v>8.7971685855097093</v>
      </c>
      <c r="Z5449" s="2">
        <v>8.7216023446741993</v>
      </c>
      <c r="AA5449">
        <f t="shared" si="85"/>
        <v>7.5566240835510001E-2</v>
      </c>
    </row>
    <row r="5450" spans="1:27" x14ac:dyDescent="0.2">
      <c r="A5450" s="1">
        <v>1</v>
      </c>
      <c r="B5450" s="2">
        <v>1.34</v>
      </c>
      <c r="C5450" s="2">
        <v>0</v>
      </c>
      <c r="D5450" s="2">
        <v>0</v>
      </c>
      <c r="E5450" s="2">
        <v>0</v>
      </c>
      <c r="F5450" s="2">
        <v>1</v>
      </c>
      <c r="G5450" s="2">
        <v>0</v>
      </c>
      <c r="H5450" s="2">
        <v>0</v>
      </c>
      <c r="I5450" s="2">
        <v>1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62.3</v>
      </c>
      <c r="U5450" s="2">
        <v>59</v>
      </c>
      <c r="V5450" s="2">
        <v>6.99</v>
      </c>
      <c r="W5450" s="2">
        <v>7.03</v>
      </c>
      <c r="X5450" s="2">
        <v>4.37</v>
      </c>
      <c r="Y5450" s="2">
        <v>8.9339820721568</v>
      </c>
      <c r="Z5450" s="2">
        <v>8.8859943151528107</v>
      </c>
      <c r="AA5450">
        <f t="shared" si="85"/>
        <v>4.7987757003989273E-2</v>
      </c>
    </row>
    <row r="5451" spans="1:27" x14ac:dyDescent="0.2">
      <c r="A5451" s="1">
        <v>1</v>
      </c>
      <c r="B5451" s="2">
        <v>0.41</v>
      </c>
      <c r="C5451" s="2">
        <v>1</v>
      </c>
      <c r="D5451" s="2">
        <v>0</v>
      </c>
      <c r="E5451" s="2">
        <v>0</v>
      </c>
      <c r="F5451" s="2">
        <v>0</v>
      </c>
      <c r="G5451" s="2">
        <v>0</v>
      </c>
      <c r="H5451" s="2">
        <v>1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1</v>
      </c>
      <c r="R5451" s="2">
        <v>0</v>
      </c>
      <c r="S5451" s="2">
        <v>0</v>
      </c>
      <c r="T5451" s="2">
        <v>62.2</v>
      </c>
      <c r="U5451" s="2">
        <v>55</v>
      </c>
      <c r="V5451" s="2">
        <v>4.76</v>
      </c>
      <c r="W5451" s="2">
        <v>4.79</v>
      </c>
      <c r="X5451" s="2">
        <v>2.97</v>
      </c>
      <c r="Y5451" s="2">
        <v>6.6768609305700801</v>
      </c>
      <c r="Z5451" s="2">
        <v>6.9622434642662103</v>
      </c>
      <c r="AA5451">
        <f t="shared" si="85"/>
        <v>-0.2853825336961302</v>
      </c>
    </row>
    <row r="5452" spans="1:27" x14ac:dyDescent="0.2">
      <c r="A5452" s="1">
        <v>1</v>
      </c>
      <c r="B5452" s="2">
        <v>0.5</v>
      </c>
      <c r="C5452" s="2">
        <v>0</v>
      </c>
      <c r="D5452" s="2">
        <v>0</v>
      </c>
      <c r="E5452" s="2">
        <v>0</v>
      </c>
      <c r="F5452" s="2">
        <v>1</v>
      </c>
      <c r="G5452" s="2">
        <v>0</v>
      </c>
      <c r="H5452" s="2">
        <v>0</v>
      </c>
      <c r="I5452" s="2">
        <v>1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63.1</v>
      </c>
      <c r="U5452" s="2">
        <v>56</v>
      </c>
      <c r="V5452" s="2">
        <v>5.05</v>
      </c>
      <c r="W5452" s="2">
        <v>4.96</v>
      </c>
      <c r="X5452" s="2">
        <v>3.16</v>
      </c>
      <c r="Y5452" s="2">
        <v>7.0864036190216204</v>
      </c>
      <c r="Z5452" s="2">
        <v>6.9226438914758903</v>
      </c>
      <c r="AA5452">
        <f t="shared" si="85"/>
        <v>0.16375972754573009</v>
      </c>
    </row>
    <row r="5453" spans="1:27" x14ac:dyDescent="0.2">
      <c r="A5453" s="1">
        <v>1</v>
      </c>
      <c r="B5453" s="2">
        <v>0.9</v>
      </c>
      <c r="C5453" s="2">
        <v>0</v>
      </c>
      <c r="D5453" s="2">
        <v>1</v>
      </c>
      <c r="E5453" s="2">
        <v>0</v>
      </c>
      <c r="F5453" s="2">
        <v>0</v>
      </c>
      <c r="G5453" s="2">
        <v>0</v>
      </c>
      <c r="H5453" s="2">
        <v>1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1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60.8</v>
      </c>
      <c r="U5453" s="2">
        <v>59</v>
      </c>
      <c r="V5453" s="2">
        <v>6.24</v>
      </c>
      <c r="W5453" s="2">
        <v>6.19</v>
      </c>
      <c r="X5453" s="2">
        <v>3.78</v>
      </c>
      <c r="Y5453" s="2">
        <v>8.2913295563311706</v>
      </c>
      <c r="Z5453" s="2">
        <v>8.38594490480628</v>
      </c>
      <c r="AA5453">
        <f t="shared" si="85"/>
        <v>-9.4615348475109329E-2</v>
      </c>
    </row>
    <row r="5454" spans="1:27" x14ac:dyDescent="0.2">
      <c r="A5454" s="1">
        <v>1</v>
      </c>
      <c r="B5454" s="2">
        <v>0.38</v>
      </c>
      <c r="C5454" s="2">
        <v>1</v>
      </c>
      <c r="D5454" s="2">
        <v>0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1</v>
      </c>
      <c r="S5454" s="2">
        <v>0</v>
      </c>
      <c r="T5454" s="2">
        <v>61.9</v>
      </c>
      <c r="U5454" s="2">
        <v>54.1</v>
      </c>
      <c r="V5454" s="2">
        <v>4.6399999999999997</v>
      </c>
      <c r="W5454" s="2">
        <v>4.71</v>
      </c>
      <c r="X5454" s="2">
        <v>2.89</v>
      </c>
      <c r="Y5454" s="2">
        <v>6.6069665066886598</v>
      </c>
      <c r="Z5454" s="2">
        <v>6.5553568918106704</v>
      </c>
      <c r="AA5454">
        <f t="shared" si="85"/>
        <v>5.1609614877989429E-2</v>
      </c>
    </row>
    <row r="5455" spans="1:27" x14ac:dyDescent="0.2">
      <c r="A5455" s="1">
        <v>1</v>
      </c>
      <c r="B5455" s="2">
        <v>1.22</v>
      </c>
      <c r="C5455" s="2">
        <v>0</v>
      </c>
      <c r="D5455" s="2">
        <v>1</v>
      </c>
      <c r="E5455" s="2">
        <v>0</v>
      </c>
      <c r="F5455" s="2">
        <v>0</v>
      </c>
      <c r="G5455" s="2">
        <v>0</v>
      </c>
      <c r="H5455" s="2">
        <v>0</v>
      </c>
      <c r="I5455" s="2">
        <v>1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61.9</v>
      </c>
      <c r="U5455" s="2">
        <v>60</v>
      </c>
      <c r="V5455" s="2">
        <v>6.88</v>
      </c>
      <c r="W5455" s="2">
        <v>6.82</v>
      </c>
      <c r="X5455" s="2">
        <v>4.24</v>
      </c>
      <c r="Y5455" s="2">
        <v>8.8389378120280497</v>
      </c>
      <c r="Z5455" s="2">
        <v>8.8492270214385194</v>
      </c>
      <c r="AA5455">
        <f t="shared" si="85"/>
        <v>-1.0289209410469624E-2</v>
      </c>
    </row>
    <row r="5456" spans="1:27" x14ac:dyDescent="0.2">
      <c r="A5456" s="1">
        <v>1</v>
      </c>
      <c r="B5456" s="2">
        <v>0.3</v>
      </c>
      <c r="C5456" s="2">
        <v>0</v>
      </c>
      <c r="D5456" s="2">
        <v>0</v>
      </c>
      <c r="E5456" s="2">
        <v>0</v>
      </c>
      <c r="F5456" s="2">
        <v>1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1</v>
      </c>
      <c r="N5456" s="2">
        <v>0</v>
      </c>
      <c r="O5456" s="2">
        <v>0</v>
      </c>
      <c r="P5456" s="2">
        <v>0</v>
      </c>
      <c r="Q5456" s="2">
        <v>1</v>
      </c>
      <c r="R5456" s="2">
        <v>0</v>
      </c>
      <c r="S5456" s="2">
        <v>0</v>
      </c>
      <c r="T5456" s="2">
        <v>60.6</v>
      </c>
      <c r="U5456" s="2">
        <v>58</v>
      </c>
      <c r="V5456" s="2">
        <v>4.33</v>
      </c>
      <c r="W5456" s="2">
        <v>4.3499999999999996</v>
      </c>
      <c r="X5456" s="2">
        <v>2.63</v>
      </c>
      <c r="Y5456" s="2">
        <v>6.4583824049690302</v>
      </c>
      <c r="Z5456" s="2">
        <v>6.4052284580308401</v>
      </c>
      <c r="AA5456">
        <f t="shared" si="85"/>
        <v>5.3153946938190089E-2</v>
      </c>
    </row>
    <row r="5457" spans="1:27" x14ac:dyDescent="0.2">
      <c r="A5457" s="1">
        <v>1</v>
      </c>
      <c r="B5457" s="2">
        <v>0.38</v>
      </c>
      <c r="C5457" s="2">
        <v>1</v>
      </c>
      <c r="D5457" s="2">
        <v>0</v>
      </c>
      <c r="E5457" s="2">
        <v>0</v>
      </c>
      <c r="F5457" s="2">
        <v>0</v>
      </c>
      <c r="G5457" s="2">
        <v>0</v>
      </c>
      <c r="H5457" s="2">
        <v>1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1</v>
      </c>
      <c r="Q5457" s="2">
        <v>0</v>
      </c>
      <c r="R5457" s="2">
        <v>0</v>
      </c>
      <c r="S5457" s="2">
        <v>0</v>
      </c>
      <c r="T5457" s="2">
        <v>62.1</v>
      </c>
      <c r="U5457" s="2">
        <v>54</v>
      </c>
      <c r="V5457" s="2">
        <v>4.67</v>
      </c>
      <c r="W5457" s="2">
        <v>4.6399999999999997</v>
      </c>
      <c r="X5457" s="2">
        <v>2.9</v>
      </c>
      <c r="Y5457" s="2">
        <v>6.6712032424941397</v>
      </c>
      <c r="Z5457" s="2">
        <v>6.87626461189077</v>
      </c>
      <c r="AA5457">
        <f t="shared" si="85"/>
        <v>-0.20506136939663033</v>
      </c>
    </row>
    <row r="5458" spans="1:27" x14ac:dyDescent="0.2">
      <c r="A5458" s="1">
        <v>1</v>
      </c>
      <c r="B5458" s="2">
        <v>1.02</v>
      </c>
      <c r="C5458" s="2">
        <v>1</v>
      </c>
      <c r="D5458" s="2">
        <v>0</v>
      </c>
      <c r="E5458" s="2">
        <v>0</v>
      </c>
      <c r="F5458" s="2">
        <v>0</v>
      </c>
      <c r="G5458" s="2">
        <v>0</v>
      </c>
      <c r="H5458" s="2">
        <v>1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1</v>
      </c>
      <c r="T5458" s="2">
        <v>62.8</v>
      </c>
      <c r="U5458" s="2">
        <v>54</v>
      </c>
      <c r="V5458" s="2">
        <v>6.46</v>
      </c>
      <c r="W5458" s="2">
        <v>6.43</v>
      </c>
      <c r="X5458" s="2">
        <v>4.05</v>
      </c>
      <c r="Y5458" s="2">
        <v>8.1296380061395492</v>
      </c>
      <c r="Z5458" s="2">
        <v>8.2573856557304399</v>
      </c>
      <c r="AA5458">
        <f t="shared" si="85"/>
        <v>-0.12774764959089069</v>
      </c>
    </row>
    <row r="5459" spans="1:27" x14ac:dyDescent="0.2">
      <c r="A5459" s="1">
        <v>1</v>
      </c>
      <c r="B5459" s="2">
        <v>0.8</v>
      </c>
      <c r="C5459" s="2">
        <v>0</v>
      </c>
      <c r="D5459" s="2">
        <v>0</v>
      </c>
      <c r="E5459" s="2">
        <v>0</v>
      </c>
      <c r="F5459" s="2">
        <v>1</v>
      </c>
      <c r="G5459" s="2">
        <v>0</v>
      </c>
      <c r="H5459" s="2">
        <v>1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1</v>
      </c>
      <c r="P5459" s="2">
        <v>0</v>
      </c>
      <c r="Q5459" s="2">
        <v>0</v>
      </c>
      <c r="R5459" s="2">
        <v>0</v>
      </c>
      <c r="S5459" s="2">
        <v>0</v>
      </c>
      <c r="T5459" s="2">
        <v>63.4</v>
      </c>
      <c r="U5459" s="2">
        <v>57</v>
      </c>
      <c r="V5459" s="2">
        <v>5.89</v>
      </c>
      <c r="W5459" s="2">
        <v>5.82</v>
      </c>
      <c r="X5459" s="2">
        <v>3.71</v>
      </c>
      <c r="Y5459" s="2">
        <v>8.0336292756428307</v>
      </c>
      <c r="Z5459" s="2">
        <v>7.9554250889126701</v>
      </c>
      <c r="AA5459">
        <f t="shared" si="85"/>
        <v>7.8204186730160608E-2</v>
      </c>
    </row>
    <row r="5460" spans="1:27" x14ac:dyDescent="0.2">
      <c r="A5460" s="1">
        <v>1</v>
      </c>
      <c r="B5460" s="2">
        <v>0.54</v>
      </c>
      <c r="C5460" s="2">
        <v>1</v>
      </c>
      <c r="D5460" s="2">
        <v>0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1</v>
      </c>
      <c r="N5460" s="2">
        <v>0</v>
      </c>
      <c r="O5460" s="2">
        <v>0</v>
      </c>
      <c r="P5460" s="2">
        <v>1</v>
      </c>
      <c r="Q5460" s="2">
        <v>0</v>
      </c>
      <c r="R5460" s="2">
        <v>0</v>
      </c>
      <c r="S5460" s="2">
        <v>0</v>
      </c>
      <c r="T5460" s="2">
        <v>61.4</v>
      </c>
      <c r="U5460" s="2">
        <v>55</v>
      </c>
      <c r="V5460" s="2">
        <v>5.22</v>
      </c>
      <c r="W5460" s="2">
        <v>5.3</v>
      </c>
      <c r="X5460" s="2">
        <v>3.23</v>
      </c>
      <c r="Y5460" s="2">
        <v>7.54187251010931</v>
      </c>
      <c r="Z5460" s="2">
        <v>7.5933741931212904</v>
      </c>
      <c r="AA5460">
        <f t="shared" si="85"/>
        <v>-5.1501683011980326E-2</v>
      </c>
    </row>
    <row r="5461" spans="1:27" x14ac:dyDescent="0.2">
      <c r="A5461" s="1">
        <v>1</v>
      </c>
      <c r="B5461" s="2">
        <v>0.57999999999999996</v>
      </c>
      <c r="C5461" s="2">
        <v>1</v>
      </c>
      <c r="D5461" s="2">
        <v>0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  <c r="M5461" s="2">
        <v>0</v>
      </c>
      <c r="N5461" s="2">
        <v>1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60.8</v>
      </c>
      <c r="U5461" s="2">
        <v>57</v>
      </c>
      <c r="V5461" s="2">
        <v>5.41</v>
      </c>
      <c r="W5461" s="2">
        <v>5.42</v>
      </c>
      <c r="X5461" s="2">
        <v>3.29</v>
      </c>
      <c r="Y5461" s="2">
        <v>7.7114348114074698</v>
      </c>
      <c r="Z5461" s="2">
        <v>7.7146774738009301</v>
      </c>
      <c r="AA5461">
        <f t="shared" si="85"/>
        <v>-3.2426623934602716E-3</v>
      </c>
    </row>
    <row r="5462" spans="1:27" x14ac:dyDescent="0.2">
      <c r="A5462" s="1">
        <v>1</v>
      </c>
      <c r="B5462" s="2">
        <v>0.38</v>
      </c>
      <c r="C5462" s="2">
        <v>0</v>
      </c>
      <c r="D5462" s="2">
        <v>0</v>
      </c>
      <c r="E5462" s="2">
        <v>0</v>
      </c>
      <c r="F5462" s="2">
        <v>1</v>
      </c>
      <c r="G5462" s="2">
        <v>0</v>
      </c>
      <c r="H5462" s="2">
        <v>0</v>
      </c>
      <c r="I5462" s="2">
        <v>0</v>
      </c>
      <c r="J5462" s="2">
        <v>0</v>
      </c>
      <c r="K5462" s="2">
        <v>1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1</v>
      </c>
      <c r="R5462" s="2">
        <v>0</v>
      </c>
      <c r="S5462" s="2">
        <v>0</v>
      </c>
      <c r="T5462" s="2">
        <v>60.4</v>
      </c>
      <c r="U5462" s="2">
        <v>56</v>
      </c>
      <c r="V5462" s="2">
        <v>4.71</v>
      </c>
      <c r="W5462" s="2">
        <v>4.7300000000000004</v>
      </c>
      <c r="X5462" s="2">
        <v>2.85</v>
      </c>
      <c r="Y5462" s="2">
        <v>6.6557065260174602</v>
      </c>
      <c r="Z5462" s="2">
        <v>6.7696419768525002</v>
      </c>
      <c r="AA5462">
        <f t="shared" si="85"/>
        <v>-0.11393545083504009</v>
      </c>
    </row>
    <row r="5463" spans="1:27" x14ac:dyDescent="0.2">
      <c r="A5463" s="1">
        <v>1</v>
      </c>
      <c r="B5463" s="2">
        <v>1.06</v>
      </c>
      <c r="C5463" s="2">
        <v>0</v>
      </c>
      <c r="D5463" s="2">
        <v>1</v>
      </c>
      <c r="E5463" s="2">
        <v>0</v>
      </c>
      <c r="F5463" s="2">
        <v>0</v>
      </c>
      <c r="G5463" s="2">
        <v>0</v>
      </c>
      <c r="H5463" s="2">
        <v>1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59.4</v>
      </c>
      <c r="U5463" s="2">
        <v>57</v>
      </c>
      <c r="V5463" s="2">
        <v>6.72</v>
      </c>
      <c r="W5463" s="2">
        <v>6.65</v>
      </c>
      <c r="X5463" s="2">
        <v>3.97</v>
      </c>
      <c r="Y5463" s="2">
        <v>8.7421187970748893</v>
      </c>
      <c r="Z5463" s="2">
        <v>8.6685399439107602</v>
      </c>
      <c r="AA5463">
        <f t="shared" si="85"/>
        <v>7.3578853164129043E-2</v>
      </c>
    </row>
    <row r="5464" spans="1:27" x14ac:dyDescent="0.2">
      <c r="A5464" s="1">
        <v>1</v>
      </c>
      <c r="B5464" s="2">
        <v>2.19</v>
      </c>
      <c r="C5464" s="2">
        <v>0</v>
      </c>
      <c r="D5464" s="2">
        <v>1</v>
      </c>
      <c r="E5464" s="2">
        <v>0</v>
      </c>
      <c r="F5464" s="2">
        <v>0</v>
      </c>
      <c r="G5464" s="2">
        <v>0</v>
      </c>
      <c r="H5464" s="2">
        <v>0</v>
      </c>
      <c r="I5464" s="2">
        <v>1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1</v>
      </c>
      <c r="S5464" s="2">
        <v>0</v>
      </c>
      <c r="T5464" s="2">
        <v>60.8</v>
      </c>
      <c r="U5464" s="2">
        <v>60</v>
      </c>
      <c r="V5464" s="2">
        <v>8.3800000000000008</v>
      </c>
      <c r="W5464" s="2">
        <v>8.34</v>
      </c>
      <c r="X5464" s="2">
        <v>5.08</v>
      </c>
      <c r="Y5464" s="2">
        <v>9.6522486179376905</v>
      </c>
      <c r="Z5464" s="2">
        <v>9.62700915059167</v>
      </c>
      <c r="AA5464">
        <f t="shared" si="85"/>
        <v>2.5239467346020561E-2</v>
      </c>
    </row>
    <row r="5465" spans="1:27" x14ac:dyDescent="0.2">
      <c r="A5465" s="1">
        <v>1</v>
      </c>
      <c r="B5465" s="2">
        <v>1.5</v>
      </c>
      <c r="C5465" s="2">
        <v>0</v>
      </c>
      <c r="D5465" s="2">
        <v>0</v>
      </c>
      <c r="E5465" s="2">
        <v>0</v>
      </c>
      <c r="F5465" s="2">
        <v>1</v>
      </c>
      <c r="G5465" s="2">
        <v>0</v>
      </c>
      <c r="H5465" s="2">
        <v>1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62.7</v>
      </c>
      <c r="U5465" s="2">
        <v>59</v>
      </c>
      <c r="V5465" s="2">
        <v>7.21</v>
      </c>
      <c r="W5465" s="2">
        <v>7.24</v>
      </c>
      <c r="X5465" s="2">
        <v>4.53</v>
      </c>
      <c r="Y5465" s="2">
        <v>9.3003216859105997</v>
      </c>
      <c r="Z5465" s="2">
        <v>9.3450460748284705</v>
      </c>
      <c r="AA5465">
        <f t="shared" si="85"/>
        <v>-4.4724388917870783E-2</v>
      </c>
    </row>
    <row r="5466" spans="1:27" x14ac:dyDescent="0.2">
      <c r="A5466" s="1">
        <v>1</v>
      </c>
      <c r="B5466" s="2">
        <v>0.41</v>
      </c>
      <c r="C5466" s="2">
        <v>0</v>
      </c>
      <c r="D5466" s="2">
        <v>1</v>
      </c>
      <c r="E5466" s="2">
        <v>0</v>
      </c>
      <c r="F5466" s="2">
        <v>0</v>
      </c>
      <c r="G5466" s="2">
        <v>0</v>
      </c>
      <c r="H5466" s="2">
        <v>1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1</v>
      </c>
      <c r="R5466" s="2">
        <v>0</v>
      </c>
      <c r="S5466" s="2">
        <v>0</v>
      </c>
      <c r="T5466" s="2">
        <v>61.7</v>
      </c>
      <c r="U5466" s="2">
        <v>60</v>
      </c>
      <c r="V5466" s="2">
        <v>4.71</v>
      </c>
      <c r="W5466" s="2">
        <v>4.75</v>
      </c>
      <c r="X5466" s="2">
        <v>2.92</v>
      </c>
      <c r="Y5466" s="2">
        <v>6.5901051904249801</v>
      </c>
      <c r="Z5466" s="2">
        <v>6.5264948595707901</v>
      </c>
      <c r="AA5466">
        <f t="shared" si="85"/>
        <v>6.3610330854189989E-2</v>
      </c>
    </row>
    <row r="5467" spans="1:27" x14ac:dyDescent="0.2">
      <c r="A5467" s="1">
        <v>1</v>
      </c>
      <c r="B5467" s="2">
        <v>0.3</v>
      </c>
      <c r="C5467" s="2">
        <v>1</v>
      </c>
      <c r="D5467" s="2">
        <v>0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1</v>
      </c>
      <c r="M5467" s="2">
        <v>0</v>
      </c>
      <c r="N5467" s="2">
        <v>0</v>
      </c>
      <c r="O5467" s="2">
        <v>1</v>
      </c>
      <c r="P5467" s="2">
        <v>0</v>
      </c>
      <c r="Q5467" s="2">
        <v>0</v>
      </c>
      <c r="R5467" s="2">
        <v>0</v>
      </c>
      <c r="S5467" s="2">
        <v>0</v>
      </c>
      <c r="T5467" s="2">
        <v>62.3</v>
      </c>
      <c r="U5467" s="2">
        <v>56</v>
      </c>
      <c r="V5467" s="2">
        <v>4.3</v>
      </c>
      <c r="W5467" s="2">
        <v>4.34</v>
      </c>
      <c r="X5467" s="2">
        <v>2.69</v>
      </c>
      <c r="Y5467" s="2">
        <v>6.76104899894327</v>
      </c>
      <c r="Z5467" s="2">
        <v>6.75343791859778</v>
      </c>
      <c r="AA5467">
        <f t="shared" si="85"/>
        <v>7.6110803454900733E-3</v>
      </c>
    </row>
    <row r="5468" spans="1:27" x14ac:dyDescent="0.2">
      <c r="A5468" s="1">
        <v>1</v>
      </c>
      <c r="B5468" s="2">
        <v>0.74</v>
      </c>
      <c r="C5468" s="2">
        <v>1</v>
      </c>
      <c r="D5468" s="2">
        <v>0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1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1</v>
      </c>
      <c r="T5468" s="2">
        <v>61.6</v>
      </c>
      <c r="U5468" s="2">
        <v>57</v>
      </c>
      <c r="V5468" s="2">
        <v>5.77</v>
      </c>
      <c r="W5468" s="2">
        <v>5.83</v>
      </c>
      <c r="X5468" s="2">
        <v>3.57</v>
      </c>
      <c r="Y5468" s="2">
        <v>7.6304270590928303</v>
      </c>
      <c r="Z5468" s="2">
        <v>7.6750818577163296</v>
      </c>
      <c r="AA5468">
        <f t="shared" si="85"/>
        <v>-4.4654798623499303E-2</v>
      </c>
    </row>
    <row r="5469" spans="1:27" x14ac:dyDescent="0.2">
      <c r="A5469" s="1">
        <v>1</v>
      </c>
      <c r="B5469" s="2">
        <v>0.72</v>
      </c>
      <c r="C5469" s="2">
        <v>0</v>
      </c>
      <c r="D5469" s="2">
        <v>1</v>
      </c>
      <c r="E5469" s="2">
        <v>0</v>
      </c>
      <c r="F5469" s="2">
        <v>0</v>
      </c>
      <c r="G5469" s="2">
        <v>0</v>
      </c>
      <c r="H5469" s="2">
        <v>1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1</v>
      </c>
      <c r="T5469" s="2">
        <v>62</v>
      </c>
      <c r="U5469" s="2">
        <v>58</v>
      </c>
      <c r="V5469" s="2">
        <v>5.77</v>
      </c>
      <c r="W5469" s="2">
        <v>5.74</v>
      </c>
      <c r="X5469" s="2">
        <v>3.57</v>
      </c>
      <c r="Y5469" s="2">
        <v>7.4159255662312002</v>
      </c>
      <c r="Z5469" s="2">
        <v>7.5384949994134596</v>
      </c>
      <c r="AA5469">
        <f t="shared" si="85"/>
        <v>-0.12256943318225932</v>
      </c>
    </row>
    <row r="5470" spans="1:27" x14ac:dyDescent="0.2">
      <c r="A5470" s="1">
        <v>1</v>
      </c>
      <c r="B5470" s="2">
        <v>0.56999999999999995</v>
      </c>
      <c r="C5470" s="2">
        <v>1</v>
      </c>
      <c r="D5470" s="2">
        <v>0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1</v>
      </c>
      <c r="N5470" s="2">
        <v>0</v>
      </c>
      <c r="O5470" s="2">
        <v>1</v>
      </c>
      <c r="P5470" s="2">
        <v>0</v>
      </c>
      <c r="Q5470" s="2">
        <v>0</v>
      </c>
      <c r="R5470" s="2">
        <v>0</v>
      </c>
      <c r="S5470" s="2">
        <v>0</v>
      </c>
      <c r="T5470" s="2">
        <v>62.1</v>
      </c>
      <c r="U5470" s="2">
        <v>56</v>
      </c>
      <c r="V5470" s="2">
        <v>5.31</v>
      </c>
      <c r="W5470" s="2">
        <v>5.35</v>
      </c>
      <c r="X5470" s="2">
        <v>3.31</v>
      </c>
      <c r="Y5470" s="2">
        <v>7.7454576716191097</v>
      </c>
      <c r="Z5470" s="2">
        <v>7.75747876658418</v>
      </c>
      <c r="AA5470">
        <f t="shared" si="85"/>
        <v>-1.2021094965070311E-2</v>
      </c>
    </row>
    <row r="5471" spans="1:27" x14ac:dyDescent="0.2">
      <c r="A5471" s="1">
        <v>1</v>
      </c>
      <c r="B5471" s="2">
        <v>2.54</v>
      </c>
      <c r="C5471" s="2">
        <v>1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  <c r="I5471" s="2">
        <v>1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1</v>
      </c>
      <c r="Q5471" s="2">
        <v>0</v>
      </c>
      <c r="R5471" s="2">
        <v>0</v>
      </c>
      <c r="S5471" s="2">
        <v>0</v>
      </c>
      <c r="T5471" s="2">
        <v>62.5</v>
      </c>
      <c r="U5471" s="2">
        <v>55</v>
      </c>
      <c r="V5471" s="2">
        <v>8.75</v>
      </c>
      <c r="W5471" s="2">
        <v>8.69</v>
      </c>
      <c r="X5471" s="2">
        <v>5.45</v>
      </c>
      <c r="Y5471" s="2">
        <v>10.223490275919399</v>
      </c>
      <c r="Z5471" s="2">
        <v>9.5764407565620697</v>
      </c>
      <c r="AA5471">
        <f t="shared" si="85"/>
        <v>0.64704951935732957</v>
      </c>
    </row>
    <row r="5472" spans="1:27" x14ac:dyDescent="0.2">
      <c r="A5472" s="1">
        <v>1</v>
      </c>
      <c r="B5472" s="2">
        <v>0.53</v>
      </c>
      <c r="C5472" s="2">
        <v>0</v>
      </c>
      <c r="D5472" s="2">
        <v>0</v>
      </c>
      <c r="E5472" s="2">
        <v>0</v>
      </c>
      <c r="F5472" s="2">
        <v>1</v>
      </c>
      <c r="G5472" s="2">
        <v>0</v>
      </c>
      <c r="H5472" s="2">
        <v>0</v>
      </c>
      <c r="I5472" s="2">
        <v>0</v>
      </c>
      <c r="J5472" s="2">
        <v>1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1</v>
      </c>
      <c r="Q5472" s="2">
        <v>0</v>
      </c>
      <c r="R5472" s="2">
        <v>0</v>
      </c>
      <c r="S5472" s="2">
        <v>0</v>
      </c>
      <c r="T5472" s="2">
        <v>60.2</v>
      </c>
      <c r="U5472" s="2">
        <v>55</v>
      </c>
      <c r="V5472" s="2">
        <v>5.25</v>
      </c>
      <c r="W5472" s="2">
        <v>5.28</v>
      </c>
      <c r="X5472" s="2">
        <v>3.17</v>
      </c>
      <c r="Y5472" s="2">
        <v>7.36943185043972</v>
      </c>
      <c r="Z5472" s="2">
        <v>7.4512416849876804</v>
      </c>
      <c r="AA5472">
        <f t="shared" si="85"/>
        <v>-8.1809834547960314E-2</v>
      </c>
    </row>
    <row r="5473" spans="1:27" x14ac:dyDescent="0.2">
      <c r="A5473" s="1">
        <v>1</v>
      </c>
      <c r="B5473" s="2">
        <v>1.01</v>
      </c>
      <c r="C5473" s="2">
        <v>0</v>
      </c>
      <c r="D5473" s="2">
        <v>0</v>
      </c>
      <c r="E5473" s="2">
        <v>0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1</v>
      </c>
      <c r="L5473" s="2">
        <v>0</v>
      </c>
      <c r="M5473" s="2">
        <v>0</v>
      </c>
      <c r="N5473" s="2">
        <v>0</v>
      </c>
      <c r="O5473" s="2">
        <v>1</v>
      </c>
      <c r="P5473" s="2">
        <v>0</v>
      </c>
      <c r="Q5473" s="2">
        <v>0</v>
      </c>
      <c r="R5473" s="2">
        <v>0</v>
      </c>
      <c r="S5473" s="2">
        <v>0</v>
      </c>
      <c r="T5473" s="2">
        <v>60.8</v>
      </c>
      <c r="U5473" s="2">
        <v>58</v>
      </c>
      <c r="V5473" s="2">
        <v>6.44</v>
      </c>
      <c r="W5473" s="2">
        <v>6.49</v>
      </c>
      <c r="X5473" s="2">
        <v>3.93</v>
      </c>
      <c r="Y5473" s="2">
        <v>8.5882849343270706</v>
      </c>
      <c r="Z5473" s="2">
        <v>8.7463983341090401</v>
      </c>
      <c r="AA5473">
        <f t="shared" si="85"/>
        <v>-0.15811339978196948</v>
      </c>
    </row>
    <row r="5474" spans="1:27" x14ac:dyDescent="0.2">
      <c r="A5474" s="1">
        <v>1</v>
      </c>
      <c r="B5474" s="2">
        <v>1.01</v>
      </c>
      <c r="C5474" s="2">
        <v>0</v>
      </c>
      <c r="D5474" s="2">
        <v>0</v>
      </c>
      <c r="E5474" s="2">
        <v>1</v>
      </c>
      <c r="F5474" s="2">
        <v>0</v>
      </c>
      <c r="G5474" s="2">
        <v>0</v>
      </c>
      <c r="H5474" s="2">
        <v>0</v>
      </c>
      <c r="I5474" s="2">
        <v>1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1</v>
      </c>
      <c r="S5474" s="2">
        <v>0</v>
      </c>
      <c r="T5474" s="2">
        <v>62.6</v>
      </c>
      <c r="U5474" s="2">
        <v>59</v>
      </c>
      <c r="V5474" s="2">
        <v>6.24</v>
      </c>
      <c r="W5474" s="2">
        <v>6.35</v>
      </c>
      <c r="X5474" s="2">
        <v>3.94</v>
      </c>
      <c r="Y5474" s="2">
        <v>7.8153054802303998</v>
      </c>
      <c r="Z5474" s="2">
        <v>8.1312365496961192</v>
      </c>
      <c r="AA5474">
        <f t="shared" si="85"/>
        <v>-0.31593106946571936</v>
      </c>
    </row>
    <row r="5475" spans="1:27" x14ac:dyDescent="0.2">
      <c r="A5475" s="1">
        <v>1</v>
      </c>
      <c r="B5475" s="2">
        <v>0.36</v>
      </c>
      <c r="C5475" s="2">
        <v>1</v>
      </c>
      <c r="D5475" s="2">
        <v>0</v>
      </c>
      <c r="E5475" s="2">
        <v>0</v>
      </c>
      <c r="F5475" s="2">
        <v>0</v>
      </c>
      <c r="G5475" s="2">
        <v>0</v>
      </c>
      <c r="H5475" s="2">
        <v>1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1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62</v>
      </c>
      <c r="U5475" s="2">
        <v>57</v>
      </c>
      <c r="V5475" s="2">
        <v>4.57</v>
      </c>
      <c r="W5475" s="2">
        <v>4.53</v>
      </c>
      <c r="X5475" s="2">
        <v>2.82</v>
      </c>
      <c r="Y5475" s="2">
        <v>6.6805952083759701</v>
      </c>
      <c r="Z5475" s="2">
        <v>6.6970342476664797</v>
      </c>
      <c r="AA5475">
        <f t="shared" si="85"/>
        <v>-1.6439039290509605E-2</v>
      </c>
    </row>
    <row r="5476" spans="1:27" x14ac:dyDescent="0.2">
      <c r="A5476" s="1">
        <v>1</v>
      </c>
      <c r="B5476" s="2">
        <v>1.5</v>
      </c>
      <c r="C5476" s="2">
        <v>0</v>
      </c>
      <c r="D5476" s="2">
        <v>0</v>
      </c>
      <c r="E5476" s="2">
        <v>0</v>
      </c>
      <c r="F5476" s="2">
        <v>1</v>
      </c>
      <c r="G5476" s="2">
        <v>0</v>
      </c>
      <c r="H5476" s="2">
        <v>1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1</v>
      </c>
      <c r="S5476" s="2">
        <v>0</v>
      </c>
      <c r="T5476" s="2">
        <v>63.5</v>
      </c>
      <c r="U5476" s="2">
        <v>59</v>
      </c>
      <c r="V5476" s="2">
        <v>7.16</v>
      </c>
      <c r="W5476" s="2">
        <v>7.08</v>
      </c>
      <c r="X5476" s="2">
        <v>4.5199999999999996</v>
      </c>
      <c r="Y5476" s="2">
        <v>8.8963053193864994</v>
      </c>
      <c r="Z5476" s="2">
        <v>8.9972709062334495</v>
      </c>
      <c r="AA5476">
        <f t="shared" si="85"/>
        <v>-0.10096558684695012</v>
      </c>
    </row>
    <row r="5477" spans="1:27" x14ac:dyDescent="0.2">
      <c r="A5477" s="1">
        <v>1</v>
      </c>
      <c r="B5477" s="2">
        <v>2.14</v>
      </c>
      <c r="C5477" s="2">
        <v>0</v>
      </c>
      <c r="D5477" s="2">
        <v>0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1</v>
      </c>
      <c r="T5477" s="2">
        <v>69.400000000000006</v>
      </c>
      <c r="U5477" s="2">
        <v>57</v>
      </c>
      <c r="V5477" s="2">
        <v>7.74</v>
      </c>
      <c r="W5477" s="2">
        <v>7.7</v>
      </c>
      <c r="X5477" s="2">
        <v>5.36</v>
      </c>
      <c r="Y5477" s="2">
        <v>8.6727815114822704</v>
      </c>
      <c r="Z5477" s="2">
        <v>8.5950797300733104</v>
      </c>
      <c r="AA5477">
        <f t="shared" si="85"/>
        <v>7.7701781408960002E-2</v>
      </c>
    </row>
    <row r="5478" spans="1:27" x14ac:dyDescent="0.2">
      <c r="A5478" s="1">
        <v>1</v>
      </c>
      <c r="B5478" s="2">
        <v>0.73</v>
      </c>
      <c r="C5478" s="2">
        <v>0</v>
      </c>
      <c r="D5478" s="2">
        <v>0</v>
      </c>
      <c r="E5478" s="2">
        <v>0</v>
      </c>
      <c r="F5478" s="2">
        <v>1</v>
      </c>
      <c r="G5478" s="2">
        <v>0</v>
      </c>
      <c r="H5478" s="2">
        <v>1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1</v>
      </c>
      <c r="P5478" s="2">
        <v>0</v>
      </c>
      <c r="Q5478" s="2">
        <v>0</v>
      </c>
      <c r="R5478" s="2">
        <v>0</v>
      </c>
      <c r="S5478" s="2">
        <v>0</v>
      </c>
      <c r="T5478" s="2">
        <v>61.4</v>
      </c>
      <c r="U5478" s="2">
        <v>60</v>
      </c>
      <c r="V5478" s="2">
        <v>5.74</v>
      </c>
      <c r="W5478" s="2">
        <v>5.76</v>
      </c>
      <c r="X5478" s="2">
        <v>3.53</v>
      </c>
      <c r="Y5478" s="2">
        <v>7.8136064515195196</v>
      </c>
      <c r="Z5478" s="2">
        <v>7.8917046593301103</v>
      </c>
      <c r="AA5478">
        <f t="shared" si="85"/>
        <v>-7.8098207810590736E-2</v>
      </c>
    </row>
    <row r="5479" spans="1:27" x14ac:dyDescent="0.2">
      <c r="A5479" s="1">
        <v>1</v>
      </c>
      <c r="B5479" s="2">
        <v>0.76</v>
      </c>
      <c r="C5479" s="2">
        <v>1</v>
      </c>
      <c r="D5479" s="2">
        <v>0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1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60.2</v>
      </c>
      <c r="U5479" s="2">
        <v>56</v>
      </c>
      <c r="V5479" s="2">
        <v>5.95</v>
      </c>
      <c r="W5479" s="2">
        <v>5.92</v>
      </c>
      <c r="X5479" s="2">
        <v>3.57</v>
      </c>
      <c r="Y5479" s="2">
        <v>8.2078232324300107</v>
      </c>
      <c r="Z5479" s="2">
        <v>8.09955428237636</v>
      </c>
      <c r="AA5479">
        <f t="shared" si="85"/>
        <v>0.10826895005365067</v>
      </c>
    </row>
    <row r="5480" spans="1:27" x14ac:dyDescent="0.2">
      <c r="A5480" s="1">
        <v>1</v>
      </c>
      <c r="B5480" s="2">
        <v>0.52</v>
      </c>
      <c r="C5480" s="2">
        <v>1</v>
      </c>
      <c r="D5480" s="2">
        <v>0</v>
      </c>
      <c r="E5480" s="2">
        <v>0</v>
      </c>
      <c r="F5480" s="2">
        <v>0</v>
      </c>
      <c r="G5480" s="2">
        <v>0</v>
      </c>
      <c r="H5480" s="2">
        <v>0</v>
      </c>
      <c r="I5480" s="2">
        <v>1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1</v>
      </c>
      <c r="Q5480" s="2">
        <v>0</v>
      </c>
      <c r="R5480" s="2">
        <v>0</v>
      </c>
      <c r="S5480" s="2">
        <v>0</v>
      </c>
      <c r="T5480" s="2">
        <v>62.1</v>
      </c>
      <c r="U5480" s="2">
        <v>56</v>
      </c>
      <c r="V5480" s="2">
        <v>5.13</v>
      </c>
      <c r="W5480" s="2">
        <v>5.18</v>
      </c>
      <c r="X5480" s="2">
        <v>3.2</v>
      </c>
      <c r="Y5480" s="2">
        <v>6.9951119154809502</v>
      </c>
      <c r="Z5480" s="2">
        <v>7.0983756385907899</v>
      </c>
      <c r="AA5480">
        <f t="shared" si="85"/>
        <v>-0.10326372310983967</v>
      </c>
    </row>
    <row r="5481" spans="1:27" x14ac:dyDescent="0.2">
      <c r="A5481" s="1">
        <v>1</v>
      </c>
      <c r="B5481" s="2">
        <v>1.01</v>
      </c>
      <c r="C5481" s="2">
        <v>0</v>
      </c>
      <c r="D5481" s="2">
        <v>0</v>
      </c>
      <c r="E5481" s="2">
        <v>1</v>
      </c>
      <c r="F5481" s="2">
        <v>0</v>
      </c>
      <c r="G5481" s="2">
        <v>0</v>
      </c>
      <c r="H5481" s="2">
        <v>0</v>
      </c>
      <c r="I5481" s="2">
        <v>0</v>
      </c>
      <c r="J5481" s="2">
        <v>1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1</v>
      </c>
      <c r="Q5481" s="2">
        <v>0</v>
      </c>
      <c r="R5481" s="2">
        <v>0</v>
      </c>
      <c r="S5481" s="2">
        <v>0</v>
      </c>
      <c r="T5481" s="2">
        <v>59.2</v>
      </c>
      <c r="U5481" s="2">
        <v>63</v>
      </c>
      <c r="V5481" s="2">
        <v>6.5</v>
      </c>
      <c r="W5481" s="2">
        <v>6.48</v>
      </c>
      <c r="X5481" s="2">
        <v>3.84</v>
      </c>
      <c r="Y5481" s="2">
        <v>8.5837426141072797</v>
      </c>
      <c r="Z5481" s="2">
        <v>8.7651464216390202</v>
      </c>
      <c r="AA5481">
        <f t="shared" si="85"/>
        <v>-0.18140380753174057</v>
      </c>
    </row>
    <row r="5482" spans="1:27" x14ac:dyDescent="0.2">
      <c r="A5482" s="1">
        <v>1</v>
      </c>
      <c r="B5482" s="2">
        <v>1.01</v>
      </c>
      <c r="C5482" s="2">
        <v>0</v>
      </c>
      <c r="D5482" s="2">
        <v>0</v>
      </c>
      <c r="E5482" s="2">
        <v>0</v>
      </c>
      <c r="F5482" s="2">
        <v>1</v>
      </c>
      <c r="G5482" s="2">
        <v>0</v>
      </c>
      <c r="H5482" s="2">
        <v>1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1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61.9</v>
      </c>
      <c r="U5482" s="2">
        <v>56</v>
      </c>
      <c r="V5482" s="2">
        <v>6.33</v>
      </c>
      <c r="W5482" s="2">
        <v>6.41</v>
      </c>
      <c r="X5482" s="2">
        <v>3.94</v>
      </c>
      <c r="Y5482" s="2">
        <v>8.38807052609517</v>
      </c>
      <c r="Z5482" s="2">
        <v>8.6585191275066702</v>
      </c>
      <c r="AA5482">
        <f t="shared" si="85"/>
        <v>-0.27044860141150018</v>
      </c>
    </row>
    <row r="5483" spans="1:27" x14ac:dyDescent="0.2">
      <c r="A5483" s="1">
        <v>1</v>
      </c>
      <c r="B5483" s="2">
        <v>1.21</v>
      </c>
      <c r="C5483" s="2">
        <v>1</v>
      </c>
      <c r="D5483" s="2">
        <v>0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1</v>
      </c>
      <c r="P5483" s="2">
        <v>0</v>
      </c>
      <c r="Q5483" s="2">
        <v>0</v>
      </c>
      <c r="R5483" s="2">
        <v>0</v>
      </c>
      <c r="S5483" s="2">
        <v>0</v>
      </c>
      <c r="T5483" s="2">
        <v>62</v>
      </c>
      <c r="U5483" s="2">
        <v>56</v>
      </c>
      <c r="V5483" s="2">
        <v>6.84</v>
      </c>
      <c r="W5483" s="2">
        <v>6.8</v>
      </c>
      <c r="X5483" s="2">
        <v>4.2300000000000004</v>
      </c>
      <c r="Y5483" s="2">
        <v>8.2885384918933696</v>
      </c>
      <c r="Z5483" s="2">
        <v>8.3841188371909006</v>
      </c>
      <c r="AA5483">
        <f t="shared" si="85"/>
        <v>-9.5580345297531011E-2</v>
      </c>
    </row>
    <row r="5484" spans="1:27" x14ac:dyDescent="0.2">
      <c r="A5484" s="1">
        <v>1</v>
      </c>
      <c r="B5484" s="2">
        <v>0.67</v>
      </c>
      <c r="C5484" s="2">
        <v>0</v>
      </c>
      <c r="D5484" s="2">
        <v>0</v>
      </c>
      <c r="E5484" s="2">
        <v>0</v>
      </c>
      <c r="F5484" s="2">
        <v>1</v>
      </c>
      <c r="G5484" s="2">
        <v>0</v>
      </c>
      <c r="H5484" s="2">
        <v>0</v>
      </c>
      <c r="I5484" s="2">
        <v>0</v>
      </c>
      <c r="J5484" s="2">
        <v>0</v>
      </c>
      <c r="K5484" s="2">
        <v>1</v>
      </c>
      <c r="L5484" s="2">
        <v>0</v>
      </c>
      <c r="M5484" s="2">
        <v>0</v>
      </c>
      <c r="N5484" s="2">
        <v>0</v>
      </c>
      <c r="O5484" s="2">
        <v>1</v>
      </c>
      <c r="P5484" s="2">
        <v>0</v>
      </c>
      <c r="Q5484" s="2">
        <v>0</v>
      </c>
      <c r="R5484" s="2">
        <v>0</v>
      </c>
      <c r="S5484" s="2">
        <v>0</v>
      </c>
      <c r="T5484" s="2">
        <v>59.4</v>
      </c>
      <c r="U5484" s="2">
        <v>59.5</v>
      </c>
      <c r="V5484" s="2">
        <v>5.7</v>
      </c>
      <c r="W5484" s="2">
        <v>5.76</v>
      </c>
      <c r="X5484" s="2">
        <v>3.4</v>
      </c>
      <c r="Y5484" s="2">
        <v>7.8279205572788504</v>
      </c>
      <c r="Z5484" s="2">
        <v>7.7445698093545001</v>
      </c>
      <c r="AA5484">
        <f t="shared" si="85"/>
        <v>8.3350747924350266E-2</v>
      </c>
    </row>
    <row r="5485" spans="1:27" x14ac:dyDescent="0.2">
      <c r="A5485" s="1">
        <v>1</v>
      </c>
      <c r="B5485" s="2">
        <v>0.7</v>
      </c>
      <c r="C5485" s="2">
        <v>0</v>
      </c>
      <c r="D5485" s="2">
        <v>1</v>
      </c>
      <c r="E5485" s="2">
        <v>0</v>
      </c>
      <c r="F5485" s="2">
        <v>0</v>
      </c>
      <c r="G5485" s="2">
        <v>0</v>
      </c>
      <c r="H5485" s="2">
        <v>1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1</v>
      </c>
      <c r="P5485" s="2">
        <v>0</v>
      </c>
      <c r="Q5485" s="2">
        <v>0</v>
      </c>
      <c r="R5485" s="2">
        <v>0</v>
      </c>
      <c r="S5485" s="2">
        <v>0</v>
      </c>
      <c r="T5485" s="2">
        <v>61.2</v>
      </c>
      <c r="U5485" s="2">
        <v>59</v>
      </c>
      <c r="V5485" s="2">
        <v>5.7</v>
      </c>
      <c r="W5485" s="2">
        <v>5.64</v>
      </c>
      <c r="X5485" s="2">
        <v>3.47</v>
      </c>
      <c r="Y5485" s="2">
        <v>7.7456306752386697</v>
      </c>
      <c r="Z5485" s="2">
        <v>7.7137846165987503</v>
      </c>
      <c r="AA5485">
        <f t="shared" si="85"/>
        <v>3.1846058639919406E-2</v>
      </c>
    </row>
    <row r="5486" spans="1:27" x14ac:dyDescent="0.2">
      <c r="A5486" s="1">
        <v>1</v>
      </c>
      <c r="B5486" s="2">
        <v>0.33</v>
      </c>
      <c r="C5486" s="2">
        <v>1</v>
      </c>
      <c r="D5486" s="2">
        <v>0</v>
      </c>
      <c r="E5486" s="2">
        <v>0</v>
      </c>
      <c r="F5486" s="2">
        <v>0</v>
      </c>
      <c r="G5486" s="2">
        <v>1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1</v>
      </c>
      <c r="Q5486" s="2">
        <v>0</v>
      </c>
      <c r="R5486" s="2">
        <v>0</v>
      </c>
      <c r="S5486" s="2">
        <v>0</v>
      </c>
      <c r="T5486" s="2">
        <v>61.5</v>
      </c>
      <c r="U5486" s="2">
        <v>56</v>
      </c>
      <c r="V5486" s="2">
        <v>4.46</v>
      </c>
      <c r="W5486" s="2">
        <v>4.4800000000000004</v>
      </c>
      <c r="X5486" s="2">
        <v>2.75</v>
      </c>
      <c r="Y5486" s="2">
        <v>6.9203570850983303</v>
      </c>
      <c r="Z5486" s="2">
        <v>6.8997231072848697</v>
      </c>
      <c r="AA5486">
        <f t="shared" si="85"/>
        <v>2.0633977813460547E-2</v>
      </c>
    </row>
    <row r="5487" spans="1:27" x14ac:dyDescent="0.2">
      <c r="A5487" s="1">
        <v>1</v>
      </c>
      <c r="B5487" s="2">
        <v>0.46</v>
      </c>
      <c r="C5487" s="2">
        <v>1</v>
      </c>
      <c r="D5487" s="2">
        <v>0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1</v>
      </c>
      <c r="N5487" s="2">
        <v>0</v>
      </c>
      <c r="O5487" s="2">
        <v>0</v>
      </c>
      <c r="P5487" s="2">
        <v>1</v>
      </c>
      <c r="Q5487" s="2">
        <v>0</v>
      </c>
      <c r="R5487" s="2">
        <v>0</v>
      </c>
      <c r="S5487" s="2">
        <v>0</v>
      </c>
      <c r="T5487" s="2">
        <v>62.4</v>
      </c>
      <c r="U5487" s="2">
        <v>54.4</v>
      </c>
      <c r="V5487" s="2">
        <v>4.93</v>
      </c>
      <c r="W5487" s="2">
        <v>4.9800000000000004</v>
      </c>
      <c r="X5487" s="2">
        <v>3.09</v>
      </c>
      <c r="Y5487" s="2">
        <v>7.2861036861516499</v>
      </c>
      <c r="Z5487" s="2">
        <v>7.17472430983638</v>
      </c>
      <c r="AA5487">
        <f t="shared" si="85"/>
        <v>0.11137937631526995</v>
      </c>
    </row>
    <row r="5488" spans="1:27" x14ac:dyDescent="0.2">
      <c r="A5488" s="1">
        <v>1</v>
      </c>
      <c r="B5488" s="2">
        <v>1.21</v>
      </c>
      <c r="C5488" s="2">
        <v>1</v>
      </c>
      <c r="D5488" s="2">
        <v>0</v>
      </c>
      <c r="E5488" s="2">
        <v>0</v>
      </c>
      <c r="F5488" s="2">
        <v>0</v>
      </c>
      <c r="G5488" s="2">
        <v>0</v>
      </c>
      <c r="H5488" s="2">
        <v>1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1</v>
      </c>
      <c r="R5488" s="2">
        <v>0</v>
      </c>
      <c r="S5488" s="2">
        <v>0</v>
      </c>
      <c r="T5488" s="2">
        <v>62.6</v>
      </c>
      <c r="U5488" s="2">
        <v>53</v>
      </c>
      <c r="V5488" s="2">
        <v>6.87</v>
      </c>
      <c r="W5488" s="2">
        <v>6.8</v>
      </c>
      <c r="X5488" s="2">
        <v>4.28</v>
      </c>
      <c r="Y5488" s="2">
        <v>8.7650173281031503</v>
      </c>
      <c r="Z5488" s="2">
        <v>8.7036727583588593</v>
      </c>
      <c r="AA5488">
        <f t="shared" si="85"/>
        <v>6.1344569744290922E-2</v>
      </c>
    </row>
    <row r="5489" spans="1:27" x14ac:dyDescent="0.2">
      <c r="A5489" s="1">
        <v>1</v>
      </c>
      <c r="B5489" s="2">
        <v>2.06</v>
      </c>
      <c r="C5489" s="2">
        <v>1</v>
      </c>
      <c r="D5489" s="2">
        <v>0</v>
      </c>
      <c r="E5489" s="2">
        <v>0</v>
      </c>
      <c r="F5489" s="2">
        <v>0</v>
      </c>
      <c r="G5489" s="2">
        <v>0</v>
      </c>
      <c r="H5489" s="2">
        <v>0</v>
      </c>
      <c r="I5489" s="2">
        <v>1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1</v>
      </c>
      <c r="S5489" s="2">
        <v>0</v>
      </c>
      <c r="T5489" s="2">
        <v>62.4</v>
      </c>
      <c r="U5489" s="2">
        <v>55</v>
      </c>
      <c r="V5489" s="2">
        <v>8.1</v>
      </c>
      <c r="W5489" s="2">
        <v>8.14</v>
      </c>
      <c r="X5489" s="2">
        <v>5.07</v>
      </c>
      <c r="Y5489" s="2">
        <v>9.4790657327637096</v>
      </c>
      <c r="Z5489" s="2">
        <v>9.5553475110472306</v>
      </c>
      <c r="AA5489">
        <f t="shared" si="85"/>
        <v>-7.6281778283521007E-2</v>
      </c>
    </row>
    <row r="5490" spans="1:27" x14ac:dyDescent="0.2">
      <c r="A5490" s="1">
        <v>1</v>
      </c>
      <c r="B5490" s="2">
        <v>0.26</v>
      </c>
      <c r="C5490" s="2">
        <v>0</v>
      </c>
      <c r="D5490" s="2">
        <v>0</v>
      </c>
      <c r="E5490" s="2">
        <v>1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1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64.3</v>
      </c>
      <c r="U5490" s="2">
        <v>55</v>
      </c>
      <c r="V5490" s="2">
        <v>4.05</v>
      </c>
      <c r="W5490" s="2">
        <v>4.0999999999999996</v>
      </c>
      <c r="X5490" s="2">
        <v>2.62</v>
      </c>
      <c r="Y5490" s="2">
        <v>6.6056096488333802</v>
      </c>
      <c r="Z5490" s="2">
        <v>6.2766434893416401</v>
      </c>
      <c r="AA5490">
        <f t="shared" si="85"/>
        <v>0.32896615949174013</v>
      </c>
    </row>
    <row r="5491" spans="1:27" x14ac:dyDescent="0.2">
      <c r="A5491" s="1">
        <v>1</v>
      </c>
      <c r="B5491" s="2">
        <v>0.63</v>
      </c>
      <c r="C5491" s="2">
        <v>1</v>
      </c>
      <c r="D5491" s="2">
        <v>0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1</v>
      </c>
      <c r="L5491" s="2">
        <v>0</v>
      </c>
      <c r="M5491" s="2">
        <v>0</v>
      </c>
      <c r="N5491" s="2">
        <v>1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60.8</v>
      </c>
      <c r="U5491" s="2">
        <v>57</v>
      </c>
      <c r="V5491" s="2">
        <v>5.53</v>
      </c>
      <c r="W5491" s="2">
        <v>5.55</v>
      </c>
      <c r="X5491" s="2">
        <v>3.37</v>
      </c>
      <c r="Y5491" s="2">
        <v>7.7600696134212299</v>
      </c>
      <c r="Z5491" s="2">
        <v>7.8292325375435903</v>
      </c>
      <c r="AA5491">
        <f t="shared" si="85"/>
        <v>-6.9162924122360359E-2</v>
      </c>
    </row>
    <row r="5492" spans="1:27" x14ac:dyDescent="0.2">
      <c r="A5492" s="1">
        <v>1</v>
      </c>
      <c r="B5492" s="2">
        <v>0.3</v>
      </c>
      <c r="C5492" s="2">
        <v>0</v>
      </c>
      <c r="D5492" s="2">
        <v>0</v>
      </c>
      <c r="E5492" s="2">
        <v>0</v>
      </c>
      <c r="F5492" s="2">
        <v>1</v>
      </c>
      <c r="G5492" s="2">
        <v>1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1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62.8</v>
      </c>
      <c r="U5492" s="2">
        <v>54</v>
      </c>
      <c r="V5492" s="2">
        <v>4.3</v>
      </c>
      <c r="W5492" s="2">
        <v>4.33</v>
      </c>
      <c r="X5492" s="2">
        <v>2.71</v>
      </c>
      <c r="Y5492" s="2">
        <v>6.8628141439736403</v>
      </c>
      <c r="Z5492" s="2">
        <v>6.8351845861473004</v>
      </c>
      <c r="AA5492">
        <f t="shared" si="85"/>
        <v>2.7629557826339912E-2</v>
      </c>
    </row>
    <row r="5493" spans="1:27" x14ac:dyDescent="0.2">
      <c r="A5493" s="1">
        <v>1</v>
      </c>
      <c r="B5493" s="2">
        <v>0.31</v>
      </c>
      <c r="C5493" s="2">
        <v>1</v>
      </c>
      <c r="D5493" s="2">
        <v>0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1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61.9</v>
      </c>
      <c r="U5493" s="2">
        <v>56</v>
      </c>
      <c r="V5493" s="2">
        <v>4.38</v>
      </c>
      <c r="W5493" s="2">
        <v>4.34</v>
      </c>
      <c r="X5493" s="2">
        <v>2.7</v>
      </c>
      <c r="Y5493" s="2">
        <v>6.6662408456888897</v>
      </c>
      <c r="Z5493" s="2">
        <v>6.8480052745763604</v>
      </c>
      <c r="AA5493">
        <f t="shared" si="85"/>
        <v>-0.18176442888747069</v>
      </c>
    </row>
    <row r="5494" spans="1:27" x14ac:dyDescent="0.2">
      <c r="A5494" s="1">
        <v>1</v>
      </c>
      <c r="B5494" s="2">
        <v>4</v>
      </c>
      <c r="C5494" s="2">
        <v>0</v>
      </c>
      <c r="D5494" s="2">
        <v>0</v>
      </c>
      <c r="E5494" s="2">
        <v>0</v>
      </c>
      <c r="F5494" s="2">
        <v>1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1</v>
      </c>
      <c r="S5494" s="2">
        <v>0</v>
      </c>
      <c r="T5494" s="2">
        <v>63.3</v>
      </c>
      <c r="U5494" s="2">
        <v>58</v>
      </c>
      <c r="V5494" s="2">
        <v>10.01</v>
      </c>
      <c r="W5494" s="2">
        <v>9.94</v>
      </c>
      <c r="X5494" s="2">
        <v>6.31</v>
      </c>
      <c r="Y5494" s="2">
        <v>10.298835041869999</v>
      </c>
      <c r="Z5494" s="2">
        <v>9.6793435008883293</v>
      </c>
      <c r="AA5494">
        <f t="shared" si="85"/>
        <v>0.61949154098167014</v>
      </c>
    </row>
    <row r="5495" spans="1:27" x14ac:dyDescent="0.2">
      <c r="A5495" s="1">
        <v>1</v>
      </c>
      <c r="B5495" s="2">
        <v>0.56000000000000005</v>
      </c>
      <c r="C5495" s="2">
        <v>0</v>
      </c>
      <c r="D5495" s="2">
        <v>1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1</v>
      </c>
      <c r="K5495" s="2">
        <v>0</v>
      </c>
      <c r="L5495" s="2">
        <v>0</v>
      </c>
      <c r="M5495" s="2">
        <v>0</v>
      </c>
      <c r="N5495" s="2">
        <v>1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60.1</v>
      </c>
      <c r="U5495" s="2">
        <v>61</v>
      </c>
      <c r="V5495" s="2">
        <v>5.38</v>
      </c>
      <c r="W5495" s="2">
        <v>5.31</v>
      </c>
      <c r="X5495" s="2">
        <v>3.21</v>
      </c>
      <c r="Y5495" s="2">
        <v>7.6377256259584598</v>
      </c>
      <c r="Z5495" s="2">
        <v>7.5400903201453202</v>
      </c>
      <c r="AA5495">
        <f t="shared" si="85"/>
        <v>9.7635305813139617E-2</v>
      </c>
    </row>
    <row r="5496" spans="1:27" x14ac:dyDescent="0.2">
      <c r="A5496" s="1">
        <v>1</v>
      </c>
      <c r="B5496" s="2">
        <v>0.41</v>
      </c>
      <c r="C5496" s="2">
        <v>0</v>
      </c>
      <c r="D5496" s="2">
        <v>1</v>
      </c>
      <c r="E5496" s="2">
        <v>0</v>
      </c>
      <c r="F5496" s="2">
        <v>0</v>
      </c>
      <c r="G5496" s="2">
        <v>0</v>
      </c>
      <c r="H5496" s="2">
        <v>0</v>
      </c>
      <c r="I5496" s="2">
        <v>1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1</v>
      </c>
      <c r="P5496" s="2">
        <v>0</v>
      </c>
      <c r="Q5496" s="2">
        <v>0</v>
      </c>
      <c r="R5496" s="2">
        <v>0</v>
      </c>
      <c r="S5496" s="2">
        <v>0</v>
      </c>
      <c r="T5496" s="2">
        <v>59</v>
      </c>
      <c r="U5496" s="2">
        <v>58</v>
      </c>
      <c r="V5496" s="2">
        <v>4.8899999999999997</v>
      </c>
      <c r="W5496" s="2">
        <v>4.87</v>
      </c>
      <c r="X5496" s="2">
        <v>2.88</v>
      </c>
      <c r="Y5496" s="2">
        <v>6.6383567298000203</v>
      </c>
      <c r="Z5496" s="2">
        <v>6.6528630293533499</v>
      </c>
      <c r="AA5496">
        <f t="shared" si="85"/>
        <v>-1.4506299553329605E-2</v>
      </c>
    </row>
    <row r="5497" spans="1:27" x14ac:dyDescent="0.2">
      <c r="A5497" s="1">
        <v>1</v>
      </c>
      <c r="B5497" s="2">
        <v>0.52</v>
      </c>
      <c r="C5497" s="2">
        <v>0</v>
      </c>
      <c r="D5497" s="2">
        <v>1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1</v>
      </c>
      <c r="N5497" s="2">
        <v>0</v>
      </c>
      <c r="O5497" s="2">
        <v>1</v>
      </c>
      <c r="P5497" s="2">
        <v>0</v>
      </c>
      <c r="Q5497" s="2">
        <v>0</v>
      </c>
      <c r="R5497" s="2">
        <v>0</v>
      </c>
      <c r="S5497" s="2">
        <v>0</v>
      </c>
      <c r="T5497" s="2">
        <v>61.8</v>
      </c>
      <c r="U5497" s="2">
        <v>60</v>
      </c>
      <c r="V5497" s="2">
        <v>5.16</v>
      </c>
      <c r="W5497" s="2">
        <v>5.13</v>
      </c>
      <c r="X5497" s="2">
        <v>3.18</v>
      </c>
      <c r="Y5497" s="2">
        <v>7.5662758925516496</v>
      </c>
      <c r="Z5497" s="2">
        <v>7.96206730875367</v>
      </c>
      <c r="AA5497">
        <f t="shared" si="85"/>
        <v>-0.39579141620202041</v>
      </c>
    </row>
    <row r="5498" spans="1:27" x14ac:dyDescent="0.2">
      <c r="A5498" s="1">
        <v>1</v>
      </c>
      <c r="B5498" s="2">
        <v>1.01</v>
      </c>
      <c r="C5498" s="2">
        <v>0</v>
      </c>
      <c r="D5498" s="2">
        <v>0</v>
      </c>
      <c r="E5498" s="2">
        <v>0</v>
      </c>
      <c r="F5498" s="2">
        <v>1</v>
      </c>
      <c r="G5498" s="2">
        <v>0</v>
      </c>
      <c r="H5498" s="2">
        <v>0</v>
      </c>
      <c r="I5498" s="2">
        <v>0</v>
      </c>
      <c r="J5498" s="2">
        <v>0</v>
      </c>
      <c r="K5498" s="2">
        <v>1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1</v>
      </c>
      <c r="R5498" s="2">
        <v>0</v>
      </c>
      <c r="S5498" s="2">
        <v>0</v>
      </c>
      <c r="T5498" s="2">
        <v>62.6</v>
      </c>
      <c r="U5498" s="2">
        <v>61</v>
      </c>
      <c r="V5498" s="2">
        <v>6.35</v>
      </c>
      <c r="W5498" s="2">
        <v>6.4</v>
      </c>
      <c r="X5498" s="2">
        <v>3.99</v>
      </c>
      <c r="Y5498" s="2">
        <v>8.4383054108990994</v>
      </c>
      <c r="Z5498" s="2">
        <v>8.4807366544056197</v>
      </c>
      <c r="AA5498">
        <f t="shared" si="85"/>
        <v>-4.2431243506520389E-2</v>
      </c>
    </row>
    <row r="5499" spans="1:27" x14ac:dyDescent="0.2">
      <c r="A5499" s="1">
        <v>1</v>
      </c>
      <c r="B5499" s="2">
        <v>1.2</v>
      </c>
      <c r="C5499" s="2">
        <v>0</v>
      </c>
      <c r="D5499" s="2">
        <v>0</v>
      </c>
      <c r="E5499" s="2">
        <v>1</v>
      </c>
      <c r="F5499" s="2">
        <v>0</v>
      </c>
      <c r="G5499" s="2">
        <v>0</v>
      </c>
      <c r="H5499" s="2">
        <v>1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1</v>
      </c>
      <c r="Q5499" s="2">
        <v>0</v>
      </c>
      <c r="R5499" s="2">
        <v>0</v>
      </c>
      <c r="S5499" s="2">
        <v>0</v>
      </c>
      <c r="T5499" s="2">
        <v>63.5</v>
      </c>
      <c r="U5499" s="2">
        <v>60</v>
      </c>
      <c r="V5499" s="2">
        <v>6.68</v>
      </c>
      <c r="W5499" s="2">
        <v>6.74</v>
      </c>
      <c r="X5499" s="2">
        <v>4.26</v>
      </c>
      <c r="Y5499" s="2">
        <v>8.6937736616080095</v>
      </c>
      <c r="Z5499" s="2">
        <v>8.4821875822174206</v>
      </c>
      <c r="AA5499">
        <f t="shared" si="85"/>
        <v>0.21158607939058882</v>
      </c>
    </row>
    <row r="5500" spans="1:27" x14ac:dyDescent="0.2">
      <c r="A5500" s="1">
        <v>1</v>
      </c>
      <c r="B5500" s="2">
        <v>1</v>
      </c>
      <c r="C5500" s="2">
        <v>0</v>
      </c>
      <c r="D5500" s="2">
        <v>1</v>
      </c>
      <c r="E5500" s="2">
        <v>0</v>
      </c>
      <c r="F5500" s="2">
        <v>0</v>
      </c>
      <c r="G5500" s="2">
        <v>0</v>
      </c>
      <c r="H5500" s="2">
        <v>1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1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61.6</v>
      </c>
      <c r="U5500" s="2">
        <v>59</v>
      </c>
      <c r="V5500" s="2">
        <v>6.41</v>
      </c>
      <c r="W5500" s="2">
        <v>6.38</v>
      </c>
      <c r="X5500" s="2">
        <v>3.94</v>
      </c>
      <c r="Y5500" s="2">
        <v>8.4835163076685909</v>
      </c>
      <c r="Z5500" s="2">
        <v>8.6305218767232397</v>
      </c>
      <c r="AA5500">
        <f t="shared" si="85"/>
        <v>-0.14700556905464879</v>
      </c>
    </row>
    <row r="5501" spans="1:27" x14ac:dyDescent="0.2">
      <c r="A5501" s="1">
        <v>1</v>
      </c>
      <c r="B5501" s="2">
        <v>1.07</v>
      </c>
      <c r="C5501" s="2">
        <v>0</v>
      </c>
      <c r="D5501" s="2">
        <v>0</v>
      </c>
      <c r="E5501" s="2">
        <v>0</v>
      </c>
      <c r="F5501" s="2">
        <v>1</v>
      </c>
      <c r="G5501" s="2">
        <v>0</v>
      </c>
      <c r="H5501" s="2">
        <v>1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1</v>
      </c>
      <c r="Q5501" s="2">
        <v>0</v>
      </c>
      <c r="R5501" s="2">
        <v>0</v>
      </c>
      <c r="S5501" s="2">
        <v>0</v>
      </c>
      <c r="T5501" s="2">
        <v>63.1</v>
      </c>
      <c r="U5501" s="2">
        <v>59</v>
      </c>
      <c r="V5501" s="2">
        <v>6.49</v>
      </c>
      <c r="W5501" s="2">
        <v>6.45</v>
      </c>
      <c r="X5501" s="2">
        <v>4.08</v>
      </c>
      <c r="Y5501" s="2">
        <v>8.5399261575185399</v>
      </c>
      <c r="Z5501" s="2">
        <v>8.5069408149518893</v>
      </c>
      <c r="AA5501">
        <f t="shared" si="85"/>
        <v>3.2985342566650644E-2</v>
      </c>
    </row>
    <row r="5502" spans="1:27" x14ac:dyDescent="0.2">
      <c r="A5502" s="1">
        <v>1</v>
      </c>
      <c r="B5502" s="2">
        <v>0.71</v>
      </c>
      <c r="C5502" s="2">
        <v>0</v>
      </c>
      <c r="D5502" s="2">
        <v>0</v>
      </c>
      <c r="E5502" s="2">
        <v>0</v>
      </c>
      <c r="F5502" s="2">
        <v>1</v>
      </c>
      <c r="G5502" s="2">
        <v>0</v>
      </c>
      <c r="H5502" s="2">
        <v>1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1</v>
      </c>
      <c r="P5502" s="2">
        <v>0</v>
      </c>
      <c r="Q5502" s="2">
        <v>0</v>
      </c>
      <c r="R5502" s="2">
        <v>0</v>
      </c>
      <c r="S5502" s="2">
        <v>0</v>
      </c>
      <c r="T5502" s="2">
        <v>61.9</v>
      </c>
      <c r="U5502" s="2">
        <v>56</v>
      </c>
      <c r="V5502" s="2">
        <v>5.67</v>
      </c>
      <c r="W5502" s="2">
        <v>5.7</v>
      </c>
      <c r="X5502" s="2">
        <v>3.52</v>
      </c>
      <c r="Y5502" s="2">
        <v>7.7315637774492298</v>
      </c>
      <c r="Z5502" s="2">
        <v>7.75491027202143</v>
      </c>
      <c r="AA5502">
        <f t="shared" si="85"/>
        <v>-2.3346494572200172E-2</v>
      </c>
    </row>
    <row r="5503" spans="1:27" x14ac:dyDescent="0.2">
      <c r="A5503" s="1">
        <v>1</v>
      </c>
      <c r="B5503" s="2">
        <v>0.23</v>
      </c>
      <c r="C5503" s="2">
        <v>0</v>
      </c>
      <c r="D5503" s="2">
        <v>0</v>
      </c>
      <c r="E5503" s="2">
        <v>0</v>
      </c>
      <c r="F5503" s="2">
        <v>1</v>
      </c>
      <c r="G5503" s="2">
        <v>0</v>
      </c>
      <c r="H5503" s="2">
        <v>0</v>
      </c>
      <c r="I5503" s="2">
        <v>0</v>
      </c>
      <c r="J5503" s="2">
        <v>0</v>
      </c>
      <c r="K5503" s="2">
        <v>1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62.7</v>
      </c>
      <c r="U5503" s="2">
        <v>58</v>
      </c>
      <c r="V5503" s="2">
        <v>3.86</v>
      </c>
      <c r="W5503" s="2">
        <v>3.89</v>
      </c>
      <c r="X5503" s="2">
        <v>2.4300000000000002</v>
      </c>
      <c r="Y5503" s="2">
        <v>6.1183592272223999</v>
      </c>
      <c r="Z5503" s="2">
        <v>5.8916442118257697</v>
      </c>
      <c r="AA5503">
        <f t="shared" si="85"/>
        <v>0.22671501539663019</v>
      </c>
    </row>
    <row r="5504" spans="1:27" x14ac:dyDescent="0.2">
      <c r="A5504" s="1">
        <v>1</v>
      </c>
      <c r="B5504" s="2">
        <v>1.01</v>
      </c>
      <c r="C5504" s="2">
        <v>0</v>
      </c>
      <c r="D5504" s="2">
        <v>0</v>
      </c>
      <c r="E5504" s="2">
        <v>0</v>
      </c>
      <c r="F5504" s="2">
        <v>1</v>
      </c>
      <c r="G5504" s="2">
        <v>0</v>
      </c>
      <c r="H5504" s="2">
        <v>0</v>
      </c>
      <c r="I5504" s="2">
        <v>0</v>
      </c>
      <c r="J5504" s="2">
        <v>0</v>
      </c>
      <c r="K5504" s="2">
        <v>1</v>
      </c>
      <c r="L5504" s="2">
        <v>0</v>
      </c>
      <c r="M5504" s="2">
        <v>0</v>
      </c>
      <c r="N5504" s="2">
        <v>0</v>
      </c>
      <c r="O5504" s="2">
        <v>0</v>
      </c>
      <c r="P5504" s="2">
        <v>1</v>
      </c>
      <c r="Q5504" s="2">
        <v>0</v>
      </c>
      <c r="R5504" s="2">
        <v>0</v>
      </c>
      <c r="S5504" s="2">
        <v>0</v>
      </c>
      <c r="T5504" s="2">
        <v>62.5</v>
      </c>
      <c r="U5504" s="2">
        <v>57</v>
      </c>
      <c r="V5504" s="2">
        <v>6.37</v>
      </c>
      <c r="W5504" s="2">
        <v>6.4</v>
      </c>
      <c r="X5504" s="2">
        <v>3.99</v>
      </c>
      <c r="Y5504" s="2">
        <v>8.5210833790233096</v>
      </c>
      <c r="Z5504" s="2">
        <v>8.6445304398774301</v>
      </c>
      <c r="AA5504">
        <f t="shared" si="85"/>
        <v>-0.12344706085412049</v>
      </c>
    </row>
    <row r="5505" spans="1:27" x14ac:dyDescent="0.2">
      <c r="A5505" s="1">
        <v>1</v>
      </c>
      <c r="B5505" s="2">
        <v>0.59</v>
      </c>
      <c r="C5505" s="2">
        <v>0</v>
      </c>
      <c r="D5505" s="2">
        <v>0</v>
      </c>
      <c r="E5505" s="2">
        <v>0</v>
      </c>
      <c r="F5505" s="2">
        <v>1</v>
      </c>
      <c r="G5505" s="2">
        <v>0</v>
      </c>
      <c r="H5505" s="2">
        <v>0</v>
      </c>
      <c r="I5505" s="2">
        <v>0</v>
      </c>
      <c r="J5505" s="2">
        <v>1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1</v>
      </c>
      <c r="Q5505" s="2">
        <v>0</v>
      </c>
      <c r="R5505" s="2">
        <v>0</v>
      </c>
      <c r="S5505" s="2">
        <v>0</v>
      </c>
      <c r="T5505" s="2">
        <v>62.5</v>
      </c>
      <c r="U5505" s="2">
        <v>53</v>
      </c>
      <c r="V5505" s="2">
        <v>5.46</v>
      </c>
      <c r="W5505" s="2">
        <v>5.35</v>
      </c>
      <c r="X5505" s="2">
        <v>3.38</v>
      </c>
      <c r="Y5505" s="2">
        <v>7.6910653146830299</v>
      </c>
      <c r="Z5505" s="2">
        <v>7.5714736488512697</v>
      </c>
      <c r="AA5505">
        <f t="shared" si="85"/>
        <v>0.11959166583176017</v>
      </c>
    </row>
    <row r="5506" spans="1:27" x14ac:dyDescent="0.2">
      <c r="A5506" s="1">
        <v>1</v>
      </c>
      <c r="B5506" s="2">
        <v>1.51</v>
      </c>
      <c r="C5506" s="2">
        <v>0</v>
      </c>
      <c r="D5506" s="2">
        <v>0</v>
      </c>
      <c r="E5506" s="2">
        <v>0</v>
      </c>
      <c r="F5506" s="2">
        <v>1</v>
      </c>
      <c r="G5506" s="2">
        <v>0</v>
      </c>
      <c r="H5506" s="2">
        <v>0</v>
      </c>
      <c r="I5506" s="2">
        <v>1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1</v>
      </c>
      <c r="S5506" s="2">
        <v>0</v>
      </c>
      <c r="T5506" s="2">
        <v>60.6</v>
      </c>
      <c r="U5506" s="2">
        <v>60.2</v>
      </c>
      <c r="V5506" s="2">
        <v>7.32</v>
      </c>
      <c r="W5506" s="2">
        <v>7.37</v>
      </c>
      <c r="X5506" s="2">
        <v>4.45</v>
      </c>
      <c r="Y5506" s="2">
        <v>8.7679164907041507</v>
      </c>
      <c r="Z5506" s="2">
        <v>8.9147605273972594</v>
      </c>
      <c r="AA5506">
        <f t="shared" ref="AA5506:AA5569" si="86">Y5506-Z5506</f>
        <v>-0.14684403669310875</v>
      </c>
    </row>
    <row r="5507" spans="1:27" x14ac:dyDescent="0.2">
      <c r="A5507" s="1">
        <v>1</v>
      </c>
      <c r="B5507" s="2">
        <v>0.3</v>
      </c>
      <c r="C5507" s="2">
        <v>0</v>
      </c>
      <c r="D5507" s="2">
        <v>1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1</v>
      </c>
      <c r="M5507" s="2">
        <v>0</v>
      </c>
      <c r="N5507" s="2">
        <v>0</v>
      </c>
      <c r="O5507" s="2">
        <v>0</v>
      </c>
      <c r="P5507" s="2">
        <v>1</v>
      </c>
      <c r="Q5507" s="2">
        <v>0</v>
      </c>
      <c r="R5507" s="2">
        <v>0</v>
      </c>
      <c r="S5507" s="2">
        <v>0</v>
      </c>
      <c r="T5507" s="2">
        <v>62.6</v>
      </c>
      <c r="U5507" s="2">
        <v>58</v>
      </c>
      <c r="V5507" s="2">
        <v>4.29</v>
      </c>
      <c r="W5507" s="2">
        <v>4.2699999999999996</v>
      </c>
      <c r="X5507" s="2">
        <v>2.68</v>
      </c>
      <c r="Y5507" s="2">
        <v>6.6701855325999198</v>
      </c>
      <c r="Z5507" s="2">
        <v>6.9206715042486797</v>
      </c>
      <c r="AA5507">
        <f t="shared" si="86"/>
        <v>-0.25048597164875996</v>
      </c>
    </row>
    <row r="5508" spans="1:27" x14ac:dyDescent="0.2">
      <c r="A5508" s="1">
        <v>1</v>
      </c>
      <c r="B5508" s="2">
        <v>0.71</v>
      </c>
      <c r="C5508" s="2">
        <v>0</v>
      </c>
      <c r="D5508" s="2">
        <v>1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1</v>
      </c>
      <c r="L5508" s="2">
        <v>0</v>
      </c>
      <c r="M5508" s="2">
        <v>0</v>
      </c>
      <c r="N5508" s="2">
        <v>0</v>
      </c>
      <c r="O5508" s="2">
        <v>1</v>
      </c>
      <c r="P5508" s="2">
        <v>0</v>
      </c>
      <c r="Q5508" s="2">
        <v>0</v>
      </c>
      <c r="R5508" s="2">
        <v>0</v>
      </c>
      <c r="S5508" s="2">
        <v>0</v>
      </c>
      <c r="T5508" s="2">
        <v>58</v>
      </c>
      <c r="U5508" s="2">
        <v>62</v>
      </c>
      <c r="V5508" s="2">
        <v>5.85</v>
      </c>
      <c r="W5508" s="2">
        <v>5.81</v>
      </c>
      <c r="X5508" s="2">
        <v>3.38</v>
      </c>
      <c r="Y5508" s="2">
        <v>7.9153216821454304</v>
      </c>
      <c r="Z5508" s="2">
        <v>7.93844555116479</v>
      </c>
      <c r="AA5508">
        <f t="shared" si="86"/>
        <v>-2.3123869019359589E-2</v>
      </c>
    </row>
    <row r="5509" spans="1:27" x14ac:dyDescent="0.2">
      <c r="A5509" s="1">
        <v>1</v>
      </c>
      <c r="B5509" s="2">
        <v>0.3</v>
      </c>
      <c r="C5509" s="2">
        <v>0</v>
      </c>
      <c r="D5509" s="2">
        <v>0</v>
      </c>
      <c r="E5509" s="2">
        <v>1</v>
      </c>
      <c r="F5509" s="2">
        <v>0</v>
      </c>
      <c r="G5509" s="2">
        <v>0</v>
      </c>
      <c r="H5509" s="2">
        <v>0</v>
      </c>
      <c r="I5509" s="2">
        <v>0</v>
      </c>
      <c r="J5509" s="2">
        <v>1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1</v>
      </c>
      <c r="Q5509" s="2">
        <v>0</v>
      </c>
      <c r="R5509" s="2">
        <v>0</v>
      </c>
      <c r="S5509" s="2">
        <v>0</v>
      </c>
      <c r="T5509" s="2">
        <v>63.6</v>
      </c>
      <c r="U5509" s="2">
        <v>57</v>
      </c>
      <c r="V5509" s="2">
        <v>4.2300000000000004</v>
      </c>
      <c r="W5509" s="2">
        <v>4.26</v>
      </c>
      <c r="X5509" s="2">
        <v>2.7</v>
      </c>
      <c r="Y5509" s="2">
        <v>6.4395353961404904</v>
      </c>
      <c r="Z5509" s="2">
        <v>6.4052284580308401</v>
      </c>
      <c r="AA5509">
        <f t="shared" si="86"/>
        <v>3.4306938109650353E-2</v>
      </c>
    </row>
    <row r="5510" spans="1:27" x14ac:dyDescent="0.2">
      <c r="A5510" s="1">
        <v>1</v>
      </c>
      <c r="B5510" s="2">
        <v>0.72</v>
      </c>
      <c r="C5510" s="2">
        <v>0</v>
      </c>
      <c r="D5510" s="2">
        <v>1</v>
      </c>
      <c r="E5510" s="2">
        <v>0</v>
      </c>
      <c r="F5510" s="2">
        <v>0</v>
      </c>
      <c r="G5510" s="2">
        <v>0</v>
      </c>
      <c r="H5510" s="2">
        <v>1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1</v>
      </c>
      <c r="T5510" s="2">
        <v>60.4</v>
      </c>
      <c r="U5510" s="2">
        <v>61</v>
      </c>
      <c r="V5510" s="2">
        <v>5.87</v>
      </c>
      <c r="W5510" s="2">
        <v>5.82</v>
      </c>
      <c r="X5510" s="2">
        <v>3.53</v>
      </c>
      <c r="Y5510" s="2">
        <v>7.47605050904858</v>
      </c>
      <c r="Z5510" s="2">
        <v>7.3645470142556402</v>
      </c>
      <c r="AA5510">
        <f t="shared" si="86"/>
        <v>0.11150349479293986</v>
      </c>
    </row>
    <row r="5511" spans="1:27" x14ac:dyDescent="0.2">
      <c r="A5511" s="1">
        <v>1</v>
      </c>
      <c r="B5511" s="2">
        <v>0.39</v>
      </c>
      <c r="C5511" s="2">
        <v>0</v>
      </c>
      <c r="D5511" s="2">
        <v>0</v>
      </c>
      <c r="E5511" s="2">
        <v>1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1</v>
      </c>
      <c r="L5511" s="2">
        <v>0</v>
      </c>
      <c r="M5511" s="2">
        <v>0</v>
      </c>
      <c r="N5511" s="2">
        <v>0</v>
      </c>
      <c r="O5511" s="2">
        <v>0</v>
      </c>
      <c r="P5511" s="2">
        <v>1</v>
      </c>
      <c r="Q5511" s="2">
        <v>0</v>
      </c>
      <c r="R5511" s="2">
        <v>0</v>
      </c>
      <c r="S5511" s="2">
        <v>0</v>
      </c>
      <c r="T5511" s="2">
        <v>60.3</v>
      </c>
      <c r="U5511" s="2">
        <v>60.6</v>
      </c>
      <c r="V5511" s="2">
        <v>4.7</v>
      </c>
      <c r="W5511" s="2">
        <v>4.71</v>
      </c>
      <c r="X5511" s="2">
        <v>2.84</v>
      </c>
      <c r="Y5511" s="2">
        <v>6.74085917691324</v>
      </c>
      <c r="Z5511" s="2">
        <v>6.6106960447177601</v>
      </c>
      <c r="AA5511">
        <f t="shared" si="86"/>
        <v>0.13016313219547992</v>
      </c>
    </row>
    <row r="5512" spans="1:27" x14ac:dyDescent="0.2">
      <c r="A5512" s="1">
        <v>1</v>
      </c>
      <c r="B5512" s="2">
        <v>0.33</v>
      </c>
      <c r="C5512" s="2">
        <v>0</v>
      </c>
      <c r="D5512" s="2">
        <v>1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1</v>
      </c>
      <c r="L5512" s="2">
        <v>0</v>
      </c>
      <c r="M5512" s="2">
        <v>0</v>
      </c>
      <c r="N5512" s="2">
        <v>0</v>
      </c>
      <c r="O5512" s="2">
        <v>1</v>
      </c>
      <c r="P5512" s="2">
        <v>0</v>
      </c>
      <c r="Q5512" s="2">
        <v>0</v>
      </c>
      <c r="R5512" s="2">
        <v>0</v>
      </c>
      <c r="S5512" s="2">
        <v>0</v>
      </c>
      <c r="T5512" s="2">
        <v>62.1</v>
      </c>
      <c r="U5512" s="2">
        <v>59</v>
      </c>
      <c r="V5512" s="2">
        <v>4.45</v>
      </c>
      <c r="W5512" s="2">
        <v>4.4000000000000004</v>
      </c>
      <c r="X5512" s="2">
        <v>2.75</v>
      </c>
      <c r="Y5512" s="2">
        <v>6.6414281318568298</v>
      </c>
      <c r="Z5512" s="2">
        <v>6.7499311937885702</v>
      </c>
      <c r="AA5512">
        <f t="shared" si="86"/>
        <v>-0.10850306193174042</v>
      </c>
    </row>
    <row r="5513" spans="1:27" x14ac:dyDescent="0.2">
      <c r="A5513" s="1">
        <v>1</v>
      </c>
      <c r="B5513" s="2">
        <v>1.07</v>
      </c>
      <c r="C5513" s="2">
        <v>0</v>
      </c>
      <c r="D5513" s="2">
        <v>1</v>
      </c>
      <c r="E5513" s="2">
        <v>0</v>
      </c>
      <c r="F5513" s="2">
        <v>0</v>
      </c>
      <c r="G5513" s="2">
        <v>0</v>
      </c>
      <c r="H5513" s="2">
        <v>0</v>
      </c>
      <c r="I5513" s="2">
        <v>0</v>
      </c>
      <c r="J5513" s="2">
        <v>1</v>
      </c>
      <c r="K5513" s="2">
        <v>0</v>
      </c>
      <c r="L5513" s="2">
        <v>0</v>
      </c>
      <c r="M5513" s="2">
        <v>0</v>
      </c>
      <c r="N5513" s="2">
        <v>1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59.7</v>
      </c>
      <c r="U5513" s="2">
        <v>61</v>
      </c>
      <c r="V5513" s="2">
        <v>6.69</v>
      </c>
      <c r="W5513" s="2">
        <v>6.64</v>
      </c>
      <c r="X5513" s="2">
        <v>3.98</v>
      </c>
      <c r="Y5513" s="2">
        <v>8.9036263299965999</v>
      </c>
      <c r="Z5513" s="2">
        <v>8.9890700650436504</v>
      </c>
      <c r="AA5513">
        <f t="shared" si="86"/>
        <v>-8.5443735047050495E-2</v>
      </c>
    </row>
    <row r="5514" spans="1:27" x14ac:dyDescent="0.2">
      <c r="A5514" s="1">
        <v>1</v>
      </c>
      <c r="B5514" s="2">
        <v>0.35</v>
      </c>
      <c r="C5514" s="2">
        <v>0</v>
      </c>
      <c r="D5514" s="2">
        <v>0</v>
      </c>
      <c r="E5514" s="2">
        <v>0</v>
      </c>
      <c r="F5514" s="2">
        <v>1</v>
      </c>
      <c r="G5514" s="2">
        <v>0</v>
      </c>
      <c r="H5514" s="2">
        <v>1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63.3</v>
      </c>
      <c r="U5514" s="2">
        <v>56</v>
      </c>
      <c r="V5514" s="2">
        <v>4.53</v>
      </c>
      <c r="W5514" s="2">
        <v>4.5</v>
      </c>
      <c r="X5514" s="2">
        <v>2.86</v>
      </c>
      <c r="Y5514" s="2">
        <v>6.7277277672692897</v>
      </c>
      <c r="Z5514" s="2">
        <v>6.6489845500247799</v>
      </c>
      <c r="AA5514">
        <f t="shared" si="86"/>
        <v>7.8743217244509722E-2</v>
      </c>
    </row>
    <row r="5515" spans="1:27" x14ac:dyDescent="0.2">
      <c r="A5515" s="1">
        <v>1</v>
      </c>
      <c r="B5515" s="2">
        <v>1.04</v>
      </c>
      <c r="C5515" s="2">
        <v>0</v>
      </c>
      <c r="D5515" s="2">
        <v>0</v>
      </c>
      <c r="E5515" s="2">
        <v>1</v>
      </c>
      <c r="F5515" s="2">
        <v>0</v>
      </c>
      <c r="G5515" s="2">
        <v>0</v>
      </c>
      <c r="H5515" s="2">
        <v>1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1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63.8</v>
      </c>
      <c r="U5515" s="2">
        <v>58</v>
      </c>
      <c r="V5515" s="2">
        <v>6.46</v>
      </c>
      <c r="W5515" s="2">
        <v>6.39</v>
      </c>
      <c r="X5515" s="2">
        <v>4.0999999999999996</v>
      </c>
      <c r="Y5515" s="2">
        <v>8.6109159465986806</v>
      </c>
      <c r="Z5515" s="2">
        <v>8.6597338781983506</v>
      </c>
      <c r="AA5515">
        <f t="shared" si="86"/>
        <v>-4.8817931599669961E-2</v>
      </c>
    </row>
    <row r="5516" spans="1:27" x14ac:dyDescent="0.2">
      <c r="A5516" s="1">
        <v>1</v>
      </c>
      <c r="B5516" s="2">
        <v>0.56000000000000005</v>
      </c>
      <c r="C5516" s="2">
        <v>1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1</v>
      </c>
      <c r="L5516" s="2">
        <v>0</v>
      </c>
      <c r="M5516" s="2">
        <v>0</v>
      </c>
      <c r="N5516" s="2">
        <v>1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62.8</v>
      </c>
      <c r="U5516" s="2">
        <v>57</v>
      </c>
      <c r="V5516" s="2">
        <v>5.21</v>
      </c>
      <c r="W5516" s="2">
        <v>5.23</v>
      </c>
      <c r="X5516" s="2">
        <v>3.28</v>
      </c>
      <c r="Y5516" s="2">
        <v>7.5231715788003299</v>
      </c>
      <c r="Z5516" s="2">
        <v>7.4377951216719298</v>
      </c>
      <c r="AA5516">
        <f t="shared" si="86"/>
        <v>8.5376457128400141E-2</v>
      </c>
    </row>
    <row r="5517" spans="1:27" x14ac:dyDescent="0.2">
      <c r="A5517" s="1">
        <v>1</v>
      </c>
      <c r="B5517" s="2">
        <v>0.32</v>
      </c>
      <c r="C5517" s="2">
        <v>0</v>
      </c>
      <c r="D5517" s="2">
        <v>0</v>
      </c>
      <c r="E5517" s="2">
        <v>0</v>
      </c>
      <c r="F5517" s="2">
        <v>1</v>
      </c>
      <c r="G5517" s="2">
        <v>0</v>
      </c>
      <c r="H5517" s="2">
        <v>0</v>
      </c>
      <c r="I5517" s="2">
        <v>0</v>
      </c>
      <c r="J5517" s="2">
        <v>0</v>
      </c>
      <c r="K5517" s="2">
        <v>1</v>
      </c>
      <c r="L5517" s="2">
        <v>0</v>
      </c>
      <c r="M5517" s="2">
        <v>0</v>
      </c>
      <c r="N5517" s="2">
        <v>0</v>
      </c>
      <c r="O5517" s="2">
        <v>1</v>
      </c>
      <c r="P5517" s="2">
        <v>0</v>
      </c>
      <c r="Q5517" s="2">
        <v>0</v>
      </c>
      <c r="R5517" s="2">
        <v>0</v>
      </c>
      <c r="S5517" s="2">
        <v>0</v>
      </c>
      <c r="T5517" s="2">
        <v>59.6</v>
      </c>
      <c r="U5517" s="2">
        <v>56</v>
      </c>
      <c r="V5517" s="2">
        <v>4.4800000000000004</v>
      </c>
      <c r="W5517" s="2">
        <v>4.51</v>
      </c>
      <c r="X5517" s="2">
        <v>2.68</v>
      </c>
      <c r="Y5517" s="2">
        <v>6.5378380442698303</v>
      </c>
      <c r="Z5517" s="2">
        <v>6.4645883036899603</v>
      </c>
      <c r="AA5517">
        <f t="shared" si="86"/>
        <v>7.3249740579869993E-2</v>
      </c>
    </row>
    <row r="5518" spans="1:27" x14ac:dyDescent="0.2">
      <c r="A5518" s="1">
        <v>1</v>
      </c>
      <c r="B5518" s="2">
        <v>1.02</v>
      </c>
      <c r="C5518" s="2">
        <v>1</v>
      </c>
      <c r="D5518" s="2">
        <v>0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1</v>
      </c>
      <c r="L5518" s="2">
        <v>0</v>
      </c>
      <c r="M5518" s="2">
        <v>0</v>
      </c>
      <c r="N5518" s="2">
        <v>1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60.2</v>
      </c>
      <c r="U5518" s="2">
        <v>56</v>
      </c>
      <c r="V5518" s="2">
        <v>6.56</v>
      </c>
      <c r="W5518" s="2">
        <v>6.62</v>
      </c>
      <c r="X5518" s="2">
        <v>3.97</v>
      </c>
      <c r="Y5518" s="2">
        <v>8.7375934821230992</v>
      </c>
      <c r="Z5518" s="2">
        <v>8.9179807099732908</v>
      </c>
      <c r="AA5518">
        <f t="shared" si="86"/>
        <v>-0.18038722785019168</v>
      </c>
    </row>
    <row r="5519" spans="1:27" x14ac:dyDescent="0.2">
      <c r="A5519" s="1">
        <v>1</v>
      </c>
      <c r="B5519" s="2">
        <v>0.51</v>
      </c>
      <c r="C5519" s="2">
        <v>1</v>
      </c>
      <c r="D5519" s="2">
        <v>0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1</v>
      </c>
      <c r="N5519" s="2">
        <v>0</v>
      </c>
      <c r="O5519" s="2">
        <v>0</v>
      </c>
      <c r="P5519" s="2">
        <v>1</v>
      </c>
      <c r="Q5519" s="2">
        <v>0</v>
      </c>
      <c r="R5519" s="2">
        <v>0</v>
      </c>
      <c r="S5519" s="2">
        <v>0</v>
      </c>
      <c r="T5519" s="2">
        <v>61.1</v>
      </c>
      <c r="U5519" s="2">
        <v>56</v>
      </c>
      <c r="V5519" s="2">
        <v>5.15</v>
      </c>
      <c r="W5519" s="2">
        <v>5.19</v>
      </c>
      <c r="X5519" s="2">
        <v>3.16</v>
      </c>
      <c r="Y5519" s="2">
        <v>7.4666419370880801</v>
      </c>
      <c r="Z5519" s="2">
        <v>7.5363639384045102</v>
      </c>
      <c r="AA5519">
        <f t="shared" si="86"/>
        <v>-6.9722001316430138E-2</v>
      </c>
    </row>
    <row r="5520" spans="1:27" x14ac:dyDescent="0.2">
      <c r="A5520" s="1">
        <v>1</v>
      </c>
      <c r="B5520" s="2">
        <v>0.5</v>
      </c>
      <c r="C5520" s="2">
        <v>1</v>
      </c>
      <c r="D5520" s="2">
        <v>0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1</v>
      </c>
      <c r="N5520" s="2">
        <v>0</v>
      </c>
      <c r="O5520" s="2">
        <v>0</v>
      </c>
      <c r="P5520" s="2">
        <v>1</v>
      </c>
      <c r="Q5520" s="2">
        <v>0</v>
      </c>
      <c r="R5520" s="2">
        <v>0</v>
      </c>
      <c r="S5520" s="2">
        <v>0</v>
      </c>
      <c r="T5520" s="2">
        <v>62</v>
      </c>
      <c r="U5520" s="2">
        <v>56</v>
      </c>
      <c r="V5520" s="2">
        <v>5.13</v>
      </c>
      <c r="W5520" s="2">
        <v>5.09</v>
      </c>
      <c r="X5520" s="2">
        <v>3.17</v>
      </c>
      <c r="Y5520" s="2">
        <v>7.4950526003255202</v>
      </c>
      <c r="Z5520" s="2">
        <v>7.5678626054638798</v>
      </c>
      <c r="AA5520">
        <f t="shared" si="86"/>
        <v>-7.2810005138359557E-2</v>
      </c>
    </row>
    <row r="5521" spans="1:27" x14ac:dyDescent="0.2">
      <c r="A5521" s="1">
        <v>1</v>
      </c>
      <c r="B5521" s="2">
        <v>1.29</v>
      </c>
      <c r="C5521" s="2">
        <v>1</v>
      </c>
      <c r="D5521" s="2">
        <v>0</v>
      </c>
      <c r="E5521" s="2">
        <v>0</v>
      </c>
      <c r="F5521" s="2">
        <v>0</v>
      </c>
      <c r="G5521" s="2">
        <v>0</v>
      </c>
      <c r="H5521" s="2">
        <v>0</v>
      </c>
      <c r="I5521" s="2">
        <v>1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1</v>
      </c>
      <c r="R5521" s="2">
        <v>0</v>
      </c>
      <c r="S5521" s="2">
        <v>0</v>
      </c>
      <c r="T5521" s="2">
        <v>61.6</v>
      </c>
      <c r="U5521" s="2">
        <v>54</v>
      </c>
      <c r="V5521" s="2">
        <v>7</v>
      </c>
      <c r="W5521" s="2">
        <v>7.02</v>
      </c>
      <c r="X5521" s="2">
        <v>4.32</v>
      </c>
      <c r="Y5521" s="2">
        <v>8.66293269503762</v>
      </c>
      <c r="Z5521" s="2">
        <v>8.7483049123796199</v>
      </c>
      <c r="AA5521">
        <f t="shared" si="86"/>
        <v>-8.5372217341999956E-2</v>
      </c>
    </row>
    <row r="5522" spans="1:27" x14ac:dyDescent="0.2">
      <c r="A5522" s="1">
        <v>1</v>
      </c>
      <c r="B5522" s="2">
        <v>0.3</v>
      </c>
      <c r="C5522" s="2">
        <v>0</v>
      </c>
      <c r="D5522" s="2">
        <v>1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1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1</v>
      </c>
      <c r="T5522" s="2">
        <v>62.2</v>
      </c>
      <c r="U5522" s="2">
        <v>58</v>
      </c>
      <c r="V5522" s="2">
        <v>4.28</v>
      </c>
      <c r="W5522" s="2">
        <v>4.3</v>
      </c>
      <c r="X5522" s="2">
        <v>2.67</v>
      </c>
      <c r="Y5522" s="2">
        <v>6.0142535213736501</v>
      </c>
      <c r="Z5522" s="2">
        <v>5.9080829381689304</v>
      </c>
      <c r="AA5522">
        <f t="shared" si="86"/>
        <v>0.10617058320471973</v>
      </c>
    </row>
    <row r="5523" spans="1:27" x14ac:dyDescent="0.2">
      <c r="A5523" s="1">
        <v>1</v>
      </c>
      <c r="B5523" s="2">
        <v>0.9</v>
      </c>
      <c r="C5523" s="2">
        <v>0</v>
      </c>
      <c r="D5523" s="2">
        <v>1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1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61.3</v>
      </c>
      <c r="U5523" s="2">
        <v>59</v>
      </c>
      <c r="V5523" s="2">
        <v>6.18</v>
      </c>
      <c r="W5523" s="2">
        <v>6.12</v>
      </c>
      <c r="X5523" s="2">
        <v>3.77</v>
      </c>
      <c r="Y5523" s="2">
        <v>8.6985250681075907</v>
      </c>
      <c r="Z5523" s="2">
        <v>8.9504031598329608</v>
      </c>
      <c r="AA5523">
        <f t="shared" si="86"/>
        <v>-0.25187809172537001</v>
      </c>
    </row>
    <row r="5524" spans="1:27" x14ac:dyDescent="0.2">
      <c r="A5524" s="1">
        <v>1</v>
      </c>
      <c r="B5524" s="2">
        <v>1.05</v>
      </c>
      <c r="C5524" s="2">
        <v>1</v>
      </c>
      <c r="D5524" s="2">
        <v>0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1</v>
      </c>
      <c r="M5524" s="2">
        <v>0</v>
      </c>
      <c r="N5524" s="2">
        <v>0</v>
      </c>
      <c r="O5524" s="2">
        <v>0</v>
      </c>
      <c r="P5524" s="2">
        <v>1</v>
      </c>
      <c r="Q5524" s="2">
        <v>0</v>
      </c>
      <c r="R5524" s="2">
        <v>0</v>
      </c>
      <c r="S5524" s="2">
        <v>0</v>
      </c>
      <c r="T5524" s="2">
        <v>61.2</v>
      </c>
      <c r="U5524" s="2">
        <v>57</v>
      </c>
      <c r="V5524" s="2">
        <v>6.54</v>
      </c>
      <c r="W5524" s="2">
        <v>6.57</v>
      </c>
      <c r="X5524" s="2">
        <v>4.01</v>
      </c>
      <c r="Y5524" s="2">
        <v>8.9147772991902396</v>
      </c>
      <c r="Z5524" s="2">
        <v>9.0972836496838898</v>
      </c>
      <c r="AA5524">
        <f t="shared" si="86"/>
        <v>-0.18250635049365016</v>
      </c>
    </row>
    <row r="5525" spans="1:27" x14ac:dyDescent="0.2">
      <c r="A5525" s="1">
        <v>1</v>
      </c>
      <c r="B5525" s="2">
        <v>0.41</v>
      </c>
      <c r="C5525" s="2">
        <v>0</v>
      </c>
      <c r="D5525" s="2">
        <v>1</v>
      </c>
      <c r="E5525" s="2">
        <v>0</v>
      </c>
      <c r="F5525" s="2">
        <v>0</v>
      </c>
      <c r="G5525" s="2">
        <v>0</v>
      </c>
      <c r="H5525" s="2">
        <v>1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1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60.1</v>
      </c>
      <c r="U5525" s="2">
        <v>60</v>
      </c>
      <c r="V5525" s="2">
        <v>4.83</v>
      </c>
      <c r="W5525" s="2">
        <v>4.79</v>
      </c>
      <c r="X5525" s="2">
        <v>2.89</v>
      </c>
      <c r="Y5525" s="2">
        <v>6.8441306973373299</v>
      </c>
      <c r="Z5525" s="2">
        <v>6.87626461189077</v>
      </c>
      <c r="AA5525">
        <f t="shared" si="86"/>
        <v>-3.2133914553440057E-2</v>
      </c>
    </row>
    <row r="5526" spans="1:27" x14ac:dyDescent="0.2">
      <c r="A5526" s="1">
        <v>1</v>
      </c>
      <c r="B5526" s="2">
        <v>0.23</v>
      </c>
      <c r="C5526" s="2">
        <v>0</v>
      </c>
      <c r="D5526" s="2">
        <v>0</v>
      </c>
      <c r="E5526" s="2">
        <v>1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1</v>
      </c>
      <c r="L5526" s="2">
        <v>0</v>
      </c>
      <c r="M5526" s="2">
        <v>0</v>
      </c>
      <c r="N5526" s="2">
        <v>0</v>
      </c>
      <c r="O5526" s="2">
        <v>1</v>
      </c>
      <c r="P5526" s="2">
        <v>0</v>
      </c>
      <c r="Q5526" s="2">
        <v>0</v>
      </c>
      <c r="R5526" s="2">
        <v>0</v>
      </c>
      <c r="S5526" s="2">
        <v>0</v>
      </c>
      <c r="T5526" s="2">
        <v>63.8</v>
      </c>
      <c r="U5526" s="2">
        <v>57</v>
      </c>
      <c r="V5526" s="2">
        <v>3.93</v>
      </c>
      <c r="W5526" s="2">
        <v>3.84</v>
      </c>
      <c r="X5526" s="2">
        <v>2.48</v>
      </c>
      <c r="Y5526" s="2">
        <v>6.1245400660964204</v>
      </c>
      <c r="Z5526" s="2">
        <v>6.1025585946135701</v>
      </c>
      <c r="AA5526">
        <f t="shared" si="86"/>
        <v>2.1981471482850345E-2</v>
      </c>
    </row>
    <row r="5527" spans="1:27" x14ac:dyDescent="0.2">
      <c r="A5527" s="1">
        <v>1</v>
      </c>
      <c r="B5527" s="2">
        <v>0.31</v>
      </c>
      <c r="C5527" s="2">
        <v>1</v>
      </c>
      <c r="D5527" s="2">
        <v>0</v>
      </c>
      <c r="E5527" s="2">
        <v>0</v>
      </c>
      <c r="F5527" s="2">
        <v>0</v>
      </c>
      <c r="G5527" s="2">
        <v>0</v>
      </c>
      <c r="H5527" s="2">
        <v>1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1</v>
      </c>
      <c r="S5527" s="2">
        <v>0</v>
      </c>
      <c r="T5527" s="2">
        <v>61.4</v>
      </c>
      <c r="U5527" s="2">
        <v>56</v>
      </c>
      <c r="V5527" s="2">
        <v>4.3499999999999996</v>
      </c>
      <c r="W5527" s="2">
        <v>4.38</v>
      </c>
      <c r="X5527" s="2">
        <v>2.68</v>
      </c>
      <c r="Y5527" s="2">
        <v>6.0786465154734497</v>
      </c>
      <c r="Z5527" s="2">
        <v>6.0637852086876096</v>
      </c>
      <c r="AA5527">
        <f t="shared" si="86"/>
        <v>1.4861306785840078E-2</v>
      </c>
    </row>
    <row r="5528" spans="1:27" x14ac:dyDescent="0.2">
      <c r="A5528" s="1">
        <v>1</v>
      </c>
      <c r="B5528" s="2">
        <v>0.38</v>
      </c>
      <c r="C5528" s="2">
        <v>0</v>
      </c>
      <c r="D5528" s="2">
        <v>0</v>
      </c>
      <c r="E5528" s="2">
        <v>1</v>
      </c>
      <c r="F5528" s="2">
        <v>0</v>
      </c>
      <c r="G5528" s="2">
        <v>0</v>
      </c>
      <c r="H5528" s="2">
        <v>1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1</v>
      </c>
      <c r="S5528" s="2">
        <v>0</v>
      </c>
      <c r="T5528" s="2">
        <v>63.7</v>
      </c>
      <c r="U5528" s="2">
        <v>57</v>
      </c>
      <c r="V5528" s="2">
        <v>4.63</v>
      </c>
      <c r="W5528" s="2">
        <v>4.57</v>
      </c>
      <c r="X5528" s="2">
        <v>2.93</v>
      </c>
      <c r="Y5528" s="2">
        <v>6.4407644035586999</v>
      </c>
      <c r="Z5528" s="2">
        <v>6.2709884318583002</v>
      </c>
      <c r="AA5528">
        <f t="shared" si="86"/>
        <v>0.16977597170039971</v>
      </c>
    </row>
    <row r="5529" spans="1:27" x14ac:dyDescent="0.2">
      <c r="A5529" s="1">
        <v>1</v>
      </c>
      <c r="B5529" s="2">
        <v>1.1399999999999999</v>
      </c>
      <c r="C5529" s="2">
        <v>0</v>
      </c>
      <c r="D5529" s="2">
        <v>1</v>
      </c>
      <c r="E5529" s="2">
        <v>0</v>
      </c>
      <c r="F5529" s="2">
        <v>0</v>
      </c>
      <c r="G5529" s="2">
        <v>0</v>
      </c>
      <c r="H5529" s="2">
        <v>1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1</v>
      </c>
      <c r="P5529" s="2">
        <v>0</v>
      </c>
      <c r="Q5529" s="2">
        <v>0</v>
      </c>
      <c r="R5529" s="2">
        <v>0</v>
      </c>
      <c r="S5529" s="2">
        <v>0</v>
      </c>
      <c r="T5529" s="2">
        <v>59.6</v>
      </c>
      <c r="U5529" s="2">
        <v>58</v>
      </c>
      <c r="V5529" s="2">
        <v>6.78</v>
      </c>
      <c r="W5529" s="2">
        <v>6.8</v>
      </c>
      <c r="X5529" s="2">
        <v>4.05</v>
      </c>
      <c r="Y5529" s="2">
        <v>8.7016769043104301</v>
      </c>
      <c r="Z5529" s="2">
        <v>8.6869359660033307</v>
      </c>
      <c r="AA5529">
        <f t="shared" si="86"/>
        <v>1.4740938307099327E-2</v>
      </c>
    </row>
    <row r="5530" spans="1:27" x14ac:dyDescent="0.2">
      <c r="A5530" s="1">
        <v>1</v>
      </c>
      <c r="B5530" s="2">
        <v>2.0099999999999998</v>
      </c>
      <c r="C5530" s="2">
        <v>0</v>
      </c>
      <c r="D5530" s="2">
        <v>0</v>
      </c>
      <c r="E5530" s="2">
        <v>0</v>
      </c>
      <c r="F5530" s="2">
        <v>0</v>
      </c>
      <c r="G5530" s="2">
        <v>0</v>
      </c>
      <c r="H5530" s="2">
        <v>0</v>
      </c>
      <c r="I5530" s="2">
        <v>1</v>
      </c>
      <c r="J5530" s="2">
        <v>0</v>
      </c>
      <c r="K5530" s="2">
        <v>0</v>
      </c>
      <c r="L5530" s="2">
        <v>0</v>
      </c>
      <c r="M5530" s="2">
        <v>0</v>
      </c>
      <c r="N5530" s="2">
        <v>1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62.1</v>
      </c>
      <c r="U5530" s="2">
        <v>66</v>
      </c>
      <c r="V5530" s="2">
        <v>7.99</v>
      </c>
      <c r="W5530" s="2">
        <v>7.92</v>
      </c>
      <c r="X5530" s="2">
        <v>4.9400000000000004</v>
      </c>
      <c r="Y5530" s="2">
        <v>9.6274535229726599</v>
      </c>
      <c r="Z5530" s="2">
        <v>9.6123327906053806</v>
      </c>
      <c r="AA5530">
        <f t="shared" si="86"/>
        <v>1.5120732367279288E-2</v>
      </c>
    </row>
    <row r="5531" spans="1:27" x14ac:dyDescent="0.2">
      <c r="A5531" s="1">
        <v>1</v>
      </c>
      <c r="B5531" s="2">
        <v>1</v>
      </c>
      <c r="C5531" s="2">
        <v>0</v>
      </c>
      <c r="D5531" s="2">
        <v>0</v>
      </c>
      <c r="E5531" s="2">
        <v>1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1</v>
      </c>
      <c r="L5531" s="2">
        <v>0</v>
      </c>
      <c r="M5531" s="2">
        <v>0</v>
      </c>
      <c r="N5531" s="2">
        <v>0</v>
      </c>
      <c r="O5531" s="2">
        <v>1</v>
      </c>
      <c r="P5531" s="2">
        <v>0</v>
      </c>
      <c r="Q5531" s="2">
        <v>0</v>
      </c>
      <c r="R5531" s="2">
        <v>0</v>
      </c>
      <c r="S5531" s="2">
        <v>0</v>
      </c>
      <c r="T5531" s="2">
        <v>62.1</v>
      </c>
      <c r="U5531" s="2">
        <v>61</v>
      </c>
      <c r="V5531" s="2">
        <v>6.31</v>
      </c>
      <c r="W5531" s="2">
        <v>6.38</v>
      </c>
      <c r="X5531" s="2">
        <v>3.94</v>
      </c>
      <c r="Y5531" s="2">
        <v>8.5014578813791601</v>
      </c>
      <c r="Z5531" s="2">
        <v>8.7045022897212299</v>
      </c>
      <c r="AA5531">
        <f t="shared" si="86"/>
        <v>-0.20304440834206972</v>
      </c>
    </row>
    <row r="5532" spans="1:27" x14ac:dyDescent="0.2">
      <c r="A5532" s="1">
        <v>1</v>
      </c>
      <c r="B5532" s="2">
        <v>0.73</v>
      </c>
      <c r="C5532" s="2">
        <v>0</v>
      </c>
      <c r="D5532" s="2">
        <v>0</v>
      </c>
      <c r="E5532" s="2">
        <v>1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1</v>
      </c>
      <c r="N5532" s="2">
        <v>0</v>
      </c>
      <c r="O5532" s="2">
        <v>1</v>
      </c>
      <c r="P5532" s="2">
        <v>0</v>
      </c>
      <c r="Q5532" s="2">
        <v>0</v>
      </c>
      <c r="R5532" s="2">
        <v>0</v>
      </c>
      <c r="S5532" s="2">
        <v>0</v>
      </c>
      <c r="T5532" s="2">
        <v>58.2</v>
      </c>
      <c r="U5532" s="2">
        <v>63</v>
      </c>
      <c r="V5532" s="2">
        <v>5.87</v>
      </c>
      <c r="W5532" s="2">
        <v>6.01</v>
      </c>
      <c r="X5532" s="2">
        <v>3.46</v>
      </c>
      <c r="Y5532" s="2">
        <v>8.1171901121106806</v>
      </c>
      <c r="Z5532" s="2">
        <v>8.0602242404409594</v>
      </c>
      <c r="AA5532">
        <f t="shared" si="86"/>
        <v>5.6965871669721224E-2</v>
      </c>
    </row>
    <row r="5533" spans="1:27" x14ac:dyDescent="0.2">
      <c r="A5533" s="1">
        <v>1</v>
      </c>
      <c r="B5533" s="2">
        <v>0.91</v>
      </c>
      <c r="C5533" s="2">
        <v>0</v>
      </c>
      <c r="D5533" s="2">
        <v>1</v>
      </c>
      <c r="E5533" s="2">
        <v>0</v>
      </c>
      <c r="F5533" s="2">
        <v>0</v>
      </c>
      <c r="G5533" s="2">
        <v>0</v>
      </c>
      <c r="H5533" s="2">
        <v>1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1</v>
      </c>
      <c r="Q5533" s="2">
        <v>0</v>
      </c>
      <c r="R5533" s="2">
        <v>0</v>
      </c>
      <c r="S5533" s="2">
        <v>0</v>
      </c>
      <c r="T5533" s="2">
        <v>62.2</v>
      </c>
      <c r="U5533" s="2">
        <v>59</v>
      </c>
      <c r="V5533" s="2">
        <v>6.19</v>
      </c>
      <c r="W5533" s="2">
        <v>6.15</v>
      </c>
      <c r="X5533" s="2">
        <v>3.84</v>
      </c>
      <c r="Y5533" s="2">
        <v>8.2052757987727905</v>
      </c>
      <c r="Z5533" s="2">
        <v>8.2877800270884308</v>
      </c>
      <c r="AA5533">
        <f t="shared" si="86"/>
        <v>-8.2504228315640304E-2</v>
      </c>
    </row>
    <row r="5534" spans="1:27" x14ac:dyDescent="0.2">
      <c r="A5534" s="1">
        <v>1</v>
      </c>
      <c r="B5534" s="2">
        <v>0.51</v>
      </c>
      <c r="C5534" s="2">
        <v>1</v>
      </c>
      <c r="D5534" s="2">
        <v>0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1</v>
      </c>
      <c r="N5534" s="2">
        <v>0</v>
      </c>
      <c r="O5534" s="2">
        <v>0</v>
      </c>
      <c r="P5534" s="2">
        <v>1</v>
      </c>
      <c r="Q5534" s="2">
        <v>0</v>
      </c>
      <c r="R5534" s="2">
        <v>0</v>
      </c>
      <c r="S5534" s="2">
        <v>0</v>
      </c>
      <c r="T5534" s="2">
        <v>61.9</v>
      </c>
      <c r="U5534" s="2">
        <v>55</v>
      </c>
      <c r="V5534" s="2">
        <v>5.19</v>
      </c>
      <c r="W5534" s="2">
        <v>5.15</v>
      </c>
      <c r="X5534" s="2">
        <v>3.2</v>
      </c>
      <c r="Y5534" s="2">
        <v>7.5469002613602498</v>
      </c>
      <c r="Z5534" s="2">
        <v>7.58781721999343</v>
      </c>
      <c r="AA5534">
        <f t="shared" si="86"/>
        <v>-4.0916958633180123E-2</v>
      </c>
    </row>
    <row r="5535" spans="1:27" x14ac:dyDescent="0.2">
      <c r="A5535" s="1">
        <v>1</v>
      </c>
      <c r="B5535" s="2">
        <v>0.24</v>
      </c>
      <c r="C5535" s="2">
        <v>0</v>
      </c>
      <c r="D5535" s="2">
        <v>0</v>
      </c>
      <c r="E5535" s="2">
        <v>0</v>
      </c>
      <c r="F5535" s="2">
        <v>1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1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62.9</v>
      </c>
      <c r="U5535" s="2">
        <v>59</v>
      </c>
      <c r="V5535" s="2">
        <v>3.95</v>
      </c>
      <c r="W5535" s="2">
        <v>3.97</v>
      </c>
      <c r="X5535" s="2">
        <v>2.4900000000000002</v>
      </c>
      <c r="Y5535" s="2">
        <v>6.4255108930468596</v>
      </c>
      <c r="Z5535" s="2">
        <v>6.1984787164923096</v>
      </c>
      <c r="AA5535">
        <f t="shared" si="86"/>
        <v>0.22703217655454999</v>
      </c>
    </row>
    <row r="5536" spans="1:27" x14ac:dyDescent="0.2">
      <c r="A5536" s="1">
        <v>1</v>
      </c>
      <c r="B5536" s="2">
        <v>0.55000000000000004</v>
      </c>
      <c r="C5536" s="2">
        <v>0</v>
      </c>
      <c r="D5536" s="2">
        <v>0</v>
      </c>
      <c r="E5536" s="2">
        <v>0</v>
      </c>
      <c r="F5536" s="2">
        <v>1</v>
      </c>
      <c r="G5536" s="2">
        <v>0</v>
      </c>
      <c r="H5536" s="2">
        <v>1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1</v>
      </c>
      <c r="P5536" s="2">
        <v>0</v>
      </c>
      <c r="Q5536" s="2">
        <v>0</v>
      </c>
      <c r="R5536" s="2">
        <v>0</v>
      </c>
      <c r="S5536" s="2">
        <v>0</v>
      </c>
      <c r="T5536" s="2">
        <v>59.5</v>
      </c>
      <c r="U5536" s="2">
        <v>61</v>
      </c>
      <c r="V5536" s="2">
        <v>5.28</v>
      </c>
      <c r="W5536" s="2">
        <v>5.41</v>
      </c>
      <c r="X5536" s="2">
        <v>3.18</v>
      </c>
      <c r="Y5536" s="2">
        <v>7.2707638532326202</v>
      </c>
      <c r="Z5536" s="2">
        <v>7.2513449833722099</v>
      </c>
      <c r="AA5536">
        <f t="shared" si="86"/>
        <v>1.9418869860410304E-2</v>
      </c>
    </row>
    <row r="5537" spans="1:27" x14ac:dyDescent="0.2">
      <c r="A5537" s="1">
        <v>1</v>
      </c>
      <c r="B5537" s="2">
        <v>1.34</v>
      </c>
      <c r="C5537" s="2">
        <v>1</v>
      </c>
      <c r="D5537" s="2">
        <v>0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1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1</v>
      </c>
      <c r="R5537" s="2">
        <v>0</v>
      </c>
      <c r="S5537" s="2">
        <v>0</v>
      </c>
      <c r="T5537" s="2">
        <v>60.8</v>
      </c>
      <c r="U5537" s="2">
        <v>55</v>
      </c>
      <c r="V5537" s="2">
        <v>7.18</v>
      </c>
      <c r="W5537" s="2">
        <v>7.12</v>
      </c>
      <c r="X5537" s="2">
        <v>4.3499999999999996</v>
      </c>
      <c r="Y5537" s="2">
        <v>9.1257326925182198</v>
      </c>
      <c r="Z5537" s="2">
        <v>8.9870718128488196</v>
      </c>
      <c r="AA5537">
        <f t="shared" si="86"/>
        <v>0.13866087966940022</v>
      </c>
    </row>
    <row r="5538" spans="1:27" x14ac:dyDescent="0.2">
      <c r="A5538" s="1">
        <v>1</v>
      </c>
      <c r="B5538" s="2">
        <v>0.8</v>
      </c>
      <c r="C5538" s="2">
        <v>0</v>
      </c>
      <c r="D5538" s="2">
        <v>0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1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1</v>
      </c>
      <c r="R5538" s="2">
        <v>0</v>
      </c>
      <c r="S5538" s="2">
        <v>0</v>
      </c>
      <c r="T5538" s="2">
        <v>65.3</v>
      </c>
      <c r="U5538" s="2">
        <v>58</v>
      </c>
      <c r="V5538" s="2">
        <v>5.78</v>
      </c>
      <c r="W5538" s="2">
        <v>5.73</v>
      </c>
      <c r="X5538" s="2">
        <v>3.76</v>
      </c>
      <c r="Y5538" s="2">
        <v>7.8639728954422496</v>
      </c>
      <c r="Z5538" s="2">
        <v>7.8958083770831804</v>
      </c>
      <c r="AA5538">
        <f t="shared" si="86"/>
        <v>-3.1835481640930752E-2</v>
      </c>
    </row>
    <row r="5539" spans="1:27" x14ac:dyDescent="0.2">
      <c r="A5539" s="1">
        <v>1</v>
      </c>
      <c r="B5539" s="2">
        <v>0.4</v>
      </c>
      <c r="C5539" s="2">
        <v>0</v>
      </c>
      <c r="D5539" s="2">
        <v>0</v>
      </c>
      <c r="E5539" s="2">
        <v>0</v>
      </c>
      <c r="F5539" s="2">
        <v>1</v>
      </c>
      <c r="G5539" s="2">
        <v>0</v>
      </c>
      <c r="H5539" s="2">
        <v>0</v>
      </c>
      <c r="I5539" s="2">
        <v>0</v>
      </c>
      <c r="J5539" s="2">
        <v>0</v>
      </c>
      <c r="K5539" s="2">
        <v>1</v>
      </c>
      <c r="L5539" s="2">
        <v>0</v>
      </c>
      <c r="M5539" s="2">
        <v>0</v>
      </c>
      <c r="N5539" s="2">
        <v>0</v>
      </c>
      <c r="O5539" s="2">
        <v>0</v>
      </c>
      <c r="P5539" s="2">
        <v>1</v>
      </c>
      <c r="Q5539" s="2">
        <v>0</v>
      </c>
      <c r="R5539" s="2">
        <v>0</v>
      </c>
      <c r="S5539" s="2">
        <v>0</v>
      </c>
      <c r="T5539" s="2">
        <v>62.9</v>
      </c>
      <c r="U5539" s="2">
        <v>56</v>
      </c>
      <c r="V5539" s="2">
        <v>4.6900000000000004</v>
      </c>
      <c r="W5539" s="2">
        <v>4.72</v>
      </c>
      <c r="X5539" s="2">
        <v>2.96</v>
      </c>
      <c r="Y5539" s="2">
        <v>6.8567171735357801</v>
      </c>
      <c r="Z5539" s="2">
        <v>6.69332366826995</v>
      </c>
      <c r="AA5539">
        <f t="shared" si="86"/>
        <v>0.16339350526583019</v>
      </c>
    </row>
    <row r="5540" spans="1:27" x14ac:dyDescent="0.2">
      <c r="A5540" s="1">
        <v>1</v>
      </c>
      <c r="B5540" s="2">
        <v>0.31</v>
      </c>
      <c r="C5540" s="2">
        <v>1</v>
      </c>
      <c r="D5540" s="2">
        <v>0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1</v>
      </c>
      <c r="M5540" s="2">
        <v>0</v>
      </c>
      <c r="N5540" s="2">
        <v>0</v>
      </c>
      <c r="O5540" s="2">
        <v>0</v>
      </c>
      <c r="P5540" s="2">
        <v>1</v>
      </c>
      <c r="Q5540" s="2">
        <v>0</v>
      </c>
      <c r="R5540" s="2">
        <v>0</v>
      </c>
      <c r="S5540" s="2">
        <v>0</v>
      </c>
      <c r="T5540" s="2">
        <v>62.5</v>
      </c>
      <c r="U5540" s="2">
        <v>55</v>
      </c>
      <c r="V5540" s="2">
        <v>4.33</v>
      </c>
      <c r="W5540" s="2">
        <v>4.34</v>
      </c>
      <c r="X5540" s="2">
        <v>2.71</v>
      </c>
      <c r="Y5540" s="2">
        <v>6.7262827824529001</v>
      </c>
      <c r="Z5540" s="2">
        <v>6.7044143549641104</v>
      </c>
      <c r="AA5540">
        <f t="shared" si="86"/>
        <v>2.1868427488789699E-2</v>
      </c>
    </row>
    <row r="5541" spans="1:27" x14ac:dyDescent="0.2">
      <c r="A5541" s="1">
        <v>1</v>
      </c>
      <c r="B5541" s="2">
        <v>0.28999999999999998</v>
      </c>
      <c r="C5541" s="2">
        <v>1</v>
      </c>
      <c r="D5541" s="2">
        <v>0</v>
      </c>
      <c r="E5541" s="2">
        <v>0</v>
      </c>
      <c r="F5541" s="2">
        <v>0</v>
      </c>
      <c r="G5541" s="2">
        <v>1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1</v>
      </c>
      <c r="Q5541" s="2">
        <v>0</v>
      </c>
      <c r="R5541" s="2">
        <v>0</v>
      </c>
      <c r="S5541" s="2">
        <v>0</v>
      </c>
      <c r="T5541" s="2">
        <v>60.6</v>
      </c>
      <c r="U5541" s="2">
        <v>57</v>
      </c>
      <c r="V5541" s="2">
        <v>4.28</v>
      </c>
      <c r="W5541" s="2">
        <v>4.3099999999999996</v>
      </c>
      <c r="X5541" s="2">
        <v>2.6</v>
      </c>
      <c r="Y5541" s="2">
        <v>6.6874538005753097</v>
      </c>
      <c r="Z5541" s="2">
        <v>6.5117453296447296</v>
      </c>
      <c r="AA5541">
        <f t="shared" si="86"/>
        <v>0.17570847093058006</v>
      </c>
    </row>
    <row r="5542" spans="1:27" x14ac:dyDescent="0.2">
      <c r="A5542" s="1">
        <v>1</v>
      </c>
      <c r="B5542" s="2">
        <v>0.37</v>
      </c>
      <c r="C5542" s="2">
        <v>0</v>
      </c>
      <c r="D5542" s="2">
        <v>1</v>
      </c>
      <c r="E5542" s="2">
        <v>0</v>
      </c>
      <c r="F5542" s="2">
        <v>0</v>
      </c>
      <c r="G5542" s="2">
        <v>0</v>
      </c>
      <c r="H5542" s="2">
        <v>1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1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>
        <v>59.3</v>
      </c>
      <c r="U5542" s="2">
        <v>58</v>
      </c>
      <c r="V5542" s="2">
        <v>4.75</v>
      </c>
      <c r="W5542" s="2">
        <v>4.7300000000000004</v>
      </c>
      <c r="X5542" s="2">
        <v>2.81</v>
      </c>
      <c r="Y5542" s="2">
        <v>6.70952875851561</v>
      </c>
      <c r="Z5542" s="2">
        <v>6.7250336421668404</v>
      </c>
      <c r="AA5542">
        <f t="shared" si="86"/>
        <v>-1.5504883651230372E-2</v>
      </c>
    </row>
    <row r="5543" spans="1:27" x14ac:dyDescent="0.2">
      <c r="A5543" s="1">
        <v>1</v>
      </c>
      <c r="B5543" s="2">
        <v>1.53</v>
      </c>
      <c r="C5543" s="2">
        <v>0</v>
      </c>
      <c r="D5543" s="2">
        <v>1</v>
      </c>
      <c r="E5543" s="2">
        <v>0</v>
      </c>
      <c r="F5543" s="2">
        <v>0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1</v>
      </c>
      <c r="Q5543" s="2">
        <v>0</v>
      </c>
      <c r="R5543" s="2">
        <v>0</v>
      </c>
      <c r="S5543" s="2">
        <v>0</v>
      </c>
      <c r="T5543" s="2">
        <v>58.7</v>
      </c>
      <c r="U5543" s="2">
        <v>59</v>
      </c>
      <c r="V5543" s="2">
        <v>7.51</v>
      </c>
      <c r="W5543" s="2">
        <v>7.45</v>
      </c>
      <c r="X5543" s="2">
        <v>4.3899999999999997</v>
      </c>
      <c r="Y5543" s="2">
        <v>9.08122647217726</v>
      </c>
      <c r="Z5543" s="2">
        <v>9.0696980421737194</v>
      </c>
      <c r="AA5543">
        <f t="shared" si="86"/>
        <v>1.1528430003540535E-2</v>
      </c>
    </row>
    <row r="5544" spans="1:27" x14ac:dyDescent="0.2">
      <c r="A5544" s="1">
        <v>1</v>
      </c>
      <c r="B5544" s="2">
        <v>0.71</v>
      </c>
      <c r="C5544" s="2">
        <v>0</v>
      </c>
      <c r="D5544" s="2">
        <v>1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1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61.6</v>
      </c>
      <c r="U5544" s="2">
        <v>58</v>
      </c>
      <c r="V5544" s="2">
        <v>5.78</v>
      </c>
      <c r="W5544" s="2">
        <v>5.72</v>
      </c>
      <c r="X5544" s="2">
        <v>3.54</v>
      </c>
      <c r="Y5544" s="2">
        <v>8.1474115870523498</v>
      </c>
      <c r="Z5544" s="2">
        <v>8.1545001751519397</v>
      </c>
      <c r="AA5544">
        <f t="shared" si="86"/>
        <v>-7.0885880995898987E-3</v>
      </c>
    </row>
    <row r="5545" spans="1:27" x14ac:dyDescent="0.2">
      <c r="A5545" s="1">
        <v>1</v>
      </c>
      <c r="B5545" s="2">
        <v>0.5</v>
      </c>
      <c r="C5545" s="2">
        <v>0</v>
      </c>
      <c r="D5545" s="2">
        <v>0</v>
      </c>
      <c r="E5545" s="2">
        <v>1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1</v>
      </c>
      <c r="N5545" s="2">
        <v>0</v>
      </c>
      <c r="O5545" s="2">
        <v>0</v>
      </c>
      <c r="P5545" s="2">
        <v>1</v>
      </c>
      <c r="Q5545" s="2">
        <v>0</v>
      </c>
      <c r="R5545" s="2">
        <v>0</v>
      </c>
      <c r="S5545" s="2">
        <v>0</v>
      </c>
      <c r="T5545" s="2">
        <v>64.400000000000006</v>
      </c>
      <c r="U5545" s="2">
        <v>57</v>
      </c>
      <c r="V5545" s="2">
        <v>4.97</v>
      </c>
      <c r="W5545" s="2">
        <v>5.05</v>
      </c>
      <c r="X5545" s="2">
        <v>3.22</v>
      </c>
      <c r="Y5545" s="2">
        <v>7.3781688904771903</v>
      </c>
      <c r="Z5545" s="2">
        <v>7.5963923040642003</v>
      </c>
      <c r="AA5545">
        <f t="shared" si="86"/>
        <v>-0.21822341358701003</v>
      </c>
    </row>
    <row r="5546" spans="1:27" x14ac:dyDescent="0.2">
      <c r="A5546" s="1">
        <v>1</v>
      </c>
      <c r="B5546" s="2">
        <v>0.67</v>
      </c>
      <c r="C5546" s="2">
        <v>1</v>
      </c>
      <c r="D5546" s="2">
        <v>0</v>
      </c>
      <c r="E5546" s="2">
        <v>0</v>
      </c>
      <c r="F5546" s="2">
        <v>0</v>
      </c>
      <c r="G5546" s="2">
        <v>0</v>
      </c>
      <c r="H5546" s="2">
        <v>1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1</v>
      </c>
      <c r="R5546" s="2">
        <v>0</v>
      </c>
      <c r="S5546" s="2">
        <v>0</v>
      </c>
      <c r="T5546" s="2">
        <v>62.1</v>
      </c>
      <c r="U5546" s="2">
        <v>54</v>
      </c>
      <c r="V5546" s="2">
        <v>5.61</v>
      </c>
      <c r="W5546" s="2">
        <v>5.66</v>
      </c>
      <c r="X5546" s="2">
        <v>3.5</v>
      </c>
      <c r="Y5546" s="2">
        <v>7.5382858147446603</v>
      </c>
      <c r="Z5546" s="2">
        <v>7.34601020991329</v>
      </c>
      <c r="AA5546">
        <f t="shared" si="86"/>
        <v>0.19227560483137029</v>
      </c>
    </row>
    <row r="5547" spans="1:27" x14ac:dyDescent="0.2">
      <c r="A5547" s="1">
        <v>1</v>
      </c>
      <c r="B5547" s="2">
        <v>1.0900000000000001</v>
      </c>
      <c r="C5547" s="2">
        <v>0</v>
      </c>
      <c r="D5547" s="2">
        <v>0</v>
      </c>
      <c r="E5547" s="2">
        <v>0</v>
      </c>
      <c r="F5547" s="2">
        <v>1</v>
      </c>
      <c r="G5547" s="2">
        <v>0</v>
      </c>
      <c r="H5547" s="2">
        <v>1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1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62.8</v>
      </c>
      <c r="U5547" s="2">
        <v>56</v>
      </c>
      <c r="V5547" s="2">
        <v>6.53</v>
      </c>
      <c r="W5547" s="2">
        <v>6.6</v>
      </c>
      <c r="X5547" s="2">
        <v>4.12</v>
      </c>
      <c r="Y5547" s="2">
        <v>8.6323970209272698</v>
      </c>
      <c r="Z5547" s="2">
        <v>8.6606006547109704</v>
      </c>
      <c r="AA5547">
        <f t="shared" si="86"/>
        <v>-2.820363378370061E-2</v>
      </c>
    </row>
    <row r="5548" spans="1:27" x14ac:dyDescent="0.2">
      <c r="A5548" s="1">
        <v>1</v>
      </c>
      <c r="B5548" s="2">
        <v>0.34</v>
      </c>
      <c r="C5548" s="2">
        <v>1</v>
      </c>
      <c r="D5548" s="2">
        <v>0</v>
      </c>
      <c r="E5548" s="2">
        <v>0</v>
      </c>
      <c r="F5548" s="2">
        <v>0</v>
      </c>
      <c r="G5548" s="2">
        <v>0</v>
      </c>
      <c r="H5548" s="2">
        <v>1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1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61</v>
      </c>
      <c r="U5548" s="2">
        <v>57</v>
      </c>
      <c r="V5548" s="2">
        <v>4.51</v>
      </c>
      <c r="W5548" s="2">
        <v>4.4800000000000004</v>
      </c>
      <c r="X5548" s="2">
        <v>2.74</v>
      </c>
      <c r="Y5548" s="2">
        <v>6.5661102313408701</v>
      </c>
      <c r="Z5548" s="2">
        <v>6.6398758338265402</v>
      </c>
      <c r="AA5548">
        <f t="shared" si="86"/>
        <v>-7.3765602485670101E-2</v>
      </c>
    </row>
    <row r="5549" spans="1:27" x14ac:dyDescent="0.2">
      <c r="A5549" s="1">
        <v>1</v>
      </c>
      <c r="B5549" s="2">
        <v>1.08</v>
      </c>
      <c r="C5549" s="2">
        <v>1</v>
      </c>
      <c r="D5549" s="2">
        <v>0</v>
      </c>
      <c r="E5549" s="2">
        <v>0</v>
      </c>
      <c r="F5549" s="2">
        <v>0</v>
      </c>
      <c r="G5549" s="2">
        <v>0</v>
      </c>
      <c r="H5549" s="2">
        <v>1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1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62.6</v>
      </c>
      <c r="U5549" s="2">
        <v>57</v>
      </c>
      <c r="V5549" s="2">
        <v>6.53</v>
      </c>
      <c r="W5549" s="2">
        <v>6.56</v>
      </c>
      <c r="X5549" s="2">
        <v>4.0999999999999996</v>
      </c>
      <c r="Y5549" s="2">
        <v>8.6663357849490392</v>
      </c>
      <c r="Z5549" s="2">
        <v>8.5362111972519994</v>
      </c>
      <c r="AA5549">
        <f t="shared" si="86"/>
        <v>0.13012458769703983</v>
      </c>
    </row>
    <row r="5550" spans="1:27" x14ac:dyDescent="0.2">
      <c r="A5550" s="1">
        <v>1</v>
      </c>
      <c r="B5550" s="2">
        <v>1.71</v>
      </c>
      <c r="C5550" s="2">
        <v>0</v>
      </c>
      <c r="D5550" s="2">
        <v>1</v>
      </c>
      <c r="E5550" s="2">
        <v>0</v>
      </c>
      <c r="F5550" s="2">
        <v>0</v>
      </c>
      <c r="G5550" s="2">
        <v>0</v>
      </c>
      <c r="H5550" s="2">
        <v>1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1</v>
      </c>
      <c r="T5550" s="2">
        <v>62.9</v>
      </c>
      <c r="U5550" s="2">
        <v>58</v>
      </c>
      <c r="V5550" s="2">
        <v>7.64</v>
      </c>
      <c r="W5550" s="2">
        <v>7.58</v>
      </c>
      <c r="X5550" s="2">
        <v>4.79</v>
      </c>
      <c r="Y5550" s="2">
        <v>9.1568485415965704</v>
      </c>
      <c r="Z5550" s="2">
        <v>9.0879467237621192</v>
      </c>
      <c r="AA5550">
        <f t="shared" si="86"/>
        <v>6.8901817834451151E-2</v>
      </c>
    </row>
    <row r="5551" spans="1:27" x14ac:dyDescent="0.2">
      <c r="A5551" s="1">
        <v>1</v>
      </c>
      <c r="B5551" s="2">
        <v>0.41</v>
      </c>
      <c r="C5551" s="2">
        <v>0</v>
      </c>
      <c r="D5551" s="2">
        <v>1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1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1</v>
      </c>
      <c r="R5551" s="2">
        <v>0</v>
      </c>
      <c r="S5551" s="2">
        <v>0</v>
      </c>
      <c r="T5551" s="2">
        <v>62</v>
      </c>
      <c r="U5551" s="2">
        <v>56</v>
      </c>
      <c r="V5551" s="2">
        <v>4.78</v>
      </c>
      <c r="W5551" s="2">
        <v>4.74</v>
      </c>
      <c r="X5551" s="2">
        <v>2.95</v>
      </c>
      <c r="Y5551" s="2">
        <v>6.8607387241813997</v>
      </c>
      <c r="Z5551" s="2">
        <v>6.9669671386139802</v>
      </c>
      <c r="AA5551">
        <f t="shared" si="86"/>
        <v>-0.10622841443258046</v>
      </c>
    </row>
    <row r="5552" spans="1:27" x14ac:dyDescent="0.2">
      <c r="A5552" s="1">
        <v>1</v>
      </c>
      <c r="B5552" s="2">
        <v>0.33</v>
      </c>
      <c r="C5552" s="2">
        <v>1</v>
      </c>
      <c r="D5552" s="2">
        <v>0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1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1</v>
      </c>
      <c r="R5552" s="2">
        <v>0</v>
      </c>
      <c r="S5552" s="2">
        <v>0</v>
      </c>
      <c r="T5552" s="2">
        <v>60.7</v>
      </c>
      <c r="U5552" s="2">
        <v>57</v>
      </c>
      <c r="V5552" s="2">
        <v>4.4800000000000004</v>
      </c>
      <c r="W5552" s="2">
        <v>4.45</v>
      </c>
      <c r="X5552" s="2">
        <v>2.71</v>
      </c>
      <c r="Y5552" s="2">
        <v>6.4625694083728797</v>
      </c>
      <c r="Z5552" s="2">
        <v>6.5042881735366498</v>
      </c>
      <c r="AA5552">
        <f t="shared" si="86"/>
        <v>-4.1718765163770044E-2</v>
      </c>
    </row>
    <row r="5553" spans="1:27" x14ac:dyDescent="0.2">
      <c r="A5553" s="1">
        <v>1</v>
      </c>
      <c r="B5553" s="2">
        <v>0.52</v>
      </c>
      <c r="C5553" s="2">
        <v>0</v>
      </c>
      <c r="D5553" s="2">
        <v>0</v>
      </c>
      <c r="E5553" s="2">
        <v>0</v>
      </c>
      <c r="F5553" s="2">
        <v>1</v>
      </c>
      <c r="G5553" s="2">
        <v>0</v>
      </c>
      <c r="H5553" s="2">
        <v>0</v>
      </c>
      <c r="I5553" s="2">
        <v>0</v>
      </c>
      <c r="J5553" s="2">
        <v>0</v>
      </c>
      <c r="K5553" s="2">
        <v>1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60.9</v>
      </c>
      <c r="U5553" s="2">
        <v>58</v>
      </c>
      <c r="V5553" s="2">
        <v>5.22</v>
      </c>
      <c r="W5553" s="2">
        <v>5.16</v>
      </c>
      <c r="X5553" s="2">
        <v>3.16</v>
      </c>
      <c r="Y5553" s="2">
        <v>7.4904936401145896</v>
      </c>
      <c r="Z5553" s="2">
        <v>7.34923082461333</v>
      </c>
      <c r="AA5553">
        <f t="shared" si="86"/>
        <v>0.14126281550125963</v>
      </c>
    </row>
    <row r="5554" spans="1:27" x14ac:dyDescent="0.2">
      <c r="A5554" s="1">
        <v>1</v>
      </c>
      <c r="B5554" s="2">
        <v>0.53</v>
      </c>
      <c r="C5554" s="2">
        <v>1</v>
      </c>
      <c r="D5554" s="2">
        <v>0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1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1</v>
      </c>
      <c r="Q5554" s="2">
        <v>0</v>
      </c>
      <c r="R5554" s="2">
        <v>0</v>
      </c>
      <c r="S5554" s="2">
        <v>0</v>
      </c>
      <c r="T5554" s="2">
        <v>62.1</v>
      </c>
      <c r="U5554" s="2">
        <v>57</v>
      </c>
      <c r="V5554" s="2">
        <v>5.16</v>
      </c>
      <c r="W5554" s="2">
        <v>5.18</v>
      </c>
      <c r="X5554" s="2">
        <v>3.21</v>
      </c>
      <c r="Y5554" s="2">
        <v>7.4129388690886904</v>
      </c>
      <c r="Z5554" s="2">
        <v>7.4506607962115403</v>
      </c>
      <c r="AA5554">
        <f t="shared" si="86"/>
        <v>-3.7721927122849941E-2</v>
      </c>
    </row>
    <row r="5555" spans="1:27" x14ac:dyDescent="0.2">
      <c r="A5555" s="1">
        <v>1</v>
      </c>
      <c r="B5555" s="2">
        <v>1.19</v>
      </c>
      <c r="C5555" s="2">
        <v>0</v>
      </c>
      <c r="D5555" s="2">
        <v>1</v>
      </c>
      <c r="E5555" s="2">
        <v>0</v>
      </c>
      <c r="F5555" s="2">
        <v>0</v>
      </c>
      <c r="G5555" s="2">
        <v>0</v>
      </c>
      <c r="H5555" s="2">
        <v>1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1</v>
      </c>
      <c r="T5555" s="2">
        <v>63</v>
      </c>
      <c r="U5555" s="2">
        <v>54</v>
      </c>
      <c r="V5555" s="2">
        <v>6.82</v>
      </c>
      <c r="W5555" s="2">
        <v>6.74</v>
      </c>
      <c r="X5555" s="2">
        <v>4.2699999999999996</v>
      </c>
      <c r="Y5555" s="2">
        <v>8.4308901840852695</v>
      </c>
      <c r="Z5555" s="2">
        <v>8.4113881325192601</v>
      </c>
      <c r="AA5555">
        <f t="shared" si="86"/>
        <v>1.9502051566009371E-2</v>
      </c>
    </row>
    <row r="5556" spans="1:27" x14ac:dyDescent="0.2">
      <c r="A5556" s="1">
        <v>1</v>
      </c>
      <c r="B5556" s="2">
        <v>0.4</v>
      </c>
      <c r="C5556" s="2">
        <v>0</v>
      </c>
      <c r="D5556" s="2">
        <v>0</v>
      </c>
      <c r="E5556" s="2">
        <v>0</v>
      </c>
      <c r="F5556" s="2">
        <v>1</v>
      </c>
      <c r="G5556" s="2">
        <v>1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1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62.9</v>
      </c>
      <c r="U5556" s="2">
        <v>58</v>
      </c>
      <c r="V5556" s="2">
        <v>4.68</v>
      </c>
      <c r="W5556" s="2">
        <v>4.7699999999999996</v>
      </c>
      <c r="X5556" s="2">
        <v>2.97</v>
      </c>
      <c r="Y5556" s="2">
        <v>7.3066458014973703</v>
      </c>
      <c r="Z5556" s="2">
        <v>7.0958932210975298</v>
      </c>
      <c r="AA5556">
        <f t="shared" si="86"/>
        <v>0.21075258039984046</v>
      </c>
    </row>
    <row r="5557" spans="1:27" x14ac:dyDescent="0.2">
      <c r="A5557" s="1">
        <v>1</v>
      </c>
      <c r="B5557" s="2">
        <v>0.26</v>
      </c>
      <c r="C5557" s="2">
        <v>1</v>
      </c>
      <c r="D5557" s="2">
        <v>0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1</v>
      </c>
      <c r="M5557" s="2">
        <v>0</v>
      </c>
      <c r="N5557" s="2">
        <v>0</v>
      </c>
      <c r="O5557" s="2">
        <v>1</v>
      </c>
      <c r="P5557" s="2">
        <v>0</v>
      </c>
      <c r="Q5557" s="2">
        <v>0</v>
      </c>
      <c r="R5557" s="2">
        <v>0</v>
      </c>
      <c r="S5557" s="2">
        <v>0</v>
      </c>
      <c r="T5557" s="2">
        <v>60.3</v>
      </c>
      <c r="U5557" s="2">
        <v>56</v>
      </c>
      <c r="V5557" s="2">
        <v>4.1500000000000004</v>
      </c>
      <c r="W5557" s="2">
        <v>4.17</v>
      </c>
      <c r="X5557" s="2">
        <v>2.5099999999999998</v>
      </c>
      <c r="Y5557" s="2">
        <v>6.4955298021893002</v>
      </c>
      <c r="Z5557" s="2">
        <v>6.5971457018866504</v>
      </c>
      <c r="AA5557">
        <f t="shared" si="86"/>
        <v>-0.10161589969735019</v>
      </c>
    </row>
    <row r="5558" spans="1:27" x14ac:dyDescent="0.2">
      <c r="A5558" s="1">
        <v>1</v>
      </c>
      <c r="B5558" s="2">
        <v>0.4</v>
      </c>
      <c r="C5558" s="2">
        <v>0</v>
      </c>
      <c r="D5558" s="2">
        <v>0</v>
      </c>
      <c r="E5558" s="2">
        <v>0</v>
      </c>
      <c r="F5558" s="2">
        <v>1</v>
      </c>
      <c r="G5558" s="2">
        <v>0</v>
      </c>
      <c r="H5558" s="2">
        <v>0</v>
      </c>
      <c r="I5558" s="2">
        <v>0</v>
      </c>
      <c r="J5558" s="2">
        <v>0</v>
      </c>
      <c r="K5558" s="2">
        <v>1</v>
      </c>
      <c r="L5558" s="2">
        <v>0</v>
      </c>
      <c r="M5558" s="2">
        <v>0</v>
      </c>
      <c r="N5558" s="2">
        <v>1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59.1</v>
      </c>
      <c r="U5558" s="2">
        <v>60</v>
      </c>
      <c r="V5558" s="2">
        <v>4.8099999999999996</v>
      </c>
      <c r="W5558" s="2">
        <v>4.84</v>
      </c>
      <c r="X5558" s="2">
        <v>2.85</v>
      </c>
      <c r="Y5558" s="2">
        <v>6.9293324013858797</v>
      </c>
      <c r="Z5558" s="2">
        <v>6.70196036600254</v>
      </c>
      <c r="AA5558">
        <f t="shared" si="86"/>
        <v>0.22737203538333972</v>
      </c>
    </row>
    <row r="5559" spans="1:27" x14ac:dyDescent="0.2">
      <c r="A5559" s="1">
        <v>1</v>
      </c>
      <c r="B5559" s="2">
        <v>1.21</v>
      </c>
      <c r="C5559" s="2">
        <v>1</v>
      </c>
      <c r="D5559" s="2">
        <v>0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1</v>
      </c>
      <c r="N5559" s="2">
        <v>0</v>
      </c>
      <c r="O5559" s="2">
        <v>0</v>
      </c>
      <c r="P5559" s="2">
        <v>0</v>
      </c>
      <c r="Q5559" s="2">
        <v>1</v>
      </c>
      <c r="R5559" s="2">
        <v>0</v>
      </c>
      <c r="S5559" s="2">
        <v>0</v>
      </c>
      <c r="T5559" s="2">
        <v>61.3</v>
      </c>
      <c r="U5559" s="2">
        <v>56</v>
      </c>
      <c r="V5559" s="2">
        <v>6.85</v>
      </c>
      <c r="W5559" s="2">
        <v>6.89</v>
      </c>
      <c r="X5559" s="2">
        <v>4.21</v>
      </c>
      <c r="Y5559" s="2">
        <v>9.0258865003358899</v>
      </c>
      <c r="Z5559" s="2">
        <v>9.0994088112688996</v>
      </c>
      <c r="AA5559">
        <f t="shared" si="86"/>
        <v>-7.3522310933009649E-2</v>
      </c>
    </row>
    <row r="5560" spans="1:27" x14ac:dyDescent="0.2">
      <c r="A5560" s="1">
        <v>1</v>
      </c>
      <c r="B5560" s="2">
        <v>0.32</v>
      </c>
      <c r="C5560" s="2">
        <v>1</v>
      </c>
      <c r="D5560" s="2">
        <v>0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1</v>
      </c>
      <c r="K5560" s="2">
        <v>0</v>
      </c>
      <c r="L5560" s="2">
        <v>0</v>
      </c>
      <c r="M5560" s="2">
        <v>0</v>
      </c>
      <c r="N5560" s="2">
        <v>1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62.2</v>
      </c>
      <c r="U5560" s="2">
        <v>54</v>
      </c>
      <c r="V5560" s="2">
        <v>4.3899999999999997</v>
      </c>
      <c r="W5560" s="2">
        <v>4.42</v>
      </c>
      <c r="X5560" s="2">
        <v>2.74</v>
      </c>
      <c r="Y5560" s="2">
        <v>6.6806463271528598</v>
      </c>
      <c r="Z5560" s="2">
        <v>6.6052979209481997</v>
      </c>
      <c r="AA5560">
        <f t="shared" si="86"/>
        <v>7.5348406204660101E-2</v>
      </c>
    </row>
    <row r="5561" spans="1:27" x14ac:dyDescent="0.2">
      <c r="A5561" s="1">
        <v>1</v>
      </c>
      <c r="B5561" s="2">
        <v>1.1100000000000001</v>
      </c>
      <c r="C5561" s="2">
        <v>0</v>
      </c>
      <c r="D5561" s="2">
        <v>0</v>
      </c>
      <c r="E5561" s="2">
        <v>0</v>
      </c>
      <c r="F5561" s="2">
        <v>1</v>
      </c>
      <c r="G5561" s="2">
        <v>0</v>
      </c>
      <c r="H5561" s="2">
        <v>0</v>
      </c>
      <c r="I5561" s="2">
        <v>1</v>
      </c>
      <c r="J5561" s="2">
        <v>0</v>
      </c>
      <c r="K5561" s="2">
        <v>0</v>
      </c>
      <c r="L5561" s="2">
        <v>0</v>
      </c>
      <c r="M5561" s="2">
        <v>0</v>
      </c>
      <c r="N5561" s="2">
        <v>1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62.8</v>
      </c>
      <c r="U5561" s="2">
        <v>55</v>
      </c>
      <c r="V5561" s="2">
        <v>6.6</v>
      </c>
      <c r="W5561" s="2">
        <v>6.62</v>
      </c>
      <c r="X5561" s="2">
        <v>4.1500000000000004</v>
      </c>
      <c r="Y5561" s="2">
        <v>8.5250593241901402</v>
      </c>
      <c r="Z5561" s="2">
        <v>8.4998435530811207</v>
      </c>
      <c r="AA5561">
        <f t="shared" si="86"/>
        <v>2.5215771109019514E-2</v>
      </c>
    </row>
    <row r="5562" spans="1:27" x14ac:dyDescent="0.2">
      <c r="A5562" s="1">
        <v>1</v>
      </c>
      <c r="B5562" s="2">
        <v>0.56999999999999995</v>
      </c>
      <c r="C5562" s="2">
        <v>0</v>
      </c>
      <c r="D5562" s="2">
        <v>0</v>
      </c>
      <c r="E5562" s="2">
        <v>1</v>
      </c>
      <c r="F5562" s="2">
        <v>0</v>
      </c>
      <c r="G5562" s="2">
        <v>0</v>
      </c>
      <c r="H5562" s="2">
        <v>1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1</v>
      </c>
      <c r="Q5562" s="2">
        <v>0</v>
      </c>
      <c r="R5562" s="2">
        <v>0</v>
      </c>
      <c r="S5562" s="2">
        <v>0</v>
      </c>
      <c r="T5562" s="2">
        <v>63.3</v>
      </c>
      <c r="U5562" s="2">
        <v>55</v>
      </c>
      <c r="V5562" s="2">
        <v>5.29</v>
      </c>
      <c r="W5562" s="2">
        <v>5.32</v>
      </c>
      <c r="X5562" s="2">
        <v>3.36</v>
      </c>
      <c r="Y5562" s="2">
        <v>7.3188734236876503</v>
      </c>
      <c r="Z5562" s="2">
        <v>7.2181768384034104</v>
      </c>
      <c r="AA5562">
        <f t="shared" si="86"/>
        <v>0.10069658528423986</v>
      </c>
    </row>
    <row r="5563" spans="1:27" x14ac:dyDescent="0.2">
      <c r="A5563" s="1">
        <v>1</v>
      </c>
      <c r="B5563" s="2">
        <v>0.32</v>
      </c>
      <c r="C5563" s="2">
        <v>0</v>
      </c>
      <c r="D5563" s="2">
        <v>0</v>
      </c>
      <c r="E5563" s="2">
        <v>0</v>
      </c>
      <c r="F5563" s="2">
        <v>1</v>
      </c>
      <c r="G5563" s="2">
        <v>0</v>
      </c>
      <c r="H5563" s="2">
        <v>1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1</v>
      </c>
      <c r="R5563" s="2">
        <v>0</v>
      </c>
      <c r="S5563" s="2">
        <v>0</v>
      </c>
      <c r="T5563" s="2">
        <v>61.8</v>
      </c>
      <c r="U5563" s="2">
        <v>56</v>
      </c>
      <c r="V5563" s="2">
        <v>4.38</v>
      </c>
      <c r="W5563" s="2">
        <v>4.41</v>
      </c>
      <c r="X5563" s="2">
        <v>2.71</v>
      </c>
      <c r="Y5563" s="2">
        <v>6.2273694747986603</v>
      </c>
      <c r="Z5563" s="2">
        <v>6.1779441140506002</v>
      </c>
      <c r="AA5563">
        <f t="shared" si="86"/>
        <v>4.9425360748060143E-2</v>
      </c>
    </row>
    <row r="5564" spans="1:27" x14ac:dyDescent="0.2">
      <c r="A5564" s="1">
        <v>1</v>
      </c>
      <c r="B5564" s="2">
        <v>0.57999999999999996</v>
      </c>
      <c r="C5564" s="2">
        <v>0</v>
      </c>
      <c r="D5564" s="2">
        <v>1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1</v>
      </c>
      <c r="N5564" s="2">
        <v>0</v>
      </c>
      <c r="O5564" s="2">
        <v>0</v>
      </c>
      <c r="P5564" s="2">
        <v>1</v>
      </c>
      <c r="Q5564" s="2">
        <v>0</v>
      </c>
      <c r="R5564" s="2">
        <v>0</v>
      </c>
      <c r="S5564" s="2">
        <v>0</v>
      </c>
      <c r="T5564" s="2">
        <v>59.7</v>
      </c>
      <c r="U5564" s="2">
        <v>59</v>
      </c>
      <c r="V5564" s="2">
        <v>5.45</v>
      </c>
      <c r="W5564" s="2">
        <v>5.4</v>
      </c>
      <c r="X5564" s="2">
        <v>3.24</v>
      </c>
      <c r="Y5564" s="2">
        <v>7.6915331342301103</v>
      </c>
      <c r="Z5564" s="2">
        <v>7.6473088323562397</v>
      </c>
      <c r="AA5564">
        <f t="shared" si="86"/>
        <v>4.4224301873870608E-2</v>
      </c>
    </row>
    <row r="5565" spans="1:27" x14ac:dyDescent="0.2">
      <c r="A5565" s="1">
        <v>1</v>
      </c>
      <c r="B5565" s="2">
        <v>0.64</v>
      </c>
      <c r="C5565" s="2">
        <v>1</v>
      </c>
      <c r="D5565" s="2">
        <v>0</v>
      </c>
      <c r="E5565" s="2">
        <v>0</v>
      </c>
      <c r="F5565" s="2">
        <v>0</v>
      </c>
      <c r="G5565" s="2">
        <v>0</v>
      </c>
      <c r="H5565" s="2">
        <v>1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1</v>
      </c>
      <c r="R5565" s="2">
        <v>0</v>
      </c>
      <c r="S5565" s="2">
        <v>0</v>
      </c>
      <c r="T5565" s="2">
        <v>61.7</v>
      </c>
      <c r="U5565" s="2">
        <v>55</v>
      </c>
      <c r="V5565" s="2">
        <v>5.54</v>
      </c>
      <c r="W5565" s="2">
        <v>5.57</v>
      </c>
      <c r="X5565" s="2">
        <v>3.43</v>
      </c>
      <c r="Y5565" s="2">
        <v>7.4580708595764902</v>
      </c>
      <c r="Z5565" s="2">
        <v>7.5390270558239996</v>
      </c>
      <c r="AA5565">
        <f t="shared" si="86"/>
        <v>-8.0956196247509382E-2</v>
      </c>
    </row>
    <row r="5566" spans="1:27" x14ac:dyDescent="0.2">
      <c r="A5566" s="1">
        <v>1</v>
      </c>
      <c r="B5566" s="2">
        <v>2.2999999999999998</v>
      </c>
      <c r="C5566" s="2">
        <v>0</v>
      </c>
      <c r="D5566" s="2">
        <v>1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1</v>
      </c>
      <c r="Q5566" s="2">
        <v>0</v>
      </c>
      <c r="R5566" s="2">
        <v>0</v>
      </c>
      <c r="S5566" s="2">
        <v>0</v>
      </c>
      <c r="T5566" s="2">
        <v>60.2</v>
      </c>
      <c r="U5566" s="2">
        <v>59</v>
      </c>
      <c r="V5566" s="2">
        <v>8.7100000000000009</v>
      </c>
      <c r="W5566" s="2">
        <v>8.56</v>
      </c>
      <c r="X5566" s="2">
        <v>5.19</v>
      </c>
      <c r="Y5566" s="2">
        <v>9.7377612026554594</v>
      </c>
      <c r="Z5566" s="2">
        <v>8.8854409117075797</v>
      </c>
      <c r="AA5566">
        <f t="shared" si="86"/>
        <v>0.85232029094787976</v>
      </c>
    </row>
    <row r="5567" spans="1:27" x14ac:dyDescent="0.2">
      <c r="A5567" s="1">
        <v>1</v>
      </c>
      <c r="B5567" s="2">
        <v>0.72</v>
      </c>
      <c r="C5567" s="2">
        <v>1</v>
      </c>
      <c r="D5567" s="2">
        <v>0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1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1</v>
      </c>
      <c r="R5567" s="2">
        <v>0</v>
      </c>
      <c r="S5567" s="2">
        <v>0</v>
      </c>
      <c r="T5567" s="2">
        <v>62.3</v>
      </c>
      <c r="U5567" s="2">
        <v>52</v>
      </c>
      <c r="V5567" s="2">
        <v>5.76</v>
      </c>
      <c r="W5567" s="2">
        <v>5.82</v>
      </c>
      <c r="X5567" s="2">
        <v>3.61</v>
      </c>
      <c r="Y5567" s="2">
        <v>7.8244115387481896</v>
      </c>
      <c r="Z5567" s="2">
        <v>7.8430640166920496</v>
      </c>
      <c r="AA5567">
        <f t="shared" si="86"/>
        <v>-1.8652477943859935E-2</v>
      </c>
    </row>
    <row r="5568" spans="1:27" x14ac:dyDescent="0.2">
      <c r="A5568" s="1">
        <v>1</v>
      </c>
      <c r="B5568" s="2">
        <v>0.31</v>
      </c>
      <c r="C5568" s="2">
        <v>0</v>
      </c>
      <c r="D5568" s="2">
        <v>0</v>
      </c>
      <c r="E5568" s="2">
        <v>1</v>
      </c>
      <c r="F5568" s="2">
        <v>0</v>
      </c>
      <c r="G5568" s="2">
        <v>0</v>
      </c>
      <c r="H5568" s="2">
        <v>1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63.4</v>
      </c>
      <c r="U5568" s="2">
        <v>58</v>
      </c>
      <c r="V5568" s="2">
        <v>4.32</v>
      </c>
      <c r="W5568" s="2">
        <v>4.3499999999999996</v>
      </c>
      <c r="X5568" s="2">
        <v>2.75</v>
      </c>
      <c r="Y5568" s="2">
        <v>6.4877608677502501</v>
      </c>
      <c r="Z5568" s="2">
        <v>6.3473892096560096</v>
      </c>
      <c r="AA5568">
        <f t="shared" si="86"/>
        <v>0.14037165809424046</v>
      </c>
    </row>
    <row r="5569" spans="1:27" x14ac:dyDescent="0.2">
      <c r="A5569" s="1">
        <v>1</v>
      </c>
      <c r="B5569" s="2">
        <v>0.51</v>
      </c>
      <c r="C5569" s="2">
        <v>1</v>
      </c>
      <c r="D5569" s="2">
        <v>0</v>
      </c>
      <c r="E5569" s="2">
        <v>0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1</v>
      </c>
      <c r="L5569" s="2">
        <v>0</v>
      </c>
      <c r="M5569" s="2">
        <v>0</v>
      </c>
      <c r="N5569" s="2">
        <v>0</v>
      </c>
      <c r="O5569" s="2">
        <v>0</v>
      </c>
      <c r="P5569" s="2">
        <v>1</v>
      </c>
      <c r="Q5569" s="2">
        <v>0</v>
      </c>
      <c r="R5569" s="2">
        <v>0</v>
      </c>
      <c r="S5569" s="2">
        <v>0</v>
      </c>
      <c r="T5569" s="2">
        <v>61</v>
      </c>
      <c r="U5569" s="2">
        <v>56</v>
      </c>
      <c r="V5569" s="2">
        <v>5.17</v>
      </c>
      <c r="W5569" s="2">
        <v>5.2</v>
      </c>
      <c r="X5569" s="2">
        <v>3.16</v>
      </c>
      <c r="Y5569" s="2">
        <v>7.2998431781203301</v>
      </c>
      <c r="Z5569" s="2">
        <v>7.3683396863113799</v>
      </c>
      <c r="AA5569">
        <f t="shared" si="86"/>
        <v>-6.8496508191049799E-2</v>
      </c>
    </row>
    <row r="5570" spans="1:27" x14ac:dyDescent="0.2">
      <c r="A5570" s="1">
        <v>1</v>
      </c>
      <c r="B5570" s="2">
        <v>1</v>
      </c>
      <c r="C5570" s="2">
        <v>0</v>
      </c>
      <c r="D5570" s="2">
        <v>1</v>
      </c>
      <c r="E5570" s="2">
        <v>0</v>
      </c>
      <c r="F5570" s="2">
        <v>0</v>
      </c>
      <c r="G5570" s="2">
        <v>0</v>
      </c>
      <c r="H5570" s="2">
        <v>0</v>
      </c>
      <c r="I5570" s="2">
        <v>1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1</v>
      </c>
      <c r="P5570" s="2">
        <v>0</v>
      </c>
      <c r="Q5570" s="2">
        <v>0</v>
      </c>
      <c r="R5570" s="2">
        <v>0</v>
      </c>
      <c r="S5570" s="2">
        <v>0</v>
      </c>
      <c r="T5570" s="2">
        <v>60.4</v>
      </c>
      <c r="U5570" s="2">
        <v>58</v>
      </c>
      <c r="V5570" s="2">
        <v>6.47</v>
      </c>
      <c r="W5570" s="2">
        <v>6.44</v>
      </c>
      <c r="X5570" s="2">
        <v>3.9</v>
      </c>
      <c r="Y5570" s="2">
        <v>8.2803477723937196</v>
      </c>
      <c r="Z5570" s="2">
        <v>8.2579041934656701</v>
      </c>
      <c r="AA5570">
        <f t="shared" ref="AA5570:AA5633" si="87">Y5570-Z5570</f>
        <v>2.244357892804949E-2</v>
      </c>
    </row>
    <row r="5571" spans="1:27" x14ac:dyDescent="0.2">
      <c r="A5571" s="1">
        <v>1</v>
      </c>
      <c r="B5571" s="2">
        <v>0.35</v>
      </c>
      <c r="C5571" s="2">
        <v>1</v>
      </c>
      <c r="D5571" s="2">
        <v>0</v>
      </c>
      <c r="E5571" s="2">
        <v>0</v>
      </c>
      <c r="F5571" s="2">
        <v>0</v>
      </c>
      <c r="G5571" s="2">
        <v>0</v>
      </c>
      <c r="H5571" s="2">
        <v>1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61.3</v>
      </c>
      <c r="U5571" s="2">
        <v>57</v>
      </c>
      <c r="V5571" s="2">
        <v>4.57</v>
      </c>
      <c r="W5571" s="2">
        <v>4.54</v>
      </c>
      <c r="X5571" s="2">
        <v>2.79</v>
      </c>
      <c r="Y5571" s="2">
        <v>6.7079534441289699</v>
      </c>
      <c r="Z5571" s="2">
        <v>6.7178046950236903</v>
      </c>
      <c r="AA5571">
        <f t="shared" si="87"/>
        <v>-9.851250894720387E-3</v>
      </c>
    </row>
    <row r="5572" spans="1:27" x14ac:dyDescent="0.2">
      <c r="A5572" s="1">
        <v>1</v>
      </c>
      <c r="B5572" s="2">
        <v>0.5</v>
      </c>
      <c r="C5572" s="2">
        <v>0</v>
      </c>
      <c r="D5572" s="2">
        <v>0</v>
      </c>
      <c r="E5572" s="2">
        <v>0</v>
      </c>
      <c r="F5572" s="2">
        <v>1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1</v>
      </c>
      <c r="M5572" s="2">
        <v>0</v>
      </c>
      <c r="N5572" s="2">
        <v>0</v>
      </c>
      <c r="O5572" s="2">
        <v>1</v>
      </c>
      <c r="P5572" s="2">
        <v>0</v>
      </c>
      <c r="Q5572" s="2">
        <v>0</v>
      </c>
      <c r="R5572" s="2">
        <v>0</v>
      </c>
      <c r="S5572" s="2">
        <v>0</v>
      </c>
      <c r="T5572" s="2">
        <v>61.1</v>
      </c>
      <c r="U5572" s="2">
        <v>55</v>
      </c>
      <c r="V5572" s="2">
        <v>5.14</v>
      </c>
      <c r="W5572" s="2">
        <v>5.18</v>
      </c>
      <c r="X5572" s="2">
        <v>3.15</v>
      </c>
      <c r="Y5572" s="2">
        <v>7.5532651615881399</v>
      </c>
      <c r="Z5572" s="2">
        <v>7.66011431917393</v>
      </c>
      <c r="AA5572">
        <f t="shared" si="87"/>
        <v>-0.10684915758579017</v>
      </c>
    </row>
    <row r="5573" spans="1:27" x14ac:dyDescent="0.2">
      <c r="A5573" s="1">
        <v>1</v>
      </c>
      <c r="B5573" s="2">
        <v>0.71</v>
      </c>
      <c r="C5573" s="2">
        <v>0</v>
      </c>
      <c r="D5573" s="2">
        <v>0</v>
      </c>
      <c r="E5573" s="2">
        <v>0</v>
      </c>
      <c r="F5573" s="2">
        <v>1</v>
      </c>
      <c r="G5573" s="2">
        <v>0</v>
      </c>
      <c r="H5573" s="2">
        <v>0</v>
      </c>
      <c r="I5573" s="2">
        <v>0</v>
      </c>
      <c r="J5573" s="2">
        <v>0</v>
      </c>
      <c r="K5573" s="2">
        <v>1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1</v>
      </c>
      <c r="R5573" s="2">
        <v>0</v>
      </c>
      <c r="S5573" s="2">
        <v>0</v>
      </c>
      <c r="T5573" s="2">
        <v>59.2</v>
      </c>
      <c r="U5573" s="2">
        <v>63</v>
      </c>
      <c r="V5573" s="2">
        <v>5.81</v>
      </c>
      <c r="W5573" s="2">
        <v>5.85</v>
      </c>
      <c r="X5573" s="2">
        <v>3.45</v>
      </c>
      <c r="Y5573" s="2">
        <v>7.7909062419364599</v>
      </c>
      <c r="Z5573" s="2">
        <v>7.79482315217939</v>
      </c>
      <c r="AA5573">
        <f t="shared" si="87"/>
        <v>-3.9169102429301716E-3</v>
      </c>
    </row>
    <row r="5574" spans="1:27" x14ac:dyDescent="0.2">
      <c r="A5574" s="1">
        <v>1</v>
      </c>
      <c r="B5574" s="2">
        <v>0.38</v>
      </c>
      <c r="C5574" s="2">
        <v>0</v>
      </c>
      <c r="D5574" s="2">
        <v>0</v>
      </c>
      <c r="E5574" s="2">
        <v>0</v>
      </c>
      <c r="F5574" s="2">
        <v>1</v>
      </c>
      <c r="G5574" s="2">
        <v>0</v>
      </c>
      <c r="H5574" s="2">
        <v>1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59.7</v>
      </c>
      <c r="U5574" s="2">
        <v>60</v>
      </c>
      <c r="V5574" s="2">
        <v>4.66</v>
      </c>
      <c r="W5574" s="2">
        <v>4.6900000000000004</v>
      </c>
      <c r="X5574" s="2">
        <v>2.79</v>
      </c>
      <c r="Y5574" s="2">
        <v>6.7110629846943697</v>
      </c>
      <c r="Z5574" s="2">
        <v>6.5971457018866504</v>
      </c>
      <c r="AA5574">
        <f t="shared" si="87"/>
        <v>0.11391728280771929</v>
      </c>
    </row>
    <row r="5575" spans="1:27" x14ac:dyDescent="0.2">
      <c r="A5575" s="1">
        <v>1</v>
      </c>
      <c r="B5575" s="2">
        <v>1.95</v>
      </c>
      <c r="C5575" s="2">
        <v>0</v>
      </c>
      <c r="D5575" s="2">
        <v>0</v>
      </c>
      <c r="E5575" s="2">
        <v>0</v>
      </c>
      <c r="F5575" s="2">
        <v>1</v>
      </c>
      <c r="G5575" s="2">
        <v>0</v>
      </c>
      <c r="H5575" s="2">
        <v>0</v>
      </c>
      <c r="I5575" s="2">
        <v>0</v>
      </c>
      <c r="J5575" s="2">
        <v>0</v>
      </c>
      <c r="K5575" s="2">
        <v>1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>
        <v>1</v>
      </c>
      <c r="R5575" s="2">
        <v>0</v>
      </c>
      <c r="S5575" s="2">
        <v>0</v>
      </c>
      <c r="T5575" s="2">
        <v>61.7</v>
      </c>
      <c r="U5575" s="2">
        <v>55</v>
      </c>
      <c r="V5575" s="2">
        <v>8</v>
      </c>
      <c r="W5575" s="2">
        <v>8.0500000000000007</v>
      </c>
      <c r="X5575" s="2">
        <v>4.95</v>
      </c>
      <c r="Y5575" s="2">
        <v>9.7900636367682701</v>
      </c>
      <c r="Z5575" s="2">
        <v>9.7627301148198704</v>
      </c>
      <c r="AA5575">
        <f t="shared" si="87"/>
        <v>2.7333521948399664E-2</v>
      </c>
    </row>
    <row r="5576" spans="1:27" x14ac:dyDescent="0.2">
      <c r="A5576" s="1">
        <v>1</v>
      </c>
      <c r="B5576" s="2">
        <v>0.57999999999999996</v>
      </c>
      <c r="C5576" s="2">
        <v>1</v>
      </c>
      <c r="D5576" s="2">
        <v>0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1</v>
      </c>
      <c r="M5576" s="2">
        <v>0</v>
      </c>
      <c r="N5576" s="2">
        <v>0</v>
      </c>
      <c r="O5576" s="2">
        <v>0</v>
      </c>
      <c r="P5576" s="2">
        <v>0</v>
      </c>
      <c r="Q5576" s="2">
        <v>1</v>
      </c>
      <c r="R5576" s="2">
        <v>0</v>
      </c>
      <c r="S5576" s="2">
        <v>0</v>
      </c>
      <c r="T5576" s="2">
        <v>62.1</v>
      </c>
      <c r="U5576" s="2">
        <v>53.6</v>
      </c>
      <c r="V5576" s="2">
        <v>5.35</v>
      </c>
      <c r="W5576" s="2">
        <v>5.38</v>
      </c>
      <c r="X5576" s="2">
        <v>3.34</v>
      </c>
      <c r="Y5576" s="2">
        <v>7.6655590435226202</v>
      </c>
      <c r="Z5576" s="2">
        <v>7.5812098261963499</v>
      </c>
      <c r="AA5576">
        <f t="shared" si="87"/>
        <v>8.434921732627032E-2</v>
      </c>
    </row>
    <row r="5577" spans="1:27" x14ac:dyDescent="0.2">
      <c r="A5577" s="1">
        <v>1</v>
      </c>
      <c r="B5577" s="2">
        <v>1.7</v>
      </c>
      <c r="C5577" s="2">
        <v>0</v>
      </c>
      <c r="D5577" s="2">
        <v>1</v>
      </c>
      <c r="E5577" s="2">
        <v>0</v>
      </c>
      <c r="F5577" s="2">
        <v>0</v>
      </c>
      <c r="G5577" s="2">
        <v>0</v>
      </c>
      <c r="H5577" s="2">
        <v>1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1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60.1</v>
      </c>
      <c r="U5577" s="2">
        <v>58</v>
      </c>
      <c r="V5577" s="2">
        <v>7.78</v>
      </c>
      <c r="W5577" s="2">
        <v>7.74</v>
      </c>
      <c r="X5577" s="2">
        <v>4.66</v>
      </c>
      <c r="Y5577" s="2">
        <v>9.6451360477993404</v>
      </c>
      <c r="Z5577" s="2">
        <v>9.6680183515312805</v>
      </c>
      <c r="AA5577">
        <f t="shared" si="87"/>
        <v>-2.2882303731940112E-2</v>
      </c>
    </row>
    <row r="5578" spans="1:27" x14ac:dyDescent="0.2">
      <c r="A5578" s="1">
        <v>1</v>
      </c>
      <c r="B5578" s="2">
        <v>0.7</v>
      </c>
      <c r="C5578" s="2">
        <v>0</v>
      </c>
      <c r="D5578" s="2">
        <v>1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1</v>
      </c>
      <c r="L5578" s="2">
        <v>0</v>
      </c>
      <c r="M5578" s="2">
        <v>0</v>
      </c>
      <c r="N5578" s="2">
        <v>1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60.8</v>
      </c>
      <c r="U5578" s="2">
        <v>58</v>
      </c>
      <c r="V5578" s="2">
        <v>5.7</v>
      </c>
      <c r="W5578" s="2">
        <v>5.74</v>
      </c>
      <c r="X5578" s="2">
        <v>3.48</v>
      </c>
      <c r="Y5578" s="2">
        <v>7.8888729837613596</v>
      </c>
      <c r="Z5578" s="2">
        <v>7.8909567161389198</v>
      </c>
      <c r="AA5578">
        <f t="shared" si="87"/>
        <v>-2.0837323775602101E-3</v>
      </c>
    </row>
    <row r="5579" spans="1:27" x14ac:dyDescent="0.2">
      <c r="A5579" s="1">
        <v>1</v>
      </c>
      <c r="B5579" s="2">
        <v>0.97</v>
      </c>
      <c r="C5579" s="2">
        <v>1</v>
      </c>
      <c r="D5579" s="2">
        <v>0</v>
      </c>
      <c r="E5579" s="2">
        <v>0</v>
      </c>
      <c r="F5579" s="2">
        <v>0</v>
      </c>
      <c r="G5579" s="2">
        <v>0</v>
      </c>
      <c r="H5579" s="2">
        <v>0</v>
      </c>
      <c r="I5579" s="2">
        <v>1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1</v>
      </c>
      <c r="P5579" s="2">
        <v>0</v>
      </c>
      <c r="Q5579" s="2">
        <v>0</v>
      </c>
      <c r="R5579" s="2">
        <v>0</v>
      </c>
      <c r="S5579" s="2">
        <v>0</v>
      </c>
      <c r="T5579" s="2">
        <v>62.4</v>
      </c>
      <c r="U5579" s="2">
        <v>55</v>
      </c>
      <c r="V5579" s="2">
        <v>6.38</v>
      </c>
      <c r="W5579" s="2">
        <v>6.34</v>
      </c>
      <c r="X5579" s="2">
        <v>3.97</v>
      </c>
      <c r="Y5579" s="2">
        <v>8.3161583140131192</v>
      </c>
      <c r="Z5579" s="2">
        <v>8.1800407234901602</v>
      </c>
      <c r="AA5579">
        <f t="shared" si="87"/>
        <v>0.13611759052295902</v>
      </c>
    </row>
    <row r="5580" spans="1:27" x14ac:dyDescent="0.2">
      <c r="A5580" s="1">
        <v>1</v>
      </c>
      <c r="B5580" s="2">
        <v>0.91</v>
      </c>
      <c r="C5580" s="2">
        <v>0</v>
      </c>
      <c r="D5580" s="2">
        <v>0</v>
      </c>
      <c r="E5580" s="2">
        <v>0</v>
      </c>
      <c r="F5580" s="2">
        <v>1</v>
      </c>
      <c r="G5580" s="2">
        <v>0</v>
      </c>
      <c r="H5580" s="2">
        <v>0</v>
      </c>
      <c r="I5580" s="2">
        <v>1</v>
      </c>
      <c r="J5580" s="2">
        <v>0</v>
      </c>
      <c r="K5580" s="2">
        <v>0</v>
      </c>
      <c r="L5580" s="2">
        <v>0</v>
      </c>
      <c r="M5580" s="2">
        <v>0</v>
      </c>
      <c r="N5580" s="2">
        <v>1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58.5</v>
      </c>
      <c r="U5580" s="2">
        <v>60</v>
      </c>
      <c r="V5580" s="2">
        <v>6.31</v>
      </c>
      <c r="W5580" s="2">
        <v>6.34</v>
      </c>
      <c r="X5580" s="2">
        <v>3.7</v>
      </c>
      <c r="Y5580" s="2">
        <v>8.1003286460719295</v>
      </c>
      <c r="Z5580" s="2">
        <v>8.1426451859428006</v>
      </c>
      <c r="AA5580">
        <f t="shared" si="87"/>
        <v>-4.2316539870871139E-2</v>
      </c>
    </row>
    <row r="5581" spans="1:27" x14ac:dyDescent="0.2">
      <c r="A5581" s="1">
        <v>1</v>
      </c>
      <c r="B5581" s="2">
        <v>0.53</v>
      </c>
      <c r="C5581" s="2">
        <v>1</v>
      </c>
      <c r="D5581" s="2">
        <v>0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1</v>
      </c>
      <c r="L5581" s="2">
        <v>0</v>
      </c>
      <c r="M5581" s="2">
        <v>0</v>
      </c>
      <c r="N5581" s="2">
        <v>1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61.5</v>
      </c>
      <c r="U5581" s="2">
        <v>56</v>
      </c>
      <c r="V5581" s="2">
        <v>5.23</v>
      </c>
      <c r="W5581" s="2">
        <v>5.18</v>
      </c>
      <c r="X5581" s="2">
        <v>3.2</v>
      </c>
      <c r="Y5581" s="2">
        <v>7.4828405463893004</v>
      </c>
      <c r="Z5581" s="2">
        <v>7.4960973451759596</v>
      </c>
      <c r="AA5581">
        <f t="shared" si="87"/>
        <v>-1.3256798786659196E-2</v>
      </c>
    </row>
    <row r="5582" spans="1:27" x14ac:dyDescent="0.2">
      <c r="A5582" s="1">
        <v>1</v>
      </c>
      <c r="B5582" s="2">
        <v>0.33</v>
      </c>
      <c r="C5582" s="2">
        <v>0</v>
      </c>
      <c r="D5582" s="2">
        <v>1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1</v>
      </c>
      <c r="L5582" s="2">
        <v>0</v>
      </c>
      <c r="M5582" s="2">
        <v>0</v>
      </c>
      <c r="N5582" s="2">
        <v>0</v>
      </c>
      <c r="O5582" s="2">
        <v>0</v>
      </c>
      <c r="P5582" s="2">
        <v>1</v>
      </c>
      <c r="Q5582" s="2">
        <v>0</v>
      </c>
      <c r="R5582" s="2">
        <v>0</v>
      </c>
      <c r="S5582" s="2">
        <v>0</v>
      </c>
      <c r="T5582" s="2">
        <v>62</v>
      </c>
      <c r="U5582" s="2">
        <v>58</v>
      </c>
      <c r="V5582" s="2">
        <v>4.45</v>
      </c>
      <c r="W5582" s="2">
        <v>4.42</v>
      </c>
      <c r="X5582" s="2">
        <v>2.75</v>
      </c>
      <c r="Y5582" s="2">
        <v>6.5611041367836904</v>
      </c>
      <c r="Z5582" s="2">
        <v>6.6106960447177601</v>
      </c>
      <c r="AA5582">
        <f t="shared" si="87"/>
        <v>-4.9591907934069646E-2</v>
      </c>
    </row>
    <row r="5583" spans="1:27" x14ac:dyDescent="0.2">
      <c r="A5583" s="1">
        <v>1</v>
      </c>
      <c r="B5583" s="2">
        <v>0.38</v>
      </c>
      <c r="C5583" s="2">
        <v>1</v>
      </c>
      <c r="D5583" s="2">
        <v>0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1</v>
      </c>
      <c r="L5583" s="2">
        <v>0</v>
      </c>
      <c r="M5583" s="2">
        <v>0</v>
      </c>
      <c r="N5583" s="2">
        <v>1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61.7</v>
      </c>
      <c r="U5583" s="2">
        <v>55</v>
      </c>
      <c r="V5583" s="2">
        <v>4.66</v>
      </c>
      <c r="W5583" s="2">
        <v>4.68</v>
      </c>
      <c r="X5583" s="2">
        <v>2.88</v>
      </c>
      <c r="Y5583" s="2">
        <v>6.8854722651518401</v>
      </c>
      <c r="Z5583" s="2">
        <v>6.7638849085624404</v>
      </c>
      <c r="AA5583">
        <f t="shared" si="87"/>
        <v>0.12158735658939968</v>
      </c>
    </row>
    <row r="5584" spans="1:27" x14ac:dyDescent="0.2">
      <c r="A5584" s="1">
        <v>1</v>
      </c>
      <c r="B5584" s="2">
        <v>0.31</v>
      </c>
      <c r="C5584" s="2">
        <v>1</v>
      </c>
      <c r="D5584" s="2">
        <v>0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1</v>
      </c>
      <c r="M5584" s="2">
        <v>0</v>
      </c>
      <c r="N5584" s="2">
        <v>0</v>
      </c>
      <c r="O5584" s="2">
        <v>1</v>
      </c>
      <c r="P5584" s="2">
        <v>0</v>
      </c>
      <c r="Q5584" s="2">
        <v>0</v>
      </c>
      <c r="R5584" s="2">
        <v>0</v>
      </c>
      <c r="S5584" s="2">
        <v>0</v>
      </c>
      <c r="T5584" s="2">
        <v>62.1</v>
      </c>
      <c r="U5584" s="2">
        <v>54</v>
      </c>
      <c r="V5584" s="2">
        <v>4.3499999999999996</v>
      </c>
      <c r="W5584" s="2">
        <v>4.38</v>
      </c>
      <c r="X5584" s="2">
        <v>2.71</v>
      </c>
      <c r="Y5584" s="2">
        <v>6.7862709613589596</v>
      </c>
      <c r="Z5584" s="2">
        <v>6.7190131543852596</v>
      </c>
      <c r="AA5584">
        <f t="shared" si="87"/>
        <v>6.7257806973699985E-2</v>
      </c>
    </row>
    <row r="5585" spans="1:27" x14ac:dyDescent="0.2">
      <c r="A5585" s="1">
        <v>1</v>
      </c>
      <c r="B5585" s="2">
        <v>0.35</v>
      </c>
      <c r="C5585" s="2">
        <v>1</v>
      </c>
      <c r="D5585" s="2">
        <v>0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1</v>
      </c>
      <c r="L5585" s="2">
        <v>0</v>
      </c>
      <c r="M5585" s="2">
        <v>0</v>
      </c>
      <c r="N5585" s="2">
        <v>0</v>
      </c>
      <c r="O5585" s="2">
        <v>1</v>
      </c>
      <c r="P5585" s="2">
        <v>0</v>
      </c>
      <c r="Q5585" s="2">
        <v>0</v>
      </c>
      <c r="R5585" s="2">
        <v>0</v>
      </c>
      <c r="S5585" s="2">
        <v>0</v>
      </c>
      <c r="T5585" s="2">
        <v>62.3</v>
      </c>
      <c r="U5585" s="2">
        <v>55</v>
      </c>
      <c r="V5585" s="2">
        <v>4.53</v>
      </c>
      <c r="W5585" s="2">
        <v>4.5599999999999996</v>
      </c>
      <c r="X5585" s="2">
        <v>2.83</v>
      </c>
      <c r="Y5585" s="2">
        <v>6.74797928745636</v>
      </c>
      <c r="Z5585" s="2">
        <v>6.5596152374932402</v>
      </c>
      <c r="AA5585">
        <f t="shared" si="87"/>
        <v>0.18836404996311984</v>
      </c>
    </row>
    <row r="5586" spans="1:27" x14ac:dyDescent="0.2">
      <c r="A5586" s="1">
        <v>1</v>
      </c>
      <c r="B5586" s="2">
        <v>0.96</v>
      </c>
      <c r="C5586" s="2">
        <v>0</v>
      </c>
      <c r="D5586" s="2">
        <v>0</v>
      </c>
      <c r="E5586" s="2">
        <v>0</v>
      </c>
      <c r="F5586" s="2">
        <v>1</v>
      </c>
      <c r="G5586" s="2">
        <v>0</v>
      </c>
      <c r="H5586" s="2">
        <v>1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59.9</v>
      </c>
      <c r="U5586" s="2">
        <v>58</v>
      </c>
      <c r="V5586" s="2">
        <v>6.4</v>
      </c>
      <c r="W5586" s="2">
        <v>6.46</v>
      </c>
      <c r="X5586" s="2">
        <v>3.85</v>
      </c>
      <c r="Y5586" s="2">
        <v>8.4682430303475194</v>
      </c>
      <c r="Z5586" s="2">
        <v>8.6211927814347202</v>
      </c>
      <c r="AA5586">
        <f t="shared" si="87"/>
        <v>-0.15294975108720088</v>
      </c>
    </row>
    <row r="5587" spans="1:27" x14ac:dyDescent="0.2">
      <c r="A5587" s="1">
        <v>1</v>
      </c>
      <c r="B5587" s="2">
        <v>0.5</v>
      </c>
      <c r="C5587" s="2">
        <v>0</v>
      </c>
      <c r="D5587" s="2">
        <v>0</v>
      </c>
      <c r="E5587" s="2">
        <v>0</v>
      </c>
      <c r="F5587" s="2">
        <v>1</v>
      </c>
      <c r="G5587" s="2">
        <v>0</v>
      </c>
      <c r="H5587" s="2">
        <v>0</v>
      </c>
      <c r="I5587" s="2">
        <v>0</v>
      </c>
      <c r="J5587" s="2">
        <v>0</v>
      </c>
      <c r="K5587" s="2">
        <v>1</v>
      </c>
      <c r="L5587" s="2">
        <v>0</v>
      </c>
      <c r="M5587" s="2">
        <v>0</v>
      </c>
      <c r="N5587" s="2">
        <v>1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63.4</v>
      </c>
      <c r="U5587" s="2">
        <v>59</v>
      </c>
      <c r="V5587" s="2">
        <v>5.09</v>
      </c>
      <c r="W5587" s="2">
        <v>5.0599999999999996</v>
      </c>
      <c r="X5587" s="2">
        <v>3.22</v>
      </c>
      <c r="Y5587" s="2">
        <v>7.4313150220329396</v>
      </c>
      <c r="Z5587" s="2">
        <v>7.3957216086020496</v>
      </c>
      <c r="AA5587">
        <f t="shared" si="87"/>
        <v>3.5593413430889953E-2</v>
      </c>
    </row>
    <row r="5588" spans="1:27" x14ac:dyDescent="0.2">
      <c r="A5588" s="1">
        <v>1</v>
      </c>
      <c r="B5588" s="2">
        <v>1.53</v>
      </c>
      <c r="C5588" s="2">
        <v>0</v>
      </c>
      <c r="D5588" s="2">
        <v>0</v>
      </c>
      <c r="E5588" s="2">
        <v>0</v>
      </c>
      <c r="F5588" s="2">
        <v>1</v>
      </c>
      <c r="G5588" s="2">
        <v>0</v>
      </c>
      <c r="H5588" s="2">
        <v>0</v>
      </c>
      <c r="I5588" s="2">
        <v>1</v>
      </c>
      <c r="J5588" s="2">
        <v>0</v>
      </c>
      <c r="K5588" s="2">
        <v>0</v>
      </c>
      <c r="L5588" s="2">
        <v>0</v>
      </c>
      <c r="M5588" s="2">
        <v>0</v>
      </c>
      <c r="N5588" s="2">
        <v>1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63.1</v>
      </c>
      <c r="U5588" s="2">
        <v>59</v>
      </c>
      <c r="V5588" s="2">
        <v>7.38</v>
      </c>
      <c r="W5588" s="2">
        <v>7.21</v>
      </c>
      <c r="X5588" s="2">
        <v>4.6100000000000003</v>
      </c>
      <c r="Y5588" s="2">
        <v>9.2760679093762892</v>
      </c>
      <c r="Z5588" s="2">
        <v>9.0657769207848293</v>
      </c>
      <c r="AA5588">
        <f t="shared" si="87"/>
        <v>0.21029098859145989</v>
      </c>
    </row>
    <row r="5589" spans="1:27" x14ac:dyDescent="0.2">
      <c r="A5589" s="1">
        <v>1</v>
      </c>
      <c r="B5589" s="2">
        <v>0.47</v>
      </c>
      <c r="C5589" s="2">
        <v>0</v>
      </c>
      <c r="D5589" s="2">
        <v>0</v>
      </c>
      <c r="E5589" s="2">
        <v>1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1</v>
      </c>
      <c r="L5589" s="2">
        <v>0</v>
      </c>
      <c r="M5589" s="2">
        <v>0</v>
      </c>
      <c r="N5589" s="2">
        <v>1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58.4</v>
      </c>
      <c r="U5589" s="2">
        <v>60.3</v>
      </c>
      <c r="V5589" s="2">
        <v>5.08</v>
      </c>
      <c r="W5589" s="2">
        <v>5.17</v>
      </c>
      <c r="X5589" s="2">
        <v>3</v>
      </c>
      <c r="Y5589" s="2">
        <v>7.1456886512754396</v>
      </c>
      <c r="Z5589" s="2">
        <v>7.1654934750608499</v>
      </c>
      <c r="AA5589">
        <f t="shared" si="87"/>
        <v>-1.9804823785410264E-2</v>
      </c>
    </row>
    <row r="5590" spans="1:27" x14ac:dyDescent="0.2">
      <c r="A5590" s="1">
        <v>1</v>
      </c>
      <c r="B5590" s="2">
        <v>1.6</v>
      </c>
      <c r="C5590" s="2">
        <v>0</v>
      </c>
      <c r="D5590" s="2">
        <v>1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1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1</v>
      </c>
      <c r="S5590" s="2">
        <v>0</v>
      </c>
      <c r="T5590" s="2">
        <v>58.6</v>
      </c>
      <c r="U5590" s="2">
        <v>58</v>
      </c>
      <c r="V5590" s="2">
        <v>7.72</v>
      </c>
      <c r="W5590" s="2">
        <v>7.66</v>
      </c>
      <c r="X5590" s="2">
        <v>4.51</v>
      </c>
      <c r="Y5590" s="2">
        <v>9.4294066376317094</v>
      </c>
      <c r="Z5590" s="2">
        <v>9.3075578226915407</v>
      </c>
      <c r="AA5590">
        <f t="shared" si="87"/>
        <v>0.12184881494016864</v>
      </c>
    </row>
    <row r="5591" spans="1:27" x14ac:dyDescent="0.2">
      <c r="A5591" s="1">
        <v>1</v>
      </c>
      <c r="B5591" s="2">
        <v>0.3</v>
      </c>
      <c r="C5591" s="2">
        <v>1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1</v>
      </c>
      <c r="N5591" s="2">
        <v>0</v>
      </c>
      <c r="O5591" s="2">
        <v>0</v>
      </c>
      <c r="P5591" s="2">
        <v>0</v>
      </c>
      <c r="Q5591" s="2">
        <v>1</v>
      </c>
      <c r="R5591" s="2">
        <v>0</v>
      </c>
      <c r="S5591" s="2">
        <v>0</v>
      </c>
      <c r="T5591" s="2">
        <v>60.4</v>
      </c>
      <c r="U5591" s="2">
        <v>56</v>
      </c>
      <c r="V5591" s="2">
        <v>4.3600000000000003</v>
      </c>
      <c r="W5591" s="2">
        <v>4.32</v>
      </c>
      <c r="X5591" s="2">
        <v>2.62</v>
      </c>
      <c r="Y5591" s="2">
        <v>6.49478438574927</v>
      </c>
      <c r="Z5591" s="2">
        <v>6.6541525201832199</v>
      </c>
      <c r="AA5591">
        <f t="shared" si="87"/>
        <v>-0.15936813443394993</v>
      </c>
    </row>
    <row r="5592" spans="1:27" x14ac:dyDescent="0.2">
      <c r="A5592" s="1">
        <v>1</v>
      </c>
      <c r="B5592" s="2">
        <v>0.9</v>
      </c>
      <c r="C5592" s="2">
        <v>0</v>
      </c>
      <c r="D5592" s="2">
        <v>0</v>
      </c>
      <c r="E5592" s="2">
        <v>1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1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1</v>
      </c>
      <c r="R5592" s="2">
        <v>0</v>
      </c>
      <c r="S5592" s="2">
        <v>0</v>
      </c>
      <c r="T5592" s="2">
        <v>63.6</v>
      </c>
      <c r="U5592" s="2">
        <v>58</v>
      </c>
      <c r="V5592" s="2">
        <v>6.11</v>
      </c>
      <c r="W5592" s="2">
        <v>6.09</v>
      </c>
      <c r="X5592" s="2">
        <v>3.88</v>
      </c>
      <c r="Y5592" s="2">
        <v>8.2018702750310393</v>
      </c>
      <c r="Z5592" s="2">
        <v>8.2638481313689098</v>
      </c>
      <c r="AA5592">
        <f t="shared" si="87"/>
        <v>-6.1977856337870563E-2</v>
      </c>
    </row>
    <row r="5593" spans="1:27" x14ac:dyDescent="0.2">
      <c r="A5593" s="1">
        <v>1</v>
      </c>
      <c r="B5593" s="2">
        <v>1.01</v>
      </c>
      <c r="C5593" s="2">
        <v>1</v>
      </c>
      <c r="D5593" s="2">
        <v>0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1</v>
      </c>
      <c r="L5593" s="2">
        <v>0</v>
      </c>
      <c r="M5593" s="2">
        <v>0</v>
      </c>
      <c r="N5593" s="2">
        <v>1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60.4</v>
      </c>
      <c r="U5593" s="2">
        <v>58</v>
      </c>
      <c r="V5593" s="2">
        <v>6.49</v>
      </c>
      <c r="W5593" s="2">
        <v>6.52</v>
      </c>
      <c r="X5593" s="2">
        <v>3.93</v>
      </c>
      <c r="Y5593" s="2">
        <v>8.6876083445496803</v>
      </c>
      <c r="Z5593" s="2">
        <v>8.9746180384551106</v>
      </c>
      <c r="AA5593">
        <f t="shared" si="87"/>
        <v>-0.2870096939054303</v>
      </c>
    </row>
    <row r="5594" spans="1:27" x14ac:dyDescent="0.2">
      <c r="A5594" s="1">
        <v>1</v>
      </c>
      <c r="B5594" s="2">
        <v>0.9</v>
      </c>
      <c r="C5594" s="2">
        <v>0</v>
      </c>
      <c r="D5594" s="2">
        <v>0</v>
      </c>
      <c r="E5594" s="2">
        <v>0</v>
      </c>
      <c r="F5594" s="2">
        <v>1</v>
      </c>
      <c r="G5594" s="2">
        <v>0</v>
      </c>
      <c r="H5594" s="2">
        <v>0</v>
      </c>
      <c r="I5594" s="2">
        <v>0</v>
      </c>
      <c r="J5594" s="2">
        <v>0</v>
      </c>
      <c r="K5594" s="2">
        <v>1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1</v>
      </c>
      <c r="S5594" s="2">
        <v>0</v>
      </c>
      <c r="T5594" s="2">
        <v>62</v>
      </c>
      <c r="U5594" s="2">
        <v>63</v>
      </c>
      <c r="V5594" s="2">
        <v>6.13</v>
      </c>
      <c r="W5594" s="2">
        <v>6.03</v>
      </c>
      <c r="X5594" s="2">
        <v>3.77</v>
      </c>
      <c r="Y5594" s="2">
        <v>8.0899852983352893</v>
      </c>
      <c r="Z5594" s="2">
        <v>8.1131271042217801</v>
      </c>
      <c r="AA5594">
        <f t="shared" si="87"/>
        <v>-2.3141805886490729E-2</v>
      </c>
    </row>
    <row r="5595" spans="1:27" x14ac:dyDescent="0.2">
      <c r="A5595" s="1">
        <v>1</v>
      </c>
      <c r="B5595" s="2">
        <v>1</v>
      </c>
      <c r="C5595" s="2">
        <v>0</v>
      </c>
      <c r="D5595" s="2">
        <v>0</v>
      </c>
      <c r="E5595" s="2">
        <v>0</v>
      </c>
      <c r="F5595" s="2">
        <v>1</v>
      </c>
      <c r="G5595" s="2">
        <v>0</v>
      </c>
      <c r="H5595" s="2">
        <v>0</v>
      </c>
      <c r="I5595" s="2">
        <v>0</v>
      </c>
      <c r="J5595" s="2">
        <v>0</v>
      </c>
      <c r="K5595" s="2">
        <v>1</v>
      </c>
      <c r="L5595" s="2">
        <v>0</v>
      </c>
      <c r="M5595" s="2">
        <v>0</v>
      </c>
      <c r="N5595" s="2">
        <v>0</v>
      </c>
      <c r="O5595" s="2">
        <v>1</v>
      </c>
      <c r="P5595" s="2">
        <v>0</v>
      </c>
      <c r="Q5595" s="2">
        <v>0</v>
      </c>
      <c r="R5595" s="2">
        <v>0</v>
      </c>
      <c r="S5595" s="2">
        <v>0</v>
      </c>
      <c r="T5595" s="2">
        <v>62.7</v>
      </c>
      <c r="U5595" s="2">
        <v>56</v>
      </c>
      <c r="V5595" s="2">
        <v>6.29</v>
      </c>
      <c r="W5595" s="2">
        <v>6.34</v>
      </c>
      <c r="X5595" s="2">
        <v>3.96</v>
      </c>
      <c r="Y5595" s="2">
        <v>8.4990249110514497</v>
      </c>
      <c r="Z5595" s="2">
        <v>8.6585191275066702</v>
      </c>
      <c r="AA5595">
        <f t="shared" si="87"/>
        <v>-0.15949421645522044</v>
      </c>
    </row>
    <row r="5596" spans="1:27" x14ac:dyDescent="0.2">
      <c r="A5596" s="1">
        <v>1</v>
      </c>
      <c r="B5596" s="2">
        <v>1.51</v>
      </c>
      <c r="C5596" s="2">
        <v>0</v>
      </c>
      <c r="D5596" s="2">
        <v>1</v>
      </c>
      <c r="E5596" s="2">
        <v>0</v>
      </c>
      <c r="F5596" s="2">
        <v>0</v>
      </c>
      <c r="G5596" s="2">
        <v>0</v>
      </c>
      <c r="H5596" s="2">
        <v>0</v>
      </c>
      <c r="I5596" s="2">
        <v>1</v>
      </c>
      <c r="J5596" s="2">
        <v>0</v>
      </c>
      <c r="K5596" s="2">
        <v>0</v>
      </c>
      <c r="L5596" s="2">
        <v>0</v>
      </c>
      <c r="M5596" s="2">
        <v>0</v>
      </c>
      <c r="N5596" s="2">
        <v>1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60.6</v>
      </c>
      <c r="U5596" s="2">
        <v>59</v>
      </c>
      <c r="V5596" s="2">
        <v>7.47</v>
      </c>
      <c r="W5596" s="2">
        <v>7.41</v>
      </c>
      <c r="X5596" s="2">
        <v>4.51</v>
      </c>
      <c r="Y5596" s="2">
        <v>9.2456202832283605</v>
      </c>
      <c r="Z5596" s="2">
        <v>9.2657750788642801</v>
      </c>
      <c r="AA5596">
        <f t="shared" si="87"/>
        <v>-2.0154795635919598E-2</v>
      </c>
    </row>
    <row r="5597" spans="1:27" x14ac:dyDescent="0.2">
      <c r="A5597" s="1">
        <v>1</v>
      </c>
      <c r="B5597" s="2">
        <v>0.95</v>
      </c>
      <c r="C5597" s="2">
        <v>1</v>
      </c>
      <c r="D5597" s="2">
        <v>0</v>
      </c>
      <c r="E5597" s="2">
        <v>0</v>
      </c>
      <c r="F5597" s="2">
        <v>0</v>
      </c>
      <c r="G5597" s="2">
        <v>1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1</v>
      </c>
      <c r="Q5597" s="2">
        <v>0</v>
      </c>
      <c r="R5597" s="2">
        <v>0</v>
      </c>
      <c r="S5597" s="2">
        <v>0</v>
      </c>
      <c r="T5597" s="2">
        <v>59.8</v>
      </c>
      <c r="U5597" s="2">
        <v>59</v>
      </c>
      <c r="V5597" s="2">
        <v>6.36</v>
      </c>
      <c r="W5597" s="2">
        <v>6.43</v>
      </c>
      <c r="X5597" s="2">
        <v>3.82</v>
      </c>
      <c r="Y5597" s="2">
        <v>8.7909106568186495</v>
      </c>
      <c r="Z5597" s="2">
        <v>8.8466408131004908</v>
      </c>
      <c r="AA5597">
        <f t="shared" si="87"/>
        <v>-5.5730156281841303E-2</v>
      </c>
    </row>
    <row r="5598" spans="1:27" x14ac:dyDescent="0.2">
      <c r="A5598" s="1">
        <v>1</v>
      </c>
      <c r="B5598" s="2">
        <v>0.55000000000000004</v>
      </c>
      <c r="C5598" s="2">
        <v>1</v>
      </c>
      <c r="D5598" s="2">
        <v>0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1</v>
      </c>
      <c r="L5598" s="2">
        <v>0</v>
      </c>
      <c r="M5598" s="2">
        <v>0</v>
      </c>
      <c r="N5598" s="2">
        <v>1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60.3</v>
      </c>
      <c r="U5598" s="2">
        <v>57</v>
      </c>
      <c r="V5598" s="2">
        <v>5.28</v>
      </c>
      <c r="W5598" s="2">
        <v>5.3</v>
      </c>
      <c r="X5598" s="2">
        <v>3.19</v>
      </c>
      <c r="Y5598" s="2">
        <v>7.4775668292681203</v>
      </c>
      <c r="Z5598" s="2">
        <v>7.3752557780097501</v>
      </c>
      <c r="AA5598">
        <f t="shared" si="87"/>
        <v>0.10231105125837026</v>
      </c>
    </row>
    <row r="5599" spans="1:27" x14ac:dyDescent="0.2">
      <c r="A5599" s="1">
        <v>1</v>
      </c>
      <c r="B5599" s="2">
        <v>0.3</v>
      </c>
      <c r="C5599" s="2">
        <v>0</v>
      </c>
      <c r="D5599" s="2">
        <v>0</v>
      </c>
      <c r="E5599" s="2">
        <v>0</v>
      </c>
      <c r="F5599" s="2">
        <v>1</v>
      </c>
      <c r="G5599" s="2">
        <v>1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1</v>
      </c>
      <c r="R5599" s="2">
        <v>0</v>
      </c>
      <c r="S5599" s="2">
        <v>0</v>
      </c>
      <c r="T5599" s="2">
        <v>62.3</v>
      </c>
      <c r="U5599" s="2">
        <v>56</v>
      </c>
      <c r="V5599" s="2">
        <v>4.3</v>
      </c>
      <c r="W5599" s="2">
        <v>4.33</v>
      </c>
      <c r="X5599" s="2">
        <v>2.68</v>
      </c>
      <c r="Y5599" s="2">
        <v>6.6558299327776398</v>
      </c>
      <c r="Z5599" s="2">
        <v>6.5381398237676702</v>
      </c>
      <c r="AA5599">
        <f t="shared" si="87"/>
        <v>0.11769010900996957</v>
      </c>
    </row>
    <row r="5600" spans="1:27" x14ac:dyDescent="0.2">
      <c r="A5600" s="1">
        <v>1</v>
      </c>
      <c r="B5600" s="2">
        <v>0.54</v>
      </c>
      <c r="C5600" s="2">
        <v>1</v>
      </c>
      <c r="D5600" s="2">
        <v>0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1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1</v>
      </c>
      <c r="Q5600" s="2">
        <v>0</v>
      </c>
      <c r="R5600" s="2">
        <v>0</v>
      </c>
      <c r="S5600" s="2">
        <v>0</v>
      </c>
      <c r="T5600" s="2">
        <v>60.6</v>
      </c>
      <c r="U5600" s="2">
        <v>56</v>
      </c>
      <c r="V5600" s="2">
        <v>5.28</v>
      </c>
      <c r="W5600" s="2">
        <v>5.31</v>
      </c>
      <c r="X5600" s="2">
        <v>3.21</v>
      </c>
      <c r="Y5600" s="2">
        <v>7.4614854658995702</v>
      </c>
      <c r="Z5600" s="2">
        <v>7.5791679673960797</v>
      </c>
      <c r="AA5600">
        <f t="shared" si="87"/>
        <v>-0.1176825014965095</v>
      </c>
    </row>
    <row r="5601" spans="1:27" x14ac:dyDescent="0.2">
      <c r="A5601" s="1">
        <v>1</v>
      </c>
      <c r="B5601" s="2">
        <v>0.36</v>
      </c>
      <c r="C5601" s="2">
        <v>0</v>
      </c>
      <c r="D5601" s="2">
        <v>1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1</v>
      </c>
      <c r="L5601" s="2">
        <v>0</v>
      </c>
      <c r="M5601" s="2">
        <v>0</v>
      </c>
      <c r="N5601" s="2">
        <v>1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59.3</v>
      </c>
      <c r="U5601" s="2">
        <v>59</v>
      </c>
      <c r="V5601" s="2">
        <v>4.5999999999999996</v>
      </c>
      <c r="W5601" s="2">
        <v>4.68</v>
      </c>
      <c r="X5601" s="2">
        <v>2.75</v>
      </c>
      <c r="Y5601" s="2">
        <v>6.6875263236176501</v>
      </c>
      <c r="Z5601" s="2">
        <v>6.6707663208458703</v>
      </c>
      <c r="AA5601">
        <f t="shared" si="87"/>
        <v>1.6760002771779803E-2</v>
      </c>
    </row>
    <row r="5602" spans="1:27" x14ac:dyDescent="0.2">
      <c r="A5602" s="1">
        <v>1</v>
      </c>
      <c r="B5602" s="2">
        <v>1.7</v>
      </c>
      <c r="C5602" s="2">
        <v>1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1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1</v>
      </c>
      <c r="T5602" s="2">
        <v>60.9</v>
      </c>
      <c r="U5602" s="2">
        <v>58</v>
      </c>
      <c r="V5602" s="2">
        <v>7.73</v>
      </c>
      <c r="W5602" s="2">
        <v>7.68</v>
      </c>
      <c r="X5602" s="2">
        <v>4.6900000000000004</v>
      </c>
      <c r="Y5602" s="2">
        <v>9.4153135175971592</v>
      </c>
      <c r="Z5602" s="2">
        <v>9.2675710054304492</v>
      </c>
      <c r="AA5602">
        <f t="shared" si="87"/>
        <v>0.14774251216670997</v>
      </c>
    </row>
    <row r="5603" spans="1:27" x14ac:dyDescent="0.2">
      <c r="A5603" s="1">
        <v>1</v>
      </c>
      <c r="B5603" s="2">
        <v>1.71</v>
      </c>
      <c r="C5603" s="2">
        <v>1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1</v>
      </c>
      <c r="L5603" s="2">
        <v>0</v>
      </c>
      <c r="M5603" s="2">
        <v>0</v>
      </c>
      <c r="N5603" s="2">
        <v>0</v>
      </c>
      <c r="O5603" s="2">
        <v>1</v>
      </c>
      <c r="P5603" s="2">
        <v>0</v>
      </c>
      <c r="Q5603" s="2">
        <v>0</v>
      </c>
      <c r="R5603" s="2">
        <v>0</v>
      </c>
      <c r="S5603" s="2">
        <v>0</v>
      </c>
      <c r="T5603" s="2">
        <v>61.9</v>
      </c>
      <c r="U5603" s="2">
        <v>57</v>
      </c>
      <c r="V5603" s="2">
        <v>7.73</v>
      </c>
      <c r="W5603" s="2">
        <v>7.62</v>
      </c>
      <c r="X5603" s="2">
        <v>4.75</v>
      </c>
      <c r="Y5603" s="2">
        <v>9.8239756414465198</v>
      </c>
      <c r="Z5603" s="2">
        <v>9.7040605278392302</v>
      </c>
      <c r="AA5603">
        <f t="shared" si="87"/>
        <v>0.11991511360728957</v>
      </c>
    </row>
    <row r="5604" spans="1:27" x14ac:dyDescent="0.2">
      <c r="A5604" s="1">
        <v>1</v>
      </c>
      <c r="B5604" s="2">
        <v>1.23</v>
      </c>
      <c r="C5604" s="2">
        <v>1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1</v>
      </c>
      <c r="N5604" s="2">
        <v>1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61.7</v>
      </c>
      <c r="U5604" s="2">
        <v>57</v>
      </c>
      <c r="V5604" s="2">
        <v>6.85</v>
      </c>
      <c r="W5604" s="2">
        <v>6.91</v>
      </c>
      <c r="X5604" s="2">
        <v>4.25</v>
      </c>
      <c r="Y5604" s="2">
        <v>9.2444884607083893</v>
      </c>
      <c r="Z5604" s="2">
        <v>9.4365990661905403</v>
      </c>
      <c r="AA5604">
        <f t="shared" si="87"/>
        <v>-0.19211060548215109</v>
      </c>
    </row>
    <row r="5605" spans="1:27" x14ac:dyDescent="0.2">
      <c r="A5605" s="1">
        <v>1</v>
      </c>
      <c r="B5605" s="2">
        <v>0.36</v>
      </c>
      <c r="C5605" s="2">
        <v>1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1</v>
      </c>
      <c r="N5605" s="2">
        <v>0</v>
      </c>
      <c r="O5605" s="2">
        <v>0</v>
      </c>
      <c r="P5605" s="2">
        <v>1</v>
      </c>
      <c r="Q5605" s="2">
        <v>0</v>
      </c>
      <c r="R5605" s="2">
        <v>0</v>
      </c>
      <c r="S5605" s="2">
        <v>0</v>
      </c>
      <c r="T5605" s="2">
        <v>61.7</v>
      </c>
      <c r="U5605" s="2">
        <v>54</v>
      </c>
      <c r="V5605" s="2">
        <v>4.59</v>
      </c>
      <c r="W5605" s="2">
        <v>4.62</v>
      </c>
      <c r="X5605" s="2">
        <v>2.84</v>
      </c>
      <c r="Y5605" s="2">
        <v>6.89185416874568</v>
      </c>
      <c r="Z5605" s="2">
        <v>6.6770834612471397</v>
      </c>
      <c r="AA5605">
        <f t="shared" si="87"/>
        <v>0.21477070749854033</v>
      </c>
    </row>
    <row r="5606" spans="1:27" x14ac:dyDescent="0.2">
      <c r="A5606" s="1">
        <v>1</v>
      </c>
      <c r="B5606" s="2">
        <v>1.01</v>
      </c>
      <c r="C5606" s="2">
        <v>1</v>
      </c>
      <c r="D5606" s="2">
        <v>0</v>
      </c>
      <c r="E5606" s="2">
        <v>0</v>
      </c>
      <c r="F5606" s="2">
        <v>0</v>
      </c>
      <c r="G5606" s="2">
        <v>0</v>
      </c>
      <c r="H5606" s="2">
        <v>0</v>
      </c>
      <c r="I5606" s="2">
        <v>1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1</v>
      </c>
      <c r="T5606" s="2">
        <v>61.6</v>
      </c>
      <c r="U5606" s="2">
        <v>55</v>
      </c>
      <c r="V5606" s="2">
        <v>6.5</v>
      </c>
      <c r="W5606" s="2">
        <v>6.45</v>
      </c>
      <c r="X5606" s="2">
        <v>3.99</v>
      </c>
      <c r="Y5606" s="2">
        <v>7.9564900905545999</v>
      </c>
      <c r="Z5606" s="2">
        <v>8.2430194689892495</v>
      </c>
      <c r="AA5606">
        <f t="shared" si="87"/>
        <v>-0.28652937843464965</v>
      </c>
    </row>
    <row r="5607" spans="1:27" x14ac:dyDescent="0.2">
      <c r="A5607" s="1">
        <v>1</v>
      </c>
      <c r="B5607" s="2">
        <v>1.1599999999999999</v>
      </c>
      <c r="C5607" s="2">
        <v>0</v>
      </c>
      <c r="D5607" s="2">
        <v>1</v>
      </c>
      <c r="E5607" s="2">
        <v>0</v>
      </c>
      <c r="F5607" s="2">
        <v>0</v>
      </c>
      <c r="G5607" s="2">
        <v>0</v>
      </c>
      <c r="H5607" s="2">
        <v>1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1</v>
      </c>
      <c r="T5607" s="2">
        <v>62.2</v>
      </c>
      <c r="U5607" s="2">
        <v>58</v>
      </c>
      <c r="V5607" s="2">
        <v>6.75</v>
      </c>
      <c r="W5607" s="2">
        <v>6.68</v>
      </c>
      <c r="X5607" s="2">
        <v>4.18</v>
      </c>
      <c r="Y5607" s="2">
        <v>8.35685926420547</v>
      </c>
      <c r="Z5607" s="2">
        <v>8.3723986065130003</v>
      </c>
      <c r="AA5607">
        <f t="shared" si="87"/>
        <v>-1.5539342307530291E-2</v>
      </c>
    </row>
    <row r="5608" spans="1:27" x14ac:dyDescent="0.2">
      <c r="A5608" s="1">
        <v>1</v>
      </c>
      <c r="B5608" s="2">
        <v>0.71</v>
      </c>
      <c r="C5608" s="2">
        <v>0</v>
      </c>
      <c r="D5608" s="2">
        <v>1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1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1</v>
      </c>
      <c r="R5608" s="2">
        <v>0</v>
      </c>
      <c r="S5608" s="2">
        <v>0</v>
      </c>
      <c r="T5608" s="2">
        <v>60.9</v>
      </c>
      <c r="U5608" s="2">
        <v>58</v>
      </c>
      <c r="V5608" s="2">
        <v>5.72</v>
      </c>
      <c r="W5608" s="2">
        <v>5.77</v>
      </c>
      <c r="X5608" s="2">
        <v>3.5</v>
      </c>
      <c r="Y5608" s="2">
        <v>7.7148138978308802</v>
      </c>
      <c r="Z5608" s="2">
        <v>7.7676872771869103</v>
      </c>
      <c r="AA5608">
        <f t="shared" si="87"/>
        <v>-5.2873379356030092E-2</v>
      </c>
    </row>
    <row r="5609" spans="1:27" x14ac:dyDescent="0.2">
      <c r="A5609" s="1">
        <v>1</v>
      </c>
      <c r="B5609" s="2">
        <v>0.74</v>
      </c>
      <c r="C5609" s="2">
        <v>1</v>
      </c>
      <c r="D5609" s="2">
        <v>0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1</v>
      </c>
      <c r="L5609" s="2">
        <v>0</v>
      </c>
      <c r="M5609" s="2">
        <v>0</v>
      </c>
      <c r="N5609" s="2">
        <v>0</v>
      </c>
      <c r="O5609" s="2">
        <v>1</v>
      </c>
      <c r="P5609" s="2">
        <v>0</v>
      </c>
      <c r="Q5609" s="2">
        <v>0</v>
      </c>
      <c r="R5609" s="2">
        <v>0</v>
      </c>
      <c r="S5609" s="2">
        <v>0</v>
      </c>
      <c r="T5609" s="2">
        <v>60.5</v>
      </c>
      <c r="U5609" s="2">
        <v>59</v>
      </c>
      <c r="V5609" s="2">
        <v>5.81</v>
      </c>
      <c r="W5609" s="2">
        <v>5.86</v>
      </c>
      <c r="X5609" s="2">
        <v>3.53</v>
      </c>
      <c r="Y5609" s="2">
        <v>8.00664717414063</v>
      </c>
      <c r="Z5609" s="2">
        <v>7.9848033897344104</v>
      </c>
      <c r="AA5609">
        <f t="shared" si="87"/>
        <v>2.1843784406219591E-2</v>
      </c>
    </row>
    <row r="5610" spans="1:27" x14ac:dyDescent="0.2">
      <c r="A5610" s="1">
        <v>1</v>
      </c>
      <c r="B5610" s="2">
        <v>0.76</v>
      </c>
      <c r="C5610" s="2">
        <v>0</v>
      </c>
      <c r="D5610" s="2">
        <v>1</v>
      </c>
      <c r="E5610" s="2">
        <v>0</v>
      </c>
      <c r="F5610" s="2">
        <v>0</v>
      </c>
      <c r="G5610" s="2">
        <v>0</v>
      </c>
      <c r="H5610" s="2">
        <v>1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1</v>
      </c>
      <c r="R5610" s="2">
        <v>0</v>
      </c>
      <c r="S5610" s="2">
        <v>0</v>
      </c>
      <c r="T5610" s="2">
        <v>59.8</v>
      </c>
      <c r="U5610" s="2">
        <v>57</v>
      </c>
      <c r="V5610" s="2">
        <v>5.93</v>
      </c>
      <c r="W5610" s="2">
        <v>5.91</v>
      </c>
      <c r="X5610" s="2">
        <v>3.54</v>
      </c>
      <c r="Y5610" s="2">
        <v>7.7273851149725896</v>
      </c>
      <c r="Z5610" s="2">
        <v>7.70841066725737</v>
      </c>
      <c r="AA5610">
        <f t="shared" si="87"/>
        <v>1.8974447715219611E-2</v>
      </c>
    </row>
    <row r="5611" spans="1:27" x14ac:dyDescent="0.2">
      <c r="A5611" s="1">
        <v>1</v>
      </c>
      <c r="B5611" s="2">
        <v>1.1399999999999999</v>
      </c>
      <c r="C5611" s="2">
        <v>1</v>
      </c>
      <c r="D5611" s="2">
        <v>0</v>
      </c>
      <c r="E5611" s="2">
        <v>0</v>
      </c>
      <c r="F5611" s="2">
        <v>0</v>
      </c>
      <c r="G5611" s="2">
        <v>0</v>
      </c>
      <c r="H5611" s="2">
        <v>1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1</v>
      </c>
      <c r="T5611" s="2">
        <v>60.2</v>
      </c>
      <c r="U5611" s="2">
        <v>57</v>
      </c>
      <c r="V5611" s="2">
        <v>6.81</v>
      </c>
      <c r="W5611" s="2">
        <v>6.71</v>
      </c>
      <c r="X5611" s="2">
        <v>4.07</v>
      </c>
      <c r="Y5611" s="2">
        <v>8.3666919637797594</v>
      </c>
      <c r="Z5611" s="2">
        <v>8.0212561801440003</v>
      </c>
      <c r="AA5611">
        <f t="shared" si="87"/>
        <v>0.34543578363575911</v>
      </c>
    </row>
    <row r="5612" spans="1:27" x14ac:dyDescent="0.2">
      <c r="A5612" s="1">
        <v>1</v>
      </c>
      <c r="B5612" s="2">
        <v>0.82</v>
      </c>
      <c r="C5612" s="2">
        <v>0</v>
      </c>
      <c r="D5612" s="2">
        <v>1</v>
      </c>
      <c r="E5612" s="2">
        <v>0</v>
      </c>
      <c r="F5612" s="2">
        <v>0</v>
      </c>
      <c r="G5612" s="2">
        <v>0</v>
      </c>
      <c r="H5612" s="2">
        <v>1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1</v>
      </c>
      <c r="Q5612" s="2">
        <v>0</v>
      </c>
      <c r="R5612" s="2">
        <v>0</v>
      </c>
      <c r="S5612" s="2">
        <v>0</v>
      </c>
      <c r="T5612" s="2">
        <v>59.9</v>
      </c>
      <c r="U5612" s="2">
        <v>59</v>
      </c>
      <c r="V5612" s="2">
        <v>6.09</v>
      </c>
      <c r="W5612" s="2">
        <v>6.06</v>
      </c>
      <c r="X5612" s="2">
        <v>3.64</v>
      </c>
      <c r="Y5612" s="2">
        <v>8.0106327663686194</v>
      </c>
      <c r="Z5612" s="2">
        <v>7.9700493049761398</v>
      </c>
      <c r="AA5612">
        <f t="shared" si="87"/>
        <v>4.0583461392479592E-2</v>
      </c>
    </row>
    <row r="5613" spans="1:27" x14ac:dyDescent="0.2">
      <c r="A5613" s="1">
        <v>1</v>
      </c>
      <c r="B5613" s="2">
        <v>0.53</v>
      </c>
      <c r="C5613" s="2">
        <v>0</v>
      </c>
      <c r="D5613" s="2">
        <v>0</v>
      </c>
      <c r="E5613" s="2">
        <v>0</v>
      </c>
      <c r="F5613" s="2">
        <v>1</v>
      </c>
      <c r="G5613" s="2">
        <v>0</v>
      </c>
      <c r="H5613" s="2">
        <v>0</v>
      </c>
      <c r="I5613" s="2">
        <v>0</v>
      </c>
      <c r="J5613" s="2">
        <v>1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1</v>
      </c>
      <c r="Q5613" s="2">
        <v>0</v>
      </c>
      <c r="R5613" s="2">
        <v>0</v>
      </c>
      <c r="S5613" s="2">
        <v>0</v>
      </c>
      <c r="T5613" s="2">
        <v>59.6</v>
      </c>
      <c r="U5613" s="2">
        <v>58</v>
      </c>
      <c r="V5613" s="2">
        <v>5.24</v>
      </c>
      <c r="W5613" s="2">
        <v>5.31</v>
      </c>
      <c r="X5613" s="2">
        <v>3.15</v>
      </c>
      <c r="Y5613" s="2">
        <v>7.3535111168846097</v>
      </c>
      <c r="Z5613" s="2">
        <v>7.4115562878111598</v>
      </c>
      <c r="AA5613">
        <f t="shared" si="87"/>
        <v>-5.8045170926550149E-2</v>
      </c>
    </row>
    <row r="5614" spans="1:27" x14ac:dyDescent="0.2">
      <c r="A5614" s="1">
        <v>1</v>
      </c>
      <c r="B5614" s="2">
        <v>2</v>
      </c>
      <c r="C5614" s="2">
        <v>0</v>
      </c>
      <c r="D5614" s="2">
        <v>0</v>
      </c>
      <c r="E5614" s="2">
        <v>0</v>
      </c>
      <c r="F5614" s="2">
        <v>1</v>
      </c>
      <c r="G5614" s="2">
        <v>0</v>
      </c>
      <c r="H5614" s="2">
        <v>1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1</v>
      </c>
      <c r="R5614" s="2">
        <v>0</v>
      </c>
      <c r="S5614" s="2">
        <v>0</v>
      </c>
      <c r="T5614" s="2">
        <v>63.2</v>
      </c>
      <c r="U5614" s="2">
        <v>58</v>
      </c>
      <c r="V5614" s="2">
        <v>7.95</v>
      </c>
      <c r="W5614" s="2">
        <v>7.93</v>
      </c>
      <c r="X5614" s="2">
        <v>5.0199999999999996</v>
      </c>
      <c r="Y5614" s="2">
        <v>9.6695156281134995</v>
      </c>
      <c r="Z5614" s="2">
        <v>9.6793435008883293</v>
      </c>
      <c r="AA5614">
        <f t="shared" si="87"/>
        <v>-9.8278727748297712E-3</v>
      </c>
    </row>
    <row r="5615" spans="1:27" x14ac:dyDescent="0.2">
      <c r="A5615" s="1">
        <v>1</v>
      </c>
      <c r="B5615" s="2">
        <v>1.55</v>
      </c>
      <c r="C5615" s="2">
        <v>1</v>
      </c>
      <c r="D5615" s="2">
        <v>0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1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1</v>
      </c>
      <c r="T5615" s="2">
        <v>61.7</v>
      </c>
      <c r="U5615" s="2">
        <v>55</v>
      </c>
      <c r="V5615" s="2">
        <v>7.38</v>
      </c>
      <c r="W5615" s="2">
        <v>7.43</v>
      </c>
      <c r="X5615" s="2">
        <v>4.58</v>
      </c>
      <c r="Y5615" s="2">
        <v>9.0303762202617595</v>
      </c>
      <c r="Z5615" s="2">
        <v>8.9981367607003104</v>
      </c>
      <c r="AA5615">
        <f t="shared" si="87"/>
        <v>3.2239459561449024E-2</v>
      </c>
    </row>
    <row r="5616" spans="1:27" x14ac:dyDescent="0.2">
      <c r="A5616" s="1">
        <v>1</v>
      </c>
      <c r="B5616" s="2">
        <v>0.39</v>
      </c>
      <c r="C5616" s="2">
        <v>0</v>
      </c>
      <c r="D5616" s="2">
        <v>1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1</v>
      </c>
      <c r="L5616" s="2">
        <v>0</v>
      </c>
      <c r="M5616" s="2">
        <v>0</v>
      </c>
      <c r="N5616" s="2">
        <v>0</v>
      </c>
      <c r="O5616" s="2">
        <v>0</v>
      </c>
      <c r="P5616" s="2">
        <v>1</v>
      </c>
      <c r="Q5616" s="2">
        <v>0</v>
      </c>
      <c r="R5616" s="2">
        <v>0</v>
      </c>
      <c r="S5616" s="2">
        <v>0</v>
      </c>
      <c r="T5616" s="2">
        <v>60.4</v>
      </c>
      <c r="U5616" s="2">
        <v>61</v>
      </c>
      <c r="V5616" s="2">
        <v>4.7</v>
      </c>
      <c r="W5616" s="2">
        <v>4.67</v>
      </c>
      <c r="X5616" s="2">
        <v>2.83</v>
      </c>
      <c r="Y5616" s="2">
        <v>6.7690320871766598</v>
      </c>
      <c r="Z5616" s="2">
        <v>6.9167150203536103</v>
      </c>
      <c r="AA5616">
        <f t="shared" si="87"/>
        <v>-0.14768293317695047</v>
      </c>
    </row>
    <row r="5617" spans="1:27" x14ac:dyDescent="0.2">
      <c r="A5617" s="1">
        <v>1</v>
      </c>
      <c r="B5617" s="2">
        <v>0.5</v>
      </c>
      <c r="C5617" s="2">
        <v>0</v>
      </c>
      <c r="D5617" s="2">
        <v>0</v>
      </c>
      <c r="E5617" s="2">
        <v>0</v>
      </c>
      <c r="F5617" s="2">
        <v>1</v>
      </c>
      <c r="G5617" s="2">
        <v>0</v>
      </c>
      <c r="H5617" s="2">
        <v>1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58.5</v>
      </c>
      <c r="U5617" s="2">
        <v>60</v>
      </c>
      <c r="V5617" s="2">
        <v>5.13</v>
      </c>
      <c r="W5617" s="2">
        <v>5.19</v>
      </c>
      <c r="X5617" s="2">
        <v>3.02</v>
      </c>
      <c r="Y5617" s="2">
        <v>7.1439411914588797</v>
      </c>
      <c r="Z5617" s="2">
        <v>7.2696167496081703</v>
      </c>
      <c r="AA5617">
        <f t="shared" si="87"/>
        <v>-0.12567555814929054</v>
      </c>
    </row>
    <row r="5618" spans="1:27" x14ac:dyDescent="0.2">
      <c r="A5618" s="1">
        <v>1</v>
      </c>
      <c r="B5618" s="2">
        <v>1.1399999999999999</v>
      </c>
      <c r="C5618" s="2">
        <v>0</v>
      </c>
      <c r="D5618" s="2">
        <v>0</v>
      </c>
      <c r="E5618" s="2">
        <v>0</v>
      </c>
      <c r="F5618" s="2">
        <v>1</v>
      </c>
      <c r="G5618" s="2">
        <v>0</v>
      </c>
      <c r="H5618" s="2">
        <v>0</v>
      </c>
      <c r="I5618" s="2">
        <v>1</v>
      </c>
      <c r="J5618" s="2">
        <v>0</v>
      </c>
      <c r="K5618" s="2">
        <v>0</v>
      </c>
      <c r="L5618" s="2">
        <v>0</v>
      </c>
      <c r="M5618" s="2">
        <v>0</v>
      </c>
      <c r="N5618" s="2">
        <v>1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61.5</v>
      </c>
      <c r="U5618" s="2">
        <v>58</v>
      </c>
      <c r="V5618" s="2">
        <v>6.66</v>
      </c>
      <c r="W5618" s="2">
        <v>6.73</v>
      </c>
      <c r="X5618" s="2">
        <v>4.12</v>
      </c>
      <c r="Y5618" s="2">
        <v>8.5380877452617003</v>
      </c>
      <c r="Z5618" s="2">
        <v>8.5633131270297902</v>
      </c>
      <c r="AA5618">
        <f t="shared" si="87"/>
        <v>-2.5225381768089861E-2</v>
      </c>
    </row>
    <row r="5619" spans="1:27" x14ac:dyDescent="0.2">
      <c r="A5619" s="1">
        <v>1</v>
      </c>
      <c r="B5619" s="2">
        <v>0.71</v>
      </c>
      <c r="C5619" s="2">
        <v>0</v>
      </c>
      <c r="D5619" s="2">
        <v>1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1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1</v>
      </c>
      <c r="R5619" s="2">
        <v>0</v>
      </c>
      <c r="S5619" s="2">
        <v>0</v>
      </c>
      <c r="T5619" s="2">
        <v>62.8</v>
      </c>
      <c r="U5619" s="2">
        <v>59</v>
      </c>
      <c r="V5619" s="2">
        <v>5.68</v>
      </c>
      <c r="W5619" s="2">
        <v>5.63</v>
      </c>
      <c r="X5619" s="2">
        <v>3.55</v>
      </c>
      <c r="Y5619" s="2">
        <v>7.7765931941422997</v>
      </c>
      <c r="Z5619" s="2">
        <v>7.6875387662016301</v>
      </c>
      <c r="AA5619">
        <f t="shared" si="87"/>
        <v>8.9054427940669534E-2</v>
      </c>
    </row>
    <row r="5620" spans="1:27" x14ac:dyDescent="0.2">
      <c r="A5620" s="1">
        <v>1</v>
      </c>
      <c r="B5620" s="2">
        <v>0.36</v>
      </c>
      <c r="C5620" s="2">
        <v>1</v>
      </c>
      <c r="D5620" s="2">
        <v>0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1</v>
      </c>
      <c r="N5620" s="2">
        <v>0</v>
      </c>
      <c r="O5620" s="2">
        <v>0</v>
      </c>
      <c r="P5620" s="2">
        <v>1</v>
      </c>
      <c r="Q5620" s="2">
        <v>0</v>
      </c>
      <c r="R5620" s="2">
        <v>0</v>
      </c>
      <c r="S5620" s="2">
        <v>0</v>
      </c>
      <c r="T5620" s="2">
        <v>62.3</v>
      </c>
      <c r="U5620" s="2">
        <v>56</v>
      </c>
      <c r="V5620" s="2">
        <v>4.53</v>
      </c>
      <c r="W5620" s="2">
        <v>4.5599999999999996</v>
      </c>
      <c r="X5620" s="2">
        <v>2.83</v>
      </c>
      <c r="Y5620" s="2">
        <v>6.8703677422987504</v>
      </c>
      <c r="Z5620" s="2">
        <v>6.7105231094524296</v>
      </c>
      <c r="AA5620">
        <f t="shared" si="87"/>
        <v>0.15984463284632078</v>
      </c>
    </row>
    <row r="5621" spans="1:27" x14ac:dyDescent="0.2">
      <c r="A5621" s="1">
        <v>1</v>
      </c>
      <c r="B5621" s="2">
        <v>1.1100000000000001</v>
      </c>
      <c r="C5621" s="2">
        <v>0</v>
      </c>
      <c r="D5621" s="2">
        <v>1</v>
      </c>
      <c r="E5621" s="2">
        <v>0</v>
      </c>
      <c r="F5621" s="2">
        <v>0</v>
      </c>
      <c r="G5621" s="2">
        <v>0</v>
      </c>
      <c r="H5621" s="2">
        <v>0</v>
      </c>
      <c r="I5621" s="2">
        <v>1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1</v>
      </c>
      <c r="R5621" s="2">
        <v>0</v>
      </c>
      <c r="S5621" s="2">
        <v>0</v>
      </c>
      <c r="T5621" s="2">
        <v>59.8</v>
      </c>
      <c r="U5621" s="2">
        <v>60</v>
      </c>
      <c r="V5621" s="2">
        <v>6.75</v>
      </c>
      <c r="W5621" s="2">
        <v>6.66</v>
      </c>
      <c r="X5621" s="2">
        <v>4.01</v>
      </c>
      <c r="Y5621" s="2">
        <v>8.3716553610791706</v>
      </c>
      <c r="Z5621" s="2">
        <v>8.4202416653397893</v>
      </c>
      <c r="AA5621">
        <f t="shared" si="87"/>
        <v>-4.8586304260618718E-2</v>
      </c>
    </row>
    <row r="5622" spans="1:27" x14ac:dyDescent="0.2">
      <c r="A5622" s="1">
        <v>1</v>
      </c>
      <c r="B5622" s="2">
        <v>0.61</v>
      </c>
      <c r="C5622" s="2">
        <v>0</v>
      </c>
      <c r="D5622" s="2">
        <v>0</v>
      </c>
      <c r="E5622" s="2">
        <v>0</v>
      </c>
      <c r="F5622" s="2">
        <v>1</v>
      </c>
      <c r="G5622" s="2">
        <v>0</v>
      </c>
      <c r="H5622" s="2">
        <v>0</v>
      </c>
      <c r="I5622" s="2">
        <v>0</v>
      </c>
      <c r="J5622" s="2">
        <v>0</v>
      </c>
      <c r="K5622" s="2">
        <v>1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1</v>
      </c>
      <c r="S5622" s="2">
        <v>0</v>
      </c>
      <c r="T5622" s="2">
        <v>63.4</v>
      </c>
      <c r="U5622" s="2">
        <v>55</v>
      </c>
      <c r="V5622" s="2">
        <v>5.46</v>
      </c>
      <c r="W5622" s="2">
        <v>5.42</v>
      </c>
      <c r="X5622" s="2">
        <v>3.45</v>
      </c>
      <c r="Y5622" s="2">
        <v>7.4515756248388199</v>
      </c>
      <c r="Z5622" s="2">
        <v>7.2449415463370102</v>
      </c>
      <c r="AA5622">
        <f t="shared" si="87"/>
        <v>0.2066340785018097</v>
      </c>
    </row>
    <row r="5623" spans="1:27" x14ac:dyDescent="0.2">
      <c r="A5623" s="1">
        <v>1</v>
      </c>
      <c r="B5623" s="2">
        <v>0.31</v>
      </c>
      <c r="C5623" s="2">
        <v>0</v>
      </c>
      <c r="D5623" s="2">
        <v>0</v>
      </c>
      <c r="E5623" s="2">
        <v>0</v>
      </c>
      <c r="F5623" s="2">
        <v>1</v>
      </c>
      <c r="G5623" s="2">
        <v>0</v>
      </c>
      <c r="H5623" s="2">
        <v>1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1</v>
      </c>
      <c r="S5623" s="2">
        <v>0</v>
      </c>
      <c r="T5623" s="2">
        <v>62.3</v>
      </c>
      <c r="U5623" s="2">
        <v>58</v>
      </c>
      <c r="V5623" s="2">
        <v>4.3499999999999996</v>
      </c>
      <c r="W5623" s="2">
        <v>4.38</v>
      </c>
      <c r="X5623" s="2">
        <v>2.72</v>
      </c>
      <c r="Y5623" s="2">
        <v>6.1145132638073498</v>
      </c>
      <c r="Z5623" s="2">
        <v>6.0354814325247599</v>
      </c>
      <c r="AA5623">
        <f t="shared" si="87"/>
        <v>7.9031831282589948E-2</v>
      </c>
    </row>
    <row r="5624" spans="1:27" x14ac:dyDescent="0.2">
      <c r="A5624" s="1">
        <v>1</v>
      </c>
      <c r="B5624" s="2">
        <v>0.28999999999999998</v>
      </c>
      <c r="C5624" s="2">
        <v>0</v>
      </c>
      <c r="D5624" s="2">
        <v>0</v>
      </c>
      <c r="E5624" s="2">
        <v>0</v>
      </c>
      <c r="F5624" s="2">
        <v>1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1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62.9</v>
      </c>
      <c r="U5624" s="2">
        <v>58</v>
      </c>
      <c r="V5624" s="2">
        <v>4.2</v>
      </c>
      <c r="W5624" s="2">
        <v>4.29</v>
      </c>
      <c r="X5624" s="2">
        <v>2.67</v>
      </c>
      <c r="Y5624" s="2">
        <v>6.6903827667778399</v>
      </c>
      <c r="Z5624" s="2">
        <v>6.49828214947643</v>
      </c>
      <c r="AA5624">
        <f t="shared" si="87"/>
        <v>0.19210061730140993</v>
      </c>
    </row>
    <row r="5625" spans="1:27" x14ac:dyDescent="0.2">
      <c r="A5625" s="1">
        <v>1</v>
      </c>
      <c r="B5625" s="2">
        <v>0.33</v>
      </c>
      <c r="C5625" s="2">
        <v>1</v>
      </c>
      <c r="D5625" s="2">
        <v>0</v>
      </c>
      <c r="E5625" s="2">
        <v>0</v>
      </c>
      <c r="F5625" s="2">
        <v>0</v>
      </c>
      <c r="G5625" s="2">
        <v>1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1</v>
      </c>
      <c r="S5625" s="2">
        <v>0</v>
      </c>
      <c r="T5625" s="2">
        <v>61.6</v>
      </c>
      <c r="U5625" s="2">
        <v>55</v>
      </c>
      <c r="V5625" s="2">
        <v>4.47</v>
      </c>
      <c r="W5625" s="2">
        <v>4.46</v>
      </c>
      <c r="X5625" s="2">
        <v>2.75</v>
      </c>
      <c r="Y5625" s="2">
        <v>6.6988092305336497</v>
      </c>
      <c r="Z5625" s="2">
        <v>6.7923444274708098</v>
      </c>
      <c r="AA5625">
        <f t="shared" si="87"/>
        <v>-9.3535196937160059E-2</v>
      </c>
    </row>
    <row r="5626" spans="1:27" x14ac:dyDescent="0.2">
      <c r="A5626" s="1">
        <v>1</v>
      </c>
      <c r="B5626" s="2">
        <v>1.22</v>
      </c>
      <c r="C5626" s="2">
        <v>1</v>
      </c>
      <c r="D5626" s="2">
        <v>0</v>
      </c>
      <c r="E5626" s="2">
        <v>0</v>
      </c>
      <c r="F5626" s="2">
        <v>0</v>
      </c>
      <c r="G5626" s="2">
        <v>0</v>
      </c>
      <c r="H5626" s="2">
        <v>0</v>
      </c>
      <c r="I5626" s="2">
        <v>1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1</v>
      </c>
      <c r="T5626" s="2">
        <v>61.2</v>
      </c>
      <c r="U5626" s="2">
        <v>57</v>
      </c>
      <c r="V5626" s="2">
        <v>6.86</v>
      </c>
      <c r="W5626" s="2">
        <v>6.9</v>
      </c>
      <c r="X5626" s="2">
        <v>4.21</v>
      </c>
      <c r="Y5626" s="2">
        <v>8.2697346926164492</v>
      </c>
      <c r="Z5626" s="2">
        <v>8.4501983225919606</v>
      </c>
      <c r="AA5626">
        <f t="shared" si="87"/>
        <v>-0.18046362997551135</v>
      </c>
    </row>
    <row r="5627" spans="1:27" x14ac:dyDescent="0.2">
      <c r="A5627" s="1">
        <v>1</v>
      </c>
      <c r="B5627" s="2">
        <v>0.7</v>
      </c>
      <c r="C5627" s="2">
        <v>0</v>
      </c>
      <c r="D5627" s="2">
        <v>0</v>
      </c>
      <c r="E5627" s="2">
        <v>0</v>
      </c>
      <c r="F5627" s="2">
        <v>1</v>
      </c>
      <c r="G5627" s="2">
        <v>0</v>
      </c>
      <c r="H5627" s="2">
        <v>1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1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63.5</v>
      </c>
      <c r="U5627" s="2">
        <v>59</v>
      </c>
      <c r="V5627" s="2">
        <v>5.53</v>
      </c>
      <c r="W5627" s="2">
        <v>5.49</v>
      </c>
      <c r="X5627" s="2">
        <v>3.5</v>
      </c>
      <c r="Y5627" s="2">
        <v>7.7121942176078999</v>
      </c>
      <c r="Z5627" s="2">
        <v>7.9508548577199898</v>
      </c>
      <c r="AA5627">
        <f t="shared" si="87"/>
        <v>-0.23866064011208987</v>
      </c>
    </row>
    <row r="5628" spans="1:27" x14ac:dyDescent="0.2">
      <c r="A5628" s="1">
        <v>1</v>
      </c>
      <c r="B5628" s="2">
        <v>1.5</v>
      </c>
      <c r="C5628" s="2">
        <v>0</v>
      </c>
      <c r="D5628" s="2">
        <v>1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1</v>
      </c>
      <c r="L5628" s="2">
        <v>0</v>
      </c>
      <c r="M5628" s="2">
        <v>0</v>
      </c>
      <c r="N5628" s="2">
        <v>0</v>
      </c>
      <c r="O5628" s="2">
        <v>1</v>
      </c>
      <c r="P5628" s="2">
        <v>0</v>
      </c>
      <c r="Q5628" s="2">
        <v>0</v>
      </c>
      <c r="R5628" s="2">
        <v>0</v>
      </c>
      <c r="S5628" s="2">
        <v>0</v>
      </c>
      <c r="T5628" s="2">
        <v>61.3</v>
      </c>
      <c r="U5628" s="2">
        <v>58</v>
      </c>
      <c r="V5628" s="2">
        <v>7.36</v>
      </c>
      <c r="W5628" s="2">
        <v>7.31</v>
      </c>
      <c r="X5628" s="2">
        <v>4.5</v>
      </c>
      <c r="Y5628" s="2">
        <v>9.4291025322772999</v>
      </c>
      <c r="Z5628" s="2">
        <v>9.5108893101347896</v>
      </c>
      <c r="AA5628">
        <f t="shared" si="87"/>
        <v>-8.1786777857489668E-2</v>
      </c>
    </row>
    <row r="5629" spans="1:27" x14ac:dyDescent="0.2">
      <c r="A5629" s="1">
        <v>1</v>
      </c>
      <c r="B5629" s="2">
        <v>2.02</v>
      </c>
      <c r="C5629" s="2">
        <v>0</v>
      </c>
      <c r="D5629" s="2">
        <v>1</v>
      </c>
      <c r="E5629" s="2">
        <v>0</v>
      </c>
      <c r="F5629" s="2">
        <v>0</v>
      </c>
      <c r="G5629" s="2">
        <v>0</v>
      </c>
      <c r="H5629" s="2">
        <v>0</v>
      </c>
      <c r="I5629" s="2">
        <v>0</v>
      </c>
      <c r="J5629" s="2">
        <v>1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1</v>
      </c>
      <c r="S5629" s="2">
        <v>0</v>
      </c>
      <c r="T5629" s="2">
        <v>60.5</v>
      </c>
      <c r="U5629" s="2">
        <v>62</v>
      </c>
      <c r="V5629" s="2">
        <v>8.18</v>
      </c>
      <c r="W5629" s="2">
        <v>8.15</v>
      </c>
      <c r="X5629" s="2">
        <v>4.9400000000000004</v>
      </c>
      <c r="Y5629" s="2">
        <v>9.8882233566471598</v>
      </c>
      <c r="Z5629" s="2">
        <v>9.5636697256638197</v>
      </c>
      <c r="AA5629">
        <f t="shared" si="87"/>
        <v>0.32455363098334011</v>
      </c>
    </row>
    <row r="5630" spans="1:27" x14ac:dyDescent="0.2">
      <c r="A5630" s="1">
        <v>1</v>
      </c>
      <c r="B5630" s="2">
        <v>0.91</v>
      </c>
      <c r="C5630" s="2">
        <v>1</v>
      </c>
      <c r="D5630" s="2">
        <v>0</v>
      </c>
      <c r="E5630" s="2">
        <v>0</v>
      </c>
      <c r="F5630" s="2">
        <v>0</v>
      </c>
      <c r="G5630" s="2">
        <v>0</v>
      </c>
      <c r="H5630" s="2">
        <v>0</v>
      </c>
      <c r="I5630" s="2">
        <v>1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1</v>
      </c>
      <c r="S5630" s="2">
        <v>0</v>
      </c>
      <c r="T5630" s="2">
        <v>63</v>
      </c>
      <c r="U5630" s="2">
        <v>54</v>
      </c>
      <c r="V5630" s="2">
        <v>6.17</v>
      </c>
      <c r="W5630" s="2">
        <v>6.12</v>
      </c>
      <c r="X5630" s="2">
        <v>3.86</v>
      </c>
      <c r="Y5630" s="2">
        <v>7.8250256283645303</v>
      </c>
      <c r="Z5630" s="2">
        <v>7.9983353959529797</v>
      </c>
      <c r="AA5630">
        <f t="shared" si="87"/>
        <v>-0.1733097675884494</v>
      </c>
    </row>
    <row r="5631" spans="1:27" x14ac:dyDescent="0.2">
      <c r="A5631" s="1">
        <v>1</v>
      </c>
      <c r="B5631" s="2">
        <v>1.31</v>
      </c>
      <c r="C5631" s="2">
        <v>1</v>
      </c>
      <c r="D5631" s="2">
        <v>0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  <c r="J5631" s="2">
        <v>1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1</v>
      </c>
      <c r="Q5631" s="2">
        <v>0</v>
      </c>
      <c r="R5631" s="2">
        <v>0</v>
      </c>
      <c r="S5631" s="2">
        <v>0</v>
      </c>
      <c r="T5631" s="2">
        <v>62.2</v>
      </c>
      <c r="U5631" s="2">
        <v>56</v>
      </c>
      <c r="V5631" s="2">
        <v>7.01</v>
      </c>
      <c r="W5631" s="2">
        <v>7.05</v>
      </c>
      <c r="X5631" s="2">
        <v>4.37</v>
      </c>
      <c r="Y5631" s="2">
        <v>9.1953032382491102</v>
      </c>
      <c r="Z5631" s="2">
        <v>9.1993805317398394</v>
      </c>
      <c r="AA5631">
        <f t="shared" si="87"/>
        <v>-4.0772934907291614E-3</v>
      </c>
    </row>
    <row r="5632" spans="1:27" x14ac:dyDescent="0.2">
      <c r="A5632" s="1">
        <v>1</v>
      </c>
      <c r="B5632" s="2">
        <v>1</v>
      </c>
      <c r="C5632" s="2">
        <v>0</v>
      </c>
      <c r="D5632" s="2">
        <v>0</v>
      </c>
      <c r="E5632" s="2">
        <v>0</v>
      </c>
      <c r="F5632" s="2">
        <v>1</v>
      </c>
      <c r="G5632" s="2">
        <v>0</v>
      </c>
      <c r="H5632" s="2">
        <v>0</v>
      </c>
      <c r="I5632" s="2">
        <v>0</v>
      </c>
      <c r="J5632" s="2">
        <v>0</v>
      </c>
      <c r="K5632" s="2">
        <v>1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62.6</v>
      </c>
      <c r="U5632" s="2">
        <v>58</v>
      </c>
      <c r="V5632" s="2">
        <v>6.31</v>
      </c>
      <c r="W5632" s="2">
        <v>6.38</v>
      </c>
      <c r="X5632" s="2">
        <v>3.97</v>
      </c>
      <c r="Y5632" s="2">
        <v>8.6261880397840098</v>
      </c>
      <c r="Z5632" s="2">
        <v>8.8190739832678293</v>
      </c>
      <c r="AA5632">
        <f t="shared" si="87"/>
        <v>-0.19288594348381949</v>
      </c>
    </row>
    <row r="5633" spans="1:27" x14ac:dyDescent="0.2">
      <c r="A5633" s="1">
        <v>1</v>
      </c>
      <c r="B5633" s="2">
        <v>0.4</v>
      </c>
      <c r="C5633" s="2">
        <v>1</v>
      </c>
      <c r="D5633" s="2">
        <v>0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2">
        <v>1</v>
      </c>
      <c r="K5633" s="2">
        <v>0</v>
      </c>
      <c r="L5633" s="2">
        <v>0</v>
      </c>
      <c r="M5633" s="2">
        <v>0</v>
      </c>
      <c r="N5633" s="2">
        <v>1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61.1</v>
      </c>
      <c r="U5633" s="2">
        <v>57</v>
      </c>
      <c r="V5633" s="2">
        <v>4.75</v>
      </c>
      <c r="W5633" s="2">
        <v>4.78</v>
      </c>
      <c r="X5633" s="2">
        <v>2.97</v>
      </c>
      <c r="Y5633" s="2">
        <v>7.0385534713323397</v>
      </c>
      <c r="Z5633" s="2">
        <v>7.1631723908466398</v>
      </c>
      <c r="AA5633">
        <f t="shared" si="87"/>
        <v>-0.12461891951430015</v>
      </c>
    </row>
    <row r="5634" spans="1:27" x14ac:dyDescent="0.2">
      <c r="A5634" s="1">
        <v>1</v>
      </c>
      <c r="B5634" s="2">
        <v>0.78</v>
      </c>
      <c r="C5634" s="2">
        <v>0</v>
      </c>
      <c r="D5634" s="2">
        <v>0</v>
      </c>
      <c r="E5634" s="2">
        <v>0</v>
      </c>
      <c r="F5634" s="2">
        <v>1</v>
      </c>
      <c r="G5634" s="2">
        <v>0</v>
      </c>
      <c r="H5634" s="2">
        <v>0</v>
      </c>
      <c r="I5634" s="2">
        <v>1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1</v>
      </c>
      <c r="P5634" s="2">
        <v>0</v>
      </c>
      <c r="Q5634" s="2">
        <v>0</v>
      </c>
      <c r="R5634" s="2">
        <v>0</v>
      </c>
      <c r="S5634" s="2">
        <v>0</v>
      </c>
      <c r="T5634" s="2">
        <v>58.3</v>
      </c>
      <c r="U5634" s="2">
        <v>62</v>
      </c>
      <c r="V5634" s="2">
        <v>6.04</v>
      </c>
      <c r="W5634" s="2">
        <v>6.11</v>
      </c>
      <c r="X5634" s="2">
        <v>3.54</v>
      </c>
      <c r="Y5634" s="2">
        <v>7.8266876579461</v>
      </c>
      <c r="Z5634" s="2">
        <v>7.81480342948936</v>
      </c>
      <c r="AA5634">
        <f t="shared" ref="AA5634:AA5697" si="88">Y5634-Z5634</f>
        <v>1.1884228456739976E-2</v>
      </c>
    </row>
    <row r="5635" spans="1:27" x14ac:dyDescent="0.2">
      <c r="A5635" s="1">
        <v>1</v>
      </c>
      <c r="B5635" s="2">
        <v>0.91</v>
      </c>
      <c r="C5635" s="2">
        <v>1</v>
      </c>
      <c r="D5635" s="2">
        <v>0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1</v>
      </c>
      <c r="N5635" s="2">
        <v>0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62</v>
      </c>
      <c r="U5635" s="2">
        <v>54</v>
      </c>
      <c r="V5635" s="2">
        <v>6.2</v>
      </c>
      <c r="W5635" s="2">
        <v>6.25</v>
      </c>
      <c r="X5635" s="2">
        <v>3.86</v>
      </c>
      <c r="Y5635" s="2">
        <v>8.6906611469522197</v>
      </c>
      <c r="Z5635" s="2">
        <v>9.0718825788286193</v>
      </c>
      <c r="AA5635">
        <f t="shared" si="88"/>
        <v>-0.38122143187639956</v>
      </c>
    </row>
    <row r="5636" spans="1:27" x14ac:dyDescent="0.2">
      <c r="A5636" s="1">
        <v>1</v>
      </c>
      <c r="B5636" s="2">
        <v>1.2</v>
      </c>
      <c r="C5636" s="2">
        <v>0</v>
      </c>
      <c r="D5636" s="2">
        <v>0</v>
      </c>
      <c r="E5636" s="2">
        <v>0</v>
      </c>
      <c r="F5636" s="2">
        <v>1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1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1</v>
      </c>
      <c r="S5636" s="2">
        <v>0</v>
      </c>
      <c r="T5636" s="2">
        <v>62.6</v>
      </c>
      <c r="U5636" s="2">
        <v>56</v>
      </c>
      <c r="V5636" s="2">
        <v>6.7</v>
      </c>
      <c r="W5636" s="2">
        <v>6.74</v>
      </c>
      <c r="X5636" s="2">
        <v>4.21</v>
      </c>
      <c r="Y5636" s="2">
        <v>8.83081387258113</v>
      </c>
      <c r="Z5636" s="2">
        <v>8.8650291866877708</v>
      </c>
      <c r="AA5636">
        <f t="shared" si="88"/>
        <v>-3.4215314106640804E-2</v>
      </c>
    </row>
    <row r="5637" spans="1:27" x14ac:dyDescent="0.2">
      <c r="A5637" s="1">
        <v>1</v>
      </c>
      <c r="B5637" s="2">
        <v>0.52</v>
      </c>
      <c r="C5637" s="2">
        <v>1</v>
      </c>
      <c r="D5637" s="2">
        <v>0</v>
      </c>
      <c r="E5637" s="2">
        <v>0</v>
      </c>
      <c r="F5637" s="2">
        <v>0</v>
      </c>
      <c r="G5637" s="2">
        <v>0</v>
      </c>
      <c r="H5637" s="2">
        <v>1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60.9</v>
      </c>
      <c r="U5637" s="2">
        <v>57</v>
      </c>
      <c r="V5637" s="2">
        <v>5.21</v>
      </c>
      <c r="W5637" s="2">
        <v>5.17</v>
      </c>
      <c r="X5637" s="2">
        <v>3.16</v>
      </c>
      <c r="Y5637" s="2">
        <v>7.3595674383676197</v>
      </c>
      <c r="Z5637" s="2">
        <v>7.4500795698075004</v>
      </c>
      <c r="AA5637">
        <f t="shared" si="88"/>
        <v>-9.0512131439880683E-2</v>
      </c>
    </row>
    <row r="5638" spans="1:27" x14ac:dyDescent="0.2">
      <c r="A5638" s="1">
        <v>1</v>
      </c>
      <c r="B5638" s="2">
        <v>0.31</v>
      </c>
      <c r="C5638" s="2">
        <v>1</v>
      </c>
      <c r="D5638" s="2">
        <v>0</v>
      </c>
      <c r="E5638" s="2">
        <v>0</v>
      </c>
      <c r="F5638" s="2">
        <v>0</v>
      </c>
      <c r="G5638" s="2">
        <v>0</v>
      </c>
      <c r="H5638" s="2">
        <v>1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>
        <v>61.8</v>
      </c>
      <c r="U5638" s="2">
        <v>57</v>
      </c>
      <c r="V5638" s="2">
        <v>4.3600000000000003</v>
      </c>
      <c r="W5638" s="2">
        <v>4.32</v>
      </c>
      <c r="X5638" s="2">
        <v>2.68</v>
      </c>
      <c r="Y5638" s="2">
        <v>6.5048119262185198</v>
      </c>
      <c r="Z5638" s="2">
        <v>6.5957805139613104</v>
      </c>
      <c r="AA5638">
        <f t="shared" si="88"/>
        <v>-9.0968587742790596E-2</v>
      </c>
    </row>
    <row r="5639" spans="1:27" x14ac:dyDescent="0.2">
      <c r="A5639" s="1">
        <v>1</v>
      </c>
      <c r="B5639" s="2">
        <v>0.3</v>
      </c>
      <c r="C5639" s="2">
        <v>1</v>
      </c>
      <c r="D5639" s="2">
        <v>0</v>
      </c>
      <c r="E5639" s="2">
        <v>0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1</v>
      </c>
      <c r="M5639" s="2">
        <v>0</v>
      </c>
      <c r="N5639" s="2">
        <v>0</v>
      </c>
      <c r="O5639" s="2">
        <v>0</v>
      </c>
      <c r="P5639" s="2">
        <v>0</v>
      </c>
      <c r="Q5639" s="2">
        <v>1</v>
      </c>
      <c r="R5639" s="2">
        <v>0</v>
      </c>
      <c r="S5639" s="2">
        <v>0</v>
      </c>
      <c r="T5639" s="2">
        <v>63</v>
      </c>
      <c r="U5639" s="2">
        <v>54</v>
      </c>
      <c r="V5639" s="2">
        <v>4.3</v>
      </c>
      <c r="W5639" s="2">
        <v>4.2699999999999996</v>
      </c>
      <c r="X5639" s="2">
        <v>2.7</v>
      </c>
      <c r="Y5639" s="2">
        <v>6.6114065954602204</v>
      </c>
      <c r="Z5639" s="2">
        <v>6.7776465936351196</v>
      </c>
      <c r="AA5639">
        <f t="shared" si="88"/>
        <v>-0.16623999817489921</v>
      </c>
    </row>
    <row r="5640" spans="1:27" x14ac:dyDescent="0.2">
      <c r="A5640" s="1">
        <v>1</v>
      </c>
      <c r="B5640" s="2">
        <v>0.7</v>
      </c>
      <c r="C5640" s="2">
        <v>0</v>
      </c>
      <c r="D5640" s="2">
        <v>1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1</v>
      </c>
      <c r="Q5640" s="2">
        <v>0</v>
      </c>
      <c r="R5640" s="2">
        <v>0</v>
      </c>
      <c r="S5640" s="2">
        <v>0</v>
      </c>
      <c r="T5640" s="2">
        <v>59.2</v>
      </c>
      <c r="U5640" s="2">
        <v>61</v>
      </c>
      <c r="V5640" s="2">
        <v>5.76</v>
      </c>
      <c r="W5640" s="2">
        <v>5.7</v>
      </c>
      <c r="X5640" s="2">
        <v>3.39</v>
      </c>
      <c r="Y5640" s="2">
        <v>7.0579771212594897</v>
      </c>
      <c r="Z5640" s="2">
        <v>7.0166096838942202</v>
      </c>
      <c r="AA5640">
        <f t="shared" si="88"/>
        <v>4.1367437365269488E-2</v>
      </c>
    </row>
    <row r="5641" spans="1:27" x14ac:dyDescent="0.2">
      <c r="A5641" s="1">
        <v>1</v>
      </c>
      <c r="B5641" s="2">
        <v>0.72</v>
      </c>
      <c r="C5641" s="2">
        <v>0</v>
      </c>
      <c r="D5641" s="2">
        <v>0</v>
      </c>
      <c r="E5641" s="2">
        <v>0</v>
      </c>
      <c r="F5641" s="2">
        <v>1</v>
      </c>
      <c r="G5641" s="2">
        <v>0</v>
      </c>
      <c r="H5641" s="2">
        <v>1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1</v>
      </c>
      <c r="Q5641" s="2">
        <v>0</v>
      </c>
      <c r="R5641" s="2">
        <v>0</v>
      </c>
      <c r="S5641" s="2">
        <v>0</v>
      </c>
      <c r="T5641" s="2">
        <v>63.3</v>
      </c>
      <c r="U5641" s="2">
        <v>53</v>
      </c>
      <c r="V5641" s="2">
        <v>5.73</v>
      </c>
      <c r="W5641" s="2">
        <v>5.68</v>
      </c>
      <c r="X5641" s="2">
        <v>3.61</v>
      </c>
      <c r="Y5641" s="2">
        <v>7.7784340516049202</v>
      </c>
      <c r="Z5641" s="2">
        <v>7.7484600238996997</v>
      </c>
      <c r="AA5641">
        <f t="shared" si="88"/>
        <v>2.9974027705220507E-2</v>
      </c>
    </row>
    <row r="5642" spans="1:27" x14ac:dyDescent="0.2">
      <c r="A5642" s="1">
        <v>1</v>
      </c>
      <c r="B5642" s="2">
        <v>1.1599999999999999</v>
      </c>
      <c r="C5642" s="2">
        <v>1</v>
      </c>
      <c r="D5642" s="2">
        <v>0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1</v>
      </c>
      <c r="L5642" s="2">
        <v>0</v>
      </c>
      <c r="M5642" s="2">
        <v>0</v>
      </c>
      <c r="N5642" s="2">
        <v>0</v>
      </c>
      <c r="O5642" s="2">
        <v>0</v>
      </c>
      <c r="P5642" s="2">
        <v>1</v>
      </c>
      <c r="Q5642" s="2">
        <v>0</v>
      </c>
      <c r="R5642" s="2">
        <v>0</v>
      </c>
      <c r="S5642" s="2">
        <v>0</v>
      </c>
      <c r="T5642" s="2">
        <v>62.2</v>
      </c>
      <c r="U5642" s="2">
        <v>55</v>
      </c>
      <c r="V5642" s="2">
        <v>6.78</v>
      </c>
      <c r="W5642" s="2">
        <v>6.75</v>
      </c>
      <c r="X5642" s="2">
        <v>4.21</v>
      </c>
      <c r="Y5642" s="2">
        <v>8.9245494097106892</v>
      </c>
      <c r="Z5642" s="2">
        <v>8.9359035262744193</v>
      </c>
      <c r="AA5642">
        <f t="shared" si="88"/>
        <v>-1.1354116563730088E-2</v>
      </c>
    </row>
    <row r="5643" spans="1:27" x14ac:dyDescent="0.2">
      <c r="A5643" s="1">
        <v>1</v>
      </c>
      <c r="B5643" s="2">
        <v>0.75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1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1</v>
      </c>
      <c r="P5643" s="2">
        <v>0</v>
      </c>
      <c r="Q5643" s="2">
        <v>0</v>
      </c>
      <c r="R5643" s="2">
        <v>0</v>
      </c>
      <c r="S5643" s="2">
        <v>0</v>
      </c>
      <c r="T5643" s="2">
        <v>64.5</v>
      </c>
      <c r="U5643" s="2">
        <v>60</v>
      </c>
      <c r="V5643" s="2">
        <v>5.65</v>
      </c>
      <c r="W5643" s="2">
        <v>5.54</v>
      </c>
      <c r="X5643" s="2">
        <v>3.61</v>
      </c>
      <c r="Y5643" s="2">
        <v>7.7355067828269304</v>
      </c>
      <c r="Z5643" s="2">
        <v>7.7676872771869103</v>
      </c>
      <c r="AA5643">
        <f t="shared" si="88"/>
        <v>-3.2180494359979939E-2</v>
      </c>
    </row>
    <row r="5644" spans="1:27" x14ac:dyDescent="0.2">
      <c r="A5644" s="1">
        <v>1</v>
      </c>
      <c r="B5644" s="2">
        <v>0.31</v>
      </c>
      <c r="C5644" s="2">
        <v>0</v>
      </c>
      <c r="D5644" s="2">
        <v>0</v>
      </c>
      <c r="E5644" s="2">
        <v>0</v>
      </c>
      <c r="F5644" s="2">
        <v>1</v>
      </c>
      <c r="G5644" s="2">
        <v>0</v>
      </c>
      <c r="H5644" s="2">
        <v>1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1</v>
      </c>
      <c r="R5644" s="2">
        <v>0</v>
      </c>
      <c r="S5644" s="2">
        <v>0</v>
      </c>
      <c r="T5644" s="2">
        <v>62.3</v>
      </c>
      <c r="U5644" s="2">
        <v>55</v>
      </c>
      <c r="V5644" s="2">
        <v>4.34</v>
      </c>
      <c r="W5644" s="2">
        <v>4.3600000000000003</v>
      </c>
      <c r="X5644" s="2">
        <v>2.71</v>
      </c>
      <c r="Y5644" s="2">
        <v>6.20264851679923</v>
      </c>
      <c r="Z5644" s="2">
        <v>6.1003189520200598</v>
      </c>
      <c r="AA5644">
        <f t="shared" si="88"/>
        <v>0.10232956477917021</v>
      </c>
    </row>
    <row r="5645" spans="1:27" x14ac:dyDescent="0.2">
      <c r="A5645" s="1">
        <v>1</v>
      </c>
      <c r="B5645" s="2">
        <v>1.01</v>
      </c>
      <c r="C5645" s="2">
        <v>1</v>
      </c>
      <c r="D5645" s="2">
        <v>0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1</v>
      </c>
      <c r="L5645" s="2">
        <v>0</v>
      </c>
      <c r="M5645" s="2">
        <v>0</v>
      </c>
      <c r="N5645" s="2">
        <v>0</v>
      </c>
      <c r="O5645" s="2">
        <v>0</v>
      </c>
      <c r="P5645" s="2">
        <v>1</v>
      </c>
      <c r="Q5645" s="2">
        <v>0</v>
      </c>
      <c r="R5645" s="2">
        <v>0</v>
      </c>
      <c r="S5645" s="2">
        <v>0</v>
      </c>
      <c r="T5645" s="2">
        <v>62.4</v>
      </c>
      <c r="U5645" s="2">
        <v>56</v>
      </c>
      <c r="V5645" s="2">
        <v>6.42</v>
      </c>
      <c r="W5645" s="2">
        <v>6.39</v>
      </c>
      <c r="X5645" s="2">
        <v>4</v>
      </c>
      <c r="Y5645" s="2">
        <v>8.5961427089779097</v>
      </c>
      <c r="Z5645" s="2">
        <v>8.6904740035580392</v>
      </c>
      <c r="AA5645">
        <f t="shared" si="88"/>
        <v>-9.4331294580129565E-2</v>
      </c>
    </row>
    <row r="5646" spans="1:27" x14ac:dyDescent="0.2">
      <c r="A5646" s="1">
        <v>1</v>
      </c>
      <c r="B5646" s="2">
        <v>1.01</v>
      </c>
      <c r="C5646" s="2">
        <v>1</v>
      </c>
      <c r="D5646" s="2">
        <v>0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1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1</v>
      </c>
      <c r="S5646" s="2">
        <v>0</v>
      </c>
      <c r="T5646" s="2">
        <v>60.3</v>
      </c>
      <c r="U5646" s="2">
        <v>57</v>
      </c>
      <c r="V5646" s="2">
        <v>6.51</v>
      </c>
      <c r="W5646" s="2">
        <v>6.53</v>
      </c>
      <c r="X5646" s="2">
        <v>3.93</v>
      </c>
      <c r="Y5646" s="2">
        <v>8.4386174246301504</v>
      </c>
      <c r="Z5646" s="2">
        <v>8.56235774337061</v>
      </c>
      <c r="AA5646">
        <f t="shared" si="88"/>
        <v>-0.12374031874045954</v>
      </c>
    </row>
    <row r="5647" spans="1:27" x14ac:dyDescent="0.2">
      <c r="A5647" s="1">
        <v>1</v>
      </c>
      <c r="B5647" s="2">
        <v>0.7</v>
      </c>
      <c r="C5647" s="2">
        <v>0</v>
      </c>
      <c r="D5647" s="2">
        <v>0</v>
      </c>
      <c r="E5647" s="2">
        <v>0</v>
      </c>
      <c r="F5647" s="2">
        <v>1</v>
      </c>
      <c r="G5647" s="2">
        <v>0</v>
      </c>
      <c r="H5647" s="2">
        <v>1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1</v>
      </c>
      <c r="R5647" s="2">
        <v>0</v>
      </c>
      <c r="S5647" s="2">
        <v>0</v>
      </c>
      <c r="T5647" s="2">
        <v>61.1</v>
      </c>
      <c r="U5647" s="2">
        <v>56</v>
      </c>
      <c r="V5647" s="2">
        <v>5.72</v>
      </c>
      <c r="W5647" s="2">
        <v>5.76</v>
      </c>
      <c r="X5647" s="2">
        <v>3.51</v>
      </c>
      <c r="Y5647" s="2">
        <v>7.5866761571014001</v>
      </c>
      <c r="Z5647" s="2">
        <v>7.8430640166920496</v>
      </c>
      <c r="AA5647">
        <f t="shared" si="88"/>
        <v>-0.25638785959064947</v>
      </c>
    </row>
    <row r="5648" spans="1:27" x14ac:dyDescent="0.2">
      <c r="A5648" s="1">
        <v>1</v>
      </c>
      <c r="B5648" s="2">
        <v>0.72</v>
      </c>
      <c r="C5648" s="2">
        <v>0</v>
      </c>
      <c r="D5648" s="2">
        <v>0</v>
      </c>
      <c r="E5648" s="2">
        <v>0</v>
      </c>
      <c r="F5648" s="2">
        <v>1</v>
      </c>
      <c r="G5648" s="2">
        <v>0</v>
      </c>
      <c r="H5648" s="2">
        <v>1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1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>
        <v>62.5</v>
      </c>
      <c r="U5648" s="2">
        <v>58</v>
      </c>
      <c r="V5648" s="2">
        <v>5.68</v>
      </c>
      <c r="W5648" s="2">
        <v>5.72</v>
      </c>
      <c r="X5648" s="2">
        <v>3.56</v>
      </c>
      <c r="Y5648" s="2">
        <v>7.8195826029027096</v>
      </c>
      <c r="Z5648" s="2">
        <v>7.8701659464698404</v>
      </c>
      <c r="AA5648">
        <f t="shared" si="88"/>
        <v>-5.058334356713079E-2</v>
      </c>
    </row>
    <row r="5649" spans="1:27" x14ac:dyDescent="0.2">
      <c r="A5649" s="1">
        <v>1</v>
      </c>
      <c r="B5649" s="2">
        <v>0.31</v>
      </c>
      <c r="C5649" s="2">
        <v>0</v>
      </c>
      <c r="D5649" s="2">
        <v>1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1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1</v>
      </c>
      <c r="S5649" s="2">
        <v>0</v>
      </c>
      <c r="T5649" s="2">
        <v>60.8</v>
      </c>
      <c r="U5649" s="2">
        <v>58</v>
      </c>
      <c r="V5649" s="2">
        <v>4.37</v>
      </c>
      <c r="W5649" s="2">
        <v>4.34</v>
      </c>
      <c r="X5649" s="2">
        <v>2.65</v>
      </c>
      <c r="Y5649" s="2">
        <v>6.1827119992780597</v>
      </c>
      <c r="Z5649" s="2">
        <v>6.3243589623813099</v>
      </c>
      <c r="AA5649">
        <f t="shared" si="88"/>
        <v>-0.1416469631032502</v>
      </c>
    </row>
    <row r="5650" spans="1:27" x14ac:dyDescent="0.2">
      <c r="A5650" s="1">
        <v>1</v>
      </c>
      <c r="B5650" s="2">
        <v>1.53</v>
      </c>
      <c r="C5650" s="2">
        <v>0</v>
      </c>
      <c r="D5650" s="2">
        <v>1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1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1</v>
      </c>
      <c r="T5650" s="2">
        <v>61.6</v>
      </c>
      <c r="U5650" s="2">
        <v>59</v>
      </c>
      <c r="V5650" s="2">
        <v>7.39</v>
      </c>
      <c r="W5650" s="2">
        <v>7.35</v>
      </c>
      <c r="X5650" s="2">
        <v>4.54</v>
      </c>
      <c r="Y5650" s="2">
        <v>9.2884369849879</v>
      </c>
      <c r="Z5650" s="2">
        <v>9.1648198566743702</v>
      </c>
      <c r="AA5650">
        <f t="shared" si="88"/>
        <v>0.12361712831352989</v>
      </c>
    </row>
    <row r="5651" spans="1:27" x14ac:dyDescent="0.2">
      <c r="A5651" s="1">
        <v>1</v>
      </c>
      <c r="B5651" s="2">
        <v>1.7</v>
      </c>
      <c r="C5651" s="2">
        <v>1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1</v>
      </c>
      <c r="M5651" s="2">
        <v>0</v>
      </c>
      <c r="N5651" s="2">
        <v>0</v>
      </c>
      <c r="O5651" s="2">
        <v>0</v>
      </c>
      <c r="P5651" s="2">
        <v>1</v>
      </c>
      <c r="Q5651" s="2">
        <v>0</v>
      </c>
      <c r="R5651" s="2">
        <v>0</v>
      </c>
      <c r="S5651" s="2">
        <v>0</v>
      </c>
      <c r="T5651" s="2">
        <v>61</v>
      </c>
      <c r="U5651" s="2">
        <v>56</v>
      </c>
      <c r="V5651" s="2">
        <v>7.67</v>
      </c>
      <c r="W5651" s="2">
        <v>7.62</v>
      </c>
      <c r="X5651" s="2">
        <v>4.66</v>
      </c>
      <c r="Y5651" s="2">
        <v>9.8859824210862808</v>
      </c>
      <c r="Z5651" s="2">
        <v>9.8225486100307808</v>
      </c>
      <c r="AA5651">
        <f t="shared" si="88"/>
        <v>6.3433811055499945E-2</v>
      </c>
    </row>
    <row r="5652" spans="1:27" x14ac:dyDescent="0.2">
      <c r="A5652" s="1">
        <v>1</v>
      </c>
      <c r="B5652" s="2">
        <v>1.01</v>
      </c>
      <c r="C5652" s="2">
        <v>0</v>
      </c>
      <c r="D5652" s="2">
        <v>1</v>
      </c>
      <c r="E5652" s="2">
        <v>0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1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1</v>
      </c>
      <c r="R5652" s="2">
        <v>0</v>
      </c>
      <c r="S5652" s="2">
        <v>0</v>
      </c>
      <c r="T5652" s="2">
        <v>62.6</v>
      </c>
      <c r="U5652" s="2">
        <v>60</v>
      </c>
      <c r="V5652" s="2">
        <v>6.39</v>
      </c>
      <c r="W5652" s="2">
        <v>6.36</v>
      </c>
      <c r="X5652" s="2">
        <v>3.99</v>
      </c>
      <c r="Y5652" s="2">
        <v>8.4604428734864907</v>
      </c>
      <c r="Z5652" s="2">
        <v>8.4648467110440304</v>
      </c>
      <c r="AA5652">
        <f t="shared" si="88"/>
        <v>-4.4038375575397026E-3</v>
      </c>
    </row>
    <row r="5653" spans="1:27" x14ac:dyDescent="0.2">
      <c r="A5653" s="1">
        <v>1</v>
      </c>
      <c r="B5653" s="2">
        <v>0.76</v>
      </c>
      <c r="C5653" s="2">
        <v>1</v>
      </c>
      <c r="D5653" s="2">
        <v>0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1</v>
      </c>
      <c r="L5653" s="2">
        <v>0</v>
      </c>
      <c r="M5653" s="2">
        <v>0</v>
      </c>
      <c r="N5653" s="2">
        <v>0</v>
      </c>
      <c r="O5653" s="2">
        <v>0</v>
      </c>
      <c r="P5653" s="2">
        <v>1</v>
      </c>
      <c r="Q5653" s="2">
        <v>0</v>
      </c>
      <c r="R5653" s="2">
        <v>0</v>
      </c>
      <c r="S5653" s="2">
        <v>0</v>
      </c>
      <c r="T5653" s="2">
        <v>61.3</v>
      </c>
      <c r="U5653" s="2">
        <v>56</v>
      </c>
      <c r="V5653" s="2">
        <v>5.9</v>
      </c>
      <c r="W5653" s="2">
        <v>5.94</v>
      </c>
      <c r="X5653" s="2">
        <v>3.63</v>
      </c>
      <c r="Y5653" s="2">
        <v>8.05315368480586</v>
      </c>
      <c r="Z5653" s="2">
        <v>7.9309253724833901</v>
      </c>
      <c r="AA5653">
        <f t="shared" si="88"/>
        <v>0.12222831232246989</v>
      </c>
    </row>
    <row r="5654" spans="1:27" x14ac:dyDescent="0.2">
      <c r="A5654" s="1">
        <v>1</v>
      </c>
      <c r="B5654" s="2">
        <v>1.02</v>
      </c>
      <c r="C5654" s="2">
        <v>0</v>
      </c>
      <c r="D5654" s="2">
        <v>0</v>
      </c>
      <c r="E5654" s="2">
        <v>0</v>
      </c>
      <c r="F5654" s="2">
        <v>1</v>
      </c>
      <c r="G5654" s="2">
        <v>0</v>
      </c>
      <c r="H5654" s="2">
        <v>0</v>
      </c>
      <c r="I5654" s="2">
        <v>1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1</v>
      </c>
      <c r="S5654" s="2">
        <v>0</v>
      </c>
      <c r="T5654" s="2">
        <v>62.6</v>
      </c>
      <c r="U5654" s="2">
        <v>56</v>
      </c>
      <c r="V5654" s="2">
        <v>6.41</v>
      </c>
      <c r="W5654" s="2">
        <v>6.44</v>
      </c>
      <c r="X5654" s="2">
        <v>4.0199999999999996</v>
      </c>
      <c r="Y5654" s="2">
        <v>8.0196667430168809</v>
      </c>
      <c r="Z5654" s="2">
        <v>8.3148321792845596</v>
      </c>
      <c r="AA5654">
        <f t="shared" si="88"/>
        <v>-0.29516543626767877</v>
      </c>
    </row>
    <row r="5655" spans="1:27" x14ac:dyDescent="0.2">
      <c r="A5655" s="1">
        <v>1</v>
      </c>
      <c r="B5655" s="2">
        <v>0.71</v>
      </c>
      <c r="C5655" s="2">
        <v>1</v>
      </c>
      <c r="D5655" s="2">
        <v>0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1</v>
      </c>
      <c r="L5655" s="2">
        <v>0</v>
      </c>
      <c r="M5655" s="2">
        <v>0</v>
      </c>
      <c r="N5655" s="2">
        <v>0</v>
      </c>
      <c r="O5655" s="2">
        <v>1</v>
      </c>
      <c r="P5655" s="2">
        <v>0</v>
      </c>
      <c r="Q5655" s="2">
        <v>0</v>
      </c>
      <c r="R5655" s="2">
        <v>0</v>
      </c>
      <c r="S5655" s="2">
        <v>0</v>
      </c>
      <c r="T5655" s="2">
        <v>62.8</v>
      </c>
      <c r="U5655" s="2">
        <v>56</v>
      </c>
      <c r="V5655" s="2">
        <v>5.66</v>
      </c>
      <c r="W5655" s="2">
        <v>5.61</v>
      </c>
      <c r="X5655" s="2">
        <v>3.54</v>
      </c>
      <c r="Y5655" s="2">
        <v>7.9384131945139904</v>
      </c>
      <c r="Z5655" s="2">
        <v>7.8958083770831804</v>
      </c>
      <c r="AA5655">
        <f t="shared" si="88"/>
        <v>4.2604817430810016E-2</v>
      </c>
    </row>
    <row r="5656" spans="1:27" x14ac:dyDescent="0.2">
      <c r="A5656" s="1">
        <v>1</v>
      </c>
      <c r="B5656" s="2">
        <v>1.51</v>
      </c>
      <c r="C5656" s="2">
        <v>1</v>
      </c>
      <c r="D5656" s="2">
        <v>0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1</v>
      </c>
      <c r="L5656" s="2">
        <v>0</v>
      </c>
      <c r="M5656" s="2">
        <v>0</v>
      </c>
      <c r="N5656" s="2">
        <v>1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61.2</v>
      </c>
      <c r="U5656" s="2">
        <v>57</v>
      </c>
      <c r="V5656" s="2">
        <v>7.37</v>
      </c>
      <c r="W5656" s="2">
        <v>7.47</v>
      </c>
      <c r="X5656" s="2">
        <v>4.54</v>
      </c>
      <c r="Y5656" s="2">
        <v>9.5005593863303694</v>
      </c>
      <c r="Z5656" s="2">
        <v>9.6083779642555491</v>
      </c>
      <c r="AA5656">
        <f t="shared" si="88"/>
        <v>-0.10781857792517968</v>
      </c>
    </row>
    <row r="5657" spans="1:27" x14ac:dyDescent="0.2">
      <c r="A5657" s="1">
        <v>1</v>
      </c>
      <c r="B5657" s="2">
        <v>0.32</v>
      </c>
      <c r="C5657" s="2">
        <v>0</v>
      </c>
      <c r="D5657" s="2">
        <v>0</v>
      </c>
      <c r="E5657" s="2">
        <v>0</v>
      </c>
      <c r="F5657" s="2">
        <v>1</v>
      </c>
      <c r="G5657" s="2">
        <v>0</v>
      </c>
      <c r="H5657" s="2">
        <v>1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1</v>
      </c>
      <c r="S5657" s="2">
        <v>0</v>
      </c>
      <c r="T5657" s="2">
        <v>62.9</v>
      </c>
      <c r="U5657" s="2">
        <v>58</v>
      </c>
      <c r="V5657" s="2">
        <v>4.33</v>
      </c>
      <c r="W5657" s="2">
        <v>4.3499999999999996</v>
      </c>
      <c r="X5657" s="2">
        <v>2.73</v>
      </c>
      <c r="Y5657" s="2">
        <v>6.1168980792419703</v>
      </c>
      <c r="Z5657" s="2">
        <v>6.0684255882441098</v>
      </c>
      <c r="AA5657">
        <f t="shared" si="88"/>
        <v>4.847249099786044E-2</v>
      </c>
    </row>
    <row r="5658" spans="1:27" x14ac:dyDescent="0.2">
      <c r="A5658" s="1">
        <v>1</v>
      </c>
      <c r="B5658" s="2">
        <v>0.32</v>
      </c>
      <c r="C5658" s="2">
        <v>1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1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>
        <v>61</v>
      </c>
      <c r="U5658" s="2">
        <v>57</v>
      </c>
      <c r="V5658" s="2">
        <v>4.42</v>
      </c>
      <c r="W5658" s="2">
        <v>4.46</v>
      </c>
      <c r="X5658" s="2">
        <v>2.71</v>
      </c>
      <c r="Y5658" s="2">
        <v>6.6712698581298504</v>
      </c>
      <c r="Z5658" s="2">
        <v>6.6306833856423699</v>
      </c>
      <c r="AA5658">
        <f t="shared" si="88"/>
        <v>4.0586472487480485E-2</v>
      </c>
    </row>
    <row r="5659" spans="1:27" x14ac:dyDescent="0.2">
      <c r="A5659" s="1">
        <v>1</v>
      </c>
      <c r="B5659" s="2">
        <v>1.5</v>
      </c>
      <c r="C5659" s="2">
        <v>0</v>
      </c>
      <c r="D5659" s="2">
        <v>0</v>
      </c>
      <c r="E5659" s="2">
        <v>0</v>
      </c>
      <c r="F5659" s="2">
        <v>1</v>
      </c>
      <c r="G5659" s="2">
        <v>0</v>
      </c>
      <c r="H5659" s="2">
        <v>1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1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59.4</v>
      </c>
      <c r="U5659" s="2">
        <v>59</v>
      </c>
      <c r="V5659" s="2">
        <v>7.42</v>
      </c>
      <c r="W5659" s="2">
        <v>7.49</v>
      </c>
      <c r="X5659" s="2">
        <v>4.43</v>
      </c>
      <c r="Y5659" s="2">
        <v>9.3132328571083907</v>
      </c>
      <c r="Z5659" s="2">
        <v>9.3347679503512406</v>
      </c>
      <c r="AA5659">
        <f t="shared" si="88"/>
        <v>-2.1535093242849968E-2</v>
      </c>
    </row>
    <row r="5660" spans="1:27" x14ac:dyDescent="0.2">
      <c r="A5660" s="1">
        <v>1</v>
      </c>
      <c r="B5660" s="2">
        <v>1.27</v>
      </c>
      <c r="C5660" s="2">
        <v>0</v>
      </c>
      <c r="D5660" s="2">
        <v>1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1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  <c r="S5660" s="2">
        <v>1</v>
      </c>
      <c r="T5660" s="2">
        <v>62.6</v>
      </c>
      <c r="U5660" s="2">
        <v>59</v>
      </c>
      <c r="V5660" s="2">
        <v>6.88</v>
      </c>
      <c r="W5660" s="2">
        <v>6.92</v>
      </c>
      <c r="X5660" s="2">
        <v>4.32</v>
      </c>
      <c r="Y5660" s="2">
        <v>8.6938016675641592</v>
      </c>
      <c r="Z5660" s="2">
        <v>8.6157707547772304</v>
      </c>
      <c r="AA5660">
        <f t="shared" si="88"/>
        <v>7.8030912786928752E-2</v>
      </c>
    </row>
    <row r="5661" spans="1:27" x14ac:dyDescent="0.2">
      <c r="A5661" s="1">
        <v>1</v>
      </c>
      <c r="B5661" s="2">
        <v>0.3</v>
      </c>
      <c r="C5661" s="2">
        <v>1</v>
      </c>
      <c r="D5661" s="2">
        <v>0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1</v>
      </c>
      <c r="N5661" s="2">
        <v>0</v>
      </c>
      <c r="O5661" s="2">
        <v>0</v>
      </c>
      <c r="P5661" s="2">
        <v>1</v>
      </c>
      <c r="Q5661" s="2">
        <v>0</v>
      </c>
      <c r="R5661" s="2">
        <v>0</v>
      </c>
      <c r="S5661" s="2">
        <v>0</v>
      </c>
      <c r="T5661" s="2">
        <v>62.3</v>
      </c>
      <c r="U5661" s="2">
        <v>57</v>
      </c>
      <c r="V5661" s="2">
        <v>4.29</v>
      </c>
      <c r="W5661" s="2">
        <v>4.32</v>
      </c>
      <c r="X5661" s="2">
        <v>2.68</v>
      </c>
      <c r="Y5661" s="2">
        <v>6.6247798154450104</v>
      </c>
      <c r="Z5661" s="2">
        <v>6.4997870406558498</v>
      </c>
      <c r="AA5661">
        <f t="shared" si="88"/>
        <v>0.1249927747891606</v>
      </c>
    </row>
    <row r="5662" spans="1:27" x14ac:dyDescent="0.2">
      <c r="A5662" s="1">
        <v>1</v>
      </c>
      <c r="B5662" s="2">
        <v>1.06</v>
      </c>
      <c r="C5662" s="2">
        <v>1</v>
      </c>
      <c r="D5662" s="2">
        <v>0</v>
      </c>
      <c r="E5662" s="2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1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62</v>
      </c>
      <c r="U5662" s="2">
        <v>57</v>
      </c>
      <c r="V5662" s="2">
        <v>6.52</v>
      </c>
      <c r="W5662" s="2">
        <v>6.54</v>
      </c>
      <c r="X5662" s="2">
        <v>4.05</v>
      </c>
      <c r="Y5662" s="2">
        <v>9.0178568630165206</v>
      </c>
      <c r="Z5662" s="2">
        <v>9.3789854979538898</v>
      </c>
      <c r="AA5662">
        <f t="shared" si="88"/>
        <v>-0.36112863493736924</v>
      </c>
    </row>
    <row r="5663" spans="1:27" x14ac:dyDescent="0.2">
      <c r="A5663" s="1">
        <v>1</v>
      </c>
      <c r="B5663" s="2">
        <v>1.05</v>
      </c>
      <c r="C5663" s="2">
        <v>0</v>
      </c>
      <c r="D5663" s="2">
        <v>1</v>
      </c>
      <c r="E5663" s="2">
        <v>0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1</v>
      </c>
      <c r="L5663" s="2">
        <v>0</v>
      </c>
      <c r="M5663" s="2">
        <v>0</v>
      </c>
      <c r="N5663" s="2">
        <v>0</v>
      </c>
      <c r="O5663" s="2">
        <v>0</v>
      </c>
      <c r="P5663" s="2">
        <v>1</v>
      </c>
      <c r="Q5663" s="2">
        <v>0</v>
      </c>
      <c r="R5663" s="2">
        <v>0</v>
      </c>
      <c r="S5663" s="2">
        <v>0</v>
      </c>
      <c r="T5663" s="2">
        <v>63</v>
      </c>
      <c r="U5663" s="2">
        <v>57</v>
      </c>
      <c r="V5663" s="2">
        <v>6.51</v>
      </c>
      <c r="W5663" s="2">
        <v>6.48</v>
      </c>
      <c r="X5663" s="2">
        <v>4.09</v>
      </c>
      <c r="Y5663" s="2">
        <v>8.6777898518835297</v>
      </c>
      <c r="Z5663" s="2">
        <v>8.7153880973664801</v>
      </c>
      <c r="AA5663">
        <f t="shared" si="88"/>
        <v>-3.7598245482950432E-2</v>
      </c>
    </row>
    <row r="5664" spans="1:27" x14ac:dyDescent="0.2">
      <c r="A5664" s="1">
        <v>1</v>
      </c>
      <c r="B5664" s="2">
        <v>1.05</v>
      </c>
      <c r="C5664" s="2">
        <v>0</v>
      </c>
      <c r="D5664" s="2">
        <v>1</v>
      </c>
      <c r="E5664" s="2">
        <v>0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1</v>
      </c>
      <c r="L5664" s="2">
        <v>0</v>
      </c>
      <c r="M5664" s="2">
        <v>0</v>
      </c>
      <c r="N5664" s="2">
        <v>0</v>
      </c>
      <c r="O5664" s="2">
        <v>1</v>
      </c>
      <c r="P5664" s="2">
        <v>0</v>
      </c>
      <c r="Q5664" s="2">
        <v>0</v>
      </c>
      <c r="R5664" s="2">
        <v>0</v>
      </c>
      <c r="S5664" s="2">
        <v>0</v>
      </c>
      <c r="T5664" s="2">
        <v>62.6</v>
      </c>
      <c r="U5664" s="2">
        <v>58</v>
      </c>
      <c r="V5664" s="2">
        <v>6.5</v>
      </c>
      <c r="W5664" s="2">
        <v>6.47</v>
      </c>
      <c r="X5664" s="2">
        <v>4.0599999999999996</v>
      </c>
      <c r="Y5664" s="2">
        <v>8.7193860171885298</v>
      </c>
      <c r="Z5664" s="2">
        <v>8.8754269198189597</v>
      </c>
      <c r="AA5664">
        <f t="shared" si="88"/>
        <v>-0.15604090263042991</v>
      </c>
    </row>
    <row r="5665" spans="1:27" x14ac:dyDescent="0.2">
      <c r="A5665" s="1">
        <v>1</v>
      </c>
      <c r="B5665" s="2">
        <v>0.62</v>
      </c>
      <c r="C5665" s="2">
        <v>1</v>
      </c>
      <c r="D5665" s="2">
        <v>0</v>
      </c>
      <c r="E5665" s="2">
        <v>0</v>
      </c>
      <c r="F5665" s="2">
        <v>0</v>
      </c>
      <c r="G5665" s="2">
        <v>0</v>
      </c>
      <c r="H5665" s="2">
        <v>0</v>
      </c>
      <c r="I5665" s="2">
        <v>1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1</v>
      </c>
      <c r="P5665" s="2">
        <v>0</v>
      </c>
      <c r="Q5665" s="2">
        <v>0</v>
      </c>
      <c r="R5665" s="2">
        <v>0</v>
      </c>
      <c r="S5665" s="2">
        <v>0</v>
      </c>
      <c r="T5665" s="2">
        <v>61.3</v>
      </c>
      <c r="U5665" s="2">
        <v>55</v>
      </c>
      <c r="V5665" s="2">
        <v>5.55</v>
      </c>
      <c r="W5665" s="2">
        <v>5.47</v>
      </c>
      <c r="X5665" s="2">
        <v>3.38</v>
      </c>
      <c r="Y5665" s="2">
        <v>7.4544957978131903</v>
      </c>
      <c r="Z5665" s="2">
        <v>7.2730925959995201</v>
      </c>
      <c r="AA5665">
        <f t="shared" si="88"/>
        <v>0.1814032018136702</v>
      </c>
    </row>
    <row r="5666" spans="1:27" x14ac:dyDescent="0.2">
      <c r="A5666" s="1">
        <v>1</v>
      </c>
      <c r="B5666" s="2">
        <v>0.4</v>
      </c>
      <c r="C5666" s="2">
        <v>0</v>
      </c>
      <c r="D5666" s="2">
        <v>0</v>
      </c>
      <c r="E5666" s="2">
        <v>1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1</v>
      </c>
      <c r="N5666" s="2">
        <v>0</v>
      </c>
      <c r="O5666" s="2">
        <v>0</v>
      </c>
      <c r="P5666" s="2">
        <v>0</v>
      </c>
      <c r="Q5666" s="2">
        <v>0</v>
      </c>
      <c r="R5666" s="2">
        <v>1</v>
      </c>
      <c r="S5666" s="2">
        <v>0</v>
      </c>
      <c r="T5666" s="2">
        <v>59.7</v>
      </c>
      <c r="U5666" s="2">
        <v>62</v>
      </c>
      <c r="V5666" s="2">
        <v>4.75</v>
      </c>
      <c r="W5666" s="2">
        <v>4.79</v>
      </c>
      <c r="X5666" s="2">
        <v>2.85</v>
      </c>
      <c r="Y5666" s="2">
        <v>6.7323792817880399</v>
      </c>
      <c r="Z5666" s="2">
        <v>6.6200732065303596</v>
      </c>
      <c r="AA5666">
        <f t="shared" si="88"/>
        <v>0.11230607525768033</v>
      </c>
    </row>
    <row r="5667" spans="1:27" x14ac:dyDescent="0.2">
      <c r="A5667" s="1">
        <v>1</v>
      </c>
      <c r="B5667" s="2">
        <v>0.3</v>
      </c>
      <c r="C5667" s="2">
        <v>1</v>
      </c>
      <c r="D5667" s="2">
        <v>0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1</v>
      </c>
      <c r="R5667" s="2">
        <v>0</v>
      </c>
      <c r="S5667" s="2">
        <v>0</v>
      </c>
      <c r="T5667" s="2">
        <v>61.4</v>
      </c>
      <c r="U5667" s="2">
        <v>54</v>
      </c>
      <c r="V5667" s="2">
        <v>4.37</v>
      </c>
      <c r="W5667" s="2">
        <v>4.33</v>
      </c>
      <c r="X5667" s="2">
        <v>2.67</v>
      </c>
      <c r="Y5667" s="2">
        <v>6.4250747064792497</v>
      </c>
      <c r="Z5667" s="2">
        <v>6.5147126908725301</v>
      </c>
      <c r="AA5667">
        <f t="shared" si="88"/>
        <v>-8.9637984393280412E-2</v>
      </c>
    </row>
    <row r="5668" spans="1:27" x14ac:dyDescent="0.2">
      <c r="A5668" s="1">
        <v>1</v>
      </c>
      <c r="B5668" s="2">
        <v>1.71</v>
      </c>
      <c r="C5668" s="2">
        <v>1</v>
      </c>
      <c r="D5668" s="2">
        <v>0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1</v>
      </c>
      <c r="Q5668" s="2">
        <v>0</v>
      </c>
      <c r="R5668" s="2">
        <v>0</v>
      </c>
      <c r="S5668" s="2">
        <v>0</v>
      </c>
      <c r="T5668" s="2">
        <v>61.4</v>
      </c>
      <c r="U5668" s="2">
        <v>57</v>
      </c>
      <c r="V5668" s="2">
        <v>7.72</v>
      </c>
      <c r="W5668" s="2">
        <v>7.65</v>
      </c>
      <c r="X5668" s="2">
        <v>4.72</v>
      </c>
      <c r="Y5668" s="2">
        <v>9.78712368933226</v>
      </c>
      <c r="Z5668" s="2">
        <v>9.75289719390363</v>
      </c>
      <c r="AA5668">
        <f t="shared" si="88"/>
        <v>3.4226495428629988E-2</v>
      </c>
    </row>
    <row r="5669" spans="1:27" x14ac:dyDescent="0.2">
      <c r="A5669" s="1">
        <v>1</v>
      </c>
      <c r="B5669" s="2">
        <v>1.7</v>
      </c>
      <c r="C5669" s="2">
        <v>0</v>
      </c>
      <c r="D5669" s="2">
        <v>1</v>
      </c>
      <c r="E5669" s="2">
        <v>0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1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1</v>
      </c>
      <c r="T5669" s="2">
        <v>62.9</v>
      </c>
      <c r="U5669" s="2">
        <v>60</v>
      </c>
      <c r="V5669" s="2">
        <v>7.61</v>
      </c>
      <c r="W5669" s="2">
        <v>7.56</v>
      </c>
      <c r="X5669" s="2">
        <v>4.7699999999999996</v>
      </c>
      <c r="Y5669" s="2">
        <v>9.53780847392912</v>
      </c>
      <c r="Z5669" s="2">
        <v>9.3061049939605596</v>
      </c>
      <c r="AA5669">
        <f t="shared" si="88"/>
        <v>0.23170347996856044</v>
      </c>
    </row>
    <row r="5670" spans="1:27" x14ac:dyDescent="0.2">
      <c r="A5670" s="1">
        <v>1</v>
      </c>
      <c r="B5670" s="2">
        <v>1</v>
      </c>
      <c r="C5670" s="2">
        <v>0</v>
      </c>
      <c r="D5670" s="2">
        <v>1</v>
      </c>
      <c r="E5670" s="2">
        <v>0</v>
      </c>
      <c r="F5670" s="2">
        <v>0</v>
      </c>
      <c r="G5670" s="2">
        <v>0</v>
      </c>
      <c r="H5670" s="2">
        <v>0</v>
      </c>
      <c r="I5670" s="2">
        <v>1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1</v>
      </c>
      <c r="Q5670" s="2">
        <v>0</v>
      </c>
      <c r="R5670" s="2">
        <v>0</v>
      </c>
      <c r="S5670" s="2">
        <v>0</v>
      </c>
      <c r="T5670" s="2">
        <v>59</v>
      </c>
      <c r="U5670" s="2">
        <v>62</v>
      </c>
      <c r="V5670" s="2">
        <v>6.52</v>
      </c>
      <c r="W5670" s="2">
        <v>6.47</v>
      </c>
      <c r="X5670" s="2">
        <v>3.83</v>
      </c>
      <c r="Y5670" s="2">
        <v>8.2338375919726392</v>
      </c>
      <c r="Z5670" s="2">
        <v>8.2935495150603504</v>
      </c>
      <c r="AA5670">
        <f t="shared" si="88"/>
        <v>-5.9711923087711227E-2</v>
      </c>
    </row>
    <row r="5671" spans="1:27" x14ac:dyDescent="0.2">
      <c r="A5671" s="1">
        <v>1</v>
      </c>
      <c r="B5671" s="2">
        <v>0.65</v>
      </c>
      <c r="C5671" s="2">
        <v>1</v>
      </c>
      <c r="D5671" s="2">
        <v>0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1</v>
      </c>
      <c r="M5671" s="2">
        <v>0</v>
      </c>
      <c r="N5671" s="2">
        <v>0</v>
      </c>
      <c r="O5671" s="2">
        <v>0</v>
      </c>
      <c r="P5671" s="2">
        <v>0</v>
      </c>
      <c r="Q5671" s="2">
        <v>1</v>
      </c>
      <c r="R5671" s="2">
        <v>0</v>
      </c>
      <c r="S5671" s="2">
        <v>0</v>
      </c>
      <c r="T5671" s="2">
        <v>62.4</v>
      </c>
      <c r="U5671" s="2">
        <v>54</v>
      </c>
      <c r="V5671" s="2">
        <v>5.55</v>
      </c>
      <c r="W5671" s="2">
        <v>5.57</v>
      </c>
      <c r="X5671" s="2">
        <v>3.47</v>
      </c>
      <c r="Y5671" s="2">
        <v>7.8860202606658802</v>
      </c>
      <c r="Z5671" s="2">
        <v>7.68570306123455</v>
      </c>
      <c r="AA5671">
        <f t="shared" si="88"/>
        <v>0.2003171994313302</v>
      </c>
    </row>
    <row r="5672" spans="1:27" x14ac:dyDescent="0.2">
      <c r="A5672" s="1">
        <v>1</v>
      </c>
      <c r="B5672" s="2">
        <v>0.42</v>
      </c>
      <c r="C5672" s="2">
        <v>1</v>
      </c>
      <c r="D5672" s="2">
        <v>0</v>
      </c>
      <c r="E5672" s="2">
        <v>0</v>
      </c>
      <c r="F5672" s="2">
        <v>0</v>
      </c>
      <c r="G5672" s="2">
        <v>1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1</v>
      </c>
      <c r="Q5672" s="2">
        <v>0</v>
      </c>
      <c r="R5672" s="2">
        <v>0</v>
      </c>
      <c r="S5672" s="2">
        <v>0</v>
      </c>
      <c r="T5672" s="2">
        <v>62.4</v>
      </c>
      <c r="U5672" s="2">
        <v>57</v>
      </c>
      <c r="V5672" s="2">
        <v>4.79</v>
      </c>
      <c r="W5672" s="2">
        <v>4.82</v>
      </c>
      <c r="X5672" s="2">
        <v>3</v>
      </c>
      <c r="Y5672" s="2">
        <v>7.3242197597451497</v>
      </c>
      <c r="Z5672" s="2">
        <v>7.2399325913204704</v>
      </c>
      <c r="AA5672">
        <f t="shared" si="88"/>
        <v>8.4287168424679315E-2</v>
      </c>
    </row>
    <row r="5673" spans="1:27" x14ac:dyDescent="0.2">
      <c r="A5673" s="1">
        <v>1</v>
      </c>
      <c r="B5673" s="2">
        <v>0.59</v>
      </c>
      <c r="C5673" s="2">
        <v>0</v>
      </c>
      <c r="D5673" s="2">
        <v>0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1</v>
      </c>
      <c r="Q5673" s="2">
        <v>0</v>
      </c>
      <c r="R5673" s="2">
        <v>0</v>
      </c>
      <c r="S5673" s="2">
        <v>0</v>
      </c>
      <c r="T5673" s="2">
        <v>64.599999999999994</v>
      </c>
      <c r="U5673" s="2">
        <v>56</v>
      </c>
      <c r="V5673" s="2">
        <v>5.26</v>
      </c>
      <c r="W5673" s="2">
        <v>5.2</v>
      </c>
      <c r="X5673" s="2">
        <v>3.38</v>
      </c>
      <c r="Y5673" s="2">
        <v>6.6568574083859504</v>
      </c>
      <c r="Z5673" s="2">
        <v>6.8057225534169898</v>
      </c>
      <c r="AA5673">
        <f t="shared" si="88"/>
        <v>-0.14886514503103943</v>
      </c>
    </row>
    <row r="5674" spans="1:27" x14ac:dyDescent="0.2">
      <c r="A5674" s="1">
        <v>1</v>
      </c>
      <c r="B5674" s="2">
        <v>0.23</v>
      </c>
      <c r="C5674" s="2">
        <v>0</v>
      </c>
      <c r="D5674" s="2">
        <v>0</v>
      </c>
      <c r="E5674" s="2">
        <v>0</v>
      </c>
      <c r="F5674" s="2">
        <v>1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1</v>
      </c>
      <c r="N5674" s="2">
        <v>1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>
        <v>62.4</v>
      </c>
      <c r="U5674" s="2">
        <v>59</v>
      </c>
      <c r="V5674" s="2">
        <v>3.89</v>
      </c>
      <c r="W5674" s="2">
        <v>3.93</v>
      </c>
      <c r="X5674" s="2">
        <v>2.44</v>
      </c>
      <c r="Y5674" s="2">
        <v>6.2734656246158798</v>
      </c>
      <c r="Z5674" s="2">
        <v>6.2728770065461701</v>
      </c>
      <c r="AA5674">
        <f t="shared" si="88"/>
        <v>5.8861806970966768E-4</v>
      </c>
    </row>
    <row r="5675" spans="1:27" x14ac:dyDescent="0.2">
      <c r="A5675" s="1">
        <v>1</v>
      </c>
      <c r="B5675" s="2">
        <v>0.42</v>
      </c>
      <c r="C5675" s="2">
        <v>1</v>
      </c>
      <c r="D5675" s="2">
        <v>0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1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1</v>
      </c>
      <c r="S5675" s="2">
        <v>0</v>
      </c>
      <c r="T5675" s="2">
        <v>62</v>
      </c>
      <c r="U5675" s="2">
        <v>55</v>
      </c>
      <c r="V5675" s="2">
        <v>4.83</v>
      </c>
      <c r="W5675" s="2">
        <v>4.8499999999999996</v>
      </c>
      <c r="X5675" s="2">
        <v>3</v>
      </c>
      <c r="Y5675" s="2">
        <v>6.8253708313725197</v>
      </c>
      <c r="Z5675" s="2">
        <v>6.6502790485874197</v>
      </c>
      <c r="AA5675">
        <f t="shared" si="88"/>
        <v>0.17509178278509996</v>
      </c>
    </row>
    <row r="5676" spans="1:27" x14ac:dyDescent="0.2">
      <c r="A5676" s="1">
        <v>1</v>
      </c>
      <c r="B5676" s="2">
        <v>1.71</v>
      </c>
      <c r="C5676" s="2">
        <v>0</v>
      </c>
      <c r="D5676" s="2">
        <v>0</v>
      </c>
      <c r="E5676" s="2">
        <v>0</v>
      </c>
      <c r="F5676" s="2">
        <v>1</v>
      </c>
      <c r="G5676" s="2">
        <v>0</v>
      </c>
      <c r="H5676" s="2">
        <v>0</v>
      </c>
      <c r="I5676" s="2">
        <v>0</v>
      </c>
      <c r="J5676" s="2">
        <v>0</v>
      </c>
      <c r="K5676" s="2">
        <v>1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  <c r="Q5676" s="2">
        <v>1</v>
      </c>
      <c r="R5676" s="2">
        <v>0</v>
      </c>
      <c r="S5676" s="2">
        <v>0</v>
      </c>
      <c r="T5676" s="2">
        <v>58.8</v>
      </c>
      <c r="U5676" s="2">
        <v>60</v>
      </c>
      <c r="V5676" s="2">
        <v>7.8</v>
      </c>
      <c r="W5676" s="2">
        <v>7.85</v>
      </c>
      <c r="X5676" s="2">
        <v>4.5999999999999996</v>
      </c>
      <c r="Y5676" s="2">
        <v>9.5703393307643392</v>
      </c>
      <c r="Z5676" s="2">
        <v>9.4329237664318306</v>
      </c>
      <c r="AA5676">
        <f t="shared" si="88"/>
        <v>0.13741556433250857</v>
      </c>
    </row>
    <row r="5677" spans="1:27" x14ac:dyDescent="0.2">
      <c r="A5677" s="1">
        <v>1</v>
      </c>
      <c r="B5677" s="2">
        <v>1.23</v>
      </c>
      <c r="C5677" s="2">
        <v>1</v>
      </c>
      <c r="D5677" s="2">
        <v>0</v>
      </c>
      <c r="E5677" s="2">
        <v>0</v>
      </c>
      <c r="F5677" s="2">
        <v>0</v>
      </c>
      <c r="G5677" s="2">
        <v>0</v>
      </c>
      <c r="H5677" s="2">
        <v>0</v>
      </c>
      <c r="I5677" s="2">
        <v>1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2">
        <v>0</v>
      </c>
      <c r="S5677" s="2">
        <v>1</v>
      </c>
      <c r="T5677" s="2">
        <v>62.4</v>
      </c>
      <c r="U5677" s="2">
        <v>58</v>
      </c>
      <c r="V5677" s="2">
        <v>6.79</v>
      </c>
      <c r="W5677" s="2">
        <v>6.86</v>
      </c>
      <c r="X5677" s="2">
        <v>4.26</v>
      </c>
      <c r="Y5677" s="2">
        <v>8.2555537921283708</v>
      </c>
      <c r="Z5677" s="2">
        <v>8.5483041864412908</v>
      </c>
      <c r="AA5677">
        <f t="shared" si="88"/>
        <v>-0.29275039431291994</v>
      </c>
    </row>
    <row r="5678" spans="1:27" x14ac:dyDescent="0.2">
      <c r="A5678" s="1">
        <v>1</v>
      </c>
      <c r="B5678" s="2">
        <v>0.76</v>
      </c>
      <c r="C5678" s="2">
        <v>0</v>
      </c>
      <c r="D5678" s="2">
        <v>0</v>
      </c>
      <c r="E5678" s="2">
        <v>0</v>
      </c>
      <c r="F5678" s="2">
        <v>1</v>
      </c>
      <c r="G5678" s="2">
        <v>0</v>
      </c>
      <c r="H5678" s="2">
        <v>0</v>
      </c>
      <c r="I5678" s="2">
        <v>0</v>
      </c>
      <c r="J5678" s="2">
        <v>0</v>
      </c>
      <c r="K5678" s="2">
        <v>1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1</v>
      </c>
      <c r="S5678" s="2">
        <v>0</v>
      </c>
      <c r="T5678" s="2">
        <v>63.3</v>
      </c>
      <c r="U5678" s="2">
        <v>57</v>
      </c>
      <c r="V5678" s="2">
        <v>5.79</v>
      </c>
      <c r="W5678" s="2">
        <v>5.83</v>
      </c>
      <c r="X5678" s="2">
        <v>3.68</v>
      </c>
      <c r="Y5678" s="2">
        <v>7.7789286689492201</v>
      </c>
      <c r="Z5678" s="2">
        <v>7.8442407181418101</v>
      </c>
      <c r="AA5678">
        <f t="shared" si="88"/>
        <v>-6.5312049192590038E-2</v>
      </c>
    </row>
    <row r="5679" spans="1:27" x14ac:dyDescent="0.2">
      <c r="A5679" s="1">
        <v>1</v>
      </c>
      <c r="B5679" s="2">
        <v>0.9</v>
      </c>
      <c r="C5679" s="2">
        <v>0</v>
      </c>
      <c r="D5679" s="2">
        <v>0</v>
      </c>
      <c r="E5679" s="2">
        <v>0</v>
      </c>
      <c r="F5679" s="2">
        <v>1</v>
      </c>
      <c r="G5679" s="2">
        <v>0</v>
      </c>
      <c r="H5679" s="2">
        <v>1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1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>
        <v>63.5</v>
      </c>
      <c r="U5679" s="2">
        <v>55</v>
      </c>
      <c r="V5679" s="2">
        <v>6.22</v>
      </c>
      <c r="W5679" s="2">
        <v>6.12</v>
      </c>
      <c r="X5679" s="2">
        <v>3.92</v>
      </c>
      <c r="Y5679" s="2">
        <v>8.3914808051772507</v>
      </c>
      <c r="Z5679" s="2">
        <v>8.1628013534920694</v>
      </c>
      <c r="AA5679">
        <f t="shared" si="88"/>
        <v>0.22867945168518133</v>
      </c>
    </row>
    <row r="5680" spans="1:27" x14ac:dyDescent="0.2">
      <c r="A5680" s="1">
        <v>1</v>
      </c>
      <c r="B5680" s="2">
        <v>0.71</v>
      </c>
      <c r="C5680" s="2">
        <v>0</v>
      </c>
      <c r="D5680" s="2">
        <v>0</v>
      </c>
      <c r="E5680" s="2">
        <v>1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1</v>
      </c>
      <c r="L5680" s="2">
        <v>0</v>
      </c>
      <c r="M5680" s="2">
        <v>0</v>
      </c>
      <c r="N5680" s="2">
        <v>0</v>
      </c>
      <c r="O5680" s="2">
        <v>0</v>
      </c>
      <c r="P5680" s="2">
        <v>1</v>
      </c>
      <c r="Q5680" s="2">
        <v>0</v>
      </c>
      <c r="R5680" s="2">
        <v>0</v>
      </c>
      <c r="S5680" s="2">
        <v>0</v>
      </c>
      <c r="T5680" s="2">
        <v>58.9</v>
      </c>
      <c r="U5680" s="2">
        <v>61</v>
      </c>
      <c r="V5680" s="2">
        <v>5.81</v>
      </c>
      <c r="W5680" s="2">
        <v>5.84</v>
      </c>
      <c r="X5680" s="2">
        <v>3.43</v>
      </c>
      <c r="Y5680" s="2">
        <v>7.8222977089372501</v>
      </c>
      <c r="Z5680" s="2">
        <v>7.8819374892720697</v>
      </c>
      <c r="AA5680">
        <f t="shared" si="88"/>
        <v>-5.9639780334819648E-2</v>
      </c>
    </row>
    <row r="5681" spans="1:27" x14ac:dyDescent="0.2">
      <c r="A5681" s="1">
        <v>1</v>
      </c>
      <c r="B5681" s="2">
        <v>1.01</v>
      </c>
      <c r="C5681" s="2">
        <v>0</v>
      </c>
      <c r="D5681" s="2">
        <v>0</v>
      </c>
      <c r="E5681" s="2">
        <v>0</v>
      </c>
      <c r="F5681" s="2">
        <v>1</v>
      </c>
      <c r="G5681" s="2">
        <v>0</v>
      </c>
      <c r="H5681" s="2">
        <v>0</v>
      </c>
      <c r="I5681" s="2">
        <v>0</v>
      </c>
      <c r="J5681" s="2">
        <v>0</v>
      </c>
      <c r="K5681" s="2">
        <v>1</v>
      </c>
      <c r="L5681" s="2">
        <v>0</v>
      </c>
      <c r="M5681" s="2">
        <v>0</v>
      </c>
      <c r="N5681" s="2">
        <v>0</v>
      </c>
      <c r="O5681" s="2">
        <v>0</v>
      </c>
      <c r="P5681" s="2">
        <v>1</v>
      </c>
      <c r="Q5681" s="2">
        <v>0</v>
      </c>
      <c r="R5681" s="2">
        <v>0</v>
      </c>
      <c r="S5681" s="2">
        <v>0</v>
      </c>
      <c r="T5681" s="2">
        <v>63.1</v>
      </c>
      <c r="U5681" s="2">
        <v>55</v>
      </c>
      <c r="V5681" s="2">
        <v>6.38</v>
      </c>
      <c r="W5681" s="2">
        <v>6.36</v>
      </c>
      <c r="X5681" s="2">
        <v>4.0199999999999996</v>
      </c>
      <c r="Y5681" s="2">
        <v>8.5463927788264105</v>
      </c>
      <c r="Z5681" s="2">
        <v>8.5743293827870506</v>
      </c>
      <c r="AA5681">
        <f t="shared" si="88"/>
        <v>-2.7936603960640127E-2</v>
      </c>
    </row>
    <row r="5682" spans="1:27" x14ac:dyDescent="0.2">
      <c r="A5682" s="1">
        <v>1</v>
      </c>
      <c r="B5682" s="2">
        <v>0.56000000000000005</v>
      </c>
      <c r="C5682" s="2">
        <v>0</v>
      </c>
      <c r="D5682" s="2">
        <v>1</v>
      </c>
      <c r="E5682" s="2">
        <v>0</v>
      </c>
      <c r="F5682" s="2">
        <v>0</v>
      </c>
      <c r="G5682" s="2">
        <v>0</v>
      </c>
      <c r="H5682" s="2">
        <v>0</v>
      </c>
      <c r="I5682" s="2">
        <v>0</v>
      </c>
      <c r="J5682" s="2">
        <v>1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1</v>
      </c>
      <c r="R5682" s="2">
        <v>0</v>
      </c>
      <c r="S5682" s="2">
        <v>0</v>
      </c>
      <c r="T5682" s="2">
        <v>60.1</v>
      </c>
      <c r="U5682" s="2">
        <v>58</v>
      </c>
      <c r="V5682" s="2">
        <v>5.4</v>
      </c>
      <c r="W5682" s="2">
        <v>5.35</v>
      </c>
      <c r="X5682" s="2">
        <v>3.23</v>
      </c>
      <c r="Y5682" s="2">
        <v>7.4367309360685896</v>
      </c>
      <c r="Z5682" s="2">
        <v>7.3683396863113799</v>
      </c>
      <c r="AA5682">
        <f t="shared" si="88"/>
        <v>6.8391249757209671E-2</v>
      </c>
    </row>
    <row r="5683" spans="1:27" x14ac:dyDescent="0.2">
      <c r="A5683" s="1">
        <v>1</v>
      </c>
      <c r="B5683" s="2">
        <v>0.52</v>
      </c>
      <c r="C5683" s="2">
        <v>1</v>
      </c>
      <c r="D5683" s="2">
        <v>0</v>
      </c>
      <c r="E5683" s="2">
        <v>0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1</v>
      </c>
      <c r="L5683" s="2">
        <v>0</v>
      </c>
      <c r="M5683" s="2">
        <v>0</v>
      </c>
      <c r="N5683" s="2">
        <v>1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61.8</v>
      </c>
      <c r="U5683" s="2">
        <v>55</v>
      </c>
      <c r="V5683" s="2">
        <v>5.17</v>
      </c>
      <c r="W5683" s="2">
        <v>5.19</v>
      </c>
      <c r="X5683" s="2">
        <v>3.2</v>
      </c>
      <c r="Y5683" s="2">
        <v>7.4250452717419302</v>
      </c>
      <c r="Z5683" s="2">
        <v>7.4318919168077997</v>
      </c>
      <c r="AA5683">
        <f t="shared" si="88"/>
        <v>-6.8466450658695166E-3</v>
      </c>
    </row>
    <row r="5684" spans="1:27" x14ac:dyDescent="0.2">
      <c r="A5684" s="1">
        <v>1</v>
      </c>
      <c r="B5684" s="2">
        <v>0.43</v>
      </c>
      <c r="C5684" s="2">
        <v>1</v>
      </c>
      <c r="D5684" s="2">
        <v>0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1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62.3</v>
      </c>
      <c r="U5684" s="2">
        <v>56</v>
      </c>
      <c r="V5684" s="2">
        <v>4.8099999999999996</v>
      </c>
      <c r="W5684" s="2">
        <v>4.82</v>
      </c>
      <c r="X5684" s="2">
        <v>3</v>
      </c>
      <c r="Y5684" s="2">
        <v>7.3902138205144796</v>
      </c>
      <c r="Z5684" s="2">
        <v>7.3677085723743696</v>
      </c>
      <c r="AA5684">
        <f t="shared" si="88"/>
        <v>2.2505248140110012E-2</v>
      </c>
    </row>
    <row r="5685" spans="1:27" x14ac:dyDescent="0.2">
      <c r="A5685" s="1">
        <v>1</v>
      </c>
      <c r="B5685" s="2">
        <v>0.53</v>
      </c>
      <c r="C5685" s="2">
        <v>1</v>
      </c>
      <c r="D5685" s="2">
        <v>0</v>
      </c>
      <c r="E5685" s="2">
        <v>0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1</v>
      </c>
      <c r="M5685" s="2">
        <v>0</v>
      </c>
      <c r="N5685" s="2">
        <v>0</v>
      </c>
      <c r="O5685" s="2">
        <v>0</v>
      </c>
      <c r="P5685" s="2">
        <v>1</v>
      </c>
      <c r="Q5685" s="2">
        <v>0</v>
      </c>
      <c r="R5685" s="2">
        <v>0</v>
      </c>
      <c r="S5685" s="2">
        <v>0</v>
      </c>
      <c r="T5685" s="2">
        <v>61.6</v>
      </c>
      <c r="U5685" s="2">
        <v>57</v>
      </c>
      <c r="V5685" s="2">
        <v>5.2</v>
      </c>
      <c r="W5685" s="2">
        <v>5.22</v>
      </c>
      <c r="X5685" s="2">
        <v>3.21</v>
      </c>
      <c r="Y5685" s="2">
        <v>7.6181430256553799</v>
      </c>
      <c r="Z5685" s="2">
        <v>7.6746174973643599</v>
      </c>
      <c r="AA5685">
        <f t="shared" si="88"/>
        <v>-5.6474471708980012E-2</v>
      </c>
    </row>
    <row r="5686" spans="1:27" x14ac:dyDescent="0.2">
      <c r="A5686" s="1">
        <v>1</v>
      </c>
      <c r="B5686" s="2">
        <v>0.53</v>
      </c>
      <c r="C5686" s="2">
        <v>1</v>
      </c>
      <c r="D5686" s="2">
        <v>0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1</v>
      </c>
      <c r="L5686" s="2">
        <v>0</v>
      </c>
      <c r="M5686" s="2">
        <v>0</v>
      </c>
      <c r="N5686" s="2">
        <v>0</v>
      </c>
      <c r="O5686" s="2">
        <v>1</v>
      </c>
      <c r="P5686" s="2">
        <v>0</v>
      </c>
      <c r="Q5686" s="2">
        <v>0</v>
      </c>
      <c r="R5686" s="2">
        <v>0</v>
      </c>
      <c r="S5686" s="2">
        <v>0</v>
      </c>
      <c r="T5686" s="2">
        <v>62.3</v>
      </c>
      <c r="U5686" s="2">
        <v>55</v>
      </c>
      <c r="V5686" s="2">
        <v>5.17</v>
      </c>
      <c r="W5686" s="2">
        <v>5.2</v>
      </c>
      <c r="X5686" s="2">
        <v>3.23</v>
      </c>
      <c r="Y5686" s="2">
        <v>7.4160726339464098</v>
      </c>
      <c r="Z5686" s="2">
        <v>7.35627987655075</v>
      </c>
      <c r="AA5686">
        <f t="shared" si="88"/>
        <v>5.9792757395659812E-2</v>
      </c>
    </row>
    <row r="5687" spans="1:27" x14ac:dyDescent="0.2">
      <c r="A5687" s="1">
        <v>1</v>
      </c>
      <c r="B5687" s="2">
        <v>0.28999999999999998</v>
      </c>
      <c r="C5687" s="2">
        <v>0</v>
      </c>
      <c r="D5687" s="2">
        <v>0</v>
      </c>
      <c r="E5687" s="2">
        <v>1</v>
      </c>
      <c r="F5687" s="2">
        <v>0</v>
      </c>
      <c r="G5687" s="2">
        <v>0</v>
      </c>
      <c r="H5687" s="2">
        <v>0</v>
      </c>
      <c r="I5687" s="2">
        <v>0</v>
      </c>
      <c r="J5687" s="2">
        <v>1</v>
      </c>
      <c r="K5687" s="2">
        <v>0</v>
      </c>
      <c r="L5687" s="2">
        <v>0</v>
      </c>
      <c r="M5687" s="2">
        <v>0</v>
      </c>
      <c r="N5687" s="2">
        <v>0</v>
      </c>
      <c r="O5687" s="2">
        <v>1</v>
      </c>
      <c r="P5687" s="2">
        <v>0</v>
      </c>
      <c r="Q5687" s="2">
        <v>0</v>
      </c>
      <c r="R5687" s="2">
        <v>0</v>
      </c>
      <c r="S5687" s="2">
        <v>0</v>
      </c>
      <c r="T5687" s="2">
        <v>64.400000000000006</v>
      </c>
      <c r="U5687" s="2">
        <v>54</v>
      </c>
      <c r="V5687" s="2">
        <v>4.21</v>
      </c>
      <c r="W5687" s="2">
        <v>4.24</v>
      </c>
      <c r="X5687" s="2">
        <v>2.72</v>
      </c>
      <c r="Y5687" s="2">
        <v>6.5027910600331396</v>
      </c>
      <c r="Z5687" s="2">
        <v>6.2225762680713697</v>
      </c>
      <c r="AA5687">
        <f t="shared" si="88"/>
        <v>0.2802147919617699</v>
      </c>
    </row>
    <row r="5688" spans="1:27" x14ac:dyDescent="0.2">
      <c r="A5688" s="1">
        <v>1</v>
      </c>
      <c r="B5688" s="2">
        <v>0.32</v>
      </c>
      <c r="C5688" s="2">
        <v>1</v>
      </c>
      <c r="D5688" s="2">
        <v>0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1</v>
      </c>
      <c r="L5688" s="2">
        <v>0</v>
      </c>
      <c r="M5688" s="2">
        <v>0</v>
      </c>
      <c r="N5688" s="2">
        <v>0</v>
      </c>
      <c r="O5688" s="2">
        <v>0</v>
      </c>
      <c r="P5688" s="2">
        <v>1</v>
      </c>
      <c r="Q5688" s="2">
        <v>0</v>
      </c>
      <c r="R5688" s="2">
        <v>0</v>
      </c>
      <c r="S5688" s="2">
        <v>0</v>
      </c>
      <c r="T5688" s="2">
        <v>61.8</v>
      </c>
      <c r="U5688" s="2">
        <v>55</v>
      </c>
      <c r="V5688" s="2">
        <v>4.41</v>
      </c>
      <c r="W5688" s="2">
        <v>4.43</v>
      </c>
      <c r="X5688" s="2">
        <v>2.73</v>
      </c>
      <c r="Y5688" s="2">
        <v>6.5273066677989098</v>
      </c>
      <c r="Z5688" s="2">
        <v>6.3297209055227004</v>
      </c>
      <c r="AA5688">
        <f t="shared" si="88"/>
        <v>0.19758576227620939</v>
      </c>
    </row>
    <row r="5689" spans="1:27" x14ac:dyDescent="0.2">
      <c r="A5689" s="1">
        <v>1</v>
      </c>
      <c r="B5689" s="2">
        <v>1.06</v>
      </c>
      <c r="C5689" s="2">
        <v>1</v>
      </c>
      <c r="D5689" s="2">
        <v>0</v>
      </c>
      <c r="E5689" s="2">
        <v>0</v>
      </c>
      <c r="F5689" s="2">
        <v>0</v>
      </c>
      <c r="G5689" s="2">
        <v>0</v>
      </c>
      <c r="H5689" s="2">
        <v>1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1</v>
      </c>
      <c r="P5689" s="2">
        <v>0</v>
      </c>
      <c r="Q5689" s="2">
        <v>0</v>
      </c>
      <c r="R5689" s="2">
        <v>0</v>
      </c>
      <c r="S5689" s="2">
        <v>0</v>
      </c>
      <c r="T5689" s="2">
        <v>61.3</v>
      </c>
      <c r="U5689" s="2">
        <v>57</v>
      </c>
      <c r="V5689" s="2">
        <v>6.56</v>
      </c>
      <c r="W5689" s="2">
        <v>6.51</v>
      </c>
      <c r="X5689" s="2">
        <v>4.01</v>
      </c>
      <c r="Y5689" s="2">
        <v>8.6101906918433802</v>
      </c>
      <c r="Z5689" s="2">
        <v>8.4892051548760694</v>
      </c>
      <c r="AA5689">
        <f t="shared" si="88"/>
        <v>0.12098553696731074</v>
      </c>
    </row>
    <row r="5690" spans="1:27" x14ac:dyDescent="0.2">
      <c r="A5690" s="1">
        <v>1</v>
      </c>
      <c r="B5690" s="2">
        <v>1.05</v>
      </c>
      <c r="C5690" s="2">
        <v>1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1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61</v>
      </c>
      <c r="U5690" s="2">
        <v>56</v>
      </c>
      <c r="V5690" s="2">
        <v>6.54</v>
      </c>
      <c r="W5690" s="2">
        <v>6.61</v>
      </c>
      <c r="X5690" s="2">
        <v>4.01</v>
      </c>
      <c r="Y5690" s="2">
        <v>8.7998015921166797</v>
      </c>
      <c r="Z5690" s="2">
        <v>9.0420400565444794</v>
      </c>
      <c r="AA5690">
        <f t="shared" si="88"/>
        <v>-0.24223846442779973</v>
      </c>
    </row>
    <row r="5691" spans="1:27" x14ac:dyDescent="0.2">
      <c r="A5691" s="1">
        <v>1</v>
      </c>
      <c r="B5691" s="2">
        <v>0.31</v>
      </c>
      <c r="C5691" s="2">
        <v>0</v>
      </c>
      <c r="D5691" s="2">
        <v>0</v>
      </c>
      <c r="E5691" s="2">
        <v>1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1</v>
      </c>
      <c r="N5691" s="2">
        <v>0</v>
      </c>
      <c r="O5691" s="2">
        <v>1</v>
      </c>
      <c r="P5691" s="2">
        <v>0</v>
      </c>
      <c r="Q5691" s="2">
        <v>0</v>
      </c>
      <c r="R5691" s="2">
        <v>0</v>
      </c>
      <c r="S5691" s="2">
        <v>0</v>
      </c>
      <c r="T5691" s="2">
        <v>63.6</v>
      </c>
      <c r="U5691" s="2">
        <v>55</v>
      </c>
      <c r="V5691" s="2">
        <v>4.33</v>
      </c>
      <c r="W5691" s="2">
        <v>4.29</v>
      </c>
      <c r="X5691" s="2">
        <v>2.74</v>
      </c>
      <c r="Y5691" s="2">
        <v>6.7175416150834302</v>
      </c>
      <c r="Z5691" s="2">
        <v>6.7405193596062203</v>
      </c>
      <c r="AA5691">
        <f t="shared" si="88"/>
        <v>-2.2977744522790111E-2</v>
      </c>
    </row>
    <row r="5692" spans="1:27" x14ac:dyDescent="0.2">
      <c r="A5692" s="1">
        <v>1</v>
      </c>
      <c r="B5692" s="2">
        <v>0.35</v>
      </c>
      <c r="C5692" s="2">
        <v>1</v>
      </c>
      <c r="D5692" s="2">
        <v>0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1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61.3</v>
      </c>
      <c r="U5692" s="2">
        <v>56</v>
      </c>
      <c r="V5692" s="2">
        <v>4.5599999999999996</v>
      </c>
      <c r="W5692" s="2">
        <v>4.54</v>
      </c>
      <c r="X5692" s="2">
        <v>2.79</v>
      </c>
      <c r="Y5692" s="2">
        <v>6.8281986757921604</v>
      </c>
      <c r="Z5692" s="2">
        <v>6.9688503783419504</v>
      </c>
      <c r="AA5692">
        <f t="shared" si="88"/>
        <v>-0.14065170254978998</v>
      </c>
    </row>
    <row r="5693" spans="1:27" x14ac:dyDescent="0.2">
      <c r="A5693" s="1">
        <v>1</v>
      </c>
      <c r="B5693" s="2">
        <v>1.02</v>
      </c>
      <c r="C5693" s="2">
        <v>0</v>
      </c>
      <c r="D5693" s="2">
        <v>0</v>
      </c>
      <c r="E5693" s="2">
        <v>0</v>
      </c>
      <c r="F5693" s="2">
        <v>1</v>
      </c>
      <c r="G5693" s="2">
        <v>0</v>
      </c>
      <c r="H5693" s="2">
        <v>1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1</v>
      </c>
      <c r="T5693" s="2">
        <v>63.1</v>
      </c>
      <c r="U5693" s="2">
        <v>60</v>
      </c>
      <c r="V5693" s="2">
        <v>6.35</v>
      </c>
      <c r="W5693" s="2">
        <v>6.4</v>
      </c>
      <c r="X5693" s="2">
        <v>4.0199999999999996</v>
      </c>
      <c r="Y5693" s="2">
        <v>8.0395218680556404</v>
      </c>
      <c r="Z5693" s="2">
        <v>8.2633326674399701</v>
      </c>
      <c r="AA5693">
        <f t="shared" si="88"/>
        <v>-0.22381079938432968</v>
      </c>
    </row>
    <row r="5694" spans="1:27" x14ac:dyDescent="0.2">
      <c r="A5694" s="1">
        <v>1</v>
      </c>
      <c r="B5694" s="2">
        <v>0.28999999999999998</v>
      </c>
      <c r="C5694" s="2">
        <v>0</v>
      </c>
      <c r="D5694" s="2">
        <v>0</v>
      </c>
      <c r="E5694" s="2">
        <v>0</v>
      </c>
      <c r="F5694" s="2">
        <v>1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1</v>
      </c>
      <c r="N5694" s="2">
        <v>0</v>
      </c>
      <c r="O5694" s="2">
        <v>1</v>
      </c>
      <c r="P5694" s="2">
        <v>0</v>
      </c>
      <c r="Q5694" s="2">
        <v>0</v>
      </c>
      <c r="R5694" s="2">
        <v>0</v>
      </c>
      <c r="S5694" s="2">
        <v>0</v>
      </c>
      <c r="T5694" s="2">
        <v>60.8</v>
      </c>
      <c r="U5694" s="2">
        <v>63</v>
      </c>
      <c r="V5694" s="2">
        <v>4.28</v>
      </c>
      <c r="W5694" s="2">
        <v>4.3099999999999996</v>
      </c>
      <c r="X5694" s="2">
        <v>2.61</v>
      </c>
      <c r="Y5694" s="2">
        <v>6.6280153527090198</v>
      </c>
      <c r="Z5694" s="2">
        <v>6.3835066348840099</v>
      </c>
      <c r="AA5694">
        <f t="shared" si="88"/>
        <v>0.24450871782500982</v>
      </c>
    </row>
    <row r="5695" spans="1:27" x14ac:dyDescent="0.2">
      <c r="A5695" s="1">
        <v>1</v>
      </c>
      <c r="B5695" s="2">
        <v>0.32</v>
      </c>
      <c r="C5695" s="2">
        <v>1</v>
      </c>
      <c r="D5695" s="2">
        <v>0</v>
      </c>
      <c r="E5695" s="2">
        <v>0</v>
      </c>
      <c r="F5695" s="2">
        <v>0</v>
      </c>
      <c r="G5695" s="2">
        <v>0</v>
      </c>
      <c r="H5695" s="2">
        <v>1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1</v>
      </c>
      <c r="Q5695" s="2">
        <v>0</v>
      </c>
      <c r="R5695" s="2">
        <v>0</v>
      </c>
      <c r="S5695" s="2">
        <v>0</v>
      </c>
      <c r="T5695" s="2">
        <v>62.6</v>
      </c>
      <c r="U5695" s="2">
        <v>55</v>
      </c>
      <c r="V5695" s="2">
        <v>4.38</v>
      </c>
      <c r="W5695" s="2">
        <v>4.41</v>
      </c>
      <c r="X5695" s="2">
        <v>2.75</v>
      </c>
      <c r="Y5695" s="2">
        <v>6.3934732195369799</v>
      </c>
      <c r="Z5695" s="2">
        <v>6.0980742821662401</v>
      </c>
      <c r="AA5695">
        <f t="shared" si="88"/>
        <v>0.29539893737073974</v>
      </c>
    </row>
    <row r="5696" spans="1:27" x14ac:dyDescent="0.2">
      <c r="A5696" s="1">
        <v>1</v>
      </c>
      <c r="B5696" s="2">
        <v>0.71</v>
      </c>
      <c r="C5696" s="2">
        <v>0</v>
      </c>
      <c r="D5696" s="2">
        <v>0</v>
      </c>
      <c r="E5696" s="2">
        <v>0</v>
      </c>
      <c r="F5696" s="2">
        <v>1</v>
      </c>
      <c r="G5696" s="2">
        <v>0</v>
      </c>
      <c r="H5696" s="2">
        <v>1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1</v>
      </c>
      <c r="R5696" s="2">
        <v>0</v>
      </c>
      <c r="S5696" s="2">
        <v>0</v>
      </c>
      <c r="T5696" s="2">
        <v>62.9</v>
      </c>
      <c r="U5696" s="2">
        <v>58</v>
      </c>
      <c r="V5696" s="2">
        <v>5.62</v>
      </c>
      <c r="W5696" s="2">
        <v>5.66</v>
      </c>
      <c r="X5696" s="2">
        <v>3.55</v>
      </c>
      <c r="Y5696" s="2">
        <v>7.5768740125023104</v>
      </c>
      <c r="Z5696" s="2">
        <v>7.7169061352983901</v>
      </c>
      <c r="AA5696">
        <f t="shared" si="88"/>
        <v>-0.14003212279607968</v>
      </c>
    </row>
    <row r="5697" spans="1:27" x14ac:dyDescent="0.2">
      <c r="A5697" s="1">
        <v>1</v>
      </c>
      <c r="B5697" s="2">
        <v>1.51</v>
      </c>
      <c r="C5697" s="2">
        <v>1</v>
      </c>
      <c r="D5697" s="2">
        <v>0</v>
      </c>
      <c r="E5697" s="2">
        <v>0</v>
      </c>
      <c r="F5697" s="2">
        <v>0</v>
      </c>
      <c r="G5697" s="2">
        <v>0</v>
      </c>
      <c r="H5697" s="2">
        <v>1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1</v>
      </c>
      <c r="R5697" s="2">
        <v>0</v>
      </c>
      <c r="S5697" s="2">
        <v>0</v>
      </c>
      <c r="T5697" s="2">
        <v>61.9</v>
      </c>
      <c r="U5697" s="2">
        <v>57</v>
      </c>
      <c r="V5697" s="2">
        <v>7.4</v>
      </c>
      <c r="W5697" s="2">
        <v>7.33</v>
      </c>
      <c r="X5697" s="2">
        <v>4.5599999999999996</v>
      </c>
      <c r="Y5697" s="2">
        <v>9.2320297235452493</v>
      </c>
      <c r="Z5697" s="2">
        <v>8.9461143755607395</v>
      </c>
      <c r="AA5697">
        <f t="shared" si="88"/>
        <v>0.28591534798450979</v>
      </c>
    </row>
    <row r="5698" spans="1:27" x14ac:dyDescent="0.2">
      <c r="A5698" s="1">
        <v>1</v>
      </c>
      <c r="B5698" s="2">
        <v>0.52</v>
      </c>
      <c r="C5698" s="2">
        <v>0</v>
      </c>
      <c r="D5698" s="2">
        <v>0</v>
      </c>
      <c r="E5698" s="2">
        <v>0</v>
      </c>
      <c r="F5698" s="2">
        <v>1</v>
      </c>
      <c r="G5698" s="2">
        <v>0</v>
      </c>
      <c r="H5698" s="2">
        <v>0</v>
      </c>
      <c r="I5698" s="2">
        <v>1</v>
      </c>
      <c r="J5698" s="2">
        <v>0</v>
      </c>
      <c r="K5698" s="2">
        <v>0</v>
      </c>
      <c r="L5698" s="2">
        <v>0</v>
      </c>
      <c r="M5698" s="2">
        <v>0</v>
      </c>
      <c r="N5698" s="2">
        <v>1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>
        <v>62.6</v>
      </c>
      <c r="U5698" s="2">
        <v>58</v>
      </c>
      <c r="V5698" s="2">
        <v>5.1100000000000003</v>
      </c>
      <c r="W5698" s="2">
        <v>5.14</v>
      </c>
      <c r="X5698" s="2">
        <v>3.21</v>
      </c>
      <c r="Y5698" s="2">
        <v>7.0820820505688999</v>
      </c>
      <c r="Z5698" s="2">
        <v>7.0817085861055702</v>
      </c>
      <c r="AA5698">
        <f t="shared" ref="AA5698:AA5761" si="89">Y5698-Z5698</f>
        <v>3.7346446332975347E-4</v>
      </c>
    </row>
    <row r="5699" spans="1:27" x14ac:dyDescent="0.2">
      <c r="A5699" s="1">
        <v>1</v>
      </c>
      <c r="B5699" s="2">
        <v>1.0900000000000001</v>
      </c>
      <c r="C5699" s="2">
        <v>1</v>
      </c>
      <c r="D5699" s="2">
        <v>0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1</v>
      </c>
      <c r="L5699" s="2">
        <v>0</v>
      </c>
      <c r="M5699" s="2">
        <v>0</v>
      </c>
      <c r="N5699" s="2">
        <v>0</v>
      </c>
      <c r="O5699" s="2">
        <v>0</v>
      </c>
      <c r="P5699" s="2">
        <v>1</v>
      </c>
      <c r="Q5699" s="2">
        <v>0</v>
      </c>
      <c r="R5699" s="2">
        <v>0</v>
      </c>
      <c r="S5699" s="2">
        <v>0</v>
      </c>
      <c r="T5699" s="2">
        <v>60.6</v>
      </c>
      <c r="U5699" s="2">
        <v>57</v>
      </c>
      <c r="V5699" s="2">
        <v>6.68</v>
      </c>
      <c r="W5699" s="2">
        <v>6.73</v>
      </c>
      <c r="X5699" s="2">
        <v>4.0599999999999996</v>
      </c>
      <c r="Y5699" s="2">
        <v>8.7761545744196106</v>
      </c>
      <c r="Z5699" s="2">
        <v>8.8855792912829799</v>
      </c>
      <c r="AA5699">
        <f t="shared" si="89"/>
        <v>-0.1094247168633693</v>
      </c>
    </row>
    <row r="5700" spans="1:27" x14ac:dyDescent="0.2">
      <c r="A5700" s="1">
        <v>1</v>
      </c>
      <c r="B5700" s="2">
        <v>1.18</v>
      </c>
      <c r="C5700" s="2">
        <v>1</v>
      </c>
      <c r="D5700" s="2">
        <v>0</v>
      </c>
      <c r="E5700" s="2">
        <v>0</v>
      </c>
      <c r="F5700" s="2">
        <v>0</v>
      </c>
      <c r="G5700" s="2">
        <v>0</v>
      </c>
      <c r="H5700" s="2">
        <v>1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1</v>
      </c>
      <c r="S5700" s="2">
        <v>0</v>
      </c>
      <c r="T5700" s="2">
        <v>62.1</v>
      </c>
      <c r="U5700" s="2">
        <v>56</v>
      </c>
      <c r="V5700" s="2">
        <v>6.79</v>
      </c>
      <c r="W5700" s="2">
        <v>6.77</v>
      </c>
      <c r="X5700" s="2">
        <v>4.21</v>
      </c>
      <c r="Y5700" s="2">
        <v>8.5590718735195992</v>
      </c>
      <c r="Z5700" s="2">
        <v>8.5475283912123103</v>
      </c>
      <c r="AA5700">
        <f t="shared" si="89"/>
        <v>1.1543482307288855E-2</v>
      </c>
    </row>
    <row r="5701" spans="1:27" x14ac:dyDescent="0.2">
      <c r="A5701" s="1">
        <v>1</v>
      </c>
      <c r="B5701" s="2">
        <v>0.5</v>
      </c>
      <c r="C5701" s="2">
        <v>0</v>
      </c>
      <c r="D5701" s="2">
        <v>0</v>
      </c>
      <c r="E5701" s="2">
        <v>1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1</v>
      </c>
      <c r="M5701" s="2">
        <v>0</v>
      </c>
      <c r="N5701" s="2">
        <v>0</v>
      </c>
      <c r="O5701" s="2">
        <v>0</v>
      </c>
      <c r="P5701" s="2">
        <v>1</v>
      </c>
      <c r="Q5701" s="2">
        <v>0</v>
      </c>
      <c r="R5701" s="2">
        <v>0</v>
      </c>
      <c r="S5701" s="2">
        <v>0</v>
      </c>
      <c r="T5701" s="2">
        <v>60</v>
      </c>
      <c r="U5701" s="2">
        <v>62</v>
      </c>
      <c r="V5701" s="2">
        <v>5.12</v>
      </c>
      <c r="W5701" s="2">
        <v>5.18</v>
      </c>
      <c r="X5701" s="2">
        <v>3.09</v>
      </c>
      <c r="Y5701" s="2">
        <v>7.4331062162467001</v>
      </c>
      <c r="Z5701" s="2">
        <v>7.58375630070711</v>
      </c>
      <c r="AA5701">
        <f t="shared" si="89"/>
        <v>-0.15065008446040995</v>
      </c>
    </row>
    <row r="5702" spans="1:27" x14ac:dyDescent="0.2">
      <c r="A5702" s="1">
        <v>1</v>
      </c>
      <c r="B5702" s="2">
        <v>1</v>
      </c>
      <c r="C5702" s="2">
        <v>1</v>
      </c>
      <c r="D5702" s="2">
        <v>0</v>
      </c>
      <c r="E5702" s="2">
        <v>0</v>
      </c>
      <c r="F5702" s="2">
        <v>0</v>
      </c>
      <c r="G5702" s="2">
        <v>0</v>
      </c>
      <c r="H5702" s="2">
        <v>1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1</v>
      </c>
      <c r="R5702" s="2">
        <v>0</v>
      </c>
      <c r="S5702" s="2">
        <v>0</v>
      </c>
      <c r="T5702" s="2">
        <v>61.4</v>
      </c>
      <c r="U5702" s="2">
        <v>55</v>
      </c>
      <c r="V5702" s="2">
        <v>6.49</v>
      </c>
      <c r="W5702" s="2">
        <v>6.44</v>
      </c>
      <c r="X5702" s="2">
        <v>3.97</v>
      </c>
      <c r="Y5702" s="2">
        <v>8.3793131920144805</v>
      </c>
      <c r="Z5702" s="2">
        <v>8.4049199489334505</v>
      </c>
      <c r="AA5702">
        <f t="shared" si="89"/>
        <v>-2.5606756918969964E-2</v>
      </c>
    </row>
    <row r="5703" spans="1:27" x14ac:dyDescent="0.2">
      <c r="A5703" s="1">
        <v>1</v>
      </c>
      <c r="B5703" s="2">
        <v>0.75</v>
      </c>
      <c r="C5703" s="2">
        <v>0</v>
      </c>
      <c r="D5703" s="2">
        <v>0</v>
      </c>
      <c r="E5703" s="2">
        <v>1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1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1</v>
      </c>
      <c r="S5703" s="2">
        <v>0</v>
      </c>
      <c r="T5703" s="2">
        <v>63.9</v>
      </c>
      <c r="U5703" s="2">
        <v>61</v>
      </c>
      <c r="V5703" s="2">
        <v>5.7</v>
      </c>
      <c r="W5703" s="2">
        <v>5.67</v>
      </c>
      <c r="X5703" s="2">
        <v>3.63</v>
      </c>
      <c r="Y5703" s="2">
        <v>7.9606294415139098</v>
      </c>
      <c r="Z5703" s="2">
        <v>7.7752758464868599</v>
      </c>
      <c r="AA5703">
        <f t="shared" si="89"/>
        <v>0.18535359502704996</v>
      </c>
    </row>
    <row r="5704" spans="1:27" x14ac:dyDescent="0.2">
      <c r="A5704" s="1">
        <v>1</v>
      </c>
      <c r="B5704" s="2">
        <v>1.21</v>
      </c>
      <c r="C5704" s="2">
        <v>1</v>
      </c>
      <c r="D5704" s="2">
        <v>0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1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1</v>
      </c>
      <c r="S5704" s="2">
        <v>0</v>
      </c>
      <c r="T5704" s="2">
        <v>62.2</v>
      </c>
      <c r="U5704" s="2">
        <v>54.5</v>
      </c>
      <c r="V5704" s="2">
        <v>6.81</v>
      </c>
      <c r="W5704" s="2">
        <v>6.86</v>
      </c>
      <c r="X5704" s="2">
        <v>4.25</v>
      </c>
      <c r="Y5704" s="2">
        <v>8.7685253239672694</v>
      </c>
      <c r="Z5704" s="2">
        <v>8.7668618216697993</v>
      </c>
      <c r="AA5704">
        <f t="shared" si="89"/>
        <v>1.663502297470032E-3</v>
      </c>
    </row>
    <row r="5705" spans="1:27" x14ac:dyDescent="0.2">
      <c r="A5705" s="1">
        <v>1</v>
      </c>
      <c r="B5705" s="2">
        <v>1.1200000000000001</v>
      </c>
      <c r="C5705" s="2">
        <v>0</v>
      </c>
      <c r="D5705" s="2">
        <v>1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1</v>
      </c>
      <c r="K5705" s="2">
        <v>0</v>
      </c>
      <c r="L5705" s="2">
        <v>0</v>
      </c>
      <c r="M5705" s="2">
        <v>0</v>
      </c>
      <c r="N5705" s="2">
        <v>0</v>
      </c>
      <c r="O5705" s="2">
        <v>1</v>
      </c>
      <c r="P5705" s="2">
        <v>0</v>
      </c>
      <c r="Q5705" s="2">
        <v>0</v>
      </c>
      <c r="R5705" s="2">
        <v>0</v>
      </c>
      <c r="S5705" s="2">
        <v>0</v>
      </c>
      <c r="T5705" s="2">
        <v>62.1</v>
      </c>
      <c r="U5705" s="2">
        <v>60</v>
      </c>
      <c r="V5705" s="2">
        <v>6.62</v>
      </c>
      <c r="W5705" s="2">
        <v>6.58</v>
      </c>
      <c r="X5705" s="2">
        <v>4.0999999999999996</v>
      </c>
      <c r="Y5705" s="2">
        <v>8.8830252969839805</v>
      </c>
      <c r="Z5705" s="2">
        <v>8.9594401436169306</v>
      </c>
      <c r="AA5705">
        <f t="shared" si="89"/>
        <v>-7.6414846632950173E-2</v>
      </c>
    </row>
    <row r="5706" spans="1:27" x14ac:dyDescent="0.2">
      <c r="A5706" s="1">
        <v>1</v>
      </c>
      <c r="B5706" s="2">
        <v>0.74</v>
      </c>
      <c r="C5706" s="2">
        <v>0</v>
      </c>
      <c r="D5706" s="2">
        <v>1</v>
      </c>
      <c r="E5706" s="2">
        <v>0</v>
      </c>
      <c r="F5706" s="2">
        <v>0</v>
      </c>
      <c r="G5706" s="2">
        <v>0</v>
      </c>
      <c r="H5706" s="2">
        <v>0</v>
      </c>
      <c r="I5706" s="2">
        <v>1</v>
      </c>
      <c r="J5706" s="2">
        <v>0</v>
      </c>
      <c r="K5706" s="2">
        <v>0</v>
      </c>
      <c r="L5706" s="2">
        <v>0</v>
      </c>
      <c r="M5706" s="2">
        <v>0</v>
      </c>
      <c r="N5706" s="2">
        <v>1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>
        <v>62.6</v>
      </c>
      <c r="U5706" s="2">
        <v>58</v>
      </c>
      <c r="V5706" s="2">
        <v>5.77</v>
      </c>
      <c r="W5706" s="2">
        <v>5.73</v>
      </c>
      <c r="X5706" s="2">
        <v>3.6</v>
      </c>
      <c r="Y5706" s="2">
        <v>7.7352595307106098</v>
      </c>
      <c r="Z5706" s="2">
        <v>7.8697839025301501</v>
      </c>
      <c r="AA5706">
        <f t="shared" si="89"/>
        <v>-0.13452437181954036</v>
      </c>
    </row>
    <row r="5707" spans="1:27" x14ac:dyDescent="0.2">
      <c r="A5707" s="1">
        <v>1</v>
      </c>
      <c r="B5707" s="2">
        <v>1.17</v>
      </c>
      <c r="C5707" s="2">
        <v>1</v>
      </c>
      <c r="D5707" s="2">
        <v>0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1</v>
      </c>
      <c r="N5707" s="2">
        <v>0</v>
      </c>
      <c r="O5707" s="2">
        <v>0</v>
      </c>
      <c r="P5707" s="2">
        <v>1</v>
      </c>
      <c r="Q5707" s="2">
        <v>0</v>
      </c>
      <c r="R5707" s="2">
        <v>0</v>
      </c>
      <c r="S5707" s="2">
        <v>0</v>
      </c>
      <c r="T5707" s="2">
        <v>61.6</v>
      </c>
      <c r="U5707" s="2">
        <v>56</v>
      </c>
      <c r="V5707" s="2">
        <v>6.77</v>
      </c>
      <c r="W5707" s="2">
        <v>6.83</v>
      </c>
      <c r="X5707" s="2">
        <v>4.18</v>
      </c>
      <c r="Y5707" s="2">
        <v>9.0700054107180499</v>
      </c>
      <c r="Z5707" s="2">
        <v>9.1726385047921699</v>
      </c>
      <c r="AA5707">
        <f t="shared" si="89"/>
        <v>-0.10263309407412002</v>
      </c>
    </row>
    <row r="5708" spans="1:27" x14ac:dyDescent="0.2">
      <c r="A5708" s="1">
        <v>1</v>
      </c>
      <c r="B5708" s="2">
        <v>1.1100000000000001</v>
      </c>
      <c r="C5708" s="2">
        <v>0</v>
      </c>
      <c r="D5708" s="2">
        <v>1</v>
      </c>
      <c r="E5708" s="2">
        <v>0</v>
      </c>
      <c r="F5708" s="2">
        <v>0</v>
      </c>
      <c r="G5708" s="2">
        <v>0</v>
      </c>
      <c r="H5708" s="2">
        <v>0</v>
      </c>
      <c r="I5708" s="2">
        <v>1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1</v>
      </c>
      <c r="Q5708" s="2">
        <v>0</v>
      </c>
      <c r="R5708" s="2">
        <v>0</v>
      </c>
      <c r="S5708" s="2">
        <v>0</v>
      </c>
      <c r="T5708" s="2">
        <v>62.5</v>
      </c>
      <c r="U5708" s="2">
        <v>57</v>
      </c>
      <c r="V5708" s="2">
        <v>6.54</v>
      </c>
      <c r="W5708" s="2">
        <v>6.49</v>
      </c>
      <c r="X5708" s="2">
        <v>4.07</v>
      </c>
      <c r="Y5708" s="2">
        <v>8.3414649634792095</v>
      </c>
      <c r="Z5708" s="2">
        <v>8.2438084236652802</v>
      </c>
      <c r="AA5708">
        <f t="shared" si="89"/>
        <v>9.7656539813929299E-2</v>
      </c>
    </row>
    <row r="5709" spans="1:27" x14ac:dyDescent="0.2">
      <c r="A5709" s="1">
        <v>1</v>
      </c>
      <c r="B5709" s="2">
        <v>0.33</v>
      </c>
      <c r="C5709" s="2">
        <v>1</v>
      </c>
      <c r="D5709" s="2">
        <v>0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1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62.1</v>
      </c>
      <c r="U5709" s="2">
        <v>56</v>
      </c>
      <c r="V5709" s="2">
        <v>4.4800000000000004</v>
      </c>
      <c r="W5709" s="2">
        <v>4.4400000000000004</v>
      </c>
      <c r="X5709" s="2">
        <v>2.77</v>
      </c>
      <c r="Y5709" s="2">
        <v>6.7858831218313096</v>
      </c>
      <c r="Z5709" s="2">
        <v>6.90975328164481</v>
      </c>
      <c r="AA5709">
        <f t="shared" si="89"/>
        <v>-0.12387015981350036</v>
      </c>
    </row>
    <row r="5710" spans="1:27" x14ac:dyDescent="0.2">
      <c r="A5710" s="1">
        <v>1</v>
      </c>
      <c r="B5710" s="2">
        <v>0.78</v>
      </c>
      <c r="C5710" s="2">
        <v>0</v>
      </c>
      <c r="D5710" s="2">
        <v>1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1</v>
      </c>
      <c r="K5710" s="2">
        <v>0</v>
      </c>
      <c r="L5710" s="2">
        <v>0</v>
      </c>
      <c r="M5710" s="2">
        <v>0</v>
      </c>
      <c r="N5710" s="2">
        <v>1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>
        <v>62.2</v>
      </c>
      <c r="U5710" s="2">
        <v>58</v>
      </c>
      <c r="V5710" s="2">
        <v>5.9</v>
      </c>
      <c r="W5710" s="2">
        <v>5.86</v>
      </c>
      <c r="X5710" s="2">
        <v>3.66</v>
      </c>
      <c r="Y5710" s="2">
        <v>8.2263104423640101</v>
      </c>
      <c r="Z5710" s="2">
        <v>8.1713168747197304</v>
      </c>
      <c r="AA5710">
        <f t="shared" si="89"/>
        <v>5.4993567644279651E-2</v>
      </c>
    </row>
    <row r="5711" spans="1:27" x14ac:dyDescent="0.2">
      <c r="A5711" s="1">
        <v>1</v>
      </c>
      <c r="B5711" s="2">
        <v>1.04</v>
      </c>
      <c r="C5711" s="2">
        <v>1</v>
      </c>
      <c r="D5711" s="2">
        <v>0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1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1</v>
      </c>
      <c r="Q5711" s="2">
        <v>0</v>
      </c>
      <c r="R5711" s="2">
        <v>0</v>
      </c>
      <c r="S5711" s="2">
        <v>0</v>
      </c>
      <c r="T5711" s="2">
        <v>61.5</v>
      </c>
      <c r="U5711" s="2">
        <v>55</v>
      </c>
      <c r="V5711" s="2">
        <v>6.54</v>
      </c>
      <c r="W5711" s="2">
        <v>6.55</v>
      </c>
      <c r="X5711" s="2">
        <v>4.0199999999999996</v>
      </c>
      <c r="Y5711" s="2">
        <v>8.7337195101714293</v>
      </c>
      <c r="Z5711" s="2">
        <v>8.8292263547318495</v>
      </c>
      <c r="AA5711">
        <f t="shared" si="89"/>
        <v>-9.5506844560420134E-2</v>
      </c>
    </row>
    <row r="5712" spans="1:27" x14ac:dyDescent="0.2">
      <c r="A5712" s="1">
        <v>1</v>
      </c>
      <c r="B5712" s="2">
        <v>1.01</v>
      </c>
      <c r="C5712" s="2">
        <v>0</v>
      </c>
      <c r="D5712" s="2">
        <v>0</v>
      </c>
      <c r="E5712" s="2">
        <v>0</v>
      </c>
      <c r="F5712" s="2">
        <v>1</v>
      </c>
      <c r="G5712" s="2">
        <v>0</v>
      </c>
      <c r="H5712" s="2">
        <v>0</v>
      </c>
      <c r="I5712" s="2">
        <v>0</v>
      </c>
      <c r="J5712" s="2">
        <v>1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1</v>
      </c>
      <c r="Q5712" s="2">
        <v>0</v>
      </c>
      <c r="R5712" s="2">
        <v>0</v>
      </c>
      <c r="S5712" s="2">
        <v>0</v>
      </c>
      <c r="T5712" s="2">
        <v>60.9</v>
      </c>
      <c r="U5712" s="2">
        <v>55</v>
      </c>
      <c r="V5712" s="2">
        <v>6.46</v>
      </c>
      <c r="W5712" s="2">
        <v>6.51</v>
      </c>
      <c r="X5712" s="2">
        <v>3.95</v>
      </c>
      <c r="Y5712" s="2">
        <v>8.5920125369313496</v>
      </c>
      <c r="Z5712" s="2">
        <v>8.8789153765764794</v>
      </c>
      <c r="AA5712">
        <f t="shared" si="89"/>
        <v>-0.28690283964512986</v>
      </c>
    </row>
    <row r="5713" spans="1:27" x14ac:dyDescent="0.2">
      <c r="A5713" s="1">
        <v>1</v>
      </c>
      <c r="B5713" s="2">
        <v>0.5</v>
      </c>
      <c r="C5713" s="2">
        <v>0</v>
      </c>
      <c r="D5713" s="2">
        <v>1</v>
      </c>
      <c r="E5713" s="2">
        <v>0</v>
      </c>
      <c r="F5713" s="2">
        <v>0</v>
      </c>
      <c r="G5713" s="2">
        <v>0</v>
      </c>
      <c r="H5713" s="2">
        <v>1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61.1</v>
      </c>
      <c r="U5713" s="2">
        <v>59</v>
      </c>
      <c r="V5713" s="2">
        <v>5.08</v>
      </c>
      <c r="W5713" s="2">
        <v>5.04</v>
      </c>
      <c r="X5713" s="2">
        <v>3.09</v>
      </c>
      <c r="Y5713" s="2">
        <v>7.1979658667840196</v>
      </c>
      <c r="Z5713" s="2">
        <v>7.3839894579785099</v>
      </c>
      <c r="AA5713">
        <f t="shared" si="89"/>
        <v>-0.1860235911944903</v>
      </c>
    </row>
    <row r="5714" spans="1:27" x14ac:dyDescent="0.2">
      <c r="A5714" s="1">
        <v>1</v>
      </c>
      <c r="B5714" s="2">
        <v>0.34</v>
      </c>
      <c r="C5714" s="2">
        <v>0</v>
      </c>
      <c r="D5714" s="2">
        <v>0</v>
      </c>
      <c r="E5714" s="2">
        <v>1</v>
      </c>
      <c r="F5714" s="2">
        <v>0</v>
      </c>
      <c r="G5714" s="2">
        <v>0</v>
      </c>
      <c r="H5714" s="2">
        <v>1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1</v>
      </c>
      <c r="Q5714" s="2">
        <v>0</v>
      </c>
      <c r="R5714" s="2">
        <v>0</v>
      </c>
      <c r="S5714" s="2">
        <v>0</v>
      </c>
      <c r="T5714" s="2">
        <v>63.9</v>
      </c>
      <c r="U5714" s="2">
        <v>58</v>
      </c>
      <c r="V5714" s="2">
        <v>4.43</v>
      </c>
      <c r="W5714" s="2">
        <v>4.4000000000000004</v>
      </c>
      <c r="X5714" s="2">
        <v>2.82</v>
      </c>
      <c r="Y5714" s="2">
        <v>6.4724241739476502</v>
      </c>
      <c r="Z5714" s="2">
        <v>6.47697236288968</v>
      </c>
      <c r="AA5714">
        <f t="shared" si="89"/>
        <v>-4.5481889420297961E-3</v>
      </c>
    </row>
    <row r="5715" spans="1:27" x14ac:dyDescent="0.2">
      <c r="A5715" s="1">
        <v>1</v>
      </c>
      <c r="B5715" s="2">
        <v>0.91</v>
      </c>
      <c r="C5715" s="2">
        <v>0</v>
      </c>
      <c r="D5715" s="2">
        <v>0</v>
      </c>
      <c r="E5715" s="2">
        <v>1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1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1</v>
      </c>
      <c r="R5715" s="2">
        <v>0</v>
      </c>
      <c r="S5715" s="2">
        <v>0</v>
      </c>
      <c r="T5715" s="2">
        <v>56.9</v>
      </c>
      <c r="U5715" s="2">
        <v>61</v>
      </c>
      <c r="V5715" s="2">
        <v>6.41</v>
      </c>
      <c r="W5715" s="2">
        <v>6.24</v>
      </c>
      <c r="X5715" s="2">
        <v>3.6</v>
      </c>
      <c r="Y5715" s="2">
        <v>8.2158106638983401</v>
      </c>
      <c r="Z5715" s="2">
        <v>8.1022836244800693</v>
      </c>
      <c r="AA5715">
        <f t="shared" si="89"/>
        <v>0.1135270394182708</v>
      </c>
    </row>
    <row r="5716" spans="1:27" x14ac:dyDescent="0.2">
      <c r="A5716" s="1">
        <v>1</v>
      </c>
      <c r="B5716" s="2">
        <v>0.31</v>
      </c>
      <c r="C5716" s="2">
        <v>0</v>
      </c>
      <c r="D5716" s="2">
        <v>0</v>
      </c>
      <c r="E5716" s="2">
        <v>0</v>
      </c>
      <c r="F5716" s="2">
        <v>1</v>
      </c>
      <c r="G5716" s="2">
        <v>0</v>
      </c>
      <c r="H5716" s="2">
        <v>0</v>
      </c>
      <c r="I5716" s="2">
        <v>0</v>
      </c>
      <c r="J5716" s="2">
        <v>0</v>
      </c>
      <c r="K5716" s="2">
        <v>1</v>
      </c>
      <c r="L5716" s="2">
        <v>0</v>
      </c>
      <c r="M5716" s="2">
        <v>0</v>
      </c>
      <c r="N5716" s="2">
        <v>0</v>
      </c>
      <c r="O5716" s="2">
        <v>1</v>
      </c>
      <c r="P5716" s="2">
        <v>0</v>
      </c>
      <c r="Q5716" s="2">
        <v>0</v>
      </c>
      <c r="R5716" s="2">
        <v>0</v>
      </c>
      <c r="S5716" s="2">
        <v>0</v>
      </c>
      <c r="T5716" s="2">
        <v>62.8</v>
      </c>
      <c r="U5716" s="2">
        <v>56</v>
      </c>
      <c r="V5716" s="2">
        <v>4.28</v>
      </c>
      <c r="W5716" s="2">
        <v>4.32</v>
      </c>
      <c r="X5716" s="2">
        <v>2.7</v>
      </c>
      <c r="Y5716" s="2">
        <v>6.4755180222195996</v>
      </c>
      <c r="Z5716" s="2">
        <v>6.4377516497364002</v>
      </c>
      <c r="AA5716">
        <f t="shared" si="89"/>
        <v>3.7766372483199362E-2</v>
      </c>
    </row>
    <row r="5717" spans="1:27" x14ac:dyDescent="0.2">
      <c r="A5717" s="1">
        <v>1</v>
      </c>
      <c r="B5717" s="2">
        <v>0.42</v>
      </c>
      <c r="C5717" s="2">
        <v>0</v>
      </c>
      <c r="D5717" s="2">
        <v>1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1</v>
      </c>
      <c r="N5717" s="2">
        <v>0</v>
      </c>
      <c r="O5717" s="2">
        <v>0</v>
      </c>
      <c r="P5717" s="2">
        <v>0</v>
      </c>
      <c r="Q5717" s="2">
        <v>1</v>
      </c>
      <c r="R5717" s="2">
        <v>0</v>
      </c>
      <c r="S5717" s="2">
        <v>0</v>
      </c>
      <c r="T5717" s="2">
        <v>62.4</v>
      </c>
      <c r="U5717" s="2">
        <v>55</v>
      </c>
      <c r="V5717" s="2">
        <v>4.8099999999999996</v>
      </c>
      <c r="W5717" s="2">
        <v>4.78</v>
      </c>
      <c r="X5717" s="2">
        <v>2.99</v>
      </c>
      <c r="Y5717" s="2">
        <v>7.0209928833330899</v>
      </c>
      <c r="Z5717" s="2">
        <v>6.8916258970522497</v>
      </c>
      <c r="AA5717">
        <f t="shared" si="89"/>
        <v>0.1293669862808402</v>
      </c>
    </row>
    <row r="5718" spans="1:27" x14ac:dyDescent="0.2">
      <c r="A5718" s="1">
        <v>1</v>
      </c>
      <c r="B5718" s="2">
        <v>1.22</v>
      </c>
      <c r="C5718" s="2">
        <v>1</v>
      </c>
      <c r="D5718" s="2">
        <v>0</v>
      </c>
      <c r="E5718" s="2">
        <v>0</v>
      </c>
      <c r="F5718" s="2">
        <v>0</v>
      </c>
      <c r="G5718" s="2">
        <v>0</v>
      </c>
      <c r="H5718" s="2">
        <v>1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2">
        <v>1</v>
      </c>
      <c r="S5718" s="2">
        <v>0</v>
      </c>
      <c r="T5718" s="2">
        <v>62.6</v>
      </c>
      <c r="U5718" s="2">
        <v>57</v>
      </c>
      <c r="V5718" s="2">
        <v>6.8</v>
      </c>
      <c r="W5718" s="2">
        <v>6.77</v>
      </c>
      <c r="X5718" s="2">
        <v>4.25</v>
      </c>
      <c r="Y5718" s="2">
        <v>8.5850429668116792</v>
      </c>
      <c r="Z5718" s="2">
        <v>8.6668193653720493</v>
      </c>
      <c r="AA5718">
        <f t="shared" si="89"/>
        <v>-8.1776398560370112E-2</v>
      </c>
    </row>
    <row r="5719" spans="1:27" x14ac:dyDescent="0.2">
      <c r="A5719" s="1">
        <v>1</v>
      </c>
      <c r="B5719" s="2">
        <v>2.5499999999999998</v>
      </c>
      <c r="C5719" s="2">
        <v>0</v>
      </c>
      <c r="D5719" s="2">
        <v>1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1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1</v>
      </c>
      <c r="S5719" s="2">
        <v>0</v>
      </c>
      <c r="T5719" s="2">
        <v>61.8</v>
      </c>
      <c r="U5719" s="2">
        <v>62</v>
      </c>
      <c r="V5719" s="2">
        <v>8.6999999999999993</v>
      </c>
      <c r="W5719" s="2">
        <v>8.65</v>
      </c>
      <c r="X5719" s="2">
        <v>5.36</v>
      </c>
      <c r="Y5719" s="2">
        <v>10.287391241190999</v>
      </c>
      <c r="Z5719" s="2">
        <v>9.8398020008499891</v>
      </c>
      <c r="AA5719">
        <f t="shared" si="89"/>
        <v>0.44758924034101</v>
      </c>
    </row>
    <row r="5720" spans="1:27" x14ac:dyDescent="0.2">
      <c r="A5720" s="1">
        <v>1</v>
      </c>
      <c r="B5720" s="2">
        <v>2</v>
      </c>
      <c r="C5720" s="2">
        <v>0</v>
      </c>
      <c r="D5720" s="2">
        <v>0</v>
      </c>
      <c r="E5720" s="2">
        <v>0</v>
      </c>
      <c r="F5720" s="2">
        <v>1</v>
      </c>
      <c r="G5720" s="2">
        <v>0</v>
      </c>
      <c r="H5720" s="2">
        <v>1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1</v>
      </c>
      <c r="R5720" s="2">
        <v>0</v>
      </c>
      <c r="S5720" s="2">
        <v>0</v>
      </c>
      <c r="T5720" s="2">
        <v>60.9</v>
      </c>
      <c r="U5720" s="2">
        <v>58</v>
      </c>
      <c r="V5720" s="2">
        <v>8.07</v>
      </c>
      <c r="W5720" s="2">
        <v>8.15</v>
      </c>
      <c r="X5720" s="2">
        <v>4.9400000000000004</v>
      </c>
      <c r="Y5720" s="2">
        <v>9.6892105751341902</v>
      </c>
      <c r="Z5720" s="2">
        <v>9.6976926395565304</v>
      </c>
      <c r="AA5720">
        <f t="shared" si="89"/>
        <v>-8.4820644223402297E-3</v>
      </c>
    </row>
    <row r="5721" spans="1:27" x14ac:dyDescent="0.2">
      <c r="A5721" s="1">
        <v>1</v>
      </c>
      <c r="B5721" s="2">
        <v>0.4</v>
      </c>
      <c r="C5721" s="2">
        <v>0</v>
      </c>
      <c r="D5721" s="2">
        <v>0</v>
      </c>
      <c r="E5721" s="2">
        <v>1</v>
      </c>
      <c r="F5721" s="2">
        <v>0</v>
      </c>
      <c r="G5721" s="2">
        <v>0</v>
      </c>
      <c r="H5721" s="2">
        <v>1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1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64.2</v>
      </c>
      <c r="U5721" s="2">
        <v>57</v>
      </c>
      <c r="V5721" s="2">
        <v>4.66</v>
      </c>
      <c r="W5721" s="2">
        <v>4.68</v>
      </c>
      <c r="X5721" s="2">
        <v>3</v>
      </c>
      <c r="Y5721" s="2">
        <v>6.82041516149744</v>
      </c>
      <c r="Z5721" s="2">
        <v>6.49526555593701</v>
      </c>
      <c r="AA5721">
        <f t="shared" si="89"/>
        <v>0.32514960556042993</v>
      </c>
    </row>
    <row r="5722" spans="1:27" x14ac:dyDescent="0.2">
      <c r="A5722" s="1">
        <v>1</v>
      </c>
      <c r="B5722" s="2">
        <v>0.38</v>
      </c>
      <c r="C5722" s="2">
        <v>0</v>
      </c>
      <c r="D5722" s="2">
        <v>0</v>
      </c>
      <c r="E5722" s="2">
        <v>0</v>
      </c>
      <c r="F5722" s="2">
        <v>1</v>
      </c>
      <c r="G5722" s="2">
        <v>0</v>
      </c>
      <c r="H5722" s="2">
        <v>0</v>
      </c>
      <c r="I5722" s="2">
        <v>0</v>
      </c>
      <c r="J5722" s="2">
        <v>0</v>
      </c>
      <c r="K5722" s="2">
        <v>1</v>
      </c>
      <c r="L5722" s="2">
        <v>0</v>
      </c>
      <c r="M5722" s="2">
        <v>0</v>
      </c>
      <c r="N5722" s="2">
        <v>0</v>
      </c>
      <c r="O5722" s="2">
        <v>0</v>
      </c>
      <c r="P5722" s="2">
        <v>1</v>
      </c>
      <c r="Q5722" s="2">
        <v>0</v>
      </c>
      <c r="R5722" s="2">
        <v>0</v>
      </c>
      <c r="S5722" s="2">
        <v>0</v>
      </c>
      <c r="T5722" s="2">
        <v>59.9</v>
      </c>
      <c r="U5722" s="2">
        <v>58</v>
      </c>
      <c r="V5722" s="2">
        <v>4.72</v>
      </c>
      <c r="W5722" s="2">
        <v>4.7699999999999996</v>
      </c>
      <c r="X5722" s="2">
        <v>2.84</v>
      </c>
      <c r="Y5722" s="2">
        <v>6.7609072316129604</v>
      </c>
      <c r="Z5722" s="2">
        <v>6.6411821697405902</v>
      </c>
      <c r="AA5722">
        <f t="shared" si="89"/>
        <v>0.1197250618723702</v>
      </c>
    </row>
    <row r="5723" spans="1:27" x14ac:dyDescent="0.2">
      <c r="A5723" s="1">
        <v>1</v>
      </c>
      <c r="B5723" s="2">
        <v>1</v>
      </c>
      <c r="C5723" s="2">
        <v>0</v>
      </c>
      <c r="D5723" s="2">
        <v>0</v>
      </c>
      <c r="E5723" s="2">
        <v>0</v>
      </c>
      <c r="F5723" s="2">
        <v>1</v>
      </c>
      <c r="G5723" s="2">
        <v>0</v>
      </c>
      <c r="H5723" s="2">
        <v>1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1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62.1</v>
      </c>
      <c r="U5723" s="2">
        <v>57</v>
      </c>
      <c r="V5723" s="2">
        <v>6.35</v>
      </c>
      <c r="W5723" s="2">
        <v>6.4</v>
      </c>
      <c r="X5723" s="2">
        <v>3.96</v>
      </c>
      <c r="Y5723" s="2">
        <v>8.4371902852602094</v>
      </c>
      <c r="Z5723" s="2">
        <v>8.4896164236459999</v>
      </c>
      <c r="AA5723">
        <f t="shared" si="89"/>
        <v>-5.2426138385790466E-2</v>
      </c>
    </row>
    <row r="5724" spans="1:27" x14ac:dyDescent="0.2">
      <c r="A5724" s="1">
        <v>1</v>
      </c>
      <c r="B5724" s="2">
        <v>1.01</v>
      </c>
      <c r="C5724" s="2">
        <v>0</v>
      </c>
      <c r="D5724" s="2">
        <v>0</v>
      </c>
      <c r="E5724" s="2">
        <v>1</v>
      </c>
      <c r="F5724" s="2">
        <v>0</v>
      </c>
      <c r="G5724" s="2">
        <v>0</v>
      </c>
      <c r="H5724" s="2">
        <v>0</v>
      </c>
      <c r="I5724" s="2">
        <v>0</v>
      </c>
      <c r="J5724" s="2">
        <v>1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1</v>
      </c>
      <c r="Q5724" s="2">
        <v>0</v>
      </c>
      <c r="R5724" s="2">
        <v>0</v>
      </c>
      <c r="S5724" s="2">
        <v>0</v>
      </c>
      <c r="T5724" s="2">
        <v>63.2</v>
      </c>
      <c r="U5724" s="2">
        <v>61</v>
      </c>
      <c r="V5724" s="2">
        <v>6.33</v>
      </c>
      <c r="W5724" s="2">
        <v>6.35</v>
      </c>
      <c r="X5724" s="2">
        <v>4.01</v>
      </c>
      <c r="Y5724" s="2">
        <v>8.5804247102272502</v>
      </c>
      <c r="Z5724" s="2">
        <v>8.7659265137294398</v>
      </c>
      <c r="AA5724">
        <f t="shared" si="89"/>
        <v>-0.18550180350218959</v>
      </c>
    </row>
    <row r="5725" spans="1:27" x14ac:dyDescent="0.2">
      <c r="A5725" s="1">
        <v>1</v>
      </c>
      <c r="B5725" s="2">
        <v>0.56999999999999995</v>
      </c>
      <c r="C5725" s="2">
        <v>0</v>
      </c>
      <c r="D5725" s="2">
        <v>1</v>
      </c>
      <c r="E5725" s="2">
        <v>0</v>
      </c>
      <c r="F5725" s="2">
        <v>0</v>
      </c>
      <c r="G5725" s="2">
        <v>0</v>
      </c>
      <c r="H5725" s="2">
        <v>1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62.6</v>
      </c>
      <c r="U5725" s="2">
        <v>56</v>
      </c>
      <c r="V5725" s="2">
        <v>5.4</v>
      </c>
      <c r="W5725" s="2">
        <v>5.34</v>
      </c>
      <c r="X5725" s="2">
        <v>3.36</v>
      </c>
      <c r="Y5725" s="2">
        <v>7.5963400494261499</v>
      </c>
      <c r="Z5725" s="2">
        <v>7.6014023345837298</v>
      </c>
      <c r="AA5725">
        <f t="shared" si="89"/>
        <v>-5.0622851575798933E-3</v>
      </c>
    </row>
    <row r="5726" spans="1:27" x14ac:dyDescent="0.2">
      <c r="A5726" s="1">
        <v>1</v>
      </c>
      <c r="B5726" s="2">
        <v>0.4</v>
      </c>
      <c r="C5726" s="2">
        <v>0</v>
      </c>
      <c r="D5726" s="2">
        <v>0</v>
      </c>
      <c r="E5726" s="2">
        <v>0</v>
      </c>
      <c r="F5726" s="2">
        <v>1</v>
      </c>
      <c r="G5726" s="2">
        <v>0</v>
      </c>
      <c r="H5726" s="2">
        <v>0</v>
      </c>
      <c r="I5726" s="2">
        <v>0</v>
      </c>
      <c r="J5726" s="2">
        <v>0</v>
      </c>
      <c r="K5726" s="2">
        <v>1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64.400000000000006</v>
      </c>
      <c r="U5726" s="2">
        <v>52</v>
      </c>
      <c r="V5726" s="2">
        <v>4.63</v>
      </c>
      <c r="W5726" s="2">
        <v>4.68</v>
      </c>
      <c r="X5726" s="2">
        <v>3</v>
      </c>
      <c r="Y5726" s="2">
        <v>6.9854992545015797</v>
      </c>
      <c r="Z5726" s="2">
        <v>6.8189240652755201</v>
      </c>
      <c r="AA5726">
        <f t="shared" si="89"/>
        <v>0.16657518922605963</v>
      </c>
    </row>
    <row r="5727" spans="1:27" x14ac:dyDescent="0.2">
      <c r="A5727" s="1">
        <v>1</v>
      </c>
      <c r="B5727" s="2">
        <v>0.33</v>
      </c>
      <c r="C5727" s="2">
        <v>0</v>
      </c>
      <c r="D5727" s="2">
        <v>0</v>
      </c>
      <c r="E5727" s="2">
        <v>0</v>
      </c>
      <c r="F5727" s="2">
        <v>1</v>
      </c>
      <c r="G5727" s="2">
        <v>0</v>
      </c>
      <c r="H5727" s="2">
        <v>0</v>
      </c>
      <c r="I5727" s="2">
        <v>0</v>
      </c>
      <c r="J5727" s="2">
        <v>1</v>
      </c>
      <c r="K5727" s="2">
        <v>0</v>
      </c>
      <c r="L5727" s="2">
        <v>0</v>
      </c>
      <c r="M5727" s="2">
        <v>0</v>
      </c>
      <c r="N5727" s="2">
        <v>0</v>
      </c>
      <c r="O5727" s="2">
        <v>1</v>
      </c>
      <c r="P5727" s="2">
        <v>0</v>
      </c>
      <c r="Q5727" s="2">
        <v>0</v>
      </c>
      <c r="R5727" s="2">
        <v>0</v>
      </c>
      <c r="S5727" s="2">
        <v>0</v>
      </c>
      <c r="T5727" s="2">
        <v>59.1</v>
      </c>
      <c r="U5727" s="2">
        <v>60</v>
      </c>
      <c r="V5727" s="2">
        <v>4.4800000000000004</v>
      </c>
      <c r="W5727" s="2">
        <v>4.5199999999999996</v>
      </c>
      <c r="X5727" s="2">
        <v>2.66</v>
      </c>
      <c r="Y5727" s="2">
        <v>6.609958640426</v>
      </c>
      <c r="Z5727" s="2">
        <v>6.6489845500247799</v>
      </c>
      <c r="AA5727">
        <f t="shared" si="89"/>
        <v>-3.902590959877994E-2</v>
      </c>
    </row>
    <row r="5728" spans="1:27" x14ac:dyDescent="0.2">
      <c r="A5728" s="1">
        <v>1</v>
      </c>
      <c r="B5728" s="2">
        <v>0.35</v>
      </c>
      <c r="C5728" s="2">
        <v>0</v>
      </c>
      <c r="D5728" s="2">
        <v>1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1</v>
      </c>
      <c r="M5728" s="2">
        <v>0</v>
      </c>
      <c r="N5728" s="2">
        <v>0</v>
      </c>
      <c r="O5728" s="2">
        <v>0</v>
      </c>
      <c r="P5728" s="2">
        <v>0</v>
      </c>
      <c r="Q5728" s="2">
        <v>1</v>
      </c>
      <c r="R5728" s="2">
        <v>0</v>
      </c>
      <c r="S5728" s="2">
        <v>0</v>
      </c>
      <c r="T5728" s="2">
        <v>60.6</v>
      </c>
      <c r="U5728" s="2">
        <v>60</v>
      </c>
      <c r="V5728" s="2">
        <v>4.57</v>
      </c>
      <c r="W5728" s="2">
        <v>4.51</v>
      </c>
      <c r="X5728" s="2">
        <v>2.75</v>
      </c>
      <c r="Y5728" s="2">
        <v>6.7869946396929599</v>
      </c>
      <c r="Z5728" s="2">
        <v>6.9314718055994504</v>
      </c>
      <c r="AA5728">
        <f t="shared" si="89"/>
        <v>-0.14447716590649051</v>
      </c>
    </row>
    <row r="5729" spans="1:27" x14ac:dyDescent="0.2">
      <c r="A5729" s="1">
        <v>1</v>
      </c>
      <c r="B5729" s="2">
        <v>1.07</v>
      </c>
      <c r="C5729" s="2">
        <v>0</v>
      </c>
      <c r="D5729" s="2">
        <v>1</v>
      </c>
      <c r="E5729" s="2">
        <v>0</v>
      </c>
      <c r="F5729" s="2">
        <v>0</v>
      </c>
      <c r="G5729" s="2">
        <v>0</v>
      </c>
      <c r="H5729" s="2">
        <v>1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1</v>
      </c>
      <c r="R5729" s="2">
        <v>0</v>
      </c>
      <c r="S5729" s="2">
        <v>0</v>
      </c>
      <c r="T5729" s="2">
        <v>60.4</v>
      </c>
      <c r="U5729" s="2">
        <v>59</v>
      </c>
      <c r="V5729" s="2">
        <v>6.65</v>
      </c>
      <c r="W5729" s="2">
        <v>6.62</v>
      </c>
      <c r="X5729" s="2">
        <v>4.01</v>
      </c>
      <c r="Y5729" s="2">
        <v>8.4690474085987599</v>
      </c>
      <c r="Z5729" s="2">
        <v>8.5414954839391992</v>
      </c>
      <c r="AA5729">
        <f t="shared" si="89"/>
        <v>-7.2448075340439289E-2</v>
      </c>
    </row>
    <row r="5730" spans="1:27" x14ac:dyDescent="0.2">
      <c r="A5730" s="1">
        <v>1</v>
      </c>
      <c r="B5730" s="2">
        <v>0.39</v>
      </c>
      <c r="C5730" s="2">
        <v>0</v>
      </c>
      <c r="D5730" s="2">
        <v>1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1</v>
      </c>
      <c r="M5730" s="2">
        <v>0</v>
      </c>
      <c r="N5730" s="2">
        <v>0</v>
      </c>
      <c r="O5730" s="2">
        <v>0</v>
      </c>
      <c r="P5730" s="2">
        <v>1</v>
      </c>
      <c r="Q5730" s="2">
        <v>0</v>
      </c>
      <c r="R5730" s="2">
        <v>0</v>
      </c>
      <c r="S5730" s="2">
        <v>0</v>
      </c>
      <c r="T5730" s="2">
        <v>60.4</v>
      </c>
      <c r="U5730" s="2">
        <v>59</v>
      </c>
      <c r="V5730" s="2">
        <v>4.75</v>
      </c>
      <c r="W5730" s="2">
        <v>4.72</v>
      </c>
      <c r="X5730" s="2">
        <v>2.86</v>
      </c>
      <c r="Y5730" s="2">
        <v>7.06275031443539</v>
      </c>
      <c r="Z5730" s="2">
        <v>7.0647590277918004</v>
      </c>
      <c r="AA5730">
        <f t="shared" si="89"/>
        <v>-2.0087133564103965E-3</v>
      </c>
    </row>
    <row r="5731" spans="1:27" x14ac:dyDescent="0.2">
      <c r="A5731" s="1">
        <v>1</v>
      </c>
      <c r="B5731" s="2">
        <v>0.51</v>
      </c>
      <c r="C5731" s="2">
        <v>0</v>
      </c>
      <c r="D5731" s="2">
        <v>0</v>
      </c>
      <c r="E5731" s="2">
        <v>1</v>
      </c>
      <c r="F5731" s="2">
        <v>0</v>
      </c>
      <c r="G5731" s="2">
        <v>0</v>
      </c>
      <c r="H5731" s="2">
        <v>1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1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63.2</v>
      </c>
      <c r="U5731" s="2">
        <v>61</v>
      </c>
      <c r="V5731" s="2">
        <v>5.05</v>
      </c>
      <c r="W5731" s="2">
        <v>5.08</v>
      </c>
      <c r="X5731" s="2">
        <v>3.2</v>
      </c>
      <c r="Y5731" s="2">
        <v>7.2102872039782104</v>
      </c>
      <c r="Z5731" s="2">
        <v>7.2026611965232403</v>
      </c>
      <c r="AA5731">
        <f t="shared" si="89"/>
        <v>7.6260074549701073E-3</v>
      </c>
    </row>
    <row r="5732" spans="1:27" x14ac:dyDescent="0.2">
      <c r="A5732" s="1">
        <v>1</v>
      </c>
      <c r="B5732" s="2">
        <v>1</v>
      </c>
      <c r="C5732" s="2">
        <v>1</v>
      </c>
      <c r="D5732" s="2">
        <v>0</v>
      </c>
      <c r="E5732" s="2">
        <v>0</v>
      </c>
      <c r="F5732" s="2">
        <v>0</v>
      </c>
      <c r="G5732" s="2">
        <v>0</v>
      </c>
      <c r="H5732" s="2">
        <v>0</v>
      </c>
      <c r="I5732" s="2">
        <v>1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1</v>
      </c>
      <c r="P5732" s="2">
        <v>0</v>
      </c>
      <c r="Q5732" s="2">
        <v>0</v>
      </c>
      <c r="R5732" s="2">
        <v>0</v>
      </c>
      <c r="S5732" s="2">
        <v>0</v>
      </c>
      <c r="T5732" s="2">
        <v>61.3</v>
      </c>
      <c r="U5732" s="2">
        <v>56</v>
      </c>
      <c r="V5732" s="2">
        <v>6.46</v>
      </c>
      <c r="W5732" s="2">
        <v>6.43</v>
      </c>
      <c r="X5732" s="2">
        <v>3.95</v>
      </c>
      <c r="Y5732" s="2">
        <v>8.3448036966969799</v>
      </c>
      <c r="Z5732" s="2">
        <v>8.4011087123954393</v>
      </c>
      <c r="AA5732">
        <f t="shared" si="89"/>
        <v>-5.6305015698459471E-2</v>
      </c>
    </row>
    <row r="5733" spans="1:27" x14ac:dyDescent="0.2">
      <c r="A5733" s="1">
        <v>1</v>
      </c>
      <c r="B5733" s="2">
        <v>0.33</v>
      </c>
      <c r="C5733" s="2">
        <v>0</v>
      </c>
      <c r="D5733" s="2">
        <v>1</v>
      </c>
      <c r="E5733" s="2">
        <v>0</v>
      </c>
      <c r="F5733" s="2">
        <v>0</v>
      </c>
      <c r="G5733" s="2">
        <v>1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1</v>
      </c>
      <c r="Q5733" s="2">
        <v>0</v>
      </c>
      <c r="R5733" s="2">
        <v>0</v>
      </c>
      <c r="S5733" s="2">
        <v>0</v>
      </c>
      <c r="T5733" s="2">
        <v>59.4</v>
      </c>
      <c r="U5733" s="2">
        <v>59</v>
      </c>
      <c r="V5733" s="2">
        <v>4.54</v>
      </c>
      <c r="W5733" s="2">
        <v>4.49</v>
      </c>
      <c r="X5733" s="2">
        <v>2.68</v>
      </c>
      <c r="Y5733" s="2">
        <v>6.8833936576155903</v>
      </c>
      <c r="Z5733" s="2">
        <v>6.9975959829819301</v>
      </c>
      <c r="AA5733">
        <f t="shared" si="89"/>
        <v>-0.11420232536633979</v>
      </c>
    </row>
    <row r="5734" spans="1:27" x14ac:dyDescent="0.2">
      <c r="A5734" s="1">
        <v>1</v>
      </c>
      <c r="B5734" s="2">
        <v>1</v>
      </c>
      <c r="C5734" s="2">
        <v>0</v>
      </c>
      <c r="D5734" s="2">
        <v>0</v>
      </c>
      <c r="E5734" s="2">
        <v>0</v>
      </c>
      <c r="F5734" s="2">
        <v>1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1</v>
      </c>
      <c r="N5734" s="2">
        <v>0</v>
      </c>
      <c r="O5734" s="2">
        <v>0</v>
      </c>
      <c r="P5734" s="2">
        <v>0</v>
      </c>
      <c r="Q5734" s="2">
        <v>1</v>
      </c>
      <c r="R5734" s="2">
        <v>0</v>
      </c>
      <c r="S5734" s="2">
        <v>0</v>
      </c>
      <c r="T5734" s="2">
        <v>62.6</v>
      </c>
      <c r="U5734" s="2">
        <v>56</v>
      </c>
      <c r="V5734" s="2">
        <v>6.36</v>
      </c>
      <c r="W5734" s="2">
        <v>6.39</v>
      </c>
      <c r="X5734" s="2">
        <v>3.99</v>
      </c>
      <c r="Y5734" s="2">
        <v>8.5947740193501403</v>
      </c>
      <c r="Z5734" s="2">
        <v>8.7401767299290807</v>
      </c>
      <c r="AA5734">
        <f t="shared" si="89"/>
        <v>-0.14540271057894039</v>
      </c>
    </row>
    <row r="5735" spans="1:27" x14ac:dyDescent="0.2">
      <c r="A5735" s="1">
        <v>1</v>
      </c>
      <c r="B5735" s="2">
        <v>0.4</v>
      </c>
      <c r="C5735" s="2">
        <v>0</v>
      </c>
      <c r="D5735" s="2">
        <v>1</v>
      </c>
      <c r="E5735" s="2">
        <v>0</v>
      </c>
      <c r="F5735" s="2">
        <v>0</v>
      </c>
      <c r="G5735" s="2">
        <v>0</v>
      </c>
      <c r="H5735" s="2">
        <v>1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1</v>
      </c>
      <c r="Q5735" s="2">
        <v>0</v>
      </c>
      <c r="R5735" s="2">
        <v>0</v>
      </c>
      <c r="S5735" s="2">
        <v>0</v>
      </c>
      <c r="T5735" s="2">
        <v>59.2</v>
      </c>
      <c r="U5735" s="2">
        <v>61</v>
      </c>
      <c r="V5735" s="2">
        <v>4.8099999999999996</v>
      </c>
      <c r="W5735" s="2">
        <v>4.78</v>
      </c>
      <c r="X5735" s="2">
        <v>2.84</v>
      </c>
      <c r="Y5735" s="2">
        <v>6.6897765664638698</v>
      </c>
      <c r="Z5735" s="2">
        <v>6.80239476332431</v>
      </c>
      <c r="AA5735">
        <f t="shared" si="89"/>
        <v>-0.11261819686044028</v>
      </c>
    </row>
    <row r="5736" spans="1:27" x14ac:dyDescent="0.2">
      <c r="A5736" s="1">
        <v>1</v>
      </c>
      <c r="B5736" s="2">
        <v>0.51</v>
      </c>
      <c r="C5736" s="2">
        <v>1</v>
      </c>
      <c r="D5736" s="2">
        <v>0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1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62.4</v>
      </c>
      <c r="U5736" s="2">
        <v>57</v>
      </c>
      <c r="V5736" s="2">
        <v>5.13</v>
      </c>
      <c r="W5736" s="2">
        <v>5.09</v>
      </c>
      <c r="X5736" s="2">
        <v>3.19</v>
      </c>
      <c r="Y5736" s="2">
        <v>7.5591222129739002</v>
      </c>
      <c r="Z5736" s="2">
        <v>7.5352967024440902</v>
      </c>
      <c r="AA5736">
        <f t="shared" si="89"/>
        <v>2.3825510529809968E-2</v>
      </c>
    </row>
    <row r="5737" spans="1:27" x14ac:dyDescent="0.2">
      <c r="A5737" s="1">
        <v>1</v>
      </c>
      <c r="B5737" s="2">
        <v>1.02</v>
      </c>
      <c r="C5737" s="2">
        <v>0</v>
      </c>
      <c r="D5737" s="2">
        <v>0</v>
      </c>
      <c r="E5737" s="2">
        <v>0</v>
      </c>
      <c r="F5737" s="2">
        <v>1</v>
      </c>
      <c r="G5737" s="2">
        <v>0</v>
      </c>
      <c r="H5737" s="2">
        <v>0</v>
      </c>
      <c r="I5737" s="2">
        <v>1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1</v>
      </c>
      <c r="T5737" s="2">
        <v>62.6</v>
      </c>
      <c r="U5737" s="2">
        <v>60</v>
      </c>
      <c r="V5737" s="2">
        <v>6.39</v>
      </c>
      <c r="W5737" s="2">
        <v>6.42</v>
      </c>
      <c r="X5737" s="2">
        <v>4.01</v>
      </c>
      <c r="Y5737" s="2">
        <v>7.88997105372425</v>
      </c>
      <c r="Z5737" s="2">
        <v>8.1701856528796402</v>
      </c>
      <c r="AA5737">
        <f t="shared" si="89"/>
        <v>-0.28021459915539015</v>
      </c>
    </row>
    <row r="5738" spans="1:27" x14ac:dyDescent="0.2">
      <c r="A5738" s="1">
        <v>1</v>
      </c>
      <c r="B5738" s="2">
        <v>0.31</v>
      </c>
      <c r="C5738" s="2">
        <v>1</v>
      </c>
      <c r="D5738" s="2">
        <v>0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1</v>
      </c>
      <c r="L5738" s="2">
        <v>0</v>
      </c>
      <c r="M5738" s="2">
        <v>0</v>
      </c>
      <c r="N5738" s="2">
        <v>0</v>
      </c>
      <c r="O5738" s="2">
        <v>1</v>
      </c>
      <c r="P5738" s="2">
        <v>0</v>
      </c>
      <c r="Q5738" s="2">
        <v>0</v>
      </c>
      <c r="R5738" s="2">
        <v>0</v>
      </c>
      <c r="S5738" s="2">
        <v>0</v>
      </c>
      <c r="T5738" s="2">
        <v>60.8</v>
      </c>
      <c r="U5738" s="2">
        <v>57</v>
      </c>
      <c r="V5738" s="2">
        <v>4.38</v>
      </c>
      <c r="W5738" s="2">
        <v>4.41</v>
      </c>
      <c r="X5738" s="2">
        <v>2.67</v>
      </c>
      <c r="Y5738" s="2">
        <v>6.5277923733762204</v>
      </c>
      <c r="Z5738" s="2">
        <v>6.3681871863504904</v>
      </c>
      <c r="AA5738">
        <f t="shared" si="89"/>
        <v>0.15960518702573001</v>
      </c>
    </row>
    <row r="5739" spans="1:27" x14ac:dyDescent="0.2">
      <c r="A5739" s="1">
        <v>1</v>
      </c>
      <c r="B5739" s="2">
        <v>0.31</v>
      </c>
      <c r="C5739" s="2">
        <v>1</v>
      </c>
      <c r="D5739" s="2">
        <v>0</v>
      </c>
      <c r="E5739" s="2">
        <v>0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1</v>
      </c>
      <c r="L5739" s="2">
        <v>0</v>
      </c>
      <c r="M5739" s="2">
        <v>0</v>
      </c>
      <c r="N5739" s="2">
        <v>1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61.7</v>
      </c>
      <c r="U5739" s="2">
        <v>55</v>
      </c>
      <c r="V5739" s="2">
        <v>4.3600000000000003</v>
      </c>
      <c r="W5739" s="2">
        <v>4.33</v>
      </c>
      <c r="X5739" s="2">
        <v>2.68</v>
      </c>
      <c r="Y5739" s="2">
        <v>6.5632251515498403</v>
      </c>
      <c r="Z5739" s="2">
        <v>6.7707894239089796</v>
      </c>
      <c r="AA5739">
        <f t="shared" si="89"/>
        <v>-0.20756427235913932</v>
      </c>
    </row>
    <row r="5740" spans="1:27" x14ac:dyDescent="0.2">
      <c r="A5740" s="1">
        <v>1</v>
      </c>
      <c r="B5740" s="2">
        <v>1.1200000000000001</v>
      </c>
      <c r="C5740" s="2">
        <v>1</v>
      </c>
      <c r="D5740" s="2">
        <v>0</v>
      </c>
      <c r="E5740" s="2">
        <v>0</v>
      </c>
      <c r="F5740" s="2">
        <v>0</v>
      </c>
      <c r="G5740" s="2">
        <v>0</v>
      </c>
      <c r="H5740" s="2">
        <v>1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1</v>
      </c>
      <c r="P5740" s="2">
        <v>0</v>
      </c>
      <c r="Q5740" s="2">
        <v>0</v>
      </c>
      <c r="R5740" s="2">
        <v>0</v>
      </c>
      <c r="S5740" s="2">
        <v>0</v>
      </c>
      <c r="T5740" s="2">
        <v>61.6</v>
      </c>
      <c r="U5740" s="2">
        <v>56</v>
      </c>
      <c r="V5740" s="2">
        <v>6.66</v>
      </c>
      <c r="W5740" s="2">
        <v>6.72</v>
      </c>
      <c r="X5740" s="2">
        <v>4.12</v>
      </c>
      <c r="Y5740" s="2">
        <v>8.7062608814246705</v>
      </c>
      <c r="Z5740" s="2">
        <v>8.7139106284939203</v>
      </c>
      <c r="AA5740">
        <f t="shared" si="89"/>
        <v>-7.6497470692498126E-3</v>
      </c>
    </row>
    <row r="5741" spans="1:27" x14ac:dyDescent="0.2">
      <c r="A5741" s="1">
        <v>1</v>
      </c>
      <c r="B5741" s="2">
        <v>1.53</v>
      </c>
      <c r="C5741" s="2">
        <v>1</v>
      </c>
      <c r="D5741" s="2">
        <v>0</v>
      </c>
      <c r="E5741" s="2">
        <v>0</v>
      </c>
      <c r="F5741" s="2">
        <v>0</v>
      </c>
      <c r="G5741" s="2">
        <v>0</v>
      </c>
      <c r="H5741" s="2">
        <v>1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1</v>
      </c>
      <c r="R5741" s="2">
        <v>0</v>
      </c>
      <c r="S5741" s="2">
        <v>0</v>
      </c>
      <c r="T5741" s="2">
        <v>62.3</v>
      </c>
      <c r="U5741" s="2">
        <v>57</v>
      </c>
      <c r="V5741" s="2">
        <v>7.41</v>
      </c>
      <c r="W5741" s="2">
        <v>7.36</v>
      </c>
      <c r="X5741" s="2">
        <v>4.5999999999999996</v>
      </c>
      <c r="Y5741" s="2">
        <v>9.2551793441827197</v>
      </c>
      <c r="Z5741" s="2">
        <v>9.2255245073012198</v>
      </c>
      <c r="AA5741">
        <f t="shared" si="89"/>
        <v>2.9654836881499946E-2</v>
      </c>
    </row>
    <row r="5742" spans="1:27" x14ac:dyDescent="0.2">
      <c r="A5742" s="1">
        <v>1</v>
      </c>
      <c r="B5742" s="2">
        <v>0.71</v>
      </c>
      <c r="C5742" s="2">
        <v>1</v>
      </c>
      <c r="D5742" s="2">
        <v>0</v>
      </c>
      <c r="E5742" s="2">
        <v>0</v>
      </c>
      <c r="F5742" s="2">
        <v>0</v>
      </c>
      <c r="G5742" s="2">
        <v>0</v>
      </c>
      <c r="H5742" s="2">
        <v>0</v>
      </c>
      <c r="I5742" s="2">
        <v>1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>
        <v>61.1</v>
      </c>
      <c r="U5742" s="2">
        <v>57</v>
      </c>
      <c r="V5742" s="2">
        <v>5.77</v>
      </c>
      <c r="W5742" s="2">
        <v>5.79</v>
      </c>
      <c r="X5742" s="2">
        <v>3.53</v>
      </c>
      <c r="Y5742" s="2">
        <v>7.76781490915553</v>
      </c>
      <c r="Z5742" s="2">
        <v>7.8678714903963201</v>
      </c>
      <c r="AA5742">
        <f t="shared" si="89"/>
        <v>-0.10005658124079009</v>
      </c>
    </row>
    <row r="5743" spans="1:27" x14ac:dyDescent="0.2">
      <c r="A5743" s="1">
        <v>1</v>
      </c>
      <c r="B5743" s="2">
        <v>0.9</v>
      </c>
      <c r="C5743" s="2">
        <v>0</v>
      </c>
      <c r="D5743" s="2">
        <v>0</v>
      </c>
      <c r="E5743" s="2">
        <v>1</v>
      </c>
      <c r="F5743" s="2">
        <v>0</v>
      </c>
      <c r="G5743" s="2">
        <v>1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1</v>
      </c>
      <c r="Q5743" s="2">
        <v>0</v>
      </c>
      <c r="R5743" s="2">
        <v>0</v>
      </c>
      <c r="S5743" s="2">
        <v>0</v>
      </c>
      <c r="T5743" s="2">
        <v>61.8</v>
      </c>
      <c r="U5743" s="2">
        <v>61</v>
      </c>
      <c r="V5743" s="2">
        <v>6.12</v>
      </c>
      <c r="W5743" s="2">
        <v>6.17</v>
      </c>
      <c r="X5743" s="2">
        <v>3.8</v>
      </c>
      <c r="Y5743" s="2">
        <v>8.5918155232184397</v>
      </c>
      <c r="Z5743" s="2">
        <v>8.6750512760318195</v>
      </c>
      <c r="AA5743">
        <f t="shared" si="89"/>
        <v>-8.3235752813379804E-2</v>
      </c>
    </row>
    <row r="5744" spans="1:27" x14ac:dyDescent="0.2">
      <c r="A5744" s="1">
        <v>1</v>
      </c>
      <c r="B5744" s="2">
        <v>0.7</v>
      </c>
      <c r="C5744" s="2">
        <v>0</v>
      </c>
      <c r="D5744" s="2">
        <v>1</v>
      </c>
      <c r="E5744" s="2">
        <v>0</v>
      </c>
      <c r="F5744" s="2">
        <v>0</v>
      </c>
      <c r="G5744" s="2">
        <v>0</v>
      </c>
      <c r="H5744" s="2">
        <v>0</v>
      </c>
      <c r="I5744" s="2">
        <v>1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1</v>
      </c>
      <c r="P5744" s="2">
        <v>0</v>
      </c>
      <c r="Q5744" s="2">
        <v>0</v>
      </c>
      <c r="R5744" s="2">
        <v>0</v>
      </c>
      <c r="S5744" s="2">
        <v>0</v>
      </c>
      <c r="T5744" s="2">
        <v>59.5</v>
      </c>
      <c r="U5744" s="2">
        <v>58</v>
      </c>
      <c r="V5744" s="2">
        <v>5.82</v>
      </c>
      <c r="W5744" s="2">
        <v>5.72</v>
      </c>
      <c r="X5744" s="2">
        <v>3.44</v>
      </c>
      <c r="Y5744" s="2">
        <v>7.6176554871889799</v>
      </c>
      <c r="Z5744" s="2">
        <v>7.7115489796291499</v>
      </c>
      <c r="AA5744">
        <f t="shared" si="89"/>
        <v>-9.3893492440169979E-2</v>
      </c>
    </row>
    <row r="5745" spans="1:27" x14ac:dyDescent="0.2">
      <c r="A5745" s="1">
        <v>1</v>
      </c>
      <c r="B5745" s="2">
        <v>1.2</v>
      </c>
      <c r="C5745" s="2">
        <v>0</v>
      </c>
      <c r="D5745" s="2">
        <v>0</v>
      </c>
      <c r="E5745" s="2">
        <v>0</v>
      </c>
      <c r="F5745" s="2">
        <v>1</v>
      </c>
      <c r="G5745" s="2">
        <v>0</v>
      </c>
      <c r="H5745" s="2">
        <v>1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  <c r="R5745" s="2">
        <v>1</v>
      </c>
      <c r="S5745" s="2">
        <v>0</v>
      </c>
      <c r="T5745" s="2">
        <v>62.6</v>
      </c>
      <c r="U5745" s="2">
        <v>59</v>
      </c>
      <c r="V5745" s="2">
        <v>6.75</v>
      </c>
      <c r="W5745" s="2">
        <v>6.71</v>
      </c>
      <c r="X5745" s="2">
        <v>4.21</v>
      </c>
      <c r="Y5745" s="2">
        <v>8.5231951877834895</v>
      </c>
      <c r="Z5745" s="2">
        <v>8.6164953924900995</v>
      </c>
      <c r="AA5745">
        <f t="shared" si="89"/>
        <v>-9.3300204706610046E-2</v>
      </c>
    </row>
    <row r="5746" spans="1:27" x14ac:dyDescent="0.2">
      <c r="A5746" s="1">
        <v>1</v>
      </c>
      <c r="B5746" s="2">
        <v>0.8</v>
      </c>
      <c r="C5746" s="2">
        <v>1</v>
      </c>
      <c r="D5746" s="2">
        <v>0</v>
      </c>
      <c r="E5746" s="2">
        <v>0</v>
      </c>
      <c r="F5746" s="2">
        <v>0</v>
      </c>
      <c r="G5746" s="2">
        <v>0</v>
      </c>
      <c r="H5746" s="2">
        <v>1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62.6</v>
      </c>
      <c r="U5746" s="2">
        <v>55</v>
      </c>
      <c r="V5746" s="2">
        <v>5.91</v>
      </c>
      <c r="W5746" s="2">
        <v>5.94</v>
      </c>
      <c r="X5746" s="2">
        <v>3.71</v>
      </c>
      <c r="Y5746" s="2">
        <v>8.1190946881033597</v>
      </c>
      <c r="Z5746" s="2">
        <v>8.1878554436956197</v>
      </c>
      <c r="AA5746">
        <f t="shared" si="89"/>
        <v>-6.8760755592260026E-2</v>
      </c>
    </row>
    <row r="5747" spans="1:27" x14ac:dyDescent="0.2">
      <c r="A5747" s="1">
        <v>1</v>
      </c>
      <c r="B5747" s="2">
        <v>0.71</v>
      </c>
      <c r="C5747" s="2">
        <v>0</v>
      </c>
      <c r="D5747" s="2">
        <v>0</v>
      </c>
      <c r="E5747" s="2">
        <v>0</v>
      </c>
      <c r="F5747" s="2">
        <v>1</v>
      </c>
      <c r="G5747" s="2">
        <v>0</v>
      </c>
      <c r="H5747" s="2">
        <v>0</v>
      </c>
      <c r="I5747" s="2">
        <v>1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1</v>
      </c>
      <c r="P5747" s="2">
        <v>0</v>
      </c>
      <c r="Q5747" s="2">
        <v>0</v>
      </c>
      <c r="R5747" s="2">
        <v>0</v>
      </c>
      <c r="S5747" s="2">
        <v>0</v>
      </c>
      <c r="T5747" s="2">
        <v>59.5</v>
      </c>
      <c r="U5747" s="2">
        <v>58</v>
      </c>
      <c r="V5747" s="2">
        <v>5.82</v>
      </c>
      <c r="W5747" s="2">
        <v>5.87</v>
      </c>
      <c r="X5747" s="2">
        <v>3.48</v>
      </c>
      <c r="Y5747" s="2">
        <v>7.6301899725055096</v>
      </c>
      <c r="Z5747" s="2">
        <v>7.6634076648934801</v>
      </c>
      <c r="AA5747">
        <f t="shared" si="89"/>
        <v>-3.3217692387970565E-2</v>
      </c>
    </row>
    <row r="5748" spans="1:27" x14ac:dyDescent="0.2">
      <c r="A5748" s="1">
        <v>1</v>
      </c>
      <c r="B5748" s="2">
        <v>0.41</v>
      </c>
      <c r="C5748" s="2">
        <v>0</v>
      </c>
      <c r="D5748" s="2">
        <v>1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1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1</v>
      </c>
      <c r="Q5748" s="2">
        <v>0</v>
      </c>
      <c r="R5748" s="2">
        <v>0</v>
      </c>
      <c r="S5748" s="2">
        <v>0</v>
      </c>
      <c r="T5748" s="2">
        <v>62.5</v>
      </c>
      <c r="U5748" s="2">
        <v>59</v>
      </c>
      <c r="V5748" s="2">
        <v>4.7300000000000004</v>
      </c>
      <c r="W5748" s="2">
        <v>4.7699999999999996</v>
      </c>
      <c r="X5748" s="2">
        <v>2.97</v>
      </c>
      <c r="Y5748" s="2">
        <v>6.9582127572827304</v>
      </c>
      <c r="Z5748" s="2">
        <v>6.80128303447162</v>
      </c>
      <c r="AA5748">
        <f t="shared" si="89"/>
        <v>0.15692972281111039</v>
      </c>
    </row>
    <row r="5749" spans="1:27" x14ac:dyDescent="0.2">
      <c r="A5749" s="1">
        <v>1</v>
      </c>
      <c r="B5749" s="2">
        <v>1.23</v>
      </c>
      <c r="C5749" s="2">
        <v>0</v>
      </c>
      <c r="D5749" s="2">
        <v>0</v>
      </c>
      <c r="E5749" s="2">
        <v>0</v>
      </c>
      <c r="F5749" s="2">
        <v>1</v>
      </c>
      <c r="G5749" s="2">
        <v>0</v>
      </c>
      <c r="H5749" s="2">
        <v>0</v>
      </c>
      <c r="I5749" s="2">
        <v>1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2">
        <v>1</v>
      </c>
      <c r="S5749" s="2">
        <v>0</v>
      </c>
      <c r="T5749" s="2">
        <v>62.6</v>
      </c>
      <c r="U5749" s="2">
        <v>59</v>
      </c>
      <c r="V5749" s="2">
        <v>6.78</v>
      </c>
      <c r="W5749" s="2">
        <v>6.86</v>
      </c>
      <c r="X5749" s="2">
        <v>4.2699999999999996</v>
      </c>
      <c r="Y5749" s="2">
        <v>8.3753312932206097</v>
      </c>
      <c r="Z5749" s="2">
        <v>8.5546816358272295</v>
      </c>
      <c r="AA5749">
        <f t="shared" si="89"/>
        <v>-0.17935034260661986</v>
      </c>
    </row>
    <row r="5750" spans="1:27" x14ac:dyDescent="0.2">
      <c r="A5750" s="1">
        <v>1</v>
      </c>
      <c r="B5750" s="2">
        <v>1.01</v>
      </c>
      <c r="C5750" s="2">
        <v>0</v>
      </c>
      <c r="D5750" s="2">
        <v>1</v>
      </c>
      <c r="E5750" s="2">
        <v>0</v>
      </c>
      <c r="F5750" s="2">
        <v>0</v>
      </c>
      <c r="G5750" s="2">
        <v>1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1</v>
      </c>
      <c r="Q5750" s="2">
        <v>0</v>
      </c>
      <c r="R5750" s="2">
        <v>0</v>
      </c>
      <c r="S5750" s="2">
        <v>0</v>
      </c>
      <c r="T5750" s="2">
        <v>63</v>
      </c>
      <c r="U5750" s="2">
        <v>60</v>
      </c>
      <c r="V5750" s="2">
        <v>6.35</v>
      </c>
      <c r="W5750" s="2">
        <v>6.31</v>
      </c>
      <c r="X5750" s="2">
        <v>3.99</v>
      </c>
      <c r="Y5750" s="2">
        <v>8.8807820155325405</v>
      </c>
      <c r="Z5750" s="2">
        <v>9.0020854331557203</v>
      </c>
      <c r="AA5750">
        <f t="shared" si="89"/>
        <v>-0.12130341762317975</v>
      </c>
    </row>
    <row r="5751" spans="1:27" x14ac:dyDescent="0.2">
      <c r="A5751" s="1">
        <v>1</v>
      </c>
      <c r="B5751" s="2">
        <v>1.5</v>
      </c>
      <c r="C5751" s="2">
        <v>0</v>
      </c>
      <c r="D5751" s="2">
        <v>1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1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1</v>
      </c>
      <c r="R5751" s="2">
        <v>0</v>
      </c>
      <c r="S5751" s="2">
        <v>0</v>
      </c>
      <c r="T5751" s="2">
        <v>62.1</v>
      </c>
      <c r="U5751" s="2">
        <v>59</v>
      </c>
      <c r="V5751" s="2">
        <v>7.26</v>
      </c>
      <c r="W5751" s="2">
        <v>7.2</v>
      </c>
      <c r="X5751" s="2">
        <v>4.49</v>
      </c>
      <c r="Y5751" s="2">
        <v>9.1942217933253101</v>
      </c>
      <c r="Z5751" s="2">
        <v>9.1327031022490299</v>
      </c>
      <c r="AA5751">
        <f t="shared" si="89"/>
        <v>6.1518691076280163E-2</v>
      </c>
    </row>
    <row r="5752" spans="1:27" x14ac:dyDescent="0.2">
      <c r="A5752" s="1">
        <v>1</v>
      </c>
      <c r="B5752" s="2">
        <v>1.01</v>
      </c>
      <c r="C5752" s="2">
        <v>0</v>
      </c>
      <c r="D5752" s="2">
        <v>0</v>
      </c>
      <c r="E5752" s="2">
        <v>1</v>
      </c>
      <c r="F5752" s="2">
        <v>0</v>
      </c>
      <c r="G5752" s="2">
        <v>0</v>
      </c>
      <c r="H5752" s="2">
        <v>0</v>
      </c>
      <c r="I5752" s="2">
        <v>1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1</v>
      </c>
      <c r="Q5752" s="2">
        <v>0</v>
      </c>
      <c r="R5752" s="2">
        <v>0</v>
      </c>
      <c r="S5752" s="2">
        <v>0</v>
      </c>
      <c r="T5752" s="2">
        <v>59.3</v>
      </c>
      <c r="U5752" s="2">
        <v>62</v>
      </c>
      <c r="V5752" s="2">
        <v>6.51</v>
      </c>
      <c r="W5752" s="2">
        <v>6.58</v>
      </c>
      <c r="X5752" s="2">
        <v>3.88</v>
      </c>
      <c r="Y5752" s="2">
        <v>8.2151939481474106</v>
      </c>
      <c r="Z5752" s="2">
        <v>8.3886777691808092</v>
      </c>
      <c r="AA5752">
        <f t="shared" si="89"/>
        <v>-0.17348382103339866</v>
      </c>
    </row>
    <row r="5753" spans="1:27" x14ac:dyDescent="0.2">
      <c r="A5753" s="1">
        <v>1</v>
      </c>
      <c r="B5753" s="2">
        <v>0.3</v>
      </c>
      <c r="C5753" s="2">
        <v>0</v>
      </c>
      <c r="D5753" s="2">
        <v>1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1</v>
      </c>
      <c r="L5753" s="2">
        <v>0</v>
      </c>
      <c r="M5753" s="2">
        <v>0</v>
      </c>
      <c r="N5753" s="2">
        <v>1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62.4</v>
      </c>
      <c r="U5753" s="2">
        <v>59</v>
      </c>
      <c r="V5753" s="2">
        <v>4.3</v>
      </c>
      <c r="W5753" s="2">
        <v>4.26</v>
      </c>
      <c r="X5753" s="2">
        <v>2.67</v>
      </c>
      <c r="Y5753" s="2">
        <v>6.52496263959579</v>
      </c>
      <c r="Z5753" s="2">
        <v>6.7381524945959601</v>
      </c>
      <c r="AA5753">
        <f t="shared" si="89"/>
        <v>-0.21318985500017007</v>
      </c>
    </row>
    <row r="5754" spans="1:27" x14ac:dyDescent="0.2">
      <c r="A5754" s="1">
        <v>1</v>
      </c>
      <c r="B5754" s="2">
        <v>0.32</v>
      </c>
      <c r="C5754" s="2">
        <v>1</v>
      </c>
      <c r="D5754" s="2">
        <v>0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1</v>
      </c>
      <c r="K5754" s="2">
        <v>0</v>
      </c>
      <c r="L5754" s="2">
        <v>0</v>
      </c>
      <c r="M5754" s="2">
        <v>0</v>
      </c>
      <c r="N5754" s="2">
        <v>1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61.6</v>
      </c>
      <c r="U5754" s="2">
        <v>57</v>
      </c>
      <c r="V5754" s="2">
        <v>4.3499999999999996</v>
      </c>
      <c r="W5754" s="2">
        <v>4.3899999999999997</v>
      </c>
      <c r="X5754" s="2">
        <v>2.69</v>
      </c>
      <c r="Y5754" s="2">
        <v>6.6279307678847097</v>
      </c>
      <c r="Z5754" s="2">
        <v>6.6306833856423699</v>
      </c>
      <c r="AA5754">
        <f t="shared" si="89"/>
        <v>-2.7526177576602251E-3</v>
      </c>
    </row>
    <row r="5755" spans="1:27" x14ac:dyDescent="0.2">
      <c r="A5755" s="1">
        <v>1</v>
      </c>
      <c r="B5755" s="2">
        <v>0.43</v>
      </c>
      <c r="C5755" s="2">
        <v>1</v>
      </c>
      <c r="D5755" s="2">
        <v>0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1</v>
      </c>
      <c r="M5755" s="2">
        <v>0</v>
      </c>
      <c r="N5755" s="2">
        <v>0</v>
      </c>
      <c r="O5755" s="2">
        <v>0</v>
      </c>
      <c r="P5755" s="2">
        <v>1</v>
      </c>
      <c r="Q5755" s="2">
        <v>0</v>
      </c>
      <c r="R5755" s="2">
        <v>0</v>
      </c>
      <c r="S5755" s="2">
        <v>0</v>
      </c>
      <c r="T5755" s="2">
        <v>61.5</v>
      </c>
      <c r="U5755" s="2">
        <v>56</v>
      </c>
      <c r="V5755" s="2">
        <v>4.87</v>
      </c>
      <c r="W5755" s="2">
        <v>4.8899999999999997</v>
      </c>
      <c r="X5755" s="2">
        <v>3</v>
      </c>
      <c r="Y5755" s="2">
        <v>7.2631819729840998</v>
      </c>
      <c r="Z5755" s="2">
        <v>7.0192966537150401</v>
      </c>
      <c r="AA5755">
        <f t="shared" si="89"/>
        <v>0.24388531926905976</v>
      </c>
    </row>
    <row r="5756" spans="1:27" x14ac:dyDescent="0.2">
      <c r="A5756" s="1">
        <v>1</v>
      </c>
      <c r="B5756" s="2">
        <v>0.81</v>
      </c>
      <c r="C5756" s="2">
        <v>0</v>
      </c>
      <c r="D5756" s="2">
        <v>0</v>
      </c>
      <c r="E5756" s="2">
        <v>0</v>
      </c>
      <c r="F5756" s="2">
        <v>1</v>
      </c>
      <c r="G5756" s="2">
        <v>0</v>
      </c>
      <c r="H5756" s="2">
        <v>1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1</v>
      </c>
      <c r="P5756" s="2">
        <v>0</v>
      </c>
      <c r="Q5756" s="2">
        <v>0</v>
      </c>
      <c r="R5756" s="2">
        <v>0</v>
      </c>
      <c r="S5756" s="2">
        <v>0</v>
      </c>
      <c r="T5756" s="2">
        <v>63.1</v>
      </c>
      <c r="U5756" s="2">
        <v>59</v>
      </c>
      <c r="V5756" s="2">
        <v>5.85</v>
      </c>
      <c r="W5756" s="2">
        <v>5.79</v>
      </c>
      <c r="X5756" s="2">
        <v>3.67</v>
      </c>
      <c r="Y5756" s="2">
        <v>7.9821912088293301</v>
      </c>
      <c r="Z5756" s="2">
        <v>7.9405838271042404</v>
      </c>
      <c r="AA5756">
        <f t="shared" si="89"/>
        <v>4.1607381725089709E-2</v>
      </c>
    </row>
    <row r="5757" spans="1:27" x14ac:dyDescent="0.2">
      <c r="A5757" s="1">
        <v>1</v>
      </c>
      <c r="B5757" s="2">
        <v>0.91</v>
      </c>
      <c r="C5757" s="2">
        <v>1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  <c r="I5757" s="2">
        <v>1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1</v>
      </c>
      <c r="P5757" s="2">
        <v>0</v>
      </c>
      <c r="Q5757" s="2">
        <v>0</v>
      </c>
      <c r="R5757" s="2">
        <v>0</v>
      </c>
      <c r="S5757" s="2">
        <v>0</v>
      </c>
      <c r="T5757" s="2">
        <v>62</v>
      </c>
      <c r="U5757" s="2">
        <v>56</v>
      </c>
      <c r="V5757" s="2">
        <v>6.2</v>
      </c>
      <c r="W5757" s="2">
        <v>6.22</v>
      </c>
      <c r="X5757" s="2">
        <v>3.85</v>
      </c>
      <c r="Y5757" s="2">
        <v>8.1222026584903197</v>
      </c>
      <c r="Z5757" s="2">
        <v>8.4429005868343801</v>
      </c>
      <c r="AA5757">
        <f t="shared" si="89"/>
        <v>-0.3206979283440603</v>
      </c>
    </row>
    <row r="5758" spans="1:27" x14ac:dyDescent="0.2">
      <c r="A5758" s="1">
        <v>1</v>
      </c>
      <c r="B5758" s="2">
        <v>1.04</v>
      </c>
      <c r="C5758" s="2">
        <v>1</v>
      </c>
      <c r="D5758" s="2">
        <v>0</v>
      </c>
      <c r="E5758" s="2">
        <v>0</v>
      </c>
      <c r="F5758" s="2">
        <v>0</v>
      </c>
      <c r="G5758" s="2">
        <v>0</v>
      </c>
      <c r="H5758" s="2">
        <v>0</v>
      </c>
      <c r="I5758" s="2">
        <v>1</v>
      </c>
      <c r="J5758" s="2">
        <v>0</v>
      </c>
      <c r="K5758" s="2">
        <v>0</v>
      </c>
      <c r="L5758" s="2">
        <v>0</v>
      </c>
      <c r="M5758" s="2">
        <v>0</v>
      </c>
      <c r="N5758" s="2">
        <v>1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61.1</v>
      </c>
      <c r="U5758" s="2">
        <v>56</v>
      </c>
      <c r="V5758" s="2">
        <v>6.55</v>
      </c>
      <c r="W5758" s="2">
        <v>6.51</v>
      </c>
      <c r="X5758" s="2">
        <v>3.99</v>
      </c>
      <c r="Y5758" s="2">
        <v>8.4500661960500096</v>
      </c>
      <c r="Z5758" s="2">
        <v>8.5305042054759106</v>
      </c>
      <c r="AA5758">
        <f t="shared" si="89"/>
        <v>-8.0438009425900958E-2</v>
      </c>
    </row>
    <row r="5759" spans="1:27" x14ac:dyDescent="0.2">
      <c r="A5759" s="1">
        <v>1</v>
      </c>
      <c r="B5759" s="2">
        <v>0.4</v>
      </c>
      <c r="C5759" s="2">
        <v>0</v>
      </c>
      <c r="D5759" s="2">
        <v>0</v>
      </c>
      <c r="E5759" s="2">
        <v>0</v>
      </c>
      <c r="F5759" s="2">
        <v>1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1</v>
      </c>
      <c r="N5759" s="2">
        <v>0</v>
      </c>
      <c r="O5759" s="2">
        <v>1</v>
      </c>
      <c r="P5759" s="2">
        <v>0</v>
      </c>
      <c r="Q5759" s="2">
        <v>0</v>
      </c>
      <c r="R5759" s="2">
        <v>0</v>
      </c>
      <c r="S5759" s="2">
        <v>0</v>
      </c>
      <c r="T5759" s="2">
        <v>63</v>
      </c>
      <c r="U5759" s="2">
        <v>57</v>
      </c>
      <c r="V5759" s="2">
        <v>4.63</v>
      </c>
      <c r="W5759" s="2">
        <v>4.7</v>
      </c>
      <c r="X5759" s="2">
        <v>2.94</v>
      </c>
      <c r="Y5759" s="2">
        <v>7.0513367549414898</v>
      </c>
      <c r="Z5759" s="2">
        <v>6.8700534117981302</v>
      </c>
      <c r="AA5759">
        <f t="shared" si="89"/>
        <v>0.18128334314335959</v>
      </c>
    </row>
    <row r="5760" spans="1:27" x14ac:dyDescent="0.2">
      <c r="A5760" s="1">
        <v>1</v>
      </c>
      <c r="B5760" s="2">
        <v>0.31</v>
      </c>
      <c r="C5760" s="2">
        <v>1</v>
      </c>
      <c r="D5760" s="2">
        <v>0</v>
      </c>
      <c r="E5760" s="2">
        <v>0</v>
      </c>
      <c r="F5760" s="2">
        <v>0</v>
      </c>
      <c r="G5760" s="2">
        <v>1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1</v>
      </c>
      <c r="P5760" s="2">
        <v>0</v>
      </c>
      <c r="Q5760" s="2">
        <v>0</v>
      </c>
      <c r="R5760" s="2">
        <v>0</v>
      </c>
      <c r="S5760" s="2">
        <v>0</v>
      </c>
      <c r="T5760" s="2">
        <v>62.1</v>
      </c>
      <c r="U5760" s="2">
        <v>55</v>
      </c>
      <c r="V5760" s="2">
        <v>4.34</v>
      </c>
      <c r="W5760" s="2">
        <v>4.3499999999999996</v>
      </c>
      <c r="X5760" s="2">
        <v>2.7</v>
      </c>
      <c r="Y5760" s="2">
        <v>6.8765453200932498</v>
      </c>
      <c r="Z5760" s="2">
        <v>6.8865316425305103</v>
      </c>
      <c r="AA5760">
        <f t="shared" si="89"/>
        <v>-9.9863224372604975E-3</v>
      </c>
    </row>
    <row r="5761" spans="1:27" x14ac:dyDescent="0.2">
      <c r="A5761" s="1">
        <v>1</v>
      </c>
      <c r="B5761" s="2">
        <v>0.39</v>
      </c>
      <c r="C5761" s="2">
        <v>0</v>
      </c>
      <c r="D5761" s="2">
        <v>1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1</v>
      </c>
      <c r="K5761" s="2">
        <v>0</v>
      </c>
      <c r="L5761" s="2">
        <v>0</v>
      </c>
      <c r="M5761" s="2">
        <v>0</v>
      </c>
      <c r="N5761" s="2">
        <v>0</v>
      </c>
      <c r="O5761" s="2">
        <v>1</v>
      </c>
      <c r="P5761" s="2">
        <v>0</v>
      </c>
      <c r="Q5761" s="2">
        <v>0</v>
      </c>
      <c r="R5761" s="2">
        <v>0</v>
      </c>
      <c r="S5761" s="2">
        <v>0</v>
      </c>
      <c r="T5761" s="2">
        <v>60.6</v>
      </c>
      <c r="U5761" s="2">
        <v>55</v>
      </c>
      <c r="V5761" s="2">
        <v>4.7699999999999996</v>
      </c>
      <c r="W5761" s="2">
        <v>4.7300000000000004</v>
      </c>
      <c r="X5761" s="2">
        <v>2.88</v>
      </c>
      <c r="Y5761" s="2">
        <v>6.9428415511027897</v>
      </c>
      <c r="Z5761" s="2">
        <v>6.9957661563048497</v>
      </c>
      <c r="AA5761">
        <f t="shared" si="89"/>
        <v>-5.2924605202059993E-2</v>
      </c>
    </row>
    <row r="5762" spans="1:27" x14ac:dyDescent="0.2">
      <c r="A5762" s="1">
        <v>1</v>
      </c>
      <c r="B5762" s="2">
        <v>0.41</v>
      </c>
      <c r="C5762" s="2">
        <v>0</v>
      </c>
      <c r="D5762" s="2">
        <v>1</v>
      </c>
      <c r="E5762" s="2">
        <v>0</v>
      </c>
      <c r="F5762" s="2">
        <v>0</v>
      </c>
      <c r="G5762" s="2">
        <v>0</v>
      </c>
      <c r="H5762" s="2">
        <v>1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1</v>
      </c>
      <c r="Q5762" s="2">
        <v>0</v>
      </c>
      <c r="R5762" s="2">
        <v>0</v>
      </c>
      <c r="S5762" s="2">
        <v>0</v>
      </c>
      <c r="T5762" s="2">
        <v>60.3</v>
      </c>
      <c r="U5762" s="2">
        <v>59</v>
      </c>
      <c r="V5762" s="2">
        <v>4.79</v>
      </c>
      <c r="W5762" s="2">
        <v>4.76</v>
      </c>
      <c r="X5762" s="2">
        <v>2.88</v>
      </c>
      <c r="Y5762" s="2">
        <v>6.7011669147266497</v>
      </c>
      <c r="Z5762" s="2">
        <v>6.82762923450285</v>
      </c>
      <c r="AA5762">
        <f t="shared" ref="AA5762:AA5825" si="90">Y5762-Z5762</f>
        <v>-0.12646231977620026</v>
      </c>
    </row>
    <row r="5763" spans="1:27" x14ac:dyDescent="0.2">
      <c r="A5763" s="1">
        <v>1</v>
      </c>
      <c r="B5763" s="2">
        <v>1.07</v>
      </c>
      <c r="C5763" s="2">
        <v>0</v>
      </c>
      <c r="D5763" s="2">
        <v>0</v>
      </c>
      <c r="E5763" s="2">
        <v>0</v>
      </c>
      <c r="F5763" s="2">
        <v>1</v>
      </c>
      <c r="G5763" s="2">
        <v>0</v>
      </c>
      <c r="H5763" s="2">
        <v>1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1</v>
      </c>
      <c r="R5763" s="2">
        <v>0</v>
      </c>
      <c r="S5763" s="2">
        <v>0</v>
      </c>
      <c r="T5763" s="2">
        <v>60.4</v>
      </c>
      <c r="U5763" s="2">
        <v>58</v>
      </c>
      <c r="V5763" s="2">
        <v>6.67</v>
      </c>
      <c r="W5763" s="2">
        <v>6.73</v>
      </c>
      <c r="X5763" s="2">
        <v>4.05</v>
      </c>
      <c r="Y5763" s="2">
        <v>8.50090574521988</v>
      </c>
      <c r="Z5763" s="2">
        <v>8.5880243721768306</v>
      </c>
      <c r="AA5763">
        <f t="shared" si="90"/>
        <v>-8.7118626956950607E-2</v>
      </c>
    </row>
    <row r="5764" spans="1:27" x14ac:dyDescent="0.2">
      <c r="A5764" s="1">
        <v>1</v>
      </c>
      <c r="B5764" s="2">
        <v>1.01</v>
      </c>
      <c r="C5764" s="2">
        <v>0</v>
      </c>
      <c r="D5764" s="2">
        <v>0</v>
      </c>
      <c r="E5764" s="2">
        <v>0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1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1</v>
      </c>
      <c r="T5764" s="2">
        <v>59.6</v>
      </c>
      <c r="U5764" s="2">
        <v>62</v>
      </c>
      <c r="V5764" s="2">
        <v>6.54</v>
      </c>
      <c r="W5764" s="2">
        <v>6.49</v>
      </c>
      <c r="X5764" s="2">
        <v>3.88</v>
      </c>
      <c r="Y5764" s="2">
        <v>8.1155744686258497</v>
      </c>
      <c r="Z5764" s="2">
        <v>8.2651356299373795</v>
      </c>
      <c r="AA5764">
        <f t="shared" si="90"/>
        <v>-0.14956116131152974</v>
      </c>
    </row>
    <row r="5765" spans="1:27" x14ac:dyDescent="0.2">
      <c r="A5765" s="1">
        <v>1</v>
      </c>
      <c r="B5765" s="2">
        <v>1</v>
      </c>
      <c r="C5765" s="2">
        <v>0</v>
      </c>
      <c r="D5765" s="2">
        <v>1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1</v>
      </c>
      <c r="K5765" s="2">
        <v>0</v>
      </c>
      <c r="L5765" s="2">
        <v>0</v>
      </c>
      <c r="M5765" s="2">
        <v>0</v>
      </c>
      <c r="N5765" s="2">
        <v>0</v>
      </c>
      <c r="O5765" s="2">
        <v>1</v>
      </c>
      <c r="P5765" s="2">
        <v>0</v>
      </c>
      <c r="Q5765" s="2">
        <v>0</v>
      </c>
      <c r="R5765" s="2">
        <v>0</v>
      </c>
      <c r="S5765" s="2">
        <v>0</v>
      </c>
      <c r="T5765" s="2">
        <v>62.3</v>
      </c>
      <c r="U5765" s="2">
        <v>61</v>
      </c>
      <c r="V5765" s="2">
        <v>6.38</v>
      </c>
      <c r="W5765" s="2">
        <v>6.33</v>
      </c>
      <c r="X5765" s="2">
        <v>3.96</v>
      </c>
      <c r="Y5765" s="2">
        <v>8.6816863412610292</v>
      </c>
      <c r="Z5765" s="2">
        <v>8.9005490139363008</v>
      </c>
      <c r="AA5765">
        <f t="shared" si="90"/>
        <v>-0.2188626726752716</v>
      </c>
    </row>
    <row r="5766" spans="1:27" x14ac:dyDescent="0.2">
      <c r="A5766" s="1">
        <v>1</v>
      </c>
      <c r="B5766" s="2">
        <v>0.25</v>
      </c>
      <c r="C5766" s="2">
        <v>0</v>
      </c>
      <c r="D5766" s="2">
        <v>0</v>
      </c>
      <c r="E5766" s="2">
        <v>0</v>
      </c>
      <c r="F5766" s="2">
        <v>1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1</v>
      </c>
      <c r="N5766" s="2">
        <v>1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63</v>
      </c>
      <c r="U5766" s="2">
        <v>57</v>
      </c>
      <c r="V5766" s="2">
        <v>4</v>
      </c>
      <c r="W5766" s="2">
        <v>4.0599999999999996</v>
      </c>
      <c r="X5766" s="2">
        <v>2.54</v>
      </c>
      <c r="Y5766" s="2">
        <v>6.4087984732910597</v>
      </c>
      <c r="Z5766" s="2">
        <v>6.3543700407973498</v>
      </c>
      <c r="AA5766">
        <f t="shared" si="90"/>
        <v>5.4428432493709877E-2</v>
      </c>
    </row>
    <row r="5767" spans="1:27" x14ac:dyDescent="0.2">
      <c r="A5767" s="1">
        <v>1</v>
      </c>
      <c r="B5767" s="2">
        <v>0.5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1</v>
      </c>
      <c r="L5767" s="2">
        <v>0</v>
      </c>
      <c r="M5767" s="2">
        <v>0</v>
      </c>
      <c r="N5767" s="2">
        <v>0</v>
      </c>
      <c r="O5767" s="2">
        <v>0</v>
      </c>
      <c r="P5767" s="2">
        <v>1</v>
      </c>
      <c r="Q5767" s="2">
        <v>0</v>
      </c>
      <c r="R5767" s="2">
        <v>0</v>
      </c>
      <c r="S5767" s="2">
        <v>0</v>
      </c>
      <c r="T5767" s="2">
        <v>65.099999999999994</v>
      </c>
      <c r="U5767" s="2">
        <v>56</v>
      </c>
      <c r="V5767" s="2">
        <v>5.0199999999999996</v>
      </c>
      <c r="W5767" s="2">
        <v>4.99</v>
      </c>
      <c r="X5767" s="2">
        <v>3.26</v>
      </c>
      <c r="Y5767" s="2">
        <v>7.1907014425326201</v>
      </c>
      <c r="Z5767" s="2">
        <v>7.1212524532445398</v>
      </c>
      <c r="AA5767">
        <f t="shared" si="90"/>
        <v>6.9448989288080298E-2</v>
      </c>
    </row>
    <row r="5768" spans="1:27" x14ac:dyDescent="0.2">
      <c r="A5768" s="1">
        <v>1</v>
      </c>
      <c r="B5768" s="2">
        <v>0.9</v>
      </c>
      <c r="C5768" s="2">
        <v>0</v>
      </c>
      <c r="D5768" s="2">
        <v>0</v>
      </c>
      <c r="E5768" s="2">
        <v>0</v>
      </c>
      <c r="F5768" s="2">
        <v>1</v>
      </c>
      <c r="G5768" s="2">
        <v>0</v>
      </c>
      <c r="H5768" s="2">
        <v>0</v>
      </c>
      <c r="I5768" s="2">
        <v>0</v>
      </c>
      <c r="J5768" s="2">
        <v>0</v>
      </c>
      <c r="K5768" s="2">
        <v>1</v>
      </c>
      <c r="L5768" s="2">
        <v>0</v>
      </c>
      <c r="M5768" s="2">
        <v>0</v>
      </c>
      <c r="N5768" s="2">
        <v>0</v>
      </c>
      <c r="O5768" s="2">
        <v>0</v>
      </c>
      <c r="P5768" s="2">
        <v>1</v>
      </c>
      <c r="Q5768" s="2">
        <v>0</v>
      </c>
      <c r="R5768" s="2">
        <v>0</v>
      </c>
      <c r="S5768" s="2">
        <v>0</v>
      </c>
      <c r="T5768" s="2">
        <v>62.7</v>
      </c>
      <c r="U5768" s="2">
        <v>59</v>
      </c>
      <c r="V5768" s="2">
        <v>6.09</v>
      </c>
      <c r="W5768" s="2">
        <v>6.16</v>
      </c>
      <c r="X5768" s="2">
        <v>3.84</v>
      </c>
      <c r="Y5768" s="2">
        <v>8.2763695625653693</v>
      </c>
      <c r="Z5768" s="2">
        <v>8.4213428657593994</v>
      </c>
      <c r="AA5768">
        <f t="shared" si="90"/>
        <v>-0.14497330319403012</v>
      </c>
    </row>
    <row r="5769" spans="1:27" x14ac:dyDescent="0.2">
      <c r="A5769" s="1">
        <v>1</v>
      </c>
      <c r="B5769" s="2">
        <v>0.9</v>
      </c>
      <c r="C5769" s="2">
        <v>1</v>
      </c>
      <c r="D5769" s="2">
        <v>0</v>
      </c>
      <c r="E5769" s="2">
        <v>0</v>
      </c>
      <c r="F5769" s="2">
        <v>0</v>
      </c>
      <c r="G5769" s="2">
        <v>0</v>
      </c>
      <c r="H5769" s="2">
        <v>1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1</v>
      </c>
      <c r="T5769" s="2">
        <v>62.6</v>
      </c>
      <c r="U5769" s="2">
        <v>54</v>
      </c>
      <c r="V5769" s="2">
        <v>6.16</v>
      </c>
      <c r="W5769" s="2">
        <v>6.23</v>
      </c>
      <c r="X5769" s="2">
        <v>3.88</v>
      </c>
      <c r="Y5769" s="2">
        <v>7.8277652843659897</v>
      </c>
      <c r="Z5769" s="2">
        <v>8.0398023437364792</v>
      </c>
      <c r="AA5769">
        <f t="shared" si="90"/>
        <v>-0.21203705937048944</v>
      </c>
    </row>
    <row r="5770" spans="1:27" x14ac:dyDescent="0.2">
      <c r="A5770" s="1">
        <v>1</v>
      </c>
      <c r="B5770" s="2">
        <v>0.41</v>
      </c>
      <c r="C5770" s="2">
        <v>0</v>
      </c>
      <c r="D5770" s="2">
        <v>0</v>
      </c>
      <c r="E5770" s="2">
        <v>0</v>
      </c>
      <c r="F5770" s="2">
        <v>1</v>
      </c>
      <c r="G5770" s="2">
        <v>0</v>
      </c>
      <c r="H5770" s="2">
        <v>1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1</v>
      </c>
      <c r="S5770" s="2">
        <v>0</v>
      </c>
      <c r="T5770" s="2">
        <v>63.3</v>
      </c>
      <c r="U5770" s="2">
        <v>60</v>
      </c>
      <c r="V5770" s="2">
        <v>4.71</v>
      </c>
      <c r="W5770" s="2">
        <v>4.6399999999999997</v>
      </c>
      <c r="X5770" s="2">
        <v>2.96</v>
      </c>
      <c r="Y5770" s="2">
        <v>6.5608548931053701</v>
      </c>
      <c r="Z5770" s="2">
        <v>6.5220927981701502</v>
      </c>
      <c r="AA5770">
        <f t="shared" si="90"/>
        <v>3.8762094935219871E-2</v>
      </c>
    </row>
    <row r="5771" spans="1:27" x14ac:dyDescent="0.2">
      <c r="A5771" s="1">
        <v>1</v>
      </c>
      <c r="B5771" s="2">
        <v>0.74</v>
      </c>
      <c r="C5771" s="2">
        <v>0</v>
      </c>
      <c r="D5771" s="2">
        <v>0</v>
      </c>
      <c r="E5771" s="2">
        <v>0</v>
      </c>
      <c r="F5771" s="2">
        <v>1</v>
      </c>
      <c r="G5771" s="2">
        <v>0</v>
      </c>
      <c r="H5771" s="2">
        <v>0</v>
      </c>
      <c r="I5771" s="2">
        <v>1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1</v>
      </c>
      <c r="P5771" s="2">
        <v>0</v>
      </c>
      <c r="Q5771" s="2">
        <v>0</v>
      </c>
      <c r="R5771" s="2">
        <v>0</v>
      </c>
      <c r="S5771" s="2">
        <v>0</v>
      </c>
      <c r="T5771" s="2">
        <v>63.1</v>
      </c>
      <c r="U5771" s="2">
        <v>55</v>
      </c>
      <c r="V5771" s="2">
        <v>5.77</v>
      </c>
      <c r="W5771" s="2">
        <v>5.74</v>
      </c>
      <c r="X5771" s="2">
        <v>3.63</v>
      </c>
      <c r="Y5771" s="2">
        <v>7.7193828756791802</v>
      </c>
      <c r="Z5771" s="2">
        <v>7.7235624722779699</v>
      </c>
      <c r="AA5771">
        <f t="shared" si="90"/>
        <v>-4.1795965987896366E-3</v>
      </c>
    </row>
    <row r="5772" spans="1:27" x14ac:dyDescent="0.2">
      <c r="A5772" s="1">
        <v>1</v>
      </c>
      <c r="B5772" s="2">
        <v>0.34</v>
      </c>
      <c r="C5772" s="2">
        <v>1</v>
      </c>
      <c r="D5772" s="2">
        <v>0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1</v>
      </c>
      <c r="M5772" s="2">
        <v>0</v>
      </c>
      <c r="N5772" s="2">
        <v>1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61.8</v>
      </c>
      <c r="U5772" s="2">
        <v>55</v>
      </c>
      <c r="V5772" s="2">
        <v>4.49</v>
      </c>
      <c r="W5772" s="2">
        <v>4.5</v>
      </c>
      <c r="X5772" s="2">
        <v>2.78</v>
      </c>
      <c r="Y5772" s="2">
        <v>6.9609539220201402</v>
      </c>
      <c r="Z5772" s="2">
        <v>7.0094089327086397</v>
      </c>
      <c r="AA5772">
        <f t="shared" si="90"/>
        <v>-4.8455010688499556E-2</v>
      </c>
    </row>
    <row r="5773" spans="1:27" x14ac:dyDescent="0.2">
      <c r="A5773" s="1">
        <v>1</v>
      </c>
      <c r="B5773" s="2">
        <v>0.47</v>
      </c>
      <c r="C5773" s="2">
        <v>0</v>
      </c>
      <c r="D5773" s="2">
        <v>1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1</v>
      </c>
      <c r="K5773" s="2">
        <v>0</v>
      </c>
      <c r="L5773" s="2">
        <v>0</v>
      </c>
      <c r="M5773" s="2">
        <v>0</v>
      </c>
      <c r="N5773" s="2">
        <v>1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61.8</v>
      </c>
      <c r="U5773" s="2">
        <v>58</v>
      </c>
      <c r="V5773" s="2">
        <v>5.03</v>
      </c>
      <c r="W5773" s="2">
        <v>4.97</v>
      </c>
      <c r="X5773" s="2">
        <v>3.09</v>
      </c>
      <c r="Y5773" s="2">
        <v>7.3326064252150296</v>
      </c>
      <c r="Z5773" s="2">
        <v>7.4024515208182402</v>
      </c>
      <c r="AA5773">
        <f t="shared" si="90"/>
        <v>-6.9845095603210616E-2</v>
      </c>
    </row>
    <row r="5774" spans="1:27" x14ac:dyDescent="0.2">
      <c r="A5774" s="1">
        <v>1</v>
      </c>
      <c r="B5774" s="2">
        <v>0.32</v>
      </c>
      <c r="C5774" s="2">
        <v>1</v>
      </c>
      <c r="D5774" s="2">
        <v>0</v>
      </c>
      <c r="E5774" s="2">
        <v>0</v>
      </c>
      <c r="F5774" s="2">
        <v>0</v>
      </c>
      <c r="G5774" s="2">
        <v>1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1</v>
      </c>
      <c r="T5774" s="2">
        <v>62.2</v>
      </c>
      <c r="U5774" s="2">
        <v>55</v>
      </c>
      <c r="V5774" s="2">
        <v>4.4000000000000004</v>
      </c>
      <c r="W5774" s="2">
        <v>4.4400000000000004</v>
      </c>
      <c r="X5774" s="2">
        <v>2.75</v>
      </c>
      <c r="Y5774" s="2">
        <v>6.5114570423061497</v>
      </c>
      <c r="Z5774" s="2">
        <v>6.2785214241658398</v>
      </c>
      <c r="AA5774">
        <f t="shared" si="90"/>
        <v>0.23293561814030994</v>
      </c>
    </row>
    <row r="5775" spans="1:27" x14ac:dyDescent="0.2">
      <c r="A5775" s="1">
        <v>1</v>
      </c>
      <c r="B5775" s="2">
        <v>0.41</v>
      </c>
      <c r="C5775" s="2">
        <v>1</v>
      </c>
      <c r="D5775" s="2">
        <v>0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1</v>
      </c>
      <c r="N5775" s="2">
        <v>0</v>
      </c>
      <c r="O5775" s="2">
        <v>0</v>
      </c>
      <c r="P5775" s="2">
        <v>1</v>
      </c>
      <c r="Q5775" s="2">
        <v>0</v>
      </c>
      <c r="R5775" s="2">
        <v>0</v>
      </c>
      <c r="S5775" s="2">
        <v>0</v>
      </c>
      <c r="T5775" s="2">
        <v>60.4</v>
      </c>
      <c r="U5775" s="2">
        <v>56</v>
      </c>
      <c r="V5775" s="2">
        <v>4.83</v>
      </c>
      <c r="W5775" s="2">
        <v>4.8</v>
      </c>
      <c r="X5775" s="2">
        <v>2.91</v>
      </c>
      <c r="Y5775" s="2">
        <v>7.0990385596491601</v>
      </c>
      <c r="Z5775" s="2">
        <v>6.9810057407217299</v>
      </c>
      <c r="AA5775">
        <f t="shared" si="90"/>
        <v>0.11803281892743023</v>
      </c>
    </row>
    <row r="5776" spans="1:27" x14ac:dyDescent="0.2">
      <c r="A5776" s="1">
        <v>1</v>
      </c>
      <c r="B5776" s="2">
        <v>1.04</v>
      </c>
      <c r="C5776" s="2">
        <v>1</v>
      </c>
      <c r="D5776" s="2">
        <v>0</v>
      </c>
      <c r="E5776" s="2">
        <v>0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1</v>
      </c>
      <c r="N5776" s="2">
        <v>0</v>
      </c>
      <c r="O5776" s="2">
        <v>0</v>
      </c>
      <c r="P5776" s="2">
        <v>1</v>
      </c>
      <c r="Q5776" s="2">
        <v>0</v>
      </c>
      <c r="R5776" s="2">
        <v>0</v>
      </c>
      <c r="S5776" s="2">
        <v>0</v>
      </c>
      <c r="T5776" s="2">
        <v>61.5</v>
      </c>
      <c r="U5776" s="2">
        <v>57</v>
      </c>
      <c r="V5776" s="2">
        <v>6.51</v>
      </c>
      <c r="W5776" s="2">
        <v>6.54</v>
      </c>
      <c r="X5776" s="2">
        <v>4.01</v>
      </c>
      <c r="Y5776" s="2">
        <v>8.83371599551303</v>
      </c>
      <c r="Z5776" s="2">
        <v>9.1553560636434206</v>
      </c>
      <c r="AA5776">
        <f t="shared" si="90"/>
        <v>-0.32164006813039059</v>
      </c>
    </row>
    <row r="5777" spans="1:27" x14ac:dyDescent="0.2">
      <c r="A5777" s="1">
        <v>1</v>
      </c>
      <c r="B5777" s="2">
        <v>0.26</v>
      </c>
      <c r="C5777" s="2">
        <v>0</v>
      </c>
      <c r="D5777" s="2">
        <v>1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1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1</v>
      </c>
      <c r="Q5777" s="2">
        <v>0</v>
      </c>
      <c r="R5777" s="2">
        <v>0</v>
      </c>
      <c r="S5777" s="2">
        <v>0</v>
      </c>
      <c r="T5777" s="2">
        <v>61.3</v>
      </c>
      <c r="U5777" s="2">
        <v>60</v>
      </c>
      <c r="V5777" s="2">
        <v>4.07</v>
      </c>
      <c r="W5777" s="2">
        <v>4.12</v>
      </c>
      <c r="X5777" s="2">
        <v>2.5099999999999998</v>
      </c>
      <c r="Y5777" s="2">
        <v>6.19423752990485</v>
      </c>
      <c r="Z5777" s="2">
        <v>5.9454206086065797</v>
      </c>
      <c r="AA5777">
        <f t="shared" si="90"/>
        <v>0.24881692129827027</v>
      </c>
    </row>
    <row r="5778" spans="1:27" x14ac:dyDescent="0.2">
      <c r="A5778" s="1">
        <v>1</v>
      </c>
      <c r="B5778" s="2">
        <v>1.2</v>
      </c>
      <c r="C5778" s="2">
        <v>0</v>
      </c>
      <c r="D5778" s="2">
        <v>1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1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1</v>
      </c>
      <c r="T5778" s="2">
        <v>60.3</v>
      </c>
      <c r="U5778" s="2">
        <v>59</v>
      </c>
      <c r="V5778" s="2">
        <v>6.9</v>
      </c>
      <c r="W5778" s="2">
        <v>6.94</v>
      </c>
      <c r="X5778" s="2">
        <v>4.17</v>
      </c>
      <c r="Y5778" s="2">
        <v>8.56325748026822</v>
      </c>
      <c r="Z5778" s="2">
        <v>8.4585041950675599</v>
      </c>
      <c r="AA5778">
        <f t="shared" si="90"/>
        <v>0.10475328520066007</v>
      </c>
    </row>
    <row r="5779" spans="1:27" x14ac:dyDescent="0.2">
      <c r="A5779" s="1">
        <v>1</v>
      </c>
      <c r="B5779" s="2">
        <v>1.25</v>
      </c>
      <c r="C5779" s="2">
        <v>0</v>
      </c>
      <c r="D5779" s="2">
        <v>1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1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1</v>
      </c>
      <c r="S5779" s="2">
        <v>0</v>
      </c>
      <c r="T5779" s="2">
        <v>61.2</v>
      </c>
      <c r="U5779" s="2">
        <v>58</v>
      </c>
      <c r="V5779" s="2">
        <v>6.94</v>
      </c>
      <c r="W5779" s="2">
        <v>6.89</v>
      </c>
      <c r="X5779" s="2">
        <v>4.2300000000000004</v>
      </c>
      <c r="Y5779" s="2">
        <v>8.7637015805896894</v>
      </c>
      <c r="Z5779" s="2">
        <v>8.7483049123796199</v>
      </c>
      <c r="AA5779">
        <f t="shared" si="90"/>
        <v>1.5396668210069464E-2</v>
      </c>
    </row>
    <row r="5780" spans="1:27" x14ac:dyDescent="0.2">
      <c r="A5780" s="1">
        <v>1</v>
      </c>
      <c r="B5780" s="2">
        <v>0.59</v>
      </c>
      <c r="C5780" s="2">
        <v>0</v>
      </c>
      <c r="D5780" s="2">
        <v>0</v>
      </c>
      <c r="E5780" s="2">
        <v>0</v>
      </c>
      <c r="F5780" s="2">
        <v>1</v>
      </c>
      <c r="G5780" s="2">
        <v>0</v>
      </c>
      <c r="H5780" s="2">
        <v>0</v>
      </c>
      <c r="I5780" s="2">
        <v>0</v>
      </c>
      <c r="J5780" s="2">
        <v>1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1</v>
      </c>
      <c r="R5780" s="2">
        <v>0</v>
      </c>
      <c r="S5780" s="2">
        <v>0</v>
      </c>
      <c r="T5780" s="2">
        <v>62.1</v>
      </c>
      <c r="U5780" s="2">
        <v>55</v>
      </c>
      <c r="V5780" s="2">
        <v>5.37</v>
      </c>
      <c r="W5780" s="2">
        <v>5.41</v>
      </c>
      <c r="X5780" s="2">
        <v>3.35</v>
      </c>
      <c r="Y5780" s="2">
        <v>7.4818400476164797</v>
      </c>
      <c r="Z5780" s="2">
        <v>7.4713630881870996</v>
      </c>
      <c r="AA5780">
        <f t="shared" si="90"/>
        <v>1.0476959429380095E-2</v>
      </c>
    </row>
    <row r="5781" spans="1:27" x14ac:dyDescent="0.2">
      <c r="A5781" s="1">
        <v>1</v>
      </c>
      <c r="B5781" s="2">
        <v>0.44</v>
      </c>
      <c r="C5781" s="2">
        <v>0</v>
      </c>
      <c r="D5781" s="2">
        <v>1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1</v>
      </c>
      <c r="K5781" s="2">
        <v>0</v>
      </c>
      <c r="L5781" s="2">
        <v>0</v>
      </c>
      <c r="M5781" s="2">
        <v>0</v>
      </c>
      <c r="N5781" s="2">
        <v>0</v>
      </c>
      <c r="O5781" s="2">
        <v>1</v>
      </c>
      <c r="P5781" s="2">
        <v>0</v>
      </c>
      <c r="Q5781" s="2">
        <v>0</v>
      </c>
      <c r="R5781" s="2">
        <v>0</v>
      </c>
      <c r="S5781" s="2">
        <v>0</v>
      </c>
      <c r="T5781" s="2">
        <v>61.2</v>
      </c>
      <c r="U5781" s="2">
        <v>61</v>
      </c>
      <c r="V5781" s="2">
        <v>4.88</v>
      </c>
      <c r="W5781" s="2">
        <v>4.83</v>
      </c>
      <c r="X5781" s="2">
        <v>2.97</v>
      </c>
      <c r="Y5781" s="2">
        <v>7.1338228792457201</v>
      </c>
      <c r="Z5781" s="2">
        <v>7.0518556229558902</v>
      </c>
      <c r="AA5781">
        <f t="shared" si="90"/>
        <v>8.1967256289829926E-2</v>
      </c>
    </row>
    <row r="5782" spans="1:27" x14ac:dyDescent="0.2">
      <c r="A5782" s="1">
        <v>1</v>
      </c>
      <c r="B5782" s="2">
        <v>0.8</v>
      </c>
      <c r="C5782" s="2">
        <v>1</v>
      </c>
      <c r="D5782" s="2">
        <v>0</v>
      </c>
      <c r="E5782" s="2">
        <v>0</v>
      </c>
      <c r="F5782" s="2">
        <v>0</v>
      </c>
      <c r="G5782" s="2">
        <v>0</v>
      </c>
      <c r="H5782" s="2">
        <v>1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>
        <v>62.7</v>
      </c>
      <c r="U5782" s="2">
        <v>57</v>
      </c>
      <c r="V5782" s="2">
        <v>5.88</v>
      </c>
      <c r="W5782" s="2">
        <v>5.92</v>
      </c>
      <c r="X5782" s="2">
        <v>3.7</v>
      </c>
      <c r="Y5782" s="2">
        <v>8.1069947424293396</v>
      </c>
      <c r="Z5782" s="2">
        <v>8.1786387885906997</v>
      </c>
      <c r="AA5782">
        <f t="shared" si="90"/>
        <v>-7.1644046161360109E-2</v>
      </c>
    </row>
    <row r="5783" spans="1:27" x14ac:dyDescent="0.2">
      <c r="A5783" s="1">
        <v>1</v>
      </c>
      <c r="B5783" s="2">
        <v>0.26</v>
      </c>
      <c r="C5783" s="2">
        <v>1</v>
      </c>
      <c r="D5783" s="2">
        <v>0</v>
      </c>
      <c r="E5783" s="2">
        <v>0</v>
      </c>
      <c r="F5783" s="2">
        <v>0</v>
      </c>
      <c r="G5783" s="2">
        <v>0</v>
      </c>
      <c r="H5783" s="2">
        <v>0</v>
      </c>
      <c r="I5783" s="2">
        <v>0</v>
      </c>
      <c r="J5783" s="2">
        <v>1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1</v>
      </c>
      <c r="R5783" s="2">
        <v>0</v>
      </c>
      <c r="S5783" s="2">
        <v>0</v>
      </c>
      <c r="T5783" s="2">
        <v>61.9</v>
      </c>
      <c r="U5783" s="2">
        <v>55</v>
      </c>
      <c r="V5783" s="2">
        <v>4.0999999999999996</v>
      </c>
      <c r="W5783" s="2">
        <v>4.13</v>
      </c>
      <c r="X5783" s="2">
        <v>2.5499999999999998</v>
      </c>
      <c r="Y5783" s="2">
        <v>6.16093080332349</v>
      </c>
      <c r="Z5783" s="2">
        <v>6.1047932324149796</v>
      </c>
      <c r="AA5783">
        <f t="shared" si="90"/>
        <v>5.6137570908510348E-2</v>
      </c>
    </row>
    <row r="5784" spans="1:27" x14ac:dyDescent="0.2">
      <c r="A5784" s="1">
        <v>1</v>
      </c>
      <c r="B5784" s="2">
        <v>2.02</v>
      </c>
      <c r="C5784" s="2">
        <v>1</v>
      </c>
      <c r="D5784" s="2">
        <v>0</v>
      </c>
      <c r="E5784" s="2">
        <v>0</v>
      </c>
      <c r="F5784" s="2">
        <v>0</v>
      </c>
      <c r="G5784" s="2">
        <v>0</v>
      </c>
      <c r="H5784" s="2">
        <v>1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>
        <v>1</v>
      </c>
      <c r="T5784" s="2">
        <v>62.7</v>
      </c>
      <c r="U5784" s="2">
        <v>54.2</v>
      </c>
      <c r="V5784" s="2">
        <v>8.0299999999999994</v>
      </c>
      <c r="W5784" s="2">
        <v>8.08</v>
      </c>
      <c r="X5784" s="2">
        <v>5.05</v>
      </c>
      <c r="Y5784" s="2">
        <v>9.4543502348256006</v>
      </c>
      <c r="Z5784" s="2">
        <v>9.46374151045109</v>
      </c>
      <c r="AA5784">
        <f t="shared" si="90"/>
        <v>-9.3912756254894703E-3</v>
      </c>
    </row>
    <row r="5785" spans="1:27" x14ac:dyDescent="0.2">
      <c r="A5785" s="1">
        <v>1</v>
      </c>
      <c r="B5785" s="2">
        <v>1.05</v>
      </c>
      <c r="C5785" s="2">
        <v>1</v>
      </c>
      <c r="D5785" s="2">
        <v>0</v>
      </c>
      <c r="E5785" s="2">
        <v>0</v>
      </c>
      <c r="F5785" s="2">
        <v>0</v>
      </c>
      <c r="G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0</v>
      </c>
      <c r="M5785" s="2">
        <v>0</v>
      </c>
      <c r="N5785" s="2">
        <v>1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62.6</v>
      </c>
      <c r="U5785" s="2">
        <v>57</v>
      </c>
      <c r="V5785" s="2">
        <v>6.5</v>
      </c>
      <c r="W5785" s="2">
        <v>6.44</v>
      </c>
      <c r="X5785" s="2">
        <v>4.05</v>
      </c>
      <c r="Y5785" s="2">
        <v>8.8537975010819991</v>
      </c>
      <c r="Z5785" s="2">
        <v>8.9569953119288499</v>
      </c>
      <c r="AA5785">
        <f t="shared" si="90"/>
        <v>-0.10319781084685076</v>
      </c>
    </row>
    <row r="5786" spans="1:27" x14ac:dyDescent="0.2">
      <c r="A5786" s="1">
        <v>1</v>
      </c>
      <c r="B5786" s="2">
        <v>0.8</v>
      </c>
      <c r="C5786" s="2">
        <v>0</v>
      </c>
      <c r="D5786" s="2">
        <v>1</v>
      </c>
      <c r="E5786" s="2">
        <v>0</v>
      </c>
      <c r="F5786" s="2">
        <v>0</v>
      </c>
      <c r="G5786" s="2">
        <v>0</v>
      </c>
      <c r="H5786" s="2">
        <v>1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>
        <v>61.7</v>
      </c>
      <c r="U5786" s="2">
        <v>58</v>
      </c>
      <c r="V5786" s="2">
        <v>5.96</v>
      </c>
      <c r="W5786" s="2">
        <v>5.93</v>
      </c>
      <c r="X5786" s="2">
        <v>3.67</v>
      </c>
      <c r="Y5786" s="2">
        <v>8.1105884717797796</v>
      </c>
      <c r="Z5786" s="2">
        <v>8.1053075155051495</v>
      </c>
      <c r="AA5786">
        <f t="shared" si="90"/>
        <v>5.2809562746300998E-3</v>
      </c>
    </row>
    <row r="5787" spans="1:27" x14ac:dyDescent="0.2">
      <c r="A5787" s="1">
        <v>1</v>
      </c>
      <c r="B5787" s="2">
        <v>0.51</v>
      </c>
      <c r="C5787" s="2">
        <v>1</v>
      </c>
      <c r="D5787" s="2">
        <v>0</v>
      </c>
      <c r="E5787" s="2">
        <v>0</v>
      </c>
      <c r="F5787" s="2">
        <v>0</v>
      </c>
      <c r="G5787" s="2">
        <v>0</v>
      </c>
      <c r="H5787" s="2">
        <v>0</v>
      </c>
      <c r="I5787" s="2">
        <v>1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1</v>
      </c>
      <c r="Q5787" s="2">
        <v>0</v>
      </c>
      <c r="R5787" s="2">
        <v>0</v>
      </c>
      <c r="S5787" s="2">
        <v>0</v>
      </c>
      <c r="T5787" s="2">
        <v>61.3</v>
      </c>
      <c r="U5787" s="2">
        <v>55</v>
      </c>
      <c r="V5787" s="2">
        <v>5.17</v>
      </c>
      <c r="W5787" s="2">
        <v>5.19</v>
      </c>
      <c r="X5787" s="2">
        <v>3.17</v>
      </c>
      <c r="Y5787" s="2">
        <v>6.9955297647822103</v>
      </c>
      <c r="Z5787" s="2">
        <v>6.9975959829819301</v>
      </c>
      <c r="AA5787">
        <f t="shared" si="90"/>
        <v>-2.0662181997197493E-3</v>
      </c>
    </row>
    <row r="5788" spans="1:27" x14ac:dyDescent="0.2">
      <c r="A5788" s="1">
        <v>1</v>
      </c>
      <c r="B5788" s="2">
        <v>0.33</v>
      </c>
      <c r="C5788" s="2">
        <v>1</v>
      </c>
      <c r="D5788" s="2">
        <v>0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1</v>
      </c>
      <c r="M5788" s="2">
        <v>0</v>
      </c>
      <c r="N5788" s="2">
        <v>0</v>
      </c>
      <c r="O5788" s="2">
        <v>0</v>
      </c>
      <c r="P5788" s="2">
        <v>1</v>
      </c>
      <c r="Q5788" s="2">
        <v>0</v>
      </c>
      <c r="R5788" s="2">
        <v>0</v>
      </c>
      <c r="S5788" s="2">
        <v>0</v>
      </c>
      <c r="T5788" s="2">
        <v>62.4</v>
      </c>
      <c r="U5788" s="2">
        <v>56</v>
      </c>
      <c r="V5788" s="2">
        <v>4.41</v>
      </c>
      <c r="W5788" s="2">
        <v>4.45</v>
      </c>
      <c r="X5788" s="2">
        <v>2.76</v>
      </c>
      <c r="Y5788" s="2">
        <v>6.8154684658900404</v>
      </c>
      <c r="Z5788" s="2">
        <v>6.7093043402583001</v>
      </c>
      <c r="AA5788">
        <f t="shared" si="90"/>
        <v>0.10616412563174027</v>
      </c>
    </row>
    <row r="5789" spans="1:27" x14ac:dyDescent="0.2">
      <c r="A5789" s="1">
        <v>1</v>
      </c>
      <c r="B5789" s="2">
        <v>1.52</v>
      </c>
      <c r="C5789" s="2">
        <v>1</v>
      </c>
      <c r="D5789" s="2">
        <v>0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1</v>
      </c>
      <c r="L5789" s="2">
        <v>0</v>
      </c>
      <c r="M5789" s="2">
        <v>0</v>
      </c>
      <c r="N5789" s="2">
        <v>0</v>
      </c>
      <c r="O5789" s="2">
        <v>1</v>
      </c>
      <c r="P5789" s="2">
        <v>0</v>
      </c>
      <c r="Q5789" s="2">
        <v>0</v>
      </c>
      <c r="R5789" s="2">
        <v>0</v>
      </c>
      <c r="S5789" s="2">
        <v>0</v>
      </c>
      <c r="T5789" s="2">
        <v>62.8</v>
      </c>
      <c r="U5789" s="2">
        <v>55</v>
      </c>
      <c r="V5789" s="2">
        <v>7.37</v>
      </c>
      <c r="W5789" s="2">
        <v>7.28</v>
      </c>
      <c r="X5789" s="2">
        <v>4.5999999999999996</v>
      </c>
      <c r="Y5789" s="2">
        <v>9.5294487631739706</v>
      </c>
      <c r="Z5789" s="2">
        <v>9.5495232172903695</v>
      </c>
      <c r="AA5789">
        <f t="shared" si="90"/>
        <v>-2.0074454116398854E-2</v>
      </c>
    </row>
    <row r="5790" spans="1:27" x14ac:dyDescent="0.2">
      <c r="A5790" s="1">
        <v>1</v>
      </c>
      <c r="B5790" s="2">
        <v>1.24</v>
      </c>
      <c r="C5790" s="2">
        <v>0</v>
      </c>
      <c r="D5790" s="2">
        <v>1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1</v>
      </c>
      <c r="L5790" s="2">
        <v>0</v>
      </c>
      <c r="M5790" s="2">
        <v>0</v>
      </c>
      <c r="N5790" s="2">
        <v>0</v>
      </c>
      <c r="O5790" s="2">
        <v>1</v>
      </c>
      <c r="P5790" s="2">
        <v>0</v>
      </c>
      <c r="Q5790" s="2">
        <v>0</v>
      </c>
      <c r="R5790" s="2">
        <v>0</v>
      </c>
      <c r="S5790" s="2">
        <v>0</v>
      </c>
      <c r="T5790" s="2">
        <v>62.2</v>
      </c>
      <c r="U5790" s="2">
        <v>58</v>
      </c>
      <c r="V5790" s="2">
        <v>6.89</v>
      </c>
      <c r="W5790" s="2">
        <v>6.84</v>
      </c>
      <c r="X5790" s="2">
        <v>4.2699999999999996</v>
      </c>
      <c r="Y5790" s="2">
        <v>9.0592466713042192</v>
      </c>
      <c r="Z5790" s="2">
        <v>9.1496344968587895</v>
      </c>
      <c r="AA5790">
        <f t="shared" si="90"/>
        <v>-9.0387825554570256E-2</v>
      </c>
    </row>
    <row r="5791" spans="1:27" x14ac:dyDescent="0.2">
      <c r="A5791" s="1">
        <v>1</v>
      </c>
      <c r="B5791" s="2">
        <v>2.0099999999999998</v>
      </c>
      <c r="C5791" s="2">
        <v>1</v>
      </c>
      <c r="D5791" s="2">
        <v>0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1</v>
      </c>
      <c r="L5791" s="2">
        <v>0</v>
      </c>
      <c r="M5791" s="2">
        <v>0</v>
      </c>
      <c r="N5791" s="2">
        <v>0</v>
      </c>
      <c r="O5791" s="2">
        <v>0</v>
      </c>
      <c r="P5791" s="2">
        <v>1</v>
      </c>
      <c r="Q5791" s="2">
        <v>0</v>
      </c>
      <c r="R5791" s="2">
        <v>0</v>
      </c>
      <c r="S5791" s="2">
        <v>0</v>
      </c>
      <c r="T5791" s="2">
        <v>63</v>
      </c>
      <c r="U5791" s="2">
        <v>56</v>
      </c>
      <c r="V5791" s="2">
        <v>8</v>
      </c>
      <c r="W5791" s="2">
        <v>7.93</v>
      </c>
      <c r="X5791" s="2">
        <v>5.0199999999999996</v>
      </c>
      <c r="Y5791" s="2">
        <v>9.9666608123313605</v>
      </c>
      <c r="Z5791" s="2">
        <v>9.8076372268792902</v>
      </c>
      <c r="AA5791">
        <f t="shared" si="90"/>
        <v>0.15902358545207029</v>
      </c>
    </row>
    <row r="5792" spans="1:27" x14ac:dyDescent="0.2">
      <c r="A5792" s="1">
        <v>1</v>
      </c>
      <c r="B5792" s="2">
        <v>0.56999999999999995</v>
      </c>
      <c r="C5792" s="2">
        <v>1</v>
      </c>
      <c r="D5792" s="2">
        <v>0</v>
      </c>
      <c r="E5792" s="2">
        <v>0</v>
      </c>
      <c r="F5792" s="2">
        <v>0</v>
      </c>
      <c r="G5792" s="2">
        <v>0</v>
      </c>
      <c r="H5792" s="2">
        <v>1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1</v>
      </c>
      <c r="R5792" s="2">
        <v>0</v>
      </c>
      <c r="S5792" s="2">
        <v>0</v>
      </c>
      <c r="T5792" s="2">
        <v>62.1</v>
      </c>
      <c r="U5792" s="2">
        <v>57</v>
      </c>
      <c r="V5792" s="2">
        <v>5.32</v>
      </c>
      <c r="W5792" s="2">
        <v>5.3</v>
      </c>
      <c r="X5792" s="2">
        <v>3.3</v>
      </c>
      <c r="Y5792" s="2">
        <v>7.2718047475306999</v>
      </c>
      <c r="Z5792" s="2">
        <v>7.1284959456800401</v>
      </c>
      <c r="AA5792">
        <f t="shared" si="90"/>
        <v>0.14330880185065986</v>
      </c>
    </row>
    <row r="5793" spans="1:27" x14ac:dyDescent="0.2">
      <c r="A5793" s="1">
        <v>1</v>
      </c>
      <c r="B5793" s="2">
        <v>0.24</v>
      </c>
      <c r="C5793" s="2">
        <v>0</v>
      </c>
      <c r="D5793" s="2">
        <v>0</v>
      </c>
      <c r="E5793" s="2">
        <v>0</v>
      </c>
      <c r="F5793" s="2">
        <v>1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1</v>
      </c>
      <c r="N5793" s="2">
        <v>0</v>
      </c>
      <c r="O5793" s="2">
        <v>1</v>
      </c>
      <c r="P5793" s="2">
        <v>0</v>
      </c>
      <c r="Q5793" s="2">
        <v>0</v>
      </c>
      <c r="R5793" s="2">
        <v>0</v>
      </c>
      <c r="S5793" s="2">
        <v>0</v>
      </c>
      <c r="T5793" s="2">
        <v>60.5</v>
      </c>
      <c r="U5793" s="2">
        <v>59</v>
      </c>
      <c r="V5793" s="2">
        <v>3.98</v>
      </c>
      <c r="W5793" s="2">
        <v>4.05</v>
      </c>
      <c r="X5793" s="2">
        <v>2.4300000000000002</v>
      </c>
      <c r="Y5793" s="2">
        <v>6.2441278071858299</v>
      </c>
      <c r="Z5793" s="2">
        <v>6.3135480462770897</v>
      </c>
      <c r="AA5793">
        <f t="shared" si="90"/>
        <v>-6.9420239091259717E-2</v>
      </c>
    </row>
    <row r="5794" spans="1:27" x14ac:dyDescent="0.2">
      <c r="A5794" s="1">
        <v>1</v>
      </c>
      <c r="B5794" s="2">
        <v>0.32</v>
      </c>
      <c r="C5794" s="2">
        <v>0</v>
      </c>
      <c r="D5794" s="2">
        <v>1</v>
      </c>
      <c r="E5794" s="2">
        <v>0</v>
      </c>
      <c r="F5794" s="2">
        <v>0</v>
      </c>
      <c r="G5794" s="2">
        <v>0</v>
      </c>
      <c r="H5794" s="2">
        <v>1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1</v>
      </c>
      <c r="R5794" s="2">
        <v>0</v>
      </c>
      <c r="S5794" s="2">
        <v>0</v>
      </c>
      <c r="T5794" s="2">
        <v>62.2</v>
      </c>
      <c r="U5794" s="2">
        <v>56</v>
      </c>
      <c r="V5794" s="2">
        <v>4.3899999999999997</v>
      </c>
      <c r="W5794" s="2">
        <v>4.3600000000000003</v>
      </c>
      <c r="X5794" s="2">
        <v>2.72</v>
      </c>
      <c r="Y5794" s="2">
        <v>6.2447580320632401</v>
      </c>
      <c r="Z5794" s="2">
        <v>6.3561076606958897</v>
      </c>
      <c r="AA5794">
        <f t="shared" si="90"/>
        <v>-0.11134962863264963</v>
      </c>
    </row>
    <row r="5795" spans="1:27" x14ac:dyDescent="0.2">
      <c r="A5795" s="1">
        <v>1</v>
      </c>
      <c r="B5795" s="2">
        <v>0.72</v>
      </c>
      <c r="C5795" s="2">
        <v>1</v>
      </c>
      <c r="D5795" s="2">
        <v>0</v>
      </c>
      <c r="E5795" s="2">
        <v>0</v>
      </c>
      <c r="F5795" s="2">
        <v>0</v>
      </c>
      <c r="G5795" s="2">
        <v>0</v>
      </c>
      <c r="H5795" s="2">
        <v>1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>
        <v>62.2</v>
      </c>
      <c r="U5795" s="2">
        <v>56</v>
      </c>
      <c r="V5795" s="2">
        <v>5.74</v>
      </c>
      <c r="W5795" s="2">
        <v>5.77</v>
      </c>
      <c r="X5795" s="2">
        <v>3.58</v>
      </c>
      <c r="Y5795" s="2">
        <v>7.9470523443923096</v>
      </c>
      <c r="Z5795" s="2">
        <v>7.93880224815448</v>
      </c>
      <c r="AA5795">
        <f t="shared" si="90"/>
        <v>8.2500962378295739E-3</v>
      </c>
    </row>
    <row r="5796" spans="1:27" x14ac:dyDescent="0.2">
      <c r="A5796" s="1">
        <v>1</v>
      </c>
      <c r="B5796" s="2">
        <v>0.31</v>
      </c>
      <c r="C5796" s="2">
        <v>1</v>
      </c>
      <c r="D5796" s="2">
        <v>0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1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60.9</v>
      </c>
      <c r="U5796" s="2">
        <v>57</v>
      </c>
      <c r="V5796" s="2">
        <v>4.38</v>
      </c>
      <c r="W5796" s="2">
        <v>4.42</v>
      </c>
      <c r="X5796" s="2">
        <v>2.68</v>
      </c>
      <c r="Y5796" s="2">
        <v>6.8084524767859902</v>
      </c>
      <c r="Z5796" s="2">
        <v>6.65544035036765</v>
      </c>
      <c r="AA5796">
        <f t="shared" si="90"/>
        <v>0.15301212641834017</v>
      </c>
    </row>
    <row r="5797" spans="1:27" x14ac:dyDescent="0.2">
      <c r="A5797" s="1">
        <v>1</v>
      </c>
      <c r="B5797" s="2">
        <v>0.32</v>
      </c>
      <c r="C5797" s="2">
        <v>0</v>
      </c>
      <c r="D5797" s="2">
        <v>0</v>
      </c>
      <c r="E5797" s="2">
        <v>0</v>
      </c>
      <c r="F5797" s="2">
        <v>1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1</v>
      </c>
      <c r="N5797" s="2">
        <v>0</v>
      </c>
      <c r="O5797" s="2">
        <v>0</v>
      </c>
      <c r="P5797" s="2">
        <v>1</v>
      </c>
      <c r="Q5797" s="2">
        <v>0</v>
      </c>
      <c r="R5797" s="2">
        <v>0</v>
      </c>
      <c r="S5797" s="2">
        <v>0</v>
      </c>
      <c r="T5797" s="2">
        <v>61.9</v>
      </c>
      <c r="U5797" s="2">
        <v>57</v>
      </c>
      <c r="V5797" s="2">
        <v>4.3899999999999997</v>
      </c>
      <c r="W5797" s="2">
        <v>4.41</v>
      </c>
      <c r="X5797" s="2">
        <v>2.73</v>
      </c>
      <c r="Y5797" s="2">
        <v>6.6814475531473203</v>
      </c>
      <c r="Z5797" s="2">
        <v>6.5102583405231496</v>
      </c>
      <c r="AA5797">
        <f t="shared" si="90"/>
        <v>0.17118921262417075</v>
      </c>
    </row>
    <row r="5798" spans="1:27" x14ac:dyDescent="0.2">
      <c r="A5798" s="1">
        <v>1</v>
      </c>
      <c r="B5798" s="2">
        <v>0.35</v>
      </c>
      <c r="C5798" s="2">
        <v>0</v>
      </c>
      <c r="D5798" s="2">
        <v>1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1</v>
      </c>
      <c r="T5798" s="2">
        <v>62.2</v>
      </c>
      <c r="U5798" s="2">
        <v>58</v>
      </c>
      <c r="V5798" s="2">
        <v>4.49</v>
      </c>
      <c r="W5798" s="2">
        <v>4.54</v>
      </c>
      <c r="X5798" s="2">
        <v>2.81</v>
      </c>
      <c r="Y5798" s="2">
        <v>6.3070478267182999</v>
      </c>
      <c r="Z5798" s="2">
        <v>6.1312264894831401</v>
      </c>
      <c r="AA5798">
        <f t="shared" si="90"/>
        <v>0.1758213372351598</v>
      </c>
    </row>
    <row r="5799" spans="1:27" x14ac:dyDescent="0.2">
      <c r="A5799" s="1">
        <v>1</v>
      </c>
      <c r="B5799" s="2">
        <v>1.01</v>
      </c>
      <c r="C5799" s="2">
        <v>0</v>
      </c>
      <c r="D5799" s="2">
        <v>0</v>
      </c>
      <c r="E5799" s="2">
        <v>0</v>
      </c>
      <c r="F5799" s="2">
        <v>1</v>
      </c>
      <c r="G5799" s="2">
        <v>0</v>
      </c>
      <c r="H5799" s="2">
        <v>0</v>
      </c>
      <c r="I5799" s="2">
        <v>1</v>
      </c>
      <c r="J5799" s="2">
        <v>0</v>
      </c>
      <c r="K5799" s="2">
        <v>0</v>
      </c>
      <c r="L5799" s="2">
        <v>0</v>
      </c>
      <c r="M5799" s="2">
        <v>0</v>
      </c>
      <c r="N5799" s="2">
        <v>1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61.5</v>
      </c>
      <c r="U5799" s="2">
        <v>56</v>
      </c>
      <c r="V5799" s="2">
        <v>6.45</v>
      </c>
      <c r="W5799" s="2">
        <v>6.47</v>
      </c>
      <c r="X5799" s="2">
        <v>3.97</v>
      </c>
      <c r="Y5799" s="2">
        <v>8.3390082575852702</v>
      </c>
      <c r="Z5799" s="2">
        <v>8.4480574525813807</v>
      </c>
      <c r="AA5799">
        <f t="shared" si="90"/>
        <v>-0.10904919499611054</v>
      </c>
    </row>
    <row r="5800" spans="1:27" x14ac:dyDescent="0.2">
      <c r="A5800" s="1">
        <v>1</v>
      </c>
      <c r="B5800" s="2">
        <v>1.23</v>
      </c>
      <c r="C5800" s="2">
        <v>0</v>
      </c>
      <c r="D5800" s="2">
        <v>1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1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1</v>
      </c>
      <c r="Q5800" s="2">
        <v>0</v>
      </c>
      <c r="R5800" s="2">
        <v>0</v>
      </c>
      <c r="S5800" s="2">
        <v>0</v>
      </c>
      <c r="T5800" s="2">
        <v>59.8</v>
      </c>
      <c r="U5800" s="2">
        <v>57</v>
      </c>
      <c r="V5800" s="2">
        <v>6.99</v>
      </c>
      <c r="W5800" s="2">
        <v>6.96</v>
      </c>
      <c r="X5800" s="2">
        <v>4.17</v>
      </c>
      <c r="Y5800" s="2">
        <v>9.0465883635775501</v>
      </c>
      <c r="Z5800" s="2">
        <v>9.1668063699524502</v>
      </c>
      <c r="AA5800">
        <f t="shared" si="90"/>
        <v>-0.1202180063749001</v>
      </c>
    </row>
    <row r="5801" spans="1:27" x14ac:dyDescent="0.2">
      <c r="A5801" s="1">
        <v>1</v>
      </c>
      <c r="B5801" s="2">
        <v>0.9</v>
      </c>
      <c r="C5801" s="2">
        <v>1</v>
      </c>
      <c r="D5801" s="2">
        <v>0</v>
      </c>
      <c r="E5801" s="2">
        <v>0</v>
      </c>
      <c r="F5801" s="2">
        <v>0</v>
      </c>
      <c r="G5801" s="2">
        <v>0</v>
      </c>
      <c r="H5801" s="2">
        <v>0</v>
      </c>
      <c r="I5801" s="2">
        <v>1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1</v>
      </c>
      <c r="R5801" s="2">
        <v>0</v>
      </c>
      <c r="S5801" s="2">
        <v>0</v>
      </c>
      <c r="T5801" s="2">
        <v>62.3</v>
      </c>
      <c r="U5801" s="2">
        <v>57</v>
      </c>
      <c r="V5801" s="2">
        <v>6.16</v>
      </c>
      <c r="W5801" s="2">
        <v>6.19</v>
      </c>
      <c r="X5801" s="2">
        <v>3.85</v>
      </c>
      <c r="Y5801" s="2">
        <v>7.9381401507859701</v>
      </c>
      <c r="Z5801" s="2">
        <v>8.2411761504949599</v>
      </c>
      <c r="AA5801">
        <f t="shared" si="90"/>
        <v>-0.30303599970898976</v>
      </c>
    </row>
    <row r="5802" spans="1:27" x14ac:dyDescent="0.2">
      <c r="A5802" s="1">
        <v>1</v>
      </c>
      <c r="B5802" s="2">
        <v>0.5</v>
      </c>
      <c r="C5802" s="2">
        <v>1</v>
      </c>
      <c r="D5802" s="2">
        <v>0</v>
      </c>
      <c r="E5802" s="2">
        <v>0</v>
      </c>
      <c r="F5802" s="2">
        <v>0</v>
      </c>
      <c r="G5802" s="2">
        <v>0</v>
      </c>
      <c r="H5802" s="2">
        <v>1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1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61.6</v>
      </c>
      <c r="U5802" s="2">
        <v>57</v>
      </c>
      <c r="V5802" s="2">
        <v>5.09</v>
      </c>
      <c r="W5802" s="2">
        <v>5.13</v>
      </c>
      <c r="X5802" s="2">
        <v>3.15</v>
      </c>
      <c r="Y5802" s="2">
        <v>7.2071613091122</v>
      </c>
      <c r="Z5802" s="2">
        <v>7.18235211188526</v>
      </c>
      <c r="AA5802">
        <f t="shared" si="90"/>
        <v>2.4809197226939972E-2</v>
      </c>
    </row>
    <row r="5803" spans="1:27" x14ac:dyDescent="0.2">
      <c r="A5803" s="1">
        <v>1</v>
      </c>
      <c r="B5803" s="2">
        <v>0.75</v>
      </c>
      <c r="C5803" s="2">
        <v>0</v>
      </c>
      <c r="D5803" s="2">
        <v>1</v>
      </c>
      <c r="E5803" s="2">
        <v>0</v>
      </c>
      <c r="F5803" s="2">
        <v>0</v>
      </c>
      <c r="G5803" s="2">
        <v>0</v>
      </c>
      <c r="H5803" s="2">
        <v>0</v>
      </c>
      <c r="I5803" s="2">
        <v>1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1</v>
      </c>
      <c r="S5803" s="2">
        <v>0</v>
      </c>
      <c r="T5803" s="2">
        <v>61.1</v>
      </c>
      <c r="U5803" s="2">
        <v>57</v>
      </c>
      <c r="V5803" s="2">
        <v>5.88</v>
      </c>
      <c r="W5803" s="2">
        <v>5.84</v>
      </c>
      <c r="X5803" s="2">
        <v>3.58</v>
      </c>
      <c r="Y5803" s="2">
        <v>7.4452541883185903</v>
      </c>
      <c r="Z5803" s="2">
        <v>7.6353038862594103</v>
      </c>
      <c r="AA5803">
        <f t="shared" si="90"/>
        <v>-0.19004969794081994</v>
      </c>
    </row>
    <row r="5804" spans="1:27" x14ac:dyDescent="0.2">
      <c r="A5804" s="1">
        <v>1</v>
      </c>
      <c r="B5804" s="2">
        <v>0.78</v>
      </c>
      <c r="C5804" s="2">
        <v>1</v>
      </c>
      <c r="D5804" s="2">
        <v>0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1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1</v>
      </c>
      <c r="R5804" s="2">
        <v>0</v>
      </c>
      <c r="S5804" s="2">
        <v>0</v>
      </c>
      <c r="T5804" s="2">
        <v>61.6</v>
      </c>
      <c r="U5804" s="2">
        <v>56</v>
      </c>
      <c r="V5804" s="2">
        <v>5.94</v>
      </c>
      <c r="W5804" s="2">
        <v>5.91</v>
      </c>
      <c r="X5804" s="2">
        <v>3.64</v>
      </c>
      <c r="Y5804" s="2">
        <v>8.0030782065516295</v>
      </c>
      <c r="Z5804" s="2">
        <v>7.9963172317967501</v>
      </c>
      <c r="AA5804">
        <f t="shared" si="90"/>
        <v>6.7609747548793564E-3</v>
      </c>
    </row>
    <row r="5805" spans="1:27" x14ac:dyDescent="0.2">
      <c r="A5805" s="1">
        <v>1</v>
      </c>
      <c r="B5805" s="2">
        <v>0.9</v>
      </c>
      <c r="C5805" s="2">
        <v>0</v>
      </c>
      <c r="D5805" s="2">
        <v>0</v>
      </c>
      <c r="E5805" s="2">
        <v>1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1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1</v>
      </c>
      <c r="T5805" s="2">
        <v>63.9</v>
      </c>
      <c r="U5805" s="2">
        <v>58</v>
      </c>
      <c r="V5805" s="2">
        <v>6.15</v>
      </c>
      <c r="W5805" s="2">
        <v>6.08</v>
      </c>
      <c r="X5805" s="2">
        <v>3.91</v>
      </c>
      <c r="Y5805" s="2">
        <v>7.9950079203978301</v>
      </c>
      <c r="Z5805" s="2">
        <v>8.0143357372994206</v>
      </c>
      <c r="AA5805">
        <f t="shared" si="90"/>
        <v>-1.9327816901590467E-2</v>
      </c>
    </row>
    <row r="5806" spans="1:27" x14ac:dyDescent="0.2">
      <c r="A5806" s="1">
        <v>1</v>
      </c>
      <c r="B5806" s="2">
        <v>1.03</v>
      </c>
      <c r="C5806" s="2">
        <v>1</v>
      </c>
      <c r="D5806" s="2">
        <v>0</v>
      </c>
      <c r="E5806" s="2">
        <v>0</v>
      </c>
      <c r="F5806" s="2">
        <v>0</v>
      </c>
      <c r="G5806" s="2">
        <v>0</v>
      </c>
      <c r="H5806" s="2">
        <v>0</v>
      </c>
      <c r="I5806" s="2">
        <v>0</v>
      </c>
      <c r="J5806" s="2">
        <v>1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1</v>
      </c>
      <c r="Q5806" s="2">
        <v>0</v>
      </c>
      <c r="R5806" s="2">
        <v>0</v>
      </c>
      <c r="S5806" s="2">
        <v>0</v>
      </c>
      <c r="T5806" s="2">
        <v>62</v>
      </c>
      <c r="U5806" s="2">
        <v>57</v>
      </c>
      <c r="V5806" s="2">
        <v>6.45</v>
      </c>
      <c r="W5806" s="2">
        <v>6.48</v>
      </c>
      <c r="X5806" s="2">
        <v>4</v>
      </c>
      <c r="Y5806" s="2">
        <v>8.6771229438138793</v>
      </c>
      <c r="Z5806" s="2">
        <v>8.8705225451038707</v>
      </c>
      <c r="AA5806">
        <f t="shared" si="90"/>
        <v>-0.19339960128999145</v>
      </c>
    </row>
    <row r="5807" spans="1:27" x14ac:dyDescent="0.2">
      <c r="A5807" s="1">
        <v>1</v>
      </c>
      <c r="B5807" s="2">
        <v>0.37</v>
      </c>
      <c r="C5807" s="2">
        <v>1</v>
      </c>
      <c r="D5807" s="2">
        <v>0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1</v>
      </c>
      <c r="M5807" s="2">
        <v>0</v>
      </c>
      <c r="N5807" s="2">
        <v>0</v>
      </c>
      <c r="O5807" s="2">
        <v>1</v>
      </c>
      <c r="P5807" s="2">
        <v>0</v>
      </c>
      <c r="Q5807" s="2">
        <v>0</v>
      </c>
      <c r="R5807" s="2">
        <v>0</v>
      </c>
      <c r="S5807" s="2">
        <v>0</v>
      </c>
      <c r="T5807" s="2">
        <v>59.2</v>
      </c>
      <c r="U5807" s="2">
        <v>57</v>
      </c>
      <c r="V5807" s="2">
        <v>4.75</v>
      </c>
      <c r="W5807" s="2">
        <v>4.71</v>
      </c>
      <c r="X5807" s="2">
        <v>2.8</v>
      </c>
      <c r="Y5807" s="2">
        <v>7.1027058781775896</v>
      </c>
      <c r="Z5807" s="2">
        <v>7.2485040723706096</v>
      </c>
      <c r="AA5807">
        <f t="shared" si="90"/>
        <v>-0.14579819419301998</v>
      </c>
    </row>
    <row r="5808" spans="1:27" x14ac:dyDescent="0.2">
      <c r="A5808" s="1">
        <v>1</v>
      </c>
      <c r="B5808" s="2">
        <v>1.0900000000000001</v>
      </c>
      <c r="C5808" s="2">
        <v>1</v>
      </c>
      <c r="D5808" s="2">
        <v>0</v>
      </c>
      <c r="E5808" s="2">
        <v>0</v>
      </c>
      <c r="F5808" s="2">
        <v>0</v>
      </c>
      <c r="G5808" s="2">
        <v>1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1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>
        <v>60.1</v>
      </c>
      <c r="U5808" s="2">
        <v>58</v>
      </c>
      <c r="V5808" s="2">
        <v>6.68</v>
      </c>
      <c r="W5808" s="2">
        <v>6.72</v>
      </c>
      <c r="X5808" s="2">
        <v>4.03</v>
      </c>
      <c r="Y5808" s="2">
        <v>9.2003723846720593</v>
      </c>
      <c r="Z5808" s="2">
        <v>9.6285900744437694</v>
      </c>
      <c r="AA5808">
        <f t="shared" si="90"/>
        <v>-0.42821768977171004</v>
      </c>
    </row>
    <row r="5809" spans="1:27" x14ac:dyDescent="0.2">
      <c r="A5809" s="1">
        <v>1</v>
      </c>
      <c r="B5809" s="2">
        <v>0.73</v>
      </c>
      <c r="C5809" s="2">
        <v>0</v>
      </c>
      <c r="D5809" s="2">
        <v>0</v>
      </c>
      <c r="E5809" s="2">
        <v>0</v>
      </c>
      <c r="F5809" s="2">
        <v>1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1</v>
      </c>
      <c r="M5809" s="2">
        <v>0</v>
      </c>
      <c r="N5809" s="2">
        <v>0</v>
      </c>
      <c r="O5809" s="2">
        <v>0</v>
      </c>
      <c r="P5809" s="2">
        <v>1</v>
      </c>
      <c r="Q5809" s="2">
        <v>0</v>
      </c>
      <c r="R5809" s="2">
        <v>0</v>
      </c>
      <c r="S5809" s="2">
        <v>0</v>
      </c>
      <c r="T5809" s="2">
        <v>60.2</v>
      </c>
      <c r="U5809" s="2">
        <v>61</v>
      </c>
      <c r="V5809" s="2">
        <v>5.83</v>
      </c>
      <c r="W5809" s="2">
        <v>5.89</v>
      </c>
      <c r="X5809" s="2">
        <v>3.53</v>
      </c>
      <c r="Y5809" s="2">
        <v>8.1935272201999307</v>
      </c>
      <c r="Z5809" s="2">
        <v>8.1794801853588908</v>
      </c>
      <c r="AA5809">
        <f t="shared" si="90"/>
        <v>1.4047034841039974E-2</v>
      </c>
    </row>
    <row r="5810" spans="1:27" x14ac:dyDescent="0.2">
      <c r="A5810" s="1">
        <v>1</v>
      </c>
      <c r="B5810" s="2">
        <v>1.19</v>
      </c>
      <c r="C5810" s="2">
        <v>0</v>
      </c>
      <c r="D5810" s="2">
        <v>0</v>
      </c>
      <c r="E5810" s="2">
        <v>0</v>
      </c>
      <c r="F5810" s="2">
        <v>1</v>
      </c>
      <c r="G5810" s="2">
        <v>0</v>
      </c>
      <c r="H5810" s="2">
        <v>1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1</v>
      </c>
      <c r="R5810" s="2">
        <v>0</v>
      </c>
      <c r="S5810" s="2">
        <v>0</v>
      </c>
      <c r="T5810" s="2">
        <v>62.7</v>
      </c>
      <c r="U5810" s="2">
        <v>61</v>
      </c>
      <c r="V5810" s="2">
        <v>6.66</v>
      </c>
      <c r="W5810" s="2">
        <v>6.73</v>
      </c>
      <c r="X5810" s="2">
        <v>4.2</v>
      </c>
      <c r="Y5810" s="2">
        <v>8.5749694117689099</v>
      </c>
      <c r="Z5810" s="2">
        <v>8.6296286207460309</v>
      </c>
      <c r="AA5810">
        <f t="shared" si="90"/>
        <v>-5.4659208977120954E-2</v>
      </c>
    </row>
    <row r="5811" spans="1:27" x14ac:dyDescent="0.2">
      <c r="A5811" s="1">
        <v>1</v>
      </c>
      <c r="B5811" s="2">
        <v>1.0900000000000001</v>
      </c>
      <c r="C5811" s="2">
        <v>1</v>
      </c>
      <c r="D5811" s="2">
        <v>0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1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1</v>
      </c>
      <c r="T5811" s="2">
        <v>61.3</v>
      </c>
      <c r="U5811" s="2">
        <v>57</v>
      </c>
      <c r="V5811" s="2">
        <v>6.63</v>
      </c>
      <c r="W5811" s="2">
        <v>6.61</v>
      </c>
      <c r="X5811" s="2">
        <v>4.0599999999999996</v>
      </c>
      <c r="Y5811" s="2">
        <v>8.3815391977833293</v>
      </c>
      <c r="Z5811" s="2">
        <v>8.3262747873967609</v>
      </c>
      <c r="AA5811">
        <f t="shared" si="90"/>
        <v>5.5264410386568485E-2</v>
      </c>
    </row>
    <row r="5812" spans="1:27" x14ac:dyDescent="0.2">
      <c r="A5812" s="1">
        <v>1</v>
      </c>
      <c r="B5812" s="2">
        <v>0.9</v>
      </c>
      <c r="C5812" s="2">
        <v>1</v>
      </c>
      <c r="D5812" s="2">
        <v>0</v>
      </c>
      <c r="E5812" s="2">
        <v>0</v>
      </c>
      <c r="F5812" s="2">
        <v>0</v>
      </c>
      <c r="G5812" s="2">
        <v>0</v>
      </c>
      <c r="H5812" s="2">
        <v>1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>
        <v>61.8</v>
      </c>
      <c r="U5812" s="2">
        <v>57</v>
      </c>
      <c r="V5812" s="2">
        <v>6.22</v>
      </c>
      <c r="W5812" s="2">
        <v>6.17</v>
      </c>
      <c r="X5812" s="2">
        <v>3.83</v>
      </c>
      <c r="Y5812" s="2">
        <v>8.4084744037475705</v>
      </c>
      <c r="Z5812" s="2">
        <v>8.50086053679534</v>
      </c>
      <c r="AA5812">
        <f t="shared" si="90"/>
        <v>-9.2386133047769547E-2</v>
      </c>
    </row>
    <row r="5813" spans="1:27" x14ac:dyDescent="0.2">
      <c r="A5813" s="1">
        <v>1</v>
      </c>
      <c r="B5813" s="2">
        <v>0.33</v>
      </c>
      <c r="C5813" s="2">
        <v>1</v>
      </c>
      <c r="D5813" s="2">
        <v>0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1</v>
      </c>
      <c r="N5813" s="2">
        <v>0</v>
      </c>
      <c r="O5813" s="2">
        <v>0</v>
      </c>
      <c r="P5813" s="2">
        <v>0</v>
      </c>
      <c r="Q5813" s="2">
        <v>1</v>
      </c>
      <c r="R5813" s="2">
        <v>0</v>
      </c>
      <c r="S5813" s="2">
        <v>0</v>
      </c>
      <c r="T5813" s="2">
        <v>60.9</v>
      </c>
      <c r="U5813" s="2">
        <v>57</v>
      </c>
      <c r="V5813" s="2">
        <v>4.4800000000000004</v>
      </c>
      <c r="W5813" s="2">
        <v>4.5199999999999996</v>
      </c>
      <c r="X5813" s="2">
        <v>2.74</v>
      </c>
      <c r="Y5813" s="2">
        <v>6.6599445360471101</v>
      </c>
      <c r="Z5813" s="2">
        <v>6.5012896705403902</v>
      </c>
      <c r="AA5813">
        <f t="shared" si="90"/>
        <v>0.15865486550671992</v>
      </c>
    </row>
    <row r="5814" spans="1:27" x14ac:dyDescent="0.2">
      <c r="A5814" s="1">
        <v>1</v>
      </c>
      <c r="B5814" s="2">
        <v>1.23</v>
      </c>
      <c r="C5814" s="2">
        <v>0</v>
      </c>
      <c r="D5814" s="2">
        <v>1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1</v>
      </c>
      <c r="N5814" s="2">
        <v>0</v>
      </c>
      <c r="O5814" s="2">
        <v>0</v>
      </c>
      <c r="P5814" s="2">
        <v>0</v>
      </c>
      <c r="Q5814" s="2">
        <v>1</v>
      </c>
      <c r="R5814" s="2">
        <v>0</v>
      </c>
      <c r="S5814" s="2">
        <v>0</v>
      </c>
      <c r="T5814" s="2">
        <v>62.8</v>
      </c>
      <c r="U5814" s="2">
        <v>56</v>
      </c>
      <c r="V5814" s="2">
        <v>6.9</v>
      </c>
      <c r="W5814" s="2">
        <v>6.82</v>
      </c>
      <c r="X5814" s="2">
        <v>4.3099999999999996</v>
      </c>
      <c r="Y5814" s="2">
        <v>9.1083571790282907</v>
      </c>
      <c r="Z5814" s="2">
        <v>8.9876966957036206</v>
      </c>
      <c r="AA5814">
        <f t="shared" si="90"/>
        <v>0.12066048332467005</v>
      </c>
    </row>
    <row r="5815" spans="1:27" x14ac:dyDescent="0.2">
      <c r="A5815" s="1">
        <v>1</v>
      </c>
      <c r="B5815" s="2">
        <v>0.41</v>
      </c>
      <c r="C5815" s="2">
        <v>1</v>
      </c>
      <c r="D5815" s="2">
        <v>0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1</v>
      </c>
      <c r="K5815" s="2">
        <v>0</v>
      </c>
      <c r="L5815" s="2">
        <v>0</v>
      </c>
      <c r="M5815" s="2">
        <v>0</v>
      </c>
      <c r="N5815" s="2">
        <v>1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61.5</v>
      </c>
      <c r="U5815" s="2">
        <v>56</v>
      </c>
      <c r="V5815" s="2">
        <v>4.7699999999999996</v>
      </c>
      <c r="W5815" s="2">
        <v>4.79</v>
      </c>
      <c r="X5815" s="2">
        <v>2.94</v>
      </c>
      <c r="Y5815" s="2">
        <v>7.0670552118455001</v>
      </c>
      <c r="Z5815" s="2">
        <v>6.91473089271856</v>
      </c>
      <c r="AA5815">
        <f t="shared" si="90"/>
        <v>0.15232431912694011</v>
      </c>
    </row>
    <row r="5816" spans="1:27" x14ac:dyDescent="0.2">
      <c r="A5816" s="1">
        <v>1</v>
      </c>
      <c r="B5816" s="2">
        <v>0.9</v>
      </c>
      <c r="C5816" s="2">
        <v>0</v>
      </c>
      <c r="D5816" s="2">
        <v>0</v>
      </c>
      <c r="E5816" s="2">
        <v>1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1</v>
      </c>
      <c r="L5816" s="2">
        <v>0</v>
      </c>
      <c r="M5816" s="2">
        <v>0</v>
      </c>
      <c r="N5816" s="2">
        <v>0</v>
      </c>
      <c r="O5816" s="2">
        <v>0</v>
      </c>
      <c r="P5816" s="2">
        <v>1</v>
      </c>
      <c r="Q5816" s="2">
        <v>0</v>
      </c>
      <c r="R5816" s="2">
        <v>0</v>
      </c>
      <c r="S5816" s="2">
        <v>0</v>
      </c>
      <c r="T5816" s="2">
        <v>63.6</v>
      </c>
      <c r="U5816" s="2">
        <v>59</v>
      </c>
      <c r="V5816" s="2">
        <v>6.04</v>
      </c>
      <c r="W5816" s="2">
        <v>6.1</v>
      </c>
      <c r="X5816" s="2">
        <v>3.86</v>
      </c>
      <c r="Y5816" s="2">
        <v>8.2299487243478993</v>
      </c>
      <c r="Z5816" s="2">
        <v>8.3170334764923997</v>
      </c>
      <c r="AA5816">
        <f t="shared" si="90"/>
        <v>-8.7084752144500399E-2</v>
      </c>
    </row>
    <row r="5817" spans="1:27" x14ac:dyDescent="0.2">
      <c r="A5817" s="1">
        <v>1</v>
      </c>
      <c r="B5817" s="2">
        <v>1.77</v>
      </c>
      <c r="C5817" s="2">
        <v>1</v>
      </c>
      <c r="D5817" s="2">
        <v>0</v>
      </c>
      <c r="E5817" s="2">
        <v>0</v>
      </c>
      <c r="F5817" s="2">
        <v>0</v>
      </c>
      <c r="G5817" s="2">
        <v>0</v>
      </c>
      <c r="H5817" s="2">
        <v>0</v>
      </c>
      <c r="I5817" s="2">
        <v>1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1</v>
      </c>
      <c r="T5817" s="2">
        <v>62</v>
      </c>
      <c r="U5817" s="2">
        <v>56</v>
      </c>
      <c r="V5817" s="2">
        <v>7.78</v>
      </c>
      <c r="W5817" s="2">
        <v>7.74</v>
      </c>
      <c r="X5817" s="2">
        <v>4.8099999999999996</v>
      </c>
      <c r="Y5817" s="2">
        <v>9.0997447230885697</v>
      </c>
      <c r="Z5817" s="2">
        <v>8.9581541352092398</v>
      </c>
      <c r="AA5817">
        <f t="shared" si="90"/>
        <v>0.14159058787932999</v>
      </c>
    </row>
    <row r="5818" spans="1:27" x14ac:dyDescent="0.2">
      <c r="A5818" s="1">
        <v>1</v>
      </c>
      <c r="B5818" s="2">
        <v>0.91</v>
      </c>
      <c r="C5818" s="2">
        <v>0</v>
      </c>
      <c r="D5818" s="2">
        <v>0</v>
      </c>
      <c r="E5818" s="2">
        <v>0</v>
      </c>
      <c r="F5818" s="2">
        <v>1</v>
      </c>
      <c r="G5818" s="2">
        <v>0</v>
      </c>
      <c r="H5818" s="2">
        <v>1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1</v>
      </c>
      <c r="R5818" s="2">
        <v>0</v>
      </c>
      <c r="S5818" s="2">
        <v>0</v>
      </c>
      <c r="T5818" s="2">
        <v>62.7</v>
      </c>
      <c r="U5818" s="2">
        <v>56</v>
      </c>
      <c r="V5818" s="2">
        <v>6.14</v>
      </c>
      <c r="W5818" s="2">
        <v>6.18</v>
      </c>
      <c r="X5818" s="2">
        <v>3.86</v>
      </c>
      <c r="Y5818" s="2">
        <v>8.0603636298797401</v>
      </c>
      <c r="Z5818" s="2">
        <v>8.2327060098609799</v>
      </c>
      <c r="AA5818">
        <f t="shared" si="90"/>
        <v>-0.1723423799812398</v>
      </c>
    </row>
    <row r="5819" spans="1:27" x14ac:dyDescent="0.2">
      <c r="A5819" s="1">
        <v>1</v>
      </c>
      <c r="B5819" s="2">
        <v>0.3</v>
      </c>
      <c r="C5819" s="2">
        <v>0</v>
      </c>
      <c r="D5819" s="2">
        <v>0</v>
      </c>
      <c r="E5819" s="2">
        <v>0</v>
      </c>
      <c r="F5819" s="2">
        <v>1</v>
      </c>
      <c r="G5819" s="2">
        <v>0</v>
      </c>
      <c r="H5819" s="2">
        <v>1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1</v>
      </c>
      <c r="R5819" s="2">
        <v>0</v>
      </c>
      <c r="S5819" s="2">
        <v>0</v>
      </c>
      <c r="T5819" s="2">
        <v>59.5</v>
      </c>
      <c r="U5819" s="2">
        <v>62</v>
      </c>
      <c r="V5819" s="2">
        <v>4.32</v>
      </c>
      <c r="W5819" s="2">
        <v>4.3499999999999996</v>
      </c>
      <c r="X5819" s="2">
        <v>2.58</v>
      </c>
      <c r="Y5819" s="2">
        <v>6.09798545243512</v>
      </c>
      <c r="Z5819" s="2">
        <v>6.0426328336823802</v>
      </c>
      <c r="AA5819">
        <f t="shared" si="90"/>
        <v>5.5352618752739779E-2</v>
      </c>
    </row>
    <row r="5820" spans="1:27" x14ac:dyDescent="0.2">
      <c r="A5820" s="1">
        <v>1</v>
      </c>
      <c r="B5820" s="2">
        <v>1.01</v>
      </c>
      <c r="C5820" s="2">
        <v>1</v>
      </c>
      <c r="D5820" s="2">
        <v>0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1</v>
      </c>
      <c r="L5820" s="2">
        <v>0</v>
      </c>
      <c r="M5820" s="2">
        <v>0</v>
      </c>
      <c r="N5820" s="2">
        <v>0</v>
      </c>
      <c r="O5820" s="2">
        <v>1</v>
      </c>
      <c r="P5820" s="2">
        <v>0</v>
      </c>
      <c r="Q5820" s="2">
        <v>0</v>
      </c>
      <c r="R5820" s="2">
        <v>0</v>
      </c>
      <c r="S5820" s="2">
        <v>0</v>
      </c>
      <c r="T5820" s="2">
        <v>61.9</v>
      </c>
      <c r="U5820" s="2">
        <v>55</v>
      </c>
      <c r="V5820" s="2">
        <v>6.47</v>
      </c>
      <c r="W5820" s="2">
        <v>6.45</v>
      </c>
      <c r="X5820" s="2">
        <v>4</v>
      </c>
      <c r="Y5820" s="2">
        <v>8.6861547712916902</v>
      </c>
      <c r="Z5820" s="2">
        <v>8.8227642967037596</v>
      </c>
      <c r="AA5820">
        <f t="shared" si="90"/>
        <v>-0.13660952541206939</v>
      </c>
    </row>
    <row r="5821" spans="1:27" x14ac:dyDescent="0.2">
      <c r="A5821" s="1">
        <v>1</v>
      </c>
      <c r="B5821" s="2">
        <v>1.06</v>
      </c>
      <c r="C5821" s="2">
        <v>0</v>
      </c>
      <c r="D5821" s="2">
        <v>0</v>
      </c>
      <c r="E5821" s="2">
        <v>0</v>
      </c>
      <c r="F5821" s="2">
        <v>1</v>
      </c>
      <c r="G5821" s="2">
        <v>0</v>
      </c>
      <c r="H5821" s="2">
        <v>0</v>
      </c>
      <c r="I5821" s="2">
        <v>0</v>
      </c>
      <c r="J5821" s="2">
        <v>0</v>
      </c>
      <c r="K5821" s="2">
        <v>1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1</v>
      </c>
      <c r="R5821" s="2">
        <v>0</v>
      </c>
      <c r="S5821" s="2">
        <v>0</v>
      </c>
      <c r="T5821" s="2">
        <v>62.5</v>
      </c>
      <c r="U5821" s="2">
        <v>57</v>
      </c>
      <c r="V5821" s="2">
        <v>6.47</v>
      </c>
      <c r="W5821" s="2">
        <v>6.49</v>
      </c>
      <c r="X5821" s="2">
        <v>4.05</v>
      </c>
      <c r="Y5821" s="2">
        <v>8.5117982824487104</v>
      </c>
      <c r="Z5821" s="2">
        <v>8.6626778581582204</v>
      </c>
      <c r="AA5821">
        <f t="shared" si="90"/>
        <v>-0.15087957570951005</v>
      </c>
    </row>
    <row r="5822" spans="1:27" x14ac:dyDescent="0.2">
      <c r="A5822" s="1">
        <v>1</v>
      </c>
      <c r="B5822" s="2">
        <v>0.4</v>
      </c>
      <c r="C5822" s="2">
        <v>1</v>
      </c>
      <c r="D5822" s="2">
        <v>0</v>
      </c>
      <c r="E5822" s="2">
        <v>0</v>
      </c>
      <c r="F5822" s="2">
        <v>0</v>
      </c>
      <c r="G5822" s="2">
        <v>0</v>
      </c>
      <c r="H5822" s="2">
        <v>1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1</v>
      </c>
      <c r="S5822" s="2">
        <v>0</v>
      </c>
      <c r="T5822" s="2">
        <v>61.2</v>
      </c>
      <c r="U5822" s="2">
        <v>55</v>
      </c>
      <c r="V5822" s="2">
        <v>4.7699999999999996</v>
      </c>
      <c r="W5822" s="2">
        <v>4.8</v>
      </c>
      <c r="X5822" s="2">
        <v>2.93</v>
      </c>
      <c r="Y5822" s="2">
        <v>6.5127865772872999</v>
      </c>
      <c r="Z5822" s="2">
        <v>6.5395859556176701</v>
      </c>
      <c r="AA5822">
        <f t="shared" si="90"/>
        <v>-2.679937833037016E-2</v>
      </c>
    </row>
    <row r="5823" spans="1:27" x14ac:dyDescent="0.2">
      <c r="A5823" s="1">
        <v>1</v>
      </c>
      <c r="B5823" s="2">
        <v>0.81</v>
      </c>
      <c r="C5823" s="2">
        <v>0</v>
      </c>
      <c r="D5823" s="2">
        <v>0</v>
      </c>
      <c r="E5823" s="2">
        <v>1</v>
      </c>
      <c r="F5823" s="2">
        <v>0</v>
      </c>
      <c r="G5823" s="2">
        <v>0</v>
      </c>
      <c r="H5823" s="2">
        <v>0</v>
      </c>
      <c r="I5823" s="2">
        <v>0</v>
      </c>
      <c r="J5823" s="2">
        <v>1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0</v>
      </c>
      <c r="R5823" s="2">
        <v>1</v>
      </c>
      <c r="S5823" s="2">
        <v>0</v>
      </c>
      <c r="T5823" s="2">
        <v>59.4</v>
      </c>
      <c r="U5823" s="2">
        <v>56</v>
      </c>
      <c r="V5823" s="2">
        <v>5.97</v>
      </c>
      <c r="W5823" s="2">
        <v>6.11</v>
      </c>
      <c r="X5823" s="2">
        <v>3.59</v>
      </c>
      <c r="Y5823" s="2">
        <v>7.7811603079055898</v>
      </c>
      <c r="Z5823" s="2">
        <v>8.0202704728192398</v>
      </c>
      <c r="AA5823">
        <f t="shared" si="90"/>
        <v>-0.23911016491365</v>
      </c>
    </row>
    <row r="5824" spans="1:27" x14ac:dyDescent="0.2">
      <c r="A5824" s="1">
        <v>1</v>
      </c>
      <c r="B5824" s="2">
        <v>2.58</v>
      </c>
      <c r="C5824" s="2">
        <v>0</v>
      </c>
      <c r="D5824" s="2">
        <v>0</v>
      </c>
      <c r="E5824" s="2">
        <v>0</v>
      </c>
      <c r="F5824" s="2">
        <v>0</v>
      </c>
      <c r="G5824" s="2">
        <v>0</v>
      </c>
      <c r="H5824" s="2">
        <v>0</v>
      </c>
      <c r="I5824" s="2">
        <v>1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1</v>
      </c>
      <c r="P5824" s="2">
        <v>0</v>
      </c>
      <c r="Q5824" s="2">
        <v>0</v>
      </c>
      <c r="R5824" s="2">
        <v>0</v>
      </c>
      <c r="S5824" s="2">
        <v>0</v>
      </c>
      <c r="T5824" s="2">
        <v>65.2</v>
      </c>
      <c r="U5824" s="2">
        <v>59</v>
      </c>
      <c r="V5824" s="2">
        <v>8.58</v>
      </c>
      <c r="W5824" s="2">
        <v>8.51</v>
      </c>
      <c r="X5824" s="2">
        <v>5.57</v>
      </c>
      <c r="Y5824" s="2">
        <v>10.0938321571073</v>
      </c>
      <c r="Z5824" s="2">
        <v>9.4334839232903906</v>
      </c>
      <c r="AA5824">
        <f t="shared" si="90"/>
        <v>0.66034823381690977</v>
      </c>
    </row>
    <row r="5825" spans="1:27" x14ac:dyDescent="0.2">
      <c r="A5825" s="1">
        <v>1</v>
      </c>
      <c r="B5825" s="2">
        <v>1.52</v>
      </c>
      <c r="C5825" s="2">
        <v>0</v>
      </c>
      <c r="D5825" s="2">
        <v>0</v>
      </c>
      <c r="E5825" s="2">
        <v>1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1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1</v>
      </c>
      <c r="S5825" s="2">
        <v>0</v>
      </c>
      <c r="T5825" s="2">
        <v>63.3</v>
      </c>
      <c r="U5825" s="2">
        <v>61</v>
      </c>
      <c r="V5825" s="2">
        <v>7.23</v>
      </c>
      <c r="W5825" s="2">
        <v>7.27</v>
      </c>
      <c r="X5825" s="2">
        <v>4.59</v>
      </c>
      <c r="Y5825" s="2">
        <v>9.0854049764481708</v>
      </c>
      <c r="Z5825" s="2">
        <v>9.0800038702481807</v>
      </c>
      <c r="AA5825">
        <f t="shared" si="90"/>
        <v>5.4011061999901244E-3</v>
      </c>
    </row>
    <row r="5826" spans="1:27" x14ac:dyDescent="0.2">
      <c r="A5826" s="1">
        <v>1</v>
      </c>
      <c r="B5826" s="2">
        <v>0.32</v>
      </c>
      <c r="C5826" s="2">
        <v>1</v>
      </c>
      <c r="D5826" s="2">
        <v>0</v>
      </c>
      <c r="E5826" s="2">
        <v>0</v>
      </c>
      <c r="F5826" s="2">
        <v>0</v>
      </c>
      <c r="G5826" s="2">
        <v>1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 s="2">
        <v>1</v>
      </c>
      <c r="P5826" s="2">
        <v>0</v>
      </c>
      <c r="Q5826" s="2">
        <v>0</v>
      </c>
      <c r="R5826" s="2">
        <v>0</v>
      </c>
      <c r="S5826" s="2">
        <v>0</v>
      </c>
      <c r="T5826" s="2">
        <v>62.2</v>
      </c>
      <c r="U5826" s="2">
        <v>55</v>
      </c>
      <c r="V5826" s="2">
        <v>4.4000000000000004</v>
      </c>
      <c r="W5826" s="2">
        <v>4.38</v>
      </c>
      <c r="X5826" s="2">
        <v>2.73</v>
      </c>
      <c r="Y5826" s="2">
        <v>6.9476214743150901</v>
      </c>
      <c r="Z5826" s="2">
        <v>6.9847163201182703</v>
      </c>
      <c r="AA5826">
        <f t="shared" ref="AA5826:AA5889" si="91">Y5826-Z5826</f>
        <v>-3.7094845803180121E-2</v>
      </c>
    </row>
    <row r="5827" spans="1:27" x14ac:dyDescent="0.2">
      <c r="A5827" s="1">
        <v>1</v>
      </c>
      <c r="B5827" s="2">
        <v>0.51</v>
      </c>
      <c r="C5827" s="2">
        <v>0</v>
      </c>
      <c r="D5827" s="2">
        <v>1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1</v>
      </c>
      <c r="N5827" s="2">
        <v>0</v>
      </c>
      <c r="O5827" s="2">
        <v>0</v>
      </c>
      <c r="P5827" s="2">
        <v>1</v>
      </c>
      <c r="Q5827" s="2">
        <v>0</v>
      </c>
      <c r="R5827" s="2">
        <v>0</v>
      </c>
      <c r="S5827" s="2">
        <v>0</v>
      </c>
      <c r="T5827" s="2">
        <v>61.5</v>
      </c>
      <c r="U5827" s="2">
        <v>56</v>
      </c>
      <c r="V5827" s="2">
        <v>5.15</v>
      </c>
      <c r="W5827" s="2">
        <v>5.12</v>
      </c>
      <c r="X5827" s="2">
        <v>3.16</v>
      </c>
      <c r="Y5827" s="2">
        <v>7.4409381580660199</v>
      </c>
      <c r="Z5827" s="2">
        <v>7.58781721999343</v>
      </c>
      <c r="AA5827">
        <f t="shared" si="91"/>
        <v>-0.14687906192741007</v>
      </c>
    </row>
    <row r="5828" spans="1:27" x14ac:dyDescent="0.2">
      <c r="A5828" s="1">
        <v>1</v>
      </c>
      <c r="B5828" s="2">
        <v>1</v>
      </c>
      <c r="C5828" s="2">
        <v>0</v>
      </c>
      <c r="D5828" s="2">
        <v>1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1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1</v>
      </c>
      <c r="R5828" s="2">
        <v>0</v>
      </c>
      <c r="S5828" s="2">
        <v>0</v>
      </c>
      <c r="T5828" s="2">
        <v>60.7</v>
      </c>
      <c r="U5828" s="2">
        <v>60</v>
      </c>
      <c r="V5828" s="2">
        <v>6.55</v>
      </c>
      <c r="W5828" s="2">
        <v>6.49</v>
      </c>
      <c r="X5828" s="2">
        <v>3.96</v>
      </c>
      <c r="Y5828" s="2">
        <v>8.5540422078637004</v>
      </c>
      <c r="Z5828" s="2">
        <v>8.5030942670367402</v>
      </c>
      <c r="AA5828">
        <f t="shared" si="91"/>
        <v>5.0947940826960192E-2</v>
      </c>
    </row>
    <row r="5829" spans="1:27" x14ac:dyDescent="0.2">
      <c r="A5829" s="1">
        <v>1</v>
      </c>
      <c r="B5829" s="2">
        <v>0.31</v>
      </c>
      <c r="C5829" s="2">
        <v>1</v>
      </c>
      <c r="D5829" s="2">
        <v>0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1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1</v>
      </c>
      <c r="R5829" s="2">
        <v>0</v>
      </c>
      <c r="S5829" s="2">
        <v>0</v>
      </c>
      <c r="T5829" s="2">
        <v>63</v>
      </c>
      <c r="U5829" s="2">
        <v>57</v>
      </c>
      <c r="V5829" s="2">
        <v>4.34</v>
      </c>
      <c r="W5829" s="2">
        <v>4.32</v>
      </c>
      <c r="X5829" s="2">
        <v>2.73</v>
      </c>
      <c r="Y5829" s="2">
        <v>6.4296014035336597</v>
      </c>
      <c r="Z5829" s="2">
        <v>6.4425401664682003</v>
      </c>
      <c r="AA5829">
        <f t="shared" si="91"/>
        <v>-1.2938762934540549E-2</v>
      </c>
    </row>
    <row r="5830" spans="1:27" x14ac:dyDescent="0.2">
      <c r="A5830" s="1">
        <v>1</v>
      </c>
      <c r="B5830" s="2">
        <v>0.3</v>
      </c>
      <c r="C5830" s="2">
        <v>0</v>
      </c>
      <c r="D5830" s="2">
        <v>0</v>
      </c>
      <c r="E5830" s="2">
        <v>1</v>
      </c>
      <c r="F5830" s="2">
        <v>0</v>
      </c>
      <c r="G5830" s="2">
        <v>0</v>
      </c>
      <c r="H5830" s="2">
        <v>1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1</v>
      </c>
      <c r="R5830" s="2">
        <v>0</v>
      </c>
      <c r="S5830" s="2">
        <v>0</v>
      </c>
      <c r="T5830" s="2">
        <v>63.9</v>
      </c>
      <c r="U5830" s="2">
        <v>55</v>
      </c>
      <c r="V5830" s="2">
        <v>4.2699999999999996</v>
      </c>
      <c r="W5830" s="2">
        <v>4.24</v>
      </c>
      <c r="X5830" s="2">
        <v>2.72</v>
      </c>
      <c r="Y5830" s="2">
        <v>6.1739451201177999</v>
      </c>
      <c r="Z5830" s="2">
        <v>6.2915691395583204</v>
      </c>
      <c r="AA5830">
        <f t="shared" si="91"/>
        <v>-0.11762401944052048</v>
      </c>
    </row>
    <row r="5831" spans="1:27" x14ac:dyDescent="0.2">
      <c r="A5831" s="1">
        <v>1</v>
      </c>
      <c r="B5831" s="2">
        <v>1.49</v>
      </c>
      <c r="C5831" s="2">
        <v>1</v>
      </c>
      <c r="D5831" s="2">
        <v>0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1</v>
      </c>
      <c r="P5831" s="2">
        <v>0</v>
      </c>
      <c r="Q5831" s="2">
        <v>0</v>
      </c>
      <c r="R5831" s="2">
        <v>0</v>
      </c>
      <c r="S5831" s="2">
        <v>0</v>
      </c>
      <c r="T5831" s="2">
        <v>62.6</v>
      </c>
      <c r="U5831" s="2">
        <v>54</v>
      </c>
      <c r="V5831" s="2">
        <v>7.31</v>
      </c>
      <c r="W5831" s="2">
        <v>7.28</v>
      </c>
      <c r="X5831" s="2">
        <v>4.57</v>
      </c>
      <c r="Y5831" s="2">
        <v>8.71128510324783</v>
      </c>
      <c r="Z5831" s="2">
        <v>8.7282641614961793</v>
      </c>
      <c r="AA5831">
        <f t="shared" si="91"/>
        <v>-1.6979058248349332E-2</v>
      </c>
    </row>
    <row r="5832" spans="1:27" x14ac:dyDescent="0.2">
      <c r="A5832" s="1">
        <v>1</v>
      </c>
      <c r="B5832" s="2">
        <v>2</v>
      </c>
      <c r="C5832" s="2">
        <v>0</v>
      </c>
      <c r="D5832" s="2">
        <v>0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1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1</v>
      </c>
      <c r="R5832" s="2">
        <v>0</v>
      </c>
      <c r="S5832" s="2">
        <v>0</v>
      </c>
      <c r="T5832" s="2">
        <v>65.2</v>
      </c>
      <c r="U5832" s="2">
        <v>56</v>
      </c>
      <c r="V5832" s="2">
        <v>7.92</v>
      </c>
      <c r="W5832" s="2">
        <v>7.87</v>
      </c>
      <c r="X5832" s="2">
        <v>5.15</v>
      </c>
      <c r="Y5832" s="2">
        <v>9.7416764737182397</v>
      </c>
      <c r="Z5832" s="2">
        <v>9.4544623296755805</v>
      </c>
      <c r="AA5832">
        <f t="shared" si="91"/>
        <v>0.28721414404265921</v>
      </c>
    </row>
    <row r="5833" spans="1:27" x14ac:dyDescent="0.2">
      <c r="A5833" s="1">
        <v>1</v>
      </c>
      <c r="B5833" s="2">
        <v>1.51</v>
      </c>
      <c r="C5833" s="2">
        <v>0</v>
      </c>
      <c r="D5833" s="2">
        <v>0</v>
      </c>
      <c r="E5833" s="2">
        <v>0</v>
      </c>
      <c r="F5833" s="2">
        <v>1</v>
      </c>
      <c r="G5833" s="2">
        <v>0</v>
      </c>
      <c r="H5833" s="2">
        <v>0</v>
      </c>
      <c r="I5833" s="2">
        <v>0</v>
      </c>
      <c r="J5833" s="2">
        <v>0</v>
      </c>
      <c r="K5833" s="2">
        <v>1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1</v>
      </c>
      <c r="T5833" s="2">
        <v>61</v>
      </c>
      <c r="U5833" s="2">
        <v>58</v>
      </c>
      <c r="V5833" s="2">
        <v>7.35</v>
      </c>
      <c r="W5833" s="2">
        <v>7.41</v>
      </c>
      <c r="X5833" s="2">
        <v>4.5</v>
      </c>
      <c r="Y5833" s="2">
        <v>8.9746936686031997</v>
      </c>
      <c r="Z5833" s="2">
        <v>8.9546736289564102</v>
      </c>
      <c r="AA5833">
        <f t="shared" si="91"/>
        <v>2.0020039646789556E-2</v>
      </c>
    </row>
    <row r="5834" spans="1:27" x14ac:dyDescent="0.2">
      <c r="A5834" s="1">
        <v>1</v>
      </c>
      <c r="B5834" s="2">
        <v>0.91</v>
      </c>
      <c r="C5834" s="2">
        <v>0</v>
      </c>
      <c r="D5834" s="2">
        <v>1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1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1</v>
      </c>
      <c r="T5834" s="2">
        <v>61.6</v>
      </c>
      <c r="U5834" s="2">
        <v>58</v>
      </c>
      <c r="V5834" s="2">
        <v>6.28</v>
      </c>
      <c r="W5834" s="2">
        <v>6.23</v>
      </c>
      <c r="X5834" s="2">
        <v>3.85</v>
      </c>
      <c r="Y5834" s="2">
        <v>8.0408123683195303</v>
      </c>
      <c r="Z5834" s="2">
        <v>8.0255163864890093</v>
      </c>
      <c r="AA5834">
        <f t="shared" si="91"/>
        <v>1.5295981830520944E-2</v>
      </c>
    </row>
    <row r="5835" spans="1:27" x14ac:dyDescent="0.2">
      <c r="A5835" s="1">
        <v>1</v>
      </c>
      <c r="B5835" s="2">
        <v>0.56000000000000005</v>
      </c>
      <c r="C5835" s="2">
        <v>1</v>
      </c>
      <c r="D5835" s="2">
        <v>0</v>
      </c>
      <c r="E5835" s="2">
        <v>0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1</v>
      </c>
      <c r="M5835" s="2">
        <v>0</v>
      </c>
      <c r="N5835" s="2">
        <v>0</v>
      </c>
      <c r="O5835" s="2">
        <v>0</v>
      </c>
      <c r="P5835" s="2">
        <v>0</v>
      </c>
      <c r="Q5835" s="2">
        <v>1</v>
      </c>
      <c r="R5835" s="2">
        <v>0</v>
      </c>
      <c r="S5835" s="2">
        <v>0</v>
      </c>
      <c r="T5835" s="2">
        <v>62.1</v>
      </c>
      <c r="U5835" s="2">
        <v>53.8</v>
      </c>
      <c r="V5835" s="2">
        <v>5.27</v>
      </c>
      <c r="W5835" s="2">
        <v>5.33</v>
      </c>
      <c r="X5835" s="2">
        <v>3.29</v>
      </c>
      <c r="Y5835" s="2">
        <v>7.5828272604990801</v>
      </c>
      <c r="Z5835" s="2">
        <v>7.5812098261963499</v>
      </c>
      <c r="AA5835">
        <f t="shared" si="91"/>
        <v>1.6174343027302029E-3</v>
      </c>
    </row>
    <row r="5836" spans="1:27" x14ac:dyDescent="0.2">
      <c r="A5836" s="1">
        <v>1</v>
      </c>
      <c r="B5836" s="2">
        <v>1.8</v>
      </c>
      <c r="C5836" s="2">
        <v>1</v>
      </c>
      <c r="D5836" s="2">
        <v>0</v>
      </c>
      <c r="E5836" s="2">
        <v>0</v>
      </c>
      <c r="F5836" s="2">
        <v>0</v>
      </c>
      <c r="G5836" s="2">
        <v>0</v>
      </c>
      <c r="H5836" s="2">
        <v>1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1</v>
      </c>
      <c r="R5836" s="2">
        <v>0</v>
      </c>
      <c r="S5836" s="2">
        <v>0</v>
      </c>
      <c r="T5836" s="2">
        <v>62.2</v>
      </c>
      <c r="U5836" s="2">
        <v>57</v>
      </c>
      <c r="V5836" s="2">
        <v>7.79</v>
      </c>
      <c r="W5836" s="2">
        <v>7.71</v>
      </c>
      <c r="X5836" s="2">
        <v>4.82</v>
      </c>
      <c r="Y5836" s="2">
        <v>9.5543951461433299</v>
      </c>
      <c r="Z5836" s="2">
        <v>9.1483585796203002</v>
      </c>
      <c r="AA5836">
        <f t="shared" si="91"/>
        <v>0.40603656652302966</v>
      </c>
    </row>
    <row r="5837" spans="1:27" x14ac:dyDescent="0.2">
      <c r="A5837" s="1">
        <v>1</v>
      </c>
      <c r="B5837" s="2">
        <v>1.01</v>
      </c>
      <c r="C5837" s="2">
        <v>0</v>
      </c>
      <c r="D5837" s="2">
        <v>0</v>
      </c>
      <c r="E5837" s="2">
        <v>1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1</v>
      </c>
      <c r="L5837" s="2">
        <v>0</v>
      </c>
      <c r="M5837" s="2">
        <v>0</v>
      </c>
      <c r="N5837" s="2">
        <v>1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58.9</v>
      </c>
      <c r="U5837" s="2">
        <v>62</v>
      </c>
      <c r="V5837" s="2">
        <v>6.55</v>
      </c>
      <c r="W5837" s="2">
        <v>6.63</v>
      </c>
      <c r="X5837" s="2">
        <v>3.88</v>
      </c>
      <c r="Y5837" s="2">
        <v>8.6495192968292294</v>
      </c>
      <c r="Z5837" s="2">
        <v>8.7821694263323806</v>
      </c>
      <c r="AA5837">
        <f t="shared" si="91"/>
        <v>-0.13265012950315125</v>
      </c>
    </row>
    <row r="5838" spans="1:27" x14ac:dyDescent="0.2">
      <c r="A5838" s="1">
        <v>1</v>
      </c>
      <c r="B5838" s="2">
        <v>0.28000000000000003</v>
      </c>
      <c r="C5838" s="2">
        <v>0</v>
      </c>
      <c r="D5838" s="2">
        <v>0</v>
      </c>
      <c r="E5838" s="2">
        <v>0</v>
      </c>
      <c r="F5838" s="2">
        <v>1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1</v>
      </c>
      <c r="M5838" s="2">
        <v>0</v>
      </c>
      <c r="N5838" s="2">
        <v>0</v>
      </c>
      <c r="O5838" s="2">
        <v>0</v>
      </c>
      <c r="P5838" s="2">
        <v>1</v>
      </c>
      <c r="Q5838" s="2">
        <v>0</v>
      </c>
      <c r="R5838" s="2">
        <v>0</v>
      </c>
      <c r="S5838" s="2">
        <v>0</v>
      </c>
      <c r="T5838" s="2">
        <v>61.9</v>
      </c>
      <c r="U5838" s="2">
        <v>55</v>
      </c>
      <c r="V5838" s="2">
        <v>4.18</v>
      </c>
      <c r="W5838" s="2">
        <v>4.2</v>
      </c>
      <c r="X5838" s="2">
        <v>2.6</v>
      </c>
      <c r="Y5838" s="2">
        <v>6.50027448469175</v>
      </c>
      <c r="Z5838" s="2">
        <v>6.3733197895770104</v>
      </c>
      <c r="AA5838">
        <f t="shared" si="91"/>
        <v>0.12695469511473956</v>
      </c>
    </row>
    <row r="5839" spans="1:27" x14ac:dyDescent="0.2">
      <c r="A5839" s="1">
        <v>1</v>
      </c>
      <c r="B5839" s="2">
        <v>1.23</v>
      </c>
      <c r="C5839" s="2">
        <v>0</v>
      </c>
      <c r="D5839" s="2">
        <v>1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  <c r="J5839" s="2">
        <v>1</v>
      </c>
      <c r="K5839" s="2">
        <v>0</v>
      </c>
      <c r="L5839" s="2">
        <v>0</v>
      </c>
      <c r="M5839" s="2">
        <v>0</v>
      </c>
      <c r="N5839" s="2">
        <v>0</v>
      </c>
      <c r="O5839" s="2">
        <v>1</v>
      </c>
      <c r="P5839" s="2">
        <v>0</v>
      </c>
      <c r="Q5839" s="2">
        <v>0</v>
      </c>
      <c r="R5839" s="2">
        <v>0</v>
      </c>
      <c r="S5839" s="2">
        <v>0</v>
      </c>
      <c r="T5839" s="2">
        <v>61.3</v>
      </c>
      <c r="U5839" s="2">
        <v>60</v>
      </c>
      <c r="V5839" s="2">
        <v>6.94</v>
      </c>
      <c r="W5839" s="2">
        <v>6.9</v>
      </c>
      <c r="X5839" s="2">
        <v>4.24</v>
      </c>
      <c r="Y5839" s="2">
        <v>9.1619678630021699</v>
      </c>
      <c r="Z5839" s="2">
        <v>9.1578885119737592</v>
      </c>
      <c r="AA5839">
        <f t="shared" si="91"/>
        <v>4.0793510284107271E-3</v>
      </c>
    </row>
    <row r="5840" spans="1:27" x14ac:dyDescent="0.2">
      <c r="A5840" s="1">
        <v>1</v>
      </c>
      <c r="B5840" s="2">
        <v>0.7</v>
      </c>
      <c r="C5840" s="2">
        <v>0</v>
      </c>
      <c r="D5840" s="2">
        <v>0</v>
      </c>
      <c r="E5840" s="2">
        <v>0</v>
      </c>
      <c r="F5840" s="2">
        <v>1</v>
      </c>
      <c r="G5840" s="2">
        <v>0</v>
      </c>
      <c r="H5840" s="2">
        <v>1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1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61.5</v>
      </c>
      <c r="U5840" s="2">
        <v>56</v>
      </c>
      <c r="V5840" s="2">
        <v>5.74</v>
      </c>
      <c r="W5840" s="2">
        <v>5.8</v>
      </c>
      <c r="X5840" s="2">
        <v>3.55</v>
      </c>
      <c r="Y5840" s="2">
        <v>7.83089651634383</v>
      </c>
      <c r="Z5840" s="2">
        <v>7.7137846165987503</v>
      </c>
      <c r="AA5840">
        <f t="shared" si="91"/>
        <v>0.11711189974507974</v>
      </c>
    </row>
    <row r="5841" spans="1:27" x14ac:dyDescent="0.2">
      <c r="A5841" s="1">
        <v>1</v>
      </c>
      <c r="B5841" s="2">
        <v>0.34</v>
      </c>
      <c r="C5841" s="2">
        <v>0</v>
      </c>
      <c r="D5841" s="2">
        <v>1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1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1</v>
      </c>
      <c r="R5841" s="2">
        <v>0</v>
      </c>
      <c r="S5841" s="2">
        <v>0</v>
      </c>
      <c r="T5841" s="2">
        <v>62.4</v>
      </c>
      <c r="U5841" s="2">
        <v>60</v>
      </c>
      <c r="V5841" s="2">
        <v>4.4400000000000004</v>
      </c>
      <c r="W5841" s="2">
        <v>4.41</v>
      </c>
      <c r="X5841" s="2">
        <v>2.76</v>
      </c>
      <c r="Y5841" s="2">
        <v>6.4820133540724303</v>
      </c>
      <c r="Z5841" s="2">
        <v>6.5352412710136596</v>
      </c>
      <c r="AA5841">
        <f t="shared" si="91"/>
        <v>-5.3227916941229303E-2</v>
      </c>
    </row>
    <row r="5842" spans="1:27" x14ac:dyDescent="0.2">
      <c r="A5842" s="1">
        <v>1</v>
      </c>
      <c r="B5842" s="2">
        <v>0.91</v>
      </c>
      <c r="C5842" s="2">
        <v>0</v>
      </c>
      <c r="D5842" s="2">
        <v>0</v>
      </c>
      <c r="E5842" s="2">
        <v>0</v>
      </c>
      <c r="F5842" s="2">
        <v>1</v>
      </c>
      <c r="G5842" s="2">
        <v>0</v>
      </c>
      <c r="H5842" s="2">
        <v>0</v>
      </c>
      <c r="I5842" s="2">
        <v>1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1</v>
      </c>
      <c r="P5842" s="2">
        <v>0</v>
      </c>
      <c r="Q5842" s="2">
        <v>0</v>
      </c>
      <c r="R5842" s="2">
        <v>0</v>
      </c>
      <c r="S5842" s="2">
        <v>0</v>
      </c>
      <c r="T5842" s="2">
        <v>62.4</v>
      </c>
      <c r="U5842" s="2">
        <v>58</v>
      </c>
      <c r="V5842" s="2">
        <v>6.17</v>
      </c>
      <c r="W5842" s="2">
        <v>6.21</v>
      </c>
      <c r="X5842" s="2">
        <v>3.86</v>
      </c>
      <c r="Y5842" s="2">
        <v>8.0957694420039505</v>
      </c>
      <c r="Z5842" s="2">
        <v>8.2049451650192093</v>
      </c>
      <c r="AA5842">
        <f t="shared" si="91"/>
        <v>-0.1091757230152588</v>
      </c>
    </row>
    <row r="5843" spans="1:27" x14ac:dyDescent="0.2">
      <c r="A5843" s="1">
        <v>1</v>
      </c>
      <c r="B5843" s="2">
        <v>0.5</v>
      </c>
      <c r="C5843" s="2">
        <v>0</v>
      </c>
      <c r="D5843" s="2">
        <v>0</v>
      </c>
      <c r="E5843" s="2">
        <v>0</v>
      </c>
      <c r="F5843" s="2">
        <v>1</v>
      </c>
      <c r="G5843" s="2">
        <v>0</v>
      </c>
      <c r="H5843" s="2">
        <v>1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1</v>
      </c>
      <c r="R5843" s="2">
        <v>0</v>
      </c>
      <c r="S5843" s="2">
        <v>0</v>
      </c>
      <c r="T5843" s="2">
        <v>63.5</v>
      </c>
      <c r="U5843" s="2">
        <v>56</v>
      </c>
      <c r="V5843" s="2">
        <v>5.01</v>
      </c>
      <c r="W5843" s="2">
        <v>5.04</v>
      </c>
      <c r="X5843" s="2">
        <v>3.19</v>
      </c>
      <c r="Y5843" s="2">
        <v>6.9752750328241202</v>
      </c>
      <c r="Z5843" s="2">
        <v>6.9930151229329596</v>
      </c>
      <c r="AA5843">
        <f t="shared" si="91"/>
        <v>-1.7740090108839368E-2</v>
      </c>
    </row>
    <row r="5844" spans="1:27" x14ac:dyDescent="0.2">
      <c r="A5844" s="1">
        <v>1</v>
      </c>
      <c r="B5844" s="2">
        <v>0.54</v>
      </c>
      <c r="C5844" s="2">
        <v>1</v>
      </c>
      <c r="D5844" s="2">
        <v>0</v>
      </c>
      <c r="E5844" s="2">
        <v>0</v>
      </c>
      <c r="F5844" s="2">
        <v>0</v>
      </c>
      <c r="G5844" s="2">
        <v>0</v>
      </c>
      <c r="H5844" s="2">
        <v>0</v>
      </c>
      <c r="I5844" s="2">
        <v>1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1</v>
      </c>
      <c r="R5844" s="2">
        <v>0</v>
      </c>
      <c r="S5844" s="2">
        <v>0</v>
      </c>
      <c r="T5844" s="2">
        <v>61.6</v>
      </c>
      <c r="U5844" s="2">
        <v>56</v>
      </c>
      <c r="V5844" s="2">
        <v>5.25</v>
      </c>
      <c r="W5844" s="2">
        <v>5.28</v>
      </c>
      <c r="X5844" s="2">
        <v>3.24</v>
      </c>
      <c r="Y5844" s="2">
        <v>6.9992535039514197</v>
      </c>
      <c r="Z5844" s="2">
        <v>6.9782137426307003</v>
      </c>
      <c r="AA5844">
        <f t="shared" si="91"/>
        <v>2.1039761320719386E-2</v>
      </c>
    </row>
    <row r="5845" spans="1:27" x14ac:dyDescent="0.2">
      <c r="A5845" s="1">
        <v>1</v>
      </c>
      <c r="B5845" s="2">
        <v>0.69</v>
      </c>
      <c r="C5845" s="2">
        <v>0</v>
      </c>
      <c r="D5845" s="2">
        <v>1</v>
      </c>
      <c r="E5845" s="2">
        <v>0</v>
      </c>
      <c r="F5845" s="2">
        <v>0</v>
      </c>
      <c r="G5845" s="2">
        <v>0</v>
      </c>
      <c r="H5845" s="2">
        <v>1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1</v>
      </c>
      <c r="R5845" s="2">
        <v>0</v>
      </c>
      <c r="S5845" s="2">
        <v>0</v>
      </c>
      <c r="T5845" s="2">
        <v>62.8</v>
      </c>
      <c r="U5845" s="2">
        <v>58</v>
      </c>
      <c r="V5845" s="2">
        <v>5.65</v>
      </c>
      <c r="W5845" s="2">
        <v>5.62</v>
      </c>
      <c r="X5845" s="2">
        <v>3.54</v>
      </c>
      <c r="Y5845" s="2">
        <v>7.6020945812936898</v>
      </c>
      <c r="Z5845" s="2">
        <v>7.5076900778199001</v>
      </c>
      <c r="AA5845">
        <f t="shared" si="91"/>
        <v>9.4404503473789703E-2</v>
      </c>
    </row>
    <row r="5846" spans="1:27" x14ac:dyDescent="0.2">
      <c r="A5846" s="1">
        <v>1</v>
      </c>
      <c r="B5846" s="2">
        <v>0.33</v>
      </c>
      <c r="C5846" s="2">
        <v>0</v>
      </c>
      <c r="D5846" s="2">
        <v>1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1</v>
      </c>
      <c r="L5846" s="2">
        <v>0</v>
      </c>
      <c r="M5846" s="2">
        <v>0</v>
      </c>
      <c r="N5846" s="2">
        <v>1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>
        <v>60.7</v>
      </c>
      <c r="U5846" s="2">
        <v>58</v>
      </c>
      <c r="V5846" s="2">
        <v>4.47</v>
      </c>
      <c r="W5846" s="2">
        <v>4.49</v>
      </c>
      <c r="X5846" s="2">
        <v>2.72</v>
      </c>
      <c r="Y5846" s="2">
        <v>6.6132092518999404</v>
      </c>
      <c r="Z5846" s="2">
        <v>6.5834092221587603</v>
      </c>
      <c r="AA5846">
        <f t="shared" si="91"/>
        <v>2.9800029741180012E-2</v>
      </c>
    </row>
    <row r="5847" spans="1:27" x14ac:dyDescent="0.2">
      <c r="A5847" s="1">
        <v>1</v>
      </c>
      <c r="B5847" s="2">
        <v>2.0299999999999998</v>
      </c>
      <c r="C5847" s="2">
        <v>0</v>
      </c>
      <c r="D5847" s="2">
        <v>0</v>
      </c>
      <c r="E5847" s="2">
        <v>0</v>
      </c>
      <c r="F5847" s="2">
        <v>1</v>
      </c>
      <c r="G5847" s="2">
        <v>0</v>
      </c>
      <c r="H5847" s="2">
        <v>0</v>
      </c>
      <c r="I5847" s="2">
        <v>0</v>
      </c>
      <c r="J5847" s="2">
        <v>1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1</v>
      </c>
      <c r="S5847" s="2">
        <v>0</v>
      </c>
      <c r="T5847" s="2">
        <v>63.2</v>
      </c>
      <c r="U5847" s="2">
        <v>60</v>
      </c>
      <c r="V5847" s="2">
        <v>8.01</v>
      </c>
      <c r="W5847" s="2">
        <v>7.98</v>
      </c>
      <c r="X5847" s="2">
        <v>5.05</v>
      </c>
      <c r="Y5847" s="2">
        <v>9.8237716277827207</v>
      </c>
      <c r="Z5847" s="2">
        <v>9.62152244041358</v>
      </c>
      <c r="AA5847">
        <f t="shared" si="91"/>
        <v>0.20224918736914077</v>
      </c>
    </row>
    <row r="5848" spans="1:27" x14ac:dyDescent="0.2">
      <c r="A5848" s="1">
        <v>1</v>
      </c>
      <c r="B5848" s="2">
        <v>0.4</v>
      </c>
      <c r="C5848" s="2">
        <v>0</v>
      </c>
      <c r="D5848" s="2">
        <v>1</v>
      </c>
      <c r="E5848" s="2">
        <v>0</v>
      </c>
      <c r="F5848" s="2">
        <v>0</v>
      </c>
      <c r="G5848" s="2">
        <v>0</v>
      </c>
      <c r="H5848" s="2">
        <v>0</v>
      </c>
      <c r="I5848" s="2">
        <v>1</v>
      </c>
      <c r="J5848" s="2">
        <v>0</v>
      </c>
      <c r="K5848" s="2">
        <v>0</v>
      </c>
      <c r="L5848" s="2">
        <v>0</v>
      </c>
      <c r="M5848" s="2">
        <v>0</v>
      </c>
      <c r="N5848" s="2">
        <v>1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>
        <v>62.9</v>
      </c>
      <c r="U5848" s="2">
        <v>58</v>
      </c>
      <c r="V5848" s="2">
        <v>4.74</v>
      </c>
      <c r="W5848" s="2">
        <v>4.7</v>
      </c>
      <c r="X5848" s="2">
        <v>2.97</v>
      </c>
      <c r="Y5848" s="2">
        <v>6.7043460872975498</v>
      </c>
      <c r="Z5848" s="2">
        <v>6.7511014689367599</v>
      </c>
      <c r="AA5848">
        <f t="shared" si="91"/>
        <v>-4.6755381639210114E-2</v>
      </c>
    </row>
    <row r="5849" spans="1:27" x14ac:dyDescent="0.2">
      <c r="A5849" s="1">
        <v>1</v>
      </c>
      <c r="B5849" s="2">
        <v>0.7</v>
      </c>
      <c r="C5849" s="2">
        <v>0</v>
      </c>
      <c r="D5849" s="2">
        <v>1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1</v>
      </c>
      <c r="N5849" s="2">
        <v>0</v>
      </c>
      <c r="O5849" s="2">
        <v>1</v>
      </c>
      <c r="P5849" s="2">
        <v>0</v>
      </c>
      <c r="Q5849" s="2">
        <v>0</v>
      </c>
      <c r="R5849" s="2">
        <v>0</v>
      </c>
      <c r="S5849" s="2">
        <v>0</v>
      </c>
      <c r="T5849" s="2">
        <v>62.2</v>
      </c>
      <c r="U5849" s="2">
        <v>58</v>
      </c>
      <c r="V5849" s="2">
        <v>5.72</v>
      </c>
      <c r="W5849" s="2">
        <v>5.66</v>
      </c>
      <c r="X5849" s="2">
        <v>3.54</v>
      </c>
      <c r="Y5849" s="2">
        <v>8.1408663745409307</v>
      </c>
      <c r="Z5849" s="2">
        <v>7.9979993179797297</v>
      </c>
      <c r="AA5849">
        <f t="shared" si="91"/>
        <v>0.14286705656120091</v>
      </c>
    </row>
    <row r="5850" spans="1:27" x14ac:dyDescent="0.2">
      <c r="A5850" s="1">
        <v>1</v>
      </c>
      <c r="B5850" s="2">
        <v>0.32</v>
      </c>
      <c r="C5850" s="2">
        <v>0</v>
      </c>
      <c r="D5850" s="2">
        <v>1</v>
      </c>
      <c r="E5850" s="2">
        <v>0</v>
      </c>
      <c r="F5850" s="2">
        <v>0</v>
      </c>
      <c r="G5850" s="2">
        <v>0</v>
      </c>
      <c r="H5850" s="2">
        <v>1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2">
        <v>0</v>
      </c>
      <c r="R5850" s="2">
        <v>1</v>
      </c>
      <c r="S5850" s="2">
        <v>0</v>
      </c>
      <c r="T5850" s="2">
        <v>62.7</v>
      </c>
      <c r="U5850" s="2">
        <v>58</v>
      </c>
      <c r="V5850" s="2">
        <v>4.34</v>
      </c>
      <c r="W5850" s="2">
        <v>4.37</v>
      </c>
      <c r="X5850" s="2">
        <v>2.73</v>
      </c>
      <c r="Y5850" s="2">
        <v>6.1034348865486097</v>
      </c>
      <c r="Z5850" s="2">
        <v>6.0684255882441098</v>
      </c>
      <c r="AA5850">
        <f t="shared" si="91"/>
        <v>3.5009298304499836E-2</v>
      </c>
    </row>
    <row r="5851" spans="1:27" x14ac:dyDescent="0.2">
      <c r="A5851" s="1">
        <v>1</v>
      </c>
      <c r="B5851" s="2">
        <v>1.02</v>
      </c>
      <c r="C5851" s="2">
        <v>0</v>
      </c>
      <c r="D5851" s="2">
        <v>1</v>
      </c>
      <c r="E5851" s="2">
        <v>0</v>
      </c>
      <c r="F5851" s="2">
        <v>0</v>
      </c>
      <c r="G5851" s="2">
        <v>0</v>
      </c>
      <c r="H5851" s="2">
        <v>0</v>
      </c>
      <c r="I5851" s="2">
        <v>1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1</v>
      </c>
      <c r="P5851" s="2">
        <v>0</v>
      </c>
      <c r="Q5851" s="2">
        <v>0</v>
      </c>
      <c r="R5851" s="2">
        <v>0</v>
      </c>
      <c r="S5851" s="2">
        <v>0</v>
      </c>
      <c r="T5851" s="2">
        <v>62.7</v>
      </c>
      <c r="U5851" s="2">
        <v>59</v>
      </c>
      <c r="V5851" s="2">
        <v>6.45</v>
      </c>
      <c r="W5851" s="2">
        <v>6.38</v>
      </c>
      <c r="X5851" s="2">
        <v>4.0199999999999996</v>
      </c>
      <c r="Y5851" s="2">
        <v>8.3786160256780402</v>
      </c>
      <c r="Z5851" s="2">
        <v>8.3492478005667898</v>
      </c>
      <c r="AA5851">
        <f t="shared" si="91"/>
        <v>2.9368225111250368E-2</v>
      </c>
    </row>
    <row r="5852" spans="1:27" x14ac:dyDescent="0.2">
      <c r="A5852" s="1">
        <v>1</v>
      </c>
      <c r="B5852" s="2">
        <v>2.29</v>
      </c>
      <c r="C5852" s="2">
        <v>1</v>
      </c>
      <c r="D5852" s="2">
        <v>0</v>
      </c>
      <c r="E5852" s="2">
        <v>0</v>
      </c>
      <c r="F5852" s="2">
        <v>0</v>
      </c>
      <c r="G5852" s="2">
        <v>0</v>
      </c>
      <c r="H5852" s="2">
        <v>0</v>
      </c>
      <c r="I5852" s="2">
        <v>1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0</v>
      </c>
      <c r="S5852" s="2">
        <v>1</v>
      </c>
      <c r="T5852" s="2">
        <v>61.8</v>
      </c>
      <c r="U5852" s="2">
        <v>56.4</v>
      </c>
      <c r="V5852" s="2">
        <v>8.4</v>
      </c>
      <c r="W5852" s="2">
        <v>8.5</v>
      </c>
      <c r="X5852" s="2">
        <v>5.23</v>
      </c>
      <c r="Y5852" s="2">
        <v>9.5496264180516608</v>
      </c>
      <c r="Z5852" s="2">
        <v>9.5270471234685807</v>
      </c>
      <c r="AA5852">
        <f t="shared" si="91"/>
        <v>2.2579294583080056E-2</v>
      </c>
    </row>
    <row r="5853" spans="1:27" x14ac:dyDescent="0.2">
      <c r="A5853" s="1">
        <v>1</v>
      </c>
      <c r="B5853" s="2">
        <v>0.4</v>
      </c>
      <c r="C5853" s="2">
        <v>1</v>
      </c>
      <c r="D5853" s="2">
        <v>0</v>
      </c>
      <c r="E5853" s="2">
        <v>0</v>
      </c>
      <c r="F5853" s="2">
        <v>0</v>
      </c>
      <c r="G5853" s="2">
        <v>1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1</v>
      </c>
      <c r="Q5853" s="2">
        <v>0</v>
      </c>
      <c r="R5853" s="2">
        <v>0</v>
      </c>
      <c r="S5853" s="2">
        <v>0</v>
      </c>
      <c r="T5853" s="2">
        <v>61.8</v>
      </c>
      <c r="U5853" s="2">
        <v>55</v>
      </c>
      <c r="V5853" s="2">
        <v>4.75</v>
      </c>
      <c r="W5853" s="2">
        <v>4.79</v>
      </c>
      <c r="X5853" s="2">
        <v>2.95</v>
      </c>
      <c r="Y5853" s="2">
        <v>7.2369781314198702</v>
      </c>
      <c r="Z5853" s="2">
        <v>7.1220598816291396</v>
      </c>
      <c r="AA5853">
        <f t="shared" si="91"/>
        <v>0.11491824979073062</v>
      </c>
    </row>
    <row r="5854" spans="1:27" x14ac:dyDescent="0.2">
      <c r="A5854" s="1">
        <v>1</v>
      </c>
      <c r="B5854" s="2">
        <v>1.51</v>
      </c>
      <c r="C5854" s="2">
        <v>0</v>
      </c>
      <c r="D5854" s="2">
        <v>1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1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61.7</v>
      </c>
      <c r="U5854" s="2">
        <v>58</v>
      </c>
      <c r="V5854" s="2">
        <v>7.33</v>
      </c>
      <c r="W5854" s="2">
        <v>7.29</v>
      </c>
      <c r="X5854" s="2">
        <v>4.51</v>
      </c>
      <c r="Y5854" s="2">
        <v>9.4994262052290903</v>
      </c>
      <c r="Z5854" s="2">
        <v>9.6505933055700108</v>
      </c>
      <c r="AA5854">
        <f t="shared" si="91"/>
        <v>-0.15116710034092051</v>
      </c>
    </row>
    <row r="5855" spans="1:27" x14ac:dyDescent="0.2">
      <c r="A5855" s="1">
        <v>1</v>
      </c>
      <c r="B5855" s="2">
        <v>0.8</v>
      </c>
      <c r="C5855" s="2">
        <v>0</v>
      </c>
      <c r="D5855" s="2">
        <v>1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1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1</v>
      </c>
      <c r="R5855" s="2">
        <v>0</v>
      </c>
      <c r="S5855" s="2">
        <v>0</v>
      </c>
      <c r="T5855" s="2">
        <v>61.2</v>
      </c>
      <c r="U5855" s="2">
        <v>53</v>
      </c>
      <c r="V5855" s="2">
        <v>6.05</v>
      </c>
      <c r="W5855" s="2">
        <v>5.98</v>
      </c>
      <c r="X5855" s="2">
        <v>3.68</v>
      </c>
      <c r="Y5855" s="2">
        <v>8.0284600374944795</v>
      </c>
      <c r="Z5855" s="2">
        <v>7.9610214658833698</v>
      </c>
      <c r="AA5855">
        <f t="shared" si="91"/>
        <v>6.7438571611109666E-2</v>
      </c>
    </row>
    <row r="5856" spans="1:27" x14ac:dyDescent="0.2">
      <c r="A5856" s="1">
        <v>1</v>
      </c>
      <c r="B5856" s="2">
        <v>0.35</v>
      </c>
      <c r="C5856" s="2">
        <v>1</v>
      </c>
      <c r="D5856" s="2">
        <v>0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1</v>
      </c>
      <c r="L5856" s="2">
        <v>0</v>
      </c>
      <c r="M5856" s="2">
        <v>0</v>
      </c>
      <c r="N5856" s="2">
        <v>0</v>
      </c>
      <c r="O5856" s="2">
        <v>1</v>
      </c>
      <c r="P5856" s="2">
        <v>0</v>
      </c>
      <c r="Q5856" s="2">
        <v>0</v>
      </c>
      <c r="R5856" s="2">
        <v>0</v>
      </c>
      <c r="S5856" s="2">
        <v>0</v>
      </c>
      <c r="T5856" s="2">
        <v>62.4</v>
      </c>
      <c r="U5856" s="2">
        <v>57</v>
      </c>
      <c r="V5856" s="2">
        <v>4.5</v>
      </c>
      <c r="W5856" s="2">
        <v>4.51</v>
      </c>
      <c r="X5856" s="2">
        <v>2.81</v>
      </c>
      <c r="Y5856" s="2">
        <v>6.7351671760550298</v>
      </c>
      <c r="Z5856" s="2">
        <v>6.5596152374932402</v>
      </c>
      <c r="AA5856">
        <f t="shared" si="91"/>
        <v>0.17555193856178963</v>
      </c>
    </row>
    <row r="5857" spans="1:27" x14ac:dyDescent="0.2">
      <c r="A5857" s="1">
        <v>1</v>
      </c>
      <c r="B5857" s="2">
        <v>0.7</v>
      </c>
      <c r="C5857" s="2">
        <v>0</v>
      </c>
      <c r="D5857" s="2">
        <v>0</v>
      </c>
      <c r="E5857" s="2">
        <v>1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1</v>
      </c>
      <c r="L5857" s="2">
        <v>0</v>
      </c>
      <c r="M5857" s="2">
        <v>0</v>
      </c>
      <c r="N5857" s="2">
        <v>0</v>
      </c>
      <c r="O5857" s="2">
        <v>0</v>
      </c>
      <c r="P5857" s="2">
        <v>1</v>
      </c>
      <c r="Q5857" s="2">
        <v>0</v>
      </c>
      <c r="R5857" s="2">
        <v>0</v>
      </c>
      <c r="S5857" s="2">
        <v>0</v>
      </c>
      <c r="T5857" s="2">
        <v>63.1</v>
      </c>
      <c r="U5857" s="2">
        <v>55</v>
      </c>
      <c r="V5857" s="2">
        <v>5.61</v>
      </c>
      <c r="W5857" s="2">
        <v>5.64</v>
      </c>
      <c r="X5857" s="2">
        <v>3.55</v>
      </c>
      <c r="Y5857" s="2">
        <v>7.76080156389739</v>
      </c>
      <c r="Z5857" s="2">
        <v>7.8758791594963098</v>
      </c>
      <c r="AA5857">
        <f t="shared" si="91"/>
        <v>-0.11507759559891984</v>
      </c>
    </row>
    <row r="5858" spans="1:27" x14ac:dyDescent="0.2">
      <c r="A5858" s="1">
        <v>1</v>
      </c>
      <c r="B5858" s="2">
        <v>1.51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1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1</v>
      </c>
      <c r="R5858" s="2">
        <v>0</v>
      </c>
      <c r="S5858" s="2">
        <v>0</v>
      </c>
      <c r="T5858" s="2">
        <v>65.599999999999994</v>
      </c>
      <c r="U5858" s="2">
        <v>56</v>
      </c>
      <c r="V5858" s="2">
        <v>7.08</v>
      </c>
      <c r="W5858" s="2">
        <v>4.7</v>
      </c>
      <c r="X5858" s="2">
        <v>4</v>
      </c>
      <c r="Y5858" s="2">
        <v>8.9778217548126396</v>
      </c>
      <c r="Z5858" s="2">
        <v>8.8801682479034501</v>
      </c>
      <c r="AA5858">
        <f t="shared" si="91"/>
        <v>9.7653506909189502E-2</v>
      </c>
    </row>
    <row r="5859" spans="1:27" x14ac:dyDescent="0.2">
      <c r="A5859" s="1">
        <v>1</v>
      </c>
      <c r="B5859" s="2">
        <v>1.01</v>
      </c>
      <c r="C5859" s="2">
        <v>1</v>
      </c>
      <c r="D5859" s="2">
        <v>0</v>
      </c>
      <c r="E5859" s="2">
        <v>0</v>
      </c>
      <c r="F5859" s="2">
        <v>0</v>
      </c>
      <c r="G5859" s="2">
        <v>0</v>
      </c>
      <c r="H5859" s="2">
        <v>1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1</v>
      </c>
      <c r="Q5859" s="2">
        <v>0</v>
      </c>
      <c r="R5859" s="2">
        <v>0</v>
      </c>
      <c r="S5859" s="2">
        <v>0</v>
      </c>
      <c r="T5859" s="2">
        <v>62.6</v>
      </c>
      <c r="U5859" s="2">
        <v>56</v>
      </c>
      <c r="V5859" s="2">
        <v>6.37</v>
      </c>
      <c r="W5859" s="2">
        <v>6.41</v>
      </c>
      <c r="X5859" s="2">
        <v>4</v>
      </c>
      <c r="Y5859" s="2">
        <v>8.40740650132763</v>
      </c>
      <c r="Z5859" s="2">
        <v>8.6478705150578499</v>
      </c>
      <c r="AA5859">
        <f t="shared" si="91"/>
        <v>-0.24046401373021986</v>
      </c>
    </row>
    <row r="5860" spans="1:27" x14ac:dyDescent="0.2">
      <c r="A5860" s="1">
        <v>1</v>
      </c>
      <c r="B5860" s="2">
        <v>1.02</v>
      </c>
      <c r="C5860" s="2">
        <v>0</v>
      </c>
      <c r="D5860" s="2">
        <v>1</v>
      </c>
      <c r="E5860" s="2">
        <v>0</v>
      </c>
      <c r="F5860" s="2">
        <v>0</v>
      </c>
      <c r="G5860" s="2">
        <v>0</v>
      </c>
      <c r="H5860" s="2">
        <v>0</v>
      </c>
      <c r="I5860" s="2">
        <v>1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1</v>
      </c>
      <c r="S5860" s="2">
        <v>0</v>
      </c>
      <c r="T5860" s="2">
        <v>61.2</v>
      </c>
      <c r="U5860" s="2">
        <v>59</v>
      </c>
      <c r="V5860" s="2">
        <v>6.51</v>
      </c>
      <c r="W5860" s="2">
        <v>6.46</v>
      </c>
      <c r="X5860" s="2">
        <v>3.97</v>
      </c>
      <c r="Y5860" s="2">
        <v>8.0742343711733007</v>
      </c>
      <c r="Z5860" s="2">
        <v>8.2573856557304399</v>
      </c>
      <c r="AA5860">
        <f t="shared" si="91"/>
        <v>-0.18315128455713925</v>
      </c>
    </row>
    <row r="5861" spans="1:27" x14ac:dyDescent="0.2">
      <c r="A5861" s="1">
        <v>1</v>
      </c>
      <c r="B5861" s="2">
        <v>1</v>
      </c>
      <c r="C5861" s="2">
        <v>0</v>
      </c>
      <c r="D5861" s="2">
        <v>0</v>
      </c>
      <c r="E5861" s="2">
        <v>1</v>
      </c>
      <c r="F5861" s="2">
        <v>0</v>
      </c>
      <c r="G5861" s="2">
        <v>0</v>
      </c>
      <c r="H5861" s="2">
        <v>1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1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>
        <v>58</v>
      </c>
      <c r="U5861" s="2">
        <v>60</v>
      </c>
      <c r="V5861" s="2">
        <v>6.48</v>
      </c>
      <c r="W5861" s="2">
        <v>6.52</v>
      </c>
      <c r="X5861" s="2">
        <v>3.77</v>
      </c>
      <c r="Y5861" s="2">
        <v>8.3618574345909398</v>
      </c>
      <c r="Z5861" s="2">
        <v>8.5911868713245596</v>
      </c>
      <c r="AA5861">
        <f t="shared" si="91"/>
        <v>-0.22932943673361983</v>
      </c>
    </row>
    <row r="5862" spans="1:27" x14ac:dyDescent="0.2">
      <c r="A5862" s="1">
        <v>1</v>
      </c>
      <c r="B5862" s="2">
        <v>0.25</v>
      </c>
      <c r="C5862" s="2">
        <v>0</v>
      </c>
      <c r="D5862" s="2">
        <v>0</v>
      </c>
      <c r="E5862" s="2">
        <v>1</v>
      </c>
      <c r="F5862" s="2">
        <v>0</v>
      </c>
      <c r="G5862" s="2">
        <v>1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1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>
        <v>65.599999999999994</v>
      </c>
      <c r="U5862" s="2">
        <v>54</v>
      </c>
      <c r="V5862" s="2">
        <v>3.91</v>
      </c>
      <c r="W5862" s="2">
        <v>3.95</v>
      </c>
      <c r="X5862" s="2">
        <v>2.58</v>
      </c>
      <c r="Y5862" s="2">
        <v>6.5375760346770804</v>
      </c>
      <c r="Z5862" s="2">
        <v>6.2383246250395104</v>
      </c>
      <c r="AA5862">
        <f t="shared" si="91"/>
        <v>0.29925140963757002</v>
      </c>
    </row>
    <row r="5863" spans="1:27" x14ac:dyDescent="0.2">
      <c r="A5863" s="1">
        <v>1</v>
      </c>
      <c r="B5863" s="2">
        <v>1.72</v>
      </c>
      <c r="C5863" s="2">
        <v>0</v>
      </c>
      <c r="D5863" s="2">
        <v>1</v>
      </c>
      <c r="E5863" s="2">
        <v>0</v>
      </c>
      <c r="F5863" s="2">
        <v>0</v>
      </c>
      <c r="G5863" s="2">
        <v>0</v>
      </c>
      <c r="H5863" s="2">
        <v>1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1</v>
      </c>
      <c r="P5863" s="2">
        <v>0</v>
      </c>
      <c r="Q5863" s="2">
        <v>0</v>
      </c>
      <c r="R5863" s="2">
        <v>0</v>
      </c>
      <c r="S5863" s="2">
        <v>0</v>
      </c>
      <c r="T5863" s="2">
        <v>62</v>
      </c>
      <c r="U5863" s="2">
        <v>58</v>
      </c>
      <c r="V5863" s="2">
        <v>7.68</v>
      </c>
      <c r="W5863" s="2">
        <v>7.65</v>
      </c>
      <c r="X5863" s="2">
        <v>4.75</v>
      </c>
      <c r="Y5863" s="2">
        <v>9.5879288623909495</v>
      </c>
      <c r="Z5863" s="2">
        <v>9.6085794349926097</v>
      </c>
      <c r="AA5863">
        <f t="shared" si="91"/>
        <v>-2.0650572601660144E-2</v>
      </c>
    </row>
    <row r="5864" spans="1:27" x14ac:dyDescent="0.2">
      <c r="A5864" s="1">
        <v>1</v>
      </c>
      <c r="B5864" s="2">
        <v>1.07</v>
      </c>
      <c r="C5864" s="2">
        <v>0</v>
      </c>
      <c r="D5864" s="2">
        <v>0</v>
      </c>
      <c r="E5864" s="2">
        <v>0</v>
      </c>
      <c r="F5864" s="2">
        <v>1</v>
      </c>
      <c r="G5864" s="2">
        <v>0</v>
      </c>
      <c r="H5864" s="2">
        <v>0</v>
      </c>
      <c r="I5864" s="2">
        <v>1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1</v>
      </c>
      <c r="Q5864" s="2">
        <v>0</v>
      </c>
      <c r="R5864" s="2">
        <v>0</v>
      </c>
      <c r="S5864" s="2">
        <v>0</v>
      </c>
      <c r="T5864" s="2">
        <v>62.9</v>
      </c>
      <c r="U5864" s="2">
        <v>59</v>
      </c>
      <c r="V5864" s="2">
        <v>6.51</v>
      </c>
      <c r="W5864" s="2">
        <v>6.58</v>
      </c>
      <c r="X5864" s="2">
        <v>4.12</v>
      </c>
      <c r="Y5864" s="2">
        <v>8.3857837659104302</v>
      </c>
      <c r="Z5864" s="2">
        <v>8.3712421359319293</v>
      </c>
      <c r="AA5864">
        <f t="shared" si="91"/>
        <v>1.4541629978500836E-2</v>
      </c>
    </row>
    <row r="5865" spans="1:27" x14ac:dyDescent="0.2">
      <c r="A5865" s="1">
        <v>1</v>
      </c>
      <c r="B5865" s="2">
        <v>0.78</v>
      </c>
      <c r="C5865" s="2">
        <v>0</v>
      </c>
      <c r="D5865" s="2">
        <v>1</v>
      </c>
      <c r="E5865" s="2">
        <v>0</v>
      </c>
      <c r="F5865" s="2">
        <v>0</v>
      </c>
      <c r="G5865" s="2">
        <v>0</v>
      </c>
      <c r="H5865" s="2">
        <v>1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1</v>
      </c>
      <c r="T5865" s="2">
        <v>63</v>
      </c>
      <c r="U5865" s="2">
        <v>60</v>
      </c>
      <c r="V5865" s="2">
        <v>5.88</v>
      </c>
      <c r="W5865" s="2">
        <v>5.82</v>
      </c>
      <c r="X5865" s="2">
        <v>3.66</v>
      </c>
      <c r="Y5865" s="2">
        <v>7.5853772906157504</v>
      </c>
      <c r="Z5865" s="2">
        <v>7.5776338326027304</v>
      </c>
      <c r="AA5865">
        <f t="shared" si="91"/>
        <v>7.7434580130200104E-3</v>
      </c>
    </row>
    <row r="5866" spans="1:27" x14ac:dyDescent="0.2">
      <c r="A5866" s="1">
        <v>1</v>
      </c>
      <c r="B5866" s="2">
        <v>0.51</v>
      </c>
      <c r="C5866" s="2">
        <v>1</v>
      </c>
      <c r="D5866" s="2">
        <v>0</v>
      </c>
      <c r="E5866" s="2">
        <v>0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1</v>
      </c>
      <c r="L5866" s="2">
        <v>0</v>
      </c>
      <c r="M5866" s="2">
        <v>0</v>
      </c>
      <c r="N5866" s="2">
        <v>0</v>
      </c>
      <c r="O5866" s="2">
        <v>1</v>
      </c>
      <c r="P5866" s="2">
        <v>0</v>
      </c>
      <c r="Q5866" s="2">
        <v>0</v>
      </c>
      <c r="R5866" s="2">
        <v>0</v>
      </c>
      <c r="S5866" s="2">
        <v>0</v>
      </c>
      <c r="T5866" s="2">
        <v>62.6</v>
      </c>
      <c r="U5866" s="2">
        <v>55</v>
      </c>
      <c r="V5866" s="2">
        <v>5.15</v>
      </c>
      <c r="W5866" s="2">
        <v>5.0999999999999996</v>
      </c>
      <c r="X5866" s="2">
        <v>3.21</v>
      </c>
      <c r="Y5866" s="2">
        <v>7.4176852436150504</v>
      </c>
      <c r="Z5866" s="2">
        <v>7.5363639384045102</v>
      </c>
      <c r="AA5866">
        <f t="shared" si="91"/>
        <v>-0.1186786947894598</v>
      </c>
    </row>
    <row r="5867" spans="1:27" x14ac:dyDescent="0.2">
      <c r="A5867" s="1">
        <v>1</v>
      </c>
      <c r="B5867" s="2">
        <v>0.34</v>
      </c>
      <c r="C5867" s="2">
        <v>0</v>
      </c>
      <c r="D5867" s="2">
        <v>0</v>
      </c>
      <c r="E5867" s="2">
        <v>0</v>
      </c>
      <c r="F5867" s="2">
        <v>1</v>
      </c>
      <c r="G5867" s="2">
        <v>0</v>
      </c>
      <c r="H5867" s="2">
        <v>0</v>
      </c>
      <c r="I5867" s="2">
        <v>0</v>
      </c>
      <c r="J5867" s="2">
        <v>0</v>
      </c>
      <c r="K5867" s="2">
        <v>1</v>
      </c>
      <c r="L5867" s="2">
        <v>0</v>
      </c>
      <c r="M5867" s="2">
        <v>0</v>
      </c>
      <c r="N5867" s="2">
        <v>1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62.8</v>
      </c>
      <c r="U5867" s="2">
        <v>58</v>
      </c>
      <c r="V5867" s="2">
        <v>4.43</v>
      </c>
      <c r="W5867" s="2">
        <v>4.45</v>
      </c>
      <c r="X5867" s="2">
        <v>2.79</v>
      </c>
      <c r="Y5867" s="2">
        <v>6.6875076115209904</v>
      </c>
      <c r="Z5867" s="2">
        <v>6.6133842183795597</v>
      </c>
      <c r="AA5867">
        <f t="shared" si="91"/>
        <v>7.4123393141430682E-2</v>
      </c>
    </row>
    <row r="5868" spans="1:27" x14ac:dyDescent="0.2">
      <c r="A5868" s="1">
        <v>1</v>
      </c>
      <c r="B5868" s="2">
        <v>1.5</v>
      </c>
      <c r="C5868" s="2">
        <v>0</v>
      </c>
      <c r="D5868" s="2">
        <v>0</v>
      </c>
      <c r="E5868" s="2">
        <v>0</v>
      </c>
      <c r="F5868" s="2">
        <v>1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1</v>
      </c>
      <c r="M5868" s="2">
        <v>0</v>
      </c>
      <c r="N5868" s="2">
        <v>0</v>
      </c>
      <c r="O5868" s="2">
        <v>0</v>
      </c>
      <c r="P5868" s="2">
        <v>1</v>
      </c>
      <c r="Q5868" s="2">
        <v>0</v>
      </c>
      <c r="R5868" s="2">
        <v>0</v>
      </c>
      <c r="S5868" s="2">
        <v>0</v>
      </c>
      <c r="T5868" s="2">
        <v>63.3</v>
      </c>
      <c r="U5868" s="2">
        <v>58</v>
      </c>
      <c r="V5868" s="2">
        <v>7.19</v>
      </c>
      <c r="W5868" s="2">
        <v>7.27</v>
      </c>
      <c r="X5868" s="2">
        <v>4.58</v>
      </c>
      <c r="Y5868" s="2">
        <v>9.5382284768013399</v>
      </c>
      <c r="Z5868" s="2">
        <v>9.6052162785300794</v>
      </c>
      <c r="AA5868">
        <f t="shared" si="91"/>
        <v>-6.6987801728739527E-2</v>
      </c>
    </row>
    <row r="5869" spans="1:27" x14ac:dyDescent="0.2">
      <c r="A5869" s="1">
        <v>1</v>
      </c>
      <c r="B5869" s="2">
        <v>1.01</v>
      </c>
      <c r="C5869" s="2">
        <v>0</v>
      </c>
      <c r="D5869" s="2">
        <v>0</v>
      </c>
      <c r="E5869" s="2">
        <v>1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1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64.5</v>
      </c>
      <c r="U5869" s="2">
        <v>58</v>
      </c>
      <c r="V5869" s="2">
        <v>6.27</v>
      </c>
      <c r="W5869" s="2">
        <v>6.31</v>
      </c>
      <c r="X5869" s="2">
        <v>4.0599999999999996</v>
      </c>
      <c r="Y5869" s="2">
        <v>8.6404376401112906</v>
      </c>
      <c r="Z5869" s="2">
        <v>8.7716803590103805</v>
      </c>
      <c r="AA5869">
        <f t="shared" si="91"/>
        <v>-0.13124271889908989</v>
      </c>
    </row>
    <row r="5870" spans="1:27" x14ac:dyDescent="0.2">
      <c r="A5870" s="1">
        <v>1</v>
      </c>
      <c r="B5870" s="2">
        <v>1.22</v>
      </c>
      <c r="C5870" s="2">
        <v>0</v>
      </c>
      <c r="D5870" s="2">
        <v>0</v>
      </c>
      <c r="E5870" s="2">
        <v>0</v>
      </c>
      <c r="F5870" s="2">
        <v>1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1</v>
      </c>
      <c r="R5870" s="2">
        <v>0</v>
      </c>
      <c r="S5870" s="2">
        <v>0</v>
      </c>
      <c r="T5870" s="2">
        <v>61.6</v>
      </c>
      <c r="U5870" s="2">
        <v>56</v>
      </c>
      <c r="V5870" s="2">
        <v>6.8</v>
      </c>
      <c r="W5870" s="2">
        <v>6.87</v>
      </c>
      <c r="X5870" s="2">
        <v>4.21</v>
      </c>
      <c r="Y5870" s="2">
        <v>8.01723444441736</v>
      </c>
      <c r="Z5870" s="2">
        <v>8.2060377627788093</v>
      </c>
      <c r="AA5870">
        <f t="shared" si="91"/>
        <v>-0.18880331836144926</v>
      </c>
    </row>
    <row r="5871" spans="1:27" x14ac:dyDescent="0.2">
      <c r="A5871" s="1">
        <v>1</v>
      </c>
      <c r="B5871" s="2">
        <v>0.32</v>
      </c>
      <c r="C5871" s="2">
        <v>0</v>
      </c>
      <c r="D5871" s="2">
        <v>1</v>
      </c>
      <c r="E5871" s="2">
        <v>0</v>
      </c>
      <c r="F5871" s="2">
        <v>0</v>
      </c>
      <c r="G5871" s="2">
        <v>0</v>
      </c>
      <c r="H5871" s="2">
        <v>1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1</v>
      </c>
      <c r="Q5871" s="2">
        <v>0</v>
      </c>
      <c r="R5871" s="2">
        <v>0</v>
      </c>
      <c r="S5871" s="2">
        <v>0</v>
      </c>
      <c r="T5871" s="2">
        <v>62</v>
      </c>
      <c r="U5871" s="2">
        <v>55</v>
      </c>
      <c r="V5871" s="2">
        <v>4.43</v>
      </c>
      <c r="W5871" s="2">
        <v>4.41</v>
      </c>
      <c r="X5871" s="2">
        <v>2.74</v>
      </c>
      <c r="Y5871" s="2">
        <v>6.3743941058308904</v>
      </c>
      <c r="Z5871" s="2">
        <v>6.4167322825123296</v>
      </c>
      <c r="AA5871">
        <f t="shared" si="91"/>
        <v>-4.2338176681439244E-2</v>
      </c>
    </row>
    <row r="5872" spans="1:27" x14ac:dyDescent="0.2">
      <c r="A5872" s="1">
        <v>1</v>
      </c>
      <c r="B5872" s="2">
        <v>1.04</v>
      </c>
      <c r="C5872" s="2">
        <v>0</v>
      </c>
      <c r="D5872" s="2">
        <v>1</v>
      </c>
      <c r="E5872" s="2">
        <v>0</v>
      </c>
      <c r="F5872" s="2">
        <v>0</v>
      </c>
      <c r="G5872" s="2">
        <v>0</v>
      </c>
      <c r="H5872" s="2">
        <v>1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1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>
        <v>61.2</v>
      </c>
      <c r="U5872" s="2">
        <v>59</v>
      </c>
      <c r="V5872" s="2">
        <v>6.54</v>
      </c>
      <c r="W5872" s="2">
        <v>6.47</v>
      </c>
      <c r="X5872" s="2">
        <v>3.98</v>
      </c>
      <c r="Y5872" s="2">
        <v>8.5944681295675291</v>
      </c>
      <c r="Z5872" s="2">
        <v>8.68169016329764</v>
      </c>
      <c r="AA5872">
        <f t="shared" si="91"/>
        <v>-8.7222033730110837E-2</v>
      </c>
    </row>
    <row r="5873" spans="1:27" x14ac:dyDescent="0.2">
      <c r="A5873" s="1">
        <v>1</v>
      </c>
      <c r="B5873" s="2">
        <v>1.54</v>
      </c>
      <c r="C5873" s="2">
        <v>0</v>
      </c>
      <c r="D5873" s="2">
        <v>1</v>
      </c>
      <c r="E5873" s="2">
        <v>0</v>
      </c>
      <c r="F5873" s="2">
        <v>0</v>
      </c>
      <c r="G5873" s="2">
        <v>0</v>
      </c>
      <c r="H5873" s="2">
        <v>1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1</v>
      </c>
      <c r="Q5873" s="2">
        <v>0</v>
      </c>
      <c r="R5873" s="2">
        <v>0</v>
      </c>
      <c r="S5873" s="2">
        <v>0</v>
      </c>
      <c r="T5873" s="2">
        <v>61.8</v>
      </c>
      <c r="U5873" s="2">
        <v>59</v>
      </c>
      <c r="V5873" s="2">
        <v>7.32</v>
      </c>
      <c r="W5873" s="2">
        <v>7.37</v>
      </c>
      <c r="X5873" s="2">
        <v>4.54</v>
      </c>
      <c r="Y5873" s="2">
        <v>9.1901721239177601</v>
      </c>
      <c r="Z5873" s="2">
        <v>9.3153308191671194</v>
      </c>
      <c r="AA5873">
        <f t="shared" si="91"/>
        <v>-0.1251586952493593</v>
      </c>
    </row>
    <row r="5874" spans="1:27" x14ac:dyDescent="0.2">
      <c r="A5874" s="1">
        <v>1</v>
      </c>
      <c r="B5874" s="2">
        <v>1.5</v>
      </c>
      <c r="C5874" s="2">
        <v>1</v>
      </c>
      <c r="D5874" s="2">
        <v>0</v>
      </c>
      <c r="E5874" s="2">
        <v>0</v>
      </c>
      <c r="F5874" s="2">
        <v>0</v>
      </c>
      <c r="G5874" s="2">
        <v>0</v>
      </c>
      <c r="H5874" s="2">
        <v>0</v>
      </c>
      <c r="I5874" s="2">
        <v>1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1</v>
      </c>
      <c r="Q5874" s="2">
        <v>0</v>
      </c>
      <c r="R5874" s="2">
        <v>0</v>
      </c>
      <c r="S5874" s="2">
        <v>0</v>
      </c>
      <c r="T5874" s="2">
        <v>61.4</v>
      </c>
      <c r="U5874" s="2">
        <v>56</v>
      </c>
      <c r="V5874" s="2">
        <v>7.38</v>
      </c>
      <c r="W5874" s="2">
        <v>7.34</v>
      </c>
      <c r="X5874" s="2">
        <v>4.5199999999999996</v>
      </c>
      <c r="Y5874" s="2">
        <v>9.1089397674102699</v>
      </c>
      <c r="Z5874" s="2">
        <v>9.0752076979846894</v>
      </c>
      <c r="AA5874">
        <f t="shared" si="91"/>
        <v>3.3732069425580491E-2</v>
      </c>
    </row>
    <row r="5875" spans="1:27" x14ac:dyDescent="0.2">
      <c r="A5875" s="1">
        <v>1</v>
      </c>
      <c r="B5875" s="2">
        <v>0.41</v>
      </c>
      <c r="C5875" s="2">
        <v>0</v>
      </c>
      <c r="D5875" s="2">
        <v>1</v>
      </c>
      <c r="E5875" s="2">
        <v>0</v>
      </c>
      <c r="F5875" s="2">
        <v>0</v>
      </c>
      <c r="G5875" s="2">
        <v>0</v>
      </c>
      <c r="H5875" s="2">
        <v>1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>
        <v>59.6</v>
      </c>
      <c r="U5875" s="2">
        <v>59</v>
      </c>
      <c r="V5875" s="2">
        <v>4.8499999999999996</v>
      </c>
      <c r="W5875" s="2">
        <v>4.82</v>
      </c>
      <c r="X5875" s="2">
        <v>2.88</v>
      </c>
      <c r="Y5875" s="2">
        <v>6.8914831158049203</v>
      </c>
      <c r="Z5875" s="2">
        <v>6.9226438914758903</v>
      </c>
      <c r="AA5875">
        <f t="shared" si="91"/>
        <v>-3.1160775670969976E-2</v>
      </c>
    </row>
    <row r="5876" spans="1:27" x14ac:dyDescent="0.2">
      <c r="A5876" s="1">
        <v>1</v>
      </c>
      <c r="B5876" s="2">
        <v>0.41</v>
      </c>
      <c r="C5876" s="2">
        <v>0</v>
      </c>
      <c r="D5876" s="2">
        <v>1</v>
      </c>
      <c r="E5876" s="2">
        <v>0</v>
      </c>
      <c r="F5876" s="2">
        <v>0</v>
      </c>
      <c r="G5876" s="2">
        <v>0</v>
      </c>
      <c r="H5876" s="2">
        <v>1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>
        <v>62.1</v>
      </c>
      <c r="U5876" s="2">
        <v>59</v>
      </c>
      <c r="V5876" s="2">
        <v>4.76</v>
      </c>
      <c r="W5876" s="2">
        <v>4.74</v>
      </c>
      <c r="X5876" s="2">
        <v>2.95</v>
      </c>
      <c r="Y5876" s="2">
        <v>6.9185025920702499</v>
      </c>
      <c r="Z5876" s="2">
        <v>6.9226438914758903</v>
      </c>
      <c r="AA5876">
        <f t="shared" si="91"/>
        <v>-4.1412994056404528E-3</v>
      </c>
    </row>
    <row r="5877" spans="1:27" x14ac:dyDescent="0.2">
      <c r="A5877" s="1">
        <v>1</v>
      </c>
      <c r="B5877" s="2">
        <v>1.05</v>
      </c>
      <c r="C5877" s="2">
        <v>0</v>
      </c>
      <c r="D5877" s="2">
        <v>0</v>
      </c>
      <c r="E5877" s="2">
        <v>0</v>
      </c>
      <c r="F5877" s="2">
        <v>1</v>
      </c>
      <c r="G5877" s="2">
        <v>0</v>
      </c>
      <c r="H5877" s="2">
        <v>0</v>
      </c>
      <c r="I5877" s="2">
        <v>0</v>
      </c>
      <c r="J5877" s="2">
        <v>0</v>
      </c>
      <c r="K5877" s="2">
        <v>1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1</v>
      </c>
      <c r="R5877" s="2">
        <v>0</v>
      </c>
      <c r="S5877" s="2">
        <v>0</v>
      </c>
      <c r="T5877" s="2">
        <v>59</v>
      </c>
      <c r="U5877" s="2">
        <v>59</v>
      </c>
      <c r="V5877" s="2">
        <v>6.68</v>
      </c>
      <c r="W5877" s="2">
        <v>6.71</v>
      </c>
      <c r="X5877" s="2">
        <v>3.95</v>
      </c>
      <c r="Y5877" s="2">
        <v>8.5970623267300201</v>
      </c>
      <c r="Z5877" s="2">
        <v>8.5885831875029108</v>
      </c>
      <c r="AA5877">
        <f t="shared" si="91"/>
        <v>8.4791392271093002E-3</v>
      </c>
    </row>
    <row r="5878" spans="1:27" x14ac:dyDescent="0.2">
      <c r="A5878" s="1">
        <v>1</v>
      </c>
      <c r="B5878" s="2">
        <v>0.72</v>
      </c>
      <c r="C5878" s="2">
        <v>1</v>
      </c>
      <c r="D5878" s="2">
        <v>0</v>
      </c>
      <c r="E5878" s="2">
        <v>0</v>
      </c>
      <c r="F5878" s="2">
        <v>0</v>
      </c>
      <c r="G5878" s="2">
        <v>0</v>
      </c>
      <c r="H5878" s="2">
        <v>1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1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>
        <v>60.9</v>
      </c>
      <c r="U5878" s="2">
        <v>57</v>
      </c>
      <c r="V5878" s="2">
        <v>5.83</v>
      </c>
      <c r="W5878" s="2">
        <v>5.86</v>
      </c>
      <c r="X5878" s="2">
        <v>3.56</v>
      </c>
      <c r="Y5878" s="2">
        <v>7.93445850534735</v>
      </c>
      <c r="Z5878" s="2">
        <v>7.7898685590547103</v>
      </c>
      <c r="AA5878">
        <f t="shared" si="91"/>
        <v>0.14458994629263966</v>
      </c>
    </row>
    <row r="5879" spans="1:27" x14ac:dyDescent="0.2">
      <c r="A5879" s="1">
        <v>1</v>
      </c>
      <c r="B5879" s="2">
        <v>1.46</v>
      </c>
      <c r="C5879" s="2">
        <v>0</v>
      </c>
      <c r="D5879" s="2">
        <v>1</v>
      </c>
      <c r="E5879" s="2">
        <v>0</v>
      </c>
      <c r="F5879" s="2">
        <v>0</v>
      </c>
      <c r="G5879" s="2">
        <v>0</v>
      </c>
      <c r="H5879" s="2">
        <v>0</v>
      </c>
      <c r="I5879" s="2">
        <v>1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1</v>
      </c>
      <c r="Q5879" s="2">
        <v>0</v>
      </c>
      <c r="R5879" s="2">
        <v>0</v>
      </c>
      <c r="S5879" s="2">
        <v>0</v>
      </c>
      <c r="T5879" s="2">
        <v>59.5</v>
      </c>
      <c r="U5879" s="2">
        <v>59</v>
      </c>
      <c r="V5879" s="2">
        <v>7.34</v>
      </c>
      <c r="W5879" s="2">
        <v>7.29</v>
      </c>
      <c r="X5879" s="2">
        <v>4.3499999999999996</v>
      </c>
      <c r="Y5879" s="2">
        <v>8.9604351576891705</v>
      </c>
      <c r="Z5879" s="2">
        <v>8.97853441008332</v>
      </c>
      <c r="AA5879">
        <f t="shared" si="91"/>
        <v>-1.8099252394149445E-2</v>
      </c>
    </row>
    <row r="5880" spans="1:27" x14ac:dyDescent="0.2">
      <c r="A5880" s="1">
        <v>1</v>
      </c>
      <c r="B5880" s="2">
        <v>0.91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  <c r="H5880" s="2">
        <v>1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1</v>
      </c>
      <c r="R5880" s="2">
        <v>0</v>
      </c>
      <c r="S5880" s="2">
        <v>0</v>
      </c>
      <c r="T5880" s="2">
        <v>64.8</v>
      </c>
      <c r="U5880" s="2">
        <v>57</v>
      </c>
      <c r="V5880" s="2">
        <v>6.12</v>
      </c>
      <c r="W5880" s="2">
        <v>6.07</v>
      </c>
      <c r="X5880" s="2">
        <v>3.95</v>
      </c>
      <c r="Y5880" s="2">
        <v>8.0337509405670797</v>
      </c>
      <c r="Z5880" s="2">
        <v>8.0646364757742202</v>
      </c>
      <c r="AA5880">
        <f t="shared" si="91"/>
        <v>-3.0885535207140435E-2</v>
      </c>
    </row>
    <row r="5881" spans="1:27" x14ac:dyDescent="0.2">
      <c r="A5881" s="1">
        <v>1</v>
      </c>
      <c r="B5881" s="2">
        <v>1.5</v>
      </c>
      <c r="C5881" s="2">
        <v>0</v>
      </c>
      <c r="D5881" s="2">
        <v>1</v>
      </c>
      <c r="E5881" s="2">
        <v>0</v>
      </c>
      <c r="F5881" s="2">
        <v>0</v>
      </c>
      <c r="G5881" s="2">
        <v>0</v>
      </c>
      <c r="H5881" s="2">
        <v>0</v>
      </c>
      <c r="I5881" s="2">
        <v>1</v>
      </c>
      <c r="J5881" s="2">
        <v>0</v>
      </c>
      <c r="K5881" s="2">
        <v>0</v>
      </c>
      <c r="L5881" s="2">
        <v>0</v>
      </c>
      <c r="M5881" s="2">
        <v>0</v>
      </c>
      <c r="N5881" s="2">
        <v>1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62.4</v>
      </c>
      <c r="U5881" s="2">
        <v>62</v>
      </c>
      <c r="V5881" s="2">
        <v>7.29</v>
      </c>
      <c r="W5881" s="2">
        <v>7.21</v>
      </c>
      <c r="X5881" s="2">
        <v>4.53</v>
      </c>
      <c r="Y5881" s="2">
        <v>9.1609042799194498</v>
      </c>
      <c r="Z5881" s="2">
        <v>9.1129480259675297</v>
      </c>
      <c r="AA5881">
        <f t="shared" si="91"/>
        <v>4.7956253951920047E-2</v>
      </c>
    </row>
    <row r="5882" spans="1:27" x14ac:dyDescent="0.2">
      <c r="A5882" s="1">
        <v>1</v>
      </c>
      <c r="B5882" s="2">
        <v>0.3</v>
      </c>
      <c r="C5882" s="2">
        <v>0</v>
      </c>
      <c r="D5882" s="2">
        <v>0</v>
      </c>
      <c r="E5882" s="2">
        <v>0</v>
      </c>
      <c r="F5882" s="2">
        <v>1</v>
      </c>
      <c r="G5882" s="2">
        <v>0</v>
      </c>
      <c r="H5882" s="2">
        <v>0</v>
      </c>
      <c r="I5882" s="2">
        <v>0</v>
      </c>
      <c r="J5882" s="2">
        <v>0</v>
      </c>
      <c r="K5882" s="2">
        <v>1</v>
      </c>
      <c r="L5882" s="2">
        <v>0</v>
      </c>
      <c r="M5882" s="2">
        <v>0</v>
      </c>
      <c r="N5882" s="2">
        <v>0</v>
      </c>
      <c r="O5882" s="2">
        <v>0</v>
      </c>
      <c r="P5882" s="2">
        <v>1</v>
      </c>
      <c r="Q5882" s="2">
        <v>0</v>
      </c>
      <c r="R5882" s="2">
        <v>0</v>
      </c>
      <c r="S5882" s="2">
        <v>0</v>
      </c>
      <c r="T5882" s="2">
        <v>63.1</v>
      </c>
      <c r="U5882" s="2">
        <v>56</v>
      </c>
      <c r="V5882" s="2">
        <v>4.28</v>
      </c>
      <c r="W5882" s="2">
        <v>4.25</v>
      </c>
      <c r="X5882" s="2">
        <v>2.69</v>
      </c>
      <c r="Y5882" s="2">
        <v>6.4293904380929101</v>
      </c>
      <c r="Z5882" s="2">
        <v>6.5147126908725301</v>
      </c>
      <c r="AA5882">
        <f t="shared" si="91"/>
        <v>-8.5322252779620023E-2</v>
      </c>
    </row>
    <row r="5883" spans="1:27" x14ac:dyDescent="0.2">
      <c r="A5883" s="1">
        <v>1</v>
      </c>
      <c r="B5883" s="2">
        <v>1.33</v>
      </c>
      <c r="C5883" s="2">
        <v>1</v>
      </c>
      <c r="D5883" s="2">
        <v>0</v>
      </c>
      <c r="E5883" s="2">
        <v>0</v>
      </c>
      <c r="F5883" s="2">
        <v>0</v>
      </c>
      <c r="G5883" s="2">
        <v>1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1</v>
      </c>
      <c r="P5883" s="2">
        <v>0</v>
      </c>
      <c r="Q5883" s="2">
        <v>0</v>
      </c>
      <c r="R5883" s="2">
        <v>0</v>
      </c>
      <c r="S5883" s="2">
        <v>0</v>
      </c>
      <c r="T5883" s="2">
        <v>60.2</v>
      </c>
      <c r="U5883" s="2">
        <v>57</v>
      </c>
      <c r="V5883" s="2">
        <v>7.12</v>
      </c>
      <c r="W5883" s="2">
        <v>7.17</v>
      </c>
      <c r="X5883" s="2">
        <v>4.3</v>
      </c>
      <c r="Y5883" s="2">
        <v>9.5599889387910792</v>
      </c>
      <c r="Z5883" s="2">
        <v>9.8220063106682396</v>
      </c>
      <c r="AA5883">
        <f t="shared" si="91"/>
        <v>-0.26201737187716034</v>
      </c>
    </row>
    <row r="5884" spans="1:27" x14ac:dyDescent="0.2">
      <c r="A5884" s="1">
        <v>1</v>
      </c>
      <c r="B5884" s="2">
        <v>0.31</v>
      </c>
      <c r="C5884" s="2">
        <v>0</v>
      </c>
      <c r="D5884" s="2">
        <v>1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1</v>
      </c>
      <c r="N5884" s="2">
        <v>1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>
        <v>60.5</v>
      </c>
      <c r="U5884" s="2">
        <v>57</v>
      </c>
      <c r="V5884" s="2">
        <v>4.41</v>
      </c>
      <c r="W5884" s="2">
        <v>4.3899999999999997</v>
      </c>
      <c r="X5884" s="2">
        <v>2.66</v>
      </c>
      <c r="Y5884" s="2">
        <v>6.71650038349817</v>
      </c>
      <c r="Z5884" s="2">
        <v>6.7298240704894798</v>
      </c>
      <c r="AA5884">
        <f t="shared" si="91"/>
        <v>-1.3323686991309813E-2</v>
      </c>
    </row>
    <row r="5885" spans="1:27" x14ac:dyDescent="0.2">
      <c r="A5885" s="1">
        <v>1</v>
      </c>
      <c r="B5885" s="2">
        <v>1.01</v>
      </c>
      <c r="C5885" s="2">
        <v>0</v>
      </c>
      <c r="D5885" s="2">
        <v>1</v>
      </c>
      <c r="E5885" s="2">
        <v>0</v>
      </c>
      <c r="F5885" s="2">
        <v>0</v>
      </c>
      <c r="G5885" s="2">
        <v>0</v>
      </c>
      <c r="H5885" s="2">
        <v>0</v>
      </c>
      <c r="I5885" s="2">
        <v>1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1</v>
      </c>
      <c r="Q5885" s="2">
        <v>0</v>
      </c>
      <c r="R5885" s="2">
        <v>0</v>
      </c>
      <c r="S5885" s="2">
        <v>0</v>
      </c>
      <c r="T5885" s="2">
        <v>61.1</v>
      </c>
      <c r="U5885" s="2">
        <v>58</v>
      </c>
      <c r="V5885" s="2">
        <v>6.39</v>
      </c>
      <c r="W5885" s="2">
        <v>6.37</v>
      </c>
      <c r="X5885" s="2">
        <v>3.9</v>
      </c>
      <c r="Y5885" s="2">
        <v>8.1509083891056893</v>
      </c>
      <c r="Z5885" s="2">
        <v>8.3035047988727797</v>
      </c>
      <c r="AA5885">
        <f t="shared" si="91"/>
        <v>-0.15259640976709044</v>
      </c>
    </row>
    <row r="5886" spans="1:27" x14ac:dyDescent="0.2">
      <c r="A5886" s="1">
        <v>1</v>
      </c>
      <c r="B5886" s="2">
        <v>0.28000000000000003</v>
      </c>
      <c r="C5886" s="2">
        <v>0</v>
      </c>
      <c r="D5886" s="2">
        <v>0</v>
      </c>
      <c r="E5886" s="2">
        <v>0</v>
      </c>
      <c r="F5886" s="2">
        <v>1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1</v>
      </c>
      <c r="N5886" s="2">
        <v>1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>
        <v>60.2</v>
      </c>
      <c r="U5886" s="2">
        <v>58</v>
      </c>
      <c r="V5886" s="2">
        <v>4.24</v>
      </c>
      <c r="W5886" s="2">
        <v>4.2699999999999996</v>
      </c>
      <c r="X5886" s="2">
        <v>2.56</v>
      </c>
      <c r="Y5886" s="2">
        <v>6.5383028190776296</v>
      </c>
      <c r="Z5886" s="2">
        <v>6.4035741979348204</v>
      </c>
      <c r="AA5886">
        <f t="shared" si="91"/>
        <v>0.13472862114280915</v>
      </c>
    </row>
    <row r="5887" spans="1:27" x14ac:dyDescent="0.2">
      <c r="A5887" s="1">
        <v>1</v>
      </c>
      <c r="B5887" s="2">
        <v>0.3</v>
      </c>
      <c r="C5887" s="2">
        <v>0</v>
      </c>
      <c r="D5887" s="2">
        <v>0</v>
      </c>
      <c r="E5887" s="2">
        <v>0</v>
      </c>
      <c r="F5887" s="2">
        <v>1</v>
      </c>
      <c r="G5887" s="2">
        <v>0</v>
      </c>
      <c r="H5887" s="2">
        <v>0</v>
      </c>
      <c r="I5887" s="2">
        <v>1</v>
      </c>
      <c r="J5887" s="2">
        <v>0</v>
      </c>
      <c r="K5887" s="2">
        <v>0</v>
      </c>
      <c r="L5887" s="2">
        <v>0</v>
      </c>
      <c r="M5887" s="2">
        <v>0</v>
      </c>
      <c r="N5887" s="2">
        <v>1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>
        <v>58.8</v>
      </c>
      <c r="U5887" s="2">
        <v>60</v>
      </c>
      <c r="V5887" s="2">
        <v>4.3899999999999997</v>
      </c>
      <c r="W5887" s="2">
        <v>4.42</v>
      </c>
      <c r="X5887" s="2">
        <v>2.59</v>
      </c>
      <c r="Y5887" s="2">
        <v>6.1541244000514599</v>
      </c>
      <c r="Z5887" s="2">
        <v>5.9738096118692603</v>
      </c>
      <c r="AA5887">
        <f t="shared" si="91"/>
        <v>0.18031478818219959</v>
      </c>
    </row>
    <row r="5888" spans="1:27" x14ac:dyDescent="0.2">
      <c r="A5888" s="1">
        <v>1</v>
      </c>
      <c r="B5888" s="2">
        <v>1.83</v>
      </c>
      <c r="C5888" s="2">
        <v>0</v>
      </c>
      <c r="D5888" s="2">
        <v>0</v>
      </c>
      <c r="E5888" s="2">
        <v>0</v>
      </c>
      <c r="F5888" s="2">
        <v>1</v>
      </c>
      <c r="G5888" s="2">
        <v>0</v>
      </c>
      <c r="H5888" s="2">
        <v>0</v>
      </c>
      <c r="I5888" s="2">
        <v>0</v>
      </c>
      <c r="J5888" s="2">
        <v>0</v>
      </c>
      <c r="K5888" s="2">
        <v>1</v>
      </c>
      <c r="L5888" s="2">
        <v>0</v>
      </c>
      <c r="M5888" s="2">
        <v>0</v>
      </c>
      <c r="N5888" s="2">
        <v>0</v>
      </c>
      <c r="O5888" s="2">
        <v>0</v>
      </c>
      <c r="P5888" s="2">
        <v>1</v>
      </c>
      <c r="Q5888" s="2">
        <v>0</v>
      </c>
      <c r="R5888" s="2">
        <v>0</v>
      </c>
      <c r="S5888" s="2">
        <v>0</v>
      </c>
      <c r="T5888" s="2">
        <v>60.5</v>
      </c>
      <c r="U5888" s="2">
        <v>59</v>
      </c>
      <c r="V5888" s="2">
        <v>7.89</v>
      </c>
      <c r="W5888" s="2">
        <v>7.99</v>
      </c>
      <c r="X5888" s="2">
        <v>4.8</v>
      </c>
      <c r="Y5888" s="2">
        <v>9.7978921557322298</v>
      </c>
      <c r="Z5888" s="2">
        <v>9.8178207257790397</v>
      </c>
      <c r="AA5888">
        <f t="shared" si="91"/>
        <v>-1.9928570046809924E-2</v>
      </c>
    </row>
    <row r="5889" spans="1:27" x14ac:dyDescent="0.2">
      <c r="A5889" s="1">
        <v>1</v>
      </c>
      <c r="B5889" s="2">
        <v>0.41</v>
      </c>
      <c r="C5889" s="2">
        <v>1</v>
      </c>
      <c r="D5889" s="2">
        <v>0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1</v>
      </c>
      <c r="K5889" s="2">
        <v>0</v>
      </c>
      <c r="L5889" s="2">
        <v>0</v>
      </c>
      <c r="M5889" s="2">
        <v>0</v>
      </c>
      <c r="N5889" s="2">
        <v>0</v>
      </c>
      <c r="O5889" s="2">
        <v>1</v>
      </c>
      <c r="P5889" s="2">
        <v>0</v>
      </c>
      <c r="Q5889" s="2">
        <v>0</v>
      </c>
      <c r="R5889" s="2">
        <v>0</v>
      </c>
      <c r="S5889" s="2">
        <v>0</v>
      </c>
      <c r="T5889" s="2">
        <v>61.5</v>
      </c>
      <c r="U5889" s="2">
        <v>55</v>
      </c>
      <c r="V5889" s="2">
        <v>4.8</v>
      </c>
      <c r="W5889" s="2">
        <v>4.83</v>
      </c>
      <c r="X5889" s="2">
        <v>2.96</v>
      </c>
      <c r="Y5889" s="2">
        <v>7.0634417707441397</v>
      </c>
      <c r="Z5889" s="2">
        <v>7.0732697174597101</v>
      </c>
      <c r="AA5889">
        <f t="shared" si="91"/>
        <v>-9.8279467155704126E-3</v>
      </c>
    </row>
    <row r="5890" spans="1:27" x14ac:dyDescent="0.2">
      <c r="A5890" s="1">
        <v>1</v>
      </c>
      <c r="B5890" s="2">
        <v>0.35</v>
      </c>
      <c r="C5890" s="2">
        <v>0</v>
      </c>
      <c r="D5890" s="2">
        <v>0</v>
      </c>
      <c r="E5890" s="2">
        <v>0</v>
      </c>
      <c r="F5890" s="2">
        <v>1</v>
      </c>
      <c r="G5890" s="2">
        <v>0</v>
      </c>
      <c r="H5890" s="2">
        <v>0</v>
      </c>
      <c r="I5890" s="2">
        <v>0</v>
      </c>
      <c r="J5890" s="2">
        <v>0</v>
      </c>
      <c r="K5890" s="2">
        <v>1</v>
      </c>
      <c r="L5890" s="2">
        <v>0</v>
      </c>
      <c r="M5890" s="2">
        <v>0</v>
      </c>
      <c r="N5890" s="2">
        <v>1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>
        <v>58.9</v>
      </c>
      <c r="U5890" s="2">
        <v>59</v>
      </c>
      <c r="V5890" s="2">
        <v>4.59</v>
      </c>
      <c r="W5890" s="2">
        <v>4.6399999999999997</v>
      </c>
      <c r="X5890" s="2">
        <v>2.72</v>
      </c>
      <c r="Y5890" s="2">
        <v>6.6739581713931901</v>
      </c>
      <c r="Z5890" s="2">
        <v>6.6424868013672604</v>
      </c>
      <c r="AA5890">
        <f t="shared" ref="AA5890:AA5953" si="92">Y5890-Z5890</f>
        <v>3.1471370025929701E-2</v>
      </c>
    </row>
    <row r="5891" spans="1:27" x14ac:dyDescent="0.2">
      <c r="A5891" s="1">
        <v>1</v>
      </c>
      <c r="B5891" s="2">
        <v>0.96</v>
      </c>
      <c r="C5891" s="2">
        <v>0</v>
      </c>
      <c r="D5891" s="2">
        <v>1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1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1</v>
      </c>
      <c r="R5891" s="2">
        <v>0</v>
      </c>
      <c r="S5891" s="2">
        <v>0</v>
      </c>
      <c r="T5891" s="2">
        <v>61.7</v>
      </c>
      <c r="U5891" s="2">
        <v>55</v>
      </c>
      <c r="V5891" s="2">
        <v>6.36</v>
      </c>
      <c r="W5891" s="2">
        <v>6.31</v>
      </c>
      <c r="X5891" s="2">
        <v>3.91</v>
      </c>
      <c r="Y5891" s="2">
        <v>8.35725243996316</v>
      </c>
      <c r="Z5891" s="2">
        <v>8.4182564435562099</v>
      </c>
      <c r="AA5891">
        <f t="shared" si="92"/>
        <v>-6.1004003593049916E-2</v>
      </c>
    </row>
    <row r="5892" spans="1:27" x14ac:dyDescent="0.2">
      <c r="A5892" s="1">
        <v>1</v>
      </c>
      <c r="B5892" s="2">
        <v>1.5</v>
      </c>
      <c r="C5892" s="2">
        <v>0</v>
      </c>
      <c r="D5892" s="2">
        <v>0</v>
      </c>
      <c r="E5892" s="2">
        <v>1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1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s="2">
        <v>62.4</v>
      </c>
      <c r="U5892" s="2">
        <v>64</v>
      </c>
      <c r="V5892" s="2">
        <v>7.22</v>
      </c>
      <c r="W5892" s="2">
        <v>7.26</v>
      </c>
      <c r="X5892" s="2">
        <v>4.5199999999999996</v>
      </c>
      <c r="Y5892" s="2">
        <v>8.6444015787699193</v>
      </c>
      <c r="Z5892" s="2">
        <v>8.5149907678610397</v>
      </c>
      <c r="AA5892">
        <f t="shared" si="92"/>
        <v>0.12941081090887963</v>
      </c>
    </row>
    <row r="5893" spans="1:27" x14ac:dyDescent="0.2">
      <c r="A5893" s="1">
        <v>1</v>
      </c>
      <c r="B5893" s="2">
        <v>0.52</v>
      </c>
      <c r="C5893" s="2">
        <v>1</v>
      </c>
      <c r="D5893" s="2">
        <v>0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1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60.3</v>
      </c>
      <c r="U5893" s="2">
        <v>56</v>
      </c>
      <c r="V5893" s="2">
        <v>5.24</v>
      </c>
      <c r="W5893" s="2">
        <v>5.27</v>
      </c>
      <c r="X5893" s="2">
        <v>3.17</v>
      </c>
      <c r="Y5893" s="2">
        <v>7.4967130019101598</v>
      </c>
      <c r="Z5893" s="2">
        <v>7.42476176182321</v>
      </c>
      <c r="AA5893">
        <f t="shared" si="92"/>
        <v>7.1951240086949753E-2</v>
      </c>
    </row>
    <row r="5894" spans="1:27" x14ac:dyDescent="0.2">
      <c r="A5894" s="1">
        <v>1</v>
      </c>
      <c r="B5894" s="2">
        <v>0.26</v>
      </c>
      <c r="C5894" s="2">
        <v>0</v>
      </c>
      <c r="D5894" s="2">
        <v>0</v>
      </c>
      <c r="E5894" s="2">
        <v>0</v>
      </c>
      <c r="F5894" s="2">
        <v>1</v>
      </c>
      <c r="G5894" s="2">
        <v>0</v>
      </c>
      <c r="H5894" s="2">
        <v>0</v>
      </c>
      <c r="I5894" s="2">
        <v>0</v>
      </c>
      <c r="J5894" s="2">
        <v>0</v>
      </c>
      <c r="K5894" s="2">
        <v>1</v>
      </c>
      <c r="L5894" s="2">
        <v>0</v>
      </c>
      <c r="M5894" s="2">
        <v>0</v>
      </c>
      <c r="N5894" s="2">
        <v>0</v>
      </c>
      <c r="O5894" s="2">
        <v>1</v>
      </c>
      <c r="P5894" s="2">
        <v>0</v>
      </c>
      <c r="Q5894" s="2">
        <v>0</v>
      </c>
      <c r="R5894" s="2">
        <v>0</v>
      </c>
      <c r="S5894" s="2">
        <v>0</v>
      </c>
      <c r="T5894" s="2">
        <v>61.4</v>
      </c>
      <c r="U5894" s="2">
        <v>56</v>
      </c>
      <c r="V5894" s="2">
        <v>4.09</v>
      </c>
      <c r="W5894" s="2">
        <v>4.12</v>
      </c>
      <c r="X5894" s="2">
        <v>2.5299999999999998</v>
      </c>
      <c r="Y5894" s="2">
        <v>6.2002341442336801</v>
      </c>
      <c r="Z5894" s="2">
        <v>6.2126060957515197</v>
      </c>
      <c r="AA5894">
        <f t="shared" si="92"/>
        <v>-1.2371951517839541E-2</v>
      </c>
    </row>
    <row r="5895" spans="1:27" x14ac:dyDescent="0.2">
      <c r="A5895" s="1">
        <v>1</v>
      </c>
      <c r="B5895" s="2">
        <v>1.51</v>
      </c>
      <c r="C5895" s="2">
        <v>0</v>
      </c>
      <c r="D5895" s="2">
        <v>1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1</v>
      </c>
      <c r="L5895" s="2">
        <v>0</v>
      </c>
      <c r="M5895" s="2">
        <v>0</v>
      </c>
      <c r="N5895" s="2">
        <v>0</v>
      </c>
      <c r="O5895" s="2">
        <v>1</v>
      </c>
      <c r="P5895" s="2">
        <v>0</v>
      </c>
      <c r="Q5895" s="2">
        <v>0</v>
      </c>
      <c r="R5895" s="2">
        <v>0</v>
      </c>
      <c r="S5895" s="2">
        <v>0</v>
      </c>
      <c r="T5895" s="2">
        <v>61.9</v>
      </c>
      <c r="U5895" s="2">
        <v>59</v>
      </c>
      <c r="V5895" s="2">
        <v>7.39</v>
      </c>
      <c r="W5895" s="2">
        <v>7.31</v>
      </c>
      <c r="X5895" s="2">
        <v>4.55</v>
      </c>
      <c r="Y5895" s="2">
        <v>9.5007763920270207</v>
      </c>
      <c r="Z5895" s="2">
        <v>9.5794872174102395</v>
      </c>
      <c r="AA5895">
        <f t="shared" si="92"/>
        <v>-7.8710825383218719E-2</v>
      </c>
    </row>
    <row r="5896" spans="1:27" x14ac:dyDescent="0.2">
      <c r="A5896" s="1">
        <v>1</v>
      </c>
      <c r="B5896" s="2">
        <v>0.3</v>
      </c>
      <c r="C5896" s="2">
        <v>0</v>
      </c>
      <c r="D5896" s="2">
        <v>0</v>
      </c>
      <c r="E5896" s="2">
        <v>1</v>
      </c>
      <c r="F5896" s="2">
        <v>0</v>
      </c>
      <c r="G5896" s="2">
        <v>0</v>
      </c>
      <c r="H5896" s="2">
        <v>1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1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63.7</v>
      </c>
      <c r="U5896" s="2">
        <v>58</v>
      </c>
      <c r="V5896" s="2">
        <v>4.2699999999999996</v>
      </c>
      <c r="W5896" s="2">
        <v>4.24</v>
      </c>
      <c r="X5896" s="2">
        <v>2.71</v>
      </c>
      <c r="Y5896" s="2">
        <v>6.3886721181206703</v>
      </c>
      <c r="Z5896" s="2">
        <v>6.5147126908725301</v>
      </c>
      <c r="AA5896">
        <f t="shared" si="92"/>
        <v>-0.12604057275185987</v>
      </c>
    </row>
    <row r="5897" spans="1:27" x14ac:dyDescent="0.2">
      <c r="A5897" s="1">
        <v>1</v>
      </c>
      <c r="B5897" s="2">
        <v>1.1499999999999999</v>
      </c>
      <c r="C5897" s="2">
        <v>1</v>
      </c>
      <c r="D5897" s="2">
        <v>0</v>
      </c>
      <c r="E5897" s="2">
        <v>0</v>
      </c>
      <c r="F5897" s="2">
        <v>0</v>
      </c>
      <c r="G5897" s="2">
        <v>0</v>
      </c>
      <c r="H5897" s="2">
        <v>1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1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>
        <v>62.7</v>
      </c>
      <c r="U5897" s="2">
        <v>56</v>
      </c>
      <c r="V5897" s="2">
        <v>6.73</v>
      </c>
      <c r="W5897" s="2">
        <v>6.7</v>
      </c>
      <c r="X5897" s="2">
        <v>4.21</v>
      </c>
      <c r="Y5897" s="2">
        <v>8.8622536528140508</v>
      </c>
      <c r="Z5897" s="2">
        <v>8.6172195054833605</v>
      </c>
      <c r="AA5897">
        <f t="shared" si="92"/>
        <v>0.24503414733069029</v>
      </c>
    </row>
    <row r="5898" spans="1:27" x14ac:dyDescent="0.2">
      <c r="A5898" s="1">
        <v>1</v>
      </c>
      <c r="B5898" s="2">
        <v>0.72</v>
      </c>
      <c r="C5898" s="2">
        <v>1</v>
      </c>
      <c r="D5898" s="2">
        <v>0</v>
      </c>
      <c r="E5898" s="2">
        <v>0</v>
      </c>
      <c r="F5898" s="2">
        <v>0</v>
      </c>
      <c r="G5898" s="2">
        <v>0</v>
      </c>
      <c r="H5898" s="2">
        <v>1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1</v>
      </c>
      <c r="P5898" s="2">
        <v>0</v>
      </c>
      <c r="Q5898" s="2">
        <v>0</v>
      </c>
      <c r="R5898" s="2">
        <v>0</v>
      </c>
      <c r="S5898" s="2">
        <v>0</v>
      </c>
      <c r="T5898" s="2">
        <v>62</v>
      </c>
      <c r="U5898" s="2">
        <v>55</v>
      </c>
      <c r="V5898" s="2">
        <v>5.76</v>
      </c>
      <c r="W5898" s="2">
        <v>5.79</v>
      </c>
      <c r="X5898" s="2">
        <v>3.58</v>
      </c>
      <c r="Y5898" s="2">
        <v>7.8611190685476604</v>
      </c>
      <c r="Z5898" s="2">
        <v>7.9146177090406802</v>
      </c>
      <c r="AA5898">
        <f t="shared" si="92"/>
        <v>-5.3498640493019778E-2</v>
      </c>
    </row>
    <row r="5899" spans="1:27" x14ac:dyDescent="0.2">
      <c r="A5899" s="1">
        <v>1</v>
      </c>
      <c r="B5899" s="2">
        <v>0.41</v>
      </c>
      <c r="C5899" s="2">
        <v>0</v>
      </c>
      <c r="D5899" s="2">
        <v>0</v>
      </c>
      <c r="E5899" s="2">
        <v>0</v>
      </c>
      <c r="F5899" s="2">
        <v>1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1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>
        <v>62.7</v>
      </c>
      <c r="U5899" s="2">
        <v>56</v>
      </c>
      <c r="V5899" s="2">
        <v>4.74</v>
      </c>
      <c r="W5899" s="2">
        <v>4.7699999999999996</v>
      </c>
      <c r="X5899" s="2">
        <v>2.98</v>
      </c>
      <c r="Y5899" s="2">
        <v>7.3084528284116201</v>
      </c>
      <c r="Z5899" s="2">
        <v>7.2071188562077602</v>
      </c>
      <c r="AA5899">
        <f t="shared" si="92"/>
        <v>0.10133397220385998</v>
      </c>
    </row>
    <row r="5900" spans="1:27" x14ac:dyDescent="0.2">
      <c r="A5900" s="1">
        <v>1</v>
      </c>
      <c r="B5900" s="2">
        <v>0.41</v>
      </c>
      <c r="C5900" s="2">
        <v>0</v>
      </c>
      <c r="D5900" s="2">
        <v>1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1</v>
      </c>
      <c r="K5900" s="2">
        <v>0</v>
      </c>
      <c r="L5900" s="2">
        <v>0</v>
      </c>
      <c r="M5900" s="2">
        <v>0</v>
      </c>
      <c r="N5900" s="2">
        <v>0</v>
      </c>
      <c r="O5900" s="2">
        <v>1</v>
      </c>
      <c r="P5900" s="2">
        <v>0</v>
      </c>
      <c r="Q5900" s="2">
        <v>0</v>
      </c>
      <c r="R5900" s="2">
        <v>0</v>
      </c>
      <c r="S5900" s="2">
        <v>0</v>
      </c>
      <c r="T5900" s="2">
        <v>62.4</v>
      </c>
      <c r="U5900" s="2">
        <v>60</v>
      </c>
      <c r="V5900" s="2">
        <v>4.71</v>
      </c>
      <c r="W5900" s="2">
        <v>4.7699999999999996</v>
      </c>
      <c r="X5900" s="2">
        <v>2.96</v>
      </c>
      <c r="Y5900" s="2">
        <v>7.00463362430611</v>
      </c>
      <c r="Z5900" s="2">
        <v>6.91473089271856</v>
      </c>
      <c r="AA5900">
        <f t="shared" si="92"/>
        <v>8.9902731587550022E-2</v>
      </c>
    </row>
    <row r="5901" spans="1:27" x14ac:dyDescent="0.2">
      <c r="A5901" s="1">
        <v>1</v>
      </c>
      <c r="B5901" s="2">
        <v>0.41</v>
      </c>
      <c r="C5901" s="2">
        <v>0</v>
      </c>
      <c r="D5901" s="2">
        <v>0</v>
      </c>
      <c r="E5901" s="2">
        <v>1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>
        <v>1</v>
      </c>
      <c r="N5901" s="2">
        <v>0</v>
      </c>
      <c r="O5901" s="2">
        <v>0</v>
      </c>
      <c r="P5901" s="2">
        <v>0</v>
      </c>
      <c r="Q5901" s="2">
        <v>0</v>
      </c>
      <c r="R5901" s="2">
        <v>1</v>
      </c>
      <c r="S5901" s="2">
        <v>0</v>
      </c>
      <c r="T5901" s="2">
        <v>63.1</v>
      </c>
      <c r="U5901" s="2">
        <v>56</v>
      </c>
      <c r="V5901" s="2">
        <v>4.72</v>
      </c>
      <c r="W5901" s="2">
        <v>4.75</v>
      </c>
      <c r="X5901" s="2">
        <v>2.99</v>
      </c>
      <c r="Y5901" s="2">
        <v>6.8189233614200901</v>
      </c>
      <c r="Z5901" s="2">
        <v>6.7178046950236903</v>
      </c>
      <c r="AA5901">
        <f t="shared" si="92"/>
        <v>0.10111866639639988</v>
      </c>
    </row>
    <row r="5902" spans="1:27" x14ac:dyDescent="0.2">
      <c r="A5902" s="1">
        <v>1</v>
      </c>
      <c r="B5902" s="2">
        <v>1.5</v>
      </c>
      <c r="C5902" s="2">
        <v>0</v>
      </c>
      <c r="D5902" s="2">
        <v>0</v>
      </c>
      <c r="E5902" s="2">
        <v>1</v>
      </c>
      <c r="F5902" s="2">
        <v>0</v>
      </c>
      <c r="G5902" s="2">
        <v>0</v>
      </c>
      <c r="H5902" s="2">
        <v>0</v>
      </c>
      <c r="I5902" s="2">
        <v>1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>
        <v>0</v>
      </c>
      <c r="R5902" s="2">
        <v>0</v>
      </c>
      <c r="S5902" s="2">
        <v>1</v>
      </c>
      <c r="T5902" s="2">
        <v>63.6</v>
      </c>
      <c r="U5902" s="2">
        <v>57</v>
      </c>
      <c r="V5902" s="2">
        <v>7.3</v>
      </c>
      <c r="W5902" s="2">
        <v>7.23</v>
      </c>
      <c r="X5902" s="2">
        <v>4.62</v>
      </c>
      <c r="Y5902" s="2">
        <v>8.7045784754235793</v>
      </c>
      <c r="Z5902" s="2">
        <v>8.8172977838665805</v>
      </c>
      <c r="AA5902">
        <f t="shared" si="92"/>
        <v>-0.11271930844300115</v>
      </c>
    </row>
    <row r="5903" spans="1:27" x14ac:dyDescent="0.2">
      <c r="A5903" s="1">
        <v>1</v>
      </c>
      <c r="B5903" s="2">
        <v>0.6</v>
      </c>
      <c r="C5903" s="2">
        <v>1</v>
      </c>
      <c r="D5903" s="2">
        <v>0</v>
      </c>
      <c r="E5903" s="2">
        <v>0</v>
      </c>
      <c r="F5903" s="2">
        <v>0</v>
      </c>
      <c r="G5903" s="2">
        <v>0</v>
      </c>
      <c r="H5903" s="2">
        <v>1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1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61.2</v>
      </c>
      <c r="U5903" s="2">
        <v>57</v>
      </c>
      <c r="V5903" s="2">
        <v>5.43</v>
      </c>
      <c r="W5903" s="2">
        <v>5.45</v>
      </c>
      <c r="X5903" s="2">
        <v>3.33</v>
      </c>
      <c r="Y5903" s="2">
        <v>7.5373570011506796</v>
      </c>
      <c r="Z5903" s="2">
        <v>7.6348206777455401</v>
      </c>
      <c r="AA5903">
        <f t="shared" si="92"/>
        <v>-9.7463676594860438E-2</v>
      </c>
    </row>
    <row r="5904" spans="1:27" x14ac:dyDescent="0.2">
      <c r="A5904" s="1">
        <v>1</v>
      </c>
      <c r="B5904" s="2">
        <v>0.31</v>
      </c>
      <c r="C5904" s="2">
        <v>0</v>
      </c>
      <c r="D5904" s="2">
        <v>1</v>
      </c>
      <c r="E5904" s="2">
        <v>0</v>
      </c>
      <c r="F5904" s="2">
        <v>0</v>
      </c>
      <c r="G5904" s="2">
        <v>0</v>
      </c>
      <c r="H5904" s="2">
        <v>1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1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62.6</v>
      </c>
      <c r="U5904" s="2">
        <v>60</v>
      </c>
      <c r="V5904" s="2">
        <v>4.3499999999999996</v>
      </c>
      <c r="W5904" s="2">
        <v>4.3099999999999996</v>
      </c>
      <c r="X5904" s="2">
        <v>2.71</v>
      </c>
      <c r="Y5904" s="2">
        <v>6.4582679120000996</v>
      </c>
      <c r="Z5904" s="2">
        <v>6.5482191027623697</v>
      </c>
      <c r="AA5904">
        <f t="shared" si="92"/>
        <v>-8.9951190762270095E-2</v>
      </c>
    </row>
    <row r="5905" spans="1:27" x14ac:dyDescent="0.2">
      <c r="A5905" s="1">
        <v>1</v>
      </c>
      <c r="B5905" s="2">
        <v>0.56999999999999995</v>
      </c>
      <c r="C5905" s="2">
        <v>1</v>
      </c>
      <c r="D5905" s="2">
        <v>0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1</v>
      </c>
      <c r="N5905" s="2">
        <v>0</v>
      </c>
      <c r="O5905" s="2">
        <v>0</v>
      </c>
      <c r="P5905" s="2">
        <v>1</v>
      </c>
      <c r="Q5905" s="2">
        <v>0</v>
      </c>
      <c r="R5905" s="2">
        <v>0</v>
      </c>
      <c r="S5905" s="2">
        <v>0</v>
      </c>
      <c r="T5905" s="2">
        <v>61.7</v>
      </c>
      <c r="U5905" s="2">
        <v>56</v>
      </c>
      <c r="V5905" s="2">
        <v>5.33</v>
      </c>
      <c r="W5905" s="2">
        <v>5.3</v>
      </c>
      <c r="X5905" s="2">
        <v>3.28</v>
      </c>
      <c r="Y5905" s="2">
        <v>7.6800593771470202</v>
      </c>
      <c r="Z5905" s="2">
        <v>7.69893619981345</v>
      </c>
      <c r="AA5905">
        <f t="shared" si="92"/>
        <v>-1.887682266642976E-2</v>
      </c>
    </row>
    <row r="5906" spans="1:27" x14ac:dyDescent="0.2">
      <c r="A5906" s="1">
        <v>1</v>
      </c>
      <c r="B5906" s="2">
        <v>1.33</v>
      </c>
      <c r="C5906" s="2">
        <v>1</v>
      </c>
      <c r="D5906" s="2">
        <v>0</v>
      </c>
      <c r="E5906" s="2">
        <v>0</v>
      </c>
      <c r="F5906" s="2">
        <v>0</v>
      </c>
      <c r="G5906" s="2">
        <v>0</v>
      </c>
      <c r="H5906" s="2">
        <v>0</v>
      </c>
      <c r="I5906" s="2">
        <v>1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1</v>
      </c>
      <c r="R5906" s="2">
        <v>0</v>
      </c>
      <c r="S5906" s="2">
        <v>0</v>
      </c>
      <c r="T5906" s="2">
        <v>62.3</v>
      </c>
      <c r="U5906" s="2">
        <v>55</v>
      </c>
      <c r="V5906" s="2">
        <v>7.01</v>
      </c>
      <c r="W5906" s="2">
        <v>7.08</v>
      </c>
      <c r="X5906" s="2">
        <v>4.3899999999999997</v>
      </c>
      <c r="Y5906" s="2">
        <v>8.7011256954800196</v>
      </c>
      <c r="Z5906" s="2">
        <v>8.82335348511379</v>
      </c>
      <c r="AA5906">
        <f t="shared" si="92"/>
        <v>-0.12222778963377046</v>
      </c>
    </row>
    <row r="5907" spans="1:27" x14ac:dyDescent="0.2">
      <c r="A5907" s="1">
        <v>1</v>
      </c>
      <c r="B5907" s="2">
        <v>1.18</v>
      </c>
      <c r="C5907" s="2">
        <v>1</v>
      </c>
      <c r="D5907" s="2">
        <v>0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  <c r="J5907" s="2">
        <v>1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1</v>
      </c>
      <c r="S5907" s="2">
        <v>0</v>
      </c>
      <c r="T5907" s="2">
        <v>62.6</v>
      </c>
      <c r="U5907" s="2">
        <v>55.3</v>
      </c>
      <c r="V5907" s="2">
        <v>6.73</v>
      </c>
      <c r="W5907" s="2">
        <v>6.79</v>
      </c>
      <c r="X5907" s="2">
        <v>4.24</v>
      </c>
      <c r="Y5907" s="2">
        <v>8.7189603818431305</v>
      </c>
      <c r="Z5907" s="2">
        <v>8.7858453379612094</v>
      </c>
      <c r="AA5907">
        <f t="shared" si="92"/>
        <v>-6.6884956118078875E-2</v>
      </c>
    </row>
    <row r="5908" spans="1:27" x14ac:dyDescent="0.2">
      <c r="A5908" s="1">
        <v>1</v>
      </c>
      <c r="B5908" s="2">
        <v>0.26</v>
      </c>
      <c r="C5908" s="2">
        <v>0</v>
      </c>
      <c r="D5908" s="2">
        <v>1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1</v>
      </c>
      <c r="N5908" s="2">
        <v>1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>
        <v>60.8</v>
      </c>
      <c r="U5908" s="2">
        <v>61</v>
      </c>
      <c r="V5908" s="2">
        <v>4.13</v>
      </c>
      <c r="W5908" s="2">
        <v>4.12</v>
      </c>
      <c r="X5908" s="2">
        <v>2.5099999999999998</v>
      </c>
      <c r="Y5908" s="2">
        <v>6.4613724288404999</v>
      </c>
      <c r="Z5908" s="2">
        <v>6.5847913923857204</v>
      </c>
      <c r="AA5908">
        <f t="shared" si="92"/>
        <v>-0.12341896354522053</v>
      </c>
    </row>
    <row r="5909" spans="1:27" x14ac:dyDescent="0.2">
      <c r="A5909" s="1">
        <v>1</v>
      </c>
      <c r="B5909" s="2">
        <v>0.51</v>
      </c>
      <c r="C5909" s="2">
        <v>1</v>
      </c>
      <c r="D5909" s="2">
        <v>0</v>
      </c>
      <c r="E5909" s="2">
        <v>0</v>
      </c>
      <c r="F5909" s="2">
        <v>0</v>
      </c>
      <c r="G5909" s="2">
        <v>0</v>
      </c>
      <c r="H5909" s="2">
        <v>0</v>
      </c>
      <c r="I5909" s="2">
        <v>1</v>
      </c>
      <c r="J5909" s="2">
        <v>0</v>
      </c>
      <c r="K5909" s="2">
        <v>0</v>
      </c>
      <c r="L5909" s="2">
        <v>0</v>
      </c>
      <c r="M5909" s="2">
        <v>0</v>
      </c>
      <c r="N5909" s="2">
        <v>1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61</v>
      </c>
      <c r="U5909" s="2">
        <v>56</v>
      </c>
      <c r="V5909" s="2">
        <v>5.2</v>
      </c>
      <c r="W5909" s="2">
        <v>5.16</v>
      </c>
      <c r="X5909" s="2">
        <v>3.16</v>
      </c>
      <c r="Y5909" s="2">
        <v>7.1201821205907496</v>
      </c>
      <c r="Z5909" s="2">
        <v>7.0942348459247597</v>
      </c>
      <c r="AA5909">
        <f t="shared" si="92"/>
        <v>2.5947274665989895E-2</v>
      </c>
    </row>
    <row r="5910" spans="1:27" x14ac:dyDescent="0.2">
      <c r="A5910" s="1">
        <v>1</v>
      </c>
      <c r="B5910" s="2">
        <v>0.3</v>
      </c>
      <c r="C5910" s="2">
        <v>1</v>
      </c>
      <c r="D5910" s="2">
        <v>0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0</v>
      </c>
      <c r="N5910" s="2">
        <v>0</v>
      </c>
      <c r="O5910" s="2">
        <v>1</v>
      </c>
      <c r="P5910" s="2">
        <v>0</v>
      </c>
      <c r="Q5910" s="2">
        <v>0</v>
      </c>
      <c r="R5910" s="2">
        <v>0</v>
      </c>
      <c r="S5910" s="2">
        <v>0</v>
      </c>
      <c r="T5910" s="2">
        <v>62.6</v>
      </c>
      <c r="U5910" s="2">
        <v>57</v>
      </c>
      <c r="V5910" s="2">
        <v>4.34</v>
      </c>
      <c r="W5910" s="2">
        <v>4.29</v>
      </c>
      <c r="X5910" s="2">
        <v>2.7</v>
      </c>
      <c r="Y5910" s="2">
        <v>6.6481535364450597</v>
      </c>
      <c r="Z5910" s="2">
        <v>6.5944134597497799</v>
      </c>
      <c r="AA5910">
        <f t="shared" si="92"/>
        <v>5.3740076695279804E-2</v>
      </c>
    </row>
    <row r="5911" spans="1:27" x14ac:dyDescent="0.2">
      <c r="A5911" s="1">
        <v>1</v>
      </c>
      <c r="B5911" s="2">
        <v>1.25</v>
      </c>
      <c r="C5911" s="2">
        <v>0</v>
      </c>
      <c r="D5911" s="2">
        <v>1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1</v>
      </c>
      <c r="L5911" s="2">
        <v>0</v>
      </c>
      <c r="M5911" s="2">
        <v>0</v>
      </c>
      <c r="N5911" s="2">
        <v>0</v>
      </c>
      <c r="O5911" s="2">
        <v>0</v>
      </c>
      <c r="P5911" s="2">
        <v>1</v>
      </c>
      <c r="Q5911" s="2">
        <v>0</v>
      </c>
      <c r="R5911" s="2">
        <v>0</v>
      </c>
      <c r="S5911" s="2">
        <v>0</v>
      </c>
      <c r="T5911" s="2">
        <v>61.2</v>
      </c>
      <c r="U5911" s="2">
        <v>57</v>
      </c>
      <c r="V5911" s="2">
        <v>6.95</v>
      </c>
      <c r="W5911" s="2">
        <v>6.91</v>
      </c>
      <c r="X5911" s="2">
        <v>4.24</v>
      </c>
      <c r="Y5911" s="2">
        <v>8.9958820146197294</v>
      </c>
      <c r="Z5911" s="2">
        <v>8.9806756036717097</v>
      </c>
      <c r="AA5911">
        <f t="shared" si="92"/>
        <v>1.5206410948019666E-2</v>
      </c>
    </row>
    <row r="5912" spans="1:27" x14ac:dyDescent="0.2">
      <c r="A5912" s="1">
        <v>1</v>
      </c>
      <c r="B5912" s="2">
        <v>0.74</v>
      </c>
      <c r="C5912" s="2">
        <v>1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1</v>
      </c>
      <c r="K5912" s="2">
        <v>0</v>
      </c>
      <c r="L5912" s="2">
        <v>0</v>
      </c>
      <c r="M5912" s="2">
        <v>0</v>
      </c>
      <c r="N5912" s="2">
        <v>0</v>
      </c>
      <c r="O5912" s="2">
        <v>1</v>
      </c>
      <c r="P5912" s="2">
        <v>0</v>
      </c>
      <c r="Q5912" s="2">
        <v>0</v>
      </c>
      <c r="R5912" s="2">
        <v>0</v>
      </c>
      <c r="S5912" s="2">
        <v>0</v>
      </c>
      <c r="T5912" s="2">
        <v>62.3</v>
      </c>
      <c r="U5912" s="2">
        <v>56</v>
      </c>
      <c r="V5912" s="2">
        <v>5.79</v>
      </c>
      <c r="W5912" s="2">
        <v>5.76</v>
      </c>
      <c r="X5912" s="2">
        <v>3.6</v>
      </c>
      <c r="Y5912" s="2">
        <v>8.1190054639021998</v>
      </c>
      <c r="Z5912" s="2">
        <v>8.0614868668713306</v>
      </c>
      <c r="AA5912">
        <f t="shared" si="92"/>
        <v>5.7518597030869145E-2</v>
      </c>
    </row>
    <row r="5913" spans="1:27" x14ac:dyDescent="0.2">
      <c r="A5913" s="1">
        <v>1</v>
      </c>
      <c r="B5913" s="2">
        <v>1.1200000000000001</v>
      </c>
      <c r="C5913" s="2">
        <v>0</v>
      </c>
      <c r="D5913" s="2">
        <v>1</v>
      </c>
      <c r="E5913" s="2">
        <v>0</v>
      </c>
      <c r="F5913" s="2">
        <v>0</v>
      </c>
      <c r="G5913" s="2">
        <v>0</v>
      </c>
      <c r="H5913" s="2">
        <v>0</v>
      </c>
      <c r="I5913" s="2">
        <v>1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>
        <v>59.5</v>
      </c>
      <c r="U5913" s="2">
        <v>59</v>
      </c>
      <c r="V5913" s="2">
        <v>6.8</v>
      </c>
      <c r="W5913" s="2">
        <v>6.75</v>
      </c>
      <c r="X5913" s="2">
        <v>4.03</v>
      </c>
      <c r="Y5913" s="2">
        <v>8.6587386027758093</v>
      </c>
      <c r="Z5913" s="2">
        <v>8.4474142968083203</v>
      </c>
      <c r="AA5913">
        <f t="shared" si="92"/>
        <v>0.21132430596748897</v>
      </c>
    </row>
    <row r="5914" spans="1:27" x14ac:dyDescent="0.2">
      <c r="A5914" s="1">
        <v>1</v>
      </c>
      <c r="B5914" s="2">
        <v>1.54</v>
      </c>
      <c r="C5914" s="2">
        <v>1</v>
      </c>
      <c r="D5914" s="2">
        <v>0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1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0</v>
      </c>
      <c r="R5914" s="2">
        <v>1</v>
      </c>
      <c r="S5914" s="2">
        <v>0</v>
      </c>
      <c r="T5914" s="2">
        <v>60.7</v>
      </c>
      <c r="U5914" s="2">
        <v>56</v>
      </c>
      <c r="V5914" s="2">
        <v>7.51</v>
      </c>
      <c r="W5914" s="2">
        <v>7.46</v>
      </c>
      <c r="X5914" s="2">
        <v>4.54</v>
      </c>
      <c r="Y5914" s="2">
        <v>9.2858744067294392</v>
      </c>
      <c r="Z5914" s="2">
        <v>8.9680140012451997</v>
      </c>
      <c r="AA5914">
        <f t="shared" si="92"/>
        <v>0.31786040548423955</v>
      </c>
    </row>
    <row r="5915" spans="1:27" x14ac:dyDescent="0.2">
      <c r="A5915" s="1">
        <v>1</v>
      </c>
      <c r="B5915" s="2">
        <v>0.3</v>
      </c>
      <c r="C5915" s="2">
        <v>0</v>
      </c>
      <c r="D5915" s="2">
        <v>0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1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1</v>
      </c>
      <c r="T5915" s="2">
        <v>64.8</v>
      </c>
      <c r="U5915" s="2">
        <v>58</v>
      </c>
      <c r="V5915" s="2">
        <v>4.24</v>
      </c>
      <c r="W5915" s="2">
        <v>4.16</v>
      </c>
      <c r="X5915" s="2">
        <v>2.72</v>
      </c>
      <c r="Y5915" s="2">
        <v>5.9943789796823799</v>
      </c>
      <c r="Z5915" s="2">
        <v>6.0306852602612597</v>
      </c>
      <c r="AA5915">
        <f t="shared" si="92"/>
        <v>-3.6306280578879857E-2</v>
      </c>
    </row>
    <row r="5916" spans="1:27" x14ac:dyDescent="0.2">
      <c r="A5916" s="1">
        <v>1</v>
      </c>
      <c r="B5916" s="2">
        <v>1.1200000000000001</v>
      </c>
      <c r="C5916" s="2">
        <v>1</v>
      </c>
      <c r="D5916" s="2">
        <v>0</v>
      </c>
      <c r="E5916" s="2">
        <v>0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1</v>
      </c>
      <c r="N5916" s="2">
        <v>0</v>
      </c>
      <c r="O5916" s="2">
        <v>1</v>
      </c>
      <c r="P5916" s="2">
        <v>0</v>
      </c>
      <c r="Q5916" s="2">
        <v>0</v>
      </c>
      <c r="R5916" s="2">
        <v>0</v>
      </c>
      <c r="S5916" s="2">
        <v>0</v>
      </c>
      <c r="T5916" s="2">
        <v>61.4</v>
      </c>
      <c r="U5916" s="2">
        <v>57</v>
      </c>
      <c r="V5916" s="2">
        <v>6.66</v>
      </c>
      <c r="W5916" s="2">
        <v>6.69</v>
      </c>
      <c r="X5916" s="2">
        <v>4.0999999999999996</v>
      </c>
      <c r="Y5916" s="2">
        <v>9.0299885348032802</v>
      </c>
      <c r="Z5916" s="2">
        <v>9.1549333647044406</v>
      </c>
      <c r="AA5916">
        <f t="shared" si="92"/>
        <v>-0.1249448299011604</v>
      </c>
    </row>
    <row r="5917" spans="1:27" x14ac:dyDescent="0.2">
      <c r="A5917" s="1">
        <v>1</v>
      </c>
      <c r="B5917" s="2">
        <v>0.56999999999999995</v>
      </c>
      <c r="C5917" s="2">
        <v>0</v>
      </c>
      <c r="D5917" s="2">
        <v>0</v>
      </c>
      <c r="E5917" s="2">
        <v>0</v>
      </c>
      <c r="F5917" s="2">
        <v>1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1</v>
      </c>
      <c r="Q5917" s="2">
        <v>0</v>
      </c>
      <c r="R5917" s="2">
        <v>0</v>
      </c>
      <c r="S5917" s="2">
        <v>0</v>
      </c>
      <c r="T5917" s="2">
        <v>59.5</v>
      </c>
      <c r="U5917" s="2">
        <v>56.9</v>
      </c>
      <c r="V5917" s="2">
        <v>5.42</v>
      </c>
      <c r="W5917" s="2">
        <v>5.46</v>
      </c>
      <c r="X5917" s="2">
        <v>3.24</v>
      </c>
      <c r="Y5917" s="2">
        <v>6.7188115454924899</v>
      </c>
      <c r="Z5917" s="2">
        <v>6.83410873881384</v>
      </c>
      <c r="AA5917">
        <f t="shared" si="92"/>
        <v>-0.11529719332135002</v>
      </c>
    </row>
    <row r="5918" spans="1:27" x14ac:dyDescent="0.2">
      <c r="A5918" s="1">
        <v>1</v>
      </c>
      <c r="B5918" s="2">
        <v>0.7</v>
      </c>
      <c r="C5918" s="2">
        <v>0</v>
      </c>
      <c r="D5918" s="2">
        <v>0</v>
      </c>
      <c r="E5918" s="2">
        <v>0</v>
      </c>
      <c r="F5918" s="2">
        <v>1</v>
      </c>
      <c r="G5918" s="2">
        <v>0</v>
      </c>
      <c r="H5918" s="2">
        <v>0</v>
      </c>
      <c r="I5918" s="2">
        <v>1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1</v>
      </c>
      <c r="Q5918" s="2">
        <v>0</v>
      </c>
      <c r="R5918" s="2">
        <v>0</v>
      </c>
      <c r="S5918" s="2">
        <v>0</v>
      </c>
      <c r="T5918" s="2">
        <v>60.7</v>
      </c>
      <c r="U5918" s="2">
        <v>58</v>
      </c>
      <c r="V5918" s="2">
        <v>5.74</v>
      </c>
      <c r="W5918" s="2">
        <v>5.8</v>
      </c>
      <c r="X5918" s="2">
        <v>3.5</v>
      </c>
      <c r="Y5918" s="2">
        <v>7.5387527611413603</v>
      </c>
      <c r="Z5918" s="2">
        <v>7.6690282885896801</v>
      </c>
      <c r="AA5918">
        <f t="shared" si="92"/>
        <v>-0.13027552744831983</v>
      </c>
    </row>
    <row r="5919" spans="1:27" x14ac:dyDescent="0.2">
      <c r="A5919" s="1">
        <v>1</v>
      </c>
      <c r="B5919" s="2">
        <v>0.3</v>
      </c>
      <c r="C5919" s="2">
        <v>1</v>
      </c>
      <c r="D5919" s="2">
        <v>0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1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1</v>
      </c>
      <c r="S5919" s="2">
        <v>0</v>
      </c>
      <c r="T5919" s="2">
        <v>62</v>
      </c>
      <c r="U5919" s="2">
        <v>55</v>
      </c>
      <c r="V5919" s="2">
        <v>4.3</v>
      </c>
      <c r="W5919" s="2">
        <v>4.3499999999999996</v>
      </c>
      <c r="X5919" s="2">
        <v>2.68</v>
      </c>
      <c r="Y5919" s="2">
        <v>6.1887648372009298</v>
      </c>
      <c r="Z5919" s="2">
        <v>6.0822189103764499</v>
      </c>
      <c r="AA5919">
        <f t="shared" si="92"/>
        <v>0.10654592682447994</v>
      </c>
    </row>
    <row r="5920" spans="1:27" x14ac:dyDescent="0.2">
      <c r="A5920" s="1">
        <v>1</v>
      </c>
      <c r="B5920" s="2">
        <v>1.4</v>
      </c>
      <c r="C5920" s="2">
        <v>0</v>
      </c>
      <c r="D5920" s="2">
        <v>0</v>
      </c>
      <c r="E5920" s="2">
        <v>0</v>
      </c>
      <c r="F5920" s="2">
        <v>1</v>
      </c>
      <c r="G5920" s="2">
        <v>0</v>
      </c>
      <c r="H5920" s="2">
        <v>0</v>
      </c>
      <c r="I5920" s="2">
        <v>0</v>
      </c>
      <c r="J5920" s="2">
        <v>1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1</v>
      </c>
      <c r="S5920" s="2">
        <v>0</v>
      </c>
      <c r="T5920" s="2">
        <v>61.6</v>
      </c>
      <c r="U5920" s="2">
        <v>59</v>
      </c>
      <c r="V5920" s="2">
        <v>7.17</v>
      </c>
      <c r="W5920" s="2">
        <v>7.22</v>
      </c>
      <c r="X5920" s="2">
        <v>4.43</v>
      </c>
      <c r="Y5920" s="2">
        <v>9.0720555138525896</v>
      </c>
      <c r="Z5920" s="2">
        <v>8.9337960439348603</v>
      </c>
      <c r="AA5920">
        <f t="shared" si="92"/>
        <v>0.13825946991772931</v>
      </c>
    </row>
    <row r="5921" spans="1:27" x14ac:dyDescent="0.2">
      <c r="A5921" s="1">
        <v>1</v>
      </c>
      <c r="B5921" s="2">
        <v>1.01</v>
      </c>
      <c r="C5921" s="2">
        <v>1</v>
      </c>
      <c r="D5921" s="2">
        <v>0</v>
      </c>
      <c r="E5921" s="2">
        <v>0</v>
      </c>
      <c r="F5921" s="2">
        <v>0</v>
      </c>
      <c r="G5921" s="2">
        <v>0</v>
      </c>
      <c r="H5921" s="2">
        <v>0</v>
      </c>
      <c r="I5921" s="2">
        <v>1</v>
      </c>
      <c r="J5921" s="2">
        <v>0</v>
      </c>
      <c r="K5921" s="2">
        <v>0</v>
      </c>
      <c r="L5921" s="2">
        <v>0</v>
      </c>
      <c r="M5921" s="2">
        <v>0</v>
      </c>
      <c r="N5921" s="2">
        <v>1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>
        <v>63</v>
      </c>
      <c r="U5921" s="2">
        <v>56</v>
      </c>
      <c r="V5921" s="2">
        <v>6.34</v>
      </c>
      <c r="W5921" s="2">
        <v>6.3</v>
      </c>
      <c r="X5921" s="2">
        <v>3.98</v>
      </c>
      <c r="Y5921" s="2">
        <v>8.3181163662769304</v>
      </c>
      <c r="Z5921" s="2">
        <v>8.3231228875877292</v>
      </c>
      <c r="AA5921">
        <f t="shared" si="92"/>
        <v>-5.0065213107988171E-3</v>
      </c>
    </row>
    <row r="5922" spans="1:27" x14ac:dyDescent="0.2">
      <c r="A5922" s="1">
        <v>1</v>
      </c>
      <c r="B5922" s="2">
        <v>0.31</v>
      </c>
      <c r="C5922" s="2">
        <v>1</v>
      </c>
      <c r="D5922" s="2">
        <v>0</v>
      </c>
      <c r="E5922" s="2">
        <v>0</v>
      </c>
      <c r="F5922" s="2">
        <v>0</v>
      </c>
      <c r="G5922" s="2">
        <v>0</v>
      </c>
      <c r="H5922" s="2">
        <v>1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1</v>
      </c>
      <c r="P5922" s="2">
        <v>0</v>
      </c>
      <c r="Q5922" s="2">
        <v>0</v>
      </c>
      <c r="R5922" s="2">
        <v>0</v>
      </c>
      <c r="S5922" s="2">
        <v>0</v>
      </c>
      <c r="T5922" s="2">
        <v>60.5</v>
      </c>
      <c r="U5922" s="2">
        <v>57</v>
      </c>
      <c r="V5922" s="2">
        <v>4.43</v>
      </c>
      <c r="W5922" s="2">
        <v>4.4000000000000004</v>
      </c>
      <c r="X5922" s="2">
        <v>2.67</v>
      </c>
      <c r="Y5922" s="2">
        <v>6.4293120797381</v>
      </c>
      <c r="Z5922" s="2">
        <v>6.4967749901858598</v>
      </c>
      <c r="AA5922">
        <f t="shared" si="92"/>
        <v>-6.7462910447759761E-2</v>
      </c>
    </row>
    <row r="5923" spans="1:27" x14ac:dyDescent="0.2">
      <c r="A5923" s="1">
        <v>1</v>
      </c>
      <c r="B5923" s="2">
        <v>0.76</v>
      </c>
      <c r="C5923" s="2">
        <v>0</v>
      </c>
      <c r="D5923" s="2">
        <v>1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1</v>
      </c>
      <c r="L5923" s="2">
        <v>0</v>
      </c>
      <c r="M5923" s="2">
        <v>0</v>
      </c>
      <c r="N5923" s="2">
        <v>1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61.7</v>
      </c>
      <c r="U5923" s="2">
        <v>62</v>
      </c>
      <c r="V5923" s="2">
        <v>5.85</v>
      </c>
      <c r="W5923" s="2">
        <v>5.82</v>
      </c>
      <c r="X5923" s="2">
        <v>3.6</v>
      </c>
      <c r="Y5923" s="2">
        <v>8.1191575746049196</v>
      </c>
      <c r="Z5923" s="2">
        <v>8.0274765308604792</v>
      </c>
      <c r="AA5923">
        <f t="shared" si="92"/>
        <v>9.1681043744440416E-2</v>
      </c>
    </row>
    <row r="5924" spans="1:27" x14ac:dyDescent="0.2">
      <c r="A5924" s="1">
        <v>1</v>
      </c>
      <c r="B5924" s="2">
        <v>0.56999999999999995</v>
      </c>
      <c r="C5924" s="2">
        <v>1</v>
      </c>
      <c r="D5924" s="2">
        <v>0</v>
      </c>
      <c r="E5924" s="2">
        <v>0</v>
      </c>
      <c r="F5924" s="2">
        <v>0</v>
      </c>
      <c r="G5924" s="2">
        <v>0</v>
      </c>
      <c r="H5924" s="2">
        <v>1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1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>
        <v>62.1</v>
      </c>
      <c r="U5924" s="2">
        <v>56</v>
      </c>
      <c r="V5924" s="2">
        <v>5.3</v>
      </c>
      <c r="W5924" s="2">
        <v>5.33</v>
      </c>
      <c r="X5924" s="2">
        <v>3.3</v>
      </c>
      <c r="Y5924" s="2">
        <v>7.4377680816747596</v>
      </c>
      <c r="Z5924" s="2">
        <v>7.3827464497389101</v>
      </c>
      <c r="AA5924">
        <f t="shared" si="92"/>
        <v>5.5021631935849413E-2</v>
      </c>
    </row>
    <row r="5925" spans="1:27" x14ac:dyDescent="0.2">
      <c r="A5925" s="1">
        <v>1</v>
      </c>
      <c r="B5925" s="2">
        <v>0.77</v>
      </c>
      <c r="C5925" s="2">
        <v>0</v>
      </c>
      <c r="D5925" s="2">
        <v>0</v>
      </c>
      <c r="E5925" s="2">
        <v>1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1</v>
      </c>
      <c r="N5925" s="2">
        <v>0</v>
      </c>
      <c r="O5925" s="2">
        <v>0</v>
      </c>
      <c r="P5925" s="2">
        <v>0</v>
      </c>
      <c r="Q5925" s="2">
        <v>1</v>
      </c>
      <c r="R5925" s="2">
        <v>0</v>
      </c>
      <c r="S5925" s="2">
        <v>0</v>
      </c>
      <c r="T5925" s="2">
        <v>64.3</v>
      </c>
      <c r="U5925" s="2">
        <v>57.9</v>
      </c>
      <c r="V5925" s="2">
        <v>5.7</v>
      </c>
      <c r="W5925" s="2">
        <v>5.86</v>
      </c>
      <c r="X5925" s="2">
        <v>3.71</v>
      </c>
      <c r="Y5925" s="2">
        <v>8.0079599773763199</v>
      </c>
      <c r="Z5925" s="2">
        <v>7.9135210172838901</v>
      </c>
      <c r="AA5925">
        <f t="shared" si="92"/>
        <v>9.4438960092429802E-2</v>
      </c>
    </row>
    <row r="5926" spans="1:27" x14ac:dyDescent="0.2">
      <c r="A5926" s="1">
        <v>1</v>
      </c>
      <c r="B5926" s="2">
        <v>0.3</v>
      </c>
      <c r="C5926" s="2">
        <v>1</v>
      </c>
      <c r="D5926" s="2">
        <v>0</v>
      </c>
      <c r="E5926" s="2">
        <v>0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1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2">
        <v>62.5</v>
      </c>
      <c r="U5926" s="2">
        <v>55</v>
      </c>
      <c r="V5926" s="2">
        <v>4.3099999999999996</v>
      </c>
      <c r="W5926" s="2">
        <v>4.3</v>
      </c>
      <c r="X5926" s="2">
        <v>2.69</v>
      </c>
      <c r="Y5926" s="2">
        <v>6.6114837126015198</v>
      </c>
      <c r="Z5926" s="2">
        <v>6.81454289725996</v>
      </c>
      <c r="AA5926">
        <f t="shared" si="92"/>
        <v>-0.20305918465844019</v>
      </c>
    </row>
    <row r="5927" spans="1:27" x14ac:dyDescent="0.2">
      <c r="A5927" s="1">
        <v>1</v>
      </c>
      <c r="B5927" s="2">
        <v>0.5</v>
      </c>
      <c r="C5927" s="2">
        <v>1</v>
      </c>
      <c r="D5927" s="2">
        <v>0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1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>
        <v>62.5</v>
      </c>
      <c r="U5927" s="2">
        <v>54</v>
      </c>
      <c r="V5927" s="2">
        <v>5.09</v>
      </c>
      <c r="W5927" s="2">
        <v>5.05</v>
      </c>
      <c r="X5927" s="2">
        <v>3.17</v>
      </c>
      <c r="Y5927" s="2">
        <v>7.4267974668078001</v>
      </c>
      <c r="Z5927" s="2">
        <v>7.5202345564746302</v>
      </c>
      <c r="AA5927">
        <f t="shared" si="92"/>
        <v>-9.3437089666830175E-2</v>
      </c>
    </row>
    <row r="5928" spans="1:27" x14ac:dyDescent="0.2">
      <c r="A5928" s="1">
        <v>1</v>
      </c>
      <c r="B5928" s="2">
        <v>1.26</v>
      </c>
      <c r="C5928" s="2">
        <v>1</v>
      </c>
      <c r="D5928" s="2">
        <v>0</v>
      </c>
      <c r="E5928" s="2">
        <v>0</v>
      </c>
      <c r="F5928" s="2">
        <v>0</v>
      </c>
      <c r="G5928" s="2">
        <v>0</v>
      </c>
      <c r="H5928" s="2">
        <v>0</v>
      </c>
      <c r="I5928" s="2">
        <v>1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0</v>
      </c>
      <c r="R5928" s="2">
        <v>0</v>
      </c>
      <c r="S5928" s="2">
        <v>0</v>
      </c>
      <c r="T5928" s="2">
        <v>61.6</v>
      </c>
      <c r="U5928" s="2">
        <v>56</v>
      </c>
      <c r="V5928" s="2">
        <v>6.99</v>
      </c>
      <c r="W5928" s="2">
        <v>6.95</v>
      </c>
      <c r="X5928" s="2">
        <v>4.3</v>
      </c>
      <c r="Y5928" s="2">
        <v>8.9421451242348091</v>
      </c>
      <c r="Z5928" s="2">
        <v>8.5963739892906794</v>
      </c>
      <c r="AA5928">
        <f t="shared" si="92"/>
        <v>0.3457711349441297</v>
      </c>
    </row>
    <row r="5929" spans="1:27" x14ac:dyDescent="0.2">
      <c r="A5929" s="1">
        <v>1</v>
      </c>
      <c r="B5929" s="2">
        <v>1.1399999999999999</v>
      </c>
      <c r="C5929" s="2">
        <v>0</v>
      </c>
      <c r="D5929" s="2">
        <v>1</v>
      </c>
      <c r="E5929" s="2">
        <v>0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1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1</v>
      </c>
      <c r="R5929" s="2">
        <v>0</v>
      </c>
      <c r="S5929" s="2">
        <v>0</v>
      </c>
      <c r="T5929" s="2">
        <v>60.2</v>
      </c>
      <c r="U5929" s="2">
        <v>58</v>
      </c>
      <c r="V5929" s="2">
        <v>6.81</v>
      </c>
      <c r="W5929" s="2">
        <v>6.74</v>
      </c>
      <c r="X5929" s="2">
        <v>4.08</v>
      </c>
      <c r="Y5929" s="2">
        <v>8.7420100991390601</v>
      </c>
      <c r="Z5929" s="2">
        <v>8.7152240419153699</v>
      </c>
      <c r="AA5929">
        <f t="shared" si="92"/>
        <v>2.6786057223690207E-2</v>
      </c>
    </row>
    <row r="5930" spans="1:27" x14ac:dyDescent="0.2">
      <c r="A5930" s="1">
        <v>1</v>
      </c>
      <c r="B5930" s="2">
        <v>0.37</v>
      </c>
      <c r="C5930" s="2">
        <v>0</v>
      </c>
      <c r="D5930" s="2">
        <v>0</v>
      </c>
      <c r="E5930" s="2">
        <v>0</v>
      </c>
      <c r="F5930" s="2">
        <v>1</v>
      </c>
      <c r="G5930" s="2">
        <v>0</v>
      </c>
      <c r="H5930" s="2">
        <v>0</v>
      </c>
      <c r="I5930" s="2">
        <v>1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1</v>
      </c>
      <c r="Q5930" s="2">
        <v>0</v>
      </c>
      <c r="R5930" s="2">
        <v>0</v>
      </c>
      <c r="S5930" s="2">
        <v>0</v>
      </c>
      <c r="T5930" s="2">
        <v>63.4</v>
      </c>
      <c r="U5930" s="2">
        <v>57</v>
      </c>
      <c r="V5930" s="2">
        <v>4.57</v>
      </c>
      <c r="W5930" s="2">
        <v>4.55</v>
      </c>
      <c r="X5930" s="2">
        <v>2.89</v>
      </c>
      <c r="Y5930" s="2">
        <v>6.4531120715408701</v>
      </c>
      <c r="Z5930" s="2">
        <v>6.4361503683694297</v>
      </c>
      <c r="AA5930">
        <f t="shared" si="92"/>
        <v>1.6961703171440412E-2</v>
      </c>
    </row>
    <row r="5931" spans="1:27" x14ac:dyDescent="0.2">
      <c r="A5931" s="1">
        <v>1</v>
      </c>
      <c r="B5931" s="2">
        <v>0.3</v>
      </c>
      <c r="C5931" s="2">
        <v>0</v>
      </c>
      <c r="D5931" s="2">
        <v>1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1</v>
      </c>
      <c r="M5931" s="2">
        <v>0</v>
      </c>
      <c r="N5931" s="2">
        <v>0</v>
      </c>
      <c r="O5931" s="2">
        <v>0</v>
      </c>
      <c r="P5931" s="2">
        <v>1</v>
      </c>
      <c r="Q5931" s="2">
        <v>0</v>
      </c>
      <c r="R5931" s="2">
        <v>0</v>
      </c>
      <c r="S5931" s="2">
        <v>0</v>
      </c>
      <c r="T5931" s="2">
        <v>61.8</v>
      </c>
      <c r="U5931" s="2">
        <v>59</v>
      </c>
      <c r="V5931" s="2">
        <v>4.28</v>
      </c>
      <c r="W5931" s="2">
        <v>4.33</v>
      </c>
      <c r="X5931" s="2">
        <v>2.66</v>
      </c>
      <c r="Y5931" s="2">
        <v>6.6258932226389602</v>
      </c>
      <c r="Z5931" s="2">
        <v>6.6707663208458703</v>
      </c>
      <c r="AA5931">
        <f t="shared" si="92"/>
        <v>-4.48730982069101E-2</v>
      </c>
    </row>
    <row r="5932" spans="1:27" x14ac:dyDescent="0.2">
      <c r="A5932" s="1">
        <v>1</v>
      </c>
      <c r="B5932" s="2">
        <v>0.54</v>
      </c>
      <c r="C5932" s="2">
        <v>1</v>
      </c>
      <c r="D5932" s="2">
        <v>0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1</v>
      </c>
      <c r="L5932" s="2">
        <v>0</v>
      </c>
      <c r="M5932" s="2">
        <v>0</v>
      </c>
      <c r="N5932" s="2">
        <v>0</v>
      </c>
      <c r="O5932" s="2">
        <v>0</v>
      </c>
      <c r="P5932" s="2">
        <v>1</v>
      </c>
      <c r="Q5932" s="2">
        <v>0</v>
      </c>
      <c r="R5932" s="2">
        <v>0</v>
      </c>
      <c r="S5932" s="2">
        <v>0</v>
      </c>
      <c r="T5932" s="2">
        <v>61.2</v>
      </c>
      <c r="U5932" s="2">
        <v>56</v>
      </c>
      <c r="V5932" s="2">
        <v>5.25</v>
      </c>
      <c r="W5932" s="2">
        <v>5.26</v>
      </c>
      <c r="X5932" s="2">
        <v>3.22</v>
      </c>
      <c r="Y5932" s="2">
        <v>7.3897231256395504</v>
      </c>
      <c r="Z5932" s="2">
        <v>7.3808790355641198</v>
      </c>
      <c r="AA5932">
        <f t="shared" si="92"/>
        <v>8.8440900754305218E-3</v>
      </c>
    </row>
    <row r="5933" spans="1:27" x14ac:dyDescent="0.2">
      <c r="A5933" s="1">
        <v>1</v>
      </c>
      <c r="B5933" s="2">
        <v>1.63</v>
      </c>
      <c r="C5933" s="2">
        <v>0</v>
      </c>
      <c r="D5933" s="2">
        <v>1</v>
      </c>
      <c r="E5933" s="2">
        <v>0</v>
      </c>
      <c r="F5933" s="2">
        <v>0</v>
      </c>
      <c r="G5933" s="2">
        <v>0</v>
      </c>
      <c r="H5933" s="2">
        <v>0</v>
      </c>
      <c r="I5933" s="2">
        <v>1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1</v>
      </c>
      <c r="Q5933" s="2">
        <v>0</v>
      </c>
      <c r="R5933" s="2">
        <v>0</v>
      </c>
      <c r="S5933" s="2">
        <v>0</v>
      </c>
      <c r="T5933" s="2">
        <v>62.5</v>
      </c>
      <c r="U5933" s="2">
        <v>57</v>
      </c>
      <c r="V5933" s="2">
        <v>7.57</v>
      </c>
      <c r="W5933" s="2">
        <v>7.54</v>
      </c>
      <c r="X5933" s="2">
        <v>4.72</v>
      </c>
      <c r="Y5933" s="2">
        <v>9.2882850528078897</v>
      </c>
      <c r="Z5933" s="2">
        <v>9.18296917518005</v>
      </c>
      <c r="AA5933">
        <f t="shared" si="92"/>
        <v>0.10531587762783978</v>
      </c>
    </row>
    <row r="5934" spans="1:27" x14ac:dyDescent="0.2">
      <c r="A5934" s="1">
        <v>1</v>
      </c>
      <c r="B5934" s="2">
        <v>1.02</v>
      </c>
      <c r="C5934" s="2">
        <v>0</v>
      </c>
      <c r="D5934" s="2">
        <v>0</v>
      </c>
      <c r="E5934" s="2">
        <v>0</v>
      </c>
      <c r="F5934" s="2">
        <v>1</v>
      </c>
      <c r="G5934" s="2">
        <v>0</v>
      </c>
      <c r="H5934" s="2">
        <v>0</v>
      </c>
      <c r="I5934" s="2">
        <v>1</v>
      </c>
      <c r="J5934" s="2">
        <v>0</v>
      </c>
      <c r="K5934" s="2">
        <v>0</v>
      </c>
      <c r="L5934" s="2">
        <v>0</v>
      </c>
      <c r="M5934" s="2">
        <v>0</v>
      </c>
      <c r="N5934" s="2">
        <v>1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>
        <v>58.7</v>
      </c>
      <c r="U5934" s="2">
        <v>63</v>
      </c>
      <c r="V5934" s="2">
        <v>6.61</v>
      </c>
      <c r="W5934" s="2">
        <v>6.55</v>
      </c>
      <c r="X5934" s="2">
        <v>3.86</v>
      </c>
      <c r="Y5934" s="2">
        <v>8.4349797079907098</v>
      </c>
      <c r="Z5934" s="2">
        <v>8.3631091760335199</v>
      </c>
      <c r="AA5934">
        <f t="shared" si="92"/>
        <v>7.1870531957189954E-2</v>
      </c>
    </row>
    <row r="5935" spans="1:27" x14ac:dyDescent="0.2">
      <c r="A5935" s="1">
        <v>1</v>
      </c>
      <c r="B5935" s="2">
        <v>0.34</v>
      </c>
      <c r="C5935" s="2">
        <v>1</v>
      </c>
      <c r="D5935" s="2">
        <v>0</v>
      </c>
      <c r="E5935" s="2">
        <v>0</v>
      </c>
      <c r="F5935" s="2">
        <v>0</v>
      </c>
      <c r="G5935" s="2">
        <v>1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1</v>
      </c>
      <c r="R5935" s="2">
        <v>0</v>
      </c>
      <c r="S5935" s="2">
        <v>0</v>
      </c>
      <c r="T5935" s="2">
        <v>61.9</v>
      </c>
      <c r="U5935" s="2">
        <v>53</v>
      </c>
      <c r="V5935" s="2">
        <v>4.5</v>
      </c>
      <c r="W5935" s="2">
        <v>4.5199999999999996</v>
      </c>
      <c r="X5935" s="2">
        <v>2.79</v>
      </c>
      <c r="Y5935" s="2">
        <v>6.85556791003504</v>
      </c>
      <c r="Z5935" s="2">
        <v>6.7604146910834304</v>
      </c>
      <c r="AA5935">
        <f t="shared" si="92"/>
        <v>9.5153218951609553E-2</v>
      </c>
    </row>
    <row r="5936" spans="1:27" x14ac:dyDescent="0.2">
      <c r="A5936" s="1">
        <v>1</v>
      </c>
      <c r="B5936" s="2">
        <v>0.4</v>
      </c>
      <c r="C5936" s="2">
        <v>0</v>
      </c>
      <c r="D5936" s="2">
        <v>1</v>
      </c>
      <c r="E5936" s="2">
        <v>0</v>
      </c>
      <c r="F5936" s="2">
        <v>0</v>
      </c>
      <c r="G5936" s="2">
        <v>1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1</v>
      </c>
      <c r="Q5936" s="2">
        <v>0</v>
      </c>
      <c r="R5936" s="2">
        <v>0</v>
      </c>
      <c r="S5936" s="2">
        <v>0</v>
      </c>
      <c r="T5936" s="2">
        <v>60.8</v>
      </c>
      <c r="U5936" s="2">
        <v>58</v>
      </c>
      <c r="V5936" s="2">
        <v>4.7699999999999996</v>
      </c>
      <c r="W5936" s="2">
        <v>4.7300000000000004</v>
      </c>
      <c r="X5936" s="2">
        <v>2.89</v>
      </c>
      <c r="Y5936" s="2">
        <v>7.1869382902655703</v>
      </c>
      <c r="Z5936" s="2">
        <v>7.2420823592569601</v>
      </c>
      <c r="AA5936">
        <f t="shared" si="92"/>
        <v>-5.5144068991389794E-2</v>
      </c>
    </row>
    <row r="5937" spans="1:27" x14ac:dyDescent="0.2">
      <c r="A5937" s="1">
        <v>1</v>
      </c>
      <c r="B5937" s="2">
        <v>0.96</v>
      </c>
      <c r="C5937" s="2">
        <v>0</v>
      </c>
      <c r="D5937" s="2">
        <v>1</v>
      </c>
      <c r="E5937" s="2">
        <v>0</v>
      </c>
      <c r="F5937" s="2">
        <v>0</v>
      </c>
      <c r="G5937" s="2">
        <v>0</v>
      </c>
      <c r="H5937" s="2">
        <v>0</v>
      </c>
      <c r="I5937" s="2">
        <v>1</v>
      </c>
      <c r="J5937" s="2">
        <v>0</v>
      </c>
      <c r="K5937" s="2">
        <v>0</v>
      </c>
      <c r="L5937" s="2">
        <v>0</v>
      </c>
      <c r="M5937" s="2">
        <v>0</v>
      </c>
      <c r="N5937" s="2">
        <v>1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>
        <v>62.6</v>
      </c>
      <c r="U5937" s="2">
        <v>60</v>
      </c>
      <c r="V5937" s="2">
        <v>6.32</v>
      </c>
      <c r="W5937" s="2">
        <v>6.26</v>
      </c>
      <c r="X5937" s="2">
        <v>3.94</v>
      </c>
      <c r="Y5937" s="2">
        <v>8.2907790782588293</v>
      </c>
      <c r="Z5937" s="2">
        <v>8.3219079682304198</v>
      </c>
      <c r="AA5937">
        <f t="shared" si="92"/>
        <v>-3.1128889971590468E-2</v>
      </c>
    </row>
    <row r="5938" spans="1:27" x14ac:dyDescent="0.2">
      <c r="A5938" s="1">
        <v>1</v>
      </c>
      <c r="B5938" s="2">
        <v>1.01</v>
      </c>
      <c r="C5938" s="2">
        <v>1</v>
      </c>
      <c r="D5938" s="2">
        <v>0</v>
      </c>
      <c r="E5938" s="2">
        <v>0</v>
      </c>
      <c r="F5938" s="2">
        <v>0</v>
      </c>
      <c r="G5938" s="2">
        <v>0</v>
      </c>
      <c r="H5938" s="2">
        <v>1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1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>
        <v>61.9</v>
      </c>
      <c r="U5938" s="2">
        <v>56</v>
      </c>
      <c r="V5938" s="2">
        <v>6.43</v>
      </c>
      <c r="W5938" s="2">
        <v>6.47</v>
      </c>
      <c r="X5938" s="2">
        <v>3.99</v>
      </c>
      <c r="Y5938" s="2">
        <v>8.5381031565588792</v>
      </c>
      <c r="Z5938" s="2">
        <v>8.6253298500208206</v>
      </c>
      <c r="AA5938">
        <f t="shared" si="92"/>
        <v>-8.7226693461941451E-2</v>
      </c>
    </row>
    <row r="5939" spans="1:27" x14ac:dyDescent="0.2">
      <c r="A5939" s="1">
        <v>1</v>
      </c>
      <c r="B5939" s="2">
        <v>0.51</v>
      </c>
      <c r="C5939" s="2">
        <v>0</v>
      </c>
      <c r="D5939" s="2">
        <v>0</v>
      </c>
      <c r="E5939" s="2">
        <v>0</v>
      </c>
      <c r="F5939" s="2">
        <v>1</v>
      </c>
      <c r="G5939" s="2">
        <v>0</v>
      </c>
      <c r="H5939" s="2">
        <v>0</v>
      </c>
      <c r="I5939" s="2">
        <v>0</v>
      </c>
      <c r="J5939" s="2">
        <v>0</v>
      </c>
      <c r="K5939" s="2">
        <v>1</v>
      </c>
      <c r="L5939" s="2">
        <v>0</v>
      </c>
      <c r="M5939" s="2">
        <v>0</v>
      </c>
      <c r="N5939" s="2">
        <v>0</v>
      </c>
      <c r="O5939" s="2">
        <v>1</v>
      </c>
      <c r="P5939" s="2">
        <v>0</v>
      </c>
      <c r="Q5939" s="2">
        <v>0</v>
      </c>
      <c r="R5939" s="2">
        <v>0</v>
      </c>
      <c r="S5939" s="2">
        <v>0</v>
      </c>
      <c r="T5939" s="2">
        <v>63.5</v>
      </c>
      <c r="U5939" s="2">
        <v>56</v>
      </c>
      <c r="V5939" s="2">
        <v>5.09</v>
      </c>
      <c r="W5939" s="2">
        <v>5.05</v>
      </c>
      <c r="X5939" s="2">
        <v>3.22</v>
      </c>
      <c r="Y5939" s="2">
        <v>7.3727224631370403</v>
      </c>
      <c r="Z5939" s="2">
        <v>7.3613754289773503</v>
      </c>
      <c r="AA5939">
        <f t="shared" si="92"/>
        <v>1.1347034159689962E-2</v>
      </c>
    </row>
    <row r="5940" spans="1:27" x14ac:dyDescent="0.2">
      <c r="A5940" s="1">
        <v>1</v>
      </c>
      <c r="B5940" s="2">
        <v>0.56999999999999995</v>
      </c>
      <c r="C5940" s="2">
        <v>0</v>
      </c>
      <c r="D5940" s="2">
        <v>0</v>
      </c>
      <c r="E5940" s="2">
        <v>0</v>
      </c>
      <c r="F5940" s="2">
        <v>1</v>
      </c>
      <c r="G5940" s="2">
        <v>0</v>
      </c>
      <c r="H5940" s="2">
        <v>0</v>
      </c>
      <c r="I5940" s="2">
        <v>0</v>
      </c>
      <c r="J5940" s="2">
        <v>0</v>
      </c>
      <c r="K5940" s="2">
        <v>1</v>
      </c>
      <c r="L5940" s="2">
        <v>0</v>
      </c>
      <c r="M5940" s="2">
        <v>0</v>
      </c>
      <c r="N5940" s="2">
        <v>1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62.1</v>
      </c>
      <c r="U5940" s="2">
        <v>59</v>
      </c>
      <c r="V5940" s="2">
        <v>5.29</v>
      </c>
      <c r="W5940" s="2">
        <v>5.27</v>
      </c>
      <c r="X5940" s="2">
        <v>3.28</v>
      </c>
      <c r="Y5940" s="2">
        <v>7.5623339203759903</v>
      </c>
      <c r="Z5940" s="2">
        <v>7.4994232905922296</v>
      </c>
      <c r="AA5940">
        <f t="shared" si="92"/>
        <v>6.2910629783760719E-2</v>
      </c>
    </row>
    <row r="5941" spans="1:27" x14ac:dyDescent="0.2">
      <c r="A5941" s="1">
        <v>1</v>
      </c>
      <c r="B5941" s="2">
        <v>0.25</v>
      </c>
      <c r="C5941" s="2">
        <v>1</v>
      </c>
      <c r="D5941" s="2">
        <v>0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1</v>
      </c>
      <c r="M5941" s="2">
        <v>0</v>
      </c>
      <c r="N5941" s="2">
        <v>0</v>
      </c>
      <c r="O5941" s="2">
        <v>0</v>
      </c>
      <c r="P5941" s="2">
        <v>0</v>
      </c>
      <c r="Q5941" s="2">
        <v>0</v>
      </c>
      <c r="R5941" s="2">
        <v>1</v>
      </c>
      <c r="S5941" s="2">
        <v>0</v>
      </c>
      <c r="T5941" s="2">
        <v>61.9</v>
      </c>
      <c r="U5941" s="2">
        <v>55</v>
      </c>
      <c r="V5941" s="2">
        <v>4.07</v>
      </c>
      <c r="W5941" s="2">
        <v>4.0999999999999996</v>
      </c>
      <c r="X5941" s="2">
        <v>2.5299999999999998</v>
      </c>
      <c r="Y5941" s="2">
        <v>6.18676162624583</v>
      </c>
      <c r="Z5941" s="2">
        <v>6.0426328336823802</v>
      </c>
      <c r="AA5941">
        <f t="shared" si="92"/>
        <v>0.14412879256344979</v>
      </c>
    </row>
    <row r="5942" spans="1:27" x14ac:dyDescent="0.2">
      <c r="A5942" s="1">
        <v>1</v>
      </c>
      <c r="B5942" s="2">
        <v>1.04</v>
      </c>
      <c r="C5942" s="2">
        <v>0</v>
      </c>
      <c r="D5942" s="2">
        <v>0</v>
      </c>
      <c r="E5942" s="2">
        <v>0</v>
      </c>
      <c r="F5942" s="2">
        <v>1</v>
      </c>
      <c r="G5942" s="2">
        <v>1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>
        <v>61.3</v>
      </c>
      <c r="U5942" s="2">
        <v>56</v>
      </c>
      <c r="V5942" s="2">
        <v>6.53</v>
      </c>
      <c r="W5942" s="2">
        <v>6.55</v>
      </c>
      <c r="X5942" s="2">
        <v>4.01</v>
      </c>
      <c r="Y5942" s="2">
        <v>9.1233528288908907</v>
      </c>
      <c r="Z5942" s="2">
        <v>9.8277937081669293</v>
      </c>
      <c r="AA5942">
        <f t="shared" si="92"/>
        <v>-0.7044408792760386</v>
      </c>
    </row>
    <row r="5943" spans="1:27" x14ac:dyDescent="0.2">
      <c r="A5943" s="1">
        <v>1</v>
      </c>
      <c r="B5943" s="2">
        <v>1.03</v>
      </c>
      <c r="C5943" s="2">
        <v>1</v>
      </c>
      <c r="D5943" s="2">
        <v>0</v>
      </c>
      <c r="E5943" s="2">
        <v>0</v>
      </c>
      <c r="F5943" s="2">
        <v>0</v>
      </c>
      <c r="G5943" s="2">
        <v>0</v>
      </c>
      <c r="H5943" s="2">
        <v>0</v>
      </c>
      <c r="I5943" s="2">
        <v>1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1</v>
      </c>
      <c r="Q5943" s="2">
        <v>0</v>
      </c>
      <c r="R5943" s="2">
        <v>0</v>
      </c>
      <c r="S5943" s="2">
        <v>0</v>
      </c>
      <c r="T5943" s="2">
        <v>62.3</v>
      </c>
      <c r="U5943" s="2">
        <v>59</v>
      </c>
      <c r="V5943" s="2">
        <v>6.44</v>
      </c>
      <c r="W5943" s="2">
        <v>6.46</v>
      </c>
      <c r="X5943" s="2">
        <v>4.0199999999999996</v>
      </c>
      <c r="Y5943" s="2">
        <v>8.3209758252973103</v>
      </c>
      <c r="Z5943" s="2">
        <v>8.5026885052133601</v>
      </c>
      <c r="AA5943">
        <f t="shared" si="92"/>
        <v>-0.18171267991604978</v>
      </c>
    </row>
    <row r="5944" spans="1:27" x14ac:dyDescent="0.2">
      <c r="A5944" s="1">
        <v>1</v>
      </c>
      <c r="B5944" s="2">
        <v>1.17</v>
      </c>
      <c r="C5944" s="2">
        <v>1</v>
      </c>
      <c r="D5944" s="2">
        <v>0</v>
      </c>
      <c r="E5944" s="2">
        <v>0</v>
      </c>
      <c r="F5944" s="2">
        <v>0</v>
      </c>
      <c r="G5944" s="2">
        <v>1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1</v>
      </c>
      <c r="R5944" s="2">
        <v>0</v>
      </c>
      <c r="S5944" s="2">
        <v>0</v>
      </c>
      <c r="T5944" s="2">
        <v>61</v>
      </c>
      <c r="U5944" s="2">
        <v>53</v>
      </c>
      <c r="V5944" s="2">
        <v>6.89</v>
      </c>
      <c r="W5944" s="2">
        <v>6.85</v>
      </c>
      <c r="X5944" s="2">
        <v>4.1900000000000004</v>
      </c>
      <c r="Y5944" s="2">
        <v>9.2111332297650694</v>
      </c>
      <c r="Z5944" s="2">
        <v>9.0199059950716798</v>
      </c>
      <c r="AA5944">
        <f t="shared" si="92"/>
        <v>0.19122723469338965</v>
      </c>
    </row>
    <row r="5945" spans="1:27" x14ac:dyDescent="0.2">
      <c r="A5945" s="1">
        <v>1</v>
      </c>
      <c r="B5945" s="2">
        <v>0.32</v>
      </c>
      <c r="C5945" s="2">
        <v>0</v>
      </c>
      <c r="D5945" s="2">
        <v>1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1</v>
      </c>
      <c r="L5945" s="2">
        <v>0</v>
      </c>
      <c r="M5945" s="2">
        <v>0</v>
      </c>
      <c r="N5945" s="2">
        <v>0</v>
      </c>
      <c r="O5945" s="2">
        <v>0</v>
      </c>
      <c r="P5945" s="2">
        <v>1</v>
      </c>
      <c r="Q5945" s="2">
        <v>0</v>
      </c>
      <c r="R5945" s="2">
        <v>0</v>
      </c>
      <c r="S5945" s="2">
        <v>0</v>
      </c>
      <c r="T5945" s="2">
        <v>61</v>
      </c>
      <c r="U5945" s="2">
        <v>59</v>
      </c>
      <c r="V5945" s="2">
        <v>4.46</v>
      </c>
      <c r="W5945" s="2">
        <v>4.42</v>
      </c>
      <c r="X5945" s="2">
        <v>2.71</v>
      </c>
      <c r="Y5945" s="2">
        <v>6.5338856655975501</v>
      </c>
      <c r="Z5945" s="2">
        <v>6.5792512120101003</v>
      </c>
      <c r="AA5945">
        <f t="shared" si="92"/>
        <v>-4.5365546412550195E-2</v>
      </c>
    </row>
    <row r="5946" spans="1:27" x14ac:dyDescent="0.2">
      <c r="A5946" s="1">
        <v>1</v>
      </c>
      <c r="B5946" s="2">
        <v>1.02</v>
      </c>
      <c r="C5946" s="2">
        <v>0</v>
      </c>
      <c r="D5946" s="2">
        <v>0</v>
      </c>
      <c r="E5946" s="2">
        <v>0</v>
      </c>
      <c r="F5946" s="2">
        <v>1</v>
      </c>
      <c r="G5946" s="2">
        <v>0</v>
      </c>
      <c r="H5946" s="2">
        <v>0</v>
      </c>
      <c r="I5946" s="2">
        <v>0</v>
      </c>
      <c r="J5946" s="2">
        <v>0</v>
      </c>
      <c r="K5946" s="2">
        <v>1</v>
      </c>
      <c r="L5946" s="2">
        <v>0</v>
      </c>
      <c r="M5946" s="2">
        <v>0</v>
      </c>
      <c r="N5946" s="2">
        <v>1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63.2</v>
      </c>
      <c r="U5946" s="2">
        <v>60</v>
      </c>
      <c r="V5946" s="2">
        <v>6.34</v>
      </c>
      <c r="W5946" s="2">
        <v>6.29</v>
      </c>
      <c r="X5946" s="2">
        <v>3.99</v>
      </c>
      <c r="Y5946" s="2">
        <v>8.6400164949090108</v>
      </c>
      <c r="Z5946" s="2">
        <v>8.7917900243193596</v>
      </c>
      <c r="AA5946">
        <f t="shared" si="92"/>
        <v>-0.15177352941034883</v>
      </c>
    </row>
    <row r="5947" spans="1:27" x14ac:dyDescent="0.2">
      <c r="A5947" s="1">
        <v>1</v>
      </c>
      <c r="B5947" s="2">
        <v>1.1200000000000001</v>
      </c>
      <c r="C5947" s="2">
        <v>0</v>
      </c>
      <c r="D5947" s="2">
        <v>1</v>
      </c>
      <c r="E5947" s="2">
        <v>0</v>
      </c>
      <c r="F5947" s="2">
        <v>0</v>
      </c>
      <c r="G5947" s="2">
        <v>0</v>
      </c>
      <c r="H5947" s="2">
        <v>1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1</v>
      </c>
      <c r="Q5947" s="2">
        <v>0</v>
      </c>
      <c r="R5947" s="2">
        <v>0</v>
      </c>
      <c r="S5947" s="2">
        <v>0</v>
      </c>
      <c r="T5947" s="2">
        <v>60.1</v>
      </c>
      <c r="U5947" s="2">
        <v>58</v>
      </c>
      <c r="V5947" s="2">
        <v>6.78</v>
      </c>
      <c r="W5947" s="2">
        <v>6.83</v>
      </c>
      <c r="X5947" s="2">
        <v>4.09</v>
      </c>
      <c r="Y5947" s="2">
        <v>8.6745569409579097</v>
      </c>
      <c r="Z5947" s="2">
        <v>8.5627400063722092</v>
      </c>
      <c r="AA5947">
        <f t="shared" si="92"/>
        <v>0.11181693458570052</v>
      </c>
    </row>
    <row r="5948" spans="1:27" x14ac:dyDescent="0.2">
      <c r="A5948" s="1">
        <v>1</v>
      </c>
      <c r="B5948" s="2">
        <v>1.02</v>
      </c>
      <c r="C5948" s="2">
        <v>0</v>
      </c>
      <c r="D5948" s="2">
        <v>1</v>
      </c>
      <c r="E5948" s="2">
        <v>0</v>
      </c>
      <c r="F5948" s="2">
        <v>0</v>
      </c>
      <c r="G5948" s="2">
        <v>0</v>
      </c>
      <c r="H5948" s="2">
        <v>0</v>
      </c>
      <c r="I5948" s="2">
        <v>1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>
        <v>61.5</v>
      </c>
      <c r="U5948" s="2">
        <v>58</v>
      </c>
      <c r="V5948" s="2">
        <v>6.51</v>
      </c>
      <c r="W5948" s="2">
        <v>6.33</v>
      </c>
      <c r="X5948" s="2">
        <v>3.95</v>
      </c>
      <c r="Y5948" s="2">
        <v>8.4636855430042601</v>
      </c>
      <c r="Z5948" s="2">
        <v>8.3850322878138996</v>
      </c>
      <c r="AA5948">
        <f t="shared" si="92"/>
        <v>7.8653255190360483E-2</v>
      </c>
    </row>
    <row r="5949" spans="1:27" x14ac:dyDescent="0.2">
      <c r="A5949" s="1">
        <v>1</v>
      </c>
      <c r="B5949" s="2">
        <v>0.42</v>
      </c>
      <c r="C5949" s="2">
        <v>0</v>
      </c>
      <c r="D5949" s="2">
        <v>1</v>
      </c>
      <c r="E5949" s="2">
        <v>0</v>
      </c>
      <c r="F5949" s="2">
        <v>0</v>
      </c>
      <c r="G5949" s="2">
        <v>0</v>
      </c>
      <c r="H5949" s="2">
        <v>0</v>
      </c>
      <c r="I5949" s="2">
        <v>0</v>
      </c>
      <c r="J5949" s="2">
        <v>1</v>
      </c>
      <c r="K5949" s="2">
        <v>0</v>
      </c>
      <c r="L5949" s="2">
        <v>0</v>
      </c>
      <c r="M5949" s="2">
        <v>0</v>
      </c>
      <c r="N5949" s="2">
        <v>0</v>
      </c>
      <c r="O5949" s="2">
        <v>1</v>
      </c>
      <c r="P5949" s="2">
        <v>0</v>
      </c>
      <c r="Q5949" s="2">
        <v>0</v>
      </c>
      <c r="R5949" s="2">
        <v>0</v>
      </c>
      <c r="S5949" s="2">
        <v>0</v>
      </c>
      <c r="T5949" s="2">
        <v>61.8</v>
      </c>
      <c r="U5949" s="2">
        <v>59</v>
      </c>
      <c r="V5949" s="2">
        <v>4.83</v>
      </c>
      <c r="W5949" s="2">
        <v>4.8099999999999996</v>
      </c>
      <c r="X5949" s="2">
        <v>2.98</v>
      </c>
      <c r="Y5949" s="2">
        <v>7.0998139289175404</v>
      </c>
      <c r="Z5949" s="2">
        <v>7.0057890192535002</v>
      </c>
      <c r="AA5949">
        <f t="shared" si="92"/>
        <v>9.4024909664040202E-2</v>
      </c>
    </row>
    <row r="5950" spans="1:27" x14ac:dyDescent="0.2">
      <c r="A5950" s="1">
        <v>1</v>
      </c>
      <c r="B5950" s="2">
        <v>2.0699999999999998</v>
      </c>
      <c r="C5950" s="2">
        <v>0</v>
      </c>
      <c r="D5950" s="2">
        <v>0</v>
      </c>
      <c r="E5950" s="2">
        <v>1</v>
      </c>
      <c r="F5950" s="2">
        <v>0</v>
      </c>
      <c r="G5950" s="2">
        <v>0</v>
      </c>
      <c r="H5950" s="2">
        <v>1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1</v>
      </c>
      <c r="S5950" s="2">
        <v>0</v>
      </c>
      <c r="T5950" s="2">
        <v>63.6</v>
      </c>
      <c r="U5950" s="2">
        <v>58</v>
      </c>
      <c r="V5950" s="2">
        <v>8.09</v>
      </c>
      <c r="W5950" s="2">
        <v>7.99</v>
      </c>
      <c r="X5950" s="2">
        <v>5.1100000000000003</v>
      </c>
      <c r="Y5950" s="2">
        <v>9.6556686274359294</v>
      </c>
      <c r="Z5950" s="2">
        <v>9.5463124835557096</v>
      </c>
      <c r="AA5950">
        <f t="shared" si="92"/>
        <v>0.10935614388021975</v>
      </c>
    </row>
    <row r="5951" spans="1:27" x14ac:dyDescent="0.2">
      <c r="A5951" s="1">
        <v>1</v>
      </c>
      <c r="B5951" s="2">
        <v>1.21</v>
      </c>
      <c r="C5951" s="2">
        <v>0</v>
      </c>
      <c r="D5951" s="2">
        <v>0</v>
      </c>
      <c r="E5951" s="2">
        <v>0</v>
      </c>
      <c r="F5951" s="2">
        <v>1</v>
      </c>
      <c r="G5951" s="2">
        <v>0</v>
      </c>
      <c r="H5951" s="2">
        <v>1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1</v>
      </c>
      <c r="P5951" s="2">
        <v>0</v>
      </c>
      <c r="Q5951" s="2">
        <v>0</v>
      </c>
      <c r="R5951" s="2">
        <v>0</v>
      </c>
      <c r="S5951" s="2">
        <v>0</v>
      </c>
      <c r="T5951" s="2">
        <v>59.4</v>
      </c>
      <c r="U5951" s="2">
        <v>56</v>
      </c>
      <c r="V5951" s="2">
        <v>6.95</v>
      </c>
      <c r="W5951" s="2">
        <v>7</v>
      </c>
      <c r="X5951" s="2">
        <v>4.1399999999999997</v>
      </c>
      <c r="Y5951" s="2">
        <v>8.8526963784557502</v>
      </c>
      <c r="Z5951" s="2">
        <v>8.8110561229430999</v>
      </c>
      <c r="AA5951">
        <f t="shared" si="92"/>
        <v>4.164025551265027E-2</v>
      </c>
    </row>
    <row r="5952" spans="1:27" x14ac:dyDescent="0.2">
      <c r="A5952" s="1">
        <v>1</v>
      </c>
      <c r="B5952" s="2">
        <v>0.31</v>
      </c>
      <c r="C5952" s="2">
        <v>1</v>
      </c>
      <c r="D5952" s="2">
        <v>0</v>
      </c>
      <c r="E5952" s="2">
        <v>0</v>
      </c>
      <c r="F5952" s="2">
        <v>0</v>
      </c>
      <c r="G5952" s="2">
        <v>1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1</v>
      </c>
      <c r="P5952" s="2">
        <v>0</v>
      </c>
      <c r="Q5952" s="2">
        <v>0</v>
      </c>
      <c r="R5952" s="2">
        <v>0</v>
      </c>
      <c r="S5952" s="2">
        <v>0</v>
      </c>
      <c r="T5952" s="2">
        <v>61.9</v>
      </c>
      <c r="U5952" s="2">
        <v>54</v>
      </c>
      <c r="V5952" s="2">
        <v>4.3499999999999996</v>
      </c>
      <c r="W5952" s="2">
        <v>4.38</v>
      </c>
      <c r="X5952" s="2">
        <v>2.7</v>
      </c>
      <c r="Y5952" s="2">
        <v>6.8689862487576896</v>
      </c>
      <c r="Z5952" s="2">
        <v>6.8178305714541496</v>
      </c>
      <c r="AA5952">
        <f t="shared" si="92"/>
        <v>5.1155677303539981E-2</v>
      </c>
    </row>
    <row r="5953" spans="1:27" x14ac:dyDescent="0.2">
      <c r="A5953" s="1">
        <v>1</v>
      </c>
      <c r="B5953" s="2">
        <v>1.53</v>
      </c>
      <c r="C5953" s="2">
        <v>0</v>
      </c>
      <c r="D5953" s="2">
        <v>0</v>
      </c>
      <c r="E5953" s="2">
        <v>0</v>
      </c>
      <c r="F5953" s="2">
        <v>1</v>
      </c>
      <c r="G5953" s="2">
        <v>0</v>
      </c>
      <c r="H5953" s="2">
        <v>1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1</v>
      </c>
      <c r="P5953" s="2">
        <v>0</v>
      </c>
      <c r="Q5953" s="2">
        <v>0</v>
      </c>
      <c r="R5953" s="2">
        <v>0</v>
      </c>
      <c r="S5953" s="2">
        <v>0</v>
      </c>
      <c r="T5953" s="2">
        <v>58.5</v>
      </c>
      <c r="U5953" s="2">
        <v>59</v>
      </c>
      <c r="V5953" s="2">
        <v>7.55</v>
      </c>
      <c r="W5953" s="2">
        <v>7.62</v>
      </c>
      <c r="X5953" s="2">
        <v>4.4400000000000004</v>
      </c>
      <c r="Y5953" s="2">
        <v>9.3724012180896796</v>
      </c>
      <c r="Z5953" s="2">
        <v>9.3684546150698704</v>
      </c>
      <c r="AA5953">
        <f t="shared" si="92"/>
        <v>3.9466030198092028E-3</v>
      </c>
    </row>
    <row r="5954" spans="1:27" x14ac:dyDescent="0.2">
      <c r="A5954" s="1">
        <v>1</v>
      </c>
      <c r="B5954" s="2">
        <v>1.66</v>
      </c>
      <c r="C5954" s="2">
        <v>0</v>
      </c>
      <c r="D5954" s="2">
        <v>0</v>
      </c>
      <c r="E5954" s="2">
        <v>1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1</v>
      </c>
      <c r="L5954" s="2">
        <v>0</v>
      </c>
      <c r="M5954" s="2">
        <v>0</v>
      </c>
      <c r="N5954" s="2">
        <v>0</v>
      </c>
      <c r="O5954" s="2">
        <v>0</v>
      </c>
      <c r="P5954" s="2">
        <v>1</v>
      </c>
      <c r="Q5954" s="2">
        <v>0</v>
      </c>
      <c r="R5954" s="2">
        <v>0</v>
      </c>
      <c r="S5954" s="2">
        <v>0</v>
      </c>
      <c r="T5954" s="2">
        <v>63.2</v>
      </c>
      <c r="U5954" s="2">
        <v>56</v>
      </c>
      <c r="V5954" s="2">
        <v>7.49</v>
      </c>
      <c r="W5954" s="2">
        <v>7.61</v>
      </c>
      <c r="X5954" s="2">
        <v>4.7699999999999996</v>
      </c>
      <c r="Y5954" s="2">
        <v>9.4990960706888394</v>
      </c>
      <c r="Z5954" s="2">
        <v>9.6218538186185505</v>
      </c>
      <c r="AA5954">
        <f t="shared" ref="AA5954:AA6017" si="93">Y5954-Z5954</f>
        <v>-0.12275774792971106</v>
      </c>
    </row>
    <row r="5955" spans="1:27" x14ac:dyDescent="0.2">
      <c r="A5955" s="1">
        <v>1</v>
      </c>
      <c r="B5955" s="2">
        <v>0.31</v>
      </c>
      <c r="C5955" s="2">
        <v>0</v>
      </c>
      <c r="D5955" s="2">
        <v>1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1</v>
      </c>
      <c r="L5955" s="2">
        <v>0</v>
      </c>
      <c r="M5955" s="2">
        <v>0</v>
      </c>
      <c r="N5955" s="2">
        <v>1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58.1</v>
      </c>
      <c r="U5955" s="2">
        <v>60</v>
      </c>
      <c r="V5955" s="2">
        <v>4.49</v>
      </c>
      <c r="W5955" s="2">
        <v>4.42</v>
      </c>
      <c r="X5955" s="2">
        <v>2.59</v>
      </c>
      <c r="Y5955" s="2">
        <v>6.52483860531148</v>
      </c>
      <c r="Z5955" s="2">
        <v>6.4599044543775301</v>
      </c>
      <c r="AA5955">
        <f t="shared" si="93"/>
        <v>6.493415093394983E-2</v>
      </c>
    </row>
    <row r="5956" spans="1:27" x14ac:dyDescent="0.2">
      <c r="A5956" s="1">
        <v>1</v>
      </c>
      <c r="B5956" s="2">
        <v>1.51</v>
      </c>
      <c r="C5956" s="2">
        <v>0</v>
      </c>
      <c r="D5956" s="2">
        <v>0</v>
      </c>
      <c r="E5956" s="2">
        <v>0</v>
      </c>
      <c r="F5956" s="2">
        <v>1</v>
      </c>
      <c r="G5956" s="2">
        <v>0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0</v>
      </c>
      <c r="N5956" s="2">
        <v>0</v>
      </c>
      <c r="O5956" s="2">
        <v>1</v>
      </c>
      <c r="P5956" s="2">
        <v>0</v>
      </c>
      <c r="Q5956" s="2">
        <v>0</v>
      </c>
      <c r="R5956" s="2">
        <v>0</v>
      </c>
      <c r="S5956" s="2">
        <v>0</v>
      </c>
      <c r="T5956" s="2">
        <v>60</v>
      </c>
      <c r="U5956" s="2">
        <v>60</v>
      </c>
      <c r="V5956" s="2">
        <v>7.39</v>
      </c>
      <c r="W5956" s="2">
        <v>7.42</v>
      </c>
      <c r="X5956" s="2">
        <v>4.4400000000000004</v>
      </c>
      <c r="Y5956" s="2">
        <v>9.4908519404150695</v>
      </c>
      <c r="Z5956" s="2">
        <v>9.7051585575963593</v>
      </c>
      <c r="AA5956">
        <f t="shared" si="93"/>
        <v>-0.21430661718128974</v>
      </c>
    </row>
    <row r="5957" spans="1:27" x14ac:dyDescent="0.2">
      <c r="A5957" s="1">
        <v>1</v>
      </c>
      <c r="B5957" s="2">
        <v>1.4</v>
      </c>
      <c r="C5957" s="2">
        <v>0</v>
      </c>
      <c r="D5957" s="2">
        <v>1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1</v>
      </c>
      <c r="L5957" s="2">
        <v>0</v>
      </c>
      <c r="M5957" s="2">
        <v>0</v>
      </c>
      <c r="N5957" s="2">
        <v>0</v>
      </c>
      <c r="O5957" s="2">
        <v>1</v>
      </c>
      <c r="P5957" s="2">
        <v>0</v>
      </c>
      <c r="Q5957" s="2">
        <v>0</v>
      </c>
      <c r="R5957" s="2">
        <v>0</v>
      </c>
      <c r="S5957" s="2">
        <v>0</v>
      </c>
      <c r="T5957" s="2">
        <v>61.5</v>
      </c>
      <c r="U5957" s="2">
        <v>60</v>
      </c>
      <c r="V5957" s="2">
        <v>7.25</v>
      </c>
      <c r="W5957" s="2">
        <v>7.18</v>
      </c>
      <c r="X5957" s="2">
        <v>4.4400000000000004</v>
      </c>
      <c r="Y5957" s="2">
        <v>9.3817173745310196</v>
      </c>
      <c r="Z5957" s="2">
        <v>9.2709649937926208</v>
      </c>
      <c r="AA5957">
        <f t="shared" si="93"/>
        <v>0.11075238073839877</v>
      </c>
    </row>
    <row r="5958" spans="1:27" x14ac:dyDescent="0.2">
      <c r="A5958" s="1">
        <v>1</v>
      </c>
      <c r="B5958" s="2">
        <v>1.4</v>
      </c>
      <c r="C5958" s="2">
        <v>1</v>
      </c>
      <c r="D5958" s="2">
        <v>0</v>
      </c>
      <c r="E5958" s="2">
        <v>0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1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1</v>
      </c>
      <c r="T5958" s="2">
        <v>62.2</v>
      </c>
      <c r="U5958" s="2">
        <v>57</v>
      </c>
      <c r="V5958" s="2">
        <v>7.17</v>
      </c>
      <c r="W5958" s="2">
        <v>7.08</v>
      </c>
      <c r="X5958" s="2">
        <v>4.43</v>
      </c>
      <c r="Y5958" s="2">
        <v>8.9040969689059697</v>
      </c>
      <c r="Z5958" s="2">
        <v>8.7998124695255608</v>
      </c>
      <c r="AA5958">
        <f t="shared" si="93"/>
        <v>0.10428449938040885</v>
      </c>
    </row>
    <row r="5959" spans="1:27" x14ac:dyDescent="0.2">
      <c r="A5959" s="1">
        <v>1</v>
      </c>
      <c r="B5959" s="2">
        <v>0.36</v>
      </c>
      <c r="C5959" s="2">
        <v>1</v>
      </c>
      <c r="D5959" s="2">
        <v>0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1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>
        <v>60.8</v>
      </c>
      <c r="U5959" s="2">
        <v>57</v>
      </c>
      <c r="V5959" s="2">
        <v>4.59</v>
      </c>
      <c r="W5959" s="2">
        <v>4.62</v>
      </c>
      <c r="X5959" s="2">
        <v>2.8</v>
      </c>
      <c r="Y5959" s="2">
        <v>6.9098014936796899</v>
      </c>
      <c r="Z5959" s="2">
        <v>6.9975959829819301</v>
      </c>
      <c r="AA5959">
        <f t="shared" si="93"/>
        <v>-8.7794489302240208E-2</v>
      </c>
    </row>
    <row r="5960" spans="1:27" x14ac:dyDescent="0.2">
      <c r="A5960" s="1">
        <v>1</v>
      </c>
      <c r="B5960" s="2">
        <v>0.59</v>
      </c>
      <c r="C5960" s="2">
        <v>0</v>
      </c>
      <c r="D5960" s="2">
        <v>0</v>
      </c>
      <c r="E5960" s="2">
        <v>0</v>
      </c>
      <c r="F5960" s="2">
        <v>1</v>
      </c>
      <c r="G5960" s="2">
        <v>0</v>
      </c>
      <c r="H5960" s="2">
        <v>0</v>
      </c>
      <c r="I5960" s="2">
        <v>1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1</v>
      </c>
      <c r="R5960" s="2">
        <v>0</v>
      </c>
      <c r="S5960" s="2">
        <v>0</v>
      </c>
      <c r="T5960" s="2">
        <v>61.2</v>
      </c>
      <c r="U5960" s="2">
        <v>60</v>
      </c>
      <c r="V5960" s="2">
        <v>5.38</v>
      </c>
      <c r="W5960" s="2">
        <v>5.43</v>
      </c>
      <c r="X5960" s="2">
        <v>3.31</v>
      </c>
      <c r="Y5960" s="2">
        <v>7.1121421509831402</v>
      </c>
      <c r="Z5960" s="2">
        <v>7.1340937211928699</v>
      </c>
      <c r="AA5960">
        <f t="shared" si="93"/>
        <v>-2.1951570209729709E-2</v>
      </c>
    </row>
    <row r="5961" spans="1:27" x14ac:dyDescent="0.2">
      <c r="A5961" s="1">
        <v>1</v>
      </c>
      <c r="B5961" s="2">
        <v>0.34</v>
      </c>
      <c r="C5961" s="2">
        <v>1</v>
      </c>
      <c r="D5961" s="2">
        <v>0</v>
      </c>
      <c r="E5961" s="2">
        <v>0</v>
      </c>
      <c r="F5961" s="2">
        <v>0</v>
      </c>
      <c r="G5961" s="2">
        <v>0</v>
      </c>
      <c r="H5961" s="2">
        <v>1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1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61.8</v>
      </c>
      <c r="U5961" s="2">
        <v>56</v>
      </c>
      <c r="V5961" s="2">
        <v>4.4800000000000004</v>
      </c>
      <c r="W5961" s="2">
        <v>4.45</v>
      </c>
      <c r="X5961" s="2">
        <v>2.76</v>
      </c>
      <c r="Y5961" s="2">
        <v>6.5640747909191699</v>
      </c>
      <c r="Z5961" s="2">
        <v>6.6398758338265402</v>
      </c>
      <c r="AA5961">
        <f t="shared" si="93"/>
        <v>-7.5801042907370331E-2</v>
      </c>
    </row>
    <row r="5962" spans="1:27" x14ac:dyDescent="0.2">
      <c r="A5962" s="1">
        <v>1</v>
      </c>
      <c r="B5962" s="2">
        <v>2.0099999999999998</v>
      </c>
      <c r="C5962" s="2">
        <v>0</v>
      </c>
      <c r="D5962" s="2">
        <v>0</v>
      </c>
      <c r="E5962" s="2">
        <v>1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1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>
        <v>0</v>
      </c>
      <c r="R5962" s="2">
        <v>1</v>
      </c>
      <c r="S5962" s="2">
        <v>0</v>
      </c>
      <c r="T5962" s="2">
        <v>63.8</v>
      </c>
      <c r="U5962" s="2">
        <v>58</v>
      </c>
      <c r="V5962" s="2">
        <v>7.82</v>
      </c>
      <c r="W5962" s="2">
        <v>7.89</v>
      </c>
      <c r="X5962" s="2">
        <v>5.01</v>
      </c>
      <c r="Y5962" s="2">
        <v>9.5208666184962496</v>
      </c>
      <c r="Z5962" s="2">
        <v>9.6255577715270295</v>
      </c>
      <c r="AA5962">
        <f t="shared" si="93"/>
        <v>-0.10469115303077992</v>
      </c>
    </row>
    <row r="5963" spans="1:27" x14ac:dyDescent="0.2">
      <c r="A5963" s="1">
        <v>1</v>
      </c>
      <c r="B5963" s="2">
        <v>0.7</v>
      </c>
      <c r="C5963" s="2">
        <v>1</v>
      </c>
      <c r="D5963" s="2">
        <v>0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1</v>
      </c>
      <c r="L5963" s="2">
        <v>0</v>
      </c>
      <c r="M5963" s="2">
        <v>0</v>
      </c>
      <c r="N5963" s="2">
        <v>1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>
        <v>62.6</v>
      </c>
      <c r="U5963" s="2">
        <v>57</v>
      </c>
      <c r="V5963" s="2">
        <v>5.63</v>
      </c>
      <c r="W5963" s="2">
        <v>5.68</v>
      </c>
      <c r="X5963" s="2">
        <v>3.54</v>
      </c>
      <c r="Y5963" s="2">
        <v>7.9391935219688898</v>
      </c>
      <c r="Z5963" s="2">
        <v>7.9902381857203597</v>
      </c>
      <c r="AA5963">
        <f t="shared" si="93"/>
        <v>-5.1044663751469876E-2</v>
      </c>
    </row>
    <row r="5964" spans="1:27" x14ac:dyDescent="0.2">
      <c r="A5964" s="1">
        <v>1</v>
      </c>
      <c r="B5964" s="2">
        <v>0.57999999999999996</v>
      </c>
      <c r="C5964" s="2">
        <v>1</v>
      </c>
      <c r="D5964" s="2">
        <v>0</v>
      </c>
      <c r="E5964" s="2">
        <v>0</v>
      </c>
      <c r="F5964" s="2">
        <v>0</v>
      </c>
      <c r="G5964" s="2">
        <v>0</v>
      </c>
      <c r="H5964" s="2">
        <v>1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>
        <v>61.1</v>
      </c>
      <c r="U5964" s="2">
        <v>57</v>
      </c>
      <c r="V5964" s="2">
        <v>5.36</v>
      </c>
      <c r="W5964" s="2">
        <v>5.41</v>
      </c>
      <c r="X5964" s="2">
        <v>3.29</v>
      </c>
      <c r="Y5964" s="2">
        <v>7.5189845413605196</v>
      </c>
      <c r="Z5964" s="2">
        <v>7.4599147662411003</v>
      </c>
      <c r="AA5964">
        <f t="shared" si="93"/>
        <v>5.9069775119419354E-2</v>
      </c>
    </row>
    <row r="5965" spans="1:27" x14ac:dyDescent="0.2">
      <c r="A5965" s="1">
        <v>1</v>
      </c>
      <c r="B5965" s="2">
        <v>1.7</v>
      </c>
      <c r="C5965" s="2">
        <v>1</v>
      </c>
      <c r="D5965" s="2">
        <v>0</v>
      </c>
      <c r="E5965" s="2">
        <v>0</v>
      </c>
      <c r="F5965" s="2">
        <v>0</v>
      </c>
      <c r="G5965" s="2">
        <v>0</v>
      </c>
      <c r="H5965" s="2">
        <v>0</v>
      </c>
      <c r="I5965" s="2">
        <v>1</v>
      </c>
      <c r="J5965" s="2">
        <v>0</v>
      </c>
      <c r="K5965" s="2">
        <v>0</v>
      </c>
      <c r="L5965" s="2">
        <v>0</v>
      </c>
      <c r="M5965" s="2">
        <v>0</v>
      </c>
      <c r="N5965" s="2">
        <v>1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59.6</v>
      </c>
      <c r="U5965" s="2">
        <v>59</v>
      </c>
      <c r="V5965" s="2">
        <v>7.73</v>
      </c>
      <c r="W5965" s="2">
        <v>7.83</v>
      </c>
      <c r="X5965" s="2">
        <v>4.6399999999999997</v>
      </c>
      <c r="Y5965" s="2">
        <v>9.4459157643248606</v>
      </c>
      <c r="Z5965" s="2">
        <v>9.3863084547979607</v>
      </c>
      <c r="AA5965">
        <f t="shared" si="93"/>
        <v>5.9607309526899854E-2</v>
      </c>
    </row>
    <row r="5966" spans="1:27" x14ac:dyDescent="0.2">
      <c r="A5966" s="1">
        <v>1</v>
      </c>
      <c r="B5966" s="2">
        <v>0.72</v>
      </c>
      <c r="C5966" s="2">
        <v>0</v>
      </c>
      <c r="D5966" s="2">
        <v>0</v>
      </c>
      <c r="E5966" s="2">
        <v>0</v>
      </c>
      <c r="F5966" s="2">
        <v>1</v>
      </c>
      <c r="G5966" s="2">
        <v>0</v>
      </c>
      <c r="H5966" s="2">
        <v>0</v>
      </c>
      <c r="I5966" s="2">
        <v>0</v>
      </c>
      <c r="J5966" s="2">
        <v>0</v>
      </c>
      <c r="K5966" s="2">
        <v>1</v>
      </c>
      <c r="L5966" s="2">
        <v>0</v>
      </c>
      <c r="M5966" s="2">
        <v>0</v>
      </c>
      <c r="N5966" s="2">
        <v>0</v>
      </c>
      <c r="O5966" s="2">
        <v>0</v>
      </c>
      <c r="P5966" s="2">
        <v>1</v>
      </c>
      <c r="Q5966" s="2">
        <v>0</v>
      </c>
      <c r="R5966" s="2">
        <v>0</v>
      </c>
      <c r="S5966" s="2">
        <v>0</v>
      </c>
      <c r="T5966" s="2">
        <v>62</v>
      </c>
      <c r="U5966" s="2">
        <v>56</v>
      </c>
      <c r="V5966" s="2">
        <v>5.75</v>
      </c>
      <c r="W5966" s="2">
        <v>5.77</v>
      </c>
      <c r="X5966" s="2">
        <v>3.57</v>
      </c>
      <c r="Y5966" s="2">
        <v>7.9020310225057599</v>
      </c>
      <c r="Z5966" s="2">
        <v>7.8547691834991298</v>
      </c>
      <c r="AA5966">
        <f t="shared" si="93"/>
        <v>4.7261839006630169E-2</v>
      </c>
    </row>
    <row r="5967" spans="1:27" x14ac:dyDescent="0.2">
      <c r="A5967" s="1">
        <v>1</v>
      </c>
      <c r="B5967" s="2">
        <v>0.47</v>
      </c>
      <c r="C5967" s="2">
        <v>0</v>
      </c>
      <c r="D5967" s="2">
        <v>1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1</v>
      </c>
      <c r="L5967" s="2">
        <v>0</v>
      </c>
      <c r="M5967" s="2">
        <v>0</v>
      </c>
      <c r="N5967" s="2">
        <v>0</v>
      </c>
      <c r="O5967" s="2">
        <v>0</v>
      </c>
      <c r="P5967" s="2">
        <v>1</v>
      </c>
      <c r="Q5967" s="2">
        <v>0</v>
      </c>
      <c r="R5967" s="2">
        <v>0</v>
      </c>
      <c r="S5967" s="2">
        <v>0</v>
      </c>
      <c r="T5967" s="2">
        <v>61.8</v>
      </c>
      <c r="U5967" s="2">
        <v>60</v>
      </c>
      <c r="V5967" s="2">
        <v>4.9800000000000004</v>
      </c>
      <c r="W5967" s="2">
        <v>4.95</v>
      </c>
      <c r="X5967" s="2">
        <v>3.07</v>
      </c>
      <c r="Y5967" s="2">
        <v>7.1268824243754896</v>
      </c>
      <c r="Z5967" s="2">
        <v>7.0048819897128602</v>
      </c>
      <c r="AA5967">
        <f t="shared" si="93"/>
        <v>0.12200043466262933</v>
      </c>
    </row>
    <row r="5968" spans="1:27" x14ac:dyDescent="0.2">
      <c r="A5968" s="1">
        <v>1</v>
      </c>
      <c r="B5968" s="2">
        <v>1.5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  <c r="H5968" s="2">
        <v>1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1</v>
      </c>
      <c r="P5968" s="2">
        <v>0</v>
      </c>
      <c r="Q5968" s="2">
        <v>0</v>
      </c>
      <c r="R5968" s="2">
        <v>0</v>
      </c>
      <c r="S5968" s="2">
        <v>0</v>
      </c>
      <c r="T5968" s="2">
        <v>64.599999999999994</v>
      </c>
      <c r="U5968" s="2">
        <v>60</v>
      </c>
      <c r="V5968" s="2">
        <v>7.18</v>
      </c>
      <c r="W5968" s="2">
        <v>7.1</v>
      </c>
      <c r="X5968" s="2">
        <v>4.6100000000000003</v>
      </c>
      <c r="Y5968" s="2">
        <v>9.1609650813410202</v>
      </c>
      <c r="Z5968" s="2">
        <v>9.3195534569494995</v>
      </c>
      <c r="AA5968">
        <f t="shared" si="93"/>
        <v>-0.15858837560847938</v>
      </c>
    </row>
    <row r="5969" spans="1:27" x14ac:dyDescent="0.2">
      <c r="A5969" s="1">
        <v>1</v>
      </c>
      <c r="B5969" s="2">
        <v>0.3</v>
      </c>
      <c r="C5969" s="2">
        <v>1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1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1</v>
      </c>
      <c r="S5969" s="2">
        <v>0</v>
      </c>
      <c r="T5969" s="2">
        <v>62.3</v>
      </c>
      <c r="U5969" s="2">
        <v>56</v>
      </c>
      <c r="V5969" s="2">
        <v>4.28</v>
      </c>
      <c r="W5969" s="2">
        <v>4.29</v>
      </c>
      <c r="X5969" s="2">
        <v>2.67</v>
      </c>
      <c r="Y5969" s="2">
        <v>6.1891599944535898</v>
      </c>
      <c r="Z5969" s="2">
        <v>6.0088131854425901</v>
      </c>
      <c r="AA5969">
        <f t="shared" si="93"/>
        <v>0.18034680901099964</v>
      </c>
    </row>
    <row r="5970" spans="1:27" x14ac:dyDescent="0.2">
      <c r="A5970" s="1">
        <v>1</v>
      </c>
      <c r="B5970" s="2">
        <v>0.79</v>
      </c>
      <c r="C5970" s="2">
        <v>0</v>
      </c>
      <c r="D5970" s="2">
        <v>1</v>
      </c>
      <c r="E5970" s="2">
        <v>0</v>
      </c>
      <c r="F5970" s="2">
        <v>0</v>
      </c>
      <c r="G5970" s="2">
        <v>0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0</v>
      </c>
      <c r="N5970" s="2">
        <v>1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62.6</v>
      </c>
      <c r="U5970" s="2">
        <v>56</v>
      </c>
      <c r="V5970" s="2">
        <v>5.92</v>
      </c>
      <c r="W5970" s="2">
        <v>5.87</v>
      </c>
      <c r="X5970" s="2">
        <v>3.69</v>
      </c>
      <c r="Y5970" s="2">
        <v>8.2478424718810395</v>
      </c>
      <c r="Z5970" s="2">
        <v>8.1839557173049506</v>
      </c>
      <c r="AA5970">
        <f t="shared" si="93"/>
        <v>6.3886754576088833E-2</v>
      </c>
    </row>
    <row r="5971" spans="1:27" x14ac:dyDescent="0.2">
      <c r="A5971" s="1">
        <v>1</v>
      </c>
      <c r="B5971" s="2">
        <v>0.39</v>
      </c>
      <c r="C5971" s="2">
        <v>0</v>
      </c>
      <c r="D5971" s="2">
        <v>0</v>
      </c>
      <c r="E5971" s="2">
        <v>0</v>
      </c>
      <c r="F5971" s="2">
        <v>1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1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1</v>
      </c>
      <c r="T5971" s="2">
        <v>57.8</v>
      </c>
      <c r="U5971" s="2">
        <v>59</v>
      </c>
      <c r="V5971" s="2">
        <v>4.8499999999999996</v>
      </c>
      <c r="W5971" s="2">
        <v>4.9000000000000004</v>
      </c>
      <c r="X5971" s="2">
        <v>2.82</v>
      </c>
      <c r="Y5971" s="2">
        <v>6.6879740545280297</v>
      </c>
      <c r="Z5971" s="2">
        <v>6.6424868013672604</v>
      </c>
      <c r="AA5971">
        <f t="shared" si="93"/>
        <v>4.5487253160769292E-2</v>
      </c>
    </row>
    <row r="5972" spans="1:27" x14ac:dyDescent="0.2">
      <c r="A5972" s="1">
        <v>1</v>
      </c>
      <c r="B5972" s="2">
        <v>0.9</v>
      </c>
      <c r="C5972" s="2">
        <v>0</v>
      </c>
      <c r="D5972" s="2">
        <v>0</v>
      </c>
      <c r="E5972" s="2">
        <v>0</v>
      </c>
      <c r="F5972" s="2">
        <v>1</v>
      </c>
      <c r="G5972" s="2">
        <v>0</v>
      </c>
      <c r="H5972" s="2">
        <v>1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1</v>
      </c>
      <c r="Q5972" s="2">
        <v>0</v>
      </c>
      <c r="R5972" s="2">
        <v>0</v>
      </c>
      <c r="S5972" s="2">
        <v>0</v>
      </c>
      <c r="T5972" s="2">
        <v>63.2</v>
      </c>
      <c r="U5972" s="2">
        <v>59</v>
      </c>
      <c r="V5972" s="2">
        <v>6.1</v>
      </c>
      <c r="W5972" s="2">
        <v>6.05</v>
      </c>
      <c r="X5972" s="2">
        <v>3.84</v>
      </c>
      <c r="Y5972" s="2">
        <v>8.1717865127435907</v>
      </c>
      <c r="Z5972" s="2">
        <v>8.2076744243552806</v>
      </c>
      <c r="AA5972">
        <f t="shared" si="93"/>
        <v>-3.5887911611689916E-2</v>
      </c>
    </row>
    <row r="5973" spans="1:27" x14ac:dyDescent="0.2">
      <c r="A5973" s="1">
        <v>1</v>
      </c>
      <c r="B5973" s="2">
        <v>0.24</v>
      </c>
      <c r="C5973" s="2">
        <v>0</v>
      </c>
      <c r="D5973" s="2">
        <v>0</v>
      </c>
      <c r="E5973" s="2">
        <v>0</v>
      </c>
      <c r="F5973" s="2">
        <v>1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1</v>
      </c>
      <c r="N5973" s="2">
        <v>0</v>
      </c>
      <c r="O5973" s="2">
        <v>0</v>
      </c>
      <c r="P5973" s="2">
        <v>0</v>
      </c>
      <c r="Q5973" s="2">
        <v>1</v>
      </c>
      <c r="R5973" s="2">
        <v>0</v>
      </c>
      <c r="S5973" s="2">
        <v>0</v>
      </c>
      <c r="T5973" s="2">
        <v>61.3</v>
      </c>
      <c r="U5973" s="2">
        <v>57</v>
      </c>
      <c r="V5973" s="2">
        <v>4.01</v>
      </c>
      <c r="W5973" s="2">
        <v>4.04</v>
      </c>
      <c r="X5973" s="2">
        <v>2.46</v>
      </c>
      <c r="Y5973" s="2">
        <v>6.1361356742080098</v>
      </c>
      <c r="Z5973" s="2">
        <v>6.1070228877422501</v>
      </c>
      <c r="AA5973">
        <f t="shared" si="93"/>
        <v>2.9112786465759655E-2</v>
      </c>
    </row>
    <row r="5974" spans="1:27" x14ac:dyDescent="0.2">
      <c r="A5974" s="1">
        <v>1</v>
      </c>
      <c r="B5974" s="2">
        <v>1.0900000000000001</v>
      </c>
      <c r="C5974" s="2">
        <v>1</v>
      </c>
      <c r="D5974" s="2">
        <v>0</v>
      </c>
      <c r="E5974" s="2">
        <v>0</v>
      </c>
      <c r="F5974" s="2">
        <v>0</v>
      </c>
      <c r="G5974" s="2">
        <v>0</v>
      </c>
      <c r="H5974" s="2">
        <v>1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>
        <v>1</v>
      </c>
      <c r="T5974" s="2">
        <v>62.7</v>
      </c>
      <c r="U5974" s="2">
        <v>57</v>
      </c>
      <c r="V5974" s="2">
        <v>6.53</v>
      </c>
      <c r="W5974" s="2">
        <v>6.59</v>
      </c>
      <c r="X5974" s="2">
        <v>4.1100000000000003</v>
      </c>
      <c r="Y5974" s="2">
        <v>8.1984125236475993</v>
      </c>
      <c r="Z5974" s="2">
        <v>8.4040244933105992</v>
      </c>
      <c r="AA5974">
        <f t="shared" si="93"/>
        <v>-0.20561196966299988</v>
      </c>
    </row>
    <row r="5975" spans="1:27" x14ac:dyDescent="0.2">
      <c r="A5975" s="1">
        <v>1</v>
      </c>
      <c r="B5975" s="2">
        <v>1.26</v>
      </c>
      <c r="C5975" s="2">
        <v>1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>
        <v>1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1</v>
      </c>
      <c r="S5975" s="2">
        <v>0</v>
      </c>
      <c r="T5975" s="2">
        <v>62</v>
      </c>
      <c r="U5975" s="2">
        <v>56</v>
      </c>
      <c r="V5975" s="2">
        <v>7</v>
      </c>
      <c r="W5975" s="2">
        <v>6.94</v>
      </c>
      <c r="X5975" s="2">
        <v>4.32</v>
      </c>
      <c r="Y5975" s="2">
        <v>8.5901109660652004</v>
      </c>
      <c r="Z5975" s="2">
        <v>8.5872787989829291</v>
      </c>
      <c r="AA5975">
        <f t="shared" si="93"/>
        <v>2.8321670822712974E-3</v>
      </c>
    </row>
    <row r="5976" spans="1:27" x14ac:dyDescent="0.2">
      <c r="A5976" s="1">
        <v>1</v>
      </c>
      <c r="B5976" s="2">
        <v>0.31</v>
      </c>
      <c r="C5976" s="2">
        <v>1</v>
      </c>
      <c r="D5976" s="2">
        <v>0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1</v>
      </c>
      <c r="K5976" s="2">
        <v>0</v>
      </c>
      <c r="L5976" s="2">
        <v>0</v>
      </c>
      <c r="M5976" s="2">
        <v>0</v>
      </c>
      <c r="N5976" s="2">
        <v>1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>
        <v>62.1</v>
      </c>
      <c r="U5976" s="2">
        <v>54.2</v>
      </c>
      <c r="V5976" s="2">
        <v>4.3099999999999996</v>
      </c>
      <c r="W5976" s="2">
        <v>4.3499999999999996</v>
      </c>
      <c r="X5976" s="2">
        <v>2.69</v>
      </c>
      <c r="Y5976" s="2">
        <v>6.5868689057660701</v>
      </c>
      <c r="Z5976" s="2">
        <v>6.5875500148248003</v>
      </c>
      <c r="AA5976">
        <f t="shared" si="93"/>
        <v>-6.8110905873020045E-4</v>
      </c>
    </row>
    <row r="5977" spans="1:27" x14ac:dyDescent="0.2">
      <c r="A5977" s="1">
        <v>1</v>
      </c>
      <c r="B5977" s="2">
        <v>1</v>
      </c>
      <c r="C5977" s="2">
        <v>0</v>
      </c>
      <c r="D5977" s="2">
        <v>0</v>
      </c>
      <c r="E5977" s="2">
        <v>0</v>
      </c>
      <c r="F5977" s="2">
        <v>1</v>
      </c>
      <c r="G5977" s="2">
        <v>0</v>
      </c>
      <c r="H5977" s="2">
        <v>0</v>
      </c>
      <c r="I5977" s="2">
        <v>0</v>
      </c>
      <c r="J5977" s="2">
        <v>0</v>
      </c>
      <c r="K5977" s="2">
        <v>1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>
        <v>59.8</v>
      </c>
      <c r="U5977" s="2">
        <v>60</v>
      </c>
      <c r="V5977" s="2">
        <v>6.46</v>
      </c>
      <c r="W5977" s="2">
        <v>6.49</v>
      </c>
      <c r="X5977" s="2">
        <v>3.87</v>
      </c>
      <c r="Y5977" s="2">
        <v>8.6710814914898098</v>
      </c>
      <c r="Z5977" s="2">
        <v>8.8930234943947095</v>
      </c>
      <c r="AA5977">
        <f t="shared" si="93"/>
        <v>-0.22194200290489974</v>
      </c>
    </row>
    <row r="5978" spans="1:27" x14ac:dyDescent="0.2">
      <c r="A5978" s="1">
        <v>1</v>
      </c>
      <c r="B5978" s="2">
        <v>0.51</v>
      </c>
      <c r="C5978" s="2">
        <v>0</v>
      </c>
      <c r="D5978" s="2">
        <v>0</v>
      </c>
      <c r="E5978" s="2">
        <v>0</v>
      </c>
      <c r="F5978" s="2">
        <v>1</v>
      </c>
      <c r="G5978" s="2">
        <v>0</v>
      </c>
      <c r="H5978" s="2">
        <v>1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>
        <v>62.3</v>
      </c>
      <c r="U5978" s="2">
        <v>57</v>
      </c>
      <c r="V5978" s="2">
        <v>5.08</v>
      </c>
      <c r="W5978" s="2">
        <v>5.13</v>
      </c>
      <c r="X5978" s="2">
        <v>3.18</v>
      </c>
      <c r="Y5978" s="2">
        <v>7.2559375370863801</v>
      </c>
      <c r="Z5978" s="2">
        <v>7.3581937527330297</v>
      </c>
      <c r="AA5978">
        <f t="shared" si="93"/>
        <v>-0.10225621564664955</v>
      </c>
    </row>
    <row r="5979" spans="1:27" x14ac:dyDescent="0.2">
      <c r="A5979" s="1">
        <v>1</v>
      </c>
      <c r="B5979" s="2">
        <v>0.55000000000000004</v>
      </c>
      <c r="C5979" s="2">
        <v>0</v>
      </c>
      <c r="D5979" s="2">
        <v>0</v>
      </c>
      <c r="E5979" s="2">
        <v>1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1</v>
      </c>
      <c r="L5979" s="2">
        <v>0</v>
      </c>
      <c r="M5979" s="2">
        <v>0</v>
      </c>
      <c r="N5979" s="2">
        <v>0</v>
      </c>
      <c r="O5979" s="2">
        <v>1</v>
      </c>
      <c r="P5979" s="2">
        <v>0</v>
      </c>
      <c r="Q5979" s="2">
        <v>0</v>
      </c>
      <c r="R5979" s="2">
        <v>0</v>
      </c>
      <c r="S5979" s="2">
        <v>0</v>
      </c>
      <c r="T5979" s="2">
        <v>58.2</v>
      </c>
      <c r="U5979" s="2">
        <v>58</v>
      </c>
      <c r="V5979" s="2">
        <v>5.42</v>
      </c>
      <c r="W5979" s="2">
        <v>5.46</v>
      </c>
      <c r="X5979" s="2">
        <v>3.16</v>
      </c>
      <c r="Y5979" s="2">
        <v>7.44473588796534</v>
      </c>
      <c r="Z5979" s="2">
        <v>7.3926475207216198</v>
      </c>
      <c r="AA5979">
        <f t="shared" si="93"/>
        <v>5.2088367243720235E-2</v>
      </c>
    </row>
    <row r="5980" spans="1:27" x14ac:dyDescent="0.2">
      <c r="A5980" s="1">
        <v>1</v>
      </c>
      <c r="B5980" s="2">
        <v>0.74</v>
      </c>
      <c r="C5980" s="2">
        <v>0</v>
      </c>
      <c r="D5980" s="2">
        <v>1</v>
      </c>
      <c r="E5980" s="2">
        <v>0</v>
      </c>
      <c r="F5980" s="2">
        <v>0</v>
      </c>
      <c r="G5980" s="2">
        <v>0</v>
      </c>
      <c r="H5980" s="2">
        <v>0</v>
      </c>
      <c r="I5980" s="2">
        <v>1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1</v>
      </c>
      <c r="Q5980" s="2">
        <v>0</v>
      </c>
      <c r="R5980" s="2">
        <v>0</v>
      </c>
      <c r="S5980" s="2">
        <v>0</v>
      </c>
      <c r="T5980" s="2">
        <v>62.7</v>
      </c>
      <c r="U5980" s="2">
        <v>60</v>
      </c>
      <c r="V5980" s="2">
        <v>5.78</v>
      </c>
      <c r="W5980" s="2">
        <v>5.73</v>
      </c>
      <c r="X5980" s="2">
        <v>3.61</v>
      </c>
      <c r="Y5980" s="2">
        <v>7.6739288279490001</v>
      </c>
      <c r="Z5980" s="2">
        <v>7.7133378888718704</v>
      </c>
      <c r="AA5980">
        <f t="shared" si="93"/>
        <v>-3.9409060922870331E-2</v>
      </c>
    </row>
    <row r="5981" spans="1:27" x14ac:dyDescent="0.2">
      <c r="A5981" s="1">
        <v>1</v>
      </c>
      <c r="B5981" s="2">
        <v>1.2</v>
      </c>
      <c r="C5981" s="2">
        <v>0</v>
      </c>
      <c r="D5981" s="2">
        <v>0</v>
      </c>
      <c r="E5981" s="2">
        <v>0</v>
      </c>
      <c r="F5981" s="2">
        <v>1</v>
      </c>
      <c r="G5981" s="2">
        <v>0</v>
      </c>
      <c r="H5981" s="2">
        <v>0</v>
      </c>
      <c r="I5981" s="2">
        <v>0</v>
      </c>
      <c r="J5981" s="2">
        <v>0</v>
      </c>
      <c r="K5981" s="2">
        <v>1</v>
      </c>
      <c r="L5981" s="2">
        <v>0</v>
      </c>
      <c r="M5981" s="2">
        <v>0</v>
      </c>
      <c r="N5981" s="2">
        <v>0</v>
      </c>
      <c r="O5981" s="2">
        <v>0</v>
      </c>
      <c r="P5981" s="2">
        <v>1</v>
      </c>
      <c r="Q5981" s="2">
        <v>0</v>
      </c>
      <c r="R5981" s="2">
        <v>0</v>
      </c>
      <c r="S5981" s="2">
        <v>0</v>
      </c>
      <c r="T5981" s="2">
        <v>63.3</v>
      </c>
      <c r="U5981" s="2">
        <v>57</v>
      </c>
      <c r="V5981" s="2">
        <v>6.69</v>
      </c>
      <c r="W5981" s="2">
        <v>6.64</v>
      </c>
      <c r="X5981" s="2">
        <v>4.22</v>
      </c>
      <c r="Y5981" s="2">
        <v>8.8410782257685199</v>
      </c>
      <c r="Z5981" s="2">
        <v>8.7917900243193596</v>
      </c>
      <c r="AA5981">
        <f t="shared" si="93"/>
        <v>4.928820144916024E-2</v>
      </c>
    </row>
    <row r="5982" spans="1:27" x14ac:dyDescent="0.2">
      <c r="A5982" s="1">
        <v>1</v>
      </c>
      <c r="B5982" s="2">
        <v>0.3</v>
      </c>
      <c r="C5982" s="2">
        <v>0</v>
      </c>
      <c r="D5982" s="2">
        <v>0</v>
      </c>
      <c r="E5982" s="2">
        <v>0</v>
      </c>
      <c r="F5982" s="2">
        <v>1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1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>
        <v>62.9</v>
      </c>
      <c r="U5982" s="2">
        <v>56</v>
      </c>
      <c r="V5982" s="2">
        <v>4.2699999999999996</v>
      </c>
      <c r="W5982" s="2">
        <v>4.29</v>
      </c>
      <c r="X5982" s="2">
        <v>2.69</v>
      </c>
      <c r="Y5982" s="2">
        <v>6.7489123371904904</v>
      </c>
      <c r="Z5982" s="2">
        <v>6.62273632394984</v>
      </c>
      <c r="AA5982">
        <f t="shared" si="93"/>
        <v>0.12617601324065042</v>
      </c>
    </row>
    <row r="5983" spans="1:27" x14ac:dyDescent="0.2">
      <c r="A5983" s="1">
        <v>1</v>
      </c>
      <c r="B5983" s="2">
        <v>0.31</v>
      </c>
      <c r="C5983" s="2">
        <v>0</v>
      </c>
      <c r="D5983" s="2">
        <v>0</v>
      </c>
      <c r="E5983" s="2">
        <v>0</v>
      </c>
      <c r="F5983" s="2">
        <v>1</v>
      </c>
      <c r="G5983" s="2">
        <v>0</v>
      </c>
      <c r="H5983" s="2">
        <v>0</v>
      </c>
      <c r="I5983" s="2">
        <v>0</v>
      </c>
      <c r="J5983" s="2">
        <v>1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1</v>
      </c>
      <c r="S5983" s="2">
        <v>0</v>
      </c>
      <c r="T5983" s="2">
        <v>62.8</v>
      </c>
      <c r="U5983" s="2">
        <v>55</v>
      </c>
      <c r="V5983" s="2">
        <v>4.3099999999999996</v>
      </c>
      <c r="W5983" s="2">
        <v>4.3499999999999996</v>
      </c>
      <c r="X5983" s="2">
        <v>2.72</v>
      </c>
      <c r="Y5983" s="2">
        <v>6.2750416099470296</v>
      </c>
      <c r="Z5983" s="2">
        <v>6.1923624894748697</v>
      </c>
      <c r="AA5983">
        <f t="shared" si="93"/>
        <v>8.2679120472159973E-2</v>
      </c>
    </row>
    <row r="5984" spans="1:27" x14ac:dyDescent="0.2">
      <c r="A5984" s="1">
        <v>1</v>
      </c>
      <c r="B5984" s="2">
        <v>0.83</v>
      </c>
      <c r="C5984" s="2">
        <v>0</v>
      </c>
      <c r="D5984" s="2">
        <v>0</v>
      </c>
      <c r="E5984" s="2">
        <v>0</v>
      </c>
      <c r="F5984" s="2">
        <v>1</v>
      </c>
      <c r="G5984" s="2">
        <v>0</v>
      </c>
      <c r="H5984" s="2">
        <v>0</v>
      </c>
      <c r="I5984" s="2">
        <v>0</v>
      </c>
      <c r="J5984" s="2">
        <v>1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>
        <v>58.2</v>
      </c>
      <c r="U5984" s="2">
        <v>59</v>
      </c>
      <c r="V5984" s="2">
        <v>6.19</v>
      </c>
      <c r="W5984" s="2">
        <v>6.24</v>
      </c>
      <c r="X5984" s="2">
        <v>3.62</v>
      </c>
      <c r="Y5984" s="2">
        <v>8.4143579487096805</v>
      </c>
      <c r="Z5984" s="2">
        <v>8.4164884872946093</v>
      </c>
      <c r="AA5984">
        <f t="shared" si="93"/>
        <v>-2.1305385849288427E-3</v>
      </c>
    </row>
    <row r="5985" spans="1:27" x14ac:dyDescent="0.2">
      <c r="A5985" s="1">
        <v>1</v>
      </c>
      <c r="B5985" s="2">
        <v>0.78</v>
      </c>
      <c r="C5985" s="2">
        <v>0</v>
      </c>
      <c r="D5985" s="2">
        <v>0</v>
      </c>
      <c r="E5985" s="2">
        <v>0</v>
      </c>
      <c r="F5985" s="2">
        <v>1</v>
      </c>
      <c r="G5985" s="2">
        <v>0</v>
      </c>
      <c r="H5985" s="2">
        <v>0</v>
      </c>
      <c r="I5985" s="2">
        <v>0</v>
      </c>
      <c r="J5985" s="2">
        <v>0</v>
      </c>
      <c r="K5985" s="2">
        <v>1</v>
      </c>
      <c r="L5985" s="2">
        <v>0</v>
      </c>
      <c r="M5985" s="2">
        <v>0</v>
      </c>
      <c r="N5985" s="2">
        <v>0</v>
      </c>
      <c r="O5985" s="2">
        <v>1</v>
      </c>
      <c r="P5985" s="2">
        <v>0</v>
      </c>
      <c r="Q5985" s="2">
        <v>0</v>
      </c>
      <c r="R5985" s="2">
        <v>0</v>
      </c>
      <c r="S5985" s="2">
        <v>0</v>
      </c>
      <c r="T5985" s="2">
        <v>62.2</v>
      </c>
      <c r="U5985" s="2">
        <v>58</v>
      </c>
      <c r="V5985" s="2">
        <v>5.86</v>
      </c>
      <c r="W5985" s="2">
        <v>5.9</v>
      </c>
      <c r="X5985" s="2">
        <v>3.66</v>
      </c>
      <c r="Y5985" s="2">
        <v>8.0965211170026699</v>
      </c>
      <c r="Z5985" s="2">
        <v>8.1400239524629203</v>
      </c>
      <c r="AA5985">
        <f t="shared" si="93"/>
        <v>-4.3502835460250466E-2</v>
      </c>
    </row>
    <row r="5986" spans="1:27" x14ac:dyDescent="0.2">
      <c r="A5986" s="1">
        <v>1</v>
      </c>
      <c r="B5986" s="2">
        <v>1.61</v>
      </c>
      <c r="C5986" s="2">
        <v>0</v>
      </c>
      <c r="D5986" s="2">
        <v>1</v>
      </c>
      <c r="E5986" s="2">
        <v>0</v>
      </c>
      <c r="F5986" s="2">
        <v>0</v>
      </c>
      <c r="G5986" s="2">
        <v>0</v>
      </c>
      <c r="H5986" s="2">
        <v>1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1</v>
      </c>
      <c r="S5986" s="2">
        <v>0</v>
      </c>
      <c r="T5986" s="2">
        <v>62</v>
      </c>
      <c r="U5986" s="2">
        <v>58</v>
      </c>
      <c r="V5986" s="2">
        <v>7.46</v>
      </c>
      <c r="W5986" s="2">
        <v>7.51</v>
      </c>
      <c r="X5986" s="2">
        <v>4.6399999999999997</v>
      </c>
      <c r="Y5986" s="2">
        <v>9.09187033012123</v>
      </c>
      <c r="Z5986" s="2">
        <v>9.1025324193418804</v>
      </c>
      <c r="AA5986">
        <f t="shared" si="93"/>
        <v>-1.0662089220650373E-2</v>
      </c>
    </row>
    <row r="5987" spans="1:27" x14ac:dyDescent="0.2">
      <c r="A5987" s="1">
        <v>1</v>
      </c>
      <c r="B5987" s="2">
        <v>0.57999999999999996</v>
      </c>
      <c r="C5987" s="2">
        <v>1</v>
      </c>
      <c r="D5987" s="2">
        <v>0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1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1</v>
      </c>
      <c r="S5987" s="2">
        <v>0</v>
      </c>
      <c r="T5987" s="2">
        <v>62.1</v>
      </c>
      <c r="U5987" s="2">
        <v>56</v>
      </c>
      <c r="V5987" s="2">
        <v>5.32</v>
      </c>
      <c r="W5987" s="2">
        <v>5.34</v>
      </c>
      <c r="X5987" s="2">
        <v>3.31</v>
      </c>
      <c r="Y5987" s="2">
        <v>7.5231114643311399</v>
      </c>
      <c r="Z5987" s="2">
        <v>7.4265490723973002</v>
      </c>
      <c r="AA5987">
        <f t="shared" si="93"/>
        <v>9.6562391933839642E-2</v>
      </c>
    </row>
    <row r="5988" spans="1:27" x14ac:dyDescent="0.2">
      <c r="A5988" s="1">
        <v>1</v>
      </c>
      <c r="B5988" s="2">
        <v>1.04</v>
      </c>
      <c r="C5988" s="2">
        <v>0</v>
      </c>
      <c r="D5988" s="2">
        <v>1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1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1</v>
      </c>
      <c r="R5988" s="2">
        <v>0</v>
      </c>
      <c r="S5988" s="2">
        <v>0</v>
      </c>
      <c r="T5988" s="2">
        <v>60.4</v>
      </c>
      <c r="U5988" s="2">
        <v>59</v>
      </c>
      <c r="V5988" s="2">
        <v>6.66</v>
      </c>
      <c r="W5988" s="2">
        <v>6.51</v>
      </c>
      <c r="X5988" s="2">
        <v>3.98</v>
      </c>
      <c r="Y5988" s="2">
        <v>8.6361887992076305</v>
      </c>
      <c r="Z5988" s="2">
        <v>8.6616397957812694</v>
      </c>
      <c r="AA5988">
        <f t="shared" si="93"/>
        <v>-2.5450996573638918E-2</v>
      </c>
    </row>
    <row r="5989" spans="1:27" x14ac:dyDescent="0.2">
      <c r="A5989" s="1">
        <v>1</v>
      </c>
      <c r="B5989" s="2">
        <v>0.85</v>
      </c>
      <c r="C5989" s="2">
        <v>1</v>
      </c>
      <c r="D5989" s="2">
        <v>0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1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>
        <v>61.9</v>
      </c>
      <c r="U5989" s="2">
        <v>55</v>
      </c>
      <c r="V5989" s="2">
        <v>6.07</v>
      </c>
      <c r="W5989" s="2">
        <v>6.14</v>
      </c>
      <c r="X5989" s="2">
        <v>3.78</v>
      </c>
      <c r="Y5989" s="2">
        <v>8.3872346068152392</v>
      </c>
      <c r="Z5989" s="2">
        <v>8.2482674474468993</v>
      </c>
      <c r="AA5989">
        <f t="shared" si="93"/>
        <v>0.13896715936833992</v>
      </c>
    </row>
    <row r="5990" spans="1:27" x14ac:dyDescent="0.2">
      <c r="A5990" s="1">
        <v>1</v>
      </c>
      <c r="B5990" s="2">
        <v>0.74</v>
      </c>
      <c r="C5990" s="2">
        <v>1</v>
      </c>
      <c r="D5990" s="2">
        <v>0</v>
      </c>
      <c r="E5990" s="2">
        <v>0</v>
      </c>
      <c r="F5990" s="2">
        <v>0</v>
      </c>
      <c r="G5990" s="2">
        <v>1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1</v>
      </c>
      <c r="P5990" s="2">
        <v>0</v>
      </c>
      <c r="Q5990" s="2">
        <v>0</v>
      </c>
      <c r="R5990" s="2">
        <v>0</v>
      </c>
      <c r="S5990" s="2">
        <v>0</v>
      </c>
      <c r="T5990" s="2">
        <v>61.9</v>
      </c>
      <c r="U5990" s="2">
        <v>55</v>
      </c>
      <c r="V5990" s="2">
        <v>5.79</v>
      </c>
      <c r="W5990" s="2">
        <v>5.84</v>
      </c>
      <c r="X5990" s="2">
        <v>3.6</v>
      </c>
      <c r="Y5990" s="2">
        <v>8.3675859691323797</v>
      </c>
      <c r="Z5990" s="2">
        <v>8.3854887004188097</v>
      </c>
      <c r="AA5990">
        <f t="shared" si="93"/>
        <v>-1.790273128642994E-2</v>
      </c>
    </row>
    <row r="5991" spans="1:27" x14ac:dyDescent="0.2">
      <c r="A5991" s="1">
        <v>1</v>
      </c>
      <c r="B5991" s="2">
        <v>0.72</v>
      </c>
      <c r="C5991" s="2">
        <v>1</v>
      </c>
      <c r="D5991" s="2">
        <v>0</v>
      </c>
      <c r="E5991" s="2">
        <v>0</v>
      </c>
      <c r="F5991" s="2">
        <v>0</v>
      </c>
      <c r="G5991" s="2">
        <v>0</v>
      </c>
      <c r="H5991" s="2">
        <v>0</v>
      </c>
      <c r="I5991" s="2">
        <v>1</v>
      </c>
      <c r="J5991" s="2">
        <v>0</v>
      </c>
      <c r="K5991" s="2">
        <v>0</v>
      </c>
      <c r="L5991" s="2">
        <v>0</v>
      </c>
      <c r="M5991" s="2">
        <v>0</v>
      </c>
      <c r="N5991" s="2">
        <v>1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>
        <v>61.8</v>
      </c>
      <c r="U5991" s="2">
        <v>55</v>
      </c>
      <c r="V5991" s="2">
        <v>5.77</v>
      </c>
      <c r="W5991" s="2">
        <v>5.75</v>
      </c>
      <c r="X5991" s="2">
        <v>3.56</v>
      </c>
      <c r="Y5991" s="2">
        <v>7.7218205699415199</v>
      </c>
      <c r="Z5991" s="2">
        <v>7.7441366276279897</v>
      </c>
      <c r="AA5991">
        <f t="shared" si="93"/>
        <v>-2.2316057686469826E-2</v>
      </c>
    </row>
    <row r="5992" spans="1:27" x14ac:dyDescent="0.2">
      <c r="A5992" s="1">
        <v>1</v>
      </c>
      <c r="B5992" s="2">
        <v>0.79</v>
      </c>
      <c r="C5992" s="2">
        <v>0</v>
      </c>
      <c r="D5992" s="2">
        <v>1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1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1</v>
      </c>
      <c r="Q5992" s="2">
        <v>0</v>
      </c>
      <c r="R5992" s="2">
        <v>0</v>
      </c>
      <c r="S5992" s="2">
        <v>0</v>
      </c>
      <c r="T5992" s="2">
        <v>61.3</v>
      </c>
      <c r="U5992" s="2">
        <v>59</v>
      </c>
      <c r="V5992" s="2">
        <v>5.97</v>
      </c>
      <c r="W5992" s="2">
        <v>5.91</v>
      </c>
      <c r="X5992" s="2">
        <v>3.64</v>
      </c>
      <c r="Y5992" s="2">
        <v>8.1675783212763609</v>
      </c>
      <c r="Z5992" s="2">
        <v>8.0238799927348801</v>
      </c>
      <c r="AA5992">
        <f t="shared" si="93"/>
        <v>0.14369832854148079</v>
      </c>
    </row>
    <row r="5993" spans="1:27" x14ac:dyDescent="0.2">
      <c r="A5993" s="1">
        <v>1</v>
      </c>
      <c r="B5993" s="2">
        <v>0.7</v>
      </c>
      <c r="C5993" s="2">
        <v>0</v>
      </c>
      <c r="D5993" s="2">
        <v>0</v>
      </c>
      <c r="E5993" s="2">
        <v>1</v>
      </c>
      <c r="F5993" s="2">
        <v>0</v>
      </c>
      <c r="G5993" s="2">
        <v>0</v>
      </c>
      <c r="H5993" s="2">
        <v>0</v>
      </c>
      <c r="I5993" s="2">
        <v>0</v>
      </c>
      <c r="J5993" s="2">
        <v>1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1</v>
      </c>
      <c r="Q5993" s="2">
        <v>0</v>
      </c>
      <c r="R5993" s="2">
        <v>0</v>
      </c>
      <c r="S5993" s="2">
        <v>0</v>
      </c>
      <c r="T5993" s="2">
        <v>65.099999999999994</v>
      </c>
      <c r="U5993" s="2">
        <v>58</v>
      </c>
      <c r="V5993" s="2">
        <v>5.56</v>
      </c>
      <c r="W5993" s="2">
        <v>5.59</v>
      </c>
      <c r="X5993" s="2">
        <v>3.63</v>
      </c>
      <c r="Y5993" s="2">
        <v>7.9043908914849599</v>
      </c>
      <c r="Z5993" s="2">
        <v>7.93844555116479</v>
      </c>
      <c r="AA5993">
        <f t="shared" si="93"/>
        <v>-3.4054659679830124E-2</v>
      </c>
    </row>
    <row r="5994" spans="1:27" x14ac:dyDescent="0.2">
      <c r="A5994" s="1">
        <v>1</v>
      </c>
      <c r="B5994" s="2">
        <v>0.8</v>
      </c>
      <c r="C5994" s="2">
        <v>1</v>
      </c>
      <c r="D5994" s="2">
        <v>0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1</v>
      </c>
      <c r="N5994" s="2">
        <v>0</v>
      </c>
      <c r="O5994" s="2">
        <v>0</v>
      </c>
      <c r="P5994" s="2">
        <v>1</v>
      </c>
      <c r="Q5994" s="2">
        <v>0</v>
      </c>
      <c r="R5994" s="2">
        <v>0</v>
      </c>
      <c r="S5994" s="2">
        <v>0</v>
      </c>
      <c r="T5994" s="2">
        <v>61.5</v>
      </c>
      <c r="U5994" s="2">
        <v>55</v>
      </c>
      <c r="V5994" s="2">
        <v>5.95</v>
      </c>
      <c r="W5994" s="2">
        <v>5.99</v>
      </c>
      <c r="X5994" s="2">
        <v>3.68</v>
      </c>
      <c r="Y5994" s="2">
        <v>8.2778453105045404</v>
      </c>
      <c r="Z5994" s="2">
        <v>8.4637924146891201</v>
      </c>
      <c r="AA5994">
        <f t="shared" si="93"/>
        <v>-0.18594710418457971</v>
      </c>
    </row>
    <row r="5995" spans="1:27" x14ac:dyDescent="0.2">
      <c r="A5995" s="1">
        <v>1</v>
      </c>
      <c r="B5995" s="2">
        <v>0.3</v>
      </c>
      <c r="C5995" s="2">
        <v>0</v>
      </c>
      <c r="D5995" s="2">
        <v>1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1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60.6</v>
      </c>
      <c r="U5995" s="2">
        <v>58</v>
      </c>
      <c r="V5995" s="2">
        <v>4.3600000000000003</v>
      </c>
      <c r="W5995" s="2">
        <v>4.32</v>
      </c>
      <c r="X5995" s="2">
        <v>2.63</v>
      </c>
      <c r="Y5995" s="2">
        <v>6.5504262409343301</v>
      </c>
      <c r="Z5995" s="2">
        <v>6.81454289725996</v>
      </c>
      <c r="AA5995">
        <f t="shared" si="93"/>
        <v>-0.26411665632562986</v>
      </c>
    </row>
    <row r="5996" spans="1:27" x14ac:dyDescent="0.2">
      <c r="A5996" s="1">
        <v>1</v>
      </c>
      <c r="B5996" s="2">
        <v>0.53</v>
      </c>
      <c r="C5996" s="2">
        <v>1</v>
      </c>
      <c r="D5996" s="2">
        <v>0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1</v>
      </c>
      <c r="N5996" s="2">
        <v>0</v>
      </c>
      <c r="O5996" s="2">
        <v>1</v>
      </c>
      <c r="P5996" s="2">
        <v>0</v>
      </c>
      <c r="Q5996" s="2">
        <v>0</v>
      </c>
      <c r="R5996" s="2">
        <v>0</v>
      </c>
      <c r="S5996" s="2">
        <v>0</v>
      </c>
      <c r="T5996" s="2">
        <v>61.3</v>
      </c>
      <c r="U5996" s="2">
        <v>57</v>
      </c>
      <c r="V5996" s="2">
        <v>5.2</v>
      </c>
      <c r="W5996" s="2">
        <v>5.24</v>
      </c>
      <c r="X5996" s="2">
        <v>3.2</v>
      </c>
      <c r="Y5996" s="2">
        <v>7.6016068024150698</v>
      </c>
      <c r="Z5996" s="2">
        <v>7.6778635006782103</v>
      </c>
      <c r="AA5996">
        <f t="shared" si="93"/>
        <v>-7.6256698263140521E-2</v>
      </c>
    </row>
    <row r="5997" spans="1:27" x14ac:dyDescent="0.2">
      <c r="A5997" s="1">
        <v>1</v>
      </c>
      <c r="B5997" s="2">
        <v>2.0299999999999998</v>
      </c>
      <c r="C5997" s="2">
        <v>0</v>
      </c>
      <c r="D5997" s="2">
        <v>1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1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1</v>
      </c>
      <c r="R5997" s="2">
        <v>0</v>
      </c>
      <c r="S5997" s="2">
        <v>0</v>
      </c>
      <c r="T5997" s="2">
        <v>62.6</v>
      </c>
      <c r="U5997" s="2">
        <v>59</v>
      </c>
      <c r="V5997" s="2">
        <v>8.1</v>
      </c>
      <c r="W5997" s="2">
        <v>8.06</v>
      </c>
      <c r="X5997" s="2">
        <v>5.0599999999999996</v>
      </c>
      <c r="Y5997" s="2">
        <v>9.9347024639901402</v>
      </c>
      <c r="Z5997" s="2">
        <v>9.8058195953579705</v>
      </c>
      <c r="AA5997">
        <f t="shared" si="93"/>
        <v>0.12888286863216969</v>
      </c>
    </row>
    <row r="5998" spans="1:27" x14ac:dyDescent="0.2">
      <c r="A5998" s="1">
        <v>1</v>
      </c>
      <c r="B5998" s="2">
        <v>0.39</v>
      </c>
      <c r="C5998" s="2">
        <v>1</v>
      </c>
      <c r="D5998" s="2">
        <v>0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1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1</v>
      </c>
      <c r="Q5998" s="2">
        <v>0</v>
      </c>
      <c r="R5998" s="2">
        <v>0</v>
      </c>
      <c r="S5998" s="2">
        <v>0</v>
      </c>
      <c r="T5998" s="2">
        <v>62</v>
      </c>
      <c r="U5998" s="2">
        <v>55</v>
      </c>
      <c r="V5998" s="2">
        <v>4.71</v>
      </c>
      <c r="W5998" s="2">
        <v>4.66</v>
      </c>
      <c r="X5998" s="2">
        <v>2.9</v>
      </c>
      <c r="Y5998" s="2">
        <v>6.92534181019969</v>
      </c>
      <c r="Z5998" s="2">
        <v>6.9819346771563904</v>
      </c>
      <c r="AA5998">
        <f t="shared" si="93"/>
        <v>-5.6592866956700405E-2</v>
      </c>
    </row>
    <row r="5999" spans="1:27" x14ac:dyDescent="0.2">
      <c r="A5999" s="1">
        <v>1</v>
      </c>
      <c r="B5999" s="2">
        <v>0.32</v>
      </c>
      <c r="C5999" s="2">
        <v>0</v>
      </c>
      <c r="D5999" s="2">
        <v>0</v>
      </c>
      <c r="E5999" s="2">
        <v>0</v>
      </c>
      <c r="F5999" s="2">
        <v>1</v>
      </c>
      <c r="G5999" s="2">
        <v>0</v>
      </c>
      <c r="H5999" s="2">
        <v>0</v>
      </c>
      <c r="I5999" s="2">
        <v>0</v>
      </c>
      <c r="J5999" s="2">
        <v>1</v>
      </c>
      <c r="K5999" s="2">
        <v>0</v>
      </c>
      <c r="L5999" s="2">
        <v>0</v>
      </c>
      <c r="M5999" s="2">
        <v>0</v>
      </c>
      <c r="N5999" s="2">
        <v>0</v>
      </c>
      <c r="O5999" s="2">
        <v>1</v>
      </c>
      <c r="P5999" s="2">
        <v>0</v>
      </c>
      <c r="Q5999" s="2">
        <v>0</v>
      </c>
      <c r="R5999" s="2">
        <v>0</v>
      </c>
      <c r="S5999" s="2">
        <v>0</v>
      </c>
      <c r="T5999" s="2">
        <v>62.2</v>
      </c>
      <c r="U5999" s="2">
        <v>55</v>
      </c>
      <c r="V5999" s="2">
        <v>4.37</v>
      </c>
      <c r="W5999" s="2">
        <v>4.3899999999999997</v>
      </c>
      <c r="X5999" s="2">
        <v>2.72</v>
      </c>
      <c r="Y5999" s="2">
        <v>6.6038791143122602</v>
      </c>
      <c r="Z5999" s="2">
        <v>6.4232469635335203</v>
      </c>
      <c r="AA5999">
        <f t="shared" si="93"/>
        <v>0.18063215077873984</v>
      </c>
    </row>
    <row r="6000" spans="1:27" x14ac:dyDescent="0.2">
      <c r="A6000" s="1">
        <v>1</v>
      </c>
      <c r="B6000" s="2">
        <v>0.3</v>
      </c>
      <c r="C6000" s="2">
        <v>0</v>
      </c>
      <c r="D6000" s="2">
        <v>0</v>
      </c>
      <c r="E6000" s="2">
        <v>1</v>
      </c>
      <c r="F6000" s="2">
        <v>0</v>
      </c>
      <c r="G6000" s="2">
        <v>0</v>
      </c>
      <c r="H6000" s="2">
        <v>1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1</v>
      </c>
      <c r="P6000" s="2">
        <v>0</v>
      </c>
      <c r="Q6000" s="2">
        <v>0</v>
      </c>
      <c r="R6000" s="2">
        <v>0</v>
      </c>
      <c r="S6000" s="2">
        <v>0</v>
      </c>
      <c r="T6000" s="2">
        <v>63.6</v>
      </c>
      <c r="U6000" s="2">
        <v>55</v>
      </c>
      <c r="V6000" s="2">
        <v>4.28</v>
      </c>
      <c r="W6000" s="2">
        <v>4.33</v>
      </c>
      <c r="X6000" s="2">
        <v>2.74</v>
      </c>
      <c r="Y6000" s="2">
        <v>6.3391614504591196</v>
      </c>
      <c r="Z6000" s="2">
        <v>6.2146080984221896</v>
      </c>
      <c r="AA6000">
        <f t="shared" si="93"/>
        <v>0.12455335203692997</v>
      </c>
    </row>
    <row r="6001" spans="1:27" x14ac:dyDescent="0.2">
      <c r="A6001" s="1">
        <v>1</v>
      </c>
      <c r="B6001" s="2">
        <v>0.74</v>
      </c>
      <c r="C6001" s="2">
        <v>0</v>
      </c>
      <c r="D6001" s="2">
        <v>1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1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1</v>
      </c>
      <c r="Q6001" s="2">
        <v>0</v>
      </c>
      <c r="R6001" s="2">
        <v>0</v>
      </c>
      <c r="S6001" s="2">
        <v>0</v>
      </c>
      <c r="T6001" s="2">
        <v>59.5</v>
      </c>
      <c r="U6001" s="2">
        <v>58</v>
      </c>
      <c r="V6001" s="2">
        <v>5.95</v>
      </c>
      <c r="W6001" s="2">
        <v>5.89</v>
      </c>
      <c r="X6001" s="2">
        <v>3.52</v>
      </c>
      <c r="Y6001" s="2">
        <v>8.06457160322433</v>
      </c>
      <c r="Z6001" s="2">
        <v>7.8532163881560697</v>
      </c>
      <c r="AA6001">
        <f t="shared" si="93"/>
        <v>0.21135521506826027</v>
      </c>
    </row>
    <row r="6002" spans="1:27" x14ac:dyDescent="0.2">
      <c r="A6002" s="1">
        <v>1</v>
      </c>
      <c r="B6002" s="2">
        <v>1.51</v>
      </c>
      <c r="C6002" s="2">
        <v>0</v>
      </c>
      <c r="D6002" s="2">
        <v>1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1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1</v>
      </c>
      <c r="R6002" s="2">
        <v>0</v>
      </c>
      <c r="S6002" s="2">
        <v>0</v>
      </c>
      <c r="T6002" s="2">
        <v>60.2</v>
      </c>
      <c r="U6002" s="2">
        <v>60</v>
      </c>
      <c r="V6002" s="2">
        <v>7.33</v>
      </c>
      <c r="W6002" s="2">
        <v>7.35</v>
      </c>
      <c r="X6002" s="2">
        <v>4.42</v>
      </c>
      <c r="Y6002" s="2">
        <v>9.1795344437547097</v>
      </c>
      <c r="Z6002" s="2">
        <v>9.3444341064568803</v>
      </c>
      <c r="AA6002">
        <f t="shared" si="93"/>
        <v>-0.1648996627021706</v>
      </c>
    </row>
    <row r="6003" spans="1:27" x14ac:dyDescent="0.2">
      <c r="A6003" s="1">
        <v>1</v>
      </c>
      <c r="B6003" s="2">
        <v>0.46</v>
      </c>
      <c r="C6003" s="2">
        <v>0</v>
      </c>
      <c r="D6003" s="2">
        <v>0</v>
      </c>
      <c r="E6003" s="2">
        <v>0</v>
      </c>
      <c r="F6003" s="2">
        <v>1</v>
      </c>
      <c r="G6003" s="2">
        <v>0</v>
      </c>
      <c r="H6003" s="2">
        <v>1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>
        <v>62.2</v>
      </c>
      <c r="U6003" s="2">
        <v>58</v>
      </c>
      <c r="V6003" s="2">
        <v>4.92</v>
      </c>
      <c r="W6003" s="2">
        <v>4.9800000000000004</v>
      </c>
      <c r="X6003" s="2">
        <v>3.08</v>
      </c>
      <c r="Y6003" s="2">
        <v>7.0957535926202899</v>
      </c>
      <c r="Z6003" s="2">
        <v>6.8319535655658497</v>
      </c>
      <c r="AA6003">
        <f t="shared" si="93"/>
        <v>0.26380002705444028</v>
      </c>
    </row>
    <row r="6004" spans="1:27" x14ac:dyDescent="0.2">
      <c r="A6004" s="1">
        <v>1</v>
      </c>
      <c r="B6004" s="2">
        <v>1.01</v>
      </c>
      <c r="C6004" s="2">
        <v>0</v>
      </c>
      <c r="D6004" s="2">
        <v>1</v>
      </c>
      <c r="E6004" s="2">
        <v>0</v>
      </c>
      <c r="F6004" s="2">
        <v>0</v>
      </c>
      <c r="G6004" s="2">
        <v>0</v>
      </c>
      <c r="H6004" s="2">
        <v>1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1</v>
      </c>
      <c r="R6004" s="2">
        <v>0</v>
      </c>
      <c r="S6004" s="2">
        <v>0</v>
      </c>
      <c r="T6004" s="2">
        <v>61.8</v>
      </c>
      <c r="U6004" s="2">
        <v>59</v>
      </c>
      <c r="V6004" s="2">
        <v>6.41</v>
      </c>
      <c r="W6004" s="2">
        <v>6.37</v>
      </c>
      <c r="X6004" s="2">
        <v>3.95</v>
      </c>
      <c r="Y6004" s="2">
        <v>8.2905072401291395</v>
      </c>
      <c r="Z6004" s="2">
        <v>8.5101685764792698</v>
      </c>
      <c r="AA6004">
        <f t="shared" si="93"/>
        <v>-0.2196613363501303</v>
      </c>
    </row>
    <row r="6005" spans="1:27" x14ac:dyDescent="0.2">
      <c r="A6005" s="1">
        <v>1</v>
      </c>
      <c r="B6005" s="2">
        <v>0.34</v>
      </c>
      <c r="C6005" s="2">
        <v>1</v>
      </c>
      <c r="D6005" s="2">
        <v>0</v>
      </c>
      <c r="E6005" s="2">
        <v>0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1</v>
      </c>
      <c r="M6005" s="2">
        <v>0</v>
      </c>
      <c r="N6005" s="2">
        <v>0</v>
      </c>
      <c r="O6005" s="2">
        <v>0</v>
      </c>
      <c r="P6005" s="2">
        <v>0</v>
      </c>
      <c r="Q6005" s="2">
        <v>1</v>
      </c>
      <c r="R6005" s="2">
        <v>0</v>
      </c>
      <c r="S6005" s="2">
        <v>0</v>
      </c>
      <c r="T6005" s="2">
        <v>62</v>
      </c>
      <c r="U6005" s="2">
        <v>54</v>
      </c>
      <c r="V6005" s="2">
        <v>4.46</v>
      </c>
      <c r="W6005" s="2">
        <v>4.4800000000000004</v>
      </c>
      <c r="X6005" s="2">
        <v>2.77</v>
      </c>
      <c r="Y6005" s="2">
        <v>6.7285470761435198</v>
      </c>
      <c r="Z6005" s="2">
        <v>6.6528630293533499</v>
      </c>
      <c r="AA6005">
        <f t="shared" si="93"/>
        <v>7.5684046790169823E-2</v>
      </c>
    </row>
    <row r="6006" spans="1:27" x14ac:dyDescent="0.2">
      <c r="A6006" s="1">
        <v>1</v>
      </c>
      <c r="B6006" s="2">
        <v>1.01</v>
      </c>
      <c r="C6006" s="2">
        <v>0</v>
      </c>
      <c r="D6006" s="2">
        <v>0</v>
      </c>
      <c r="E6006" s="2">
        <v>1</v>
      </c>
      <c r="F6006" s="2">
        <v>0</v>
      </c>
      <c r="G6006" s="2">
        <v>0</v>
      </c>
      <c r="H6006" s="2">
        <v>0</v>
      </c>
      <c r="I6006" s="2">
        <v>1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1</v>
      </c>
      <c r="Q6006" s="2">
        <v>0</v>
      </c>
      <c r="R6006" s="2">
        <v>0</v>
      </c>
      <c r="S6006" s="2">
        <v>0</v>
      </c>
      <c r="T6006" s="2">
        <v>63.4</v>
      </c>
      <c r="U6006" s="2">
        <v>57</v>
      </c>
      <c r="V6006" s="2">
        <v>6.32</v>
      </c>
      <c r="W6006" s="2">
        <v>6.37</v>
      </c>
      <c r="X6006" s="2">
        <v>4.0199999999999996</v>
      </c>
      <c r="Y6006" s="2">
        <v>8.1643057728966202</v>
      </c>
      <c r="Z6006" s="2">
        <v>8.2563477729180192</v>
      </c>
      <c r="AA6006">
        <f t="shared" si="93"/>
        <v>-9.2042000021399062E-2</v>
      </c>
    </row>
    <row r="6007" spans="1:27" x14ac:dyDescent="0.2">
      <c r="A6007" s="1">
        <v>1</v>
      </c>
      <c r="B6007" s="2">
        <v>0.74</v>
      </c>
      <c r="C6007" s="2">
        <v>0</v>
      </c>
      <c r="D6007" s="2">
        <v>1</v>
      </c>
      <c r="E6007" s="2">
        <v>0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1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>
        <v>58</v>
      </c>
      <c r="U6007" s="2">
        <v>59</v>
      </c>
      <c r="V6007" s="2">
        <v>6</v>
      </c>
      <c r="W6007" s="2">
        <v>5.93</v>
      </c>
      <c r="X6007" s="2">
        <v>3.46</v>
      </c>
      <c r="Y6007" s="2">
        <v>8.1403742981181306</v>
      </c>
      <c r="Z6007" s="2">
        <v>8.0998579107375797</v>
      </c>
      <c r="AA6007">
        <f t="shared" si="93"/>
        <v>4.0516387380550967E-2</v>
      </c>
    </row>
    <row r="6008" spans="1:27" x14ac:dyDescent="0.2">
      <c r="A6008" s="1">
        <v>1</v>
      </c>
      <c r="B6008" s="2">
        <v>0.81</v>
      </c>
      <c r="C6008" s="2">
        <v>0</v>
      </c>
      <c r="D6008" s="2">
        <v>1</v>
      </c>
      <c r="E6008" s="2">
        <v>0</v>
      </c>
      <c r="F6008" s="2">
        <v>0</v>
      </c>
      <c r="G6008" s="2">
        <v>0</v>
      </c>
      <c r="H6008" s="2">
        <v>0</v>
      </c>
      <c r="I6008" s="2">
        <v>1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1</v>
      </c>
      <c r="R6008" s="2">
        <v>0</v>
      </c>
      <c r="S6008" s="2">
        <v>0</v>
      </c>
      <c r="T6008" s="2">
        <v>61.6</v>
      </c>
      <c r="U6008" s="2">
        <v>62</v>
      </c>
      <c r="V6008" s="2">
        <v>6</v>
      </c>
      <c r="W6008" s="2">
        <v>5.92</v>
      </c>
      <c r="X6008" s="2">
        <v>3.67</v>
      </c>
      <c r="Y6008" s="2">
        <v>7.7555456612835103</v>
      </c>
      <c r="Z6008" s="2">
        <v>7.7463006622314401</v>
      </c>
      <c r="AA6008">
        <f t="shared" si="93"/>
        <v>9.244999052070213E-3</v>
      </c>
    </row>
    <row r="6009" spans="1:27" x14ac:dyDescent="0.2">
      <c r="A6009" s="1">
        <v>1</v>
      </c>
      <c r="B6009" s="2">
        <v>0.4</v>
      </c>
      <c r="C6009" s="2">
        <v>1</v>
      </c>
      <c r="D6009" s="2">
        <v>0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1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62.8</v>
      </c>
      <c r="U6009" s="2">
        <v>57</v>
      </c>
      <c r="V6009" s="2">
        <v>4.68</v>
      </c>
      <c r="W6009" s="2">
        <v>4.72</v>
      </c>
      <c r="X6009" s="2">
        <v>2.95</v>
      </c>
      <c r="Y6009" s="2">
        <v>7.0355618374791202</v>
      </c>
      <c r="Z6009" s="2">
        <v>6.7968237182748599</v>
      </c>
      <c r="AA6009">
        <f t="shared" si="93"/>
        <v>0.23873811920426036</v>
      </c>
    </row>
    <row r="6010" spans="1:27" x14ac:dyDescent="0.2">
      <c r="A6010" s="1">
        <v>1</v>
      </c>
      <c r="B6010" s="2">
        <v>0.5</v>
      </c>
      <c r="C6010" s="2">
        <v>1</v>
      </c>
      <c r="D6010" s="2">
        <v>0</v>
      </c>
      <c r="E6010" s="2">
        <v>0</v>
      </c>
      <c r="F6010" s="2">
        <v>0</v>
      </c>
      <c r="G6010" s="2">
        <v>0</v>
      </c>
      <c r="H6010" s="2">
        <v>0</v>
      </c>
      <c r="I6010" s="2">
        <v>0</v>
      </c>
      <c r="J6010" s="2">
        <v>1</v>
      </c>
      <c r="K6010" s="2">
        <v>0</v>
      </c>
      <c r="L6010" s="2">
        <v>0</v>
      </c>
      <c r="M6010" s="2">
        <v>0</v>
      </c>
      <c r="N6010" s="2">
        <v>1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>
        <v>62.5</v>
      </c>
      <c r="U6010" s="2">
        <v>57</v>
      </c>
      <c r="V6010" s="2">
        <v>4.99</v>
      </c>
      <c r="W6010" s="2">
        <v>5.05</v>
      </c>
      <c r="X6010" s="2">
        <v>3.14</v>
      </c>
      <c r="Y6010" s="2">
        <v>7.3450276107062704</v>
      </c>
      <c r="Z6010" s="2">
        <v>7.4079243225595999</v>
      </c>
      <c r="AA6010">
        <f t="shared" si="93"/>
        <v>-6.2896711853329457E-2</v>
      </c>
    </row>
    <row r="6011" spans="1:27" x14ac:dyDescent="0.2">
      <c r="A6011" s="1">
        <v>1</v>
      </c>
      <c r="B6011" s="2">
        <v>0.54</v>
      </c>
      <c r="C6011" s="2">
        <v>1</v>
      </c>
      <c r="D6011" s="2">
        <v>0</v>
      </c>
      <c r="E6011" s="2">
        <v>0</v>
      </c>
      <c r="F6011" s="2">
        <v>0</v>
      </c>
      <c r="G6011" s="2">
        <v>0</v>
      </c>
      <c r="H6011" s="2">
        <v>1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1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>
        <v>62.1</v>
      </c>
      <c r="U6011" s="2">
        <v>56</v>
      </c>
      <c r="V6011" s="2">
        <v>5.24</v>
      </c>
      <c r="W6011" s="2">
        <v>5.19</v>
      </c>
      <c r="X6011" s="2">
        <v>3.24</v>
      </c>
      <c r="Y6011" s="2">
        <v>7.38072915945446</v>
      </c>
      <c r="Z6011" s="2">
        <v>7.4006205773711304</v>
      </c>
      <c r="AA6011">
        <f t="shared" si="93"/>
        <v>-1.9891417916670484E-2</v>
      </c>
    </row>
    <row r="6012" spans="1:27" x14ac:dyDescent="0.2">
      <c r="A6012" s="1">
        <v>1</v>
      </c>
      <c r="B6012" s="2">
        <v>0.41</v>
      </c>
      <c r="C6012" s="2">
        <v>1</v>
      </c>
      <c r="D6012" s="2">
        <v>0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1</v>
      </c>
      <c r="L6012" s="2">
        <v>0</v>
      </c>
      <c r="M6012" s="2">
        <v>0</v>
      </c>
      <c r="N6012" s="2">
        <v>0</v>
      </c>
      <c r="O6012" s="2">
        <v>0</v>
      </c>
      <c r="P6012" s="2">
        <v>1</v>
      </c>
      <c r="Q6012" s="2">
        <v>0</v>
      </c>
      <c r="R6012" s="2">
        <v>0</v>
      </c>
      <c r="S6012" s="2">
        <v>0</v>
      </c>
      <c r="T6012" s="2">
        <v>61.4</v>
      </c>
      <c r="U6012" s="2">
        <v>59</v>
      </c>
      <c r="V6012" s="2">
        <v>4.78</v>
      </c>
      <c r="W6012" s="2">
        <v>4.76</v>
      </c>
      <c r="X6012" s="2">
        <v>2.93</v>
      </c>
      <c r="Y6012" s="2">
        <v>6.9355187348672898</v>
      </c>
      <c r="Z6012" s="2">
        <v>6.9488972223133096</v>
      </c>
      <c r="AA6012">
        <f t="shared" si="93"/>
        <v>-1.3378487446019882E-2</v>
      </c>
    </row>
    <row r="6013" spans="1:27" x14ac:dyDescent="0.2">
      <c r="A6013" s="1">
        <v>1</v>
      </c>
      <c r="B6013" s="2">
        <v>2.04</v>
      </c>
      <c r="C6013" s="2">
        <v>0</v>
      </c>
      <c r="D6013" s="2">
        <v>0</v>
      </c>
      <c r="E6013" s="2">
        <v>0</v>
      </c>
      <c r="F6013" s="2">
        <v>1</v>
      </c>
      <c r="G6013" s="2">
        <v>0</v>
      </c>
      <c r="H6013" s="2">
        <v>1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1</v>
      </c>
      <c r="S6013" s="2">
        <v>0</v>
      </c>
      <c r="T6013" s="2">
        <v>62.9</v>
      </c>
      <c r="U6013" s="2">
        <v>54</v>
      </c>
      <c r="V6013" s="2">
        <v>8.16</v>
      </c>
      <c r="W6013" s="2">
        <v>8.08</v>
      </c>
      <c r="X6013" s="2">
        <v>5.0999999999999996</v>
      </c>
      <c r="Y6013" s="2">
        <v>9.7167875097556102</v>
      </c>
      <c r="Z6013" s="2">
        <v>9.7597903772789394</v>
      </c>
      <c r="AA6013">
        <f t="shared" si="93"/>
        <v>-4.3002867523329158E-2</v>
      </c>
    </row>
    <row r="6014" spans="1:27" x14ac:dyDescent="0.2">
      <c r="A6014" s="1">
        <v>1</v>
      </c>
      <c r="B6014" s="2">
        <v>0.7</v>
      </c>
      <c r="C6014" s="2">
        <v>0</v>
      </c>
      <c r="D6014" s="2">
        <v>0</v>
      </c>
      <c r="E6014" s="2">
        <v>1</v>
      </c>
      <c r="F6014" s="2">
        <v>0</v>
      </c>
      <c r="G6014" s="2">
        <v>0</v>
      </c>
      <c r="H6014" s="2">
        <v>1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1</v>
      </c>
      <c r="S6014" s="2">
        <v>0</v>
      </c>
      <c r="T6014" s="2">
        <v>63.6</v>
      </c>
      <c r="U6014" s="2">
        <v>61</v>
      </c>
      <c r="V6014" s="2">
        <v>5.63</v>
      </c>
      <c r="W6014" s="2">
        <v>5.59</v>
      </c>
      <c r="X6014" s="2">
        <v>3.57</v>
      </c>
      <c r="Y6014" s="2">
        <v>7.49511219134975</v>
      </c>
      <c r="Z6014" s="2">
        <v>7.6694952510076897</v>
      </c>
      <c r="AA6014">
        <f t="shared" si="93"/>
        <v>-0.17438305965793965</v>
      </c>
    </row>
    <row r="6015" spans="1:27" x14ac:dyDescent="0.2">
      <c r="A6015" s="1">
        <v>1</v>
      </c>
      <c r="B6015" s="2">
        <v>0.7</v>
      </c>
      <c r="C6015" s="2">
        <v>0</v>
      </c>
      <c r="D6015" s="2">
        <v>0</v>
      </c>
      <c r="E6015" s="2">
        <v>0</v>
      </c>
      <c r="F6015" s="2">
        <v>1</v>
      </c>
      <c r="G6015" s="2">
        <v>0</v>
      </c>
      <c r="H6015" s="2">
        <v>0</v>
      </c>
      <c r="I6015" s="2">
        <v>0</v>
      </c>
      <c r="J6015" s="2">
        <v>1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1</v>
      </c>
      <c r="S6015" s="2">
        <v>0</v>
      </c>
      <c r="T6015" s="2">
        <v>63.1</v>
      </c>
      <c r="U6015" s="2">
        <v>54</v>
      </c>
      <c r="V6015" s="2">
        <v>5.61</v>
      </c>
      <c r="W6015" s="2">
        <v>5.67</v>
      </c>
      <c r="X6015" s="2">
        <v>3.56</v>
      </c>
      <c r="Y6015" s="2">
        <v>7.6262085608576902</v>
      </c>
      <c r="Z6015" s="2">
        <v>7.6634076648934801</v>
      </c>
      <c r="AA6015">
        <f t="shared" si="93"/>
        <v>-3.7199104035789965E-2</v>
      </c>
    </row>
    <row r="6016" spans="1:27" x14ac:dyDescent="0.2">
      <c r="A6016" s="1">
        <v>1</v>
      </c>
      <c r="B6016" s="2">
        <v>1.19</v>
      </c>
      <c r="C6016" s="2">
        <v>0</v>
      </c>
      <c r="D6016" s="2">
        <v>0</v>
      </c>
      <c r="E6016" s="2">
        <v>1</v>
      </c>
      <c r="F6016" s="2">
        <v>0</v>
      </c>
      <c r="G6016" s="2">
        <v>0</v>
      </c>
      <c r="H6016" s="2">
        <v>1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1</v>
      </c>
      <c r="T6016" s="2">
        <v>59.8</v>
      </c>
      <c r="U6016" s="2">
        <v>64</v>
      </c>
      <c r="V6016" s="2">
        <v>6.94</v>
      </c>
      <c r="W6016" s="2">
        <v>6.9</v>
      </c>
      <c r="X6016" s="2">
        <v>4.1399999999999997</v>
      </c>
      <c r="Y6016" s="2">
        <v>8.4724190693819192</v>
      </c>
      <c r="Z6016" s="2">
        <v>8.4113881325192601</v>
      </c>
      <c r="AA6016">
        <f t="shared" si="93"/>
        <v>6.1030936862659146E-2</v>
      </c>
    </row>
    <row r="6017" spans="1:27" x14ac:dyDescent="0.2">
      <c r="A6017" s="1">
        <v>1</v>
      </c>
      <c r="B6017" s="2">
        <v>1.1599999999999999</v>
      </c>
      <c r="C6017" s="2">
        <v>0</v>
      </c>
      <c r="D6017" s="2">
        <v>1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1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1</v>
      </c>
      <c r="S6017" s="2">
        <v>0</v>
      </c>
      <c r="T6017" s="2">
        <v>62.4</v>
      </c>
      <c r="U6017" s="2">
        <v>58</v>
      </c>
      <c r="V6017" s="2">
        <v>6.69</v>
      </c>
      <c r="W6017" s="2">
        <v>6.65</v>
      </c>
      <c r="X6017" s="2">
        <v>4.16</v>
      </c>
      <c r="Y6017" s="2">
        <v>8.5795950808021395</v>
      </c>
      <c r="Z6017" s="2">
        <v>8.5203880823127598</v>
      </c>
      <c r="AA6017">
        <f t="shared" si="93"/>
        <v>5.9206998489379714E-2</v>
      </c>
    </row>
    <row r="6018" spans="1:27" x14ac:dyDescent="0.2">
      <c r="A6018" s="1">
        <v>1</v>
      </c>
      <c r="B6018" s="2">
        <v>0.23</v>
      </c>
      <c r="C6018" s="2">
        <v>0</v>
      </c>
      <c r="D6018" s="2">
        <v>0</v>
      </c>
      <c r="E6018" s="2">
        <v>0</v>
      </c>
      <c r="F6018" s="2">
        <v>1</v>
      </c>
      <c r="G6018" s="2">
        <v>0</v>
      </c>
      <c r="H6018" s="2">
        <v>0</v>
      </c>
      <c r="I6018" s="2">
        <v>0</v>
      </c>
      <c r="J6018" s="2">
        <v>0</v>
      </c>
      <c r="K6018" s="2">
        <v>1</v>
      </c>
      <c r="L6018" s="2">
        <v>0</v>
      </c>
      <c r="M6018" s="2">
        <v>0</v>
      </c>
      <c r="N6018" s="2">
        <v>0</v>
      </c>
      <c r="O6018" s="2">
        <v>1</v>
      </c>
      <c r="P6018" s="2">
        <v>0</v>
      </c>
      <c r="Q6018" s="2">
        <v>0</v>
      </c>
      <c r="R6018" s="2">
        <v>0</v>
      </c>
      <c r="S6018" s="2">
        <v>0</v>
      </c>
      <c r="T6018" s="2">
        <v>61</v>
      </c>
      <c r="U6018" s="2">
        <v>59</v>
      </c>
      <c r="V6018" s="2">
        <v>3.95</v>
      </c>
      <c r="W6018" s="2">
        <v>3.99</v>
      </c>
      <c r="X6018" s="2">
        <v>2.42</v>
      </c>
      <c r="Y6018" s="2">
        <v>6.0547039050290001</v>
      </c>
      <c r="Z6018" s="2">
        <v>5.9964520886190202</v>
      </c>
      <c r="AA6018">
        <f t="shared" ref="AA6018:AA6081" si="94">Y6018-Z6018</f>
        <v>5.8251816409979895E-2</v>
      </c>
    </row>
    <row r="6019" spans="1:27" x14ac:dyDescent="0.2">
      <c r="A6019" s="1">
        <v>1</v>
      </c>
      <c r="B6019" s="2">
        <v>1</v>
      </c>
      <c r="C6019" s="2">
        <v>0</v>
      </c>
      <c r="D6019" s="2">
        <v>1</v>
      </c>
      <c r="E6019" s="2">
        <v>0</v>
      </c>
      <c r="F6019" s="2">
        <v>0</v>
      </c>
      <c r="G6019" s="2">
        <v>0</v>
      </c>
      <c r="H6019" s="2">
        <v>1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1</v>
      </c>
      <c r="S6019" s="2">
        <v>0</v>
      </c>
      <c r="T6019" s="2">
        <v>62.2</v>
      </c>
      <c r="U6019" s="2">
        <v>62</v>
      </c>
      <c r="V6019" s="2">
        <v>6.39</v>
      </c>
      <c r="W6019" s="2">
        <v>6.33</v>
      </c>
      <c r="X6019" s="2">
        <v>3.96</v>
      </c>
      <c r="Y6019" s="2">
        <v>8.1931292150376294</v>
      </c>
      <c r="Z6019" s="2">
        <v>8.1196962529572492</v>
      </c>
      <c r="AA6019">
        <f t="shared" si="94"/>
        <v>7.3432962080380193E-2</v>
      </c>
    </row>
    <row r="6020" spans="1:27" x14ac:dyDescent="0.2">
      <c r="A6020" s="1">
        <v>1</v>
      </c>
      <c r="B6020" s="2">
        <v>0.32</v>
      </c>
      <c r="C6020" s="2">
        <v>0</v>
      </c>
      <c r="D6020" s="2">
        <v>0</v>
      </c>
      <c r="E6020" s="2">
        <v>0</v>
      </c>
      <c r="F6020" s="2">
        <v>1</v>
      </c>
      <c r="G6020" s="2">
        <v>0</v>
      </c>
      <c r="H6020" s="2">
        <v>0</v>
      </c>
      <c r="I6020" s="2">
        <v>0</v>
      </c>
      <c r="J6020" s="2">
        <v>0</v>
      </c>
      <c r="K6020" s="2">
        <v>1</v>
      </c>
      <c r="L6020" s="2">
        <v>0</v>
      </c>
      <c r="M6020" s="2">
        <v>0</v>
      </c>
      <c r="N6020" s="2">
        <v>0</v>
      </c>
      <c r="O6020" s="2">
        <v>0</v>
      </c>
      <c r="P6020" s="2">
        <v>1</v>
      </c>
      <c r="Q6020" s="2">
        <v>0</v>
      </c>
      <c r="R6020" s="2">
        <v>0</v>
      </c>
      <c r="S6020" s="2">
        <v>0</v>
      </c>
      <c r="T6020" s="2">
        <v>60.1</v>
      </c>
      <c r="U6020" s="2">
        <v>61</v>
      </c>
      <c r="V6020" s="2">
        <v>4.41</v>
      </c>
      <c r="W6020" s="2">
        <v>4.4400000000000004</v>
      </c>
      <c r="X6020" s="2">
        <v>2.66</v>
      </c>
      <c r="Y6020" s="2">
        <v>6.4602183680458296</v>
      </c>
      <c r="Z6020" s="2">
        <v>6.2614916843210402</v>
      </c>
      <c r="AA6020">
        <f t="shared" si="94"/>
        <v>0.19872668372478941</v>
      </c>
    </row>
    <row r="6021" spans="1:27" x14ac:dyDescent="0.2">
      <c r="A6021" s="1">
        <v>1</v>
      </c>
      <c r="B6021" s="2">
        <v>0.9</v>
      </c>
      <c r="C6021" s="2">
        <v>0</v>
      </c>
      <c r="D6021" s="2">
        <v>0</v>
      </c>
      <c r="E6021" s="2">
        <v>0</v>
      </c>
      <c r="F6021" s="2">
        <v>1</v>
      </c>
      <c r="G6021" s="2">
        <v>0</v>
      </c>
      <c r="H6021" s="2">
        <v>1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1</v>
      </c>
      <c r="S6021" s="2">
        <v>0</v>
      </c>
      <c r="T6021" s="2">
        <v>62.3</v>
      </c>
      <c r="U6021" s="2">
        <v>58</v>
      </c>
      <c r="V6021" s="2">
        <v>6.12</v>
      </c>
      <c r="W6021" s="2">
        <v>6.17</v>
      </c>
      <c r="X6021" s="2">
        <v>3.83</v>
      </c>
      <c r="Y6021" s="2">
        <v>7.9110021558102801</v>
      </c>
      <c r="Z6021" s="2">
        <v>8.1831180793947507</v>
      </c>
      <c r="AA6021">
        <f t="shared" si="94"/>
        <v>-0.27211592358447056</v>
      </c>
    </row>
    <row r="6022" spans="1:27" x14ac:dyDescent="0.2">
      <c r="A6022" s="1">
        <v>1</v>
      </c>
      <c r="B6022" s="2">
        <v>2</v>
      </c>
      <c r="C6022" s="2">
        <v>0</v>
      </c>
      <c r="D6022" s="2">
        <v>0</v>
      </c>
      <c r="E6022" s="2">
        <v>1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1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>
        <v>63.7</v>
      </c>
      <c r="U6022" s="2">
        <v>60</v>
      </c>
      <c r="V6022" s="2">
        <v>7.88</v>
      </c>
      <c r="W6022" s="2">
        <v>7.81</v>
      </c>
      <c r="X6022" s="2">
        <v>5</v>
      </c>
      <c r="Y6022" s="2">
        <v>9.9934330077034694</v>
      </c>
      <c r="Z6022" s="2">
        <v>9.7847040165461596</v>
      </c>
      <c r="AA6022">
        <f t="shared" si="94"/>
        <v>0.20872899115730981</v>
      </c>
    </row>
    <row r="6023" spans="1:27" x14ac:dyDescent="0.2">
      <c r="A6023" s="1">
        <v>1</v>
      </c>
      <c r="B6023" s="2">
        <v>0.42</v>
      </c>
      <c r="C6023" s="2">
        <v>1</v>
      </c>
      <c r="D6023" s="2">
        <v>0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1</v>
      </c>
      <c r="N6023" s="2">
        <v>0</v>
      </c>
      <c r="O6023" s="2">
        <v>0</v>
      </c>
      <c r="P6023" s="2">
        <v>0</v>
      </c>
      <c r="Q6023" s="2">
        <v>1</v>
      </c>
      <c r="R6023" s="2">
        <v>0</v>
      </c>
      <c r="S6023" s="2">
        <v>0</v>
      </c>
      <c r="T6023" s="2">
        <v>62.4</v>
      </c>
      <c r="U6023" s="2">
        <v>56</v>
      </c>
      <c r="V6023" s="2">
        <v>4.78</v>
      </c>
      <c r="W6023" s="2">
        <v>4.8</v>
      </c>
      <c r="X6023" s="2">
        <v>2.99</v>
      </c>
      <c r="Y6023" s="2">
        <v>7.0411189456304903</v>
      </c>
      <c r="Z6023" s="2">
        <v>6.8254600362553104</v>
      </c>
      <c r="AA6023">
        <f t="shared" si="94"/>
        <v>0.21565890937517995</v>
      </c>
    </row>
    <row r="6024" spans="1:27" x14ac:dyDescent="0.2">
      <c r="A6024" s="1">
        <v>1</v>
      </c>
      <c r="B6024" s="2">
        <v>0.72</v>
      </c>
      <c r="C6024" s="2">
        <v>0</v>
      </c>
      <c r="D6024" s="2">
        <v>0</v>
      </c>
      <c r="E6024" s="2">
        <v>0</v>
      </c>
      <c r="F6024" s="2">
        <v>0</v>
      </c>
      <c r="G6024" s="2">
        <v>0</v>
      </c>
      <c r="H6024" s="2">
        <v>0</v>
      </c>
      <c r="I6024" s="2">
        <v>1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1</v>
      </c>
      <c r="R6024" s="2">
        <v>0</v>
      </c>
      <c r="S6024" s="2">
        <v>0</v>
      </c>
      <c r="T6024" s="2">
        <v>66</v>
      </c>
      <c r="U6024" s="2">
        <v>60</v>
      </c>
      <c r="V6024" s="2">
        <v>5.58</v>
      </c>
      <c r="W6024" s="2">
        <v>5.51</v>
      </c>
      <c r="X6024" s="2">
        <v>3.66</v>
      </c>
      <c r="Y6024" s="2">
        <v>7.4128943019530498</v>
      </c>
      <c r="Z6024" s="2">
        <v>7.49498623395053</v>
      </c>
      <c r="AA6024">
        <f t="shared" si="94"/>
        <v>-8.2091931997480216E-2</v>
      </c>
    </row>
    <row r="6025" spans="1:27" x14ac:dyDescent="0.2">
      <c r="A6025" s="1">
        <v>1</v>
      </c>
      <c r="B6025" s="2">
        <v>0.39</v>
      </c>
      <c r="C6025" s="2">
        <v>1</v>
      </c>
      <c r="D6025" s="2">
        <v>0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1</v>
      </c>
      <c r="K6025" s="2">
        <v>0</v>
      </c>
      <c r="L6025" s="2">
        <v>0</v>
      </c>
      <c r="M6025" s="2">
        <v>0</v>
      </c>
      <c r="N6025" s="2">
        <v>1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2">
        <v>60.8</v>
      </c>
      <c r="U6025" s="2">
        <v>56</v>
      </c>
      <c r="V6025" s="2">
        <v>4.74</v>
      </c>
      <c r="W6025" s="2">
        <v>4.7699999999999996</v>
      </c>
      <c r="X6025" s="2">
        <v>2.89</v>
      </c>
      <c r="Y6025" s="2">
        <v>7.0046681439877903</v>
      </c>
      <c r="Z6025" s="2">
        <v>6.8178305714541496</v>
      </c>
      <c r="AA6025">
        <f t="shared" si="94"/>
        <v>0.18683757253364064</v>
      </c>
    </row>
    <row r="6026" spans="1:27" x14ac:dyDescent="0.2">
      <c r="A6026" s="1">
        <v>1</v>
      </c>
      <c r="B6026" s="2">
        <v>0.33</v>
      </c>
      <c r="C6026" s="2">
        <v>0</v>
      </c>
      <c r="D6026" s="2">
        <v>0</v>
      </c>
      <c r="E6026" s="2">
        <v>1</v>
      </c>
      <c r="F6026" s="2">
        <v>0</v>
      </c>
      <c r="G6026" s="2">
        <v>0</v>
      </c>
      <c r="H6026" s="2">
        <v>1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63.1</v>
      </c>
      <c r="U6026" s="2">
        <v>55</v>
      </c>
      <c r="V6026" s="2">
        <v>4.42</v>
      </c>
      <c r="W6026" s="2">
        <v>4.46</v>
      </c>
      <c r="X6026" s="2">
        <v>2.8</v>
      </c>
      <c r="Y6026" s="2">
        <v>6.5532777150236399</v>
      </c>
      <c r="Z6026" s="2">
        <v>6.3403593037277499</v>
      </c>
      <c r="AA6026">
        <f t="shared" si="94"/>
        <v>0.21291841129588995</v>
      </c>
    </row>
    <row r="6027" spans="1:27" x14ac:dyDescent="0.2">
      <c r="A6027" s="1">
        <v>1</v>
      </c>
      <c r="B6027" s="2">
        <v>0.41</v>
      </c>
      <c r="C6027" s="2">
        <v>1</v>
      </c>
      <c r="D6027" s="2">
        <v>0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1</v>
      </c>
      <c r="N6027" s="2">
        <v>1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62</v>
      </c>
      <c r="U6027" s="2">
        <v>55</v>
      </c>
      <c r="V6027" s="2">
        <v>4.7300000000000004</v>
      </c>
      <c r="W6027" s="2">
        <v>4.79</v>
      </c>
      <c r="X6027" s="2">
        <v>2.95</v>
      </c>
      <c r="Y6027" s="2">
        <v>7.1548824962412096</v>
      </c>
      <c r="Z6027" s="2">
        <v>6.8221973906204898</v>
      </c>
      <c r="AA6027">
        <f t="shared" si="94"/>
        <v>0.33268510562071985</v>
      </c>
    </row>
    <row r="6028" spans="1:27" x14ac:dyDescent="0.2">
      <c r="A6028" s="1">
        <v>1</v>
      </c>
      <c r="B6028" s="2">
        <v>0.32</v>
      </c>
      <c r="C6028" s="2">
        <v>1</v>
      </c>
      <c r="D6028" s="2">
        <v>0</v>
      </c>
      <c r="E6028" s="2">
        <v>0</v>
      </c>
      <c r="F6028" s="2">
        <v>0</v>
      </c>
      <c r="G6028" s="2">
        <v>0</v>
      </c>
      <c r="H6028" s="2">
        <v>0</v>
      </c>
      <c r="I6028" s="2">
        <v>1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>
        <v>59.8</v>
      </c>
      <c r="U6028" s="2">
        <v>57</v>
      </c>
      <c r="V6028" s="2">
        <v>4.4000000000000004</v>
      </c>
      <c r="W6028" s="2">
        <v>4.46</v>
      </c>
      <c r="X6028" s="2">
        <v>2.65</v>
      </c>
      <c r="Y6028" s="2">
        <v>6.2720766266160801</v>
      </c>
      <c r="Z6028" s="2">
        <v>6.1675164908883398</v>
      </c>
      <c r="AA6028">
        <f t="shared" si="94"/>
        <v>0.10456013572774037</v>
      </c>
    </row>
    <row r="6029" spans="1:27" x14ac:dyDescent="0.2">
      <c r="A6029" s="1">
        <v>1</v>
      </c>
      <c r="B6029" s="2">
        <v>1.1499999999999999</v>
      </c>
      <c r="C6029" s="2">
        <v>0</v>
      </c>
      <c r="D6029" s="2">
        <v>1</v>
      </c>
      <c r="E6029" s="2">
        <v>0</v>
      </c>
      <c r="F6029" s="2">
        <v>0</v>
      </c>
      <c r="G6029" s="2">
        <v>0</v>
      </c>
      <c r="H6029" s="2">
        <v>0</v>
      </c>
      <c r="I6029" s="2">
        <v>1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1</v>
      </c>
      <c r="R6029" s="2">
        <v>0</v>
      </c>
      <c r="S6029" s="2">
        <v>0</v>
      </c>
      <c r="T6029" s="2">
        <v>61.6</v>
      </c>
      <c r="U6029" s="2">
        <v>60</v>
      </c>
      <c r="V6029" s="2">
        <v>6.75</v>
      </c>
      <c r="W6029" s="2">
        <v>6.72</v>
      </c>
      <c r="X6029" s="2">
        <v>4.1500000000000004</v>
      </c>
      <c r="Y6029" s="2">
        <v>8.4489658658332196</v>
      </c>
      <c r="Z6029" s="2">
        <v>8.4826017466466208</v>
      </c>
      <c r="AA6029">
        <f t="shared" si="94"/>
        <v>-3.3635880813401187E-2</v>
      </c>
    </row>
    <row r="6030" spans="1:27" x14ac:dyDescent="0.2">
      <c r="A6030" s="1">
        <v>1</v>
      </c>
      <c r="B6030" s="2">
        <v>1.1100000000000001</v>
      </c>
      <c r="C6030" s="2">
        <v>0</v>
      </c>
      <c r="D6030" s="2">
        <v>0</v>
      </c>
      <c r="E6030" s="2">
        <v>0</v>
      </c>
      <c r="F6030" s="2">
        <v>1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1</v>
      </c>
      <c r="N6030" s="2">
        <v>0</v>
      </c>
      <c r="O6030" s="2">
        <v>1</v>
      </c>
      <c r="P6030" s="2">
        <v>0</v>
      </c>
      <c r="Q6030" s="2">
        <v>0</v>
      </c>
      <c r="R6030" s="2">
        <v>0</v>
      </c>
      <c r="S6030" s="2">
        <v>0</v>
      </c>
      <c r="T6030" s="2">
        <v>59.4</v>
      </c>
      <c r="U6030" s="2">
        <v>58</v>
      </c>
      <c r="V6030" s="2">
        <v>6.74</v>
      </c>
      <c r="W6030" s="2">
        <v>6.79</v>
      </c>
      <c r="X6030" s="2">
        <v>4.0199999999999996</v>
      </c>
      <c r="Y6030" s="2">
        <v>9.0011694291662003</v>
      </c>
      <c r="Z6030" s="2">
        <v>9.3630614589938492</v>
      </c>
      <c r="AA6030">
        <f t="shared" si="94"/>
        <v>-0.3618920298276489</v>
      </c>
    </row>
    <row r="6031" spans="1:27" x14ac:dyDescent="0.2">
      <c r="A6031" s="1">
        <v>1</v>
      </c>
      <c r="B6031" s="2">
        <v>1.06</v>
      </c>
      <c r="C6031" s="2">
        <v>0</v>
      </c>
      <c r="D6031" s="2">
        <v>0</v>
      </c>
      <c r="E6031" s="2">
        <v>0</v>
      </c>
      <c r="F6031" s="2">
        <v>1</v>
      </c>
      <c r="G6031" s="2">
        <v>0</v>
      </c>
      <c r="H6031" s="2">
        <v>0</v>
      </c>
      <c r="I6031" s="2">
        <v>0</v>
      </c>
      <c r="J6031" s="2">
        <v>1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1</v>
      </c>
      <c r="Q6031" s="2">
        <v>0</v>
      </c>
      <c r="R6031" s="2">
        <v>0</v>
      </c>
      <c r="S6031" s="2">
        <v>0</v>
      </c>
      <c r="T6031" s="2">
        <v>63.1</v>
      </c>
      <c r="U6031" s="2">
        <v>57</v>
      </c>
      <c r="V6031" s="2">
        <v>6.42</v>
      </c>
      <c r="W6031" s="2">
        <v>6.49</v>
      </c>
      <c r="X6031" s="2">
        <v>4.07</v>
      </c>
      <c r="Y6031" s="2">
        <v>8.6545499183785992</v>
      </c>
      <c r="Z6031" s="2">
        <v>8.8043251125625392</v>
      </c>
      <c r="AA6031">
        <f t="shared" si="94"/>
        <v>-0.14977519418394003</v>
      </c>
    </row>
    <row r="6032" spans="1:27" x14ac:dyDescent="0.2">
      <c r="A6032" s="1">
        <v>1</v>
      </c>
      <c r="B6032" s="2">
        <v>1.1100000000000001</v>
      </c>
      <c r="C6032" s="2">
        <v>0</v>
      </c>
      <c r="D6032" s="2">
        <v>0</v>
      </c>
      <c r="E6032" s="2">
        <v>0</v>
      </c>
      <c r="F6032" s="2">
        <v>1</v>
      </c>
      <c r="G6032" s="2">
        <v>0</v>
      </c>
      <c r="H6032" s="2">
        <v>0</v>
      </c>
      <c r="I6032" s="2">
        <v>0</v>
      </c>
      <c r="J6032" s="2">
        <v>0</v>
      </c>
      <c r="K6032" s="2">
        <v>1</v>
      </c>
      <c r="L6032" s="2">
        <v>0</v>
      </c>
      <c r="M6032" s="2">
        <v>0</v>
      </c>
      <c r="N6032" s="2">
        <v>0</v>
      </c>
      <c r="O6032" s="2">
        <v>0</v>
      </c>
      <c r="P6032" s="2">
        <v>1</v>
      </c>
      <c r="Q6032" s="2">
        <v>0</v>
      </c>
      <c r="R6032" s="2">
        <v>0</v>
      </c>
      <c r="S6032" s="2">
        <v>0</v>
      </c>
      <c r="T6032" s="2">
        <v>63.4</v>
      </c>
      <c r="U6032" s="2">
        <v>56</v>
      </c>
      <c r="V6032" s="2">
        <v>6.62</v>
      </c>
      <c r="W6032" s="2">
        <v>6.54</v>
      </c>
      <c r="X6032" s="2">
        <v>4.18</v>
      </c>
      <c r="Y6032" s="2">
        <v>8.8032035531890998</v>
      </c>
      <c r="Z6032" s="2">
        <v>8.4834295612634296</v>
      </c>
      <c r="AA6032">
        <f t="shared" si="94"/>
        <v>0.31977399192567013</v>
      </c>
    </row>
    <row r="6033" spans="1:27" x14ac:dyDescent="0.2">
      <c r="A6033" s="1">
        <v>1</v>
      </c>
      <c r="B6033" s="2">
        <v>1.57</v>
      </c>
      <c r="C6033" s="2">
        <v>1</v>
      </c>
      <c r="D6033" s="2">
        <v>0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1</v>
      </c>
      <c r="L6033" s="2">
        <v>0</v>
      </c>
      <c r="M6033" s="2">
        <v>0</v>
      </c>
      <c r="N6033" s="2">
        <v>1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>
        <v>60.5</v>
      </c>
      <c r="U6033" s="2">
        <v>57</v>
      </c>
      <c r="V6033" s="2">
        <v>7.53</v>
      </c>
      <c r="W6033" s="2">
        <v>7.57</v>
      </c>
      <c r="X6033" s="2">
        <v>4.57</v>
      </c>
      <c r="Y6033" s="2">
        <v>9.6194315232303005</v>
      </c>
      <c r="Z6033" s="2">
        <v>9.7726952622860992</v>
      </c>
      <c r="AA6033">
        <f t="shared" si="94"/>
        <v>-0.15326373905579871</v>
      </c>
    </row>
    <row r="6034" spans="1:27" x14ac:dyDescent="0.2">
      <c r="A6034" s="1">
        <v>1</v>
      </c>
      <c r="B6034" s="2">
        <v>0.44</v>
      </c>
      <c r="C6034" s="2">
        <v>1</v>
      </c>
      <c r="D6034" s="2">
        <v>0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1</v>
      </c>
      <c r="M6034" s="2">
        <v>0</v>
      </c>
      <c r="N6034" s="2">
        <v>0</v>
      </c>
      <c r="O6034" s="2">
        <v>0</v>
      </c>
      <c r="P6034" s="2">
        <v>1</v>
      </c>
      <c r="Q6034" s="2">
        <v>0</v>
      </c>
      <c r="R6034" s="2">
        <v>0</v>
      </c>
      <c r="S6034" s="2">
        <v>0</v>
      </c>
      <c r="T6034" s="2">
        <v>61.8</v>
      </c>
      <c r="U6034" s="2">
        <v>55</v>
      </c>
      <c r="V6034" s="2">
        <v>4.8600000000000003</v>
      </c>
      <c r="W6034" s="2">
        <v>4.91</v>
      </c>
      <c r="X6034" s="2">
        <v>3.02</v>
      </c>
      <c r="Y6034" s="2">
        <v>7.2533855636399904</v>
      </c>
      <c r="Z6034" s="2">
        <v>7.1188262490620797</v>
      </c>
      <c r="AA6034">
        <f t="shared" si="94"/>
        <v>0.1345593145779107</v>
      </c>
    </row>
    <row r="6035" spans="1:27" x14ac:dyDescent="0.2">
      <c r="A6035" s="1">
        <v>1</v>
      </c>
      <c r="B6035" s="2">
        <v>1</v>
      </c>
      <c r="C6035" s="2">
        <v>0</v>
      </c>
      <c r="D6035" s="2">
        <v>0</v>
      </c>
      <c r="E6035" s="2">
        <v>0</v>
      </c>
      <c r="F6035" s="2">
        <v>1</v>
      </c>
      <c r="G6035" s="2">
        <v>0</v>
      </c>
      <c r="H6035" s="2">
        <v>0</v>
      </c>
      <c r="I6035" s="2">
        <v>1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1</v>
      </c>
      <c r="R6035" s="2">
        <v>0</v>
      </c>
      <c r="S6035" s="2">
        <v>0</v>
      </c>
      <c r="T6035" s="2">
        <v>63.7</v>
      </c>
      <c r="U6035" s="2">
        <v>58</v>
      </c>
      <c r="V6035" s="2">
        <v>6.31</v>
      </c>
      <c r="W6035" s="2">
        <v>6.35</v>
      </c>
      <c r="X6035" s="2">
        <v>4.03</v>
      </c>
      <c r="Y6035" s="2">
        <v>8.1169843086164999</v>
      </c>
      <c r="Z6035" s="2">
        <v>8.3882228101192808</v>
      </c>
      <c r="AA6035">
        <f t="shared" si="94"/>
        <v>-0.27123850150278095</v>
      </c>
    </row>
    <row r="6036" spans="1:27" x14ac:dyDescent="0.2">
      <c r="A6036" s="1">
        <v>1</v>
      </c>
      <c r="B6036" s="2">
        <v>1.03</v>
      </c>
      <c r="C6036" s="2">
        <v>1</v>
      </c>
      <c r="D6036" s="2">
        <v>0</v>
      </c>
      <c r="E6036" s="2">
        <v>0</v>
      </c>
      <c r="F6036" s="2">
        <v>0</v>
      </c>
      <c r="G6036" s="2">
        <v>0</v>
      </c>
      <c r="H6036" s="2">
        <v>1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1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2">
        <v>62</v>
      </c>
      <c r="U6036" s="2">
        <v>53</v>
      </c>
      <c r="V6036" s="2">
        <v>6.47</v>
      </c>
      <c r="W6036" s="2">
        <v>6.5</v>
      </c>
      <c r="X6036" s="2">
        <v>4.0199999999999996</v>
      </c>
      <c r="Y6036" s="2">
        <v>8.55281654390315</v>
      </c>
      <c r="Z6036" s="2">
        <v>8.6319494287144298</v>
      </c>
      <c r="AA6036">
        <f t="shared" si="94"/>
        <v>-7.913288481127978E-2</v>
      </c>
    </row>
    <row r="6037" spans="1:27" x14ac:dyDescent="0.2">
      <c r="A6037" s="1">
        <v>1</v>
      </c>
      <c r="B6037" s="2">
        <v>1.56</v>
      </c>
      <c r="C6037" s="2">
        <v>0</v>
      </c>
      <c r="D6037" s="2">
        <v>0</v>
      </c>
      <c r="E6037" s="2">
        <v>0</v>
      </c>
      <c r="F6037" s="2">
        <v>1</v>
      </c>
      <c r="G6037" s="2">
        <v>0</v>
      </c>
      <c r="H6037" s="2">
        <v>1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1</v>
      </c>
      <c r="P6037" s="2">
        <v>0</v>
      </c>
      <c r="Q6037" s="2">
        <v>0</v>
      </c>
      <c r="R6037" s="2">
        <v>0</v>
      </c>
      <c r="S6037" s="2">
        <v>0</v>
      </c>
      <c r="T6037" s="2">
        <v>60.7</v>
      </c>
      <c r="U6037" s="2">
        <v>59</v>
      </c>
      <c r="V6037" s="2">
        <v>7.45</v>
      </c>
      <c r="W6037" s="2">
        <v>7.55</v>
      </c>
      <c r="X6037" s="2">
        <v>4.55</v>
      </c>
      <c r="Y6037" s="2">
        <v>9.3568797919503499</v>
      </c>
      <c r="Z6037" s="2">
        <v>9.3753462065604491</v>
      </c>
      <c r="AA6037">
        <f t="shared" si="94"/>
        <v>-1.8466414610099235E-2</v>
      </c>
    </row>
    <row r="6038" spans="1:27" x14ac:dyDescent="0.2">
      <c r="A6038" s="1">
        <v>1</v>
      </c>
      <c r="B6038" s="2">
        <v>0.34</v>
      </c>
      <c r="C6038" s="2">
        <v>1</v>
      </c>
      <c r="D6038" s="2">
        <v>0</v>
      </c>
      <c r="E6038" s="2">
        <v>0</v>
      </c>
      <c r="F6038" s="2">
        <v>0</v>
      </c>
      <c r="G6038" s="2">
        <v>0</v>
      </c>
      <c r="H6038" s="2">
        <v>1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61.2</v>
      </c>
      <c r="U6038" s="2">
        <v>57</v>
      </c>
      <c r="V6038" s="2">
        <v>4.51</v>
      </c>
      <c r="W6038" s="2">
        <v>4.4800000000000004</v>
      </c>
      <c r="X6038" s="2">
        <v>2.75</v>
      </c>
      <c r="Y6038" s="2">
        <v>6.6361651241798096</v>
      </c>
      <c r="Z6038" s="2">
        <v>6.6883547139467598</v>
      </c>
      <c r="AA6038">
        <f t="shared" si="94"/>
        <v>-5.2189589766950206E-2</v>
      </c>
    </row>
    <row r="6039" spans="1:27" x14ac:dyDescent="0.2">
      <c r="A6039" s="1">
        <v>1</v>
      </c>
      <c r="B6039" s="2">
        <v>1.04</v>
      </c>
      <c r="C6039" s="2">
        <v>0</v>
      </c>
      <c r="D6039" s="2">
        <v>1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1</v>
      </c>
      <c r="L6039" s="2">
        <v>0</v>
      </c>
      <c r="M6039" s="2">
        <v>0</v>
      </c>
      <c r="N6039" s="2">
        <v>0</v>
      </c>
      <c r="O6039" s="2">
        <v>0</v>
      </c>
      <c r="P6039" s="2">
        <v>1</v>
      </c>
      <c r="Q6039" s="2">
        <v>0</v>
      </c>
      <c r="R6039" s="2">
        <v>0</v>
      </c>
      <c r="S6039" s="2">
        <v>0</v>
      </c>
      <c r="T6039" s="2">
        <v>60</v>
      </c>
      <c r="U6039" s="2">
        <v>58</v>
      </c>
      <c r="V6039" s="2">
        <v>6.62</v>
      </c>
      <c r="W6039" s="2">
        <v>6.54</v>
      </c>
      <c r="X6039" s="2">
        <v>3.95</v>
      </c>
      <c r="Y6039" s="2">
        <v>8.6599897163030999</v>
      </c>
      <c r="Z6039" s="2">
        <v>8.7196441195053591</v>
      </c>
      <c r="AA6039">
        <f t="shared" si="94"/>
        <v>-5.9654403202259232E-2</v>
      </c>
    </row>
    <row r="6040" spans="1:27" x14ac:dyDescent="0.2">
      <c r="A6040" s="1">
        <v>1</v>
      </c>
      <c r="B6040" s="2">
        <v>1.02</v>
      </c>
      <c r="C6040" s="2">
        <v>0</v>
      </c>
      <c r="D6040" s="2">
        <v>1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1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0</v>
      </c>
      <c r="S6040" s="2">
        <v>1</v>
      </c>
      <c r="T6040" s="2">
        <v>58.9</v>
      </c>
      <c r="U6040" s="2">
        <v>60</v>
      </c>
      <c r="V6040" s="2">
        <v>6.57</v>
      </c>
      <c r="W6040" s="2">
        <v>6.53</v>
      </c>
      <c r="X6040" s="2">
        <v>3.86</v>
      </c>
      <c r="Y6040" s="2">
        <v>8.1989547742992706</v>
      </c>
      <c r="Z6040" s="2">
        <v>8.2027563816556395</v>
      </c>
      <c r="AA6040">
        <f t="shared" si="94"/>
        <v>-3.801607356368919E-3</v>
      </c>
    </row>
    <row r="6041" spans="1:27" x14ac:dyDescent="0.2">
      <c r="A6041" s="1">
        <v>1</v>
      </c>
      <c r="B6041" s="2">
        <v>0.7</v>
      </c>
      <c r="C6041" s="2">
        <v>0</v>
      </c>
      <c r="D6041" s="2">
        <v>1</v>
      </c>
      <c r="E6041" s="2">
        <v>0</v>
      </c>
      <c r="F6041" s="2">
        <v>0</v>
      </c>
      <c r="G6041" s="2">
        <v>0</v>
      </c>
      <c r="H6041" s="2">
        <v>1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1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2">
        <v>61</v>
      </c>
      <c r="U6041" s="2">
        <v>56</v>
      </c>
      <c r="V6041" s="2">
        <v>5.75</v>
      </c>
      <c r="W6041" s="2">
        <v>5.69</v>
      </c>
      <c r="X6041" s="2">
        <v>3.49</v>
      </c>
      <c r="Y6041" s="2">
        <v>7.7980905371712899</v>
      </c>
      <c r="Z6041" s="2">
        <v>7.8539930872242403</v>
      </c>
      <c r="AA6041">
        <f t="shared" si="94"/>
        <v>-5.5902550052950417E-2</v>
      </c>
    </row>
    <row r="6042" spans="1:27" x14ac:dyDescent="0.2">
      <c r="A6042" s="1">
        <v>1</v>
      </c>
      <c r="B6042" s="2">
        <v>1.1000000000000001</v>
      </c>
      <c r="C6042" s="2">
        <v>1</v>
      </c>
      <c r="D6042" s="2">
        <v>0</v>
      </c>
      <c r="E6042" s="2">
        <v>0</v>
      </c>
      <c r="F6042" s="2">
        <v>0</v>
      </c>
      <c r="G6042" s="2">
        <v>0</v>
      </c>
      <c r="H6042" s="2">
        <v>1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 s="2">
        <v>0</v>
      </c>
      <c r="S6042" s="2">
        <v>1</v>
      </c>
      <c r="T6042" s="2">
        <v>62.2</v>
      </c>
      <c r="U6042" s="2">
        <v>55</v>
      </c>
      <c r="V6042" s="2">
        <v>6.62</v>
      </c>
      <c r="W6042" s="2">
        <v>6.65</v>
      </c>
      <c r="X6042" s="2">
        <v>4.13</v>
      </c>
      <c r="Y6042" s="2">
        <v>8.2548924443306397</v>
      </c>
      <c r="Z6042" s="2">
        <v>8.3605393813708595</v>
      </c>
      <c r="AA6042">
        <f t="shared" si="94"/>
        <v>-0.10564693704021977</v>
      </c>
    </row>
    <row r="6043" spans="1:27" x14ac:dyDescent="0.2">
      <c r="A6043" s="1">
        <v>1</v>
      </c>
      <c r="B6043" s="2">
        <v>1.01</v>
      </c>
      <c r="C6043" s="2">
        <v>0</v>
      </c>
      <c r="D6043" s="2">
        <v>1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1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1</v>
      </c>
      <c r="Q6043" s="2">
        <v>0</v>
      </c>
      <c r="R6043" s="2">
        <v>0</v>
      </c>
      <c r="S6043" s="2">
        <v>0</v>
      </c>
      <c r="T6043" s="2">
        <v>62.7</v>
      </c>
      <c r="U6043" s="2">
        <v>58</v>
      </c>
      <c r="V6043" s="2">
        <v>6.31</v>
      </c>
      <c r="W6043" s="2">
        <v>6.36</v>
      </c>
      <c r="X6043" s="2">
        <v>3.97</v>
      </c>
      <c r="Y6043" s="2">
        <v>8.5223627951293803</v>
      </c>
      <c r="Z6043" s="2">
        <v>8.7356859445150192</v>
      </c>
      <c r="AA6043">
        <f t="shared" si="94"/>
        <v>-0.2133231493856389</v>
      </c>
    </row>
    <row r="6044" spans="1:27" x14ac:dyDescent="0.2">
      <c r="A6044" s="1">
        <v>1</v>
      </c>
      <c r="B6044" s="2">
        <v>1.06</v>
      </c>
      <c r="C6044" s="2">
        <v>0</v>
      </c>
      <c r="D6044" s="2">
        <v>0</v>
      </c>
      <c r="E6044" s="2">
        <v>0</v>
      </c>
      <c r="F6044" s="2">
        <v>1</v>
      </c>
      <c r="G6044" s="2">
        <v>0</v>
      </c>
      <c r="H6044" s="2">
        <v>1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1</v>
      </c>
      <c r="S6044" s="2">
        <v>0</v>
      </c>
      <c r="T6044" s="2">
        <v>62.8</v>
      </c>
      <c r="U6044" s="2">
        <v>56</v>
      </c>
      <c r="V6044" s="2">
        <v>6.47</v>
      </c>
      <c r="W6044" s="2">
        <v>6.52</v>
      </c>
      <c r="X6044" s="2">
        <v>4.08</v>
      </c>
      <c r="Y6044" s="2">
        <v>8.2508576615667995</v>
      </c>
      <c r="Z6044" s="2">
        <v>8.3558500410074696</v>
      </c>
      <c r="AA6044">
        <f t="shared" si="94"/>
        <v>-0.10499237944067019</v>
      </c>
    </row>
    <row r="6045" spans="1:27" x14ac:dyDescent="0.2">
      <c r="A6045" s="1">
        <v>1</v>
      </c>
      <c r="B6045" s="2">
        <v>1.08</v>
      </c>
      <c r="C6045" s="2">
        <v>1</v>
      </c>
      <c r="D6045" s="2">
        <v>0</v>
      </c>
      <c r="E6045" s="2">
        <v>0</v>
      </c>
      <c r="F6045" s="2">
        <v>0</v>
      </c>
      <c r="G6045" s="2">
        <v>0</v>
      </c>
      <c r="H6045" s="2">
        <v>1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60.3</v>
      </c>
      <c r="U6045" s="2">
        <v>57</v>
      </c>
      <c r="V6045" s="2">
        <v>6.68</v>
      </c>
      <c r="W6045" s="2">
        <v>6.71</v>
      </c>
      <c r="X6045" s="2">
        <v>4.04</v>
      </c>
      <c r="Y6045" s="2">
        <v>8.7802042523535597</v>
      </c>
      <c r="Z6045" s="2">
        <v>8.78553952756128</v>
      </c>
      <c r="AA6045">
        <f t="shared" si="94"/>
        <v>-5.3352752077202581E-3</v>
      </c>
    </row>
    <row r="6046" spans="1:27" x14ac:dyDescent="0.2">
      <c r="A6046" s="1">
        <v>1</v>
      </c>
      <c r="B6046" s="2">
        <v>0.61</v>
      </c>
      <c r="C6046" s="2">
        <v>1</v>
      </c>
      <c r="D6046" s="2">
        <v>0</v>
      </c>
      <c r="E6046" s="2">
        <v>0</v>
      </c>
      <c r="F6046" s="2">
        <v>0</v>
      </c>
      <c r="G6046" s="2">
        <v>0</v>
      </c>
      <c r="H6046" s="2">
        <v>0</v>
      </c>
      <c r="I6046" s="2">
        <v>1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1</v>
      </c>
      <c r="P6046" s="2">
        <v>0</v>
      </c>
      <c r="Q6046" s="2">
        <v>0</v>
      </c>
      <c r="R6046" s="2">
        <v>0</v>
      </c>
      <c r="S6046" s="2">
        <v>0</v>
      </c>
      <c r="T6046" s="2">
        <v>61.3</v>
      </c>
      <c r="U6046" s="2">
        <v>55</v>
      </c>
      <c r="V6046" s="2">
        <v>5.47</v>
      </c>
      <c r="W6046" s="2">
        <v>5.55</v>
      </c>
      <c r="X6046" s="2">
        <v>3.38</v>
      </c>
      <c r="Y6046" s="2">
        <v>7.3676682619151599</v>
      </c>
      <c r="Z6046" s="2">
        <v>7.2612250919719203</v>
      </c>
      <c r="AA6046">
        <f t="shared" si="94"/>
        <v>0.10644316994323955</v>
      </c>
    </row>
    <row r="6047" spans="1:27" x14ac:dyDescent="0.2">
      <c r="A6047" s="1">
        <v>1</v>
      </c>
      <c r="B6047" s="2">
        <v>0.3</v>
      </c>
      <c r="C6047" s="2">
        <v>0</v>
      </c>
      <c r="D6047" s="2">
        <v>1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1</v>
      </c>
      <c r="L6047" s="2">
        <v>0</v>
      </c>
      <c r="M6047" s="2">
        <v>0</v>
      </c>
      <c r="N6047" s="2">
        <v>1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>
        <v>59.9</v>
      </c>
      <c r="U6047" s="2">
        <v>59</v>
      </c>
      <c r="V6047" s="2">
        <v>4.33</v>
      </c>
      <c r="W6047" s="2">
        <v>4.38</v>
      </c>
      <c r="X6047" s="2">
        <v>2.61</v>
      </c>
      <c r="Y6047" s="2">
        <v>6.4287554436229799</v>
      </c>
      <c r="Z6047" s="2">
        <v>6.4892049313253199</v>
      </c>
      <c r="AA6047">
        <f t="shared" si="94"/>
        <v>-6.0449487702340043E-2</v>
      </c>
    </row>
    <row r="6048" spans="1:27" x14ac:dyDescent="0.2">
      <c r="A6048" s="1">
        <v>1</v>
      </c>
      <c r="B6048" s="2">
        <v>0.33</v>
      </c>
      <c r="C6048" s="2">
        <v>1</v>
      </c>
      <c r="D6048" s="2">
        <v>0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1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>
        <v>62.1</v>
      </c>
      <c r="U6048" s="2">
        <v>56</v>
      </c>
      <c r="V6048" s="2">
        <v>4.47</v>
      </c>
      <c r="W6048" s="2">
        <v>4.42</v>
      </c>
      <c r="X6048" s="2">
        <v>2.76</v>
      </c>
      <c r="Y6048" s="2">
        <v>6.7736181799269604</v>
      </c>
      <c r="Z6048" s="2">
        <v>6.90975328164481</v>
      </c>
      <c r="AA6048">
        <f t="shared" si="94"/>
        <v>-0.13613510171784959</v>
      </c>
    </row>
    <row r="6049" spans="1:27" x14ac:dyDescent="0.2">
      <c r="A6049" s="1">
        <v>1</v>
      </c>
      <c r="B6049" s="2">
        <v>1</v>
      </c>
      <c r="C6049" s="2">
        <v>0</v>
      </c>
      <c r="D6049" s="2">
        <v>1</v>
      </c>
      <c r="E6049" s="2">
        <v>0</v>
      </c>
      <c r="F6049" s="2">
        <v>0</v>
      </c>
      <c r="G6049" s="2">
        <v>0</v>
      </c>
      <c r="H6049" s="2">
        <v>1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>
        <v>61.4</v>
      </c>
      <c r="U6049" s="2">
        <v>58</v>
      </c>
      <c r="V6049" s="2">
        <v>6.4</v>
      </c>
      <c r="W6049" s="2">
        <v>6.34</v>
      </c>
      <c r="X6049" s="2">
        <v>3.91</v>
      </c>
      <c r="Y6049" s="2">
        <v>8.5099725039402792</v>
      </c>
      <c r="Z6049" s="2">
        <v>8.5362111972519994</v>
      </c>
      <c r="AA6049">
        <f t="shared" si="94"/>
        <v>-2.623869331172024E-2</v>
      </c>
    </row>
    <row r="6050" spans="1:27" x14ac:dyDescent="0.2">
      <c r="A6050" s="1">
        <v>1</v>
      </c>
      <c r="B6050" s="2">
        <v>0.6</v>
      </c>
      <c r="C6050" s="2">
        <v>0</v>
      </c>
      <c r="D6050" s="2">
        <v>0</v>
      </c>
      <c r="E6050" s="2">
        <v>1</v>
      </c>
      <c r="F6050" s="2">
        <v>0</v>
      </c>
      <c r="G6050" s="2">
        <v>0</v>
      </c>
      <c r="H6050" s="2">
        <v>1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1</v>
      </c>
      <c r="Q6050" s="2">
        <v>0</v>
      </c>
      <c r="R6050" s="2">
        <v>0</v>
      </c>
      <c r="S6050" s="2">
        <v>0</v>
      </c>
      <c r="T6050" s="2">
        <v>61.3</v>
      </c>
      <c r="U6050" s="2">
        <v>61.2</v>
      </c>
      <c r="V6050" s="2">
        <v>5.4</v>
      </c>
      <c r="W6050" s="2">
        <v>5.45</v>
      </c>
      <c r="X6050" s="2">
        <v>3.33</v>
      </c>
      <c r="Y6050" s="2">
        <v>7.38321639719421</v>
      </c>
      <c r="Z6050" s="2">
        <v>7.3556411029742499</v>
      </c>
      <c r="AA6050">
        <f t="shared" si="94"/>
        <v>2.7575294219960078E-2</v>
      </c>
    </row>
    <row r="6051" spans="1:27" x14ac:dyDescent="0.2">
      <c r="A6051" s="1">
        <v>1</v>
      </c>
      <c r="B6051" s="2">
        <v>0.31</v>
      </c>
      <c r="C6051" s="2">
        <v>1</v>
      </c>
      <c r="D6051" s="2">
        <v>0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1</v>
      </c>
      <c r="N6051" s="2">
        <v>0</v>
      </c>
      <c r="O6051" s="2">
        <v>0</v>
      </c>
      <c r="P6051" s="2">
        <v>1</v>
      </c>
      <c r="Q6051" s="2">
        <v>0</v>
      </c>
      <c r="R6051" s="2">
        <v>0</v>
      </c>
      <c r="S6051" s="2">
        <v>0</v>
      </c>
      <c r="T6051" s="2">
        <v>62.4</v>
      </c>
      <c r="U6051" s="2">
        <v>54</v>
      </c>
      <c r="V6051" s="2">
        <v>4.37</v>
      </c>
      <c r="W6051" s="2">
        <v>4.38</v>
      </c>
      <c r="X6051" s="2">
        <v>2.73</v>
      </c>
      <c r="Y6051" s="2">
        <v>6.6928399581448401</v>
      </c>
      <c r="Z6051" s="2">
        <v>6.53233429222235</v>
      </c>
      <c r="AA6051">
        <f t="shared" si="94"/>
        <v>0.16050566592249016</v>
      </c>
    </row>
    <row r="6052" spans="1:27" x14ac:dyDescent="0.2">
      <c r="A6052" s="1">
        <v>1</v>
      </c>
      <c r="B6052" s="2">
        <v>0.73</v>
      </c>
      <c r="C6052" s="2">
        <v>1</v>
      </c>
      <c r="D6052" s="2">
        <v>0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1</v>
      </c>
      <c r="L6052" s="2">
        <v>0</v>
      </c>
      <c r="M6052" s="2">
        <v>0</v>
      </c>
      <c r="N6052" s="2">
        <v>1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>
        <v>61.7</v>
      </c>
      <c r="U6052" s="2">
        <v>57</v>
      </c>
      <c r="V6052" s="2">
        <v>5.77</v>
      </c>
      <c r="W6052" s="2">
        <v>5.8</v>
      </c>
      <c r="X6052" s="2">
        <v>3.57</v>
      </c>
      <c r="Y6052" s="2">
        <v>8.0413087800776299</v>
      </c>
      <c r="Z6052" s="2">
        <v>8.2022084364364503</v>
      </c>
      <c r="AA6052">
        <f t="shared" si="94"/>
        <v>-0.16089965635882031</v>
      </c>
    </row>
    <row r="6053" spans="1:27" x14ac:dyDescent="0.2">
      <c r="A6053" s="1">
        <v>1</v>
      </c>
      <c r="B6053" s="2">
        <v>0.9</v>
      </c>
      <c r="C6053" s="2">
        <v>0</v>
      </c>
      <c r="D6053" s="2">
        <v>1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1</v>
      </c>
      <c r="L6053" s="2">
        <v>0</v>
      </c>
      <c r="M6053" s="2">
        <v>0</v>
      </c>
      <c r="N6053" s="2">
        <v>0</v>
      </c>
      <c r="O6053" s="2">
        <v>0</v>
      </c>
      <c r="P6053" s="2">
        <v>1</v>
      </c>
      <c r="Q6053" s="2">
        <v>0</v>
      </c>
      <c r="R6053" s="2">
        <v>0</v>
      </c>
      <c r="S6053" s="2">
        <v>0</v>
      </c>
      <c r="T6053" s="2">
        <v>62.8</v>
      </c>
      <c r="U6053" s="2">
        <v>60</v>
      </c>
      <c r="V6053" s="2">
        <v>6.14</v>
      </c>
      <c r="W6053" s="2">
        <v>6.08</v>
      </c>
      <c r="X6053" s="2">
        <v>3.84</v>
      </c>
      <c r="Y6053" s="2">
        <v>8.3332137042396806</v>
      </c>
      <c r="Z6053" s="2">
        <v>8.3069658653685696</v>
      </c>
      <c r="AA6053">
        <f t="shared" si="94"/>
        <v>2.6247838871110929E-2</v>
      </c>
    </row>
    <row r="6054" spans="1:27" x14ac:dyDescent="0.2">
      <c r="A6054" s="1">
        <v>1</v>
      </c>
      <c r="B6054" s="2">
        <v>0.3</v>
      </c>
      <c r="C6054" s="2">
        <v>0</v>
      </c>
      <c r="D6054" s="2">
        <v>0</v>
      </c>
      <c r="E6054" s="2">
        <v>0</v>
      </c>
      <c r="F6054" s="2">
        <v>1</v>
      </c>
      <c r="G6054" s="2">
        <v>0</v>
      </c>
      <c r="H6054" s="2">
        <v>1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1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>
        <v>62.9</v>
      </c>
      <c r="U6054" s="2">
        <v>56</v>
      </c>
      <c r="V6054" s="2">
        <v>4.25</v>
      </c>
      <c r="W6054" s="2">
        <v>4.3</v>
      </c>
      <c r="X6054" s="2">
        <v>2.69</v>
      </c>
      <c r="Y6054" s="2">
        <v>6.3403385104357799</v>
      </c>
      <c r="Z6054" s="2">
        <v>6.2653012127377101</v>
      </c>
      <c r="AA6054">
        <f t="shared" si="94"/>
        <v>7.5037297698069771E-2</v>
      </c>
    </row>
    <row r="6055" spans="1:27" x14ac:dyDescent="0.2">
      <c r="A6055" s="1">
        <v>1</v>
      </c>
      <c r="B6055" s="2">
        <v>0.3</v>
      </c>
      <c r="C6055" s="2">
        <v>1</v>
      </c>
      <c r="D6055" s="2">
        <v>0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1</v>
      </c>
      <c r="L6055" s="2">
        <v>0</v>
      </c>
      <c r="M6055" s="2">
        <v>0</v>
      </c>
      <c r="N6055" s="2">
        <v>1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62.1</v>
      </c>
      <c r="U6055" s="2">
        <v>55</v>
      </c>
      <c r="V6055" s="2">
        <v>4.33</v>
      </c>
      <c r="W6055" s="2">
        <v>4.3</v>
      </c>
      <c r="X6055" s="2">
        <v>2.68</v>
      </c>
      <c r="Y6055" s="2">
        <v>6.5543323164737597</v>
      </c>
      <c r="Z6055" s="2">
        <v>6.7381524945959601</v>
      </c>
      <c r="AA6055">
        <f t="shared" si="94"/>
        <v>-0.18382017812220042</v>
      </c>
    </row>
    <row r="6056" spans="1:27" x14ac:dyDescent="0.2">
      <c r="A6056" s="1">
        <v>1</v>
      </c>
      <c r="B6056" s="2">
        <v>1.03</v>
      </c>
      <c r="C6056" s="2">
        <v>0</v>
      </c>
      <c r="D6056" s="2">
        <v>0</v>
      </c>
      <c r="E6056" s="2">
        <v>0</v>
      </c>
      <c r="F6056" s="2">
        <v>1</v>
      </c>
      <c r="G6056" s="2">
        <v>0</v>
      </c>
      <c r="H6056" s="2">
        <v>0</v>
      </c>
      <c r="I6056" s="2">
        <v>0</v>
      </c>
      <c r="J6056" s="2">
        <v>0</v>
      </c>
      <c r="K6056" s="2">
        <v>1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1</v>
      </c>
      <c r="R6056" s="2">
        <v>0</v>
      </c>
      <c r="S6056" s="2">
        <v>0</v>
      </c>
      <c r="T6056" s="2">
        <v>59.9</v>
      </c>
      <c r="U6056" s="2">
        <v>59</v>
      </c>
      <c r="V6056" s="2">
        <v>6.5</v>
      </c>
      <c r="W6056" s="2">
        <v>6.52</v>
      </c>
      <c r="X6056" s="2">
        <v>3.9</v>
      </c>
      <c r="Y6056" s="2">
        <v>8.4411337305676799</v>
      </c>
      <c r="Z6056" s="2">
        <v>8.6340869428877394</v>
      </c>
      <c r="AA6056">
        <f t="shared" si="94"/>
        <v>-0.19295321232005946</v>
      </c>
    </row>
    <row r="6057" spans="1:27" x14ac:dyDescent="0.2">
      <c r="A6057" s="1">
        <v>1</v>
      </c>
      <c r="B6057" s="2">
        <v>1.21</v>
      </c>
      <c r="C6057" s="2">
        <v>1</v>
      </c>
      <c r="D6057" s="2">
        <v>0</v>
      </c>
      <c r="E6057" s="2">
        <v>0</v>
      </c>
      <c r="F6057" s="2">
        <v>0</v>
      </c>
      <c r="G6057" s="2">
        <v>0</v>
      </c>
      <c r="H6057" s="2">
        <v>0</v>
      </c>
      <c r="I6057" s="2">
        <v>1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1</v>
      </c>
      <c r="P6057" s="2">
        <v>0</v>
      </c>
      <c r="Q6057" s="2">
        <v>0</v>
      </c>
      <c r="R6057" s="2">
        <v>0</v>
      </c>
      <c r="S6057" s="2">
        <v>0</v>
      </c>
      <c r="T6057" s="2">
        <v>61.8</v>
      </c>
      <c r="U6057" s="2">
        <v>57</v>
      </c>
      <c r="V6057" s="2">
        <v>6.82</v>
      </c>
      <c r="W6057" s="2">
        <v>6.87</v>
      </c>
      <c r="X6057" s="2">
        <v>4.2300000000000004</v>
      </c>
      <c r="Y6057" s="2">
        <v>8.69792100355183</v>
      </c>
      <c r="Z6057" s="2">
        <v>8.6988478592224894</v>
      </c>
      <c r="AA6057">
        <f t="shared" si="94"/>
        <v>-9.2685567065942109E-4</v>
      </c>
    </row>
    <row r="6058" spans="1:27" x14ac:dyDescent="0.2">
      <c r="A6058" s="1">
        <v>1</v>
      </c>
      <c r="B6058" s="2">
        <v>1.5</v>
      </c>
      <c r="C6058" s="2">
        <v>0</v>
      </c>
      <c r="D6058" s="2">
        <v>1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1</v>
      </c>
      <c r="L6058" s="2">
        <v>0</v>
      </c>
      <c r="M6058" s="2">
        <v>0</v>
      </c>
      <c r="N6058" s="2">
        <v>0</v>
      </c>
      <c r="O6058" s="2">
        <v>1</v>
      </c>
      <c r="P6058" s="2">
        <v>0</v>
      </c>
      <c r="Q6058" s="2">
        <v>0</v>
      </c>
      <c r="R6058" s="2">
        <v>0</v>
      </c>
      <c r="S6058" s="2">
        <v>0</v>
      </c>
      <c r="T6058" s="2">
        <v>61.5</v>
      </c>
      <c r="U6058" s="2">
        <v>58</v>
      </c>
      <c r="V6058" s="2">
        <v>7.32</v>
      </c>
      <c r="W6058" s="2">
        <v>7.34</v>
      </c>
      <c r="X6058" s="2">
        <v>4.51</v>
      </c>
      <c r="Y6058" s="2">
        <v>9.3935723575903296</v>
      </c>
      <c r="Z6058" s="2">
        <v>9.5878174435441803</v>
      </c>
      <c r="AA6058">
        <f t="shared" si="94"/>
        <v>-0.1942450859538507</v>
      </c>
    </row>
    <row r="6059" spans="1:27" x14ac:dyDescent="0.2">
      <c r="A6059" s="1">
        <v>1</v>
      </c>
      <c r="B6059" s="2">
        <v>0.7</v>
      </c>
      <c r="C6059" s="2">
        <v>0</v>
      </c>
      <c r="D6059" s="2">
        <v>0</v>
      </c>
      <c r="E6059" s="2">
        <v>0</v>
      </c>
      <c r="F6059" s="2">
        <v>1</v>
      </c>
      <c r="G6059" s="2">
        <v>0</v>
      </c>
      <c r="H6059" s="2">
        <v>0</v>
      </c>
      <c r="I6059" s="2">
        <v>0</v>
      </c>
      <c r="J6059" s="2">
        <v>0</v>
      </c>
      <c r="K6059" s="2">
        <v>1</v>
      </c>
      <c r="L6059" s="2">
        <v>0</v>
      </c>
      <c r="M6059" s="2">
        <v>0</v>
      </c>
      <c r="N6059" s="2">
        <v>0</v>
      </c>
      <c r="O6059" s="2">
        <v>1</v>
      </c>
      <c r="P6059" s="2">
        <v>0</v>
      </c>
      <c r="Q6059" s="2">
        <v>0</v>
      </c>
      <c r="R6059" s="2">
        <v>0</v>
      </c>
      <c r="S6059" s="2">
        <v>0</v>
      </c>
      <c r="T6059" s="2">
        <v>62.4</v>
      </c>
      <c r="U6059" s="2">
        <v>56</v>
      </c>
      <c r="V6059" s="2">
        <v>5.63</v>
      </c>
      <c r="W6059" s="2">
        <v>5.66</v>
      </c>
      <c r="X6059" s="2">
        <v>3.52</v>
      </c>
      <c r="Y6059" s="2">
        <v>7.8571602850765201</v>
      </c>
      <c r="Z6059" s="2">
        <v>7.8131872675214202</v>
      </c>
      <c r="AA6059">
        <f t="shared" si="94"/>
        <v>4.3973017555099858E-2</v>
      </c>
    </row>
    <row r="6060" spans="1:27" x14ac:dyDescent="0.2">
      <c r="A6060" s="1">
        <v>1</v>
      </c>
      <c r="B6060" s="2">
        <v>0.8</v>
      </c>
      <c r="C6060" s="2">
        <v>0</v>
      </c>
      <c r="D6060" s="2">
        <v>0</v>
      </c>
      <c r="E6060" s="2">
        <v>0</v>
      </c>
      <c r="F6060" s="2">
        <v>1</v>
      </c>
      <c r="G6060" s="2">
        <v>0</v>
      </c>
      <c r="H6060" s="2">
        <v>0</v>
      </c>
      <c r="I6060" s="2">
        <v>0</v>
      </c>
      <c r="J6060" s="2">
        <v>1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1</v>
      </c>
      <c r="Q6060" s="2">
        <v>0</v>
      </c>
      <c r="R6060" s="2">
        <v>0</v>
      </c>
      <c r="S6060" s="2">
        <v>0</v>
      </c>
      <c r="T6060" s="2">
        <v>63.5</v>
      </c>
      <c r="U6060" s="2">
        <v>57</v>
      </c>
      <c r="V6060" s="2">
        <v>5.87</v>
      </c>
      <c r="W6060" s="2">
        <v>5.91</v>
      </c>
      <c r="X6060" s="2">
        <v>3.74</v>
      </c>
      <c r="Y6060" s="2">
        <v>8.1603449256559593</v>
      </c>
      <c r="Z6060" s="2">
        <v>8.1259268027078893</v>
      </c>
      <c r="AA6060">
        <f t="shared" si="94"/>
        <v>3.4418122948070007E-2</v>
      </c>
    </row>
    <row r="6061" spans="1:27" x14ac:dyDescent="0.2">
      <c r="A6061" s="1">
        <v>1</v>
      </c>
      <c r="B6061" s="2">
        <v>1.57</v>
      </c>
      <c r="C6061" s="2">
        <v>0</v>
      </c>
      <c r="D6061" s="2">
        <v>0</v>
      </c>
      <c r="E6061" s="2">
        <v>0</v>
      </c>
      <c r="F6061" s="2">
        <v>1</v>
      </c>
      <c r="G6061" s="2">
        <v>0</v>
      </c>
      <c r="H6061" s="2">
        <v>0</v>
      </c>
      <c r="I6061" s="2">
        <v>1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1</v>
      </c>
      <c r="Q6061" s="2">
        <v>0</v>
      </c>
      <c r="R6061" s="2">
        <v>0</v>
      </c>
      <c r="S6061" s="2">
        <v>0</v>
      </c>
      <c r="T6061" s="2">
        <v>61.1</v>
      </c>
      <c r="U6061" s="2">
        <v>61</v>
      </c>
      <c r="V6061" s="2">
        <v>7.43</v>
      </c>
      <c r="W6061" s="2">
        <v>7.46</v>
      </c>
      <c r="X6061" s="2">
        <v>4.55</v>
      </c>
      <c r="Y6061" s="2">
        <v>9.1298455974691208</v>
      </c>
      <c r="Z6061" s="2">
        <v>9.0382463353376608</v>
      </c>
      <c r="AA6061">
        <f t="shared" si="94"/>
        <v>9.159926213146008E-2</v>
      </c>
    </row>
    <row r="6062" spans="1:27" x14ac:dyDescent="0.2">
      <c r="A6062" s="1">
        <v>1</v>
      </c>
      <c r="B6062" s="2">
        <v>0.5</v>
      </c>
      <c r="C6062" s="2">
        <v>0</v>
      </c>
      <c r="D6062" s="2">
        <v>0</v>
      </c>
      <c r="E6062" s="2">
        <v>0</v>
      </c>
      <c r="F6062" s="2">
        <v>1</v>
      </c>
      <c r="G6062" s="2">
        <v>0</v>
      </c>
      <c r="H6062" s="2">
        <v>0</v>
      </c>
      <c r="I6062" s="2">
        <v>0</v>
      </c>
      <c r="J6062" s="2">
        <v>0</v>
      </c>
      <c r="K6062" s="2">
        <v>1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61.2</v>
      </c>
      <c r="U6062" s="2">
        <v>56</v>
      </c>
      <c r="V6062" s="2">
        <v>5.14</v>
      </c>
      <c r="W6062" s="2">
        <v>5.16</v>
      </c>
      <c r="X6062" s="2">
        <v>3.15</v>
      </c>
      <c r="Y6062" s="2">
        <v>7.4053322376853696</v>
      </c>
      <c r="Z6062" s="2">
        <v>7.3951075465624898</v>
      </c>
      <c r="AA6062">
        <f t="shared" si="94"/>
        <v>1.0224691122879825E-2</v>
      </c>
    </row>
    <row r="6063" spans="1:27" x14ac:dyDescent="0.2">
      <c r="A6063" s="1">
        <v>1</v>
      </c>
      <c r="B6063" s="2">
        <v>0.54</v>
      </c>
      <c r="C6063" s="2">
        <v>1</v>
      </c>
      <c r="D6063" s="2">
        <v>0</v>
      </c>
      <c r="E6063" s="2">
        <v>0</v>
      </c>
      <c r="F6063" s="2">
        <v>0</v>
      </c>
      <c r="G6063" s="2">
        <v>0</v>
      </c>
      <c r="H6063" s="2">
        <v>1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1</v>
      </c>
      <c r="R6063" s="2">
        <v>0</v>
      </c>
      <c r="S6063" s="2">
        <v>0</v>
      </c>
      <c r="T6063" s="2">
        <v>62.2</v>
      </c>
      <c r="U6063" s="2">
        <v>56</v>
      </c>
      <c r="V6063" s="2">
        <v>5.26</v>
      </c>
      <c r="W6063" s="2">
        <v>5.19</v>
      </c>
      <c r="X6063" s="2">
        <v>3.25</v>
      </c>
      <c r="Y6063" s="2">
        <v>7.2115525813149297</v>
      </c>
      <c r="Z6063" s="2">
        <v>7.1228666585990803</v>
      </c>
      <c r="AA6063">
        <f t="shared" si="94"/>
        <v>8.8685922715849408E-2</v>
      </c>
    </row>
    <row r="6064" spans="1:27" x14ac:dyDescent="0.2">
      <c r="A6064" s="1">
        <v>1</v>
      </c>
      <c r="B6064" s="2">
        <v>1.01</v>
      </c>
      <c r="C6064" s="2">
        <v>0</v>
      </c>
      <c r="D6064" s="2">
        <v>1</v>
      </c>
      <c r="E6064" s="2">
        <v>0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1</v>
      </c>
      <c r="L6064" s="2">
        <v>0</v>
      </c>
      <c r="M6064" s="2">
        <v>0</v>
      </c>
      <c r="N6064" s="2">
        <v>0</v>
      </c>
      <c r="O6064" s="2">
        <v>0</v>
      </c>
      <c r="P6064" s="2">
        <v>1</v>
      </c>
      <c r="Q6064" s="2">
        <v>0</v>
      </c>
      <c r="R6064" s="2">
        <v>0</v>
      </c>
      <c r="S6064" s="2">
        <v>0</v>
      </c>
      <c r="T6064" s="2">
        <v>59.8</v>
      </c>
      <c r="U6064" s="2">
        <v>61</v>
      </c>
      <c r="V6064" s="2">
        <v>6.53</v>
      </c>
      <c r="W6064" s="2">
        <v>6.44</v>
      </c>
      <c r="X6064" s="2">
        <v>3.88</v>
      </c>
      <c r="Y6064" s="2">
        <v>8.5850407851867008</v>
      </c>
      <c r="Z6064" s="2">
        <v>8.6340869428877394</v>
      </c>
      <c r="AA6064">
        <f t="shared" si="94"/>
        <v>-4.9046157701038595E-2</v>
      </c>
    </row>
    <row r="6065" spans="1:27" x14ac:dyDescent="0.2">
      <c r="A6065" s="1">
        <v>1</v>
      </c>
      <c r="B6065" s="2">
        <v>0.9</v>
      </c>
      <c r="C6065" s="2">
        <v>1</v>
      </c>
      <c r="D6065" s="2">
        <v>0</v>
      </c>
      <c r="E6065" s="2">
        <v>0</v>
      </c>
      <c r="F6065" s="2">
        <v>0</v>
      </c>
      <c r="G6065" s="2">
        <v>0</v>
      </c>
      <c r="H6065" s="2">
        <v>1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1</v>
      </c>
      <c r="Q6065" s="2">
        <v>0</v>
      </c>
      <c r="R6065" s="2">
        <v>0</v>
      </c>
      <c r="S6065" s="2">
        <v>0</v>
      </c>
      <c r="T6065" s="2">
        <v>62.2</v>
      </c>
      <c r="U6065" s="2">
        <v>56</v>
      </c>
      <c r="V6065" s="2">
        <v>6.2</v>
      </c>
      <c r="W6065" s="2">
        <v>6.14</v>
      </c>
      <c r="X6065" s="2">
        <v>3.84</v>
      </c>
      <c r="Y6065" s="2">
        <v>8.2407519520962005</v>
      </c>
      <c r="Z6065" s="2">
        <v>8.2766491254218604</v>
      </c>
      <c r="AA6065">
        <f t="shared" si="94"/>
        <v>-3.5897173325659892E-2</v>
      </c>
    </row>
    <row r="6066" spans="1:27" x14ac:dyDescent="0.2">
      <c r="A6066" s="1">
        <v>1</v>
      </c>
      <c r="B6066" s="2">
        <v>0.28000000000000003</v>
      </c>
      <c r="C6066" s="2">
        <v>1</v>
      </c>
      <c r="D6066" s="2">
        <v>0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1</v>
      </c>
      <c r="K6066" s="2">
        <v>0</v>
      </c>
      <c r="L6066" s="2">
        <v>0</v>
      </c>
      <c r="M6066" s="2">
        <v>0</v>
      </c>
      <c r="N6066" s="2">
        <v>1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61.4</v>
      </c>
      <c r="U6066" s="2">
        <v>56</v>
      </c>
      <c r="V6066" s="2">
        <v>4.2</v>
      </c>
      <c r="W6066" s="2">
        <v>4.24</v>
      </c>
      <c r="X6066" s="2">
        <v>2.59</v>
      </c>
      <c r="Y6066" s="2">
        <v>6.4503177318184797</v>
      </c>
      <c r="Z6066" s="2">
        <v>6.1882641230825897</v>
      </c>
      <c r="AA6066">
        <f t="shared" si="94"/>
        <v>0.26205360873589001</v>
      </c>
    </row>
    <row r="6067" spans="1:27" x14ac:dyDescent="0.2">
      <c r="A6067" s="1">
        <v>1</v>
      </c>
      <c r="B6067" s="2">
        <v>0.7</v>
      </c>
      <c r="C6067" s="2">
        <v>1</v>
      </c>
      <c r="D6067" s="2">
        <v>0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1</v>
      </c>
      <c r="L6067" s="2">
        <v>0</v>
      </c>
      <c r="M6067" s="2">
        <v>0</v>
      </c>
      <c r="N6067" s="2">
        <v>0</v>
      </c>
      <c r="O6067" s="2">
        <v>1</v>
      </c>
      <c r="P6067" s="2">
        <v>0</v>
      </c>
      <c r="Q6067" s="2">
        <v>0</v>
      </c>
      <c r="R6067" s="2">
        <v>0</v>
      </c>
      <c r="S6067" s="2">
        <v>0</v>
      </c>
      <c r="T6067" s="2">
        <v>61.3</v>
      </c>
      <c r="U6067" s="2">
        <v>57</v>
      </c>
      <c r="V6067" s="2">
        <v>5.7</v>
      </c>
      <c r="W6067" s="2">
        <v>5.76</v>
      </c>
      <c r="X6067" s="2">
        <v>3.51</v>
      </c>
      <c r="Y6067" s="2">
        <v>7.9222265352241896</v>
      </c>
      <c r="Z6067" s="2">
        <v>8.0090306850697299</v>
      </c>
      <c r="AA6067">
        <f t="shared" si="94"/>
        <v>-8.6804149845540302E-2</v>
      </c>
    </row>
    <row r="6068" spans="1:27" x14ac:dyDescent="0.2">
      <c r="A6068" s="1">
        <v>1</v>
      </c>
      <c r="B6068" s="2">
        <v>1</v>
      </c>
      <c r="C6068" s="2">
        <v>0</v>
      </c>
      <c r="D6068" s="2">
        <v>0</v>
      </c>
      <c r="E6068" s="2">
        <v>1</v>
      </c>
      <c r="F6068" s="2">
        <v>0</v>
      </c>
      <c r="G6068" s="2">
        <v>0</v>
      </c>
      <c r="H6068" s="2">
        <v>0</v>
      </c>
      <c r="I6068" s="2">
        <v>0</v>
      </c>
      <c r="J6068" s="2">
        <v>1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1</v>
      </c>
      <c r="Q6068" s="2">
        <v>0</v>
      </c>
      <c r="R6068" s="2">
        <v>0</v>
      </c>
      <c r="S6068" s="2">
        <v>0</v>
      </c>
      <c r="T6068" s="2">
        <v>63.7</v>
      </c>
      <c r="U6068" s="2">
        <v>60</v>
      </c>
      <c r="V6068" s="2">
        <v>6.38</v>
      </c>
      <c r="W6068" s="2">
        <v>6.31</v>
      </c>
      <c r="X6068" s="2">
        <v>4.04</v>
      </c>
      <c r="Y6068" s="2">
        <v>8.6619318806775905</v>
      </c>
      <c r="Z6068" s="2">
        <v>8.4774123214043904</v>
      </c>
      <c r="AA6068">
        <f t="shared" si="94"/>
        <v>0.18451955927320007</v>
      </c>
    </row>
    <row r="6069" spans="1:27" x14ac:dyDescent="0.2">
      <c r="A6069" s="1">
        <v>1</v>
      </c>
      <c r="B6069" s="2">
        <v>0.96</v>
      </c>
      <c r="C6069" s="2">
        <v>0</v>
      </c>
      <c r="D6069" s="2">
        <v>0</v>
      </c>
      <c r="E6069" s="2">
        <v>0</v>
      </c>
      <c r="F6069" s="2">
        <v>1</v>
      </c>
      <c r="G6069" s="2">
        <v>0</v>
      </c>
      <c r="H6069" s="2">
        <v>0</v>
      </c>
      <c r="I6069" s="2">
        <v>0</v>
      </c>
      <c r="J6069" s="2">
        <v>1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1</v>
      </c>
      <c r="Q6069" s="2">
        <v>0</v>
      </c>
      <c r="R6069" s="2">
        <v>0</v>
      </c>
      <c r="S6069" s="2">
        <v>0</v>
      </c>
      <c r="T6069" s="2">
        <v>60.5</v>
      </c>
      <c r="U6069" s="2">
        <v>63</v>
      </c>
      <c r="V6069" s="2">
        <v>6.32</v>
      </c>
      <c r="W6069" s="2">
        <v>6.28</v>
      </c>
      <c r="X6069" s="2">
        <v>3.81</v>
      </c>
      <c r="Y6069" s="2">
        <v>8.50113391800042</v>
      </c>
      <c r="Z6069" s="2">
        <v>8.4953564968070605</v>
      </c>
      <c r="AA6069">
        <f t="shared" si="94"/>
        <v>5.7774211933594444E-3</v>
      </c>
    </row>
    <row r="6070" spans="1:27" x14ac:dyDescent="0.2">
      <c r="A6070" s="1">
        <v>1</v>
      </c>
      <c r="B6070" s="2">
        <v>0.4</v>
      </c>
      <c r="C6070" s="2">
        <v>0</v>
      </c>
      <c r="D6070" s="2">
        <v>1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1</v>
      </c>
      <c r="K6070" s="2">
        <v>0</v>
      </c>
      <c r="L6070" s="2">
        <v>0</v>
      </c>
      <c r="M6070" s="2">
        <v>0</v>
      </c>
      <c r="N6070" s="2">
        <v>1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>
        <v>61.5</v>
      </c>
      <c r="U6070" s="2">
        <v>58</v>
      </c>
      <c r="V6070" s="2">
        <v>4.7300000000000004</v>
      </c>
      <c r="W6070" s="2">
        <v>4.76</v>
      </c>
      <c r="X6070" s="2">
        <v>2.92</v>
      </c>
      <c r="Y6070" s="2">
        <v>6.9974260166796496</v>
      </c>
      <c r="Z6070" s="2">
        <v>6.6846117276679298</v>
      </c>
      <c r="AA6070">
        <f t="shared" si="94"/>
        <v>0.31281428901171981</v>
      </c>
    </row>
    <row r="6071" spans="1:27" x14ac:dyDescent="0.2">
      <c r="A6071" s="1">
        <v>1</v>
      </c>
      <c r="B6071" s="2">
        <v>0.53</v>
      </c>
      <c r="C6071" s="2">
        <v>0</v>
      </c>
      <c r="D6071" s="2">
        <v>1</v>
      </c>
      <c r="E6071" s="2">
        <v>0</v>
      </c>
      <c r="F6071" s="2">
        <v>0</v>
      </c>
      <c r="G6071" s="2">
        <v>0</v>
      </c>
      <c r="H6071" s="2">
        <v>0</v>
      </c>
      <c r="I6071" s="2">
        <v>1</v>
      </c>
      <c r="J6071" s="2">
        <v>0</v>
      </c>
      <c r="K6071" s="2">
        <v>0</v>
      </c>
      <c r="L6071" s="2">
        <v>0</v>
      </c>
      <c r="M6071" s="2">
        <v>0</v>
      </c>
      <c r="N6071" s="2">
        <v>1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>
        <v>59.9</v>
      </c>
      <c r="U6071" s="2">
        <v>58</v>
      </c>
      <c r="V6071" s="2">
        <v>5.31</v>
      </c>
      <c r="W6071" s="2">
        <v>5.27</v>
      </c>
      <c r="X6071" s="2">
        <v>3.17</v>
      </c>
      <c r="Y6071" s="2">
        <v>7.15413554974229</v>
      </c>
      <c r="Z6071" s="2">
        <v>6.8916258970522497</v>
      </c>
      <c r="AA6071">
        <f t="shared" si="94"/>
        <v>0.26250965269004034</v>
      </c>
    </row>
    <row r="6072" spans="1:27" x14ac:dyDescent="0.2">
      <c r="A6072" s="1">
        <v>1</v>
      </c>
      <c r="B6072" s="2">
        <v>0.31</v>
      </c>
      <c r="C6072" s="2">
        <v>1</v>
      </c>
      <c r="D6072" s="2">
        <v>0</v>
      </c>
      <c r="E6072" s="2">
        <v>0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1</v>
      </c>
      <c r="N6072" s="2">
        <v>0</v>
      </c>
      <c r="O6072" s="2">
        <v>0</v>
      </c>
      <c r="P6072" s="2">
        <v>1</v>
      </c>
      <c r="Q6072" s="2">
        <v>0</v>
      </c>
      <c r="R6072" s="2">
        <v>0</v>
      </c>
      <c r="S6072" s="2">
        <v>0</v>
      </c>
      <c r="T6072" s="2">
        <v>62.7</v>
      </c>
      <c r="U6072" s="2">
        <v>57</v>
      </c>
      <c r="V6072" s="2">
        <v>4.3499999999999996</v>
      </c>
      <c r="W6072" s="2">
        <v>4.32</v>
      </c>
      <c r="X6072" s="2">
        <v>2.72</v>
      </c>
      <c r="Y6072" s="2">
        <v>6.7115212818349601</v>
      </c>
      <c r="Z6072" s="2">
        <v>6.7405193596062203</v>
      </c>
      <c r="AA6072">
        <f t="shared" si="94"/>
        <v>-2.8998077771260178E-2</v>
      </c>
    </row>
    <row r="6073" spans="1:27" x14ac:dyDescent="0.2">
      <c r="A6073" s="1">
        <v>1</v>
      </c>
      <c r="B6073" s="2">
        <v>1.04</v>
      </c>
      <c r="C6073" s="2">
        <v>1</v>
      </c>
      <c r="D6073" s="2">
        <v>0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1</v>
      </c>
      <c r="N6073" s="2">
        <v>0</v>
      </c>
      <c r="O6073" s="2">
        <v>0</v>
      </c>
      <c r="P6073" s="2">
        <v>1</v>
      </c>
      <c r="Q6073" s="2">
        <v>0</v>
      </c>
      <c r="R6073" s="2">
        <v>0</v>
      </c>
      <c r="S6073" s="2">
        <v>0</v>
      </c>
      <c r="T6073" s="2">
        <v>62.1</v>
      </c>
      <c r="U6073" s="2">
        <v>55.1</v>
      </c>
      <c r="V6073" s="2">
        <v>6.5</v>
      </c>
      <c r="W6073" s="2">
        <v>6.51</v>
      </c>
      <c r="X6073" s="2">
        <v>4.04</v>
      </c>
      <c r="Y6073" s="2">
        <v>8.8367175056094105</v>
      </c>
      <c r="Z6073" s="2">
        <v>8.9886956967857099</v>
      </c>
      <c r="AA6073">
        <f t="shared" si="94"/>
        <v>-0.1519781911762994</v>
      </c>
    </row>
    <row r="6074" spans="1:27" x14ac:dyDescent="0.2">
      <c r="A6074" s="1">
        <v>1</v>
      </c>
      <c r="B6074" s="2">
        <v>1.23</v>
      </c>
      <c r="C6074" s="2">
        <v>0</v>
      </c>
      <c r="D6074" s="2">
        <v>1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1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1</v>
      </c>
      <c r="S6074" s="2">
        <v>0</v>
      </c>
      <c r="T6074" s="2">
        <v>61.7</v>
      </c>
      <c r="U6074" s="2">
        <v>58</v>
      </c>
      <c r="V6074" s="2">
        <v>6.87</v>
      </c>
      <c r="W6074" s="2">
        <v>6.85</v>
      </c>
      <c r="X6074" s="2">
        <v>4.2300000000000004</v>
      </c>
      <c r="Y6074" s="2">
        <v>8.7188267594471096</v>
      </c>
      <c r="Z6074" s="2">
        <v>8.6344427514664801</v>
      </c>
      <c r="AA6074">
        <f t="shared" si="94"/>
        <v>8.4384007980629505E-2</v>
      </c>
    </row>
    <row r="6075" spans="1:27" x14ac:dyDescent="0.2">
      <c r="A6075" s="1">
        <v>1</v>
      </c>
      <c r="B6075" s="2">
        <v>0.5</v>
      </c>
      <c r="C6075" s="2">
        <v>0</v>
      </c>
      <c r="D6075" s="2">
        <v>1</v>
      </c>
      <c r="E6075" s="2">
        <v>0</v>
      </c>
      <c r="F6075" s="2">
        <v>0</v>
      </c>
      <c r="G6075" s="2">
        <v>0</v>
      </c>
      <c r="H6075" s="2">
        <v>0</v>
      </c>
      <c r="I6075" s="2">
        <v>1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1</v>
      </c>
      <c r="P6075" s="2">
        <v>0</v>
      </c>
      <c r="Q6075" s="2">
        <v>0</v>
      </c>
      <c r="R6075" s="2">
        <v>0</v>
      </c>
      <c r="S6075" s="2">
        <v>0</v>
      </c>
      <c r="T6075" s="2">
        <v>58</v>
      </c>
      <c r="U6075" s="2">
        <v>62</v>
      </c>
      <c r="V6075" s="2">
        <v>5.21</v>
      </c>
      <c r="W6075" s="2">
        <v>5.18</v>
      </c>
      <c r="X6075" s="2">
        <v>3.01</v>
      </c>
      <c r="Y6075" s="2">
        <v>6.9541467543594697</v>
      </c>
      <c r="Z6075" s="2">
        <v>6.9382844840169602</v>
      </c>
      <c r="AA6075">
        <f t="shared" si="94"/>
        <v>1.5862270342509532E-2</v>
      </c>
    </row>
    <row r="6076" spans="1:27" x14ac:dyDescent="0.2">
      <c r="A6076" s="1">
        <v>1</v>
      </c>
      <c r="B6076" s="2">
        <v>0.6</v>
      </c>
      <c r="C6076" s="2">
        <v>1</v>
      </c>
      <c r="D6076" s="2">
        <v>0</v>
      </c>
      <c r="E6076" s="2">
        <v>0</v>
      </c>
      <c r="F6076" s="2">
        <v>0</v>
      </c>
      <c r="G6076" s="2">
        <v>0</v>
      </c>
      <c r="H6076" s="2">
        <v>1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1</v>
      </c>
      <c r="R6076" s="2">
        <v>0</v>
      </c>
      <c r="S6076" s="2">
        <v>0</v>
      </c>
      <c r="T6076" s="2">
        <v>61.4</v>
      </c>
      <c r="U6076" s="2">
        <v>55</v>
      </c>
      <c r="V6076" s="2">
        <v>5.46</v>
      </c>
      <c r="W6076" s="2">
        <v>5.49</v>
      </c>
      <c r="X6076" s="2">
        <v>3.36</v>
      </c>
      <c r="Y6076" s="2">
        <v>7.3679723920267897</v>
      </c>
      <c r="Z6076" s="2">
        <v>7.4764723811639104</v>
      </c>
      <c r="AA6076">
        <f t="shared" si="94"/>
        <v>-0.10849998913712078</v>
      </c>
    </row>
    <row r="6077" spans="1:27" x14ac:dyDescent="0.2">
      <c r="A6077" s="1">
        <v>1</v>
      </c>
      <c r="B6077" s="2">
        <v>1.05</v>
      </c>
      <c r="C6077" s="2">
        <v>1</v>
      </c>
      <c r="D6077" s="2">
        <v>0</v>
      </c>
      <c r="E6077" s="2">
        <v>0</v>
      </c>
      <c r="F6077" s="2">
        <v>0</v>
      </c>
      <c r="G6077" s="2">
        <v>0</v>
      </c>
      <c r="H6077" s="2">
        <v>0</v>
      </c>
      <c r="I6077" s="2">
        <v>1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s="2">
        <v>61.9</v>
      </c>
      <c r="U6077" s="2">
        <v>56</v>
      </c>
      <c r="V6077" s="2">
        <v>6.5</v>
      </c>
      <c r="W6077" s="2">
        <v>6.53</v>
      </c>
      <c r="X6077" s="2">
        <v>4.03</v>
      </c>
      <c r="Y6077" s="2">
        <v>8.4888053245490092</v>
      </c>
      <c r="Z6077" s="2">
        <v>8.5389546831977494</v>
      </c>
      <c r="AA6077">
        <f t="shared" si="94"/>
        <v>-5.0149358648740261E-2</v>
      </c>
    </row>
    <row r="6078" spans="1:27" x14ac:dyDescent="0.2">
      <c r="A6078" s="1">
        <v>1</v>
      </c>
      <c r="B6078" s="2">
        <v>0.7</v>
      </c>
      <c r="C6078" s="2">
        <v>1</v>
      </c>
      <c r="D6078" s="2">
        <v>0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1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>
        <v>61.2</v>
      </c>
      <c r="U6078" s="2">
        <v>57</v>
      </c>
      <c r="V6078" s="2">
        <v>5.69</v>
      </c>
      <c r="W6078" s="2">
        <v>5.75</v>
      </c>
      <c r="X6078" s="2">
        <v>3.5</v>
      </c>
      <c r="Y6078" s="2">
        <v>7.9947875461845204</v>
      </c>
      <c r="Z6078" s="2">
        <v>8.2395934543059699</v>
      </c>
      <c r="AA6078">
        <f t="shared" si="94"/>
        <v>-0.24480590812144953</v>
      </c>
    </row>
    <row r="6079" spans="1:27" x14ac:dyDescent="0.2">
      <c r="A6079" s="1">
        <v>1</v>
      </c>
      <c r="B6079" s="2">
        <v>1.1000000000000001</v>
      </c>
      <c r="C6079" s="2">
        <v>0</v>
      </c>
      <c r="D6079" s="2">
        <v>0</v>
      </c>
      <c r="E6079" s="2">
        <v>0</v>
      </c>
      <c r="F6079" s="2">
        <v>1</v>
      </c>
      <c r="G6079" s="2">
        <v>0</v>
      </c>
      <c r="H6079" s="2">
        <v>1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1</v>
      </c>
      <c r="Q6079" s="2">
        <v>0</v>
      </c>
      <c r="R6079" s="2">
        <v>0</v>
      </c>
      <c r="S6079" s="2">
        <v>0</v>
      </c>
      <c r="T6079" s="2">
        <v>62.3</v>
      </c>
      <c r="U6079" s="2">
        <v>58</v>
      </c>
      <c r="V6079" s="2">
        <v>6.55</v>
      </c>
      <c r="W6079" s="2">
        <v>6.61</v>
      </c>
      <c r="X6079" s="2">
        <v>4.0999999999999996</v>
      </c>
      <c r="Y6079" s="2">
        <v>8.5448649850863898</v>
      </c>
      <c r="Z6079" s="2">
        <v>8.5165930113442094</v>
      </c>
      <c r="AA6079">
        <f t="shared" si="94"/>
        <v>2.8271973742180379E-2</v>
      </c>
    </row>
    <row r="6080" spans="1:27" x14ac:dyDescent="0.2">
      <c r="A6080" s="1">
        <v>1</v>
      </c>
      <c r="B6080" s="2">
        <v>2.58</v>
      </c>
      <c r="C6080" s="2">
        <v>0</v>
      </c>
      <c r="D6080" s="2">
        <v>0</v>
      </c>
      <c r="E6080" s="2">
        <v>0</v>
      </c>
      <c r="F6080" s="2">
        <v>1</v>
      </c>
      <c r="G6080" s="2">
        <v>0</v>
      </c>
      <c r="H6080" s="2">
        <v>0</v>
      </c>
      <c r="I6080" s="2">
        <v>1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2">
        <v>58.9</v>
      </c>
      <c r="U6080" s="2">
        <v>63</v>
      </c>
      <c r="V6080" s="2">
        <v>9.08</v>
      </c>
      <c r="W6080" s="2">
        <v>9.01</v>
      </c>
      <c r="X6080" s="2">
        <v>5.33</v>
      </c>
      <c r="Y6080" s="2">
        <v>10.5961929559934</v>
      </c>
      <c r="Z6080" s="2">
        <v>9.5989305628595005</v>
      </c>
      <c r="AA6080">
        <f t="shared" si="94"/>
        <v>0.99726239313389975</v>
      </c>
    </row>
    <row r="6081" spans="1:27" x14ac:dyDescent="0.2">
      <c r="A6081" s="1">
        <v>1</v>
      </c>
      <c r="B6081" s="2">
        <v>0.3</v>
      </c>
      <c r="C6081" s="2">
        <v>1</v>
      </c>
      <c r="D6081" s="2">
        <v>0</v>
      </c>
      <c r="E6081" s="2">
        <v>0</v>
      </c>
      <c r="F6081" s="2">
        <v>0</v>
      </c>
      <c r="G6081" s="2">
        <v>0</v>
      </c>
      <c r="H6081" s="2">
        <v>1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1</v>
      </c>
      <c r="R6081" s="2">
        <v>0</v>
      </c>
      <c r="S6081" s="2">
        <v>0</v>
      </c>
      <c r="T6081" s="2">
        <v>62.2</v>
      </c>
      <c r="U6081" s="2">
        <v>57</v>
      </c>
      <c r="V6081" s="2">
        <v>4.26</v>
      </c>
      <c r="W6081" s="2">
        <v>4.29</v>
      </c>
      <c r="X6081" s="2">
        <v>2.66</v>
      </c>
      <c r="Y6081" s="2">
        <v>6.1561560395884403</v>
      </c>
      <c r="Z6081" s="2">
        <v>6.10924758276437</v>
      </c>
      <c r="AA6081">
        <f t="shared" si="94"/>
        <v>4.6908456824070299E-2</v>
      </c>
    </row>
    <row r="6082" spans="1:27" x14ac:dyDescent="0.2">
      <c r="A6082" s="1">
        <v>1</v>
      </c>
      <c r="B6082" s="2">
        <v>1.03</v>
      </c>
      <c r="C6082" s="2">
        <v>0</v>
      </c>
      <c r="D6082" s="2">
        <v>0</v>
      </c>
      <c r="E6082" s="2">
        <v>0</v>
      </c>
      <c r="F6082" s="2">
        <v>1</v>
      </c>
      <c r="G6082" s="2">
        <v>0</v>
      </c>
      <c r="H6082" s="2">
        <v>0</v>
      </c>
      <c r="I6082" s="2">
        <v>1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1</v>
      </c>
      <c r="R6082" s="2">
        <v>0</v>
      </c>
      <c r="S6082" s="2">
        <v>0</v>
      </c>
      <c r="T6082" s="2">
        <v>60.9</v>
      </c>
      <c r="U6082" s="2">
        <v>57</v>
      </c>
      <c r="V6082" s="2">
        <v>6.5</v>
      </c>
      <c r="W6082" s="2">
        <v>6.58</v>
      </c>
      <c r="X6082" s="2">
        <v>3.98</v>
      </c>
      <c r="Y6082" s="2">
        <v>8.1675530691305198</v>
      </c>
      <c r="Z6082" s="2">
        <v>8.3189861253920601</v>
      </c>
      <c r="AA6082">
        <f t="shared" ref="AA6082:AA6145" si="95">Y6082-Z6082</f>
        <v>-0.15143305626154024</v>
      </c>
    </row>
    <row r="6083" spans="1:27" x14ac:dyDescent="0.2">
      <c r="A6083" s="1">
        <v>1</v>
      </c>
      <c r="B6083" s="2">
        <v>2.0099999999999998</v>
      </c>
      <c r="C6083" s="2">
        <v>1</v>
      </c>
      <c r="D6083" s="2">
        <v>0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1</v>
      </c>
      <c r="L6083" s="2">
        <v>0</v>
      </c>
      <c r="M6083" s="2">
        <v>0</v>
      </c>
      <c r="N6083" s="2">
        <v>0</v>
      </c>
      <c r="O6083" s="2">
        <v>0</v>
      </c>
      <c r="P6083" s="2">
        <v>1</v>
      </c>
      <c r="Q6083" s="2">
        <v>0</v>
      </c>
      <c r="R6083" s="2">
        <v>0</v>
      </c>
      <c r="S6083" s="2">
        <v>0</v>
      </c>
      <c r="T6083" s="2">
        <v>61.4</v>
      </c>
      <c r="U6083" s="2">
        <v>54</v>
      </c>
      <c r="V6083" s="2">
        <v>8.16</v>
      </c>
      <c r="W6083" s="2">
        <v>8.09</v>
      </c>
      <c r="X6083" s="2">
        <v>4.99</v>
      </c>
      <c r="Y6083" s="2">
        <v>10.0523822642642</v>
      </c>
      <c r="Z6083" s="2">
        <v>9.8312931329876392</v>
      </c>
      <c r="AA6083">
        <f t="shared" si="95"/>
        <v>0.22108913127656038</v>
      </c>
    </row>
    <row r="6084" spans="1:27" x14ac:dyDescent="0.2">
      <c r="A6084" s="1">
        <v>1</v>
      </c>
      <c r="B6084" s="2">
        <v>0.71</v>
      </c>
      <c r="C6084" s="2">
        <v>0</v>
      </c>
      <c r="D6084" s="2">
        <v>0</v>
      </c>
      <c r="E6084" s="2">
        <v>0</v>
      </c>
      <c r="F6084" s="2">
        <v>1</v>
      </c>
      <c r="G6084" s="2">
        <v>0</v>
      </c>
      <c r="H6084" s="2">
        <v>1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1</v>
      </c>
      <c r="R6084" s="2">
        <v>0</v>
      </c>
      <c r="S6084" s="2">
        <v>0</v>
      </c>
      <c r="T6084" s="2">
        <v>61.5</v>
      </c>
      <c r="U6084" s="2">
        <v>56</v>
      </c>
      <c r="V6084" s="2">
        <v>5.71</v>
      </c>
      <c r="W6084" s="2">
        <v>5.75</v>
      </c>
      <c r="X6084" s="2">
        <v>3.53</v>
      </c>
      <c r="Y6084" s="2">
        <v>7.5908905674484402</v>
      </c>
      <c r="Z6084" s="2">
        <v>7.81237820598861</v>
      </c>
      <c r="AA6084">
        <f t="shared" si="95"/>
        <v>-0.22148763854016984</v>
      </c>
    </row>
    <row r="6085" spans="1:27" x14ac:dyDescent="0.2">
      <c r="A6085" s="1">
        <v>1</v>
      </c>
      <c r="B6085" s="2">
        <v>0.7</v>
      </c>
      <c r="C6085" s="2">
        <v>0</v>
      </c>
      <c r="D6085" s="2">
        <v>1</v>
      </c>
      <c r="E6085" s="2">
        <v>0</v>
      </c>
      <c r="F6085" s="2">
        <v>0</v>
      </c>
      <c r="G6085" s="2">
        <v>0</v>
      </c>
      <c r="H6085" s="2">
        <v>1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1</v>
      </c>
      <c r="P6085" s="2">
        <v>0</v>
      </c>
      <c r="Q6085" s="2">
        <v>0</v>
      </c>
      <c r="R6085" s="2">
        <v>0</v>
      </c>
      <c r="S6085" s="2">
        <v>0</v>
      </c>
      <c r="T6085" s="2">
        <v>61</v>
      </c>
      <c r="U6085" s="2">
        <v>59</v>
      </c>
      <c r="V6085" s="2">
        <v>5.75</v>
      </c>
      <c r="W6085" s="2">
        <v>5.69</v>
      </c>
      <c r="X6085" s="2">
        <v>3.49</v>
      </c>
      <c r="Y6085" s="2">
        <v>7.7948501232846104</v>
      </c>
      <c r="Z6085" s="2">
        <v>7.7927617208165296</v>
      </c>
      <c r="AA6085">
        <f t="shared" si="95"/>
        <v>2.08840246808073E-3</v>
      </c>
    </row>
    <row r="6086" spans="1:27" x14ac:dyDescent="0.2">
      <c r="A6086" s="1">
        <v>1</v>
      </c>
      <c r="B6086" s="2">
        <v>1.08</v>
      </c>
      <c r="C6086" s="2">
        <v>1</v>
      </c>
      <c r="D6086" s="2">
        <v>0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1</v>
      </c>
      <c r="L6086" s="2">
        <v>0</v>
      </c>
      <c r="M6086" s="2">
        <v>0</v>
      </c>
      <c r="N6086" s="2">
        <v>0</v>
      </c>
      <c r="O6086" s="2">
        <v>0</v>
      </c>
      <c r="P6086" s="2">
        <v>1</v>
      </c>
      <c r="Q6086" s="2">
        <v>0</v>
      </c>
      <c r="R6086" s="2">
        <v>0</v>
      </c>
      <c r="S6086" s="2">
        <v>0</v>
      </c>
      <c r="T6086" s="2">
        <v>62.3</v>
      </c>
      <c r="U6086" s="2">
        <v>57</v>
      </c>
      <c r="V6086" s="2">
        <v>6.53</v>
      </c>
      <c r="W6086" s="2">
        <v>6.57</v>
      </c>
      <c r="X6086" s="2">
        <v>4.08</v>
      </c>
      <c r="Y6086" s="2">
        <v>8.6942664962112595</v>
      </c>
      <c r="Z6086" s="2">
        <v>8.8949444609568893</v>
      </c>
      <c r="AA6086">
        <f t="shared" si="95"/>
        <v>-0.20067796474562982</v>
      </c>
    </row>
    <row r="6087" spans="1:27" x14ac:dyDescent="0.2">
      <c r="A6087" s="1">
        <v>1</v>
      </c>
      <c r="B6087" s="2">
        <v>0.56999999999999995</v>
      </c>
      <c r="C6087" s="2">
        <v>1</v>
      </c>
      <c r="D6087" s="2">
        <v>0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1</v>
      </c>
      <c r="L6087" s="2">
        <v>0</v>
      </c>
      <c r="M6087" s="2">
        <v>0</v>
      </c>
      <c r="N6087" s="2">
        <v>0</v>
      </c>
      <c r="O6087" s="2">
        <v>1</v>
      </c>
      <c r="P6087" s="2">
        <v>0</v>
      </c>
      <c r="Q6087" s="2">
        <v>0</v>
      </c>
      <c r="R6087" s="2">
        <v>0</v>
      </c>
      <c r="S6087" s="2">
        <v>0</v>
      </c>
      <c r="T6087" s="2">
        <v>61.7</v>
      </c>
      <c r="U6087" s="2">
        <v>57</v>
      </c>
      <c r="V6087" s="2">
        <v>5.33</v>
      </c>
      <c r="W6087" s="2">
        <v>5.36</v>
      </c>
      <c r="X6087" s="2">
        <v>3.3</v>
      </c>
      <c r="Y6087" s="2">
        <v>7.5717867466784501</v>
      </c>
      <c r="Z6087" s="2">
        <v>7.4696541729321302</v>
      </c>
      <c r="AA6087">
        <f t="shared" si="95"/>
        <v>0.1021325737463199</v>
      </c>
    </row>
    <row r="6088" spans="1:27" x14ac:dyDescent="0.2">
      <c r="A6088" s="1">
        <v>1</v>
      </c>
      <c r="B6088" s="2">
        <v>0.35</v>
      </c>
      <c r="C6088" s="2">
        <v>1</v>
      </c>
      <c r="D6088" s="2">
        <v>0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1</v>
      </c>
      <c r="N6088" s="2">
        <v>0</v>
      </c>
      <c r="O6088" s="2">
        <v>1</v>
      </c>
      <c r="P6088" s="2">
        <v>0</v>
      </c>
      <c r="Q6088" s="2">
        <v>0</v>
      </c>
      <c r="R6088" s="2">
        <v>0</v>
      </c>
      <c r="S6088" s="2">
        <v>0</v>
      </c>
      <c r="T6088" s="2">
        <v>61.6</v>
      </c>
      <c r="U6088" s="2">
        <v>58</v>
      </c>
      <c r="V6088" s="2">
        <v>4.5</v>
      </c>
      <c r="W6088" s="2">
        <v>4.53</v>
      </c>
      <c r="X6088" s="2">
        <v>2.78</v>
      </c>
      <c r="Y6088" s="2">
        <v>6.8867520513932003</v>
      </c>
      <c r="Z6088" s="2">
        <v>6.6783421146543303</v>
      </c>
      <c r="AA6088">
        <f t="shared" si="95"/>
        <v>0.20840993673887009</v>
      </c>
    </row>
    <row r="6089" spans="1:27" x14ac:dyDescent="0.2">
      <c r="A6089" s="1">
        <v>1</v>
      </c>
      <c r="B6089" s="2">
        <v>1.49</v>
      </c>
      <c r="C6089" s="2">
        <v>0</v>
      </c>
      <c r="D6089" s="2">
        <v>0</v>
      </c>
      <c r="E6089" s="2">
        <v>1</v>
      </c>
      <c r="F6089" s="2">
        <v>0</v>
      </c>
      <c r="G6089" s="2">
        <v>0</v>
      </c>
      <c r="H6089" s="2">
        <v>0</v>
      </c>
      <c r="I6089" s="2">
        <v>1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1</v>
      </c>
      <c r="S6089" s="2">
        <v>0</v>
      </c>
      <c r="T6089" s="2">
        <v>64.3</v>
      </c>
      <c r="U6089" s="2">
        <v>59</v>
      </c>
      <c r="V6089" s="2">
        <v>7.2</v>
      </c>
      <c r="W6089" s="2">
        <v>7.1</v>
      </c>
      <c r="X6089" s="2">
        <v>4.5999999999999996</v>
      </c>
      <c r="Y6089" s="2">
        <v>8.7883816185709591</v>
      </c>
      <c r="Z6089" s="2">
        <v>8.5954496893820007</v>
      </c>
      <c r="AA6089">
        <f t="shared" si="95"/>
        <v>0.19293192918895841</v>
      </c>
    </row>
    <row r="6090" spans="1:27" x14ac:dyDescent="0.2">
      <c r="A6090" s="1">
        <v>1</v>
      </c>
      <c r="B6090" s="2">
        <v>0.48</v>
      </c>
      <c r="C6090" s="2">
        <v>0</v>
      </c>
      <c r="D6090" s="2">
        <v>0</v>
      </c>
      <c r="E6090" s="2">
        <v>0</v>
      </c>
      <c r="F6090" s="2">
        <v>1</v>
      </c>
      <c r="G6090" s="2">
        <v>0</v>
      </c>
      <c r="H6090" s="2">
        <v>0</v>
      </c>
      <c r="I6090" s="2">
        <v>0</v>
      </c>
      <c r="J6090" s="2">
        <v>1</v>
      </c>
      <c r="K6090" s="2">
        <v>0</v>
      </c>
      <c r="L6090" s="2">
        <v>0</v>
      </c>
      <c r="M6090" s="2">
        <v>0</v>
      </c>
      <c r="N6090" s="2">
        <v>1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62.2</v>
      </c>
      <c r="U6090" s="2">
        <v>62</v>
      </c>
      <c r="V6090" s="2">
        <v>4.95</v>
      </c>
      <c r="W6090" s="2">
        <v>4.99</v>
      </c>
      <c r="X6090" s="2">
        <v>3.09</v>
      </c>
      <c r="Y6090" s="2">
        <v>7.3062632539941799</v>
      </c>
      <c r="Z6090" s="2">
        <v>7.4048875756161197</v>
      </c>
      <c r="AA6090">
        <f t="shared" si="95"/>
        <v>-9.8624321621939792E-2</v>
      </c>
    </row>
    <row r="6091" spans="1:27" x14ac:dyDescent="0.2">
      <c r="A6091" s="1">
        <v>1</v>
      </c>
      <c r="B6091" s="2">
        <v>0.71</v>
      </c>
      <c r="C6091" s="2">
        <v>0</v>
      </c>
      <c r="D6091" s="2">
        <v>0</v>
      </c>
      <c r="E6091" s="2">
        <v>0</v>
      </c>
      <c r="F6091" s="2">
        <v>1</v>
      </c>
      <c r="G6091" s="2">
        <v>0</v>
      </c>
      <c r="H6091" s="2">
        <v>0</v>
      </c>
      <c r="I6091" s="2">
        <v>0</v>
      </c>
      <c r="J6091" s="2">
        <v>0</v>
      </c>
      <c r="K6091" s="2">
        <v>1</v>
      </c>
      <c r="L6091" s="2">
        <v>0</v>
      </c>
      <c r="M6091" s="2">
        <v>0</v>
      </c>
      <c r="N6091" s="2">
        <v>1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2">
        <v>61.2</v>
      </c>
      <c r="U6091" s="2">
        <v>58</v>
      </c>
      <c r="V6091" s="2">
        <v>5.71</v>
      </c>
      <c r="W6091" s="2">
        <v>5.79</v>
      </c>
      <c r="X6091" s="2">
        <v>3.52</v>
      </c>
      <c r="Y6091" s="2">
        <v>7.9327811281681502</v>
      </c>
      <c r="Z6091" s="2">
        <v>7.9693577420163502</v>
      </c>
      <c r="AA6091">
        <f t="shared" si="95"/>
        <v>-3.657661384819999E-2</v>
      </c>
    </row>
    <row r="6092" spans="1:27" x14ac:dyDescent="0.2">
      <c r="A6092" s="1">
        <v>1</v>
      </c>
      <c r="B6092" s="2">
        <v>0.9</v>
      </c>
      <c r="C6092" s="2">
        <v>0</v>
      </c>
      <c r="D6092" s="2">
        <v>0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1</v>
      </c>
      <c r="L6092" s="2">
        <v>0</v>
      </c>
      <c r="M6092" s="2">
        <v>0</v>
      </c>
      <c r="N6092" s="2">
        <v>0</v>
      </c>
      <c r="O6092" s="2">
        <v>1</v>
      </c>
      <c r="P6092" s="2">
        <v>0</v>
      </c>
      <c r="Q6092" s="2">
        <v>0</v>
      </c>
      <c r="R6092" s="2">
        <v>0</v>
      </c>
      <c r="S6092" s="2">
        <v>0</v>
      </c>
      <c r="T6092" s="2">
        <v>64.7</v>
      </c>
      <c r="U6092" s="2">
        <v>54</v>
      </c>
      <c r="V6092" s="2">
        <v>6.09</v>
      </c>
      <c r="W6092" s="2">
        <v>6.03</v>
      </c>
      <c r="X6092" s="2">
        <v>3.92</v>
      </c>
      <c r="Y6092" s="2">
        <v>8.2786205538021402</v>
      </c>
      <c r="Z6092" s="2">
        <v>8.2766491254218604</v>
      </c>
      <c r="AA6092">
        <f t="shared" si="95"/>
        <v>1.9714283802798604E-3</v>
      </c>
    </row>
    <row r="6093" spans="1:27" x14ac:dyDescent="0.2">
      <c r="A6093" s="1">
        <v>1</v>
      </c>
      <c r="B6093" s="2">
        <v>0.87</v>
      </c>
      <c r="C6093" s="2">
        <v>0</v>
      </c>
      <c r="D6093" s="2">
        <v>0</v>
      </c>
      <c r="E6093" s="2">
        <v>0</v>
      </c>
      <c r="F6093" s="2">
        <v>1</v>
      </c>
      <c r="G6093" s="2">
        <v>0</v>
      </c>
      <c r="H6093" s="2">
        <v>1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  <c r="R6093" s="2">
        <v>1</v>
      </c>
      <c r="S6093" s="2">
        <v>0</v>
      </c>
      <c r="T6093" s="2">
        <v>63.6</v>
      </c>
      <c r="U6093" s="2">
        <v>55.8</v>
      </c>
      <c r="V6093" s="2">
        <v>6.07</v>
      </c>
      <c r="W6093" s="2">
        <v>6.1</v>
      </c>
      <c r="X6093" s="2">
        <v>3.87</v>
      </c>
      <c r="Y6093" s="2">
        <v>7.9177864345670903</v>
      </c>
      <c r="Z6093" s="2">
        <v>7.9341552335363197</v>
      </c>
      <c r="AA6093">
        <f t="shared" si="95"/>
        <v>-1.6368798969229381E-2</v>
      </c>
    </row>
    <row r="6094" spans="1:27" x14ac:dyDescent="0.2">
      <c r="A6094" s="1">
        <v>1</v>
      </c>
      <c r="B6094" s="2">
        <v>0.32</v>
      </c>
      <c r="C6094" s="2">
        <v>0</v>
      </c>
      <c r="D6094" s="2">
        <v>1</v>
      </c>
      <c r="E6094" s="2">
        <v>0</v>
      </c>
      <c r="F6094" s="2">
        <v>0</v>
      </c>
      <c r="G6094" s="2">
        <v>0</v>
      </c>
      <c r="H6094" s="2">
        <v>1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1</v>
      </c>
      <c r="P6094" s="2">
        <v>0</v>
      </c>
      <c r="Q6094" s="2">
        <v>0</v>
      </c>
      <c r="R6094" s="2">
        <v>0</v>
      </c>
      <c r="S6094" s="2">
        <v>0</v>
      </c>
      <c r="T6094" s="2">
        <v>60.7</v>
      </c>
      <c r="U6094" s="2">
        <v>62</v>
      </c>
      <c r="V6094" s="2">
        <v>4.43</v>
      </c>
      <c r="W6094" s="2">
        <v>4.4000000000000004</v>
      </c>
      <c r="X6094" s="2">
        <v>2.68</v>
      </c>
      <c r="Y6094" s="2">
        <v>6.4344724447248796</v>
      </c>
      <c r="Z6094" s="2">
        <v>6.4583382833447898</v>
      </c>
      <c r="AA6094">
        <f t="shared" si="95"/>
        <v>-2.3865838619910207E-2</v>
      </c>
    </row>
    <row r="6095" spans="1:27" x14ac:dyDescent="0.2">
      <c r="A6095" s="1">
        <v>1</v>
      </c>
      <c r="B6095" s="2">
        <v>0.9</v>
      </c>
      <c r="C6095" s="2">
        <v>0</v>
      </c>
      <c r="D6095" s="2">
        <v>0</v>
      </c>
      <c r="E6095" s="2">
        <v>0</v>
      </c>
      <c r="F6095" s="2">
        <v>1</v>
      </c>
      <c r="G6095" s="2">
        <v>0</v>
      </c>
      <c r="H6095" s="2">
        <v>1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1</v>
      </c>
      <c r="S6095" s="2">
        <v>0</v>
      </c>
      <c r="T6095" s="2">
        <v>61.8</v>
      </c>
      <c r="U6095" s="2">
        <v>58</v>
      </c>
      <c r="V6095" s="2">
        <v>6.2</v>
      </c>
      <c r="W6095" s="2">
        <v>6.26</v>
      </c>
      <c r="X6095" s="2">
        <v>3.85</v>
      </c>
      <c r="Y6095" s="2">
        <v>7.9800434316210502</v>
      </c>
      <c r="Z6095" s="2">
        <v>8.0633778223670305</v>
      </c>
      <c r="AA6095">
        <f t="shared" si="95"/>
        <v>-8.3334390745980258E-2</v>
      </c>
    </row>
    <row r="6096" spans="1:27" x14ac:dyDescent="0.2">
      <c r="A6096" s="1">
        <v>1</v>
      </c>
      <c r="B6096" s="2">
        <v>1</v>
      </c>
      <c r="C6096" s="2">
        <v>1</v>
      </c>
      <c r="D6096" s="2">
        <v>0</v>
      </c>
      <c r="E6096" s="2">
        <v>0</v>
      </c>
      <c r="F6096" s="2">
        <v>0</v>
      </c>
      <c r="G6096" s="2">
        <v>0</v>
      </c>
      <c r="H6096" s="2">
        <v>1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1</v>
      </c>
      <c r="S6096" s="2">
        <v>0</v>
      </c>
      <c r="T6096" s="2">
        <v>61.4</v>
      </c>
      <c r="U6096" s="2">
        <v>56</v>
      </c>
      <c r="V6096" s="2">
        <v>6.45</v>
      </c>
      <c r="W6096" s="2">
        <v>6.39</v>
      </c>
      <c r="X6096" s="2">
        <v>3.94</v>
      </c>
      <c r="Y6096" s="2">
        <v>8.2122792287907096</v>
      </c>
      <c r="Z6096" s="2">
        <v>8.3428398042714598</v>
      </c>
      <c r="AA6096">
        <f t="shared" si="95"/>
        <v>-0.13056057548075017</v>
      </c>
    </row>
    <row r="6097" spans="1:27" x14ac:dyDescent="0.2">
      <c r="A6097" s="1">
        <v>1</v>
      </c>
      <c r="B6097" s="2">
        <v>2.4</v>
      </c>
      <c r="C6097" s="2">
        <v>1</v>
      </c>
      <c r="D6097" s="2">
        <v>0</v>
      </c>
      <c r="E6097" s="2">
        <v>0</v>
      </c>
      <c r="F6097" s="2">
        <v>0</v>
      </c>
      <c r="G6097" s="2">
        <v>0</v>
      </c>
      <c r="H6097" s="2">
        <v>1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>
        <v>1</v>
      </c>
      <c r="T6097" s="2">
        <v>62.7</v>
      </c>
      <c r="U6097" s="2">
        <v>57</v>
      </c>
      <c r="V6097" s="2">
        <v>8.6</v>
      </c>
      <c r="W6097" s="2">
        <v>8.5</v>
      </c>
      <c r="X6097" s="2">
        <v>5.36</v>
      </c>
      <c r="Y6097" s="2">
        <v>9.9486385278286402</v>
      </c>
      <c r="Z6097" s="2">
        <v>9.7223852521468999</v>
      </c>
      <c r="AA6097">
        <f t="shared" si="95"/>
        <v>0.22625327568174036</v>
      </c>
    </row>
    <row r="6098" spans="1:27" x14ac:dyDescent="0.2">
      <c r="A6098" s="1">
        <v>1</v>
      </c>
      <c r="B6098" s="2">
        <v>0.41</v>
      </c>
      <c r="C6098" s="2">
        <v>1</v>
      </c>
      <c r="D6098" s="2">
        <v>0</v>
      </c>
      <c r="E6098" s="2">
        <v>0</v>
      </c>
      <c r="F6098" s="2">
        <v>0</v>
      </c>
      <c r="G6098" s="2">
        <v>0</v>
      </c>
      <c r="H6098" s="2">
        <v>1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63</v>
      </c>
      <c r="U6098" s="2">
        <v>53</v>
      </c>
      <c r="V6098" s="2">
        <v>4.74</v>
      </c>
      <c r="W6098" s="2">
        <v>4.79</v>
      </c>
      <c r="X6098" s="2">
        <v>3</v>
      </c>
      <c r="Y6098" s="2">
        <v>6.9354166356941098</v>
      </c>
      <c r="Z6098" s="2">
        <v>6.6120410348330898</v>
      </c>
      <c r="AA6098">
        <f t="shared" si="95"/>
        <v>0.32337560086102002</v>
      </c>
    </row>
    <row r="6099" spans="1:27" x14ac:dyDescent="0.2">
      <c r="A6099" s="1">
        <v>1</v>
      </c>
      <c r="B6099" s="2">
        <v>0.41</v>
      </c>
      <c r="C6099" s="2">
        <v>1</v>
      </c>
      <c r="D6099" s="2">
        <v>0</v>
      </c>
      <c r="E6099" s="2">
        <v>0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1</v>
      </c>
      <c r="L6099" s="2">
        <v>0</v>
      </c>
      <c r="M6099" s="2">
        <v>0</v>
      </c>
      <c r="N6099" s="2">
        <v>1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62.4</v>
      </c>
      <c r="U6099" s="2">
        <v>54</v>
      </c>
      <c r="V6099" s="2">
        <v>4.79</v>
      </c>
      <c r="W6099" s="2">
        <v>4.76</v>
      </c>
      <c r="X6099" s="2">
        <v>2.98</v>
      </c>
      <c r="Y6099" s="2">
        <v>7.0523268123539804</v>
      </c>
      <c r="Z6099" s="2">
        <v>6.9067547786485504</v>
      </c>
      <c r="AA6099">
        <f t="shared" si="95"/>
        <v>0.14557203370543004</v>
      </c>
    </row>
    <row r="6100" spans="1:27" x14ac:dyDescent="0.2">
      <c r="A6100" s="1">
        <v>1</v>
      </c>
      <c r="B6100" s="2">
        <v>0.9</v>
      </c>
      <c r="C6100" s="2">
        <v>0</v>
      </c>
      <c r="D6100" s="2">
        <v>0</v>
      </c>
      <c r="E6100" s="2">
        <v>1</v>
      </c>
      <c r="F6100" s="2">
        <v>0</v>
      </c>
      <c r="G6100" s="2">
        <v>0</v>
      </c>
      <c r="H6100" s="2">
        <v>0</v>
      </c>
      <c r="I6100" s="2">
        <v>1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1</v>
      </c>
      <c r="R6100" s="2">
        <v>0</v>
      </c>
      <c r="S6100" s="2">
        <v>0</v>
      </c>
      <c r="T6100" s="2">
        <v>60.4</v>
      </c>
      <c r="U6100" s="2">
        <v>61</v>
      </c>
      <c r="V6100" s="2">
        <v>6.14</v>
      </c>
      <c r="W6100" s="2">
        <v>6.22</v>
      </c>
      <c r="X6100" s="2">
        <v>3.73</v>
      </c>
      <c r="Y6100" s="2">
        <v>7.7823562679467804</v>
      </c>
      <c r="Z6100" s="2">
        <v>8.0436633523939403</v>
      </c>
      <c r="AA6100">
        <f t="shared" si="95"/>
        <v>-0.26130708444715989</v>
      </c>
    </row>
    <row r="6101" spans="1:27" x14ac:dyDescent="0.2">
      <c r="A6101" s="1">
        <v>1</v>
      </c>
      <c r="B6101" s="2">
        <v>1.05</v>
      </c>
      <c r="C6101" s="2">
        <v>0</v>
      </c>
      <c r="D6101" s="2">
        <v>1</v>
      </c>
      <c r="E6101" s="2">
        <v>0</v>
      </c>
      <c r="F6101" s="2">
        <v>0</v>
      </c>
      <c r="G6101" s="2">
        <v>0</v>
      </c>
      <c r="H6101" s="2">
        <v>0</v>
      </c>
      <c r="I6101" s="2">
        <v>1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1</v>
      </c>
      <c r="R6101" s="2">
        <v>0</v>
      </c>
      <c r="S6101" s="2">
        <v>0</v>
      </c>
      <c r="T6101" s="2">
        <v>63</v>
      </c>
      <c r="U6101" s="2">
        <v>59</v>
      </c>
      <c r="V6101" s="2">
        <v>6.48</v>
      </c>
      <c r="W6101" s="2">
        <v>6.44</v>
      </c>
      <c r="X6101" s="2">
        <v>4.07</v>
      </c>
      <c r="Y6101" s="2">
        <v>8.24757864823221</v>
      </c>
      <c r="Z6101" s="2">
        <v>8.3509024516948092</v>
      </c>
      <c r="AA6101">
        <f t="shared" si="95"/>
        <v>-0.10332380346259917</v>
      </c>
    </row>
    <row r="6102" spans="1:27" x14ac:dyDescent="0.2">
      <c r="A6102" s="1">
        <v>1</v>
      </c>
      <c r="B6102" s="2">
        <v>0.43</v>
      </c>
      <c r="C6102" s="2">
        <v>0</v>
      </c>
      <c r="D6102" s="2">
        <v>0</v>
      </c>
      <c r="E6102" s="2">
        <v>1</v>
      </c>
      <c r="F6102" s="2">
        <v>0</v>
      </c>
      <c r="G6102" s="2">
        <v>0</v>
      </c>
      <c r="H6102" s="2">
        <v>1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1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60.6</v>
      </c>
      <c r="U6102" s="2">
        <v>61</v>
      </c>
      <c r="V6102" s="2">
        <v>4.96</v>
      </c>
      <c r="W6102" s="2">
        <v>4.9800000000000004</v>
      </c>
      <c r="X6102" s="2">
        <v>3.01</v>
      </c>
      <c r="Y6102" s="2">
        <v>7.0063114824486803</v>
      </c>
      <c r="Z6102" s="2">
        <v>6.5834092221587603</v>
      </c>
      <c r="AA6102">
        <f t="shared" si="95"/>
        <v>0.42290226028991995</v>
      </c>
    </row>
    <row r="6103" spans="1:27" x14ac:dyDescent="0.2">
      <c r="A6103" s="1">
        <v>1</v>
      </c>
      <c r="B6103" s="2">
        <v>0.52</v>
      </c>
      <c r="C6103" s="2">
        <v>1</v>
      </c>
      <c r="D6103" s="2">
        <v>0</v>
      </c>
      <c r="E6103" s="2">
        <v>0</v>
      </c>
      <c r="F6103" s="2">
        <v>0</v>
      </c>
      <c r="G6103" s="2">
        <v>0</v>
      </c>
      <c r="H6103" s="2">
        <v>1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1</v>
      </c>
      <c r="T6103" s="2">
        <v>62.3</v>
      </c>
      <c r="U6103" s="2">
        <v>56</v>
      </c>
      <c r="V6103" s="2">
        <v>5.12</v>
      </c>
      <c r="W6103" s="2">
        <v>5.16</v>
      </c>
      <c r="X6103" s="2">
        <v>3.2</v>
      </c>
      <c r="Y6103" s="2">
        <v>6.7922635124192503</v>
      </c>
      <c r="Z6103" s="2">
        <v>7.2406496942554703</v>
      </c>
      <c r="AA6103">
        <f t="shared" si="95"/>
        <v>-0.44838618183622003</v>
      </c>
    </row>
    <row r="6104" spans="1:27" x14ac:dyDescent="0.2">
      <c r="A6104" s="1">
        <v>1</v>
      </c>
      <c r="B6104" s="2">
        <v>1.23</v>
      </c>
      <c r="C6104" s="2">
        <v>1</v>
      </c>
      <c r="D6104" s="2">
        <v>0</v>
      </c>
      <c r="E6104" s="2">
        <v>0</v>
      </c>
      <c r="F6104" s="2">
        <v>0</v>
      </c>
      <c r="G6104" s="2">
        <v>0</v>
      </c>
      <c r="H6104" s="2">
        <v>0</v>
      </c>
      <c r="I6104" s="2">
        <v>1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1</v>
      </c>
      <c r="R6104" s="2">
        <v>0</v>
      </c>
      <c r="S6104" s="2">
        <v>0</v>
      </c>
      <c r="T6104" s="2">
        <v>63.8</v>
      </c>
      <c r="U6104" s="2">
        <v>57</v>
      </c>
      <c r="V6104" s="2">
        <v>6.78</v>
      </c>
      <c r="W6104" s="2">
        <v>6.72</v>
      </c>
      <c r="X6104" s="2">
        <v>4.3099999999999996</v>
      </c>
      <c r="Y6104" s="2">
        <v>8.5781299230412493</v>
      </c>
      <c r="Z6104" s="2">
        <v>8.6143199021469599</v>
      </c>
      <c r="AA6104">
        <f t="shared" si="95"/>
        <v>-3.6189979105710535E-2</v>
      </c>
    </row>
    <row r="6105" spans="1:27" x14ac:dyDescent="0.2">
      <c r="A6105" s="1">
        <v>1</v>
      </c>
      <c r="B6105" s="2">
        <v>0.71</v>
      </c>
      <c r="C6105" s="2">
        <v>1</v>
      </c>
      <c r="D6105" s="2">
        <v>0</v>
      </c>
      <c r="E6105" s="2">
        <v>0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1</v>
      </c>
      <c r="L6105" s="2">
        <v>0</v>
      </c>
      <c r="M6105" s="2">
        <v>0</v>
      </c>
      <c r="N6105" s="2">
        <v>1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61.8</v>
      </c>
      <c r="U6105" s="2">
        <v>57</v>
      </c>
      <c r="V6105" s="2">
        <v>5.7</v>
      </c>
      <c r="W6105" s="2">
        <v>5.73</v>
      </c>
      <c r="X6105" s="2">
        <v>3.53</v>
      </c>
      <c r="Y6105" s="2">
        <v>7.9737644131126002</v>
      </c>
      <c r="Z6105" s="2">
        <v>7.8747391251718097</v>
      </c>
      <c r="AA6105">
        <f t="shared" si="95"/>
        <v>9.9025287940790463E-2</v>
      </c>
    </row>
    <row r="6106" spans="1:27" x14ac:dyDescent="0.2">
      <c r="A6106" s="1">
        <v>1</v>
      </c>
      <c r="B6106" s="2">
        <v>0.32</v>
      </c>
      <c r="C6106" s="2">
        <v>0</v>
      </c>
      <c r="D6106" s="2">
        <v>0</v>
      </c>
      <c r="E6106" s="2">
        <v>0</v>
      </c>
      <c r="F6106" s="2">
        <v>1</v>
      </c>
      <c r="G6106" s="2">
        <v>0</v>
      </c>
      <c r="H6106" s="2">
        <v>1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1</v>
      </c>
      <c r="P6106" s="2">
        <v>0</v>
      </c>
      <c r="Q6106" s="2">
        <v>0</v>
      </c>
      <c r="R6106" s="2">
        <v>0</v>
      </c>
      <c r="S6106" s="2">
        <v>0</v>
      </c>
      <c r="T6106" s="2">
        <v>63.2</v>
      </c>
      <c r="U6106" s="2">
        <v>55</v>
      </c>
      <c r="V6106" s="2">
        <v>4.4000000000000004</v>
      </c>
      <c r="W6106" s="2">
        <v>4.37</v>
      </c>
      <c r="X6106" s="2">
        <v>2.77</v>
      </c>
      <c r="Y6106" s="2">
        <v>6.48374511425052</v>
      </c>
      <c r="Z6106" s="2">
        <v>6.5279579176225502</v>
      </c>
      <c r="AA6106">
        <f t="shared" si="95"/>
        <v>-4.4212803372030152E-2</v>
      </c>
    </row>
    <row r="6107" spans="1:27" x14ac:dyDescent="0.2">
      <c r="A6107" s="1">
        <v>1</v>
      </c>
      <c r="B6107" s="2">
        <v>0.32</v>
      </c>
      <c r="C6107" s="2">
        <v>1</v>
      </c>
      <c r="D6107" s="2">
        <v>0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1</v>
      </c>
      <c r="N6107" s="2">
        <v>0</v>
      </c>
      <c r="O6107" s="2">
        <v>1</v>
      </c>
      <c r="P6107" s="2">
        <v>0</v>
      </c>
      <c r="Q6107" s="2">
        <v>0</v>
      </c>
      <c r="R6107" s="2">
        <v>0</v>
      </c>
      <c r="S6107" s="2">
        <v>0</v>
      </c>
      <c r="T6107" s="2">
        <v>62.1</v>
      </c>
      <c r="U6107" s="2">
        <v>54</v>
      </c>
      <c r="V6107" s="2">
        <v>4.42</v>
      </c>
      <c r="W6107" s="2">
        <v>4.4400000000000004</v>
      </c>
      <c r="X6107" s="2">
        <v>2.75</v>
      </c>
      <c r="Y6107" s="2">
        <v>6.7975602345585404</v>
      </c>
      <c r="Z6107" s="2">
        <v>6.6052979209481997</v>
      </c>
      <c r="AA6107">
        <f t="shared" si="95"/>
        <v>0.19226231361034074</v>
      </c>
    </row>
    <row r="6108" spans="1:27" x14ac:dyDescent="0.2">
      <c r="A6108" s="1">
        <v>1</v>
      </c>
      <c r="B6108" s="2">
        <v>1</v>
      </c>
      <c r="C6108" s="2">
        <v>0</v>
      </c>
      <c r="D6108" s="2">
        <v>1</v>
      </c>
      <c r="E6108" s="2">
        <v>0</v>
      </c>
      <c r="F6108" s="2">
        <v>0</v>
      </c>
      <c r="G6108" s="2">
        <v>0</v>
      </c>
      <c r="H6108" s="2">
        <v>0</v>
      </c>
      <c r="I6108" s="2">
        <v>1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1</v>
      </c>
      <c r="R6108" s="2">
        <v>0</v>
      </c>
      <c r="S6108" s="2">
        <v>0</v>
      </c>
      <c r="T6108" s="2">
        <v>60.2</v>
      </c>
      <c r="U6108" s="2">
        <v>61</v>
      </c>
      <c r="V6108" s="2">
        <v>6.48</v>
      </c>
      <c r="W6108" s="2">
        <v>6.44</v>
      </c>
      <c r="X6108" s="2">
        <v>3.89</v>
      </c>
      <c r="Y6108" s="2">
        <v>8.1412232077063003</v>
      </c>
      <c r="Z6108" s="2">
        <v>8.2738469327845099</v>
      </c>
      <c r="AA6108">
        <f t="shared" si="95"/>
        <v>-0.13262372507820963</v>
      </c>
    </row>
    <row r="6109" spans="1:27" x14ac:dyDescent="0.2">
      <c r="A6109" s="1">
        <v>1</v>
      </c>
      <c r="B6109" s="2">
        <v>1.01</v>
      </c>
      <c r="C6109" s="2">
        <v>0</v>
      </c>
      <c r="D6109" s="2">
        <v>0</v>
      </c>
      <c r="E6109" s="2">
        <v>0</v>
      </c>
      <c r="F6109" s="2">
        <v>1</v>
      </c>
      <c r="G6109" s="2">
        <v>0</v>
      </c>
      <c r="H6109" s="2">
        <v>0</v>
      </c>
      <c r="I6109" s="2">
        <v>0</v>
      </c>
      <c r="J6109" s="2">
        <v>0</v>
      </c>
      <c r="K6109" s="2">
        <v>1</v>
      </c>
      <c r="L6109" s="2">
        <v>0</v>
      </c>
      <c r="M6109" s="2">
        <v>0</v>
      </c>
      <c r="N6109" s="2">
        <v>0</v>
      </c>
      <c r="O6109" s="2">
        <v>1</v>
      </c>
      <c r="P6109" s="2">
        <v>0</v>
      </c>
      <c r="Q6109" s="2">
        <v>0</v>
      </c>
      <c r="R6109" s="2">
        <v>0</v>
      </c>
      <c r="S6109" s="2">
        <v>0</v>
      </c>
      <c r="T6109" s="2">
        <v>63.1</v>
      </c>
      <c r="U6109" s="2">
        <v>57</v>
      </c>
      <c r="V6109" s="2">
        <v>6.39</v>
      </c>
      <c r="W6109" s="2">
        <v>6.29</v>
      </c>
      <c r="X6109" s="2">
        <v>4</v>
      </c>
      <c r="Y6109" s="2">
        <v>8.6410039196937696</v>
      </c>
      <c r="Z6109" s="2">
        <v>8.5614014460805592</v>
      </c>
      <c r="AA6109">
        <f t="shared" si="95"/>
        <v>7.9602473613210378E-2</v>
      </c>
    </row>
    <row r="6110" spans="1:27" x14ac:dyDescent="0.2">
      <c r="A6110" s="1">
        <v>1</v>
      </c>
      <c r="B6110" s="2">
        <v>1.01</v>
      </c>
      <c r="C6110" s="2">
        <v>0</v>
      </c>
      <c r="D6110" s="2">
        <v>0</v>
      </c>
      <c r="E6110" s="2">
        <v>0</v>
      </c>
      <c r="F6110" s="2">
        <v>1</v>
      </c>
      <c r="G6110" s="2">
        <v>0</v>
      </c>
      <c r="H6110" s="2">
        <v>1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1</v>
      </c>
      <c r="P6110" s="2">
        <v>0</v>
      </c>
      <c r="Q6110" s="2">
        <v>0</v>
      </c>
      <c r="R6110" s="2">
        <v>0</v>
      </c>
      <c r="S6110" s="2">
        <v>0</v>
      </c>
      <c r="T6110" s="2">
        <v>62.1</v>
      </c>
      <c r="U6110" s="2">
        <v>57</v>
      </c>
      <c r="V6110" s="2">
        <v>6.41</v>
      </c>
      <c r="W6110" s="2">
        <v>6.48</v>
      </c>
      <c r="X6110" s="2">
        <v>4</v>
      </c>
      <c r="Y6110" s="2">
        <v>8.4733245595195594</v>
      </c>
      <c r="Z6110" s="2">
        <v>8.5109738916023208</v>
      </c>
      <c r="AA6110">
        <f t="shared" si="95"/>
        <v>-3.7649332082761333E-2</v>
      </c>
    </row>
    <row r="6111" spans="1:27" x14ac:dyDescent="0.2">
      <c r="A6111" s="1">
        <v>1</v>
      </c>
      <c r="B6111" s="2">
        <v>1.37</v>
      </c>
      <c r="C6111" s="2">
        <v>0</v>
      </c>
      <c r="D6111" s="2">
        <v>1</v>
      </c>
      <c r="E6111" s="2">
        <v>0</v>
      </c>
      <c r="F6111" s="2">
        <v>0</v>
      </c>
      <c r="G6111" s="2">
        <v>0</v>
      </c>
      <c r="H6111" s="2">
        <v>0</v>
      </c>
      <c r="I6111" s="2">
        <v>1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1</v>
      </c>
      <c r="P6111" s="2">
        <v>0</v>
      </c>
      <c r="Q6111" s="2">
        <v>0</v>
      </c>
      <c r="R6111" s="2">
        <v>0</v>
      </c>
      <c r="S6111" s="2">
        <v>0</v>
      </c>
      <c r="T6111" s="2">
        <v>62.8</v>
      </c>
      <c r="U6111" s="2">
        <v>57</v>
      </c>
      <c r="V6111" s="2">
        <v>7.12</v>
      </c>
      <c r="W6111" s="2">
        <v>7.08</v>
      </c>
      <c r="X6111" s="2">
        <v>4.46</v>
      </c>
      <c r="Y6111" s="2">
        <v>8.9756884838328297</v>
      </c>
      <c r="Z6111" s="2">
        <v>8.7292353496592696</v>
      </c>
      <c r="AA6111">
        <f t="shared" si="95"/>
        <v>0.24645313417356007</v>
      </c>
    </row>
    <row r="6112" spans="1:27" x14ac:dyDescent="0.2">
      <c r="A6112" s="1">
        <v>1</v>
      </c>
      <c r="B6112" s="2">
        <v>1.56</v>
      </c>
      <c r="C6112" s="2">
        <v>0</v>
      </c>
      <c r="D6112" s="2">
        <v>0</v>
      </c>
      <c r="E6112" s="2">
        <v>0</v>
      </c>
      <c r="F6112" s="2">
        <v>1</v>
      </c>
      <c r="G6112" s="2">
        <v>0</v>
      </c>
      <c r="H6112" s="2">
        <v>0</v>
      </c>
      <c r="I6112" s="2">
        <v>1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1</v>
      </c>
      <c r="R6112" s="2">
        <v>0</v>
      </c>
      <c r="S6112" s="2">
        <v>0</v>
      </c>
      <c r="T6112" s="2">
        <v>58.7</v>
      </c>
      <c r="U6112" s="2">
        <v>63</v>
      </c>
      <c r="V6112" s="2">
        <v>7.73</v>
      </c>
      <c r="W6112" s="2">
        <v>7.55</v>
      </c>
      <c r="X6112" s="2">
        <v>4.49</v>
      </c>
      <c r="Y6112" s="2">
        <v>9.27623223712434</v>
      </c>
      <c r="Z6112" s="2">
        <v>8.9336641787009405</v>
      </c>
      <c r="AA6112">
        <f t="shared" si="95"/>
        <v>0.34256805842339944</v>
      </c>
    </row>
    <row r="6113" spans="1:27" x14ac:dyDescent="0.2">
      <c r="A6113" s="1">
        <v>1</v>
      </c>
      <c r="B6113" s="2">
        <v>1.01</v>
      </c>
      <c r="C6113" s="2">
        <v>0</v>
      </c>
      <c r="D6113" s="2">
        <v>0</v>
      </c>
      <c r="E6113" s="2">
        <v>0</v>
      </c>
      <c r="F6113" s="2">
        <v>1</v>
      </c>
      <c r="G6113" s="2">
        <v>0</v>
      </c>
      <c r="H6113" s="2">
        <v>0</v>
      </c>
      <c r="I6113" s="2">
        <v>0</v>
      </c>
      <c r="J6113" s="2">
        <v>1</v>
      </c>
      <c r="K6113" s="2">
        <v>0</v>
      </c>
      <c r="L6113" s="2">
        <v>0</v>
      </c>
      <c r="M6113" s="2">
        <v>0</v>
      </c>
      <c r="N6113" s="2">
        <v>1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59.4</v>
      </c>
      <c r="U6113" s="2">
        <v>59</v>
      </c>
      <c r="V6113" s="2">
        <v>6.52</v>
      </c>
      <c r="W6113" s="2">
        <v>6.54</v>
      </c>
      <c r="X6113" s="2">
        <v>3.88</v>
      </c>
      <c r="Y6113" s="2">
        <v>8.7150168278236997</v>
      </c>
      <c r="Z6113" s="2">
        <v>9.0297772681970905</v>
      </c>
      <c r="AA6113">
        <f t="shared" si="95"/>
        <v>-0.31476044037339079</v>
      </c>
    </row>
    <row r="6114" spans="1:27" x14ac:dyDescent="0.2">
      <c r="A6114" s="1">
        <v>1</v>
      </c>
      <c r="B6114" s="2">
        <v>1.21</v>
      </c>
      <c r="C6114" s="2">
        <v>0</v>
      </c>
      <c r="D6114" s="2">
        <v>1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1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1</v>
      </c>
      <c r="T6114" s="2">
        <v>61.9</v>
      </c>
      <c r="U6114" s="2">
        <v>58</v>
      </c>
      <c r="V6114" s="2">
        <v>6.84</v>
      </c>
      <c r="W6114" s="2">
        <v>6.79</v>
      </c>
      <c r="X6114" s="2">
        <v>4.22</v>
      </c>
      <c r="Y6114" s="2">
        <v>8.5620474267584097</v>
      </c>
      <c r="Z6114" s="2">
        <v>8.5107726236133097</v>
      </c>
      <c r="AA6114">
        <f t="shared" si="95"/>
        <v>5.1274803145100023E-2</v>
      </c>
    </row>
    <row r="6115" spans="1:27" x14ac:dyDescent="0.2">
      <c r="A6115" s="1">
        <v>1</v>
      </c>
      <c r="B6115" s="2">
        <v>0.32</v>
      </c>
      <c r="C6115" s="2">
        <v>0</v>
      </c>
      <c r="D6115" s="2">
        <v>0</v>
      </c>
      <c r="E6115" s="2">
        <v>0</v>
      </c>
      <c r="F6115" s="2">
        <v>1</v>
      </c>
      <c r="G6115" s="2">
        <v>0</v>
      </c>
      <c r="H6115" s="2">
        <v>0</v>
      </c>
      <c r="I6115" s="2">
        <v>0</v>
      </c>
      <c r="J6115" s="2">
        <v>0</v>
      </c>
      <c r="K6115" s="2">
        <v>1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1</v>
      </c>
      <c r="S6115" s="2">
        <v>0</v>
      </c>
      <c r="T6115" s="2">
        <v>61.1</v>
      </c>
      <c r="U6115" s="2">
        <v>57</v>
      </c>
      <c r="V6115" s="2">
        <v>4.3899999999999997</v>
      </c>
      <c r="W6115" s="2">
        <v>4.42</v>
      </c>
      <c r="X6115" s="2">
        <v>2.69</v>
      </c>
      <c r="Y6115" s="2">
        <v>6.2242787458452504</v>
      </c>
      <c r="Z6115" s="2">
        <v>6.1070228877422501</v>
      </c>
      <c r="AA6115">
        <f t="shared" si="95"/>
        <v>0.11725585810300032</v>
      </c>
    </row>
    <row r="6116" spans="1:27" x14ac:dyDescent="0.2">
      <c r="A6116" s="1">
        <v>1</v>
      </c>
      <c r="B6116" s="2">
        <v>0.23</v>
      </c>
      <c r="C6116" s="2">
        <v>1</v>
      </c>
      <c r="D6116" s="2">
        <v>0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1</v>
      </c>
      <c r="N6116" s="2">
        <v>1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2">
        <v>62.5</v>
      </c>
      <c r="U6116" s="2">
        <v>57</v>
      </c>
      <c r="V6116" s="2">
        <v>3.92</v>
      </c>
      <c r="W6116" s="2">
        <v>3.99</v>
      </c>
      <c r="X6116" s="2">
        <v>2.4700000000000002</v>
      </c>
      <c r="Y6116" s="2">
        <v>6.3280193517696999</v>
      </c>
      <c r="Z6116" s="2">
        <v>6.2728770065461701</v>
      </c>
      <c r="AA6116">
        <f t="shared" si="95"/>
        <v>5.5142345223529787E-2</v>
      </c>
    </row>
    <row r="6117" spans="1:27" x14ac:dyDescent="0.2">
      <c r="A6117" s="1">
        <v>1</v>
      </c>
      <c r="B6117" s="2">
        <v>1.01</v>
      </c>
      <c r="C6117" s="2">
        <v>0</v>
      </c>
      <c r="D6117" s="2">
        <v>0</v>
      </c>
      <c r="E6117" s="2">
        <v>0</v>
      </c>
      <c r="F6117" s="2">
        <v>1</v>
      </c>
      <c r="G6117" s="2">
        <v>0</v>
      </c>
      <c r="H6117" s="2">
        <v>1</v>
      </c>
      <c r="I6117" s="2">
        <v>0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1</v>
      </c>
      <c r="Q6117" s="2">
        <v>0</v>
      </c>
      <c r="R6117" s="2">
        <v>0</v>
      </c>
      <c r="S6117" s="2">
        <v>0</v>
      </c>
      <c r="T6117" s="2">
        <v>59.9</v>
      </c>
      <c r="U6117" s="2">
        <v>56</v>
      </c>
      <c r="V6117" s="2">
        <v>6.45</v>
      </c>
      <c r="W6117" s="2">
        <v>6.6</v>
      </c>
      <c r="X6117" s="2">
        <v>3.91</v>
      </c>
      <c r="Y6117" s="2">
        <v>8.32801350684867</v>
      </c>
      <c r="Z6117" s="2">
        <v>8.4738680666778592</v>
      </c>
      <c r="AA6117">
        <f t="shared" si="95"/>
        <v>-0.14585455982918916</v>
      </c>
    </row>
    <row r="6118" spans="1:27" x14ac:dyDescent="0.2">
      <c r="A6118" s="1">
        <v>1</v>
      </c>
      <c r="B6118" s="2">
        <v>0.31</v>
      </c>
      <c r="C6118" s="2">
        <v>0</v>
      </c>
      <c r="D6118" s="2">
        <v>0</v>
      </c>
      <c r="E6118" s="2">
        <v>0</v>
      </c>
      <c r="F6118" s="2">
        <v>1</v>
      </c>
      <c r="G6118" s="2">
        <v>0</v>
      </c>
      <c r="H6118" s="2">
        <v>0</v>
      </c>
      <c r="I6118" s="2">
        <v>0</v>
      </c>
      <c r="J6118" s="2">
        <v>0</v>
      </c>
      <c r="K6118" s="2">
        <v>1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1</v>
      </c>
      <c r="R6118" s="2">
        <v>0</v>
      </c>
      <c r="S6118" s="2">
        <v>0</v>
      </c>
      <c r="T6118" s="2">
        <v>60</v>
      </c>
      <c r="U6118" s="2">
        <v>60</v>
      </c>
      <c r="V6118" s="2">
        <v>4.4000000000000004</v>
      </c>
      <c r="W6118" s="2">
        <v>4.43</v>
      </c>
      <c r="X6118" s="2">
        <v>2.65</v>
      </c>
      <c r="Y6118" s="2">
        <v>6.3380748578275599</v>
      </c>
      <c r="Z6118" s="2">
        <v>6.1923624894748697</v>
      </c>
      <c r="AA6118">
        <f t="shared" si="95"/>
        <v>0.14571236835269019</v>
      </c>
    </row>
    <row r="6119" spans="1:27" x14ac:dyDescent="0.2">
      <c r="A6119" s="1">
        <v>1</v>
      </c>
      <c r="B6119" s="2">
        <v>0.31</v>
      </c>
      <c r="C6119" s="2">
        <v>1</v>
      </c>
      <c r="D6119" s="2">
        <v>0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1</v>
      </c>
      <c r="L6119" s="2">
        <v>0</v>
      </c>
      <c r="M6119" s="2">
        <v>0</v>
      </c>
      <c r="N6119" s="2">
        <v>1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  <c r="T6119" s="2">
        <v>61.7</v>
      </c>
      <c r="U6119" s="2">
        <v>56</v>
      </c>
      <c r="V6119" s="2">
        <v>4.3099999999999996</v>
      </c>
      <c r="W6119" s="2">
        <v>4.3499999999999996</v>
      </c>
      <c r="X6119" s="2">
        <v>2.67</v>
      </c>
      <c r="Y6119" s="2">
        <v>6.5138921881560803</v>
      </c>
      <c r="Z6119" s="2">
        <v>6.5220927981701502</v>
      </c>
      <c r="AA6119">
        <f t="shared" si="95"/>
        <v>-8.200610014069909E-3</v>
      </c>
    </row>
    <row r="6120" spans="1:27" x14ac:dyDescent="0.2">
      <c r="A6120" s="1">
        <v>1</v>
      </c>
      <c r="B6120" s="2">
        <v>1.07</v>
      </c>
      <c r="C6120" s="2">
        <v>0</v>
      </c>
      <c r="D6120" s="2">
        <v>1</v>
      </c>
      <c r="E6120" s="2">
        <v>0</v>
      </c>
      <c r="F6120" s="2">
        <v>0</v>
      </c>
      <c r="G6120" s="2">
        <v>0</v>
      </c>
      <c r="H6120" s="2">
        <v>1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1</v>
      </c>
      <c r="R6120" s="2">
        <v>0</v>
      </c>
      <c r="S6120" s="2">
        <v>0</v>
      </c>
      <c r="T6120" s="2">
        <v>59.2</v>
      </c>
      <c r="U6120" s="2">
        <v>61</v>
      </c>
      <c r="V6120" s="2">
        <v>6.67</v>
      </c>
      <c r="W6120" s="2">
        <v>6.65</v>
      </c>
      <c r="X6120" s="2">
        <v>3.94</v>
      </c>
      <c r="Y6120" s="2">
        <v>8.4458746728849707</v>
      </c>
      <c r="Z6120" s="2">
        <v>8.5635040942794909</v>
      </c>
      <c r="AA6120">
        <f t="shared" si="95"/>
        <v>-0.11762942139452015</v>
      </c>
    </row>
    <row r="6121" spans="1:27" x14ac:dyDescent="0.2">
      <c r="A6121" s="1">
        <v>1</v>
      </c>
      <c r="B6121" s="2">
        <v>0.32</v>
      </c>
      <c r="C6121" s="2">
        <v>1</v>
      </c>
      <c r="D6121" s="2">
        <v>0</v>
      </c>
      <c r="E6121" s="2">
        <v>0</v>
      </c>
      <c r="F6121" s="2">
        <v>0</v>
      </c>
      <c r="G6121" s="2">
        <v>0</v>
      </c>
      <c r="H6121" s="2">
        <v>0</v>
      </c>
      <c r="I6121" s="2">
        <v>1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  <c r="Q6121" s="2">
        <v>0</v>
      </c>
      <c r="R6121" s="2">
        <v>0</v>
      </c>
      <c r="S6121" s="2">
        <v>0</v>
      </c>
      <c r="T6121" s="2">
        <v>61.1</v>
      </c>
      <c r="U6121" s="2">
        <v>56</v>
      </c>
      <c r="V6121" s="2">
        <v>4.41</v>
      </c>
      <c r="W6121" s="2">
        <v>4.3899999999999997</v>
      </c>
      <c r="X6121" s="2">
        <v>2.69</v>
      </c>
      <c r="Y6121" s="2">
        <v>6.3430651157898597</v>
      </c>
      <c r="Z6121" s="2">
        <v>6.4167322825123296</v>
      </c>
      <c r="AA6121">
        <f t="shared" si="95"/>
        <v>-7.3667166722469979E-2</v>
      </c>
    </row>
    <row r="6122" spans="1:27" x14ac:dyDescent="0.2">
      <c r="A6122" s="1">
        <v>1</v>
      </c>
      <c r="B6122" s="2">
        <v>1.02</v>
      </c>
      <c r="C6122" s="2">
        <v>0</v>
      </c>
      <c r="D6122" s="2">
        <v>1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1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>
        <v>0</v>
      </c>
      <c r="T6122" s="2">
        <v>61.5</v>
      </c>
      <c r="U6122" s="2">
        <v>58</v>
      </c>
      <c r="V6122" s="2">
        <v>6.51</v>
      </c>
      <c r="W6122" s="2">
        <v>6.44</v>
      </c>
      <c r="X6122" s="2">
        <v>3.98</v>
      </c>
      <c r="Y6122" s="2">
        <v>8.77712426517175</v>
      </c>
      <c r="Z6122" s="2">
        <v>8.9206562968537302</v>
      </c>
      <c r="AA6122">
        <f t="shared" si="95"/>
        <v>-0.14353203168198014</v>
      </c>
    </row>
    <row r="6123" spans="1:27" x14ac:dyDescent="0.2">
      <c r="A6123" s="1">
        <v>1</v>
      </c>
      <c r="B6123" s="2">
        <v>1.01</v>
      </c>
      <c r="C6123" s="2">
        <v>0</v>
      </c>
      <c r="D6123" s="2">
        <v>0</v>
      </c>
      <c r="E6123" s="2">
        <v>0</v>
      </c>
      <c r="F6123" s="2">
        <v>1</v>
      </c>
      <c r="G6123" s="2">
        <v>0</v>
      </c>
      <c r="H6123" s="2">
        <v>0</v>
      </c>
      <c r="I6123" s="2">
        <v>0</v>
      </c>
      <c r="J6123" s="2">
        <v>0</v>
      </c>
      <c r="K6123" s="2">
        <v>1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62.8</v>
      </c>
      <c r="U6123" s="2">
        <v>57</v>
      </c>
      <c r="V6123" s="2">
        <v>6.33</v>
      </c>
      <c r="W6123" s="2">
        <v>6.4</v>
      </c>
      <c r="X6123" s="2">
        <v>4</v>
      </c>
      <c r="Y6123" s="2">
        <v>8.6465444512023595</v>
      </c>
      <c r="Z6123" s="2">
        <v>8.8926113781721092</v>
      </c>
      <c r="AA6123">
        <f t="shared" si="95"/>
        <v>-0.24606692696974974</v>
      </c>
    </row>
    <row r="6124" spans="1:27" x14ac:dyDescent="0.2">
      <c r="A6124" s="1">
        <v>1</v>
      </c>
      <c r="B6124" s="2">
        <v>1.01</v>
      </c>
      <c r="C6124" s="2">
        <v>0</v>
      </c>
      <c r="D6124" s="2">
        <v>1</v>
      </c>
      <c r="E6124" s="2">
        <v>0</v>
      </c>
      <c r="F6124" s="2">
        <v>0</v>
      </c>
      <c r="G6124" s="2">
        <v>0</v>
      </c>
      <c r="H6124" s="2">
        <v>0</v>
      </c>
      <c r="I6124" s="2">
        <v>1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1</v>
      </c>
      <c r="P6124" s="2">
        <v>0</v>
      </c>
      <c r="Q6124" s="2">
        <v>0</v>
      </c>
      <c r="R6124" s="2">
        <v>0</v>
      </c>
      <c r="S6124" s="2">
        <v>0</v>
      </c>
      <c r="T6124" s="2">
        <v>61</v>
      </c>
      <c r="U6124" s="2">
        <v>60</v>
      </c>
      <c r="V6124" s="2">
        <v>6.48</v>
      </c>
      <c r="W6124" s="2">
        <v>6.44</v>
      </c>
      <c r="X6124" s="2">
        <v>3.94</v>
      </c>
      <c r="Y6124" s="2">
        <v>8.33746364295531</v>
      </c>
      <c r="Z6124" s="2">
        <v>8.3421252633335907</v>
      </c>
      <c r="AA6124">
        <f t="shared" si="95"/>
        <v>-4.661620378280773E-3</v>
      </c>
    </row>
    <row r="6125" spans="1:27" x14ac:dyDescent="0.2">
      <c r="A6125" s="1">
        <v>1</v>
      </c>
      <c r="B6125" s="2">
        <v>1</v>
      </c>
      <c r="C6125" s="2">
        <v>0</v>
      </c>
      <c r="D6125" s="2">
        <v>0</v>
      </c>
      <c r="E6125" s="2">
        <v>0</v>
      </c>
      <c r="F6125" s="2">
        <v>1</v>
      </c>
      <c r="G6125" s="2">
        <v>0</v>
      </c>
      <c r="H6125" s="2">
        <v>1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1</v>
      </c>
      <c r="Q6125" s="2">
        <v>0</v>
      </c>
      <c r="R6125" s="2">
        <v>0</v>
      </c>
      <c r="S6125" s="2">
        <v>0</v>
      </c>
      <c r="T6125" s="2">
        <v>58.6</v>
      </c>
      <c r="U6125" s="2">
        <v>63</v>
      </c>
      <c r="V6125" s="2">
        <v>6.56</v>
      </c>
      <c r="W6125" s="2">
        <v>6.58</v>
      </c>
      <c r="X6125" s="2">
        <v>3.85</v>
      </c>
      <c r="Y6125" s="2">
        <v>8.4557369842460002</v>
      </c>
      <c r="Z6125" s="2">
        <v>8.3471163610387205</v>
      </c>
      <c r="AA6125">
        <f t="shared" si="95"/>
        <v>0.10862062320727972</v>
      </c>
    </row>
    <row r="6126" spans="1:27" x14ac:dyDescent="0.2">
      <c r="A6126" s="1">
        <v>1</v>
      </c>
      <c r="B6126" s="2">
        <v>0.4</v>
      </c>
      <c r="C6126" s="2">
        <v>0</v>
      </c>
      <c r="D6126" s="2">
        <v>0</v>
      </c>
      <c r="E6126" s="2">
        <v>1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1</v>
      </c>
      <c r="N6126" s="2">
        <v>0</v>
      </c>
      <c r="O6126" s="2">
        <v>1</v>
      </c>
      <c r="P6126" s="2">
        <v>0</v>
      </c>
      <c r="Q6126" s="2">
        <v>0</v>
      </c>
      <c r="R6126" s="2">
        <v>0</v>
      </c>
      <c r="S6126" s="2">
        <v>0</v>
      </c>
      <c r="T6126" s="2">
        <v>62.2</v>
      </c>
      <c r="U6126" s="2">
        <v>63</v>
      </c>
      <c r="V6126" s="2">
        <v>4.66</v>
      </c>
      <c r="W6126" s="2">
        <v>4.6900000000000004</v>
      </c>
      <c r="X6126" s="2">
        <v>2.91</v>
      </c>
      <c r="Y6126" s="2">
        <v>7.0632014262712097</v>
      </c>
      <c r="Z6126" s="2">
        <v>6.8416154764775898</v>
      </c>
      <c r="AA6126">
        <f t="shared" si="95"/>
        <v>0.2215859497936199</v>
      </c>
    </row>
    <row r="6127" spans="1:27" x14ac:dyDescent="0.2">
      <c r="A6127" s="1">
        <v>1</v>
      </c>
      <c r="B6127" s="2">
        <v>0.39</v>
      </c>
      <c r="C6127" s="2">
        <v>1</v>
      </c>
      <c r="D6127" s="2">
        <v>0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1</v>
      </c>
      <c r="N6127" s="2">
        <v>0</v>
      </c>
      <c r="O6127" s="2">
        <v>0</v>
      </c>
      <c r="P6127" s="2">
        <v>0</v>
      </c>
      <c r="Q6127" s="2">
        <v>0</v>
      </c>
      <c r="R6127" s="2">
        <v>0</v>
      </c>
      <c r="S6127" s="2">
        <v>0</v>
      </c>
      <c r="T6127" s="2">
        <v>60</v>
      </c>
      <c r="U6127" s="2">
        <v>56</v>
      </c>
      <c r="V6127" s="2">
        <v>4.79</v>
      </c>
      <c r="W6127" s="2">
        <v>4.7699999999999996</v>
      </c>
      <c r="X6127" s="2">
        <v>2.87</v>
      </c>
      <c r="Y6127" s="2">
        <v>7.1970041838506402</v>
      </c>
      <c r="Z6127" s="2">
        <v>6.9920964274158903</v>
      </c>
      <c r="AA6127">
        <f t="shared" si="95"/>
        <v>0.2049077564347499</v>
      </c>
    </row>
    <row r="6128" spans="1:27" x14ac:dyDescent="0.2">
      <c r="A6128" s="1">
        <v>1</v>
      </c>
      <c r="B6128" s="2">
        <v>0.79</v>
      </c>
      <c r="C6128" s="2">
        <v>0</v>
      </c>
      <c r="D6128" s="2">
        <v>0</v>
      </c>
      <c r="E6128" s="2">
        <v>0</v>
      </c>
      <c r="F6128" s="2">
        <v>1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1</v>
      </c>
      <c r="M6128" s="2">
        <v>0</v>
      </c>
      <c r="N6128" s="2">
        <v>1</v>
      </c>
      <c r="O6128" s="2">
        <v>0</v>
      </c>
      <c r="P6128" s="2">
        <v>0</v>
      </c>
      <c r="Q6128" s="2">
        <v>0</v>
      </c>
      <c r="R6128" s="2">
        <v>0</v>
      </c>
      <c r="S6128" s="2">
        <v>0</v>
      </c>
      <c r="T6128" s="2">
        <v>62.8</v>
      </c>
      <c r="U6128" s="2">
        <v>60</v>
      </c>
      <c r="V6128" s="2">
        <v>5.8</v>
      </c>
      <c r="W6128" s="2">
        <v>5.89</v>
      </c>
      <c r="X6128" s="2">
        <v>3.67</v>
      </c>
      <c r="Y6128" s="2">
        <v>8.3534047363150208</v>
      </c>
      <c r="Z6128" s="2">
        <v>8.4272684838882501</v>
      </c>
      <c r="AA6128">
        <f t="shared" si="95"/>
        <v>-7.3863747573229332E-2</v>
      </c>
    </row>
    <row r="6129" spans="1:27" x14ac:dyDescent="0.2">
      <c r="A6129" s="1">
        <v>1</v>
      </c>
      <c r="B6129" s="2">
        <v>0.35</v>
      </c>
      <c r="C6129" s="2">
        <v>1</v>
      </c>
      <c r="D6129" s="2">
        <v>0</v>
      </c>
      <c r="E6129" s="2">
        <v>0</v>
      </c>
      <c r="F6129" s="2">
        <v>0</v>
      </c>
      <c r="G6129" s="2">
        <v>0</v>
      </c>
      <c r="H6129" s="2">
        <v>1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1</v>
      </c>
      <c r="O6129" s="2">
        <v>0</v>
      </c>
      <c r="P6129" s="2">
        <v>0</v>
      </c>
      <c r="Q6129" s="2">
        <v>0</v>
      </c>
      <c r="R6129" s="2">
        <v>0</v>
      </c>
      <c r="S6129" s="2">
        <v>0</v>
      </c>
      <c r="T6129" s="2">
        <v>60.9</v>
      </c>
      <c r="U6129" s="2">
        <v>55</v>
      </c>
      <c r="V6129" s="2">
        <v>4.53</v>
      </c>
      <c r="W6129" s="2">
        <v>4.57</v>
      </c>
      <c r="X6129" s="2">
        <v>2.77</v>
      </c>
      <c r="Y6129" s="2">
        <v>6.5624870587742103</v>
      </c>
      <c r="Z6129" s="2">
        <v>6.4199949281471396</v>
      </c>
      <c r="AA6129">
        <f t="shared" si="95"/>
        <v>0.14249213062707078</v>
      </c>
    </row>
    <row r="6130" spans="1:27" x14ac:dyDescent="0.2">
      <c r="A6130" s="1">
        <v>1</v>
      </c>
      <c r="B6130" s="2">
        <v>0.51</v>
      </c>
      <c r="C6130" s="2">
        <v>1</v>
      </c>
      <c r="D6130" s="2">
        <v>0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1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1</v>
      </c>
      <c r="R6130" s="2">
        <v>0</v>
      </c>
      <c r="S6130" s="2">
        <v>0</v>
      </c>
      <c r="T6130" s="2">
        <v>61.2</v>
      </c>
      <c r="U6130" s="2">
        <v>53</v>
      </c>
      <c r="V6130" s="2">
        <v>5.22</v>
      </c>
      <c r="W6130" s="2">
        <v>5.18</v>
      </c>
      <c r="X6130" s="2">
        <v>3.18</v>
      </c>
      <c r="Y6130" s="2">
        <v>7.2404584199803201</v>
      </c>
      <c r="Z6130" s="2">
        <v>7.1793079695040296</v>
      </c>
      <c r="AA6130">
        <f t="shared" si="95"/>
        <v>6.115045047629053E-2</v>
      </c>
    </row>
    <row r="6131" spans="1:27" x14ac:dyDescent="0.2">
      <c r="A6131" s="1">
        <v>1</v>
      </c>
      <c r="B6131" s="2">
        <v>1.06</v>
      </c>
      <c r="C6131" s="2">
        <v>1</v>
      </c>
      <c r="D6131" s="2">
        <v>0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1</v>
      </c>
      <c r="P6131" s="2">
        <v>0</v>
      </c>
      <c r="Q6131" s="2">
        <v>0</v>
      </c>
      <c r="R6131" s="2">
        <v>0</v>
      </c>
      <c r="S6131" s="2">
        <v>0</v>
      </c>
      <c r="T6131" s="2">
        <v>62.1</v>
      </c>
      <c r="U6131" s="2">
        <v>55</v>
      </c>
      <c r="V6131" s="2">
        <v>6.54</v>
      </c>
      <c r="W6131" s="2">
        <v>6.57</v>
      </c>
      <c r="X6131" s="2">
        <v>4.07</v>
      </c>
      <c r="Y6131" s="2">
        <v>8.0099720196239907</v>
      </c>
      <c r="Z6131" s="2">
        <v>8.1730113117249701</v>
      </c>
      <c r="AA6131">
        <f t="shared" si="95"/>
        <v>-0.16303929210097934</v>
      </c>
    </row>
    <row r="6132" spans="1:27" x14ac:dyDescent="0.2">
      <c r="A6132" s="1">
        <v>1</v>
      </c>
      <c r="B6132" s="2">
        <v>1</v>
      </c>
      <c r="C6132" s="2">
        <v>0</v>
      </c>
      <c r="D6132" s="2">
        <v>0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1</v>
      </c>
      <c r="L6132" s="2">
        <v>0</v>
      </c>
      <c r="M6132" s="2">
        <v>0</v>
      </c>
      <c r="N6132" s="2">
        <v>0</v>
      </c>
      <c r="O6132" s="2">
        <v>1</v>
      </c>
      <c r="P6132" s="2">
        <v>0</v>
      </c>
      <c r="Q6132" s="2">
        <v>0</v>
      </c>
      <c r="R6132" s="2">
        <v>0</v>
      </c>
      <c r="S6132" s="2">
        <v>0</v>
      </c>
      <c r="T6132" s="2">
        <v>64.900000000000006</v>
      </c>
      <c r="U6132" s="2">
        <v>52</v>
      </c>
      <c r="V6132" s="2">
        <v>6.24</v>
      </c>
      <c r="W6132" s="2">
        <v>6.33</v>
      </c>
      <c r="X6132" s="2">
        <v>4.08</v>
      </c>
      <c r="Y6132" s="2">
        <v>8.3991593564428904</v>
      </c>
      <c r="Z6132" s="2">
        <v>8.7339161749275203</v>
      </c>
      <c r="AA6132">
        <f t="shared" si="95"/>
        <v>-0.3347568184846299</v>
      </c>
    </row>
    <row r="6133" spans="1:27" x14ac:dyDescent="0.2">
      <c r="A6133" s="1">
        <v>1</v>
      </c>
      <c r="B6133" s="2">
        <v>0.71</v>
      </c>
      <c r="C6133" s="2">
        <v>0</v>
      </c>
      <c r="D6133" s="2">
        <v>0</v>
      </c>
      <c r="E6133" s="2">
        <v>0</v>
      </c>
      <c r="F6133" s="2">
        <v>1</v>
      </c>
      <c r="G6133" s="2">
        <v>0</v>
      </c>
      <c r="H6133" s="2">
        <v>1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>
        <v>1</v>
      </c>
      <c r="O6133" s="2">
        <v>0</v>
      </c>
      <c r="P6133" s="2">
        <v>0</v>
      </c>
      <c r="Q6133" s="2">
        <v>0</v>
      </c>
      <c r="R6133" s="2">
        <v>0</v>
      </c>
      <c r="S6133" s="2">
        <v>0</v>
      </c>
      <c r="T6133" s="2">
        <v>63.1</v>
      </c>
      <c r="U6133" s="2">
        <v>59</v>
      </c>
      <c r="V6133" s="2">
        <v>5.75</v>
      </c>
      <c r="W6133" s="2">
        <v>5.62</v>
      </c>
      <c r="X6133" s="2">
        <v>3.59</v>
      </c>
      <c r="Y6133" s="2">
        <v>7.9472325829425001</v>
      </c>
      <c r="Z6133" s="2">
        <v>7.8001630703929603</v>
      </c>
      <c r="AA6133">
        <f t="shared" si="95"/>
        <v>0.14706951254953982</v>
      </c>
    </row>
    <row r="6134" spans="1:27" x14ac:dyDescent="0.2">
      <c r="A6134" s="1">
        <v>1</v>
      </c>
      <c r="B6134" s="2">
        <v>0.54</v>
      </c>
      <c r="C6134" s="2">
        <v>1</v>
      </c>
      <c r="D6134" s="2">
        <v>0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1</v>
      </c>
      <c r="L6134" s="2">
        <v>0</v>
      </c>
      <c r="M6134" s="2">
        <v>0</v>
      </c>
      <c r="N6134" s="2">
        <v>1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2">
        <v>61.9</v>
      </c>
      <c r="U6134" s="2">
        <v>57</v>
      </c>
      <c r="V6134" s="2">
        <v>5.2</v>
      </c>
      <c r="W6134" s="2">
        <v>5.23</v>
      </c>
      <c r="X6134" s="2">
        <v>3.23</v>
      </c>
      <c r="Y6134" s="2">
        <v>7.4739212990028303</v>
      </c>
      <c r="Z6134" s="2">
        <v>7.4696541729321302</v>
      </c>
      <c r="AA6134">
        <f t="shared" si="95"/>
        <v>4.2671260707001224E-3</v>
      </c>
    </row>
    <row r="6135" spans="1:27" x14ac:dyDescent="0.2">
      <c r="A6135" s="1">
        <v>1</v>
      </c>
      <c r="B6135" s="2">
        <v>0.34</v>
      </c>
      <c r="C6135" s="2">
        <v>0</v>
      </c>
      <c r="D6135" s="2">
        <v>0</v>
      </c>
      <c r="E6135" s="2">
        <v>0</v>
      </c>
      <c r="F6135" s="2">
        <v>1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1</v>
      </c>
      <c r="N6135" s="2">
        <v>0</v>
      </c>
      <c r="O6135" s="2">
        <v>0</v>
      </c>
      <c r="P6135" s="2">
        <v>1</v>
      </c>
      <c r="Q6135" s="2">
        <v>0</v>
      </c>
      <c r="R6135" s="2">
        <v>0</v>
      </c>
      <c r="S6135" s="2">
        <v>0</v>
      </c>
      <c r="T6135" s="2">
        <v>60.4</v>
      </c>
      <c r="U6135" s="2">
        <v>57</v>
      </c>
      <c r="V6135" s="2">
        <v>4.53</v>
      </c>
      <c r="W6135" s="2">
        <v>4.5599999999999996</v>
      </c>
      <c r="X6135" s="2">
        <v>2.74</v>
      </c>
      <c r="Y6135" s="2">
        <v>6.7574769234145702</v>
      </c>
      <c r="Z6135" s="2">
        <v>6.5694814204143004</v>
      </c>
      <c r="AA6135">
        <f t="shared" si="95"/>
        <v>0.18799550300026979</v>
      </c>
    </row>
    <row r="6136" spans="1:27" x14ac:dyDescent="0.2">
      <c r="A6136" s="1">
        <v>1</v>
      </c>
      <c r="B6136" s="2">
        <v>0.51</v>
      </c>
      <c r="C6136" s="2">
        <v>0</v>
      </c>
      <c r="D6136" s="2">
        <v>0</v>
      </c>
      <c r="E6136" s="2">
        <v>0</v>
      </c>
      <c r="F6136" s="2">
        <v>1</v>
      </c>
      <c r="G6136" s="2">
        <v>0</v>
      </c>
      <c r="H6136" s="2">
        <v>0</v>
      </c>
      <c r="I6136" s="2">
        <v>0</v>
      </c>
      <c r="J6136" s="2">
        <v>0</v>
      </c>
      <c r="K6136" s="2">
        <v>1</v>
      </c>
      <c r="L6136" s="2">
        <v>0</v>
      </c>
      <c r="M6136" s="2">
        <v>0</v>
      </c>
      <c r="N6136" s="2">
        <v>0</v>
      </c>
      <c r="O6136" s="2">
        <v>0</v>
      </c>
      <c r="P6136" s="2">
        <v>1</v>
      </c>
      <c r="Q6136" s="2">
        <v>0</v>
      </c>
      <c r="R6136" s="2">
        <v>0</v>
      </c>
      <c r="S6136" s="2">
        <v>0</v>
      </c>
      <c r="T6136" s="2">
        <v>62.5</v>
      </c>
      <c r="U6136" s="2">
        <v>59</v>
      </c>
      <c r="V6136" s="2">
        <v>5.05</v>
      </c>
      <c r="W6136" s="2">
        <v>5.0999999999999996</v>
      </c>
      <c r="X6136" s="2">
        <v>3.17</v>
      </c>
      <c r="Y6136" s="2">
        <v>7.2338728455736803</v>
      </c>
      <c r="Z6136" s="2">
        <v>7.2710085382809897</v>
      </c>
      <c r="AA6136">
        <f t="shared" si="95"/>
        <v>-3.7135692707309431E-2</v>
      </c>
    </row>
    <row r="6137" spans="1:27" x14ac:dyDescent="0.2">
      <c r="A6137" s="1">
        <v>1</v>
      </c>
      <c r="B6137" s="2">
        <v>0.52</v>
      </c>
      <c r="C6137" s="2">
        <v>0</v>
      </c>
      <c r="D6137" s="2">
        <v>1</v>
      </c>
      <c r="E6137" s="2">
        <v>0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1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59.4</v>
      </c>
      <c r="U6137" s="2">
        <v>61</v>
      </c>
      <c r="V6137" s="2">
        <v>5.24</v>
      </c>
      <c r="W6137" s="2">
        <v>5.23</v>
      </c>
      <c r="X6137" s="2">
        <v>3.11</v>
      </c>
      <c r="Y6137" s="2">
        <v>7.4470714483352101</v>
      </c>
      <c r="Z6137" s="2">
        <v>7.5109777520141003</v>
      </c>
      <c r="AA6137">
        <f t="shared" si="95"/>
        <v>-6.3906303678890275E-2</v>
      </c>
    </row>
    <row r="6138" spans="1:27" x14ac:dyDescent="0.2">
      <c r="A6138" s="1">
        <v>1</v>
      </c>
      <c r="B6138" s="2">
        <v>0.73</v>
      </c>
      <c r="C6138" s="2">
        <v>0</v>
      </c>
      <c r="D6138" s="2">
        <v>1</v>
      </c>
      <c r="E6138" s="2">
        <v>0</v>
      </c>
      <c r="F6138" s="2">
        <v>0</v>
      </c>
      <c r="G6138" s="2">
        <v>0</v>
      </c>
      <c r="H6138" s="2">
        <v>1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1</v>
      </c>
      <c r="P6138" s="2">
        <v>0</v>
      </c>
      <c r="Q6138" s="2">
        <v>0</v>
      </c>
      <c r="R6138" s="2">
        <v>0</v>
      </c>
      <c r="S6138" s="2">
        <v>0</v>
      </c>
      <c r="T6138" s="2">
        <v>58.7</v>
      </c>
      <c r="U6138" s="2">
        <v>59</v>
      </c>
      <c r="V6138" s="2">
        <v>5.97</v>
      </c>
      <c r="W6138" s="2">
        <v>5.92</v>
      </c>
      <c r="X6138" s="2">
        <v>3.49</v>
      </c>
      <c r="Y6138" s="2">
        <v>7.91746974357065</v>
      </c>
      <c r="Z6138" s="2">
        <v>7.8800482009715802</v>
      </c>
      <c r="AA6138">
        <f t="shared" si="95"/>
        <v>3.7421542599069824E-2</v>
      </c>
    </row>
    <row r="6139" spans="1:27" x14ac:dyDescent="0.2">
      <c r="A6139" s="1">
        <v>1</v>
      </c>
      <c r="B6139" s="2">
        <v>1.51</v>
      </c>
      <c r="C6139" s="2">
        <v>0</v>
      </c>
      <c r="D6139" s="2">
        <v>1</v>
      </c>
      <c r="E6139" s="2">
        <v>0</v>
      </c>
      <c r="F6139" s="2">
        <v>0</v>
      </c>
      <c r="G6139" s="2">
        <v>0</v>
      </c>
      <c r="H6139" s="2">
        <v>1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1</v>
      </c>
      <c r="R6139" s="2">
        <v>0</v>
      </c>
      <c r="S6139" s="2">
        <v>0</v>
      </c>
      <c r="T6139" s="2">
        <v>60.6</v>
      </c>
      <c r="U6139" s="2">
        <v>59</v>
      </c>
      <c r="V6139" s="2">
        <v>7.45</v>
      </c>
      <c r="W6139" s="2">
        <v>7.41</v>
      </c>
      <c r="X6139" s="2">
        <v>4.5</v>
      </c>
      <c r="Y6139" s="2">
        <v>9.1938350836821794</v>
      </c>
      <c r="Z6139" s="2">
        <v>9.2609384247392708</v>
      </c>
      <c r="AA6139">
        <f t="shared" si="95"/>
        <v>-6.710334105709137E-2</v>
      </c>
    </row>
    <row r="6140" spans="1:27" x14ac:dyDescent="0.2">
      <c r="A6140" s="1">
        <v>1</v>
      </c>
      <c r="B6140" s="2">
        <v>1.01</v>
      </c>
      <c r="C6140" s="2">
        <v>0</v>
      </c>
      <c r="D6140" s="2">
        <v>0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1</v>
      </c>
      <c r="L6140" s="2">
        <v>0</v>
      </c>
      <c r="M6140" s="2">
        <v>0</v>
      </c>
      <c r="N6140" s="2">
        <v>0</v>
      </c>
      <c r="O6140" s="2">
        <v>0</v>
      </c>
      <c r="P6140" s="2">
        <v>1</v>
      </c>
      <c r="Q6140" s="2">
        <v>0</v>
      </c>
      <c r="R6140" s="2">
        <v>0</v>
      </c>
      <c r="S6140" s="2">
        <v>0</v>
      </c>
      <c r="T6140" s="2">
        <v>66.8</v>
      </c>
      <c r="U6140" s="2">
        <v>56</v>
      </c>
      <c r="V6140" s="2">
        <v>6.15</v>
      </c>
      <c r="W6140" s="2">
        <v>6.09</v>
      </c>
      <c r="X6140" s="2">
        <v>4.09</v>
      </c>
      <c r="Y6140" s="2">
        <v>8.3556142183667905</v>
      </c>
      <c r="Z6140" s="2">
        <v>8.4073783254090309</v>
      </c>
      <c r="AA6140">
        <f t="shared" si="95"/>
        <v>-5.1764107042240326E-2</v>
      </c>
    </row>
    <row r="6141" spans="1:27" x14ac:dyDescent="0.2">
      <c r="A6141" s="1">
        <v>1</v>
      </c>
      <c r="B6141" s="2">
        <v>0.33</v>
      </c>
      <c r="C6141" s="2">
        <v>1</v>
      </c>
      <c r="D6141" s="2">
        <v>0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1</v>
      </c>
      <c r="L6141" s="2">
        <v>0</v>
      </c>
      <c r="M6141" s="2">
        <v>0</v>
      </c>
      <c r="N6141" s="2">
        <v>0</v>
      </c>
      <c r="O6141" s="2">
        <v>0</v>
      </c>
      <c r="P6141" s="2">
        <v>1</v>
      </c>
      <c r="Q6141" s="2">
        <v>0</v>
      </c>
      <c r="R6141" s="2">
        <v>0</v>
      </c>
      <c r="S6141" s="2">
        <v>0</v>
      </c>
      <c r="T6141" s="2">
        <v>61.2</v>
      </c>
      <c r="U6141" s="2">
        <v>55</v>
      </c>
      <c r="V6141" s="2">
        <v>4.46</v>
      </c>
      <c r="W6141" s="2">
        <v>4.5199999999999996</v>
      </c>
      <c r="X6141" s="2">
        <v>2.75</v>
      </c>
      <c r="Y6141" s="2">
        <v>6.5505273310407901</v>
      </c>
      <c r="Z6141" s="2">
        <v>6.361302477573</v>
      </c>
      <c r="AA6141">
        <f t="shared" si="95"/>
        <v>0.18922485346779006</v>
      </c>
    </row>
    <row r="6142" spans="1:27" x14ac:dyDescent="0.2">
      <c r="A6142" s="1">
        <v>1</v>
      </c>
      <c r="B6142" s="2">
        <v>0.38</v>
      </c>
      <c r="C6142" s="2">
        <v>0</v>
      </c>
      <c r="D6142" s="2">
        <v>0</v>
      </c>
      <c r="E6142" s="2">
        <v>0</v>
      </c>
      <c r="F6142" s="2">
        <v>1</v>
      </c>
      <c r="G6142" s="2">
        <v>0</v>
      </c>
      <c r="H6142" s="2">
        <v>0</v>
      </c>
      <c r="I6142" s="2">
        <v>0</v>
      </c>
      <c r="J6142" s="2">
        <v>0</v>
      </c>
      <c r="K6142" s="2">
        <v>1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>
        <v>58.8</v>
      </c>
      <c r="U6142" s="2">
        <v>61</v>
      </c>
      <c r="V6142" s="2">
        <v>4.71</v>
      </c>
      <c r="W6142" s="2">
        <v>4.74</v>
      </c>
      <c r="X6142" s="2">
        <v>2.78</v>
      </c>
      <c r="Y6142" s="2">
        <v>6.8728728521094897</v>
      </c>
      <c r="Z6142" s="2">
        <v>6.7696419768525002</v>
      </c>
      <c r="AA6142">
        <f t="shared" si="95"/>
        <v>0.10323087525698948</v>
      </c>
    </row>
    <row r="6143" spans="1:27" x14ac:dyDescent="0.2">
      <c r="A6143" s="1">
        <v>1</v>
      </c>
      <c r="B6143" s="2">
        <v>0.7</v>
      </c>
      <c r="C6143" s="2">
        <v>1</v>
      </c>
      <c r="D6143" s="2">
        <v>0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1</v>
      </c>
      <c r="L6143" s="2">
        <v>0</v>
      </c>
      <c r="M6143" s="2">
        <v>0</v>
      </c>
      <c r="N6143" s="2">
        <v>1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2">
        <v>61</v>
      </c>
      <c r="U6143" s="2">
        <v>56</v>
      </c>
      <c r="V6143" s="2">
        <v>5.76</v>
      </c>
      <c r="W6143" s="2">
        <v>5.79</v>
      </c>
      <c r="X6143" s="2">
        <v>3.52</v>
      </c>
      <c r="Y6143" s="2">
        <v>7.9988287918970702</v>
      </c>
      <c r="Z6143" s="2">
        <v>8.1244468557158491</v>
      </c>
      <c r="AA6143">
        <f t="shared" si="95"/>
        <v>-0.12561806381877894</v>
      </c>
    </row>
    <row r="6144" spans="1:27" x14ac:dyDescent="0.2">
      <c r="A6144" s="1">
        <v>1</v>
      </c>
      <c r="B6144" s="2">
        <v>0.48</v>
      </c>
      <c r="C6144" s="2">
        <v>1</v>
      </c>
      <c r="D6144" s="2">
        <v>0</v>
      </c>
      <c r="E6144" s="2">
        <v>0</v>
      </c>
      <c r="F6144" s="2">
        <v>0</v>
      </c>
      <c r="G6144" s="2">
        <v>0</v>
      </c>
      <c r="H6144" s="2">
        <v>1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1</v>
      </c>
      <c r="S6144" s="2">
        <v>0</v>
      </c>
      <c r="T6144" s="2">
        <v>61.9</v>
      </c>
      <c r="U6144" s="2">
        <v>53</v>
      </c>
      <c r="V6144" s="2">
        <v>5.0599999999999996</v>
      </c>
      <c r="W6144" s="2">
        <v>5.08</v>
      </c>
      <c r="X6144" s="2">
        <v>3.14</v>
      </c>
      <c r="Y6144" s="2">
        <v>6.8355528525359199</v>
      </c>
      <c r="Z6144" s="2">
        <v>6.7345916599729501</v>
      </c>
      <c r="AA6144">
        <f t="shared" si="95"/>
        <v>0.10096119256296987</v>
      </c>
    </row>
    <row r="6145" spans="1:27" x14ac:dyDescent="0.2">
      <c r="A6145" s="1">
        <v>1</v>
      </c>
      <c r="B6145" s="2">
        <v>0.72</v>
      </c>
      <c r="C6145" s="2">
        <v>1</v>
      </c>
      <c r="D6145" s="2">
        <v>0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1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1</v>
      </c>
      <c r="S6145" s="2">
        <v>0</v>
      </c>
      <c r="T6145" s="2">
        <v>61.8</v>
      </c>
      <c r="U6145" s="2">
        <v>55</v>
      </c>
      <c r="V6145" s="2">
        <v>5.75</v>
      </c>
      <c r="W6145" s="2">
        <v>5.79</v>
      </c>
      <c r="X6145" s="2">
        <v>3.56</v>
      </c>
      <c r="Y6145" s="2">
        <v>7.6840924739782199</v>
      </c>
      <c r="Z6145" s="2">
        <v>7.9786537290827297</v>
      </c>
      <c r="AA6145">
        <f t="shared" si="95"/>
        <v>-0.29456125510450981</v>
      </c>
    </row>
    <row r="6146" spans="1:27" x14ac:dyDescent="0.2">
      <c r="A6146" s="1">
        <v>1</v>
      </c>
      <c r="B6146" s="2">
        <v>2.2799999999999998</v>
      </c>
      <c r="C6146" s="2">
        <v>0</v>
      </c>
      <c r="D6146" s="2">
        <v>1</v>
      </c>
      <c r="E6146" s="2">
        <v>0</v>
      </c>
      <c r="F6146" s="2">
        <v>0</v>
      </c>
      <c r="G6146" s="2">
        <v>0</v>
      </c>
      <c r="H6146" s="2">
        <v>0</v>
      </c>
      <c r="I6146" s="2">
        <v>1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1</v>
      </c>
      <c r="R6146" s="2">
        <v>0</v>
      </c>
      <c r="S6146" s="2">
        <v>0</v>
      </c>
      <c r="T6146" s="2">
        <v>62.1</v>
      </c>
      <c r="U6146" s="2">
        <v>59</v>
      </c>
      <c r="V6146" s="2">
        <v>8.4</v>
      </c>
      <c r="W6146" s="2">
        <v>8.44</v>
      </c>
      <c r="X6146" s="2">
        <v>5.23</v>
      </c>
      <c r="Y6146" s="2">
        <v>9.8183514040592108</v>
      </c>
      <c r="Z6146" s="2">
        <v>9.7921089645527406</v>
      </c>
      <c r="AA6146">
        <f t="shared" ref="AA6146:AA6209" si="96">Y6146-Z6146</f>
        <v>2.6242439506470205E-2</v>
      </c>
    </row>
    <row r="6147" spans="1:27" x14ac:dyDescent="0.2">
      <c r="A6147" s="1">
        <v>1</v>
      </c>
      <c r="B6147" s="2">
        <v>1.21</v>
      </c>
      <c r="C6147" s="2">
        <v>1</v>
      </c>
      <c r="D6147" s="2">
        <v>0</v>
      </c>
      <c r="E6147" s="2">
        <v>0</v>
      </c>
      <c r="F6147" s="2">
        <v>0</v>
      </c>
      <c r="G6147" s="2">
        <v>0</v>
      </c>
      <c r="H6147" s="2">
        <v>1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1</v>
      </c>
      <c r="R6147" s="2">
        <v>0</v>
      </c>
      <c r="S6147" s="2">
        <v>0</v>
      </c>
      <c r="T6147" s="2">
        <v>62</v>
      </c>
      <c r="U6147" s="2">
        <v>56</v>
      </c>
      <c r="V6147" s="2">
        <v>6.86</v>
      </c>
      <c r="W6147" s="2">
        <v>6.81</v>
      </c>
      <c r="X6147" s="2">
        <v>4.24</v>
      </c>
      <c r="Y6147" s="2">
        <v>8.7481388457914697</v>
      </c>
      <c r="Z6147" s="2">
        <v>8.6887907848472192</v>
      </c>
      <c r="AA6147">
        <f t="shared" si="96"/>
        <v>5.9348060944250491E-2</v>
      </c>
    </row>
    <row r="6148" spans="1:27" x14ac:dyDescent="0.2">
      <c r="A6148" s="1">
        <v>1</v>
      </c>
      <c r="B6148" s="2">
        <v>1.1200000000000001</v>
      </c>
      <c r="C6148" s="2">
        <v>1</v>
      </c>
      <c r="D6148" s="2">
        <v>0</v>
      </c>
      <c r="E6148" s="2">
        <v>0</v>
      </c>
      <c r="F6148" s="2">
        <v>0</v>
      </c>
      <c r="G6148" s="2">
        <v>0</v>
      </c>
      <c r="H6148" s="2">
        <v>0</v>
      </c>
      <c r="I6148" s="2">
        <v>1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1</v>
      </c>
      <c r="T6148" s="2">
        <v>62.5</v>
      </c>
      <c r="U6148" s="2">
        <v>57</v>
      </c>
      <c r="V6148" s="2">
        <v>6.63</v>
      </c>
      <c r="W6148" s="2">
        <v>6.59</v>
      </c>
      <c r="X6148" s="2">
        <v>4.13</v>
      </c>
      <c r="Y6148" s="2">
        <v>8.1186006351208704</v>
      </c>
      <c r="Z6148" s="2">
        <v>8.3721674193659794</v>
      </c>
      <c r="AA6148">
        <f t="shared" si="96"/>
        <v>-0.25356678424510903</v>
      </c>
    </row>
    <row r="6149" spans="1:27" x14ac:dyDescent="0.2">
      <c r="A6149" s="1">
        <v>1</v>
      </c>
      <c r="B6149" s="2">
        <v>1.01</v>
      </c>
      <c r="C6149" s="2">
        <v>0</v>
      </c>
      <c r="D6149" s="2">
        <v>0</v>
      </c>
      <c r="E6149" s="2">
        <v>0</v>
      </c>
      <c r="F6149" s="2">
        <v>1</v>
      </c>
      <c r="G6149" s="2">
        <v>0</v>
      </c>
      <c r="H6149" s="2">
        <v>1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1</v>
      </c>
      <c r="S6149" s="2">
        <v>0</v>
      </c>
      <c r="T6149" s="2">
        <v>63.3</v>
      </c>
      <c r="U6149" s="2">
        <v>59</v>
      </c>
      <c r="V6149" s="2">
        <v>6.26</v>
      </c>
      <c r="W6149" s="2">
        <v>6.22</v>
      </c>
      <c r="X6149" s="2">
        <v>3.95</v>
      </c>
      <c r="Y6149" s="2">
        <v>8.0790824440271702</v>
      </c>
      <c r="Z6149" s="2">
        <v>7.9120568881790101</v>
      </c>
      <c r="AA6149">
        <f t="shared" si="96"/>
        <v>0.16702555584816015</v>
      </c>
    </row>
    <row r="6150" spans="1:27" x14ac:dyDescent="0.2">
      <c r="A6150" s="1">
        <v>1</v>
      </c>
      <c r="B6150" s="2">
        <v>1.68</v>
      </c>
      <c r="C6150" s="2">
        <v>1</v>
      </c>
      <c r="D6150" s="2">
        <v>0</v>
      </c>
      <c r="E6150" s="2">
        <v>0</v>
      </c>
      <c r="F6150" s="2">
        <v>0</v>
      </c>
      <c r="G6150" s="2">
        <v>0</v>
      </c>
      <c r="H6150" s="2">
        <v>1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1</v>
      </c>
      <c r="Q6150" s="2">
        <v>0</v>
      </c>
      <c r="R6150" s="2">
        <v>0</v>
      </c>
      <c r="S6150" s="2">
        <v>0</v>
      </c>
      <c r="T6150" s="2">
        <v>61.6</v>
      </c>
      <c r="U6150" s="2">
        <v>55</v>
      </c>
      <c r="V6150" s="2">
        <v>7.69</v>
      </c>
      <c r="W6150" s="2">
        <v>7.64</v>
      </c>
      <c r="X6150" s="2">
        <v>4.72</v>
      </c>
      <c r="Y6150" s="2">
        <v>9.5520351264665404</v>
      </c>
      <c r="Z6150" s="2">
        <v>9.3988924785207697</v>
      </c>
      <c r="AA6150">
        <f t="shared" si="96"/>
        <v>0.1531426479457707</v>
      </c>
    </row>
    <row r="6151" spans="1:27" x14ac:dyDescent="0.2">
      <c r="A6151" s="1">
        <v>1</v>
      </c>
      <c r="B6151" s="2">
        <v>0.36</v>
      </c>
      <c r="C6151" s="2">
        <v>1</v>
      </c>
      <c r="D6151" s="2">
        <v>0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1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1</v>
      </c>
      <c r="S6151" s="2">
        <v>0</v>
      </c>
      <c r="T6151" s="2">
        <v>61.8</v>
      </c>
      <c r="U6151" s="2">
        <v>55</v>
      </c>
      <c r="V6151" s="2">
        <v>4.6100000000000003</v>
      </c>
      <c r="W6151" s="2">
        <v>4.58</v>
      </c>
      <c r="X6151" s="2">
        <v>2.84</v>
      </c>
      <c r="Y6151" s="2">
        <v>6.5149920362715896</v>
      </c>
      <c r="Z6151" s="2">
        <v>6.47389069635227</v>
      </c>
      <c r="AA6151">
        <f t="shared" si="96"/>
        <v>4.1101339919319635E-2</v>
      </c>
    </row>
    <row r="6152" spans="1:27" x14ac:dyDescent="0.2">
      <c r="A6152" s="1">
        <v>1</v>
      </c>
      <c r="B6152" s="2">
        <v>0.61</v>
      </c>
      <c r="C6152" s="2">
        <v>0</v>
      </c>
      <c r="D6152" s="2">
        <v>1</v>
      </c>
      <c r="E6152" s="2">
        <v>0</v>
      </c>
      <c r="F6152" s="2">
        <v>0</v>
      </c>
      <c r="G6152" s="2">
        <v>0</v>
      </c>
      <c r="H6152" s="2">
        <v>0</v>
      </c>
      <c r="I6152" s="2">
        <v>0</v>
      </c>
      <c r="J6152" s="2">
        <v>1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1</v>
      </c>
      <c r="R6152" s="2">
        <v>0</v>
      </c>
      <c r="S6152" s="2">
        <v>0</v>
      </c>
      <c r="T6152" s="2">
        <v>59.6</v>
      </c>
      <c r="U6152" s="2">
        <v>61</v>
      </c>
      <c r="V6152" s="2">
        <v>5.53</v>
      </c>
      <c r="W6152" s="2">
        <v>5.44</v>
      </c>
      <c r="X6152" s="2">
        <v>3.27</v>
      </c>
      <c r="Y6152" s="2">
        <v>7.5642996606095103</v>
      </c>
      <c r="Z6152" s="2">
        <v>7.4916454736051303</v>
      </c>
      <c r="AA6152">
        <f t="shared" si="96"/>
        <v>7.2654187004379978E-2</v>
      </c>
    </row>
    <row r="6153" spans="1:27" x14ac:dyDescent="0.2">
      <c r="A6153" s="1">
        <v>1</v>
      </c>
      <c r="B6153" s="2">
        <v>0.36</v>
      </c>
      <c r="C6153" s="2">
        <v>0</v>
      </c>
      <c r="D6153" s="2">
        <v>0</v>
      </c>
      <c r="E6153" s="2">
        <v>0</v>
      </c>
      <c r="F6153" s="2">
        <v>1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1</v>
      </c>
      <c r="N6153" s="2">
        <v>0</v>
      </c>
      <c r="O6153" s="2">
        <v>0</v>
      </c>
      <c r="P6153" s="2">
        <v>0</v>
      </c>
      <c r="Q6153" s="2">
        <v>0</v>
      </c>
      <c r="R6153" s="2">
        <v>1</v>
      </c>
      <c r="S6153" s="2">
        <v>0</v>
      </c>
      <c r="T6153" s="2">
        <v>59.7</v>
      </c>
      <c r="U6153" s="2">
        <v>55</v>
      </c>
      <c r="V6153" s="2">
        <v>4.6500000000000004</v>
      </c>
      <c r="W6153" s="2">
        <v>4.6900000000000004</v>
      </c>
      <c r="X6153" s="2">
        <v>2.79</v>
      </c>
      <c r="Y6153" s="2">
        <v>6.6057797196305401</v>
      </c>
      <c r="Z6153" s="2">
        <v>6.3473892096560096</v>
      </c>
      <c r="AA6153">
        <f t="shared" si="96"/>
        <v>0.2583905099745305</v>
      </c>
    </row>
    <row r="6154" spans="1:27" x14ac:dyDescent="0.2">
      <c r="A6154" s="1">
        <v>1</v>
      </c>
      <c r="B6154" s="2">
        <v>0.3</v>
      </c>
      <c r="C6154" s="2">
        <v>1</v>
      </c>
      <c r="D6154" s="2">
        <v>0</v>
      </c>
      <c r="E6154" s="2">
        <v>0</v>
      </c>
      <c r="F6154" s="2">
        <v>0</v>
      </c>
      <c r="G6154" s="2">
        <v>0</v>
      </c>
      <c r="H6154" s="2">
        <v>1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1</v>
      </c>
      <c r="R6154" s="2">
        <v>0</v>
      </c>
      <c r="S6154" s="2">
        <v>0</v>
      </c>
      <c r="T6154" s="2">
        <v>60.7</v>
      </c>
      <c r="U6154" s="2">
        <v>56</v>
      </c>
      <c r="V6154" s="2">
        <v>4.3499999999999996</v>
      </c>
      <c r="W6154" s="2">
        <v>4.37</v>
      </c>
      <c r="X6154" s="2">
        <v>2.65</v>
      </c>
      <c r="Y6154" s="2">
        <v>6.1743435872865904</v>
      </c>
      <c r="Z6154" s="2">
        <v>6.1420374055873603</v>
      </c>
      <c r="AA6154">
        <f t="shared" si="96"/>
        <v>3.2306181699230052E-2</v>
      </c>
    </row>
    <row r="6155" spans="1:27" x14ac:dyDescent="0.2">
      <c r="A6155" s="1">
        <v>1</v>
      </c>
      <c r="B6155" s="2">
        <v>0.42</v>
      </c>
      <c r="C6155" s="2">
        <v>0</v>
      </c>
      <c r="D6155" s="2">
        <v>1</v>
      </c>
      <c r="E6155" s="2">
        <v>0</v>
      </c>
      <c r="F6155" s="2">
        <v>0</v>
      </c>
      <c r="G6155" s="2">
        <v>0</v>
      </c>
      <c r="H6155" s="2">
        <v>0</v>
      </c>
      <c r="I6155" s="2">
        <v>1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0</v>
      </c>
      <c r="R6155" s="2">
        <v>1</v>
      </c>
      <c r="S6155" s="2">
        <v>0</v>
      </c>
      <c r="T6155" s="2">
        <v>61.5</v>
      </c>
      <c r="U6155" s="2">
        <v>59</v>
      </c>
      <c r="V6155" s="2">
        <v>4.78</v>
      </c>
      <c r="W6155" s="2">
        <v>4.84</v>
      </c>
      <c r="X6155" s="2">
        <v>2.96</v>
      </c>
      <c r="Y6155" s="2">
        <v>6.35127612408714</v>
      </c>
      <c r="Z6155" s="2">
        <v>6.3135480462770897</v>
      </c>
      <c r="AA6155">
        <f t="shared" si="96"/>
        <v>3.7728077810050387E-2</v>
      </c>
    </row>
    <row r="6156" spans="1:27" x14ac:dyDescent="0.2">
      <c r="A6156" s="1">
        <v>1</v>
      </c>
      <c r="B6156" s="2">
        <v>0.73</v>
      </c>
      <c r="C6156" s="2">
        <v>0</v>
      </c>
      <c r="D6156" s="2">
        <v>0</v>
      </c>
      <c r="E6156" s="2">
        <v>0</v>
      </c>
      <c r="F6156" s="2">
        <v>0</v>
      </c>
      <c r="G6156" s="2">
        <v>0</v>
      </c>
      <c r="H6156" s="2">
        <v>0</v>
      </c>
      <c r="I6156" s="2">
        <v>1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2">
        <v>1</v>
      </c>
      <c r="S6156" s="2">
        <v>0</v>
      </c>
      <c r="T6156" s="2">
        <v>61.3</v>
      </c>
      <c r="U6156" s="2">
        <v>67</v>
      </c>
      <c r="V6156" s="2">
        <v>5.77</v>
      </c>
      <c r="W6156" s="2">
        <v>5.64</v>
      </c>
      <c r="X6156" s="2">
        <v>3.51</v>
      </c>
      <c r="Y6156" s="2">
        <v>7.3160430904949498</v>
      </c>
      <c r="Z6156" s="2">
        <v>7.5453897496118199</v>
      </c>
      <c r="AA6156">
        <f t="shared" si="96"/>
        <v>-0.22934665911687002</v>
      </c>
    </row>
    <row r="6157" spans="1:27" x14ac:dyDescent="0.2">
      <c r="A6157" s="1">
        <v>1</v>
      </c>
      <c r="B6157" s="2">
        <v>0.24</v>
      </c>
      <c r="C6157" s="2">
        <v>0</v>
      </c>
      <c r="D6157" s="2">
        <v>1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1</v>
      </c>
      <c r="M6157" s="2">
        <v>0</v>
      </c>
      <c r="N6157" s="2">
        <v>1</v>
      </c>
      <c r="O6157" s="2">
        <v>0</v>
      </c>
      <c r="P6157" s="2">
        <v>0</v>
      </c>
      <c r="Q6157" s="2">
        <v>0</v>
      </c>
      <c r="R6157" s="2">
        <v>0</v>
      </c>
      <c r="S6157" s="2">
        <v>0</v>
      </c>
      <c r="T6157" s="2">
        <v>60.3</v>
      </c>
      <c r="U6157" s="2">
        <v>61</v>
      </c>
      <c r="V6157" s="2">
        <v>4.0599999999999996</v>
      </c>
      <c r="W6157" s="2">
        <v>4.03</v>
      </c>
      <c r="X6157" s="2">
        <v>2.44</v>
      </c>
      <c r="Y6157" s="2">
        <v>6.4281528385445403</v>
      </c>
      <c r="Z6157" s="2">
        <v>6.5042881735366498</v>
      </c>
      <c r="AA6157">
        <f t="shared" si="96"/>
        <v>-7.6135334992109449E-2</v>
      </c>
    </row>
    <row r="6158" spans="1:27" x14ac:dyDescent="0.2">
      <c r="A6158" s="1">
        <v>1</v>
      </c>
      <c r="B6158" s="2">
        <v>0.3</v>
      </c>
      <c r="C6158" s="2">
        <v>0</v>
      </c>
      <c r="D6158" s="2">
        <v>1</v>
      </c>
      <c r="E6158" s="2">
        <v>0</v>
      </c>
      <c r="F6158" s="2">
        <v>0</v>
      </c>
      <c r="G6158" s="2">
        <v>0</v>
      </c>
      <c r="H6158" s="2">
        <v>1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1</v>
      </c>
      <c r="R6158" s="2">
        <v>0</v>
      </c>
      <c r="S6158" s="2">
        <v>0</v>
      </c>
      <c r="T6158" s="2">
        <v>62.9</v>
      </c>
      <c r="U6158" s="2">
        <v>59</v>
      </c>
      <c r="V6158" s="2">
        <v>4.28</v>
      </c>
      <c r="W6158" s="2">
        <v>4.24</v>
      </c>
      <c r="X6158" s="2">
        <v>2.68</v>
      </c>
      <c r="Y6158" s="2">
        <v>6.1886880399514004</v>
      </c>
      <c r="Z6158" s="2">
        <v>6.3171646867472804</v>
      </c>
      <c r="AA6158">
        <f t="shared" si="96"/>
        <v>-0.12847664679588</v>
      </c>
    </row>
    <row r="6159" spans="1:27" x14ac:dyDescent="0.2">
      <c r="A6159" s="1">
        <v>1</v>
      </c>
      <c r="B6159" s="2">
        <v>0.7</v>
      </c>
      <c r="C6159" s="2">
        <v>0</v>
      </c>
      <c r="D6159" s="2">
        <v>0</v>
      </c>
      <c r="E6159" s="2">
        <v>0</v>
      </c>
      <c r="F6159" s="2">
        <v>1</v>
      </c>
      <c r="G6159" s="2">
        <v>0</v>
      </c>
      <c r="H6159" s="2">
        <v>1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1</v>
      </c>
      <c r="S6159" s="2">
        <v>0</v>
      </c>
      <c r="T6159" s="2">
        <v>62.2</v>
      </c>
      <c r="U6159" s="2">
        <v>58</v>
      </c>
      <c r="V6159" s="2">
        <v>5.63</v>
      </c>
      <c r="W6159" s="2">
        <v>5.66</v>
      </c>
      <c r="X6159" s="2">
        <v>3.51</v>
      </c>
      <c r="Y6159" s="2">
        <v>7.4283360340329097</v>
      </c>
      <c r="Z6159" s="2">
        <v>7.6666902000800903</v>
      </c>
      <c r="AA6159">
        <f t="shared" si="96"/>
        <v>-0.23835416604718063</v>
      </c>
    </row>
    <row r="6160" spans="1:27" x14ac:dyDescent="0.2">
      <c r="A6160" s="1">
        <v>1</v>
      </c>
      <c r="B6160" s="2">
        <v>0.95</v>
      </c>
      <c r="C6160" s="2">
        <v>0</v>
      </c>
      <c r="D6160" s="2">
        <v>0</v>
      </c>
      <c r="E6160" s="2">
        <v>0</v>
      </c>
      <c r="F6160" s="2">
        <v>1</v>
      </c>
      <c r="G6160" s="2">
        <v>0</v>
      </c>
      <c r="H6160" s="2">
        <v>0</v>
      </c>
      <c r="I6160" s="2">
        <v>0</v>
      </c>
      <c r="J6160" s="2">
        <v>1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1</v>
      </c>
      <c r="T6160" s="2">
        <v>62.4</v>
      </c>
      <c r="U6160" s="2">
        <v>57</v>
      </c>
      <c r="V6160" s="2">
        <v>6.25</v>
      </c>
      <c r="W6160" s="2">
        <v>6.29</v>
      </c>
      <c r="X6160" s="2">
        <v>3.91</v>
      </c>
      <c r="Y6160" s="2">
        <v>8.1016666346248005</v>
      </c>
      <c r="Z6160" s="2">
        <v>8.1211832420788301</v>
      </c>
      <c r="AA6160">
        <f t="shared" si="96"/>
        <v>-1.9516607454029611E-2</v>
      </c>
    </row>
    <row r="6161" spans="1:27" x14ac:dyDescent="0.2">
      <c r="A6161" s="1">
        <v>1</v>
      </c>
      <c r="B6161" s="2">
        <v>2.02</v>
      </c>
      <c r="C6161" s="2">
        <v>0</v>
      </c>
      <c r="D6161" s="2">
        <v>0</v>
      </c>
      <c r="E6161" s="2">
        <v>0</v>
      </c>
      <c r="F6161" s="2">
        <v>1</v>
      </c>
      <c r="G6161" s="2">
        <v>0</v>
      </c>
      <c r="H6161" s="2">
        <v>0</v>
      </c>
      <c r="I6161" s="2">
        <v>1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1</v>
      </c>
      <c r="R6161" s="2">
        <v>0</v>
      </c>
      <c r="S6161" s="2">
        <v>0</v>
      </c>
      <c r="T6161" s="2">
        <v>62.3</v>
      </c>
      <c r="U6161" s="2">
        <v>58</v>
      </c>
      <c r="V6161" s="2">
        <v>7.97</v>
      </c>
      <c r="W6161" s="2">
        <v>8.0399999999999991</v>
      </c>
      <c r="X6161" s="2">
        <v>4.99</v>
      </c>
      <c r="Y6161" s="2">
        <v>9.4648912827217195</v>
      </c>
      <c r="Z6161" s="2">
        <v>9.6200630703369896</v>
      </c>
      <c r="AA6161">
        <f t="shared" si="96"/>
        <v>-0.15517178761527006</v>
      </c>
    </row>
    <row r="6162" spans="1:27" x14ac:dyDescent="0.2">
      <c r="A6162" s="1">
        <v>1</v>
      </c>
      <c r="B6162" s="2">
        <v>0.5</v>
      </c>
      <c r="C6162" s="2">
        <v>0</v>
      </c>
      <c r="D6162" s="2">
        <v>1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1</v>
      </c>
      <c r="N6162" s="2">
        <v>0</v>
      </c>
      <c r="O6162" s="2">
        <v>1</v>
      </c>
      <c r="P6162" s="2">
        <v>0</v>
      </c>
      <c r="Q6162" s="2">
        <v>0</v>
      </c>
      <c r="R6162" s="2">
        <v>0</v>
      </c>
      <c r="S6162" s="2">
        <v>0</v>
      </c>
      <c r="T6162" s="2">
        <v>62.3</v>
      </c>
      <c r="U6162" s="2">
        <v>58</v>
      </c>
      <c r="V6162" s="2">
        <v>5.1100000000000003</v>
      </c>
      <c r="W6162" s="2">
        <v>5.0599999999999996</v>
      </c>
      <c r="X6162" s="2">
        <v>3.17</v>
      </c>
      <c r="Y6162" s="2">
        <v>7.5257415829473997</v>
      </c>
      <c r="Z6162" s="2">
        <v>7.6778635006782103</v>
      </c>
      <c r="AA6162">
        <f t="shared" si="96"/>
        <v>-0.15212191773081063</v>
      </c>
    </row>
    <row r="6163" spans="1:27" x14ac:dyDescent="0.2">
      <c r="A6163" s="1">
        <v>1</v>
      </c>
      <c r="B6163" s="2">
        <v>0.71</v>
      </c>
      <c r="C6163" s="2">
        <v>1</v>
      </c>
      <c r="D6163" s="2">
        <v>0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1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1</v>
      </c>
      <c r="Q6163" s="2">
        <v>0</v>
      </c>
      <c r="R6163" s="2">
        <v>0</v>
      </c>
      <c r="S6163" s="2">
        <v>0</v>
      </c>
      <c r="T6163" s="2">
        <v>61.5</v>
      </c>
      <c r="U6163" s="2">
        <v>55</v>
      </c>
      <c r="V6163" s="2">
        <v>5.72</v>
      </c>
      <c r="W6163" s="2">
        <v>5.77</v>
      </c>
      <c r="X6163" s="2">
        <v>3.54</v>
      </c>
      <c r="Y6163" s="2">
        <v>7.9349658040541504</v>
      </c>
      <c r="Z6163" s="2">
        <v>8.1406070428584503</v>
      </c>
      <c r="AA6163">
        <f t="shared" si="96"/>
        <v>-0.20564123880429985</v>
      </c>
    </row>
    <row r="6164" spans="1:27" x14ac:dyDescent="0.2">
      <c r="A6164" s="1">
        <v>1</v>
      </c>
      <c r="B6164" s="2">
        <v>1.69</v>
      </c>
      <c r="C6164" s="2">
        <v>0</v>
      </c>
      <c r="D6164" s="2">
        <v>1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1</v>
      </c>
      <c r="L6164" s="2">
        <v>0</v>
      </c>
      <c r="M6164" s="2">
        <v>0</v>
      </c>
      <c r="N6164" s="2">
        <v>0</v>
      </c>
      <c r="O6164" s="2">
        <v>1</v>
      </c>
      <c r="P6164" s="2">
        <v>0</v>
      </c>
      <c r="Q6164" s="2">
        <v>0</v>
      </c>
      <c r="R6164" s="2">
        <v>0</v>
      </c>
      <c r="S6164" s="2">
        <v>0</v>
      </c>
      <c r="T6164" s="2">
        <v>58.7</v>
      </c>
      <c r="U6164" s="2">
        <v>59</v>
      </c>
      <c r="V6164" s="2">
        <v>7.87</v>
      </c>
      <c r="W6164" s="2">
        <v>7.78</v>
      </c>
      <c r="X6164" s="2">
        <v>4.59</v>
      </c>
      <c r="Y6164" s="2">
        <v>9.8001702272191409</v>
      </c>
      <c r="Z6164" s="2">
        <v>9.7161333532141008</v>
      </c>
      <c r="AA6164">
        <f t="shared" si="96"/>
        <v>8.4036874005040119E-2</v>
      </c>
    </row>
    <row r="6165" spans="1:27" x14ac:dyDescent="0.2">
      <c r="A6165" s="1">
        <v>1</v>
      </c>
      <c r="B6165" s="2">
        <v>0.41</v>
      </c>
      <c r="C6165" s="2">
        <v>1</v>
      </c>
      <c r="D6165" s="2">
        <v>0</v>
      </c>
      <c r="E6165" s="2">
        <v>0</v>
      </c>
      <c r="F6165" s="2">
        <v>0</v>
      </c>
      <c r="G6165" s="2">
        <v>0</v>
      </c>
      <c r="H6165" s="2">
        <v>1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1</v>
      </c>
      <c r="P6165" s="2">
        <v>0</v>
      </c>
      <c r="Q6165" s="2">
        <v>0</v>
      </c>
      <c r="R6165" s="2">
        <v>0</v>
      </c>
      <c r="S6165" s="2">
        <v>0</v>
      </c>
      <c r="T6165" s="2">
        <v>61.8</v>
      </c>
      <c r="U6165" s="2">
        <v>55</v>
      </c>
      <c r="V6165" s="2">
        <v>4.75</v>
      </c>
      <c r="W6165" s="2">
        <v>4.8</v>
      </c>
      <c r="X6165" s="2">
        <v>2.95</v>
      </c>
      <c r="Y6165" s="2">
        <v>6.8111386635011399</v>
      </c>
      <c r="Z6165" s="2">
        <v>6.5666724298032397</v>
      </c>
      <c r="AA6165">
        <f t="shared" si="96"/>
        <v>0.24446623369790021</v>
      </c>
    </row>
    <row r="6166" spans="1:27" x14ac:dyDescent="0.2">
      <c r="A6166" s="1">
        <v>1</v>
      </c>
      <c r="B6166" s="2">
        <v>1.5</v>
      </c>
      <c r="C6166" s="2">
        <v>1</v>
      </c>
      <c r="D6166" s="2">
        <v>0</v>
      </c>
      <c r="E6166" s="2">
        <v>0</v>
      </c>
      <c r="F6166" s="2">
        <v>0</v>
      </c>
      <c r="G6166" s="2">
        <v>0</v>
      </c>
      <c r="H6166" s="2">
        <v>1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1</v>
      </c>
      <c r="S6166" s="2">
        <v>0</v>
      </c>
      <c r="T6166" s="2">
        <v>62.1</v>
      </c>
      <c r="U6166" s="2">
        <v>55</v>
      </c>
      <c r="V6166" s="2">
        <v>7.32</v>
      </c>
      <c r="W6166" s="2">
        <v>7.36</v>
      </c>
      <c r="X6166" s="2">
        <v>4.5599999999999996</v>
      </c>
      <c r="Y6166" s="2">
        <v>9.0089386952766795</v>
      </c>
      <c r="Z6166" s="2">
        <v>9.0693526786752106</v>
      </c>
      <c r="AA6166">
        <f t="shared" si="96"/>
        <v>-6.0413983398531101E-2</v>
      </c>
    </row>
    <row r="6167" spans="1:27" x14ac:dyDescent="0.2">
      <c r="A6167" s="1">
        <v>1</v>
      </c>
      <c r="B6167" s="2">
        <v>1.08</v>
      </c>
      <c r="C6167" s="2">
        <v>0</v>
      </c>
      <c r="D6167" s="2">
        <v>0</v>
      </c>
      <c r="E6167" s="2">
        <v>0</v>
      </c>
      <c r="F6167" s="2">
        <v>1</v>
      </c>
      <c r="G6167" s="2">
        <v>0</v>
      </c>
      <c r="H6167" s="2">
        <v>0</v>
      </c>
      <c r="I6167" s="2">
        <v>1</v>
      </c>
      <c r="J6167" s="2">
        <v>0</v>
      </c>
      <c r="K6167" s="2">
        <v>0</v>
      </c>
      <c r="L6167" s="2">
        <v>0</v>
      </c>
      <c r="M6167" s="2">
        <v>0</v>
      </c>
      <c r="N6167" s="2">
        <v>1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62.9</v>
      </c>
      <c r="U6167" s="2">
        <v>59</v>
      </c>
      <c r="V6167" s="2">
        <v>6.44</v>
      </c>
      <c r="W6167" s="2">
        <v>6.53</v>
      </c>
      <c r="X6167" s="2">
        <v>4.08</v>
      </c>
      <c r="Y6167" s="2">
        <v>8.3933371894940194</v>
      </c>
      <c r="Z6167" s="2">
        <v>8.5207867269263708</v>
      </c>
      <c r="AA6167">
        <f t="shared" si="96"/>
        <v>-0.12744953743235143</v>
      </c>
    </row>
    <row r="6168" spans="1:27" x14ac:dyDescent="0.2">
      <c r="A6168" s="1">
        <v>1</v>
      </c>
      <c r="B6168" s="2">
        <v>0.72</v>
      </c>
      <c r="C6168" s="2">
        <v>0</v>
      </c>
      <c r="D6168" s="2">
        <v>0</v>
      </c>
      <c r="E6168" s="2">
        <v>1</v>
      </c>
      <c r="F6168" s="2">
        <v>0</v>
      </c>
      <c r="G6168" s="2">
        <v>0</v>
      </c>
      <c r="H6168" s="2">
        <v>0</v>
      </c>
      <c r="I6168" s="2">
        <v>0</v>
      </c>
      <c r="J6168" s="2">
        <v>1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 s="2">
        <v>0</v>
      </c>
      <c r="S6168" s="2">
        <v>1</v>
      </c>
      <c r="T6168" s="2">
        <v>63.7</v>
      </c>
      <c r="U6168" s="2">
        <v>54</v>
      </c>
      <c r="V6168" s="2">
        <v>5.68</v>
      </c>
      <c r="W6168" s="2">
        <v>5.71</v>
      </c>
      <c r="X6168" s="2">
        <v>3.63</v>
      </c>
      <c r="Y6168" s="2">
        <v>7.5536223591867397</v>
      </c>
      <c r="Z6168" s="2">
        <v>7.5801894179445402</v>
      </c>
      <c r="AA6168">
        <f t="shared" si="96"/>
        <v>-2.656705875780041E-2</v>
      </c>
    </row>
    <row r="6169" spans="1:27" x14ac:dyDescent="0.2">
      <c r="A6169" s="1">
        <v>1</v>
      </c>
      <c r="B6169" s="2">
        <v>0.53</v>
      </c>
      <c r="C6169" s="2">
        <v>1</v>
      </c>
      <c r="D6169" s="2">
        <v>0</v>
      </c>
      <c r="E6169" s="2">
        <v>0</v>
      </c>
      <c r="F6169" s="2">
        <v>0</v>
      </c>
      <c r="G6169" s="2">
        <v>0</v>
      </c>
      <c r="H6169" s="2">
        <v>1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1</v>
      </c>
      <c r="P6169" s="2">
        <v>0</v>
      </c>
      <c r="Q6169" s="2">
        <v>0</v>
      </c>
      <c r="R6169" s="2">
        <v>0</v>
      </c>
      <c r="S6169" s="2">
        <v>0</v>
      </c>
      <c r="T6169" s="2">
        <v>61.9</v>
      </c>
      <c r="U6169" s="2">
        <v>55</v>
      </c>
      <c r="V6169" s="2">
        <v>5.19</v>
      </c>
      <c r="W6169" s="2">
        <v>5.21</v>
      </c>
      <c r="X6169" s="2">
        <v>3.22</v>
      </c>
      <c r="Y6169" s="2">
        <v>7.2772374639029396</v>
      </c>
      <c r="Z6169" s="2">
        <v>7.2152399787301</v>
      </c>
      <c r="AA6169">
        <f t="shared" si="96"/>
        <v>6.1997485172839539E-2</v>
      </c>
    </row>
    <row r="6170" spans="1:27" x14ac:dyDescent="0.2">
      <c r="A6170" s="1">
        <v>1</v>
      </c>
      <c r="B6170" s="2">
        <v>0.33</v>
      </c>
      <c r="C6170" s="2">
        <v>1</v>
      </c>
      <c r="D6170" s="2">
        <v>0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1</v>
      </c>
      <c r="N6170" s="2">
        <v>0</v>
      </c>
      <c r="O6170" s="2">
        <v>0</v>
      </c>
      <c r="P6170" s="2">
        <v>1</v>
      </c>
      <c r="Q6170" s="2">
        <v>0</v>
      </c>
      <c r="R6170" s="2">
        <v>0</v>
      </c>
      <c r="S6170" s="2">
        <v>0</v>
      </c>
      <c r="T6170" s="2">
        <v>60.4</v>
      </c>
      <c r="U6170" s="2">
        <v>57</v>
      </c>
      <c r="V6170" s="2">
        <v>4.4800000000000004</v>
      </c>
      <c r="W6170" s="2">
        <v>4.5199999999999996</v>
      </c>
      <c r="X6170" s="2">
        <v>2.72</v>
      </c>
      <c r="Y6170" s="2">
        <v>6.7343608419517702</v>
      </c>
      <c r="Z6170" s="2">
        <v>6.6346333578616896</v>
      </c>
      <c r="AA6170">
        <f t="shared" si="96"/>
        <v>9.9727484090080587E-2</v>
      </c>
    </row>
    <row r="6171" spans="1:27" x14ac:dyDescent="0.2">
      <c r="A6171" s="1">
        <v>1</v>
      </c>
      <c r="B6171" s="2">
        <v>1.1100000000000001</v>
      </c>
      <c r="C6171" s="2">
        <v>1</v>
      </c>
      <c r="D6171" s="2">
        <v>0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1</v>
      </c>
      <c r="L6171" s="2">
        <v>0</v>
      </c>
      <c r="M6171" s="2">
        <v>0</v>
      </c>
      <c r="N6171" s="2">
        <v>0</v>
      </c>
      <c r="O6171" s="2">
        <v>0</v>
      </c>
      <c r="P6171" s="2">
        <v>1</v>
      </c>
      <c r="Q6171" s="2">
        <v>0</v>
      </c>
      <c r="R6171" s="2">
        <v>0</v>
      </c>
      <c r="S6171" s="2">
        <v>0</v>
      </c>
      <c r="T6171" s="2">
        <v>61.2</v>
      </c>
      <c r="U6171" s="2">
        <v>56</v>
      </c>
      <c r="V6171" s="2">
        <v>6.68</v>
      </c>
      <c r="W6171" s="2">
        <v>6.65</v>
      </c>
      <c r="X6171" s="2">
        <v>4.08</v>
      </c>
      <c r="Y6171" s="2">
        <v>8.78691947715153</v>
      </c>
      <c r="Z6171" s="2">
        <v>8.8510906876649802</v>
      </c>
      <c r="AA6171">
        <f t="shared" si="96"/>
        <v>-6.4171210513450205E-2</v>
      </c>
    </row>
    <row r="6172" spans="1:27" x14ac:dyDescent="0.2">
      <c r="A6172" s="1">
        <v>1</v>
      </c>
      <c r="B6172" s="2">
        <v>2</v>
      </c>
      <c r="C6172" s="2">
        <v>0</v>
      </c>
      <c r="D6172" s="2">
        <v>0</v>
      </c>
      <c r="E6172" s="2">
        <v>0</v>
      </c>
      <c r="F6172" s="2">
        <v>1</v>
      </c>
      <c r="G6172" s="2">
        <v>0</v>
      </c>
      <c r="H6172" s="2">
        <v>0</v>
      </c>
      <c r="I6172" s="2">
        <v>1</v>
      </c>
      <c r="J6172" s="2">
        <v>0</v>
      </c>
      <c r="K6172" s="2">
        <v>0</v>
      </c>
      <c r="L6172" s="2">
        <v>0</v>
      </c>
      <c r="M6172" s="2">
        <v>0</v>
      </c>
      <c r="N6172" s="2">
        <v>1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63.4</v>
      </c>
      <c r="U6172" s="2">
        <v>60</v>
      </c>
      <c r="V6172" s="2">
        <v>7.97</v>
      </c>
      <c r="W6172" s="2">
        <v>7.92</v>
      </c>
      <c r="X6172" s="2">
        <v>5.04</v>
      </c>
      <c r="Y6172" s="2">
        <v>9.7502679241183099</v>
      </c>
      <c r="Z6172" s="2">
        <v>9.5998793295340903</v>
      </c>
      <c r="AA6172">
        <f t="shared" si="96"/>
        <v>0.1503885945842196</v>
      </c>
    </row>
    <row r="6173" spans="1:27" x14ac:dyDescent="0.2">
      <c r="A6173" s="1">
        <v>1</v>
      </c>
      <c r="B6173" s="2">
        <v>0.96</v>
      </c>
      <c r="C6173" s="2">
        <v>0</v>
      </c>
      <c r="D6173" s="2">
        <v>0</v>
      </c>
      <c r="E6173" s="2">
        <v>1</v>
      </c>
      <c r="F6173" s="2">
        <v>0</v>
      </c>
      <c r="G6173" s="2">
        <v>0</v>
      </c>
      <c r="H6173" s="2">
        <v>1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1</v>
      </c>
      <c r="Q6173" s="2">
        <v>0</v>
      </c>
      <c r="R6173" s="2">
        <v>0</v>
      </c>
      <c r="S6173" s="2">
        <v>0</v>
      </c>
      <c r="T6173" s="2">
        <v>56.6</v>
      </c>
      <c r="U6173" s="2">
        <v>63</v>
      </c>
      <c r="V6173" s="2">
        <v>6.52</v>
      </c>
      <c r="W6173" s="2">
        <v>6.39</v>
      </c>
      <c r="X6173" s="2">
        <v>3.67</v>
      </c>
      <c r="Y6173" s="2">
        <v>8.2832907627262493</v>
      </c>
      <c r="Z6173" s="2">
        <v>8.1667842890561495</v>
      </c>
      <c r="AA6173">
        <f t="shared" si="96"/>
        <v>0.11650647367009981</v>
      </c>
    </row>
    <row r="6174" spans="1:27" x14ac:dyDescent="0.2">
      <c r="A6174" s="1">
        <v>1</v>
      </c>
      <c r="B6174" s="2">
        <v>1.03</v>
      </c>
      <c r="C6174" s="2">
        <v>1</v>
      </c>
      <c r="D6174" s="2">
        <v>0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1</v>
      </c>
      <c r="K6174" s="2">
        <v>0</v>
      </c>
      <c r="L6174" s="2">
        <v>0</v>
      </c>
      <c r="M6174" s="2">
        <v>0</v>
      </c>
      <c r="N6174" s="2">
        <v>0</v>
      </c>
      <c r="O6174" s="2">
        <v>1</v>
      </c>
      <c r="P6174" s="2">
        <v>0</v>
      </c>
      <c r="Q6174" s="2">
        <v>0</v>
      </c>
      <c r="R6174" s="2">
        <v>0</v>
      </c>
      <c r="S6174" s="2">
        <v>0</v>
      </c>
      <c r="T6174" s="2">
        <v>61.5</v>
      </c>
      <c r="U6174" s="2">
        <v>56</v>
      </c>
      <c r="V6174" s="2">
        <v>6.47</v>
      </c>
      <c r="W6174" s="2">
        <v>6.53</v>
      </c>
      <c r="X6174" s="2">
        <v>4</v>
      </c>
      <c r="Y6174" s="2">
        <v>8.7320100948984898</v>
      </c>
      <c r="Z6174" s="2">
        <v>8.9753772438566308</v>
      </c>
      <c r="AA6174">
        <f t="shared" si="96"/>
        <v>-0.24336714895814104</v>
      </c>
    </row>
    <row r="6175" spans="1:27" x14ac:dyDescent="0.2">
      <c r="A6175" s="1">
        <v>1</v>
      </c>
      <c r="B6175" s="2">
        <v>0.72</v>
      </c>
      <c r="C6175" s="2">
        <v>1</v>
      </c>
      <c r="D6175" s="2">
        <v>0</v>
      </c>
      <c r="E6175" s="2">
        <v>0</v>
      </c>
      <c r="F6175" s="2">
        <v>0</v>
      </c>
      <c r="G6175" s="2">
        <v>1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1</v>
      </c>
      <c r="T6175" s="2">
        <v>62</v>
      </c>
      <c r="U6175" s="2">
        <v>55</v>
      </c>
      <c r="V6175" s="2">
        <v>5.74</v>
      </c>
      <c r="W6175" s="2">
        <v>5.77</v>
      </c>
      <c r="X6175" s="2">
        <v>3.57</v>
      </c>
      <c r="Y6175" s="2">
        <v>7.8861539111106502</v>
      </c>
      <c r="Z6175" s="2">
        <v>7.7314920292456799</v>
      </c>
      <c r="AA6175">
        <f t="shared" si="96"/>
        <v>0.15466188186497032</v>
      </c>
    </row>
    <row r="6176" spans="1:27" x14ac:dyDescent="0.2">
      <c r="A6176" s="1">
        <v>1</v>
      </c>
      <c r="B6176" s="2">
        <v>1.1000000000000001</v>
      </c>
      <c r="C6176" s="2">
        <v>0</v>
      </c>
      <c r="D6176" s="2">
        <v>1</v>
      </c>
      <c r="E6176" s="2">
        <v>0</v>
      </c>
      <c r="F6176" s="2">
        <v>0</v>
      </c>
      <c r="G6176" s="2">
        <v>0</v>
      </c>
      <c r="H6176" s="2">
        <v>1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1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2">
        <v>62.9</v>
      </c>
      <c r="U6176" s="2">
        <v>58</v>
      </c>
      <c r="V6176" s="2">
        <v>6.62</v>
      </c>
      <c r="W6176" s="2">
        <v>6.55</v>
      </c>
      <c r="X6176" s="2">
        <v>4.1399999999999997</v>
      </c>
      <c r="Y6176" s="2">
        <v>8.7405416541393297</v>
      </c>
      <c r="Z6176" s="2">
        <v>8.6609471550609296</v>
      </c>
      <c r="AA6176">
        <f t="shared" si="96"/>
        <v>7.9594499078400105E-2</v>
      </c>
    </row>
    <row r="6177" spans="1:27" x14ac:dyDescent="0.2">
      <c r="A6177" s="1">
        <v>1</v>
      </c>
      <c r="B6177" s="2">
        <v>0.91</v>
      </c>
      <c r="C6177" s="2">
        <v>0</v>
      </c>
      <c r="D6177" s="2">
        <v>1</v>
      </c>
      <c r="E6177" s="2">
        <v>0</v>
      </c>
      <c r="F6177" s="2">
        <v>0</v>
      </c>
      <c r="G6177" s="2">
        <v>0</v>
      </c>
      <c r="H6177" s="2">
        <v>1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1</v>
      </c>
      <c r="S6177" s="2">
        <v>0</v>
      </c>
      <c r="T6177" s="2">
        <v>60.8</v>
      </c>
      <c r="U6177" s="2">
        <v>59</v>
      </c>
      <c r="V6177" s="2">
        <v>6.23</v>
      </c>
      <c r="W6177" s="2">
        <v>6.2</v>
      </c>
      <c r="X6177" s="2">
        <v>3.78</v>
      </c>
      <c r="Y6177" s="2">
        <v>7.9482573380410804</v>
      </c>
      <c r="Z6177" s="2">
        <v>7.8139956750027899</v>
      </c>
      <c r="AA6177">
        <f t="shared" si="96"/>
        <v>0.13426166303829046</v>
      </c>
    </row>
    <row r="6178" spans="1:27" x14ac:dyDescent="0.2">
      <c r="A6178" s="1">
        <v>1</v>
      </c>
      <c r="B6178" s="2">
        <v>0.81</v>
      </c>
      <c r="C6178" s="2">
        <v>0</v>
      </c>
      <c r="D6178" s="2">
        <v>0</v>
      </c>
      <c r="E6178" s="2">
        <v>0</v>
      </c>
      <c r="F6178" s="2">
        <v>1</v>
      </c>
      <c r="G6178" s="2">
        <v>0</v>
      </c>
      <c r="H6178" s="2">
        <v>0</v>
      </c>
      <c r="I6178" s="2">
        <v>1</v>
      </c>
      <c r="J6178" s="2">
        <v>0</v>
      </c>
      <c r="K6178" s="2">
        <v>0</v>
      </c>
      <c r="L6178" s="2">
        <v>0</v>
      </c>
      <c r="M6178" s="2">
        <v>0</v>
      </c>
      <c r="N6178" s="2">
        <v>1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62.4</v>
      </c>
      <c r="U6178" s="2">
        <v>57</v>
      </c>
      <c r="V6178" s="2">
        <v>5.91</v>
      </c>
      <c r="W6178" s="2">
        <v>5.99</v>
      </c>
      <c r="X6178" s="2">
        <v>3.71</v>
      </c>
      <c r="Y6178" s="2">
        <v>7.86183815397463</v>
      </c>
      <c r="Z6178" s="2">
        <v>7.9703949071914302</v>
      </c>
      <c r="AA6178">
        <f t="shared" si="96"/>
        <v>-0.10855675321680014</v>
      </c>
    </row>
    <row r="6179" spans="1:27" x14ac:dyDescent="0.2">
      <c r="A6179" s="1">
        <v>1</v>
      </c>
      <c r="B6179" s="2">
        <v>0.51</v>
      </c>
      <c r="C6179" s="2">
        <v>0</v>
      </c>
      <c r="D6179" s="2">
        <v>0</v>
      </c>
      <c r="E6179" s="2">
        <v>0</v>
      </c>
      <c r="F6179" s="2">
        <v>0</v>
      </c>
      <c r="G6179" s="2">
        <v>0</v>
      </c>
      <c r="H6179" s="2">
        <v>1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">
        <v>1</v>
      </c>
      <c r="P6179" s="2">
        <v>0</v>
      </c>
      <c r="Q6179" s="2">
        <v>0</v>
      </c>
      <c r="R6179" s="2">
        <v>0</v>
      </c>
      <c r="S6179" s="2">
        <v>0</v>
      </c>
      <c r="T6179" s="2">
        <v>65.599999999999994</v>
      </c>
      <c r="U6179" s="2">
        <v>54</v>
      </c>
      <c r="V6179" s="2">
        <v>5.07</v>
      </c>
      <c r="W6179" s="2">
        <v>5.0199999999999996</v>
      </c>
      <c r="X6179" s="2">
        <v>3.31</v>
      </c>
      <c r="Y6179" s="2">
        <v>7.1785559528308296</v>
      </c>
      <c r="Z6179" s="2">
        <v>6.95844839329766</v>
      </c>
      <c r="AA6179">
        <f t="shared" si="96"/>
        <v>0.22010755953316963</v>
      </c>
    </row>
    <row r="6180" spans="1:27" x14ac:dyDescent="0.2">
      <c r="A6180" s="1">
        <v>1</v>
      </c>
      <c r="B6180" s="2">
        <v>1.02</v>
      </c>
      <c r="C6180" s="2">
        <v>1</v>
      </c>
      <c r="D6180" s="2">
        <v>0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1</v>
      </c>
      <c r="M6180" s="2">
        <v>0</v>
      </c>
      <c r="N6180" s="2">
        <v>0</v>
      </c>
      <c r="O6180" s="2">
        <v>0</v>
      </c>
      <c r="P6180" s="2">
        <v>1</v>
      </c>
      <c r="Q6180" s="2">
        <v>0</v>
      </c>
      <c r="R6180" s="2">
        <v>0</v>
      </c>
      <c r="S6180" s="2">
        <v>0</v>
      </c>
      <c r="T6180" s="2">
        <v>61.5</v>
      </c>
      <c r="U6180" s="2">
        <v>57</v>
      </c>
      <c r="V6180" s="2">
        <v>6.44</v>
      </c>
      <c r="W6180" s="2">
        <v>6.47</v>
      </c>
      <c r="X6180" s="2">
        <v>3.97</v>
      </c>
      <c r="Y6180" s="2">
        <v>8.8279047501572006</v>
      </c>
      <c r="Z6180" s="2">
        <v>9.0079793598444997</v>
      </c>
      <c r="AA6180">
        <f t="shared" si="96"/>
        <v>-0.18007460968729916</v>
      </c>
    </row>
    <row r="6181" spans="1:27" x14ac:dyDescent="0.2">
      <c r="A6181" s="1">
        <v>1</v>
      </c>
      <c r="B6181" s="2">
        <v>0.4</v>
      </c>
      <c r="C6181" s="2">
        <v>0</v>
      </c>
      <c r="D6181" s="2">
        <v>0</v>
      </c>
      <c r="E6181" s="2">
        <v>0</v>
      </c>
      <c r="F6181" s="2">
        <v>1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1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1</v>
      </c>
      <c r="S6181" s="2">
        <v>0</v>
      </c>
      <c r="T6181" s="2">
        <v>63.5</v>
      </c>
      <c r="U6181" s="2">
        <v>57</v>
      </c>
      <c r="V6181" s="2">
        <v>4.68</v>
      </c>
      <c r="W6181" s="2">
        <v>4.6500000000000004</v>
      </c>
      <c r="X6181" s="2">
        <v>2.96</v>
      </c>
      <c r="Y6181" s="2">
        <v>6.9076091507672697</v>
      </c>
      <c r="Z6181" s="2">
        <v>6.9847163201182703</v>
      </c>
      <c r="AA6181">
        <f t="shared" si="96"/>
        <v>-7.7107169351000593E-2</v>
      </c>
    </row>
    <row r="6182" spans="1:27" x14ac:dyDescent="0.2">
      <c r="A6182" s="1">
        <v>1</v>
      </c>
      <c r="B6182" s="2">
        <v>0.53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1</v>
      </c>
      <c r="L6182" s="2">
        <v>0</v>
      </c>
      <c r="M6182" s="2">
        <v>0</v>
      </c>
      <c r="N6182" s="2">
        <v>0</v>
      </c>
      <c r="O6182" s="2">
        <v>1</v>
      </c>
      <c r="P6182" s="2">
        <v>0</v>
      </c>
      <c r="Q6182" s="2">
        <v>0</v>
      </c>
      <c r="R6182" s="2">
        <v>0</v>
      </c>
      <c r="S6182" s="2">
        <v>0</v>
      </c>
      <c r="T6182" s="2">
        <v>65.5</v>
      </c>
      <c r="U6182" s="2">
        <v>58</v>
      </c>
      <c r="V6182" s="2">
        <v>5.09</v>
      </c>
      <c r="W6182" s="2">
        <v>5.03</v>
      </c>
      <c r="X6182" s="2">
        <v>3.31</v>
      </c>
      <c r="Y6182" s="2">
        <v>7.3632344912843504</v>
      </c>
      <c r="Z6182" s="2">
        <v>7.2456550675945399</v>
      </c>
      <c r="AA6182">
        <f t="shared" si="96"/>
        <v>0.11757942368981045</v>
      </c>
    </row>
    <row r="6183" spans="1:27" x14ac:dyDescent="0.2">
      <c r="A6183" s="1">
        <v>1</v>
      </c>
      <c r="B6183" s="2">
        <v>2.02</v>
      </c>
      <c r="C6183" s="2">
        <v>0</v>
      </c>
      <c r="D6183" s="2">
        <v>0</v>
      </c>
      <c r="E6183" s="2">
        <v>1</v>
      </c>
      <c r="F6183" s="2">
        <v>0</v>
      </c>
      <c r="G6183" s="2">
        <v>0</v>
      </c>
      <c r="H6183" s="2">
        <v>0</v>
      </c>
      <c r="I6183" s="2">
        <v>1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1</v>
      </c>
      <c r="R6183" s="2">
        <v>0</v>
      </c>
      <c r="S6183" s="2">
        <v>0</v>
      </c>
      <c r="T6183" s="2">
        <v>60.2</v>
      </c>
      <c r="U6183" s="2">
        <v>55</v>
      </c>
      <c r="V6183" s="2">
        <v>8.08</v>
      </c>
      <c r="W6183" s="2">
        <v>8.19</v>
      </c>
      <c r="X6183" s="2">
        <v>4.9000000000000004</v>
      </c>
      <c r="Y6183" s="2">
        <v>9.4196867830174007</v>
      </c>
      <c r="Z6183" s="2">
        <v>9.7150473147340008</v>
      </c>
      <c r="AA6183">
        <f t="shared" si="96"/>
        <v>-0.29536053171660015</v>
      </c>
    </row>
    <row r="6184" spans="1:27" x14ac:dyDescent="0.2">
      <c r="A6184" s="1">
        <v>1</v>
      </c>
      <c r="B6184" s="2">
        <v>1.26</v>
      </c>
      <c r="C6184" s="2">
        <v>1</v>
      </c>
      <c r="D6184" s="2">
        <v>0</v>
      </c>
      <c r="E6184" s="2">
        <v>0</v>
      </c>
      <c r="F6184" s="2">
        <v>0</v>
      </c>
      <c r="G6184" s="2">
        <v>0</v>
      </c>
      <c r="H6184" s="2">
        <v>1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1</v>
      </c>
      <c r="Q6184" s="2">
        <v>0</v>
      </c>
      <c r="R6184" s="2">
        <v>0</v>
      </c>
      <c r="S6184" s="2">
        <v>0</v>
      </c>
      <c r="T6184" s="2">
        <v>61.9</v>
      </c>
      <c r="U6184" s="2">
        <v>56</v>
      </c>
      <c r="V6184" s="2">
        <v>6.92</v>
      </c>
      <c r="W6184" s="2">
        <v>6.98</v>
      </c>
      <c r="X6184" s="2">
        <v>4.3</v>
      </c>
      <c r="Y6184" s="2">
        <v>8.8903498152948295</v>
      </c>
      <c r="Z6184" s="2">
        <v>8.9504031598329608</v>
      </c>
      <c r="AA6184">
        <f t="shared" si="96"/>
        <v>-6.005334453813127E-2</v>
      </c>
    </row>
    <row r="6185" spans="1:27" x14ac:dyDescent="0.2">
      <c r="A6185" s="1">
        <v>1</v>
      </c>
      <c r="B6185" s="2">
        <v>0.4</v>
      </c>
      <c r="C6185" s="2">
        <v>0</v>
      </c>
      <c r="D6185" s="2">
        <v>1</v>
      </c>
      <c r="E6185" s="2">
        <v>0</v>
      </c>
      <c r="F6185" s="2">
        <v>0</v>
      </c>
      <c r="G6185" s="2">
        <v>0</v>
      </c>
      <c r="H6185" s="2">
        <v>1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62.5</v>
      </c>
      <c r="U6185" s="2">
        <v>61</v>
      </c>
      <c r="V6185" s="2">
        <v>4.6900000000000004</v>
      </c>
      <c r="W6185" s="2">
        <v>4.66</v>
      </c>
      <c r="X6185" s="2">
        <v>2.92</v>
      </c>
      <c r="Y6185" s="2">
        <v>6.8795483215415496</v>
      </c>
      <c r="Z6185" s="2">
        <v>6.8287120716416796</v>
      </c>
      <c r="AA6185">
        <f t="shared" si="96"/>
        <v>5.0836249899870012E-2</v>
      </c>
    </row>
    <row r="6186" spans="1:27" x14ac:dyDescent="0.2">
      <c r="A6186" s="1">
        <v>1</v>
      </c>
      <c r="B6186" s="2">
        <v>0.31</v>
      </c>
      <c r="C6186" s="2">
        <v>1</v>
      </c>
      <c r="D6186" s="2">
        <v>0</v>
      </c>
      <c r="E6186" s="2">
        <v>0</v>
      </c>
      <c r="F6186" s="2">
        <v>0</v>
      </c>
      <c r="G6186" s="2">
        <v>0</v>
      </c>
      <c r="H6186" s="2">
        <v>1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62.7</v>
      </c>
      <c r="U6186" s="2">
        <v>56</v>
      </c>
      <c r="V6186" s="2">
        <v>4.3600000000000003</v>
      </c>
      <c r="W6186" s="2">
        <v>4.32</v>
      </c>
      <c r="X6186" s="2">
        <v>2.72</v>
      </c>
      <c r="Y6186" s="2">
        <v>6.5440768192785104</v>
      </c>
      <c r="Z6186" s="2">
        <v>6.5957805139613104</v>
      </c>
      <c r="AA6186">
        <f t="shared" si="96"/>
        <v>-5.1703694682800005E-2</v>
      </c>
    </row>
    <row r="6187" spans="1:27" x14ac:dyDescent="0.2">
      <c r="A6187" s="1">
        <v>1</v>
      </c>
      <c r="B6187" s="2">
        <v>0.32</v>
      </c>
      <c r="C6187" s="2">
        <v>0</v>
      </c>
      <c r="D6187" s="2">
        <v>0</v>
      </c>
      <c r="E6187" s="2">
        <v>0</v>
      </c>
      <c r="F6187" s="2">
        <v>1</v>
      </c>
      <c r="G6187" s="2">
        <v>0</v>
      </c>
      <c r="H6187" s="2">
        <v>0</v>
      </c>
      <c r="I6187" s="2">
        <v>1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1</v>
      </c>
      <c r="R6187" s="2">
        <v>0</v>
      </c>
      <c r="S6187" s="2">
        <v>0</v>
      </c>
      <c r="T6187" s="2">
        <v>63.2</v>
      </c>
      <c r="U6187" s="2">
        <v>55</v>
      </c>
      <c r="V6187" s="2">
        <v>4.3600000000000003</v>
      </c>
      <c r="W6187" s="2">
        <v>4.34</v>
      </c>
      <c r="X6187" s="2">
        <v>2.75</v>
      </c>
      <c r="Y6187" s="2">
        <v>6.0985561750107102</v>
      </c>
      <c r="Z6187" s="2">
        <v>6.2225762680713697</v>
      </c>
      <c r="AA6187">
        <f t="shared" si="96"/>
        <v>-0.12402009306065942</v>
      </c>
    </row>
    <row r="6188" spans="1:27" x14ac:dyDescent="0.2">
      <c r="A6188" s="1">
        <v>1</v>
      </c>
      <c r="B6188" s="2">
        <v>0.33</v>
      </c>
      <c r="C6188" s="2">
        <v>0</v>
      </c>
      <c r="D6188" s="2">
        <v>1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1</v>
      </c>
      <c r="N6188" s="2">
        <v>0</v>
      </c>
      <c r="O6188" s="2">
        <v>0</v>
      </c>
      <c r="P6188" s="2">
        <v>0</v>
      </c>
      <c r="Q6188" s="2">
        <v>0</v>
      </c>
      <c r="R6188" s="2">
        <v>1</v>
      </c>
      <c r="S6188" s="2">
        <v>0</v>
      </c>
      <c r="T6188" s="2">
        <v>61.4</v>
      </c>
      <c r="U6188" s="2">
        <v>58</v>
      </c>
      <c r="V6188" s="2">
        <v>4.45</v>
      </c>
      <c r="W6188" s="2">
        <v>4.4800000000000004</v>
      </c>
      <c r="X6188" s="2">
        <v>2.74</v>
      </c>
      <c r="Y6188" s="2">
        <v>6.4861137406562097</v>
      </c>
      <c r="Z6188" s="2">
        <v>6.361302477573</v>
      </c>
      <c r="AA6188">
        <f t="shared" si="96"/>
        <v>0.12481126308320967</v>
      </c>
    </row>
    <row r="6189" spans="1:27" x14ac:dyDescent="0.2">
      <c r="A6189" s="1">
        <v>1</v>
      </c>
      <c r="B6189" s="2">
        <v>1.23</v>
      </c>
      <c r="C6189" s="2">
        <v>1</v>
      </c>
      <c r="D6189" s="2">
        <v>0</v>
      </c>
      <c r="E6189" s="2">
        <v>0</v>
      </c>
      <c r="F6189" s="2">
        <v>0</v>
      </c>
      <c r="G6189" s="2">
        <v>0</v>
      </c>
      <c r="H6189" s="2">
        <v>0</v>
      </c>
      <c r="I6189" s="2">
        <v>1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1</v>
      </c>
      <c r="S6189" s="2">
        <v>0</v>
      </c>
      <c r="T6189" s="2">
        <v>60.6</v>
      </c>
      <c r="U6189" s="2">
        <v>57</v>
      </c>
      <c r="V6189" s="2">
        <v>6.97</v>
      </c>
      <c r="W6189" s="2">
        <v>6.88</v>
      </c>
      <c r="X6189" s="2">
        <v>4.2</v>
      </c>
      <c r="Y6189" s="2">
        <v>8.5029357568483306</v>
      </c>
      <c r="Z6189" s="2">
        <v>8.4774123214043904</v>
      </c>
      <c r="AA6189">
        <f t="shared" si="96"/>
        <v>2.5523435443940201E-2</v>
      </c>
    </row>
    <row r="6190" spans="1:27" x14ac:dyDescent="0.2">
      <c r="A6190" s="1">
        <v>1</v>
      </c>
      <c r="B6190" s="2">
        <v>0.3</v>
      </c>
      <c r="C6190" s="2">
        <v>1</v>
      </c>
      <c r="D6190" s="2">
        <v>0</v>
      </c>
      <c r="E6190" s="2">
        <v>0</v>
      </c>
      <c r="F6190" s="2">
        <v>0</v>
      </c>
      <c r="G6190" s="2">
        <v>0</v>
      </c>
      <c r="H6190" s="2">
        <v>1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1</v>
      </c>
      <c r="R6190" s="2">
        <v>0</v>
      </c>
      <c r="S6190" s="2">
        <v>0</v>
      </c>
      <c r="T6190" s="2">
        <v>62.4</v>
      </c>
      <c r="U6190" s="2">
        <v>55</v>
      </c>
      <c r="V6190" s="2">
        <v>4.3</v>
      </c>
      <c r="W6190" s="2">
        <v>4.32</v>
      </c>
      <c r="X6190" s="2">
        <v>2.69</v>
      </c>
      <c r="Y6190" s="2">
        <v>6.1964195306839498</v>
      </c>
      <c r="Z6190" s="2">
        <v>6.10924758276437</v>
      </c>
      <c r="AA6190">
        <f t="shared" si="96"/>
        <v>8.7171947919579829E-2</v>
      </c>
    </row>
    <row r="6191" spans="1:27" x14ac:dyDescent="0.2">
      <c r="A6191" s="1">
        <v>1</v>
      </c>
      <c r="B6191" s="2">
        <v>1.24</v>
      </c>
      <c r="C6191" s="2">
        <v>1</v>
      </c>
      <c r="D6191" s="2">
        <v>0</v>
      </c>
      <c r="E6191" s="2">
        <v>0</v>
      </c>
      <c r="F6191" s="2">
        <v>0</v>
      </c>
      <c r="G6191" s="2">
        <v>0</v>
      </c>
      <c r="H6191" s="2">
        <v>0</v>
      </c>
      <c r="I6191" s="2">
        <v>1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 s="2">
        <v>1</v>
      </c>
      <c r="S6191" s="2">
        <v>0</v>
      </c>
      <c r="T6191" s="2">
        <v>60.7</v>
      </c>
      <c r="U6191" s="2">
        <v>57</v>
      </c>
      <c r="V6191" s="2">
        <v>6.98</v>
      </c>
      <c r="W6191" s="2">
        <v>6.92</v>
      </c>
      <c r="X6191" s="2">
        <v>4.22</v>
      </c>
      <c r="Y6191" s="2">
        <v>8.5154192187831708</v>
      </c>
      <c r="Z6191" s="2">
        <v>8.4788680770945692</v>
      </c>
      <c r="AA6191">
        <f t="shared" si="96"/>
        <v>3.6551141688601518E-2</v>
      </c>
    </row>
    <row r="6192" spans="1:27" x14ac:dyDescent="0.2">
      <c r="A6192" s="1">
        <v>1</v>
      </c>
      <c r="B6192" s="2">
        <v>1.22</v>
      </c>
      <c r="C6192" s="2">
        <v>0</v>
      </c>
      <c r="D6192" s="2">
        <v>1</v>
      </c>
      <c r="E6192" s="2">
        <v>0</v>
      </c>
      <c r="F6192" s="2">
        <v>0</v>
      </c>
      <c r="G6192" s="2">
        <v>0</v>
      </c>
      <c r="H6192" s="2">
        <v>0</v>
      </c>
      <c r="I6192" s="2">
        <v>1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1</v>
      </c>
      <c r="S6192" s="2">
        <v>0</v>
      </c>
      <c r="T6192" s="2">
        <v>62.5</v>
      </c>
      <c r="U6192" s="2">
        <v>58</v>
      </c>
      <c r="V6192" s="2">
        <v>6.8</v>
      </c>
      <c r="W6192" s="2">
        <v>6.76</v>
      </c>
      <c r="X6192" s="2">
        <v>4.24</v>
      </c>
      <c r="Y6192" s="2">
        <v>8.3727203519688196</v>
      </c>
      <c r="Z6192" s="2">
        <v>8.5614014460805592</v>
      </c>
      <c r="AA6192">
        <f t="shared" si="96"/>
        <v>-0.18868109411173961</v>
      </c>
    </row>
    <row r="6193" spans="1:27" x14ac:dyDescent="0.2">
      <c r="A6193" s="1">
        <v>1</v>
      </c>
      <c r="B6193" s="2">
        <v>0.32</v>
      </c>
      <c r="C6193" s="2">
        <v>0</v>
      </c>
      <c r="D6193" s="2">
        <v>0</v>
      </c>
      <c r="E6193" s="2">
        <v>0</v>
      </c>
      <c r="F6193" s="2">
        <v>1</v>
      </c>
      <c r="G6193" s="2">
        <v>0</v>
      </c>
      <c r="H6193" s="2">
        <v>0</v>
      </c>
      <c r="I6193" s="2">
        <v>0</v>
      </c>
      <c r="J6193" s="2">
        <v>0</v>
      </c>
      <c r="K6193" s="2">
        <v>1</v>
      </c>
      <c r="L6193" s="2">
        <v>0</v>
      </c>
      <c r="M6193" s="2">
        <v>0</v>
      </c>
      <c r="N6193" s="2">
        <v>0</v>
      </c>
      <c r="O6193" s="2">
        <v>1</v>
      </c>
      <c r="P6193" s="2">
        <v>0</v>
      </c>
      <c r="Q6193" s="2">
        <v>0</v>
      </c>
      <c r="R6193" s="2">
        <v>0</v>
      </c>
      <c r="S6193" s="2">
        <v>0</v>
      </c>
      <c r="T6193" s="2">
        <v>60.8</v>
      </c>
      <c r="U6193" s="2">
        <v>58</v>
      </c>
      <c r="V6193" s="2">
        <v>4.41</v>
      </c>
      <c r="W6193" s="2">
        <v>4.4400000000000004</v>
      </c>
      <c r="X6193" s="2">
        <v>2.69</v>
      </c>
      <c r="Y6193" s="2">
        <v>6.5365960486801402</v>
      </c>
      <c r="Z6193" s="2">
        <v>6.4692503167957698</v>
      </c>
      <c r="AA6193">
        <f t="shared" si="96"/>
        <v>6.734573188437043E-2</v>
      </c>
    </row>
    <row r="6194" spans="1:27" x14ac:dyDescent="0.2">
      <c r="A6194" s="1">
        <v>1</v>
      </c>
      <c r="B6194" s="2">
        <v>0.74</v>
      </c>
      <c r="C6194" s="2">
        <v>0</v>
      </c>
      <c r="D6194" s="2">
        <v>0</v>
      </c>
      <c r="E6194" s="2">
        <v>1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1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1</v>
      </c>
      <c r="R6194" s="2">
        <v>0</v>
      </c>
      <c r="S6194" s="2">
        <v>0</v>
      </c>
      <c r="T6194" s="2">
        <v>63</v>
      </c>
      <c r="U6194" s="2">
        <v>57</v>
      </c>
      <c r="V6194" s="2">
        <v>5.72</v>
      </c>
      <c r="W6194" s="2">
        <v>5.77</v>
      </c>
      <c r="X6194" s="2">
        <v>3.62</v>
      </c>
      <c r="Y6194" s="2">
        <v>7.7826778670359396</v>
      </c>
      <c r="Z6194" s="2">
        <v>7.7523351633022903</v>
      </c>
      <c r="AA6194">
        <f t="shared" si="96"/>
        <v>3.0342703733649223E-2</v>
      </c>
    </row>
    <row r="6195" spans="1:27" x14ac:dyDescent="0.2">
      <c r="A6195" s="1">
        <v>1</v>
      </c>
      <c r="B6195" s="2">
        <v>1.1000000000000001</v>
      </c>
      <c r="C6195" s="2">
        <v>1</v>
      </c>
      <c r="D6195" s="2">
        <v>0</v>
      </c>
      <c r="E6195" s="2">
        <v>0</v>
      </c>
      <c r="F6195" s="2">
        <v>0</v>
      </c>
      <c r="G6195" s="2">
        <v>0</v>
      </c>
      <c r="H6195" s="2">
        <v>1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1</v>
      </c>
      <c r="S6195" s="2">
        <v>0</v>
      </c>
      <c r="T6195" s="2">
        <v>60.8</v>
      </c>
      <c r="U6195" s="2">
        <v>61</v>
      </c>
      <c r="V6195" s="2">
        <v>6.63</v>
      </c>
      <c r="W6195" s="2">
        <v>6.7</v>
      </c>
      <c r="X6195" s="2">
        <v>4.05</v>
      </c>
      <c r="Y6195" s="2">
        <v>8.3883919937052198</v>
      </c>
      <c r="Z6195" s="2">
        <v>8.4904384541074194</v>
      </c>
      <c r="AA6195">
        <f t="shared" si="96"/>
        <v>-0.10204646040219956</v>
      </c>
    </row>
    <row r="6196" spans="1:27" x14ac:dyDescent="0.2">
      <c r="A6196" s="1">
        <v>1</v>
      </c>
      <c r="B6196" s="2">
        <v>0.92</v>
      </c>
      <c r="C6196" s="2">
        <v>0</v>
      </c>
      <c r="D6196" s="2">
        <v>1</v>
      </c>
      <c r="E6196" s="2">
        <v>0</v>
      </c>
      <c r="F6196" s="2">
        <v>0</v>
      </c>
      <c r="G6196" s="2">
        <v>0</v>
      </c>
      <c r="H6196" s="2">
        <v>0</v>
      </c>
      <c r="I6196" s="2">
        <v>1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1</v>
      </c>
      <c r="P6196" s="2">
        <v>0</v>
      </c>
      <c r="Q6196" s="2">
        <v>0</v>
      </c>
      <c r="R6196" s="2">
        <v>0</v>
      </c>
      <c r="S6196" s="2">
        <v>0</v>
      </c>
      <c r="T6196" s="2">
        <v>59.3</v>
      </c>
      <c r="U6196" s="2">
        <v>61</v>
      </c>
      <c r="V6196" s="2">
        <v>6.36</v>
      </c>
      <c r="W6196" s="2">
        <v>6.29</v>
      </c>
      <c r="X6196" s="2">
        <v>3.75</v>
      </c>
      <c r="Y6196" s="2">
        <v>8.1595932456992095</v>
      </c>
      <c r="Z6196" s="2">
        <v>8.2594581953324102</v>
      </c>
      <c r="AA6196">
        <f t="shared" si="96"/>
        <v>-9.9864949633200695E-2</v>
      </c>
    </row>
    <row r="6197" spans="1:27" x14ac:dyDescent="0.2">
      <c r="A6197" s="1">
        <v>1</v>
      </c>
      <c r="B6197" s="2">
        <v>0.44</v>
      </c>
      <c r="C6197" s="2">
        <v>1</v>
      </c>
      <c r="D6197" s="2">
        <v>0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1</v>
      </c>
      <c r="N6197" s="2">
        <v>0</v>
      </c>
      <c r="O6197" s="2">
        <v>0</v>
      </c>
      <c r="P6197" s="2">
        <v>1</v>
      </c>
      <c r="Q6197" s="2">
        <v>0</v>
      </c>
      <c r="R6197" s="2">
        <v>0</v>
      </c>
      <c r="S6197" s="2">
        <v>0</v>
      </c>
      <c r="T6197" s="2">
        <v>61.8</v>
      </c>
      <c r="U6197" s="2">
        <v>56</v>
      </c>
      <c r="V6197" s="2">
        <v>4.9000000000000004</v>
      </c>
      <c r="W6197" s="2">
        <v>4.9400000000000004</v>
      </c>
      <c r="X6197" s="2">
        <v>3.04</v>
      </c>
      <c r="Y6197" s="2">
        <v>7.2433299335908403</v>
      </c>
      <c r="Z6197" s="2">
        <v>6.9856418176392099</v>
      </c>
      <c r="AA6197">
        <f t="shared" si="96"/>
        <v>0.25768811595163044</v>
      </c>
    </row>
    <row r="6198" spans="1:27" x14ac:dyDescent="0.2">
      <c r="A6198" s="1">
        <v>1</v>
      </c>
      <c r="B6198" s="2">
        <v>1</v>
      </c>
      <c r="C6198" s="2">
        <v>0</v>
      </c>
      <c r="D6198" s="2">
        <v>0</v>
      </c>
      <c r="E6198" s="2">
        <v>0</v>
      </c>
      <c r="F6198" s="2">
        <v>1</v>
      </c>
      <c r="G6198" s="2">
        <v>0</v>
      </c>
      <c r="H6198" s="2">
        <v>0</v>
      </c>
      <c r="I6198" s="2">
        <v>1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1</v>
      </c>
      <c r="Q6198" s="2">
        <v>0</v>
      </c>
      <c r="R6198" s="2">
        <v>0</v>
      </c>
      <c r="S6198" s="2">
        <v>0</v>
      </c>
      <c r="T6198" s="2">
        <v>62.8</v>
      </c>
      <c r="U6198" s="2">
        <v>57</v>
      </c>
      <c r="V6198" s="2">
        <v>6.31</v>
      </c>
      <c r="W6198" s="2">
        <v>6.37</v>
      </c>
      <c r="X6198" s="2">
        <v>3.98</v>
      </c>
      <c r="Y6198" s="2">
        <v>8.1605334425563196</v>
      </c>
      <c r="Z6198" s="2">
        <v>8.3445050835905192</v>
      </c>
      <c r="AA6198">
        <f t="shared" si="96"/>
        <v>-0.18397164103419961</v>
      </c>
    </row>
    <row r="6199" spans="1:27" x14ac:dyDescent="0.2">
      <c r="A6199" s="1">
        <v>1</v>
      </c>
      <c r="B6199" s="2">
        <v>0.55000000000000004</v>
      </c>
      <c r="C6199" s="2">
        <v>1</v>
      </c>
      <c r="D6199" s="2">
        <v>0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1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61.4</v>
      </c>
      <c r="U6199" s="2">
        <v>57</v>
      </c>
      <c r="V6199" s="2">
        <v>5.27</v>
      </c>
      <c r="W6199" s="2">
        <v>5.31</v>
      </c>
      <c r="X6199" s="2">
        <v>3.25</v>
      </c>
      <c r="Y6199" s="2">
        <v>7.5848391509125097</v>
      </c>
      <c r="Z6199" s="2">
        <v>7.5642384751704901</v>
      </c>
      <c r="AA6199">
        <f t="shared" si="96"/>
        <v>2.0600675742019625E-2</v>
      </c>
    </row>
    <row r="6200" spans="1:27" x14ac:dyDescent="0.2">
      <c r="A6200" s="1">
        <v>1</v>
      </c>
      <c r="B6200" s="2">
        <v>0.72</v>
      </c>
      <c r="C6200" s="2">
        <v>0</v>
      </c>
      <c r="D6200" s="2">
        <v>0</v>
      </c>
      <c r="E6200" s="2">
        <v>1</v>
      </c>
      <c r="F6200" s="2">
        <v>0</v>
      </c>
      <c r="G6200" s="2">
        <v>0</v>
      </c>
      <c r="H6200" s="2">
        <v>0</v>
      </c>
      <c r="I6200" s="2">
        <v>0</v>
      </c>
      <c r="J6200" s="2">
        <v>1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  <c r="R6200" s="2">
        <v>1</v>
      </c>
      <c r="S6200" s="2">
        <v>0</v>
      </c>
      <c r="T6200" s="2">
        <v>61.3</v>
      </c>
      <c r="U6200" s="2">
        <v>63</v>
      </c>
      <c r="V6200" s="2">
        <v>5.67</v>
      </c>
      <c r="W6200" s="2">
        <v>5.75</v>
      </c>
      <c r="X6200" s="2">
        <v>3.5</v>
      </c>
      <c r="Y6200" s="2">
        <v>7.6371077903614504</v>
      </c>
      <c r="Z6200" s="2">
        <v>7.8042513835281104</v>
      </c>
      <c r="AA6200">
        <f t="shared" si="96"/>
        <v>-0.16714359316666005</v>
      </c>
    </row>
    <row r="6201" spans="1:27" x14ac:dyDescent="0.2">
      <c r="A6201" s="1">
        <v>1</v>
      </c>
      <c r="B6201" s="2">
        <v>0.93</v>
      </c>
      <c r="C6201" s="2">
        <v>0</v>
      </c>
      <c r="D6201" s="2">
        <v>0</v>
      </c>
      <c r="E6201" s="2">
        <v>1</v>
      </c>
      <c r="F6201" s="2">
        <v>0</v>
      </c>
      <c r="G6201" s="2">
        <v>0</v>
      </c>
      <c r="H6201" s="2">
        <v>0</v>
      </c>
      <c r="I6201" s="2">
        <v>1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1</v>
      </c>
      <c r="P6201" s="2">
        <v>0</v>
      </c>
      <c r="Q6201" s="2">
        <v>0</v>
      </c>
      <c r="R6201" s="2">
        <v>0</v>
      </c>
      <c r="S6201" s="2">
        <v>0</v>
      </c>
      <c r="T6201" s="2">
        <v>61.3</v>
      </c>
      <c r="U6201" s="2">
        <v>62</v>
      </c>
      <c r="V6201" s="2">
        <v>6.17</v>
      </c>
      <c r="W6201" s="2">
        <v>6.26</v>
      </c>
      <c r="X6201" s="2">
        <v>3.81</v>
      </c>
      <c r="Y6201" s="2">
        <v>8.0274727304566902</v>
      </c>
      <c r="Z6201" s="2">
        <v>8.1244468557158491</v>
      </c>
      <c r="AA6201">
        <f t="shared" si="96"/>
        <v>-9.6974125259158939E-2</v>
      </c>
    </row>
    <row r="6202" spans="1:27" x14ac:dyDescent="0.2">
      <c r="A6202" s="1">
        <v>1</v>
      </c>
      <c r="B6202" s="2">
        <v>1.01</v>
      </c>
      <c r="C6202" s="2">
        <v>1</v>
      </c>
      <c r="D6202" s="2">
        <v>0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1</v>
      </c>
      <c r="L6202" s="2">
        <v>0</v>
      </c>
      <c r="M6202" s="2">
        <v>0</v>
      </c>
      <c r="N6202" s="2">
        <v>0</v>
      </c>
      <c r="O6202" s="2">
        <v>1</v>
      </c>
      <c r="P6202" s="2">
        <v>0</v>
      </c>
      <c r="Q6202" s="2">
        <v>0</v>
      </c>
      <c r="R6202" s="2">
        <v>0</v>
      </c>
      <c r="S6202" s="2">
        <v>0</v>
      </c>
      <c r="T6202" s="2">
        <v>61.9</v>
      </c>
      <c r="U6202" s="2">
        <v>54</v>
      </c>
      <c r="V6202" s="2">
        <v>6.45</v>
      </c>
      <c r="W6202" s="2">
        <v>6.49</v>
      </c>
      <c r="X6202" s="2">
        <v>4</v>
      </c>
      <c r="Y6202" s="2">
        <v>8.6541394270679195</v>
      </c>
      <c r="Z6202" s="2">
        <v>8.8556634307001207</v>
      </c>
      <c r="AA6202">
        <f t="shared" si="96"/>
        <v>-0.20152400363220124</v>
      </c>
    </row>
    <row r="6203" spans="1:27" x14ac:dyDescent="0.2">
      <c r="A6203" s="1">
        <v>1</v>
      </c>
      <c r="B6203" s="2">
        <v>1.77</v>
      </c>
      <c r="C6203" s="2">
        <v>0</v>
      </c>
      <c r="D6203" s="2">
        <v>0</v>
      </c>
      <c r="E6203" s="2">
        <v>0</v>
      </c>
      <c r="F6203" s="2">
        <v>1</v>
      </c>
      <c r="G6203" s="2">
        <v>0</v>
      </c>
      <c r="H6203" s="2">
        <v>1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1</v>
      </c>
      <c r="Q6203" s="2">
        <v>0</v>
      </c>
      <c r="R6203" s="2">
        <v>0</v>
      </c>
      <c r="S6203" s="2">
        <v>0</v>
      </c>
      <c r="T6203" s="2">
        <v>63.1</v>
      </c>
      <c r="U6203" s="2">
        <v>57</v>
      </c>
      <c r="V6203" s="2">
        <v>7.68</v>
      </c>
      <c r="W6203" s="2">
        <v>7.63</v>
      </c>
      <c r="X6203" s="2">
        <v>4.83</v>
      </c>
      <c r="Y6203" s="2">
        <v>9.5596053875121001</v>
      </c>
      <c r="Z6203" s="2">
        <v>9.3755157699351699</v>
      </c>
      <c r="AA6203">
        <f t="shared" si="96"/>
        <v>0.18408961757693021</v>
      </c>
    </row>
    <row r="6204" spans="1:27" x14ac:dyDescent="0.2">
      <c r="A6204" s="1">
        <v>1</v>
      </c>
      <c r="B6204" s="2">
        <v>2.0099999999999998</v>
      </c>
      <c r="C6204" s="2">
        <v>0</v>
      </c>
      <c r="D6204" s="2">
        <v>0</v>
      </c>
      <c r="E6204" s="2">
        <v>1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1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1</v>
      </c>
      <c r="R6204" s="2">
        <v>0</v>
      </c>
      <c r="S6204" s="2">
        <v>0</v>
      </c>
      <c r="T6204" s="2">
        <v>64.099999999999994</v>
      </c>
      <c r="U6204" s="2">
        <v>59</v>
      </c>
      <c r="V6204" s="2">
        <v>7.91</v>
      </c>
      <c r="W6204" s="2">
        <v>7.85</v>
      </c>
      <c r="X6204" s="2">
        <v>5.05</v>
      </c>
      <c r="Y6204" s="2">
        <v>9.7794992955362599</v>
      </c>
      <c r="Z6204" s="2">
        <v>9.8241196171525598</v>
      </c>
      <c r="AA6204">
        <f t="shared" si="96"/>
        <v>-4.4620321616299918E-2</v>
      </c>
    </row>
    <row r="6205" spans="1:27" x14ac:dyDescent="0.2">
      <c r="A6205" s="1">
        <v>1</v>
      </c>
      <c r="B6205" s="2">
        <v>0.73</v>
      </c>
      <c r="C6205" s="2">
        <v>0</v>
      </c>
      <c r="D6205" s="2">
        <v>1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1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1</v>
      </c>
      <c r="S6205" s="2">
        <v>0</v>
      </c>
      <c r="T6205" s="2">
        <v>61.8</v>
      </c>
      <c r="U6205" s="2">
        <v>62</v>
      </c>
      <c r="V6205" s="2">
        <v>5.78</v>
      </c>
      <c r="W6205" s="2">
        <v>5.72</v>
      </c>
      <c r="X6205" s="2">
        <v>3.55</v>
      </c>
      <c r="Y6205" s="2">
        <v>7.7984100628483999</v>
      </c>
      <c r="Z6205" s="2">
        <v>7.6948480723846098</v>
      </c>
      <c r="AA6205">
        <f t="shared" si="96"/>
        <v>0.10356199046379011</v>
      </c>
    </row>
    <row r="6206" spans="1:27" x14ac:dyDescent="0.2">
      <c r="A6206" s="1">
        <v>1</v>
      </c>
      <c r="B6206" s="2">
        <v>1.01</v>
      </c>
      <c r="C6206" s="2">
        <v>0</v>
      </c>
      <c r="D6206" s="2">
        <v>1</v>
      </c>
      <c r="E6206" s="2">
        <v>0</v>
      </c>
      <c r="F6206" s="2">
        <v>0</v>
      </c>
      <c r="G6206" s="2">
        <v>0</v>
      </c>
      <c r="H6206" s="2">
        <v>0</v>
      </c>
      <c r="I6206" s="2">
        <v>1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1</v>
      </c>
      <c r="Q6206" s="2">
        <v>0</v>
      </c>
      <c r="R6206" s="2">
        <v>0</v>
      </c>
      <c r="S6206" s="2">
        <v>0</v>
      </c>
      <c r="T6206" s="2">
        <v>60.6</v>
      </c>
      <c r="U6206" s="2">
        <v>59</v>
      </c>
      <c r="V6206" s="2">
        <v>6.49</v>
      </c>
      <c r="W6206" s="2">
        <v>6.41</v>
      </c>
      <c r="X6206" s="2">
        <v>3.91</v>
      </c>
      <c r="Y6206" s="2">
        <v>8.2514861347619597</v>
      </c>
      <c r="Z6206" s="2">
        <v>8.2892883230003207</v>
      </c>
      <c r="AA6206">
        <f t="shared" si="96"/>
        <v>-3.7802188238361012E-2</v>
      </c>
    </row>
    <row r="6207" spans="1:27" x14ac:dyDescent="0.2">
      <c r="A6207" s="1">
        <v>1</v>
      </c>
      <c r="B6207" s="2">
        <v>0.41</v>
      </c>
      <c r="C6207" s="2">
        <v>0</v>
      </c>
      <c r="D6207" s="2">
        <v>1</v>
      </c>
      <c r="E6207" s="2">
        <v>0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1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1</v>
      </c>
      <c r="S6207" s="2">
        <v>0</v>
      </c>
      <c r="T6207" s="2">
        <v>62</v>
      </c>
      <c r="U6207" s="2">
        <v>56</v>
      </c>
      <c r="V6207" s="2">
        <v>4.7699999999999996</v>
      </c>
      <c r="W6207" s="2">
        <v>4.75</v>
      </c>
      <c r="X6207" s="2">
        <v>2.95</v>
      </c>
      <c r="Y6207" s="2">
        <v>6.9055047573941604</v>
      </c>
      <c r="Z6207" s="2">
        <v>7.0094089327086397</v>
      </c>
      <c r="AA6207">
        <f t="shared" si="96"/>
        <v>-0.10390417531447937</v>
      </c>
    </row>
    <row r="6208" spans="1:27" x14ac:dyDescent="0.2">
      <c r="A6208" s="1">
        <v>1</v>
      </c>
      <c r="B6208" s="2">
        <v>1.71</v>
      </c>
      <c r="C6208" s="2">
        <v>0</v>
      </c>
      <c r="D6208" s="2">
        <v>1</v>
      </c>
      <c r="E6208" s="2">
        <v>0</v>
      </c>
      <c r="F6208" s="2">
        <v>0</v>
      </c>
      <c r="G6208" s="2">
        <v>0</v>
      </c>
      <c r="H6208" s="2">
        <v>0</v>
      </c>
      <c r="I6208" s="2">
        <v>1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1</v>
      </c>
      <c r="Q6208" s="2">
        <v>0</v>
      </c>
      <c r="R6208" s="2">
        <v>0</v>
      </c>
      <c r="S6208" s="2">
        <v>0</v>
      </c>
      <c r="T6208" s="2">
        <v>62.6</v>
      </c>
      <c r="U6208" s="2">
        <v>57</v>
      </c>
      <c r="V6208" s="2">
        <v>7.66</v>
      </c>
      <c r="W6208" s="2">
        <v>7.6</v>
      </c>
      <c r="X6208" s="2">
        <v>4.78</v>
      </c>
      <c r="Y6208" s="2">
        <v>9.3566433810913505</v>
      </c>
      <c r="Z6208" s="2">
        <v>9.3260768704587793</v>
      </c>
      <c r="AA6208">
        <f t="shared" si="96"/>
        <v>3.0566510632571209E-2</v>
      </c>
    </row>
    <row r="6209" spans="1:27" x14ac:dyDescent="0.2">
      <c r="A6209" s="1">
        <v>1</v>
      </c>
      <c r="B6209" s="2">
        <v>0.4</v>
      </c>
      <c r="C6209" s="2">
        <v>0</v>
      </c>
      <c r="D6209" s="2">
        <v>1</v>
      </c>
      <c r="E6209" s="2">
        <v>0</v>
      </c>
      <c r="F6209" s="2">
        <v>0</v>
      </c>
      <c r="G6209" s="2">
        <v>0</v>
      </c>
      <c r="H6209" s="2">
        <v>1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1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62</v>
      </c>
      <c r="U6209" s="2">
        <v>55</v>
      </c>
      <c r="V6209" s="2">
        <v>4.74</v>
      </c>
      <c r="W6209" s="2">
        <v>4.68</v>
      </c>
      <c r="X6209" s="2">
        <v>2.92</v>
      </c>
      <c r="Y6209" s="2">
        <v>6.7979245382128797</v>
      </c>
      <c r="Z6209" s="2">
        <v>6.8511849274937404</v>
      </c>
      <c r="AA6209">
        <f t="shared" si="96"/>
        <v>-5.3260389280860743E-2</v>
      </c>
    </row>
    <row r="6210" spans="1:27" x14ac:dyDescent="0.2">
      <c r="A6210" s="1">
        <v>1</v>
      </c>
      <c r="B6210" s="2">
        <v>0.7</v>
      </c>
      <c r="C6210" s="2">
        <v>1</v>
      </c>
      <c r="D6210" s="2">
        <v>0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1</v>
      </c>
      <c r="L6210" s="2">
        <v>0</v>
      </c>
      <c r="M6210" s="2">
        <v>0</v>
      </c>
      <c r="N6210" s="2">
        <v>0</v>
      </c>
      <c r="O6210" s="2">
        <v>1</v>
      </c>
      <c r="P6210" s="2">
        <v>0</v>
      </c>
      <c r="Q6210" s="2">
        <v>0</v>
      </c>
      <c r="R6210" s="2">
        <v>0</v>
      </c>
      <c r="S6210" s="2">
        <v>0</v>
      </c>
      <c r="T6210" s="2">
        <v>61.8</v>
      </c>
      <c r="U6210" s="2">
        <v>54</v>
      </c>
      <c r="V6210" s="2">
        <v>5.68</v>
      </c>
      <c r="W6210" s="2">
        <v>5.71</v>
      </c>
      <c r="X6210" s="2">
        <v>3.52</v>
      </c>
      <c r="Y6210" s="2">
        <v>7.8973258096758903</v>
      </c>
      <c r="Z6210" s="2">
        <v>7.8902082131099602</v>
      </c>
      <c r="AA6210">
        <f t="shared" ref="AA6210:AA6273" si="97">Y6210-Z6210</f>
        <v>7.1175965659300289E-3</v>
      </c>
    </row>
    <row r="6211" spans="1:27" x14ac:dyDescent="0.2">
      <c r="A6211" s="1">
        <v>1</v>
      </c>
      <c r="B6211" s="2">
        <v>1.51</v>
      </c>
      <c r="C6211" s="2">
        <v>1</v>
      </c>
      <c r="D6211" s="2">
        <v>0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1</v>
      </c>
      <c r="L6211" s="2">
        <v>0</v>
      </c>
      <c r="M6211" s="2">
        <v>0</v>
      </c>
      <c r="N6211" s="2">
        <v>0</v>
      </c>
      <c r="O6211" s="2">
        <v>0</v>
      </c>
      <c r="P6211" s="2">
        <v>1</v>
      </c>
      <c r="Q6211" s="2">
        <v>0</v>
      </c>
      <c r="R6211" s="2">
        <v>0</v>
      </c>
      <c r="S6211" s="2">
        <v>0</v>
      </c>
      <c r="T6211" s="2">
        <v>62.1</v>
      </c>
      <c r="U6211" s="2">
        <v>54</v>
      </c>
      <c r="V6211" s="2">
        <v>7.34</v>
      </c>
      <c r="W6211" s="2">
        <v>7.31</v>
      </c>
      <c r="X6211" s="2">
        <v>4.55</v>
      </c>
      <c r="Y6211" s="2">
        <v>9.3867106372443505</v>
      </c>
      <c r="Z6211" s="2">
        <v>9.4375556226604491</v>
      </c>
      <c r="AA6211">
        <f t="shared" si="97"/>
        <v>-5.0844985416098609E-2</v>
      </c>
    </row>
    <row r="6212" spans="1:27" x14ac:dyDescent="0.2">
      <c r="A6212" s="1">
        <v>1</v>
      </c>
      <c r="B6212" s="2">
        <v>0.71</v>
      </c>
      <c r="C6212" s="2">
        <v>0</v>
      </c>
      <c r="D6212" s="2">
        <v>0</v>
      </c>
      <c r="E6212" s="2">
        <v>1</v>
      </c>
      <c r="F6212" s="2">
        <v>0</v>
      </c>
      <c r="G6212" s="2">
        <v>0</v>
      </c>
      <c r="H6212" s="2">
        <v>0</v>
      </c>
      <c r="I6212" s="2">
        <v>1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1</v>
      </c>
      <c r="Q6212" s="2">
        <v>0</v>
      </c>
      <c r="R6212" s="2">
        <v>0</v>
      </c>
      <c r="S6212" s="2">
        <v>0</v>
      </c>
      <c r="T6212" s="2">
        <v>63.8</v>
      </c>
      <c r="U6212" s="2">
        <v>56</v>
      </c>
      <c r="V6212" s="2">
        <v>5.65</v>
      </c>
      <c r="W6212" s="2">
        <v>5.6</v>
      </c>
      <c r="X6212" s="2">
        <v>3.59</v>
      </c>
      <c r="Y6212" s="2">
        <v>7.5374647739562697</v>
      </c>
      <c r="Z6212" s="2">
        <v>7.5806997522245601</v>
      </c>
      <c r="AA6212">
        <f t="shared" si="97"/>
        <v>-4.3234978268290369E-2</v>
      </c>
    </row>
    <row r="6213" spans="1:27" x14ac:dyDescent="0.2">
      <c r="A6213" s="1">
        <v>1</v>
      </c>
      <c r="B6213" s="2">
        <v>0.76</v>
      </c>
      <c r="C6213" s="2">
        <v>1</v>
      </c>
      <c r="D6213" s="2">
        <v>0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1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1</v>
      </c>
      <c r="R6213" s="2">
        <v>0</v>
      </c>
      <c r="S6213" s="2">
        <v>0</v>
      </c>
      <c r="T6213" s="2">
        <v>62.7</v>
      </c>
      <c r="U6213" s="2">
        <v>57</v>
      </c>
      <c r="V6213" s="2">
        <v>5.82</v>
      </c>
      <c r="W6213" s="2">
        <v>5.86</v>
      </c>
      <c r="X6213" s="2">
        <v>3.66</v>
      </c>
      <c r="Y6213" s="2">
        <v>7.9409132120788204</v>
      </c>
      <c r="Z6213" s="2">
        <v>7.8890844070355097</v>
      </c>
      <c r="AA6213">
        <f t="shared" si="97"/>
        <v>5.1828805043310666E-2</v>
      </c>
    </row>
    <row r="6214" spans="1:27" x14ac:dyDescent="0.2">
      <c r="A6214" s="1">
        <v>1</v>
      </c>
      <c r="B6214" s="2">
        <v>0.31</v>
      </c>
      <c r="C6214" s="2">
        <v>1</v>
      </c>
      <c r="D6214" s="2">
        <v>0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1</v>
      </c>
      <c r="M6214" s="2">
        <v>0</v>
      </c>
      <c r="N6214" s="2">
        <v>0</v>
      </c>
      <c r="O6214" s="2">
        <v>0</v>
      </c>
      <c r="P6214" s="2">
        <v>0</v>
      </c>
      <c r="Q6214" s="2">
        <v>1</v>
      </c>
      <c r="R6214" s="2">
        <v>0</v>
      </c>
      <c r="S6214" s="2">
        <v>0</v>
      </c>
      <c r="T6214" s="2">
        <v>60.8</v>
      </c>
      <c r="U6214" s="2">
        <v>55</v>
      </c>
      <c r="V6214" s="2">
        <v>4.42</v>
      </c>
      <c r="W6214" s="2">
        <v>4.3899999999999997</v>
      </c>
      <c r="X6214" s="2">
        <v>2.68</v>
      </c>
      <c r="Y6214" s="2">
        <v>6.6408745411547798</v>
      </c>
      <c r="Z6214" s="2">
        <v>6.8480052745763604</v>
      </c>
      <c r="AA6214">
        <f t="shared" si="97"/>
        <v>-0.20713073342158062</v>
      </c>
    </row>
    <row r="6215" spans="1:27" x14ac:dyDescent="0.2">
      <c r="A6215" s="1">
        <v>1</v>
      </c>
      <c r="B6215" s="2">
        <v>2.4</v>
      </c>
      <c r="C6215" s="2">
        <v>1</v>
      </c>
      <c r="D6215" s="2">
        <v>0</v>
      </c>
      <c r="E6215" s="2">
        <v>0</v>
      </c>
      <c r="F6215" s="2">
        <v>0</v>
      </c>
      <c r="G6215" s="2">
        <v>0</v>
      </c>
      <c r="H6215" s="2">
        <v>0</v>
      </c>
      <c r="I6215" s="2">
        <v>1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  <c r="P6215" s="2">
        <v>0</v>
      </c>
      <c r="Q6215" s="2">
        <v>1</v>
      </c>
      <c r="R6215" s="2">
        <v>0</v>
      </c>
      <c r="S6215" s="2">
        <v>0</v>
      </c>
      <c r="T6215" s="2">
        <v>62</v>
      </c>
      <c r="U6215" s="2">
        <v>55</v>
      </c>
      <c r="V6215" s="2">
        <v>8.57</v>
      </c>
      <c r="W6215" s="2">
        <v>8.6</v>
      </c>
      <c r="X6215" s="2">
        <v>5.32</v>
      </c>
      <c r="Y6215" s="2">
        <v>9.9586898293558992</v>
      </c>
      <c r="Z6215" s="2">
        <v>9.8186919008314106</v>
      </c>
      <c r="AA6215">
        <f t="shared" si="97"/>
        <v>0.13999792852448856</v>
      </c>
    </row>
    <row r="6216" spans="1:27" x14ac:dyDescent="0.2">
      <c r="A6216" s="1">
        <v>1</v>
      </c>
      <c r="B6216" s="2">
        <v>0.71</v>
      </c>
      <c r="C6216" s="2">
        <v>1</v>
      </c>
      <c r="D6216" s="2">
        <v>0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1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0</v>
      </c>
      <c r="T6216" s="2">
        <v>61.7</v>
      </c>
      <c r="U6216" s="2">
        <v>56</v>
      </c>
      <c r="V6216" s="2">
        <v>5.71</v>
      </c>
      <c r="W6216" s="2">
        <v>5.74</v>
      </c>
      <c r="X6216" s="2">
        <v>3.53</v>
      </c>
      <c r="Y6216" s="2">
        <v>8.0304470410672195</v>
      </c>
      <c r="Z6216" s="2">
        <v>8.3012734851913503</v>
      </c>
      <c r="AA6216">
        <f t="shared" si="97"/>
        <v>-0.27082644412413082</v>
      </c>
    </row>
    <row r="6217" spans="1:27" x14ac:dyDescent="0.2">
      <c r="A6217" s="1">
        <v>1</v>
      </c>
      <c r="B6217" s="2">
        <v>1.3</v>
      </c>
      <c r="C6217" s="2">
        <v>0</v>
      </c>
      <c r="D6217" s="2">
        <v>1</v>
      </c>
      <c r="E6217" s="2">
        <v>0</v>
      </c>
      <c r="F6217" s="2">
        <v>0</v>
      </c>
      <c r="G6217" s="2">
        <v>0</v>
      </c>
      <c r="H6217" s="2">
        <v>1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 s="2">
        <v>0</v>
      </c>
      <c r="S6217" s="2">
        <v>1</v>
      </c>
      <c r="T6217" s="2">
        <v>61.5</v>
      </c>
      <c r="U6217" s="2">
        <v>58</v>
      </c>
      <c r="V6217" s="2">
        <v>7.02</v>
      </c>
      <c r="W6217" s="2">
        <v>6.97</v>
      </c>
      <c r="X6217" s="2">
        <v>4.3</v>
      </c>
      <c r="Y6217" s="2">
        <v>8.5648139794759892</v>
      </c>
      <c r="Z6217" s="2">
        <v>8.5517878361807398</v>
      </c>
      <c r="AA6217">
        <f t="shared" si="97"/>
        <v>1.3026143295249426E-2</v>
      </c>
    </row>
    <row r="6218" spans="1:27" x14ac:dyDescent="0.2">
      <c r="A6218" s="1">
        <v>1</v>
      </c>
      <c r="B6218" s="2">
        <v>0.33</v>
      </c>
      <c r="C6218" s="2">
        <v>1</v>
      </c>
      <c r="D6218" s="2">
        <v>0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1</v>
      </c>
      <c r="M6218" s="2">
        <v>0</v>
      </c>
      <c r="N6218" s="2">
        <v>1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61.7</v>
      </c>
      <c r="U6218" s="2">
        <v>56</v>
      </c>
      <c r="V6218" s="2">
        <v>4.42</v>
      </c>
      <c r="W6218" s="2">
        <v>4.46</v>
      </c>
      <c r="X6218" s="2">
        <v>2.74</v>
      </c>
      <c r="Y6218" s="2">
        <v>6.8868725547871898</v>
      </c>
      <c r="Z6218" s="2">
        <v>6.8916258970522497</v>
      </c>
      <c r="AA6218">
        <f t="shared" si="97"/>
        <v>-4.7533422650598567E-3</v>
      </c>
    </row>
    <row r="6219" spans="1:27" x14ac:dyDescent="0.2">
      <c r="A6219" s="1">
        <v>1</v>
      </c>
      <c r="B6219" s="2">
        <v>1.01</v>
      </c>
      <c r="C6219" s="2">
        <v>1</v>
      </c>
      <c r="D6219" s="2">
        <v>0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1</v>
      </c>
      <c r="L6219" s="2">
        <v>0</v>
      </c>
      <c r="M6219" s="2">
        <v>0</v>
      </c>
      <c r="N6219" s="2">
        <v>0</v>
      </c>
      <c r="O6219" s="2">
        <v>0</v>
      </c>
      <c r="P6219" s="2">
        <v>1</v>
      </c>
      <c r="Q6219" s="2">
        <v>0</v>
      </c>
      <c r="R6219" s="2">
        <v>0</v>
      </c>
      <c r="S6219" s="2">
        <v>0</v>
      </c>
      <c r="T6219" s="2">
        <v>62.4</v>
      </c>
      <c r="U6219" s="2">
        <v>56</v>
      </c>
      <c r="V6219" s="2">
        <v>6.41</v>
      </c>
      <c r="W6219" s="2">
        <v>6.37</v>
      </c>
      <c r="X6219" s="2">
        <v>3.99</v>
      </c>
      <c r="Y6219" s="2">
        <v>8.5838777670735595</v>
      </c>
      <c r="Z6219" s="2">
        <v>8.7173546663385206</v>
      </c>
      <c r="AA6219">
        <f t="shared" si="97"/>
        <v>-0.13347689926496109</v>
      </c>
    </row>
    <row r="6220" spans="1:27" x14ac:dyDescent="0.2">
      <c r="A6220" s="1">
        <v>1</v>
      </c>
      <c r="B6220" s="2">
        <v>0.28999999999999998</v>
      </c>
      <c r="C6220" s="2">
        <v>0</v>
      </c>
      <c r="D6220" s="2">
        <v>0</v>
      </c>
      <c r="E6220" s="2">
        <v>0</v>
      </c>
      <c r="F6220" s="2">
        <v>1</v>
      </c>
      <c r="G6220" s="2">
        <v>0</v>
      </c>
      <c r="H6220" s="2">
        <v>0</v>
      </c>
      <c r="I6220" s="2">
        <v>0</v>
      </c>
      <c r="J6220" s="2">
        <v>0</v>
      </c>
      <c r="K6220" s="2">
        <v>1</v>
      </c>
      <c r="L6220" s="2">
        <v>0</v>
      </c>
      <c r="M6220" s="2">
        <v>0</v>
      </c>
      <c r="N6220" s="2">
        <v>0</v>
      </c>
      <c r="O6220" s="2">
        <v>0</v>
      </c>
      <c r="P6220" s="2">
        <v>1</v>
      </c>
      <c r="Q6220" s="2">
        <v>0</v>
      </c>
      <c r="R6220" s="2">
        <v>0</v>
      </c>
      <c r="S6220" s="2">
        <v>0</v>
      </c>
      <c r="T6220" s="2">
        <v>62.5</v>
      </c>
      <c r="U6220" s="2">
        <v>56</v>
      </c>
      <c r="V6220" s="2">
        <v>4.21</v>
      </c>
      <c r="W6220" s="2">
        <v>4.24</v>
      </c>
      <c r="X6220" s="2">
        <v>2.64</v>
      </c>
      <c r="Y6220" s="2">
        <v>6.3200653284812001</v>
      </c>
      <c r="Z6220" s="2">
        <v>6.1548580940164204</v>
      </c>
      <c r="AA6220">
        <f t="shared" si="97"/>
        <v>0.1652072344647797</v>
      </c>
    </row>
    <row r="6221" spans="1:27" x14ac:dyDescent="0.2">
      <c r="A6221" s="1">
        <v>1</v>
      </c>
      <c r="B6221" s="2">
        <v>0.32</v>
      </c>
      <c r="C6221" s="2">
        <v>1</v>
      </c>
      <c r="D6221" s="2">
        <v>0</v>
      </c>
      <c r="E6221" s="2">
        <v>0</v>
      </c>
      <c r="F6221" s="2">
        <v>0</v>
      </c>
      <c r="G6221" s="2">
        <v>1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1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61.9</v>
      </c>
      <c r="U6221" s="2">
        <v>56</v>
      </c>
      <c r="V6221" s="2">
        <v>4.42</v>
      </c>
      <c r="W6221" s="2">
        <v>4.4000000000000004</v>
      </c>
      <c r="X6221" s="2">
        <v>2.73</v>
      </c>
      <c r="Y6221" s="2">
        <v>6.9953533356409396</v>
      </c>
      <c r="Z6221" s="2">
        <v>7.0647590277918004</v>
      </c>
      <c r="AA6221">
        <f t="shared" si="97"/>
        <v>-6.9405692150860787E-2</v>
      </c>
    </row>
    <row r="6222" spans="1:27" x14ac:dyDescent="0.2">
      <c r="A6222" s="1">
        <v>1</v>
      </c>
      <c r="B6222" s="2">
        <v>1.18</v>
      </c>
      <c r="C6222" s="2">
        <v>0</v>
      </c>
      <c r="D6222" s="2">
        <v>0</v>
      </c>
      <c r="E6222" s="2">
        <v>0</v>
      </c>
      <c r="F6222" s="2">
        <v>1</v>
      </c>
      <c r="G6222" s="2">
        <v>0</v>
      </c>
      <c r="H6222" s="2">
        <v>0</v>
      </c>
      <c r="I6222" s="2">
        <v>0</v>
      </c>
      <c r="J6222" s="2">
        <v>1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1</v>
      </c>
      <c r="S6222" s="2">
        <v>0</v>
      </c>
      <c r="T6222" s="2">
        <v>62.2</v>
      </c>
      <c r="U6222" s="2">
        <v>57</v>
      </c>
      <c r="V6222" s="2">
        <v>6.72</v>
      </c>
      <c r="W6222" s="2">
        <v>6.76</v>
      </c>
      <c r="X6222" s="2">
        <v>4.1900000000000004</v>
      </c>
      <c r="Y6222" s="2">
        <v>8.6689750325549202</v>
      </c>
      <c r="Z6222" s="2">
        <v>8.6035543570642794</v>
      </c>
      <c r="AA6222">
        <f t="shared" si="97"/>
        <v>6.5420675490640789E-2</v>
      </c>
    </row>
    <row r="6223" spans="1:27" x14ac:dyDescent="0.2">
      <c r="A6223" s="1">
        <v>1</v>
      </c>
      <c r="B6223" s="2">
        <v>0.71</v>
      </c>
      <c r="C6223" s="2">
        <v>1</v>
      </c>
      <c r="D6223" s="2">
        <v>0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1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1</v>
      </c>
      <c r="S6223" s="2">
        <v>0</v>
      </c>
      <c r="T6223" s="2">
        <v>61</v>
      </c>
      <c r="U6223" s="2">
        <v>58</v>
      </c>
      <c r="V6223" s="2">
        <v>5.77</v>
      </c>
      <c r="W6223" s="2">
        <v>5.81</v>
      </c>
      <c r="X6223" s="2">
        <v>3.53</v>
      </c>
      <c r="Y6223" s="2">
        <v>7.6978604581258301</v>
      </c>
      <c r="Z6223" s="2">
        <v>7.6690282885896801</v>
      </c>
      <c r="AA6223">
        <f t="shared" si="97"/>
        <v>2.8832169536149976E-2</v>
      </c>
    </row>
    <row r="6224" spans="1:27" x14ac:dyDescent="0.2">
      <c r="A6224" s="1">
        <v>1</v>
      </c>
      <c r="B6224" s="2">
        <v>1</v>
      </c>
      <c r="C6224" s="2">
        <v>0</v>
      </c>
      <c r="D6224" s="2">
        <v>1</v>
      </c>
      <c r="E6224" s="2">
        <v>0</v>
      </c>
      <c r="F6224" s="2">
        <v>0</v>
      </c>
      <c r="G6224" s="2">
        <v>0</v>
      </c>
      <c r="H6224" s="2">
        <v>0</v>
      </c>
      <c r="I6224" s="2">
        <v>1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2">
        <v>0</v>
      </c>
      <c r="T6224" s="2">
        <v>61.6</v>
      </c>
      <c r="U6224" s="2">
        <v>58</v>
      </c>
      <c r="V6224" s="2">
        <v>6.45</v>
      </c>
      <c r="W6224" s="2">
        <v>6.37</v>
      </c>
      <c r="X6224" s="2">
        <v>3.95</v>
      </c>
      <c r="Y6224" s="2">
        <v>8.4105426151255092</v>
      </c>
      <c r="Z6224" s="2">
        <v>8.4394478427913793</v>
      </c>
      <c r="AA6224">
        <f t="shared" si="97"/>
        <v>-2.8905227665870115E-2</v>
      </c>
    </row>
    <row r="6225" spans="1:27" x14ac:dyDescent="0.2">
      <c r="A6225" s="1">
        <v>1</v>
      </c>
      <c r="B6225" s="2">
        <v>1.01</v>
      </c>
      <c r="C6225" s="2">
        <v>0</v>
      </c>
      <c r="D6225" s="2">
        <v>0</v>
      </c>
      <c r="E6225" s="2">
        <v>1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1</v>
      </c>
      <c r="N6225" s="2">
        <v>1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2">
        <v>64.3</v>
      </c>
      <c r="U6225" s="2">
        <v>58</v>
      </c>
      <c r="V6225" s="2">
        <v>6.34</v>
      </c>
      <c r="W6225" s="2">
        <v>6.28</v>
      </c>
      <c r="X6225" s="2">
        <v>4.0599999999999996</v>
      </c>
      <c r="Y6225" s="2">
        <v>8.8371175667628297</v>
      </c>
      <c r="Z6225" s="2">
        <v>8.9578967349504204</v>
      </c>
      <c r="AA6225">
        <f t="shared" si="97"/>
        <v>-0.12077916818759071</v>
      </c>
    </row>
    <row r="6226" spans="1:27" x14ac:dyDescent="0.2">
      <c r="A6226" s="1">
        <v>1</v>
      </c>
      <c r="B6226" s="2">
        <v>0.31</v>
      </c>
      <c r="C6226" s="2">
        <v>1</v>
      </c>
      <c r="D6226" s="2">
        <v>0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1</v>
      </c>
      <c r="L6226" s="2">
        <v>0</v>
      </c>
      <c r="M6226" s="2">
        <v>0</v>
      </c>
      <c r="N6226" s="2">
        <v>0</v>
      </c>
      <c r="O6226" s="2">
        <v>0</v>
      </c>
      <c r="P6226" s="2">
        <v>1</v>
      </c>
      <c r="Q6226" s="2">
        <v>0</v>
      </c>
      <c r="R6226" s="2">
        <v>0</v>
      </c>
      <c r="S6226" s="2">
        <v>0</v>
      </c>
      <c r="T6226" s="2">
        <v>61.6</v>
      </c>
      <c r="U6226" s="2">
        <v>55</v>
      </c>
      <c r="V6226" s="2">
        <v>4.37</v>
      </c>
      <c r="W6226" s="2">
        <v>4.3899999999999997</v>
      </c>
      <c r="X6226" s="2">
        <v>2.7</v>
      </c>
      <c r="Y6226" s="2">
        <v>6.4742350381096898</v>
      </c>
      <c r="Z6226" s="2">
        <v>6.2989492468559396</v>
      </c>
      <c r="AA6226">
        <f t="shared" si="97"/>
        <v>0.17528579125375021</v>
      </c>
    </row>
    <row r="6227" spans="1:27" x14ac:dyDescent="0.2">
      <c r="A6227" s="1">
        <v>1</v>
      </c>
      <c r="B6227" s="2">
        <v>1</v>
      </c>
      <c r="C6227" s="2">
        <v>0</v>
      </c>
      <c r="D6227" s="2">
        <v>0</v>
      </c>
      <c r="E6227" s="2">
        <v>1</v>
      </c>
      <c r="F6227" s="2">
        <v>0</v>
      </c>
      <c r="G6227" s="2">
        <v>0</v>
      </c>
      <c r="H6227" s="2">
        <v>0</v>
      </c>
      <c r="I6227" s="2">
        <v>0</v>
      </c>
      <c r="J6227" s="2">
        <v>1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1</v>
      </c>
      <c r="R6227" s="2">
        <v>0</v>
      </c>
      <c r="S6227" s="2">
        <v>0</v>
      </c>
      <c r="T6227" s="2">
        <v>61.3</v>
      </c>
      <c r="U6227" s="2">
        <v>64</v>
      </c>
      <c r="V6227" s="2">
        <v>6.39</v>
      </c>
      <c r="W6227" s="2">
        <v>6.33</v>
      </c>
      <c r="X6227" s="2">
        <v>3.9</v>
      </c>
      <c r="Y6227" s="2">
        <v>8.4788824302052799</v>
      </c>
      <c r="Z6227" s="2">
        <v>8.6204715408697403</v>
      </c>
      <c r="AA6227">
        <f t="shared" si="97"/>
        <v>-0.14158911066446045</v>
      </c>
    </row>
    <row r="6228" spans="1:27" x14ac:dyDescent="0.2">
      <c r="A6228" s="1">
        <v>1</v>
      </c>
      <c r="B6228" s="2">
        <v>0.31</v>
      </c>
      <c r="C6228" s="2">
        <v>1</v>
      </c>
      <c r="D6228" s="2">
        <v>0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  <c r="J6228" s="2">
        <v>1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1</v>
      </c>
      <c r="Q6228" s="2">
        <v>0</v>
      </c>
      <c r="R6228" s="2">
        <v>0</v>
      </c>
      <c r="S6228" s="2">
        <v>0</v>
      </c>
      <c r="T6228" s="2">
        <v>62.1</v>
      </c>
      <c r="U6228" s="2">
        <v>55</v>
      </c>
      <c r="V6228" s="2">
        <v>4.33</v>
      </c>
      <c r="W6228" s="2">
        <v>4.37</v>
      </c>
      <c r="X6228" s="2">
        <v>2.7</v>
      </c>
      <c r="Y6228" s="2">
        <v>6.5212515428466</v>
      </c>
      <c r="Z6228" s="2">
        <v>6.4377516497364002</v>
      </c>
      <c r="AA6228">
        <f t="shared" si="97"/>
        <v>8.3499893110199785E-2</v>
      </c>
    </row>
    <row r="6229" spans="1:27" x14ac:dyDescent="0.2">
      <c r="A6229" s="1">
        <v>1</v>
      </c>
      <c r="B6229" s="2">
        <v>0.74</v>
      </c>
      <c r="C6229" s="2">
        <v>1</v>
      </c>
      <c r="D6229" s="2">
        <v>0</v>
      </c>
      <c r="E6229" s="2">
        <v>0</v>
      </c>
      <c r="F6229" s="2">
        <v>0</v>
      </c>
      <c r="G6229" s="2">
        <v>0</v>
      </c>
      <c r="H6229" s="2">
        <v>1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1</v>
      </c>
      <c r="R6229" s="2">
        <v>0</v>
      </c>
      <c r="S6229" s="2">
        <v>0</v>
      </c>
      <c r="T6229" s="2">
        <v>62.1</v>
      </c>
      <c r="U6229" s="2">
        <v>56</v>
      </c>
      <c r="V6229" s="2">
        <v>5.86</v>
      </c>
      <c r="W6229" s="2">
        <v>5.84</v>
      </c>
      <c r="X6229" s="2">
        <v>3.63</v>
      </c>
      <c r="Y6229" s="2">
        <v>7.8159534081332502</v>
      </c>
      <c r="Z6229" s="2">
        <v>7.77275271646874</v>
      </c>
      <c r="AA6229">
        <f t="shared" si="97"/>
        <v>4.3200691664510238E-2</v>
      </c>
    </row>
    <row r="6230" spans="1:27" x14ac:dyDescent="0.2">
      <c r="A6230" s="1">
        <v>1</v>
      </c>
      <c r="B6230" s="2">
        <v>0.7</v>
      </c>
      <c r="C6230" s="2">
        <v>0</v>
      </c>
      <c r="D6230" s="2">
        <v>1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1</v>
      </c>
      <c r="L6230" s="2">
        <v>0</v>
      </c>
      <c r="M6230" s="2">
        <v>0</v>
      </c>
      <c r="N6230" s="2">
        <v>0</v>
      </c>
      <c r="O6230" s="2">
        <v>0</v>
      </c>
      <c r="P6230" s="2">
        <v>1</v>
      </c>
      <c r="Q6230" s="2">
        <v>0</v>
      </c>
      <c r="R6230" s="2">
        <v>0</v>
      </c>
      <c r="S6230" s="2">
        <v>0</v>
      </c>
      <c r="T6230" s="2">
        <v>61.8</v>
      </c>
      <c r="U6230" s="2">
        <v>58</v>
      </c>
      <c r="V6230" s="2">
        <v>5.66</v>
      </c>
      <c r="W6230" s="2">
        <v>5.64</v>
      </c>
      <c r="X6230" s="2">
        <v>3.49</v>
      </c>
      <c r="Y6230" s="2">
        <v>7.7967016100230397</v>
      </c>
      <c r="Z6230" s="2">
        <v>7.8156105320351896</v>
      </c>
      <c r="AA6230">
        <f t="shared" si="97"/>
        <v>-1.8908922012149887E-2</v>
      </c>
    </row>
    <row r="6231" spans="1:27" x14ac:dyDescent="0.2">
      <c r="A6231" s="1">
        <v>1</v>
      </c>
      <c r="B6231" s="2">
        <v>0.32</v>
      </c>
      <c r="C6231" s="2">
        <v>1</v>
      </c>
      <c r="D6231" s="2">
        <v>0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1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1</v>
      </c>
      <c r="T6231" s="2">
        <v>62.2</v>
      </c>
      <c r="U6231" s="2">
        <v>57</v>
      </c>
      <c r="V6231" s="2">
        <v>4.3600000000000003</v>
      </c>
      <c r="W6231" s="2">
        <v>4.38</v>
      </c>
      <c r="X6231" s="2">
        <v>2.72</v>
      </c>
      <c r="Y6231" s="2">
        <v>6.13577872813004</v>
      </c>
      <c r="Z6231" s="2">
        <v>5.9738096118692603</v>
      </c>
      <c r="AA6231">
        <f t="shared" si="97"/>
        <v>0.1619691162607797</v>
      </c>
    </row>
    <row r="6232" spans="1:27" x14ac:dyDescent="0.2">
      <c r="A6232" s="1">
        <v>1</v>
      </c>
      <c r="B6232" s="2">
        <v>0.9</v>
      </c>
      <c r="C6232" s="2">
        <v>0</v>
      </c>
      <c r="D6232" s="2">
        <v>1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1</v>
      </c>
      <c r="L6232" s="2">
        <v>0</v>
      </c>
      <c r="M6232" s="2">
        <v>0</v>
      </c>
      <c r="N6232" s="2">
        <v>0</v>
      </c>
      <c r="O6232" s="2">
        <v>0</v>
      </c>
      <c r="P6232" s="2">
        <v>1</v>
      </c>
      <c r="Q6232" s="2">
        <v>0</v>
      </c>
      <c r="R6232" s="2">
        <v>0</v>
      </c>
      <c r="S6232" s="2">
        <v>0</v>
      </c>
      <c r="T6232" s="2">
        <v>62.9</v>
      </c>
      <c r="U6232" s="2">
        <v>62</v>
      </c>
      <c r="V6232" s="2">
        <v>6.06</v>
      </c>
      <c r="W6232" s="2">
        <v>6.02</v>
      </c>
      <c r="X6232" s="2">
        <v>3.8</v>
      </c>
      <c r="Y6232" s="2">
        <v>8.2612133804985408</v>
      </c>
      <c r="Z6232" s="2">
        <v>8.2558284272818305</v>
      </c>
      <c r="AA6232">
        <f t="shared" si="97"/>
        <v>5.3849532167102865E-3</v>
      </c>
    </row>
    <row r="6233" spans="1:27" x14ac:dyDescent="0.2">
      <c r="A6233" s="1">
        <v>1</v>
      </c>
      <c r="B6233" s="2">
        <v>1.1200000000000001</v>
      </c>
      <c r="C6233" s="2">
        <v>1</v>
      </c>
      <c r="D6233" s="2">
        <v>0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1</v>
      </c>
      <c r="K6233" s="2">
        <v>0</v>
      </c>
      <c r="L6233" s="2">
        <v>0</v>
      </c>
      <c r="M6233" s="2">
        <v>0</v>
      </c>
      <c r="N6233" s="2">
        <v>0</v>
      </c>
      <c r="O6233" s="2">
        <v>1</v>
      </c>
      <c r="P6233" s="2">
        <v>0</v>
      </c>
      <c r="Q6233" s="2">
        <v>0</v>
      </c>
      <c r="R6233" s="2">
        <v>0</v>
      </c>
      <c r="S6233" s="2">
        <v>0</v>
      </c>
      <c r="T6233" s="2">
        <v>62.1</v>
      </c>
      <c r="U6233" s="2">
        <v>54</v>
      </c>
      <c r="V6233" s="2">
        <v>6.66</v>
      </c>
      <c r="W6233" s="2">
        <v>6.73</v>
      </c>
      <c r="X6233" s="2">
        <v>4.16</v>
      </c>
      <c r="Y6233" s="2">
        <v>8.9245254957024098</v>
      </c>
      <c r="Z6233" s="2">
        <v>9.1083076464110295</v>
      </c>
      <c r="AA6233">
        <f t="shared" si="97"/>
        <v>-0.1837821507086197</v>
      </c>
    </row>
    <row r="6234" spans="1:27" x14ac:dyDescent="0.2">
      <c r="A6234" s="1">
        <v>1</v>
      </c>
      <c r="B6234" s="2">
        <v>1</v>
      </c>
      <c r="C6234" s="2">
        <v>0</v>
      </c>
      <c r="D6234" s="2">
        <v>0</v>
      </c>
      <c r="E6234" s="2">
        <v>1</v>
      </c>
      <c r="F6234" s="2">
        <v>0</v>
      </c>
      <c r="G6234" s="2">
        <v>0</v>
      </c>
      <c r="H6234" s="2">
        <v>0</v>
      </c>
      <c r="I6234" s="2">
        <v>0</v>
      </c>
      <c r="J6234" s="2">
        <v>1</v>
      </c>
      <c r="K6234" s="2">
        <v>0</v>
      </c>
      <c r="L6234" s="2">
        <v>0</v>
      </c>
      <c r="M6234" s="2">
        <v>0</v>
      </c>
      <c r="N6234" s="2">
        <v>0</v>
      </c>
      <c r="O6234" s="2">
        <v>1</v>
      </c>
      <c r="P6234" s="2">
        <v>0</v>
      </c>
      <c r="Q6234" s="2">
        <v>0</v>
      </c>
      <c r="R6234" s="2">
        <v>0</v>
      </c>
      <c r="S6234" s="2">
        <v>0</v>
      </c>
      <c r="T6234" s="2">
        <v>64.2</v>
      </c>
      <c r="U6234" s="2">
        <v>60</v>
      </c>
      <c r="V6234" s="2">
        <v>6.18</v>
      </c>
      <c r="W6234" s="2">
        <v>6.28</v>
      </c>
      <c r="X6234" s="2">
        <v>4</v>
      </c>
      <c r="Y6234" s="2">
        <v>8.5190294889952405</v>
      </c>
      <c r="Z6234" s="2">
        <v>8.7623330406023392</v>
      </c>
      <c r="AA6234">
        <f t="shared" si="97"/>
        <v>-0.24330355160709871</v>
      </c>
    </row>
    <row r="6235" spans="1:27" x14ac:dyDescent="0.2">
      <c r="A6235" s="1">
        <v>1</v>
      </c>
      <c r="B6235" s="2">
        <v>0.37</v>
      </c>
      <c r="C6235" s="2">
        <v>1</v>
      </c>
      <c r="D6235" s="2">
        <v>0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1</v>
      </c>
      <c r="L6235" s="2">
        <v>0</v>
      </c>
      <c r="M6235" s="2">
        <v>0</v>
      </c>
      <c r="N6235" s="2">
        <v>0</v>
      </c>
      <c r="O6235" s="2">
        <v>0</v>
      </c>
      <c r="P6235" s="2">
        <v>1</v>
      </c>
      <c r="Q6235" s="2">
        <v>0</v>
      </c>
      <c r="R6235" s="2">
        <v>0</v>
      </c>
      <c r="S6235" s="2">
        <v>0</v>
      </c>
      <c r="T6235" s="2">
        <v>61.5</v>
      </c>
      <c r="U6235" s="2">
        <v>56</v>
      </c>
      <c r="V6235" s="2">
        <v>4.6399999999999997</v>
      </c>
      <c r="W6235" s="2">
        <v>4.59</v>
      </c>
      <c r="X6235" s="2">
        <v>2.84</v>
      </c>
      <c r="Y6235" s="2">
        <v>6.7670709120577603</v>
      </c>
      <c r="Z6235" s="2">
        <v>6.7250336421668404</v>
      </c>
      <c r="AA6235">
        <f t="shared" si="97"/>
        <v>4.2037269890919937E-2</v>
      </c>
    </row>
    <row r="6236" spans="1:27" x14ac:dyDescent="0.2">
      <c r="A6236" s="1">
        <v>1</v>
      </c>
      <c r="B6236" s="2">
        <v>0.53</v>
      </c>
      <c r="C6236" s="2">
        <v>1</v>
      </c>
      <c r="D6236" s="2">
        <v>0</v>
      </c>
      <c r="E6236" s="2">
        <v>0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1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61.5</v>
      </c>
      <c r="U6236" s="2">
        <v>56</v>
      </c>
      <c r="V6236" s="2">
        <v>5.23</v>
      </c>
      <c r="W6236" s="2">
        <v>5.17</v>
      </c>
      <c r="X6236" s="2">
        <v>3.2</v>
      </c>
      <c r="Y6236" s="2">
        <v>7.5419812178580399</v>
      </c>
      <c r="Z6236" s="2">
        <v>7.5786568505947596</v>
      </c>
      <c r="AA6236">
        <f t="shared" si="97"/>
        <v>-3.6675632736719699E-2</v>
      </c>
    </row>
    <row r="6237" spans="1:27" x14ac:dyDescent="0.2">
      <c r="A6237" s="1">
        <v>1</v>
      </c>
      <c r="B6237" s="2">
        <v>2.19</v>
      </c>
      <c r="C6237" s="2">
        <v>1</v>
      </c>
      <c r="D6237" s="2">
        <v>0</v>
      </c>
      <c r="E6237" s="2">
        <v>0</v>
      </c>
      <c r="F6237" s="2">
        <v>0</v>
      </c>
      <c r="G6237" s="2">
        <v>0</v>
      </c>
      <c r="H6237" s="2">
        <v>0</v>
      </c>
      <c r="I6237" s="2">
        <v>1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1</v>
      </c>
      <c r="S6237" s="2">
        <v>0</v>
      </c>
      <c r="T6237" s="2">
        <v>61.5</v>
      </c>
      <c r="U6237" s="2">
        <v>57</v>
      </c>
      <c r="V6237" s="2">
        <v>8.31</v>
      </c>
      <c r="W6237" s="2">
        <v>8.44</v>
      </c>
      <c r="X6237" s="2">
        <v>5.15</v>
      </c>
      <c r="Y6237" s="2">
        <v>9.6291171407481801</v>
      </c>
      <c r="Z6237" s="2">
        <v>9.6491757795594495</v>
      </c>
      <c r="AA6237">
        <f t="shared" si="97"/>
        <v>-2.0058638811269347E-2</v>
      </c>
    </row>
    <row r="6238" spans="1:27" x14ac:dyDescent="0.2">
      <c r="A6238" s="1">
        <v>1</v>
      </c>
      <c r="B6238" s="2">
        <v>0.9</v>
      </c>
      <c r="C6238" s="2">
        <v>0</v>
      </c>
      <c r="D6238" s="2">
        <v>0</v>
      </c>
      <c r="E6238" s="2">
        <v>0</v>
      </c>
      <c r="F6238" s="2">
        <v>1</v>
      </c>
      <c r="G6238" s="2">
        <v>0</v>
      </c>
      <c r="H6238" s="2">
        <v>1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1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62.9</v>
      </c>
      <c r="U6238" s="2">
        <v>56</v>
      </c>
      <c r="V6238" s="2">
        <v>6.09</v>
      </c>
      <c r="W6238" s="2">
        <v>6.12</v>
      </c>
      <c r="X6238" s="2">
        <v>3.84</v>
      </c>
      <c r="Y6238" s="2">
        <v>8.2147175337199094</v>
      </c>
      <c r="Z6238" s="2">
        <v>8.3631091760335199</v>
      </c>
      <c r="AA6238">
        <f t="shared" si="97"/>
        <v>-0.14839164231361046</v>
      </c>
    </row>
    <row r="6239" spans="1:27" x14ac:dyDescent="0.2">
      <c r="A6239" s="1">
        <v>1</v>
      </c>
      <c r="B6239" s="2">
        <v>0.92</v>
      </c>
      <c r="C6239" s="2">
        <v>0</v>
      </c>
      <c r="D6239" s="2">
        <v>0</v>
      </c>
      <c r="E6239" s="2">
        <v>0</v>
      </c>
      <c r="F6239" s="2">
        <v>1</v>
      </c>
      <c r="G6239" s="2">
        <v>0</v>
      </c>
      <c r="H6239" s="2">
        <v>0</v>
      </c>
      <c r="I6239" s="2">
        <v>1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62.5</v>
      </c>
      <c r="U6239" s="2">
        <v>59</v>
      </c>
      <c r="V6239" s="2">
        <v>6.2</v>
      </c>
      <c r="W6239" s="2">
        <v>6.24</v>
      </c>
      <c r="X6239" s="2">
        <v>3.89</v>
      </c>
      <c r="Y6239" s="2">
        <v>8.2309073945760005</v>
      </c>
      <c r="Z6239" s="2">
        <v>8.1922937311476396</v>
      </c>
      <c r="AA6239">
        <f t="shared" si="97"/>
        <v>3.8613663428360923E-2</v>
      </c>
    </row>
    <row r="6240" spans="1:27" x14ac:dyDescent="0.2">
      <c r="A6240" s="1">
        <v>1</v>
      </c>
      <c r="B6240" s="2">
        <v>0.3</v>
      </c>
      <c r="C6240" s="2">
        <v>0</v>
      </c>
      <c r="D6240" s="2">
        <v>1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1</v>
      </c>
      <c r="L6240" s="2">
        <v>0</v>
      </c>
      <c r="M6240" s="2">
        <v>0</v>
      </c>
      <c r="N6240" s="2">
        <v>1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59.2</v>
      </c>
      <c r="U6240" s="2">
        <v>59</v>
      </c>
      <c r="V6240" s="2">
        <v>4.41</v>
      </c>
      <c r="W6240" s="2">
        <v>4.37</v>
      </c>
      <c r="X6240" s="2">
        <v>2.6</v>
      </c>
      <c r="Y6240" s="2">
        <v>6.4851082295853804</v>
      </c>
      <c r="Z6240" s="2">
        <v>6.7381524945959601</v>
      </c>
      <c r="AA6240">
        <f t="shared" si="97"/>
        <v>-0.25304426501057975</v>
      </c>
    </row>
    <row r="6241" spans="1:27" x14ac:dyDescent="0.2">
      <c r="A6241" s="1">
        <v>1</v>
      </c>
      <c r="B6241" s="2">
        <v>1.03</v>
      </c>
      <c r="C6241" s="2">
        <v>1</v>
      </c>
      <c r="D6241" s="2">
        <v>0</v>
      </c>
      <c r="E6241" s="2">
        <v>0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1</v>
      </c>
      <c r="N6241" s="2">
        <v>0</v>
      </c>
      <c r="O6241" s="2">
        <v>1</v>
      </c>
      <c r="P6241" s="2">
        <v>0</v>
      </c>
      <c r="Q6241" s="2">
        <v>0</v>
      </c>
      <c r="R6241" s="2">
        <v>0</v>
      </c>
      <c r="S6241" s="2">
        <v>0</v>
      </c>
      <c r="T6241" s="2">
        <v>62</v>
      </c>
      <c r="U6241" s="2">
        <v>56</v>
      </c>
      <c r="V6241" s="2">
        <v>6.45</v>
      </c>
      <c r="W6241" s="2">
        <v>6.48</v>
      </c>
      <c r="X6241" s="2">
        <v>4.01</v>
      </c>
      <c r="Y6241" s="2">
        <v>8.8517360778434604</v>
      </c>
      <c r="Z6241" s="2">
        <v>9.1318381438212306</v>
      </c>
      <c r="AA6241">
        <f t="shared" si="97"/>
        <v>-0.28010206597777021</v>
      </c>
    </row>
    <row r="6242" spans="1:27" x14ac:dyDescent="0.2">
      <c r="A6242" s="1">
        <v>1</v>
      </c>
      <c r="B6242" s="2">
        <v>0.4</v>
      </c>
      <c r="C6242" s="2">
        <v>0</v>
      </c>
      <c r="D6242" s="2">
        <v>1</v>
      </c>
      <c r="E6242" s="2">
        <v>0</v>
      </c>
      <c r="F6242" s="2">
        <v>0</v>
      </c>
      <c r="G6242" s="2">
        <v>0</v>
      </c>
      <c r="H6242" s="2">
        <v>1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1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60.1</v>
      </c>
      <c r="U6242" s="2">
        <v>59</v>
      </c>
      <c r="V6242" s="2">
        <v>4.76</v>
      </c>
      <c r="W6242" s="2">
        <v>4.82</v>
      </c>
      <c r="X6242" s="2">
        <v>2.88</v>
      </c>
      <c r="Y6242" s="2">
        <v>6.7588840429957804</v>
      </c>
      <c r="Z6242" s="2">
        <v>6.6025878921893399</v>
      </c>
      <c r="AA6242">
        <f t="shared" si="97"/>
        <v>0.15629615080644044</v>
      </c>
    </row>
    <row r="6243" spans="1:27" x14ac:dyDescent="0.2">
      <c r="A6243" s="1">
        <v>1</v>
      </c>
      <c r="B6243" s="2">
        <v>0.33</v>
      </c>
      <c r="C6243" s="2">
        <v>1</v>
      </c>
      <c r="D6243" s="2">
        <v>0</v>
      </c>
      <c r="E6243" s="2">
        <v>0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1</v>
      </c>
      <c r="N6243" s="2">
        <v>0</v>
      </c>
      <c r="O6243" s="2">
        <v>0</v>
      </c>
      <c r="P6243" s="2">
        <v>1</v>
      </c>
      <c r="Q6243" s="2">
        <v>0</v>
      </c>
      <c r="R6243" s="2">
        <v>0</v>
      </c>
      <c r="S6243" s="2">
        <v>0</v>
      </c>
      <c r="T6243" s="2">
        <v>61.5</v>
      </c>
      <c r="U6243" s="2">
        <v>55</v>
      </c>
      <c r="V6243" s="2">
        <v>4.47</v>
      </c>
      <c r="W6243" s="2">
        <v>4.51</v>
      </c>
      <c r="X6243" s="2">
        <v>2.76</v>
      </c>
      <c r="Y6243" s="2">
        <v>6.7631319312588802</v>
      </c>
      <c r="Z6243" s="2">
        <v>6.5694814204143004</v>
      </c>
      <c r="AA6243">
        <f t="shared" si="97"/>
        <v>0.19365051084457985</v>
      </c>
    </row>
    <row r="6244" spans="1:27" x14ac:dyDescent="0.2">
      <c r="A6244" s="1">
        <v>1</v>
      </c>
      <c r="B6244" s="2">
        <v>0.71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  <c r="H6244" s="2">
        <v>1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1</v>
      </c>
      <c r="P6244" s="2">
        <v>0</v>
      </c>
      <c r="Q6244" s="2">
        <v>0</v>
      </c>
      <c r="R6244" s="2">
        <v>0</v>
      </c>
      <c r="S6244" s="2">
        <v>0</v>
      </c>
      <c r="T6244" s="2">
        <v>57</v>
      </c>
      <c r="U6244" s="2">
        <v>68</v>
      </c>
      <c r="V6244" s="2">
        <v>6.05</v>
      </c>
      <c r="W6244" s="2">
        <v>5.87</v>
      </c>
      <c r="X6244" s="2">
        <v>3.4</v>
      </c>
      <c r="Y6244" s="2">
        <v>7.90272400899467</v>
      </c>
      <c r="Z6244" s="2">
        <v>7.6953031349635701</v>
      </c>
      <c r="AA6244">
        <f t="shared" si="97"/>
        <v>0.20742087403109988</v>
      </c>
    </row>
    <row r="6245" spans="1:27" x14ac:dyDescent="0.2">
      <c r="A6245" s="1">
        <v>1</v>
      </c>
      <c r="B6245" s="2">
        <v>0.81</v>
      </c>
      <c r="C6245" s="2">
        <v>0</v>
      </c>
      <c r="D6245" s="2">
        <v>1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1</v>
      </c>
      <c r="L6245" s="2">
        <v>0</v>
      </c>
      <c r="M6245" s="2">
        <v>0</v>
      </c>
      <c r="N6245" s="2">
        <v>0</v>
      </c>
      <c r="O6245" s="2">
        <v>0</v>
      </c>
      <c r="P6245" s="2">
        <v>1</v>
      </c>
      <c r="Q6245" s="2">
        <v>0</v>
      </c>
      <c r="R6245" s="2">
        <v>0</v>
      </c>
      <c r="S6245" s="2">
        <v>0</v>
      </c>
      <c r="T6245" s="2">
        <v>61.4</v>
      </c>
      <c r="U6245" s="2">
        <v>60</v>
      </c>
      <c r="V6245" s="2">
        <v>6.02</v>
      </c>
      <c r="W6245" s="2">
        <v>5.99</v>
      </c>
      <c r="X6245" s="2">
        <v>3.69</v>
      </c>
      <c r="Y6245" s="2">
        <v>8.1640020331148904</v>
      </c>
      <c r="Z6245" s="2">
        <v>8.0687161927147795</v>
      </c>
      <c r="AA6245">
        <f t="shared" si="97"/>
        <v>9.5285840400110899E-2</v>
      </c>
    </row>
    <row r="6246" spans="1:27" x14ac:dyDescent="0.2">
      <c r="A6246" s="1">
        <v>1</v>
      </c>
      <c r="B6246" s="2">
        <v>0.41</v>
      </c>
      <c r="C6246" s="2">
        <v>0</v>
      </c>
      <c r="D6246" s="2">
        <v>1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1</v>
      </c>
      <c r="L6246" s="2">
        <v>0</v>
      </c>
      <c r="M6246" s="2">
        <v>0</v>
      </c>
      <c r="N6246" s="2">
        <v>1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61.3</v>
      </c>
      <c r="U6246" s="2">
        <v>58</v>
      </c>
      <c r="V6246" s="2">
        <v>4.74</v>
      </c>
      <c r="W6246" s="2">
        <v>4.79</v>
      </c>
      <c r="X6246" s="2">
        <v>2.92</v>
      </c>
      <c r="Y6246" s="2">
        <v>6.9255762390322202</v>
      </c>
      <c r="Z6246" s="2">
        <v>6.84054652928869</v>
      </c>
      <c r="AA6246">
        <f t="shared" si="97"/>
        <v>8.5029709743530191E-2</v>
      </c>
    </row>
    <row r="6247" spans="1:27" x14ac:dyDescent="0.2">
      <c r="A6247" s="1">
        <v>1</v>
      </c>
      <c r="B6247" s="2">
        <v>1.21</v>
      </c>
      <c r="C6247" s="2">
        <v>0</v>
      </c>
      <c r="D6247" s="2">
        <v>1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1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1</v>
      </c>
      <c r="S6247" s="2">
        <v>0</v>
      </c>
      <c r="T6247" s="2">
        <v>62.2</v>
      </c>
      <c r="U6247" s="2">
        <v>59</v>
      </c>
      <c r="V6247" s="2">
        <v>6.79</v>
      </c>
      <c r="W6247" s="2">
        <v>6.85</v>
      </c>
      <c r="X6247" s="2">
        <v>4.24</v>
      </c>
      <c r="Y6247" s="2">
        <v>8.6722544110735509</v>
      </c>
      <c r="Z6247" s="2">
        <v>8.6128669414845191</v>
      </c>
      <c r="AA6247">
        <f t="shared" si="97"/>
        <v>5.9387469589031738E-2</v>
      </c>
    </row>
    <row r="6248" spans="1:27" x14ac:dyDescent="0.2">
      <c r="A6248" s="1">
        <v>1</v>
      </c>
      <c r="B6248" s="2">
        <v>0.72</v>
      </c>
      <c r="C6248" s="2">
        <v>1</v>
      </c>
      <c r="D6248" s="2">
        <v>0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1</v>
      </c>
      <c r="N6248" s="2">
        <v>1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62.1</v>
      </c>
      <c r="U6248" s="2">
        <v>57</v>
      </c>
      <c r="V6248" s="2">
        <v>5.76</v>
      </c>
      <c r="W6248" s="2">
        <v>5.74</v>
      </c>
      <c r="X6248" s="2">
        <v>3.57</v>
      </c>
      <c r="Y6248" s="2">
        <v>8.2404414265305004</v>
      </c>
      <c r="Z6248" s="2">
        <v>8.0368967726850702</v>
      </c>
      <c r="AA6248">
        <f t="shared" si="97"/>
        <v>0.20354465384543019</v>
      </c>
    </row>
    <row r="6249" spans="1:27" x14ac:dyDescent="0.2">
      <c r="A6249" s="1">
        <v>1</v>
      </c>
      <c r="B6249" s="2">
        <v>1.05</v>
      </c>
      <c r="C6249" s="2">
        <v>1</v>
      </c>
      <c r="D6249" s="2">
        <v>0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  <c r="J6249" s="2">
        <v>1</v>
      </c>
      <c r="K6249" s="2">
        <v>0</v>
      </c>
      <c r="L6249" s="2">
        <v>0</v>
      </c>
      <c r="M6249" s="2">
        <v>0</v>
      </c>
      <c r="N6249" s="2">
        <v>0</v>
      </c>
      <c r="O6249" s="2">
        <v>1</v>
      </c>
      <c r="P6249" s="2">
        <v>0</v>
      </c>
      <c r="Q6249" s="2">
        <v>0</v>
      </c>
      <c r="R6249" s="2">
        <v>0</v>
      </c>
      <c r="S6249" s="2">
        <v>0</v>
      </c>
      <c r="T6249" s="2">
        <v>62.3</v>
      </c>
      <c r="U6249" s="2">
        <v>55</v>
      </c>
      <c r="V6249" s="2">
        <v>6.53</v>
      </c>
      <c r="W6249" s="2">
        <v>6.5</v>
      </c>
      <c r="X6249" s="2">
        <v>4.0599999999999996</v>
      </c>
      <c r="Y6249" s="2">
        <v>8.8252590189192794</v>
      </c>
      <c r="Z6249" s="2">
        <v>8.99961934066053</v>
      </c>
      <c r="AA6249">
        <f t="shared" si="97"/>
        <v>-0.1743603217412506</v>
      </c>
    </row>
    <row r="6250" spans="1:27" x14ac:dyDescent="0.2">
      <c r="A6250" s="1">
        <v>1</v>
      </c>
      <c r="B6250" s="2">
        <v>1.22</v>
      </c>
      <c r="C6250" s="2">
        <v>1</v>
      </c>
      <c r="D6250" s="2">
        <v>0</v>
      </c>
      <c r="E6250" s="2">
        <v>0</v>
      </c>
      <c r="F6250" s="2">
        <v>0</v>
      </c>
      <c r="G6250" s="2">
        <v>0</v>
      </c>
      <c r="H6250" s="2">
        <v>0</v>
      </c>
      <c r="I6250" s="2">
        <v>1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1</v>
      </c>
      <c r="P6250" s="2">
        <v>0</v>
      </c>
      <c r="Q6250" s="2">
        <v>0</v>
      </c>
      <c r="R6250" s="2">
        <v>0</v>
      </c>
      <c r="S6250" s="2">
        <v>0</v>
      </c>
      <c r="T6250" s="2">
        <v>62.5</v>
      </c>
      <c r="U6250" s="2">
        <v>56.2</v>
      </c>
      <c r="V6250" s="2">
        <v>6.81</v>
      </c>
      <c r="W6250" s="2">
        <v>6.85</v>
      </c>
      <c r="X6250" s="2">
        <v>4.2699999999999996</v>
      </c>
      <c r="Y6250" s="2">
        <v>8.7110817795447897</v>
      </c>
      <c r="Z6250" s="2">
        <v>8.7642095071420005</v>
      </c>
      <c r="AA6250">
        <f t="shared" si="97"/>
        <v>-5.312772759721085E-2</v>
      </c>
    </row>
    <row r="6251" spans="1:27" x14ac:dyDescent="0.2">
      <c r="A6251" s="1">
        <v>1</v>
      </c>
      <c r="B6251" s="2">
        <v>0.41</v>
      </c>
      <c r="C6251" s="2">
        <v>1</v>
      </c>
      <c r="D6251" s="2">
        <v>0</v>
      </c>
      <c r="E6251" s="2">
        <v>0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1</v>
      </c>
      <c r="M6251" s="2">
        <v>0</v>
      </c>
      <c r="N6251" s="2">
        <v>0</v>
      </c>
      <c r="O6251" s="2">
        <v>0</v>
      </c>
      <c r="P6251" s="2">
        <v>1</v>
      </c>
      <c r="Q6251" s="2">
        <v>0</v>
      </c>
      <c r="R6251" s="2">
        <v>0</v>
      </c>
      <c r="S6251" s="2">
        <v>0</v>
      </c>
      <c r="T6251" s="2">
        <v>62.1</v>
      </c>
      <c r="U6251" s="2">
        <v>54</v>
      </c>
      <c r="V6251" s="2">
        <v>4.79</v>
      </c>
      <c r="W6251" s="2">
        <v>4.84</v>
      </c>
      <c r="X6251" s="2">
        <v>2.99</v>
      </c>
      <c r="Y6251" s="2">
        <v>7.1930903626701896</v>
      </c>
      <c r="Z6251" s="2">
        <v>6.9884131819995901</v>
      </c>
      <c r="AA6251">
        <f t="shared" si="97"/>
        <v>0.20467718067059959</v>
      </c>
    </row>
    <row r="6252" spans="1:27" x14ac:dyDescent="0.2">
      <c r="A6252" s="1">
        <v>1</v>
      </c>
      <c r="B6252" s="2">
        <v>1.1499999999999999</v>
      </c>
      <c r="C6252" s="2">
        <v>0</v>
      </c>
      <c r="D6252" s="2">
        <v>1</v>
      </c>
      <c r="E6252" s="2">
        <v>0</v>
      </c>
      <c r="F6252" s="2">
        <v>0</v>
      </c>
      <c r="G6252" s="2">
        <v>0</v>
      </c>
      <c r="H6252" s="2">
        <v>1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0</v>
      </c>
      <c r="T6252" s="2">
        <v>63</v>
      </c>
      <c r="U6252" s="2">
        <v>57</v>
      </c>
      <c r="V6252" s="2">
        <v>6.69</v>
      </c>
      <c r="W6252" s="2">
        <v>6.64</v>
      </c>
      <c r="X6252" s="2">
        <v>4.2</v>
      </c>
      <c r="Y6252" s="2">
        <v>8.8528093302225592</v>
      </c>
      <c r="Z6252" s="2">
        <v>8.8453451964217304</v>
      </c>
      <c r="AA6252">
        <f t="shared" si="97"/>
        <v>7.4641338008287761E-3</v>
      </c>
    </row>
    <row r="6253" spans="1:27" x14ac:dyDescent="0.2">
      <c r="A6253" s="1">
        <v>1</v>
      </c>
      <c r="B6253" s="2">
        <v>0.33</v>
      </c>
      <c r="C6253" s="2">
        <v>1</v>
      </c>
      <c r="D6253" s="2">
        <v>0</v>
      </c>
      <c r="E6253" s="2">
        <v>0</v>
      </c>
      <c r="F6253" s="2">
        <v>0</v>
      </c>
      <c r="G6253" s="2">
        <v>0</v>
      </c>
      <c r="H6253" s="2">
        <v>1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2">
        <v>61.3</v>
      </c>
      <c r="U6253" s="2">
        <v>56</v>
      </c>
      <c r="V6253" s="2">
        <v>4.4400000000000004</v>
      </c>
      <c r="W6253" s="2">
        <v>4.46</v>
      </c>
      <c r="X6253" s="2">
        <v>2.73</v>
      </c>
      <c r="Y6253" s="2">
        <v>6.5551906862578901</v>
      </c>
      <c r="Z6253" s="2">
        <v>6.4101748819661699</v>
      </c>
      <c r="AA6253">
        <f t="shared" si="97"/>
        <v>0.14501580429172023</v>
      </c>
    </row>
    <row r="6254" spans="1:27" x14ac:dyDescent="0.2">
      <c r="A6254" s="1">
        <v>1</v>
      </c>
      <c r="B6254" s="2">
        <v>1.01</v>
      </c>
      <c r="C6254" s="2">
        <v>0</v>
      </c>
      <c r="D6254" s="2">
        <v>1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1</v>
      </c>
      <c r="L6254" s="2">
        <v>0</v>
      </c>
      <c r="M6254" s="2">
        <v>0</v>
      </c>
      <c r="N6254" s="2">
        <v>0</v>
      </c>
      <c r="O6254" s="2">
        <v>1</v>
      </c>
      <c r="P6254" s="2">
        <v>0</v>
      </c>
      <c r="Q6254" s="2">
        <v>0</v>
      </c>
      <c r="R6254" s="2">
        <v>0</v>
      </c>
      <c r="S6254" s="2">
        <v>0</v>
      </c>
      <c r="T6254" s="2">
        <v>62.8</v>
      </c>
      <c r="U6254" s="2">
        <v>59</v>
      </c>
      <c r="V6254" s="2">
        <v>6.41</v>
      </c>
      <c r="W6254" s="2">
        <v>6.33</v>
      </c>
      <c r="X6254" s="2">
        <v>4</v>
      </c>
      <c r="Y6254" s="2">
        <v>8.65251193314249</v>
      </c>
      <c r="Z6254" s="2">
        <v>8.7846215348407508</v>
      </c>
      <c r="AA6254">
        <f t="shared" si="97"/>
        <v>-0.1321096016982608</v>
      </c>
    </row>
    <row r="6255" spans="1:27" x14ac:dyDescent="0.2">
      <c r="A6255" s="1">
        <v>1</v>
      </c>
      <c r="B6255" s="2">
        <v>0.51</v>
      </c>
      <c r="C6255" s="2">
        <v>0</v>
      </c>
      <c r="D6255" s="2">
        <v>1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1</v>
      </c>
      <c r="L6255" s="2">
        <v>0</v>
      </c>
      <c r="M6255" s="2">
        <v>0</v>
      </c>
      <c r="N6255" s="2">
        <v>0</v>
      </c>
      <c r="O6255" s="2">
        <v>0</v>
      </c>
      <c r="P6255" s="2">
        <v>1</v>
      </c>
      <c r="Q6255" s="2">
        <v>0</v>
      </c>
      <c r="R6255" s="2">
        <v>0</v>
      </c>
      <c r="S6255" s="2">
        <v>0</v>
      </c>
      <c r="T6255" s="2">
        <v>62.4</v>
      </c>
      <c r="U6255" s="2">
        <v>58</v>
      </c>
      <c r="V6255" s="2">
        <v>5.1100000000000003</v>
      </c>
      <c r="W6255" s="2">
        <v>5.12</v>
      </c>
      <c r="X6255" s="2">
        <v>3.19</v>
      </c>
      <c r="Y6255" s="2">
        <v>7.2755558098228299</v>
      </c>
      <c r="Z6255" s="2">
        <v>7.2710085382809897</v>
      </c>
      <c r="AA6255">
        <f t="shared" si="97"/>
        <v>4.5472715418402032E-3</v>
      </c>
    </row>
    <row r="6256" spans="1:27" x14ac:dyDescent="0.2">
      <c r="A6256" s="1">
        <v>1</v>
      </c>
      <c r="B6256" s="2">
        <v>0.55000000000000004</v>
      </c>
      <c r="C6256" s="2">
        <v>1</v>
      </c>
      <c r="D6256" s="2">
        <v>0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1</v>
      </c>
      <c r="N6256" s="2">
        <v>1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61.9</v>
      </c>
      <c r="U6256" s="2">
        <v>56</v>
      </c>
      <c r="V6256" s="2">
        <v>5.25</v>
      </c>
      <c r="W6256" s="2">
        <v>5.29</v>
      </c>
      <c r="X6256" s="2">
        <v>3.26</v>
      </c>
      <c r="Y6256" s="2">
        <v>7.7043537865313798</v>
      </c>
      <c r="Z6256" s="2">
        <v>7.77233157516961</v>
      </c>
      <c r="AA6256">
        <f t="shared" si="97"/>
        <v>-6.797778863823023E-2</v>
      </c>
    </row>
    <row r="6257" spans="1:27" x14ac:dyDescent="0.2">
      <c r="A6257" s="1">
        <v>1</v>
      </c>
      <c r="B6257" s="2">
        <v>0.3</v>
      </c>
      <c r="C6257" s="2">
        <v>1</v>
      </c>
      <c r="D6257" s="2">
        <v>0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1</v>
      </c>
      <c r="N6257" s="2">
        <v>0</v>
      </c>
      <c r="O6257" s="2">
        <v>1</v>
      </c>
      <c r="P6257" s="2">
        <v>0</v>
      </c>
      <c r="Q6257" s="2">
        <v>0</v>
      </c>
      <c r="R6257" s="2">
        <v>0</v>
      </c>
      <c r="S6257" s="2">
        <v>0</v>
      </c>
      <c r="T6257" s="2">
        <v>62.2</v>
      </c>
      <c r="U6257" s="2">
        <v>55</v>
      </c>
      <c r="V6257" s="2">
        <v>4.29</v>
      </c>
      <c r="W6257" s="2">
        <v>4.33</v>
      </c>
      <c r="X6257" s="2">
        <v>2.68</v>
      </c>
      <c r="Y6257" s="2">
        <v>6.6675891508935798</v>
      </c>
      <c r="Z6257" s="2">
        <v>6.5279579176225502</v>
      </c>
      <c r="AA6257">
        <f t="shared" si="97"/>
        <v>0.13963123327102966</v>
      </c>
    </row>
    <row r="6258" spans="1:27" x14ac:dyDescent="0.2">
      <c r="A6258" s="1">
        <v>1</v>
      </c>
      <c r="B6258" s="2">
        <v>0.24</v>
      </c>
      <c r="C6258" s="2">
        <v>1</v>
      </c>
      <c r="D6258" s="2">
        <v>0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1</v>
      </c>
      <c r="M6258" s="2">
        <v>0</v>
      </c>
      <c r="N6258" s="2">
        <v>0</v>
      </c>
      <c r="O6258" s="2">
        <v>1</v>
      </c>
      <c r="P6258" s="2">
        <v>0</v>
      </c>
      <c r="Q6258" s="2">
        <v>0</v>
      </c>
      <c r="R6258" s="2">
        <v>0</v>
      </c>
      <c r="S6258" s="2">
        <v>0</v>
      </c>
      <c r="T6258" s="2">
        <v>61.1</v>
      </c>
      <c r="U6258" s="2">
        <v>56</v>
      </c>
      <c r="V6258" s="2">
        <v>4.01</v>
      </c>
      <c r="W6258" s="2">
        <v>4.05</v>
      </c>
      <c r="X6258" s="2">
        <v>2.4700000000000002</v>
      </c>
      <c r="Y6258" s="2">
        <v>6.3822399683625699</v>
      </c>
      <c r="Z6258" s="2">
        <v>6.8700534117981302</v>
      </c>
      <c r="AA6258">
        <f t="shared" si="97"/>
        <v>-0.48781344343556032</v>
      </c>
    </row>
    <row r="6259" spans="1:27" x14ac:dyDescent="0.2">
      <c r="A6259" s="1">
        <v>1</v>
      </c>
      <c r="B6259" s="2">
        <v>0.56999999999999995</v>
      </c>
      <c r="C6259" s="2">
        <v>0</v>
      </c>
      <c r="D6259" s="2">
        <v>0</v>
      </c>
      <c r="E6259" s="2">
        <v>0</v>
      </c>
      <c r="F6259" s="2">
        <v>1</v>
      </c>
      <c r="G6259" s="2">
        <v>0</v>
      </c>
      <c r="H6259" s="2">
        <v>1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>
        <v>0</v>
      </c>
      <c r="P6259" s="2">
        <v>1</v>
      </c>
      <c r="Q6259" s="2">
        <v>0</v>
      </c>
      <c r="R6259" s="2">
        <v>0</v>
      </c>
      <c r="S6259" s="2">
        <v>0</v>
      </c>
      <c r="T6259" s="2">
        <v>63.4</v>
      </c>
      <c r="U6259" s="2">
        <v>57</v>
      </c>
      <c r="V6259" s="2">
        <v>5.26</v>
      </c>
      <c r="W6259" s="2">
        <v>5.21</v>
      </c>
      <c r="X6259" s="2">
        <v>3.32</v>
      </c>
      <c r="Y6259" s="2">
        <v>7.33969435461551</v>
      </c>
      <c r="Z6259" s="2">
        <v>7.2218358252884496</v>
      </c>
      <c r="AA6259">
        <f t="shared" si="97"/>
        <v>0.11785852932706042</v>
      </c>
    </row>
    <row r="6260" spans="1:27" x14ac:dyDescent="0.2">
      <c r="A6260" s="1">
        <v>1</v>
      </c>
      <c r="B6260" s="2">
        <v>1.0900000000000001</v>
      </c>
      <c r="C6260" s="2">
        <v>0</v>
      </c>
      <c r="D6260" s="2">
        <v>1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1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2">
        <v>1</v>
      </c>
      <c r="Q6260" s="2">
        <v>0</v>
      </c>
      <c r="R6260" s="2">
        <v>0</v>
      </c>
      <c r="S6260" s="2">
        <v>0</v>
      </c>
      <c r="T6260" s="2">
        <v>62.5</v>
      </c>
      <c r="U6260" s="2">
        <v>59</v>
      </c>
      <c r="V6260" s="2">
        <v>6.57</v>
      </c>
      <c r="W6260" s="2">
        <v>6.54</v>
      </c>
      <c r="X6260" s="2">
        <v>4.0999999999999996</v>
      </c>
      <c r="Y6260" s="2">
        <v>8.7865267066406005</v>
      </c>
      <c r="Z6260" s="2">
        <v>8.8466408131004908</v>
      </c>
      <c r="AA6260">
        <f t="shared" si="97"/>
        <v>-6.0114106459890237E-2</v>
      </c>
    </row>
    <row r="6261" spans="1:27" x14ac:dyDescent="0.2">
      <c r="A6261" s="1">
        <v>1</v>
      </c>
      <c r="B6261" s="2">
        <v>0.9</v>
      </c>
      <c r="C6261" s="2">
        <v>0</v>
      </c>
      <c r="D6261" s="2">
        <v>0</v>
      </c>
      <c r="E6261" s="2">
        <v>1</v>
      </c>
      <c r="F6261" s="2">
        <v>0</v>
      </c>
      <c r="G6261" s="2">
        <v>0</v>
      </c>
      <c r="H6261" s="2">
        <v>1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1</v>
      </c>
      <c r="T6261" s="2">
        <v>63.2</v>
      </c>
      <c r="U6261" s="2">
        <v>60</v>
      </c>
      <c r="V6261" s="2">
        <v>6.09</v>
      </c>
      <c r="W6261" s="2">
        <v>6.12</v>
      </c>
      <c r="X6261" s="2">
        <v>3.86</v>
      </c>
      <c r="Y6261" s="2">
        <v>7.7643515437000099</v>
      </c>
      <c r="Z6261" s="2">
        <v>7.9116905207083397</v>
      </c>
      <c r="AA6261">
        <f t="shared" si="97"/>
        <v>-0.14733897700832976</v>
      </c>
    </row>
    <row r="6262" spans="1:27" x14ac:dyDescent="0.2">
      <c r="A6262" s="1">
        <v>1</v>
      </c>
      <c r="B6262" s="2">
        <v>1.52</v>
      </c>
      <c r="C6262" s="2">
        <v>0</v>
      </c>
      <c r="D6262" s="2">
        <v>0</v>
      </c>
      <c r="E6262" s="2">
        <v>0</v>
      </c>
      <c r="F6262" s="2">
        <v>1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1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1</v>
      </c>
      <c r="T6262" s="2">
        <v>63.6</v>
      </c>
      <c r="U6262" s="2">
        <v>56</v>
      </c>
      <c r="V6262" s="2">
        <v>7.26</v>
      </c>
      <c r="W6262" s="2">
        <v>7.33</v>
      </c>
      <c r="X6262" s="2">
        <v>4.6399999999999997</v>
      </c>
      <c r="Y6262" s="2">
        <v>9.2375729492896905</v>
      </c>
      <c r="Z6262" s="2">
        <v>9.1687889448179494</v>
      </c>
      <c r="AA6262">
        <f t="shared" si="97"/>
        <v>6.8784004471741156E-2</v>
      </c>
    </row>
    <row r="6263" spans="1:27" x14ac:dyDescent="0.2">
      <c r="A6263" s="1">
        <v>1</v>
      </c>
      <c r="B6263" s="2">
        <v>0.72</v>
      </c>
      <c r="C6263" s="2">
        <v>0</v>
      </c>
      <c r="D6263" s="2">
        <v>0</v>
      </c>
      <c r="E6263" s="2">
        <v>0</v>
      </c>
      <c r="F6263" s="2">
        <v>1</v>
      </c>
      <c r="G6263" s="2">
        <v>0</v>
      </c>
      <c r="H6263" s="2">
        <v>1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1</v>
      </c>
      <c r="O6263" s="2">
        <v>0</v>
      </c>
      <c r="P6263" s="2">
        <v>0</v>
      </c>
      <c r="Q6263" s="2">
        <v>0</v>
      </c>
      <c r="R6263" s="2">
        <v>0</v>
      </c>
      <c r="S6263" s="2">
        <v>0</v>
      </c>
      <c r="T6263" s="2">
        <v>60</v>
      </c>
      <c r="U6263" s="2">
        <v>57</v>
      </c>
      <c r="V6263" s="2">
        <v>5.8</v>
      </c>
      <c r="W6263" s="2">
        <v>5.84</v>
      </c>
      <c r="X6263" s="2">
        <v>3.49</v>
      </c>
      <c r="Y6263" s="2">
        <v>7.8188948916713699</v>
      </c>
      <c r="Z6263" s="2">
        <v>7.8156105320351896</v>
      </c>
      <c r="AA6263">
        <f t="shared" si="97"/>
        <v>3.2843596361802341E-3</v>
      </c>
    </row>
    <row r="6264" spans="1:27" x14ac:dyDescent="0.2">
      <c r="A6264" s="1">
        <v>1</v>
      </c>
      <c r="B6264" s="2">
        <v>0.55000000000000004</v>
      </c>
      <c r="C6264" s="2">
        <v>0</v>
      </c>
      <c r="D6264" s="2">
        <v>1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1</v>
      </c>
      <c r="L6264" s="2">
        <v>0</v>
      </c>
      <c r="M6264" s="2">
        <v>0</v>
      </c>
      <c r="N6264" s="2">
        <v>0</v>
      </c>
      <c r="O6264" s="2">
        <v>1</v>
      </c>
      <c r="P6264" s="2">
        <v>0</v>
      </c>
      <c r="Q6264" s="2">
        <v>0</v>
      </c>
      <c r="R6264" s="2">
        <v>0</v>
      </c>
      <c r="S6264" s="2">
        <v>0</v>
      </c>
      <c r="T6264" s="2">
        <v>62.5</v>
      </c>
      <c r="U6264" s="2">
        <v>58</v>
      </c>
      <c r="V6264" s="2">
        <v>5.25</v>
      </c>
      <c r="W6264" s="2">
        <v>5.22</v>
      </c>
      <c r="X6264" s="2">
        <v>3.27</v>
      </c>
      <c r="Y6264" s="2">
        <v>7.4920275112501997</v>
      </c>
      <c r="Z6264" s="2">
        <v>7.7731736804825404</v>
      </c>
      <c r="AA6264">
        <f t="shared" si="97"/>
        <v>-0.2811461692323407</v>
      </c>
    </row>
    <row r="6265" spans="1:27" x14ac:dyDescent="0.2">
      <c r="A6265" s="1">
        <v>1</v>
      </c>
      <c r="B6265" s="2">
        <v>0.76</v>
      </c>
      <c r="C6265" s="2">
        <v>1</v>
      </c>
      <c r="D6265" s="2">
        <v>0</v>
      </c>
      <c r="E6265" s="2">
        <v>0</v>
      </c>
      <c r="F6265" s="2">
        <v>0</v>
      </c>
      <c r="G6265" s="2">
        <v>1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1</v>
      </c>
      <c r="P6265" s="2">
        <v>0</v>
      </c>
      <c r="Q6265" s="2">
        <v>0</v>
      </c>
      <c r="R6265" s="2">
        <v>0</v>
      </c>
      <c r="S6265" s="2">
        <v>0</v>
      </c>
      <c r="T6265" s="2">
        <v>59.6</v>
      </c>
      <c r="U6265" s="2">
        <v>58</v>
      </c>
      <c r="V6265" s="2">
        <v>5.95</v>
      </c>
      <c r="W6265" s="2">
        <v>5.96</v>
      </c>
      <c r="X6265" s="2">
        <v>3.55</v>
      </c>
      <c r="Y6265" s="2">
        <v>8.4501187355450806</v>
      </c>
      <c r="Z6265" s="2">
        <v>8.43294163896865</v>
      </c>
      <c r="AA6265">
        <f t="shared" si="97"/>
        <v>1.7177096576430628E-2</v>
      </c>
    </row>
    <row r="6266" spans="1:27" x14ac:dyDescent="0.2">
      <c r="A6266" s="1">
        <v>1</v>
      </c>
      <c r="B6266" s="2">
        <v>2.0099999999999998</v>
      </c>
      <c r="C6266" s="2">
        <v>1</v>
      </c>
      <c r="D6266" s="2">
        <v>0</v>
      </c>
      <c r="E6266" s="2">
        <v>0</v>
      </c>
      <c r="F6266" s="2">
        <v>0</v>
      </c>
      <c r="G6266" s="2">
        <v>0</v>
      </c>
      <c r="H6266" s="2">
        <v>1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1</v>
      </c>
      <c r="Q6266" s="2">
        <v>0</v>
      </c>
      <c r="R6266" s="2">
        <v>0</v>
      </c>
      <c r="S6266" s="2">
        <v>0</v>
      </c>
      <c r="T6266" s="2">
        <v>59.2</v>
      </c>
      <c r="U6266" s="2">
        <v>57</v>
      </c>
      <c r="V6266" s="2">
        <v>8.23</v>
      </c>
      <c r="W6266" s="2">
        <v>8.19</v>
      </c>
      <c r="X6266" s="2">
        <v>4.8600000000000003</v>
      </c>
      <c r="Y6266" s="2">
        <v>9.9021083968328707</v>
      </c>
      <c r="Z6266" s="2">
        <v>9.7694989125328107</v>
      </c>
      <c r="AA6266">
        <f t="shared" si="97"/>
        <v>0.13260948430006003</v>
      </c>
    </row>
    <row r="6267" spans="1:27" x14ac:dyDescent="0.2">
      <c r="A6267" s="1">
        <v>1</v>
      </c>
      <c r="B6267" s="2">
        <v>0.73</v>
      </c>
      <c r="C6267" s="2">
        <v>1</v>
      </c>
      <c r="D6267" s="2">
        <v>0</v>
      </c>
      <c r="E6267" s="2">
        <v>0</v>
      </c>
      <c r="F6267" s="2">
        <v>0</v>
      </c>
      <c r="G6267" s="2">
        <v>0</v>
      </c>
      <c r="H6267" s="2">
        <v>1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61.2</v>
      </c>
      <c r="U6267" s="2">
        <v>57</v>
      </c>
      <c r="V6267" s="2">
        <v>5.79</v>
      </c>
      <c r="W6267" s="2">
        <v>5.81</v>
      </c>
      <c r="X6267" s="2">
        <v>3.55</v>
      </c>
      <c r="Y6267" s="2">
        <v>7.9561510249776699</v>
      </c>
      <c r="Z6267" s="2">
        <v>7.9885429827376901</v>
      </c>
      <c r="AA6267">
        <f t="shared" si="97"/>
        <v>-3.239195776002024E-2</v>
      </c>
    </row>
    <row r="6268" spans="1:27" x14ac:dyDescent="0.2">
      <c r="A6268" s="1">
        <v>1</v>
      </c>
      <c r="B6268" s="2">
        <v>0.61</v>
      </c>
      <c r="C6268" s="2">
        <v>0</v>
      </c>
      <c r="D6268" s="2">
        <v>1</v>
      </c>
      <c r="E6268" s="2">
        <v>0</v>
      </c>
      <c r="F6268" s="2">
        <v>0</v>
      </c>
      <c r="G6268" s="2">
        <v>0</v>
      </c>
      <c r="H6268" s="2">
        <v>1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  <c r="Q6268" s="2">
        <v>1</v>
      </c>
      <c r="R6268" s="2">
        <v>0</v>
      </c>
      <c r="S6268" s="2">
        <v>0</v>
      </c>
      <c r="T6268" s="2">
        <v>61.2</v>
      </c>
      <c r="U6268" s="2">
        <v>58</v>
      </c>
      <c r="V6268" s="2">
        <v>5.45</v>
      </c>
      <c r="W6268" s="2">
        <v>5.43</v>
      </c>
      <c r="X6268" s="2">
        <v>3.33</v>
      </c>
      <c r="Y6268" s="2">
        <v>7.3201576858785504</v>
      </c>
      <c r="Z6268" s="2">
        <v>7.3702306418070798</v>
      </c>
      <c r="AA6268">
        <f t="shared" si="97"/>
        <v>-5.0072955928529339E-2</v>
      </c>
    </row>
    <row r="6269" spans="1:27" x14ac:dyDescent="0.2">
      <c r="A6269" s="1">
        <v>1</v>
      </c>
      <c r="B6269" s="2">
        <v>0.36</v>
      </c>
      <c r="C6269" s="2">
        <v>1</v>
      </c>
      <c r="D6269" s="2">
        <v>0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1</v>
      </c>
      <c r="M6269" s="2">
        <v>0</v>
      </c>
      <c r="N6269" s="2">
        <v>0</v>
      </c>
      <c r="O6269" s="2">
        <v>1</v>
      </c>
      <c r="P6269" s="2">
        <v>0</v>
      </c>
      <c r="Q6269" s="2">
        <v>0</v>
      </c>
      <c r="R6269" s="2">
        <v>0</v>
      </c>
      <c r="S6269" s="2">
        <v>0</v>
      </c>
      <c r="T6269" s="2">
        <v>61.5</v>
      </c>
      <c r="U6269" s="2">
        <v>54</v>
      </c>
      <c r="V6269" s="2">
        <v>4.59</v>
      </c>
      <c r="W6269" s="2">
        <v>4.62</v>
      </c>
      <c r="X6269" s="2">
        <v>2.83</v>
      </c>
      <c r="Y6269" s="2">
        <v>7.0142039178626296</v>
      </c>
      <c r="Z6269" s="2">
        <v>6.9285378181646697</v>
      </c>
      <c r="AA6269">
        <f t="shared" si="97"/>
        <v>8.5666099697959908E-2</v>
      </c>
    </row>
    <row r="6270" spans="1:27" x14ac:dyDescent="0.2">
      <c r="A6270" s="1">
        <v>1</v>
      </c>
      <c r="B6270" s="2">
        <v>0.72</v>
      </c>
      <c r="C6270" s="2">
        <v>0</v>
      </c>
      <c r="D6270" s="2">
        <v>0</v>
      </c>
      <c r="E6270" s="2">
        <v>0</v>
      </c>
      <c r="F6270" s="2">
        <v>1</v>
      </c>
      <c r="G6270" s="2">
        <v>0</v>
      </c>
      <c r="H6270" s="2">
        <v>0</v>
      </c>
      <c r="I6270" s="2">
        <v>0</v>
      </c>
      <c r="J6270" s="2">
        <v>0</v>
      </c>
      <c r="K6270" s="2">
        <v>1</v>
      </c>
      <c r="L6270" s="2">
        <v>0</v>
      </c>
      <c r="M6270" s="2">
        <v>0</v>
      </c>
      <c r="N6270" s="2">
        <v>1</v>
      </c>
      <c r="O6270" s="2">
        <v>0</v>
      </c>
      <c r="P6270" s="2">
        <v>0</v>
      </c>
      <c r="Q6270" s="2">
        <v>0</v>
      </c>
      <c r="R6270" s="2">
        <v>0</v>
      </c>
      <c r="S6270" s="2">
        <v>0</v>
      </c>
      <c r="T6270" s="2">
        <v>61.4</v>
      </c>
      <c r="U6270" s="2">
        <v>58</v>
      </c>
      <c r="V6270" s="2">
        <v>5.78</v>
      </c>
      <c r="W6270" s="2">
        <v>5.82</v>
      </c>
      <c r="X6270" s="2">
        <v>3.56</v>
      </c>
      <c r="Y6270" s="2">
        <v>8.0211066064412702</v>
      </c>
      <c r="Z6270" s="2">
        <v>7.8887095241820102</v>
      </c>
      <c r="AA6270">
        <f t="shared" si="97"/>
        <v>0.13239708225925995</v>
      </c>
    </row>
    <row r="6271" spans="1:27" x14ac:dyDescent="0.2">
      <c r="A6271" s="1">
        <v>1</v>
      </c>
      <c r="B6271" s="2">
        <v>1.59</v>
      </c>
      <c r="C6271" s="2">
        <v>0</v>
      </c>
      <c r="D6271" s="2">
        <v>1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1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1</v>
      </c>
      <c r="R6271" s="2">
        <v>0</v>
      </c>
      <c r="S6271" s="2">
        <v>0</v>
      </c>
      <c r="T6271" s="2">
        <v>62.1</v>
      </c>
      <c r="U6271" s="2">
        <v>58</v>
      </c>
      <c r="V6271" s="2">
        <v>7.42</v>
      </c>
      <c r="W6271" s="2">
        <v>7.48</v>
      </c>
      <c r="X6271" s="2">
        <v>4.63</v>
      </c>
      <c r="Y6271" s="2">
        <v>9.3297746788061193</v>
      </c>
      <c r="Z6271" s="2">
        <v>9.3354741027329506</v>
      </c>
      <c r="AA6271">
        <f t="shared" si="97"/>
        <v>-5.6994239268313152E-3</v>
      </c>
    </row>
    <row r="6272" spans="1:27" x14ac:dyDescent="0.2">
      <c r="A6272" s="1">
        <v>1</v>
      </c>
      <c r="B6272" s="2">
        <v>0.33</v>
      </c>
      <c r="C6272" s="2">
        <v>1</v>
      </c>
      <c r="D6272" s="2">
        <v>0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1</v>
      </c>
      <c r="N6272" s="2">
        <v>0</v>
      </c>
      <c r="O6272" s="2">
        <v>0</v>
      </c>
      <c r="P6272" s="2">
        <v>1</v>
      </c>
      <c r="Q6272" s="2">
        <v>0</v>
      </c>
      <c r="R6272" s="2">
        <v>0</v>
      </c>
      <c r="S6272" s="2">
        <v>0</v>
      </c>
      <c r="T6272" s="2">
        <v>61.3</v>
      </c>
      <c r="U6272" s="2">
        <v>56</v>
      </c>
      <c r="V6272" s="2">
        <v>4.46</v>
      </c>
      <c r="W6272" s="2">
        <v>4.4800000000000004</v>
      </c>
      <c r="X6272" s="2">
        <v>2.74</v>
      </c>
      <c r="Y6272" s="2">
        <v>6.7490958512030597</v>
      </c>
      <c r="Z6272" s="2">
        <v>6.5930445341424404</v>
      </c>
      <c r="AA6272">
        <f t="shared" si="97"/>
        <v>0.15605131706061925</v>
      </c>
    </row>
    <row r="6273" spans="1:27" x14ac:dyDescent="0.2">
      <c r="A6273" s="1">
        <v>1</v>
      </c>
      <c r="B6273" s="2">
        <v>1.07</v>
      </c>
      <c r="C6273" s="2">
        <v>0</v>
      </c>
      <c r="D6273" s="2">
        <v>1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1</v>
      </c>
      <c r="L6273" s="2">
        <v>0</v>
      </c>
      <c r="M6273" s="2">
        <v>0</v>
      </c>
      <c r="N6273" s="2">
        <v>0</v>
      </c>
      <c r="O6273" s="2">
        <v>0</v>
      </c>
      <c r="P6273" s="2">
        <v>1</v>
      </c>
      <c r="Q6273" s="2">
        <v>0</v>
      </c>
      <c r="R6273" s="2">
        <v>0</v>
      </c>
      <c r="S6273" s="2">
        <v>0</v>
      </c>
      <c r="T6273" s="2">
        <v>61.9</v>
      </c>
      <c r="U6273" s="2">
        <v>60</v>
      </c>
      <c r="V6273" s="2">
        <v>6.55</v>
      </c>
      <c r="W6273" s="2">
        <v>6.48</v>
      </c>
      <c r="X6273" s="2">
        <v>4.03</v>
      </c>
      <c r="Y6273" s="2">
        <v>8.6811396612312102</v>
      </c>
      <c r="Z6273" s="2">
        <v>8.7343991500636893</v>
      </c>
      <c r="AA6273">
        <f t="shared" si="97"/>
        <v>-5.3259488832479107E-2</v>
      </c>
    </row>
    <row r="6274" spans="1:27" x14ac:dyDescent="0.2">
      <c r="A6274" s="1">
        <v>1</v>
      </c>
      <c r="B6274" s="2">
        <v>0.59</v>
      </c>
      <c r="C6274" s="2">
        <v>1</v>
      </c>
      <c r="D6274" s="2">
        <v>0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1</v>
      </c>
      <c r="N6274" s="2">
        <v>0</v>
      </c>
      <c r="O6274" s="2">
        <v>0</v>
      </c>
      <c r="P6274" s="2">
        <v>1</v>
      </c>
      <c r="Q6274" s="2">
        <v>0</v>
      </c>
      <c r="R6274" s="2">
        <v>0</v>
      </c>
      <c r="S6274" s="2">
        <v>0</v>
      </c>
      <c r="T6274" s="2">
        <v>61</v>
      </c>
      <c r="U6274" s="2">
        <v>57</v>
      </c>
      <c r="V6274" s="2">
        <v>5.41</v>
      </c>
      <c r="W6274" s="2">
        <v>5.44</v>
      </c>
      <c r="X6274" s="2">
        <v>3.31</v>
      </c>
      <c r="Y6274" s="2">
        <v>7.7375644992244004</v>
      </c>
      <c r="Z6274" s="2">
        <v>7.6128310304073601</v>
      </c>
      <c r="AA6274">
        <f t="shared" ref="AA6274:AA6337" si="98">Y6274-Z6274</f>
        <v>0.12473346881704028</v>
      </c>
    </row>
    <row r="6275" spans="1:27" x14ac:dyDescent="0.2">
      <c r="A6275" s="1">
        <v>1</v>
      </c>
      <c r="B6275" s="2">
        <v>0.4</v>
      </c>
      <c r="C6275" s="2">
        <v>0</v>
      </c>
      <c r="D6275" s="2">
        <v>1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1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62.1</v>
      </c>
      <c r="U6275" s="2">
        <v>58</v>
      </c>
      <c r="V6275" s="2">
        <v>4.7300000000000004</v>
      </c>
      <c r="W6275" s="2">
        <v>4.7</v>
      </c>
      <c r="X6275" s="2">
        <v>2.93</v>
      </c>
      <c r="Y6275" s="2">
        <v>7.0876517294553496</v>
      </c>
      <c r="Z6275" s="2">
        <v>7.0900768357760899</v>
      </c>
      <c r="AA6275">
        <f t="shared" si="98"/>
        <v>-2.4251063207403334E-3</v>
      </c>
    </row>
    <row r="6276" spans="1:27" x14ac:dyDescent="0.2">
      <c r="A6276" s="1">
        <v>1</v>
      </c>
      <c r="B6276" s="2">
        <v>1.04</v>
      </c>
      <c r="C6276" s="2">
        <v>0</v>
      </c>
      <c r="D6276" s="2">
        <v>0</v>
      </c>
      <c r="E6276" s="2">
        <v>0</v>
      </c>
      <c r="F6276" s="2">
        <v>1</v>
      </c>
      <c r="G6276" s="2">
        <v>0</v>
      </c>
      <c r="H6276" s="2">
        <v>0</v>
      </c>
      <c r="I6276" s="2">
        <v>0</v>
      </c>
      <c r="J6276" s="2">
        <v>0</v>
      </c>
      <c r="K6276" s="2">
        <v>1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63.1</v>
      </c>
      <c r="U6276" s="2">
        <v>54</v>
      </c>
      <c r="V6276" s="2">
        <v>6.44</v>
      </c>
      <c r="W6276" s="2">
        <v>6.53</v>
      </c>
      <c r="X6276" s="2">
        <v>4.09</v>
      </c>
      <c r="Y6276" s="2">
        <v>8.7511242939488998</v>
      </c>
      <c r="Z6276" s="2">
        <v>8.9462446093305399</v>
      </c>
      <c r="AA6276">
        <f t="shared" si="98"/>
        <v>-0.1951203153816401</v>
      </c>
    </row>
    <row r="6277" spans="1:27" x14ac:dyDescent="0.2">
      <c r="A6277" s="1">
        <v>1</v>
      </c>
      <c r="B6277" s="2">
        <v>1.02</v>
      </c>
      <c r="C6277" s="2">
        <v>0</v>
      </c>
      <c r="D6277" s="2">
        <v>0</v>
      </c>
      <c r="E6277" s="2">
        <v>0</v>
      </c>
      <c r="F6277" s="2">
        <v>1</v>
      </c>
      <c r="G6277" s="2">
        <v>0</v>
      </c>
      <c r="H6277" s="2">
        <v>0</v>
      </c>
      <c r="I6277" s="2">
        <v>1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1</v>
      </c>
      <c r="Q6277" s="2">
        <v>0</v>
      </c>
      <c r="R6277" s="2">
        <v>0</v>
      </c>
      <c r="S6277" s="2">
        <v>0</v>
      </c>
      <c r="T6277" s="2">
        <v>63.1</v>
      </c>
      <c r="U6277" s="2">
        <v>60</v>
      </c>
      <c r="V6277" s="2">
        <v>6.41</v>
      </c>
      <c r="W6277" s="2">
        <v>6.34</v>
      </c>
      <c r="X6277" s="2">
        <v>4.0199999999999996</v>
      </c>
      <c r="Y6277" s="2">
        <v>8.3102195619709001</v>
      </c>
      <c r="Z6277" s="2">
        <v>8.3825182880896296</v>
      </c>
      <c r="AA6277">
        <f t="shared" si="98"/>
        <v>-7.2298726118729562E-2</v>
      </c>
    </row>
    <row r="6278" spans="1:27" x14ac:dyDescent="0.2">
      <c r="A6278" s="1">
        <v>1</v>
      </c>
      <c r="B6278" s="2">
        <v>1.34</v>
      </c>
      <c r="C6278" s="2">
        <v>0</v>
      </c>
      <c r="D6278" s="2">
        <v>0</v>
      </c>
      <c r="E6278" s="2">
        <v>0</v>
      </c>
      <c r="F6278" s="2">
        <v>1</v>
      </c>
      <c r="G6278" s="2">
        <v>0</v>
      </c>
      <c r="H6278" s="2">
        <v>0</v>
      </c>
      <c r="I6278" s="2">
        <v>1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1</v>
      </c>
      <c r="T6278" s="2">
        <v>62.7</v>
      </c>
      <c r="U6278" s="2">
        <v>56</v>
      </c>
      <c r="V6278" s="2">
        <v>7.05</v>
      </c>
      <c r="W6278" s="2">
        <v>7.08</v>
      </c>
      <c r="X6278" s="2">
        <v>4.43</v>
      </c>
      <c r="Y6278" s="2">
        <v>8.4726809040392403</v>
      </c>
      <c r="Z6278" s="2">
        <v>8.5820441637358496</v>
      </c>
      <c r="AA6278">
        <f t="shared" si="98"/>
        <v>-0.10936325969660921</v>
      </c>
    </row>
    <row r="6279" spans="1:27" x14ac:dyDescent="0.2">
      <c r="A6279" s="1">
        <v>1</v>
      </c>
      <c r="B6279" s="2">
        <v>0.4</v>
      </c>
      <c r="C6279" s="2">
        <v>1</v>
      </c>
      <c r="D6279" s="2">
        <v>0</v>
      </c>
      <c r="E6279" s="2">
        <v>0</v>
      </c>
      <c r="F6279" s="2">
        <v>0</v>
      </c>
      <c r="G6279" s="2">
        <v>1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1</v>
      </c>
      <c r="S6279" s="2">
        <v>0</v>
      </c>
      <c r="T6279" s="2">
        <v>62.4</v>
      </c>
      <c r="U6279" s="2">
        <v>56</v>
      </c>
      <c r="V6279" s="2">
        <v>4.7300000000000004</v>
      </c>
      <c r="W6279" s="2">
        <v>4.7</v>
      </c>
      <c r="X6279" s="2">
        <v>2.94</v>
      </c>
      <c r="Y6279" s="2">
        <v>7.0236177967924496</v>
      </c>
      <c r="Z6279" s="2">
        <v>6.9565454431515699</v>
      </c>
      <c r="AA6279">
        <f t="shared" si="98"/>
        <v>6.7072353640879712E-2</v>
      </c>
    </row>
    <row r="6280" spans="1:27" x14ac:dyDescent="0.2">
      <c r="A6280" s="1">
        <v>1</v>
      </c>
      <c r="B6280" s="2">
        <v>1.22</v>
      </c>
      <c r="C6280" s="2">
        <v>0</v>
      </c>
      <c r="D6280" s="2">
        <v>0</v>
      </c>
      <c r="E6280" s="2">
        <v>0</v>
      </c>
      <c r="F6280" s="2">
        <v>1</v>
      </c>
      <c r="G6280" s="2">
        <v>0</v>
      </c>
      <c r="H6280" s="2">
        <v>0</v>
      </c>
      <c r="I6280" s="2">
        <v>0</v>
      </c>
      <c r="J6280" s="2">
        <v>1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1</v>
      </c>
      <c r="S6280" s="2">
        <v>0</v>
      </c>
      <c r="T6280" s="2">
        <v>62.9</v>
      </c>
      <c r="U6280" s="2">
        <v>53.8</v>
      </c>
      <c r="V6280" s="2">
        <v>6.79</v>
      </c>
      <c r="W6280" s="2">
        <v>6.83</v>
      </c>
      <c r="X6280" s="2">
        <v>4.29</v>
      </c>
      <c r="Y6280" s="2">
        <v>8.7399869463737598</v>
      </c>
      <c r="Z6280" s="2">
        <v>8.8192218575749397</v>
      </c>
      <c r="AA6280">
        <f t="shared" si="98"/>
        <v>-7.923491120117987E-2</v>
      </c>
    </row>
    <row r="6281" spans="1:27" x14ac:dyDescent="0.2">
      <c r="A6281" s="1">
        <v>1</v>
      </c>
      <c r="B6281" s="2">
        <v>1.1299999999999999</v>
      </c>
      <c r="C6281" s="2">
        <v>1</v>
      </c>
      <c r="D6281" s="2">
        <v>0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1</v>
      </c>
      <c r="P6281" s="2">
        <v>0</v>
      </c>
      <c r="Q6281" s="2">
        <v>0</v>
      </c>
      <c r="R6281" s="2">
        <v>0</v>
      </c>
      <c r="S6281" s="2">
        <v>0</v>
      </c>
      <c r="T6281" s="2">
        <v>61.2</v>
      </c>
      <c r="U6281" s="2">
        <v>56</v>
      </c>
      <c r="V6281" s="2">
        <v>6.76</v>
      </c>
      <c r="W6281" s="2">
        <v>6.71</v>
      </c>
      <c r="X6281" s="2">
        <v>4.12</v>
      </c>
      <c r="Y6281" s="2">
        <v>8.1931647904473497</v>
      </c>
      <c r="Z6281" s="2">
        <v>8.1214803747507496</v>
      </c>
      <c r="AA6281">
        <f t="shared" si="98"/>
        <v>7.1684415696600112E-2</v>
      </c>
    </row>
    <row r="6282" spans="1:27" x14ac:dyDescent="0.2">
      <c r="A6282" s="1">
        <v>1</v>
      </c>
      <c r="B6282" s="2">
        <v>2.02</v>
      </c>
      <c r="C6282" s="2">
        <v>0</v>
      </c>
      <c r="D6282" s="2">
        <v>0</v>
      </c>
      <c r="E6282" s="2">
        <v>0</v>
      </c>
      <c r="F6282" s="2">
        <v>1</v>
      </c>
      <c r="G6282" s="2">
        <v>0</v>
      </c>
      <c r="H6282" s="2">
        <v>1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">
        <v>0</v>
      </c>
      <c r="S6282" s="2">
        <v>1</v>
      </c>
      <c r="T6282" s="2">
        <v>63</v>
      </c>
      <c r="U6282" s="2">
        <v>56</v>
      </c>
      <c r="V6282" s="2">
        <v>7.95</v>
      </c>
      <c r="W6282" s="2">
        <v>8.01</v>
      </c>
      <c r="X6282" s="2">
        <v>5.03</v>
      </c>
      <c r="Y6282" s="2">
        <v>9.3607370587833802</v>
      </c>
      <c r="Z6282" s="2">
        <v>9.4146680090327504</v>
      </c>
      <c r="AA6282">
        <f t="shared" si="98"/>
        <v>-5.3930950249370113E-2</v>
      </c>
    </row>
    <row r="6283" spans="1:27" x14ac:dyDescent="0.2">
      <c r="A6283" s="1">
        <v>1</v>
      </c>
      <c r="B6283" s="2">
        <v>0.78</v>
      </c>
      <c r="C6283" s="2">
        <v>1</v>
      </c>
      <c r="D6283" s="2">
        <v>0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1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1</v>
      </c>
      <c r="S6283" s="2">
        <v>0</v>
      </c>
      <c r="T6283" s="2">
        <v>60.9</v>
      </c>
      <c r="U6283" s="2">
        <v>57</v>
      </c>
      <c r="V6283" s="2">
        <v>5.97</v>
      </c>
      <c r="W6283" s="2">
        <v>5.92</v>
      </c>
      <c r="X6283" s="2">
        <v>3.62</v>
      </c>
      <c r="Y6283" s="2">
        <v>7.8822685845678402</v>
      </c>
      <c r="Z6283" s="2">
        <v>7.7923489241130399</v>
      </c>
      <c r="AA6283">
        <f t="shared" si="98"/>
        <v>8.9919660454800265E-2</v>
      </c>
    </row>
    <row r="6284" spans="1:27" x14ac:dyDescent="0.2">
      <c r="A6284" s="1">
        <v>1</v>
      </c>
      <c r="B6284" s="2">
        <v>3.02</v>
      </c>
      <c r="C6284" s="2">
        <v>0</v>
      </c>
      <c r="D6284" s="2">
        <v>0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1</v>
      </c>
      <c r="S6284" s="2">
        <v>0</v>
      </c>
      <c r="T6284" s="2">
        <v>65.2</v>
      </c>
      <c r="U6284" s="2">
        <v>56</v>
      </c>
      <c r="V6284" s="2">
        <v>9.11</v>
      </c>
      <c r="W6284" s="2">
        <v>9.02</v>
      </c>
      <c r="X6284" s="2">
        <v>5.91</v>
      </c>
      <c r="Y6284" s="2">
        <v>9.7285291316427909</v>
      </c>
      <c r="Z6284" s="2">
        <v>9.2664371113280506</v>
      </c>
      <c r="AA6284">
        <f t="shared" si="98"/>
        <v>0.46209202031474028</v>
      </c>
    </row>
    <row r="6285" spans="1:27" x14ac:dyDescent="0.2">
      <c r="A6285" s="1">
        <v>1</v>
      </c>
      <c r="B6285" s="2">
        <v>0.3</v>
      </c>
      <c r="C6285" s="2">
        <v>0</v>
      </c>
      <c r="D6285" s="2">
        <v>0</v>
      </c>
      <c r="E6285" s="2">
        <v>0</v>
      </c>
      <c r="F6285" s="2">
        <v>1</v>
      </c>
      <c r="G6285" s="2">
        <v>0</v>
      </c>
      <c r="H6285" s="2">
        <v>0</v>
      </c>
      <c r="I6285" s="2">
        <v>0</v>
      </c>
      <c r="J6285" s="2">
        <v>0</v>
      </c>
      <c r="K6285" s="2">
        <v>1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1</v>
      </c>
      <c r="R6285" s="2">
        <v>0</v>
      </c>
      <c r="S6285" s="2">
        <v>0</v>
      </c>
      <c r="T6285" s="2">
        <v>63.5</v>
      </c>
      <c r="U6285" s="2">
        <v>59</v>
      </c>
      <c r="V6285" s="2">
        <v>4.2699999999999996</v>
      </c>
      <c r="W6285" s="2">
        <v>4.2</v>
      </c>
      <c r="X6285" s="2">
        <v>2.69</v>
      </c>
      <c r="Y6285" s="2">
        <v>6.3642086007168199</v>
      </c>
      <c r="Z6285" s="2">
        <v>6.4101748819661699</v>
      </c>
      <c r="AA6285">
        <f t="shared" si="98"/>
        <v>-4.5966281249349983E-2</v>
      </c>
    </row>
    <row r="6286" spans="1:27" x14ac:dyDescent="0.2">
      <c r="A6286" s="1">
        <v>1</v>
      </c>
      <c r="B6286" s="2">
        <v>0.41</v>
      </c>
      <c r="C6286" s="2">
        <v>0</v>
      </c>
      <c r="D6286" s="2">
        <v>0</v>
      </c>
      <c r="E6286" s="2">
        <v>0</v>
      </c>
      <c r="F6286" s="2">
        <v>1</v>
      </c>
      <c r="G6286" s="2">
        <v>0</v>
      </c>
      <c r="H6286" s="2">
        <v>0</v>
      </c>
      <c r="I6286" s="2">
        <v>1</v>
      </c>
      <c r="J6286" s="2">
        <v>0</v>
      </c>
      <c r="K6286" s="2">
        <v>0</v>
      </c>
      <c r="L6286" s="2">
        <v>0</v>
      </c>
      <c r="M6286" s="2">
        <v>0</v>
      </c>
      <c r="N6286" s="2">
        <v>1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61.3</v>
      </c>
      <c r="U6286" s="2">
        <v>57</v>
      </c>
      <c r="V6286" s="2">
        <v>4.79</v>
      </c>
      <c r="W6286" s="2">
        <v>4.83</v>
      </c>
      <c r="X6286" s="2">
        <v>2.95</v>
      </c>
      <c r="Y6286" s="2">
        <v>6.6801951591461002</v>
      </c>
      <c r="Z6286" s="2">
        <v>6.5264948595707901</v>
      </c>
      <c r="AA6286">
        <f t="shared" si="98"/>
        <v>0.15370029957531006</v>
      </c>
    </row>
    <row r="6287" spans="1:27" x14ac:dyDescent="0.2">
      <c r="A6287" s="1">
        <v>1</v>
      </c>
      <c r="B6287" s="2">
        <v>0.33</v>
      </c>
      <c r="C6287" s="2">
        <v>0</v>
      </c>
      <c r="D6287" s="2">
        <v>0</v>
      </c>
      <c r="E6287" s="2">
        <v>0</v>
      </c>
      <c r="F6287" s="2">
        <v>1</v>
      </c>
      <c r="G6287" s="2">
        <v>0</v>
      </c>
      <c r="H6287" s="2">
        <v>1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1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63.1</v>
      </c>
      <c r="U6287" s="2">
        <v>56</v>
      </c>
      <c r="V6287" s="2">
        <v>4.45</v>
      </c>
      <c r="W6287" s="2">
        <v>4.42</v>
      </c>
      <c r="X6287" s="2">
        <v>2.8</v>
      </c>
      <c r="Y6287" s="2">
        <v>6.5727625377395302</v>
      </c>
      <c r="Z6287" s="2">
        <v>6.5410299991898997</v>
      </c>
      <c r="AA6287">
        <f t="shared" si="98"/>
        <v>3.173253854963054E-2</v>
      </c>
    </row>
    <row r="6288" spans="1:27" x14ac:dyDescent="0.2">
      <c r="A6288" s="1">
        <v>1</v>
      </c>
      <c r="B6288" s="2">
        <v>0.61</v>
      </c>
      <c r="C6288" s="2">
        <v>0</v>
      </c>
      <c r="D6288" s="2">
        <v>1</v>
      </c>
      <c r="E6288" s="2">
        <v>0</v>
      </c>
      <c r="F6288" s="2">
        <v>0</v>
      </c>
      <c r="G6288" s="2">
        <v>0</v>
      </c>
      <c r="H6288" s="2">
        <v>1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1</v>
      </c>
      <c r="P6288" s="2">
        <v>0</v>
      </c>
      <c r="Q6288" s="2">
        <v>0</v>
      </c>
      <c r="R6288" s="2">
        <v>0</v>
      </c>
      <c r="S6288" s="2">
        <v>0</v>
      </c>
      <c r="T6288" s="2">
        <v>60.4</v>
      </c>
      <c r="U6288" s="2">
        <v>56</v>
      </c>
      <c r="V6288" s="2">
        <v>5.47</v>
      </c>
      <c r="W6288" s="2">
        <v>5.43</v>
      </c>
      <c r="X6288" s="2">
        <v>3.29</v>
      </c>
      <c r="Y6288" s="2">
        <v>7.4494457208609202</v>
      </c>
      <c r="Z6288" s="2">
        <v>7.2145044141511399</v>
      </c>
      <c r="AA6288">
        <f t="shared" si="98"/>
        <v>0.23494130670978031</v>
      </c>
    </row>
    <row r="6289" spans="1:27" x14ac:dyDescent="0.2">
      <c r="A6289" s="1">
        <v>1</v>
      </c>
      <c r="B6289" s="2">
        <v>0.36</v>
      </c>
      <c r="C6289" s="2">
        <v>1</v>
      </c>
      <c r="D6289" s="2">
        <v>0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1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61.8</v>
      </c>
      <c r="U6289" s="2">
        <v>55</v>
      </c>
      <c r="V6289" s="2">
        <v>4.58</v>
      </c>
      <c r="W6289" s="2">
        <v>4.6100000000000003</v>
      </c>
      <c r="X6289" s="2">
        <v>2.84</v>
      </c>
      <c r="Y6289" s="2">
        <v>6.8655157934785098</v>
      </c>
      <c r="Z6289" s="2">
        <v>6.6846117276679298</v>
      </c>
      <c r="AA6289">
        <f t="shared" si="98"/>
        <v>0.18090406581058005</v>
      </c>
    </row>
    <row r="6290" spans="1:27" x14ac:dyDescent="0.2">
      <c r="A6290" s="1">
        <v>1</v>
      </c>
      <c r="B6290" s="2">
        <v>0.78</v>
      </c>
      <c r="C6290" s="2">
        <v>1</v>
      </c>
      <c r="D6290" s="2">
        <v>0</v>
      </c>
      <c r="E6290" s="2">
        <v>0</v>
      </c>
      <c r="F6290" s="2">
        <v>0</v>
      </c>
      <c r="G6290" s="2">
        <v>0</v>
      </c>
      <c r="H6290" s="2">
        <v>1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1</v>
      </c>
      <c r="T6290" s="2">
        <v>61.1</v>
      </c>
      <c r="U6290" s="2">
        <v>56</v>
      </c>
      <c r="V6290" s="2">
        <v>5.95</v>
      </c>
      <c r="W6290" s="2">
        <v>5.97</v>
      </c>
      <c r="X6290" s="2">
        <v>3.64</v>
      </c>
      <c r="Y6290" s="2">
        <v>7.5781382952729004</v>
      </c>
      <c r="Z6290" s="2">
        <v>7.6820215108268703</v>
      </c>
      <c r="AA6290">
        <f t="shared" si="98"/>
        <v>-0.10388321555396995</v>
      </c>
    </row>
    <row r="6291" spans="1:27" x14ac:dyDescent="0.2">
      <c r="A6291" s="1">
        <v>1</v>
      </c>
      <c r="B6291" s="2">
        <v>0.55000000000000004</v>
      </c>
      <c r="C6291" s="2">
        <v>0</v>
      </c>
      <c r="D6291" s="2">
        <v>1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1</v>
      </c>
      <c r="L6291" s="2">
        <v>0</v>
      </c>
      <c r="M6291" s="2">
        <v>0</v>
      </c>
      <c r="N6291" s="2">
        <v>0</v>
      </c>
      <c r="O6291" s="2">
        <v>1</v>
      </c>
      <c r="P6291" s="2">
        <v>0</v>
      </c>
      <c r="Q6291" s="2">
        <v>0</v>
      </c>
      <c r="R6291" s="2">
        <v>0</v>
      </c>
      <c r="S6291" s="2">
        <v>0</v>
      </c>
      <c r="T6291" s="2">
        <v>59</v>
      </c>
      <c r="U6291" s="2">
        <v>58</v>
      </c>
      <c r="V6291" s="2">
        <v>5.38</v>
      </c>
      <c r="W6291" s="2">
        <v>5.33</v>
      </c>
      <c r="X6291" s="2">
        <v>3.16</v>
      </c>
      <c r="Y6291" s="2">
        <v>7.4584100096399304</v>
      </c>
      <c r="Z6291" s="2">
        <v>7.5657932824285101</v>
      </c>
      <c r="AA6291">
        <f t="shared" si="98"/>
        <v>-0.10738327278857973</v>
      </c>
    </row>
    <row r="6292" spans="1:27" x14ac:dyDescent="0.2">
      <c r="A6292" s="1">
        <v>1</v>
      </c>
      <c r="B6292" s="2">
        <v>0.72</v>
      </c>
      <c r="C6292" s="2">
        <v>1</v>
      </c>
      <c r="D6292" s="2">
        <v>0</v>
      </c>
      <c r="E6292" s="2">
        <v>0</v>
      </c>
      <c r="F6292" s="2">
        <v>0</v>
      </c>
      <c r="G6292" s="2">
        <v>0</v>
      </c>
      <c r="H6292" s="2">
        <v>0</v>
      </c>
      <c r="I6292" s="2">
        <v>0</v>
      </c>
      <c r="J6292" s="2">
        <v>1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1</v>
      </c>
      <c r="R6292" s="2">
        <v>0</v>
      </c>
      <c r="S6292" s="2">
        <v>0</v>
      </c>
      <c r="T6292" s="2">
        <v>62.3</v>
      </c>
      <c r="U6292" s="2">
        <v>56</v>
      </c>
      <c r="V6292" s="2">
        <v>5.73</v>
      </c>
      <c r="W6292" s="2">
        <v>5.77</v>
      </c>
      <c r="X6292" s="2">
        <v>3.58</v>
      </c>
      <c r="Y6292" s="2">
        <v>7.8921448075969298</v>
      </c>
      <c r="Z6292" s="2">
        <v>7.9441374911141098</v>
      </c>
      <c r="AA6292">
        <f t="shared" si="98"/>
        <v>-5.1992683517180005E-2</v>
      </c>
    </row>
    <row r="6293" spans="1:27" x14ac:dyDescent="0.2">
      <c r="A6293" s="1">
        <v>1</v>
      </c>
      <c r="B6293" s="2">
        <v>1.54</v>
      </c>
      <c r="C6293" s="2">
        <v>0</v>
      </c>
      <c r="D6293" s="2">
        <v>0</v>
      </c>
      <c r="E6293" s="2">
        <v>0</v>
      </c>
      <c r="F6293" s="2">
        <v>1</v>
      </c>
      <c r="G6293" s="2">
        <v>0</v>
      </c>
      <c r="H6293" s="2">
        <v>0</v>
      </c>
      <c r="I6293" s="2">
        <v>1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1</v>
      </c>
      <c r="Q6293" s="2">
        <v>0</v>
      </c>
      <c r="R6293" s="2">
        <v>0</v>
      </c>
      <c r="S6293" s="2">
        <v>0</v>
      </c>
      <c r="T6293" s="2">
        <v>61.5</v>
      </c>
      <c r="U6293" s="2">
        <v>61</v>
      </c>
      <c r="V6293" s="2">
        <v>7.35</v>
      </c>
      <c r="W6293" s="2">
        <v>7.42</v>
      </c>
      <c r="X6293" s="2">
        <v>4.54</v>
      </c>
      <c r="Y6293" s="2">
        <v>9.0733161257935393</v>
      </c>
      <c r="Z6293" s="2">
        <v>9.0834156784025204</v>
      </c>
      <c r="AA6293">
        <f t="shared" si="98"/>
        <v>-1.0099552608981099E-2</v>
      </c>
    </row>
    <row r="6294" spans="1:27" x14ac:dyDescent="0.2">
      <c r="A6294" s="1">
        <v>1</v>
      </c>
      <c r="B6294" s="2">
        <v>1.71</v>
      </c>
      <c r="C6294" s="2">
        <v>1</v>
      </c>
      <c r="D6294" s="2">
        <v>0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1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1</v>
      </c>
      <c r="R6294" s="2">
        <v>0</v>
      </c>
      <c r="S6294" s="2">
        <v>0</v>
      </c>
      <c r="T6294" s="2">
        <v>61.4</v>
      </c>
      <c r="U6294" s="2">
        <v>56</v>
      </c>
      <c r="V6294" s="2">
        <v>7.68</v>
      </c>
      <c r="W6294" s="2">
        <v>7.71</v>
      </c>
      <c r="X6294" s="2">
        <v>4.72</v>
      </c>
      <c r="Y6294" s="2">
        <v>9.5629345459500694</v>
      </c>
      <c r="Z6294" s="2">
        <v>9.5674552191432998</v>
      </c>
      <c r="AA6294">
        <f t="shared" si="98"/>
        <v>-4.5206731932303512E-3</v>
      </c>
    </row>
    <row r="6295" spans="1:27" x14ac:dyDescent="0.2">
      <c r="A6295" s="1">
        <v>1</v>
      </c>
      <c r="B6295" s="2">
        <v>0.34</v>
      </c>
      <c r="C6295" s="2">
        <v>0</v>
      </c>
      <c r="D6295" s="2">
        <v>0</v>
      </c>
      <c r="E6295" s="2">
        <v>1</v>
      </c>
      <c r="F6295" s="2">
        <v>0</v>
      </c>
      <c r="G6295" s="2">
        <v>0</v>
      </c>
      <c r="H6295" s="2">
        <v>1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1</v>
      </c>
      <c r="R6295" s="2">
        <v>0</v>
      </c>
      <c r="S6295" s="2">
        <v>0</v>
      </c>
      <c r="T6295" s="2">
        <v>63.7</v>
      </c>
      <c r="U6295" s="2">
        <v>57</v>
      </c>
      <c r="V6295" s="2">
        <v>4.4400000000000004</v>
      </c>
      <c r="W6295" s="2">
        <v>4.45</v>
      </c>
      <c r="X6295" s="2">
        <v>2.83</v>
      </c>
      <c r="Y6295" s="2">
        <v>6.3642314918728804</v>
      </c>
      <c r="Z6295" s="2">
        <v>6.1944053911046701</v>
      </c>
      <c r="AA6295">
        <f t="shared" si="98"/>
        <v>0.16982610076821025</v>
      </c>
    </row>
    <row r="6296" spans="1:27" x14ac:dyDescent="0.2">
      <c r="A6296" s="1">
        <v>1</v>
      </c>
      <c r="B6296" s="2">
        <v>0.7</v>
      </c>
      <c r="C6296" s="2">
        <v>0</v>
      </c>
      <c r="D6296" s="2">
        <v>0</v>
      </c>
      <c r="E6296" s="2">
        <v>0</v>
      </c>
      <c r="F6296" s="2">
        <v>1</v>
      </c>
      <c r="G6296" s="2">
        <v>0</v>
      </c>
      <c r="H6296" s="2">
        <v>0</v>
      </c>
      <c r="I6296" s="2">
        <v>0</v>
      </c>
      <c r="J6296" s="2">
        <v>0</v>
      </c>
      <c r="K6296" s="2">
        <v>1</v>
      </c>
      <c r="L6296" s="2">
        <v>0</v>
      </c>
      <c r="M6296" s="2">
        <v>0</v>
      </c>
      <c r="N6296" s="2">
        <v>0</v>
      </c>
      <c r="O6296" s="2">
        <v>1</v>
      </c>
      <c r="P6296" s="2">
        <v>0</v>
      </c>
      <c r="Q6296" s="2">
        <v>0</v>
      </c>
      <c r="R6296" s="2">
        <v>0</v>
      </c>
      <c r="S6296" s="2">
        <v>0</v>
      </c>
      <c r="T6296" s="2">
        <v>62.4</v>
      </c>
      <c r="U6296" s="2">
        <v>57</v>
      </c>
      <c r="V6296" s="2">
        <v>5.67</v>
      </c>
      <c r="W6296" s="2">
        <v>5.71</v>
      </c>
      <c r="X6296" s="2">
        <v>3.55</v>
      </c>
      <c r="Y6296" s="2">
        <v>7.9146509701853303</v>
      </c>
      <c r="Z6296" s="2">
        <v>7.9915922820680896</v>
      </c>
      <c r="AA6296">
        <f t="shared" si="98"/>
        <v>-7.6941311882759322E-2</v>
      </c>
    </row>
    <row r="6297" spans="1:27" x14ac:dyDescent="0.2">
      <c r="A6297" s="1">
        <v>1</v>
      </c>
      <c r="B6297" s="2">
        <v>0.61</v>
      </c>
      <c r="C6297" s="2">
        <v>1</v>
      </c>
      <c r="D6297" s="2">
        <v>0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1</v>
      </c>
      <c r="R6297" s="2">
        <v>0</v>
      </c>
      <c r="S6297" s="2">
        <v>0</v>
      </c>
      <c r="T6297" s="2">
        <v>60.8</v>
      </c>
      <c r="U6297" s="2">
        <v>56</v>
      </c>
      <c r="V6297" s="2">
        <v>5.51</v>
      </c>
      <c r="W6297" s="2">
        <v>5.47</v>
      </c>
      <c r="X6297" s="2">
        <v>3.34</v>
      </c>
      <c r="Y6297" s="2">
        <v>7.6065009739984903</v>
      </c>
      <c r="Z6297" s="2">
        <v>7.6270574170189303</v>
      </c>
      <c r="AA6297">
        <f t="shared" si="98"/>
        <v>-2.0556443020439907E-2</v>
      </c>
    </row>
    <row r="6298" spans="1:27" x14ac:dyDescent="0.2">
      <c r="A6298" s="1">
        <v>1</v>
      </c>
      <c r="B6298" s="2">
        <v>0.93</v>
      </c>
      <c r="C6298" s="2">
        <v>0</v>
      </c>
      <c r="D6298" s="2">
        <v>0</v>
      </c>
      <c r="E6298" s="2">
        <v>1</v>
      </c>
      <c r="F6298" s="2">
        <v>0</v>
      </c>
      <c r="G6298" s="2">
        <v>0</v>
      </c>
      <c r="H6298" s="2">
        <v>0</v>
      </c>
      <c r="I6298" s="2">
        <v>0</v>
      </c>
      <c r="J6298" s="2">
        <v>1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1</v>
      </c>
      <c r="Q6298" s="2">
        <v>0</v>
      </c>
      <c r="R6298" s="2">
        <v>0</v>
      </c>
      <c r="S6298" s="2">
        <v>0</v>
      </c>
      <c r="T6298" s="2">
        <v>63.8</v>
      </c>
      <c r="U6298" s="2">
        <v>59</v>
      </c>
      <c r="V6298" s="2">
        <v>6.21</v>
      </c>
      <c r="W6298" s="2">
        <v>6.15</v>
      </c>
      <c r="X6298" s="2">
        <v>3.94</v>
      </c>
      <c r="Y6298" s="2">
        <v>8.49330039627643</v>
      </c>
      <c r="Z6298" s="2">
        <v>8.3950255574420307</v>
      </c>
      <c r="AA6298">
        <f t="shared" si="98"/>
        <v>9.8274838834399247E-2</v>
      </c>
    </row>
    <row r="6299" spans="1:27" x14ac:dyDescent="0.2">
      <c r="A6299" s="1">
        <v>1</v>
      </c>
      <c r="B6299" s="2">
        <v>0.73</v>
      </c>
      <c r="C6299" s="2">
        <v>0</v>
      </c>
      <c r="D6299" s="2">
        <v>0</v>
      </c>
      <c r="E6299" s="2">
        <v>1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1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1</v>
      </c>
      <c r="S6299" s="2">
        <v>0</v>
      </c>
      <c r="T6299" s="2">
        <v>63.7</v>
      </c>
      <c r="U6299" s="2">
        <v>58</v>
      </c>
      <c r="V6299" s="2">
        <v>5.69</v>
      </c>
      <c r="W6299" s="2">
        <v>5.64</v>
      </c>
      <c r="X6299" s="2">
        <v>3.61</v>
      </c>
      <c r="Y6299" s="2">
        <v>7.6692230056651303</v>
      </c>
      <c r="Z6299" s="2">
        <v>7.67042852219069</v>
      </c>
      <c r="AA6299">
        <f t="shared" si="98"/>
        <v>-1.20551652555978E-3</v>
      </c>
    </row>
    <row r="6300" spans="1:27" x14ac:dyDescent="0.2">
      <c r="A6300" s="1">
        <v>1</v>
      </c>
      <c r="B6300" s="2">
        <v>0.59</v>
      </c>
      <c r="C6300" s="2">
        <v>1</v>
      </c>
      <c r="D6300" s="2">
        <v>0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1</v>
      </c>
      <c r="N6300" s="2">
        <v>0</v>
      </c>
      <c r="O6300" s="2">
        <v>0</v>
      </c>
      <c r="P6300" s="2">
        <v>1</v>
      </c>
      <c r="Q6300" s="2">
        <v>0</v>
      </c>
      <c r="R6300" s="2">
        <v>0</v>
      </c>
      <c r="S6300" s="2">
        <v>0</v>
      </c>
      <c r="T6300" s="2">
        <v>62.2</v>
      </c>
      <c r="U6300" s="2">
        <v>56</v>
      </c>
      <c r="V6300" s="2">
        <v>5.35</v>
      </c>
      <c r="W6300" s="2">
        <v>5.39</v>
      </c>
      <c r="X6300" s="2">
        <v>3.34</v>
      </c>
      <c r="Y6300" s="2">
        <v>7.72152042458662</v>
      </c>
      <c r="Z6300" s="2">
        <v>7.6820215108268703</v>
      </c>
      <c r="AA6300">
        <f t="shared" si="98"/>
        <v>3.9498913759749676E-2</v>
      </c>
    </row>
    <row r="6301" spans="1:27" x14ac:dyDescent="0.2">
      <c r="A6301" s="1">
        <v>1</v>
      </c>
      <c r="B6301" s="2">
        <v>1.04</v>
      </c>
      <c r="C6301" s="2">
        <v>0</v>
      </c>
      <c r="D6301" s="2">
        <v>0</v>
      </c>
      <c r="E6301" s="2">
        <v>0</v>
      </c>
      <c r="F6301" s="2">
        <v>1</v>
      </c>
      <c r="G6301" s="2">
        <v>0</v>
      </c>
      <c r="H6301" s="2">
        <v>0</v>
      </c>
      <c r="I6301" s="2">
        <v>0</v>
      </c>
      <c r="J6301" s="2">
        <v>0</v>
      </c>
      <c r="K6301" s="2">
        <v>1</v>
      </c>
      <c r="L6301" s="2">
        <v>0</v>
      </c>
      <c r="M6301" s="2">
        <v>0</v>
      </c>
      <c r="N6301" s="2">
        <v>0</v>
      </c>
      <c r="O6301" s="2">
        <v>0</v>
      </c>
      <c r="P6301" s="2">
        <v>1</v>
      </c>
      <c r="Q6301" s="2">
        <v>0</v>
      </c>
      <c r="R6301" s="2">
        <v>0</v>
      </c>
      <c r="S6301" s="2">
        <v>0</v>
      </c>
      <c r="T6301" s="2">
        <v>61.8</v>
      </c>
      <c r="U6301" s="2">
        <v>56</v>
      </c>
      <c r="V6301" s="2">
        <v>6.47</v>
      </c>
      <c r="W6301" s="2">
        <v>6.5</v>
      </c>
      <c r="X6301" s="2">
        <v>4.01</v>
      </c>
      <c r="Y6301" s="2">
        <v>8.5772176934462401</v>
      </c>
      <c r="Z6301" s="2">
        <v>8.7285879956959</v>
      </c>
      <c r="AA6301">
        <f t="shared" si="98"/>
        <v>-0.15137030224965997</v>
      </c>
    </row>
    <row r="6302" spans="1:27" x14ac:dyDescent="0.2">
      <c r="A6302" s="1">
        <v>1</v>
      </c>
      <c r="B6302" s="2">
        <v>1.5</v>
      </c>
      <c r="C6302" s="2">
        <v>0</v>
      </c>
      <c r="D6302" s="2">
        <v>0</v>
      </c>
      <c r="E6302" s="2">
        <v>0</v>
      </c>
      <c r="F6302" s="2">
        <v>1</v>
      </c>
      <c r="G6302" s="2">
        <v>0</v>
      </c>
      <c r="H6302" s="2">
        <v>0</v>
      </c>
      <c r="I6302" s="2">
        <v>0</v>
      </c>
      <c r="J6302" s="2">
        <v>0</v>
      </c>
      <c r="K6302" s="2">
        <v>1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1</v>
      </c>
      <c r="R6302" s="2">
        <v>0</v>
      </c>
      <c r="S6302" s="2">
        <v>0</v>
      </c>
      <c r="T6302" s="2">
        <v>58.9</v>
      </c>
      <c r="U6302" s="2">
        <v>59</v>
      </c>
      <c r="V6302" s="2">
        <v>7.34</v>
      </c>
      <c r="W6302" s="2">
        <v>7.43</v>
      </c>
      <c r="X6302" s="2">
        <v>4.3499999999999996</v>
      </c>
      <c r="Y6302" s="2">
        <v>9.1331538238300691</v>
      </c>
      <c r="Z6302" s="2">
        <v>9.2518661188046796</v>
      </c>
      <c r="AA6302">
        <f t="shared" si="98"/>
        <v>-0.11871229497461044</v>
      </c>
    </row>
    <row r="6303" spans="1:27" x14ac:dyDescent="0.2">
      <c r="A6303" s="1">
        <v>1</v>
      </c>
      <c r="B6303" s="2">
        <v>0.9</v>
      </c>
      <c r="C6303" s="2">
        <v>0</v>
      </c>
      <c r="D6303" s="2">
        <v>0</v>
      </c>
      <c r="E6303" s="2">
        <v>0</v>
      </c>
      <c r="F6303" s="2">
        <v>1</v>
      </c>
      <c r="G6303" s="2">
        <v>0</v>
      </c>
      <c r="H6303" s="2">
        <v>0</v>
      </c>
      <c r="I6303" s="2">
        <v>1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1</v>
      </c>
      <c r="Q6303" s="2">
        <v>0</v>
      </c>
      <c r="R6303" s="2">
        <v>0</v>
      </c>
      <c r="S6303" s="2">
        <v>0</v>
      </c>
      <c r="T6303" s="2">
        <v>62.6</v>
      </c>
      <c r="U6303" s="2">
        <v>60</v>
      </c>
      <c r="V6303" s="2">
        <v>6.1</v>
      </c>
      <c r="W6303" s="2">
        <v>6.16</v>
      </c>
      <c r="X6303" s="2">
        <v>3.84</v>
      </c>
      <c r="Y6303" s="2">
        <v>7.9808954605031603</v>
      </c>
      <c r="Z6303" s="2">
        <v>8.1867427871135199</v>
      </c>
      <c r="AA6303">
        <f t="shared" si="98"/>
        <v>-0.20584732661035954</v>
      </c>
    </row>
    <row r="6304" spans="1:27" x14ac:dyDescent="0.2">
      <c r="A6304" s="1">
        <v>1</v>
      </c>
      <c r="B6304" s="2">
        <v>0.25</v>
      </c>
      <c r="C6304" s="2">
        <v>0</v>
      </c>
      <c r="D6304" s="2">
        <v>0</v>
      </c>
      <c r="E6304" s="2">
        <v>0</v>
      </c>
      <c r="F6304" s="2">
        <v>1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1</v>
      </c>
      <c r="M6304" s="2">
        <v>0</v>
      </c>
      <c r="N6304" s="2">
        <v>1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59.7</v>
      </c>
      <c r="U6304" s="2">
        <v>58</v>
      </c>
      <c r="V6304" s="2">
        <v>4.13</v>
      </c>
      <c r="W6304" s="2">
        <v>4.1399999999999997</v>
      </c>
      <c r="X6304" s="2">
        <v>2.4700000000000002</v>
      </c>
      <c r="Y6304" s="2">
        <v>6.4628091747881404</v>
      </c>
      <c r="Z6304" s="2">
        <v>6.3543700407973498</v>
      </c>
      <c r="AA6304">
        <f t="shared" si="98"/>
        <v>0.10843913399079064</v>
      </c>
    </row>
    <row r="6305" spans="1:27" x14ac:dyDescent="0.2">
      <c r="A6305" s="1">
        <v>1</v>
      </c>
      <c r="B6305" s="2">
        <v>0.36</v>
      </c>
      <c r="C6305" s="2">
        <v>1</v>
      </c>
      <c r="D6305" s="2">
        <v>0</v>
      </c>
      <c r="E6305" s="2">
        <v>0</v>
      </c>
      <c r="F6305" s="2">
        <v>0</v>
      </c>
      <c r="G6305" s="2">
        <v>1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1</v>
      </c>
      <c r="P6305" s="2">
        <v>0</v>
      </c>
      <c r="Q6305" s="2">
        <v>0</v>
      </c>
      <c r="R6305" s="2">
        <v>0</v>
      </c>
      <c r="S6305" s="2">
        <v>0</v>
      </c>
      <c r="T6305" s="2">
        <v>62.2</v>
      </c>
      <c r="U6305" s="2">
        <v>55</v>
      </c>
      <c r="V6305" s="2">
        <v>4.62</v>
      </c>
      <c r="W6305" s="2">
        <v>4.57</v>
      </c>
      <c r="X6305" s="2">
        <v>2.86</v>
      </c>
      <c r="Y6305" s="2">
        <v>7.1888953019408897</v>
      </c>
      <c r="Z6305" s="2">
        <v>7.1024993557746496</v>
      </c>
      <c r="AA6305">
        <f t="shared" si="98"/>
        <v>8.6395946166240023E-2</v>
      </c>
    </row>
    <row r="6306" spans="1:27" x14ac:dyDescent="0.2">
      <c r="A6306" s="1">
        <v>1</v>
      </c>
      <c r="B6306" s="2">
        <v>0.31</v>
      </c>
      <c r="C6306" s="2">
        <v>0</v>
      </c>
      <c r="D6306" s="2">
        <v>0</v>
      </c>
      <c r="E6306" s="2">
        <v>1</v>
      </c>
      <c r="F6306" s="2">
        <v>0</v>
      </c>
      <c r="G6306" s="2">
        <v>0</v>
      </c>
      <c r="H6306" s="2">
        <v>1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1</v>
      </c>
      <c r="Q6306" s="2">
        <v>0</v>
      </c>
      <c r="R6306" s="2">
        <v>0</v>
      </c>
      <c r="S6306" s="2">
        <v>0</v>
      </c>
      <c r="T6306" s="2">
        <v>63.6</v>
      </c>
      <c r="U6306" s="2">
        <v>57</v>
      </c>
      <c r="V6306" s="2">
        <v>4.33</v>
      </c>
      <c r="W6306" s="2">
        <v>4.29</v>
      </c>
      <c r="X6306" s="2">
        <v>2.74</v>
      </c>
      <c r="Y6306" s="2">
        <v>6.3435369402305302</v>
      </c>
      <c r="Z6306" s="2">
        <v>6.3851943989977302</v>
      </c>
      <c r="AA6306">
        <f t="shared" si="98"/>
        <v>-4.1657458767200062E-2</v>
      </c>
    </row>
    <row r="6307" spans="1:27" x14ac:dyDescent="0.2">
      <c r="A6307" s="1">
        <v>1</v>
      </c>
      <c r="B6307" s="2">
        <v>0.73</v>
      </c>
      <c r="C6307" s="2">
        <v>0</v>
      </c>
      <c r="D6307" s="2">
        <v>0</v>
      </c>
      <c r="E6307" s="2">
        <v>0</v>
      </c>
      <c r="F6307" s="2">
        <v>1</v>
      </c>
      <c r="G6307" s="2">
        <v>0</v>
      </c>
      <c r="H6307" s="2">
        <v>0</v>
      </c>
      <c r="I6307" s="2">
        <v>1</v>
      </c>
      <c r="J6307" s="2">
        <v>0</v>
      </c>
      <c r="K6307" s="2">
        <v>0</v>
      </c>
      <c r="L6307" s="2">
        <v>0</v>
      </c>
      <c r="M6307" s="2">
        <v>0</v>
      </c>
      <c r="N6307" s="2">
        <v>1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>
        <v>63.1</v>
      </c>
      <c r="U6307" s="2">
        <v>59</v>
      </c>
      <c r="V6307" s="2">
        <v>5.76</v>
      </c>
      <c r="W6307" s="2">
        <v>5.72</v>
      </c>
      <c r="X6307" s="2">
        <v>3.62</v>
      </c>
      <c r="Y6307" s="2">
        <v>7.7799546037109097</v>
      </c>
      <c r="Z6307" s="2">
        <v>7.5883236773352198</v>
      </c>
      <c r="AA6307">
        <f t="shared" si="98"/>
        <v>0.1916309263756899</v>
      </c>
    </row>
    <row r="6308" spans="1:27" x14ac:dyDescent="0.2">
      <c r="A6308" s="1">
        <v>1</v>
      </c>
      <c r="B6308" s="2">
        <v>0.51</v>
      </c>
      <c r="C6308" s="2">
        <v>0</v>
      </c>
      <c r="D6308" s="2">
        <v>1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1</v>
      </c>
      <c r="L6308" s="2">
        <v>0</v>
      </c>
      <c r="M6308" s="2">
        <v>0</v>
      </c>
      <c r="N6308" s="2">
        <v>0</v>
      </c>
      <c r="O6308" s="2">
        <v>1</v>
      </c>
      <c r="P6308" s="2">
        <v>0</v>
      </c>
      <c r="Q6308" s="2">
        <v>0</v>
      </c>
      <c r="R6308" s="2">
        <v>0</v>
      </c>
      <c r="S6308" s="2">
        <v>0</v>
      </c>
      <c r="T6308" s="2">
        <v>62.1</v>
      </c>
      <c r="U6308" s="2">
        <v>58</v>
      </c>
      <c r="V6308" s="2">
        <v>5.12</v>
      </c>
      <c r="W6308" s="2">
        <v>5.09</v>
      </c>
      <c r="X6308" s="2">
        <v>3.17</v>
      </c>
      <c r="Y6308" s="2">
        <v>7.3366943464628998</v>
      </c>
      <c r="Z6308" s="2">
        <v>7.43070708254597</v>
      </c>
      <c r="AA6308">
        <f t="shared" si="98"/>
        <v>-9.4012736083070259E-2</v>
      </c>
    </row>
    <row r="6309" spans="1:27" x14ac:dyDescent="0.2">
      <c r="A6309" s="1">
        <v>1</v>
      </c>
      <c r="B6309" s="2">
        <v>0.9</v>
      </c>
      <c r="C6309" s="2">
        <v>0</v>
      </c>
      <c r="D6309" s="2">
        <v>0</v>
      </c>
      <c r="E6309" s="2">
        <v>0</v>
      </c>
      <c r="F6309" s="2">
        <v>1</v>
      </c>
      <c r="G6309" s="2">
        <v>0</v>
      </c>
      <c r="H6309" s="2">
        <v>0</v>
      </c>
      <c r="I6309" s="2">
        <v>0</v>
      </c>
      <c r="J6309" s="2">
        <v>1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1</v>
      </c>
      <c r="T6309" s="2">
        <v>62.6</v>
      </c>
      <c r="U6309" s="2">
        <v>55</v>
      </c>
      <c r="V6309" s="2">
        <v>6.11</v>
      </c>
      <c r="W6309" s="2">
        <v>6.13</v>
      </c>
      <c r="X6309" s="2">
        <v>3.83</v>
      </c>
      <c r="Y6309" s="2">
        <v>7.9536531164265201</v>
      </c>
      <c r="Z6309" s="2">
        <v>8.0398023437364792</v>
      </c>
      <c r="AA6309">
        <f t="shared" si="98"/>
        <v>-8.6149227309959109E-2</v>
      </c>
    </row>
    <row r="6310" spans="1:27" x14ac:dyDescent="0.2">
      <c r="A6310" s="1">
        <v>1</v>
      </c>
      <c r="B6310" s="2">
        <v>0.31</v>
      </c>
      <c r="C6310" s="2">
        <v>1</v>
      </c>
      <c r="D6310" s="2">
        <v>0</v>
      </c>
      <c r="E6310" s="2">
        <v>0</v>
      </c>
      <c r="F6310" s="2">
        <v>0</v>
      </c>
      <c r="G6310" s="2">
        <v>0</v>
      </c>
      <c r="H6310" s="2">
        <v>1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1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62.7</v>
      </c>
      <c r="U6310" s="2">
        <v>54</v>
      </c>
      <c r="V6310" s="2">
        <v>4.3499999999999996</v>
      </c>
      <c r="W6310" s="2">
        <v>4.3600000000000003</v>
      </c>
      <c r="X6310" s="2">
        <v>2.73</v>
      </c>
      <c r="Y6310" s="2">
        <v>6.4556927252480696</v>
      </c>
      <c r="Z6310" s="2">
        <v>6.2989492468559396</v>
      </c>
      <c r="AA6310">
        <f t="shared" si="98"/>
        <v>0.15674347839212999</v>
      </c>
    </row>
    <row r="6311" spans="1:27" x14ac:dyDescent="0.2">
      <c r="A6311" s="1">
        <v>1</v>
      </c>
      <c r="B6311" s="2">
        <v>2.04</v>
      </c>
      <c r="C6311" s="2">
        <v>0</v>
      </c>
      <c r="D6311" s="2">
        <v>1</v>
      </c>
      <c r="E6311" s="2">
        <v>0</v>
      </c>
      <c r="F6311" s="2">
        <v>0</v>
      </c>
      <c r="G6311" s="2">
        <v>0</v>
      </c>
      <c r="H6311" s="2">
        <v>0</v>
      </c>
      <c r="I6311" s="2">
        <v>1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1</v>
      </c>
      <c r="R6311" s="2">
        <v>0</v>
      </c>
      <c r="S6311" s="2">
        <v>0</v>
      </c>
      <c r="T6311" s="2">
        <v>62.8</v>
      </c>
      <c r="U6311" s="2">
        <v>57</v>
      </c>
      <c r="V6311" s="2">
        <v>8.1300000000000008</v>
      </c>
      <c r="W6311" s="2">
        <v>8.08</v>
      </c>
      <c r="X6311" s="2">
        <v>5.09</v>
      </c>
      <c r="Y6311" s="2">
        <v>9.6465162804047804</v>
      </c>
      <c r="Z6311" s="2">
        <v>9.5316989707873496</v>
      </c>
      <c r="AA6311">
        <f t="shared" si="98"/>
        <v>0.11481730961743075</v>
      </c>
    </row>
    <row r="6312" spans="1:27" x14ac:dyDescent="0.2">
      <c r="A6312" s="1">
        <v>1</v>
      </c>
      <c r="B6312" s="2">
        <v>1.06</v>
      </c>
      <c r="C6312" s="2">
        <v>1</v>
      </c>
      <c r="D6312" s="2">
        <v>0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62</v>
      </c>
      <c r="U6312" s="2">
        <v>57</v>
      </c>
      <c r="V6312" s="2">
        <v>6.49</v>
      </c>
      <c r="W6312" s="2">
        <v>6.54</v>
      </c>
      <c r="X6312" s="2">
        <v>4.04</v>
      </c>
      <c r="Y6312" s="2">
        <v>8.8652889099210306</v>
      </c>
      <c r="Z6312" s="2">
        <v>9.1721191591559794</v>
      </c>
      <c r="AA6312">
        <f t="shared" si="98"/>
        <v>-0.30683024923494884</v>
      </c>
    </row>
    <row r="6313" spans="1:27" x14ac:dyDescent="0.2">
      <c r="A6313" s="1">
        <v>1</v>
      </c>
      <c r="B6313" s="2">
        <v>0.4</v>
      </c>
      <c r="C6313" s="2">
        <v>0</v>
      </c>
      <c r="D6313" s="2">
        <v>1</v>
      </c>
      <c r="E6313" s="2">
        <v>0</v>
      </c>
      <c r="F6313" s="2">
        <v>0</v>
      </c>
      <c r="G6313" s="2">
        <v>0</v>
      </c>
      <c r="H6313" s="2">
        <v>1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59.9</v>
      </c>
      <c r="U6313" s="2">
        <v>60</v>
      </c>
      <c r="V6313" s="2">
        <v>4.7699999999999996</v>
      </c>
      <c r="W6313" s="2">
        <v>4.75</v>
      </c>
      <c r="X6313" s="2">
        <v>2.85</v>
      </c>
      <c r="Y6313" s="2">
        <v>6.8266153123844902</v>
      </c>
      <c r="Z6313" s="2">
        <v>6.8977049431286401</v>
      </c>
      <c r="AA6313">
        <f t="shared" si="98"/>
        <v>-7.1089630744149979E-2</v>
      </c>
    </row>
    <row r="6314" spans="1:27" x14ac:dyDescent="0.2">
      <c r="A6314" s="1">
        <v>1</v>
      </c>
      <c r="B6314" s="2">
        <v>0.25</v>
      </c>
      <c r="C6314" s="2">
        <v>0</v>
      </c>
      <c r="D6314" s="2">
        <v>1</v>
      </c>
      <c r="E6314" s="2">
        <v>0</v>
      </c>
      <c r="F6314" s="2">
        <v>0</v>
      </c>
      <c r="G6314" s="2">
        <v>0</v>
      </c>
      <c r="H6314" s="2">
        <v>0</v>
      </c>
      <c r="I6314" s="2">
        <v>1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1</v>
      </c>
      <c r="Q6314" s="2">
        <v>0</v>
      </c>
      <c r="R6314" s="2">
        <v>0</v>
      </c>
      <c r="S6314" s="2">
        <v>0</v>
      </c>
      <c r="T6314" s="2">
        <v>59</v>
      </c>
      <c r="U6314" s="2">
        <v>60</v>
      </c>
      <c r="V6314" s="2">
        <v>5.33</v>
      </c>
      <c r="W6314" s="2">
        <v>5.28</v>
      </c>
      <c r="X6314" s="2">
        <v>3.12</v>
      </c>
      <c r="Y6314" s="2">
        <v>7.20689166583605</v>
      </c>
      <c r="Z6314" s="2">
        <v>7.0783415795576703</v>
      </c>
      <c r="AA6314">
        <f t="shared" si="98"/>
        <v>0.12855008627837972</v>
      </c>
    </row>
    <row r="6315" spans="1:27" x14ac:dyDescent="0.2">
      <c r="A6315" s="1">
        <v>1</v>
      </c>
      <c r="B6315" s="2">
        <v>0.3</v>
      </c>
      <c r="C6315" s="2">
        <v>0</v>
      </c>
      <c r="D6315" s="2">
        <v>0</v>
      </c>
      <c r="E6315" s="2">
        <v>0</v>
      </c>
      <c r="F6315" s="2">
        <v>1</v>
      </c>
      <c r="G6315" s="2">
        <v>0</v>
      </c>
      <c r="H6315" s="2">
        <v>0</v>
      </c>
      <c r="I6315" s="2">
        <v>0</v>
      </c>
      <c r="J6315" s="2">
        <v>1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1</v>
      </c>
      <c r="Q6315" s="2">
        <v>0</v>
      </c>
      <c r="R6315" s="2">
        <v>0</v>
      </c>
      <c r="S6315" s="2">
        <v>0</v>
      </c>
      <c r="T6315" s="2">
        <v>60.3</v>
      </c>
      <c r="U6315" s="2">
        <v>62</v>
      </c>
      <c r="V6315" s="2">
        <v>4.3</v>
      </c>
      <c r="W6315" s="2">
        <v>4.33</v>
      </c>
      <c r="X6315" s="2">
        <v>2.6</v>
      </c>
      <c r="Y6315" s="2">
        <v>6.4270051462960298</v>
      </c>
      <c r="Z6315" s="2">
        <v>6.4052284580308401</v>
      </c>
      <c r="AA6315">
        <f t="shared" si="98"/>
        <v>2.1776688265189748E-2</v>
      </c>
    </row>
    <row r="6316" spans="1:27" x14ac:dyDescent="0.2">
      <c r="A6316" s="1">
        <v>1</v>
      </c>
      <c r="B6316" s="2">
        <v>0.3</v>
      </c>
      <c r="C6316" s="2">
        <v>1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1</v>
      </c>
      <c r="M6316" s="2">
        <v>0</v>
      </c>
      <c r="N6316" s="2">
        <v>1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62.3</v>
      </c>
      <c r="U6316" s="2">
        <v>55</v>
      </c>
      <c r="V6316" s="2">
        <v>4.3099999999999996</v>
      </c>
      <c r="W6316" s="2">
        <v>4.32</v>
      </c>
      <c r="X6316" s="2">
        <v>2.69</v>
      </c>
      <c r="Y6316" s="2">
        <v>6.79401170976994</v>
      </c>
      <c r="Z6316" s="2">
        <v>6.7592552706636901</v>
      </c>
      <c r="AA6316">
        <f t="shared" si="98"/>
        <v>3.4756439106249815E-2</v>
      </c>
    </row>
    <row r="6317" spans="1:27" x14ac:dyDescent="0.2">
      <c r="A6317" s="1">
        <v>1</v>
      </c>
      <c r="B6317" s="2">
        <v>0.7</v>
      </c>
      <c r="C6317" s="2">
        <v>0</v>
      </c>
      <c r="D6317" s="2">
        <v>0</v>
      </c>
      <c r="E6317" s="2">
        <v>0</v>
      </c>
      <c r="F6317" s="2">
        <v>0</v>
      </c>
      <c r="G6317" s="2">
        <v>0</v>
      </c>
      <c r="H6317" s="2">
        <v>0</v>
      </c>
      <c r="I6317" s="2">
        <v>1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1</v>
      </c>
      <c r="P6317" s="2">
        <v>0</v>
      </c>
      <c r="Q6317" s="2">
        <v>0</v>
      </c>
      <c r="R6317" s="2">
        <v>0</v>
      </c>
      <c r="S6317" s="2">
        <v>0</v>
      </c>
      <c r="T6317" s="2">
        <v>64.900000000000006</v>
      </c>
      <c r="U6317" s="2">
        <v>58</v>
      </c>
      <c r="V6317" s="2">
        <v>5.46</v>
      </c>
      <c r="W6317" s="2">
        <v>5.59</v>
      </c>
      <c r="X6317" s="2">
        <v>3.59</v>
      </c>
      <c r="Y6317" s="2">
        <v>7.3741932368471703</v>
      </c>
      <c r="Z6317" s="2">
        <v>7.6182510978767004</v>
      </c>
      <c r="AA6317">
        <f t="shared" si="98"/>
        <v>-0.24405786102953009</v>
      </c>
    </row>
    <row r="6318" spans="1:27" x14ac:dyDescent="0.2">
      <c r="A6318" s="1">
        <v>1</v>
      </c>
      <c r="B6318" s="2">
        <v>0.7</v>
      </c>
      <c r="C6318" s="2">
        <v>1</v>
      </c>
      <c r="D6318" s="2">
        <v>0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1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1</v>
      </c>
      <c r="S6318" s="2">
        <v>0</v>
      </c>
      <c r="T6318" s="2">
        <v>61.2</v>
      </c>
      <c r="U6318" s="2">
        <v>55</v>
      </c>
      <c r="V6318" s="2">
        <v>5.75</v>
      </c>
      <c r="W6318" s="2">
        <v>5.77</v>
      </c>
      <c r="X6318" s="2">
        <v>3.53</v>
      </c>
      <c r="Y6318" s="2">
        <v>7.6626558025786604</v>
      </c>
      <c r="Z6318" s="2">
        <v>7.71824095195932</v>
      </c>
      <c r="AA6318">
        <f t="shared" si="98"/>
        <v>-5.5585149380659615E-2</v>
      </c>
    </row>
    <row r="6319" spans="1:27" x14ac:dyDescent="0.2">
      <c r="A6319" s="1">
        <v>1</v>
      </c>
      <c r="B6319" s="2">
        <v>1.54</v>
      </c>
      <c r="C6319" s="2">
        <v>1</v>
      </c>
      <c r="D6319" s="2">
        <v>0</v>
      </c>
      <c r="E6319" s="2">
        <v>0</v>
      </c>
      <c r="F6319" s="2">
        <v>0</v>
      </c>
      <c r="G6319" s="2">
        <v>0</v>
      </c>
      <c r="H6319" s="2">
        <v>1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1</v>
      </c>
      <c r="R6319" s="2">
        <v>0</v>
      </c>
      <c r="S6319" s="2">
        <v>0</v>
      </c>
      <c r="T6319" s="2">
        <v>61.1</v>
      </c>
      <c r="U6319" s="2">
        <v>56</v>
      </c>
      <c r="V6319" s="2">
        <v>7.47</v>
      </c>
      <c r="W6319" s="2">
        <v>7.42</v>
      </c>
      <c r="X6319" s="2">
        <v>4.5599999999999996</v>
      </c>
      <c r="Y6319" s="2">
        <v>9.2470969958355091</v>
      </c>
      <c r="Z6319" s="2">
        <v>9.1475070628046105</v>
      </c>
      <c r="AA6319">
        <f t="shared" si="98"/>
        <v>9.9589933030898692E-2</v>
      </c>
    </row>
    <row r="6320" spans="1:27" x14ac:dyDescent="0.2">
      <c r="A6320" s="1">
        <v>1</v>
      </c>
      <c r="B6320" s="2">
        <v>0.32</v>
      </c>
      <c r="C6320" s="2">
        <v>0</v>
      </c>
      <c r="D6320" s="2">
        <v>1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1</v>
      </c>
      <c r="M6320" s="2">
        <v>0</v>
      </c>
      <c r="N6320" s="2">
        <v>0</v>
      </c>
      <c r="O6320" s="2">
        <v>1</v>
      </c>
      <c r="P6320" s="2">
        <v>0</v>
      </c>
      <c r="Q6320" s="2">
        <v>0</v>
      </c>
      <c r="R6320" s="2">
        <v>0</v>
      </c>
      <c r="S6320" s="2">
        <v>0</v>
      </c>
      <c r="T6320" s="2">
        <v>61.3</v>
      </c>
      <c r="U6320" s="2">
        <v>58</v>
      </c>
      <c r="V6320" s="2">
        <v>4.37</v>
      </c>
      <c r="W6320" s="2">
        <v>4.4000000000000004</v>
      </c>
      <c r="X6320" s="2">
        <v>2.69</v>
      </c>
      <c r="Y6320" s="2">
        <v>6.7525969571082296</v>
      </c>
      <c r="Z6320" s="2">
        <v>6.8308742346461804</v>
      </c>
      <c r="AA6320">
        <f t="shared" si="98"/>
        <v>-7.8277277537950773E-2</v>
      </c>
    </row>
    <row r="6321" spans="1:27" x14ac:dyDescent="0.2">
      <c r="A6321" s="1">
        <v>1</v>
      </c>
      <c r="B6321" s="2">
        <v>0.9</v>
      </c>
      <c r="C6321" s="2">
        <v>1</v>
      </c>
      <c r="D6321" s="2">
        <v>0</v>
      </c>
      <c r="E6321" s="2">
        <v>0</v>
      </c>
      <c r="F6321" s="2">
        <v>0</v>
      </c>
      <c r="G6321" s="2">
        <v>0</v>
      </c>
      <c r="H6321" s="2">
        <v>0</v>
      </c>
      <c r="I6321" s="2">
        <v>1</v>
      </c>
      <c r="J6321" s="2">
        <v>0</v>
      </c>
      <c r="K6321" s="2">
        <v>0</v>
      </c>
      <c r="L6321" s="2">
        <v>0</v>
      </c>
      <c r="M6321" s="2">
        <v>0</v>
      </c>
      <c r="N6321" s="2">
        <v>1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61.7</v>
      </c>
      <c r="U6321" s="2">
        <v>56</v>
      </c>
      <c r="V6321" s="2">
        <v>6.21</v>
      </c>
      <c r="W6321" s="2">
        <v>6.26</v>
      </c>
      <c r="X6321" s="2">
        <v>3.85</v>
      </c>
      <c r="Y6321" s="2">
        <v>8.1549499796131908</v>
      </c>
      <c r="Z6321" s="2">
        <v>8.3025137185141595</v>
      </c>
      <c r="AA6321">
        <f t="shared" si="98"/>
        <v>-0.14756373890096874</v>
      </c>
    </row>
    <row r="6322" spans="1:27" x14ac:dyDescent="0.2">
      <c r="A6322" s="1">
        <v>1</v>
      </c>
      <c r="B6322" s="2">
        <v>0.31</v>
      </c>
      <c r="C6322" s="2">
        <v>1</v>
      </c>
      <c r="D6322" s="2">
        <v>0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1</v>
      </c>
      <c r="L6322" s="2">
        <v>0</v>
      </c>
      <c r="M6322" s="2">
        <v>0</v>
      </c>
      <c r="N6322" s="2">
        <v>1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62</v>
      </c>
      <c r="U6322" s="2">
        <v>56</v>
      </c>
      <c r="V6322" s="2">
        <v>4.34</v>
      </c>
      <c r="W6322" s="2">
        <v>4.37</v>
      </c>
      <c r="X6322" s="2">
        <v>2.7</v>
      </c>
      <c r="Y6322" s="2">
        <v>6.5658734516589403</v>
      </c>
      <c r="Z6322" s="2">
        <v>6.5220927981701502</v>
      </c>
      <c r="AA6322">
        <f t="shared" si="98"/>
        <v>4.3780653488790122E-2</v>
      </c>
    </row>
    <row r="6323" spans="1:27" x14ac:dyDescent="0.2">
      <c r="A6323" s="1">
        <v>1</v>
      </c>
      <c r="B6323" s="2">
        <v>1.05</v>
      </c>
      <c r="C6323" s="2">
        <v>0</v>
      </c>
      <c r="D6323" s="2">
        <v>1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1</v>
      </c>
      <c r="R6323" s="2">
        <v>0</v>
      </c>
      <c r="S6323" s="2">
        <v>0</v>
      </c>
      <c r="T6323" s="2">
        <v>60.1</v>
      </c>
      <c r="U6323" s="2">
        <v>57</v>
      </c>
      <c r="V6323" s="2">
        <v>6.62</v>
      </c>
      <c r="W6323" s="2">
        <v>6.59</v>
      </c>
      <c r="X6323" s="2">
        <v>3.97</v>
      </c>
      <c r="Y6323" s="2">
        <v>8.6183873040624999</v>
      </c>
      <c r="Z6323" s="2">
        <v>8.6803319287934197</v>
      </c>
      <c r="AA6323">
        <f t="shared" si="98"/>
        <v>-6.1944624730919884E-2</v>
      </c>
    </row>
    <row r="6324" spans="1:27" x14ac:dyDescent="0.2">
      <c r="A6324" s="1">
        <v>1</v>
      </c>
      <c r="B6324" s="2">
        <v>0.8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1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1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56.3</v>
      </c>
      <c r="U6324" s="2">
        <v>63</v>
      </c>
      <c r="V6324" s="2">
        <v>6.22</v>
      </c>
      <c r="W6324" s="2">
        <v>6.14</v>
      </c>
      <c r="X6324" s="2">
        <v>3.48</v>
      </c>
      <c r="Y6324" s="2">
        <v>8.0052299146261401</v>
      </c>
      <c r="Z6324" s="2">
        <v>7.9672801789422003</v>
      </c>
      <c r="AA6324">
        <f t="shared" si="98"/>
        <v>3.7949735683939778E-2</v>
      </c>
    </row>
    <row r="6325" spans="1:27" x14ac:dyDescent="0.2">
      <c r="A6325" s="1">
        <v>1</v>
      </c>
      <c r="B6325" s="2">
        <v>0.51</v>
      </c>
      <c r="C6325" s="2">
        <v>1</v>
      </c>
      <c r="D6325" s="2">
        <v>0</v>
      </c>
      <c r="E6325" s="2">
        <v>0</v>
      </c>
      <c r="F6325" s="2">
        <v>0</v>
      </c>
      <c r="G6325" s="2">
        <v>0</v>
      </c>
      <c r="H6325" s="2">
        <v>1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1</v>
      </c>
      <c r="R6325" s="2">
        <v>0</v>
      </c>
      <c r="S6325" s="2">
        <v>0</v>
      </c>
      <c r="T6325" s="2">
        <v>63</v>
      </c>
      <c r="U6325" s="2">
        <v>57</v>
      </c>
      <c r="V6325" s="2">
        <v>5.14</v>
      </c>
      <c r="W6325" s="2">
        <v>5.1100000000000003</v>
      </c>
      <c r="X6325" s="2">
        <v>3.23</v>
      </c>
      <c r="Y6325" s="2">
        <v>7.1375303880339001</v>
      </c>
      <c r="Z6325" s="2">
        <v>7.0859014643656097</v>
      </c>
      <c r="AA6325">
        <f t="shared" si="98"/>
        <v>5.1628923668290305E-2</v>
      </c>
    </row>
    <row r="6326" spans="1:27" x14ac:dyDescent="0.2">
      <c r="A6326" s="1">
        <v>1</v>
      </c>
      <c r="B6326" s="2">
        <v>0.3</v>
      </c>
      <c r="C6326" s="2">
        <v>0</v>
      </c>
      <c r="D6326" s="2">
        <v>1</v>
      </c>
      <c r="E6326" s="2">
        <v>0</v>
      </c>
      <c r="F6326" s="2">
        <v>0</v>
      </c>
      <c r="G6326" s="2">
        <v>0</v>
      </c>
      <c r="H6326" s="2">
        <v>1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0</v>
      </c>
      <c r="Q6326" s="2">
        <v>0</v>
      </c>
      <c r="R6326" s="2">
        <v>0</v>
      </c>
      <c r="S6326" s="2">
        <v>0</v>
      </c>
      <c r="T6326" s="2">
        <v>62.4</v>
      </c>
      <c r="U6326" s="2">
        <v>60</v>
      </c>
      <c r="V6326" s="2">
        <v>4.2300000000000004</v>
      </c>
      <c r="W6326" s="2">
        <v>4.26</v>
      </c>
      <c r="X6326" s="2">
        <v>2.65</v>
      </c>
      <c r="Y6326" s="2">
        <v>6.3698948928558998</v>
      </c>
      <c r="Z6326" s="2">
        <v>6.3135480462770897</v>
      </c>
      <c r="AA6326">
        <f t="shared" si="98"/>
        <v>5.6346846578810172E-2</v>
      </c>
    </row>
    <row r="6327" spans="1:27" x14ac:dyDescent="0.2">
      <c r="A6327" s="1">
        <v>1</v>
      </c>
      <c r="B6327" s="2">
        <v>1.6</v>
      </c>
      <c r="C6327" s="2">
        <v>1</v>
      </c>
      <c r="D6327" s="2">
        <v>0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1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1</v>
      </c>
      <c r="Q6327" s="2">
        <v>0</v>
      </c>
      <c r="R6327" s="2">
        <v>0</v>
      </c>
      <c r="S6327" s="2">
        <v>0</v>
      </c>
      <c r="T6327" s="2">
        <v>62</v>
      </c>
      <c r="U6327" s="2">
        <v>57</v>
      </c>
      <c r="V6327" s="2">
        <v>7.47</v>
      </c>
      <c r="W6327" s="2">
        <v>7.43</v>
      </c>
      <c r="X6327" s="2">
        <v>4.62</v>
      </c>
      <c r="Y6327" s="2">
        <v>9.5820471008432104</v>
      </c>
      <c r="Z6327" s="2">
        <v>9.1958356857733001</v>
      </c>
      <c r="AA6327">
        <f t="shared" si="98"/>
        <v>0.3862114150699103</v>
      </c>
    </row>
    <row r="6328" spans="1:27" x14ac:dyDescent="0.2">
      <c r="A6328" s="1">
        <v>1</v>
      </c>
      <c r="B6328" s="2">
        <v>1.0900000000000001</v>
      </c>
      <c r="C6328" s="2">
        <v>1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1</v>
      </c>
      <c r="L6328" s="2">
        <v>0</v>
      </c>
      <c r="M6328" s="2">
        <v>0</v>
      </c>
      <c r="N6328" s="2">
        <v>1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62.4</v>
      </c>
      <c r="U6328" s="2">
        <v>55</v>
      </c>
      <c r="V6328" s="2">
        <v>6.55</v>
      </c>
      <c r="W6328" s="2">
        <v>6.6</v>
      </c>
      <c r="X6328" s="2">
        <v>4.0999999999999996</v>
      </c>
      <c r="Y6328" s="2">
        <v>8.7968827611360201</v>
      </c>
      <c r="Z6328" s="2">
        <v>8.9844430324653501</v>
      </c>
      <c r="AA6328">
        <f t="shared" si="98"/>
        <v>-0.18756027132933006</v>
      </c>
    </row>
    <row r="6329" spans="1:27" x14ac:dyDescent="0.2">
      <c r="A6329" s="1">
        <v>1</v>
      </c>
      <c r="B6329" s="2">
        <v>0.53</v>
      </c>
      <c r="C6329" s="2">
        <v>1</v>
      </c>
      <c r="D6329" s="2">
        <v>0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1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1</v>
      </c>
      <c r="R6329" s="2">
        <v>0</v>
      </c>
      <c r="S6329" s="2">
        <v>0</v>
      </c>
      <c r="T6329" s="2">
        <v>62.3</v>
      </c>
      <c r="U6329" s="2">
        <v>54</v>
      </c>
      <c r="V6329" s="2">
        <v>5.19</v>
      </c>
      <c r="W6329" s="2">
        <v>5.21</v>
      </c>
      <c r="X6329" s="2">
        <v>3.24</v>
      </c>
      <c r="Y6329" s="2">
        <v>7.26332160830958</v>
      </c>
      <c r="Z6329" s="2">
        <v>7.2100796281707904</v>
      </c>
      <c r="AA6329">
        <f t="shared" si="98"/>
        <v>5.3241980138789557E-2</v>
      </c>
    </row>
    <row r="6330" spans="1:27" x14ac:dyDescent="0.2">
      <c r="A6330" s="1">
        <v>1</v>
      </c>
      <c r="B6330" s="2">
        <v>1.23</v>
      </c>
      <c r="C6330" s="2">
        <v>0</v>
      </c>
      <c r="D6330" s="2">
        <v>0</v>
      </c>
      <c r="E6330" s="2">
        <v>0</v>
      </c>
      <c r="F6330" s="2">
        <v>1</v>
      </c>
      <c r="G6330" s="2">
        <v>0</v>
      </c>
      <c r="H6330" s="2">
        <v>0</v>
      </c>
      <c r="I6330" s="2">
        <v>0</v>
      </c>
      <c r="J6330" s="2">
        <v>1</v>
      </c>
      <c r="K6330" s="2">
        <v>0</v>
      </c>
      <c r="L6330" s="2">
        <v>0</v>
      </c>
      <c r="M6330" s="2">
        <v>0</v>
      </c>
      <c r="N6330" s="2">
        <v>0</v>
      </c>
      <c r="O6330" s="2">
        <v>1</v>
      </c>
      <c r="P6330" s="2">
        <v>0</v>
      </c>
      <c r="Q6330" s="2">
        <v>0</v>
      </c>
      <c r="R6330" s="2">
        <v>0</v>
      </c>
      <c r="S6330" s="2">
        <v>0</v>
      </c>
      <c r="T6330" s="2">
        <v>59.3</v>
      </c>
      <c r="U6330" s="2">
        <v>59</v>
      </c>
      <c r="V6330" s="2">
        <v>6.98</v>
      </c>
      <c r="W6330" s="2">
        <v>7.01</v>
      </c>
      <c r="X6330" s="2">
        <v>4.1500000000000004</v>
      </c>
      <c r="Y6330" s="2">
        <v>9.1081026002581993</v>
      </c>
      <c r="Z6330" s="2">
        <v>9.2694579764592699</v>
      </c>
      <c r="AA6330">
        <f t="shared" si="98"/>
        <v>-0.16135537620107065</v>
      </c>
    </row>
    <row r="6331" spans="1:27" x14ac:dyDescent="0.2">
      <c r="A6331" s="1">
        <v>1</v>
      </c>
      <c r="B6331" s="2">
        <v>1</v>
      </c>
      <c r="C6331" s="2">
        <v>0</v>
      </c>
      <c r="D6331" s="2">
        <v>0</v>
      </c>
      <c r="E6331" s="2">
        <v>0</v>
      </c>
      <c r="F6331" s="2">
        <v>1</v>
      </c>
      <c r="G6331" s="2">
        <v>0</v>
      </c>
      <c r="H6331" s="2">
        <v>1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>
        <v>1</v>
      </c>
      <c r="P6331" s="2">
        <v>0</v>
      </c>
      <c r="Q6331" s="2">
        <v>0</v>
      </c>
      <c r="R6331" s="2">
        <v>0</v>
      </c>
      <c r="S6331" s="2">
        <v>0</v>
      </c>
      <c r="T6331" s="2">
        <v>63.1</v>
      </c>
      <c r="U6331" s="2">
        <v>56</v>
      </c>
      <c r="V6331" s="2">
        <v>6.36</v>
      </c>
      <c r="W6331" s="2">
        <v>6.34</v>
      </c>
      <c r="X6331" s="2">
        <v>4.01</v>
      </c>
      <c r="Y6331" s="2">
        <v>8.46233496478151</v>
      </c>
      <c r="Z6331" s="2">
        <v>8.4060381420500807</v>
      </c>
      <c r="AA6331">
        <f t="shared" si="98"/>
        <v>5.629682273142933E-2</v>
      </c>
    </row>
    <row r="6332" spans="1:27" x14ac:dyDescent="0.2">
      <c r="A6332" s="1">
        <v>1</v>
      </c>
      <c r="B6332" s="2">
        <v>1.03</v>
      </c>
      <c r="C6332" s="2">
        <v>0</v>
      </c>
      <c r="D6332" s="2">
        <v>0</v>
      </c>
      <c r="E6332" s="2">
        <v>1</v>
      </c>
      <c r="F6332" s="2">
        <v>0</v>
      </c>
      <c r="G6332" s="2">
        <v>0</v>
      </c>
      <c r="H6332" s="2">
        <v>1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1</v>
      </c>
      <c r="Q6332" s="2">
        <v>0</v>
      </c>
      <c r="R6332" s="2">
        <v>0</v>
      </c>
      <c r="S6332" s="2">
        <v>0</v>
      </c>
      <c r="T6332" s="2">
        <v>63.2</v>
      </c>
      <c r="U6332" s="2">
        <v>58</v>
      </c>
      <c r="V6332" s="2">
        <v>6.38</v>
      </c>
      <c r="W6332" s="2">
        <v>6.43</v>
      </c>
      <c r="X6332" s="2">
        <v>4.05</v>
      </c>
      <c r="Y6332" s="2">
        <v>8.3936384502576402</v>
      </c>
      <c r="Z6332" s="2">
        <v>8.4508396908662196</v>
      </c>
      <c r="AA6332">
        <f t="shared" si="98"/>
        <v>-5.720124060857934E-2</v>
      </c>
    </row>
    <row r="6333" spans="1:27" x14ac:dyDescent="0.2">
      <c r="A6333" s="1">
        <v>1</v>
      </c>
      <c r="B6333" s="2">
        <v>1</v>
      </c>
      <c r="C6333" s="2">
        <v>0</v>
      </c>
      <c r="D6333" s="2">
        <v>0</v>
      </c>
      <c r="E6333" s="2">
        <v>1</v>
      </c>
      <c r="F6333" s="2">
        <v>0</v>
      </c>
      <c r="G6333" s="2">
        <v>0</v>
      </c>
      <c r="H6333" s="2">
        <v>1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1</v>
      </c>
      <c r="R6333" s="2">
        <v>0</v>
      </c>
      <c r="S6333" s="2">
        <v>0</v>
      </c>
      <c r="T6333" s="2">
        <v>61</v>
      </c>
      <c r="U6333" s="2">
        <v>61</v>
      </c>
      <c r="V6333" s="2">
        <v>6.36</v>
      </c>
      <c r="W6333" s="2">
        <v>6.42</v>
      </c>
      <c r="X6333" s="2">
        <v>3.9</v>
      </c>
      <c r="Y6333" s="2">
        <v>8.1929448528313706</v>
      </c>
      <c r="Z6333" s="2">
        <v>8.4140524324967192</v>
      </c>
      <c r="AA6333">
        <f t="shared" si="98"/>
        <v>-0.22110757966534855</v>
      </c>
    </row>
    <row r="6334" spans="1:27" x14ac:dyDescent="0.2">
      <c r="A6334" s="1">
        <v>1</v>
      </c>
      <c r="B6334" s="2">
        <v>0.78</v>
      </c>
      <c r="C6334" s="2">
        <v>0</v>
      </c>
      <c r="D6334" s="2">
        <v>0</v>
      </c>
      <c r="E6334" s="2">
        <v>1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1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>
        <v>1</v>
      </c>
      <c r="R6334" s="2">
        <v>0</v>
      </c>
      <c r="S6334" s="2">
        <v>0</v>
      </c>
      <c r="T6334" s="2">
        <v>63.7</v>
      </c>
      <c r="U6334" s="2">
        <v>60</v>
      </c>
      <c r="V6334" s="2">
        <v>5.77</v>
      </c>
      <c r="W6334" s="2">
        <v>5.73</v>
      </c>
      <c r="X6334" s="2">
        <v>3.66</v>
      </c>
      <c r="Y6334" s="2">
        <v>7.8835815784655496</v>
      </c>
      <c r="Z6334" s="2">
        <v>7.7997533182872498</v>
      </c>
      <c r="AA6334">
        <f t="shared" si="98"/>
        <v>8.3828260178299807E-2</v>
      </c>
    </row>
    <row r="6335" spans="1:27" x14ac:dyDescent="0.2">
      <c r="A6335" s="1">
        <v>1</v>
      </c>
      <c r="B6335" s="2">
        <v>1.1100000000000001</v>
      </c>
      <c r="C6335" s="2">
        <v>0</v>
      </c>
      <c r="D6335" s="2">
        <v>0</v>
      </c>
      <c r="E6335" s="2">
        <v>1</v>
      </c>
      <c r="F6335" s="2">
        <v>0</v>
      </c>
      <c r="G6335" s="2">
        <v>0</v>
      </c>
      <c r="H6335" s="2">
        <v>1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1</v>
      </c>
      <c r="P6335" s="2">
        <v>0</v>
      </c>
      <c r="Q6335" s="2">
        <v>0</v>
      </c>
      <c r="R6335" s="2">
        <v>0</v>
      </c>
      <c r="S6335" s="2">
        <v>0</v>
      </c>
      <c r="T6335" s="2">
        <v>62.1</v>
      </c>
      <c r="U6335" s="2">
        <v>61</v>
      </c>
      <c r="V6335" s="2">
        <v>6.58</v>
      </c>
      <c r="W6335" s="2">
        <v>6.62</v>
      </c>
      <c r="X6335" s="2">
        <v>4.0999999999999996</v>
      </c>
      <c r="Y6335" s="2">
        <v>8.6225282813852306</v>
      </c>
      <c r="Z6335" s="2">
        <v>8.6308789558200498</v>
      </c>
      <c r="AA6335">
        <f t="shared" si="98"/>
        <v>-8.350674434819183E-3</v>
      </c>
    </row>
    <row r="6336" spans="1:27" x14ac:dyDescent="0.2">
      <c r="A6336" s="1">
        <v>1</v>
      </c>
      <c r="B6336" s="2">
        <v>0.56000000000000005</v>
      </c>
      <c r="C6336" s="2">
        <v>0</v>
      </c>
      <c r="D6336" s="2">
        <v>0</v>
      </c>
      <c r="E6336" s="2">
        <v>0</v>
      </c>
      <c r="F6336" s="2">
        <v>1</v>
      </c>
      <c r="G6336" s="2">
        <v>0</v>
      </c>
      <c r="H6336" s="2">
        <v>0</v>
      </c>
      <c r="I6336" s="2">
        <v>0</v>
      </c>
      <c r="J6336" s="2">
        <v>1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>
        <v>1</v>
      </c>
      <c r="R6336" s="2">
        <v>0</v>
      </c>
      <c r="S6336" s="2">
        <v>0</v>
      </c>
      <c r="T6336" s="2">
        <v>62.8</v>
      </c>
      <c r="U6336" s="2">
        <v>56</v>
      </c>
      <c r="V6336" s="2">
        <v>5.23</v>
      </c>
      <c r="W6336" s="2">
        <v>5.28</v>
      </c>
      <c r="X6336" s="2">
        <v>3.3</v>
      </c>
      <c r="Y6336" s="2">
        <v>7.3775914226525101</v>
      </c>
      <c r="Z6336" s="2">
        <v>7.3651801260210101</v>
      </c>
      <c r="AA6336">
        <f t="shared" si="98"/>
        <v>1.241129663149998E-2</v>
      </c>
    </row>
    <row r="6337" spans="1:27" x14ac:dyDescent="0.2">
      <c r="A6337" s="1">
        <v>1</v>
      </c>
      <c r="B6337" s="2">
        <v>0.32</v>
      </c>
      <c r="C6337" s="2">
        <v>1</v>
      </c>
      <c r="D6337" s="2">
        <v>0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1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1</v>
      </c>
      <c r="S6337" s="2">
        <v>0</v>
      </c>
      <c r="T6337" s="2">
        <v>60.9</v>
      </c>
      <c r="U6337" s="2">
        <v>56</v>
      </c>
      <c r="V6337" s="2">
        <v>4.4400000000000004</v>
      </c>
      <c r="W6337" s="2">
        <v>4.46</v>
      </c>
      <c r="X6337" s="2">
        <v>2.71</v>
      </c>
      <c r="Y6337" s="2">
        <v>6.3629049753925599</v>
      </c>
      <c r="Z6337" s="2">
        <v>6.2245584292753602</v>
      </c>
      <c r="AA6337">
        <f t="shared" si="98"/>
        <v>0.13834654611719976</v>
      </c>
    </row>
    <row r="6338" spans="1:27" x14ac:dyDescent="0.2">
      <c r="A6338" s="1">
        <v>1</v>
      </c>
      <c r="B6338" s="2">
        <v>1.5</v>
      </c>
      <c r="C6338" s="2">
        <v>0</v>
      </c>
      <c r="D6338" s="2">
        <v>1</v>
      </c>
      <c r="E6338" s="2">
        <v>0</v>
      </c>
      <c r="F6338" s="2">
        <v>0</v>
      </c>
      <c r="G6338" s="2">
        <v>0</v>
      </c>
      <c r="H6338" s="2">
        <v>0</v>
      </c>
      <c r="I6338" s="2">
        <v>1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1</v>
      </c>
      <c r="R6338" s="2">
        <v>0</v>
      </c>
      <c r="S6338" s="2">
        <v>0</v>
      </c>
      <c r="T6338" s="2">
        <v>62.2</v>
      </c>
      <c r="U6338" s="2">
        <v>60</v>
      </c>
      <c r="V6338" s="2">
        <v>7.29</v>
      </c>
      <c r="W6338" s="2">
        <v>7.24</v>
      </c>
      <c r="X6338" s="2">
        <v>4.5199999999999996</v>
      </c>
      <c r="Y6338" s="2">
        <v>8.9340751507674803</v>
      </c>
      <c r="Z6338" s="2">
        <v>8.9634162919965696</v>
      </c>
      <c r="AA6338">
        <f t="shared" ref="AA6338:AA6401" si="99">Y6338-Z6338</f>
        <v>-2.9341141229089374E-2</v>
      </c>
    </row>
    <row r="6339" spans="1:27" x14ac:dyDescent="0.2">
      <c r="A6339" s="1">
        <v>1</v>
      </c>
      <c r="B6339" s="2">
        <v>0.32</v>
      </c>
      <c r="C6339" s="2">
        <v>0</v>
      </c>
      <c r="D6339" s="2">
        <v>0</v>
      </c>
      <c r="E6339" s="2">
        <v>0</v>
      </c>
      <c r="F6339" s="2">
        <v>1</v>
      </c>
      <c r="G6339" s="2">
        <v>0</v>
      </c>
      <c r="H6339" s="2">
        <v>0</v>
      </c>
      <c r="I6339" s="2">
        <v>1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1</v>
      </c>
      <c r="R6339" s="2">
        <v>0</v>
      </c>
      <c r="S6339" s="2">
        <v>0</v>
      </c>
      <c r="T6339" s="2">
        <v>60.4</v>
      </c>
      <c r="U6339" s="2">
        <v>59</v>
      </c>
      <c r="V6339" s="2">
        <v>4.3899999999999997</v>
      </c>
      <c r="W6339" s="2">
        <v>4.42</v>
      </c>
      <c r="X6339" s="2">
        <v>2.66</v>
      </c>
      <c r="Y6339" s="2">
        <v>6.02171502261558</v>
      </c>
      <c r="Z6339" s="2">
        <v>5.9738096118692603</v>
      </c>
      <c r="AA6339">
        <f t="shared" si="99"/>
        <v>4.790541074631971E-2</v>
      </c>
    </row>
    <row r="6340" spans="1:27" x14ac:dyDescent="0.2">
      <c r="A6340" s="1">
        <v>1</v>
      </c>
      <c r="B6340" s="2">
        <v>0.34</v>
      </c>
      <c r="C6340" s="2">
        <v>0</v>
      </c>
      <c r="D6340" s="2">
        <v>0</v>
      </c>
      <c r="E6340" s="2">
        <v>1</v>
      </c>
      <c r="F6340" s="2">
        <v>0</v>
      </c>
      <c r="G6340" s="2">
        <v>0</v>
      </c>
      <c r="H6340" s="2">
        <v>0</v>
      </c>
      <c r="I6340" s="2">
        <v>1</v>
      </c>
      <c r="J6340" s="2">
        <v>0</v>
      </c>
      <c r="K6340" s="2">
        <v>0</v>
      </c>
      <c r="L6340" s="2">
        <v>0</v>
      </c>
      <c r="M6340" s="2">
        <v>0</v>
      </c>
      <c r="N6340" s="2">
        <v>1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63.7</v>
      </c>
      <c r="U6340" s="2">
        <v>55</v>
      </c>
      <c r="V6340" s="2">
        <v>4.46</v>
      </c>
      <c r="W6340" s="2">
        <v>4.43</v>
      </c>
      <c r="X6340" s="2">
        <v>2.83</v>
      </c>
      <c r="Y6340" s="2">
        <v>6.3971350049288001</v>
      </c>
      <c r="Z6340" s="2">
        <v>6.4167322825123296</v>
      </c>
      <c r="AA6340">
        <f t="shared" si="99"/>
        <v>-1.9597277583529582E-2</v>
      </c>
    </row>
    <row r="6341" spans="1:27" x14ac:dyDescent="0.2">
      <c r="A6341" s="1">
        <v>1</v>
      </c>
      <c r="B6341" s="2">
        <v>1.21</v>
      </c>
      <c r="C6341" s="2">
        <v>1</v>
      </c>
      <c r="D6341" s="2">
        <v>0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1</v>
      </c>
      <c r="L6341" s="2">
        <v>0</v>
      </c>
      <c r="M6341" s="2">
        <v>0</v>
      </c>
      <c r="N6341" s="2">
        <v>0</v>
      </c>
      <c r="O6341" s="2">
        <v>1</v>
      </c>
      <c r="P6341" s="2">
        <v>0</v>
      </c>
      <c r="Q6341" s="2">
        <v>0</v>
      </c>
      <c r="R6341" s="2">
        <v>0</v>
      </c>
      <c r="S6341" s="2">
        <v>0</v>
      </c>
      <c r="T6341" s="2">
        <v>61.5</v>
      </c>
      <c r="U6341" s="2">
        <v>54</v>
      </c>
      <c r="V6341" s="2">
        <v>6.88</v>
      </c>
      <c r="W6341" s="2">
        <v>6.89</v>
      </c>
      <c r="X6341" s="2">
        <v>4.24</v>
      </c>
      <c r="Y6341" s="2">
        <v>9.0365197182063799</v>
      </c>
      <c r="Z6341" s="2">
        <v>9.22788555119193</v>
      </c>
      <c r="AA6341">
        <f t="shared" si="99"/>
        <v>-0.1913658329855501</v>
      </c>
    </row>
    <row r="6342" spans="1:27" x14ac:dyDescent="0.2">
      <c r="A6342" s="1">
        <v>1</v>
      </c>
      <c r="B6342" s="2">
        <v>0.33</v>
      </c>
      <c r="C6342" s="2">
        <v>1</v>
      </c>
      <c r="D6342" s="2">
        <v>0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1</v>
      </c>
      <c r="N6342" s="2">
        <v>1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60.7</v>
      </c>
      <c r="U6342" s="2">
        <v>55</v>
      </c>
      <c r="V6342" s="2">
        <v>4.49</v>
      </c>
      <c r="W6342" s="2">
        <v>4.5</v>
      </c>
      <c r="X6342" s="2">
        <v>2.73</v>
      </c>
      <c r="Y6342" s="2">
        <v>6.84039224845883</v>
      </c>
      <c r="Z6342" s="2">
        <v>6.8001700683021999</v>
      </c>
      <c r="AA6342">
        <f t="shared" si="99"/>
        <v>4.0222180156630039E-2</v>
      </c>
    </row>
    <row r="6343" spans="1:27" x14ac:dyDescent="0.2">
      <c r="A6343" s="1">
        <v>1</v>
      </c>
      <c r="B6343" s="2">
        <v>2</v>
      </c>
      <c r="C6343" s="2">
        <v>0</v>
      </c>
      <c r="D6343" s="2">
        <v>0</v>
      </c>
      <c r="E6343" s="2">
        <v>0</v>
      </c>
      <c r="F6343" s="2">
        <v>1</v>
      </c>
      <c r="G6343" s="2">
        <v>0</v>
      </c>
      <c r="H6343" s="2">
        <v>1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  <c r="S6343" s="2">
        <v>1</v>
      </c>
      <c r="T6343" s="2">
        <v>60.8</v>
      </c>
      <c r="U6343" s="2">
        <v>58</v>
      </c>
      <c r="V6343" s="2">
        <v>7.99</v>
      </c>
      <c r="W6343" s="2">
        <v>8.07</v>
      </c>
      <c r="X6343" s="2">
        <v>4.88</v>
      </c>
      <c r="Y6343" s="2">
        <v>9.3173678862430194</v>
      </c>
      <c r="Z6343" s="2">
        <v>9.4546973196895898</v>
      </c>
      <c r="AA6343">
        <f t="shared" si="99"/>
        <v>-0.13732943344657045</v>
      </c>
    </row>
    <row r="6344" spans="1:27" x14ac:dyDescent="0.2">
      <c r="A6344" s="1">
        <v>1</v>
      </c>
      <c r="B6344" s="2">
        <v>0.31</v>
      </c>
      <c r="C6344" s="2">
        <v>1</v>
      </c>
      <c r="D6344" s="2">
        <v>0</v>
      </c>
      <c r="E6344" s="2">
        <v>0</v>
      </c>
      <c r="F6344" s="2">
        <v>0</v>
      </c>
      <c r="G6344" s="2">
        <v>1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1</v>
      </c>
      <c r="Q6344" s="2">
        <v>0</v>
      </c>
      <c r="R6344" s="2">
        <v>0</v>
      </c>
      <c r="S6344" s="2">
        <v>0</v>
      </c>
      <c r="T6344" s="2">
        <v>61</v>
      </c>
      <c r="U6344" s="2">
        <v>55</v>
      </c>
      <c r="V6344" s="2">
        <v>4.3899999999999997</v>
      </c>
      <c r="W6344" s="2">
        <v>4.42</v>
      </c>
      <c r="X6344" s="2">
        <v>2.69</v>
      </c>
      <c r="Y6344" s="2">
        <v>6.8117557822057799</v>
      </c>
      <c r="Z6344" s="2">
        <v>6.7696419768525002</v>
      </c>
      <c r="AA6344">
        <f t="shared" si="99"/>
        <v>4.2113805353279687E-2</v>
      </c>
    </row>
    <row r="6345" spans="1:27" x14ac:dyDescent="0.2">
      <c r="A6345" s="1">
        <v>1</v>
      </c>
      <c r="B6345" s="2">
        <v>0.32</v>
      </c>
      <c r="C6345" s="2">
        <v>1</v>
      </c>
      <c r="D6345" s="2">
        <v>0</v>
      </c>
      <c r="E6345" s="2">
        <v>0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1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61.3</v>
      </c>
      <c r="U6345" s="2">
        <v>55.8</v>
      </c>
      <c r="V6345" s="2">
        <v>4.43</v>
      </c>
      <c r="W6345" s="2">
        <v>4.4400000000000004</v>
      </c>
      <c r="X6345" s="2">
        <v>2.71</v>
      </c>
      <c r="Y6345" s="2">
        <v>6.8724238841071799</v>
      </c>
      <c r="Z6345" s="2">
        <v>6.95463886488099</v>
      </c>
      <c r="AA6345">
        <f t="shared" si="99"/>
        <v>-8.2214980773810176E-2</v>
      </c>
    </row>
    <row r="6346" spans="1:27" x14ac:dyDescent="0.2">
      <c r="A6346" s="1">
        <v>1</v>
      </c>
      <c r="B6346" s="2">
        <v>1.01</v>
      </c>
      <c r="C6346" s="2">
        <v>1</v>
      </c>
      <c r="D6346" s="2">
        <v>0</v>
      </c>
      <c r="E6346" s="2">
        <v>0</v>
      </c>
      <c r="F6346" s="2">
        <v>0</v>
      </c>
      <c r="G6346" s="2">
        <v>0</v>
      </c>
      <c r="H6346" s="2">
        <v>0</v>
      </c>
      <c r="I6346" s="2">
        <v>1</v>
      </c>
      <c r="J6346" s="2">
        <v>0</v>
      </c>
      <c r="K6346" s="2">
        <v>0</v>
      </c>
      <c r="L6346" s="2">
        <v>0</v>
      </c>
      <c r="M6346" s="2">
        <v>0</v>
      </c>
      <c r="N6346" s="2">
        <v>1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2">
        <v>62.4</v>
      </c>
      <c r="U6346" s="2">
        <v>56</v>
      </c>
      <c r="V6346" s="2">
        <v>6.43</v>
      </c>
      <c r="W6346" s="2">
        <v>6.39</v>
      </c>
      <c r="X6346" s="2">
        <v>4</v>
      </c>
      <c r="Y6346" s="2">
        <v>8.3936093904432791</v>
      </c>
      <c r="Z6346" s="2">
        <v>8.4780364762150402</v>
      </c>
      <c r="AA6346">
        <f t="shared" si="99"/>
        <v>-8.4427085771761057E-2</v>
      </c>
    </row>
    <row r="6347" spans="1:27" x14ac:dyDescent="0.2">
      <c r="A6347" s="1">
        <v>1</v>
      </c>
      <c r="B6347" s="2">
        <v>0.34</v>
      </c>
      <c r="C6347" s="2">
        <v>1</v>
      </c>
      <c r="D6347" s="2">
        <v>0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1</v>
      </c>
      <c r="L6347" s="2">
        <v>0</v>
      </c>
      <c r="M6347" s="2">
        <v>0</v>
      </c>
      <c r="N6347" s="2">
        <v>0</v>
      </c>
      <c r="O6347" s="2">
        <v>0</v>
      </c>
      <c r="P6347" s="2">
        <v>1</v>
      </c>
      <c r="Q6347" s="2">
        <v>0</v>
      </c>
      <c r="R6347" s="2">
        <v>0</v>
      </c>
      <c r="S6347" s="2">
        <v>0</v>
      </c>
      <c r="T6347" s="2">
        <v>62.4</v>
      </c>
      <c r="U6347" s="2">
        <v>57</v>
      </c>
      <c r="V6347" s="2">
        <v>4.4800000000000004</v>
      </c>
      <c r="W6347" s="2">
        <v>4.46</v>
      </c>
      <c r="X6347" s="2">
        <v>2.79</v>
      </c>
      <c r="Y6347" s="2">
        <v>6.6499187903826096</v>
      </c>
      <c r="Z6347" s="2">
        <v>6.4967749901858598</v>
      </c>
      <c r="AA6347">
        <f t="shared" si="99"/>
        <v>0.15314380019674978</v>
      </c>
    </row>
    <row r="6348" spans="1:27" x14ac:dyDescent="0.2">
      <c r="A6348" s="1">
        <v>1</v>
      </c>
      <c r="B6348" s="2">
        <v>0.7</v>
      </c>
      <c r="C6348" s="2">
        <v>0</v>
      </c>
      <c r="D6348" s="2">
        <v>0</v>
      </c>
      <c r="E6348" s="2">
        <v>0</v>
      </c>
      <c r="F6348" s="2">
        <v>1</v>
      </c>
      <c r="G6348" s="2">
        <v>0</v>
      </c>
      <c r="H6348" s="2">
        <v>0</v>
      </c>
      <c r="I6348" s="2">
        <v>1</v>
      </c>
      <c r="J6348" s="2">
        <v>0</v>
      </c>
      <c r="K6348" s="2">
        <v>0</v>
      </c>
      <c r="L6348" s="2">
        <v>0</v>
      </c>
      <c r="M6348" s="2">
        <v>0</v>
      </c>
      <c r="N6348" s="2">
        <v>1</v>
      </c>
      <c r="O6348" s="2">
        <v>0</v>
      </c>
      <c r="P6348" s="2">
        <v>0</v>
      </c>
      <c r="Q6348" s="2">
        <v>0</v>
      </c>
      <c r="R6348" s="2">
        <v>0</v>
      </c>
      <c r="S6348" s="2">
        <v>0</v>
      </c>
      <c r="T6348" s="2">
        <v>61.8</v>
      </c>
      <c r="U6348" s="2">
        <v>60</v>
      </c>
      <c r="V6348" s="2">
        <v>5.61</v>
      </c>
      <c r="W6348" s="2">
        <v>5.65</v>
      </c>
      <c r="X6348" s="2">
        <v>3.48</v>
      </c>
      <c r="Y6348" s="2">
        <v>7.5571229026893398</v>
      </c>
      <c r="Z6348" s="2">
        <v>7.7070626553704704</v>
      </c>
      <c r="AA6348">
        <f t="shared" si="99"/>
        <v>-0.14993975268113058</v>
      </c>
    </row>
    <row r="6349" spans="1:27" x14ac:dyDescent="0.2">
      <c r="A6349" s="1">
        <v>1</v>
      </c>
      <c r="B6349" s="2">
        <v>1.86</v>
      </c>
      <c r="C6349" s="2">
        <v>0</v>
      </c>
      <c r="D6349" s="2">
        <v>0</v>
      </c>
      <c r="E6349" s="2">
        <v>0</v>
      </c>
      <c r="F6349" s="2">
        <v>1</v>
      </c>
      <c r="G6349" s="2">
        <v>0</v>
      </c>
      <c r="H6349" s="2">
        <v>0</v>
      </c>
      <c r="I6349" s="2">
        <v>0</v>
      </c>
      <c r="J6349" s="2">
        <v>0</v>
      </c>
      <c r="K6349" s="2">
        <v>1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1</v>
      </c>
      <c r="T6349" s="2">
        <v>62.5</v>
      </c>
      <c r="U6349" s="2">
        <v>55</v>
      </c>
      <c r="V6349" s="2">
        <v>7.81</v>
      </c>
      <c r="W6349" s="2">
        <v>7.9</v>
      </c>
      <c r="X6349" s="2">
        <v>4.91</v>
      </c>
      <c r="Y6349" s="2">
        <v>9.3870763683240295</v>
      </c>
      <c r="Z6349" s="2">
        <v>9.2871162107782297</v>
      </c>
      <c r="AA6349">
        <f t="shared" si="99"/>
        <v>9.9960157545799788E-2</v>
      </c>
    </row>
    <row r="6350" spans="1:27" x14ac:dyDescent="0.2">
      <c r="A6350" s="1">
        <v>1</v>
      </c>
      <c r="B6350" s="2">
        <v>0.71</v>
      </c>
      <c r="C6350" s="2">
        <v>1</v>
      </c>
      <c r="D6350" s="2">
        <v>0</v>
      </c>
      <c r="E6350" s="2">
        <v>0</v>
      </c>
      <c r="F6350" s="2">
        <v>0</v>
      </c>
      <c r="G6350" s="2">
        <v>0</v>
      </c>
      <c r="H6350" s="2">
        <v>0</v>
      </c>
      <c r="I6350" s="2">
        <v>1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2">
        <v>60.4</v>
      </c>
      <c r="U6350" s="2">
        <v>56</v>
      </c>
      <c r="V6350" s="2">
        <v>5.79</v>
      </c>
      <c r="W6350" s="2">
        <v>5.83</v>
      </c>
      <c r="X6350" s="2">
        <v>3.51</v>
      </c>
      <c r="Y6350" s="2">
        <v>7.7452290804587003</v>
      </c>
      <c r="Z6350" s="2">
        <v>7.83042561782033</v>
      </c>
      <c r="AA6350">
        <f t="shared" si="99"/>
        <v>-8.5196537361629687E-2</v>
      </c>
    </row>
    <row r="6351" spans="1:27" x14ac:dyDescent="0.2">
      <c r="A6351" s="1">
        <v>1</v>
      </c>
      <c r="B6351" s="2">
        <v>1.51</v>
      </c>
      <c r="C6351" s="2">
        <v>0</v>
      </c>
      <c r="D6351" s="2">
        <v>1</v>
      </c>
      <c r="E6351" s="2">
        <v>0</v>
      </c>
      <c r="F6351" s="2">
        <v>0</v>
      </c>
      <c r="G6351" s="2">
        <v>0</v>
      </c>
      <c r="H6351" s="2">
        <v>1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1</v>
      </c>
      <c r="R6351" s="2">
        <v>0</v>
      </c>
      <c r="S6351" s="2">
        <v>0</v>
      </c>
      <c r="T6351" s="2">
        <v>61.3</v>
      </c>
      <c r="U6351" s="2">
        <v>60</v>
      </c>
      <c r="V6351" s="2">
        <v>7.29</v>
      </c>
      <c r="W6351" s="2">
        <v>7.33</v>
      </c>
      <c r="X6351" s="2">
        <v>4.4800000000000004</v>
      </c>
      <c r="Y6351" s="2">
        <v>9.0511335089441793</v>
      </c>
      <c r="Z6351" s="2">
        <v>9.19349935478016</v>
      </c>
      <c r="AA6351">
        <f t="shared" si="99"/>
        <v>-0.14236584583598066</v>
      </c>
    </row>
    <row r="6352" spans="1:27" x14ac:dyDescent="0.2">
      <c r="A6352" s="1">
        <v>1</v>
      </c>
      <c r="B6352" s="2">
        <v>0.76</v>
      </c>
      <c r="C6352" s="2">
        <v>1</v>
      </c>
      <c r="D6352" s="2">
        <v>0</v>
      </c>
      <c r="E6352" s="2">
        <v>0</v>
      </c>
      <c r="F6352" s="2">
        <v>0</v>
      </c>
      <c r="G6352" s="2">
        <v>0</v>
      </c>
      <c r="H6352" s="2">
        <v>1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1</v>
      </c>
      <c r="P6352" s="2">
        <v>0</v>
      </c>
      <c r="Q6352" s="2">
        <v>0</v>
      </c>
      <c r="R6352" s="2">
        <v>0</v>
      </c>
      <c r="S6352" s="2">
        <v>0</v>
      </c>
      <c r="T6352" s="2">
        <v>61.4</v>
      </c>
      <c r="U6352" s="2">
        <v>56</v>
      </c>
      <c r="V6352" s="2">
        <v>5.88</v>
      </c>
      <c r="W6352" s="2">
        <v>5.92</v>
      </c>
      <c r="X6352" s="2">
        <v>3.62</v>
      </c>
      <c r="Y6352" s="2">
        <v>7.9595757875199196</v>
      </c>
      <c r="Z6352" s="2">
        <v>7.9703949071914302</v>
      </c>
      <c r="AA6352">
        <f t="shared" si="99"/>
        <v>-1.0819119671510613E-2</v>
      </c>
    </row>
    <row r="6353" spans="1:27" x14ac:dyDescent="0.2">
      <c r="A6353" s="1">
        <v>1</v>
      </c>
      <c r="B6353" s="2">
        <v>0.32</v>
      </c>
      <c r="C6353" s="2">
        <v>1</v>
      </c>
      <c r="D6353" s="2">
        <v>0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1</v>
      </c>
      <c r="L6353" s="2">
        <v>0</v>
      </c>
      <c r="M6353" s="2">
        <v>0</v>
      </c>
      <c r="N6353" s="2">
        <v>0</v>
      </c>
      <c r="O6353" s="2">
        <v>1</v>
      </c>
      <c r="P6353" s="2">
        <v>0</v>
      </c>
      <c r="Q6353" s="2">
        <v>0</v>
      </c>
      <c r="R6353" s="2">
        <v>0</v>
      </c>
      <c r="S6353" s="2">
        <v>0</v>
      </c>
      <c r="T6353" s="2">
        <v>61.6</v>
      </c>
      <c r="U6353" s="2">
        <v>55</v>
      </c>
      <c r="V6353" s="2">
        <v>4.43</v>
      </c>
      <c r="W6353" s="2">
        <v>4.4000000000000004</v>
      </c>
      <c r="X6353" s="2">
        <v>2.72</v>
      </c>
      <c r="Y6353" s="2">
        <v>6.6056945284902602</v>
      </c>
      <c r="Z6353" s="2">
        <v>6.7190131543852596</v>
      </c>
      <c r="AA6353">
        <f t="shared" si="99"/>
        <v>-0.11331862589499941</v>
      </c>
    </row>
    <row r="6354" spans="1:27" x14ac:dyDescent="0.2">
      <c r="A6354" s="1">
        <v>1</v>
      </c>
      <c r="B6354" s="2">
        <v>0.3</v>
      </c>
      <c r="C6354" s="2">
        <v>0</v>
      </c>
      <c r="D6354" s="2">
        <v>0</v>
      </c>
      <c r="E6354" s="2">
        <v>0</v>
      </c>
      <c r="F6354" s="2">
        <v>1</v>
      </c>
      <c r="G6354" s="2">
        <v>0</v>
      </c>
      <c r="H6354" s="2">
        <v>1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1</v>
      </c>
      <c r="R6354" s="2">
        <v>0</v>
      </c>
      <c r="S6354" s="2">
        <v>0</v>
      </c>
      <c r="T6354" s="2">
        <v>58.7</v>
      </c>
      <c r="U6354" s="2">
        <v>63</v>
      </c>
      <c r="V6354" s="2">
        <v>4.32</v>
      </c>
      <c r="W6354" s="2">
        <v>4.37</v>
      </c>
      <c r="X6354" s="2">
        <v>2.5499999999999998</v>
      </c>
      <c r="Y6354" s="2">
        <v>6.0645337529238903</v>
      </c>
      <c r="Z6354" s="2">
        <v>5.9738096118692603</v>
      </c>
      <c r="AA6354">
        <f t="shared" si="99"/>
        <v>9.0724141054630003E-2</v>
      </c>
    </row>
    <row r="6355" spans="1:27" x14ac:dyDescent="0.2">
      <c r="A6355" s="1">
        <v>1</v>
      </c>
      <c r="B6355" s="2">
        <v>0.27</v>
      </c>
      <c r="C6355" s="2">
        <v>0</v>
      </c>
      <c r="D6355" s="2">
        <v>1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1</v>
      </c>
      <c r="K6355" s="2">
        <v>0</v>
      </c>
      <c r="L6355" s="2">
        <v>0</v>
      </c>
      <c r="M6355" s="2">
        <v>0</v>
      </c>
      <c r="N6355" s="2">
        <v>1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s="2">
        <v>61.5</v>
      </c>
      <c r="U6355" s="2">
        <v>58</v>
      </c>
      <c r="V6355" s="2">
        <v>4.22</v>
      </c>
      <c r="W6355" s="2">
        <v>4.17</v>
      </c>
      <c r="X6355" s="2">
        <v>2.58</v>
      </c>
      <c r="Y6355" s="2">
        <v>6.4558183872635997</v>
      </c>
      <c r="Z6355" s="2">
        <v>6.4019171967271902</v>
      </c>
      <c r="AA6355">
        <f t="shared" si="99"/>
        <v>5.3901190536409516E-2</v>
      </c>
    </row>
    <row r="6356" spans="1:27" x14ac:dyDescent="0.2">
      <c r="A6356" s="1">
        <v>1</v>
      </c>
      <c r="B6356" s="2">
        <v>0.31</v>
      </c>
      <c r="C6356" s="2">
        <v>1</v>
      </c>
      <c r="D6356" s="2">
        <v>0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1</v>
      </c>
      <c r="N6356" s="2">
        <v>1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61.8</v>
      </c>
      <c r="U6356" s="2">
        <v>58</v>
      </c>
      <c r="V6356" s="2">
        <v>4.3</v>
      </c>
      <c r="W6356" s="2">
        <v>4.34</v>
      </c>
      <c r="X6356" s="2">
        <v>2.67</v>
      </c>
      <c r="Y6356" s="2">
        <v>6.71064653541284</v>
      </c>
      <c r="Z6356" s="2">
        <v>6.5652649700353596</v>
      </c>
      <c r="AA6356">
        <f t="shared" si="99"/>
        <v>0.14538156537748037</v>
      </c>
    </row>
    <row r="6357" spans="1:27" x14ac:dyDescent="0.2">
      <c r="A6357" s="1">
        <v>1</v>
      </c>
      <c r="B6357" s="2">
        <v>0.41</v>
      </c>
      <c r="C6357" s="2">
        <v>0</v>
      </c>
      <c r="D6357" s="2">
        <v>1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1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62.6</v>
      </c>
      <c r="U6357" s="2">
        <v>59</v>
      </c>
      <c r="V6357" s="2">
        <v>4.74</v>
      </c>
      <c r="W6357" s="2">
        <v>4.75</v>
      </c>
      <c r="X6357" s="2">
        <v>2.97</v>
      </c>
      <c r="Y6357" s="2">
        <v>7.0631509556624801</v>
      </c>
      <c r="Z6357" s="2">
        <v>6.6745613918144304</v>
      </c>
      <c r="AA6357">
        <f t="shared" si="99"/>
        <v>0.38858956384804966</v>
      </c>
    </row>
    <row r="6358" spans="1:27" x14ac:dyDescent="0.2">
      <c r="A6358" s="1">
        <v>1</v>
      </c>
      <c r="B6358" s="2">
        <v>1</v>
      </c>
      <c r="C6358" s="2">
        <v>0</v>
      </c>
      <c r="D6358" s="2">
        <v>1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1</v>
      </c>
      <c r="L6358" s="2">
        <v>0</v>
      </c>
      <c r="M6358" s="2">
        <v>0</v>
      </c>
      <c r="N6358" s="2">
        <v>0</v>
      </c>
      <c r="O6358" s="2">
        <v>1</v>
      </c>
      <c r="P6358" s="2">
        <v>0</v>
      </c>
      <c r="Q6358" s="2">
        <v>0</v>
      </c>
      <c r="R6358" s="2">
        <v>0</v>
      </c>
      <c r="S6358" s="2">
        <v>0</v>
      </c>
      <c r="T6358" s="2">
        <v>61.9</v>
      </c>
      <c r="U6358" s="2">
        <v>59</v>
      </c>
      <c r="V6358" s="2">
        <v>6.41</v>
      </c>
      <c r="W6358" s="2">
        <v>6.36</v>
      </c>
      <c r="X6358" s="2">
        <v>3.95</v>
      </c>
      <c r="Y6358" s="2">
        <v>8.6096863387018203</v>
      </c>
      <c r="Z6358" s="2">
        <v>8.8008672424704795</v>
      </c>
      <c r="AA6358">
        <f t="shared" si="99"/>
        <v>-0.19118090376865915</v>
      </c>
    </row>
    <row r="6359" spans="1:27" x14ac:dyDescent="0.2">
      <c r="A6359" s="1">
        <v>1</v>
      </c>
      <c r="B6359" s="2">
        <v>0.53</v>
      </c>
      <c r="C6359" s="2">
        <v>0</v>
      </c>
      <c r="D6359" s="2">
        <v>1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1</v>
      </c>
      <c r="L6359" s="2">
        <v>0</v>
      </c>
      <c r="M6359" s="2">
        <v>0</v>
      </c>
      <c r="N6359" s="2">
        <v>1</v>
      </c>
      <c r="O6359" s="2">
        <v>0</v>
      </c>
      <c r="P6359" s="2">
        <v>0</v>
      </c>
      <c r="Q6359" s="2">
        <v>0</v>
      </c>
      <c r="R6359" s="2">
        <v>0</v>
      </c>
      <c r="S6359" s="2">
        <v>0</v>
      </c>
      <c r="T6359" s="2">
        <v>61.4</v>
      </c>
      <c r="U6359" s="2">
        <v>58</v>
      </c>
      <c r="V6359" s="2">
        <v>5.24</v>
      </c>
      <c r="W6359" s="2">
        <v>5.19</v>
      </c>
      <c r="X6359" s="2">
        <v>3.2</v>
      </c>
      <c r="Y6359" s="2">
        <v>7.4619371535725696</v>
      </c>
      <c r="Z6359" s="2">
        <v>7.3645470142556402</v>
      </c>
      <c r="AA6359">
        <f t="shared" si="99"/>
        <v>9.7390139316929414E-2</v>
      </c>
    </row>
    <row r="6360" spans="1:27" x14ac:dyDescent="0.2">
      <c r="A6360" s="1">
        <v>1</v>
      </c>
      <c r="B6360" s="2">
        <v>1.1299999999999999</v>
      </c>
      <c r="C6360" s="2">
        <v>0</v>
      </c>
      <c r="D6360" s="2">
        <v>0</v>
      </c>
      <c r="E6360" s="2">
        <v>0</v>
      </c>
      <c r="F6360" s="2">
        <v>1</v>
      </c>
      <c r="G6360" s="2">
        <v>0</v>
      </c>
      <c r="H6360" s="2">
        <v>0</v>
      </c>
      <c r="I6360" s="2">
        <v>1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1</v>
      </c>
      <c r="R6360" s="2">
        <v>0</v>
      </c>
      <c r="S6360" s="2">
        <v>0</v>
      </c>
      <c r="T6360" s="2">
        <v>59.8</v>
      </c>
      <c r="U6360" s="2">
        <v>59</v>
      </c>
      <c r="V6360" s="2">
        <v>6.75</v>
      </c>
      <c r="W6360" s="2">
        <v>6.82</v>
      </c>
      <c r="X6360" s="2">
        <v>4.0599999999999996</v>
      </c>
      <c r="Y6360" s="2">
        <v>8.3699309640369908</v>
      </c>
      <c r="Z6360" s="2">
        <v>8.4200212796639597</v>
      </c>
      <c r="AA6360">
        <f t="shared" si="99"/>
        <v>-5.0090315626968973E-2</v>
      </c>
    </row>
    <row r="6361" spans="1:27" x14ac:dyDescent="0.2">
      <c r="A6361" s="1">
        <v>1</v>
      </c>
      <c r="B6361" s="2">
        <v>2.0099999999999998</v>
      </c>
      <c r="C6361" s="2">
        <v>0</v>
      </c>
      <c r="D6361" s="2">
        <v>0</v>
      </c>
      <c r="E6361" s="2">
        <v>1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1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1</v>
      </c>
      <c r="S6361" s="2">
        <v>0</v>
      </c>
      <c r="T6361" s="2">
        <v>62.4</v>
      </c>
      <c r="U6361" s="2">
        <v>62</v>
      </c>
      <c r="V6361" s="2">
        <v>7.91</v>
      </c>
      <c r="W6361" s="2">
        <v>7.99</v>
      </c>
      <c r="X6361" s="2">
        <v>4.96</v>
      </c>
      <c r="Y6361" s="2">
        <v>9.5887716323179895</v>
      </c>
      <c r="Z6361" s="2">
        <v>9.6991657554625093</v>
      </c>
      <c r="AA6361">
        <f t="shared" si="99"/>
        <v>-0.1103941231445198</v>
      </c>
    </row>
    <row r="6362" spans="1:27" x14ac:dyDescent="0.2">
      <c r="A6362" s="1">
        <v>1</v>
      </c>
      <c r="B6362" s="2">
        <v>1</v>
      </c>
      <c r="C6362" s="2">
        <v>1</v>
      </c>
      <c r="D6362" s="2">
        <v>0</v>
      </c>
      <c r="E6362" s="2">
        <v>0</v>
      </c>
      <c r="F6362" s="2">
        <v>0</v>
      </c>
      <c r="G6362" s="2">
        <v>0</v>
      </c>
      <c r="H6362" s="2">
        <v>1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  <c r="S6362" s="2">
        <v>0</v>
      </c>
      <c r="T6362" s="2">
        <v>60.6</v>
      </c>
      <c r="U6362" s="2">
        <v>56</v>
      </c>
      <c r="V6362" s="2">
        <v>6.54</v>
      </c>
      <c r="W6362" s="2">
        <v>6.5</v>
      </c>
      <c r="X6362" s="2">
        <v>3.95</v>
      </c>
      <c r="Y6362" s="2">
        <v>8.6623900543484407</v>
      </c>
      <c r="Z6362" s="2">
        <v>8.6793120408926701</v>
      </c>
      <c r="AA6362">
        <f t="shared" si="99"/>
        <v>-1.6921986544229384E-2</v>
      </c>
    </row>
    <row r="6363" spans="1:27" x14ac:dyDescent="0.2">
      <c r="A6363" s="1">
        <v>1</v>
      </c>
      <c r="B6363" s="2">
        <v>0.8</v>
      </c>
      <c r="C6363" s="2">
        <v>1</v>
      </c>
      <c r="D6363" s="2">
        <v>0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1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 s="2">
        <v>1</v>
      </c>
      <c r="S6363" s="2">
        <v>0</v>
      </c>
      <c r="T6363" s="2">
        <v>61.7</v>
      </c>
      <c r="U6363" s="2">
        <v>56</v>
      </c>
      <c r="V6363" s="2">
        <v>5.98</v>
      </c>
      <c r="W6363" s="2">
        <v>5.92</v>
      </c>
      <c r="X6363" s="2">
        <v>3.67</v>
      </c>
      <c r="Y6363" s="2">
        <v>8.1691454776052108</v>
      </c>
      <c r="Z6363" s="2">
        <v>8.0649508917491399</v>
      </c>
      <c r="AA6363">
        <f t="shared" si="99"/>
        <v>0.10419458585607089</v>
      </c>
    </row>
    <row r="6364" spans="1:27" x14ac:dyDescent="0.2">
      <c r="A6364" s="1">
        <v>1</v>
      </c>
      <c r="B6364" s="2">
        <v>0.8</v>
      </c>
      <c r="C6364" s="2">
        <v>0</v>
      </c>
      <c r="D6364" s="2">
        <v>0</v>
      </c>
      <c r="E6364" s="2">
        <v>0</v>
      </c>
      <c r="F6364" s="2">
        <v>1</v>
      </c>
      <c r="G6364" s="2">
        <v>0</v>
      </c>
      <c r="H6364" s="2">
        <v>1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1</v>
      </c>
      <c r="P6364" s="2">
        <v>0</v>
      </c>
      <c r="Q6364" s="2">
        <v>0</v>
      </c>
      <c r="R6364" s="2">
        <v>0</v>
      </c>
      <c r="S6364" s="2">
        <v>0</v>
      </c>
      <c r="T6364" s="2">
        <v>61.6</v>
      </c>
      <c r="U6364" s="2">
        <v>56</v>
      </c>
      <c r="V6364" s="2">
        <v>5.96</v>
      </c>
      <c r="W6364" s="2">
        <v>6</v>
      </c>
      <c r="X6364" s="2">
        <v>3.68</v>
      </c>
      <c r="Y6364" s="2">
        <v>8.0132669584876197</v>
      </c>
      <c r="Z6364" s="2">
        <v>8.0916274116010705</v>
      </c>
      <c r="AA6364">
        <f t="shared" si="99"/>
        <v>-7.8360453113450745E-2</v>
      </c>
    </row>
    <row r="6365" spans="1:27" x14ac:dyDescent="0.2">
      <c r="A6365" s="1">
        <v>1</v>
      </c>
      <c r="B6365" s="2">
        <v>1.07</v>
      </c>
      <c r="C6365" s="2">
        <v>0</v>
      </c>
      <c r="D6365" s="2">
        <v>0</v>
      </c>
      <c r="E6365" s="2">
        <v>1</v>
      </c>
      <c r="F6365" s="2">
        <v>0</v>
      </c>
      <c r="G6365" s="2">
        <v>0</v>
      </c>
      <c r="H6365" s="2">
        <v>0</v>
      </c>
      <c r="I6365" s="2">
        <v>1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1</v>
      </c>
      <c r="P6365" s="2">
        <v>0</v>
      </c>
      <c r="Q6365" s="2">
        <v>0</v>
      </c>
      <c r="R6365" s="2">
        <v>0</v>
      </c>
      <c r="S6365" s="2">
        <v>0</v>
      </c>
      <c r="T6365" s="2">
        <v>61.3</v>
      </c>
      <c r="U6365" s="2">
        <v>65</v>
      </c>
      <c r="V6365" s="2">
        <v>6.59</v>
      </c>
      <c r="W6365" s="2">
        <v>6.41</v>
      </c>
      <c r="X6365" s="2">
        <v>4</v>
      </c>
      <c r="Y6365" s="2">
        <v>8.4753242991115592</v>
      </c>
      <c r="Z6365" s="2">
        <v>8.3997600945241402</v>
      </c>
      <c r="AA6365">
        <f t="shared" si="99"/>
        <v>7.5564204587418971E-2</v>
      </c>
    </row>
    <row r="6366" spans="1:27" x14ac:dyDescent="0.2">
      <c r="A6366" s="1">
        <v>1</v>
      </c>
      <c r="B6366" s="2">
        <v>0.75</v>
      </c>
      <c r="C6366" s="2">
        <v>0</v>
      </c>
      <c r="D6366" s="2">
        <v>0</v>
      </c>
      <c r="E6366" s="2">
        <v>0</v>
      </c>
      <c r="F6366" s="2">
        <v>1</v>
      </c>
      <c r="G6366" s="2">
        <v>0</v>
      </c>
      <c r="H6366" s="2">
        <v>1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1</v>
      </c>
      <c r="P6366" s="2">
        <v>0</v>
      </c>
      <c r="Q6366" s="2">
        <v>0</v>
      </c>
      <c r="R6366" s="2">
        <v>0</v>
      </c>
      <c r="S6366" s="2">
        <v>0</v>
      </c>
      <c r="T6366" s="2">
        <v>63.1</v>
      </c>
      <c r="U6366" s="2">
        <v>58</v>
      </c>
      <c r="V6366" s="2">
        <v>5.7</v>
      </c>
      <c r="W6366" s="2">
        <v>5.74</v>
      </c>
      <c r="X6366" s="2">
        <v>3.61</v>
      </c>
      <c r="Y6366" s="2">
        <v>7.8288182383517704</v>
      </c>
      <c r="Z6366" s="2">
        <v>7.7608931958510201</v>
      </c>
      <c r="AA6366">
        <f t="shared" si="99"/>
        <v>6.7925042500750266E-2</v>
      </c>
    </row>
    <row r="6367" spans="1:27" x14ac:dyDescent="0.2">
      <c r="A6367" s="1">
        <v>1</v>
      </c>
      <c r="B6367" s="2">
        <v>0.5</v>
      </c>
      <c r="C6367" s="2">
        <v>0</v>
      </c>
      <c r="D6367" s="2">
        <v>0</v>
      </c>
      <c r="E6367" s="2">
        <v>0</v>
      </c>
      <c r="F6367" s="2">
        <v>1</v>
      </c>
      <c r="G6367" s="2">
        <v>0</v>
      </c>
      <c r="H6367" s="2">
        <v>0</v>
      </c>
      <c r="I6367" s="2">
        <v>0</v>
      </c>
      <c r="J6367" s="2">
        <v>0</v>
      </c>
      <c r="K6367" s="2">
        <v>1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63.8</v>
      </c>
      <c r="U6367" s="2">
        <v>56</v>
      </c>
      <c r="V6367" s="2">
        <v>5.05</v>
      </c>
      <c r="W6367" s="2">
        <v>5.08</v>
      </c>
      <c r="X6367" s="2">
        <v>3.23</v>
      </c>
      <c r="Y6367" s="2">
        <v>7.4379316161504301</v>
      </c>
      <c r="Z6367" s="2">
        <v>7.3651801260210101</v>
      </c>
      <c r="AA6367">
        <f t="shared" si="99"/>
        <v>7.2751490129419949E-2</v>
      </c>
    </row>
    <row r="6368" spans="1:27" x14ac:dyDescent="0.2">
      <c r="A6368" s="1">
        <v>1</v>
      </c>
      <c r="B6368" s="2">
        <v>1.52</v>
      </c>
      <c r="C6368" s="2">
        <v>0</v>
      </c>
      <c r="D6368" s="2">
        <v>0</v>
      </c>
      <c r="E6368" s="2">
        <v>0</v>
      </c>
      <c r="F6368" s="2">
        <v>1</v>
      </c>
      <c r="G6368" s="2">
        <v>0</v>
      </c>
      <c r="H6368" s="2">
        <v>1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s="2">
        <v>62</v>
      </c>
      <c r="U6368" s="2">
        <v>58</v>
      </c>
      <c r="V6368" s="2">
        <v>7.37</v>
      </c>
      <c r="W6368" s="2">
        <v>7.4</v>
      </c>
      <c r="X6368" s="2">
        <v>4.58</v>
      </c>
      <c r="Y6368" s="2">
        <v>9.4338537651194798</v>
      </c>
      <c r="Z6368" s="2">
        <v>9.3583292496896302</v>
      </c>
      <c r="AA6368">
        <f t="shared" si="99"/>
        <v>7.5524515429849615E-2</v>
      </c>
    </row>
    <row r="6369" spans="1:27" x14ac:dyDescent="0.2">
      <c r="A6369" s="1">
        <v>1</v>
      </c>
      <c r="B6369" s="2">
        <v>0.73</v>
      </c>
      <c r="C6369" s="2">
        <v>1</v>
      </c>
      <c r="D6369" s="2">
        <v>0</v>
      </c>
      <c r="E6369" s="2">
        <v>0</v>
      </c>
      <c r="F6369" s="2">
        <v>0</v>
      </c>
      <c r="G6369" s="2">
        <v>0</v>
      </c>
      <c r="H6369" s="2">
        <v>1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62.4</v>
      </c>
      <c r="U6369" s="2">
        <v>53</v>
      </c>
      <c r="V6369" s="2">
        <v>5.79</v>
      </c>
      <c r="W6369" s="2">
        <v>5.82</v>
      </c>
      <c r="X6369" s="2">
        <v>3.62</v>
      </c>
      <c r="Y6369" s="2">
        <v>7.9848430206551599</v>
      </c>
      <c r="Z6369" s="2">
        <v>8.0693423668116395</v>
      </c>
      <c r="AA6369">
        <f t="shared" si="99"/>
        <v>-8.4499346156479582E-2</v>
      </c>
    </row>
    <row r="6370" spans="1:27" x14ac:dyDescent="0.2">
      <c r="A6370" s="1">
        <v>1</v>
      </c>
      <c r="B6370" s="2">
        <v>0.32</v>
      </c>
      <c r="C6370" s="2">
        <v>1</v>
      </c>
      <c r="D6370" s="2">
        <v>0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1</v>
      </c>
      <c r="M6370" s="2">
        <v>0</v>
      </c>
      <c r="N6370" s="2">
        <v>0</v>
      </c>
      <c r="O6370" s="2">
        <v>0</v>
      </c>
      <c r="P6370" s="2">
        <v>1</v>
      </c>
      <c r="Q6370" s="2">
        <v>0</v>
      </c>
      <c r="R6370" s="2">
        <v>0</v>
      </c>
      <c r="S6370" s="2">
        <v>0</v>
      </c>
      <c r="T6370" s="2">
        <v>61.7</v>
      </c>
      <c r="U6370" s="2">
        <v>56</v>
      </c>
      <c r="V6370" s="2">
        <v>4.3899999999999997</v>
      </c>
      <c r="W6370" s="2">
        <v>4.42</v>
      </c>
      <c r="X6370" s="2">
        <v>2.72</v>
      </c>
      <c r="Y6370" s="2">
        <v>6.7594017293948596</v>
      </c>
      <c r="Z6370" s="2">
        <v>6.65801104587075</v>
      </c>
      <c r="AA6370">
        <f t="shared" si="99"/>
        <v>0.10139068352410963</v>
      </c>
    </row>
    <row r="6371" spans="1:27" x14ac:dyDescent="0.2">
      <c r="A6371" s="1">
        <v>1</v>
      </c>
      <c r="B6371" s="2">
        <v>0.71</v>
      </c>
      <c r="C6371" s="2">
        <v>0</v>
      </c>
      <c r="D6371" s="2">
        <v>0</v>
      </c>
      <c r="E6371" s="2">
        <v>1</v>
      </c>
      <c r="F6371" s="2">
        <v>0</v>
      </c>
      <c r="G6371" s="2">
        <v>0</v>
      </c>
      <c r="H6371" s="2">
        <v>1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1</v>
      </c>
      <c r="S6371" s="2">
        <v>0</v>
      </c>
      <c r="T6371" s="2">
        <v>64.2</v>
      </c>
      <c r="U6371" s="2">
        <v>57</v>
      </c>
      <c r="V6371" s="2">
        <v>5.59</v>
      </c>
      <c r="W6371" s="2">
        <v>5.57</v>
      </c>
      <c r="X6371" s="2">
        <v>3.58</v>
      </c>
      <c r="Y6371" s="2">
        <v>7.4377024758808501</v>
      </c>
      <c r="Z6371" s="2">
        <v>7.44716835960004</v>
      </c>
      <c r="AA6371">
        <f t="shared" si="99"/>
        <v>-9.4658837191898826E-3</v>
      </c>
    </row>
    <row r="6372" spans="1:27" x14ac:dyDescent="0.2">
      <c r="A6372" s="1">
        <v>1</v>
      </c>
      <c r="B6372" s="2">
        <v>0.3</v>
      </c>
      <c r="C6372" s="2">
        <v>1</v>
      </c>
      <c r="D6372" s="2">
        <v>0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1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61.1</v>
      </c>
      <c r="U6372" s="2">
        <v>56</v>
      </c>
      <c r="V6372" s="2">
        <v>4.3600000000000003</v>
      </c>
      <c r="W6372" s="2">
        <v>4.32</v>
      </c>
      <c r="X6372" s="2">
        <v>2.65</v>
      </c>
      <c r="Y6372" s="2">
        <v>6.6047108526685001</v>
      </c>
      <c r="Z6372" s="2">
        <v>6.81454289725996</v>
      </c>
      <c r="AA6372">
        <f t="shared" si="99"/>
        <v>-0.20983204459145988</v>
      </c>
    </row>
    <row r="6373" spans="1:27" x14ac:dyDescent="0.2">
      <c r="A6373" s="1">
        <v>1</v>
      </c>
      <c r="B6373" s="2">
        <v>0.59</v>
      </c>
      <c r="C6373" s="2">
        <v>1</v>
      </c>
      <c r="D6373" s="2">
        <v>0</v>
      </c>
      <c r="E6373" s="2">
        <v>0</v>
      </c>
      <c r="F6373" s="2">
        <v>0</v>
      </c>
      <c r="G6373" s="2">
        <v>0</v>
      </c>
      <c r="H6373" s="2">
        <v>1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  <c r="S6373" s="2">
        <v>0</v>
      </c>
      <c r="T6373" s="2">
        <v>62.5</v>
      </c>
      <c r="U6373" s="2">
        <v>55</v>
      </c>
      <c r="V6373" s="2">
        <v>5.35</v>
      </c>
      <c r="W6373" s="2">
        <v>5.4</v>
      </c>
      <c r="X6373" s="2">
        <v>3.36</v>
      </c>
      <c r="Y6373" s="2">
        <v>7.5589006637485499</v>
      </c>
      <c r="Z6373" s="2">
        <v>7.5065917800708402</v>
      </c>
      <c r="AA6373">
        <f t="shared" si="99"/>
        <v>5.2308883677709694E-2</v>
      </c>
    </row>
    <row r="6374" spans="1:27" x14ac:dyDescent="0.2">
      <c r="A6374" s="1">
        <v>1</v>
      </c>
      <c r="B6374" s="2">
        <v>1.7</v>
      </c>
      <c r="C6374" s="2">
        <v>1</v>
      </c>
      <c r="D6374" s="2">
        <v>0</v>
      </c>
      <c r="E6374" s="2">
        <v>0</v>
      </c>
      <c r="F6374" s="2">
        <v>0</v>
      </c>
      <c r="G6374" s="2">
        <v>0</v>
      </c>
      <c r="H6374" s="2">
        <v>1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60</v>
      </c>
      <c r="U6374" s="2">
        <v>54</v>
      </c>
      <c r="V6374" s="2">
        <v>7.76</v>
      </c>
      <c r="W6374" s="2">
        <v>7.71</v>
      </c>
      <c r="X6374" s="2">
        <v>4.6399999999999997</v>
      </c>
      <c r="Y6374" s="2">
        <v>9.6839480737218206</v>
      </c>
      <c r="Z6374" s="2">
        <v>9.4083712224753206</v>
      </c>
      <c r="AA6374">
        <f t="shared" si="99"/>
        <v>0.2755768512465</v>
      </c>
    </row>
    <row r="6375" spans="1:27" x14ac:dyDescent="0.2">
      <c r="A6375" s="1">
        <v>1</v>
      </c>
      <c r="B6375" s="2">
        <v>0.31</v>
      </c>
      <c r="C6375" s="2">
        <v>1</v>
      </c>
      <c r="D6375" s="2">
        <v>0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1</v>
      </c>
      <c r="M6375" s="2">
        <v>0</v>
      </c>
      <c r="N6375" s="2">
        <v>0</v>
      </c>
      <c r="O6375" s="2">
        <v>0</v>
      </c>
      <c r="P6375" s="2">
        <v>1</v>
      </c>
      <c r="Q6375" s="2">
        <v>0</v>
      </c>
      <c r="R6375" s="2">
        <v>0</v>
      </c>
      <c r="S6375" s="2">
        <v>0</v>
      </c>
      <c r="T6375" s="2">
        <v>62.4</v>
      </c>
      <c r="U6375" s="2">
        <v>56</v>
      </c>
      <c r="V6375" s="2">
        <v>4.33</v>
      </c>
      <c r="W6375" s="2">
        <v>4.3600000000000003</v>
      </c>
      <c r="X6375" s="2">
        <v>2.71</v>
      </c>
      <c r="Y6375" s="2">
        <v>6.7304414835247002</v>
      </c>
      <c r="Z6375" s="2">
        <v>6.6489845500247799</v>
      </c>
      <c r="AA6375">
        <f t="shared" si="99"/>
        <v>8.1456933499920225E-2</v>
      </c>
    </row>
    <row r="6376" spans="1:27" x14ac:dyDescent="0.2">
      <c r="A6376" s="1">
        <v>1</v>
      </c>
      <c r="B6376" s="2">
        <v>1.42</v>
      </c>
      <c r="C6376" s="2">
        <v>0</v>
      </c>
      <c r="D6376" s="2">
        <v>0</v>
      </c>
      <c r="E6376" s="2">
        <v>0</v>
      </c>
      <c r="F6376" s="2">
        <v>1</v>
      </c>
      <c r="G6376" s="2">
        <v>0</v>
      </c>
      <c r="H6376" s="2">
        <v>1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1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61.1</v>
      </c>
      <c r="U6376" s="2">
        <v>62</v>
      </c>
      <c r="V6376" s="2">
        <v>7.17</v>
      </c>
      <c r="W6376" s="2">
        <v>7.2</v>
      </c>
      <c r="X6376" s="2">
        <v>4.3899999999999997</v>
      </c>
      <c r="Y6376" s="2">
        <v>9.1775527586773098</v>
      </c>
      <c r="Z6376" s="2">
        <v>9.1354012853116906</v>
      </c>
      <c r="AA6376">
        <f t="shared" si="99"/>
        <v>4.2151473365619196E-2</v>
      </c>
    </row>
    <row r="6377" spans="1:27" x14ac:dyDescent="0.2">
      <c r="A6377" s="1">
        <v>1</v>
      </c>
      <c r="B6377" s="2">
        <v>1.3</v>
      </c>
      <c r="C6377" s="2">
        <v>1</v>
      </c>
      <c r="D6377" s="2">
        <v>0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1</v>
      </c>
      <c r="N6377" s="2">
        <v>0</v>
      </c>
      <c r="O6377" s="2">
        <v>1</v>
      </c>
      <c r="P6377" s="2">
        <v>0</v>
      </c>
      <c r="Q6377" s="2">
        <v>0</v>
      </c>
      <c r="R6377" s="2">
        <v>0</v>
      </c>
      <c r="S6377" s="2">
        <v>0</v>
      </c>
      <c r="T6377" s="2">
        <v>62.4</v>
      </c>
      <c r="U6377" s="2">
        <v>57</v>
      </c>
      <c r="V6377" s="2">
        <v>6.97</v>
      </c>
      <c r="W6377" s="2">
        <v>6.9</v>
      </c>
      <c r="X6377" s="2">
        <v>4.33</v>
      </c>
      <c r="Y6377" s="2">
        <v>9.3539940431835902</v>
      </c>
      <c r="Z6377" s="2">
        <v>9.4520308605769703</v>
      </c>
      <c r="AA6377">
        <f t="shared" si="99"/>
        <v>-9.8036817393380105E-2</v>
      </c>
    </row>
    <row r="6378" spans="1:27" x14ac:dyDescent="0.2">
      <c r="A6378" s="1">
        <v>1</v>
      </c>
      <c r="B6378" s="2">
        <v>1.74</v>
      </c>
      <c r="C6378" s="2">
        <v>1</v>
      </c>
      <c r="D6378" s="2">
        <v>0</v>
      </c>
      <c r="E6378" s="2">
        <v>0</v>
      </c>
      <c r="F6378" s="2">
        <v>0</v>
      </c>
      <c r="G6378" s="2">
        <v>0</v>
      </c>
      <c r="H6378" s="2">
        <v>1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1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62.2</v>
      </c>
      <c r="U6378" s="2">
        <v>56</v>
      </c>
      <c r="V6378" s="2">
        <v>7.67</v>
      </c>
      <c r="W6378" s="2">
        <v>7.72</v>
      </c>
      <c r="X6378" s="2">
        <v>4.79</v>
      </c>
      <c r="Y6378" s="2">
        <v>9.6359123254211703</v>
      </c>
      <c r="Z6378" s="2">
        <v>9.6707354869428102</v>
      </c>
      <c r="AA6378">
        <f t="shared" si="99"/>
        <v>-3.4823161521639889E-2</v>
      </c>
    </row>
    <row r="6379" spans="1:27" x14ac:dyDescent="0.2">
      <c r="A6379" s="1">
        <v>1</v>
      </c>
      <c r="B6379" s="2">
        <v>0.56999999999999995</v>
      </c>
      <c r="C6379" s="2">
        <v>1</v>
      </c>
      <c r="D6379" s="2">
        <v>0</v>
      </c>
      <c r="E6379" s="2">
        <v>0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1</v>
      </c>
      <c r="L6379" s="2">
        <v>0</v>
      </c>
      <c r="M6379" s="2">
        <v>0</v>
      </c>
      <c r="N6379" s="2">
        <v>0</v>
      </c>
      <c r="O6379" s="2">
        <v>0</v>
      </c>
      <c r="P6379" s="2">
        <v>1</v>
      </c>
      <c r="Q6379" s="2">
        <v>0</v>
      </c>
      <c r="R6379" s="2">
        <v>0</v>
      </c>
      <c r="S6379" s="2">
        <v>0</v>
      </c>
      <c r="T6379" s="2">
        <v>61.5</v>
      </c>
      <c r="U6379" s="2">
        <v>55</v>
      </c>
      <c r="V6379" s="2">
        <v>5.33</v>
      </c>
      <c r="W6379" s="2">
        <v>5.37</v>
      </c>
      <c r="X6379" s="2">
        <v>3.29</v>
      </c>
      <c r="Y6379" s="2">
        <v>7.4766231205123299</v>
      </c>
      <c r="Z6379" s="2">
        <v>7.4330753488985799</v>
      </c>
      <c r="AA6379">
        <f t="shared" si="99"/>
        <v>4.3547771613750008E-2</v>
      </c>
    </row>
    <row r="6380" spans="1:27" x14ac:dyDescent="0.2">
      <c r="A6380" s="1">
        <v>1</v>
      </c>
      <c r="B6380" s="2">
        <v>0.52</v>
      </c>
      <c r="C6380" s="2">
        <v>1</v>
      </c>
      <c r="D6380" s="2">
        <v>0</v>
      </c>
      <c r="E6380" s="2">
        <v>0</v>
      </c>
      <c r="F6380" s="2">
        <v>0</v>
      </c>
      <c r="G6380" s="2">
        <v>0</v>
      </c>
      <c r="H6380" s="2">
        <v>1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1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61.1</v>
      </c>
      <c r="U6380" s="2">
        <v>57</v>
      </c>
      <c r="V6380" s="2">
        <v>5.2</v>
      </c>
      <c r="W6380" s="2">
        <v>5.17</v>
      </c>
      <c r="X6380" s="2">
        <v>3.16</v>
      </c>
      <c r="Y6380" s="2">
        <v>7.2990760463647399</v>
      </c>
      <c r="Z6380" s="2">
        <v>7.4121603349451997</v>
      </c>
      <c r="AA6380">
        <f t="shared" si="99"/>
        <v>-0.11308428858045971</v>
      </c>
    </row>
    <row r="6381" spans="1:27" x14ac:dyDescent="0.2">
      <c r="A6381" s="1">
        <v>1</v>
      </c>
      <c r="B6381" s="2">
        <v>1.52</v>
      </c>
      <c r="C6381" s="2">
        <v>1</v>
      </c>
      <c r="D6381" s="2">
        <v>0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1</v>
      </c>
      <c r="L6381" s="2">
        <v>0</v>
      </c>
      <c r="M6381" s="2">
        <v>0</v>
      </c>
      <c r="N6381" s="2">
        <v>1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62.4</v>
      </c>
      <c r="U6381" s="2">
        <v>55</v>
      </c>
      <c r="V6381" s="2">
        <v>7.32</v>
      </c>
      <c r="W6381" s="2">
        <v>7.42</v>
      </c>
      <c r="X6381" s="2">
        <v>4.5999999999999996</v>
      </c>
      <c r="Y6381" s="2">
        <v>9.4825336629184491</v>
      </c>
      <c r="Z6381" s="2">
        <v>9.6387404513668393</v>
      </c>
      <c r="AA6381">
        <f t="shared" si="99"/>
        <v>-0.1562067884483902</v>
      </c>
    </row>
    <row r="6382" spans="1:27" x14ac:dyDescent="0.2">
      <c r="A6382" s="1">
        <v>1</v>
      </c>
      <c r="B6382" s="2">
        <v>2.08</v>
      </c>
      <c r="C6382" s="2">
        <v>0</v>
      </c>
      <c r="D6382" s="2">
        <v>1</v>
      </c>
      <c r="E6382" s="2">
        <v>0</v>
      </c>
      <c r="F6382" s="2">
        <v>0</v>
      </c>
      <c r="G6382" s="2">
        <v>0</v>
      </c>
      <c r="H6382" s="2">
        <v>0</v>
      </c>
      <c r="I6382" s="2">
        <v>1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1</v>
      </c>
      <c r="P6382" s="2">
        <v>0</v>
      </c>
      <c r="Q6382" s="2">
        <v>0</v>
      </c>
      <c r="R6382" s="2">
        <v>0</v>
      </c>
      <c r="S6382" s="2">
        <v>0</v>
      </c>
      <c r="T6382" s="2">
        <v>62</v>
      </c>
      <c r="U6382" s="2">
        <v>60</v>
      </c>
      <c r="V6382" s="2">
        <v>8.15</v>
      </c>
      <c r="W6382" s="2">
        <v>8.1</v>
      </c>
      <c r="X6382" s="2">
        <v>5.04</v>
      </c>
      <c r="Y6382" s="2">
        <v>9.7990121000529893</v>
      </c>
      <c r="Z6382" s="2">
        <v>9.5057673748754095</v>
      </c>
      <c r="AA6382">
        <f t="shared" si="99"/>
        <v>0.29324472517757982</v>
      </c>
    </row>
    <row r="6383" spans="1:27" x14ac:dyDescent="0.2">
      <c r="A6383" s="1">
        <v>1</v>
      </c>
      <c r="B6383" s="2">
        <v>0.52</v>
      </c>
      <c r="C6383" s="2">
        <v>1</v>
      </c>
      <c r="D6383" s="2">
        <v>0</v>
      </c>
      <c r="E6383" s="2">
        <v>0</v>
      </c>
      <c r="F6383" s="2">
        <v>0</v>
      </c>
      <c r="G6383" s="2">
        <v>0</v>
      </c>
      <c r="H6383" s="2">
        <v>0</v>
      </c>
      <c r="I6383" s="2">
        <v>1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1</v>
      </c>
      <c r="Q6383" s="2">
        <v>0</v>
      </c>
      <c r="R6383" s="2">
        <v>0</v>
      </c>
      <c r="S6383" s="2">
        <v>0</v>
      </c>
      <c r="T6383" s="2">
        <v>63</v>
      </c>
      <c r="U6383" s="2">
        <v>55</v>
      </c>
      <c r="V6383" s="2">
        <v>5.14</v>
      </c>
      <c r="W6383" s="2">
        <v>5.12</v>
      </c>
      <c r="X6383" s="2">
        <v>3.23</v>
      </c>
      <c r="Y6383" s="2">
        <v>7.0449841276416301</v>
      </c>
      <c r="Z6383" s="2">
        <v>7.0483864087218802</v>
      </c>
      <c r="AA6383">
        <f t="shared" si="99"/>
        <v>-3.4022810802500913E-3</v>
      </c>
    </row>
    <row r="6384" spans="1:27" x14ac:dyDescent="0.2">
      <c r="A6384" s="1">
        <v>1</v>
      </c>
      <c r="B6384" s="2">
        <v>1.04</v>
      </c>
      <c r="C6384" s="2">
        <v>0</v>
      </c>
      <c r="D6384" s="2">
        <v>0</v>
      </c>
      <c r="E6384" s="2">
        <v>1</v>
      </c>
      <c r="F6384" s="2">
        <v>0</v>
      </c>
      <c r="G6384" s="2">
        <v>0</v>
      </c>
      <c r="H6384" s="2">
        <v>0</v>
      </c>
      <c r="I6384" s="2">
        <v>1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1</v>
      </c>
      <c r="T6384" s="2">
        <v>63.8</v>
      </c>
      <c r="U6384" s="2">
        <v>56</v>
      </c>
      <c r="V6384" s="2">
        <v>6.36</v>
      </c>
      <c r="W6384" s="2">
        <v>6.32</v>
      </c>
      <c r="X6384" s="2">
        <v>4.05</v>
      </c>
      <c r="Y6384" s="2">
        <v>7.8350382744957798</v>
      </c>
      <c r="Z6384" s="2">
        <v>8.0721553081882504</v>
      </c>
      <c r="AA6384">
        <f t="shared" si="99"/>
        <v>-0.23711703369247061</v>
      </c>
    </row>
    <row r="6385" spans="1:27" x14ac:dyDescent="0.2">
      <c r="A6385" s="1">
        <v>1</v>
      </c>
      <c r="B6385" s="2">
        <v>2</v>
      </c>
      <c r="C6385" s="2">
        <v>0</v>
      </c>
      <c r="D6385" s="2">
        <v>1</v>
      </c>
      <c r="E6385" s="2">
        <v>0</v>
      </c>
      <c r="F6385" s="2">
        <v>0</v>
      </c>
      <c r="G6385" s="2">
        <v>0</v>
      </c>
      <c r="H6385" s="2">
        <v>1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1</v>
      </c>
      <c r="P6385" s="2">
        <v>0</v>
      </c>
      <c r="Q6385" s="2">
        <v>0</v>
      </c>
      <c r="R6385" s="2">
        <v>0</v>
      </c>
      <c r="S6385" s="2">
        <v>0</v>
      </c>
      <c r="T6385" s="2">
        <v>62.6</v>
      </c>
      <c r="U6385" s="2">
        <v>59</v>
      </c>
      <c r="V6385" s="2">
        <v>8.1</v>
      </c>
      <c r="W6385" s="2">
        <v>8.0399999999999991</v>
      </c>
      <c r="X6385" s="2">
        <v>5.05</v>
      </c>
      <c r="Y6385" s="2">
        <v>9.9772588882581505</v>
      </c>
      <c r="Z6385" s="2">
        <v>9.8251475610848793</v>
      </c>
      <c r="AA6385">
        <f t="shared" si="99"/>
        <v>0.15211132717327125</v>
      </c>
    </row>
    <row r="6386" spans="1:27" x14ac:dyDescent="0.2">
      <c r="A6386" s="1">
        <v>1</v>
      </c>
      <c r="B6386" s="2">
        <v>0.53</v>
      </c>
      <c r="C6386" s="2">
        <v>1</v>
      </c>
      <c r="D6386" s="2">
        <v>0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1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61.8</v>
      </c>
      <c r="U6386" s="2">
        <v>57</v>
      </c>
      <c r="V6386" s="2">
        <v>5.17</v>
      </c>
      <c r="W6386" s="2">
        <v>5.21</v>
      </c>
      <c r="X6386" s="2">
        <v>3.21</v>
      </c>
      <c r="Y6386" s="2">
        <v>7.4975896018571699</v>
      </c>
      <c r="Z6386" s="2">
        <v>7.4348478752120002</v>
      </c>
      <c r="AA6386">
        <f t="shared" si="99"/>
        <v>6.2741726645169749E-2</v>
      </c>
    </row>
    <row r="6387" spans="1:27" x14ac:dyDescent="0.2">
      <c r="A6387" s="1">
        <v>1</v>
      </c>
      <c r="B6387" s="2">
        <v>1.35</v>
      </c>
      <c r="C6387" s="2">
        <v>0</v>
      </c>
      <c r="D6387" s="2">
        <v>1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1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1</v>
      </c>
      <c r="R6387" s="2">
        <v>0</v>
      </c>
      <c r="S6387" s="2">
        <v>0</v>
      </c>
      <c r="T6387" s="2">
        <v>61.5</v>
      </c>
      <c r="U6387" s="2">
        <v>58</v>
      </c>
      <c r="V6387" s="2">
        <v>7.15</v>
      </c>
      <c r="W6387" s="2">
        <v>7.09</v>
      </c>
      <c r="X6387" s="2">
        <v>4.38</v>
      </c>
      <c r="Y6387" s="2">
        <v>9.1040615133766796</v>
      </c>
      <c r="Z6387" s="2">
        <v>8.9949169436771097</v>
      </c>
      <c r="AA6387">
        <f t="shared" si="99"/>
        <v>0.10914456969956987</v>
      </c>
    </row>
    <row r="6388" spans="1:27" x14ac:dyDescent="0.2">
      <c r="A6388" s="1">
        <v>1</v>
      </c>
      <c r="B6388" s="2">
        <v>0.65</v>
      </c>
      <c r="C6388" s="2">
        <v>0</v>
      </c>
      <c r="D6388" s="2">
        <v>1</v>
      </c>
      <c r="E6388" s="2">
        <v>0</v>
      </c>
      <c r="F6388" s="2">
        <v>0</v>
      </c>
      <c r="G6388" s="2">
        <v>0</v>
      </c>
      <c r="H6388" s="2">
        <v>1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1</v>
      </c>
      <c r="Q6388" s="2">
        <v>0</v>
      </c>
      <c r="R6388" s="2">
        <v>0</v>
      </c>
      <c r="S6388" s="2">
        <v>0</v>
      </c>
      <c r="T6388" s="2">
        <v>59.9</v>
      </c>
      <c r="U6388" s="2">
        <v>59</v>
      </c>
      <c r="V6388" s="2">
        <v>5.69</v>
      </c>
      <c r="W6388" s="2">
        <v>5.62</v>
      </c>
      <c r="X6388" s="2">
        <v>3.39</v>
      </c>
      <c r="Y6388" s="2">
        <v>7.62477721484432</v>
      </c>
      <c r="Z6388" s="2">
        <v>7.44541755670169</v>
      </c>
      <c r="AA6388">
        <f t="shared" si="99"/>
        <v>0.17935965814263</v>
      </c>
    </row>
    <row r="6389" spans="1:27" x14ac:dyDescent="0.2">
      <c r="A6389" s="1">
        <v>1</v>
      </c>
      <c r="B6389" s="2">
        <v>1.51</v>
      </c>
      <c r="C6389" s="2">
        <v>0</v>
      </c>
      <c r="D6389" s="2">
        <v>1</v>
      </c>
      <c r="E6389" s="2">
        <v>0</v>
      </c>
      <c r="F6389" s="2">
        <v>0</v>
      </c>
      <c r="G6389" s="2">
        <v>0</v>
      </c>
      <c r="H6389" s="2">
        <v>0</v>
      </c>
      <c r="I6389" s="2">
        <v>1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1</v>
      </c>
      <c r="S6389" s="2">
        <v>0</v>
      </c>
      <c r="T6389" s="2">
        <v>60.4</v>
      </c>
      <c r="U6389" s="2">
        <v>56</v>
      </c>
      <c r="V6389" s="2">
        <v>7.4</v>
      </c>
      <c r="W6389" s="2">
        <v>7.36</v>
      </c>
      <c r="X6389" s="2">
        <v>4.46</v>
      </c>
      <c r="Y6389" s="2">
        <v>8.7977505931331894</v>
      </c>
      <c r="Z6389" s="2">
        <v>8.9328726219313701</v>
      </c>
      <c r="AA6389">
        <f t="shared" si="99"/>
        <v>-0.13512202879818069</v>
      </c>
    </row>
    <row r="6390" spans="1:27" x14ac:dyDescent="0.2">
      <c r="A6390" s="1">
        <v>1</v>
      </c>
      <c r="B6390" s="2">
        <v>0.7</v>
      </c>
      <c r="C6390" s="2">
        <v>1</v>
      </c>
      <c r="D6390" s="2">
        <v>0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  <c r="J6390" s="2">
        <v>1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1</v>
      </c>
      <c r="Q6390" s="2">
        <v>0</v>
      </c>
      <c r="R6390" s="2">
        <v>0</v>
      </c>
      <c r="S6390" s="2">
        <v>0</v>
      </c>
      <c r="T6390" s="2">
        <v>62.7</v>
      </c>
      <c r="U6390" s="2">
        <v>57</v>
      </c>
      <c r="V6390" s="2">
        <v>5.66</v>
      </c>
      <c r="W6390" s="2">
        <v>5.7</v>
      </c>
      <c r="X6390" s="2">
        <v>3.56</v>
      </c>
      <c r="Y6390" s="2">
        <v>7.9513501325380496</v>
      </c>
      <c r="Z6390" s="2">
        <v>7.7985230536252104</v>
      </c>
      <c r="AA6390">
        <f t="shared" si="99"/>
        <v>0.1528270789128392</v>
      </c>
    </row>
    <row r="6391" spans="1:27" x14ac:dyDescent="0.2">
      <c r="A6391" s="1">
        <v>1</v>
      </c>
      <c r="B6391" s="2">
        <v>0.54</v>
      </c>
      <c r="C6391" s="2">
        <v>0</v>
      </c>
      <c r="D6391" s="2">
        <v>1</v>
      </c>
      <c r="E6391" s="2">
        <v>0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1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61.7</v>
      </c>
      <c r="U6391" s="2">
        <v>55</v>
      </c>
      <c r="V6391" s="2">
        <v>5.26</v>
      </c>
      <c r="W6391" s="2">
        <v>5.21</v>
      </c>
      <c r="X6391" s="2">
        <v>3.23</v>
      </c>
      <c r="Y6391" s="2">
        <v>7.5284823891926704</v>
      </c>
      <c r="Z6391" s="2">
        <v>7.5564279694402501</v>
      </c>
      <c r="AA6391">
        <f t="shared" si="99"/>
        <v>-2.7945580247579649E-2</v>
      </c>
    </row>
    <row r="6392" spans="1:27" x14ac:dyDescent="0.2">
      <c r="A6392" s="1">
        <v>1</v>
      </c>
      <c r="B6392" s="2">
        <v>1.01</v>
      </c>
      <c r="C6392" s="2">
        <v>0</v>
      </c>
      <c r="D6392" s="2">
        <v>1</v>
      </c>
      <c r="E6392" s="2">
        <v>0</v>
      </c>
      <c r="F6392" s="2">
        <v>0</v>
      </c>
      <c r="G6392" s="2">
        <v>0</v>
      </c>
      <c r="H6392" s="2">
        <v>1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1</v>
      </c>
      <c r="S6392" s="2">
        <v>0</v>
      </c>
      <c r="T6392" s="2">
        <v>61.8</v>
      </c>
      <c r="U6392" s="2">
        <v>59</v>
      </c>
      <c r="V6392" s="2">
        <v>6.37</v>
      </c>
      <c r="W6392" s="2">
        <v>6.44</v>
      </c>
      <c r="X6392" s="2">
        <v>3.96</v>
      </c>
      <c r="Y6392" s="2">
        <v>8.1171788565958796</v>
      </c>
      <c r="Z6392" s="2">
        <v>8.3347116218209205</v>
      </c>
      <c r="AA6392">
        <f t="shared" si="99"/>
        <v>-0.21753276522504095</v>
      </c>
    </row>
    <row r="6393" spans="1:27" x14ac:dyDescent="0.2">
      <c r="A6393" s="1">
        <v>1</v>
      </c>
      <c r="B6393" s="2">
        <v>1.1299999999999999</v>
      </c>
      <c r="C6393" s="2">
        <v>1</v>
      </c>
      <c r="D6393" s="2">
        <v>0</v>
      </c>
      <c r="E6393" s="2">
        <v>0</v>
      </c>
      <c r="F6393" s="2">
        <v>0</v>
      </c>
      <c r="G6393" s="2">
        <v>0</v>
      </c>
      <c r="H6393" s="2">
        <v>1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61.8</v>
      </c>
      <c r="U6393" s="2">
        <v>56</v>
      </c>
      <c r="V6393" s="2">
        <v>6.68</v>
      </c>
      <c r="W6393" s="2">
        <v>6.74</v>
      </c>
      <c r="X6393" s="2">
        <v>4.1500000000000004</v>
      </c>
      <c r="Y6393" s="2">
        <v>8.8256873567478795</v>
      </c>
      <c r="Z6393" s="2">
        <v>8.6706007380455503</v>
      </c>
      <c r="AA6393">
        <f t="shared" si="99"/>
        <v>0.1550866187023292</v>
      </c>
    </row>
    <row r="6394" spans="1:27" x14ac:dyDescent="0.2">
      <c r="A6394" s="1">
        <v>1</v>
      </c>
      <c r="B6394" s="2">
        <v>0.42</v>
      </c>
      <c r="C6394" s="2">
        <v>1</v>
      </c>
      <c r="D6394" s="2">
        <v>0</v>
      </c>
      <c r="E6394" s="2">
        <v>0</v>
      </c>
      <c r="F6394" s="2">
        <v>0</v>
      </c>
      <c r="G6394" s="2">
        <v>0</v>
      </c>
      <c r="H6394" s="2">
        <v>1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1</v>
      </c>
      <c r="Q6394" s="2">
        <v>0</v>
      </c>
      <c r="R6394" s="2">
        <v>0</v>
      </c>
      <c r="S6394" s="2">
        <v>0</v>
      </c>
      <c r="T6394" s="2">
        <v>62.5</v>
      </c>
      <c r="U6394" s="2">
        <v>56</v>
      </c>
      <c r="V6394" s="2">
        <v>4.83</v>
      </c>
      <c r="W6394" s="2">
        <v>4.8</v>
      </c>
      <c r="X6394" s="2">
        <v>3.01</v>
      </c>
      <c r="Y6394" s="2">
        <v>6.8805430050008702</v>
      </c>
      <c r="Z6394" s="2">
        <v>6.8511849274937404</v>
      </c>
      <c r="AA6394">
        <f t="shared" si="99"/>
        <v>2.9358077507129821E-2</v>
      </c>
    </row>
    <row r="6395" spans="1:27" x14ac:dyDescent="0.2">
      <c r="A6395" s="1">
        <v>1</v>
      </c>
      <c r="B6395" s="2">
        <v>1.03</v>
      </c>
      <c r="C6395" s="2">
        <v>0</v>
      </c>
      <c r="D6395" s="2">
        <v>0</v>
      </c>
      <c r="E6395" s="2">
        <v>0</v>
      </c>
      <c r="F6395" s="2">
        <v>1</v>
      </c>
      <c r="G6395" s="2">
        <v>0</v>
      </c>
      <c r="H6395" s="2">
        <v>1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1</v>
      </c>
      <c r="R6395" s="2">
        <v>0</v>
      </c>
      <c r="S6395" s="2">
        <v>0</v>
      </c>
      <c r="T6395" s="2">
        <v>61.4</v>
      </c>
      <c r="U6395" s="2">
        <v>57</v>
      </c>
      <c r="V6395" s="2">
        <v>6.45</v>
      </c>
      <c r="W6395" s="2">
        <v>6.54</v>
      </c>
      <c r="X6395" s="2">
        <v>3.99</v>
      </c>
      <c r="Y6395" s="2">
        <v>8.3052011702613306</v>
      </c>
      <c r="Z6395" s="2">
        <v>8.4926955598158393</v>
      </c>
      <c r="AA6395">
        <f t="shared" si="99"/>
        <v>-0.1874943895545087</v>
      </c>
    </row>
    <row r="6396" spans="1:27" x14ac:dyDescent="0.2">
      <c r="A6396" s="1">
        <v>1</v>
      </c>
      <c r="B6396" s="2">
        <v>0.4</v>
      </c>
      <c r="C6396" s="2">
        <v>1</v>
      </c>
      <c r="D6396" s="2">
        <v>0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1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1</v>
      </c>
      <c r="S6396" s="2">
        <v>0</v>
      </c>
      <c r="T6396" s="2">
        <v>60.5</v>
      </c>
      <c r="U6396" s="2">
        <v>57</v>
      </c>
      <c r="V6396" s="2">
        <v>4.76</v>
      </c>
      <c r="W6396" s="2">
        <v>4.79</v>
      </c>
      <c r="X6396" s="2">
        <v>2.89</v>
      </c>
      <c r="Y6396" s="2">
        <v>6.8743591535999498</v>
      </c>
      <c r="Z6396" s="2">
        <v>6.7357800142423301</v>
      </c>
      <c r="AA6396">
        <f t="shared" si="99"/>
        <v>0.13857913935761967</v>
      </c>
    </row>
    <row r="6397" spans="1:27" x14ac:dyDescent="0.2">
      <c r="A6397" s="1">
        <v>1</v>
      </c>
      <c r="B6397" s="2">
        <v>0.9</v>
      </c>
      <c r="C6397" s="2">
        <v>0</v>
      </c>
      <c r="D6397" s="2">
        <v>0</v>
      </c>
      <c r="E6397" s="2">
        <v>1</v>
      </c>
      <c r="F6397" s="2">
        <v>0</v>
      </c>
      <c r="G6397" s="2">
        <v>0</v>
      </c>
      <c r="H6397" s="2">
        <v>0</v>
      </c>
      <c r="I6397" s="2">
        <v>1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1</v>
      </c>
      <c r="R6397" s="2">
        <v>0</v>
      </c>
      <c r="S6397" s="2">
        <v>0</v>
      </c>
      <c r="T6397" s="2">
        <v>62.4</v>
      </c>
      <c r="U6397" s="2">
        <v>61</v>
      </c>
      <c r="V6397" s="2">
        <v>6.03</v>
      </c>
      <c r="W6397" s="2">
        <v>6.11</v>
      </c>
      <c r="X6397" s="2">
        <v>3.79</v>
      </c>
      <c r="Y6397" s="2">
        <v>7.7592363673018898</v>
      </c>
      <c r="Z6397" s="2">
        <v>8.05832730658096</v>
      </c>
      <c r="AA6397">
        <f t="shared" si="99"/>
        <v>-0.29909093927907016</v>
      </c>
    </row>
    <row r="6398" spans="1:27" x14ac:dyDescent="0.2">
      <c r="A6398" s="1">
        <v>1</v>
      </c>
      <c r="B6398" s="2">
        <v>1.05</v>
      </c>
      <c r="C6398" s="2">
        <v>0</v>
      </c>
      <c r="D6398" s="2">
        <v>1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1</v>
      </c>
      <c r="Q6398" s="2">
        <v>0</v>
      </c>
      <c r="R6398" s="2">
        <v>0</v>
      </c>
      <c r="S6398" s="2">
        <v>0</v>
      </c>
      <c r="T6398" s="2">
        <v>61.7</v>
      </c>
      <c r="U6398" s="2">
        <v>59</v>
      </c>
      <c r="V6398" s="2">
        <v>6.58</v>
      </c>
      <c r="W6398" s="2">
        <v>6.47</v>
      </c>
      <c r="X6398" s="2">
        <v>4.0199999999999996</v>
      </c>
      <c r="Y6398" s="2">
        <v>7.9630139361837902</v>
      </c>
      <c r="Z6398" s="2">
        <v>7.7740150772507297</v>
      </c>
      <c r="AA6398">
        <f t="shared" si="99"/>
        <v>0.18899885893306045</v>
      </c>
    </row>
    <row r="6399" spans="1:27" x14ac:dyDescent="0.2">
      <c r="A6399" s="1">
        <v>1</v>
      </c>
      <c r="B6399" s="2">
        <v>0.9</v>
      </c>
      <c r="C6399" s="2">
        <v>0</v>
      </c>
      <c r="D6399" s="2">
        <v>1</v>
      </c>
      <c r="E6399" s="2">
        <v>0</v>
      </c>
      <c r="F6399" s="2">
        <v>0</v>
      </c>
      <c r="G6399" s="2">
        <v>0</v>
      </c>
      <c r="H6399" s="2">
        <v>0</v>
      </c>
      <c r="I6399" s="2">
        <v>1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1</v>
      </c>
      <c r="P6399" s="2">
        <v>0</v>
      </c>
      <c r="Q6399" s="2">
        <v>0</v>
      </c>
      <c r="R6399" s="2">
        <v>0</v>
      </c>
      <c r="S6399" s="2">
        <v>0</v>
      </c>
      <c r="T6399" s="2">
        <v>62.3</v>
      </c>
      <c r="U6399" s="2">
        <v>57</v>
      </c>
      <c r="V6399" s="2">
        <v>6.18</v>
      </c>
      <c r="W6399" s="2">
        <v>6.15</v>
      </c>
      <c r="X6399" s="2">
        <v>3.84</v>
      </c>
      <c r="Y6399" s="2">
        <v>8.0823178903024395</v>
      </c>
      <c r="Z6399" s="2">
        <v>8.2171685957660703</v>
      </c>
      <c r="AA6399">
        <f t="shared" si="99"/>
        <v>-0.13485070546363076</v>
      </c>
    </row>
    <row r="6400" spans="1:27" x14ac:dyDescent="0.2">
      <c r="A6400" s="1">
        <v>1</v>
      </c>
      <c r="B6400" s="2">
        <v>1.58</v>
      </c>
      <c r="C6400" s="2">
        <v>0</v>
      </c>
      <c r="D6400" s="2">
        <v>0</v>
      </c>
      <c r="E6400" s="2">
        <v>0</v>
      </c>
      <c r="F6400" s="2">
        <v>1</v>
      </c>
      <c r="G6400" s="2">
        <v>0</v>
      </c>
      <c r="H6400" s="2">
        <v>0</v>
      </c>
      <c r="I6400" s="2">
        <v>0</v>
      </c>
      <c r="J6400" s="2">
        <v>1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1</v>
      </c>
      <c r="Q6400" s="2">
        <v>0</v>
      </c>
      <c r="R6400" s="2">
        <v>0</v>
      </c>
      <c r="S6400" s="2">
        <v>0</v>
      </c>
      <c r="T6400" s="2">
        <v>62.8</v>
      </c>
      <c r="U6400" s="2">
        <v>57</v>
      </c>
      <c r="V6400" s="2">
        <v>7.34</v>
      </c>
      <c r="W6400" s="2">
        <v>7.4</v>
      </c>
      <c r="X6400" s="2">
        <v>4.63</v>
      </c>
      <c r="Y6400" s="2">
        <v>9.4524602490752194</v>
      </c>
      <c r="Z6400" s="2">
        <v>9.5441662529421905</v>
      </c>
      <c r="AA6400">
        <f t="shared" si="99"/>
        <v>-9.1706003866971031E-2</v>
      </c>
    </row>
    <row r="6401" spans="1:27" x14ac:dyDescent="0.2">
      <c r="A6401" s="1">
        <v>1</v>
      </c>
      <c r="B6401" s="2">
        <v>1.51</v>
      </c>
      <c r="C6401" s="2">
        <v>0</v>
      </c>
      <c r="D6401" s="2">
        <v>0</v>
      </c>
      <c r="E6401" s="2">
        <v>0</v>
      </c>
      <c r="F6401" s="2">
        <v>1</v>
      </c>
      <c r="G6401" s="2">
        <v>0</v>
      </c>
      <c r="H6401" s="2">
        <v>0</v>
      </c>
      <c r="I6401" s="2">
        <v>0</v>
      </c>
      <c r="J6401" s="2">
        <v>0</v>
      </c>
      <c r="K6401" s="2">
        <v>1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 s="2">
        <v>0</v>
      </c>
      <c r="S6401" s="2">
        <v>0</v>
      </c>
      <c r="T6401" s="2">
        <v>63.1</v>
      </c>
      <c r="U6401" s="2">
        <v>62</v>
      </c>
      <c r="V6401" s="2">
        <v>7.24</v>
      </c>
      <c r="W6401" s="2">
        <v>7.22</v>
      </c>
      <c r="X6401" s="2">
        <v>4.5599999999999996</v>
      </c>
      <c r="Y6401" s="2">
        <v>9.5199463530827693</v>
      </c>
      <c r="Z6401" s="2">
        <v>9.5613492942882896</v>
      </c>
      <c r="AA6401">
        <f t="shared" si="99"/>
        <v>-4.1402941205520349E-2</v>
      </c>
    </row>
    <row r="6402" spans="1:27" x14ac:dyDescent="0.2">
      <c r="A6402" s="1">
        <v>1</v>
      </c>
      <c r="B6402" s="2">
        <v>0.5</v>
      </c>
      <c r="C6402" s="2">
        <v>0</v>
      </c>
      <c r="D6402" s="2">
        <v>0</v>
      </c>
      <c r="E6402" s="2">
        <v>0</v>
      </c>
      <c r="F6402" s="2">
        <v>1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1</v>
      </c>
      <c r="M6402" s="2">
        <v>0</v>
      </c>
      <c r="N6402" s="2">
        <v>0</v>
      </c>
      <c r="O6402" s="2">
        <v>0</v>
      </c>
      <c r="P6402" s="2">
        <v>1</v>
      </c>
      <c r="Q6402" s="2">
        <v>0</v>
      </c>
      <c r="R6402" s="2">
        <v>0</v>
      </c>
      <c r="S6402" s="2">
        <v>0</v>
      </c>
      <c r="T6402" s="2">
        <v>61.3</v>
      </c>
      <c r="U6402" s="2">
        <v>57</v>
      </c>
      <c r="V6402" s="2">
        <v>5.15</v>
      </c>
      <c r="W6402" s="2">
        <v>5.07</v>
      </c>
      <c r="X6402" s="2">
        <v>3.13</v>
      </c>
      <c r="Y6402" s="2">
        <v>7.52545200733441</v>
      </c>
      <c r="Z6402" s="2">
        <v>7.5704432520573697</v>
      </c>
      <c r="AA6402">
        <f t="shared" ref="AA6402:AA6465" si="100">Y6402-Z6402</f>
        <v>-4.4991244722959678E-2</v>
      </c>
    </row>
    <row r="6403" spans="1:27" x14ac:dyDescent="0.2">
      <c r="A6403" s="1">
        <v>1</v>
      </c>
      <c r="B6403" s="2">
        <v>0.54</v>
      </c>
      <c r="C6403" s="2">
        <v>0</v>
      </c>
      <c r="D6403" s="2">
        <v>1</v>
      </c>
      <c r="E6403" s="2">
        <v>0</v>
      </c>
      <c r="F6403" s="2">
        <v>0</v>
      </c>
      <c r="G6403" s="2">
        <v>0</v>
      </c>
      <c r="H6403" s="2">
        <v>0</v>
      </c>
      <c r="I6403" s="2">
        <v>0</v>
      </c>
      <c r="J6403" s="2">
        <v>1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1</v>
      </c>
      <c r="R6403" s="2">
        <v>0</v>
      </c>
      <c r="S6403" s="2">
        <v>0</v>
      </c>
      <c r="T6403" s="2">
        <v>60.8</v>
      </c>
      <c r="U6403" s="2">
        <v>61</v>
      </c>
      <c r="V6403" s="2">
        <v>5.29</v>
      </c>
      <c r="W6403" s="2">
        <v>5.23</v>
      </c>
      <c r="X6403" s="2">
        <v>3.2</v>
      </c>
      <c r="Y6403" s="2">
        <v>7.3810231726605204</v>
      </c>
      <c r="Z6403" s="2">
        <v>7.4006205773711304</v>
      </c>
      <c r="AA6403">
        <f t="shared" si="100"/>
        <v>-1.959740471061E-2</v>
      </c>
    </row>
    <row r="6404" spans="1:27" x14ac:dyDescent="0.2">
      <c r="A6404" s="1">
        <v>1</v>
      </c>
      <c r="B6404" s="2">
        <v>0.51</v>
      </c>
      <c r="C6404" s="2">
        <v>1</v>
      </c>
      <c r="D6404" s="2">
        <v>0</v>
      </c>
      <c r="E6404" s="2">
        <v>0</v>
      </c>
      <c r="F6404" s="2">
        <v>0</v>
      </c>
      <c r="G6404" s="2">
        <v>0</v>
      </c>
      <c r="H6404" s="2">
        <v>1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1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62.4</v>
      </c>
      <c r="U6404" s="2">
        <v>55</v>
      </c>
      <c r="V6404" s="2">
        <v>5.09</v>
      </c>
      <c r="W6404" s="2">
        <v>5.14</v>
      </c>
      <c r="X6404" s="2">
        <v>3.19</v>
      </c>
      <c r="Y6404" s="2">
        <v>7.2265874176137403</v>
      </c>
      <c r="Z6404" s="2">
        <v>7.2026611965232403</v>
      </c>
      <c r="AA6404">
        <f t="shared" si="100"/>
        <v>2.3926221090500022E-2</v>
      </c>
    </row>
    <row r="6405" spans="1:27" x14ac:dyDescent="0.2">
      <c r="A6405" s="1">
        <v>1</v>
      </c>
      <c r="B6405" s="2">
        <v>0.24</v>
      </c>
      <c r="C6405" s="2">
        <v>0</v>
      </c>
      <c r="D6405" s="2">
        <v>0</v>
      </c>
      <c r="E6405" s="2">
        <v>0</v>
      </c>
      <c r="F6405" s="2">
        <v>1</v>
      </c>
      <c r="G6405" s="2">
        <v>0</v>
      </c>
      <c r="H6405" s="2">
        <v>0</v>
      </c>
      <c r="I6405" s="2">
        <v>0</v>
      </c>
      <c r="J6405" s="2">
        <v>0</v>
      </c>
      <c r="K6405" s="2">
        <v>1</v>
      </c>
      <c r="L6405" s="2">
        <v>0</v>
      </c>
      <c r="M6405" s="2">
        <v>0</v>
      </c>
      <c r="N6405" s="2">
        <v>1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62.1</v>
      </c>
      <c r="U6405" s="2">
        <v>58</v>
      </c>
      <c r="V6405" s="2">
        <v>4</v>
      </c>
      <c r="W6405" s="2">
        <v>4.0199999999999996</v>
      </c>
      <c r="X6405" s="2">
        <v>2.4900000000000002</v>
      </c>
      <c r="Y6405" s="2">
        <v>6.1892628674981198</v>
      </c>
      <c r="Z6405" s="2">
        <v>6.0378709199221401</v>
      </c>
      <c r="AA6405">
        <f t="shared" si="100"/>
        <v>0.15139194757597974</v>
      </c>
    </row>
    <row r="6406" spans="1:27" x14ac:dyDescent="0.2">
      <c r="A6406" s="1">
        <v>1</v>
      </c>
      <c r="B6406" s="2">
        <v>0.25</v>
      </c>
      <c r="C6406" s="2">
        <v>0</v>
      </c>
      <c r="D6406" s="2">
        <v>0</v>
      </c>
      <c r="E6406" s="2">
        <v>0</v>
      </c>
      <c r="F6406" s="2">
        <v>1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1</v>
      </c>
      <c r="N6406" s="2">
        <v>1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63.4</v>
      </c>
      <c r="U6406" s="2">
        <v>58</v>
      </c>
      <c r="V6406" s="2">
        <v>3.97</v>
      </c>
      <c r="W6406" s="2">
        <v>4.01</v>
      </c>
      <c r="X6406" s="2">
        <v>2.5299999999999998</v>
      </c>
      <c r="Y6406" s="2">
        <v>6.4028585278626498</v>
      </c>
      <c r="Z6406" s="2">
        <v>6.3543700407973498</v>
      </c>
      <c r="AA6406">
        <f t="shared" si="100"/>
        <v>4.8488487065299957E-2</v>
      </c>
    </row>
    <row r="6407" spans="1:27" x14ac:dyDescent="0.2">
      <c r="A6407" s="1">
        <v>1</v>
      </c>
      <c r="B6407" s="2">
        <v>0.3</v>
      </c>
      <c r="C6407" s="2">
        <v>1</v>
      </c>
      <c r="D6407" s="2">
        <v>0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1</v>
      </c>
      <c r="M6407" s="2">
        <v>0</v>
      </c>
      <c r="N6407" s="2">
        <v>1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2">
        <v>59.5</v>
      </c>
      <c r="U6407" s="2">
        <v>60</v>
      </c>
      <c r="V6407" s="2">
        <v>4.3600000000000003</v>
      </c>
      <c r="W6407" s="2">
        <v>4.38</v>
      </c>
      <c r="X6407" s="2">
        <v>2.6</v>
      </c>
      <c r="Y6407" s="2">
        <v>6.7494191929476202</v>
      </c>
      <c r="Z6407" s="2">
        <v>6.7165947735209803</v>
      </c>
      <c r="AA6407">
        <f t="shared" si="100"/>
        <v>3.2824419426639828E-2</v>
      </c>
    </row>
    <row r="6408" spans="1:27" x14ac:dyDescent="0.2">
      <c r="A6408" s="1">
        <v>1</v>
      </c>
      <c r="B6408" s="2">
        <v>0.9</v>
      </c>
      <c r="C6408" s="2">
        <v>0</v>
      </c>
      <c r="D6408" s="2">
        <v>0</v>
      </c>
      <c r="E6408" s="2">
        <v>1</v>
      </c>
      <c r="F6408" s="2">
        <v>0</v>
      </c>
      <c r="G6408" s="2">
        <v>0</v>
      </c>
      <c r="H6408" s="2">
        <v>0</v>
      </c>
      <c r="I6408" s="2">
        <v>1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60.3</v>
      </c>
      <c r="U6408" s="2">
        <v>64</v>
      </c>
      <c r="V6408" s="2">
        <v>6.14</v>
      </c>
      <c r="W6408" s="2">
        <v>6.1</v>
      </c>
      <c r="X6408" s="2">
        <v>3.69</v>
      </c>
      <c r="Y6408" s="2">
        <v>8.0590718223833804</v>
      </c>
      <c r="Z6408" s="2">
        <v>8.1527740527440695</v>
      </c>
      <c r="AA6408">
        <f t="shared" si="100"/>
        <v>-9.3702230360689143E-2</v>
      </c>
    </row>
    <row r="6409" spans="1:27" x14ac:dyDescent="0.2">
      <c r="A6409" s="1">
        <v>1</v>
      </c>
      <c r="B6409" s="2">
        <v>1.5</v>
      </c>
      <c r="C6409" s="2">
        <v>0</v>
      </c>
      <c r="D6409" s="2">
        <v>0</v>
      </c>
      <c r="E6409" s="2">
        <v>1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1</v>
      </c>
      <c r="Q6409" s="2">
        <v>0</v>
      </c>
      <c r="R6409" s="2">
        <v>0</v>
      </c>
      <c r="S6409" s="2">
        <v>0</v>
      </c>
      <c r="T6409" s="2">
        <v>64</v>
      </c>
      <c r="U6409" s="2">
        <v>61</v>
      </c>
      <c r="V6409" s="2">
        <v>7.15</v>
      </c>
      <c r="W6409" s="2">
        <v>7.04</v>
      </c>
      <c r="X6409" s="2">
        <v>0</v>
      </c>
      <c r="Y6409" s="2">
        <v>8.3556093798962792</v>
      </c>
      <c r="Z6409" s="2">
        <v>8.4618918756311494</v>
      </c>
      <c r="AA6409">
        <f t="shared" si="100"/>
        <v>-0.10628249573487025</v>
      </c>
    </row>
    <row r="6410" spans="1:27" x14ac:dyDescent="0.2">
      <c r="A6410" s="1">
        <v>1</v>
      </c>
      <c r="B6410" s="2">
        <v>0.54</v>
      </c>
      <c r="C6410" s="2">
        <v>1</v>
      </c>
      <c r="D6410" s="2">
        <v>0</v>
      </c>
      <c r="E6410" s="2">
        <v>0</v>
      </c>
      <c r="F6410" s="2">
        <v>0</v>
      </c>
      <c r="G6410" s="2">
        <v>0</v>
      </c>
      <c r="H6410" s="2">
        <v>0</v>
      </c>
      <c r="I6410" s="2">
        <v>1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">
        <v>1</v>
      </c>
      <c r="S6410" s="2">
        <v>0</v>
      </c>
      <c r="T6410" s="2">
        <v>60.9</v>
      </c>
      <c r="U6410" s="2">
        <v>57</v>
      </c>
      <c r="V6410" s="2">
        <v>5.26</v>
      </c>
      <c r="W6410" s="2">
        <v>5.31</v>
      </c>
      <c r="X6410" s="2">
        <v>3.22</v>
      </c>
      <c r="Y6410" s="2">
        <v>6.8553383296135602</v>
      </c>
      <c r="Z6410" s="2">
        <v>6.84054652928869</v>
      </c>
      <c r="AA6410">
        <f t="shared" si="100"/>
        <v>1.4791800324870152E-2</v>
      </c>
    </row>
    <row r="6411" spans="1:27" x14ac:dyDescent="0.2">
      <c r="A6411" s="1">
        <v>1</v>
      </c>
      <c r="B6411" s="2">
        <v>1.2</v>
      </c>
      <c r="C6411" s="2">
        <v>0</v>
      </c>
      <c r="D6411" s="2">
        <v>0</v>
      </c>
      <c r="E6411" s="2">
        <v>0</v>
      </c>
      <c r="F6411" s="2">
        <v>1</v>
      </c>
      <c r="G6411" s="2">
        <v>0</v>
      </c>
      <c r="H6411" s="2">
        <v>1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0</v>
      </c>
      <c r="R6411" s="2">
        <v>0</v>
      </c>
      <c r="S6411" s="2">
        <v>1</v>
      </c>
      <c r="T6411" s="2">
        <v>61.2</v>
      </c>
      <c r="U6411" s="2">
        <v>55</v>
      </c>
      <c r="V6411" s="2">
        <v>6.84</v>
      </c>
      <c r="W6411" s="2">
        <v>6.88</v>
      </c>
      <c r="X6411" s="2">
        <v>4.2</v>
      </c>
      <c r="Y6411" s="2">
        <v>8.3778873119803894</v>
      </c>
      <c r="Z6411" s="2">
        <v>8.5451973878258407</v>
      </c>
      <c r="AA6411">
        <f t="shared" si="100"/>
        <v>-0.16731007584545132</v>
      </c>
    </row>
    <row r="6412" spans="1:27" x14ac:dyDescent="0.2">
      <c r="A6412" s="1">
        <v>1</v>
      </c>
      <c r="B6412" s="2">
        <v>0.3</v>
      </c>
      <c r="C6412" s="2">
        <v>1</v>
      </c>
      <c r="D6412" s="2">
        <v>0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1</v>
      </c>
      <c r="L6412" s="2">
        <v>0</v>
      </c>
      <c r="M6412" s="2">
        <v>0</v>
      </c>
      <c r="N6412" s="2">
        <v>1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62.6</v>
      </c>
      <c r="U6412" s="2">
        <v>56</v>
      </c>
      <c r="V6412" s="2">
        <v>4.29</v>
      </c>
      <c r="W6412" s="2">
        <v>4.33</v>
      </c>
      <c r="X6412" s="2">
        <v>2.7</v>
      </c>
      <c r="Y6412" s="2">
        <v>6.5439604741971698</v>
      </c>
      <c r="Z6412" s="2">
        <v>6.4892049313253199</v>
      </c>
      <c r="AA6412">
        <f t="shared" si="100"/>
        <v>5.4755542871849805E-2</v>
      </c>
    </row>
    <row r="6413" spans="1:27" x14ac:dyDescent="0.2">
      <c r="A6413" s="1">
        <v>1</v>
      </c>
      <c r="B6413" s="2">
        <v>1.59</v>
      </c>
      <c r="C6413" s="2">
        <v>0</v>
      </c>
      <c r="D6413" s="2">
        <v>0</v>
      </c>
      <c r="E6413" s="2">
        <v>0</v>
      </c>
      <c r="F6413" s="2">
        <v>1</v>
      </c>
      <c r="G6413" s="2">
        <v>0</v>
      </c>
      <c r="H6413" s="2">
        <v>0</v>
      </c>
      <c r="I6413" s="2">
        <v>0</v>
      </c>
      <c r="J6413" s="2">
        <v>1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1</v>
      </c>
      <c r="T6413" s="2">
        <v>60.7</v>
      </c>
      <c r="U6413" s="2">
        <v>59</v>
      </c>
      <c r="V6413" s="2">
        <v>7.49</v>
      </c>
      <c r="W6413" s="2">
        <v>7.54</v>
      </c>
      <c r="X6413" s="2">
        <v>4.5599999999999996</v>
      </c>
      <c r="Y6413" s="2">
        <v>9.1583271311132499</v>
      </c>
      <c r="Z6413" s="2">
        <v>9.0495845930967906</v>
      </c>
      <c r="AA6413">
        <f t="shared" si="100"/>
        <v>0.10874253801645928</v>
      </c>
    </row>
    <row r="6414" spans="1:27" x14ac:dyDescent="0.2">
      <c r="A6414" s="1">
        <v>1</v>
      </c>
      <c r="B6414" s="2">
        <v>0.62</v>
      </c>
      <c r="C6414" s="2">
        <v>0</v>
      </c>
      <c r="D6414" s="2">
        <v>1</v>
      </c>
      <c r="E6414" s="2">
        <v>0</v>
      </c>
      <c r="F6414" s="2">
        <v>0</v>
      </c>
      <c r="G6414" s="2">
        <v>0</v>
      </c>
      <c r="H6414" s="2">
        <v>0</v>
      </c>
      <c r="I6414" s="2">
        <v>1</v>
      </c>
      <c r="J6414" s="2">
        <v>0</v>
      </c>
      <c r="K6414" s="2">
        <v>0</v>
      </c>
      <c r="L6414" s="2">
        <v>0</v>
      </c>
      <c r="M6414" s="2">
        <v>0</v>
      </c>
      <c r="N6414" s="2">
        <v>1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61.1</v>
      </c>
      <c r="U6414" s="2">
        <v>59</v>
      </c>
      <c r="V6414" s="2">
        <v>5.51</v>
      </c>
      <c r="W6414" s="2">
        <v>5.46</v>
      </c>
      <c r="X6414" s="2">
        <v>3.35</v>
      </c>
      <c r="Y6414" s="2">
        <v>7.4176634747627501</v>
      </c>
      <c r="Z6414" s="2">
        <v>7.3645470142556402</v>
      </c>
      <c r="AA6414">
        <f t="shared" si="100"/>
        <v>5.3116460507109942E-2</v>
      </c>
    </row>
    <row r="6415" spans="1:27" x14ac:dyDescent="0.2">
      <c r="A6415" s="1">
        <v>1</v>
      </c>
      <c r="B6415" s="2">
        <v>0.56999999999999995</v>
      </c>
      <c r="C6415" s="2">
        <v>0</v>
      </c>
      <c r="D6415" s="2">
        <v>1</v>
      </c>
      <c r="E6415" s="2">
        <v>0</v>
      </c>
      <c r="F6415" s="2">
        <v>0</v>
      </c>
      <c r="G6415" s="2">
        <v>0</v>
      </c>
      <c r="H6415" s="2">
        <v>1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1</v>
      </c>
      <c r="P6415" s="2">
        <v>0</v>
      </c>
      <c r="Q6415" s="2">
        <v>0</v>
      </c>
      <c r="R6415" s="2">
        <v>0</v>
      </c>
      <c r="S6415" s="2">
        <v>0</v>
      </c>
      <c r="T6415" s="2">
        <v>60.7</v>
      </c>
      <c r="U6415" s="2">
        <v>58</v>
      </c>
      <c r="V6415" s="2">
        <v>5.36</v>
      </c>
      <c r="W6415" s="2">
        <v>5.32</v>
      </c>
      <c r="X6415" s="2">
        <v>3.24</v>
      </c>
      <c r="Y6415" s="2">
        <v>7.3743057155537803</v>
      </c>
      <c r="Z6415" s="2">
        <v>7.3594676382556203</v>
      </c>
      <c r="AA6415">
        <f t="shared" si="100"/>
        <v>1.4838077298160002E-2</v>
      </c>
    </row>
    <row r="6416" spans="1:27" x14ac:dyDescent="0.2">
      <c r="A6416" s="1">
        <v>1</v>
      </c>
      <c r="B6416" s="2">
        <v>1.04</v>
      </c>
      <c r="C6416" s="2">
        <v>0</v>
      </c>
      <c r="D6416" s="2">
        <v>1</v>
      </c>
      <c r="E6416" s="2">
        <v>0</v>
      </c>
      <c r="F6416" s="2">
        <v>0</v>
      </c>
      <c r="G6416" s="2">
        <v>0</v>
      </c>
      <c r="H6416" s="2">
        <v>1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0</v>
      </c>
      <c r="R6416" s="2">
        <v>1</v>
      </c>
      <c r="S6416" s="2">
        <v>0</v>
      </c>
      <c r="T6416" s="2">
        <v>60.7</v>
      </c>
      <c r="U6416" s="2">
        <v>59</v>
      </c>
      <c r="V6416" s="2">
        <v>6.6</v>
      </c>
      <c r="W6416" s="2">
        <v>6.57</v>
      </c>
      <c r="X6416" s="2">
        <v>4</v>
      </c>
      <c r="Y6416" s="2">
        <v>8.3143624387549302</v>
      </c>
      <c r="Z6416" s="2">
        <v>8.4340289501554704</v>
      </c>
      <c r="AA6416">
        <f t="shared" si="100"/>
        <v>-0.11966651140054019</v>
      </c>
    </row>
    <row r="6417" spans="1:27" x14ac:dyDescent="0.2">
      <c r="A6417" s="1">
        <v>1</v>
      </c>
      <c r="B6417" s="2">
        <v>1.4</v>
      </c>
      <c r="C6417" s="2">
        <v>0</v>
      </c>
      <c r="D6417" s="2">
        <v>1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1</v>
      </c>
      <c r="N6417" s="2">
        <v>0</v>
      </c>
      <c r="O6417" s="2">
        <v>0</v>
      </c>
      <c r="P6417" s="2">
        <v>0</v>
      </c>
      <c r="Q6417" s="2">
        <v>0</v>
      </c>
      <c r="R6417" s="2">
        <v>1</v>
      </c>
      <c r="S6417" s="2">
        <v>0</v>
      </c>
      <c r="T6417" s="2">
        <v>62</v>
      </c>
      <c r="U6417" s="2">
        <v>58</v>
      </c>
      <c r="V6417" s="2">
        <v>7.22</v>
      </c>
      <c r="W6417" s="2">
        <v>7.16</v>
      </c>
      <c r="X6417" s="2">
        <v>4.46</v>
      </c>
      <c r="Y6417" s="2">
        <v>9.2447839458747101</v>
      </c>
      <c r="Z6417" s="2">
        <v>9.0439315336422794</v>
      </c>
      <c r="AA6417">
        <f t="shared" si="100"/>
        <v>0.20085241223243067</v>
      </c>
    </row>
    <row r="6418" spans="1:27" x14ac:dyDescent="0.2">
      <c r="A6418" s="1">
        <v>1</v>
      </c>
      <c r="B6418" s="2">
        <v>1.07</v>
      </c>
      <c r="C6418" s="2">
        <v>0</v>
      </c>
      <c r="D6418" s="2">
        <v>1</v>
      </c>
      <c r="E6418" s="2">
        <v>0</v>
      </c>
      <c r="F6418" s="2">
        <v>0</v>
      </c>
      <c r="G6418" s="2">
        <v>0</v>
      </c>
      <c r="H6418" s="2">
        <v>0</v>
      </c>
      <c r="I6418" s="2">
        <v>1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1</v>
      </c>
      <c r="Q6418" s="2">
        <v>0</v>
      </c>
      <c r="R6418" s="2">
        <v>0</v>
      </c>
      <c r="S6418" s="2">
        <v>0</v>
      </c>
      <c r="T6418" s="2">
        <v>62</v>
      </c>
      <c r="U6418" s="2">
        <v>59</v>
      </c>
      <c r="V6418" s="2">
        <v>6.54</v>
      </c>
      <c r="W6418" s="2">
        <v>6.5</v>
      </c>
      <c r="X6418" s="2">
        <v>4.04</v>
      </c>
      <c r="Y6418" s="2">
        <v>8.3550714160731605</v>
      </c>
      <c r="Z6418" s="2">
        <v>8.3895870668110906</v>
      </c>
      <c r="AA6418">
        <f t="shared" si="100"/>
        <v>-3.4515650737930059E-2</v>
      </c>
    </row>
    <row r="6419" spans="1:27" x14ac:dyDescent="0.2">
      <c r="A6419" s="1">
        <v>1</v>
      </c>
      <c r="B6419" s="2">
        <v>1.71</v>
      </c>
      <c r="C6419" s="2">
        <v>0</v>
      </c>
      <c r="D6419" s="2">
        <v>1</v>
      </c>
      <c r="E6419" s="2">
        <v>0</v>
      </c>
      <c r="F6419" s="2">
        <v>0</v>
      </c>
      <c r="G6419" s="2">
        <v>0</v>
      </c>
      <c r="H6419" s="2">
        <v>1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1</v>
      </c>
      <c r="T6419" s="2">
        <v>61.7</v>
      </c>
      <c r="U6419" s="2">
        <v>59</v>
      </c>
      <c r="V6419" s="2">
        <v>7.63</v>
      </c>
      <c r="W6419" s="2">
        <v>7.7</v>
      </c>
      <c r="X6419" s="2">
        <v>4.7300000000000004</v>
      </c>
      <c r="Y6419" s="2">
        <v>9.0909364968837902</v>
      </c>
      <c r="Z6419" s="2">
        <v>9.0699282182594398</v>
      </c>
      <c r="AA6419">
        <f t="shared" si="100"/>
        <v>2.1008278624350396E-2</v>
      </c>
    </row>
    <row r="6420" spans="1:27" x14ac:dyDescent="0.2">
      <c r="A6420" s="1">
        <v>1</v>
      </c>
      <c r="B6420" s="2">
        <v>1.08</v>
      </c>
      <c r="C6420" s="2">
        <v>0</v>
      </c>
      <c r="D6420" s="2">
        <v>1</v>
      </c>
      <c r="E6420" s="2">
        <v>0</v>
      </c>
      <c r="F6420" s="2">
        <v>0</v>
      </c>
      <c r="G6420" s="2">
        <v>0</v>
      </c>
      <c r="H6420" s="2">
        <v>0</v>
      </c>
      <c r="I6420" s="2">
        <v>1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>
        <v>0</v>
      </c>
      <c r="R6420" s="2">
        <v>0</v>
      </c>
      <c r="S6420" s="2">
        <v>0</v>
      </c>
      <c r="T6420" s="2">
        <v>62.1</v>
      </c>
      <c r="U6420" s="2">
        <v>58</v>
      </c>
      <c r="V6420" s="2">
        <v>6.62</v>
      </c>
      <c r="W6420" s="2">
        <v>6.59</v>
      </c>
      <c r="X6420" s="2">
        <v>4.0999999999999996</v>
      </c>
      <c r="Y6420" s="2">
        <v>8.5982534013313696</v>
      </c>
      <c r="Z6420" s="2">
        <v>8.5444191776698304</v>
      </c>
      <c r="AA6420">
        <f t="shared" si="100"/>
        <v>5.3834223661539227E-2</v>
      </c>
    </row>
    <row r="6421" spans="1:27" x14ac:dyDescent="0.2">
      <c r="A6421" s="1">
        <v>1</v>
      </c>
      <c r="B6421" s="2">
        <v>1.07</v>
      </c>
      <c r="C6421" s="2">
        <v>1</v>
      </c>
      <c r="D6421" s="2">
        <v>0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1</v>
      </c>
      <c r="N6421" s="2">
        <v>0</v>
      </c>
      <c r="O6421" s="2">
        <v>0</v>
      </c>
      <c r="P6421" s="2">
        <v>0</v>
      </c>
      <c r="Q6421" s="2">
        <v>0</v>
      </c>
      <c r="R6421" s="2">
        <v>0</v>
      </c>
      <c r="S6421" s="2">
        <v>0</v>
      </c>
      <c r="T6421" s="2">
        <v>61.3</v>
      </c>
      <c r="U6421" s="2">
        <v>58</v>
      </c>
      <c r="V6421" s="2">
        <v>6.55</v>
      </c>
      <c r="W6421" s="2">
        <v>6.64</v>
      </c>
      <c r="X6421" s="2">
        <v>4.04</v>
      </c>
      <c r="Y6421" s="2">
        <v>9.0206940518412893</v>
      </c>
      <c r="Z6421" s="2">
        <v>9.2365927431202497</v>
      </c>
      <c r="AA6421">
        <f t="shared" si="100"/>
        <v>-0.21589869127896044</v>
      </c>
    </row>
    <row r="6422" spans="1:27" x14ac:dyDescent="0.2">
      <c r="A6422" s="1">
        <v>1</v>
      </c>
      <c r="B6422" s="2">
        <v>1.22</v>
      </c>
      <c r="C6422" s="2">
        <v>1</v>
      </c>
      <c r="D6422" s="2">
        <v>0</v>
      </c>
      <c r="E6422" s="2">
        <v>0</v>
      </c>
      <c r="F6422" s="2">
        <v>0</v>
      </c>
      <c r="G6422" s="2">
        <v>0</v>
      </c>
      <c r="H6422" s="2">
        <v>0</v>
      </c>
      <c r="I6422" s="2">
        <v>1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1</v>
      </c>
      <c r="P6422" s="2">
        <v>0</v>
      </c>
      <c r="Q6422" s="2">
        <v>0</v>
      </c>
      <c r="R6422" s="2">
        <v>0</v>
      </c>
      <c r="S6422" s="2">
        <v>0</v>
      </c>
      <c r="T6422" s="2">
        <v>61.7</v>
      </c>
      <c r="U6422" s="2">
        <v>54.9</v>
      </c>
      <c r="V6422" s="2">
        <v>6.84</v>
      </c>
      <c r="W6422" s="2">
        <v>6.9</v>
      </c>
      <c r="X6422" s="2">
        <v>4.24</v>
      </c>
      <c r="Y6422" s="2">
        <v>8.6919591912086798</v>
      </c>
      <c r="Z6422" s="2">
        <v>8.7212762399917008</v>
      </c>
      <c r="AA6422">
        <f t="shared" si="100"/>
        <v>-2.9317048783020994E-2</v>
      </c>
    </row>
    <row r="6423" spans="1:27" x14ac:dyDescent="0.2">
      <c r="A6423" s="1">
        <v>1</v>
      </c>
      <c r="B6423" s="2">
        <v>0.91</v>
      </c>
      <c r="C6423" s="2">
        <v>0</v>
      </c>
      <c r="D6423" s="2">
        <v>0</v>
      </c>
      <c r="E6423" s="2">
        <v>0</v>
      </c>
      <c r="F6423" s="2">
        <v>1</v>
      </c>
      <c r="G6423" s="2">
        <v>0</v>
      </c>
      <c r="H6423" s="2">
        <v>1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62.8</v>
      </c>
      <c r="U6423" s="2">
        <v>57</v>
      </c>
      <c r="V6423" s="2">
        <v>6.12</v>
      </c>
      <c r="W6423" s="2">
        <v>6.17</v>
      </c>
      <c r="X6423" s="2">
        <v>3.86</v>
      </c>
      <c r="Y6423" s="2">
        <v>8.30862153840242</v>
      </c>
      <c r="Z6423" s="2">
        <v>8.3670677328385992</v>
      </c>
      <c r="AA6423">
        <f t="shared" si="100"/>
        <v>-5.8446194436179155E-2</v>
      </c>
    </row>
    <row r="6424" spans="1:27" x14ac:dyDescent="0.2">
      <c r="A6424" s="1">
        <v>1</v>
      </c>
      <c r="B6424" s="2">
        <v>0.52</v>
      </c>
      <c r="C6424" s="2">
        <v>0</v>
      </c>
      <c r="D6424" s="2">
        <v>1</v>
      </c>
      <c r="E6424" s="2">
        <v>0</v>
      </c>
      <c r="F6424" s="2">
        <v>0</v>
      </c>
      <c r="G6424" s="2">
        <v>0</v>
      </c>
      <c r="H6424" s="2">
        <v>1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59.7</v>
      </c>
      <c r="U6424" s="2">
        <v>60</v>
      </c>
      <c r="V6424" s="2">
        <v>5.26</v>
      </c>
      <c r="W6424" s="2">
        <v>5.19</v>
      </c>
      <c r="X6424" s="2">
        <v>3.12</v>
      </c>
      <c r="Y6424" s="2">
        <v>7.3357581385796999</v>
      </c>
      <c r="Z6424" s="2">
        <v>7.2435129746654798</v>
      </c>
      <c r="AA6424">
        <f t="shared" si="100"/>
        <v>9.2245163914220107E-2</v>
      </c>
    </row>
    <row r="6425" spans="1:27" x14ac:dyDescent="0.2">
      <c r="A6425" s="1">
        <v>1</v>
      </c>
      <c r="B6425" s="2">
        <v>0.31</v>
      </c>
      <c r="C6425" s="2">
        <v>0</v>
      </c>
      <c r="D6425" s="2">
        <v>0</v>
      </c>
      <c r="E6425" s="2">
        <v>0</v>
      </c>
      <c r="F6425" s="2">
        <v>1</v>
      </c>
      <c r="G6425" s="2">
        <v>0</v>
      </c>
      <c r="H6425" s="2">
        <v>1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1</v>
      </c>
      <c r="P6425" s="2">
        <v>0</v>
      </c>
      <c r="Q6425" s="2">
        <v>0</v>
      </c>
      <c r="R6425" s="2">
        <v>0</v>
      </c>
      <c r="S6425" s="2">
        <v>0</v>
      </c>
      <c r="T6425" s="2">
        <v>63.5</v>
      </c>
      <c r="U6425" s="2">
        <v>56</v>
      </c>
      <c r="V6425" s="2">
        <v>4.33</v>
      </c>
      <c r="W6425" s="2">
        <v>4.3</v>
      </c>
      <c r="X6425" s="2">
        <v>2.74</v>
      </c>
      <c r="Y6425" s="2">
        <v>6.4305467326816501</v>
      </c>
      <c r="Z6425" s="2">
        <v>6.4967749901858598</v>
      </c>
      <c r="AA6425">
        <f t="shared" si="100"/>
        <v>-6.6228257504209687E-2</v>
      </c>
    </row>
    <row r="6426" spans="1:27" x14ac:dyDescent="0.2">
      <c r="A6426" s="1">
        <v>1</v>
      </c>
      <c r="B6426" s="2">
        <v>0.5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  <c r="H6426" s="2">
        <v>1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1</v>
      </c>
      <c r="P6426" s="2">
        <v>0</v>
      </c>
      <c r="Q6426" s="2">
        <v>0</v>
      </c>
      <c r="R6426" s="2">
        <v>0</v>
      </c>
      <c r="S6426" s="2">
        <v>0</v>
      </c>
      <c r="T6426" s="2">
        <v>65.099999999999994</v>
      </c>
      <c r="U6426" s="2">
        <v>59</v>
      </c>
      <c r="V6426" s="2">
        <v>5.01</v>
      </c>
      <c r="W6426" s="2">
        <v>4.92</v>
      </c>
      <c r="X6426" s="2">
        <v>3.23</v>
      </c>
      <c r="Y6426" s="2">
        <v>7.1296968574783604</v>
      </c>
      <c r="Z6426" s="2">
        <v>6.9017372066565699</v>
      </c>
      <c r="AA6426">
        <f t="shared" si="100"/>
        <v>0.22795965082179048</v>
      </c>
    </row>
    <row r="6427" spans="1:27" x14ac:dyDescent="0.2">
      <c r="A6427" s="1">
        <v>1</v>
      </c>
      <c r="B6427" s="2">
        <v>0.71</v>
      </c>
      <c r="C6427" s="2">
        <v>0</v>
      </c>
      <c r="D6427" s="2">
        <v>1</v>
      </c>
      <c r="E6427" s="2">
        <v>0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1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2">
        <v>1</v>
      </c>
      <c r="S6427" s="2">
        <v>0</v>
      </c>
      <c r="T6427" s="2">
        <v>63</v>
      </c>
      <c r="U6427" s="2">
        <v>58</v>
      </c>
      <c r="V6427" s="2">
        <v>5.68</v>
      </c>
      <c r="W6427" s="2">
        <v>5.66</v>
      </c>
      <c r="X6427" s="2">
        <v>3.57</v>
      </c>
      <c r="Y6427" s="2">
        <v>7.9031177777487098</v>
      </c>
      <c r="Z6427" s="2">
        <v>7.8524390853575099</v>
      </c>
      <c r="AA6427">
        <f t="shared" si="100"/>
        <v>5.0678692391199931E-2</v>
      </c>
    </row>
    <row r="6428" spans="1:27" x14ac:dyDescent="0.2">
      <c r="A6428" s="1">
        <v>1</v>
      </c>
      <c r="B6428" s="2">
        <v>0.34</v>
      </c>
      <c r="C6428" s="2">
        <v>1</v>
      </c>
      <c r="D6428" s="2">
        <v>0</v>
      </c>
      <c r="E6428" s="2">
        <v>0</v>
      </c>
      <c r="F6428" s="2">
        <v>0</v>
      </c>
      <c r="G6428" s="2">
        <v>1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1</v>
      </c>
      <c r="P6428" s="2">
        <v>0</v>
      </c>
      <c r="Q6428" s="2">
        <v>0</v>
      </c>
      <c r="R6428" s="2">
        <v>0</v>
      </c>
      <c r="S6428" s="2">
        <v>0</v>
      </c>
      <c r="T6428" s="2">
        <v>62.3</v>
      </c>
      <c r="U6428" s="2">
        <v>54</v>
      </c>
      <c r="V6428" s="2">
        <v>4.4800000000000004</v>
      </c>
      <c r="W6428" s="2">
        <v>4.51</v>
      </c>
      <c r="X6428" s="2">
        <v>2.8</v>
      </c>
      <c r="Y6428" s="2">
        <v>7.0299140870632497</v>
      </c>
      <c r="Z6428" s="2">
        <v>6.8926416411720899</v>
      </c>
      <c r="AA6428">
        <f t="shared" si="100"/>
        <v>0.13727244589115983</v>
      </c>
    </row>
    <row r="6429" spans="1:27" x14ac:dyDescent="0.2">
      <c r="A6429" s="1">
        <v>1</v>
      </c>
      <c r="B6429" s="2">
        <v>0.72</v>
      </c>
      <c r="C6429" s="2">
        <v>0</v>
      </c>
      <c r="D6429" s="2">
        <v>0</v>
      </c>
      <c r="E6429" s="2">
        <v>1</v>
      </c>
      <c r="F6429" s="2">
        <v>0</v>
      </c>
      <c r="G6429" s="2">
        <v>0</v>
      </c>
      <c r="H6429" s="2">
        <v>0</v>
      </c>
      <c r="I6429" s="2">
        <v>1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  <c r="R6429" s="2">
        <v>0</v>
      </c>
      <c r="S6429" s="2">
        <v>0</v>
      </c>
      <c r="T6429" s="2">
        <v>64.099999999999994</v>
      </c>
      <c r="U6429" s="2">
        <v>57</v>
      </c>
      <c r="V6429" s="2">
        <v>5.64</v>
      </c>
      <c r="W6429" s="2">
        <v>5.71</v>
      </c>
      <c r="X6429" s="2">
        <v>3.64</v>
      </c>
      <c r="Y6429" s="2">
        <v>7.7042145386251697</v>
      </c>
      <c r="Z6429" s="2">
        <v>7.7204616945997202</v>
      </c>
      <c r="AA6429">
        <f t="shared" si="100"/>
        <v>-1.6247155974550509E-2</v>
      </c>
    </row>
    <row r="6430" spans="1:27" x14ac:dyDescent="0.2">
      <c r="A6430" s="1">
        <v>1</v>
      </c>
      <c r="B6430" s="2">
        <v>1.02</v>
      </c>
      <c r="C6430" s="2">
        <v>0</v>
      </c>
      <c r="D6430" s="2">
        <v>0</v>
      </c>
      <c r="E6430" s="2">
        <v>1</v>
      </c>
      <c r="F6430" s="2">
        <v>0</v>
      </c>
      <c r="G6430" s="2">
        <v>0</v>
      </c>
      <c r="H6430" s="2">
        <v>0</v>
      </c>
      <c r="I6430" s="2">
        <v>0</v>
      </c>
      <c r="J6430" s="2">
        <v>1</v>
      </c>
      <c r="K6430" s="2">
        <v>0</v>
      </c>
      <c r="L6430" s="2">
        <v>0</v>
      </c>
      <c r="M6430" s="2">
        <v>0</v>
      </c>
      <c r="N6430" s="2">
        <v>1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2">
        <v>63.9</v>
      </c>
      <c r="U6430" s="2">
        <v>56</v>
      </c>
      <c r="V6430" s="2">
        <v>6.33</v>
      </c>
      <c r="W6430" s="2">
        <v>6.38</v>
      </c>
      <c r="X6430" s="2">
        <v>4.0599999999999996</v>
      </c>
      <c r="Y6430" s="2">
        <v>8.6646656088797798</v>
      </c>
      <c r="Z6430" s="2">
        <v>8.9361666495491896</v>
      </c>
      <c r="AA6430">
        <f t="shared" si="100"/>
        <v>-0.27150104066940983</v>
      </c>
    </row>
    <row r="6431" spans="1:27" x14ac:dyDescent="0.2">
      <c r="A6431" s="1">
        <v>1</v>
      </c>
      <c r="B6431" s="2">
        <v>0.95</v>
      </c>
      <c r="C6431" s="2">
        <v>0</v>
      </c>
      <c r="D6431" s="2">
        <v>1</v>
      </c>
      <c r="E6431" s="2">
        <v>0</v>
      </c>
      <c r="F6431" s="2">
        <v>0</v>
      </c>
      <c r="G6431" s="2">
        <v>0</v>
      </c>
      <c r="H6431" s="2">
        <v>0</v>
      </c>
      <c r="I6431" s="2">
        <v>1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60.1</v>
      </c>
      <c r="U6431" s="2">
        <v>61</v>
      </c>
      <c r="V6431" s="2">
        <v>6.37</v>
      </c>
      <c r="W6431" s="2">
        <v>6.35</v>
      </c>
      <c r="X6431" s="2">
        <v>3.82</v>
      </c>
      <c r="Y6431" s="2">
        <v>8.2893824906232307</v>
      </c>
      <c r="Z6431" s="2">
        <v>8.3758600152995903</v>
      </c>
      <c r="AA6431">
        <f t="shared" si="100"/>
        <v>-8.6477524676359607E-2</v>
      </c>
    </row>
    <row r="6432" spans="1:27" x14ac:dyDescent="0.2">
      <c r="A6432" s="1">
        <v>1</v>
      </c>
      <c r="B6432" s="2">
        <v>0.41</v>
      </c>
      <c r="C6432" s="2">
        <v>0</v>
      </c>
      <c r="D6432" s="2">
        <v>1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1</v>
      </c>
      <c r="K6432" s="2">
        <v>0</v>
      </c>
      <c r="L6432" s="2">
        <v>0</v>
      </c>
      <c r="M6432" s="2">
        <v>0</v>
      </c>
      <c r="N6432" s="2">
        <v>1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60.7</v>
      </c>
      <c r="U6432" s="2">
        <v>58</v>
      </c>
      <c r="V6432" s="2">
        <v>4.83</v>
      </c>
      <c r="W6432" s="2">
        <v>4.79</v>
      </c>
      <c r="X6432" s="2">
        <v>2.92</v>
      </c>
      <c r="Y6432" s="2">
        <v>7.0671341107327503</v>
      </c>
      <c r="Z6432" s="2">
        <v>7.0501225202690598</v>
      </c>
      <c r="AA6432">
        <f t="shared" si="100"/>
        <v>1.7011590463690496E-2</v>
      </c>
    </row>
    <row r="6433" spans="1:27" x14ac:dyDescent="0.2">
      <c r="A6433" s="1">
        <v>1</v>
      </c>
      <c r="B6433" s="2">
        <v>1.4</v>
      </c>
      <c r="C6433" s="2">
        <v>0</v>
      </c>
      <c r="D6433" s="2">
        <v>1</v>
      </c>
      <c r="E6433" s="2">
        <v>0</v>
      </c>
      <c r="F6433" s="2">
        <v>0</v>
      </c>
      <c r="G6433" s="2">
        <v>0</v>
      </c>
      <c r="H6433" s="2">
        <v>0</v>
      </c>
      <c r="I6433" s="2">
        <v>1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1</v>
      </c>
      <c r="Q6433" s="2">
        <v>0</v>
      </c>
      <c r="R6433" s="2">
        <v>0</v>
      </c>
      <c r="S6433" s="2">
        <v>0</v>
      </c>
      <c r="T6433" s="2">
        <v>62</v>
      </c>
      <c r="U6433" s="2">
        <v>60</v>
      </c>
      <c r="V6433" s="2">
        <v>7.1</v>
      </c>
      <c r="W6433" s="2">
        <v>7.16</v>
      </c>
      <c r="X6433" s="2">
        <v>4.42</v>
      </c>
      <c r="Y6433" s="2">
        <v>8.8545412021369891</v>
      </c>
      <c r="Z6433" s="2">
        <v>8.8853025129806298</v>
      </c>
      <c r="AA6433">
        <f t="shared" si="100"/>
        <v>-3.0761310843640643E-2</v>
      </c>
    </row>
    <row r="6434" spans="1:27" x14ac:dyDescent="0.2">
      <c r="A6434" s="1">
        <v>1</v>
      </c>
      <c r="B6434" s="2">
        <v>1.02</v>
      </c>
      <c r="C6434" s="2">
        <v>0</v>
      </c>
      <c r="D6434" s="2">
        <v>1</v>
      </c>
      <c r="E6434" s="2">
        <v>0</v>
      </c>
      <c r="F6434" s="2">
        <v>0</v>
      </c>
      <c r="G6434" s="2">
        <v>0</v>
      </c>
      <c r="H6434" s="2">
        <v>0</v>
      </c>
      <c r="I6434" s="2">
        <v>1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  <c r="Q6434" s="2">
        <v>1</v>
      </c>
      <c r="R6434" s="2">
        <v>0</v>
      </c>
      <c r="S6434" s="2">
        <v>0</v>
      </c>
      <c r="T6434" s="2">
        <v>62.5</v>
      </c>
      <c r="U6434" s="2">
        <v>54</v>
      </c>
      <c r="V6434" s="2">
        <v>6.44</v>
      </c>
      <c r="W6434" s="2">
        <v>6.4</v>
      </c>
      <c r="X6434" s="2">
        <v>4.01</v>
      </c>
      <c r="Y6434" s="2">
        <v>8.1432412428866794</v>
      </c>
      <c r="Z6434" s="2">
        <v>8.3626424315676395</v>
      </c>
      <c r="AA6434">
        <f t="shared" si="100"/>
        <v>-0.21940118868096015</v>
      </c>
    </row>
    <row r="6435" spans="1:27" x14ac:dyDescent="0.2">
      <c r="A6435" s="1">
        <v>1</v>
      </c>
      <c r="B6435" s="2">
        <v>0.51</v>
      </c>
      <c r="C6435" s="2">
        <v>0</v>
      </c>
      <c r="D6435" s="2">
        <v>0</v>
      </c>
      <c r="E6435" s="2">
        <v>1</v>
      </c>
      <c r="F6435" s="2">
        <v>0</v>
      </c>
      <c r="G6435" s="2">
        <v>0</v>
      </c>
      <c r="H6435" s="2">
        <v>1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1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63.9</v>
      </c>
      <c r="U6435" s="2">
        <v>54</v>
      </c>
      <c r="V6435" s="2">
        <v>5.09</v>
      </c>
      <c r="W6435" s="2">
        <v>5.05</v>
      </c>
      <c r="X6435" s="2">
        <v>3.24</v>
      </c>
      <c r="Y6435" s="2">
        <v>7.2305860011165404</v>
      </c>
      <c r="Z6435" s="2">
        <v>7.2744795587738702</v>
      </c>
      <c r="AA6435">
        <f t="shared" si="100"/>
        <v>-4.3893557657329829E-2</v>
      </c>
    </row>
    <row r="6436" spans="1:27" x14ac:dyDescent="0.2">
      <c r="A6436" s="1">
        <v>1</v>
      </c>
      <c r="B6436" s="2">
        <v>0.75</v>
      </c>
      <c r="C6436" s="2">
        <v>0</v>
      </c>
      <c r="D6436" s="2">
        <v>0</v>
      </c>
      <c r="E6436" s="2">
        <v>0</v>
      </c>
      <c r="F6436" s="2">
        <v>1</v>
      </c>
      <c r="G6436" s="2">
        <v>0</v>
      </c>
      <c r="H6436" s="2">
        <v>0</v>
      </c>
      <c r="I6436" s="2">
        <v>0</v>
      </c>
      <c r="J6436" s="2">
        <v>0</v>
      </c>
      <c r="K6436" s="2">
        <v>1</v>
      </c>
      <c r="L6436" s="2">
        <v>0</v>
      </c>
      <c r="M6436" s="2">
        <v>0</v>
      </c>
      <c r="N6436" s="2">
        <v>0</v>
      </c>
      <c r="O6436" s="2">
        <v>0</v>
      </c>
      <c r="P6436" s="2">
        <v>1</v>
      </c>
      <c r="Q6436" s="2">
        <v>0</v>
      </c>
      <c r="R6436" s="2">
        <v>0</v>
      </c>
      <c r="S6436" s="2">
        <v>0</v>
      </c>
      <c r="T6436" s="2">
        <v>63.3</v>
      </c>
      <c r="U6436" s="2">
        <v>58</v>
      </c>
      <c r="V6436" s="2">
        <v>5.78</v>
      </c>
      <c r="W6436" s="2">
        <v>5.75</v>
      </c>
      <c r="X6436" s="2">
        <v>3.65</v>
      </c>
      <c r="Y6436" s="2">
        <v>8.0090357276716801</v>
      </c>
      <c r="Z6436" s="2">
        <v>7.8107581165293603</v>
      </c>
      <c r="AA6436">
        <f t="shared" si="100"/>
        <v>0.1982776111423199</v>
      </c>
    </row>
    <row r="6437" spans="1:27" x14ac:dyDescent="0.2">
      <c r="A6437" s="1">
        <v>1</v>
      </c>
      <c r="B6437" s="2">
        <v>0.93</v>
      </c>
      <c r="C6437" s="2">
        <v>0</v>
      </c>
      <c r="D6437" s="2">
        <v>1</v>
      </c>
      <c r="E6437" s="2">
        <v>0</v>
      </c>
      <c r="F6437" s="2">
        <v>0</v>
      </c>
      <c r="G6437" s="2">
        <v>0</v>
      </c>
      <c r="H6437" s="2">
        <v>1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1</v>
      </c>
      <c r="R6437" s="2">
        <v>0</v>
      </c>
      <c r="S6437" s="2">
        <v>0</v>
      </c>
      <c r="T6437" s="2">
        <v>61.8</v>
      </c>
      <c r="U6437" s="2">
        <v>59</v>
      </c>
      <c r="V6437" s="2">
        <v>6.23</v>
      </c>
      <c r="W6437" s="2">
        <v>6.27</v>
      </c>
      <c r="X6437" s="2">
        <v>3.86</v>
      </c>
      <c r="Y6437" s="2">
        <v>8.1207885198683201</v>
      </c>
      <c r="Z6437" s="2">
        <v>8.2469580325681804</v>
      </c>
      <c r="AA6437">
        <f t="shared" si="100"/>
        <v>-0.12616951269986032</v>
      </c>
    </row>
    <row r="6438" spans="1:27" x14ac:dyDescent="0.2">
      <c r="A6438" s="1">
        <v>1</v>
      </c>
      <c r="B6438" s="2">
        <v>0.55000000000000004</v>
      </c>
      <c r="C6438" s="2">
        <v>1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1</v>
      </c>
      <c r="N6438" s="2">
        <v>0</v>
      </c>
      <c r="O6438" s="2">
        <v>0</v>
      </c>
      <c r="P6438" s="2">
        <v>1</v>
      </c>
      <c r="Q6438" s="2">
        <v>0</v>
      </c>
      <c r="R6438" s="2">
        <v>0</v>
      </c>
      <c r="S6438" s="2">
        <v>0</v>
      </c>
      <c r="T6438" s="2">
        <v>62</v>
      </c>
      <c r="U6438" s="2">
        <v>57</v>
      </c>
      <c r="V6438" s="2">
        <v>5.26</v>
      </c>
      <c r="W6438" s="2">
        <v>5.22</v>
      </c>
      <c r="X6438" s="2">
        <v>3.25</v>
      </c>
      <c r="Y6438" s="2">
        <v>7.6323390234219</v>
      </c>
      <c r="Z6438" s="2">
        <v>7.6634076648934801</v>
      </c>
      <c r="AA6438">
        <f t="shared" si="100"/>
        <v>-3.1068641471580172E-2</v>
      </c>
    </row>
    <row r="6439" spans="1:27" x14ac:dyDescent="0.2">
      <c r="A6439" s="1">
        <v>1</v>
      </c>
      <c r="B6439" s="2">
        <v>0.7</v>
      </c>
      <c r="C6439" s="2">
        <v>0</v>
      </c>
      <c r="D6439" s="2">
        <v>0</v>
      </c>
      <c r="E6439" s="2">
        <v>1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1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>
        <v>1</v>
      </c>
      <c r="R6439" s="2">
        <v>0</v>
      </c>
      <c r="S6439" s="2">
        <v>0</v>
      </c>
      <c r="T6439" s="2">
        <v>64.5</v>
      </c>
      <c r="U6439" s="2">
        <v>57</v>
      </c>
      <c r="V6439" s="2">
        <v>5.53</v>
      </c>
      <c r="W6439" s="2">
        <v>5.57</v>
      </c>
      <c r="X6439" s="2">
        <v>3.58</v>
      </c>
      <c r="Y6439" s="2">
        <v>7.6578208200636002</v>
      </c>
      <c r="Z6439" s="2">
        <v>7.6671582553191504</v>
      </c>
      <c r="AA6439">
        <f t="shared" si="100"/>
        <v>-9.3374352555501972E-3</v>
      </c>
    </row>
    <row r="6440" spans="1:27" x14ac:dyDescent="0.2">
      <c r="A6440" s="1">
        <v>1</v>
      </c>
      <c r="B6440" s="2">
        <v>1.01</v>
      </c>
      <c r="C6440" s="2">
        <v>0</v>
      </c>
      <c r="D6440" s="2">
        <v>0</v>
      </c>
      <c r="E6440" s="2">
        <v>1</v>
      </c>
      <c r="F6440" s="2">
        <v>0</v>
      </c>
      <c r="G6440" s="2">
        <v>0</v>
      </c>
      <c r="H6440" s="2">
        <v>1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1</v>
      </c>
      <c r="P6440" s="2">
        <v>0</v>
      </c>
      <c r="Q6440" s="2">
        <v>0</v>
      </c>
      <c r="R6440" s="2">
        <v>0</v>
      </c>
      <c r="S6440" s="2">
        <v>0</v>
      </c>
      <c r="T6440" s="2">
        <v>57.4</v>
      </c>
      <c r="U6440" s="2">
        <v>57</v>
      </c>
      <c r="V6440" s="2">
        <v>6.52</v>
      </c>
      <c r="W6440" s="2">
        <v>6.48</v>
      </c>
      <c r="X6440" s="2">
        <v>3.73</v>
      </c>
      <c r="Y6440" s="2">
        <v>8.3116199967909097</v>
      </c>
      <c r="Z6440" s="2">
        <v>8.4407440192528291</v>
      </c>
      <c r="AA6440">
        <f t="shared" si="100"/>
        <v>-0.12912402246191945</v>
      </c>
    </row>
    <row r="6441" spans="1:27" x14ac:dyDescent="0.2">
      <c r="A6441" s="1">
        <v>1</v>
      </c>
      <c r="B6441" s="2">
        <v>1.02</v>
      </c>
      <c r="C6441" s="2">
        <v>1</v>
      </c>
      <c r="D6441" s="2">
        <v>0</v>
      </c>
      <c r="E6441" s="2">
        <v>0</v>
      </c>
      <c r="F6441" s="2">
        <v>0</v>
      </c>
      <c r="G6441" s="2">
        <v>0</v>
      </c>
      <c r="H6441" s="2">
        <v>1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  <c r="S6441" s="2">
        <v>0</v>
      </c>
      <c r="T6441" s="2">
        <v>61.3</v>
      </c>
      <c r="U6441" s="2">
        <v>56</v>
      </c>
      <c r="V6441" s="2">
        <v>6.48</v>
      </c>
      <c r="W6441" s="2">
        <v>6.53</v>
      </c>
      <c r="X6441" s="2">
        <v>3.99</v>
      </c>
      <c r="Y6441" s="2">
        <v>8.6195067425129306</v>
      </c>
      <c r="Z6441" s="2">
        <v>8.7253449249112105</v>
      </c>
      <c r="AA6441">
        <f t="shared" si="100"/>
        <v>-0.10583818239827991</v>
      </c>
    </row>
    <row r="6442" spans="1:27" x14ac:dyDescent="0.2">
      <c r="A6442" s="1">
        <v>1</v>
      </c>
      <c r="B6442" s="2">
        <v>1.7</v>
      </c>
      <c r="C6442" s="2">
        <v>0</v>
      </c>
      <c r="D6442" s="2">
        <v>0</v>
      </c>
      <c r="E6442" s="2">
        <v>1</v>
      </c>
      <c r="F6442" s="2">
        <v>0</v>
      </c>
      <c r="G6442" s="2">
        <v>0</v>
      </c>
      <c r="H6442" s="2">
        <v>0</v>
      </c>
      <c r="I6442" s="2">
        <v>0</v>
      </c>
      <c r="J6442" s="2">
        <v>1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1</v>
      </c>
      <c r="Q6442" s="2">
        <v>0</v>
      </c>
      <c r="R6442" s="2">
        <v>0</v>
      </c>
      <c r="S6442" s="2">
        <v>0</v>
      </c>
      <c r="T6442" s="2">
        <v>63.9</v>
      </c>
      <c r="U6442" s="2">
        <v>58</v>
      </c>
      <c r="V6442" s="2">
        <v>7.46</v>
      </c>
      <c r="W6442" s="2">
        <v>7.5</v>
      </c>
      <c r="X6442" s="2">
        <v>4.78</v>
      </c>
      <c r="Y6442" s="2">
        <v>9.5634372342667504</v>
      </c>
      <c r="Z6442" s="2">
        <v>9.6015036953734896</v>
      </c>
      <c r="AA6442">
        <f t="shared" si="100"/>
        <v>-3.8066461106739169E-2</v>
      </c>
    </row>
    <row r="6443" spans="1:27" x14ac:dyDescent="0.2">
      <c r="A6443" s="1">
        <v>1</v>
      </c>
      <c r="B6443" s="2">
        <v>0.9</v>
      </c>
      <c r="C6443" s="2">
        <v>0</v>
      </c>
      <c r="D6443" s="2">
        <v>1</v>
      </c>
      <c r="E6443" s="2">
        <v>0</v>
      </c>
      <c r="F6443" s="2">
        <v>0</v>
      </c>
      <c r="G6443" s="2">
        <v>0</v>
      </c>
      <c r="H6443" s="2">
        <v>0</v>
      </c>
      <c r="I6443" s="2">
        <v>1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1</v>
      </c>
      <c r="Q6443" s="2">
        <v>0</v>
      </c>
      <c r="R6443" s="2">
        <v>0</v>
      </c>
      <c r="S6443" s="2">
        <v>0</v>
      </c>
      <c r="T6443" s="2">
        <v>61.3</v>
      </c>
      <c r="U6443" s="2">
        <v>55</v>
      </c>
      <c r="V6443" s="2">
        <v>6.18</v>
      </c>
      <c r="W6443" s="2">
        <v>6.12</v>
      </c>
      <c r="X6443" s="2">
        <v>3.77</v>
      </c>
      <c r="Y6443" s="2">
        <v>7.9427729212479603</v>
      </c>
      <c r="Z6443" s="2">
        <v>8.0789982586851501</v>
      </c>
      <c r="AA6443">
        <f t="shared" si="100"/>
        <v>-0.13622533743718979</v>
      </c>
    </row>
    <row r="6444" spans="1:27" x14ac:dyDescent="0.2">
      <c r="A6444" s="1">
        <v>1</v>
      </c>
      <c r="B6444" s="2">
        <v>0.32</v>
      </c>
      <c r="C6444" s="2">
        <v>0</v>
      </c>
      <c r="D6444" s="2">
        <v>1</v>
      </c>
      <c r="E6444" s="2">
        <v>0</v>
      </c>
      <c r="F6444" s="2">
        <v>0</v>
      </c>
      <c r="G6444" s="2">
        <v>1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1</v>
      </c>
      <c r="T6444" s="2">
        <v>61.2</v>
      </c>
      <c r="U6444" s="2">
        <v>59</v>
      </c>
      <c r="V6444" s="2">
        <v>4.41</v>
      </c>
      <c r="W6444" s="2">
        <v>4.4400000000000004</v>
      </c>
      <c r="X6444" s="2">
        <v>2.71</v>
      </c>
      <c r="Y6444" s="2">
        <v>6.4603151939736403</v>
      </c>
      <c r="Z6444" s="2">
        <v>6.2785214241658398</v>
      </c>
      <c r="AA6444">
        <f t="shared" si="100"/>
        <v>0.18179376980780049</v>
      </c>
    </row>
    <row r="6445" spans="1:27" x14ac:dyDescent="0.2">
      <c r="A6445" s="1">
        <v>1</v>
      </c>
      <c r="B6445" s="2">
        <v>1.2</v>
      </c>
      <c r="C6445" s="2">
        <v>0</v>
      </c>
      <c r="D6445" s="2">
        <v>1</v>
      </c>
      <c r="E6445" s="2">
        <v>0</v>
      </c>
      <c r="F6445" s="2">
        <v>0</v>
      </c>
      <c r="G6445" s="2">
        <v>0</v>
      </c>
      <c r="H6445" s="2">
        <v>0</v>
      </c>
      <c r="I6445" s="2">
        <v>1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1</v>
      </c>
      <c r="R6445" s="2">
        <v>0</v>
      </c>
      <c r="S6445" s="2">
        <v>0</v>
      </c>
      <c r="T6445" s="2">
        <v>60.9</v>
      </c>
      <c r="U6445" s="2">
        <v>60</v>
      </c>
      <c r="V6445" s="2">
        <v>6.91</v>
      </c>
      <c r="W6445" s="2">
        <v>6.81</v>
      </c>
      <c r="X6445" s="2">
        <v>4.18</v>
      </c>
      <c r="Y6445" s="2">
        <v>8.5733160305768994</v>
      </c>
      <c r="Z6445" s="2">
        <v>8.2506200821746898</v>
      </c>
      <c r="AA6445">
        <f t="shared" si="100"/>
        <v>0.32269594840220961</v>
      </c>
    </row>
    <row r="6446" spans="1:27" x14ac:dyDescent="0.2">
      <c r="A6446" s="1">
        <v>1</v>
      </c>
      <c r="B6446" s="2">
        <v>0.5</v>
      </c>
      <c r="C6446" s="2">
        <v>1</v>
      </c>
      <c r="D6446" s="2">
        <v>0</v>
      </c>
      <c r="E6446" s="2">
        <v>0</v>
      </c>
      <c r="F6446" s="2">
        <v>0</v>
      </c>
      <c r="G6446" s="2">
        <v>0</v>
      </c>
      <c r="H6446" s="2">
        <v>1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1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2">
        <v>61.8</v>
      </c>
      <c r="U6446" s="2">
        <v>56</v>
      </c>
      <c r="V6446" s="2">
        <v>5.1100000000000003</v>
      </c>
      <c r="W6446" s="2">
        <v>5.07</v>
      </c>
      <c r="X6446" s="2">
        <v>3.14</v>
      </c>
      <c r="Y6446" s="2">
        <v>7.2307303138376398</v>
      </c>
      <c r="Z6446" s="2">
        <v>7.3883278595771102</v>
      </c>
      <c r="AA6446">
        <f t="shared" si="100"/>
        <v>-0.15759754573947049</v>
      </c>
    </row>
    <row r="6447" spans="1:27" x14ac:dyDescent="0.2">
      <c r="A6447" s="1">
        <v>1</v>
      </c>
      <c r="B6447" s="2">
        <v>0.31</v>
      </c>
      <c r="C6447" s="2">
        <v>1</v>
      </c>
      <c r="D6447" s="2">
        <v>0</v>
      </c>
      <c r="E6447" s="2">
        <v>0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1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1</v>
      </c>
      <c r="R6447" s="2">
        <v>0</v>
      </c>
      <c r="S6447" s="2">
        <v>0</v>
      </c>
      <c r="T6447" s="2">
        <v>62.2</v>
      </c>
      <c r="U6447" s="2">
        <v>53</v>
      </c>
      <c r="V6447" s="2">
        <v>4.38</v>
      </c>
      <c r="W6447" s="2">
        <v>4.43</v>
      </c>
      <c r="X6447" s="2">
        <v>2.74</v>
      </c>
      <c r="Y6447" s="2">
        <v>6.39961070122067</v>
      </c>
      <c r="Z6447" s="2">
        <v>6.1923624894748697</v>
      </c>
      <c r="AA6447">
        <f t="shared" si="100"/>
        <v>0.20724821174580033</v>
      </c>
    </row>
    <row r="6448" spans="1:27" x14ac:dyDescent="0.2">
      <c r="A6448" s="1">
        <v>1</v>
      </c>
      <c r="B6448" s="2">
        <v>0.31</v>
      </c>
      <c r="C6448" s="2">
        <v>1</v>
      </c>
      <c r="D6448" s="2">
        <v>0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1</v>
      </c>
      <c r="N6448" s="2">
        <v>0</v>
      </c>
      <c r="O6448" s="2">
        <v>0</v>
      </c>
      <c r="P6448" s="2">
        <v>0</v>
      </c>
      <c r="Q6448" s="2">
        <v>1</v>
      </c>
      <c r="R6448" s="2">
        <v>0</v>
      </c>
      <c r="S6448" s="2">
        <v>0</v>
      </c>
      <c r="T6448" s="2">
        <v>61.4</v>
      </c>
      <c r="U6448" s="2">
        <v>56</v>
      </c>
      <c r="V6448" s="2">
        <v>4.38</v>
      </c>
      <c r="W6448" s="2">
        <v>4.41</v>
      </c>
      <c r="X6448" s="2">
        <v>2.7</v>
      </c>
      <c r="Y6448" s="2">
        <v>6.5686529315944799</v>
      </c>
      <c r="Z6448" s="2">
        <v>6.4118182677098998</v>
      </c>
      <c r="AA6448">
        <f t="shared" si="100"/>
        <v>0.15683466388458012</v>
      </c>
    </row>
    <row r="6449" spans="1:27" x14ac:dyDescent="0.2">
      <c r="A6449" s="1">
        <v>1</v>
      </c>
      <c r="B6449" s="2">
        <v>1.51</v>
      </c>
      <c r="C6449" s="2">
        <v>0</v>
      </c>
      <c r="D6449" s="2">
        <v>0</v>
      </c>
      <c r="E6449" s="2">
        <v>0</v>
      </c>
      <c r="F6449" s="2">
        <v>1</v>
      </c>
      <c r="G6449" s="2">
        <v>0</v>
      </c>
      <c r="H6449" s="2">
        <v>0</v>
      </c>
      <c r="I6449" s="2">
        <v>1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63.3</v>
      </c>
      <c r="U6449" s="2">
        <v>58</v>
      </c>
      <c r="V6449" s="2">
        <v>7.25</v>
      </c>
      <c r="W6449" s="2">
        <v>7.28</v>
      </c>
      <c r="X6449" s="2">
        <v>4.5999999999999996</v>
      </c>
      <c r="Y6449" s="2">
        <v>9.1965586442769407</v>
      </c>
      <c r="Z6449" s="2">
        <v>9.2459005473747293</v>
      </c>
      <c r="AA6449">
        <f t="shared" si="100"/>
        <v>-4.9341903097788631E-2</v>
      </c>
    </row>
    <row r="6450" spans="1:27" x14ac:dyDescent="0.2">
      <c r="A6450" s="1">
        <v>1</v>
      </c>
      <c r="B6450" s="2">
        <v>0.9</v>
      </c>
      <c r="C6450" s="2">
        <v>0</v>
      </c>
      <c r="D6450" s="2">
        <v>0</v>
      </c>
      <c r="E6450" s="2">
        <v>0</v>
      </c>
      <c r="F6450" s="2">
        <v>1</v>
      </c>
      <c r="G6450" s="2">
        <v>0</v>
      </c>
      <c r="H6450" s="2">
        <v>1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0</v>
      </c>
      <c r="T6450" s="2">
        <v>62.4</v>
      </c>
      <c r="U6450" s="2">
        <v>63</v>
      </c>
      <c r="V6450" s="2">
        <v>6.18</v>
      </c>
      <c r="W6450" s="2">
        <v>6.15</v>
      </c>
      <c r="X6450" s="2">
        <v>3.85</v>
      </c>
      <c r="Y6450" s="2">
        <v>8.4176250283057499</v>
      </c>
      <c r="Z6450" s="2">
        <v>8.2932993587113195</v>
      </c>
      <c r="AA6450">
        <f t="shared" si="100"/>
        <v>0.12432566959443037</v>
      </c>
    </row>
    <row r="6451" spans="1:27" x14ac:dyDescent="0.2">
      <c r="A6451" s="1">
        <v>1</v>
      </c>
      <c r="B6451" s="2">
        <v>0.73</v>
      </c>
      <c r="C6451" s="2">
        <v>0</v>
      </c>
      <c r="D6451" s="2">
        <v>0</v>
      </c>
      <c r="E6451" s="2">
        <v>0</v>
      </c>
      <c r="F6451" s="2">
        <v>0</v>
      </c>
      <c r="G6451" s="2">
        <v>0</v>
      </c>
      <c r="H6451" s="2">
        <v>0</v>
      </c>
      <c r="I6451" s="2">
        <v>0</v>
      </c>
      <c r="J6451" s="2">
        <v>1</v>
      </c>
      <c r="K6451" s="2">
        <v>0</v>
      </c>
      <c r="L6451" s="2">
        <v>0</v>
      </c>
      <c r="M6451" s="2">
        <v>0</v>
      </c>
      <c r="N6451" s="2">
        <v>0</v>
      </c>
      <c r="O6451" s="2">
        <v>1</v>
      </c>
      <c r="P6451" s="2">
        <v>0</v>
      </c>
      <c r="Q6451" s="2">
        <v>0</v>
      </c>
      <c r="R6451" s="2">
        <v>0</v>
      </c>
      <c r="S6451" s="2">
        <v>0</v>
      </c>
      <c r="T6451" s="2">
        <v>58.6</v>
      </c>
      <c r="U6451" s="2">
        <v>66</v>
      </c>
      <c r="V6451" s="2">
        <v>5.92</v>
      </c>
      <c r="W6451" s="2">
        <v>5.88</v>
      </c>
      <c r="X6451" s="2">
        <v>3.46</v>
      </c>
      <c r="Y6451" s="2">
        <v>8.0162156580288197</v>
      </c>
      <c r="Z6451" s="2">
        <v>8.0070340121934098</v>
      </c>
      <c r="AA6451">
        <f t="shared" si="100"/>
        <v>9.181645835409924E-3</v>
      </c>
    </row>
    <row r="6452" spans="1:27" x14ac:dyDescent="0.2">
      <c r="A6452" s="1">
        <v>1</v>
      </c>
      <c r="B6452" s="2">
        <v>1.51</v>
      </c>
      <c r="C6452" s="2">
        <v>0</v>
      </c>
      <c r="D6452" s="2">
        <v>1</v>
      </c>
      <c r="E6452" s="2">
        <v>0</v>
      </c>
      <c r="F6452" s="2">
        <v>0</v>
      </c>
      <c r="G6452" s="2">
        <v>0</v>
      </c>
      <c r="H6452" s="2">
        <v>0</v>
      </c>
      <c r="I6452" s="2">
        <v>1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1</v>
      </c>
      <c r="R6452" s="2">
        <v>0</v>
      </c>
      <c r="S6452" s="2">
        <v>0</v>
      </c>
      <c r="T6452" s="2">
        <v>59.4</v>
      </c>
      <c r="U6452" s="2">
        <v>62</v>
      </c>
      <c r="V6452" s="2">
        <v>7.47</v>
      </c>
      <c r="W6452" s="2">
        <v>7.31</v>
      </c>
      <c r="X6452" s="2">
        <v>4.3899999999999997</v>
      </c>
      <c r="Y6452" s="2">
        <v>9.0068289257003098</v>
      </c>
      <c r="Z6452" s="2">
        <v>8.8866856390655808</v>
      </c>
      <c r="AA6452">
        <f t="shared" si="100"/>
        <v>0.12014328663472895</v>
      </c>
    </row>
    <row r="6453" spans="1:27" x14ac:dyDescent="0.2">
      <c r="A6453" s="1">
        <v>1</v>
      </c>
      <c r="B6453" s="2">
        <v>0.9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  <c r="H6453" s="2">
        <v>0</v>
      </c>
      <c r="I6453" s="2">
        <v>0</v>
      </c>
      <c r="J6453" s="2">
        <v>1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1</v>
      </c>
      <c r="S6453" s="2">
        <v>0</v>
      </c>
      <c r="T6453" s="2">
        <v>65.2</v>
      </c>
      <c r="U6453" s="2">
        <v>60</v>
      </c>
      <c r="V6453" s="2">
        <v>6</v>
      </c>
      <c r="W6453" s="2">
        <v>5.96</v>
      </c>
      <c r="X6453" s="2">
        <v>3.9</v>
      </c>
      <c r="Y6453" s="2">
        <v>8.0255856577616704</v>
      </c>
      <c r="Z6453" s="2">
        <v>8.12769985281777</v>
      </c>
      <c r="AA6453">
        <f t="shared" si="100"/>
        <v>-0.10211419505609953</v>
      </c>
    </row>
    <row r="6454" spans="1:27" x14ac:dyDescent="0.2">
      <c r="A6454" s="1">
        <v>1</v>
      </c>
      <c r="B6454" s="2">
        <v>0.71</v>
      </c>
      <c r="C6454" s="2">
        <v>0</v>
      </c>
      <c r="D6454" s="2">
        <v>1</v>
      </c>
      <c r="E6454" s="2">
        <v>0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1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1</v>
      </c>
      <c r="R6454" s="2">
        <v>0</v>
      </c>
      <c r="S6454" s="2">
        <v>0</v>
      </c>
      <c r="T6454" s="2">
        <v>62.2</v>
      </c>
      <c r="U6454" s="2">
        <v>59</v>
      </c>
      <c r="V6454" s="2">
        <v>5.68</v>
      </c>
      <c r="W6454" s="2">
        <v>5.64</v>
      </c>
      <c r="X6454" s="2">
        <v>3.52</v>
      </c>
      <c r="Y6454" s="2">
        <v>7.7443171127297497</v>
      </c>
      <c r="Z6454" s="2">
        <v>7.7630213090185203</v>
      </c>
      <c r="AA6454">
        <f t="shared" si="100"/>
        <v>-1.8704196288770625E-2</v>
      </c>
    </row>
    <row r="6455" spans="1:27" x14ac:dyDescent="0.2">
      <c r="A6455" s="1">
        <v>1</v>
      </c>
      <c r="B6455" s="2">
        <v>1.01</v>
      </c>
      <c r="C6455" s="2">
        <v>0</v>
      </c>
      <c r="D6455" s="2">
        <v>0</v>
      </c>
      <c r="E6455" s="2">
        <v>1</v>
      </c>
      <c r="F6455" s="2">
        <v>0</v>
      </c>
      <c r="G6455" s="2">
        <v>0</v>
      </c>
      <c r="H6455" s="2">
        <v>1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1</v>
      </c>
      <c r="Q6455" s="2">
        <v>0</v>
      </c>
      <c r="R6455" s="2">
        <v>0</v>
      </c>
      <c r="S6455" s="2">
        <v>0</v>
      </c>
      <c r="T6455" s="2">
        <v>63.4</v>
      </c>
      <c r="U6455" s="2">
        <v>58</v>
      </c>
      <c r="V6455" s="2">
        <v>6.28</v>
      </c>
      <c r="W6455" s="2">
        <v>6.33</v>
      </c>
      <c r="X6455" s="2">
        <v>4</v>
      </c>
      <c r="Y6455" s="2">
        <v>8.29559132550661</v>
      </c>
      <c r="Z6455" s="2">
        <v>8.4311994782492601</v>
      </c>
      <c r="AA6455">
        <f t="shared" si="100"/>
        <v>-0.13560815274265003</v>
      </c>
    </row>
    <row r="6456" spans="1:27" x14ac:dyDescent="0.2">
      <c r="A6456" s="1">
        <v>1</v>
      </c>
      <c r="B6456" s="2">
        <v>1.21</v>
      </c>
      <c r="C6456" s="2">
        <v>0</v>
      </c>
      <c r="D6456" s="2">
        <v>0</v>
      </c>
      <c r="E6456" s="2">
        <v>1</v>
      </c>
      <c r="F6456" s="2">
        <v>0</v>
      </c>
      <c r="G6456" s="2">
        <v>0</v>
      </c>
      <c r="H6456" s="2">
        <v>0</v>
      </c>
      <c r="I6456" s="2">
        <v>1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1</v>
      </c>
      <c r="T6456" s="2">
        <v>60.4</v>
      </c>
      <c r="U6456" s="2">
        <v>56</v>
      </c>
      <c r="V6456" s="2">
        <v>6.84</v>
      </c>
      <c r="W6456" s="2">
        <v>6.93</v>
      </c>
      <c r="X6456" s="2">
        <v>4.16</v>
      </c>
      <c r="Y6456" s="2">
        <v>8.1337600765837994</v>
      </c>
      <c r="Z6456" s="2">
        <v>8.4248585802134404</v>
      </c>
      <c r="AA6456">
        <f t="shared" si="100"/>
        <v>-0.29109850362964096</v>
      </c>
    </row>
    <row r="6457" spans="1:27" x14ac:dyDescent="0.2">
      <c r="A6457" s="1">
        <v>1</v>
      </c>
      <c r="B6457" s="2">
        <v>3.01</v>
      </c>
      <c r="C6457" s="2">
        <v>0</v>
      </c>
      <c r="D6457" s="2">
        <v>0</v>
      </c>
      <c r="E6457" s="2">
        <v>0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1</v>
      </c>
      <c r="R6457" s="2">
        <v>0</v>
      </c>
      <c r="S6457" s="2">
        <v>0</v>
      </c>
      <c r="T6457" s="2">
        <v>56.1</v>
      </c>
      <c r="U6457" s="2">
        <v>62</v>
      </c>
      <c r="V6457" s="2">
        <v>9.5399999999999991</v>
      </c>
      <c r="W6457" s="2">
        <v>9.3800000000000008</v>
      </c>
      <c r="X6457" s="2">
        <v>5.31</v>
      </c>
      <c r="Y6457" s="2">
        <v>9.9262541225666201</v>
      </c>
      <c r="Z6457" s="2">
        <v>9.2836837662003902</v>
      </c>
      <c r="AA6457">
        <f t="shared" si="100"/>
        <v>0.64257035636622994</v>
      </c>
    </row>
    <row r="6458" spans="1:27" x14ac:dyDescent="0.2">
      <c r="A6458" s="1">
        <v>1</v>
      </c>
      <c r="B6458" s="2">
        <v>3.01</v>
      </c>
      <c r="C6458" s="2">
        <v>0</v>
      </c>
      <c r="D6458" s="2">
        <v>1</v>
      </c>
      <c r="E6458" s="2">
        <v>0</v>
      </c>
      <c r="F6458" s="2">
        <v>0</v>
      </c>
      <c r="G6458" s="2">
        <v>0</v>
      </c>
      <c r="H6458" s="2">
        <v>0</v>
      </c>
      <c r="I6458" s="2">
        <v>1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1</v>
      </c>
      <c r="T6458" s="2">
        <v>59.7</v>
      </c>
      <c r="U6458" s="2">
        <v>58</v>
      </c>
      <c r="V6458" s="2">
        <v>9.41</v>
      </c>
      <c r="W6458" s="2">
        <v>9.32</v>
      </c>
      <c r="X6458" s="2">
        <v>5.59</v>
      </c>
      <c r="Y6458" s="2">
        <v>10.2073265468392</v>
      </c>
      <c r="Z6458" s="2">
        <v>9.8368134192681396</v>
      </c>
      <c r="AA6458">
        <f t="shared" si="100"/>
        <v>0.37051312757106025</v>
      </c>
    </row>
    <row r="6459" spans="1:27" x14ac:dyDescent="0.2">
      <c r="A6459" s="1">
        <v>1</v>
      </c>
      <c r="B6459" s="2">
        <v>0.71</v>
      </c>
      <c r="C6459" s="2">
        <v>1</v>
      </c>
      <c r="D6459" s="2">
        <v>0</v>
      </c>
      <c r="E6459" s="2">
        <v>0</v>
      </c>
      <c r="F6459" s="2">
        <v>0</v>
      </c>
      <c r="G6459" s="2">
        <v>0</v>
      </c>
      <c r="H6459" s="2">
        <v>1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1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61.5</v>
      </c>
      <c r="U6459" s="2">
        <v>57</v>
      </c>
      <c r="V6459" s="2">
        <v>5.74</v>
      </c>
      <c r="W6459" s="2">
        <v>5.78</v>
      </c>
      <c r="X6459" s="2">
        <v>3.54</v>
      </c>
      <c r="Y6459" s="2">
        <v>7.8646768003737799</v>
      </c>
      <c r="Z6459" s="2">
        <v>7.7441366276279897</v>
      </c>
      <c r="AA6459">
        <f t="shared" si="100"/>
        <v>0.12054017274579021</v>
      </c>
    </row>
    <row r="6460" spans="1:27" x14ac:dyDescent="0.2">
      <c r="A6460" s="1">
        <v>1</v>
      </c>
      <c r="B6460" s="2">
        <v>0.39</v>
      </c>
      <c r="C6460" s="2">
        <v>0</v>
      </c>
      <c r="D6460" s="2">
        <v>1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1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  <c r="R6460" s="2">
        <v>0</v>
      </c>
      <c r="S6460" s="2">
        <v>0</v>
      </c>
      <c r="T6460" s="2">
        <v>63</v>
      </c>
      <c r="U6460" s="2">
        <v>60</v>
      </c>
      <c r="V6460" s="2">
        <v>4.63</v>
      </c>
      <c r="W6460" s="2">
        <v>4.6100000000000003</v>
      </c>
      <c r="X6460" s="2">
        <v>2.91</v>
      </c>
      <c r="Y6460" s="2">
        <v>7.22417139782329</v>
      </c>
      <c r="Z6460" s="2">
        <v>7.0621916322865603</v>
      </c>
      <c r="AA6460">
        <f t="shared" si="100"/>
        <v>0.16197976553672966</v>
      </c>
    </row>
    <row r="6461" spans="1:27" x14ac:dyDescent="0.2">
      <c r="A6461" s="1">
        <v>1</v>
      </c>
      <c r="B6461" s="2">
        <v>0.7</v>
      </c>
      <c r="C6461" s="2">
        <v>0</v>
      </c>
      <c r="D6461" s="2">
        <v>0</v>
      </c>
      <c r="E6461" s="2">
        <v>0</v>
      </c>
      <c r="F6461" s="2">
        <v>1</v>
      </c>
      <c r="G6461" s="2">
        <v>0</v>
      </c>
      <c r="H6461" s="2">
        <v>0</v>
      </c>
      <c r="I6461" s="2">
        <v>0</v>
      </c>
      <c r="J6461" s="2">
        <v>0</v>
      </c>
      <c r="K6461" s="2">
        <v>1</v>
      </c>
      <c r="L6461" s="2">
        <v>0</v>
      </c>
      <c r="M6461" s="2">
        <v>0</v>
      </c>
      <c r="N6461" s="2">
        <v>0</v>
      </c>
      <c r="O6461" s="2">
        <v>1</v>
      </c>
      <c r="P6461" s="2">
        <v>0</v>
      </c>
      <c r="Q6461" s="2">
        <v>0</v>
      </c>
      <c r="R6461" s="2">
        <v>0</v>
      </c>
      <c r="S6461" s="2">
        <v>0</v>
      </c>
      <c r="T6461" s="2">
        <v>62.8</v>
      </c>
      <c r="U6461" s="2">
        <v>57</v>
      </c>
      <c r="V6461" s="2">
        <v>5.64</v>
      </c>
      <c r="W6461" s="2">
        <v>5.69</v>
      </c>
      <c r="X6461" s="2">
        <v>3.56</v>
      </c>
      <c r="Y6461" s="2">
        <v>7.9006423359692599</v>
      </c>
      <c r="Z6461" s="2">
        <v>7.9171719888457801</v>
      </c>
      <c r="AA6461">
        <f t="shared" si="100"/>
        <v>-1.6529652876520196E-2</v>
      </c>
    </row>
    <row r="6462" spans="1:27" x14ac:dyDescent="0.2">
      <c r="A6462" s="1">
        <v>1</v>
      </c>
      <c r="B6462" s="2">
        <v>0.3</v>
      </c>
      <c r="C6462" s="2">
        <v>1</v>
      </c>
      <c r="D6462" s="2">
        <v>0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1</v>
      </c>
      <c r="L6462" s="2">
        <v>0</v>
      </c>
      <c r="M6462" s="2">
        <v>0</v>
      </c>
      <c r="N6462" s="2">
        <v>0</v>
      </c>
      <c r="O6462" s="2">
        <v>1</v>
      </c>
      <c r="P6462" s="2">
        <v>0</v>
      </c>
      <c r="Q6462" s="2">
        <v>0</v>
      </c>
      <c r="R6462" s="2">
        <v>0</v>
      </c>
      <c r="S6462" s="2">
        <v>0</v>
      </c>
      <c r="T6462" s="2">
        <v>61.9</v>
      </c>
      <c r="U6462" s="2">
        <v>56</v>
      </c>
      <c r="V6462" s="2">
        <v>4.32</v>
      </c>
      <c r="W6462" s="2">
        <v>4.34</v>
      </c>
      <c r="X6462" s="2">
        <v>2.68</v>
      </c>
      <c r="Y6462" s="2">
        <v>6.5111675500041999</v>
      </c>
      <c r="Z6462" s="2">
        <v>6.3508857167147399</v>
      </c>
      <c r="AA6462">
        <f t="shared" si="100"/>
        <v>0.16028183328946</v>
      </c>
    </row>
    <row r="6463" spans="1:27" x14ac:dyDescent="0.2">
      <c r="A6463" s="1">
        <v>1</v>
      </c>
      <c r="B6463" s="2">
        <v>0.7</v>
      </c>
      <c r="C6463" s="2">
        <v>0</v>
      </c>
      <c r="D6463" s="2">
        <v>0</v>
      </c>
      <c r="E6463" s="2">
        <v>0</v>
      </c>
      <c r="F6463" s="2">
        <v>1</v>
      </c>
      <c r="G6463" s="2">
        <v>0</v>
      </c>
      <c r="H6463" s="2">
        <v>1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0</v>
      </c>
      <c r="R6463" s="2">
        <v>0</v>
      </c>
      <c r="S6463" s="2">
        <v>0</v>
      </c>
      <c r="T6463" s="2">
        <v>62.5</v>
      </c>
      <c r="U6463" s="2">
        <v>63</v>
      </c>
      <c r="V6463" s="2">
        <v>5.7</v>
      </c>
      <c r="W6463" s="2">
        <v>5.63</v>
      </c>
      <c r="X6463" s="2">
        <v>3.54</v>
      </c>
      <c r="Y6463" s="2">
        <v>7.9573092584011</v>
      </c>
      <c r="Z6463" s="2">
        <v>7.7484600238996997</v>
      </c>
      <c r="AA6463">
        <f t="shared" si="100"/>
        <v>0.20884923450140036</v>
      </c>
    </row>
    <row r="6464" spans="1:27" x14ac:dyDescent="0.2">
      <c r="A6464" s="1">
        <v>1</v>
      </c>
      <c r="B6464" s="2">
        <v>0.75</v>
      </c>
      <c r="C6464" s="2">
        <v>0</v>
      </c>
      <c r="D6464" s="2">
        <v>0</v>
      </c>
      <c r="E6464" s="2">
        <v>1</v>
      </c>
      <c r="F6464" s="2">
        <v>0</v>
      </c>
      <c r="G6464" s="2">
        <v>0</v>
      </c>
      <c r="H6464" s="2">
        <v>1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1</v>
      </c>
      <c r="O6464" s="2">
        <v>0</v>
      </c>
      <c r="P6464" s="2">
        <v>0</v>
      </c>
      <c r="Q6464" s="2">
        <v>0</v>
      </c>
      <c r="R6464" s="2">
        <v>0</v>
      </c>
      <c r="S6464" s="2">
        <v>0</v>
      </c>
      <c r="T6464" s="2">
        <v>58.3</v>
      </c>
      <c r="U6464" s="2">
        <v>60</v>
      </c>
      <c r="V6464" s="2">
        <v>5.94</v>
      </c>
      <c r="W6464" s="2">
        <v>5.99</v>
      </c>
      <c r="X6464" s="2">
        <v>3.48</v>
      </c>
      <c r="Y6464" s="2">
        <v>7.87054165989327</v>
      </c>
      <c r="Z6464" s="2">
        <v>7.9803657651112498</v>
      </c>
      <c r="AA6464">
        <f t="shared" si="100"/>
        <v>-0.10982410521797981</v>
      </c>
    </row>
    <row r="6465" spans="1:27" x14ac:dyDescent="0.2">
      <c r="A6465" s="1">
        <v>1</v>
      </c>
      <c r="B6465" s="2">
        <v>1.5</v>
      </c>
      <c r="C6465" s="2">
        <v>0</v>
      </c>
      <c r="D6465" s="2">
        <v>0</v>
      </c>
      <c r="E6465" s="2">
        <v>1</v>
      </c>
      <c r="F6465" s="2">
        <v>0</v>
      </c>
      <c r="G6465" s="2">
        <v>0</v>
      </c>
      <c r="H6465" s="2">
        <v>1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1</v>
      </c>
      <c r="S6465" s="2">
        <v>0</v>
      </c>
      <c r="T6465" s="2">
        <v>63.8</v>
      </c>
      <c r="U6465" s="2">
        <v>56</v>
      </c>
      <c r="V6465" s="2">
        <v>7.26</v>
      </c>
      <c r="W6465" s="2">
        <v>7.15</v>
      </c>
      <c r="X6465" s="2">
        <v>4.59</v>
      </c>
      <c r="Y6465" s="2">
        <v>8.9695180555978506</v>
      </c>
      <c r="Z6465" s="2">
        <v>8.7361680658582301</v>
      </c>
      <c r="AA6465">
        <f t="shared" si="100"/>
        <v>0.23334998973962051</v>
      </c>
    </row>
    <row r="6466" spans="1:27" x14ac:dyDescent="0.2">
      <c r="A6466" s="1">
        <v>1</v>
      </c>
      <c r="B6466" s="2">
        <v>0.3</v>
      </c>
      <c r="C6466" s="2">
        <v>0</v>
      </c>
      <c r="D6466" s="2">
        <v>1</v>
      </c>
      <c r="E6466" s="2">
        <v>0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1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1</v>
      </c>
      <c r="R6466" s="2">
        <v>0</v>
      </c>
      <c r="S6466" s="2">
        <v>0</v>
      </c>
      <c r="T6466" s="2">
        <v>63</v>
      </c>
      <c r="U6466" s="2">
        <v>59</v>
      </c>
      <c r="V6466" s="2">
        <v>4.29</v>
      </c>
      <c r="W6466" s="2">
        <v>4.25</v>
      </c>
      <c r="X6466" s="2">
        <v>2.69</v>
      </c>
      <c r="Y6466" s="2">
        <v>6.3471117464106701</v>
      </c>
      <c r="Z6466" s="2">
        <v>6.4101748819661699</v>
      </c>
      <c r="AA6466">
        <f t="shared" ref="AA6466:AA6529" si="101">Y6466-Z6466</f>
        <v>-6.3063135555499805E-2</v>
      </c>
    </row>
    <row r="6467" spans="1:27" x14ac:dyDescent="0.2">
      <c r="A6467" s="1">
        <v>1</v>
      </c>
      <c r="B6467" s="2">
        <v>1.31</v>
      </c>
      <c r="C6467" s="2">
        <v>0</v>
      </c>
      <c r="D6467" s="2">
        <v>1</v>
      </c>
      <c r="E6467" s="2">
        <v>0</v>
      </c>
      <c r="F6467" s="2">
        <v>0</v>
      </c>
      <c r="G6467" s="2">
        <v>0</v>
      </c>
      <c r="H6467" s="2">
        <v>0</v>
      </c>
      <c r="I6467" s="2">
        <v>1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1</v>
      </c>
      <c r="P6467" s="2">
        <v>0</v>
      </c>
      <c r="Q6467" s="2">
        <v>0</v>
      </c>
      <c r="R6467" s="2">
        <v>0</v>
      </c>
      <c r="S6467" s="2">
        <v>0</v>
      </c>
      <c r="T6467" s="2">
        <v>62.7</v>
      </c>
      <c r="U6467" s="2">
        <v>61</v>
      </c>
      <c r="V6467" s="2">
        <v>7.03</v>
      </c>
      <c r="W6467" s="2">
        <v>6.86</v>
      </c>
      <c r="X6467" s="2">
        <v>4.3600000000000003</v>
      </c>
      <c r="Y6467" s="2">
        <v>8.9293978957804594</v>
      </c>
      <c r="Z6467" s="2">
        <v>8.4644251258775807</v>
      </c>
      <c r="AA6467">
        <f t="shared" si="101"/>
        <v>0.46497276990287872</v>
      </c>
    </row>
    <row r="6468" spans="1:27" x14ac:dyDescent="0.2">
      <c r="A6468" s="1">
        <v>1</v>
      </c>
      <c r="B6468" s="2">
        <v>0.81</v>
      </c>
      <c r="C6468" s="2">
        <v>1</v>
      </c>
      <c r="D6468" s="2">
        <v>0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1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1</v>
      </c>
      <c r="T6468" s="2">
        <v>62.1</v>
      </c>
      <c r="U6468" s="2">
        <v>56</v>
      </c>
      <c r="V6468" s="2">
        <v>5.92</v>
      </c>
      <c r="W6468" s="2">
        <v>5.97</v>
      </c>
      <c r="X6468" s="2">
        <v>3.69</v>
      </c>
      <c r="Y6468" s="2">
        <v>7.7213916243753697</v>
      </c>
      <c r="Z6468" s="2">
        <v>7.9039656340321702</v>
      </c>
      <c r="AA6468">
        <f t="shared" si="101"/>
        <v>-0.18257400965680048</v>
      </c>
    </row>
    <row r="6469" spans="1:27" x14ac:dyDescent="0.2">
      <c r="A6469" s="1">
        <v>1</v>
      </c>
      <c r="B6469" s="2">
        <v>0.3</v>
      </c>
      <c r="C6469" s="2">
        <v>1</v>
      </c>
      <c r="D6469" s="2">
        <v>0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1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1</v>
      </c>
      <c r="S6469" s="2">
        <v>0</v>
      </c>
      <c r="T6469" s="2">
        <v>62.2</v>
      </c>
      <c r="U6469" s="2">
        <v>56</v>
      </c>
      <c r="V6469" s="2">
        <v>4.2699999999999996</v>
      </c>
      <c r="W6469" s="2">
        <v>4.3099999999999996</v>
      </c>
      <c r="X6469" s="2">
        <v>2.67</v>
      </c>
      <c r="Y6469" s="2">
        <v>6.2403453064674403</v>
      </c>
      <c r="Z6469" s="2">
        <v>6.2499752422594801</v>
      </c>
      <c r="AA6469">
        <f t="shared" si="101"/>
        <v>-9.6299357920397455E-3</v>
      </c>
    </row>
    <row r="6470" spans="1:27" x14ac:dyDescent="0.2">
      <c r="A6470" s="1">
        <v>1</v>
      </c>
      <c r="B6470" s="2">
        <v>0.53</v>
      </c>
      <c r="C6470" s="2">
        <v>1</v>
      </c>
      <c r="D6470" s="2">
        <v>0</v>
      </c>
      <c r="E6470" s="2">
        <v>0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1</v>
      </c>
      <c r="L6470" s="2">
        <v>0</v>
      </c>
      <c r="M6470" s="2">
        <v>0</v>
      </c>
      <c r="N6470" s="2">
        <v>1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2">
        <v>62.3</v>
      </c>
      <c r="U6470" s="2">
        <v>57</v>
      </c>
      <c r="V6470" s="2">
        <v>5.23</v>
      </c>
      <c r="W6470" s="2">
        <v>5.19</v>
      </c>
      <c r="X6470" s="2">
        <v>3.25</v>
      </c>
      <c r="Y6470" s="2">
        <v>7.5356528067690798</v>
      </c>
      <c r="Z6470" s="2">
        <v>7.5786568505947596</v>
      </c>
      <c r="AA6470">
        <f t="shared" si="101"/>
        <v>-4.3004043825679794E-2</v>
      </c>
    </row>
    <row r="6471" spans="1:27" x14ac:dyDescent="0.2">
      <c r="A6471" s="1">
        <v>1</v>
      </c>
      <c r="B6471" s="2">
        <v>0.28000000000000003</v>
      </c>
      <c r="C6471" s="2">
        <v>0</v>
      </c>
      <c r="D6471" s="2">
        <v>0</v>
      </c>
      <c r="E6471" s="2">
        <v>0</v>
      </c>
      <c r="F6471" s="2">
        <v>1</v>
      </c>
      <c r="G6471" s="2">
        <v>0</v>
      </c>
      <c r="H6471" s="2">
        <v>0</v>
      </c>
      <c r="I6471" s="2">
        <v>0</v>
      </c>
      <c r="J6471" s="2">
        <v>1</v>
      </c>
      <c r="K6471" s="2">
        <v>0</v>
      </c>
      <c r="L6471" s="2">
        <v>0</v>
      </c>
      <c r="M6471" s="2">
        <v>0</v>
      </c>
      <c r="N6471" s="2">
        <v>1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60.2</v>
      </c>
      <c r="U6471" s="2">
        <v>58</v>
      </c>
      <c r="V6471" s="2">
        <v>4.2300000000000004</v>
      </c>
      <c r="W6471" s="2">
        <v>4.2699999999999996</v>
      </c>
      <c r="X6471" s="2">
        <v>2.56</v>
      </c>
      <c r="Y6471" s="2">
        <v>6.40943593838902</v>
      </c>
      <c r="Z6471" s="2">
        <v>6.1882641230825897</v>
      </c>
      <c r="AA6471">
        <f t="shared" si="101"/>
        <v>0.22117181530643037</v>
      </c>
    </row>
    <row r="6472" spans="1:27" x14ac:dyDescent="0.2">
      <c r="A6472" s="1">
        <v>1</v>
      </c>
      <c r="B6472" s="2">
        <v>0.62</v>
      </c>
      <c r="C6472" s="2">
        <v>1</v>
      </c>
      <c r="D6472" s="2">
        <v>0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1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1</v>
      </c>
      <c r="R6472" s="2">
        <v>0</v>
      </c>
      <c r="S6472" s="2">
        <v>0</v>
      </c>
      <c r="T6472" s="2">
        <v>61.2</v>
      </c>
      <c r="U6472" s="2">
        <v>54</v>
      </c>
      <c r="V6472" s="2">
        <v>5.51</v>
      </c>
      <c r="W6472" s="2">
        <v>5.6</v>
      </c>
      <c r="X6472" s="2">
        <v>3.4</v>
      </c>
      <c r="Y6472" s="2">
        <v>7.5393414780055599</v>
      </c>
      <c r="Z6472" s="2">
        <v>7.3877092390810404</v>
      </c>
      <c r="AA6472">
        <f t="shared" si="101"/>
        <v>0.15163223892451949</v>
      </c>
    </row>
    <row r="6473" spans="1:27" x14ac:dyDescent="0.2">
      <c r="A6473" s="1">
        <v>1</v>
      </c>
      <c r="B6473" s="2">
        <v>1.34</v>
      </c>
      <c r="C6473" s="2">
        <v>1</v>
      </c>
      <c r="D6473" s="2">
        <v>0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1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1</v>
      </c>
      <c r="R6473" s="2">
        <v>0</v>
      </c>
      <c r="S6473" s="2">
        <v>0</v>
      </c>
      <c r="T6473" s="2">
        <v>62.1</v>
      </c>
      <c r="U6473" s="2">
        <v>57</v>
      </c>
      <c r="V6473" s="2">
        <v>7</v>
      </c>
      <c r="W6473" s="2">
        <v>7.05</v>
      </c>
      <c r="X6473" s="2">
        <v>4.3600000000000003</v>
      </c>
      <c r="Y6473" s="2">
        <v>9.0013447300574203</v>
      </c>
      <c r="Z6473" s="2">
        <v>8.9988783254358093</v>
      </c>
      <c r="AA6473">
        <f t="shared" si="101"/>
        <v>2.4664046216109625E-3</v>
      </c>
    </row>
    <row r="6474" spans="1:27" x14ac:dyDescent="0.2">
      <c r="A6474" s="1">
        <v>1</v>
      </c>
      <c r="B6474" s="2">
        <v>0.35</v>
      </c>
      <c r="C6474" s="2">
        <v>0</v>
      </c>
      <c r="D6474" s="2">
        <v>1</v>
      </c>
      <c r="E6474" s="2">
        <v>0</v>
      </c>
      <c r="F6474" s="2">
        <v>0</v>
      </c>
      <c r="G6474" s="2">
        <v>0</v>
      </c>
      <c r="H6474" s="2">
        <v>0</v>
      </c>
      <c r="I6474" s="2">
        <v>1</v>
      </c>
      <c r="J6474" s="2">
        <v>0</v>
      </c>
      <c r="K6474" s="2">
        <v>0</v>
      </c>
      <c r="L6474" s="2">
        <v>0</v>
      </c>
      <c r="M6474" s="2">
        <v>0</v>
      </c>
      <c r="N6474" s="2">
        <v>1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61.5</v>
      </c>
      <c r="U6474" s="2">
        <v>59</v>
      </c>
      <c r="V6474" s="2">
        <v>4.5599999999999996</v>
      </c>
      <c r="W6474" s="2">
        <v>4.5199999999999996</v>
      </c>
      <c r="X6474" s="2">
        <v>2.79</v>
      </c>
      <c r="Y6474" s="2">
        <v>6.4497457770271804</v>
      </c>
      <c r="Z6474" s="2">
        <v>6.4457198193855803</v>
      </c>
      <c r="AA6474">
        <f t="shared" si="101"/>
        <v>4.0259576416001863E-3</v>
      </c>
    </row>
    <row r="6475" spans="1:27" x14ac:dyDescent="0.2">
      <c r="A6475" s="1">
        <v>1</v>
      </c>
      <c r="B6475" s="2">
        <v>0.61</v>
      </c>
      <c r="C6475" s="2">
        <v>0</v>
      </c>
      <c r="D6475" s="2">
        <v>0</v>
      </c>
      <c r="E6475" s="2">
        <v>1</v>
      </c>
      <c r="F6475" s="2">
        <v>0</v>
      </c>
      <c r="G6475" s="2">
        <v>0</v>
      </c>
      <c r="H6475" s="2">
        <v>0</v>
      </c>
      <c r="I6475" s="2">
        <v>0</v>
      </c>
      <c r="J6475" s="2">
        <v>1</v>
      </c>
      <c r="K6475" s="2">
        <v>0</v>
      </c>
      <c r="L6475" s="2">
        <v>0</v>
      </c>
      <c r="M6475" s="2">
        <v>0</v>
      </c>
      <c r="N6475" s="2">
        <v>0</v>
      </c>
      <c r="O6475" s="2">
        <v>1</v>
      </c>
      <c r="P6475" s="2">
        <v>0</v>
      </c>
      <c r="Q6475" s="2">
        <v>0</v>
      </c>
      <c r="R6475" s="2">
        <v>0</v>
      </c>
      <c r="S6475" s="2">
        <v>0</v>
      </c>
      <c r="T6475" s="2">
        <v>60</v>
      </c>
      <c r="U6475" s="2">
        <v>65</v>
      </c>
      <c r="V6475" s="2">
        <v>5.53</v>
      </c>
      <c r="W6475" s="2">
        <v>5.47</v>
      </c>
      <c r="X6475" s="2">
        <v>3.3</v>
      </c>
      <c r="Y6475" s="2">
        <v>7.7704781562208103</v>
      </c>
      <c r="Z6475" s="2">
        <v>7.6943928026294204</v>
      </c>
      <c r="AA6475">
        <f t="shared" si="101"/>
        <v>7.6085353591389904E-2</v>
      </c>
    </row>
    <row r="6476" spans="1:27" x14ac:dyDescent="0.2">
      <c r="A6476" s="1">
        <v>1</v>
      </c>
      <c r="B6476" s="2">
        <v>0.46</v>
      </c>
      <c r="C6476" s="2">
        <v>1</v>
      </c>
      <c r="D6476" s="2">
        <v>0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1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T6476" s="2">
        <v>61.6</v>
      </c>
      <c r="U6476" s="2">
        <v>57</v>
      </c>
      <c r="V6476" s="2">
        <v>4.95</v>
      </c>
      <c r="W6476" s="2">
        <v>4.9800000000000004</v>
      </c>
      <c r="X6476" s="2">
        <v>3.06</v>
      </c>
      <c r="Y6476" s="2">
        <v>7.3293125237009997</v>
      </c>
      <c r="Z6476" s="2">
        <v>7.4006205773711304</v>
      </c>
      <c r="AA6476">
        <f t="shared" si="101"/>
        <v>-7.1308053670130711E-2</v>
      </c>
    </row>
    <row r="6477" spans="1:27" x14ac:dyDescent="0.2">
      <c r="A6477" s="1">
        <v>1</v>
      </c>
      <c r="B6477" s="2">
        <v>0.42</v>
      </c>
      <c r="C6477" s="2">
        <v>1</v>
      </c>
      <c r="D6477" s="2">
        <v>0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1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61.7</v>
      </c>
      <c r="U6477" s="2">
        <v>57</v>
      </c>
      <c r="V6477" s="2">
        <v>4.8</v>
      </c>
      <c r="W6477" s="2">
        <v>4.82</v>
      </c>
      <c r="X6477" s="2">
        <v>2.97</v>
      </c>
      <c r="Y6477" s="2">
        <v>7.2939386332077003</v>
      </c>
      <c r="Z6477" s="2">
        <v>7.0317412587631303</v>
      </c>
      <c r="AA6477">
        <f t="shared" si="101"/>
        <v>0.26219737444457003</v>
      </c>
    </row>
    <row r="6478" spans="1:27" x14ac:dyDescent="0.2">
      <c r="A6478" s="1">
        <v>1</v>
      </c>
      <c r="B6478" s="2">
        <v>0.85</v>
      </c>
      <c r="C6478" s="2">
        <v>0</v>
      </c>
      <c r="D6478" s="2">
        <v>1</v>
      </c>
      <c r="E6478" s="2">
        <v>0</v>
      </c>
      <c r="F6478" s="2">
        <v>0</v>
      </c>
      <c r="G6478" s="2">
        <v>0</v>
      </c>
      <c r="H6478" s="2">
        <v>0</v>
      </c>
      <c r="I6478" s="2">
        <v>1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1</v>
      </c>
      <c r="Q6478" s="2">
        <v>0</v>
      </c>
      <c r="R6478" s="2">
        <v>0</v>
      </c>
      <c r="S6478" s="2">
        <v>0</v>
      </c>
      <c r="T6478" s="2">
        <v>62</v>
      </c>
      <c r="U6478" s="2">
        <v>58</v>
      </c>
      <c r="V6478" s="2">
        <v>6.08</v>
      </c>
      <c r="W6478" s="2">
        <v>6.04</v>
      </c>
      <c r="X6478" s="2">
        <v>3.76</v>
      </c>
      <c r="Y6478" s="2">
        <v>7.91670964035184</v>
      </c>
      <c r="Z6478" s="2">
        <v>7.80139132029149</v>
      </c>
      <c r="AA6478">
        <f t="shared" si="101"/>
        <v>0.11531832006035003</v>
      </c>
    </row>
    <row r="6479" spans="1:27" x14ac:dyDescent="0.2">
      <c r="A6479" s="1">
        <v>1</v>
      </c>
      <c r="B6479" s="2">
        <v>1.17</v>
      </c>
      <c r="C6479" s="2">
        <v>1</v>
      </c>
      <c r="D6479" s="2">
        <v>0</v>
      </c>
      <c r="E6479" s="2">
        <v>0</v>
      </c>
      <c r="F6479" s="2">
        <v>0</v>
      </c>
      <c r="G6479" s="2">
        <v>0</v>
      </c>
      <c r="H6479" s="2">
        <v>0</v>
      </c>
      <c r="I6479" s="2">
        <v>1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1</v>
      </c>
      <c r="P6479" s="2">
        <v>0</v>
      </c>
      <c r="Q6479" s="2">
        <v>0</v>
      </c>
      <c r="R6479" s="2">
        <v>0</v>
      </c>
      <c r="S6479" s="2">
        <v>0</v>
      </c>
      <c r="T6479" s="2">
        <v>62.2</v>
      </c>
      <c r="U6479" s="2">
        <v>55</v>
      </c>
      <c r="V6479" s="2">
        <v>6.73</v>
      </c>
      <c r="W6479" s="2">
        <v>6.7</v>
      </c>
      <c r="X6479" s="2">
        <v>4.18</v>
      </c>
      <c r="Y6479" s="2">
        <v>8.6140653085217505</v>
      </c>
      <c r="Z6479" s="2">
        <v>8.6226337038742304</v>
      </c>
      <c r="AA6479">
        <f t="shared" si="101"/>
        <v>-8.5683953524799961E-3</v>
      </c>
    </row>
    <row r="6480" spans="1:27" x14ac:dyDescent="0.2">
      <c r="A6480" s="1">
        <v>1</v>
      </c>
      <c r="B6480" s="2">
        <v>0.3</v>
      </c>
      <c r="C6480" s="2">
        <v>0</v>
      </c>
      <c r="D6480" s="2">
        <v>1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1</v>
      </c>
      <c r="N6480" s="2">
        <v>0</v>
      </c>
      <c r="O6480" s="2">
        <v>1</v>
      </c>
      <c r="P6480" s="2">
        <v>0</v>
      </c>
      <c r="Q6480" s="2">
        <v>0</v>
      </c>
      <c r="R6480" s="2">
        <v>0</v>
      </c>
      <c r="S6480" s="2">
        <v>0</v>
      </c>
      <c r="T6480" s="2">
        <v>61.4</v>
      </c>
      <c r="U6480" s="2">
        <v>59</v>
      </c>
      <c r="V6480" s="2">
        <v>4.3600000000000003</v>
      </c>
      <c r="W6480" s="2">
        <v>4.3099999999999996</v>
      </c>
      <c r="X6480" s="2">
        <v>2.66</v>
      </c>
      <c r="Y6480" s="2">
        <v>6.6973903467208098</v>
      </c>
      <c r="Z6480" s="2">
        <v>6.8511849274937404</v>
      </c>
      <c r="AA6480">
        <f t="shared" si="101"/>
        <v>-0.15379458077293062</v>
      </c>
    </row>
    <row r="6481" spans="1:27" x14ac:dyDescent="0.2">
      <c r="A6481" s="1">
        <v>1</v>
      </c>
      <c r="B6481" s="2">
        <v>0.31</v>
      </c>
      <c r="C6481" s="2">
        <v>0</v>
      </c>
      <c r="D6481" s="2">
        <v>1</v>
      </c>
      <c r="E6481" s="2">
        <v>0</v>
      </c>
      <c r="F6481" s="2">
        <v>0</v>
      </c>
      <c r="G6481" s="2">
        <v>0</v>
      </c>
      <c r="H6481" s="2">
        <v>0</v>
      </c>
      <c r="I6481" s="2">
        <v>0</v>
      </c>
      <c r="J6481" s="2">
        <v>1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1</v>
      </c>
      <c r="S6481" s="2">
        <v>0</v>
      </c>
      <c r="T6481" s="2">
        <v>63</v>
      </c>
      <c r="U6481" s="2">
        <v>58</v>
      </c>
      <c r="V6481" s="2">
        <v>4.32</v>
      </c>
      <c r="W6481" s="2">
        <v>4.29</v>
      </c>
      <c r="X6481" s="2">
        <v>2.71</v>
      </c>
      <c r="Y6481" s="2">
        <v>6.3085829667938196</v>
      </c>
      <c r="Z6481" s="2">
        <v>6.4425401664682003</v>
      </c>
      <c r="AA6481">
        <f t="shared" si="101"/>
        <v>-0.13395719967438069</v>
      </c>
    </row>
    <row r="6482" spans="1:27" x14ac:dyDescent="0.2">
      <c r="A6482" s="1">
        <v>1</v>
      </c>
      <c r="B6482" s="2">
        <v>0.43</v>
      </c>
      <c r="C6482" s="2">
        <v>0</v>
      </c>
      <c r="D6482" s="2">
        <v>1</v>
      </c>
      <c r="E6482" s="2">
        <v>0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1</v>
      </c>
      <c r="M6482" s="2">
        <v>0</v>
      </c>
      <c r="N6482" s="2">
        <v>0</v>
      </c>
      <c r="O6482" s="2">
        <v>0</v>
      </c>
      <c r="P6482" s="2">
        <v>1</v>
      </c>
      <c r="Q6482" s="2">
        <v>0</v>
      </c>
      <c r="R6482" s="2">
        <v>0</v>
      </c>
      <c r="S6482" s="2">
        <v>0</v>
      </c>
      <c r="T6482" s="2">
        <v>62</v>
      </c>
      <c r="U6482" s="2">
        <v>59</v>
      </c>
      <c r="V6482" s="2">
        <v>4.82</v>
      </c>
      <c r="W6482" s="2">
        <v>4.8</v>
      </c>
      <c r="X6482" s="2">
        <v>2.98</v>
      </c>
      <c r="Y6482" s="2">
        <v>7.2108202590998802</v>
      </c>
      <c r="Z6482" s="2">
        <v>7.1420365747068004</v>
      </c>
      <c r="AA6482">
        <f t="shared" si="101"/>
        <v>6.8783684393079803E-2</v>
      </c>
    </row>
    <row r="6483" spans="1:27" x14ac:dyDescent="0.2">
      <c r="A6483" s="1">
        <v>1</v>
      </c>
      <c r="B6483" s="2">
        <v>2.1</v>
      </c>
      <c r="C6483" s="2">
        <v>0</v>
      </c>
      <c r="D6483" s="2">
        <v>0</v>
      </c>
      <c r="E6483" s="2">
        <v>0</v>
      </c>
      <c r="F6483" s="2">
        <v>0</v>
      </c>
      <c r="G6483" s="2">
        <v>0</v>
      </c>
      <c r="H6483" s="2">
        <v>0</v>
      </c>
      <c r="I6483" s="2">
        <v>1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1</v>
      </c>
      <c r="Q6483" s="2">
        <v>0</v>
      </c>
      <c r="R6483" s="2">
        <v>0</v>
      </c>
      <c r="S6483" s="2">
        <v>0</v>
      </c>
      <c r="T6483" s="2">
        <v>61.4</v>
      </c>
      <c r="U6483" s="2">
        <v>66</v>
      </c>
      <c r="V6483" s="2">
        <v>8.26</v>
      </c>
      <c r="W6483" s="2">
        <v>8.19</v>
      </c>
      <c r="X6483" s="2">
        <v>5.05</v>
      </c>
      <c r="Y6483" s="2">
        <v>9.7659198925313593</v>
      </c>
      <c r="Z6483" s="2">
        <v>9.3881517732922504</v>
      </c>
      <c r="AA6483">
        <f t="shared" si="101"/>
        <v>0.37776811923910891</v>
      </c>
    </row>
    <row r="6484" spans="1:27" x14ac:dyDescent="0.2">
      <c r="A6484" s="1">
        <v>1</v>
      </c>
      <c r="B6484" s="2">
        <v>2.1</v>
      </c>
      <c r="C6484" s="2">
        <v>1</v>
      </c>
      <c r="D6484" s="2">
        <v>0</v>
      </c>
      <c r="E6484" s="2">
        <v>0</v>
      </c>
      <c r="F6484" s="2">
        <v>0</v>
      </c>
      <c r="G6484" s="2">
        <v>0</v>
      </c>
      <c r="H6484" s="2">
        <v>0</v>
      </c>
      <c r="I6484" s="2">
        <v>1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1</v>
      </c>
      <c r="Q6484" s="2">
        <v>0</v>
      </c>
      <c r="R6484" s="2">
        <v>0</v>
      </c>
      <c r="S6484" s="2">
        <v>0</v>
      </c>
      <c r="T6484" s="2">
        <v>61.3</v>
      </c>
      <c r="U6484" s="2">
        <v>55</v>
      </c>
      <c r="V6484" s="2">
        <v>8.19</v>
      </c>
      <c r="W6484" s="2">
        <v>8.25</v>
      </c>
      <c r="X6484" s="2">
        <v>5.04</v>
      </c>
      <c r="Y6484" s="2">
        <v>9.7335724185518107</v>
      </c>
      <c r="Z6484" s="2">
        <v>9.8153118616324004</v>
      </c>
      <c r="AA6484">
        <f t="shared" si="101"/>
        <v>-8.173944308058978E-2</v>
      </c>
    </row>
    <row r="6485" spans="1:27" x14ac:dyDescent="0.2">
      <c r="A6485" s="1">
        <v>1</v>
      </c>
      <c r="B6485" s="2">
        <v>0.82</v>
      </c>
      <c r="C6485" s="2">
        <v>0</v>
      </c>
      <c r="D6485" s="2">
        <v>1</v>
      </c>
      <c r="E6485" s="2">
        <v>0</v>
      </c>
      <c r="F6485" s="2">
        <v>0</v>
      </c>
      <c r="G6485" s="2">
        <v>0</v>
      </c>
      <c r="H6485" s="2">
        <v>0</v>
      </c>
      <c r="I6485" s="2">
        <v>1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1</v>
      </c>
      <c r="R6485" s="2">
        <v>0</v>
      </c>
      <c r="S6485" s="2">
        <v>0</v>
      </c>
      <c r="T6485" s="2">
        <v>59.5</v>
      </c>
      <c r="U6485" s="2">
        <v>62</v>
      </c>
      <c r="V6485" s="2">
        <v>6.13</v>
      </c>
      <c r="W6485" s="2">
        <v>6.07</v>
      </c>
      <c r="X6485" s="2">
        <v>3.63</v>
      </c>
      <c r="Y6485" s="2">
        <v>7.7923830987228699</v>
      </c>
      <c r="Z6485" s="2">
        <v>7.8236459308349504</v>
      </c>
      <c r="AA6485">
        <f t="shared" si="101"/>
        <v>-3.1262832112080474E-2</v>
      </c>
    </row>
    <row r="6486" spans="1:27" x14ac:dyDescent="0.2">
      <c r="A6486" s="1">
        <v>1</v>
      </c>
      <c r="B6486" s="2">
        <v>1.03</v>
      </c>
      <c r="C6486" s="2">
        <v>0</v>
      </c>
      <c r="D6486" s="2">
        <v>0</v>
      </c>
      <c r="E6486" s="2">
        <v>0</v>
      </c>
      <c r="F6486" s="2">
        <v>1</v>
      </c>
      <c r="G6486" s="2">
        <v>0</v>
      </c>
      <c r="H6486" s="2">
        <v>0</v>
      </c>
      <c r="I6486" s="2">
        <v>1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1</v>
      </c>
      <c r="Q6486" s="2">
        <v>0</v>
      </c>
      <c r="R6486" s="2">
        <v>0</v>
      </c>
      <c r="S6486" s="2">
        <v>0</v>
      </c>
      <c r="T6486" s="2">
        <v>63.9</v>
      </c>
      <c r="U6486" s="2">
        <v>59</v>
      </c>
      <c r="V6486" s="2">
        <v>6.33</v>
      </c>
      <c r="W6486" s="2">
        <v>6.39</v>
      </c>
      <c r="X6486" s="2">
        <v>4.07</v>
      </c>
      <c r="Y6486" s="2">
        <v>8.2462621902805893</v>
      </c>
      <c r="Z6486" s="2">
        <v>8.4698919182982202</v>
      </c>
      <c r="AA6486">
        <f t="shared" si="101"/>
        <v>-0.22362972801763092</v>
      </c>
    </row>
    <row r="6487" spans="1:27" x14ac:dyDescent="0.2">
      <c r="A6487" s="1">
        <v>1</v>
      </c>
      <c r="B6487" s="2">
        <v>0.52</v>
      </c>
      <c r="C6487" s="2">
        <v>0</v>
      </c>
      <c r="D6487" s="2">
        <v>0</v>
      </c>
      <c r="E6487" s="2">
        <v>0</v>
      </c>
      <c r="F6487" s="2">
        <v>1</v>
      </c>
      <c r="G6487" s="2">
        <v>0</v>
      </c>
      <c r="H6487" s="2">
        <v>1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1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62.7</v>
      </c>
      <c r="U6487" s="2">
        <v>57</v>
      </c>
      <c r="V6487" s="2">
        <v>5.0999999999999996</v>
      </c>
      <c r="W6487" s="2">
        <v>5.14</v>
      </c>
      <c r="X6487" s="2">
        <v>3.21</v>
      </c>
      <c r="Y6487" s="2">
        <v>7.2364984158976302</v>
      </c>
      <c r="Z6487" s="2">
        <v>7.2363393427543397</v>
      </c>
      <c r="AA6487">
        <f t="shared" si="101"/>
        <v>1.5907314329055566E-4</v>
      </c>
    </row>
    <row r="6488" spans="1:27" x14ac:dyDescent="0.2">
      <c r="A6488" s="1">
        <v>1</v>
      </c>
      <c r="B6488" s="2">
        <v>0.3</v>
      </c>
      <c r="C6488" s="2">
        <v>0</v>
      </c>
      <c r="D6488" s="2">
        <v>0</v>
      </c>
      <c r="E6488" s="2">
        <v>1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1</v>
      </c>
      <c r="N6488" s="2">
        <v>0</v>
      </c>
      <c r="O6488" s="2">
        <v>0</v>
      </c>
      <c r="P6488" s="2">
        <v>1</v>
      </c>
      <c r="Q6488" s="2">
        <v>0</v>
      </c>
      <c r="R6488" s="2">
        <v>0</v>
      </c>
      <c r="S6488" s="2">
        <v>0</v>
      </c>
      <c r="T6488" s="2">
        <v>63.8</v>
      </c>
      <c r="U6488" s="2">
        <v>56</v>
      </c>
      <c r="V6488" s="2">
        <v>4.2699999999999996</v>
      </c>
      <c r="W6488" s="2">
        <v>4.29</v>
      </c>
      <c r="X6488" s="2">
        <v>2.73</v>
      </c>
      <c r="Y6488" s="2">
        <v>6.6061394292918001</v>
      </c>
      <c r="Z6488" s="2">
        <v>6.5279579176225502</v>
      </c>
      <c r="AA6488">
        <f t="shared" si="101"/>
        <v>7.8181511669249915E-2</v>
      </c>
    </row>
    <row r="6489" spans="1:27" x14ac:dyDescent="0.2">
      <c r="A6489" s="1">
        <v>1</v>
      </c>
      <c r="B6489" s="2">
        <v>0.32</v>
      </c>
      <c r="C6489" s="2">
        <v>0</v>
      </c>
      <c r="D6489" s="2">
        <v>1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1</v>
      </c>
      <c r="L6489" s="2">
        <v>0</v>
      </c>
      <c r="M6489" s="2">
        <v>0</v>
      </c>
      <c r="N6489" s="2">
        <v>0</v>
      </c>
      <c r="O6489" s="2">
        <v>1</v>
      </c>
      <c r="P6489" s="2">
        <v>0</v>
      </c>
      <c r="Q6489" s="2">
        <v>0</v>
      </c>
      <c r="R6489" s="2">
        <v>0</v>
      </c>
      <c r="S6489" s="2">
        <v>0</v>
      </c>
      <c r="T6489" s="2">
        <v>59.5</v>
      </c>
      <c r="U6489" s="2">
        <v>61</v>
      </c>
      <c r="V6489" s="2">
        <v>4.46</v>
      </c>
      <c r="W6489" s="2">
        <v>4.42</v>
      </c>
      <c r="X6489" s="2">
        <v>2.64</v>
      </c>
      <c r="Y6489" s="2">
        <v>6.5375676583767097</v>
      </c>
      <c r="Z6489" s="2">
        <v>6.7190131543852596</v>
      </c>
      <c r="AA6489">
        <f t="shared" si="101"/>
        <v>-0.18144549600854987</v>
      </c>
    </row>
    <row r="6490" spans="1:27" x14ac:dyDescent="0.2">
      <c r="A6490" s="1">
        <v>1</v>
      </c>
      <c r="B6490" s="2">
        <v>0.34</v>
      </c>
      <c r="C6490" s="2">
        <v>1</v>
      </c>
      <c r="D6490" s="2">
        <v>0</v>
      </c>
      <c r="E6490" s="2">
        <v>0</v>
      </c>
      <c r="F6490" s="2">
        <v>0</v>
      </c>
      <c r="G6490" s="2">
        <v>1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1</v>
      </c>
      <c r="Q6490" s="2">
        <v>0</v>
      </c>
      <c r="R6490" s="2">
        <v>0</v>
      </c>
      <c r="S6490" s="2">
        <v>0</v>
      </c>
      <c r="T6490" s="2">
        <v>60.9</v>
      </c>
      <c r="U6490" s="2">
        <v>56</v>
      </c>
      <c r="V6490" s="2">
        <v>4.5</v>
      </c>
      <c r="W6490" s="2">
        <v>4.53</v>
      </c>
      <c r="X6490" s="2">
        <v>2.75</v>
      </c>
      <c r="Y6490" s="2">
        <v>6.9307172863830697</v>
      </c>
      <c r="Z6490" s="2">
        <v>6.8814113036425404</v>
      </c>
      <c r="AA6490">
        <f t="shared" si="101"/>
        <v>4.930598274052933E-2</v>
      </c>
    </row>
    <row r="6491" spans="1:27" x14ac:dyDescent="0.2">
      <c r="A6491" s="1">
        <v>1</v>
      </c>
      <c r="B6491" s="2">
        <v>0.36</v>
      </c>
      <c r="C6491" s="2">
        <v>0</v>
      </c>
      <c r="D6491" s="2">
        <v>0</v>
      </c>
      <c r="E6491" s="2">
        <v>0</v>
      </c>
      <c r="F6491" s="2">
        <v>1</v>
      </c>
      <c r="G6491" s="2">
        <v>0</v>
      </c>
      <c r="H6491" s="2">
        <v>0</v>
      </c>
      <c r="I6491" s="2">
        <v>1</v>
      </c>
      <c r="J6491" s="2">
        <v>0</v>
      </c>
      <c r="K6491" s="2">
        <v>0</v>
      </c>
      <c r="L6491" s="2">
        <v>0</v>
      </c>
      <c r="M6491" s="2">
        <v>0</v>
      </c>
      <c r="N6491" s="2">
        <v>1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62.4</v>
      </c>
      <c r="U6491" s="2">
        <v>58</v>
      </c>
      <c r="V6491" s="2">
        <v>4.54</v>
      </c>
      <c r="W6491" s="2">
        <v>4.5599999999999996</v>
      </c>
      <c r="X6491" s="2">
        <v>2.84</v>
      </c>
      <c r="Y6491" s="2">
        <v>6.4758365231696402</v>
      </c>
      <c r="Z6491" s="2">
        <v>6.1548580940164204</v>
      </c>
      <c r="AA6491">
        <f t="shared" si="101"/>
        <v>0.32097842915321984</v>
      </c>
    </row>
    <row r="6492" spans="1:27" x14ac:dyDescent="0.2">
      <c r="A6492" s="1">
        <v>1</v>
      </c>
      <c r="B6492" s="2">
        <v>0.3</v>
      </c>
      <c r="C6492" s="2">
        <v>0</v>
      </c>
      <c r="D6492" s="2">
        <v>0</v>
      </c>
      <c r="E6492" s="2">
        <v>0</v>
      </c>
      <c r="F6492" s="2">
        <v>1</v>
      </c>
      <c r="G6492" s="2">
        <v>0</v>
      </c>
      <c r="H6492" s="2">
        <v>1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1</v>
      </c>
      <c r="Q6492" s="2">
        <v>0</v>
      </c>
      <c r="R6492" s="2">
        <v>0</v>
      </c>
      <c r="S6492" s="2">
        <v>0</v>
      </c>
      <c r="T6492" s="2">
        <v>60.1</v>
      </c>
      <c r="U6492" s="2">
        <v>58</v>
      </c>
      <c r="V6492" s="2">
        <v>4.3099999999999996</v>
      </c>
      <c r="W6492" s="2">
        <v>4.34</v>
      </c>
      <c r="X6492" s="2">
        <v>2.6</v>
      </c>
      <c r="Y6492" s="2">
        <v>6.1828866812094301</v>
      </c>
      <c r="Z6492" s="2">
        <v>6.0234475929610296</v>
      </c>
      <c r="AA6492">
        <f t="shared" si="101"/>
        <v>0.15943908824840047</v>
      </c>
    </row>
    <row r="6493" spans="1:27" x14ac:dyDescent="0.2">
      <c r="A6493" s="1">
        <v>1</v>
      </c>
      <c r="B6493" s="2">
        <v>0.97</v>
      </c>
      <c r="C6493" s="2">
        <v>0</v>
      </c>
      <c r="D6493" s="2">
        <v>1</v>
      </c>
      <c r="E6493" s="2">
        <v>0</v>
      </c>
      <c r="F6493" s="2">
        <v>0</v>
      </c>
      <c r="G6493" s="2">
        <v>0</v>
      </c>
      <c r="H6493" s="2">
        <v>1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 s="2">
        <v>1</v>
      </c>
      <c r="P6493" s="2">
        <v>0</v>
      </c>
      <c r="Q6493" s="2">
        <v>0</v>
      </c>
      <c r="R6493" s="2">
        <v>0</v>
      </c>
      <c r="S6493" s="2">
        <v>0</v>
      </c>
      <c r="T6493" s="2">
        <v>59.9</v>
      </c>
      <c r="U6493" s="2">
        <v>59</v>
      </c>
      <c r="V6493" s="2">
        <v>6.36</v>
      </c>
      <c r="W6493" s="2">
        <v>6.39</v>
      </c>
      <c r="X6493" s="2">
        <v>3.82</v>
      </c>
      <c r="Y6493" s="2">
        <v>8.3183530072207308</v>
      </c>
      <c r="Z6493" s="2">
        <v>8.4784523630998105</v>
      </c>
      <c r="AA6493">
        <f t="shared" si="101"/>
        <v>-0.16009935587907975</v>
      </c>
    </row>
    <row r="6494" spans="1:27" x14ac:dyDescent="0.2">
      <c r="A6494" s="1">
        <v>1</v>
      </c>
      <c r="B6494" s="2">
        <v>0.51</v>
      </c>
      <c r="C6494" s="2">
        <v>0</v>
      </c>
      <c r="D6494" s="2">
        <v>1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1</v>
      </c>
      <c r="K6494" s="2">
        <v>0</v>
      </c>
      <c r="L6494" s="2">
        <v>0</v>
      </c>
      <c r="M6494" s="2">
        <v>0</v>
      </c>
      <c r="N6494" s="2">
        <v>1</v>
      </c>
      <c r="O6494" s="2">
        <v>0</v>
      </c>
      <c r="P6494" s="2">
        <v>0</v>
      </c>
      <c r="Q6494" s="2">
        <v>0</v>
      </c>
      <c r="R6494" s="2">
        <v>0</v>
      </c>
      <c r="S6494" s="2">
        <v>0</v>
      </c>
      <c r="T6494" s="2">
        <v>61.9</v>
      </c>
      <c r="U6494" s="2">
        <v>58</v>
      </c>
      <c r="V6494" s="2">
        <v>5.15</v>
      </c>
      <c r="W6494" s="2">
        <v>5.0999999999999996</v>
      </c>
      <c r="X6494" s="2">
        <v>3.17</v>
      </c>
      <c r="Y6494" s="2">
        <v>7.4598926902553604</v>
      </c>
      <c r="Z6494" s="2">
        <v>7.5642384751704901</v>
      </c>
      <c r="AA6494">
        <f t="shared" si="101"/>
        <v>-0.10434578491512969</v>
      </c>
    </row>
    <row r="6495" spans="1:27" x14ac:dyDescent="0.2">
      <c r="A6495" s="1">
        <v>1</v>
      </c>
      <c r="B6495" s="2">
        <v>0.52</v>
      </c>
      <c r="C6495" s="2">
        <v>1</v>
      </c>
      <c r="D6495" s="2">
        <v>0</v>
      </c>
      <c r="E6495" s="2">
        <v>0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1</v>
      </c>
      <c r="N6495" s="2">
        <v>0</v>
      </c>
      <c r="O6495" s="2">
        <v>1</v>
      </c>
      <c r="P6495" s="2">
        <v>0</v>
      </c>
      <c r="Q6495" s="2">
        <v>0</v>
      </c>
      <c r="R6495" s="2">
        <v>0</v>
      </c>
      <c r="S6495" s="2">
        <v>0</v>
      </c>
      <c r="T6495" s="2">
        <v>62.5</v>
      </c>
      <c r="U6495" s="2">
        <v>57</v>
      </c>
      <c r="V6495" s="2">
        <v>5.15</v>
      </c>
      <c r="W6495" s="2">
        <v>5.19</v>
      </c>
      <c r="X6495" s="2">
        <v>3.23</v>
      </c>
      <c r="Y6495" s="2">
        <v>7.6119699063658501</v>
      </c>
      <c r="Z6495" s="2">
        <v>7.63240112660145</v>
      </c>
      <c r="AA6495">
        <f t="shared" si="101"/>
        <v>-2.0431220235599845E-2</v>
      </c>
    </row>
    <row r="6496" spans="1:27" x14ac:dyDescent="0.2">
      <c r="A6496" s="1">
        <v>1</v>
      </c>
      <c r="B6496" s="2">
        <v>0.93</v>
      </c>
      <c r="C6496" s="2">
        <v>0</v>
      </c>
      <c r="D6496" s="2">
        <v>1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1</v>
      </c>
      <c r="L6496" s="2">
        <v>0</v>
      </c>
      <c r="M6496" s="2">
        <v>0</v>
      </c>
      <c r="N6496" s="2">
        <v>0</v>
      </c>
      <c r="O6496" s="2">
        <v>0</v>
      </c>
      <c r="P6496" s="2">
        <v>1</v>
      </c>
      <c r="Q6496" s="2">
        <v>0</v>
      </c>
      <c r="R6496" s="2">
        <v>0</v>
      </c>
      <c r="S6496" s="2">
        <v>0</v>
      </c>
      <c r="T6496" s="2">
        <v>62.2</v>
      </c>
      <c r="U6496" s="2">
        <v>59</v>
      </c>
      <c r="V6496" s="2">
        <v>6.21</v>
      </c>
      <c r="W6496" s="2">
        <v>6.26</v>
      </c>
      <c r="X6496" s="2">
        <v>3.88</v>
      </c>
      <c r="Y6496" s="2">
        <v>8.3612150494075603</v>
      </c>
      <c r="Z6496" s="2">
        <v>8.4834295612634296</v>
      </c>
      <c r="AA6496">
        <f t="shared" si="101"/>
        <v>-0.12221451185586929</v>
      </c>
    </row>
    <row r="6497" spans="1:27" x14ac:dyDescent="0.2">
      <c r="A6497" s="1">
        <v>1</v>
      </c>
      <c r="B6497" s="2">
        <v>1.23</v>
      </c>
      <c r="C6497" s="2">
        <v>0</v>
      </c>
      <c r="D6497" s="2">
        <v>1</v>
      </c>
      <c r="E6497" s="2">
        <v>0</v>
      </c>
      <c r="F6497" s="2">
        <v>0</v>
      </c>
      <c r="G6497" s="2">
        <v>0</v>
      </c>
      <c r="H6497" s="2">
        <v>0</v>
      </c>
      <c r="I6497" s="2">
        <v>1</v>
      </c>
      <c r="J6497" s="2">
        <v>0</v>
      </c>
      <c r="K6497" s="2">
        <v>0</v>
      </c>
      <c r="L6497" s="2">
        <v>0</v>
      </c>
      <c r="M6497" s="2">
        <v>0</v>
      </c>
      <c r="N6497" s="2">
        <v>1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62.4</v>
      </c>
      <c r="U6497" s="2">
        <v>60</v>
      </c>
      <c r="V6497" s="2">
        <v>6.82</v>
      </c>
      <c r="W6497" s="2">
        <v>6.78</v>
      </c>
      <c r="X6497" s="2">
        <v>4.24</v>
      </c>
      <c r="Y6497" s="2">
        <v>8.7296910750389696</v>
      </c>
      <c r="Z6497" s="2">
        <v>8.7277782134830506</v>
      </c>
      <c r="AA6497">
        <f t="shared" si="101"/>
        <v>1.9128615559189655E-3</v>
      </c>
    </row>
    <row r="6498" spans="1:27" x14ac:dyDescent="0.2">
      <c r="A6498" s="1">
        <v>1</v>
      </c>
      <c r="B6498" s="2">
        <v>0.4</v>
      </c>
      <c r="C6498" s="2">
        <v>0</v>
      </c>
      <c r="D6498" s="2">
        <v>1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1</v>
      </c>
      <c r="K6498" s="2">
        <v>0</v>
      </c>
      <c r="L6498" s="2">
        <v>0</v>
      </c>
      <c r="M6498" s="2">
        <v>0</v>
      </c>
      <c r="N6498" s="2">
        <v>0</v>
      </c>
      <c r="O6498" s="2">
        <v>1</v>
      </c>
      <c r="P6498" s="2">
        <v>0</v>
      </c>
      <c r="Q6498" s="2">
        <v>0</v>
      </c>
      <c r="R6498" s="2">
        <v>0</v>
      </c>
      <c r="S6498" s="2">
        <v>0</v>
      </c>
      <c r="T6498" s="2">
        <v>60.5</v>
      </c>
      <c r="U6498" s="2">
        <v>60</v>
      </c>
      <c r="V6498" s="2">
        <v>4.76</v>
      </c>
      <c r="W6498" s="2">
        <v>4.8</v>
      </c>
      <c r="X6498" s="2">
        <v>2.89</v>
      </c>
      <c r="Y6498" s="2">
        <v>6.9672539467560402</v>
      </c>
      <c r="Z6498" s="2">
        <v>6.8895913083544702</v>
      </c>
      <c r="AA6498">
        <f t="shared" si="101"/>
        <v>7.766263840156995E-2</v>
      </c>
    </row>
    <row r="6499" spans="1:27" x14ac:dyDescent="0.2">
      <c r="A6499" s="1">
        <v>1</v>
      </c>
      <c r="B6499" s="2">
        <v>0.32</v>
      </c>
      <c r="C6499" s="2">
        <v>1</v>
      </c>
      <c r="D6499" s="2">
        <v>0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1</v>
      </c>
      <c r="L6499" s="2">
        <v>0</v>
      </c>
      <c r="M6499" s="2">
        <v>0</v>
      </c>
      <c r="N6499" s="2">
        <v>0</v>
      </c>
      <c r="O6499" s="2">
        <v>1</v>
      </c>
      <c r="P6499" s="2">
        <v>0</v>
      </c>
      <c r="Q6499" s="2">
        <v>0</v>
      </c>
      <c r="R6499" s="2">
        <v>0</v>
      </c>
      <c r="S6499" s="2">
        <v>0</v>
      </c>
      <c r="T6499" s="2">
        <v>60.3</v>
      </c>
      <c r="U6499" s="2">
        <v>55</v>
      </c>
      <c r="V6499" s="2">
        <v>4.45</v>
      </c>
      <c r="W6499" s="2">
        <v>4.4000000000000004</v>
      </c>
      <c r="X6499" s="2">
        <v>2.67</v>
      </c>
      <c r="Y6499" s="2">
        <v>6.5593924732270299</v>
      </c>
      <c r="Z6499" s="2">
        <v>6.7190131543852596</v>
      </c>
      <c r="AA6499">
        <f t="shared" si="101"/>
        <v>-0.15962068115822969</v>
      </c>
    </row>
    <row r="6500" spans="1:27" x14ac:dyDescent="0.2">
      <c r="A6500" s="1">
        <v>1</v>
      </c>
      <c r="B6500" s="2">
        <v>0.56000000000000005</v>
      </c>
      <c r="C6500" s="2">
        <v>1</v>
      </c>
      <c r="D6500" s="2">
        <v>0</v>
      </c>
      <c r="E6500" s="2">
        <v>0</v>
      </c>
      <c r="F6500" s="2">
        <v>0</v>
      </c>
      <c r="G6500" s="2">
        <v>0</v>
      </c>
      <c r="H6500" s="2">
        <v>0</v>
      </c>
      <c r="I6500" s="2">
        <v>1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1</v>
      </c>
      <c r="P6500" s="2">
        <v>0</v>
      </c>
      <c r="Q6500" s="2">
        <v>0</v>
      </c>
      <c r="R6500" s="2">
        <v>0</v>
      </c>
      <c r="S6500" s="2">
        <v>0</v>
      </c>
      <c r="T6500" s="2">
        <v>61.8</v>
      </c>
      <c r="U6500" s="2">
        <v>57</v>
      </c>
      <c r="V6500" s="2">
        <v>5.28</v>
      </c>
      <c r="W6500" s="2">
        <v>5.33</v>
      </c>
      <c r="X6500" s="2">
        <v>3.28</v>
      </c>
      <c r="Y6500" s="2">
        <v>7.2121086563673202</v>
      </c>
      <c r="Z6500" s="2">
        <v>7.0057890192535002</v>
      </c>
      <c r="AA6500">
        <f t="shared" si="101"/>
        <v>0.20631963711382006</v>
      </c>
    </row>
    <row r="6501" spans="1:27" x14ac:dyDescent="0.2">
      <c r="A6501" s="1">
        <v>1</v>
      </c>
      <c r="B6501" s="2">
        <v>0.91</v>
      </c>
      <c r="C6501" s="2">
        <v>0</v>
      </c>
      <c r="D6501" s="2">
        <v>1</v>
      </c>
      <c r="E6501" s="2">
        <v>0</v>
      </c>
      <c r="F6501" s="2">
        <v>0</v>
      </c>
      <c r="G6501" s="2">
        <v>0</v>
      </c>
      <c r="H6501" s="2">
        <v>0</v>
      </c>
      <c r="I6501" s="2">
        <v>1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62</v>
      </c>
      <c r="U6501" s="2">
        <v>62</v>
      </c>
      <c r="V6501" s="2">
        <v>6.25</v>
      </c>
      <c r="W6501" s="2">
        <v>6.16</v>
      </c>
      <c r="X6501" s="2">
        <v>3.85</v>
      </c>
      <c r="Y6501" s="2">
        <v>8.2788774204152098</v>
      </c>
      <c r="Z6501" s="2">
        <v>8.1324126745009107</v>
      </c>
      <c r="AA6501">
        <f t="shared" si="101"/>
        <v>0.14646474591429914</v>
      </c>
    </row>
    <row r="6502" spans="1:27" x14ac:dyDescent="0.2">
      <c r="A6502" s="1">
        <v>1</v>
      </c>
      <c r="B6502" s="2">
        <v>0.6</v>
      </c>
      <c r="C6502" s="2">
        <v>1</v>
      </c>
      <c r="D6502" s="2">
        <v>0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1</v>
      </c>
      <c r="M6502" s="2">
        <v>0</v>
      </c>
      <c r="N6502" s="2">
        <v>1</v>
      </c>
      <c r="O6502" s="2">
        <v>0</v>
      </c>
      <c r="P6502" s="2">
        <v>0</v>
      </c>
      <c r="Q6502" s="2">
        <v>0</v>
      </c>
      <c r="R6502" s="2">
        <v>0</v>
      </c>
      <c r="S6502" s="2">
        <v>0</v>
      </c>
      <c r="T6502" s="2">
        <v>62</v>
      </c>
      <c r="U6502" s="2">
        <v>53.7</v>
      </c>
      <c r="V6502" s="2">
        <v>5.4</v>
      </c>
      <c r="W6502" s="2">
        <v>5.44</v>
      </c>
      <c r="X6502" s="2">
        <v>3.36</v>
      </c>
      <c r="Y6502" s="2">
        <v>7.9079330960667296</v>
      </c>
      <c r="Z6502" s="2">
        <v>8.0333340158800599</v>
      </c>
      <c r="AA6502">
        <f t="shared" si="101"/>
        <v>-0.12540091981333035</v>
      </c>
    </row>
    <row r="6503" spans="1:27" x14ac:dyDescent="0.2">
      <c r="A6503" s="1">
        <v>1</v>
      </c>
      <c r="B6503" s="2">
        <v>1.02</v>
      </c>
      <c r="C6503" s="2">
        <v>1</v>
      </c>
      <c r="D6503" s="2">
        <v>0</v>
      </c>
      <c r="E6503" s="2">
        <v>0</v>
      </c>
      <c r="F6503" s="2">
        <v>0</v>
      </c>
      <c r="G6503" s="2">
        <v>0</v>
      </c>
      <c r="H6503" s="2">
        <v>1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1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60.4</v>
      </c>
      <c r="U6503" s="2">
        <v>55</v>
      </c>
      <c r="V6503" s="2">
        <v>6.54</v>
      </c>
      <c r="W6503" s="2">
        <v>6.48</v>
      </c>
      <c r="X6503" s="2">
        <v>3.93</v>
      </c>
      <c r="Y6503" s="2">
        <v>8.5714072112014303</v>
      </c>
      <c r="Z6503" s="2">
        <v>8.5713025170632697</v>
      </c>
      <c r="AA6503">
        <f t="shared" si="101"/>
        <v>1.0469413816061035E-4</v>
      </c>
    </row>
    <row r="6504" spans="1:27" x14ac:dyDescent="0.2">
      <c r="A6504" s="1">
        <v>1</v>
      </c>
      <c r="B6504" s="2">
        <v>0.36</v>
      </c>
      <c r="C6504" s="2">
        <v>1</v>
      </c>
      <c r="D6504" s="2">
        <v>0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1</v>
      </c>
      <c r="K6504" s="2">
        <v>0</v>
      </c>
      <c r="L6504" s="2">
        <v>0</v>
      </c>
      <c r="M6504" s="2">
        <v>0</v>
      </c>
      <c r="N6504" s="2">
        <v>0</v>
      </c>
      <c r="O6504" s="2">
        <v>1</v>
      </c>
      <c r="P6504" s="2">
        <v>0</v>
      </c>
      <c r="Q6504" s="2">
        <v>0</v>
      </c>
      <c r="R6504" s="2">
        <v>0</v>
      </c>
      <c r="S6504" s="2">
        <v>0</v>
      </c>
      <c r="T6504" s="2">
        <v>62.5</v>
      </c>
      <c r="U6504" s="2">
        <v>57</v>
      </c>
      <c r="V6504" s="2">
        <v>4.53</v>
      </c>
      <c r="W6504" s="2">
        <v>4.5599999999999996</v>
      </c>
      <c r="X6504" s="2">
        <v>2.84</v>
      </c>
      <c r="Y6504" s="2">
        <v>6.8393074720835898</v>
      </c>
      <c r="Z6504" s="2">
        <v>6.6707663208458703</v>
      </c>
      <c r="AA6504">
        <f t="shared" si="101"/>
        <v>0.16854115123771951</v>
      </c>
    </row>
    <row r="6505" spans="1:27" x14ac:dyDescent="0.2">
      <c r="A6505" s="1">
        <v>1</v>
      </c>
      <c r="B6505" s="2">
        <v>1</v>
      </c>
      <c r="C6505" s="2">
        <v>0</v>
      </c>
      <c r="D6505" s="2">
        <v>1</v>
      </c>
      <c r="E6505" s="2">
        <v>0</v>
      </c>
      <c r="F6505" s="2">
        <v>0</v>
      </c>
      <c r="G6505" s="2">
        <v>0</v>
      </c>
      <c r="H6505" s="2">
        <v>0</v>
      </c>
      <c r="I6505" s="2">
        <v>1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1</v>
      </c>
      <c r="Q6505" s="2">
        <v>0</v>
      </c>
      <c r="R6505" s="2">
        <v>0</v>
      </c>
      <c r="S6505" s="2">
        <v>0</v>
      </c>
      <c r="T6505" s="2">
        <v>60.7</v>
      </c>
      <c r="U6505" s="2">
        <v>59</v>
      </c>
      <c r="V6505" s="2">
        <v>6.45</v>
      </c>
      <c r="W6505" s="2">
        <v>6.41</v>
      </c>
      <c r="X6505" s="2">
        <v>3.9</v>
      </c>
      <c r="Y6505" s="2">
        <v>8.2152585656662094</v>
      </c>
      <c r="Z6505" s="2">
        <v>8.1394405218746098</v>
      </c>
      <c r="AA6505">
        <f t="shared" si="101"/>
        <v>7.5818043791599621E-2</v>
      </c>
    </row>
    <row r="6506" spans="1:27" x14ac:dyDescent="0.2">
      <c r="A6506" s="1">
        <v>1</v>
      </c>
      <c r="B6506" s="2">
        <v>0.59</v>
      </c>
      <c r="C6506" s="2">
        <v>0</v>
      </c>
      <c r="D6506" s="2">
        <v>0</v>
      </c>
      <c r="E6506" s="2">
        <v>0</v>
      </c>
      <c r="F6506" s="2">
        <v>1</v>
      </c>
      <c r="G6506" s="2">
        <v>0</v>
      </c>
      <c r="H6506" s="2">
        <v>0</v>
      </c>
      <c r="I6506" s="2">
        <v>0</v>
      </c>
      <c r="J6506" s="2">
        <v>0</v>
      </c>
      <c r="K6506" s="2">
        <v>1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1</v>
      </c>
      <c r="T6506" s="2">
        <v>62.1</v>
      </c>
      <c r="U6506" s="2">
        <v>57</v>
      </c>
      <c r="V6506" s="2">
        <v>5.34</v>
      </c>
      <c r="W6506" s="2">
        <v>5.39</v>
      </c>
      <c r="X6506" s="2">
        <v>3.33</v>
      </c>
      <c r="Y6506" s="2">
        <v>7.12615798076631</v>
      </c>
      <c r="Z6506" s="2">
        <v>7.13966033596492</v>
      </c>
      <c r="AA6506">
        <f t="shared" si="101"/>
        <v>-1.3502355198609983E-2</v>
      </c>
    </row>
    <row r="6507" spans="1:27" x14ac:dyDescent="0.2">
      <c r="A6507" s="1">
        <v>1</v>
      </c>
      <c r="B6507" s="2">
        <v>0.91</v>
      </c>
      <c r="C6507" s="2">
        <v>0</v>
      </c>
      <c r="D6507" s="2">
        <v>0</v>
      </c>
      <c r="E6507" s="2">
        <v>0</v>
      </c>
      <c r="F6507" s="2">
        <v>1</v>
      </c>
      <c r="G6507" s="2">
        <v>0</v>
      </c>
      <c r="H6507" s="2">
        <v>0</v>
      </c>
      <c r="I6507" s="2">
        <v>0</v>
      </c>
      <c r="J6507" s="2">
        <v>1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1</v>
      </c>
      <c r="S6507" s="2">
        <v>0</v>
      </c>
      <c r="T6507" s="2">
        <v>61.9</v>
      </c>
      <c r="U6507" s="2">
        <v>57</v>
      </c>
      <c r="V6507" s="2">
        <v>6.19</v>
      </c>
      <c r="W6507" s="2">
        <v>6.24</v>
      </c>
      <c r="X6507" s="2">
        <v>3.85</v>
      </c>
      <c r="Y6507" s="2">
        <v>8.1675174879252399</v>
      </c>
      <c r="Z6507" s="2">
        <v>8.2252353241016696</v>
      </c>
      <c r="AA6507">
        <f t="shared" si="101"/>
        <v>-5.7717836176429671E-2</v>
      </c>
    </row>
    <row r="6508" spans="1:27" x14ac:dyDescent="0.2">
      <c r="A6508" s="1">
        <v>1</v>
      </c>
      <c r="B6508" s="2">
        <v>1.01</v>
      </c>
      <c r="C6508" s="2">
        <v>0</v>
      </c>
      <c r="D6508" s="2">
        <v>0</v>
      </c>
      <c r="E6508" s="2">
        <v>0</v>
      </c>
      <c r="F6508" s="2">
        <v>1</v>
      </c>
      <c r="G6508" s="2">
        <v>0</v>
      </c>
      <c r="H6508" s="2">
        <v>1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1</v>
      </c>
      <c r="P6508" s="2">
        <v>0</v>
      </c>
      <c r="Q6508" s="2">
        <v>0</v>
      </c>
      <c r="R6508" s="2">
        <v>0</v>
      </c>
      <c r="S6508" s="2">
        <v>0</v>
      </c>
      <c r="T6508" s="2">
        <v>63.2</v>
      </c>
      <c r="U6508" s="2">
        <v>56</v>
      </c>
      <c r="V6508" s="2">
        <v>6.32</v>
      </c>
      <c r="W6508" s="2">
        <v>6.37</v>
      </c>
      <c r="X6508" s="2">
        <v>4.01</v>
      </c>
      <c r="Y6508" s="2">
        <v>8.4156302143765398</v>
      </c>
      <c r="Z6508" s="2">
        <v>8.5383674266476408</v>
      </c>
      <c r="AA6508">
        <f t="shared" si="101"/>
        <v>-0.12273721227110101</v>
      </c>
    </row>
    <row r="6509" spans="1:27" x14ac:dyDescent="0.2">
      <c r="A6509" s="1">
        <v>1</v>
      </c>
      <c r="B6509" s="2">
        <v>0.31</v>
      </c>
      <c r="C6509" s="2">
        <v>0</v>
      </c>
      <c r="D6509" s="2">
        <v>0</v>
      </c>
      <c r="E6509" s="2">
        <v>0</v>
      </c>
      <c r="F6509" s="2">
        <v>1</v>
      </c>
      <c r="G6509" s="2">
        <v>0</v>
      </c>
      <c r="H6509" s="2">
        <v>1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  <c r="T6509" s="2">
        <v>63.1</v>
      </c>
      <c r="U6509" s="2">
        <v>57</v>
      </c>
      <c r="V6509" s="2">
        <v>4.32</v>
      </c>
      <c r="W6509" s="2">
        <v>4.3</v>
      </c>
      <c r="X6509" s="2">
        <v>2.72</v>
      </c>
      <c r="Y6509" s="2">
        <v>6.4963522233435702</v>
      </c>
      <c r="Z6509" s="2">
        <v>6.5957805139613104</v>
      </c>
      <c r="AA6509">
        <f t="shared" si="101"/>
        <v>-9.9428290617740167E-2</v>
      </c>
    </row>
    <row r="6510" spans="1:27" x14ac:dyDescent="0.2">
      <c r="A6510" s="1">
        <v>1</v>
      </c>
      <c r="B6510" s="2">
        <v>1.02</v>
      </c>
      <c r="C6510" s="2">
        <v>0</v>
      </c>
      <c r="D6510" s="2">
        <v>1</v>
      </c>
      <c r="E6510" s="2">
        <v>0</v>
      </c>
      <c r="F6510" s="2">
        <v>0</v>
      </c>
      <c r="G6510" s="2">
        <v>0</v>
      </c>
      <c r="H6510" s="2">
        <v>1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>
        <v>1</v>
      </c>
      <c r="T6510" s="2">
        <v>63</v>
      </c>
      <c r="U6510" s="2">
        <v>58</v>
      </c>
      <c r="V6510" s="2">
        <v>6.44</v>
      </c>
      <c r="W6510" s="2">
        <v>6.39</v>
      </c>
      <c r="X6510" s="2">
        <v>4.04</v>
      </c>
      <c r="Y6510" s="2">
        <v>8.1067200776171795</v>
      </c>
      <c r="Z6510" s="2">
        <v>8.2573856557304399</v>
      </c>
      <c r="AA6510">
        <f t="shared" si="101"/>
        <v>-0.15066557811326042</v>
      </c>
    </row>
    <row r="6511" spans="1:27" x14ac:dyDescent="0.2">
      <c r="A6511" s="1">
        <v>1</v>
      </c>
      <c r="B6511" s="2">
        <v>1.03</v>
      </c>
      <c r="C6511" s="2">
        <v>0</v>
      </c>
      <c r="D6511" s="2">
        <v>0</v>
      </c>
      <c r="E6511" s="2">
        <v>0</v>
      </c>
      <c r="F6511" s="2">
        <v>1</v>
      </c>
      <c r="G6511" s="2">
        <v>0</v>
      </c>
      <c r="H6511" s="2">
        <v>1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60.5</v>
      </c>
      <c r="U6511" s="2">
        <v>61</v>
      </c>
      <c r="V6511" s="2">
        <v>6.43</v>
      </c>
      <c r="W6511" s="2">
        <v>6.47</v>
      </c>
      <c r="X6511" s="2">
        <v>3.9</v>
      </c>
      <c r="Y6511" s="2">
        <v>8.5247516610996108</v>
      </c>
      <c r="Z6511" s="2">
        <v>8.5779119264509394</v>
      </c>
      <c r="AA6511">
        <f t="shared" si="101"/>
        <v>-5.3160265351328562E-2</v>
      </c>
    </row>
    <row r="6512" spans="1:27" x14ac:dyDescent="0.2">
      <c r="A6512" s="1">
        <v>1</v>
      </c>
      <c r="B6512" s="2">
        <v>0.37</v>
      </c>
      <c r="C6512" s="2">
        <v>1</v>
      </c>
      <c r="D6512" s="2">
        <v>0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1</v>
      </c>
      <c r="M6512" s="2">
        <v>0</v>
      </c>
      <c r="N6512" s="2">
        <v>1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61.5</v>
      </c>
      <c r="U6512" s="2">
        <v>56</v>
      </c>
      <c r="V6512" s="2">
        <v>4.6399999999999997</v>
      </c>
      <c r="W6512" s="2">
        <v>4.59</v>
      </c>
      <c r="X6512" s="2">
        <v>2.84</v>
      </c>
      <c r="Y6512" s="2">
        <v>7.1159244752626796</v>
      </c>
      <c r="Z6512" s="2">
        <v>7.0724219005373703</v>
      </c>
      <c r="AA6512">
        <f t="shared" si="101"/>
        <v>4.3502574725309273E-2</v>
      </c>
    </row>
    <row r="6513" spans="1:27" x14ac:dyDescent="0.2">
      <c r="A6513" s="1">
        <v>1</v>
      </c>
      <c r="B6513" s="2">
        <v>0.33</v>
      </c>
      <c r="C6513" s="2">
        <v>0</v>
      </c>
      <c r="D6513" s="2">
        <v>0</v>
      </c>
      <c r="E6513" s="2">
        <v>0</v>
      </c>
      <c r="F6513" s="2">
        <v>1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1</v>
      </c>
      <c r="N6513" s="2">
        <v>0</v>
      </c>
      <c r="O6513" s="2">
        <v>0</v>
      </c>
      <c r="P6513" s="2">
        <v>1</v>
      </c>
      <c r="Q6513" s="2">
        <v>0</v>
      </c>
      <c r="R6513" s="2">
        <v>0</v>
      </c>
      <c r="S6513" s="2">
        <v>0</v>
      </c>
      <c r="T6513" s="2">
        <v>60.9</v>
      </c>
      <c r="U6513" s="2">
        <v>57</v>
      </c>
      <c r="V6513" s="2">
        <v>4.43</v>
      </c>
      <c r="W6513" s="2">
        <v>4.5</v>
      </c>
      <c r="X6513" s="2">
        <v>2.72</v>
      </c>
      <c r="Y6513" s="2">
        <v>6.6710414144425103</v>
      </c>
      <c r="Z6513" s="2">
        <v>6.62273632394984</v>
      </c>
      <c r="AA6513">
        <f t="shared" si="101"/>
        <v>4.8305090492670288E-2</v>
      </c>
    </row>
    <row r="6514" spans="1:27" x14ac:dyDescent="0.2">
      <c r="A6514" s="1">
        <v>1</v>
      </c>
      <c r="B6514" s="2">
        <v>1.57</v>
      </c>
      <c r="C6514" s="2">
        <v>1</v>
      </c>
      <c r="D6514" s="2">
        <v>0</v>
      </c>
      <c r="E6514" s="2">
        <v>0</v>
      </c>
      <c r="F6514" s="2">
        <v>0</v>
      </c>
      <c r="G6514" s="2">
        <v>0</v>
      </c>
      <c r="H6514" s="2">
        <v>0</v>
      </c>
      <c r="I6514" s="2">
        <v>1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2">
        <v>1</v>
      </c>
      <c r="S6514" s="2">
        <v>0</v>
      </c>
      <c r="T6514" s="2">
        <v>62.8</v>
      </c>
      <c r="U6514" s="2">
        <v>57</v>
      </c>
      <c r="V6514" s="2">
        <v>7.39</v>
      </c>
      <c r="W6514" s="2">
        <v>7.36</v>
      </c>
      <c r="X6514" s="2">
        <v>4.63</v>
      </c>
      <c r="Y6514" s="2">
        <v>8.9387962185421692</v>
      </c>
      <c r="Z6514" s="2">
        <v>8.9072061949654806</v>
      </c>
      <c r="AA6514">
        <f t="shared" si="101"/>
        <v>3.1590023576688608E-2</v>
      </c>
    </row>
    <row r="6515" spans="1:27" x14ac:dyDescent="0.2">
      <c r="A6515" s="1">
        <v>1</v>
      </c>
      <c r="B6515" s="2">
        <v>0.31</v>
      </c>
      <c r="C6515" s="2">
        <v>0</v>
      </c>
      <c r="D6515" s="2">
        <v>0</v>
      </c>
      <c r="E6515" s="2">
        <v>0</v>
      </c>
      <c r="F6515" s="2">
        <v>1</v>
      </c>
      <c r="G6515" s="2">
        <v>0</v>
      </c>
      <c r="H6515" s="2">
        <v>0</v>
      </c>
      <c r="I6515" s="2">
        <v>0</v>
      </c>
      <c r="J6515" s="2">
        <v>0</v>
      </c>
      <c r="K6515" s="2">
        <v>1</v>
      </c>
      <c r="L6515" s="2">
        <v>0</v>
      </c>
      <c r="M6515" s="2">
        <v>0</v>
      </c>
      <c r="N6515" s="2">
        <v>1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62.8</v>
      </c>
      <c r="U6515" s="2">
        <v>57</v>
      </c>
      <c r="V6515" s="2">
        <v>4.33</v>
      </c>
      <c r="W6515" s="2">
        <v>4.37</v>
      </c>
      <c r="X6515" s="2">
        <v>2.73</v>
      </c>
      <c r="Y6515" s="2">
        <v>6.5753477927228401</v>
      </c>
      <c r="Z6515" s="2">
        <v>6.5220927981701502</v>
      </c>
      <c r="AA6515">
        <f t="shared" si="101"/>
        <v>5.3254994552689894E-2</v>
      </c>
    </row>
    <row r="6516" spans="1:27" x14ac:dyDescent="0.2">
      <c r="A6516" s="1">
        <v>1</v>
      </c>
      <c r="B6516" s="2">
        <v>1.1200000000000001</v>
      </c>
      <c r="C6516" s="2">
        <v>1</v>
      </c>
      <c r="D6516" s="2">
        <v>0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1</v>
      </c>
      <c r="N6516" s="2">
        <v>0</v>
      </c>
      <c r="O6516" s="2">
        <v>0</v>
      </c>
      <c r="P6516" s="2">
        <v>1</v>
      </c>
      <c r="Q6516" s="2">
        <v>0</v>
      </c>
      <c r="R6516" s="2">
        <v>0</v>
      </c>
      <c r="S6516" s="2">
        <v>0</v>
      </c>
      <c r="T6516" s="2">
        <v>62.5</v>
      </c>
      <c r="U6516" s="2">
        <v>56</v>
      </c>
      <c r="V6516" s="2">
        <v>6.59</v>
      </c>
      <c r="W6516" s="2">
        <v>6.66</v>
      </c>
      <c r="X6516" s="2">
        <v>4.1399999999999997</v>
      </c>
      <c r="Y6516" s="2">
        <v>8.9314563551633093</v>
      </c>
      <c r="Z6516" s="2">
        <v>9.0585868167486492</v>
      </c>
      <c r="AA6516">
        <f t="shared" si="101"/>
        <v>-0.12713046158533992</v>
      </c>
    </row>
    <row r="6517" spans="1:27" x14ac:dyDescent="0.2">
      <c r="A6517" s="1">
        <v>1</v>
      </c>
      <c r="B6517" s="2">
        <v>1.6</v>
      </c>
      <c r="C6517" s="2">
        <v>1</v>
      </c>
      <c r="D6517" s="2">
        <v>0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1</v>
      </c>
      <c r="T6517" s="2">
        <v>61.9</v>
      </c>
      <c r="U6517" s="2">
        <v>55</v>
      </c>
      <c r="V6517" s="2">
        <v>7.51</v>
      </c>
      <c r="W6517" s="2">
        <v>7.54</v>
      </c>
      <c r="X6517" s="2">
        <v>4.66</v>
      </c>
      <c r="Y6517" s="2">
        <v>9.1687216157822995</v>
      </c>
      <c r="Z6517" s="2">
        <v>9.09223228349585</v>
      </c>
      <c r="AA6517">
        <f t="shared" si="101"/>
        <v>7.6489332286449496E-2</v>
      </c>
    </row>
    <row r="6518" spans="1:27" x14ac:dyDescent="0.2">
      <c r="A6518" s="1">
        <v>1</v>
      </c>
      <c r="B6518" s="2">
        <v>0.31</v>
      </c>
      <c r="C6518" s="2">
        <v>0</v>
      </c>
      <c r="D6518" s="2">
        <v>0</v>
      </c>
      <c r="E6518" s="2">
        <v>0</v>
      </c>
      <c r="F6518" s="2">
        <v>1</v>
      </c>
      <c r="G6518" s="2">
        <v>0</v>
      </c>
      <c r="H6518" s="2">
        <v>0</v>
      </c>
      <c r="I6518" s="2">
        <v>0</v>
      </c>
      <c r="J6518" s="2">
        <v>0</v>
      </c>
      <c r="K6518" s="2">
        <v>1</v>
      </c>
      <c r="L6518" s="2">
        <v>0</v>
      </c>
      <c r="M6518" s="2">
        <v>0</v>
      </c>
      <c r="N6518" s="2">
        <v>0</v>
      </c>
      <c r="O6518" s="2">
        <v>1</v>
      </c>
      <c r="P6518" s="2">
        <v>0</v>
      </c>
      <c r="Q6518" s="2">
        <v>0</v>
      </c>
      <c r="R6518" s="2">
        <v>0</v>
      </c>
      <c r="S6518" s="2">
        <v>0</v>
      </c>
      <c r="T6518" s="2">
        <v>62.7</v>
      </c>
      <c r="U6518" s="2">
        <v>57</v>
      </c>
      <c r="V6518" s="2">
        <v>4.3099999999999996</v>
      </c>
      <c r="W6518" s="2">
        <v>4.3600000000000003</v>
      </c>
      <c r="X6518" s="2">
        <v>2.72</v>
      </c>
      <c r="Y6518" s="2">
        <v>6.5156427376026196</v>
      </c>
      <c r="Z6518" s="2">
        <v>6.2146080984221896</v>
      </c>
      <c r="AA6518">
        <f t="shared" si="101"/>
        <v>0.30103463918042994</v>
      </c>
    </row>
    <row r="6519" spans="1:27" x14ac:dyDescent="0.2">
      <c r="A6519" s="1">
        <v>1</v>
      </c>
      <c r="B6519" s="2">
        <v>1.35</v>
      </c>
      <c r="C6519" s="2">
        <v>1</v>
      </c>
      <c r="D6519" s="2">
        <v>0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1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1</v>
      </c>
      <c r="T6519" s="2">
        <v>61.4</v>
      </c>
      <c r="U6519" s="2">
        <v>57</v>
      </c>
      <c r="V6519" s="2">
        <v>7.1</v>
      </c>
      <c r="W6519" s="2">
        <v>7.13</v>
      </c>
      <c r="X6519" s="2">
        <v>4.37</v>
      </c>
      <c r="Y6519" s="2">
        <v>8.8070528517187405</v>
      </c>
      <c r="Z6519" s="2">
        <v>8.6762461212708395</v>
      </c>
      <c r="AA6519">
        <f t="shared" si="101"/>
        <v>0.13080673044790103</v>
      </c>
    </row>
    <row r="6520" spans="1:27" x14ac:dyDescent="0.2">
      <c r="A6520" s="1">
        <v>1</v>
      </c>
      <c r="B6520" s="2">
        <v>0.5</v>
      </c>
      <c r="C6520" s="2">
        <v>0</v>
      </c>
      <c r="D6520" s="2">
        <v>0</v>
      </c>
      <c r="E6520" s="2">
        <v>1</v>
      </c>
      <c r="F6520" s="2">
        <v>0</v>
      </c>
      <c r="G6520" s="2">
        <v>0</v>
      </c>
      <c r="H6520" s="2">
        <v>1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2">
        <v>60.5</v>
      </c>
      <c r="U6520" s="2">
        <v>57</v>
      </c>
      <c r="V6520" s="2">
        <v>5.0999999999999996</v>
      </c>
      <c r="W6520" s="2">
        <v>5.14</v>
      </c>
      <c r="X6520" s="2">
        <v>3.1</v>
      </c>
      <c r="Y6520" s="2">
        <v>7.1531143736410101</v>
      </c>
      <c r="Z6520" s="2">
        <v>7.2772477266314803</v>
      </c>
      <c r="AA6520">
        <f t="shared" si="101"/>
        <v>-0.12413335299047024</v>
      </c>
    </row>
    <row r="6521" spans="1:27" x14ac:dyDescent="0.2">
      <c r="A6521" s="1">
        <v>1</v>
      </c>
      <c r="B6521" s="2">
        <v>2.02</v>
      </c>
      <c r="C6521" s="2">
        <v>0</v>
      </c>
      <c r="D6521" s="2">
        <v>0</v>
      </c>
      <c r="E6521" s="2">
        <v>0</v>
      </c>
      <c r="F6521" s="2">
        <v>0</v>
      </c>
      <c r="G6521" s="2">
        <v>0</v>
      </c>
      <c r="H6521" s="2">
        <v>0</v>
      </c>
      <c r="I6521" s="2">
        <v>1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1</v>
      </c>
      <c r="R6521" s="2">
        <v>0</v>
      </c>
      <c r="S6521" s="2">
        <v>0</v>
      </c>
      <c r="T6521" s="2">
        <v>56.5</v>
      </c>
      <c r="U6521" s="2">
        <v>61</v>
      </c>
      <c r="V6521" s="2">
        <v>8.33</v>
      </c>
      <c r="W6521" s="2">
        <v>8.3699999999999992</v>
      </c>
      <c r="X6521" s="2">
        <v>4.72</v>
      </c>
      <c r="Y6521" s="2">
        <v>9.4798987603675595</v>
      </c>
      <c r="Z6521" s="2">
        <v>9.5525106297120299</v>
      </c>
      <c r="AA6521">
        <f t="shared" si="101"/>
        <v>-7.2611869344470392E-2</v>
      </c>
    </row>
    <row r="6522" spans="1:27" x14ac:dyDescent="0.2">
      <c r="A6522" s="1">
        <v>1</v>
      </c>
      <c r="B6522" s="2">
        <v>1.57</v>
      </c>
      <c r="C6522" s="2">
        <v>0</v>
      </c>
      <c r="D6522" s="2">
        <v>0</v>
      </c>
      <c r="E6522" s="2">
        <v>0</v>
      </c>
      <c r="F6522" s="2">
        <v>1</v>
      </c>
      <c r="G6522" s="2">
        <v>0</v>
      </c>
      <c r="H6522" s="2">
        <v>0</v>
      </c>
      <c r="I6522" s="2">
        <v>0</v>
      </c>
      <c r="J6522" s="2">
        <v>0</v>
      </c>
      <c r="K6522" s="2">
        <v>1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  <c r="Q6522" s="2">
        <v>1</v>
      </c>
      <c r="R6522" s="2">
        <v>0</v>
      </c>
      <c r="S6522" s="2">
        <v>0</v>
      </c>
      <c r="T6522" s="2">
        <v>63.4</v>
      </c>
      <c r="U6522" s="2">
        <v>56</v>
      </c>
      <c r="V6522" s="2">
        <v>7.46</v>
      </c>
      <c r="W6522" s="2">
        <v>7.4</v>
      </c>
      <c r="X6522" s="2">
        <v>4.71</v>
      </c>
      <c r="Y6522" s="2">
        <v>9.4540805253949305</v>
      </c>
      <c r="Z6522" s="2">
        <v>9.1492093719719492</v>
      </c>
      <c r="AA6522">
        <f t="shared" si="101"/>
        <v>0.30487115342298132</v>
      </c>
    </row>
    <row r="6523" spans="1:27" x14ac:dyDescent="0.2">
      <c r="A6523" s="1">
        <v>1</v>
      </c>
      <c r="B6523" s="2">
        <v>0.3</v>
      </c>
      <c r="C6523" s="2">
        <v>0</v>
      </c>
      <c r="D6523" s="2">
        <v>0</v>
      </c>
      <c r="E6523" s="2">
        <v>1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1</v>
      </c>
      <c r="N6523" s="2">
        <v>0</v>
      </c>
      <c r="O6523" s="2">
        <v>0</v>
      </c>
      <c r="P6523" s="2">
        <v>1</v>
      </c>
      <c r="Q6523" s="2">
        <v>0</v>
      </c>
      <c r="R6523" s="2">
        <v>0</v>
      </c>
      <c r="S6523" s="2">
        <v>0</v>
      </c>
      <c r="T6523" s="2">
        <v>62.6</v>
      </c>
      <c r="U6523" s="2">
        <v>58</v>
      </c>
      <c r="V6523" s="2">
        <v>4.25</v>
      </c>
      <c r="W6523" s="2">
        <v>4.28</v>
      </c>
      <c r="X6523" s="2">
        <v>2.67</v>
      </c>
      <c r="Y6523" s="2">
        <v>6.5361846521775098</v>
      </c>
      <c r="Z6523" s="2">
        <v>6.5191472879403998</v>
      </c>
      <c r="AA6523">
        <f t="shared" si="101"/>
        <v>1.7037364237109998E-2</v>
      </c>
    </row>
    <row r="6524" spans="1:27" x14ac:dyDescent="0.2">
      <c r="A6524" s="1">
        <v>1</v>
      </c>
      <c r="B6524" s="2">
        <v>0.51</v>
      </c>
      <c r="C6524" s="2">
        <v>1</v>
      </c>
      <c r="D6524" s="2">
        <v>0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1</v>
      </c>
      <c r="L6524" s="2">
        <v>0</v>
      </c>
      <c r="M6524" s="2">
        <v>0</v>
      </c>
      <c r="N6524" s="2">
        <v>1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61.7</v>
      </c>
      <c r="U6524" s="2">
        <v>53</v>
      </c>
      <c r="V6524" s="2">
        <v>5.2</v>
      </c>
      <c r="W6524" s="2">
        <v>5.18</v>
      </c>
      <c r="X6524" s="2">
        <v>3.2</v>
      </c>
      <c r="Y6524" s="2">
        <v>7.44202772520691</v>
      </c>
      <c r="Z6524" s="2">
        <v>7.4436636831155898</v>
      </c>
      <c r="AA6524">
        <f t="shared" si="101"/>
        <v>-1.6359579086797638E-3</v>
      </c>
    </row>
    <row r="6525" spans="1:27" x14ac:dyDescent="0.2">
      <c r="A6525" s="1">
        <v>1</v>
      </c>
      <c r="B6525" s="2">
        <v>0.5</v>
      </c>
      <c r="C6525" s="2">
        <v>0</v>
      </c>
      <c r="D6525" s="2">
        <v>1</v>
      </c>
      <c r="E6525" s="2">
        <v>0</v>
      </c>
      <c r="F6525" s="2">
        <v>0</v>
      </c>
      <c r="G6525" s="2">
        <v>0</v>
      </c>
      <c r="H6525" s="2">
        <v>1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1</v>
      </c>
      <c r="Q6525" s="2">
        <v>0</v>
      </c>
      <c r="R6525" s="2">
        <v>0</v>
      </c>
      <c r="S6525" s="2">
        <v>0</v>
      </c>
      <c r="T6525" s="2">
        <v>63</v>
      </c>
      <c r="U6525" s="2">
        <v>56</v>
      </c>
      <c r="V6525" s="2">
        <v>5.07</v>
      </c>
      <c r="W6525" s="2">
        <v>5.0199999999999996</v>
      </c>
      <c r="X6525" s="2">
        <v>3.18</v>
      </c>
      <c r="Y6525" s="2">
        <v>7.1049062482908099</v>
      </c>
      <c r="Z6525" s="2">
        <v>7.0370276146862798</v>
      </c>
      <c r="AA6525">
        <f t="shared" si="101"/>
        <v>6.7878633604530059E-2</v>
      </c>
    </row>
    <row r="6526" spans="1:27" x14ac:dyDescent="0.2">
      <c r="A6526" s="1">
        <v>1</v>
      </c>
      <c r="B6526" s="2">
        <v>0.74</v>
      </c>
      <c r="C6526" s="2">
        <v>0</v>
      </c>
      <c r="D6526" s="2">
        <v>1</v>
      </c>
      <c r="E6526" s="2">
        <v>0</v>
      </c>
      <c r="F6526" s="2">
        <v>0</v>
      </c>
      <c r="G6526" s="2">
        <v>0</v>
      </c>
      <c r="H6526" s="2">
        <v>1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s="2">
        <v>62.4</v>
      </c>
      <c r="U6526" s="2">
        <v>59</v>
      </c>
      <c r="V6526" s="2">
        <v>5.73</v>
      </c>
      <c r="W6526" s="2">
        <v>5.8</v>
      </c>
      <c r="X6526" s="2">
        <v>3.6</v>
      </c>
      <c r="Y6526" s="2">
        <v>7.9173746132991196</v>
      </c>
      <c r="Z6526" s="2">
        <v>8.0182961385155203</v>
      </c>
      <c r="AA6526">
        <f t="shared" si="101"/>
        <v>-0.10092152521640063</v>
      </c>
    </row>
    <row r="6527" spans="1:27" x14ac:dyDescent="0.2">
      <c r="A6527" s="1">
        <v>1</v>
      </c>
      <c r="B6527" s="2">
        <v>0.5</v>
      </c>
      <c r="C6527" s="2">
        <v>0</v>
      </c>
      <c r="D6527" s="2">
        <v>1</v>
      </c>
      <c r="E6527" s="2">
        <v>0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1</v>
      </c>
      <c r="N6527" s="2">
        <v>0</v>
      </c>
      <c r="O6527" s="2">
        <v>1</v>
      </c>
      <c r="P6527" s="2">
        <v>0</v>
      </c>
      <c r="Q6527" s="2">
        <v>0</v>
      </c>
      <c r="R6527" s="2">
        <v>0</v>
      </c>
      <c r="S6527" s="2">
        <v>0</v>
      </c>
      <c r="T6527" s="2">
        <v>62.7</v>
      </c>
      <c r="U6527" s="2">
        <v>56</v>
      </c>
      <c r="V6527" s="2">
        <v>5.08</v>
      </c>
      <c r="W6527" s="2">
        <v>5.03</v>
      </c>
      <c r="X6527" s="2">
        <v>3.17</v>
      </c>
      <c r="Y6527" s="2">
        <v>7.4929679079155802</v>
      </c>
      <c r="Z6527" s="2">
        <v>7.5943812425518198</v>
      </c>
      <c r="AA6527">
        <f t="shared" si="101"/>
        <v>-0.10141333463623958</v>
      </c>
    </row>
    <row r="6528" spans="1:27" x14ac:dyDescent="0.2">
      <c r="A6528" s="1">
        <v>1</v>
      </c>
      <c r="B6528" s="2">
        <v>0.3</v>
      </c>
      <c r="C6528" s="2">
        <v>0</v>
      </c>
      <c r="D6528" s="2">
        <v>1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1</v>
      </c>
      <c r="L6528" s="2">
        <v>0</v>
      </c>
      <c r="M6528" s="2">
        <v>0</v>
      </c>
      <c r="N6528" s="2">
        <v>1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s="2">
        <v>62.1</v>
      </c>
      <c r="U6528" s="2">
        <v>58</v>
      </c>
      <c r="V6528" s="2">
        <v>4.29</v>
      </c>
      <c r="W6528" s="2">
        <v>4.3099999999999996</v>
      </c>
      <c r="X6528" s="2">
        <v>2.67</v>
      </c>
      <c r="Y6528" s="2">
        <v>6.4890803424102002</v>
      </c>
      <c r="Z6528" s="2">
        <v>6.4892049313253199</v>
      </c>
      <c r="AA6528">
        <f t="shared" si="101"/>
        <v>-1.2458891511979431E-4</v>
      </c>
    </row>
    <row r="6529" spans="1:27" x14ac:dyDescent="0.2">
      <c r="A6529" s="1">
        <v>1</v>
      </c>
      <c r="B6529" s="2">
        <v>0.27</v>
      </c>
      <c r="C6529" s="2">
        <v>0</v>
      </c>
      <c r="D6529" s="2">
        <v>0</v>
      </c>
      <c r="E6529" s="2">
        <v>0</v>
      </c>
      <c r="F6529" s="2">
        <v>1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1</v>
      </c>
      <c r="M6529" s="2">
        <v>0</v>
      </c>
      <c r="N6529" s="2">
        <v>1</v>
      </c>
      <c r="O6529" s="2">
        <v>0</v>
      </c>
      <c r="P6529" s="2">
        <v>0</v>
      </c>
      <c r="Q6529" s="2">
        <v>0</v>
      </c>
      <c r="R6529" s="2">
        <v>0</v>
      </c>
      <c r="S6529" s="2">
        <v>0</v>
      </c>
      <c r="T6529" s="2">
        <v>60</v>
      </c>
      <c r="U6529" s="2">
        <v>58</v>
      </c>
      <c r="V6529" s="2">
        <v>4.21</v>
      </c>
      <c r="W6529" s="2">
        <v>4.22</v>
      </c>
      <c r="X6529" s="2">
        <v>2.5299999999999998</v>
      </c>
      <c r="Y6529" s="2">
        <v>6.56373476067062</v>
      </c>
      <c r="Z6529" s="2">
        <v>6.2989492468559396</v>
      </c>
      <c r="AA6529">
        <f t="shared" si="101"/>
        <v>0.26478551381468041</v>
      </c>
    </row>
    <row r="6530" spans="1:27" x14ac:dyDescent="0.2">
      <c r="A6530" s="1">
        <v>1</v>
      </c>
      <c r="B6530" s="2">
        <v>0.3</v>
      </c>
      <c r="C6530" s="2">
        <v>1</v>
      </c>
      <c r="D6530" s="2">
        <v>0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1</v>
      </c>
      <c r="K6530" s="2">
        <v>0</v>
      </c>
      <c r="L6530" s="2">
        <v>0</v>
      </c>
      <c r="M6530" s="2">
        <v>0</v>
      </c>
      <c r="N6530" s="2">
        <v>0</v>
      </c>
      <c r="O6530" s="2">
        <v>1</v>
      </c>
      <c r="P6530" s="2">
        <v>0</v>
      </c>
      <c r="Q6530" s="2">
        <v>0</v>
      </c>
      <c r="R6530" s="2">
        <v>0</v>
      </c>
      <c r="S6530" s="2">
        <v>0</v>
      </c>
      <c r="T6530" s="2">
        <v>62.3</v>
      </c>
      <c r="U6530" s="2">
        <v>56</v>
      </c>
      <c r="V6530" s="2">
        <v>4.26</v>
      </c>
      <c r="W6530" s="2">
        <v>4.28</v>
      </c>
      <c r="X6530" s="2">
        <v>2.66</v>
      </c>
      <c r="Y6530" s="2">
        <v>6.5284364974364504</v>
      </c>
      <c r="Z6530" s="2">
        <v>6.4019171967271902</v>
      </c>
      <c r="AA6530">
        <f t="shared" ref="AA6530:AA6593" si="102">Y6530-Z6530</f>
        <v>0.12651930070926021</v>
      </c>
    </row>
    <row r="6531" spans="1:27" x14ac:dyDescent="0.2">
      <c r="A6531" s="1">
        <v>1</v>
      </c>
      <c r="B6531" s="2">
        <v>1</v>
      </c>
      <c r="C6531" s="2">
        <v>1</v>
      </c>
      <c r="D6531" s="2">
        <v>0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1</v>
      </c>
      <c r="N6531" s="2">
        <v>0</v>
      </c>
      <c r="O6531" s="2">
        <v>0</v>
      </c>
      <c r="P6531" s="2">
        <v>1</v>
      </c>
      <c r="Q6531" s="2">
        <v>0</v>
      </c>
      <c r="R6531" s="2">
        <v>0</v>
      </c>
      <c r="S6531" s="2">
        <v>0</v>
      </c>
      <c r="T6531" s="2">
        <v>62.8</v>
      </c>
      <c r="U6531" s="2">
        <v>53.9</v>
      </c>
      <c r="V6531" s="2">
        <v>6.37</v>
      </c>
      <c r="W6531" s="2">
        <v>6.42</v>
      </c>
      <c r="X6531" s="2">
        <v>4.0199999999999996</v>
      </c>
      <c r="Y6531" s="2">
        <v>8.7311714617434095</v>
      </c>
      <c r="Z6531" s="2">
        <v>8.9253214169438895</v>
      </c>
      <c r="AA6531">
        <f t="shared" si="102"/>
        <v>-0.19414995520047995</v>
      </c>
    </row>
    <row r="6532" spans="1:27" x14ac:dyDescent="0.2">
      <c r="A6532" s="1">
        <v>1</v>
      </c>
      <c r="B6532" s="2">
        <v>0.41</v>
      </c>
      <c r="C6532" s="2">
        <v>0</v>
      </c>
      <c r="D6532" s="2">
        <v>1</v>
      </c>
      <c r="E6532" s="2">
        <v>0</v>
      </c>
      <c r="F6532" s="2">
        <v>0</v>
      </c>
      <c r="G6532" s="2">
        <v>0</v>
      </c>
      <c r="H6532" s="2">
        <v>1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1</v>
      </c>
      <c r="Q6532" s="2">
        <v>0</v>
      </c>
      <c r="R6532" s="2">
        <v>0</v>
      </c>
      <c r="S6532" s="2">
        <v>0</v>
      </c>
      <c r="T6532" s="2">
        <v>62.7</v>
      </c>
      <c r="U6532" s="2">
        <v>58</v>
      </c>
      <c r="V6532" s="2">
        <v>4.7</v>
      </c>
      <c r="W6532" s="2">
        <v>4.74</v>
      </c>
      <c r="X6532" s="2">
        <v>2.96</v>
      </c>
      <c r="Y6532" s="2">
        <v>6.7148877370281399</v>
      </c>
      <c r="Z6532" s="2">
        <v>6.5778613577210496</v>
      </c>
      <c r="AA6532">
        <f t="shared" si="102"/>
        <v>0.13702637930709027</v>
      </c>
    </row>
    <row r="6533" spans="1:27" x14ac:dyDescent="0.2">
      <c r="A6533" s="1">
        <v>1</v>
      </c>
      <c r="B6533" s="2">
        <v>0.9</v>
      </c>
      <c r="C6533" s="2">
        <v>0</v>
      </c>
      <c r="D6533" s="2">
        <v>0</v>
      </c>
      <c r="E6533" s="2">
        <v>0</v>
      </c>
      <c r="F6533" s="2">
        <v>1</v>
      </c>
      <c r="G6533" s="2">
        <v>0</v>
      </c>
      <c r="H6533" s="2">
        <v>0</v>
      </c>
      <c r="I6533" s="2">
        <v>1</v>
      </c>
      <c r="J6533" s="2">
        <v>0</v>
      </c>
      <c r="K6533" s="2">
        <v>0</v>
      </c>
      <c r="L6533" s="2">
        <v>0</v>
      </c>
      <c r="M6533" s="2">
        <v>0</v>
      </c>
      <c r="N6533" s="2">
        <v>1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2">
        <v>64.2</v>
      </c>
      <c r="U6533" s="2">
        <v>54</v>
      </c>
      <c r="V6533" s="2">
        <v>6.08</v>
      </c>
      <c r="W6533" s="2">
        <v>6.11</v>
      </c>
      <c r="X6533" s="2">
        <v>3.91</v>
      </c>
      <c r="Y6533" s="2">
        <v>8.0849994592272001</v>
      </c>
      <c r="Z6533" s="2">
        <v>8.1458396129368396</v>
      </c>
      <c r="AA6533">
        <f t="shared" si="102"/>
        <v>-6.0840153709639466E-2</v>
      </c>
    </row>
    <row r="6534" spans="1:27" x14ac:dyDescent="0.2">
      <c r="A6534" s="1">
        <v>1</v>
      </c>
      <c r="B6534" s="2">
        <v>0.3</v>
      </c>
      <c r="C6534" s="2">
        <v>1</v>
      </c>
      <c r="D6534" s="2">
        <v>0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1</v>
      </c>
      <c r="N6534" s="2">
        <v>1</v>
      </c>
      <c r="O6534" s="2">
        <v>0</v>
      </c>
      <c r="P6534" s="2">
        <v>0</v>
      </c>
      <c r="Q6534" s="2">
        <v>0</v>
      </c>
      <c r="R6534" s="2">
        <v>0</v>
      </c>
      <c r="S6534" s="2">
        <v>0</v>
      </c>
      <c r="T6534" s="2">
        <v>62.1</v>
      </c>
      <c r="U6534" s="2">
        <v>57</v>
      </c>
      <c r="V6534" s="2">
        <v>4.2699999999999996</v>
      </c>
      <c r="W6534" s="2">
        <v>4.3</v>
      </c>
      <c r="X6534" s="2">
        <v>2.66</v>
      </c>
      <c r="Y6534" s="2">
        <v>6.6869140692437803</v>
      </c>
      <c r="Z6534" s="2">
        <v>6.6411821697405902</v>
      </c>
      <c r="AA6534">
        <f t="shared" si="102"/>
        <v>4.5731899503190121E-2</v>
      </c>
    </row>
    <row r="6535" spans="1:27" x14ac:dyDescent="0.2">
      <c r="A6535" s="1">
        <v>1</v>
      </c>
      <c r="B6535" s="2">
        <v>0.5</v>
      </c>
      <c r="C6535" s="2">
        <v>0</v>
      </c>
      <c r="D6535" s="2">
        <v>0</v>
      </c>
      <c r="E6535" s="2">
        <v>0</v>
      </c>
      <c r="F6535" s="2">
        <v>1</v>
      </c>
      <c r="G6535" s="2">
        <v>0</v>
      </c>
      <c r="H6535" s="2">
        <v>0</v>
      </c>
      <c r="I6535" s="2">
        <v>1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1</v>
      </c>
      <c r="P6535" s="2">
        <v>0</v>
      </c>
      <c r="Q6535" s="2">
        <v>0</v>
      </c>
      <c r="R6535" s="2">
        <v>0</v>
      </c>
      <c r="S6535" s="2">
        <v>0</v>
      </c>
      <c r="T6535" s="2">
        <v>62.9</v>
      </c>
      <c r="U6535" s="2">
        <v>63</v>
      </c>
      <c r="V6535" s="2">
        <v>4.99</v>
      </c>
      <c r="W6535" s="2">
        <v>4.93</v>
      </c>
      <c r="X6535" s="2">
        <v>3.12</v>
      </c>
      <c r="Y6535" s="2">
        <v>6.9782274909267903</v>
      </c>
      <c r="Z6535" s="2">
        <v>7.0255383146385197</v>
      </c>
      <c r="AA6535">
        <f t="shared" si="102"/>
        <v>-4.7310823711729455E-2</v>
      </c>
    </row>
    <row r="6536" spans="1:27" x14ac:dyDescent="0.2">
      <c r="A6536" s="1">
        <v>1</v>
      </c>
      <c r="B6536" s="2">
        <v>1.01</v>
      </c>
      <c r="C6536" s="2">
        <v>0</v>
      </c>
      <c r="D6536" s="2">
        <v>0</v>
      </c>
      <c r="E6536" s="2">
        <v>0</v>
      </c>
      <c r="F6536" s="2">
        <v>1</v>
      </c>
      <c r="G6536" s="2">
        <v>0</v>
      </c>
      <c r="H6536" s="2">
        <v>0</v>
      </c>
      <c r="I6536" s="2">
        <v>0</v>
      </c>
      <c r="J6536" s="2">
        <v>0</v>
      </c>
      <c r="K6536" s="2">
        <v>1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1</v>
      </c>
      <c r="R6536" s="2">
        <v>0</v>
      </c>
      <c r="S6536" s="2">
        <v>0</v>
      </c>
      <c r="T6536" s="2">
        <v>63.1</v>
      </c>
      <c r="U6536" s="2">
        <v>56</v>
      </c>
      <c r="V6536" s="2">
        <v>6.41</v>
      </c>
      <c r="W6536" s="2">
        <v>6.36</v>
      </c>
      <c r="X6536" s="2">
        <v>4.03</v>
      </c>
      <c r="Y6536" s="2">
        <v>8.48967722551156</v>
      </c>
      <c r="Z6536" s="2">
        <v>8.5239701756952595</v>
      </c>
      <c r="AA6536">
        <f t="shared" si="102"/>
        <v>-3.4292950183699489E-2</v>
      </c>
    </row>
    <row r="6537" spans="1:27" x14ac:dyDescent="0.2">
      <c r="A6537" s="1">
        <v>1</v>
      </c>
      <c r="B6537" s="2">
        <v>0.52</v>
      </c>
      <c r="C6537" s="2">
        <v>1</v>
      </c>
      <c r="D6537" s="2">
        <v>0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1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61.9</v>
      </c>
      <c r="U6537" s="2">
        <v>54</v>
      </c>
      <c r="V6537" s="2">
        <v>5.13</v>
      </c>
      <c r="W6537" s="2">
        <v>5.18</v>
      </c>
      <c r="X6537" s="2">
        <v>3.19</v>
      </c>
      <c r="Y6537" s="2">
        <v>7.4332206173779198</v>
      </c>
      <c r="Z6537" s="2">
        <v>7.3957216086020496</v>
      </c>
      <c r="AA6537">
        <f t="shared" si="102"/>
        <v>3.7499008775870202E-2</v>
      </c>
    </row>
    <row r="6538" spans="1:27" x14ac:dyDescent="0.2">
      <c r="A6538" s="1">
        <v>1</v>
      </c>
      <c r="B6538" s="2">
        <v>1.03</v>
      </c>
      <c r="C6538" s="2">
        <v>1</v>
      </c>
      <c r="D6538" s="2">
        <v>0</v>
      </c>
      <c r="E6538" s="2">
        <v>0</v>
      </c>
      <c r="F6538" s="2">
        <v>0</v>
      </c>
      <c r="G6538" s="2">
        <v>0</v>
      </c>
      <c r="H6538" s="2">
        <v>1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62.4</v>
      </c>
      <c r="U6538" s="2">
        <v>57</v>
      </c>
      <c r="V6538" s="2">
        <v>6.44</v>
      </c>
      <c r="W6538" s="2">
        <v>6.47</v>
      </c>
      <c r="X6538" s="2">
        <v>4.03</v>
      </c>
      <c r="Y6538" s="2">
        <v>8.6345209140307499</v>
      </c>
      <c r="Z6538" s="2">
        <v>8.6217333706901602</v>
      </c>
      <c r="AA6538">
        <f t="shared" si="102"/>
        <v>1.2787543340589735E-2</v>
      </c>
    </row>
    <row r="6539" spans="1:27" x14ac:dyDescent="0.2">
      <c r="A6539" s="1">
        <v>1</v>
      </c>
      <c r="B6539" s="2">
        <v>2.0099999999999998</v>
      </c>
      <c r="C6539" s="2">
        <v>0</v>
      </c>
      <c r="D6539" s="2">
        <v>0</v>
      </c>
      <c r="E6539" s="2">
        <v>0</v>
      </c>
      <c r="F6539" s="2">
        <v>1</v>
      </c>
      <c r="G6539" s="2">
        <v>0</v>
      </c>
      <c r="H6539" s="2">
        <v>0</v>
      </c>
      <c r="I6539" s="2">
        <v>1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>
        <v>1</v>
      </c>
      <c r="P6539" s="2">
        <v>0</v>
      </c>
      <c r="Q6539" s="2">
        <v>0</v>
      </c>
      <c r="R6539" s="2">
        <v>0</v>
      </c>
      <c r="S6539" s="2">
        <v>0</v>
      </c>
      <c r="T6539" s="2">
        <v>62.3</v>
      </c>
      <c r="U6539" s="2">
        <v>63</v>
      </c>
      <c r="V6539" s="2">
        <v>8.07</v>
      </c>
      <c r="W6539" s="2">
        <v>7.96</v>
      </c>
      <c r="X6539" s="2">
        <v>4.99</v>
      </c>
      <c r="Y6539" s="2">
        <v>9.7993880859525309</v>
      </c>
      <c r="Z6539" s="2">
        <v>9.7707558400821704</v>
      </c>
      <c r="AA6539">
        <f t="shared" si="102"/>
        <v>2.8632245870360507E-2</v>
      </c>
    </row>
    <row r="6540" spans="1:27" x14ac:dyDescent="0.2">
      <c r="A6540" s="1">
        <v>1</v>
      </c>
      <c r="B6540" s="2">
        <v>1.0900000000000001</v>
      </c>
      <c r="C6540" s="2">
        <v>1</v>
      </c>
      <c r="D6540" s="2">
        <v>0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1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61.3</v>
      </c>
      <c r="U6540" s="2">
        <v>57</v>
      </c>
      <c r="V6540" s="2">
        <v>6.61</v>
      </c>
      <c r="W6540" s="2">
        <v>6.66</v>
      </c>
      <c r="X6540" s="2">
        <v>4.07</v>
      </c>
      <c r="Y6540" s="2">
        <v>9.0716981301556494</v>
      </c>
      <c r="Z6540" s="2">
        <v>9.40796096605931</v>
      </c>
      <c r="AA6540">
        <f t="shared" si="102"/>
        <v>-0.33626283590366057</v>
      </c>
    </row>
    <row r="6541" spans="1:27" x14ac:dyDescent="0.2">
      <c r="A6541" s="1">
        <v>1</v>
      </c>
      <c r="B6541" s="2">
        <v>1.51</v>
      </c>
      <c r="C6541" s="2">
        <v>1</v>
      </c>
      <c r="D6541" s="2">
        <v>0</v>
      </c>
      <c r="E6541" s="2">
        <v>0</v>
      </c>
      <c r="F6541" s="2">
        <v>0</v>
      </c>
      <c r="G6541" s="2">
        <v>0</v>
      </c>
      <c r="H6541" s="2">
        <v>1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2">
        <v>1</v>
      </c>
      <c r="S6541" s="2">
        <v>0</v>
      </c>
      <c r="T6541" s="2">
        <v>62.8</v>
      </c>
      <c r="U6541" s="2">
        <v>54</v>
      </c>
      <c r="V6541" s="2">
        <v>7.31</v>
      </c>
      <c r="W6541" s="2">
        <v>7.27</v>
      </c>
      <c r="X6541" s="2">
        <v>4.58</v>
      </c>
      <c r="Y6541" s="2">
        <v>9.0187298774967601</v>
      </c>
      <c r="Z6541" s="2">
        <v>9.0564896471579193</v>
      </c>
      <c r="AA6541">
        <f t="shared" si="102"/>
        <v>-3.7759769661159126E-2</v>
      </c>
    </row>
    <row r="6542" spans="1:27" x14ac:dyDescent="0.2">
      <c r="A6542" s="1">
        <v>1</v>
      </c>
      <c r="B6542" s="2">
        <v>1.01</v>
      </c>
      <c r="C6542" s="2">
        <v>1</v>
      </c>
      <c r="D6542" s="2">
        <v>0</v>
      </c>
      <c r="E6542" s="2">
        <v>0</v>
      </c>
      <c r="F6542" s="2">
        <v>0</v>
      </c>
      <c r="G6542" s="2">
        <v>0</v>
      </c>
      <c r="H6542" s="2">
        <v>0</v>
      </c>
      <c r="I6542" s="2">
        <v>0</v>
      </c>
      <c r="J6542" s="2">
        <v>1</v>
      </c>
      <c r="K6542" s="2">
        <v>0</v>
      </c>
      <c r="L6542" s="2">
        <v>0</v>
      </c>
      <c r="M6542" s="2">
        <v>0</v>
      </c>
      <c r="N6542" s="2">
        <v>0</v>
      </c>
      <c r="O6542" s="2">
        <v>1</v>
      </c>
      <c r="P6542" s="2">
        <v>0</v>
      </c>
      <c r="Q6542" s="2">
        <v>0</v>
      </c>
      <c r="R6542" s="2">
        <v>0</v>
      </c>
      <c r="S6542" s="2">
        <v>0</v>
      </c>
      <c r="T6542" s="2">
        <v>61.3</v>
      </c>
      <c r="U6542" s="2">
        <v>57</v>
      </c>
      <c r="V6542" s="2">
        <v>6.47</v>
      </c>
      <c r="W6542" s="2">
        <v>6.44</v>
      </c>
      <c r="X6542" s="2">
        <v>3.96</v>
      </c>
      <c r="Y6542" s="2">
        <v>8.7394084522761393</v>
      </c>
      <c r="Z6542" s="2">
        <v>8.9361666495491896</v>
      </c>
      <c r="AA6542">
        <f t="shared" si="102"/>
        <v>-0.19675819727305033</v>
      </c>
    </row>
    <row r="6543" spans="1:27" x14ac:dyDescent="0.2">
      <c r="A6543" s="1">
        <v>1</v>
      </c>
      <c r="B6543" s="2">
        <v>0.7</v>
      </c>
      <c r="C6543" s="2">
        <v>0</v>
      </c>
      <c r="D6543" s="2">
        <v>0</v>
      </c>
      <c r="E6543" s="2">
        <v>0</v>
      </c>
      <c r="F6543" s="2">
        <v>1</v>
      </c>
      <c r="G6543" s="2">
        <v>0</v>
      </c>
      <c r="H6543" s="2">
        <v>1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 s="2">
        <v>0</v>
      </c>
      <c r="S6543" s="2">
        <v>0</v>
      </c>
      <c r="T6543" s="2">
        <v>61.1</v>
      </c>
      <c r="U6543" s="2">
        <v>57</v>
      </c>
      <c r="V6543" s="2">
        <v>5.74</v>
      </c>
      <c r="W6543" s="2">
        <v>5.66</v>
      </c>
      <c r="X6543" s="2">
        <v>3.48</v>
      </c>
      <c r="Y6543" s="2">
        <v>7.8742575823523904</v>
      </c>
      <c r="Z6543" s="2">
        <v>7.8924520435203496</v>
      </c>
      <c r="AA6543">
        <f t="shared" si="102"/>
        <v>-1.8194461167959197E-2</v>
      </c>
    </row>
    <row r="6544" spans="1:27" x14ac:dyDescent="0.2">
      <c r="A6544" s="1">
        <v>1</v>
      </c>
      <c r="B6544" s="2">
        <v>1.01</v>
      </c>
      <c r="C6544" s="2">
        <v>0</v>
      </c>
      <c r="D6544" s="2">
        <v>1</v>
      </c>
      <c r="E6544" s="2">
        <v>0</v>
      </c>
      <c r="F6544" s="2">
        <v>0</v>
      </c>
      <c r="G6544" s="2">
        <v>0</v>
      </c>
      <c r="H6544" s="2">
        <v>0</v>
      </c>
      <c r="I6544" s="2">
        <v>1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1</v>
      </c>
      <c r="P6544" s="2">
        <v>0</v>
      </c>
      <c r="Q6544" s="2">
        <v>0</v>
      </c>
      <c r="R6544" s="2">
        <v>0</v>
      </c>
      <c r="S6544" s="2">
        <v>0</v>
      </c>
      <c r="T6544" s="2">
        <v>62.7</v>
      </c>
      <c r="U6544" s="2">
        <v>58</v>
      </c>
      <c r="V6544" s="2">
        <v>6.38</v>
      </c>
      <c r="W6544" s="2">
        <v>6.32</v>
      </c>
      <c r="X6544" s="2">
        <v>3.98</v>
      </c>
      <c r="Y6544" s="2">
        <v>8.29123287415457</v>
      </c>
      <c r="Z6544" s="2">
        <v>8.2249674789145804</v>
      </c>
      <c r="AA6544">
        <f t="shared" si="102"/>
        <v>6.6265395239989644E-2</v>
      </c>
    </row>
    <row r="6545" spans="1:27" x14ac:dyDescent="0.2">
      <c r="A6545" s="1">
        <v>1</v>
      </c>
      <c r="B6545" s="2">
        <v>1.73</v>
      </c>
      <c r="C6545" s="2">
        <v>1</v>
      </c>
      <c r="D6545" s="2">
        <v>0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1</v>
      </c>
      <c r="K6545" s="2">
        <v>0</v>
      </c>
      <c r="L6545" s="2">
        <v>0</v>
      </c>
      <c r="M6545" s="2">
        <v>0</v>
      </c>
      <c r="N6545" s="2">
        <v>0</v>
      </c>
      <c r="O6545" s="2">
        <v>1</v>
      </c>
      <c r="P6545" s="2">
        <v>0</v>
      </c>
      <c r="Q6545" s="2">
        <v>0</v>
      </c>
      <c r="R6545" s="2">
        <v>0</v>
      </c>
      <c r="S6545" s="2">
        <v>0</v>
      </c>
      <c r="T6545" s="2">
        <v>62.1</v>
      </c>
      <c r="U6545" s="2">
        <v>57</v>
      </c>
      <c r="V6545" s="2">
        <v>7.73</v>
      </c>
      <c r="W6545" s="2">
        <v>7.64</v>
      </c>
      <c r="X6545" s="2">
        <v>4.7699999999999996</v>
      </c>
      <c r="Y6545" s="2">
        <v>9.8920185061707997</v>
      </c>
      <c r="Z6545" s="2">
        <v>9.6884981654777906</v>
      </c>
      <c r="AA6545">
        <f t="shared" si="102"/>
        <v>0.20352034069300906</v>
      </c>
    </row>
    <row r="6546" spans="1:27" x14ac:dyDescent="0.2">
      <c r="A6546" s="1">
        <v>1</v>
      </c>
      <c r="B6546" s="2">
        <v>1.01</v>
      </c>
      <c r="C6546" s="2">
        <v>0</v>
      </c>
      <c r="D6546" s="2">
        <v>1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1</v>
      </c>
      <c r="K6546" s="2">
        <v>0</v>
      </c>
      <c r="L6546" s="2">
        <v>0</v>
      </c>
      <c r="M6546" s="2">
        <v>0</v>
      </c>
      <c r="N6546" s="2">
        <v>1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2">
        <v>60.8</v>
      </c>
      <c r="U6546" s="2">
        <v>59</v>
      </c>
      <c r="V6546" s="2">
        <v>6.46</v>
      </c>
      <c r="W6546" s="2">
        <v>6.42</v>
      </c>
      <c r="X6546" s="2">
        <v>3.92</v>
      </c>
      <c r="Y6546" s="2">
        <v>8.7031663334767195</v>
      </c>
      <c r="Z6546" s="2">
        <v>8.9826866651840902</v>
      </c>
      <c r="AA6546">
        <f t="shared" si="102"/>
        <v>-0.27952033170737067</v>
      </c>
    </row>
    <row r="6547" spans="1:27" x14ac:dyDescent="0.2">
      <c r="A6547" s="1">
        <v>1</v>
      </c>
      <c r="B6547" s="2">
        <v>0.7</v>
      </c>
      <c r="C6547" s="2">
        <v>1</v>
      </c>
      <c r="D6547" s="2">
        <v>0</v>
      </c>
      <c r="E6547" s="2">
        <v>0</v>
      </c>
      <c r="F6547" s="2">
        <v>0</v>
      </c>
      <c r="G6547" s="2">
        <v>0</v>
      </c>
      <c r="H6547" s="2">
        <v>1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1</v>
      </c>
      <c r="P6547" s="2">
        <v>0</v>
      </c>
      <c r="Q6547" s="2">
        <v>0</v>
      </c>
      <c r="R6547" s="2">
        <v>0</v>
      </c>
      <c r="S6547" s="2">
        <v>0</v>
      </c>
      <c r="T6547" s="2">
        <v>61.6</v>
      </c>
      <c r="U6547" s="2">
        <v>56</v>
      </c>
      <c r="V6547" s="2">
        <v>5.73</v>
      </c>
      <c r="W6547" s="2">
        <v>5.67</v>
      </c>
      <c r="X6547" s="2">
        <v>3.51</v>
      </c>
      <c r="Y6547" s="2">
        <v>7.8216371902438899</v>
      </c>
      <c r="Z6547" s="2">
        <v>7.7488913372555297</v>
      </c>
      <c r="AA6547">
        <f t="shared" si="102"/>
        <v>7.2745852988360227E-2</v>
      </c>
    </row>
    <row r="6548" spans="1:27" x14ac:dyDescent="0.2">
      <c r="A6548" s="1">
        <v>1</v>
      </c>
      <c r="B6548" s="2">
        <v>0.38</v>
      </c>
      <c r="C6548" s="2">
        <v>0</v>
      </c>
      <c r="D6548" s="2">
        <v>0</v>
      </c>
      <c r="E6548" s="2">
        <v>0</v>
      </c>
      <c r="F6548" s="2">
        <v>1</v>
      </c>
      <c r="G6548" s="2">
        <v>0</v>
      </c>
      <c r="H6548" s="2">
        <v>0</v>
      </c>
      <c r="I6548" s="2">
        <v>0</v>
      </c>
      <c r="J6548" s="2">
        <v>1</v>
      </c>
      <c r="K6548" s="2">
        <v>0</v>
      </c>
      <c r="L6548" s="2">
        <v>0</v>
      </c>
      <c r="M6548" s="2">
        <v>0</v>
      </c>
      <c r="N6548" s="2">
        <v>0</v>
      </c>
      <c r="O6548" s="2">
        <v>1</v>
      </c>
      <c r="P6548" s="2">
        <v>0</v>
      </c>
      <c r="Q6548" s="2">
        <v>0</v>
      </c>
      <c r="R6548" s="2">
        <v>0</v>
      </c>
      <c r="S6548" s="2">
        <v>0</v>
      </c>
      <c r="T6548" s="2">
        <v>62.7</v>
      </c>
      <c r="U6548" s="2">
        <v>57</v>
      </c>
      <c r="V6548" s="2">
        <v>4.71</v>
      </c>
      <c r="W6548" s="2">
        <v>4.6399999999999997</v>
      </c>
      <c r="X6548" s="2">
        <v>2.93</v>
      </c>
      <c r="Y6548" s="2">
        <v>7.0219688947146297</v>
      </c>
      <c r="Z6548" s="2">
        <v>6.7833252006039597</v>
      </c>
      <c r="AA6548">
        <f t="shared" si="102"/>
        <v>0.23864369411066999</v>
      </c>
    </row>
    <row r="6549" spans="1:27" x14ac:dyDescent="0.2">
      <c r="A6549" s="1">
        <v>1</v>
      </c>
      <c r="B6549" s="2">
        <v>0.7</v>
      </c>
      <c r="C6549" s="2">
        <v>0</v>
      </c>
      <c r="D6549" s="2">
        <v>0</v>
      </c>
      <c r="E6549" s="2">
        <v>0</v>
      </c>
      <c r="F6549" s="2">
        <v>1</v>
      </c>
      <c r="G6549" s="2">
        <v>0</v>
      </c>
      <c r="H6549" s="2">
        <v>0</v>
      </c>
      <c r="I6549" s="2">
        <v>0</v>
      </c>
      <c r="J6549" s="2">
        <v>0</v>
      </c>
      <c r="K6549" s="2">
        <v>1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1</v>
      </c>
      <c r="T6549" s="2">
        <v>61.1</v>
      </c>
      <c r="U6549" s="2">
        <v>61</v>
      </c>
      <c r="V6549" s="2">
        <v>5.64</v>
      </c>
      <c r="W6549" s="2">
        <v>5.69</v>
      </c>
      <c r="X6549" s="2">
        <v>3.46</v>
      </c>
      <c r="Y6549" s="2">
        <v>7.4073031689116098</v>
      </c>
      <c r="Z6549" s="2">
        <v>7.5766097669730401</v>
      </c>
      <c r="AA6549">
        <f t="shared" si="102"/>
        <v>-0.16930659806143034</v>
      </c>
    </row>
    <row r="6550" spans="1:27" x14ac:dyDescent="0.2">
      <c r="A6550" s="1">
        <v>1</v>
      </c>
      <c r="B6550" s="2">
        <v>0.53</v>
      </c>
      <c r="C6550" s="2">
        <v>1</v>
      </c>
      <c r="D6550" s="2">
        <v>0</v>
      </c>
      <c r="E6550" s="2">
        <v>0</v>
      </c>
      <c r="F6550" s="2">
        <v>0</v>
      </c>
      <c r="G6550" s="2">
        <v>1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1</v>
      </c>
      <c r="P6550" s="2">
        <v>0</v>
      </c>
      <c r="Q6550" s="2">
        <v>0</v>
      </c>
      <c r="R6550" s="2">
        <v>0</v>
      </c>
      <c r="S6550" s="2">
        <v>0</v>
      </c>
      <c r="T6550" s="2">
        <v>61.3</v>
      </c>
      <c r="U6550" s="2">
        <v>57</v>
      </c>
      <c r="V6550" s="2">
        <v>5.19</v>
      </c>
      <c r="W6550" s="2">
        <v>5.21</v>
      </c>
      <c r="X6550" s="2">
        <v>3.19</v>
      </c>
      <c r="Y6550" s="2">
        <v>7.7496888730357902</v>
      </c>
      <c r="Z6550" s="2">
        <v>7.8853292392731902</v>
      </c>
      <c r="AA6550">
        <f t="shared" si="102"/>
        <v>-0.13564036623739995</v>
      </c>
    </row>
    <row r="6551" spans="1:27" x14ac:dyDescent="0.2">
      <c r="A6551" s="1">
        <v>1</v>
      </c>
      <c r="B6551" s="2">
        <v>0.91</v>
      </c>
      <c r="C6551" s="2">
        <v>0</v>
      </c>
      <c r="D6551" s="2">
        <v>0</v>
      </c>
      <c r="E6551" s="2">
        <v>1</v>
      </c>
      <c r="F6551" s="2">
        <v>0</v>
      </c>
      <c r="G6551" s="2">
        <v>0</v>
      </c>
      <c r="H6551" s="2">
        <v>1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64.599999999999994</v>
      </c>
      <c r="U6551" s="2">
        <v>58</v>
      </c>
      <c r="V6551" s="2">
        <v>6.02</v>
      </c>
      <c r="W6551" s="2">
        <v>6.12</v>
      </c>
      <c r="X6551" s="2">
        <v>3.92</v>
      </c>
      <c r="Y6551" s="2">
        <v>8.2615212960991595</v>
      </c>
      <c r="Z6551" s="2">
        <v>8.3581974599257798</v>
      </c>
      <c r="AA6551">
        <f t="shared" si="102"/>
        <v>-9.6676163826620254E-2</v>
      </c>
    </row>
    <row r="6552" spans="1:27" x14ac:dyDescent="0.2">
      <c r="A6552" s="1">
        <v>1</v>
      </c>
      <c r="B6552" s="2">
        <v>0.42</v>
      </c>
      <c r="C6552" s="2">
        <v>1</v>
      </c>
      <c r="D6552" s="2">
        <v>0</v>
      </c>
      <c r="E6552" s="2">
        <v>0</v>
      </c>
      <c r="F6552" s="2">
        <v>0</v>
      </c>
      <c r="G6552" s="2">
        <v>0</v>
      </c>
      <c r="H6552" s="2">
        <v>0</v>
      </c>
      <c r="I6552" s="2">
        <v>1</v>
      </c>
      <c r="J6552" s="2">
        <v>0</v>
      </c>
      <c r="K6552" s="2">
        <v>0</v>
      </c>
      <c r="L6552" s="2">
        <v>0</v>
      </c>
      <c r="M6552" s="2">
        <v>0</v>
      </c>
      <c r="N6552" s="2">
        <v>1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62.7</v>
      </c>
      <c r="U6552" s="2">
        <v>55.2</v>
      </c>
      <c r="V6552" s="2">
        <v>4.78</v>
      </c>
      <c r="W6552" s="2">
        <v>4.79</v>
      </c>
      <c r="X6552" s="2">
        <v>3</v>
      </c>
      <c r="Y6552" s="2">
        <v>6.7516928981290798</v>
      </c>
      <c r="Z6552" s="2">
        <v>6.53233429222235</v>
      </c>
      <c r="AA6552">
        <f t="shared" si="102"/>
        <v>0.21935860590672984</v>
      </c>
    </row>
    <row r="6553" spans="1:27" x14ac:dyDescent="0.2">
      <c r="A6553" s="1">
        <v>1</v>
      </c>
      <c r="B6553" s="2">
        <v>0.44</v>
      </c>
      <c r="C6553" s="2">
        <v>0</v>
      </c>
      <c r="D6553" s="2">
        <v>1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1</v>
      </c>
      <c r="K6553" s="2">
        <v>0</v>
      </c>
      <c r="L6553" s="2">
        <v>0</v>
      </c>
      <c r="M6553" s="2">
        <v>0</v>
      </c>
      <c r="N6553" s="2">
        <v>0</v>
      </c>
      <c r="O6553" s="2">
        <v>1</v>
      </c>
      <c r="P6553" s="2">
        <v>0</v>
      </c>
      <c r="Q6553" s="2">
        <v>0</v>
      </c>
      <c r="R6553" s="2">
        <v>0</v>
      </c>
      <c r="S6553" s="2">
        <v>0</v>
      </c>
      <c r="T6553" s="2">
        <v>61.9</v>
      </c>
      <c r="U6553" s="2">
        <v>59</v>
      </c>
      <c r="V6553" s="2">
        <v>4.88</v>
      </c>
      <c r="W6553" s="2">
        <v>4.84</v>
      </c>
      <c r="X6553" s="2">
        <v>3.01</v>
      </c>
      <c r="Y6553" s="2">
        <v>7.15362598776957</v>
      </c>
      <c r="Z6553" s="2">
        <v>7.0518556229558902</v>
      </c>
      <c r="AA6553">
        <f t="shared" si="102"/>
        <v>0.10177036481367985</v>
      </c>
    </row>
    <row r="6554" spans="1:27" x14ac:dyDescent="0.2">
      <c r="A6554" s="1">
        <v>1</v>
      </c>
      <c r="B6554" s="2">
        <v>0.54</v>
      </c>
      <c r="C6554" s="2">
        <v>1</v>
      </c>
      <c r="D6554" s="2">
        <v>0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1</v>
      </c>
      <c r="N6554" s="2">
        <v>1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61.1</v>
      </c>
      <c r="U6554" s="2">
        <v>57</v>
      </c>
      <c r="V6554" s="2">
        <v>5.27</v>
      </c>
      <c r="W6554" s="2">
        <v>5.24</v>
      </c>
      <c r="X6554" s="2">
        <v>3.21</v>
      </c>
      <c r="Y6554" s="2">
        <v>7.6982946271123804</v>
      </c>
      <c r="Z6554" s="2">
        <v>7.77275271646874</v>
      </c>
      <c r="AA6554">
        <f t="shared" si="102"/>
        <v>-7.4458089356359558E-2</v>
      </c>
    </row>
    <row r="6555" spans="1:27" x14ac:dyDescent="0.2">
      <c r="A6555" s="1">
        <v>1</v>
      </c>
      <c r="B6555" s="2">
        <v>0.3</v>
      </c>
      <c r="C6555" s="2">
        <v>1</v>
      </c>
      <c r="D6555" s="2">
        <v>0</v>
      </c>
      <c r="E6555" s="2">
        <v>0</v>
      </c>
      <c r="F6555" s="2">
        <v>0</v>
      </c>
      <c r="G6555" s="2">
        <v>1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1</v>
      </c>
      <c r="P6555" s="2">
        <v>0</v>
      </c>
      <c r="Q6555" s="2">
        <v>0</v>
      </c>
      <c r="R6555" s="2">
        <v>0</v>
      </c>
      <c r="S6555" s="2">
        <v>0</v>
      </c>
      <c r="T6555" s="2">
        <v>60.9</v>
      </c>
      <c r="U6555" s="2">
        <v>56</v>
      </c>
      <c r="V6555" s="2">
        <v>4.32</v>
      </c>
      <c r="W6555" s="2">
        <v>4.3499999999999996</v>
      </c>
      <c r="X6555" s="2">
        <v>2.64</v>
      </c>
      <c r="Y6555" s="2">
        <v>6.8031587789530104</v>
      </c>
      <c r="Z6555" s="2">
        <v>6.7934661325800096</v>
      </c>
      <c r="AA6555">
        <f t="shared" si="102"/>
        <v>9.6926463730007129E-3</v>
      </c>
    </row>
    <row r="6556" spans="1:27" x14ac:dyDescent="0.2">
      <c r="A6556" s="1">
        <v>1</v>
      </c>
      <c r="B6556" s="2">
        <v>1.83</v>
      </c>
      <c r="C6556" s="2">
        <v>0</v>
      </c>
      <c r="D6556" s="2">
        <v>1</v>
      </c>
      <c r="E6556" s="2">
        <v>0</v>
      </c>
      <c r="F6556" s="2">
        <v>0</v>
      </c>
      <c r="G6556" s="2">
        <v>0</v>
      </c>
      <c r="H6556" s="2">
        <v>1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1</v>
      </c>
      <c r="R6556" s="2">
        <v>0</v>
      </c>
      <c r="S6556" s="2">
        <v>0</v>
      </c>
      <c r="T6556" s="2">
        <v>60.4</v>
      </c>
      <c r="U6556" s="2">
        <v>59</v>
      </c>
      <c r="V6556" s="2">
        <v>7.89</v>
      </c>
      <c r="W6556" s="2">
        <v>7.85</v>
      </c>
      <c r="X6556" s="2">
        <v>4.75</v>
      </c>
      <c r="Y6556" s="2">
        <v>9.5320128728467299</v>
      </c>
      <c r="Z6556" s="2">
        <v>9.2264105521536806</v>
      </c>
      <c r="AA6556">
        <f t="shared" si="102"/>
        <v>0.30560232069304938</v>
      </c>
    </row>
    <row r="6557" spans="1:27" x14ac:dyDescent="0.2">
      <c r="A6557" s="1">
        <v>1</v>
      </c>
      <c r="B6557" s="2">
        <v>1</v>
      </c>
      <c r="C6557" s="2">
        <v>0</v>
      </c>
      <c r="D6557" s="2">
        <v>0</v>
      </c>
      <c r="E6557" s="2">
        <v>0</v>
      </c>
      <c r="F6557" s="2">
        <v>1</v>
      </c>
      <c r="G6557" s="2">
        <v>0</v>
      </c>
      <c r="H6557" s="2">
        <v>0</v>
      </c>
      <c r="I6557" s="2">
        <v>0</v>
      </c>
      <c r="J6557" s="2">
        <v>0</v>
      </c>
      <c r="K6557" s="2">
        <v>1</v>
      </c>
      <c r="L6557" s="2">
        <v>0</v>
      </c>
      <c r="M6557" s="2">
        <v>0</v>
      </c>
      <c r="N6557" s="2">
        <v>1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62.1</v>
      </c>
      <c r="U6557" s="2">
        <v>59</v>
      </c>
      <c r="V6557" s="2">
        <v>6.34</v>
      </c>
      <c r="W6557" s="2">
        <v>6.38</v>
      </c>
      <c r="X6557" s="2">
        <v>3.95</v>
      </c>
      <c r="Y6557" s="2">
        <v>8.5842692465268104</v>
      </c>
      <c r="Z6557" s="2">
        <v>8.7948249280145205</v>
      </c>
      <c r="AA6557">
        <f t="shared" si="102"/>
        <v>-0.21055568148771009</v>
      </c>
    </row>
    <row r="6558" spans="1:27" x14ac:dyDescent="0.2">
      <c r="A6558" s="1">
        <v>1</v>
      </c>
      <c r="B6558" s="2">
        <v>0.7</v>
      </c>
      <c r="C6558" s="2">
        <v>0</v>
      </c>
      <c r="D6558" s="2">
        <v>0</v>
      </c>
      <c r="E6558" s="2">
        <v>0</v>
      </c>
      <c r="F6558" s="2">
        <v>1</v>
      </c>
      <c r="G6558" s="2">
        <v>0</v>
      </c>
      <c r="H6558" s="2">
        <v>0</v>
      </c>
      <c r="I6558" s="2">
        <v>0</v>
      </c>
      <c r="J6558" s="2">
        <v>0</v>
      </c>
      <c r="K6558" s="2">
        <v>1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59.6</v>
      </c>
      <c r="U6558" s="2">
        <v>61</v>
      </c>
      <c r="V6558" s="2">
        <v>5.77</v>
      </c>
      <c r="W6558" s="2">
        <v>5.8</v>
      </c>
      <c r="X6558" s="2">
        <v>3.45</v>
      </c>
      <c r="Y6558" s="2">
        <v>8.0091771684079394</v>
      </c>
      <c r="Z6558" s="2">
        <v>7.9490914998305202</v>
      </c>
      <c r="AA6558">
        <f t="shared" si="102"/>
        <v>6.0085668577419149E-2</v>
      </c>
    </row>
    <row r="6559" spans="1:27" x14ac:dyDescent="0.2">
      <c r="A6559" s="1">
        <v>1</v>
      </c>
      <c r="B6559" s="2">
        <v>0.28000000000000003</v>
      </c>
      <c r="C6559" s="2">
        <v>1</v>
      </c>
      <c r="D6559" s="2">
        <v>0</v>
      </c>
      <c r="E6559" s="2">
        <v>0</v>
      </c>
      <c r="F6559" s="2">
        <v>0</v>
      </c>
      <c r="G6559" s="2">
        <v>1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1</v>
      </c>
      <c r="Q6559" s="2">
        <v>0</v>
      </c>
      <c r="R6559" s="2">
        <v>0</v>
      </c>
      <c r="S6559" s="2">
        <v>0</v>
      </c>
      <c r="T6559" s="2">
        <v>61.5</v>
      </c>
      <c r="U6559" s="2">
        <v>57</v>
      </c>
      <c r="V6559" s="2">
        <v>4.1900000000000004</v>
      </c>
      <c r="W6559" s="2">
        <v>4.21</v>
      </c>
      <c r="X6559" s="2">
        <v>2.58</v>
      </c>
      <c r="Y6559" s="2">
        <v>6.6330918247405997</v>
      </c>
      <c r="Z6559" s="2">
        <v>6.47697236288968</v>
      </c>
      <c r="AA6559">
        <f t="shared" si="102"/>
        <v>0.15611946185091963</v>
      </c>
    </row>
    <row r="6560" spans="1:27" x14ac:dyDescent="0.2">
      <c r="A6560" s="1">
        <v>1</v>
      </c>
      <c r="B6560" s="2">
        <v>0.4</v>
      </c>
      <c r="C6560" s="2">
        <v>0</v>
      </c>
      <c r="D6560" s="2">
        <v>1</v>
      </c>
      <c r="E6560" s="2">
        <v>0</v>
      </c>
      <c r="F6560" s="2">
        <v>0</v>
      </c>
      <c r="G6560" s="2">
        <v>0</v>
      </c>
      <c r="H6560" s="2">
        <v>1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61.4</v>
      </c>
      <c r="U6560" s="2">
        <v>56</v>
      </c>
      <c r="V6560" s="2">
        <v>4.83</v>
      </c>
      <c r="W6560" s="2">
        <v>4.72</v>
      </c>
      <c r="X6560" s="2">
        <v>2.93</v>
      </c>
      <c r="Y6560" s="2">
        <v>6.9408725056648803</v>
      </c>
      <c r="Z6560" s="2">
        <v>6.8977049431286401</v>
      </c>
      <c r="AA6560">
        <f t="shared" si="102"/>
        <v>4.3167562536240212E-2</v>
      </c>
    </row>
    <row r="6561" spans="1:27" x14ac:dyDescent="0.2">
      <c r="A6561" s="1">
        <v>1</v>
      </c>
      <c r="B6561" s="2">
        <v>1.34</v>
      </c>
      <c r="C6561" s="2">
        <v>1</v>
      </c>
      <c r="D6561" s="2">
        <v>0</v>
      </c>
      <c r="E6561" s="2">
        <v>0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1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1</v>
      </c>
      <c r="R6561" s="2">
        <v>0</v>
      </c>
      <c r="S6561" s="2">
        <v>0</v>
      </c>
      <c r="T6561" s="2">
        <v>61.9</v>
      </c>
      <c r="U6561" s="2">
        <v>55</v>
      </c>
      <c r="V6561" s="2">
        <v>7.05</v>
      </c>
      <c r="W6561" s="2">
        <v>7.08</v>
      </c>
      <c r="X6561" s="2">
        <v>4.37</v>
      </c>
      <c r="Y6561" s="2">
        <v>9.0316824916131004</v>
      </c>
      <c r="Z6561" s="2">
        <v>9.0792061039513801</v>
      </c>
      <c r="AA6561">
        <f t="shared" si="102"/>
        <v>-4.7523612338279619E-2</v>
      </c>
    </row>
    <row r="6562" spans="1:27" x14ac:dyDescent="0.2">
      <c r="A6562" s="1">
        <v>1</v>
      </c>
      <c r="B6562" s="2">
        <v>0.34</v>
      </c>
      <c r="C6562" s="2">
        <v>0</v>
      </c>
      <c r="D6562" s="2">
        <v>0</v>
      </c>
      <c r="E6562" s="2">
        <v>0</v>
      </c>
      <c r="F6562" s="2">
        <v>1</v>
      </c>
      <c r="G6562" s="2">
        <v>0</v>
      </c>
      <c r="H6562" s="2">
        <v>0</v>
      </c>
      <c r="I6562" s="2">
        <v>0</v>
      </c>
      <c r="J6562" s="2">
        <v>0</v>
      </c>
      <c r="K6562" s="2">
        <v>1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1</v>
      </c>
      <c r="S6562" s="2">
        <v>0</v>
      </c>
      <c r="T6562" s="2">
        <v>62.1</v>
      </c>
      <c r="U6562" s="2">
        <v>57</v>
      </c>
      <c r="V6562" s="2">
        <v>4.4400000000000004</v>
      </c>
      <c r="W6562" s="2">
        <v>4.4800000000000004</v>
      </c>
      <c r="X6562" s="2">
        <v>2.77</v>
      </c>
      <c r="Y6562" s="2">
        <v>6.3272109467033104</v>
      </c>
      <c r="Z6562" s="2">
        <v>6.1675164908883398</v>
      </c>
      <c r="AA6562">
        <f t="shared" si="102"/>
        <v>0.15969445581497066</v>
      </c>
    </row>
    <row r="6563" spans="1:27" x14ac:dyDescent="0.2">
      <c r="A6563" s="1">
        <v>1</v>
      </c>
      <c r="B6563" s="2">
        <v>1.01</v>
      </c>
      <c r="C6563" s="2">
        <v>0</v>
      </c>
      <c r="D6563" s="2">
        <v>1</v>
      </c>
      <c r="E6563" s="2">
        <v>0</v>
      </c>
      <c r="F6563" s="2">
        <v>0</v>
      </c>
      <c r="G6563" s="2">
        <v>0</v>
      </c>
      <c r="H6563" s="2">
        <v>1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1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59</v>
      </c>
      <c r="U6563" s="2">
        <v>59</v>
      </c>
      <c r="V6563" s="2">
        <v>6.6</v>
      </c>
      <c r="W6563" s="2">
        <v>6.56</v>
      </c>
      <c r="X6563" s="2">
        <v>3.88</v>
      </c>
      <c r="Y6563" s="2">
        <v>8.56390738835346</v>
      </c>
      <c r="Z6563" s="2">
        <v>8.5614014460805592</v>
      </c>
      <c r="AA6563">
        <f t="shared" si="102"/>
        <v>2.5059422729007963E-3</v>
      </c>
    </row>
    <row r="6564" spans="1:27" x14ac:dyDescent="0.2">
      <c r="A6564" s="1">
        <v>1</v>
      </c>
      <c r="B6564" s="2">
        <v>0.79</v>
      </c>
      <c r="C6564" s="2">
        <v>0</v>
      </c>
      <c r="D6564" s="2">
        <v>0</v>
      </c>
      <c r="E6564" s="2">
        <v>0</v>
      </c>
      <c r="F6564" s="2">
        <v>1</v>
      </c>
      <c r="G6564" s="2">
        <v>0</v>
      </c>
      <c r="H6564" s="2">
        <v>0</v>
      </c>
      <c r="I6564" s="2">
        <v>0</v>
      </c>
      <c r="J6564" s="2">
        <v>0</v>
      </c>
      <c r="K6564" s="2">
        <v>1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1</v>
      </c>
      <c r="R6564" s="2">
        <v>0</v>
      </c>
      <c r="S6564" s="2">
        <v>0</v>
      </c>
      <c r="T6564" s="2">
        <v>61.5</v>
      </c>
      <c r="U6564" s="2">
        <v>55</v>
      </c>
      <c r="V6564" s="2">
        <v>5.89</v>
      </c>
      <c r="W6564" s="2">
        <v>5.94</v>
      </c>
      <c r="X6564" s="2">
        <v>3.64</v>
      </c>
      <c r="Y6564" s="2">
        <v>7.8942982097021703</v>
      </c>
      <c r="Z6564" s="2">
        <v>7.9878640960856897</v>
      </c>
      <c r="AA6564">
        <f t="shared" si="102"/>
        <v>-9.356588638351937E-2</v>
      </c>
    </row>
    <row r="6565" spans="1:27" x14ac:dyDescent="0.2">
      <c r="A6565" s="1">
        <v>1</v>
      </c>
      <c r="B6565" s="2">
        <v>0.7</v>
      </c>
      <c r="C6565" s="2">
        <v>0</v>
      </c>
      <c r="D6565" s="2">
        <v>0</v>
      </c>
      <c r="E6565" s="2">
        <v>0</v>
      </c>
      <c r="F6565" s="2">
        <v>1</v>
      </c>
      <c r="G6565" s="2">
        <v>0</v>
      </c>
      <c r="H6565" s="2">
        <v>0</v>
      </c>
      <c r="I6565" s="2">
        <v>1</v>
      </c>
      <c r="J6565" s="2">
        <v>0</v>
      </c>
      <c r="K6565" s="2">
        <v>0</v>
      </c>
      <c r="L6565" s="2">
        <v>0</v>
      </c>
      <c r="M6565" s="2">
        <v>0</v>
      </c>
      <c r="N6565" s="2">
        <v>1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63.5</v>
      </c>
      <c r="U6565" s="2">
        <v>59</v>
      </c>
      <c r="V6565" s="2">
        <v>5.63</v>
      </c>
      <c r="W6565" s="2">
        <v>5.51</v>
      </c>
      <c r="X6565" s="2">
        <v>3.53</v>
      </c>
      <c r="Y6565" s="2">
        <v>7.6601972166806904</v>
      </c>
      <c r="Z6565" s="2">
        <v>7.5464462737460201</v>
      </c>
      <c r="AA6565">
        <f t="shared" si="102"/>
        <v>0.11375094293467036</v>
      </c>
    </row>
    <row r="6566" spans="1:27" x14ac:dyDescent="0.2">
      <c r="A6566" s="1">
        <v>1</v>
      </c>
      <c r="B6566" s="2">
        <v>0.23</v>
      </c>
      <c r="C6566" s="2">
        <v>0</v>
      </c>
      <c r="D6566" s="2">
        <v>0</v>
      </c>
      <c r="E6566" s="2">
        <v>0</v>
      </c>
      <c r="F6566" s="2">
        <v>1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1</v>
      </c>
      <c r="M6566" s="2">
        <v>0</v>
      </c>
      <c r="N6566" s="2">
        <v>0</v>
      </c>
      <c r="O6566" s="2">
        <v>0</v>
      </c>
      <c r="P6566" s="2">
        <v>1</v>
      </c>
      <c r="Q6566" s="2">
        <v>0</v>
      </c>
      <c r="R6566" s="2">
        <v>0</v>
      </c>
      <c r="S6566" s="2">
        <v>0</v>
      </c>
      <c r="T6566" s="2">
        <v>62</v>
      </c>
      <c r="U6566" s="2">
        <v>56</v>
      </c>
      <c r="V6566" s="2">
        <v>3.95</v>
      </c>
      <c r="W6566" s="2">
        <v>3.98</v>
      </c>
      <c r="X6566" s="2">
        <v>2.46</v>
      </c>
      <c r="Y6566" s="2">
        <v>6.2665744997200497</v>
      </c>
      <c r="Z6566" s="2">
        <v>6.1820849067166304</v>
      </c>
      <c r="AA6566">
        <f t="shared" si="102"/>
        <v>8.4489593003419294E-2</v>
      </c>
    </row>
    <row r="6567" spans="1:27" x14ac:dyDescent="0.2">
      <c r="A6567" s="1">
        <v>1</v>
      </c>
      <c r="B6567" s="2">
        <v>0.95</v>
      </c>
      <c r="C6567" s="2">
        <v>1</v>
      </c>
      <c r="D6567" s="2">
        <v>0</v>
      </c>
      <c r="E6567" s="2">
        <v>0</v>
      </c>
      <c r="F6567" s="2">
        <v>0</v>
      </c>
      <c r="G6567" s="2">
        <v>0</v>
      </c>
      <c r="H6567" s="2">
        <v>1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1</v>
      </c>
      <c r="R6567" s="2">
        <v>0</v>
      </c>
      <c r="S6567" s="2">
        <v>0</v>
      </c>
      <c r="T6567" s="2">
        <v>61.9</v>
      </c>
      <c r="U6567" s="2">
        <v>56</v>
      </c>
      <c r="V6567" s="2">
        <v>6.29</v>
      </c>
      <c r="W6567" s="2">
        <v>6.35</v>
      </c>
      <c r="X6567" s="2">
        <v>3.91</v>
      </c>
      <c r="Y6567" s="2">
        <v>8.2059063899801092</v>
      </c>
      <c r="Z6567" s="2">
        <v>8.4136088751596692</v>
      </c>
      <c r="AA6567">
        <f t="shared" si="102"/>
        <v>-0.20770248517955991</v>
      </c>
    </row>
    <row r="6568" spans="1:27" x14ac:dyDescent="0.2">
      <c r="A6568" s="1">
        <v>1</v>
      </c>
      <c r="B6568" s="2">
        <v>0.97</v>
      </c>
      <c r="C6568" s="2">
        <v>0</v>
      </c>
      <c r="D6568" s="2">
        <v>1</v>
      </c>
      <c r="E6568" s="2">
        <v>0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1</v>
      </c>
      <c r="N6568" s="2">
        <v>0</v>
      </c>
      <c r="O6568" s="2">
        <v>1</v>
      </c>
      <c r="P6568" s="2">
        <v>0</v>
      </c>
      <c r="Q6568" s="2">
        <v>0</v>
      </c>
      <c r="R6568" s="2">
        <v>0</v>
      </c>
      <c r="S6568" s="2">
        <v>0</v>
      </c>
      <c r="T6568" s="2">
        <v>58.1</v>
      </c>
      <c r="U6568" s="2">
        <v>60</v>
      </c>
      <c r="V6568" s="2">
        <v>6.53</v>
      </c>
      <c r="W6568" s="2">
        <v>6.49</v>
      </c>
      <c r="X6568" s="2">
        <v>3.78</v>
      </c>
      <c r="Y6568" s="2">
        <v>8.7577699925014905</v>
      </c>
      <c r="Z6568" s="2">
        <v>8.8199609012860591</v>
      </c>
      <c r="AA6568">
        <f t="shared" si="102"/>
        <v>-6.2190908784568677E-2</v>
      </c>
    </row>
    <row r="6569" spans="1:27" x14ac:dyDescent="0.2">
      <c r="A6569" s="1">
        <v>1</v>
      </c>
      <c r="B6569" s="2">
        <v>0.37</v>
      </c>
      <c r="C6569" s="2">
        <v>0</v>
      </c>
      <c r="D6569" s="2">
        <v>1</v>
      </c>
      <c r="E6569" s="2">
        <v>0</v>
      </c>
      <c r="F6569" s="2">
        <v>0</v>
      </c>
      <c r="G6569" s="2">
        <v>0</v>
      </c>
      <c r="H6569" s="2">
        <v>1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1</v>
      </c>
      <c r="P6569" s="2">
        <v>0</v>
      </c>
      <c r="Q6569" s="2">
        <v>0</v>
      </c>
      <c r="R6569" s="2">
        <v>0</v>
      </c>
      <c r="S6569" s="2">
        <v>0</v>
      </c>
      <c r="T6569" s="2">
        <v>61.5</v>
      </c>
      <c r="U6569" s="2">
        <v>59</v>
      </c>
      <c r="V6569" s="2">
        <v>4.62</v>
      </c>
      <c r="W6569" s="2">
        <v>4.59</v>
      </c>
      <c r="X6569" s="2">
        <v>2.83</v>
      </c>
      <c r="Y6569" s="2">
        <v>6.6501799289967902</v>
      </c>
      <c r="Z6569" s="2">
        <v>6.6732979677676498</v>
      </c>
      <c r="AA6569">
        <f t="shared" si="102"/>
        <v>-2.3118038770859606E-2</v>
      </c>
    </row>
    <row r="6570" spans="1:27" x14ac:dyDescent="0.2">
      <c r="A6570" s="1">
        <v>1</v>
      </c>
      <c r="B6570" s="2">
        <v>0.6</v>
      </c>
      <c r="C6570" s="2">
        <v>0</v>
      </c>
      <c r="D6570" s="2">
        <v>0</v>
      </c>
      <c r="E6570" s="2">
        <v>0</v>
      </c>
      <c r="F6570" s="2">
        <v>1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1</v>
      </c>
      <c r="M6570" s="2">
        <v>0</v>
      </c>
      <c r="N6570" s="2">
        <v>0</v>
      </c>
      <c r="O6570" s="2">
        <v>0</v>
      </c>
      <c r="P6570" s="2">
        <v>1</v>
      </c>
      <c r="Q6570" s="2">
        <v>0</v>
      </c>
      <c r="R6570" s="2">
        <v>0</v>
      </c>
      <c r="S6570" s="2">
        <v>0</v>
      </c>
      <c r="T6570" s="2">
        <v>60</v>
      </c>
      <c r="U6570" s="2">
        <v>58</v>
      </c>
      <c r="V6570" s="2">
        <v>5.53</v>
      </c>
      <c r="W6570" s="2">
        <v>5.43</v>
      </c>
      <c r="X6570" s="2">
        <v>3.29</v>
      </c>
      <c r="Y6570" s="2">
        <v>7.8642515338246897</v>
      </c>
      <c r="Z6570" s="2">
        <v>7.8180279385307303</v>
      </c>
      <c r="AA6570">
        <f t="shared" si="102"/>
        <v>4.6223595293959363E-2</v>
      </c>
    </row>
    <row r="6571" spans="1:27" x14ac:dyDescent="0.2">
      <c r="A6571" s="1">
        <v>1</v>
      </c>
      <c r="B6571" s="2">
        <v>0.76</v>
      </c>
      <c r="C6571" s="2">
        <v>1</v>
      </c>
      <c r="D6571" s="2">
        <v>0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1</v>
      </c>
      <c r="M6571" s="2">
        <v>0</v>
      </c>
      <c r="N6571" s="2">
        <v>0</v>
      </c>
      <c r="O6571" s="2">
        <v>0</v>
      </c>
      <c r="P6571" s="2">
        <v>0</v>
      </c>
      <c r="Q6571" s="2">
        <v>1</v>
      </c>
      <c r="R6571" s="2">
        <v>0</v>
      </c>
      <c r="S6571" s="2">
        <v>0</v>
      </c>
      <c r="T6571" s="2">
        <v>61.8</v>
      </c>
      <c r="U6571" s="2">
        <v>57</v>
      </c>
      <c r="V6571" s="2">
        <v>5.82</v>
      </c>
      <c r="W6571" s="2">
        <v>5.86</v>
      </c>
      <c r="X6571" s="2">
        <v>3.61</v>
      </c>
      <c r="Y6571" s="2">
        <v>8.1441303770508995</v>
      </c>
      <c r="Z6571" s="2">
        <v>8.1382726385301893</v>
      </c>
      <c r="AA6571">
        <f t="shared" si="102"/>
        <v>5.8577385207101429E-3</v>
      </c>
    </row>
    <row r="6572" spans="1:27" x14ac:dyDescent="0.2">
      <c r="A6572" s="1">
        <v>1</v>
      </c>
      <c r="B6572" s="2">
        <v>0.39</v>
      </c>
      <c r="C6572" s="2">
        <v>1</v>
      </c>
      <c r="D6572" s="2">
        <v>0</v>
      </c>
      <c r="E6572" s="2">
        <v>0</v>
      </c>
      <c r="F6572" s="2">
        <v>0</v>
      </c>
      <c r="G6572" s="2">
        <v>1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1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61.1</v>
      </c>
      <c r="U6572" s="2">
        <v>57</v>
      </c>
      <c r="V6572" s="2">
        <v>4.7300000000000004</v>
      </c>
      <c r="W6572" s="2">
        <v>4.76</v>
      </c>
      <c r="X6572" s="2">
        <v>2.9</v>
      </c>
      <c r="Y6572" s="2">
        <v>7.2957015259087497</v>
      </c>
      <c r="Z6572" s="2">
        <v>7.19518732017871</v>
      </c>
      <c r="AA6572">
        <f t="shared" si="102"/>
        <v>0.10051420573003966</v>
      </c>
    </row>
    <row r="6573" spans="1:27" x14ac:dyDescent="0.2">
      <c r="A6573" s="1">
        <v>1</v>
      </c>
      <c r="B6573" s="2">
        <v>0.41</v>
      </c>
      <c r="C6573" s="2">
        <v>0</v>
      </c>
      <c r="D6573" s="2">
        <v>0</v>
      </c>
      <c r="E6573" s="2">
        <v>0</v>
      </c>
      <c r="F6573" s="2">
        <v>1</v>
      </c>
      <c r="G6573" s="2">
        <v>0</v>
      </c>
      <c r="H6573" s="2">
        <v>1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1</v>
      </c>
      <c r="Q6573" s="2">
        <v>0</v>
      </c>
      <c r="R6573" s="2">
        <v>0</v>
      </c>
      <c r="S6573" s="2">
        <v>0</v>
      </c>
      <c r="T6573" s="2">
        <v>63.4</v>
      </c>
      <c r="U6573" s="2">
        <v>57</v>
      </c>
      <c r="V6573" s="2">
        <v>4.7300000000000004</v>
      </c>
      <c r="W6573" s="2">
        <v>4.7</v>
      </c>
      <c r="X6573" s="2">
        <v>2.99</v>
      </c>
      <c r="Y6573" s="2">
        <v>6.7928272961510503</v>
      </c>
      <c r="Z6573" s="2">
        <v>6.7580945044277296</v>
      </c>
      <c r="AA6573">
        <f t="shared" si="102"/>
        <v>3.4732791723320666E-2</v>
      </c>
    </row>
    <row r="6574" spans="1:27" x14ac:dyDescent="0.2">
      <c r="A6574" s="1">
        <v>1</v>
      </c>
      <c r="B6574" s="2">
        <v>0.9</v>
      </c>
      <c r="C6574" s="2">
        <v>0</v>
      </c>
      <c r="D6574" s="2">
        <v>0</v>
      </c>
      <c r="E6574" s="2">
        <v>0</v>
      </c>
      <c r="F6574" s="2">
        <v>1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0</v>
      </c>
      <c r="M6574" s="2">
        <v>0</v>
      </c>
      <c r="N6574" s="2">
        <v>1</v>
      </c>
      <c r="O6574" s="2">
        <v>0</v>
      </c>
      <c r="P6574" s="2">
        <v>0</v>
      </c>
      <c r="Q6574" s="2">
        <v>0</v>
      </c>
      <c r="R6574" s="2">
        <v>0</v>
      </c>
      <c r="S6574" s="2">
        <v>0</v>
      </c>
      <c r="T6574" s="2">
        <v>63</v>
      </c>
      <c r="U6574" s="2">
        <v>58</v>
      </c>
      <c r="V6574" s="2">
        <v>6.13</v>
      </c>
      <c r="W6574" s="2">
        <v>6.16</v>
      </c>
      <c r="X6574" s="2">
        <v>3.87</v>
      </c>
      <c r="Y6574" s="2">
        <v>8.4275100666023803</v>
      </c>
      <c r="Z6574" s="2">
        <v>8.4568060414011406</v>
      </c>
      <c r="AA6574">
        <f t="shared" si="102"/>
        <v>-2.9295974798760227E-2</v>
      </c>
    </row>
    <row r="6575" spans="1:27" x14ac:dyDescent="0.2">
      <c r="A6575" s="1">
        <v>1</v>
      </c>
      <c r="B6575" s="2">
        <v>0.32</v>
      </c>
      <c r="C6575" s="2">
        <v>1</v>
      </c>
      <c r="D6575" s="2">
        <v>0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1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  <c r="T6575" s="2">
        <v>61.7</v>
      </c>
      <c r="U6575" s="2">
        <v>57</v>
      </c>
      <c r="V6575" s="2">
        <v>4.3899999999999997</v>
      </c>
      <c r="W6575" s="2">
        <v>4.42</v>
      </c>
      <c r="X6575" s="2">
        <v>2.72</v>
      </c>
      <c r="Y6575" s="2">
        <v>6.8577175279020297</v>
      </c>
      <c r="Z6575" s="2">
        <v>6.7262334023587496</v>
      </c>
      <c r="AA6575">
        <f t="shared" si="102"/>
        <v>0.13148412554328015</v>
      </c>
    </row>
    <row r="6576" spans="1:27" x14ac:dyDescent="0.2">
      <c r="A6576" s="1">
        <v>1</v>
      </c>
      <c r="B6576" s="2">
        <v>0.4</v>
      </c>
      <c r="C6576" s="2">
        <v>0</v>
      </c>
      <c r="D6576" s="2">
        <v>1</v>
      </c>
      <c r="E6576" s="2">
        <v>0</v>
      </c>
      <c r="F6576" s="2">
        <v>0</v>
      </c>
      <c r="G6576" s="2">
        <v>0</v>
      </c>
      <c r="H6576" s="2">
        <v>1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1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  <c r="T6576" s="2">
        <v>62</v>
      </c>
      <c r="U6576" s="2">
        <v>61</v>
      </c>
      <c r="V6576" s="2">
        <v>4.71</v>
      </c>
      <c r="W6576" s="2">
        <v>4.67</v>
      </c>
      <c r="X6576" s="2">
        <v>2.91</v>
      </c>
      <c r="Y6576" s="2">
        <v>6.8172958975923397</v>
      </c>
      <c r="Z6576" s="2">
        <v>6.7821920560067896</v>
      </c>
      <c r="AA6576">
        <f t="shared" si="102"/>
        <v>3.5103841585550022E-2</v>
      </c>
    </row>
    <row r="6577" spans="1:27" x14ac:dyDescent="0.2">
      <c r="A6577" s="1">
        <v>1</v>
      </c>
      <c r="B6577" s="2">
        <v>1.06</v>
      </c>
      <c r="C6577" s="2">
        <v>0</v>
      </c>
      <c r="D6577" s="2">
        <v>1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1</v>
      </c>
      <c r="L6577" s="2">
        <v>0</v>
      </c>
      <c r="M6577" s="2">
        <v>0</v>
      </c>
      <c r="N6577" s="2">
        <v>0</v>
      </c>
      <c r="O6577" s="2">
        <v>0</v>
      </c>
      <c r="P6577" s="2">
        <v>1</v>
      </c>
      <c r="Q6577" s="2">
        <v>0</v>
      </c>
      <c r="R6577" s="2">
        <v>0</v>
      </c>
      <c r="S6577" s="2">
        <v>0</v>
      </c>
      <c r="T6577" s="2">
        <v>60.9</v>
      </c>
      <c r="U6577" s="2">
        <v>57</v>
      </c>
      <c r="V6577" s="2">
        <v>6.65</v>
      </c>
      <c r="W6577" s="2">
        <v>6.61</v>
      </c>
      <c r="X6577" s="2">
        <v>4.04</v>
      </c>
      <c r="Y6577" s="2">
        <v>8.7257011911216402</v>
      </c>
      <c r="Z6577" s="2">
        <v>8.7920939295032792</v>
      </c>
      <c r="AA6577">
        <f t="shared" si="102"/>
        <v>-6.6392738381638949E-2</v>
      </c>
    </row>
    <row r="6578" spans="1:27" x14ac:dyDescent="0.2">
      <c r="A6578" s="1">
        <v>1</v>
      </c>
      <c r="B6578" s="2">
        <v>0.56999999999999995</v>
      </c>
      <c r="C6578" s="2">
        <v>0</v>
      </c>
      <c r="D6578" s="2">
        <v>1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1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2">
        <v>60.4</v>
      </c>
      <c r="U6578" s="2">
        <v>57</v>
      </c>
      <c r="V6578" s="2">
        <v>5.38</v>
      </c>
      <c r="W6578" s="2">
        <v>5.35</v>
      </c>
      <c r="X6578" s="2">
        <v>3.24</v>
      </c>
      <c r="Y6578" s="2">
        <v>7.6041831099934099</v>
      </c>
      <c r="Z6578" s="2">
        <v>7.48155570190952</v>
      </c>
      <c r="AA6578">
        <f t="shared" si="102"/>
        <v>0.12262740808388983</v>
      </c>
    </row>
    <row r="6579" spans="1:27" x14ac:dyDescent="0.2">
      <c r="A6579" s="1">
        <v>1</v>
      </c>
      <c r="B6579" s="2">
        <v>0.9</v>
      </c>
      <c r="C6579" s="2">
        <v>0</v>
      </c>
      <c r="D6579" s="2">
        <v>0</v>
      </c>
      <c r="E6579" s="2">
        <v>0</v>
      </c>
      <c r="F6579" s="2">
        <v>1</v>
      </c>
      <c r="G6579" s="2">
        <v>0</v>
      </c>
      <c r="H6579" s="2">
        <v>1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1</v>
      </c>
      <c r="P6579" s="2">
        <v>0</v>
      </c>
      <c r="Q6579" s="2">
        <v>0</v>
      </c>
      <c r="R6579" s="2">
        <v>0</v>
      </c>
      <c r="S6579" s="2">
        <v>0</v>
      </c>
      <c r="T6579" s="2">
        <v>62.5</v>
      </c>
      <c r="U6579" s="2">
        <v>62</v>
      </c>
      <c r="V6579" s="2">
        <v>6.08</v>
      </c>
      <c r="W6579" s="2">
        <v>6.11</v>
      </c>
      <c r="X6579" s="2">
        <v>3.81</v>
      </c>
      <c r="Y6579" s="2">
        <v>8.2051629218682205</v>
      </c>
      <c r="Z6579" s="2">
        <v>8.2814708578951706</v>
      </c>
      <c r="AA6579">
        <f t="shared" si="102"/>
        <v>-7.6307936026950074E-2</v>
      </c>
    </row>
    <row r="6580" spans="1:27" x14ac:dyDescent="0.2">
      <c r="A6580" s="1">
        <v>1</v>
      </c>
      <c r="B6580" s="2">
        <v>1.05</v>
      </c>
      <c r="C6580" s="2">
        <v>0</v>
      </c>
      <c r="D6580" s="2">
        <v>0</v>
      </c>
      <c r="E6580" s="2">
        <v>0</v>
      </c>
      <c r="F6580" s="2">
        <v>1</v>
      </c>
      <c r="G6580" s="2">
        <v>0</v>
      </c>
      <c r="H6580" s="2">
        <v>0</v>
      </c>
      <c r="I6580" s="2">
        <v>1</v>
      </c>
      <c r="J6580" s="2">
        <v>0</v>
      </c>
      <c r="K6580" s="2">
        <v>0</v>
      </c>
      <c r="L6580" s="2">
        <v>0</v>
      </c>
      <c r="M6580" s="2">
        <v>0</v>
      </c>
      <c r="N6580" s="2">
        <v>1</v>
      </c>
      <c r="O6580" s="2">
        <v>0</v>
      </c>
      <c r="P6580" s="2">
        <v>0</v>
      </c>
      <c r="Q6580" s="2">
        <v>0</v>
      </c>
      <c r="R6580" s="2">
        <v>0</v>
      </c>
      <c r="S6580" s="2">
        <v>0</v>
      </c>
      <c r="T6580" s="2">
        <v>61.7</v>
      </c>
      <c r="U6580" s="2">
        <v>59</v>
      </c>
      <c r="V6580" s="2">
        <v>6.52</v>
      </c>
      <c r="W6580" s="2">
        <v>6.58</v>
      </c>
      <c r="X6580" s="2">
        <v>4.04</v>
      </c>
      <c r="Y6580" s="2">
        <v>8.4399988164672006</v>
      </c>
      <c r="Z6580" s="2">
        <v>8.2965465203006108</v>
      </c>
      <c r="AA6580">
        <f t="shared" si="102"/>
        <v>0.14345229616658983</v>
      </c>
    </row>
    <row r="6581" spans="1:27" x14ac:dyDescent="0.2">
      <c r="A6581" s="1">
        <v>1</v>
      </c>
      <c r="B6581" s="2">
        <v>0.4</v>
      </c>
      <c r="C6581" s="2">
        <v>1</v>
      </c>
      <c r="D6581" s="2">
        <v>0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1</v>
      </c>
      <c r="L6581" s="2">
        <v>0</v>
      </c>
      <c r="M6581" s="2">
        <v>0</v>
      </c>
      <c r="N6581" s="2">
        <v>0</v>
      </c>
      <c r="O6581" s="2">
        <v>0</v>
      </c>
      <c r="P6581" s="2">
        <v>1</v>
      </c>
      <c r="Q6581" s="2">
        <v>0</v>
      </c>
      <c r="R6581" s="2">
        <v>0</v>
      </c>
      <c r="S6581" s="2">
        <v>0</v>
      </c>
      <c r="T6581" s="2">
        <v>60.5</v>
      </c>
      <c r="U6581" s="2">
        <v>57</v>
      </c>
      <c r="V6581" s="2">
        <v>4.74</v>
      </c>
      <c r="W6581" s="2">
        <v>4.8</v>
      </c>
      <c r="X6581" s="2">
        <v>2.89</v>
      </c>
      <c r="Y6581" s="2">
        <v>6.8282081609612204</v>
      </c>
      <c r="Z6581" s="2">
        <v>6.9107507879619403</v>
      </c>
      <c r="AA6581">
        <f t="shared" si="102"/>
        <v>-8.2542627000719904E-2</v>
      </c>
    </row>
    <row r="6582" spans="1:27" x14ac:dyDescent="0.2">
      <c r="A6582" s="1">
        <v>1</v>
      </c>
      <c r="B6582" s="2">
        <v>0.35</v>
      </c>
      <c r="C6582" s="2">
        <v>0</v>
      </c>
      <c r="D6582" s="2">
        <v>0</v>
      </c>
      <c r="E6582" s="2">
        <v>0</v>
      </c>
      <c r="F6582" s="2">
        <v>1</v>
      </c>
      <c r="G6582" s="2">
        <v>0</v>
      </c>
      <c r="H6582" s="2">
        <v>1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63.3</v>
      </c>
      <c r="U6582" s="2">
        <v>57</v>
      </c>
      <c r="V6582" s="2">
        <v>4.53</v>
      </c>
      <c r="W6582" s="2">
        <v>4.51</v>
      </c>
      <c r="X6582" s="2">
        <v>2.86</v>
      </c>
      <c r="Y6582" s="2">
        <v>6.7369874961625396</v>
      </c>
      <c r="Z6582" s="2">
        <v>6.7178046950236903</v>
      </c>
      <c r="AA6582">
        <f t="shared" si="102"/>
        <v>1.9182801138849292E-2</v>
      </c>
    </row>
    <row r="6583" spans="1:27" x14ac:dyDescent="0.2">
      <c r="A6583" s="1">
        <v>1</v>
      </c>
      <c r="B6583" s="2">
        <v>0.9</v>
      </c>
      <c r="C6583" s="2">
        <v>0</v>
      </c>
      <c r="D6583" s="2">
        <v>1</v>
      </c>
      <c r="E6583" s="2">
        <v>0</v>
      </c>
      <c r="F6583" s="2">
        <v>0</v>
      </c>
      <c r="G6583" s="2">
        <v>0</v>
      </c>
      <c r="H6583" s="2">
        <v>1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1</v>
      </c>
      <c r="S6583" s="2">
        <v>0</v>
      </c>
      <c r="T6583" s="2">
        <v>62.1</v>
      </c>
      <c r="U6583" s="2">
        <v>59</v>
      </c>
      <c r="V6583" s="2">
        <v>6.2</v>
      </c>
      <c r="W6583" s="2">
        <v>6.17</v>
      </c>
      <c r="X6583" s="2">
        <v>3.84</v>
      </c>
      <c r="Y6583" s="2">
        <v>7.9884969366512504</v>
      </c>
      <c r="Z6583" s="2">
        <v>8.1513333379004305</v>
      </c>
      <c r="AA6583">
        <f t="shared" si="102"/>
        <v>-0.16283640124918008</v>
      </c>
    </row>
    <row r="6584" spans="1:27" x14ac:dyDescent="0.2">
      <c r="A6584" s="1">
        <v>1</v>
      </c>
      <c r="B6584" s="2">
        <v>0.32</v>
      </c>
      <c r="C6584" s="2">
        <v>1</v>
      </c>
      <c r="D6584" s="2">
        <v>0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1</v>
      </c>
      <c r="M6584" s="2">
        <v>0</v>
      </c>
      <c r="N6584" s="2">
        <v>0</v>
      </c>
      <c r="O6584" s="2">
        <v>1</v>
      </c>
      <c r="P6584" s="2">
        <v>0</v>
      </c>
      <c r="Q6584" s="2">
        <v>0</v>
      </c>
      <c r="R6584" s="2">
        <v>0</v>
      </c>
      <c r="S6584" s="2">
        <v>0</v>
      </c>
      <c r="T6584" s="2">
        <v>61.4</v>
      </c>
      <c r="U6584" s="2">
        <v>56</v>
      </c>
      <c r="V6584" s="2">
        <v>4.38</v>
      </c>
      <c r="W6584" s="2">
        <v>4.42</v>
      </c>
      <c r="X6584" s="2">
        <v>2.7</v>
      </c>
      <c r="Y6584" s="2">
        <v>6.7975513593553698</v>
      </c>
      <c r="Z6584" s="2">
        <v>6.8308742346461804</v>
      </c>
      <c r="AA6584">
        <f t="shared" si="102"/>
        <v>-3.3322875290810572E-2</v>
      </c>
    </row>
    <row r="6585" spans="1:27" x14ac:dyDescent="0.2">
      <c r="A6585" s="1">
        <v>1</v>
      </c>
      <c r="B6585" s="2">
        <v>2.5099999999999998</v>
      </c>
      <c r="C6585" s="2">
        <v>0</v>
      </c>
      <c r="D6585" s="2">
        <v>1</v>
      </c>
      <c r="E6585" s="2">
        <v>0</v>
      </c>
      <c r="F6585" s="2">
        <v>0</v>
      </c>
      <c r="G6585" s="2">
        <v>0</v>
      </c>
      <c r="H6585" s="2">
        <v>0</v>
      </c>
      <c r="I6585" s="2">
        <v>1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1</v>
      </c>
      <c r="R6585" s="2">
        <v>0</v>
      </c>
      <c r="S6585" s="2">
        <v>0</v>
      </c>
      <c r="T6585" s="2">
        <v>60.6</v>
      </c>
      <c r="U6585" s="2">
        <v>61</v>
      </c>
      <c r="V6585" s="2">
        <v>8.8800000000000008</v>
      </c>
      <c r="W6585" s="2">
        <v>8.68</v>
      </c>
      <c r="X6585" s="2">
        <v>5.29</v>
      </c>
      <c r="Y6585" s="2">
        <v>10.1948000944224</v>
      </c>
      <c r="Z6585" s="2">
        <v>9.5848650571777103</v>
      </c>
      <c r="AA6585">
        <f t="shared" si="102"/>
        <v>0.60993503724468923</v>
      </c>
    </row>
    <row r="6586" spans="1:27" x14ac:dyDescent="0.2">
      <c r="A6586" s="1">
        <v>1</v>
      </c>
      <c r="B6586" s="2">
        <v>0.56000000000000005</v>
      </c>
      <c r="C6586" s="2">
        <v>0</v>
      </c>
      <c r="D6586" s="2">
        <v>1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1</v>
      </c>
      <c r="L6586" s="2">
        <v>0</v>
      </c>
      <c r="M6586" s="2">
        <v>0</v>
      </c>
      <c r="N6586" s="2">
        <v>1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61.4</v>
      </c>
      <c r="U6586" s="2">
        <v>61</v>
      </c>
      <c r="V6586" s="2">
        <v>5.31</v>
      </c>
      <c r="W6586" s="2">
        <v>5.28</v>
      </c>
      <c r="X6586" s="2">
        <v>3.25</v>
      </c>
      <c r="Y6586" s="2">
        <v>7.5571292902242897</v>
      </c>
      <c r="Z6586" s="2">
        <v>7.5574729016147497</v>
      </c>
      <c r="AA6586">
        <f t="shared" si="102"/>
        <v>-3.4361139046001909E-4</v>
      </c>
    </row>
    <row r="6587" spans="1:27" x14ac:dyDescent="0.2">
      <c r="A6587" s="1">
        <v>1</v>
      </c>
      <c r="B6587" s="2">
        <v>0.4</v>
      </c>
      <c r="C6587" s="2">
        <v>0</v>
      </c>
      <c r="D6587" s="2">
        <v>0</v>
      </c>
      <c r="E6587" s="2">
        <v>1</v>
      </c>
      <c r="F6587" s="2">
        <v>0</v>
      </c>
      <c r="G6587" s="2">
        <v>0</v>
      </c>
      <c r="H6587" s="2">
        <v>0</v>
      </c>
      <c r="I6587" s="2">
        <v>0</v>
      </c>
      <c r="J6587" s="2">
        <v>1</v>
      </c>
      <c r="K6587" s="2">
        <v>0</v>
      </c>
      <c r="L6587" s="2">
        <v>0</v>
      </c>
      <c r="M6587" s="2">
        <v>0</v>
      </c>
      <c r="N6587" s="2">
        <v>1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63.8</v>
      </c>
      <c r="U6587" s="2">
        <v>57</v>
      </c>
      <c r="V6587" s="2">
        <v>4.72</v>
      </c>
      <c r="W6587" s="2">
        <v>4.6900000000000004</v>
      </c>
      <c r="X6587" s="2">
        <v>3</v>
      </c>
      <c r="Y6587" s="2">
        <v>7.0785744970432196</v>
      </c>
      <c r="Z6587" s="2">
        <v>7.0370276146862798</v>
      </c>
      <c r="AA6587">
        <f t="shared" si="102"/>
        <v>4.1546882356939818E-2</v>
      </c>
    </row>
    <row r="6588" spans="1:27" x14ac:dyDescent="0.2">
      <c r="A6588" s="1">
        <v>1</v>
      </c>
      <c r="B6588" s="2">
        <v>2.0099999999999998</v>
      </c>
      <c r="C6588" s="2">
        <v>0</v>
      </c>
      <c r="D6588" s="2">
        <v>1</v>
      </c>
      <c r="E6588" s="2">
        <v>0</v>
      </c>
      <c r="F6588" s="2">
        <v>0</v>
      </c>
      <c r="G6588" s="2">
        <v>0</v>
      </c>
      <c r="H6588" s="2">
        <v>0</v>
      </c>
      <c r="I6588" s="2">
        <v>1</v>
      </c>
      <c r="J6588" s="2">
        <v>0</v>
      </c>
      <c r="K6588" s="2">
        <v>0</v>
      </c>
      <c r="L6588" s="2">
        <v>0</v>
      </c>
      <c r="M6588" s="2">
        <v>0</v>
      </c>
      <c r="N6588" s="2">
        <v>1</v>
      </c>
      <c r="O6588" s="2">
        <v>0</v>
      </c>
      <c r="P6588" s="2">
        <v>0</v>
      </c>
      <c r="Q6588" s="2">
        <v>0</v>
      </c>
      <c r="R6588" s="2">
        <v>0</v>
      </c>
      <c r="S6588" s="2">
        <v>0</v>
      </c>
      <c r="T6588" s="2">
        <v>62.6</v>
      </c>
      <c r="U6588" s="2">
        <v>58</v>
      </c>
      <c r="V6588" s="2">
        <v>8.01</v>
      </c>
      <c r="W6588" s="2">
        <v>7.93</v>
      </c>
      <c r="X6588" s="2">
        <v>4.99</v>
      </c>
      <c r="Y6588" s="2">
        <v>9.7146983268547498</v>
      </c>
      <c r="Z6588" s="2">
        <v>9.5820418499315405</v>
      </c>
      <c r="AA6588">
        <f t="shared" si="102"/>
        <v>0.13265647692320925</v>
      </c>
    </row>
    <row r="6589" spans="1:27" x14ac:dyDescent="0.2">
      <c r="A6589" s="1">
        <v>1</v>
      </c>
      <c r="B6589" s="2">
        <v>1.01</v>
      </c>
      <c r="C6589" s="2">
        <v>0</v>
      </c>
      <c r="D6589" s="2">
        <v>0</v>
      </c>
      <c r="E6589" s="2">
        <v>0</v>
      </c>
      <c r="F6589" s="2">
        <v>1</v>
      </c>
      <c r="G6589" s="2">
        <v>0</v>
      </c>
      <c r="H6589" s="2">
        <v>0</v>
      </c>
      <c r="I6589" s="2">
        <v>0</v>
      </c>
      <c r="J6589" s="2">
        <v>0</v>
      </c>
      <c r="K6589" s="2">
        <v>1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1</v>
      </c>
      <c r="R6589" s="2">
        <v>0</v>
      </c>
      <c r="S6589" s="2">
        <v>0</v>
      </c>
      <c r="T6589" s="2">
        <v>59.7</v>
      </c>
      <c r="U6589" s="2">
        <v>64</v>
      </c>
      <c r="V6589" s="2">
        <v>6.45</v>
      </c>
      <c r="W6589" s="2">
        <v>6.48</v>
      </c>
      <c r="X6589" s="2">
        <v>3.86</v>
      </c>
      <c r="Y6589" s="2">
        <v>8.42734053993507</v>
      </c>
      <c r="Z6589" s="2">
        <v>8.6845703008243706</v>
      </c>
      <c r="AA6589">
        <f t="shared" si="102"/>
        <v>-0.25722976088930061</v>
      </c>
    </row>
    <row r="6590" spans="1:27" x14ac:dyDescent="0.2">
      <c r="A6590" s="1">
        <v>1</v>
      </c>
      <c r="B6590" s="2">
        <v>1.22</v>
      </c>
      <c r="C6590" s="2">
        <v>1</v>
      </c>
      <c r="D6590" s="2">
        <v>0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1</v>
      </c>
      <c r="L6590" s="2">
        <v>0</v>
      </c>
      <c r="M6590" s="2">
        <v>0</v>
      </c>
      <c r="N6590" s="2">
        <v>0</v>
      </c>
      <c r="O6590" s="2">
        <v>0</v>
      </c>
      <c r="P6590" s="2">
        <v>1</v>
      </c>
      <c r="Q6590" s="2">
        <v>0</v>
      </c>
      <c r="R6590" s="2">
        <v>0</v>
      </c>
      <c r="S6590" s="2">
        <v>0</v>
      </c>
      <c r="T6590" s="2">
        <v>60.1</v>
      </c>
      <c r="U6590" s="2">
        <v>57</v>
      </c>
      <c r="V6590" s="2">
        <v>6.96</v>
      </c>
      <c r="W6590" s="2">
        <v>7.01</v>
      </c>
      <c r="X6590" s="2">
        <v>4.2</v>
      </c>
      <c r="Y6590" s="2">
        <v>9.0124165437848909</v>
      </c>
      <c r="Z6590" s="2">
        <v>9.2057297594184995</v>
      </c>
      <c r="AA6590">
        <f t="shared" si="102"/>
        <v>-0.19331321563360859</v>
      </c>
    </row>
    <row r="6591" spans="1:27" x14ac:dyDescent="0.2">
      <c r="A6591" s="1">
        <v>1</v>
      </c>
      <c r="B6591" s="2">
        <v>0.32</v>
      </c>
      <c r="C6591" s="2">
        <v>1</v>
      </c>
      <c r="D6591" s="2">
        <v>0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1</v>
      </c>
      <c r="L6591" s="2">
        <v>0</v>
      </c>
      <c r="M6591" s="2">
        <v>0</v>
      </c>
      <c r="N6591" s="2">
        <v>0</v>
      </c>
      <c r="O6591" s="2">
        <v>1</v>
      </c>
      <c r="P6591" s="2">
        <v>0</v>
      </c>
      <c r="Q6591" s="2">
        <v>0</v>
      </c>
      <c r="R6591" s="2">
        <v>0</v>
      </c>
      <c r="S6591" s="2">
        <v>0</v>
      </c>
      <c r="T6591" s="2">
        <v>61.4</v>
      </c>
      <c r="U6591" s="2">
        <v>55</v>
      </c>
      <c r="V6591" s="2">
        <v>4.42</v>
      </c>
      <c r="W6591" s="2">
        <v>4.4400000000000004</v>
      </c>
      <c r="X6591" s="2">
        <v>2.72</v>
      </c>
      <c r="Y6591" s="2">
        <v>6.5840563423448399</v>
      </c>
      <c r="Z6591" s="2">
        <v>6.6605751498396897</v>
      </c>
      <c r="AA6591">
        <f t="shared" si="102"/>
        <v>-7.6518807494849739E-2</v>
      </c>
    </row>
    <row r="6592" spans="1:27" x14ac:dyDescent="0.2">
      <c r="A6592" s="1">
        <v>1</v>
      </c>
      <c r="B6592" s="2">
        <v>1.06</v>
      </c>
      <c r="C6592" s="2">
        <v>0</v>
      </c>
      <c r="D6592" s="2">
        <v>0</v>
      </c>
      <c r="E6592" s="2">
        <v>0</v>
      </c>
      <c r="F6592" s="2">
        <v>1</v>
      </c>
      <c r="G6592" s="2">
        <v>0</v>
      </c>
      <c r="H6592" s="2">
        <v>1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2">
        <v>0</v>
      </c>
      <c r="S6592" s="2">
        <v>0</v>
      </c>
      <c r="T6592" s="2">
        <v>59.4</v>
      </c>
      <c r="U6592" s="2">
        <v>57</v>
      </c>
      <c r="V6592" s="2">
        <v>6.65</v>
      </c>
      <c r="W6592" s="2">
        <v>6.72</v>
      </c>
      <c r="X6592" s="2">
        <v>3.97</v>
      </c>
      <c r="Y6592" s="2">
        <v>8.6761799227376599</v>
      </c>
      <c r="Z6592" s="2">
        <v>8.6504995587244604</v>
      </c>
      <c r="AA6592">
        <f t="shared" si="102"/>
        <v>2.5680364013199508E-2</v>
      </c>
    </row>
    <row r="6593" spans="1:27" x14ac:dyDescent="0.2">
      <c r="A6593" s="1">
        <v>1</v>
      </c>
      <c r="B6593" s="2">
        <v>1.23</v>
      </c>
      <c r="C6593" s="2">
        <v>1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1</v>
      </c>
      <c r="R6593" s="2">
        <v>0</v>
      </c>
      <c r="S6593" s="2">
        <v>0</v>
      </c>
      <c r="T6593" s="2">
        <v>61.6</v>
      </c>
      <c r="U6593" s="2">
        <v>55</v>
      </c>
      <c r="V6593" s="2">
        <v>6.92</v>
      </c>
      <c r="W6593" s="2">
        <v>6.87</v>
      </c>
      <c r="X6593" s="2">
        <v>4.25</v>
      </c>
      <c r="Y6593" s="2">
        <v>8.1748060590963192</v>
      </c>
      <c r="Z6593" s="2">
        <v>8.0608557529343194</v>
      </c>
      <c r="AA6593">
        <f t="shared" si="102"/>
        <v>0.11395030616199975</v>
      </c>
    </row>
    <row r="6594" spans="1:27" x14ac:dyDescent="0.2">
      <c r="A6594" s="1">
        <v>1</v>
      </c>
      <c r="B6594" s="2">
        <v>0.5</v>
      </c>
      <c r="C6594" s="2">
        <v>0</v>
      </c>
      <c r="D6594" s="2">
        <v>0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1</v>
      </c>
      <c r="P6594" s="2">
        <v>0</v>
      </c>
      <c r="Q6594" s="2">
        <v>0</v>
      </c>
      <c r="R6594" s="2">
        <v>0</v>
      </c>
      <c r="S6594" s="2">
        <v>0</v>
      </c>
      <c r="T6594" s="2">
        <v>57.5</v>
      </c>
      <c r="U6594" s="2">
        <v>66</v>
      </c>
      <c r="V6594" s="2">
        <v>5.3</v>
      </c>
      <c r="W6594" s="2">
        <v>5.17</v>
      </c>
      <c r="X6594" s="2">
        <v>3.01</v>
      </c>
      <c r="Y6594" s="2">
        <v>6.5273073020751902</v>
      </c>
      <c r="Z6594" s="2">
        <v>6.7178046950236903</v>
      </c>
      <c r="AA6594">
        <f t="shared" ref="AA6594:AA6657" si="103">Y6594-Z6594</f>
        <v>-0.1904973929485001</v>
      </c>
    </row>
    <row r="6595" spans="1:27" x14ac:dyDescent="0.2">
      <c r="A6595" s="1">
        <v>1</v>
      </c>
      <c r="B6595" s="2">
        <v>1.55</v>
      </c>
      <c r="C6595" s="2">
        <v>1</v>
      </c>
      <c r="D6595" s="2">
        <v>0</v>
      </c>
      <c r="E6595" s="2">
        <v>0</v>
      </c>
      <c r="F6595" s="2">
        <v>0</v>
      </c>
      <c r="G6595" s="2">
        <v>0</v>
      </c>
      <c r="H6595" s="2">
        <v>1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1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62.3</v>
      </c>
      <c r="U6595" s="2">
        <v>56</v>
      </c>
      <c r="V6595" s="2">
        <v>7.43</v>
      </c>
      <c r="W6595" s="2">
        <v>7.37</v>
      </c>
      <c r="X6595" s="2">
        <v>4.6100000000000003</v>
      </c>
      <c r="Y6595" s="2">
        <v>9.4567599560511901</v>
      </c>
      <c r="Z6595" s="2">
        <v>9.4450962386185608</v>
      </c>
      <c r="AA6595">
        <f t="shared" si="103"/>
        <v>1.1663717432629284E-2</v>
      </c>
    </row>
    <row r="6596" spans="1:27" x14ac:dyDescent="0.2">
      <c r="A6596" s="1">
        <v>1</v>
      </c>
      <c r="B6596" s="2">
        <v>0.31</v>
      </c>
      <c r="C6596" s="2">
        <v>0</v>
      </c>
      <c r="D6596" s="2">
        <v>0</v>
      </c>
      <c r="E6596" s="2">
        <v>0</v>
      </c>
      <c r="F6596" s="2">
        <v>1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1</v>
      </c>
      <c r="N6596" s="2">
        <v>0</v>
      </c>
      <c r="O6596" s="2">
        <v>0</v>
      </c>
      <c r="P6596" s="2">
        <v>1</v>
      </c>
      <c r="Q6596" s="2">
        <v>0</v>
      </c>
      <c r="R6596" s="2">
        <v>0</v>
      </c>
      <c r="S6596" s="2">
        <v>0</v>
      </c>
      <c r="T6596" s="2">
        <v>63.1</v>
      </c>
      <c r="U6596" s="2">
        <v>57</v>
      </c>
      <c r="V6596" s="2">
        <v>4.32</v>
      </c>
      <c r="W6596" s="2">
        <v>4.3</v>
      </c>
      <c r="X6596" s="2">
        <v>2.72</v>
      </c>
      <c r="Y6596" s="2">
        <v>6.6663230245328498</v>
      </c>
      <c r="Z6596" s="2">
        <v>6.8101424501151397</v>
      </c>
      <c r="AA6596">
        <f t="shared" si="103"/>
        <v>-0.14381942558228999</v>
      </c>
    </row>
    <row r="6597" spans="1:27" x14ac:dyDescent="0.2">
      <c r="A6597" s="1">
        <v>1</v>
      </c>
      <c r="B6597" s="2">
        <v>0.7</v>
      </c>
      <c r="C6597" s="2">
        <v>0</v>
      </c>
      <c r="D6597" s="2">
        <v>0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1</v>
      </c>
      <c r="N6597" s="2">
        <v>0</v>
      </c>
      <c r="O6597" s="2">
        <v>0</v>
      </c>
      <c r="P6597" s="2">
        <v>0</v>
      </c>
      <c r="Q6597" s="2">
        <v>1</v>
      </c>
      <c r="R6597" s="2">
        <v>0</v>
      </c>
      <c r="S6597" s="2">
        <v>0</v>
      </c>
      <c r="T6597" s="2">
        <v>64.5</v>
      </c>
      <c r="U6597" s="2">
        <v>65</v>
      </c>
      <c r="V6597" s="2">
        <v>5.52</v>
      </c>
      <c r="W6597" s="2">
        <v>5.45</v>
      </c>
      <c r="X6597" s="2">
        <v>3.54</v>
      </c>
      <c r="Y6597" s="2">
        <v>7.8125763215281596</v>
      </c>
      <c r="Z6597" s="2">
        <v>7.9072836094263499</v>
      </c>
      <c r="AA6597">
        <f t="shared" si="103"/>
        <v>-9.4707287898190273E-2</v>
      </c>
    </row>
    <row r="6598" spans="1:27" x14ac:dyDescent="0.2">
      <c r="A6598" s="1">
        <v>1</v>
      </c>
      <c r="B6598" s="2">
        <v>0.35</v>
      </c>
      <c r="C6598" s="2">
        <v>1</v>
      </c>
      <c r="D6598" s="2">
        <v>0</v>
      </c>
      <c r="E6598" s="2">
        <v>0</v>
      </c>
      <c r="F6598" s="2">
        <v>0</v>
      </c>
      <c r="G6598" s="2">
        <v>0</v>
      </c>
      <c r="H6598" s="2">
        <v>0</v>
      </c>
      <c r="I6598" s="2">
        <v>1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2">
        <v>61.8</v>
      </c>
      <c r="U6598" s="2">
        <v>57</v>
      </c>
      <c r="V6598" s="2">
        <v>4.57</v>
      </c>
      <c r="W6598" s="2">
        <v>4.53</v>
      </c>
      <c r="X6598" s="2">
        <v>2.81</v>
      </c>
      <c r="Y6598" s="2">
        <v>6.5646384264387496</v>
      </c>
      <c r="Z6598" s="2">
        <v>6.5057840601282297</v>
      </c>
      <c r="AA6598">
        <f t="shared" si="103"/>
        <v>5.8854366310519879E-2</v>
      </c>
    </row>
    <row r="6599" spans="1:27" x14ac:dyDescent="0.2">
      <c r="A6599" s="1">
        <v>1</v>
      </c>
      <c r="B6599" s="2">
        <v>0.56000000000000005</v>
      </c>
      <c r="C6599" s="2">
        <v>1</v>
      </c>
      <c r="D6599" s="2">
        <v>0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1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61.1</v>
      </c>
      <c r="U6599" s="2">
        <v>56</v>
      </c>
      <c r="V6599" s="2">
        <v>5.3</v>
      </c>
      <c r="W6599" s="2">
        <v>5.33</v>
      </c>
      <c r="X6599" s="2">
        <v>3.25</v>
      </c>
      <c r="Y6599" s="2">
        <v>7.5896899305913097</v>
      </c>
      <c r="Z6599" s="2">
        <v>7.5822291942764597</v>
      </c>
      <c r="AA6599">
        <f t="shared" si="103"/>
        <v>7.4607363148500028E-3</v>
      </c>
    </row>
    <row r="6600" spans="1:27" x14ac:dyDescent="0.2">
      <c r="A6600" s="1">
        <v>1</v>
      </c>
      <c r="B6600" s="2">
        <v>0.28999999999999998</v>
      </c>
      <c r="C6600" s="2">
        <v>1</v>
      </c>
      <c r="D6600" s="2">
        <v>0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1</v>
      </c>
      <c r="M6600" s="2">
        <v>0</v>
      </c>
      <c r="N6600" s="2">
        <v>0</v>
      </c>
      <c r="O6600" s="2">
        <v>0</v>
      </c>
      <c r="P6600" s="2">
        <v>1</v>
      </c>
      <c r="Q6600" s="2">
        <v>0</v>
      </c>
      <c r="R6600" s="2">
        <v>0</v>
      </c>
      <c r="S6600" s="2">
        <v>0</v>
      </c>
      <c r="T6600" s="2">
        <v>60.2</v>
      </c>
      <c r="U6600" s="2">
        <v>56</v>
      </c>
      <c r="V6600" s="2">
        <v>4.29</v>
      </c>
      <c r="W6600" s="2">
        <v>4.33</v>
      </c>
      <c r="X6600" s="2">
        <v>2.59</v>
      </c>
      <c r="Y6600" s="2">
        <v>6.5754676447751299</v>
      </c>
      <c r="Z6600" s="2">
        <v>6.5117453296447296</v>
      </c>
      <c r="AA6600">
        <f t="shared" si="103"/>
        <v>6.3722315130400276E-2</v>
      </c>
    </row>
    <row r="6601" spans="1:27" x14ac:dyDescent="0.2">
      <c r="A6601" s="1">
        <v>1</v>
      </c>
      <c r="B6601" s="2">
        <v>0.92</v>
      </c>
      <c r="C6601" s="2">
        <v>0</v>
      </c>
      <c r="D6601" s="2">
        <v>1</v>
      </c>
      <c r="E6601" s="2">
        <v>0</v>
      </c>
      <c r="F6601" s="2">
        <v>0</v>
      </c>
      <c r="G6601" s="2">
        <v>0</v>
      </c>
      <c r="H6601" s="2">
        <v>0</v>
      </c>
      <c r="I6601" s="2">
        <v>1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59.4</v>
      </c>
      <c r="U6601" s="2">
        <v>59</v>
      </c>
      <c r="V6601" s="2">
        <v>6.39</v>
      </c>
      <c r="W6601" s="2">
        <v>6.28</v>
      </c>
      <c r="X6601" s="2">
        <v>3.76</v>
      </c>
      <c r="Y6601" s="2">
        <v>8.2717055820277299</v>
      </c>
      <c r="Z6601" s="2">
        <v>8.2628169376709302</v>
      </c>
      <c r="AA6601">
        <f t="shared" si="103"/>
        <v>8.888644356799702E-3</v>
      </c>
    </row>
    <row r="6602" spans="1:27" x14ac:dyDescent="0.2">
      <c r="A6602" s="1">
        <v>1</v>
      </c>
      <c r="B6602" s="2">
        <v>0.71</v>
      </c>
      <c r="C6602" s="2">
        <v>0</v>
      </c>
      <c r="D6602" s="2">
        <v>0</v>
      </c>
      <c r="E6602" s="2">
        <v>1</v>
      </c>
      <c r="F6602" s="2">
        <v>0</v>
      </c>
      <c r="G6602" s="2">
        <v>0</v>
      </c>
      <c r="H6602" s="2">
        <v>1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1</v>
      </c>
      <c r="S6602" s="2">
        <v>0</v>
      </c>
      <c r="T6602" s="2">
        <v>63.6</v>
      </c>
      <c r="U6602" s="2">
        <v>63</v>
      </c>
      <c r="V6602" s="2">
        <v>5.64</v>
      </c>
      <c r="W6602" s="2">
        <v>5.61</v>
      </c>
      <c r="X6602" s="2">
        <v>3.58</v>
      </c>
      <c r="Y6602" s="2">
        <v>7.5200686261732903</v>
      </c>
      <c r="Z6602" s="2">
        <v>7.4809921628695202</v>
      </c>
      <c r="AA6602">
        <f t="shared" si="103"/>
        <v>3.9076463303770126E-2</v>
      </c>
    </row>
    <row r="6603" spans="1:27" x14ac:dyDescent="0.2">
      <c r="A6603" s="1">
        <v>1</v>
      </c>
      <c r="B6603" s="2">
        <v>0.51</v>
      </c>
      <c r="C6603" s="2">
        <v>0</v>
      </c>
      <c r="D6603" s="2">
        <v>1</v>
      </c>
      <c r="E6603" s="2">
        <v>0</v>
      </c>
      <c r="F6603" s="2">
        <v>0</v>
      </c>
      <c r="G6603" s="2">
        <v>0</v>
      </c>
      <c r="H6603" s="2">
        <v>1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1</v>
      </c>
      <c r="P6603" s="2">
        <v>0</v>
      </c>
      <c r="Q6603" s="2">
        <v>0</v>
      </c>
      <c r="R6603" s="2">
        <v>0</v>
      </c>
      <c r="S6603" s="2">
        <v>0</v>
      </c>
      <c r="T6603" s="2">
        <v>60.7</v>
      </c>
      <c r="U6603" s="2">
        <v>58</v>
      </c>
      <c r="V6603" s="2">
        <v>5.14</v>
      </c>
      <c r="W6603" s="2">
        <v>5.0999999999999996</v>
      </c>
      <c r="X6603" s="2">
        <v>3.11</v>
      </c>
      <c r="Y6603" s="2">
        <v>7.1438712979409802</v>
      </c>
      <c r="Z6603" s="2">
        <v>7.2591161280970997</v>
      </c>
      <c r="AA6603">
        <f t="shared" si="103"/>
        <v>-0.11524483015611953</v>
      </c>
    </row>
    <row r="6604" spans="1:27" x14ac:dyDescent="0.2">
      <c r="A6604" s="1">
        <v>1</v>
      </c>
      <c r="B6604" s="2">
        <v>0.4</v>
      </c>
      <c r="C6604" s="2">
        <v>1</v>
      </c>
      <c r="D6604" s="2">
        <v>0</v>
      </c>
      <c r="E6604" s="2">
        <v>0</v>
      </c>
      <c r="F6604" s="2">
        <v>0</v>
      </c>
      <c r="G6604" s="2">
        <v>0</v>
      </c>
      <c r="H6604" s="2">
        <v>0</v>
      </c>
      <c r="I6604" s="2">
        <v>1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1</v>
      </c>
      <c r="P6604" s="2">
        <v>0</v>
      </c>
      <c r="Q6604" s="2">
        <v>0</v>
      </c>
      <c r="R6604" s="2">
        <v>0</v>
      </c>
      <c r="S6604" s="2">
        <v>0</v>
      </c>
      <c r="T6604" s="2">
        <v>61.9</v>
      </c>
      <c r="U6604" s="2">
        <v>57</v>
      </c>
      <c r="V6604" s="2">
        <v>4.71</v>
      </c>
      <c r="W6604" s="2">
        <v>4.7300000000000004</v>
      </c>
      <c r="X6604" s="2">
        <v>2.92</v>
      </c>
      <c r="Y6604" s="2">
        <v>6.6216450868106804</v>
      </c>
      <c r="Z6604" s="2">
        <v>6.5117453296447296</v>
      </c>
      <c r="AA6604">
        <f t="shared" si="103"/>
        <v>0.1098997571659508</v>
      </c>
    </row>
    <row r="6605" spans="1:27" x14ac:dyDescent="0.2">
      <c r="A6605" s="1">
        <v>1</v>
      </c>
      <c r="B6605" s="2">
        <v>1</v>
      </c>
      <c r="C6605" s="2">
        <v>0</v>
      </c>
      <c r="D6605" s="2">
        <v>0</v>
      </c>
      <c r="E6605" s="2">
        <v>0</v>
      </c>
      <c r="F6605" s="2">
        <v>1</v>
      </c>
      <c r="G6605" s="2">
        <v>0</v>
      </c>
      <c r="H6605" s="2">
        <v>1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1</v>
      </c>
      <c r="P6605" s="2">
        <v>0</v>
      </c>
      <c r="Q6605" s="2">
        <v>0</v>
      </c>
      <c r="R6605" s="2">
        <v>0</v>
      </c>
      <c r="S6605" s="2">
        <v>0</v>
      </c>
      <c r="T6605" s="2">
        <v>63.3</v>
      </c>
      <c r="U6605" s="2">
        <v>61</v>
      </c>
      <c r="V6605" s="2">
        <v>6.31</v>
      </c>
      <c r="W6605" s="2">
        <v>6.29</v>
      </c>
      <c r="X6605" s="2">
        <v>3.99</v>
      </c>
      <c r="Y6605" s="2">
        <v>8.4588309328292297</v>
      </c>
      <c r="Z6605" s="2">
        <v>8.4759544433996403</v>
      </c>
      <c r="AA6605">
        <f t="shared" si="103"/>
        <v>-1.7123510570410616E-2</v>
      </c>
    </row>
    <row r="6606" spans="1:27" x14ac:dyDescent="0.2">
      <c r="A6606" s="1">
        <v>1</v>
      </c>
      <c r="B6606" s="2">
        <v>0.9</v>
      </c>
      <c r="C6606" s="2">
        <v>0</v>
      </c>
      <c r="D6606" s="2">
        <v>0</v>
      </c>
      <c r="E6606" s="2">
        <v>1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1</v>
      </c>
      <c r="N6606" s="2">
        <v>0</v>
      </c>
      <c r="O6606" s="2">
        <v>0</v>
      </c>
      <c r="P6606" s="2">
        <v>1</v>
      </c>
      <c r="Q6606" s="2">
        <v>0</v>
      </c>
      <c r="R6606" s="2">
        <v>0</v>
      </c>
      <c r="S6606" s="2">
        <v>0</v>
      </c>
      <c r="T6606" s="2">
        <v>62.6</v>
      </c>
      <c r="U6606" s="2">
        <v>58</v>
      </c>
      <c r="V6606" s="2">
        <v>6.1</v>
      </c>
      <c r="W6606" s="2">
        <v>6.13</v>
      </c>
      <c r="X6606" s="2">
        <v>3.83</v>
      </c>
      <c r="Y6606" s="2">
        <v>8.4229452630405</v>
      </c>
      <c r="Z6606" s="2">
        <v>8.4484859934064502</v>
      </c>
      <c r="AA6606">
        <f t="shared" si="103"/>
        <v>-2.5540730365950282E-2</v>
      </c>
    </row>
    <row r="6607" spans="1:27" x14ac:dyDescent="0.2">
      <c r="A6607" s="1">
        <v>1</v>
      </c>
      <c r="B6607" s="2">
        <v>0.31</v>
      </c>
      <c r="C6607" s="2">
        <v>0</v>
      </c>
      <c r="D6607" s="2">
        <v>1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1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1</v>
      </c>
      <c r="Q6607" s="2">
        <v>0</v>
      </c>
      <c r="R6607" s="2">
        <v>0</v>
      </c>
      <c r="S6607" s="2">
        <v>0</v>
      </c>
      <c r="T6607" s="2">
        <v>62.1</v>
      </c>
      <c r="U6607" s="2">
        <v>58</v>
      </c>
      <c r="V6607" s="2">
        <v>4.3099999999999996</v>
      </c>
      <c r="W6607" s="2">
        <v>4.3499999999999996</v>
      </c>
      <c r="X6607" s="2">
        <v>2.69</v>
      </c>
      <c r="Y6607" s="2">
        <v>6.4789884754626001</v>
      </c>
      <c r="Z6607" s="2">
        <v>6.4377516497364002</v>
      </c>
      <c r="AA6607">
        <f t="shared" si="103"/>
        <v>4.123682572619991E-2</v>
      </c>
    </row>
    <row r="6608" spans="1:27" x14ac:dyDescent="0.2">
      <c r="A6608" s="1">
        <v>1</v>
      </c>
      <c r="B6608" s="2">
        <v>0.53</v>
      </c>
      <c r="C6608" s="2">
        <v>1</v>
      </c>
      <c r="D6608" s="2">
        <v>0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1</v>
      </c>
      <c r="L6608" s="2">
        <v>0</v>
      </c>
      <c r="M6608" s="2">
        <v>0</v>
      </c>
      <c r="N6608" s="2">
        <v>1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60.8</v>
      </c>
      <c r="U6608" s="2">
        <v>56</v>
      </c>
      <c r="V6608" s="2">
        <v>5.28</v>
      </c>
      <c r="W6608" s="2">
        <v>5.25</v>
      </c>
      <c r="X6608" s="2">
        <v>3.21</v>
      </c>
      <c r="Y6608" s="2">
        <v>7.5058426896006996</v>
      </c>
      <c r="Z6608" s="2">
        <v>7.5786568505947596</v>
      </c>
      <c r="AA6608">
        <f t="shared" si="103"/>
        <v>-7.2814160994060018E-2</v>
      </c>
    </row>
    <row r="6609" spans="1:27" x14ac:dyDescent="0.2">
      <c r="A6609" s="1">
        <v>1</v>
      </c>
      <c r="B6609" s="2">
        <v>0.51</v>
      </c>
      <c r="C6609" s="2">
        <v>0</v>
      </c>
      <c r="D6609" s="2">
        <v>0</v>
      </c>
      <c r="E6609" s="2">
        <v>0</v>
      </c>
      <c r="F6609" s="2">
        <v>1</v>
      </c>
      <c r="G6609" s="2">
        <v>0</v>
      </c>
      <c r="H6609" s="2">
        <v>0</v>
      </c>
      <c r="I6609" s="2">
        <v>0</v>
      </c>
      <c r="J6609" s="2">
        <v>1</v>
      </c>
      <c r="K6609" s="2">
        <v>0</v>
      </c>
      <c r="L6609" s="2">
        <v>0</v>
      </c>
      <c r="M6609" s="2">
        <v>0</v>
      </c>
      <c r="N6609" s="2">
        <v>1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61</v>
      </c>
      <c r="U6609" s="2">
        <v>59</v>
      </c>
      <c r="V6609" s="2">
        <v>5.13</v>
      </c>
      <c r="W6609" s="2">
        <v>5.17</v>
      </c>
      <c r="X6609" s="2">
        <v>3.14</v>
      </c>
      <c r="Y6609" s="2">
        <v>7.41339826081966</v>
      </c>
      <c r="Z6609" s="2">
        <v>7.4483338608974803</v>
      </c>
      <c r="AA6609">
        <f t="shared" si="103"/>
        <v>-3.4935600077820261E-2</v>
      </c>
    </row>
    <row r="6610" spans="1:27" x14ac:dyDescent="0.2">
      <c r="A6610" s="1">
        <v>1</v>
      </c>
      <c r="B6610" s="2">
        <v>0.7</v>
      </c>
      <c r="C6610" s="2">
        <v>0</v>
      </c>
      <c r="D6610" s="2">
        <v>0</v>
      </c>
      <c r="E6610" s="2">
        <v>0</v>
      </c>
      <c r="F6610" s="2">
        <v>1</v>
      </c>
      <c r="G6610" s="2">
        <v>0</v>
      </c>
      <c r="H6610" s="2">
        <v>0</v>
      </c>
      <c r="I6610" s="2">
        <v>0</v>
      </c>
      <c r="J6610" s="2">
        <v>1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1</v>
      </c>
      <c r="Q6610" s="2">
        <v>0</v>
      </c>
      <c r="R6610" s="2">
        <v>0</v>
      </c>
      <c r="S6610" s="2">
        <v>0</v>
      </c>
      <c r="T6610" s="2">
        <v>61.7</v>
      </c>
      <c r="U6610" s="2">
        <v>59</v>
      </c>
      <c r="V6610" s="2">
        <v>5.66</v>
      </c>
      <c r="W6610" s="2">
        <v>5.69</v>
      </c>
      <c r="X6610" s="2">
        <v>3.5</v>
      </c>
      <c r="Y6610" s="2">
        <v>7.8843421517365</v>
      </c>
      <c r="Z6610" s="2">
        <v>7.8920784212481196</v>
      </c>
      <c r="AA6610">
        <f t="shared" si="103"/>
        <v>-7.7362695116196534E-3</v>
      </c>
    </row>
    <row r="6611" spans="1:27" x14ac:dyDescent="0.2">
      <c r="A6611" s="1">
        <v>1</v>
      </c>
      <c r="B6611" s="2">
        <v>0.5</v>
      </c>
      <c r="C6611" s="2">
        <v>0</v>
      </c>
      <c r="D6611" s="2">
        <v>0</v>
      </c>
      <c r="E6611" s="2">
        <v>1</v>
      </c>
      <c r="F6611" s="2">
        <v>0</v>
      </c>
      <c r="G6611" s="2">
        <v>0</v>
      </c>
      <c r="H6611" s="2">
        <v>0</v>
      </c>
      <c r="I6611" s="2">
        <v>1</v>
      </c>
      <c r="J6611" s="2">
        <v>0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63.7</v>
      </c>
      <c r="U6611" s="2">
        <v>60</v>
      </c>
      <c r="V6611" s="2">
        <v>5.09</v>
      </c>
      <c r="W6611" s="2">
        <v>5.0199999999999996</v>
      </c>
      <c r="X6611" s="2">
        <v>3.22</v>
      </c>
      <c r="Y6611" s="2">
        <v>7.1687755527643997</v>
      </c>
      <c r="Z6611" s="2">
        <v>6.8865316425305103</v>
      </c>
      <c r="AA6611">
        <f t="shared" si="103"/>
        <v>0.28224391023388939</v>
      </c>
    </row>
    <row r="6612" spans="1:27" x14ac:dyDescent="0.2">
      <c r="A6612" s="1">
        <v>1</v>
      </c>
      <c r="B6612" s="2">
        <v>2.1800000000000002</v>
      </c>
      <c r="C6612" s="2">
        <v>0</v>
      </c>
      <c r="D6612" s="2">
        <v>1</v>
      </c>
      <c r="E6612" s="2">
        <v>0</v>
      </c>
      <c r="F6612" s="2">
        <v>0</v>
      </c>
      <c r="G6612" s="2">
        <v>0</v>
      </c>
      <c r="H6612" s="2">
        <v>1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1</v>
      </c>
      <c r="T6612" s="2">
        <v>62.9</v>
      </c>
      <c r="U6612" s="2">
        <v>59</v>
      </c>
      <c r="V6612" s="2">
        <v>8.25</v>
      </c>
      <c r="W6612" s="2">
        <v>8.2100000000000009</v>
      </c>
      <c r="X6612" s="2">
        <v>5.18</v>
      </c>
      <c r="Y6612" s="2">
        <v>9.6363522993426205</v>
      </c>
      <c r="Z6612" s="2">
        <v>9.5423742019984594</v>
      </c>
      <c r="AA6612">
        <f t="shared" si="103"/>
        <v>9.3978097344161071E-2</v>
      </c>
    </row>
    <row r="6613" spans="1:27" x14ac:dyDescent="0.2">
      <c r="A6613" s="1">
        <v>1</v>
      </c>
      <c r="B6613" s="2">
        <v>1.02</v>
      </c>
      <c r="C6613" s="2">
        <v>0</v>
      </c>
      <c r="D6613" s="2">
        <v>0</v>
      </c>
      <c r="E6613" s="2">
        <v>0</v>
      </c>
      <c r="F6613" s="2">
        <v>1</v>
      </c>
      <c r="G6613" s="2">
        <v>0</v>
      </c>
      <c r="H6613" s="2">
        <v>0</v>
      </c>
      <c r="I6613" s="2">
        <v>0</v>
      </c>
      <c r="J6613" s="2">
        <v>0</v>
      </c>
      <c r="K6613" s="2">
        <v>1</v>
      </c>
      <c r="L6613" s="2">
        <v>0</v>
      </c>
      <c r="M6613" s="2">
        <v>0</v>
      </c>
      <c r="N6613" s="2">
        <v>0</v>
      </c>
      <c r="O6613" s="2">
        <v>0</v>
      </c>
      <c r="P6613" s="2">
        <v>1</v>
      </c>
      <c r="Q6613" s="2">
        <v>0</v>
      </c>
      <c r="R6613" s="2">
        <v>0</v>
      </c>
      <c r="S6613" s="2">
        <v>0</v>
      </c>
      <c r="T6613" s="2">
        <v>63</v>
      </c>
      <c r="U6613" s="2">
        <v>57</v>
      </c>
      <c r="V6613" s="2">
        <v>6.37</v>
      </c>
      <c r="W6613" s="2">
        <v>6.39</v>
      </c>
      <c r="X6613" s="2">
        <v>4.0199999999999996</v>
      </c>
      <c r="Y6613" s="2">
        <v>8.5425471134216409</v>
      </c>
      <c r="Z6613" s="2">
        <v>8.7097950576177503</v>
      </c>
      <c r="AA6613">
        <f t="shared" si="103"/>
        <v>-0.16724794419610944</v>
      </c>
    </row>
    <row r="6614" spans="1:27" x14ac:dyDescent="0.2">
      <c r="A6614" s="1">
        <v>1</v>
      </c>
      <c r="B6614" s="2">
        <v>0.77</v>
      </c>
      <c r="C6614" s="2">
        <v>0</v>
      </c>
      <c r="D6614" s="2">
        <v>0</v>
      </c>
      <c r="E6614" s="2">
        <v>0</v>
      </c>
      <c r="F6614" s="2">
        <v>1</v>
      </c>
      <c r="G6614" s="2">
        <v>0</v>
      </c>
      <c r="H6614" s="2">
        <v>0</v>
      </c>
      <c r="I6614" s="2">
        <v>0</v>
      </c>
      <c r="J6614" s="2">
        <v>1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1</v>
      </c>
      <c r="Q6614" s="2">
        <v>0</v>
      </c>
      <c r="R6614" s="2">
        <v>0</v>
      </c>
      <c r="S6614" s="2">
        <v>0</v>
      </c>
      <c r="T6614" s="2">
        <v>60.9</v>
      </c>
      <c r="U6614" s="2">
        <v>55</v>
      </c>
      <c r="V6614" s="2">
        <v>5.9</v>
      </c>
      <c r="W6614" s="2">
        <v>5.96</v>
      </c>
      <c r="X6614" s="2">
        <v>3.61</v>
      </c>
      <c r="Y6614" s="2">
        <v>8.0540657896565602</v>
      </c>
      <c r="Z6614" s="2">
        <v>8.0842541063073199</v>
      </c>
      <c r="AA6614">
        <f t="shared" si="103"/>
        <v>-3.0188316650759717E-2</v>
      </c>
    </row>
    <row r="6615" spans="1:27" x14ac:dyDescent="0.2">
      <c r="A6615" s="1">
        <v>1</v>
      </c>
      <c r="B6615" s="2">
        <v>1.5</v>
      </c>
      <c r="C6615" s="2">
        <v>0</v>
      </c>
      <c r="D6615" s="2">
        <v>0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1</v>
      </c>
      <c r="S6615" s="2">
        <v>0</v>
      </c>
      <c r="T6615" s="2">
        <v>65.099999999999994</v>
      </c>
      <c r="U6615" s="2">
        <v>59</v>
      </c>
      <c r="V6615" s="2">
        <v>7.12</v>
      </c>
      <c r="W6615" s="2">
        <v>6.96</v>
      </c>
      <c r="X6615" s="2">
        <v>4.58</v>
      </c>
      <c r="Y6615" s="2">
        <v>8.2067107075701795</v>
      </c>
      <c r="Z6615" s="2">
        <v>8.5251613610654093</v>
      </c>
      <c r="AA6615">
        <f t="shared" si="103"/>
        <v>-0.31845065349522983</v>
      </c>
    </row>
    <row r="6616" spans="1:27" x14ac:dyDescent="0.2">
      <c r="A6616" s="1">
        <v>1</v>
      </c>
      <c r="B6616" s="2">
        <v>0.71</v>
      </c>
      <c r="C6616" s="2">
        <v>1</v>
      </c>
      <c r="D6616" s="2">
        <v>0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1</v>
      </c>
      <c r="K6616" s="2">
        <v>0</v>
      </c>
      <c r="L6616" s="2">
        <v>0</v>
      </c>
      <c r="M6616" s="2">
        <v>0</v>
      </c>
      <c r="N6616" s="2">
        <v>0</v>
      </c>
      <c r="O6616" s="2">
        <v>1</v>
      </c>
      <c r="P6616" s="2">
        <v>0</v>
      </c>
      <c r="Q6616" s="2">
        <v>0</v>
      </c>
      <c r="R6616" s="2">
        <v>0</v>
      </c>
      <c r="S6616" s="2">
        <v>0</v>
      </c>
      <c r="T6616" s="2">
        <v>61.5</v>
      </c>
      <c r="U6616" s="2">
        <v>57</v>
      </c>
      <c r="V6616" s="2">
        <v>5.7</v>
      </c>
      <c r="W6616" s="2">
        <v>5.74</v>
      </c>
      <c r="X6616" s="2">
        <v>3.52</v>
      </c>
      <c r="Y6616" s="2">
        <v>7.9950352620649197</v>
      </c>
      <c r="Z6616" s="2">
        <v>8.1327064896932608</v>
      </c>
      <c r="AA6616">
        <f t="shared" si="103"/>
        <v>-0.13767122762834116</v>
      </c>
    </row>
    <row r="6617" spans="1:27" x14ac:dyDescent="0.2">
      <c r="A6617" s="1">
        <v>1</v>
      </c>
      <c r="B6617" s="2">
        <v>0.43</v>
      </c>
      <c r="C6617" s="2">
        <v>0</v>
      </c>
      <c r="D6617" s="2">
        <v>1</v>
      </c>
      <c r="E6617" s="2">
        <v>0</v>
      </c>
      <c r="F6617" s="2">
        <v>0</v>
      </c>
      <c r="G6617" s="2">
        <v>0</v>
      </c>
      <c r="H6617" s="2">
        <v>1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>
        <v>0</v>
      </c>
      <c r="O6617" s="2">
        <v>0</v>
      </c>
      <c r="P6617" s="2">
        <v>1</v>
      </c>
      <c r="Q6617" s="2">
        <v>0</v>
      </c>
      <c r="R6617" s="2">
        <v>0</v>
      </c>
      <c r="S6617" s="2">
        <v>0</v>
      </c>
      <c r="T6617" s="2">
        <v>60.4</v>
      </c>
      <c r="U6617" s="2">
        <v>58</v>
      </c>
      <c r="V6617" s="2">
        <v>4.9000000000000004</v>
      </c>
      <c r="W6617" s="2">
        <v>4.87</v>
      </c>
      <c r="X6617" s="2">
        <v>2.95</v>
      </c>
      <c r="Y6617" s="2">
        <v>6.81823450168043</v>
      </c>
      <c r="Z6617" s="2">
        <v>6.8752320872765802</v>
      </c>
      <c r="AA6617">
        <f t="shared" si="103"/>
        <v>-5.6997585596150202E-2</v>
      </c>
    </row>
    <row r="6618" spans="1:27" x14ac:dyDescent="0.2">
      <c r="A6618" s="1">
        <v>1</v>
      </c>
      <c r="B6618" s="2">
        <v>0.41</v>
      </c>
      <c r="C6618" s="2">
        <v>1</v>
      </c>
      <c r="D6618" s="2">
        <v>0</v>
      </c>
      <c r="E6618" s="2">
        <v>0</v>
      </c>
      <c r="F6618" s="2">
        <v>0</v>
      </c>
      <c r="G6618" s="2">
        <v>0</v>
      </c>
      <c r="H6618" s="2">
        <v>1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2">
        <v>62.7</v>
      </c>
      <c r="U6618" s="2">
        <v>56</v>
      </c>
      <c r="V6618" s="2">
        <v>4.7300000000000004</v>
      </c>
      <c r="W6618" s="2">
        <v>4.78</v>
      </c>
      <c r="X6618" s="2">
        <v>2.98</v>
      </c>
      <c r="Y6618" s="2">
        <v>6.9346823399288304</v>
      </c>
      <c r="Z6618" s="2">
        <v>6.6732979677676498</v>
      </c>
      <c r="AA6618">
        <f t="shared" si="103"/>
        <v>0.2613843721611806</v>
      </c>
    </row>
    <row r="6619" spans="1:27" x14ac:dyDescent="0.2">
      <c r="A6619" s="1">
        <v>1</v>
      </c>
      <c r="B6619" s="2">
        <v>1.24</v>
      </c>
      <c r="C6619" s="2">
        <v>0</v>
      </c>
      <c r="D6619" s="2">
        <v>1</v>
      </c>
      <c r="E6619" s="2">
        <v>0</v>
      </c>
      <c r="F6619" s="2">
        <v>0</v>
      </c>
      <c r="G6619" s="2">
        <v>0</v>
      </c>
      <c r="H6619" s="2">
        <v>0</v>
      </c>
      <c r="I6619" s="2">
        <v>0</v>
      </c>
      <c r="J6619" s="2">
        <v>1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1</v>
      </c>
      <c r="R6619" s="2">
        <v>0</v>
      </c>
      <c r="S6619" s="2">
        <v>0</v>
      </c>
      <c r="T6619" s="2">
        <v>61.2</v>
      </c>
      <c r="U6619" s="2">
        <v>59</v>
      </c>
      <c r="V6619" s="2">
        <v>6.94</v>
      </c>
      <c r="W6619" s="2">
        <v>6.91</v>
      </c>
      <c r="X6619" s="2">
        <v>4.24</v>
      </c>
      <c r="Y6619" s="2">
        <v>8.9747034179442409</v>
      </c>
      <c r="Z6619" s="2">
        <v>8.92172453036431</v>
      </c>
      <c r="AA6619">
        <f t="shared" si="103"/>
        <v>5.2978887579930856E-2</v>
      </c>
    </row>
    <row r="6620" spans="1:27" x14ac:dyDescent="0.2">
      <c r="A6620" s="1">
        <v>1</v>
      </c>
      <c r="B6620" s="2">
        <v>0.7</v>
      </c>
      <c r="C6620" s="2">
        <v>0</v>
      </c>
      <c r="D6620" s="2">
        <v>1</v>
      </c>
      <c r="E6620" s="2">
        <v>0</v>
      </c>
      <c r="F6620" s="2">
        <v>0</v>
      </c>
      <c r="G6620" s="2">
        <v>0</v>
      </c>
      <c r="H6620" s="2">
        <v>1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1</v>
      </c>
      <c r="P6620" s="2">
        <v>0</v>
      </c>
      <c r="Q6620" s="2">
        <v>0</v>
      </c>
      <c r="R6620" s="2">
        <v>0</v>
      </c>
      <c r="S6620" s="2">
        <v>0</v>
      </c>
      <c r="T6620" s="2">
        <v>60.8</v>
      </c>
      <c r="U6620" s="2">
        <v>58</v>
      </c>
      <c r="V6620" s="2">
        <v>5.78</v>
      </c>
      <c r="W6620" s="2">
        <v>5.74</v>
      </c>
      <c r="X6620" s="2">
        <v>3.5</v>
      </c>
      <c r="Y6620" s="2">
        <v>7.8112254157049499</v>
      </c>
      <c r="Z6620" s="2">
        <v>7.7894545660866701</v>
      </c>
      <c r="AA6620">
        <f t="shared" si="103"/>
        <v>2.1770849618279797E-2</v>
      </c>
    </row>
    <row r="6621" spans="1:27" x14ac:dyDescent="0.2">
      <c r="A6621" s="1">
        <v>1</v>
      </c>
      <c r="B6621" s="2">
        <v>0.97</v>
      </c>
      <c r="C6621" s="2">
        <v>0</v>
      </c>
      <c r="D6621" s="2">
        <v>0</v>
      </c>
      <c r="E6621" s="2">
        <v>0</v>
      </c>
      <c r="F6621" s="2">
        <v>1</v>
      </c>
      <c r="G6621" s="2">
        <v>0</v>
      </c>
      <c r="H6621" s="2">
        <v>0</v>
      </c>
      <c r="I6621" s="2">
        <v>1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1</v>
      </c>
      <c r="P6621" s="2">
        <v>0</v>
      </c>
      <c r="Q6621" s="2">
        <v>0</v>
      </c>
      <c r="R6621" s="2">
        <v>0</v>
      </c>
      <c r="S6621" s="2">
        <v>0</v>
      </c>
      <c r="T6621" s="2">
        <v>59.9</v>
      </c>
      <c r="U6621" s="2">
        <v>59</v>
      </c>
      <c r="V6621" s="2">
        <v>6.38</v>
      </c>
      <c r="W6621" s="2">
        <v>6.45</v>
      </c>
      <c r="X6621" s="2">
        <v>3.84</v>
      </c>
      <c r="Y6621" s="2">
        <v>8.1880355443774295</v>
      </c>
      <c r="Z6621" s="2">
        <v>8.3096768959877298</v>
      </c>
      <c r="AA6621">
        <f t="shared" si="103"/>
        <v>-0.12164135161030032</v>
      </c>
    </row>
    <row r="6622" spans="1:27" x14ac:dyDescent="0.2">
      <c r="A6622" s="1">
        <v>1</v>
      </c>
      <c r="B6622" s="2">
        <v>1.71</v>
      </c>
      <c r="C6622" s="2">
        <v>0</v>
      </c>
      <c r="D6622" s="2">
        <v>0</v>
      </c>
      <c r="E6622" s="2">
        <v>0</v>
      </c>
      <c r="F6622" s="2">
        <v>1</v>
      </c>
      <c r="G6622" s="2">
        <v>0</v>
      </c>
      <c r="H6622" s="2">
        <v>0</v>
      </c>
      <c r="I6622" s="2">
        <v>0</v>
      </c>
      <c r="J6622" s="2">
        <v>1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  <c r="S6622" s="2">
        <v>1</v>
      </c>
      <c r="T6622" s="2">
        <v>61.2</v>
      </c>
      <c r="U6622" s="2">
        <v>59</v>
      </c>
      <c r="V6622" s="2">
        <v>7.65</v>
      </c>
      <c r="W6622" s="2">
        <v>7.72</v>
      </c>
      <c r="X6622" s="2">
        <v>4.7</v>
      </c>
      <c r="Y6622" s="2">
        <v>9.3111609899926506</v>
      </c>
      <c r="Z6622" s="2">
        <v>9.1806025537122302</v>
      </c>
      <c r="AA6622">
        <f t="shared" si="103"/>
        <v>0.13055843628042041</v>
      </c>
    </row>
    <row r="6623" spans="1:27" x14ac:dyDescent="0.2">
      <c r="A6623" s="1">
        <v>1</v>
      </c>
      <c r="B6623" s="2">
        <v>0.71</v>
      </c>
      <c r="C6623" s="2">
        <v>0</v>
      </c>
      <c r="D6623" s="2">
        <v>1</v>
      </c>
      <c r="E6623" s="2">
        <v>0</v>
      </c>
      <c r="F6623" s="2">
        <v>0</v>
      </c>
      <c r="G6623" s="2">
        <v>1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1</v>
      </c>
      <c r="R6623" s="2">
        <v>0</v>
      </c>
      <c r="S6623" s="2">
        <v>0</v>
      </c>
      <c r="T6623" s="2">
        <v>60.2</v>
      </c>
      <c r="U6623" s="2">
        <v>61</v>
      </c>
      <c r="V6623" s="2">
        <v>5.8</v>
      </c>
      <c r="W6623" s="2">
        <v>5.76</v>
      </c>
      <c r="X6623" s="2">
        <v>3.48</v>
      </c>
      <c r="Y6623" s="2">
        <v>8.1437339377946802</v>
      </c>
      <c r="Z6623" s="2">
        <v>8.1268137207261102</v>
      </c>
      <c r="AA6623">
        <f t="shared" si="103"/>
        <v>1.6920217068570054E-2</v>
      </c>
    </row>
    <row r="6624" spans="1:27" x14ac:dyDescent="0.2">
      <c r="A6624" s="1">
        <v>1</v>
      </c>
      <c r="B6624" s="2">
        <v>1.23</v>
      </c>
      <c r="C6624" s="2">
        <v>0</v>
      </c>
      <c r="D6624" s="2">
        <v>1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1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1</v>
      </c>
      <c r="T6624" s="2">
        <v>61.9</v>
      </c>
      <c r="U6624" s="2">
        <v>55</v>
      </c>
      <c r="V6624" s="2">
        <v>6.94</v>
      </c>
      <c r="W6624" s="2">
        <v>6.88</v>
      </c>
      <c r="X6624" s="2">
        <v>4.28</v>
      </c>
      <c r="Y6624" s="2">
        <v>8.6433462318744194</v>
      </c>
      <c r="Z6624" s="2">
        <v>8.6132303796131797</v>
      </c>
      <c r="AA6624">
        <f t="shared" si="103"/>
        <v>3.0115852261239695E-2</v>
      </c>
    </row>
    <row r="6625" spans="1:27" x14ac:dyDescent="0.2">
      <c r="A6625" s="1">
        <v>1</v>
      </c>
      <c r="B6625" s="2">
        <v>0.54</v>
      </c>
      <c r="C6625" s="2">
        <v>1</v>
      </c>
      <c r="D6625" s="2">
        <v>0</v>
      </c>
      <c r="E6625" s="2">
        <v>0</v>
      </c>
      <c r="F6625" s="2">
        <v>0</v>
      </c>
      <c r="G6625" s="2">
        <v>0</v>
      </c>
      <c r="H6625" s="2">
        <v>1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1</v>
      </c>
      <c r="Q6625" s="2">
        <v>0</v>
      </c>
      <c r="R6625" s="2">
        <v>0</v>
      </c>
      <c r="S6625" s="2">
        <v>0</v>
      </c>
      <c r="T6625" s="2">
        <v>61.4</v>
      </c>
      <c r="U6625" s="2">
        <v>54</v>
      </c>
      <c r="V6625" s="2">
        <v>5.27</v>
      </c>
      <c r="W6625" s="2">
        <v>5.35</v>
      </c>
      <c r="X6625" s="2">
        <v>3.26</v>
      </c>
      <c r="Y6625" s="2">
        <v>7.2666521390493299</v>
      </c>
      <c r="Z6625" s="2">
        <v>7.2327331361776102</v>
      </c>
      <c r="AA6625">
        <f t="shared" si="103"/>
        <v>3.3919002871719783E-2</v>
      </c>
    </row>
    <row r="6626" spans="1:27" x14ac:dyDescent="0.2">
      <c r="A6626" s="1">
        <v>1</v>
      </c>
      <c r="B6626" s="2">
        <v>0.43</v>
      </c>
      <c r="C6626" s="2">
        <v>0</v>
      </c>
      <c r="D6626" s="2">
        <v>1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1</v>
      </c>
      <c r="L6626" s="2">
        <v>0</v>
      </c>
      <c r="M6626" s="2">
        <v>0</v>
      </c>
      <c r="N6626" s="2">
        <v>0</v>
      </c>
      <c r="O6626" s="2">
        <v>1</v>
      </c>
      <c r="P6626" s="2">
        <v>0</v>
      </c>
      <c r="Q6626" s="2">
        <v>0</v>
      </c>
      <c r="R6626" s="2">
        <v>0</v>
      </c>
      <c r="S6626" s="2">
        <v>0</v>
      </c>
      <c r="T6626" s="2">
        <v>61</v>
      </c>
      <c r="U6626" s="2">
        <v>57</v>
      </c>
      <c r="V6626" s="2">
        <v>4.87</v>
      </c>
      <c r="W6626" s="2">
        <v>4.84</v>
      </c>
      <c r="X6626" s="2">
        <v>2.96</v>
      </c>
      <c r="Y6626" s="2">
        <v>7.012655752004</v>
      </c>
      <c r="Z6626" s="2">
        <v>6.8752320872765802</v>
      </c>
      <c r="AA6626">
        <f t="shared" si="103"/>
        <v>0.13742366472741985</v>
      </c>
    </row>
    <row r="6627" spans="1:27" x14ac:dyDescent="0.2">
      <c r="A6627" s="1">
        <v>1</v>
      </c>
      <c r="B6627" s="2">
        <v>1.02</v>
      </c>
      <c r="C6627" s="2">
        <v>0</v>
      </c>
      <c r="D6627" s="2">
        <v>1</v>
      </c>
      <c r="E6627" s="2">
        <v>0</v>
      </c>
      <c r="F6627" s="2">
        <v>0</v>
      </c>
      <c r="G6627" s="2">
        <v>0</v>
      </c>
      <c r="H6627" s="2">
        <v>1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1</v>
      </c>
      <c r="T6627" s="2">
        <v>58.9</v>
      </c>
      <c r="U6627" s="2">
        <v>62</v>
      </c>
      <c r="V6627" s="2">
        <v>6.51</v>
      </c>
      <c r="W6627" s="2">
        <v>6.43</v>
      </c>
      <c r="X6627" s="2">
        <v>3.81</v>
      </c>
      <c r="Y6627" s="2">
        <v>8.0031890726299704</v>
      </c>
      <c r="Z6627" s="2">
        <v>8.1443888655476204</v>
      </c>
      <c r="AA6627">
        <f t="shared" si="103"/>
        <v>-0.14119979291765006</v>
      </c>
    </row>
    <row r="6628" spans="1:27" x14ac:dyDescent="0.2">
      <c r="A6628" s="1">
        <v>1</v>
      </c>
      <c r="B6628" s="2">
        <v>0.71</v>
      </c>
      <c r="C6628" s="2">
        <v>1</v>
      </c>
      <c r="D6628" s="2">
        <v>0</v>
      </c>
      <c r="E6628" s="2">
        <v>0</v>
      </c>
      <c r="F6628" s="2">
        <v>0</v>
      </c>
      <c r="G6628" s="2">
        <v>0</v>
      </c>
      <c r="H6628" s="2">
        <v>0</v>
      </c>
      <c r="I6628" s="2">
        <v>1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61.5</v>
      </c>
      <c r="U6628" s="2">
        <v>56</v>
      </c>
      <c r="V6628" s="2">
        <v>5.74</v>
      </c>
      <c r="W6628" s="2">
        <v>5.78</v>
      </c>
      <c r="X6628" s="2">
        <v>3.54</v>
      </c>
      <c r="Y6628" s="2">
        <v>7.7447798373952503</v>
      </c>
      <c r="Z6628" s="2">
        <v>7.8671055003167396</v>
      </c>
      <c r="AA6628">
        <f t="shared" si="103"/>
        <v>-0.12232566292148928</v>
      </c>
    </row>
    <row r="6629" spans="1:27" x14ac:dyDescent="0.2">
      <c r="A6629" s="1">
        <v>1</v>
      </c>
      <c r="B6629" s="2">
        <v>0.5</v>
      </c>
      <c r="C6629" s="2">
        <v>0</v>
      </c>
      <c r="D6629" s="2">
        <v>0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1</v>
      </c>
      <c r="L6629" s="2">
        <v>0</v>
      </c>
      <c r="M6629" s="2">
        <v>0</v>
      </c>
      <c r="N6629" s="2">
        <v>1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66.3</v>
      </c>
      <c r="U6629" s="2">
        <v>55</v>
      </c>
      <c r="V6629" s="2">
        <v>4.9800000000000004</v>
      </c>
      <c r="W6629" s="2">
        <v>4.9400000000000004</v>
      </c>
      <c r="X6629" s="2">
        <v>3.29</v>
      </c>
      <c r="Y6629" s="2">
        <v>7.2948624048483</v>
      </c>
      <c r="Z6629" s="2">
        <v>7.2420823592569601</v>
      </c>
      <c r="AA6629">
        <f t="shared" si="103"/>
        <v>5.2780045591339864E-2</v>
      </c>
    </row>
    <row r="6630" spans="1:27" x14ac:dyDescent="0.2">
      <c r="A6630" s="1">
        <v>1</v>
      </c>
      <c r="B6630" s="2">
        <v>0.3</v>
      </c>
      <c r="C6630" s="2">
        <v>0</v>
      </c>
      <c r="D6630" s="2">
        <v>0</v>
      </c>
      <c r="E6630" s="2">
        <v>1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1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2">
        <v>64.2</v>
      </c>
      <c r="U6630" s="2">
        <v>55</v>
      </c>
      <c r="V6630" s="2">
        <v>4.2300000000000004</v>
      </c>
      <c r="W6630" s="2">
        <v>4.28</v>
      </c>
      <c r="X6630" s="2">
        <v>2.73</v>
      </c>
      <c r="Y6630" s="2">
        <v>6.7271962173697997</v>
      </c>
      <c r="Z6630" s="2">
        <v>6.5352412710136596</v>
      </c>
      <c r="AA6630">
        <f t="shared" si="103"/>
        <v>0.19195494635614008</v>
      </c>
    </row>
    <row r="6631" spans="1:27" x14ac:dyDescent="0.2">
      <c r="A6631" s="1">
        <v>1</v>
      </c>
      <c r="B6631" s="2">
        <v>1.5</v>
      </c>
      <c r="C6631" s="2">
        <v>0</v>
      </c>
      <c r="D6631" s="2">
        <v>0</v>
      </c>
      <c r="E6631" s="2">
        <v>1</v>
      </c>
      <c r="F6631" s="2">
        <v>0</v>
      </c>
      <c r="G6631" s="2">
        <v>0</v>
      </c>
      <c r="H6631" s="2">
        <v>0</v>
      </c>
      <c r="I6631" s="2">
        <v>1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1</v>
      </c>
      <c r="Q6631" s="2">
        <v>0</v>
      </c>
      <c r="R6631" s="2">
        <v>0</v>
      </c>
      <c r="S6631" s="2">
        <v>0</v>
      </c>
      <c r="T6631" s="2">
        <v>63.7</v>
      </c>
      <c r="U6631" s="2">
        <v>58</v>
      </c>
      <c r="V6631" s="2">
        <v>7.15</v>
      </c>
      <c r="W6631" s="2">
        <v>7.22</v>
      </c>
      <c r="X6631" s="2">
        <v>4.58</v>
      </c>
      <c r="Y6631" s="2">
        <v>8.9137245776315002</v>
      </c>
      <c r="Z6631" s="2">
        <v>8.8840560617424593</v>
      </c>
      <c r="AA6631">
        <f t="shared" si="103"/>
        <v>2.9668515889040847E-2</v>
      </c>
    </row>
    <row r="6632" spans="1:27" x14ac:dyDescent="0.2">
      <c r="A6632" s="1">
        <v>1</v>
      </c>
      <c r="B6632" s="2">
        <v>0.3</v>
      </c>
      <c r="C6632" s="2">
        <v>0</v>
      </c>
      <c r="D6632" s="2">
        <v>1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1</v>
      </c>
      <c r="N6632" s="2">
        <v>0</v>
      </c>
      <c r="O6632" s="2">
        <v>0</v>
      </c>
      <c r="P6632" s="2">
        <v>1</v>
      </c>
      <c r="Q6632" s="2">
        <v>0</v>
      </c>
      <c r="R6632" s="2">
        <v>0</v>
      </c>
      <c r="S6632" s="2">
        <v>0</v>
      </c>
      <c r="T6632" s="2">
        <v>62.9</v>
      </c>
      <c r="U6632" s="2">
        <v>55</v>
      </c>
      <c r="V6632" s="2">
        <v>4.28</v>
      </c>
      <c r="W6632" s="2">
        <v>4.24</v>
      </c>
      <c r="X6632" s="2">
        <v>2.68</v>
      </c>
      <c r="Y6632" s="2">
        <v>6.5794391494513498</v>
      </c>
      <c r="Z6632" s="2">
        <v>6.7776465936351196</v>
      </c>
      <c r="AA6632">
        <f t="shared" si="103"/>
        <v>-0.19820744418376979</v>
      </c>
    </row>
    <row r="6633" spans="1:27" x14ac:dyDescent="0.2">
      <c r="A6633" s="1">
        <v>1</v>
      </c>
      <c r="B6633" s="2">
        <v>1.22</v>
      </c>
      <c r="C6633" s="2">
        <v>1</v>
      </c>
      <c r="D6633" s="2">
        <v>0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1</v>
      </c>
      <c r="M6633" s="2">
        <v>0</v>
      </c>
      <c r="N6633" s="2">
        <v>0</v>
      </c>
      <c r="O6633" s="2">
        <v>1</v>
      </c>
      <c r="P6633" s="2">
        <v>0</v>
      </c>
      <c r="Q6633" s="2">
        <v>0</v>
      </c>
      <c r="R6633" s="2">
        <v>0</v>
      </c>
      <c r="S6633" s="2">
        <v>0</v>
      </c>
      <c r="T6633" s="2">
        <v>61.5</v>
      </c>
      <c r="U6633" s="2">
        <v>58</v>
      </c>
      <c r="V6633" s="2">
        <v>6.85</v>
      </c>
      <c r="W6633" s="2">
        <v>6.9</v>
      </c>
      <c r="X6633" s="2">
        <v>4.2300000000000004</v>
      </c>
      <c r="Y6633" s="2">
        <v>9.2842308989336999</v>
      </c>
      <c r="Z6633" s="2">
        <v>9.4654475984957909</v>
      </c>
      <c r="AA6633">
        <f t="shared" si="103"/>
        <v>-0.18121669956209097</v>
      </c>
    </row>
    <row r="6634" spans="1:27" x14ac:dyDescent="0.2">
      <c r="A6634" s="1">
        <v>1</v>
      </c>
      <c r="B6634" s="2">
        <v>0.46</v>
      </c>
      <c r="C6634" s="2">
        <v>0</v>
      </c>
      <c r="D6634" s="2">
        <v>1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1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60.9</v>
      </c>
      <c r="U6634" s="2">
        <v>58</v>
      </c>
      <c r="V6634" s="2">
        <v>4.97</v>
      </c>
      <c r="W6634" s="2">
        <v>4.9400000000000004</v>
      </c>
      <c r="X6634" s="2">
        <v>3.02</v>
      </c>
      <c r="Y6634" s="2">
        <v>7.20975816934134</v>
      </c>
      <c r="Z6634" s="2">
        <v>7.2356191410667501</v>
      </c>
      <c r="AA6634">
        <f t="shared" si="103"/>
        <v>-2.5860971725410131E-2</v>
      </c>
    </row>
    <row r="6635" spans="1:27" x14ac:dyDescent="0.2">
      <c r="A6635" s="1">
        <v>1</v>
      </c>
      <c r="B6635" s="2">
        <v>1.08</v>
      </c>
      <c r="C6635" s="2">
        <v>1</v>
      </c>
      <c r="D6635" s="2">
        <v>0</v>
      </c>
      <c r="E6635" s="2">
        <v>0</v>
      </c>
      <c r="F6635" s="2">
        <v>0</v>
      </c>
      <c r="G6635" s="2">
        <v>0</v>
      </c>
      <c r="H6635" s="2">
        <v>1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1</v>
      </c>
      <c r="P6635" s="2">
        <v>0</v>
      </c>
      <c r="Q6635" s="2">
        <v>0</v>
      </c>
      <c r="R6635" s="2">
        <v>0</v>
      </c>
      <c r="S6635" s="2">
        <v>0</v>
      </c>
      <c r="T6635" s="2">
        <v>62.9</v>
      </c>
      <c r="U6635" s="2">
        <v>57</v>
      </c>
      <c r="V6635" s="2">
        <v>6.54</v>
      </c>
      <c r="W6635" s="2">
        <v>6.53</v>
      </c>
      <c r="X6635" s="2">
        <v>4.1100000000000003</v>
      </c>
      <c r="Y6635" s="2">
        <v>8.6630008554258193</v>
      </c>
      <c r="Z6635" s="2">
        <v>8.5381715978014299</v>
      </c>
      <c r="AA6635">
        <f t="shared" si="103"/>
        <v>0.12482925762438946</v>
      </c>
    </row>
    <row r="6636" spans="1:27" x14ac:dyDescent="0.2">
      <c r="A6636" s="1">
        <v>1</v>
      </c>
      <c r="B6636" s="2">
        <v>1.01</v>
      </c>
      <c r="C6636" s="2">
        <v>0</v>
      </c>
      <c r="D6636" s="2">
        <v>0</v>
      </c>
      <c r="E6636" s="2">
        <v>0</v>
      </c>
      <c r="F6636" s="2">
        <v>1</v>
      </c>
      <c r="G6636" s="2">
        <v>0</v>
      </c>
      <c r="H6636" s="2">
        <v>1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1</v>
      </c>
      <c r="R6636" s="2">
        <v>0</v>
      </c>
      <c r="S6636" s="2">
        <v>0</v>
      </c>
      <c r="T6636" s="2">
        <v>60.2</v>
      </c>
      <c r="U6636" s="2">
        <v>60</v>
      </c>
      <c r="V6636" s="2">
        <v>6.5</v>
      </c>
      <c r="W6636" s="2">
        <v>6.48</v>
      </c>
      <c r="X6636" s="2">
        <v>3.91</v>
      </c>
      <c r="Y6636" s="2">
        <v>8.3359570905830598</v>
      </c>
      <c r="Z6636" s="2">
        <v>8.4375004225069894</v>
      </c>
      <c r="AA6636">
        <f t="shared" si="103"/>
        <v>-0.10154333192392961</v>
      </c>
    </row>
    <row r="6637" spans="1:27" x14ac:dyDescent="0.2">
      <c r="A6637" s="1">
        <v>1</v>
      </c>
      <c r="B6637" s="2">
        <v>2.35</v>
      </c>
      <c r="C6637" s="2">
        <v>0</v>
      </c>
      <c r="D6637" s="2">
        <v>1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1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1</v>
      </c>
      <c r="T6637" s="2">
        <v>60.7</v>
      </c>
      <c r="U6637" s="2">
        <v>60</v>
      </c>
      <c r="V6637" s="2">
        <v>8.64</v>
      </c>
      <c r="W6637" s="2">
        <v>8.6</v>
      </c>
      <c r="X6637" s="2">
        <v>5.23</v>
      </c>
      <c r="Y6637" s="2">
        <v>10.1059617456208</v>
      </c>
      <c r="Z6637" s="2">
        <v>9.5749140387082701</v>
      </c>
      <c r="AA6637">
        <f t="shared" si="103"/>
        <v>0.53104770691252945</v>
      </c>
    </row>
    <row r="6638" spans="1:27" x14ac:dyDescent="0.2">
      <c r="A6638" s="1">
        <v>1</v>
      </c>
      <c r="B6638" s="2">
        <v>0.71</v>
      </c>
      <c r="C6638" s="2">
        <v>1</v>
      </c>
      <c r="D6638" s="2">
        <v>0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1</v>
      </c>
      <c r="L6638" s="2">
        <v>0</v>
      </c>
      <c r="M6638" s="2">
        <v>0</v>
      </c>
      <c r="N6638" s="2">
        <v>0</v>
      </c>
      <c r="O6638" s="2">
        <v>0</v>
      </c>
      <c r="P6638" s="2">
        <v>1</v>
      </c>
      <c r="Q6638" s="2">
        <v>0</v>
      </c>
      <c r="R6638" s="2">
        <v>0</v>
      </c>
      <c r="S6638" s="2">
        <v>0</v>
      </c>
      <c r="T6638" s="2">
        <v>62.5</v>
      </c>
      <c r="U6638" s="2">
        <v>56</v>
      </c>
      <c r="V6638" s="2">
        <v>5.67</v>
      </c>
      <c r="W6638" s="2">
        <v>5.72</v>
      </c>
      <c r="X6638" s="2">
        <v>3.56</v>
      </c>
      <c r="Y6638" s="2">
        <v>7.8702406259973703</v>
      </c>
      <c r="Z6638" s="2">
        <v>7.8410997654221202</v>
      </c>
      <c r="AA6638">
        <f t="shared" si="103"/>
        <v>2.9140860575250116E-2</v>
      </c>
    </row>
    <row r="6639" spans="1:27" x14ac:dyDescent="0.2">
      <c r="A6639" s="1">
        <v>1</v>
      </c>
      <c r="B6639" s="2">
        <v>0.3</v>
      </c>
      <c r="C6639" s="2">
        <v>0</v>
      </c>
      <c r="D6639" s="2">
        <v>1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  <c r="J6639" s="2">
        <v>1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1</v>
      </c>
      <c r="R6639" s="2">
        <v>0</v>
      </c>
      <c r="S6639" s="2">
        <v>0</v>
      </c>
      <c r="T6639" s="2">
        <v>62.6</v>
      </c>
      <c r="U6639" s="2">
        <v>59</v>
      </c>
      <c r="V6639" s="2">
        <v>4.26</v>
      </c>
      <c r="W6639" s="2">
        <v>4.3</v>
      </c>
      <c r="X6639" s="2">
        <v>2.68</v>
      </c>
      <c r="Y6639" s="2">
        <v>6.3592929025533103</v>
      </c>
      <c r="Z6639" s="2">
        <v>6.2653012127377101</v>
      </c>
      <c r="AA6639">
        <f t="shared" si="103"/>
        <v>9.3991689815600132E-2</v>
      </c>
    </row>
    <row r="6640" spans="1:27" x14ac:dyDescent="0.2">
      <c r="A6640" s="1">
        <v>1</v>
      </c>
      <c r="B6640" s="2">
        <v>0.9</v>
      </c>
      <c r="C6640" s="2">
        <v>0</v>
      </c>
      <c r="D6640" s="2">
        <v>1</v>
      </c>
      <c r="E6640" s="2">
        <v>0</v>
      </c>
      <c r="F6640" s="2">
        <v>0</v>
      </c>
      <c r="G6640" s="2">
        <v>0</v>
      </c>
      <c r="H6640" s="2">
        <v>1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62.8</v>
      </c>
      <c r="U6640" s="2">
        <v>59</v>
      </c>
      <c r="V6640" s="2">
        <v>6.1</v>
      </c>
      <c r="W6640" s="2">
        <v>6.06</v>
      </c>
      <c r="X6640" s="2">
        <v>3.82</v>
      </c>
      <c r="Y6640" s="2">
        <v>8.2915009585183093</v>
      </c>
      <c r="Z6640" s="2">
        <v>8.2932993587113195</v>
      </c>
      <c r="AA6640">
        <f t="shared" si="103"/>
        <v>-1.7984001930102522E-3</v>
      </c>
    </row>
    <row r="6641" spans="1:27" x14ac:dyDescent="0.2">
      <c r="A6641" s="1">
        <v>1</v>
      </c>
      <c r="B6641" s="2">
        <v>0.94</v>
      </c>
      <c r="C6641" s="2">
        <v>0</v>
      </c>
      <c r="D6641" s="2">
        <v>0</v>
      </c>
      <c r="E6641" s="2">
        <v>0</v>
      </c>
      <c r="F6641" s="2">
        <v>1</v>
      </c>
      <c r="G6641" s="2">
        <v>0</v>
      </c>
      <c r="H6641" s="2">
        <v>1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1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2">
        <v>61.8</v>
      </c>
      <c r="U6641" s="2">
        <v>56</v>
      </c>
      <c r="V6641" s="2">
        <v>6.29</v>
      </c>
      <c r="W6641" s="2">
        <v>6.33</v>
      </c>
      <c r="X6641" s="2">
        <v>3.9</v>
      </c>
      <c r="Y6641" s="2">
        <v>8.3729557996096897</v>
      </c>
      <c r="Z6641" s="2">
        <v>8.4469852963727394</v>
      </c>
      <c r="AA6641">
        <f t="shared" si="103"/>
        <v>-7.4029496763049707E-2</v>
      </c>
    </row>
    <row r="6642" spans="1:27" x14ac:dyDescent="0.2">
      <c r="A6642" s="1">
        <v>1</v>
      </c>
      <c r="B6642" s="2">
        <v>2.04</v>
      </c>
      <c r="C6642" s="2">
        <v>0</v>
      </c>
      <c r="D6642" s="2">
        <v>1</v>
      </c>
      <c r="E6642" s="2">
        <v>0</v>
      </c>
      <c r="F6642" s="2">
        <v>0</v>
      </c>
      <c r="G6642" s="2">
        <v>0</v>
      </c>
      <c r="H6642" s="2">
        <v>0</v>
      </c>
      <c r="I6642" s="2">
        <v>1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1</v>
      </c>
      <c r="R6642" s="2">
        <v>0</v>
      </c>
      <c r="S6642" s="2">
        <v>0</v>
      </c>
      <c r="T6642" s="2">
        <v>60.8</v>
      </c>
      <c r="U6642" s="2">
        <v>58</v>
      </c>
      <c r="V6642" s="2">
        <v>8.23</v>
      </c>
      <c r="W6642" s="2">
        <v>8.14</v>
      </c>
      <c r="X6642" s="2">
        <v>4.9800000000000004</v>
      </c>
      <c r="Y6642" s="2">
        <v>9.6647154705254508</v>
      </c>
      <c r="Z6642" s="2">
        <v>9.6121320747180405</v>
      </c>
      <c r="AA6642">
        <f t="shared" si="103"/>
        <v>5.2583395807410227E-2</v>
      </c>
    </row>
    <row r="6643" spans="1:27" x14ac:dyDescent="0.2">
      <c r="A6643" s="1">
        <v>1</v>
      </c>
      <c r="B6643" s="2">
        <v>1.04</v>
      </c>
      <c r="C6643" s="2">
        <v>1</v>
      </c>
      <c r="D6643" s="2">
        <v>0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1</v>
      </c>
      <c r="M6643" s="2">
        <v>0</v>
      </c>
      <c r="N6643" s="2">
        <v>0</v>
      </c>
      <c r="O6643" s="2">
        <v>0</v>
      </c>
      <c r="P6643" s="2">
        <v>1</v>
      </c>
      <c r="Q6643" s="2">
        <v>0</v>
      </c>
      <c r="R6643" s="2">
        <v>0</v>
      </c>
      <c r="S6643" s="2">
        <v>0</v>
      </c>
      <c r="T6643" s="2">
        <v>62.5</v>
      </c>
      <c r="U6643" s="2">
        <v>55</v>
      </c>
      <c r="V6643" s="2">
        <v>6.45</v>
      </c>
      <c r="W6643" s="2">
        <v>6.54</v>
      </c>
      <c r="X6643" s="2">
        <v>4.0599999999999996</v>
      </c>
      <c r="Y6643" s="2">
        <v>8.8663519715498698</v>
      </c>
      <c r="Z6643" s="2">
        <v>9.0020854331557203</v>
      </c>
      <c r="AA6643">
        <f t="shared" si="103"/>
        <v>-0.13573346160585054</v>
      </c>
    </row>
    <row r="6644" spans="1:27" x14ac:dyDescent="0.2">
      <c r="A6644" s="1">
        <v>1</v>
      </c>
      <c r="B6644" s="2">
        <v>0.41</v>
      </c>
      <c r="C6644" s="2">
        <v>0</v>
      </c>
      <c r="D6644" s="2">
        <v>0</v>
      </c>
      <c r="E6644" s="2">
        <v>0</v>
      </c>
      <c r="F6644" s="2">
        <v>1</v>
      </c>
      <c r="G6644" s="2">
        <v>0</v>
      </c>
      <c r="H6644" s="2">
        <v>1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1</v>
      </c>
      <c r="R6644" s="2">
        <v>0</v>
      </c>
      <c r="S6644" s="2">
        <v>0</v>
      </c>
      <c r="T6644" s="2">
        <v>62.9</v>
      </c>
      <c r="U6644" s="2">
        <v>58</v>
      </c>
      <c r="V6644" s="2">
        <v>4.72</v>
      </c>
      <c r="W6644" s="2">
        <v>4.7300000000000004</v>
      </c>
      <c r="X6644" s="2">
        <v>2.97</v>
      </c>
      <c r="Y6644" s="2">
        <v>6.6626089388624301</v>
      </c>
      <c r="Z6644" s="2">
        <v>6.5264948595707901</v>
      </c>
      <c r="AA6644">
        <f t="shared" si="103"/>
        <v>0.13611407929163999</v>
      </c>
    </row>
    <row r="6645" spans="1:27" x14ac:dyDescent="0.2">
      <c r="A6645" s="1">
        <v>1</v>
      </c>
      <c r="B6645" s="2">
        <v>0.53</v>
      </c>
      <c r="C6645" s="2">
        <v>0</v>
      </c>
      <c r="D6645" s="2">
        <v>0</v>
      </c>
      <c r="E6645" s="2">
        <v>1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1</v>
      </c>
      <c r="L6645" s="2">
        <v>0</v>
      </c>
      <c r="M6645" s="2">
        <v>0</v>
      </c>
      <c r="N6645" s="2">
        <v>1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63.7</v>
      </c>
      <c r="U6645" s="2">
        <v>55</v>
      </c>
      <c r="V6645" s="2">
        <v>5.12</v>
      </c>
      <c r="W6645" s="2">
        <v>5.15</v>
      </c>
      <c r="X6645" s="2">
        <v>3.27</v>
      </c>
      <c r="Y6645" s="2">
        <v>7.3964235354513903</v>
      </c>
      <c r="Z6645" s="2">
        <v>7.3821243657375097</v>
      </c>
      <c r="AA6645">
        <f t="shared" si="103"/>
        <v>1.4299169713880566E-2</v>
      </c>
    </row>
    <row r="6646" spans="1:27" x14ac:dyDescent="0.2">
      <c r="A6646" s="1">
        <v>1</v>
      </c>
      <c r="B6646" s="2">
        <v>0.7</v>
      </c>
      <c r="C6646" s="2">
        <v>0</v>
      </c>
      <c r="D6646" s="2">
        <v>0</v>
      </c>
      <c r="E6646" s="2">
        <v>1</v>
      </c>
      <c r="F6646" s="2">
        <v>0</v>
      </c>
      <c r="G6646" s="2">
        <v>0</v>
      </c>
      <c r="H6646" s="2">
        <v>1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64.2</v>
      </c>
      <c r="U6646" s="2">
        <v>60</v>
      </c>
      <c r="V6646" s="2">
        <v>5.59</v>
      </c>
      <c r="W6646" s="2">
        <v>5.62</v>
      </c>
      <c r="X6646" s="2">
        <v>3.6</v>
      </c>
      <c r="Y6646" s="2">
        <v>7.8572161705734596</v>
      </c>
      <c r="Z6646" s="2">
        <v>7.7397944584087002</v>
      </c>
      <c r="AA6646">
        <f t="shared" si="103"/>
        <v>0.11742171216475938</v>
      </c>
    </row>
    <row r="6647" spans="1:27" x14ac:dyDescent="0.2">
      <c r="A6647" s="1">
        <v>1</v>
      </c>
      <c r="B6647" s="2">
        <v>0.56000000000000005</v>
      </c>
      <c r="C6647" s="2">
        <v>1</v>
      </c>
      <c r="D6647" s="2">
        <v>0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1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61.6</v>
      </c>
      <c r="U6647" s="2">
        <v>57</v>
      </c>
      <c r="V6647" s="2">
        <v>5.33</v>
      </c>
      <c r="W6647" s="2">
        <v>5.29</v>
      </c>
      <c r="X6647" s="2">
        <v>3.27</v>
      </c>
      <c r="Y6647" s="2">
        <v>7.7280266375663098</v>
      </c>
      <c r="Z6647" s="2">
        <v>7.77022320415879</v>
      </c>
      <c r="AA6647">
        <f t="shared" si="103"/>
        <v>-4.2196566592480167E-2</v>
      </c>
    </row>
    <row r="6648" spans="1:27" x14ac:dyDescent="0.2">
      <c r="A6648" s="1">
        <v>1</v>
      </c>
      <c r="B6648" s="2">
        <v>1</v>
      </c>
      <c r="C6648" s="2">
        <v>0</v>
      </c>
      <c r="D6648" s="2">
        <v>0</v>
      </c>
      <c r="E6648" s="2">
        <v>1</v>
      </c>
      <c r="F6648" s="2">
        <v>0</v>
      </c>
      <c r="G6648" s="2">
        <v>0</v>
      </c>
      <c r="H6648" s="2">
        <v>0</v>
      </c>
      <c r="I6648" s="2">
        <v>1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1</v>
      </c>
      <c r="P6648" s="2">
        <v>0</v>
      </c>
      <c r="Q6648" s="2">
        <v>0</v>
      </c>
      <c r="R6648" s="2">
        <v>0</v>
      </c>
      <c r="S6648" s="2">
        <v>0</v>
      </c>
      <c r="T6648" s="2">
        <v>62</v>
      </c>
      <c r="U6648" s="2">
        <v>59</v>
      </c>
      <c r="V6648" s="2">
        <v>6.32</v>
      </c>
      <c r="W6648" s="2">
        <v>6.36</v>
      </c>
      <c r="X6648" s="2">
        <v>3.93</v>
      </c>
      <c r="Y6648" s="2">
        <v>8.1779590096079602</v>
      </c>
      <c r="Z6648" s="2">
        <v>8.3437917319968395</v>
      </c>
      <c r="AA6648">
        <f t="shared" si="103"/>
        <v>-0.16583272238887936</v>
      </c>
    </row>
    <row r="6649" spans="1:27" x14ac:dyDescent="0.2">
      <c r="A6649" s="1">
        <v>1</v>
      </c>
      <c r="B6649" s="2">
        <v>0.31</v>
      </c>
      <c r="C6649" s="2">
        <v>0</v>
      </c>
      <c r="D6649" s="2">
        <v>0</v>
      </c>
      <c r="E6649" s="2">
        <v>1</v>
      </c>
      <c r="F6649" s="2">
        <v>0</v>
      </c>
      <c r="G6649" s="2">
        <v>0</v>
      </c>
      <c r="H6649" s="2">
        <v>0</v>
      </c>
      <c r="I6649" s="2">
        <v>1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2">
        <v>0</v>
      </c>
      <c r="S6649" s="2">
        <v>0</v>
      </c>
      <c r="T6649" s="2">
        <v>63.7</v>
      </c>
      <c r="U6649" s="2">
        <v>58</v>
      </c>
      <c r="V6649" s="2">
        <v>4.2699999999999996</v>
      </c>
      <c r="W6649" s="2">
        <v>4.3</v>
      </c>
      <c r="X6649" s="2">
        <v>2.73</v>
      </c>
      <c r="Y6649" s="2">
        <v>6.2737478962972197</v>
      </c>
      <c r="Z6649" s="2">
        <v>6.1355648910817404</v>
      </c>
      <c r="AA6649">
        <f t="shared" si="103"/>
        <v>0.13818300521547933</v>
      </c>
    </row>
    <row r="6650" spans="1:27" x14ac:dyDescent="0.2">
      <c r="A6650" s="1">
        <v>1</v>
      </c>
      <c r="B6650" s="2">
        <v>0.95</v>
      </c>
      <c r="C6650" s="2">
        <v>0</v>
      </c>
      <c r="D6650" s="2">
        <v>0</v>
      </c>
      <c r="E6650" s="2">
        <v>0</v>
      </c>
      <c r="F6650" s="2">
        <v>1</v>
      </c>
      <c r="G6650" s="2">
        <v>0</v>
      </c>
      <c r="H6650" s="2">
        <v>1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1</v>
      </c>
      <c r="T6650" s="2">
        <v>63.4</v>
      </c>
      <c r="U6650" s="2">
        <v>55</v>
      </c>
      <c r="V6650" s="2">
        <v>6.25</v>
      </c>
      <c r="W6650" s="2">
        <v>6.21</v>
      </c>
      <c r="X6650" s="2">
        <v>3.95</v>
      </c>
      <c r="Y6650" s="2">
        <v>7.9271760998200902</v>
      </c>
      <c r="Z6650" s="2">
        <v>8.0564267675229804</v>
      </c>
      <c r="AA6650">
        <f t="shared" si="103"/>
        <v>-0.12925066770289018</v>
      </c>
    </row>
    <row r="6651" spans="1:27" x14ac:dyDescent="0.2">
      <c r="A6651" s="1">
        <v>1</v>
      </c>
      <c r="B6651" s="2">
        <v>0.52</v>
      </c>
      <c r="C6651" s="2">
        <v>1</v>
      </c>
      <c r="D6651" s="2">
        <v>0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1</v>
      </c>
      <c r="L6651" s="2">
        <v>0</v>
      </c>
      <c r="M6651" s="2">
        <v>0</v>
      </c>
      <c r="N6651" s="2">
        <v>0</v>
      </c>
      <c r="O6651" s="2">
        <v>0</v>
      </c>
      <c r="P6651" s="2">
        <v>1</v>
      </c>
      <c r="Q6651" s="2">
        <v>0</v>
      </c>
      <c r="R6651" s="2">
        <v>0</v>
      </c>
      <c r="S6651" s="2">
        <v>0</v>
      </c>
      <c r="T6651" s="2">
        <v>61.2</v>
      </c>
      <c r="U6651" s="2">
        <v>56</v>
      </c>
      <c r="V6651" s="2">
        <v>5.16</v>
      </c>
      <c r="W6651" s="2">
        <v>5.2</v>
      </c>
      <c r="X6651" s="2">
        <v>3.17</v>
      </c>
      <c r="Y6651" s="2">
        <v>7.2933766584462001</v>
      </c>
      <c r="Z6651" s="2">
        <v>7.3689704021947904</v>
      </c>
      <c r="AA6651">
        <f t="shared" si="103"/>
        <v>-7.5593743748590292E-2</v>
      </c>
    </row>
    <row r="6652" spans="1:27" x14ac:dyDescent="0.2">
      <c r="A6652" s="1">
        <v>1</v>
      </c>
      <c r="B6652" s="2">
        <v>0.32</v>
      </c>
      <c r="C6652" s="2">
        <v>0</v>
      </c>
      <c r="D6652" s="2">
        <v>0</v>
      </c>
      <c r="E6652" s="2">
        <v>0</v>
      </c>
      <c r="F6652" s="2">
        <v>1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1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60</v>
      </c>
      <c r="U6652" s="2">
        <v>57</v>
      </c>
      <c r="V6652" s="2">
        <v>4.45</v>
      </c>
      <c r="W6652" s="2">
        <v>4.49</v>
      </c>
      <c r="X6652" s="2">
        <v>2.68</v>
      </c>
      <c r="Y6652" s="2">
        <v>6.8075738201042499</v>
      </c>
      <c r="Z6652" s="2">
        <v>6.6957989170584904</v>
      </c>
      <c r="AA6652">
        <f t="shared" si="103"/>
        <v>0.11177490304575954</v>
      </c>
    </row>
    <row r="6653" spans="1:27" x14ac:dyDescent="0.2">
      <c r="A6653" s="1">
        <v>1</v>
      </c>
      <c r="B6653" s="2">
        <v>0.7</v>
      </c>
      <c r="C6653" s="2">
        <v>1</v>
      </c>
      <c r="D6653" s="2">
        <v>0</v>
      </c>
      <c r="E6653" s="2">
        <v>0</v>
      </c>
      <c r="F6653" s="2">
        <v>0</v>
      </c>
      <c r="G6653" s="2">
        <v>0</v>
      </c>
      <c r="H6653" s="2">
        <v>0</v>
      </c>
      <c r="I6653" s="2">
        <v>0</v>
      </c>
      <c r="J6653" s="2">
        <v>1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1</v>
      </c>
      <c r="Q6653" s="2">
        <v>0</v>
      </c>
      <c r="R6653" s="2">
        <v>0</v>
      </c>
      <c r="S6653" s="2">
        <v>0</v>
      </c>
      <c r="T6653" s="2">
        <v>61.3</v>
      </c>
      <c r="U6653" s="2">
        <v>57</v>
      </c>
      <c r="V6653" s="2">
        <v>5.71</v>
      </c>
      <c r="W6653" s="2">
        <v>5.74</v>
      </c>
      <c r="X6653" s="2">
        <v>3.51</v>
      </c>
      <c r="Y6653" s="2">
        <v>7.9353052520315703</v>
      </c>
      <c r="Z6653" s="2">
        <v>7.9512071564729698</v>
      </c>
      <c r="AA6653">
        <f t="shared" si="103"/>
        <v>-1.5901904441399495E-2</v>
      </c>
    </row>
    <row r="6654" spans="1:27" x14ac:dyDescent="0.2">
      <c r="A6654" s="1">
        <v>1</v>
      </c>
      <c r="B6654" s="2">
        <v>1.1399999999999999</v>
      </c>
      <c r="C6654" s="2">
        <v>0</v>
      </c>
      <c r="D6654" s="2">
        <v>1</v>
      </c>
      <c r="E6654" s="2">
        <v>0</v>
      </c>
      <c r="F6654" s="2">
        <v>0</v>
      </c>
      <c r="G6654" s="2">
        <v>0</v>
      </c>
      <c r="H6654" s="2">
        <v>0</v>
      </c>
      <c r="I6654" s="2">
        <v>1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1</v>
      </c>
      <c r="R6654" s="2">
        <v>0</v>
      </c>
      <c r="S6654" s="2">
        <v>0</v>
      </c>
      <c r="T6654" s="2">
        <v>62.2</v>
      </c>
      <c r="U6654" s="2">
        <v>61</v>
      </c>
      <c r="V6654" s="2">
        <v>6.72</v>
      </c>
      <c r="W6654" s="2">
        <v>6.64</v>
      </c>
      <c r="X6654" s="2">
        <v>4.16</v>
      </c>
      <c r="Y6654" s="2">
        <v>8.4594304612989895</v>
      </c>
      <c r="Z6654" s="2">
        <v>8.2506200821746898</v>
      </c>
      <c r="AA6654">
        <f t="shared" si="103"/>
        <v>0.20881037912429967</v>
      </c>
    </row>
    <row r="6655" spans="1:27" x14ac:dyDescent="0.2">
      <c r="A6655" s="1">
        <v>1</v>
      </c>
      <c r="B6655" s="2">
        <v>0.97</v>
      </c>
      <c r="C6655" s="2">
        <v>0</v>
      </c>
      <c r="D6655" s="2">
        <v>1</v>
      </c>
      <c r="E6655" s="2">
        <v>0</v>
      </c>
      <c r="F6655" s="2">
        <v>0</v>
      </c>
      <c r="G6655" s="2">
        <v>0</v>
      </c>
      <c r="H6655" s="2">
        <v>1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1</v>
      </c>
      <c r="P6655" s="2">
        <v>0</v>
      </c>
      <c r="Q6655" s="2">
        <v>0</v>
      </c>
      <c r="R6655" s="2">
        <v>0</v>
      </c>
      <c r="S6655" s="2">
        <v>0</v>
      </c>
      <c r="T6655" s="2">
        <v>62.7</v>
      </c>
      <c r="U6655" s="2">
        <v>59</v>
      </c>
      <c r="V6655" s="2">
        <v>6.28</v>
      </c>
      <c r="W6655" s="2">
        <v>6.31</v>
      </c>
      <c r="X6655" s="2">
        <v>3.95</v>
      </c>
      <c r="Y6655" s="2">
        <v>8.3748682980480993</v>
      </c>
      <c r="Z6655" s="2">
        <v>8.4252971767117</v>
      </c>
      <c r="AA6655">
        <f t="shared" si="103"/>
        <v>-5.0428878663600685E-2</v>
      </c>
    </row>
    <row r="6656" spans="1:27" x14ac:dyDescent="0.2">
      <c r="A6656" s="1">
        <v>1</v>
      </c>
      <c r="B6656" s="2">
        <v>0.31</v>
      </c>
      <c r="C6656" s="2">
        <v>1</v>
      </c>
      <c r="D6656" s="2">
        <v>0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1</v>
      </c>
      <c r="L6656" s="2">
        <v>0</v>
      </c>
      <c r="M6656" s="2">
        <v>0</v>
      </c>
      <c r="N6656" s="2">
        <v>0</v>
      </c>
      <c r="O6656" s="2">
        <v>0</v>
      </c>
      <c r="P6656" s="2">
        <v>1</v>
      </c>
      <c r="Q6656" s="2">
        <v>0</v>
      </c>
      <c r="R6656" s="2">
        <v>0</v>
      </c>
      <c r="S6656" s="2">
        <v>0</v>
      </c>
      <c r="T6656" s="2">
        <v>62.2</v>
      </c>
      <c r="U6656" s="2">
        <v>56</v>
      </c>
      <c r="V6656" s="2">
        <v>4.34</v>
      </c>
      <c r="W6656" s="2">
        <v>4.3099999999999996</v>
      </c>
      <c r="X6656" s="2">
        <v>2.69</v>
      </c>
      <c r="Y6656" s="2">
        <v>6.4783805026496601</v>
      </c>
      <c r="Z6656" s="2">
        <v>6.5482191027623697</v>
      </c>
      <c r="AA6656">
        <f t="shared" si="103"/>
        <v>-6.9838600112709592E-2</v>
      </c>
    </row>
    <row r="6657" spans="1:27" x14ac:dyDescent="0.2">
      <c r="A6657" s="1">
        <v>1</v>
      </c>
      <c r="B6657" s="2">
        <v>0.51</v>
      </c>
      <c r="C6657" s="2">
        <v>0</v>
      </c>
      <c r="D6657" s="2">
        <v>0</v>
      </c>
      <c r="E6657" s="2">
        <v>0</v>
      </c>
      <c r="F6657" s="2">
        <v>1</v>
      </c>
      <c r="G6657" s="2">
        <v>0</v>
      </c>
      <c r="H6657" s="2">
        <v>0</v>
      </c>
      <c r="I6657" s="2">
        <v>0</v>
      </c>
      <c r="J6657" s="2">
        <v>0</v>
      </c>
      <c r="K6657" s="2">
        <v>1</v>
      </c>
      <c r="L6657" s="2">
        <v>0</v>
      </c>
      <c r="M6657" s="2">
        <v>0</v>
      </c>
      <c r="N6657" s="2">
        <v>0</v>
      </c>
      <c r="O6657" s="2">
        <v>0</v>
      </c>
      <c r="P6657" s="2">
        <v>1</v>
      </c>
      <c r="Q6657" s="2">
        <v>0</v>
      </c>
      <c r="R6657" s="2">
        <v>0</v>
      </c>
      <c r="S6657" s="2">
        <v>0</v>
      </c>
      <c r="T6657" s="2">
        <v>62.7</v>
      </c>
      <c r="U6657" s="2">
        <v>58</v>
      </c>
      <c r="V6657" s="2">
        <v>5.09</v>
      </c>
      <c r="W6657" s="2">
        <v>5.12</v>
      </c>
      <c r="X6657" s="2">
        <v>3.2</v>
      </c>
      <c r="Y6657" s="2">
        <v>7.2831627742134</v>
      </c>
      <c r="Z6657" s="2">
        <v>7.2710085382809897</v>
      </c>
      <c r="AA6657">
        <f t="shared" si="103"/>
        <v>1.2154235932410273E-2</v>
      </c>
    </row>
    <row r="6658" spans="1:27" x14ac:dyDescent="0.2">
      <c r="A6658" s="1">
        <v>1</v>
      </c>
      <c r="B6658" s="2">
        <v>0.57999999999999996</v>
      </c>
      <c r="C6658" s="2">
        <v>1</v>
      </c>
      <c r="D6658" s="2">
        <v>0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1</v>
      </c>
      <c r="L6658" s="2">
        <v>0</v>
      </c>
      <c r="M6658" s="2">
        <v>0</v>
      </c>
      <c r="N6658" s="2">
        <v>1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62.3</v>
      </c>
      <c r="U6658" s="2">
        <v>54</v>
      </c>
      <c r="V6658" s="2">
        <v>5.39</v>
      </c>
      <c r="W6658" s="2">
        <v>5.43</v>
      </c>
      <c r="X6658" s="2">
        <v>3.37</v>
      </c>
      <c r="Y6658" s="2">
        <v>7.6741071797799103</v>
      </c>
      <c r="Z6658" s="2">
        <v>7.4283331941908104</v>
      </c>
      <c r="AA6658">
        <f t="shared" ref="AA6658:AA6721" si="104">Y6658-Z6658</f>
        <v>0.24577398558909991</v>
      </c>
    </row>
    <row r="6659" spans="1:27" x14ac:dyDescent="0.2">
      <c r="A6659" s="1">
        <v>1</v>
      </c>
      <c r="B6659" s="2">
        <v>1.56</v>
      </c>
      <c r="C6659" s="2">
        <v>1</v>
      </c>
      <c r="D6659" s="2">
        <v>0</v>
      </c>
      <c r="E6659" s="2">
        <v>0</v>
      </c>
      <c r="F6659" s="2">
        <v>0</v>
      </c>
      <c r="G6659" s="2">
        <v>0</v>
      </c>
      <c r="H6659" s="2">
        <v>1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1</v>
      </c>
      <c r="P6659" s="2">
        <v>0</v>
      </c>
      <c r="Q6659" s="2">
        <v>0</v>
      </c>
      <c r="R6659" s="2">
        <v>0</v>
      </c>
      <c r="S6659" s="2">
        <v>0</v>
      </c>
      <c r="T6659" s="2">
        <v>61.2</v>
      </c>
      <c r="U6659" s="2">
        <v>57</v>
      </c>
      <c r="V6659" s="2">
        <v>7.52</v>
      </c>
      <c r="W6659" s="2">
        <v>7.48</v>
      </c>
      <c r="X6659" s="2">
        <v>4.59</v>
      </c>
      <c r="Y6659" s="2">
        <v>9.4778277354292904</v>
      </c>
      <c r="Z6659" s="2">
        <v>9.3190153886018408</v>
      </c>
      <c r="AA6659">
        <f t="shared" si="104"/>
        <v>0.1588123468274496</v>
      </c>
    </row>
    <row r="6660" spans="1:27" x14ac:dyDescent="0.2">
      <c r="A6660" s="1">
        <v>1</v>
      </c>
      <c r="B6660" s="2">
        <v>1.1399999999999999</v>
      </c>
      <c r="C6660" s="2">
        <v>1</v>
      </c>
      <c r="D6660" s="2">
        <v>0</v>
      </c>
      <c r="E6660" s="2">
        <v>0</v>
      </c>
      <c r="F6660" s="2">
        <v>0</v>
      </c>
      <c r="G6660" s="2">
        <v>0</v>
      </c>
      <c r="H6660" s="2">
        <v>1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2">
        <v>1</v>
      </c>
      <c r="S6660" s="2">
        <v>0</v>
      </c>
      <c r="T6660" s="2">
        <v>62.2</v>
      </c>
      <c r="U6660" s="2">
        <v>56</v>
      </c>
      <c r="V6660" s="2">
        <v>6.65</v>
      </c>
      <c r="W6660" s="2">
        <v>6.7</v>
      </c>
      <c r="X6660" s="2">
        <v>4.1500000000000004</v>
      </c>
      <c r="Y6660" s="2">
        <v>8.4203064432227208</v>
      </c>
      <c r="Z6660" s="2">
        <v>8.5077487325882402</v>
      </c>
      <c r="AA6660">
        <f t="shared" si="104"/>
        <v>-8.7442289365519343E-2</v>
      </c>
    </row>
    <row r="6661" spans="1:27" x14ac:dyDescent="0.2">
      <c r="A6661" s="1">
        <v>1</v>
      </c>
      <c r="B6661" s="2">
        <v>0.71</v>
      </c>
      <c r="C6661" s="2">
        <v>0</v>
      </c>
      <c r="D6661" s="2">
        <v>0</v>
      </c>
      <c r="E6661" s="2">
        <v>0</v>
      </c>
      <c r="F6661" s="2">
        <v>1</v>
      </c>
      <c r="G6661" s="2">
        <v>0</v>
      </c>
      <c r="H6661" s="2">
        <v>0</v>
      </c>
      <c r="I6661" s="2">
        <v>0</v>
      </c>
      <c r="J6661" s="2">
        <v>0</v>
      </c>
      <c r="K6661" s="2">
        <v>1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0</v>
      </c>
      <c r="S6661" s="2">
        <v>1</v>
      </c>
      <c r="T6661" s="2">
        <v>62.6</v>
      </c>
      <c r="U6661" s="2">
        <v>54</v>
      </c>
      <c r="V6661" s="2">
        <v>5.68</v>
      </c>
      <c r="W6661" s="2">
        <v>5.72</v>
      </c>
      <c r="X6661" s="2">
        <v>3.57</v>
      </c>
      <c r="Y6661" s="2">
        <v>7.4669841554728196</v>
      </c>
      <c r="Z6661" s="2">
        <v>7.5506612431053401</v>
      </c>
      <c r="AA6661">
        <f t="shared" si="104"/>
        <v>-8.3677087632520575E-2</v>
      </c>
    </row>
    <row r="6662" spans="1:27" x14ac:dyDescent="0.2">
      <c r="A6662" s="1">
        <v>1</v>
      </c>
      <c r="B6662" s="2">
        <v>1.07</v>
      </c>
      <c r="C6662" s="2">
        <v>1</v>
      </c>
      <c r="D6662" s="2">
        <v>0</v>
      </c>
      <c r="E6662" s="2">
        <v>0</v>
      </c>
      <c r="F6662" s="2">
        <v>0</v>
      </c>
      <c r="G6662" s="2">
        <v>0</v>
      </c>
      <c r="H6662" s="2">
        <v>1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1</v>
      </c>
      <c r="Q6662" s="2">
        <v>0</v>
      </c>
      <c r="R6662" s="2">
        <v>0</v>
      </c>
      <c r="S6662" s="2">
        <v>0</v>
      </c>
      <c r="T6662" s="2">
        <v>61.9</v>
      </c>
      <c r="U6662" s="2">
        <v>55</v>
      </c>
      <c r="V6662" s="2">
        <v>6.62</v>
      </c>
      <c r="W6662" s="2">
        <v>6.57</v>
      </c>
      <c r="X6662" s="2">
        <v>4.08</v>
      </c>
      <c r="Y6662" s="2">
        <v>8.6246713692386994</v>
      </c>
      <c r="Z6662" s="2">
        <v>8.6022693637713594</v>
      </c>
      <c r="AA6662">
        <f t="shared" si="104"/>
        <v>2.2402005467339947E-2</v>
      </c>
    </row>
    <row r="6663" spans="1:27" x14ac:dyDescent="0.2">
      <c r="A6663" s="1">
        <v>1</v>
      </c>
      <c r="B6663" s="2">
        <v>0.56000000000000005</v>
      </c>
      <c r="C6663" s="2">
        <v>1</v>
      </c>
      <c r="D6663" s="2">
        <v>0</v>
      </c>
      <c r="E6663" s="2">
        <v>0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1</v>
      </c>
      <c r="N6663" s="2">
        <v>0</v>
      </c>
      <c r="O6663" s="2">
        <v>0</v>
      </c>
      <c r="P6663" s="2">
        <v>0</v>
      </c>
      <c r="Q6663" s="2">
        <v>1</v>
      </c>
      <c r="R6663" s="2">
        <v>0</v>
      </c>
      <c r="S6663" s="2">
        <v>0</v>
      </c>
      <c r="T6663" s="2">
        <v>60.9</v>
      </c>
      <c r="U6663" s="2">
        <v>57</v>
      </c>
      <c r="V6663" s="2">
        <v>5.38</v>
      </c>
      <c r="W6663" s="2">
        <v>5.33</v>
      </c>
      <c r="X6663" s="2">
        <v>3.26</v>
      </c>
      <c r="Y6663" s="2">
        <v>7.6097992039980902</v>
      </c>
      <c r="Z6663" s="2">
        <v>7.5032896306750798</v>
      </c>
      <c r="AA6663">
        <f t="shared" si="104"/>
        <v>0.10650957332301036</v>
      </c>
    </row>
    <row r="6664" spans="1:27" x14ac:dyDescent="0.2">
      <c r="A6664" s="1">
        <v>1</v>
      </c>
      <c r="B6664" s="2">
        <v>1.24</v>
      </c>
      <c r="C6664" s="2">
        <v>0</v>
      </c>
      <c r="D6664" s="2">
        <v>0</v>
      </c>
      <c r="E6664" s="2">
        <v>0</v>
      </c>
      <c r="F6664" s="2">
        <v>1</v>
      </c>
      <c r="G6664" s="2">
        <v>0</v>
      </c>
      <c r="H6664" s="2">
        <v>1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1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2">
        <v>61.7</v>
      </c>
      <c r="U6664" s="2">
        <v>59</v>
      </c>
      <c r="V6664" s="2">
        <v>6.85</v>
      </c>
      <c r="W6664" s="2">
        <v>6.89</v>
      </c>
      <c r="X6664" s="2">
        <v>4.24</v>
      </c>
      <c r="Y6664" s="2">
        <v>8.8996627276096305</v>
      </c>
      <c r="Z6664" s="2">
        <v>8.9962804393950204</v>
      </c>
      <c r="AA6664">
        <f t="shared" si="104"/>
        <v>-9.6617711785389915E-2</v>
      </c>
    </row>
    <row r="6665" spans="1:27" x14ac:dyDescent="0.2">
      <c r="A6665" s="1">
        <v>1</v>
      </c>
      <c r="B6665" s="2">
        <v>1.1299999999999999</v>
      </c>
      <c r="C6665" s="2">
        <v>0</v>
      </c>
      <c r="D6665" s="2">
        <v>1</v>
      </c>
      <c r="E6665" s="2">
        <v>0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1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1</v>
      </c>
      <c r="R6665" s="2">
        <v>0</v>
      </c>
      <c r="S6665" s="2">
        <v>0</v>
      </c>
      <c r="T6665" s="2">
        <v>62</v>
      </c>
      <c r="U6665" s="2">
        <v>57</v>
      </c>
      <c r="V6665" s="2">
        <v>6.68</v>
      </c>
      <c r="W6665" s="2">
        <v>6.62</v>
      </c>
      <c r="X6665" s="2">
        <v>4.12</v>
      </c>
      <c r="Y6665" s="2">
        <v>8.6807264950166392</v>
      </c>
      <c r="Z6665" s="2">
        <v>8.6394108241404908</v>
      </c>
      <c r="AA6665">
        <f t="shared" si="104"/>
        <v>4.1315670876148403E-2</v>
      </c>
    </row>
    <row r="6666" spans="1:27" x14ac:dyDescent="0.2">
      <c r="A6666" s="1">
        <v>1</v>
      </c>
      <c r="B6666" s="2">
        <v>1.52</v>
      </c>
      <c r="C6666" s="2">
        <v>0</v>
      </c>
      <c r="D6666" s="2">
        <v>0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1</v>
      </c>
      <c r="N6666" s="2">
        <v>0</v>
      </c>
      <c r="O6666" s="2">
        <v>0</v>
      </c>
      <c r="P6666" s="2">
        <v>0</v>
      </c>
      <c r="Q6666" s="2">
        <v>0</v>
      </c>
      <c r="R6666" s="2">
        <v>1</v>
      </c>
      <c r="S6666" s="2">
        <v>0</v>
      </c>
      <c r="T6666" s="2">
        <v>64.900000000000006</v>
      </c>
      <c r="U6666" s="2">
        <v>56</v>
      </c>
      <c r="V6666" s="2">
        <v>7.28</v>
      </c>
      <c r="W6666" s="2">
        <v>7.21</v>
      </c>
      <c r="X6666" s="2">
        <v>4.7</v>
      </c>
      <c r="Y6666" s="2">
        <v>9.2809330077174899</v>
      </c>
      <c r="Z6666" s="2">
        <v>8.8960405016201101</v>
      </c>
      <c r="AA6666">
        <f t="shared" si="104"/>
        <v>0.38489250609737979</v>
      </c>
    </row>
    <row r="6667" spans="1:27" x14ac:dyDescent="0.2">
      <c r="A6667" s="1">
        <v>1</v>
      </c>
      <c r="B6667" s="2">
        <v>0.38</v>
      </c>
      <c r="C6667" s="2">
        <v>1</v>
      </c>
      <c r="D6667" s="2">
        <v>0</v>
      </c>
      <c r="E6667" s="2">
        <v>0</v>
      </c>
      <c r="F6667" s="2">
        <v>0</v>
      </c>
      <c r="G6667" s="2">
        <v>0</v>
      </c>
      <c r="H6667" s="2">
        <v>0</v>
      </c>
      <c r="I6667" s="2">
        <v>0</v>
      </c>
      <c r="J6667" s="2">
        <v>1</v>
      </c>
      <c r="K6667" s="2">
        <v>0</v>
      </c>
      <c r="L6667" s="2">
        <v>0</v>
      </c>
      <c r="M6667" s="2">
        <v>0</v>
      </c>
      <c r="N6667" s="2">
        <v>0</v>
      </c>
      <c r="O6667" s="2">
        <v>1</v>
      </c>
      <c r="P6667" s="2">
        <v>0</v>
      </c>
      <c r="Q6667" s="2">
        <v>0</v>
      </c>
      <c r="R6667" s="2">
        <v>0</v>
      </c>
      <c r="S6667" s="2">
        <v>0</v>
      </c>
      <c r="T6667" s="2">
        <v>59.8</v>
      </c>
      <c r="U6667" s="2">
        <v>57</v>
      </c>
      <c r="V6667" s="2">
        <v>4.72</v>
      </c>
      <c r="W6667" s="2">
        <v>4.75</v>
      </c>
      <c r="X6667" s="2">
        <v>2.84</v>
      </c>
      <c r="Y6667" s="2">
        <v>6.9111762236513297</v>
      </c>
      <c r="Z6667" s="2">
        <v>6.7787848976851803</v>
      </c>
      <c r="AA6667">
        <f t="shared" si="104"/>
        <v>0.13239132596614933</v>
      </c>
    </row>
    <row r="6668" spans="1:27" x14ac:dyDescent="0.2">
      <c r="A6668" s="1">
        <v>1</v>
      </c>
      <c r="B6668" s="2">
        <v>0.65</v>
      </c>
      <c r="C6668" s="2">
        <v>0</v>
      </c>
      <c r="D6668" s="2">
        <v>0</v>
      </c>
      <c r="E6668" s="2">
        <v>0</v>
      </c>
      <c r="F6668" s="2">
        <v>1</v>
      </c>
      <c r="G6668" s="2">
        <v>1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2">
        <v>1</v>
      </c>
      <c r="S6668" s="2">
        <v>0</v>
      </c>
      <c r="T6668" s="2">
        <v>61</v>
      </c>
      <c r="U6668" s="2">
        <v>55</v>
      </c>
      <c r="V6668" s="2">
        <v>5.65</v>
      </c>
      <c r="W6668" s="2">
        <v>5.73</v>
      </c>
      <c r="X6668" s="2">
        <v>3.47</v>
      </c>
      <c r="Y6668" s="2">
        <v>7.8755324884086102</v>
      </c>
      <c r="Z6668" s="2">
        <v>7.7544815474703803</v>
      </c>
      <c r="AA6668">
        <f t="shared" si="104"/>
        <v>0.12105094093822988</v>
      </c>
    </row>
    <row r="6669" spans="1:27" x14ac:dyDescent="0.2">
      <c r="A6669" s="1">
        <v>1</v>
      </c>
      <c r="B6669" s="2">
        <v>1</v>
      </c>
      <c r="C6669" s="2">
        <v>0</v>
      </c>
      <c r="D6669" s="2">
        <v>0</v>
      </c>
      <c r="E6669" s="2">
        <v>0</v>
      </c>
      <c r="F6669" s="2">
        <v>1</v>
      </c>
      <c r="G6669" s="2">
        <v>0</v>
      </c>
      <c r="H6669" s="2">
        <v>1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1</v>
      </c>
      <c r="P6669" s="2">
        <v>0</v>
      </c>
      <c r="Q6669" s="2">
        <v>0</v>
      </c>
      <c r="R6669" s="2">
        <v>0</v>
      </c>
      <c r="S6669" s="2">
        <v>0</v>
      </c>
      <c r="T6669" s="2">
        <v>61.8</v>
      </c>
      <c r="U6669" s="2">
        <v>59</v>
      </c>
      <c r="V6669" s="2">
        <v>6.33</v>
      </c>
      <c r="W6669" s="2">
        <v>6.38</v>
      </c>
      <c r="X6669" s="2">
        <v>3.93</v>
      </c>
      <c r="Y6669" s="2">
        <v>8.3844949465034802</v>
      </c>
      <c r="Z6669" s="2">
        <v>8.4578677253314201</v>
      </c>
      <c r="AA6669">
        <f t="shared" si="104"/>
        <v>-7.3372778827939911E-2</v>
      </c>
    </row>
    <row r="6670" spans="1:27" x14ac:dyDescent="0.2">
      <c r="A6670" s="1">
        <v>1</v>
      </c>
      <c r="B6670" s="2">
        <v>0.28000000000000003</v>
      </c>
      <c r="C6670" s="2">
        <v>0</v>
      </c>
      <c r="D6670" s="2">
        <v>0</v>
      </c>
      <c r="E6670" s="2">
        <v>0</v>
      </c>
      <c r="F6670" s="2">
        <v>1</v>
      </c>
      <c r="G6670" s="2">
        <v>0</v>
      </c>
      <c r="H6670" s="2">
        <v>0</v>
      </c>
      <c r="I6670" s="2">
        <v>0</v>
      </c>
      <c r="J6670" s="2">
        <v>1</v>
      </c>
      <c r="K6670" s="2">
        <v>0</v>
      </c>
      <c r="L6670" s="2">
        <v>0</v>
      </c>
      <c r="M6670" s="2">
        <v>0</v>
      </c>
      <c r="N6670" s="2">
        <v>1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61.8</v>
      </c>
      <c r="U6670" s="2">
        <v>55</v>
      </c>
      <c r="V6670" s="2">
        <v>4.21</v>
      </c>
      <c r="W6670" s="2">
        <v>4.24</v>
      </c>
      <c r="X6670" s="2">
        <v>2.61</v>
      </c>
      <c r="Y6670" s="2">
        <v>6.4436118274603897</v>
      </c>
      <c r="Z6670" s="2">
        <v>6.1923624894748697</v>
      </c>
      <c r="AA6670">
        <f t="shared" si="104"/>
        <v>0.25124933798552007</v>
      </c>
    </row>
    <row r="6671" spans="1:27" x14ac:dyDescent="0.2">
      <c r="A6671" s="1">
        <v>1</v>
      </c>
      <c r="B6671" s="2">
        <v>1.02</v>
      </c>
      <c r="C6671" s="2">
        <v>0</v>
      </c>
      <c r="D6671" s="2">
        <v>0</v>
      </c>
      <c r="E6671" s="2">
        <v>0</v>
      </c>
      <c r="F6671" s="2">
        <v>1</v>
      </c>
      <c r="G6671" s="2">
        <v>0</v>
      </c>
      <c r="H6671" s="2">
        <v>1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1</v>
      </c>
      <c r="P6671" s="2">
        <v>0</v>
      </c>
      <c r="Q6671" s="2">
        <v>0</v>
      </c>
      <c r="R6671" s="2">
        <v>0</v>
      </c>
      <c r="S6671" s="2">
        <v>0</v>
      </c>
      <c r="T6671" s="2">
        <v>62.1</v>
      </c>
      <c r="U6671" s="2">
        <v>63</v>
      </c>
      <c r="V6671" s="2">
        <v>6.48</v>
      </c>
      <c r="W6671" s="2">
        <v>6.36</v>
      </c>
      <c r="X6671" s="2">
        <v>3.99</v>
      </c>
      <c r="Y6671" s="2">
        <v>8.6025123614766006</v>
      </c>
      <c r="Z6671" s="2">
        <v>8.5247644569125605</v>
      </c>
      <c r="AA6671">
        <f t="shared" si="104"/>
        <v>7.7747904564040127E-2</v>
      </c>
    </row>
    <row r="6672" spans="1:27" x14ac:dyDescent="0.2">
      <c r="A6672" s="1">
        <v>1</v>
      </c>
      <c r="B6672" s="2">
        <v>0.46</v>
      </c>
      <c r="C6672" s="2">
        <v>0</v>
      </c>
      <c r="D6672" s="2">
        <v>0</v>
      </c>
      <c r="E6672" s="2">
        <v>1</v>
      </c>
      <c r="F6672" s="2">
        <v>0</v>
      </c>
      <c r="G6672" s="2">
        <v>0</v>
      </c>
      <c r="H6672" s="2">
        <v>0</v>
      </c>
      <c r="I6672" s="2">
        <v>0</v>
      </c>
      <c r="J6672" s="2">
        <v>1</v>
      </c>
      <c r="K6672" s="2">
        <v>0</v>
      </c>
      <c r="L6672" s="2">
        <v>0</v>
      </c>
      <c r="M6672" s="2">
        <v>0</v>
      </c>
      <c r="N6672" s="2">
        <v>0</v>
      </c>
      <c r="O6672" s="2">
        <v>1</v>
      </c>
      <c r="P6672" s="2">
        <v>0</v>
      </c>
      <c r="Q6672" s="2">
        <v>0</v>
      </c>
      <c r="R6672" s="2">
        <v>0</v>
      </c>
      <c r="S6672" s="2">
        <v>0</v>
      </c>
      <c r="T6672" s="2">
        <v>64.400000000000006</v>
      </c>
      <c r="U6672" s="2">
        <v>60</v>
      </c>
      <c r="V6672" s="2">
        <v>4.88</v>
      </c>
      <c r="W6672" s="2">
        <v>4.9000000000000004</v>
      </c>
      <c r="X6672" s="2">
        <v>3.15</v>
      </c>
      <c r="Y6672" s="2">
        <v>7.26766582236883</v>
      </c>
      <c r="Z6672" s="2">
        <v>7.0148143512755397</v>
      </c>
      <c r="AA6672">
        <f t="shared" si="104"/>
        <v>0.25285147109329031</v>
      </c>
    </row>
    <row r="6673" spans="1:27" x14ac:dyDescent="0.2">
      <c r="A6673" s="1">
        <v>1</v>
      </c>
      <c r="B6673" s="2">
        <v>1.01</v>
      </c>
      <c r="C6673" s="2">
        <v>0</v>
      </c>
      <c r="D6673" s="2">
        <v>1</v>
      </c>
      <c r="E6673" s="2">
        <v>0</v>
      </c>
      <c r="F6673" s="2">
        <v>0</v>
      </c>
      <c r="G6673" s="2">
        <v>0</v>
      </c>
      <c r="H6673" s="2">
        <v>0</v>
      </c>
      <c r="I6673" s="2">
        <v>1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1</v>
      </c>
      <c r="P6673" s="2">
        <v>0</v>
      </c>
      <c r="Q6673" s="2">
        <v>0</v>
      </c>
      <c r="R6673" s="2">
        <v>0</v>
      </c>
      <c r="S6673" s="2">
        <v>0</v>
      </c>
      <c r="T6673" s="2">
        <v>62.2</v>
      </c>
      <c r="U6673" s="2">
        <v>59</v>
      </c>
      <c r="V6673" s="2">
        <v>6.41</v>
      </c>
      <c r="W6673" s="2">
        <v>6.38</v>
      </c>
      <c r="X6673" s="2">
        <v>3.98</v>
      </c>
      <c r="Y6673" s="2">
        <v>8.3099957294952294</v>
      </c>
      <c r="Z6673" s="2">
        <v>8.5362111972519994</v>
      </c>
      <c r="AA6673">
        <f t="shared" si="104"/>
        <v>-0.22621546775677004</v>
      </c>
    </row>
    <row r="6674" spans="1:27" x14ac:dyDescent="0.2">
      <c r="A6674" s="1">
        <v>1</v>
      </c>
      <c r="B6674" s="2">
        <v>0.7</v>
      </c>
      <c r="C6674" s="2">
        <v>0</v>
      </c>
      <c r="D6674" s="2">
        <v>1</v>
      </c>
      <c r="E6674" s="2">
        <v>0</v>
      </c>
      <c r="F6674" s="2">
        <v>0</v>
      </c>
      <c r="G6674" s="2">
        <v>0</v>
      </c>
      <c r="H6674" s="2">
        <v>0</v>
      </c>
      <c r="I6674" s="2">
        <v>1</v>
      </c>
      <c r="J6674" s="2">
        <v>0</v>
      </c>
      <c r="K6674" s="2">
        <v>0</v>
      </c>
      <c r="L6674" s="2">
        <v>0</v>
      </c>
      <c r="M6674" s="2">
        <v>0</v>
      </c>
      <c r="N6674" s="2">
        <v>1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62.9</v>
      </c>
      <c r="U6674" s="2">
        <v>59</v>
      </c>
      <c r="V6674" s="2">
        <v>5.67</v>
      </c>
      <c r="W6674" s="2">
        <v>5.59</v>
      </c>
      <c r="X6674" s="2">
        <v>3.54</v>
      </c>
      <c r="Y6674" s="2">
        <v>7.6619336983089896</v>
      </c>
      <c r="Z6674" s="2">
        <v>7.7437032581737499</v>
      </c>
      <c r="AA6674">
        <f t="shared" si="104"/>
        <v>-8.1769559864760311E-2</v>
      </c>
    </row>
    <row r="6675" spans="1:27" x14ac:dyDescent="0.2">
      <c r="A6675" s="1">
        <v>1</v>
      </c>
      <c r="B6675" s="2">
        <v>1.07</v>
      </c>
      <c r="C6675" s="2">
        <v>1</v>
      </c>
      <c r="D6675" s="2">
        <v>0</v>
      </c>
      <c r="E6675" s="2">
        <v>0</v>
      </c>
      <c r="F6675" s="2">
        <v>0</v>
      </c>
      <c r="G6675" s="2">
        <v>1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1</v>
      </c>
      <c r="Q6675" s="2">
        <v>0</v>
      </c>
      <c r="R6675" s="2">
        <v>0</v>
      </c>
      <c r="S6675" s="2">
        <v>0</v>
      </c>
      <c r="T6675" s="2">
        <v>61.5</v>
      </c>
      <c r="U6675" s="2">
        <v>57</v>
      </c>
      <c r="V6675" s="2">
        <v>6.54</v>
      </c>
      <c r="W6675" s="2">
        <v>6.59</v>
      </c>
      <c r="X6675" s="2">
        <v>4.04</v>
      </c>
      <c r="Y6675" s="2">
        <v>9.0140738131963296</v>
      </c>
      <c r="Z6675" s="2">
        <v>9.1443074013717407</v>
      </c>
      <c r="AA6675">
        <f t="shared" si="104"/>
        <v>-0.13023358817541109</v>
      </c>
    </row>
    <row r="6676" spans="1:27" x14ac:dyDescent="0.2">
      <c r="A6676" s="1">
        <v>1</v>
      </c>
      <c r="B6676" s="2">
        <v>0.73</v>
      </c>
      <c r="C6676" s="2">
        <v>1</v>
      </c>
      <c r="D6676" s="2">
        <v>0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1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1</v>
      </c>
      <c r="S6676" s="2">
        <v>0</v>
      </c>
      <c r="T6676" s="2">
        <v>62.2</v>
      </c>
      <c r="U6676" s="2">
        <v>54</v>
      </c>
      <c r="V6676" s="2">
        <v>5.76</v>
      </c>
      <c r="W6676" s="2">
        <v>5.78</v>
      </c>
      <c r="X6676" s="2">
        <v>3.59</v>
      </c>
      <c r="Y6676" s="2">
        <v>7.70286487351341</v>
      </c>
      <c r="Z6676" s="2">
        <v>7.7557671701029998</v>
      </c>
      <c r="AA6676">
        <f t="shared" si="104"/>
        <v>-5.2902296589589781E-2</v>
      </c>
    </row>
    <row r="6677" spans="1:27" x14ac:dyDescent="0.2">
      <c r="A6677" s="1">
        <v>1</v>
      </c>
      <c r="B6677" s="2">
        <v>0.4</v>
      </c>
      <c r="C6677" s="2">
        <v>1</v>
      </c>
      <c r="D6677" s="2">
        <v>0</v>
      </c>
      <c r="E6677" s="2">
        <v>0</v>
      </c>
      <c r="F6677" s="2">
        <v>0</v>
      </c>
      <c r="G6677" s="2">
        <v>0</v>
      </c>
      <c r="H6677" s="2">
        <v>0</v>
      </c>
      <c r="I6677" s="2">
        <v>1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1</v>
      </c>
      <c r="Q6677" s="2">
        <v>0</v>
      </c>
      <c r="R6677" s="2">
        <v>0</v>
      </c>
      <c r="S6677" s="2">
        <v>0</v>
      </c>
      <c r="T6677" s="2">
        <v>61.8</v>
      </c>
      <c r="U6677" s="2">
        <v>56</v>
      </c>
      <c r="V6677" s="2">
        <v>4.75</v>
      </c>
      <c r="W6677" s="2">
        <v>4.7699999999999996</v>
      </c>
      <c r="X6677" s="2">
        <v>2.94</v>
      </c>
      <c r="Y6677" s="2">
        <v>6.5889565279003097</v>
      </c>
      <c r="Z6677" s="2">
        <v>6.4831073514571997</v>
      </c>
      <c r="AA6677">
        <f t="shared" si="104"/>
        <v>0.10584917644310998</v>
      </c>
    </row>
    <row r="6678" spans="1:27" x14ac:dyDescent="0.2">
      <c r="A6678" s="1">
        <v>1</v>
      </c>
      <c r="B6678" s="2">
        <v>0.97</v>
      </c>
      <c r="C6678" s="2">
        <v>0</v>
      </c>
      <c r="D6678" s="2">
        <v>0</v>
      </c>
      <c r="E6678" s="2">
        <v>0</v>
      </c>
      <c r="F6678" s="2">
        <v>1</v>
      </c>
      <c r="G6678" s="2">
        <v>0</v>
      </c>
      <c r="H6678" s="2">
        <v>1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1</v>
      </c>
      <c r="Q6678" s="2">
        <v>0</v>
      </c>
      <c r="R6678" s="2">
        <v>0</v>
      </c>
      <c r="S6678" s="2">
        <v>0</v>
      </c>
      <c r="T6678" s="2">
        <v>60.2</v>
      </c>
      <c r="U6678" s="2">
        <v>61</v>
      </c>
      <c r="V6678" s="2">
        <v>6.4</v>
      </c>
      <c r="W6678" s="2">
        <v>6.46</v>
      </c>
      <c r="X6678" s="2">
        <v>3.87</v>
      </c>
      <c r="Y6678" s="2">
        <v>8.3503315739872601</v>
      </c>
      <c r="Z6678" s="2">
        <v>8.3284510668193601</v>
      </c>
      <c r="AA6678">
        <f t="shared" si="104"/>
        <v>2.1880507167900021E-2</v>
      </c>
    </row>
    <row r="6679" spans="1:27" x14ac:dyDescent="0.2">
      <c r="A6679" s="1">
        <v>1</v>
      </c>
      <c r="B6679" s="2">
        <v>0.31</v>
      </c>
      <c r="C6679" s="2">
        <v>1</v>
      </c>
      <c r="D6679" s="2">
        <v>0</v>
      </c>
      <c r="E6679" s="2">
        <v>0</v>
      </c>
      <c r="F6679" s="2">
        <v>0</v>
      </c>
      <c r="G6679" s="2">
        <v>0</v>
      </c>
      <c r="H6679" s="2">
        <v>0</v>
      </c>
      <c r="I6679" s="2">
        <v>1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62.3</v>
      </c>
      <c r="U6679" s="2">
        <v>56</v>
      </c>
      <c r="V6679" s="2">
        <v>4.3499999999999996</v>
      </c>
      <c r="W6679" s="2">
        <v>4.38</v>
      </c>
      <c r="X6679" s="2">
        <v>2.72</v>
      </c>
      <c r="Y6679" s="2">
        <v>6.3422253805871502</v>
      </c>
      <c r="Z6679" s="2">
        <v>6.1355648910817404</v>
      </c>
      <c r="AA6679">
        <f t="shared" si="104"/>
        <v>0.20666048950540983</v>
      </c>
    </row>
    <row r="6680" spans="1:27" x14ac:dyDescent="0.2">
      <c r="A6680" s="1">
        <v>1</v>
      </c>
      <c r="B6680" s="2">
        <v>1.01</v>
      </c>
      <c r="C6680" s="2">
        <v>0</v>
      </c>
      <c r="D6680" s="2">
        <v>0</v>
      </c>
      <c r="E6680" s="2">
        <v>0</v>
      </c>
      <c r="F6680" s="2">
        <v>1</v>
      </c>
      <c r="G6680" s="2">
        <v>0</v>
      </c>
      <c r="H6680" s="2">
        <v>1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1</v>
      </c>
      <c r="P6680" s="2">
        <v>0</v>
      </c>
      <c r="Q6680" s="2">
        <v>0</v>
      </c>
      <c r="R6680" s="2">
        <v>0</v>
      </c>
      <c r="S6680" s="2">
        <v>0</v>
      </c>
      <c r="T6680" s="2">
        <v>63.1</v>
      </c>
      <c r="U6680" s="2">
        <v>59</v>
      </c>
      <c r="V6680" s="2">
        <v>6.3</v>
      </c>
      <c r="W6680" s="2">
        <v>6.37</v>
      </c>
      <c r="X6680" s="2">
        <v>4</v>
      </c>
      <c r="Y6680" s="2">
        <v>8.4141407181299108</v>
      </c>
      <c r="Z6680" s="2">
        <v>8.5191911940789105</v>
      </c>
      <c r="AA6680">
        <f t="shared" si="104"/>
        <v>-0.10505047594899963</v>
      </c>
    </row>
    <row r="6681" spans="1:27" x14ac:dyDescent="0.2">
      <c r="A6681" s="1">
        <v>1</v>
      </c>
      <c r="B6681" s="2">
        <v>0.38</v>
      </c>
      <c r="C6681" s="2">
        <v>1</v>
      </c>
      <c r="D6681" s="2">
        <v>0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1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1</v>
      </c>
      <c r="T6681" s="2">
        <v>62</v>
      </c>
      <c r="U6681" s="2">
        <v>53</v>
      </c>
      <c r="V6681" s="2">
        <v>4.66</v>
      </c>
      <c r="W6681" s="2">
        <v>4.7</v>
      </c>
      <c r="X6681" s="2">
        <v>2.9</v>
      </c>
      <c r="Y6681" s="2">
        <v>6.4833775569647196</v>
      </c>
      <c r="Z6681" s="2">
        <v>6.4692503167957698</v>
      </c>
      <c r="AA6681">
        <f t="shared" si="104"/>
        <v>1.4127240168949839E-2</v>
      </c>
    </row>
    <row r="6682" spans="1:27" x14ac:dyDescent="0.2">
      <c r="A6682" s="1">
        <v>1</v>
      </c>
      <c r="B6682" s="2">
        <v>0.4</v>
      </c>
      <c r="C6682" s="2">
        <v>1</v>
      </c>
      <c r="D6682" s="2">
        <v>0</v>
      </c>
      <c r="E6682" s="2">
        <v>0</v>
      </c>
      <c r="F6682" s="2">
        <v>0</v>
      </c>
      <c r="G6682" s="2">
        <v>0</v>
      </c>
      <c r="H6682" s="2">
        <v>1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1</v>
      </c>
      <c r="Q6682" s="2">
        <v>0</v>
      </c>
      <c r="R6682" s="2">
        <v>0</v>
      </c>
      <c r="S6682" s="2">
        <v>0</v>
      </c>
      <c r="T6682" s="2">
        <v>62.3</v>
      </c>
      <c r="U6682" s="2">
        <v>54</v>
      </c>
      <c r="V6682" s="2">
        <v>4.74</v>
      </c>
      <c r="W6682" s="2">
        <v>4.7699999999999996</v>
      </c>
      <c r="X6682" s="2">
        <v>2.96</v>
      </c>
      <c r="Y6682" s="2">
        <v>6.7558249614016797</v>
      </c>
      <c r="Z6682" s="2">
        <v>6.6080006252960901</v>
      </c>
      <c r="AA6682">
        <f t="shared" si="104"/>
        <v>0.14782433610558954</v>
      </c>
    </row>
    <row r="6683" spans="1:27" x14ac:dyDescent="0.2">
      <c r="A6683" s="1">
        <v>1</v>
      </c>
      <c r="B6683" s="2">
        <v>0.32</v>
      </c>
      <c r="C6683" s="2">
        <v>1</v>
      </c>
      <c r="D6683" s="2">
        <v>0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1</v>
      </c>
      <c r="K6683" s="2">
        <v>0</v>
      </c>
      <c r="L6683" s="2">
        <v>0</v>
      </c>
      <c r="M6683" s="2">
        <v>0</v>
      </c>
      <c r="N6683" s="2">
        <v>1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61</v>
      </c>
      <c r="U6683" s="2">
        <v>57</v>
      </c>
      <c r="V6683" s="2">
        <v>4.4000000000000004</v>
      </c>
      <c r="W6683" s="2">
        <v>4.42</v>
      </c>
      <c r="X6683" s="2">
        <v>2.69</v>
      </c>
      <c r="Y6683" s="2">
        <v>6.6553217731902397</v>
      </c>
      <c r="Z6683" s="2">
        <v>6.8001700683021999</v>
      </c>
      <c r="AA6683">
        <f t="shared" si="104"/>
        <v>-0.14484829511196029</v>
      </c>
    </row>
    <row r="6684" spans="1:27" x14ac:dyDescent="0.2">
      <c r="A6684" s="1">
        <v>1</v>
      </c>
      <c r="B6684" s="2">
        <v>0.9</v>
      </c>
      <c r="C6684" s="2">
        <v>0</v>
      </c>
      <c r="D6684" s="2">
        <v>0</v>
      </c>
      <c r="E6684" s="2">
        <v>1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1</v>
      </c>
      <c r="L6684" s="2">
        <v>0</v>
      </c>
      <c r="M6684" s="2">
        <v>0</v>
      </c>
      <c r="N6684" s="2">
        <v>0</v>
      </c>
      <c r="O6684" s="2">
        <v>0</v>
      </c>
      <c r="P6684" s="2">
        <v>1</v>
      </c>
      <c r="Q6684" s="2">
        <v>0</v>
      </c>
      <c r="R6684" s="2">
        <v>0</v>
      </c>
      <c r="S6684" s="2">
        <v>0</v>
      </c>
      <c r="T6684" s="2">
        <v>64</v>
      </c>
      <c r="U6684" s="2">
        <v>59</v>
      </c>
      <c r="V6684" s="2">
        <v>6.04</v>
      </c>
      <c r="W6684" s="2">
        <v>6.08</v>
      </c>
      <c r="X6684" s="2">
        <v>3.88</v>
      </c>
      <c r="Y6684" s="2">
        <v>8.2513105843902501</v>
      </c>
      <c r="Z6684" s="2">
        <v>8.2430194689892495</v>
      </c>
      <c r="AA6684">
        <f t="shared" si="104"/>
        <v>8.2911154010005816E-3</v>
      </c>
    </row>
    <row r="6685" spans="1:27" x14ac:dyDescent="0.2">
      <c r="A6685" s="1">
        <v>1</v>
      </c>
      <c r="B6685" s="2">
        <v>0.4</v>
      </c>
      <c r="C6685" s="2">
        <v>1</v>
      </c>
      <c r="D6685" s="2">
        <v>0</v>
      </c>
      <c r="E6685" s="2">
        <v>0</v>
      </c>
      <c r="F6685" s="2">
        <v>0</v>
      </c>
      <c r="G6685" s="2">
        <v>0</v>
      </c>
      <c r="H6685" s="2">
        <v>1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1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62.5</v>
      </c>
      <c r="U6685" s="2">
        <v>57</v>
      </c>
      <c r="V6685" s="2">
        <v>4.74</v>
      </c>
      <c r="W6685" s="2">
        <v>4.7</v>
      </c>
      <c r="X6685" s="2">
        <v>2.95</v>
      </c>
      <c r="Y6685" s="2">
        <v>6.8893770028747898</v>
      </c>
      <c r="Z6685" s="2">
        <v>6.8101424501151397</v>
      </c>
      <c r="AA6685">
        <f t="shared" si="104"/>
        <v>7.9234552759650079E-2</v>
      </c>
    </row>
    <row r="6686" spans="1:27" x14ac:dyDescent="0.2">
      <c r="A6686" s="1">
        <v>1</v>
      </c>
      <c r="B6686" s="2">
        <v>0.76</v>
      </c>
      <c r="C6686" s="2">
        <v>0</v>
      </c>
      <c r="D6686" s="2">
        <v>0</v>
      </c>
      <c r="E6686" s="2">
        <v>0</v>
      </c>
      <c r="F6686" s="2">
        <v>1</v>
      </c>
      <c r="G6686" s="2">
        <v>0</v>
      </c>
      <c r="H6686" s="2">
        <v>1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1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63</v>
      </c>
      <c r="U6686" s="2">
        <v>59</v>
      </c>
      <c r="V6686" s="2">
        <v>5.76</v>
      </c>
      <c r="W6686" s="2">
        <v>5.8</v>
      </c>
      <c r="X6686" s="2">
        <v>3.64</v>
      </c>
      <c r="Y6686" s="2">
        <v>7.9296217293668398</v>
      </c>
      <c r="Z6686" s="2">
        <v>7.8890844070355097</v>
      </c>
      <c r="AA6686">
        <f t="shared" si="104"/>
        <v>4.0537322331330117E-2</v>
      </c>
    </row>
    <row r="6687" spans="1:27" x14ac:dyDescent="0.2">
      <c r="A6687" s="1">
        <v>1</v>
      </c>
      <c r="B6687" s="2">
        <v>0.9</v>
      </c>
      <c r="C6687" s="2">
        <v>0</v>
      </c>
      <c r="D6687" s="2">
        <v>0</v>
      </c>
      <c r="E6687" s="2">
        <v>0</v>
      </c>
      <c r="F6687" s="2">
        <v>1</v>
      </c>
      <c r="G6687" s="2">
        <v>0</v>
      </c>
      <c r="H6687" s="2">
        <v>0</v>
      </c>
      <c r="I6687" s="2">
        <v>0</v>
      </c>
      <c r="J6687" s="2">
        <v>0</v>
      </c>
      <c r="K6687" s="2">
        <v>1</v>
      </c>
      <c r="L6687" s="2">
        <v>0</v>
      </c>
      <c r="M6687" s="2">
        <v>0</v>
      </c>
      <c r="N6687" s="2">
        <v>1</v>
      </c>
      <c r="O6687" s="2">
        <v>0</v>
      </c>
      <c r="P6687" s="2">
        <v>0</v>
      </c>
      <c r="Q6687" s="2">
        <v>0</v>
      </c>
      <c r="R6687" s="2">
        <v>0</v>
      </c>
      <c r="S6687" s="2">
        <v>0</v>
      </c>
      <c r="T6687" s="2">
        <v>61.1</v>
      </c>
      <c r="U6687" s="2">
        <v>63</v>
      </c>
      <c r="V6687" s="2">
        <v>6.2</v>
      </c>
      <c r="W6687" s="2">
        <v>6.17</v>
      </c>
      <c r="X6687" s="2">
        <v>3.78</v>
      </c>
      <c r="Y6687" s="2">
        <v>8.4526322265742504</v>
      </c>
      <c r="Z6687" s="2">
        <v>8.3094307421403304</v>
      </c>
      <c r="AA6687">
        <f t="shared" si="104"/>
        <v>0.14320148443392</v>
      </c>
    </row>
    <row r="6688" spans="1:27" x14ac:dyDescent="0.2">
      <c r="A6688" s="1">
        <v>1</v>
      </c>
      <c r="B6688" s="2">
        <v>1.08</v>
      </c>
      <c r="C6688" s="2">
        <v>1</v>
      </c>
      <c r="D6688" s="2">
        <v>0</v>
      </c>
      <c r="E6688" s="2">
        <v>0</v>
      </c>
      <c r="F6688" s="2">
        <v>0</v>
      </c>
      <c r="G6688" s="2">
        <v>0</v>
      </c>
      <c r="H6688" s="2">
        <v>1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  <c r="Q6688" s="2">
        <v>0</v>
      </c>
      <c r="R6688" s="2">
        <v>1</v>
      </c>
      <c r="S6688" s="2">
        <v>0</v>
      </c>
      <c r="T6688" s="2">
        <v>62.6</v>
      </c>
      <c r="U6688" s="2">
        <v>54</v>
      </c>
      <c r="V6688" s="2">
        <v>6.56</v>
      </c>
      <c r="W6688" s="2">
        <v>6.51</v>
      </c>
      <c r="X6688" s="2">
        <v>4.09</v>
      </c>
      <c r="Y6688" s="2">
        <v>8.3470445751763709</v>
      </c>
      <c r="Z6688" s="2">
        <v>8.5450028920555106</v>
      </c>
      <c r="AA6688">
        <f t="shared" si="104"/>
        <v>-0.19795831687913967</v>
      </c>
    </row>
    <row r="6689" spans="1:27" x14ac:dyDescent="0.2">
      <c r="A6689" s="1">
        <v>1</v>
      </c>
      <c r="B6689" s="2">
        <v>0.35</v>
      </c>
      <c r="C6689" s="2">
        <v>1</v>
      </c>
      <c r="D6689" s="2">
        <v>0</v>
      </c>
      <c r="E6689" s="2">
        <v>0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1</v>
      </c>
      <c r="L6689" s="2">
        <v>0</v>
      </c>
      <c r="M6689" s="2">
        <v>0</v>
      </c>
      <c r="N6689" s="2">
        <v>1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62</v>
      </c>
      <c r="U6689" s="2">
        <v>57</v>
      </c>
      <c r="V6689" s="2">
        <v>4.55</v>
      </c>
      <c r="W6689" s="2">
        <v>4.51</v>
      </c>
      <c r="X6689" s="2">
        <v>2.81</v>
      </c>
      <c r="Y6689" s="2">
        <v>6.8033132548718198</v>
      </c>
      <c r="Z6689" s="2">
        <v>6.8916258970522497</v>
      </c>
      <c r="AA6689">
        <f t="shared" si="104"/>
        <v>-8.831264218042989E-2</v>
      </c>
    </row>
    <row r="6690" spans="1:27" x14ac:dyDescent="0.2">
      <c r="A6690" s="1">
        <v>1</v>
      </c>
      <c r="B6690" s="2">
        <v>1.05</v>
      </c>
      <c r="C6690" s="2">
        <v>1</v>
      </c>
      <c r="D6690" s="2">
        <v>0</v>
      </c>
      <c r="E6690" s="2">
        <v>0</v>
      </c>
      <c r="F6690" s="2">
        <v>0</v>
      </c>
      <c r="G6690" s="2">
        <v>0</v>
      </c>
      <c r="H6690" s="2">
        <v>0</v>
      </c>
      <c r="I6690" s="2">
        <v>1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1</v>
      </c>
      <c r="P6690" s="2">
        <v>0</v>
      </c>
      <c r="Q6690" s="2">
        <v>0</v>
      </c>
      <c r="R6690" s="2">
        <v>0</v>
      </c>
      <c r="S6690" s="2">
        <v>0</v>
      </c>
      <c r="T6690" s="2">
        <v>60.3</v>
      </c>
      <c r="U6690" s="2">
        <v>55</v>
      </c>
      <c r="V6690" s="2">
        <v>6.55</v>
      </c>
      <c r="W6690" s="2">
        <v>6.68</v>
      </c>
      <c r="X6690" s="2">
        <v>3.99</v>
      </c>
      <c r="Y6690" s="2">
        <v>8.3649003642691806</v>
      </c>
      <c r="Z6690" s="2">
        <v>8.5145898055461195</v>
      </c>
      <c r="AA6690">
        <f t="shared" si="104"/>
        <v>-0.14968944127693895</v>
      </c>
    </row>
    <row r="6691" spans="1:27" x14ac:dyDescent="0.2">
      <c r="A6691" s="1">
        <v>1</v>
      </c>
      <c r="B6691" s="2">
        <v>0.4</v>
      </c>
      <c r="C6691" s="2">
        <v>1</v>
      </c>
      <c r="D6691" s="2">
        <v>0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1</v>
      </c>
      <c r="N6691" s="2">
        <v>0</v>
      </c>
      <c r="O6691" s="2">
        <v>0</v>
      </c>
      <c r="P6691" s="2">
        <v>1</v>
      </c>
      <c r="Q6691" s="2">
        <v>0</v>
      </c>
      <c r="R6691" s="2">
        <v>0</v>
      </c>
      <c r="S6691" s="2">
        <v>0</v>
      </c>
      <c r="T6691" s="2">
        <v>61.6</v>
      </c>
      <c r="U6691" s="2">
        <v>56</v>
      </c>
      <c r="V6691" s="2">
        <v>4.76</v>
      </c>
      <c r="W6691" s="2">
        <v>4.79</v>
      </c>
      <c r="X6691" s="2">
        <v>2.94</v>
      </c>
      <c r="Y6691" s="2">
        <v>7.0865294025948904</v>
      </c>
      <c r="Z6691" s="2">
        <v>6.8362592772770698</v>
      </c>
      <c r="AA6691">
        <f t="shared" si="104"/>
        <v>0.25027012531782056</v>
      </c>
    </row>
    <row r="6692" spans="1:27" x14ac:dyDescent="0.2">
      <c r="A6692" s="1">
        <v>1</v>
      </c>
      <c r="B6692" s="2">
        <v>0.32</v>
      </c>
      <c r="C6692" s="2">
        <v>1</v>
      </c>
      <c r="D6692" s="2">
        <v>0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1</v>
      </c>
      <c r="L6692" s="2">
        <v>0</v>
      </c>
      <c r="M6692" s="2">
        <v>0</v>
      </c>
      <c r="N6692" s="2">
        <v>1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61.7</v>
      </c>
      <c r="U6692" s="2">
        <v>56</v>
      </c>
      <c r="V6692" s="2">
        <v>4.4400000000000004</v>
      </c>
      <c r="W6692" s="2">
        <v>4.41</v>
      </c>
      <c r="X6692" s="2">
        <v>2.73</v>
      </c>
      <c r="Y6692" s="2">
        <v>6.6628732449776598</v>
      </c>
      <c r="Z6692" s="2">
        <v>6.80239476332431</v>
      </c>
      <c r="AA6692">
        <f t="shared" si="104"/>
        <v>-0.13952151834665028</v>
      </c>
    </row>
    <row r="6693" spans="1:27" x14ac:dyDescent="0.2">
      <c r="A6693" s="1">
        <v>1</v>
      </c>
      <c r="B6693" s="2">
        <v>0.7</v>
      </c>
      <c r="C6693" s="2">
        <v>0</v>
      </c>
      <c r="D6693" s="2">
        <v>1</v>
      </c>
      <c r="E6693" s="2">
        <v>0</v>
      </c>
      <c r="F6693" s="2">
        <v>0</v>
      </c>
      <c r="G6693" s="2">
        <v>0</v>
      </c>
      <c r="H6693" s="2">
        <v>1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1</v>
      </c>
      <c r="S6693" s="2">
        <v>0</v>
      </c>
      <c r="T6693" s="2">
        <v>61.8</v>
      </c>
      <c r="U6693" s="2">
        <v>62</v>
      </c>
      <c r="V6693" s="2">
        <v>5.69</v>
      </c>
      <c r="W6693" s="2">
        <v>5.64</v>
      </c>
      <c r="X6693" s="2">
        <v>3.5</v>
      </c>
      <c r="Y6693" s="2">
        <v>7.4985281250784803</v>
      </c>
      <c r="Z6693" s="2">
        <v>7.5569505720128998</v>
      </c>
      <c r="AA6693">
        <f t="shared" si="104"/>
        <v>-5.8422446934419447E-2</v>
      </c>
    </row>
    <row r="6694" spans="1:27" x14ac:dyDescent="0.2">
      <c r="A6694" s="1">
        <v>1</v>
      </c>
      <c r="B6694" s="2">
        <v>0.8</v>
      </c>
      <c r="C6694" s="2">
        <v>1</v>
      </c>
      <c r="D6694" s="2">
        <v>0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1</v>
      </c>
      <c r="L6694" s="2">
        <v>0</v>
      </c>
      <c r="M6694" s="2">
        <v>0</v>
      </c>
      <c r="N6694" s="2">
        <v>0</v>
      </c>
      <c r="O6694" s="2">
        <v>1</v>
      </c>
      <c r="P6694" s="2">
        <v>0</v>
      </c>
      <c r="Q6694" s="2">
        <v>0</v>
      </c>
      <c r="R6694" s="2">
        <v>0</v>
      </c>
      <c r="S6694" s="2">
        <v>0</v>
      </c>
      <c r="T6694" s="2">
        <v>62</v>
      </c>
      <c r="U6694" s="2">
        <v>55</v>
      </c>
      <c r="V6694" s="2">
        <v>5.93</v>
      </c>
      <c r="W6694" s="2">
        <v>6</v>
      </c>
      <c r="X6694" s="2">
        <v>3.7</v>
      </c>
      <c r="Y6694" s="2">
        <v>8.1625958922213702</v>
      </c>
      <c r="Z6694" s="2">
        <v>8.2033040267952799</v>
      </c>
      <c r="AA6694">
        <f t="shared" si="104"/>
        <v>-4.070813457390976E-2</v>
      </c>
    </row>
    <row r="6695" spans="1:27" x14ac:dyDescent="0.2">
      <c r="A6695" s="1">
        <v>1</v>
      </c>
      <c r="B6695" s="2">
        <v>1.01</v>
      </c>
      <c r="C6695" s="2">
        <v>1</v>
      </c>
      <c r="D6695" s="2">
        <v>0</v>
      </c>
      <c r="E6695" s="2">
        <v>0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1</v>
      </c>
      <c r="L6695" s="2">
        <v>0</v>
      </c>
      <c r="M6695" s="2">
        <v>0</v>
      </c>
      <c r="N6695" s="2">
        <v>0</v>
      </c>
      <c r="O6695" s="2">
        <v>0</v>
      </c>
      <c r="P6695" s="2">
        <v>1</v>
      </c>
      <c r="Q6695" s="2">
        <v>0</v>
      </c>
      <c r="R6695" s="2">
        <v>0</v>
      </c>
      <c r="S6695" s="2">
        <v>0</v>
      </c>
      <c r="T6695" s="2">
        <v>61.8</v>
      </c>
      <c r="U6695" s="2">
        <v>57</v>
      </c>
      <c r="V6695" s="2">
        <v>6.43</v>
      </c>
      <c r="W6695" s="2">
        <v>6.41</v>
      </c>
      <c r="X6695" s="2">
        <v>3.97</v>
      </c>
      <c r="Y6695" s="2">
        <v>8.5847957783101503</v>
      </c>
      <c r="Z6695" s="2">
        <v>8.7801726512276499</v>
      </c>
      <c r="AA6695">
        <f t="shared" si="104"/>
        <v>-0.19537687291749961</v>
      </c>
    </row>
    <row r="6696" spans="1:27" x14ac:dyDescent="0.2">
      <c r="A6696" s="1">
        <v>1</v>
      </c>
      <c r="B6696" s="2">
        <v>1.01</v>
      </c>
      <c r="C6696" s="2">
        <v>1</v>
      </c>
      <c r="D6696" s="2">
        <v>0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1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1</v>
      </c>
      <c r="T6696" s="2">
        <v>61.2</v>
      </c>
      <c r="U6696" s="2">
        <v>57</v>
      </c>
      <c r="V6696" s="2">
        <v>6.45</v>
      </c>
      <c r="W6696" s="2">
        <v>6.49</v>
      </c>
      <c r="X6696" s="2">
        <v>3.96</v>
      </c>
      <c r="Y6696" s="2">
        <v>8.2738463999860894</v>
      </c>
      <c r="Z6696" s="2">
        <v>8.4538273157944204</v>
      </c>
      <c r="AA6696">
        <f t="shared" si="104"/>
        <v>-0.17998091580833098</v>
      </c>
    </row>
    <row r="6697" spans="1:27" x14ac:dyDescent="0.2">
      <c r="A6697" s="1">
        <v>1</v>
      </c>
      <c r="B6697" s="2">
        <v>1.24</v>
      </c>
      <c r="C6697" s="2">
        <v>1</v>
      </c>
      <c r="D6697" s="2">
        <v>0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1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1</v>
      </c>
      <c r="R6697" s="2">
        <v>0</v>
      </c>
      <c r="S6697" s="2">
        <v>0</v>
      </c>
      <c r="T6697" s="2">
        <v>60.8</v>
      </c>
      <c r="U6697" s="2">
        <v>56</v>
      </c>
      <c r="V6697" s="2">
        <v>6.92</v>
      </c>
      <c r="W6697" s="2">
        <v>6.96</v>
      </c>
      <c r="X6697" s="2">
        <v>4.22</v>
      </c>
      <c r="Y6697" s="2">
        <v>8.8808422388381008</v>
      </c>
      <c r="Z6697" s="2">
        <v>9.0188166044174292</v>
      </c>
      <c r="AA6697">
        <f t="shared" si="104"/>
        <v>-0.13797436557932841</v>
      </c>
    </row>
    <row r="6698" spans="1:27" x14ac:dyDescent="0.2">
      <c r="A6698" s="1">
        <v>1</v>
      </c>
      <c r="B6698" s="2">
        <v>0.31</v>
      </c>
      <c r="C6698" s="2">
        <v>1</v>
      </c>
      <c r="D6698" s="2">
        <v>0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1</v>
      </c>
      <c r="N6698" s="2">
        <v>0</v>
      </c>
      <c r="O6698" s="2">
        <v>0</v>
      </c>
      <c r="P6698" s="2">
        <v>1</v>
      </c>
      <c r="Q6698" s="2">
        <v>0</v>
      </c>
      <c r="R6698" s="2">
        <v>0</v>
      </c>
      <c r="S6698" s="2">
        <v>0</v>
      </c>
      <c r="T6698" s="2">
        <v>60.8</v>
      </c>
      <c r="U6698" s="2">
        <v>56</v>
      </c>
      <c r="V6698" s="2">
        <v>4.38</v>
      </c>
      <c r="W6698" s="2">
        <v>4.4000000000000004</v>
      </c>
      <c r="X6698" s="2">
        <v>2.67</v>
      </c>
      <c r="Y6698" s="2">
        <v>6.6373726896249003</v>
      </c>
      <c r="Z6698" s="2">
        <v>6.5610306658965696</v>
      </c>
      <c r="AA6698">
        <f t="shared" si="104"/>
        <v>7.6342023728330766E-2</v>
      </c>
    </row>
    <row r="6699" spans="1:27" x14ac:dyDescent="0.2">
      <c r="A6699" s="1">
        <v>1</v>
      </c>
      <c r="B6699" s="2">
        <v>0.82</v>
      </c>
      <c r="C6699" s="2">
        <v>0</v>
      </c>
      <c r="D6699" s="2">
        <v>1</v>
      </c>
      <c r="E6699" s="2">
        <v>0</v>
      </c>
      <c r="F6699" s="2">
        <v>0</v>
      </c>
      <c r="G6699" s="2">
        <v>0</v>
      </c>
      <c r="H6699" s="2">
        <v>1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1</v>
      </c>
      <c r="Q6699" s="2">
        <v>0</v>
      </c>
      <c r="R6699" s="2">
        <v>0</v>
      </c>
      <c r="S6699" s="2">
        <v>0</v>
      </c>
      <c r="T6699" s="2">
        <v>61.8</v>
      </c>
      <c r="U6699" s="2">
        <v>58</v>
      </c>
      <c r="V6699" s="2">
        <v>6.02</v>
      </c>
      <c r="W6699" s="2">
        <v>5.98</v>
      </c>
      <c r="X6699" s="2">
        <v>3.71</v>
      </c>
      <c r="Y6699" s="2">
        <v>8.0205419621425396</v>
      </c>
      <c r="Z6699" s="2">
        <v>8.2090362657750706</v>
      </c>
      <c r="AA6699">
        <f t="shared" si="104"/>
        <v>-0.18849430363253106</v>
      </c>
    </row>
    <row r="6700" spans="1:27" x14ac:dyDescent="0.2">
      <c r="A6700" s="1">
        <v>1</v>
      </c>
      <c r="B6700" s="2">
        <v>0.71</v>
      </c>
      <c r="C6700" s="2">
        <v>1</v>
      </c>
      <c r="D6700" s="2">
        <v>0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1</v>
      </c>
      <c r="N6700" s="2">
        <v>0</v>
      </c>
      <c r="O6700" s="2">
        <v>0</v>
      </c>
      <c r="P6700" s="2">
        <v>0</v>
      </c>
      <c r="Q6700" s="2">
        <v>0</v>
      </c>
      <c r="R6700" s="2">
        <v>1</v>
      </c>
      <c r="S6700" s="2">
        <v>0</v>
      </c>
      <c r="T6700" s="2">
        <v>61.4</v>
      </c>
      <c r="U6700" s="2">
        <v>58</v>
      </c>
      <c r="V6700" s="2">
        <v>5.7</v>
      </c>
      <c r="W6700" s="2">
        <v>5.76</v>
      </c>
      <c r="X6700" s="2">
        <v>3.52</v>
      </c>
      <c r="Y6700" s="2">
        <v>7.8211363169218799</v>
      </c>
      <c r="Z6700" s="2">
        <v>7.8473718361597902</v>
      </c>
      <c r="AA6700">
        <f t="shared" si="104"/>
        <v>-2.6235519237910232E-2</v>
      </c>
    </row>
    <row r="6701" spans="1:27" x14ac:dyDescent="0.2">
      <c r="A6701" s="1">
        <v>1</v>
      </c>
      <c r="B6701" s="2">
        <v>0.39</v>
      </c>
      <c r="C6701" s="2">
        <v>0</v>
      </c>
      <c r="D6701" s="2">
        <v>1</v>
      </c>
      <c r="E6701" s="2">
        <v>0</v>
      </c>
      <c r="F6701" s="2">
        <v>0</v>
      </c>
      <c r="G6701" s="2">
        <v>0</v>
      </c>
      <c r="H6701" s="2">
        <v>1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1</v>
      </c>
      <c r="Q6701" s="2">
        <v>0</v>
      </c>
      <c r="R6701" s="2">
        <v>0</v>
      </c>
      <c r="S6701" s="2">
        <v>0</v>
      </c>
      <c r="T6701" s="2">
        <v>60.9</v>
      </c>
      <c r="U6701" s="2">
        <v>58</v>
      </c>
      <c r="V6701" s="2">
        <v>4.7300000000000004</v>
      </c>
      <c r="W6701" s="2">
        <v>4.7</v>
      </c>
      <c r="X6701" s="2">
        <v>2.87</v>
      </c>
      <c r="Y6701" s="2">
        <v>6.6634405856600596</v>
      </c>
      <c r="Z6701" s="2">
        <v>6.7776465936351196</v>
      </c>
      <c r="AA6701">
        <f t="shared" si="104"/>
        <v>-0.11420600797505998</v>
      </c>
    </row>
    <row r="6702" spans="1:27" x14ac:dyDescent="0.2">
      <c r="A6702" s="1">
        <v>1</v>
      </c>
      <c r="B6702" s="2">
        <v>1.07</v>
      </c>
      <c r="C6702" s="2">
        <v>1</v>
      </c>
      <c r="D6702" s="2">
        <v>0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1</v>
      </c>
      <c r="K6702" s="2">
        <v>0</v>
      </c>
      <c r="L6702" s="2">
        <v>0</v>
      </c>
      <c r="M6702" s="2">
        <v>0</v>
      </c>
      <c r="N6702" s="2">
        <v>1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60</v>
      </c>
      <c r="U6702" s="2">
        <v>58</v>
      </c>
      <c r="V6702" s="2">
        <v>6.66</v>
      </c>
      <c r="W6702" s="2">
        <v>6.7</v>
      </c>
      <c r="X6702" s="2">
        <v>4.01</v>
      </c>
      <c r="Y6702" s="2">
        <v>8.9043863487163204</v>
      </c>
      <c r="Z6702" s="2">
        <v>9.1047576094011191</v>
      </c>
      <c r="AA6702">
        <f t="shared" si="104"/>
        <v>-0.20037126068479871</v>
      </c>
    </row>
    <row r="6703" spans="1:27" x14ac:dyDescent="0.2">
      <c r="A6703" s="1">
        <v>1</v>
      </c>
      <c r="B6703" s="2">
        <v>1.52</v>
      </c>
      <c r="C6703" s="2">
        <v>0</v>
      </c>
      <c r="D6703" s="2">
        <v>0</v>
      </c>
      <c r="E6703" s="2">
        <v>0</v>
      </c>
      <c r="F6703" s="2">
        <v>1</v>
      </c>
      <c r="G6703" s="2">
        <v>0</v>
      </c>
      <c r="H6703" s="2">
        <v>0</v>
      </c>
      <c r="I6703" s="2">
        <v>0</v>
      </c>
      <c r="J6703" s="2">
        <v>1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1</v>
      </c>
      <c r="T6703" s="2">
        <v>62.2</v>
      </c>
      <c r="U6703" s="2">
        <v>55</v>
      </c>
      <c r="V6703" s="2">
        <v>7.35</v>
      </c>
      <c r="W6703" s="2">
        <v>7.42</v>
      </c>
      <c r="X6703" s="2">
        <v>4.59</v>
      </c>
      <c r="Y6703" s="2">
        <v>9.0754976474010292</v>
      </c>
      <c r="Z6703" s="2">
        <v>9.0139604579311907</v>
      </c>
      <c r="AA6703">
        <f t="shared" si="104"/>
        <v>6.1537189469838438E-2</v>
      </c>
    </row>
    <row r="6704" spans="1:27" x14ac:dyDescent="0.2">
      <c r="A6704" s="1">
        <v>1</v>
      </c>
      <c r="B6704" s="2">
        <v>0.31</v>
      </c>
      <c r="C6704" s="2">
        <v>0</v>
      </c>
      <c r="D6704" s="2">
        <v>1</v>
      </c>
      <c r="E6704" s="2">
        <v>0</v>
      </c>
      <c r="F6704" s="2">
        <v>0</v>
      </c>
      <c r="G6704" s="2">
        <v>0</v>
      </c>
      <c r="H6704" s="2">
        <v>1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1</v>
      </c>
      <c r="P6704" s="2">
        <v>0</v>
      </c>
      <c r="Q6704" s="2">
        <v>0</v>
      </c>
      <c r="R6704" s="2">
        <v>0</v>
      </c>
      <c r="S6704" s="2">
        <v>0</v>
      </c>
      <c r="T6704" s="2">
        <v>62.7</v>
      </c>
      <c r="U6704" s="2">
        <v>58</v>
      </c>
      <c r="V6704" s="2">
        <v>4.33</v>
      </c>
      <c r="W6704" s="2">
        <v>4.3099999999999996</v>
      </c>
      <c r="X6704" s="2">
        <v>2.71</v>
      </c>
      <c r="Y6704" s="2">
        <v>6.3911909118126102</v>
      </c>
      <c r="Z6704" s="2">
        <v>6.4967749901858598</v>
      </c>
      <c r="AA6704">
        <f t="shared" si="104"/>
        <v>-0.10558407837324957</v>
      </c>
    </row>
    <row r="6705" spans="1:27" x14ac:dyDescent="0.2">
      <c r="A6705" s="1">
        <v>1</v>
      </c>
      <c r="B6705" s="2">
        <v>0.32</v>
      </c>
      <c r="C6705" s="2">
        <v>1</v>
      </c>
      <c r="D6705" s="2">
        <v>0</v>
      </c>
      <c r="E6705" s="2">
        <v>0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1</v>
      </c>
      <c r="L6705" s="2">
        <v>0</v>
      </c>
      <c r="M6705" s="2">
        <v>0</v>
      </c>
      <c r="N6705" s="2">
        <v>0</v>
      </c>
      <c r="O6705" s="2">
        <v>0</v>
      </c>
      <c r="P6705" s="2">
        <v>1</v>
      </c>
      <c r="Q6705" s="2">
        <v>0</v>
      </c>
      <c r="R6705" s="2">
        <v>0</v>
      </c>
      <c r="S6705" s="2">
        <v>0</v>
      </c>
      <c r="T6705" s="2">
        <v>61.6</v>
      </c>
      <c r="U6705" s="2">
        <v>54</v>
      </c>
      <c r="V6705" s="2">
        <v>4.4000000000000004</v>
      </c>
      <c r="W6705" s="2">
        <v>4.43</v>
      </c>
      <c r="X6705" s="2">
        <v>2.72</v>
      </c>
      <c r="Y6705" s="2">
        <v>6.4956965870329402</v>
      </c>
      <c r="Z6705" s="2">
        <v>6.3279367837291902</v>
      </c>
      <c r="AA6705">
        <f t="shared" si="104"/>
        <v>0.16775980330374995</v>
      </c>
    </row>
    <row r="6706" spans="1:27" x14ac:dyDescent="0.2">
      <c r="A6706" s="1">
        <v>1</v>
      </c>
      <c r="B6706" s="2">
        <v>0.7</v>
      </c>
      <c r="C6706" s="2">
        <v>0</v>
      </c>
      <c r="D6706" s="2">
        <v>0</v>
      </c>
      <c r="E6706" s="2">
        <v>1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1</v>
      </c>
      <c r="L6706" s="2">
        <v>0</v>
      </c>
      <c r="M6706" s="2">
        <v>0</v>
      </c>
      <c r="N6706" s="2">
        <v>0</v>
      </c>
      <c r="O6706" s="2">
        <v>1</v>
      </c>
      <c r="P6706" s="2">
        <v>0</v>
      </c>
      <c r="Q6706" s="2">
        <v>0</v>
      </c>
      <c r="R6706" s="2">
        <v>0</v>
      </c>
      <c r="S6706" s="2">
        <v>0</v>
      </c>
      <c r="T6706" s="2">
        <v>64.3</v>
      </c>
      <c r="U6706" s="2">
        <v>59</v>
      </c>
      <c r="V6706" s="2">
        <v>5.6</v>
      </c>
      <c r="W6706" s="2">
        <v>5.56</v>
      </c>
      <c r="X6706" s="2">
        <v>3.59</v>
      </c>
      <c r="Y6706" s="2">
        <v>7.91502883599874</v>
      </c>
      <c r="Z6706" s="2">
        <v>7.7719102564357598</v>
      </c>
      <c r="AA6706">
        <f t="shared" si="104"/>
        <v>0.14311857956298013</v>
      </c>
    </row>
    <row r="6707" spans="1:27" x14ac:dyDescent="0.2">
      <c r="A6707" s="1">
        <v>1</v>
      </c>
      <c r="B6707" s="2">
        <v>0.9</v>
      </c>
      <c r="C6707" s="2">
        <v>0</v>
      </c>
      <c r="D6707" s="2">
        <v>0</v>
      </c>
      <c r="E6707" s="2">
        <v>0</v>
      </c>
      <c r="F6707" s="2">
        <v>1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1</v>
      </c>
      <c r="N6707" s="2">
        <v>1</v>
      </c>
      <c r="O6707" s="2">
        <v>0</v>
      </c>
      <c r="P6707" s="2">
        <v>0</v>
      </c>
      <c r="Q6707" s="2">
        <v>0</v>
      </c>
      <c r="R6707" s="2">
        <v>0</v>
      </c>
      <c r="S6707" s="2">
        <v>0</v>
      </c>
      <c r="T6707" s="2">
        <v>62</v>
      </c>
      <c r="U6707" s="2">
        <v>55</v>
      </c>
      <c r="V6707" s="2">
        <v>6.08</v>
      </c>
      <c r="W6707" s="2">
        <v>6.17</v>
      </c>
      <c r="X6707" s="2">
        <v>3.8</v>
      </c>
      <c r="Y6707" s="2">
        <v>8.4721745923263594</v>
      </c>
      <c r="Z6707" s="2">
        <v>8.77431295828538</v>
      </c>
      <c r="AA6707">
        <f t="shared" si="104"/>
        <v>-0.30213836595902066</v>
      </c>
    </row>
    <row r="6708" spans="1:27" x14ac:dyDescent="0.2">
      <c r="A6708" s="1">
        <v>1</v>
      </c>
      <c r="B6708" s="2">
        <v>1.04</v>
      </c>
      <c r="C6708" s="2">
        <v>1</v>
      </c>
      <c r="D6708" s="2">
        <v>0</v>
      </c>
      <c r="E6708" s="2">
        <v>0</v>
      </c>
      <c r="F6708" s="2">
        <v>0</v>
      </c>
      <c r="G6708" s="2">
        <v>0</v>
      </c>
      <c r="H6708" s="2">
        <v>0</v>
      </c>
      <c r="I6708" s="2">
        <v>1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  <c r="Q6708" s="2">
        <v>1</v>
      </c>
      <c r="R6708" s="2">
        <v>0</v>
      </c>
      <c r="S6708" s="2">
        <v>0</v>
      </c>
      <c r="T6708" s="2">
        <v>60.7</v>
      </c>
      <c r="U6708" s="2">
        <v>57</v>
      </c>
      <c r="V6708" s="2">
        <v>6.51</v>
      </c>
      <c r="W6708" s="2">
        <v>6.43</v>
      </c>
      <c r="X6708" s="2">
        <v>3.93</v>
      </c>
      <c r="Y6708" s="2">
        <v>8.1904590362176108</v>
      </c>
      <c r="Z6708" s="2">
        <v>8.4082707841920499</v>
      </c>
      <c r="AA6708">
        <f t="shared" si="104"/>
        <v>-0.21781174797443903</v>
      </c>
    </row>
    <row r="6709" spans="1:27" x14ac:dyDescent="0.2">
      <c r="A6709" s="1">
        <v>1</v>
      </c>
      <c r="B6709" s="2">
        <v>0.56000000000000005</v>
      </c>
      <c r="C6709" s="2">
        <v>1</v>
      </c>
      <c r="D6709" s="2">
        <v>0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1</v>
      </c>
      <c r="L6709" s="2">
        <v>0</v>
      </c>
      <c r="M6709" s="2">
        <v>0</v>
      </c>
      <c r="N6709" s="2">
        <v>1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60.7</v>
      </c>
      <c r="U6709" s="2">
        <v>57</v>
      </c>
      <c r="V6709" s="2">
        <v>5.31</v>
      </c>
      <c r="W6709" s="2">
        <v>5.34</v>
      </c>
      <c r="X6709" s="2">
        <v>3.23</v>
      </c>
      <c r="Y6709" s="2">
        <v>7.5297666128014802</v>
      </c>
      <c r="Z6709" s="2">
        <v>7.5060421785181202</v>
      </c>
      <c r="AA6709">
        <f t="shared" si="104"/>
        <v>2.3724434283360019E-2</v>
      </c>
    </row>
    <row r="6710" spans="1:27" x14ac:dyDescent="0.2">
      <c r="A6710" s="1">
        <v>1</v>
      </c>
      <c r="B6710" s="2">
        <v>2</v>
      </c>
      <c r="C6710" s="2">
        <v>0</v>
      </c>
      <c r="D6710" s="2">
        <v>1</v>
      </c>
      <c r="E6710" s="2">
        <v>0</v>
      </c>
      <c r="F6710" s="2">
        <v>0</v>
      </c>
      <c r="G6710" s="2">
        <v>0</v>
      </c>
      <c r="H6710" s="2">
        <v>0</v>
      </c>
      <c r="I6710" s="2">
        <v>1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1</v>
      </c>
      <c r="P6710" s="2">
        <v>0</v>
      </c>
      <c r="Q6710" s="2">
        <v>0</v>
      </c>
      <c r="R6710" s="2">
        <v>0</v>
      </c>
      <c r="S6710" s="2">
        <v>0</v>
      </c>
      <c r="T6710" s="2">
        <v>61.5</v>
      </c>
      <c r="U6710" s="2">
        <v>59</v>
      </c>
      <c r="V6710" s="2">
        <v>8.0299999999999994</v>
      </c>
      <c r="W6710" s="2">
        <v>7.95</v>
      </c>
      <c r="X6710" s="2">
        <v>4.92</v>
      </c>
      <c r="Y6710" s="2">
        <v>9.6624085457190692</v>
      </c>
      <c r="Z6710" s="2">
        <v>9.3425083355535996</v>
      </c>
      <c r="AA6710">
        <f t="shared" si="104"/>
        <v>0.31990021016546955</v>
      </c>
    </row>
    <row r="6711" spans="1:27" x14ac:dyDescent="0.2">
      <c r="A6711" s="1">
        <v>1</v>
      </c>
      <c r="B6711" s="2">
        <v>0.72</v>
      </c>
      <c r="C6711" s="2">
        <v>0</v>
      </c>
      <c r="D6711" s="2">
        <v>0</v>
      </c>
      <c r="E6711" s="2">
        <v>0</v>
      </c>
      <c r="F6711" s="2">
        <v>1</v>
      </c>
      <c r="G6711" s="2">
        <v>0</v>
      </c>
      <c r="H6711" s="2">
        <v>1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>
        <v>1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2">
        <v>63.1</v>
      </c>
      <c r="U6711" s="2">
        <v>58</v>
      </c>
      <c r="V6711" s="2">
        <v>5.69</v>
      </c>
      <c r="W6711" s="2">
        <v>5.72</v>
      </c>
      <c r="X6711" s="2">
        <v>3.6</v>
      </c>
      <c r="Y6711" s="2">
        <v>7.8640069805451001</v>
      </c>
      <c r="Z6711" s="2">
        <v>7.9094894926737602</v>
      </c>
      <c r="AA6711">
        <f t="shared" si="104"/>
        <v>-4.5482512128660169E-2</v>
      </c>
    </row>
    <row r="6712" spans="1:27" x14ac:dyDescent="0.2">
      <c r="A6712" s="1">
        <v>1</v>
      </c>
      <c r="B6712" s="2">
        <v>0.31</v>
      </c>
      <c r="C6712" s="2">
        <v>0</v>
      </c>
      <c r="D6712" s="2">
        <v>1</v>
      </c>
      <c r="E6712" s="2">
        <v>0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1</v>
      </c>
      <c r="L6712" s="2">
        <v>0</v>
      </c>
      <c r="M6712" s="2">
        <v>0</v>
      </c>
      <c r="N6712" s="2">
        <v>0</v>
      </c>
      <c r="O6712" s="2">
        <v>0</v>
      </c>
      <c r="P6712" s="2">
        <v>1</v>
      </c>
      <c r="Q6712" s="2">
        <v>0</v>
      </c>
      <c r="R6712" s="2">
        <v>0</v>
      </c>
      <c r="S6712" s="2">
        <v>0</v>
      </c>
      <c r="T6712" s="2">
        <v>59.9</v>
      </c>
      <c r="U6712" s="2">
        <v>59</v>
      </c>
      <c r="V6712" s="2">
        <v>4.4000000000000004</v>
      </c>
      <c r="W6712" s="2">
        <v>4.38</v>
      </c>
      <c r="X6712" s="2">
        <v>2.63</v>
      </c>
      <c r="Y6712" s="2">
        <v>6.4087049872227499</v>
      </c>
      <c r="Z6712" s="2">
        <v>6.5482191027623697</v>
      </c>
      <c r="AA6712">
        <f t="shared" si="104"/>
        <v>-0.13951411553961979</v>
      </c>
    </row>
    <row r="6713" spans="1:27" x14ac:dyDescent="0.2">
      <c r="A6713" s="1">
        <v>1</v>
      </c>
      <c r="B6713" s="2">
        <v>0.7</v>
      </c>
      <c r="C6713" s="2">
        <v>0</v>
      </c>
      <c r="D6713" s="2">
        <v>0</v>
      </c>
      <c r="E6713" s="2">
        <v>0</v>
      </c>
      <c r="F6713" s="2">
        <v>1</v>
      </c>
      <c r="G6713" s="2">
        <v>0</v>
      </c>
      <c r="H6713" s="2">
        <v>0</v>
      </c>
      <c r="I6713" s="2">
        <v>0</v>
      </c>
      <c r="J6713" s="2">
        <v>0</v>
      </c>
      <c r="K6713" s="2">
        <v>1</v>
      </c>
      <c r="L6713" s="2">
        <v>0</v>
      </c>
      <c r="M6713" s="2">
        <v>0</v>
      </c>
      <c r="N6713" s="2">
        <v>0</v>
      </c>
      <c r="O6713" s="2">
        <v>1</v>
      </c>
      <c r="P6713" s="2">
        <v>0</v>
      </c>
      <c r="Q6713" s="2">
        <v>0</v>
      </c>
      <c r="R6713" s="2">
        <v>0</v>
      </c>
      <c r="S6713" s="2">
        <v>0</v>
      </c>
      <c r="T6713" s="2">
        <v>62.3</v>
      </c>
      <c r="U6713" s="2">
        <v>56</v>
      </c>
      <c r="V6713" s="2">
        <v>5.66</v>
      </c>
      <c r="W6713" s="2">
        <v>5.71</v>
      </c>
      <c r="X6713" s="2">
        <v>3.54</v>
      </c>
      <c r="Y6713" s="2">
        <v>7.8882585629153201</v>
      </c>
      <c r="Z6713" s="2">
        <v>7.7672639967573103</v>
      </c>
      <c r="AA6713">
        <f t="shared" si="104"/>
        <v>0.12099456615800985</v>
      </c>
    </row>
    <row r="6714" spans="1:27" x14ac:dyDescent="0.2">
      <c r="A6714" s="1">
        <v>1</v>
      </c>
      <c r="B6714" s="2">
        <v>0.54</v>
      </c>
      <c r="C6714" s="2">
        <v>0</v>
      </c>
      <c r="D6714" s="2">
        <v>1</v>
      </c>
      <c r="E6714" s="2">
        <v>0</v>
      </c>
      <c r="F6714" s="2">
        <v>0</v>
      </c>
      <c r="G6714" s="2">
        <v>0</v>
      </c>
      <c r="H6714" s="2">
        <v>1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1</v>
      </c>
      <c r="Q6714" s="2">
        <v>0</v>
      </c>
      <c r="R6714" s="2">
        <v>0</v>
      </c>
      <c r="S6714" s="2">
        <v>0</v>
      </c>
      <c r="T6714" s="2">
        <v>60.3</v>
      </c>
      <c r="U6714" s="2">
        <v>57</v>
      </c>
      <c r="V6714" s="2">
        <v>5.4</v>
      </c>
      <c r="W6714" s="2">
        <v>5.24</v>
      </c>
      <c r="X6714" s="2">
        <v>3.21</v>
      </c>
      <c r="Y6714" s="2">
        <v>7.3395372650973201</v>
      </c>
      <c r="Z6714" s="2">
        <v>7.2363393427543397</v>
      </c>
      <c r="AA6714">
        <f t="shared" si="104"/>
        <v>0.10319792234298042</v>
      </c>
    </row>
    <row r="6715" spans="1:27" x14ac:dyDescent="0.2">
      <c r="A6715" s="1">
        <v>1</v>
      </c>
      <c r="B6715" s="2">
        <v>1.52</v>
      </c>
      <c r="C6715" s="2">
        <v>0</v>
      </c>
      <c r="D6715" s="2">
        <v>0</v>
      </c>
      <c r="E6715" s="2">
        <v>0</v>
      </c>
      <c r="F6715" s="2">
        <v>1</v>
      </c>
      <c r="G6715" s="2">
        <v>0</v>
      </c>
      <c r="H6715" s="2">
        <v>1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1</v>
      </c>
      <c r="S6715" s="2">
        <v>0</v>
      </c>
      <c r="T6715" s="2">
        <v>62.8</v>
      </c>
      <c r="U6715" s="2">
        <v>62</v>
      </c>
      <c r="V6715" s="2">
        <v>7.23</v>
      </c>
      <c r="W6715" s="2">
        <v>7.29</v>
      </c>
      <c r="X6715" s="2">
        <v>4.5599999999999996</v>
      </c>
      <c r="Y6715" s="2">
        <v>8.9616059344751609</v>
      </c>
      <c r="Z6715" s="2">
        <v>9.1192114385650793</v>
      </c>
      <c r="AA6715">
        <f t="shared" si="104"/>
        <v>-0.15760550408991847</v>
      </c>
    </row>
    <row r="6716" spans="1:27" x14ac:dyDescent="0.2">
      <c r="A6716" s="1">
        <v>1</v>
      </c>
      <c r="B6716" s="2">
        <v>2.06</v>
      </c>
      <c r="C6716" s="2">
        <v>0</v>
      </c>
      <c r="D6716" s="2">
        <v>0</v>
      </c>
      <c r="E6716" s="2">
        <v>0</v>
      </c>
      <c r="F6716" s="2">
        <v>1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1</v>
      </c>
      <c r="P6716" s="2">
        <v>0</v>
      </c>
      <c r="Q6716" s="2">
        <v>0</v>
      </c>
      <c r="R6716" s="2">
        <v>0</v>
      </c>
      <c r="S6716" s="2">
        <v>0</v>
      </c>
      <c r="T6716" s="2">
        <v>58.7</v>
      </c>
      <c r="U6716" s="2">
        <v>61</v>
      </c>
      <c r="V6716" s="2">
        <v>8.31</v>
      </c>
      <c r="W6716" s="2">
        <v>8.33</v>
      </c>
      <c r="X6716" s="2">
        <v>4.88</v>
      </c>
      <c r="Y6716" s="2">
        <v>9.4124927053088001</v>
      </c>
      <c r="Z6716" s="2">
        <v>9.1890145852614307</v>
      </c>
      <c r="AA6716">
        <f t="shared" si="104"/>
        <v>0.22347812004736944</v>
      </c>
    </row>
    <row r="6717" spans="1:27" x14ac:dyDescent="0.2">
      <c r="A6717" s="1">
        <v>1</v>
      </c>
      <c r="B6717" s="2">
        <v>1.51</v>
      </c>
      <c r="C6717" s="2">
        <v>0</v>
      </c>
      <c r="D6717" s="2">
        <v>0</v>
      </c>
      <c r="E6717" s="2">
        <v>0</v>
      </c>
      <c r="F6717" s="2">
        <v>1</v>
      </c>
      <c r="G6717" s="2">
        <v>0</v>
      </c>
      <c r="H6717" s="2">
        <v>0</v>
      </c>
      <c r="I6717" s="2">
        <v>0</v>
      </c>
      <c r="J6717" s="2">
        <v>1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1</v>
      </c>
      <c r="R6717" s="2">
        <v>0</v>
      </c>
      <c r="S6717" s="2">
        <v>0</v>
      </c>
      <c r="T6717" s="2">
        <v>61.8</v>
      </c>
      <c r="U6717" s="2">
        <v>59</v>
      </c>
      <c r="V6717" s="2">
        <v>7.27</v>
      </c>
      <c r="W6717" s="2">
        <v>7.32</v>
      </c>
      <c r="X6717" s="2">
        <v>4.51</v>
      </c>
      <c r="Y6717" s="2">
        <v>9.2695374015867706</v>
      </c>
      <c r="Z6717" s="2">
        <v>9.3201808376557107</v>
      </c>
      <c r="AA6717">
        <f t="shared" si="104"/>
        <v>-5.0643436068940062E-2</v>
      </c>
    </row>
    <row r="6718" spans="1:27" x14ac:dyDescent="0.2">
      <c r="A6718" s="1">
        <v>1</v>
      </c>
      <c r="B6718" s="2">
        <v>1.2</v>
      </c>
      <c r="C6718" s="2">
        <v>0</v>
      </c>
      <c r="D6718" s="2">
        <v>0</v>
      </c>
      <c r="E6718" s="2">
        <v>0</v>
      </c>
      <c r="F6718" s="2">
        <v>1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1</v>
      </c>
      <c r="N6718" s="2">
        <v>0</v>
      </c>
      <c r="O6718" s="2">
        <v>1</v>
      </c>
      <c r="P6718" s="2">
        <v>0</v>
      </c>
      <c r="Q6718" s="2">
        <v>0</v>
      </c>
      <c r="R6718" s="2">
        <v>0</v>
      </c>
      <c r="S6718" s="2">
        <v>0</v>
      </c>
      <c r="T6718" s="2">
        <v>61.4</v>
      </c>
      <c r="U6718" s="2">
        <v>60</v>
      </c>
      <c r="V6718" s="2">
        <v>6.79</v>
      </c>
      <c r="W6718" s="2">
        <v>6.83</v>
      </c>
      <c r="X6718" s="2">
        <v>4.18</v>
      </c>
      <c r="Y6718" s="2">
        <v>9.1380663550745602</v>
      </c>
      <c r="Z6718" s="2">
        <v>9.2993580682938397</v>
      </c>
      <c r="AA6718">
        <f t="shared" si="104"/>
        <v>-0.16129171321927949</v>
      </c>
    </row>
    <row r="6719" spans="1:27" x14ac:dyDescent="0.2">
      <c r="A6719" s="1">
        <v>1</v>
      </c>
      <c r="B6719" s="2">
        <v>0.55000000000000004</v>
      </c>
      <c r="C6719" s="2">
        <v>0</v>
      </c>
      <c r="D6719" s="2">
        <v>1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1</v>
      </c>
      <c r="L6719" s="2">
        <v>0</v>
      </c>
      <c r="M6719" s="2">
        <v>0</v>
      </c>
      <c r="N6719" s="2">
        <v>0</v>
      </c>
      <c r="O6719" s="2">
        <v>1</v>
      </c>
      <c r="P6719" s="2">
        <v>0</v>
      </c>
      <c r="Q6719" s="2">
        <v>0</v>
      </c>
      <c r="R6719" s="2">
        <v>0</v>
      </c>
      <c r="S6719" s="2">
        <v>0</v>
      </c>
      <c r="T6719" s="2">
        <v>59.7</v>
      </c>
      <c r="U6719" s="2">
        <v>58</v>
      </c>
      <c r="V6719" s="2">
        <v>5.37</v>
      </c>
      <c r="W6719" s="2">
        <v>5.31</v>
      </c>
      <c r="X6719" s="2">
        <v>3.19</v>
      </c>
      <c r="Y6719" s="2">
        <v>7.4841176970223904</v>
      </c>
      <c r="Z6719" s="2">
        <v>7.4372063668712904</v>
      </c>
      <c r="AA6719">
        <f t="shared" si="104"/>
        <v>4.6911330151099939E-2</v>
      </c>
    </row>
    <row r="6720" spans="1:27" x14ac:dyDescent="0.2">
      <c r="A6720" s="1">
        <v>1</v>
      </c>
      <c r="B6720" s="2">
        <v>1.64</v>
      </c>
      <c r="C6720" s="2">
        <v>0</v>
      </c>
      <c r="D6720" s="2">
        <v>1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1</v>
      </c>
      <c r="L6720" s="2">
        <v>0</v>
      </c>
      <c r="M6720" s="2">
        <v>0</v>
      </c>
      <c r="N6720" s="2">
        <v>0</v>
      </c>
      <c r="O6720" s="2">
        <v>0</v>
      </c>
      <c r="P6720" s="2">
        <v>1</v>
      </c>
      <c r="Q6720" s="2">
        <v>0</v>
      </c>
      <c r="R6720" s="2">
        <v>0</v>
      </c>
      <c r="S6720" s="2">
        <v>0</v>
      </c>
      <c r="T6720" s="2">
        <v>62.4</v>
      </c>
      <c r="U6720" s="2">
        <v>58</v>
      </c>
      <c r="V6720" s="2">
        <v>7.49</v>
      </c>
      <c r="W6720" s="2">
        <v>7.52</v>
      </c>
      <c r="X6720" s="2">
        <v>4.68</v>
      </c>
      <c r="Y6720" s="2">
        <v>9.5026471416724192</v>
      </c>
      <c r="Z6720" s="2">
        <v>9.5610676636450105</v>
      </c>
      <c r="AA6720">
        <f t="shared" si="104"/>
        <v>-5.8420521972591288E-2</v>
      </c>
    </row>
    <row r="6721" spans="1:27" x14ac:dyDescent="0.2">
      <c r="A6721" s="1">
        <v>1</v>
      </c>
      <c r="B6721" s="2">
        <v>1.08</v>
      </c>
      <c r="C6721" s="2">
        <v>1</v>
      </c>
      <c r="D6721" s="2">
        <v>0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1</v>
      </c>
      <c r="L6721" s="2">
        <v>0</v>
      </c>
      <c r="M6721" s="2">
        <v>0</v>
      </c>
      <c r="N6721" s="2">
        <v>0</v>
      </c>
      <c r="O6721" s="2">
        <v>0</v>
      </c>
      <c r="P6721" s="2">
        <v>1</v>
      </c>
      <c r="Q6721" s="2">
        <v>0</v>
      </c>
      <c r="R6721" s="2">
        <v>0</v>
      </c>
      <c r="S6721" s="2">
        <v>0</v>
      </c>
      <c r="T6721" s="2">
        <v>62.1</v>
      </c>
      <c r="U6721" s="2">
        <v>57</v>
      </c>
      <c r="V6721" s="2">
        <v>6.54</v>
      </c>
      <c r="W6721" s="2">
        <v>6.57</v>
      </c>
      <c r="X6721" s="2">
        <v>4.07</v>
      </c>
      <c r="Y6721" s="2">
        <v>8.6951383423671196</v>
      </c>
      <c r="Z6721" s="2">
        <v>8.6231735149534696</v>
      </c>
      <c r="AA6721">
        <f t="shared" si="104"/>
        <v>7.1964827413649957E-2</v>
      </c>
    </row>
    <row r="6722" spans="1:27" x14ac:dyDescent="0.2">
      <c r="A6722" s="1">
        <v>1</v>
      </c>
      <c r="B6722" s="2">
        <v>0.7</v>
      </c>
      <c r="C6722" s="2">
        <v>0</v>
      </c>
      <c r="D6722" s="2">
        <v>1</v>
      </c>
      <c r="E6722" s="2">
        <v>0</v>
      </c>
      <c r="F6722" s="2">
        <v>0</v>
      </c>
      <c r="G6722" s="2">
        <v>0</v>
      </c>
      <c r="H6722" s="2">
        <v>0</v>
      </c>
      <c r="I6722" s="2">
        <v>1</v>
      </c>
      <c r="J6722" s="2">
        <v>0</v>
      </c>
      <c r="K6722" s="2">
        <v>0</v>
      </c>
      <c r="L6722" s="2">
        <v>0</v>
      </c>
      <c r="M6722" s="2">
        <v>0</v>
      </c>
      <c r="N6722" s="2">
        <v>1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T6722" s="2">
        <v>62.1</v>
      </c>
      <c r="U6722" s="2">
        <v>59</v>
      </c>
      <c r="V6722" s="2">
        <v>5.65</v>
      </c>
      <c r="W6722" s="2">
        <v>5.63</v>
      </c>
      <c r="X6722" s="2">
        <v>3.5</v>
      </c>
      <c r="Y6722" s="2">
        <v>7.5958711345211798</v>
      </c>
      <c r="Z6722" s="2">
        <v>7.7288558238525402</v>
      </c>
      <c r="AA6722">
        <f t="shared" ref="AA6722:AA6785" si="105">Y6722-Z6722</f>
        <v>-0.13298468933136043</v>
      </c>
    </row>
    <row r="6723" spans="1:27" x14ac:dyDescent="0.2">
      <c r="A6723" s="1">
        <v>1</v>
      </c>
      <c r="B6723" s="2">
        <v>1.21</v>
      </c>
      <c r="C6723" s="2">
        <v>0</v>
      </c>
      <c r="D6723" s="2">
        <v>1</v>
      </c>
      <c r="E6723" s="2">
        <v>0</v>
      </c>
      <c r="F6723" s="2">
        <v>0</v>
      </c>
      <c r="G6723" s="2">
        <v>0</v>
      </c>
      <c r="H6723" s="2">
        <v>1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1</v>
      </c>
      <c r="R6723" s="2">
        <v>0</v>
      </c>
      <c r="S6723" s="2">
        <v>0</v>
      </c>
      <c r="T6723" s="2">
        <v>62.8</v>
      </c>
      <c r="U6723" s="2">
        <v>59</v>
      </c>
      <c r="V6723" s="2">
        <v>6.72</v>
      </c>
      <c r="W6723" s="2">
        <v>6.68</v>
      </c>
      <c r="X6723" s="2">
        <v>4.21</v>
      </c>
      <c r="Y6723" s="2">
        <v>8.6055765443293595</v>
      </c>
      <c r="Z6723" s="2">
        <v>8.6644055710966192</v>
      </c>
      <c r="AA6723">
        <f t="shared" si="105"/>
        <v>-5.8829026767259762E-2</v>
      </c>
    </row>
    <row r="6724" spans="1:27" x14ac:dyDescent="0.2">
      <c r="A6724" s="1">
        <v>1</v>
      </c>
      <c r="B6724" s="2">
        <v>0.5</v>
      </c>
      <c r="C6724" s="2">
        <v>0</v>
      </c>
      <c r="D6724" s="2">
        <v>1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1</v>
      </c>
      <c r="L6724" s="2">
        <v>0</v>
      </c>
      <c r="M6724" s="2">
        <v>0</v>
      </c>
      <c r="N6724" s="2">
        <v>0</v>
      </c>
      <c r="O6724" s="2">
        <v>1</v>
      </c>
      <c r="P6724" s="2">
        <v>0</v>
      </c>
      <c r="Q6724" s="2">
        <v>0</v>
      </c>
      <c r="R6724" s="2">
        <v>0</v>
      </c>
      <c r="S6724" s="2">
        <v>0</v>
      </c>
      <c r="T6724" s="2">
        <v>62.7</v>
      </c>
      <c r="U6724" s="2">
        <v>59</v>
      </c>
      <c r="V6724" s="2">
        <v>5.05</v>
      </c>
      <c r="W6724" s="2">
        <v>5.09</v>
      </c>
      <c r="X6724" s="2">
        <v>3.18</v>
      </c>
      <c r="Y6724" s="2">
        <v>7.3014144199185802</v>
      </c>
      <c r="Z6724" s="2">
        <v>7.2696167496081703</v>
      </c>
      <c r="AA6724">
        <f t="shared" si="105"/>
        <v>3.179767031040992E-2</v>
      </c>
    </row>
    <row r="6725" spans="1:27" x14ac:dyDescent="0.2">
      <c r="A6725" s="1">
        <v>1</v>
      </c>
      <c r="B6725" s="2">
        <v>0.7</v>
      </c>
      <c r="C6725" s="2">
        <v>0</v>
      </c>
      <c r="D6725" s="2">
        <v>0</v>
      </c>
      <c r="E6725" s="2">
        <v>0</v>
      </c>
      <c r="F6725" s="2">
        <v>1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>
        <v>1</v>
      </c>
      <c r="R6725" s="2">
        <v>0</v>
      </c>
      <c r="S6725" s="2">
        <v>0</v>
      </c>
      <c r="T6725" s="2">
        <v>62.8</v>
      </c>
      <c r="U6725" s="2">
        <v>56</v>
      </c>
      <c r="V6725" s="2">
        <v>5.62</v>
      </c>
      <c r="W6725" s="2">
        <v>5.65</v>
      </c>
      <c r="X6725" s="2">
        <v>3.54</v>
      </c>
      <c r="Y6725" s="2">
        <v>8.0450439414913308</v>
      </c>
      <c r="Z6725" s="2">
        <v>7.9662397765594699</v>
      </c>
      <c r="AA6725">
        <f t="shared" si="105"/>
        <v>7.8804164931860932E-2</v>
      </c>
    </row>
    <row r="6726" spans="1:27" x14ac:dyDescent="0.2">
      <c r="A6726" s="1">
        <v>1</v>
      </c>
      <c r="B6726" s="2">
        <v>1</v>
      </c>
      <c r="C6726" s="2">
        <v>0</v>
      </c>
      <c r="D6726" s="2">
        <v>1</v>
      </c>
      <c r="E6726" s="2">
        <v>0</v>
      </c>
      <c r="F6726" s="2">
        <v>0</v>
      </c>
      <c r="G6726" s="2">
        <v>0</v>
      </c>
      <c r="H6726" s="2">
        <v>0</v>
      </c>
      <c r="I6726" s="2">
        <v>1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1</v>
      </c>
      <c r="R6726" s="2">
        <v>0</v>
      </c>
      <c r="S6726" s="2">
        <v>0</v>
      </c>
      <c r="T6726" s="2">
        <v>58.6</v>
      </c>
      <c r="U6726" s="2">
        <v>59</v>
      </c>
      <c r="V6726" s="2">
        <v>6.57</v>
      </c>
      <c r="W6726" s="2">
        <v>6.5</v>
      </c>
      <c r="X6726" s="2">
        <v>3.83</v>
      </c>
      <c r="Y6726" s="2">
        <v>8.1430055638218999</v>
      </c>
      <c r="Z6726" s="2">
        <v>8.3158111318835406</v>
      </c>
      <c r="AA6726">
        <f t="shared" si="105"/>
        <v>-0.17280556806164071</v>
      </c>
    </row>
    <row r="6727" spans="1:27" x14ac:dyDescent="0.2">
      <c r="A6727" s="1">
        <v>1</v>
      </c>
      <c r="B6727" s="2">
        <v>1.5</v>
      </c>
      <c r="C6727" s="2">
        <v>0</v>
      </c>
      <c r="D6727" s="2">
        <v>0</v>
      </c>
      <c r="E6727" s="2">
        <v>1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1</v>
      </c>
      <c r="P6727" s="2">
        <v>0</v>
      </c>
      <c r="Q6727" s="2">
        <v>0</v>
      </c>
      <c r="R6727" s="2">
        <v>0</v>
      </c>
      <c r="S6727" s="2">
        <v>0</v>
      </c>
      <c r="T6727" s="2">
        <v>63.7</v>
      </c>
      <c r="U6727" s="2">
        <v>59</v>
      </c>
      <c r="V6727" s="2">
        <v>7.29</v>
      </c>
      <c r="W6727" s="2">
        <v>7.18</v>
      </c>
      <c r="X6727" s="2">
        <v>4.62</v>
      </c>
      <c r="Y6727" s="2">
        <v>8.7202213291832908</v>
      </c>
      <c r="Z6727" s="2">
        <v>8.2594581953324102</v>
      </c>
      <c r="AA6727">
        <f t="shared" si="105"/>
        <v>0.46076313385088064</v>
      </c>
    </row>
    <row r="6728" spans="1:27" x14ac:dyDescent="0.2">
      <c r="A6728" s="1">
        <v>1</v>
      </c>
      <c r="B6728" s="2">
        <v>0.9</v>
      </c>
      <c r="C6728" s="2">
        <v>0</v>
      </c>
      <c r="D6728" s="2">
        <v>0</v>
      </c>
      <c r="E6728" s="2">
        <v>0</v>
      </c>
      <c r="F6728" s="2">
        <v>0</v>
      </c>
      <c r="G6728" s="2">
        <v>0</v>
      </c>
      <c r="H6728" s="2">
        <v>1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66.099999999999994</v>
      </c>
      <c r="U6728" s="2">
        <v>55</v>
      </c>
      <c r="V6728" s="2">
        <v>5.98</v>
      </c>
      <c r="W6728" s="2">
        <v>5.92</v>
      </c>
      <c r="X6728" s="2">
        <v>3.93</v>
      </c>
      <c r="Y6728" s="2">
        <v>8.1803957958340199</v>
      </c>
      <c r="Z6728" s="2">
        <v>8.2802042332799708</v>
      </c>
      <c r="AA6728">
        <f t="shared" si="105"/>
        <v>-9.9808437445950915E-2</v>
      </c>
    </row>
    <row r="6729" spans="1:27" x14ac:dyDescent="0.2">
      <c r="A6729" s="1">
        <v>1</v>
      </c>
      <c r="B6729" s="2">
        <v>0.52</v>
      </c>
      <c r="C6729" s="2">
        <v>0</v>
      </c>
      <c r="D6729" s="2">
        <v>1</v>
      </c>
      <c r="E6729" s="2">
        <v>0</v>
      </c>
      <c r="F6729" s="2">
        <v>0</v>
      </c>
      <c r="G6729" s="2">
        <v>0</v>
      </c>
      <c r="H6729" s="2">
        <v>0</v>
      </c>
      <c r="I6729" s="2">
        <v>1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1</v>
      </c>
      <c r="P6729" s="2">
        <v>0</v>
      </c>
      <c r="Q6729" s="2">
        <v>0</v>
      </c>
      <c r="R6729" s="2">
        <v>0</v>
      </c>
      <c r="S6729" s="2">
        <v>0</v>
      </c>
      <c r="T6729" s="2">
        <v>61.7</v>
      </c>
      <c r="U6729" s="2">
        <v>58</v>
      </c>
      <c r="V6729" s="2">
        <v>5.16</v>
      </c>
      <c r="W6729" s="2">
        <v>5.12</v>
      </c>
      <c r="X6729" s="2">
        <v>3.17</v>
      </c>
      <c r="Y6729" s="2">
        <v>7.0461876697540102</v>
      </c>
      <c r="Z6729" s="2">
        <v>7.1057861294812703</v>
      </c>
      <c r="AA6729">
        <f t="shared" si="105"/>
        <v>-5.9598459727260078E-2</v>
      </c>
    </row>
    <row r="6730" spans="1:27" x14ac:dyDescent="0.2">
      <c r="A6730" s="1">
        <v>1</v>
      </c>
      <c r="B6730" s="2">
        <v>0.64</v>
      </c>
      <c r="C6730" s="2">
        <v>1</v>
      </c>
      <c r="D6730" s="2">
        <v>0</v>
      </c>
      <c r="E6730" s="2">
        <v>0</v>
      </c>
      <c r="F6730" s="2">
        <v>0</v>
      </c>
      <c r="G6730" s="2">
        <v>0</v>
      </c>
      <c r="H6730" s="2">
        <v>1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1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62</v>
      </c>
      <c r="U6730" s="2">
        <v>56</v>
      </c>
      <c r="V6730" s="2">
        <v>5.57</v>
      </c>
      <c r="W6730" s="2">
        <v>5.53</v>
      </c>
      <c r="X6730" s="2">
        <v>3.44</v>
      </c>
      <c r="Y6730" s="2">
        <v>7.7158661988858297</v>
      </c>
      <c r="Z6730" s="2">
        <v>7.6444407615565702</v>
      </c>
      <c r="AA6730">
        <f t="shared" si="105"/>
        <v>7.1425437329259545E-2</v>
      </c>
    </row>
    <row r="6731" spans="1:27" x14ac:dyDescent="0.2">
      <c r="A6731" s="1">
        <v>1</v>
      </c>
      <c r="B6731" s="2">
        <v>1.7</v>
      </c>
      <c r="C6731" s="2">
        <v>0</v>
      </c>
      <c r="D6731" s="2">
        <v>1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1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1</v>
      </c>
      <c r="R6731" s="2">
        <v>0</v>
      </c>
      <c r="S6731" s="2">
        <v>0</v>
      </c>
      <c r="T6731" s="2">
        <v>60.6</v>
      </c>
      <c r="U6731" s="2">
        <v>58</v>
      </c>
      <c r="V6731" s="2">
        <v>7.72</v>
      </c>
      <c r="W6731" s="2">
        <v>7.65</v>
      </c>
      <c r="X6731" s="2">
        <v>4.66</v>
      </c>
      <c r="Y6731" s="2">
        <v>9.5431204857903307</v>
      </c>
      <c r="Z6731" s="2">
        <v>9.2430979362143493</v>
      </c>
      <c r="AA6731">
        <f t="shared" si="105"/>
        <v>0.3000225495759814</v>
      </c>
    </row>
    <row r="6732" spans="1:27" x14ac:dyDescent="0.2">
      <c r="A6732" s="1">
        <v>1</v>
      </c>
      <c r="B6732" s="2">
        <v>1</v>
      </c>
      <c r="C6732" s="2">
        <v>0</v>
      </c>
      <c r="D6732" s="2">
        <v>0</v>
      </c>
      <c r="E6732" s="2">
        <v>1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1</v>
      </c>
      <c r="L6732" s="2">
        <v>0</v>
      </c>
      <c r="M6732" s="2">
        <v>0</v>
      </c>
      <c r="N6732" s="2">
        <v>0</v>
      </c>
      <c r="O6732" s="2">
        <v>1</v>
      </c>
      <c r="P6732" s="2">
        <v>0</v>
      </c>
      <c r="Q6732" s="2">
        <v>0</v>
      </c>
      <c r="R6732" s="2">
        <v>0</v>
      </c>
      <c r="S6732" s="2">
        <v>0</v>
      </c>
      <c r="T6732" s="2">
        <v>63.3</v>
      </c>
      <c r="U6732" s="2">
        <v>55</v>
      </c>
      <c r="V6732" s="2">
        <v>6.29</v>
      </c>
      <c r="W6732" s="2">
        <v>6.34</v>
      </c>
      <c r="X6732" s="2">
        <v>4</v>
      </c>
      <c r="Y6732" s="2">
        <v>8.4875794098397392</v>
      </c>
      <c r="Z6732" s="2">
        <v>8.7430530502246793</v>
      </c>
      <c r="AA6732">
        <f t="shared" si="105"/>
        <v>-0.25547364038494003</v>
      </c>
    </row>
    <row r="6733" spans="1:27" x14ac:dyDescent="0.2">
      <c r="A6733" s="1">
        <v>1</v>
      </c>
      <c r="B6733" s="2">
        <v>0.91</v>
      </c>
      <c r="C6733" s="2">
        <v>1</v>
      </c>
      <c r="D6733" s="2">
        <v>0</v>
      </c>
      <c r="E6733" s="2">
        <v>0</v>
      </c>
      <c r="F6733" s="2">
        <v>0</v>
      </c>
      <c r="G6733" s="2">
        <v>0</v>
      </c>
      <c r="H6733" s="2">
        <v>1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1</v>
      </c>
      <c r="Q6733" s="2">
        <v>0</v>
      </c>
      <c r="R6733" s="2">
        <v>0</v>
      </c>
      <c r="S6733" s="2">
        <v>0</v>
      </c>
      <c r="T6733" s="2">
        <v>60.8</v>
      </c>
      <c r="U6733" s="2">
        <v>58</v>
      </c>
      <c r="V6733" s="2">
        <v>6.21</v>
      </c>
      <c r="W6733" s="2">
        <v>6.29</v>
      </c>
      <c r="X6733" s="2">
        <v>3.8</v>
      </c>
      <c r="Y6733" s="2">
        <v>8.1923662082261401</v>
      </c>
      <c r="Z6733" s="2">
        <v>8.501470230951</v>
      </c>
      <c r="AA6733">
        <f t="shared" si="105"/>
        <v>-0.30910402272485982</v>
      </c>
    </row>
    <row r="6734" spans="1:27" x14ac:dyDescent="0.2">
      <c r="A6734" s="1">
        <v>1</v>
      </c>
      <c r="B6734" s="2">
        <v>0.31</v>
      </c>
      <c r="C6734" s="2">
        <v>0</v>
      </c>
      <c r="D6734" s="2">
        <v>1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1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>
        <v>0</v>
      </c>
      <c r="R6734" s="2">
        <v>1</v>
      </c>
      <c r="S6734" s="2">
        <v>0</v>
      </c>
      <c r="T6734" s="2">
        <v>59.2</v>
      </c>
      <c r="U6734" s="2">
        <v>60</v>
      </c>
      <c r="V6734" s="2">
        <v>4.45</v>
      </c>
      <c r="W6734" s="2">
        <v>4.4000000000000004</v>
      </c>
      <c r="X6734" s="2">
        <v>2.62</v>
      </c>
      <c r="Y6734" s="2">
        <v>6.2783230685406703</v>
      </c>
      <c r="Z6734" s="2">
        <v>6.4425401664682003</v>
      </c>
      <c r="AA6734">
        <f t="shared" si="105"/>
        <v>-0.16421709792752992</v>
      </c>
    </row>
    <row r="6735" spans="1:27" x14ac:dyDescent="0.2">
      <c r="A6735" s="1">
        <v>1</v>
      </c>
      <c r="B6735" s="2">
        <v>1.22</v>
      </c>
      <c r="C6735" s="2">
        <v>0</v>
      </c>
      <c r="D6735" s="2">
        <v>1</v>
      </c>
      <c r="E6735" s="2">
        <v>0</v>
      </c>
      <c r="F6735" s="2">
        <v>0</v>
      </c>
      <c r="G6735" s="2">
        <v>0</v>
      </c>
      <c r="H6735" s="2">
        <v>0</v>
      </c>
      <c r="I6735" s="2">
        <v>1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1</v>
      </c>
      <c r="R6735" s="2">
        <v>0</v>
      </c>
      <c r="S6735" s="2">
        <v>0</v>
      </c>
      <c r="T6735" s="2">
        <v>60.7</v>
      </c>
      <c r="U6735" s="2">
        <v>59</v>
      </c>
      <c r="V6735" s="2">
        <v>6.91</v>
      </c>
      <c r="W6735" s="2">
        <v>6.87</v>
      </c>
      <c r="X6735" s="2">
        <v>4.18</v>
      </c>
      <c r="Y6735" s="2">
        <v>8.5432481273768008</v>
      </c>
      <c r="Z6735" s="2">
        <v>8.6431207480140309</v>
      </c>
      <c r="AA6735">
        <f t="shared" si="105"/>
        <v>-9.9872620637230014E-2</v>
      </c>
    </row>
    <row r="6736" spans="1:27" x14ac:dyDescent="0.2">
      <c r="A6736" s="1">
        <v>1</v>
      </c>
      <c r="B6736" s="2">
        <v>1.0900000000000001</v>
      </c>
      <c r="C6736" s="2">
        <v>1</v>
      </c>
      <c r="D6736" s="2">
        <v>0</v>
      </c>
      <c r="E6736" s="2">
        <v>0</v>
      </c>
      <c r="F6736" s="2">
        <v>0</v>
      </c>
      <c r="G6736" s="2">
        <v>0</v>
      </c>
      <c r="H6736" s="2">
        <v>1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1</v>
      </c>
      <c r="P6736" s="2">
        <v>0</v>
      </c>
      <c r="Q6736" s="2">
        <v>0</v>
      </c>
      <c r="R6736" s="2">
        <v>0</v>
      </c>
      <c r="S6736" s="2">
        <v>0</v>
      </c>
      <c r="T6736" s="2">
        <v>62</v>
      </c>
      <c r="U6736" s="2">
        <v>56</v>
      </c>
      <c r="V6736" s="2">
        <v>6.61</v>
      </c>
      <c r="W6736" s="2">
        <v>6.56</v>
      </c>
      <c r="X6736" s="2">
        <v>4.08</v>
      </c>
      <c r="Y6736" s="2">
        <v>8.6822532410982696</v>
      </c>
      <c r="Z6736" s="2">
        <v>8.68642950866154</v>
      </c>
      <c r="AA6736">
        <f t="shared" si="105"/>
        <v>-4.1762675632703861E-3</v>
      </c>
    </row>
    <row r="6737" spans="1:27" x14ac:dyDescent="0.2">
      <c r="A6737" s="1">
        <v>1</v>
      </c>
      <c r="B6737" s="2">
        <v>0.91</v>
      </c>
      <c r="C6737" s="2">
        <v>0</v>
      </c>
      <c r="D6737" s="2">
        <v>1</v>
      </c>
      <c r="E6737" s="2">
        <v>0</v>
      </c>
      <c r="F6737" s="2">
        <v>0</v>
      </c>
      <c r="G6737" s="2">
        <v>0</v>
      </c>
      <c r="H6737" s="2">
        <v>0</v>
      </c>
      <c r="I6737" s="2">
        <v>1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61</v>
      </c>
      <c r="U6737" s="2">
        <v>61</v>
      </c>
      <c r="V6737" s="2">
        <v>6.24</v>
      </c>
      <c r="W6737" s="2">
        <v>6.16</v>
      </c>
      <c r="X6737" s="2">
        <v>3.78</v>
      </c>
      <c r="Y6737" s="2">
        <v>8.2033525794589401</v>
      </c>
      <c r="Z6737" s="2">
        <v>8.2796971338776295</v>
      </c>
      <c r="AA6737">
        <f t="shared" si="105"/>
        <v>-7.634455441868937E-2</v>
      </c>
    </row>
    <row r="6738" spans="1:27" x14ac:dyDescent="0.2">
      <c r="A6738" s="1">
        <v>1</v>
      </c>
      <c r="B6738" s="2">
        <v>1.06</v>
      </c>
      <c r="C6738" s="2">
        <v>1</v>
      </c>
      <c r="D6738" s="2">
        <v>0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1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1</v>
      </c>
      <c r="Q6738" s="2">
        <v>0</v>
      </c>
      <c r="R6738" s="2">
        <v>0</v>
      </c>
      <c r="S6738" s="2">
        <v>0</v>
      </c>
      <c r="T6738" s="2">
        <v>60.7</v>
      </c>
      <c r="U6738" s="2">
        <v>56</v>
      </c>
      <c r="V6738" s="2">
        <v>6.6</v>
      </c>
      <c r="W6738" s="2">
        <v>6.64</v>
      </c>
      <c r="X6738" s="2">
        <v>4.0199999999999996</v>
      </c>
      <c r="Y6738" s="2">
        <v>8.7609982005658704</v>
      </c>
      <c r="Z6738" s="2">
        <v>8.9351137407917491</v>
      </c>
      <c r="AA6738">
        <f t="shared" si="105"/>
        <v>-0.17411554022587872</v>
      </c>
    </row>
    <row r="6739" spans="1:27" x14ac:dyDescent="0.2">
      <c r="A6739" s="1">
        <v>1</v>
      </c>
      <c r="B6739" s="2">
        <v>0.7</v>
      </c>
      <c r="C6739" s="2">
        <v>0</v>
      </c>
      <c r="D6739" s="2">
        <v>0</v>
      </c>
      <c r="E6739" s="2">
        <v>0</v>
      </c>
      <c r="F6739" s="2">
        <v>1</v>
      </c>
      <c r="G6739" s="2">
        <v>0</v>
      </c>
      <c r="H6739" s="2">
        <v>0</v>
      </c>
      <c r="I6739" s="2">
        <v>0</v>
      </c>
      <c r="J6739" s="2">
        <v>0</v>
      </c>
      <c r="K6739" s="2">
        <v>1</v>
      </c>
      <c r="L6739" s="2">
        <v>0</v>
      </c>
      <c r="M6739" s="2">
        <v>0</v>
      </c>
      <c r="N6739" s="2">
        <v>1</v>
      </c>
      <c r="O6739" s="2">
        <v>0</v>
      </c>
      <c r="P6739" s="2">
        <v>0</v>
      </c>
      <c r="Q6739" s="2">
        <v>0</v>
      </c>
      <c r="R6739" s="2">
        <v>0</v>
      </c>
      <c r="S6739" s="2">
        <v>0</v>
      </c>
      <c r="T6739" s="2">
        <v>63.4</v>
      </c>
      <c r="U6739" s="2">
        <v>59</v>
      </c>
      <c r="V6739" s="2">
        <v>5.63</v>
      </c>
      <c r="W6739" s="2">
        <v>5.67</v>
      </c>
      <c r="X6739" s="2">
        <v>3.58</v>
      </c>
      <c r="Y6739" s="2">
        <v>7.96972595113232</v>
      </c>
      <c r="Z6739" s="2">
        <v>7.9902381857203597</v>
      </c>
      <c r="AA6739">
        <f t="shared" si="105"/>
        <v>-2.0512234588039746E-2</v>
      </c>
    </row>
    <row r="6740" spans="1:27" x14ac:dyDescent="0.2">
      <c r="A6740" s="1">
        <v>1</v>
      </c>
      <c r="B6740" s="2">
        <v>1.01</v>
      </c>
      <c r="C6740" s="2">
        <v>0</v>
      </c>
      <c r="D6740" s="2">
        <v>1</v>
      </c>
      <c r="E6740" s="2">
        <v>0</v>
      </c>
      <c r="F6740" s="2">
        <v>0</v>
      </c>
      <c r="G6740" s="2">
        <v>1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1</v>
      </c>
      <c r="Q6740" s="2">
        <v>0</v>
      </c>
      <c r="R6740" s="2">
        <v>0</v>
      </c>
      <c r="S6740" s="2">
        <v>0</v>
      </c>
      <c r="T6740" s="2">
        <v>60</v>
      </c>
      <c r="U6740" s="2">
        <v>61</v>
      </c>
      <c r="V6740" s="2">
        <v>6.45</v>
      </c>
      <c r="W6740" s="2">
        <v>6.41</v>
      </c>
      <c r="X6740" s="2">
        <v>3.86</v>
      </c>
      <c r="Y6740" s="2">
        <v>8.8465465959841207</v>
      </c>
      <c r="Z6740" s="2">
        <v>9.0020854331557203</v>
      </c>
      <c r="AA6740">
        <f t="shared" si="105"/>
        <v>-0.15553883717159955</v>
      </c>
    </row>
    <row r="6741" spans="1:27" x14ac:dyDescent="0.2">
      <c r="A6741" s="1">
        <v>1</v>
      </c>
      <c r="B6741" s="2">
        <v>0.55000000000000004</v>
      </c>
      <c r="C6741" s="2">
        <v>1</v>
      </c>
      <c r="D6741" s="2">
        <v>0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1</v>
      </c>
      <c r="M6741" s="2">
        <v>0</v>
      </c>
      <c r="N6741" s="2">
        <v>0</v>
      </c>
      <c r="O6741" s="2">
        <v>0</v>
      </c>
      <c r="P6741" s="2">
        <v>1</v>
      </c>
      <c r="Q6741" s="2">
        <v>0</v>
      </c>
      <c r="R6741" s="2">
        <v>0</v>
      </c>
      <c r="S6741" s="2">
        <v>0</v>
      </c>
      <c r="T6741" s="2">
        <v>60</v>
      </c>
      <c r="U6741" s="2">
        <v>56</v>
      </c>
      <c r="V6741" s="2">
        <v>5.35</v>
      </c>
      <c r="W6741" s="2">
        <v>5.39</v>
      </c>
      <c r="X6741" s="2">
        <v>3.21</v>
      </c>
      <c r="Y6741" s="2">
        <v>7.69135212370474</v>
      </c>
      <c r="Z6741" s="2">
        <v>7.6386798238761102</v>
      </c>
      <c r="AA6741">
        <f t="shared" si="105"/>
        <v>5.2672299828629754E-2</v>
      </c>
    </row>
    <row r="6742" spans="1:27" x14ac:dyDescent="0.2">
      <c r="A6742" s="1">
        <v>1</v>
      </c>
      <c r="B6742" s="2">
        <v>0.5</v>
      </c>
      <c r="C6742" s="2">
        <v>0</v>
      </c>
      <c r="D6742" s="2">
        <v>0</v>
      </c>
      <c r="E6742" s="2">
        <v>1</v>
      </c>
      <c r="F6742" s="2">
        <v>0</v>
      </c>
      <c r="G6742" s="2">
        <v>0</v>
      </c>
      <c r="H6742" s="2">
        <v>0</v>
      </c>
      <c r="I6742" s="2">
        <v>1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1</v>
      </c>
      <c r="P6742" s="2">
        <v>0</v>
      </c>
      <c r="Q6742" s="2">
        <v>0</v>
      </c>
      <c r="R6742" s="2">
        <v>0</v>
      </c>
      <c r="S6742" s="2">
        <v>0</v>
      </c>
      <c r="T6742" s="2">
        <v>63.5</v>
      </c>
      <c r="U6742" s="2">
        <v>58</v>
      </c>
      <c r="V6742" s="2">
        <v>4.9800000000000004</v>
      </c>
      <c r="W6742" s="2">
        <v>5.03</v>
      </c>
      <c r="X6742" s="2">
        <v>3.18</v>
      </c>
      <c r="Y6742" s="2">
        <v>6.9204311491412698</v>
      </c>
      <c r="Z6742" s="2">
        <v>6.90475076996184</v>
      </c>
      <c r="AA6742">
        <f t="shared" si="105"/>
        <v>1.5680379179429771E-2</v>
      </c>
    </row>
    <row r="6743" spans="1:27" x14ac:dyDescent="0.2">
      <c r="A6743" s="1">
        <v>1</v>
      </c>
      <c r="B6743" s="2">
        <v>0.61</v>
      </c>
      <c r="C6743" s="2">
        <v>0</v>
      </c>
      <c r="D6743" s="2">
        <v>0</v>
      </c>
      <c r="E6743" s="2">
        <v>0</v>
      </c>
      <c r="F6743" s="2">
        <v>1</v>
      </c>
      <c r="G6743" s="2">
        <v>0</v>
      </c>
      <c r="H6743" s="2">
        <v>1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  <c r="N6743" s="2">
        <v>1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s="2">
        <v>63.9</v>
      </c>
      <c r="U6743" s="2">
        <v>54</v>
      </c>
      <c r="V6743" s="2">
        <v>5.38</v>
      </c>
      <c r="W6743" s="2">
        <v>5.42</v>
      </c>
      <c r="X6743" s="2">
        <v>3.45</v>
      </c>
      <c r="Y6743" s="2">
        <v>7.5600325661487897</v>
      </c>
      <c r="Z6743" s="2">
        <v>7.6866213349446202</v>
      </c>
      <c r="AA6743">
        <f t="shared" si="105"/>
        <v>-0.12658876879583048</v>
      </c>
    </row>
    <row r="6744" spans="1:27" x14ac:dyDescent="0.2">
      <c r="A6744" s="1">
        <v>1</v>
      </c>
      <c r="B6744" s="2">
        <v>0.74</v>
      </c>
      <c r="C6744" s="2">
        <v>0</v>
      </c>
      <c r="D6744" s="2">
        <v>0</v>
      </c>
      <c r="E6744" s="2">
        <v>1</v>
      </c>
      <c r="F6744" s="2">
        <v>0</v>
      </c>
      <c r="G6744" s="2">
        <v>0</v>
      </c>
      <c r="H6744" s="2">
        <v>0</v>
      </c>
      <c r="I6744" s="2">
        <v>1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1</v>
      </c>
      <c r="P6744" s="2">
        <v>0</v>
      </c>
      <c r="Q6744" s="2">
        <v>0</v>
      </c>
      <c r="R6744" s="2">
        <v>0</v>
      </c>
      <c r="S6744" s="2">
        <v>0</v>
      </c>
      <c r="T6744" s="2">
        <v>62.6</v>
      </c>
      <c r="U6744" s="2">
        <v>65</v>
      </c>
      <c r="V6744" s="2">
        <v>5.66</v>
      </c>
      <c r="W6744" s="2">
        <v>5.69</v>
      </c>
      <c r="X6744" s="2">
        <v>3.55</v>
      </c>
      <c r="Y6744" s="2">
        <v>7.61782326823311</v>
      </c>
      <c r="Z6744" s="2">
        <v>7.8954360069429699</v>
      </c>
      <c r="AA6744">
        <f t="shared" si="105"/>
        <v>-0.27761273870985992</v>
      </c>
    </row>
    <row r="6745" spans="1:27" x14ac:dyDescent="0.2">
      <c r="A6745" s="1">
        <v>1</v>
      </c>
      <c r="B6745" s="2">
        <v>0.9</v>
      </c>
      <c r="C6745" s="2">
        <v>0</v>
      </c>
      <c r="D6745" s="2">
        <v>0</v>
      </c>
      <c r="E6745" s="2">
        <v>1</v>
      </c>
      <c r="F6745" s="2">
        <v>0</v>
      </c>
      <c r="G6745" s="2">
        <v>0</v>
      </c>
      <c r="H6745" s="2">
        <v>1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1</v>
      </c>
      <c r="P6745" s="2">
        <v>0</v>
      </c>
      <c r="Q6745" s="2">
        <v>0</v>
      </c>
      <c r="R6745" s="2">
        <v>0</v>
      </c>
      <c r="S6745" s="2">
        <v>0</v>
      </c>
      <c r="T6745" s="2">
        <v>63.9</v>
      </c>
      <c r="U6745" s="2">
        <v>58</v>
      </c>
      <c r="V6745" s="2">
        <v>6.12</v>
      </c>
      <c r="W6745" s="2">
        <v>6.08</v>
      </c>
      <c r="X6745" s="2">
        <v>3.9</v>
      </c>
      <c r="Y6745" s="2">
        <v>8.2561684528695007</v>
      </c>
      <c r="Z6745" s="2">
        <v>8.1897996187282303</v>
      </c>
      <c r="AA6745">
        <f t="shared" si="105"/>
        <v>6.6368834141270483E-2</v>
      </c>
    </row>
    <row r="6746" spans="1:27" x14ac:dyDescent="0.2">
      <c r="A6746" s="1">
        <v>1</v>
      </c>
      <c r="B6746" s="2">
        <v>0.33</v>
      </c>
      <c r="C6746" s="2">
        <v>1</v>
      </c>
      <c r="D6746" s="2">
        <v>0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1</v>
      </c>
      <c r="M6746" s="2">
        <v>0</v>
      </c>
      <c r="N6746" s="2">
        <v>0</v>
      </c>
      <c r="O6746" s="2">
        <v>1</v>
      </c>
      <c r="P6746" s="2">
        <v>0</v>
      </c>
      <c r="Q6746" s="2">
        <v>0</v>
      </c>
      <c r="R6746" s="2">
        <v>0</v>
      </c>
      <c r="S6746" s="2">
        <v>0</v>
      </c>
      <c r="T6746" s="2">
        <v>60.6</v>
      </c>
      <c r="U6746" s="2">
        <v>59</v>
      </c>
      <c r="V6746" s="2">
        <v>4.45</v>
      </c>
      <c r="W6746" s="2">
        <v>4.5</v>
      </c>
      <c r="X6746" s="2">
        <v>2.71</v>
      </c>
      <c r="Y6746" s="2">
        <v>6.8606258945863496</v>
      </c>
      <c r="Z6746" s="2">
        <v>6.7190131543852596</v>
      </c>
      <c r="AA6746">
        <f t="shared" si="105"/>
        <v>0.14161274020109005</v>
      </c>
    </row>
    <row r="6747" spans="1:27" x14ac:dyDescent="0.2">
      <c r="A6747" s="1">
        <v>1</v>
      </c>
      <c r="B6747" s="2">
        <v>1.02</v>
      </c>
      <c r="C6747" s="2">
        <v>0</v>
      </c>
      <c r="D6747" s="2">
        <v>0</v>
      </c>
      <c r="E6747" s="2">
        <v>1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1</v>
      </c>
      <c r="L6747" s="2">
        <v>0</v>
      </c>
      <c r="M6747" s="2">
        <v>0</v>
      </c>
      <c r="N6747" s="2">
        <v>0</v>
      </c>
      <c r="O6747" s="2">
        <v>0</v>
      </c>
      <c r="P6747" s="2">
        <v>1</v>
      </c>
      <c r="Q6747" s="2">
        <v>0</v>
      </c>
      <c r="R6747" s="2">
        <v>0</v>
      </c>
      <c r="S6747" s="2">
        <v>0</v>
      </c>
      <c r="T6747" s="2">
        <v>63.6</v>
      </c>
      <c r="U6747" s="2">
        <v>57</v>
      </c>
      <c r="V6747" s="2">
        <v>6.38</v>
      </c>
      <c r="W6747" s="2">
        <v>6.41</v>
      </c>
      <c r="X6747" s="2">
        <v>4.07</v>
      </c>
      <c r="Y6747" s="2">
        <v>8.5525096373329994</v>
      </c>
      <c r="Z6747" s="2">
        <v>8.6683680192133608</v>
      </c>
      <c r="AA6747">
        <f t="shared" si="105"/>
        <v>-0.11585838188036135</v>
      </c>
    </row>
    <row r="6748" spans="1:27" x14ac:dyDescent="0.2">
      <c r="A6748" s="1">
        <v>1</v>
      </c>
      <c r="B6748" s="2">
        <v>1.29</v>
      </c>
      <c r="C6748" s="2">
        <v>0</v>
      </c>
      <c r="D6748" s="2">
        <v>0</v>
      </c>
      <c r="E6748" s="2">
        <v>0</v>
      </c>
      <c r="F6748" s="2">
        <v>1</v>
      </c>
      <c r="G6748" s="2">
        <v>0</v>
      </c>
      <c r="H6748" s="2">
        <v>1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1</v>
      </c>
      <c r="S6748" s="2">
        <v>0</v>
      </c>
      <c r="T6748" s="2">
        <v>62.2</v>
      </c>
      <c r="U6748" s="2">
        <v>58</v>
      </c>
      <c r="V6748" s="2">
        <v>6.94</v>
      </c>
      <c r="W6748" s="2">
        <v>6.99</v>
      </c>
      <c r="X6748" s="2">
        <v>4.33</v>
      </c>
      <c r="Y6748" s="2">
        <v>8.6721611874275801</v>
      </c>
      <c r="Z6748" s="2">
        <v>8.6057533683957192</v>
      </c>
      <c r="AA6748">
        <f t="shared" si="105"/>
        <v>6.6407819031860882E-2</v>
      </c>
    </row>
    <row r="6749" spans="1:27" x14ac:dyDescent="0.2">
      <c r="A6749" s="1">
        <v>1</v>
      </c>
      <c r="B6749" s="2">
        <v>0.41</v>
      </c>
      <c r="C6749" s="2">
        <v>0</v>
      </c>
      <c r="D6749" s="2">
        <v>1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1</v>
      </c>
      <c r="N6749" s="2">
        <v>0</v>
      </c>
      <c r="O6749" s="2">
        <v>0</v>
      </c>
      <c r="P6749" s="2">
        <v>0</v>
      </c>
      <c r="Q6749" s="2">
        <v>0</v>
      </c>
      <c r="R6749" s="2">
        <v>0</v>
      </c>
      <c r="S6749" s="2">
        <v>0</v>
      </c>
      <c r="T6749" s="2">
        <v>61.2</v>
      </c>
      <c r="U6749" s="2">
        <v>62</v>
      </c>
      <c r="V6749" s="2">
        <v>4.82</v>
      </c>
      <c r="W6749" s="2">
        <v>4.78</v>
      </c>
      <c r="X6749" s="2">
        <v>2.94</v>
      </c>
      <c r="Y6749" s="2">
        <v>7.2951879769492702</v>
      </c>
      <c r="Z6749" s="2">
        <v>7.2122944685003398</v>
      </c>
      <c r="AA6749">
        <f t="shared" si="105"/>
        <v>8.2893508448930397E-2</v>
      </c>
    </row>
    <row r="6750" spans="1:27" x14ac:dyDescent="0.2">
      <c r="A6750" s="1">
        <v>1</v>
      </c>
      <c r="B6750" s="2">
        <v>1.07</v>
      </c>
      <c r="C6750" s="2">
        <v>1</v>
      </c>
      <c r="D6750" s="2">
        <v>0</v>
      </c>
      <c r="E6750" s="2">
        <v>0</v>
      </c>
      <c r="F6750" s="2">
        <v>0</v>
      </c>
      <c r="G6750" s="2">
        <v>0</v>
      </c>
      <c r="H6750" s="2">
        <v>0</v>
      </c>
      <c r="I6750" s="2">
        <v>1</v>
      </c>
      <c r="J6750" s="2">
        <v>0</v>
      </c>
      <c r="K6750" s="2">
        <v>0</v>
      </c>
      <c r="L6750" s="2">
        <v>0</v>
      </c>
      <c r="M6750" s="2">
        <v>0</v>
      </c>
      <c r="N6750" s="2">
        <v>1</v>
      </c>
      <c r="O6750" s="2">
        <v>0</v>
      </c>
      <c r="P6750" s="2">
        <v>0</v>
      </c>
      <c r="Q6750" s="2">
        <v>0</v>
      </c>
      <c r="R6750" s="2">
        <v>0</v>
      </c>
      <c r="S6750" s="2">
        <v>0</v>
      </c>
      <c r="T6750" s="2">
        <v>61.6</v>
      </c>
      <c r="U6750" s="2">
        <v>55</v>
      </c>
      <c r="V6750" s="2">
        <v>6.62</v>
      </c>
      <c r="W6750" s="2">
        <v>6.59</v>
      </c>
      <c r="X6750" s="2">
        <v>4.07</v>
      </c>
      <c r="Y6750" s="2">
        <v>8.5357444077433797</v>
      </c>
      <c r="Z6750" s="2">
        <v>8.4259547109819692</v>
      </c>
      <c r="AA6750">
        <f t="shared" si="105"/>
        <v>0.10978969676141048</v>
      </c>
    </row>
    <row r="6751" spans="1:27" x14ac:dyDescent="0.2">
      <c r="A6751" s="1">
        <v>1</v>
      </c>
      <c r="B6751" s="2">
        <v>0.7</v>
      </c>
      <c r="C6751" s="2">
        <v>0</v>
      </c>
      <c r="D6751" s="2">
        <v>0</v>
      </c>
      <c r="E6751" s="2">
        <v>0</v>
      </c>
      <c r="F6751" s="2">
        <v>1</v>
      </c>
      <c r="G6751" s="2">
        <v>0</v>
      </c>
      <c r="H6751" s="2">
        <v>1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0</v>
      </c>
      <c r="R6751" s="2">
        <v>0</v>
      </c>
      <c r="S6751" s="2">
        <v>0</v>
      </c>
      <c r="T6751" s="2">
        <v>63.4</v>
      </c>
      <c r="U6751" s="2">
        <v>58</v>
      </c>
      <c r="V6751" s="2">
        <v>5.63</v>
      </c>
      <c r="W6751" s="2">
        <v>5.66</v>
      </c>
      <c r="X6751" s="2">
        <v>3.58</v>
      </c>
      <c r="Y6751" s="2">
        <v>7.8786658026488396</v>
      </c>
      <c r="Z6751" s="2">
        <v>7.9135210172838901</v>
      </c>
      <c r="AA6751">
        <f t="shared" si="105"/>
        <v>-3.485521463505048E-2</v>
      </c>
    </row>
    <row r="6752" spans="1:27" x14ac:dyDescent="0.2">
      <c r="A6752" s="1">
        <v>1</v>
      </c>
      <c r="B6752" s="2">
        <v>0.8</v>
      </c>
      <c r="C6752" s="2">
        <v>0</v>
      </c>
      <c r="D6752" s="2">
        <v>0</v>
      </c>
      <c r="E6752" s="2">
        <v>0</v>
      </c>
      <c r="F6752" s="2">
        <v>1</v>
      </c>
      <c r="G6752" s="2">
        <v>0</v>
      </c>
      <c r="H6752" s="2">
        <v>0</v>
      </c>
      <c r="I6752" s="2">
        <v>0</v>
      </c>
      <c r="J6752" s="2">
        <v>0</v>
      </c>
      <c r="K6752" s="2">
        <v>1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60.6</v>
      </c>
      <c r="U6752" s="2">
        <v>63</v>
      </c>
      <c r="V6752" s="2">
        <v>5.94</v>
      </c>
      <c r="W6752" s="2">
        <v>5.9</v>
      </c>
      <c r="X6752" s="2">
        <v>3.59</v>
      </c>
      <c r="Y6752" s="2">
        <v>8.2283111646965796</v>
      </c>
      <c r="Z6752" s="2">
        <v>8.1371033896393001</v>
      </c>
      <c r="AA6752">
        <f t="shared" si="105"/>
        <v>9.1207775057279505E-2</v>
      </c>
    </row>
    <row r="6753" spans="1:27" x14ac:dyDescent="0.2">
      <c r="A6753" s="1">
        <v>1</v>
      </c>
      <c r="B6753" s="2">
        <v>0.41</v>
      </c>
      <c r="C6753" s="2">
        <v>1</v>
      </c>
      <c r="D6753" s="2">
        <v>0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1</v>
      </c>
      <c r="M6753" s="2">
        <v>0</v>
      </c>
      <c r="N6753" s="2">
        <v>0</v>
      </c>
      <c r="O6753" s="2">
        <v>0</v>
      </c>
      <c r="P6753" s="2">
        <v>0</v>
      </c>
      <c r="Q6753" s="2">
        <v>1</v>
      </c>
      <c r="R6753" s="2">
        <v>0</v>
      </c>
      <c r="S6753" s="2">
        <v>0</v>
      </c>
      <c r="T6753" s="2">
        <v>62.2</v>
      </c>
      <c r="U6753" s="2">
        <v>57</v>
      </c>
      <c r="V6753" s="2">
        <v>4.78</v>
      </c>
      <c r="W6753" s="2">
        <v>4.74</v>
      </c>
      <c r="X6753" s="2">
        <v>2.96</v>
      </c>
      <c r="Y6753" s="2">
        <v>7.1105855903223496</v>
      </c>
      <c r="Z6753" s="2">
        <v>7.0166096838942202</v>
      </c>
      <c r="AA6753">
        <f t="shared" si="105"/>
        <v>9.3975906428129363E-2</v>
      </c>
    </row>
    <row r="6754" spans="1:27" x14ac:dyDescent="0.2">
      <c r="A6754" s="1">
        <v>1</v>
      </c>
      <c r="B6754" s="2">
        <v>1.01</v>
      </c>
      <c r="C6754" s="2">
        <v>0</v>
      </c>
      <c r="D6754" s="2">
        <v>0</v>
      </c>
      <c r="E6754" s="2">
        <v>0</v>
      </c>
      <c r="F6754" s="2">
        <v>0</v>
      </c>
      <c r="G6754" s="2">
        <v>0</v>
      </c>
      <c r="H6754" s="2">
        <v>0</v>
      </c>
      <c r="I6754" s="2">
        <v>1</v>
      </c>
      <c r="J6754" s="2">
        <v>0</v>
      </c>
      <c r="K6754" s="2">
        <v>0</v>
      </c>
      <c r="L6754" s="2">
        <v>0</v>
      </c>
      <c r="M6754" s="2">
        <v>0</v>
      </c>
      <c r="N6754" s="2">
        <v>1</v>
      </c>
      <c r="O6754" s="2">
        <v>0</v>
      </c>
      <c r="P6754" s="2">
        <v>0</v>
      </c>
      <c r="Q6754" s="2">
        <v>0</v>
      </c>
      <c r="R6754" s="2">
        <v>0</v>
      </c>
      <c r="S6754" s="2">
        <v>0</v>
      </c>
      <c r="T6754" s="2">
        <v>57.1</v>
      </c>
      <c r="U6754" s="2">
        <v>59</v>
      </c>
      <c r="V6754" s="2">
        <v>6.65</v>
      </c>
      <c r="W6754" s="2">
        <v>6.69</v>
      </c>
      <c r="X6754" s="2">
        <v>3.81</v>
      </c>
      <c r="Y6754" s="2">
        <v>8.2430538278715204</v>
      </c>
      <c r="Z6754" s="2">
        <v>8.4338115824771904</v>
      </c>
      <c r="AA6754">
        <f t="shared" si="105"/>
        <v>-0.19075775460567002</v>
      </c>
    </row>
    <row r="6755" spans="1:27" x14ac:dyDescent="0.2">
      <c r="A6755" s="1">
        <v>1</v>
      </c>
      <c r="B6755" s="2">
        <v>1.5</v>
      </c>
      <c r="C6755" s="2">
        <v>0</v>
      </c>
      <c r="D6755" s="2">
        <v>1</v>
      </c>
      <c r="E6755" s="2">
        <v>0</v>
      </c>
      <c r="F6755" s="2">
        <v>0</v>
      </c>
      <c r="G6755" s="2">
        <v>0</v>
      </c>
      <c r="H6755" s="2">
        <v>1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1</v>
      </c>
      <c r="T6755" s="2">
        <v>61.7</v>
      </c>
      <c r="U6755" s="2">
        <v>59</v>
      </c>
      <c r="V6755" s="2">
        <v>7.36</v>
      </c>
      <c r="W6755" s="2">
        <v>7.32</v>
      </c>
      <c r="X6755" s="2">
        <v>4.53</v>
      </c>
      <c r="Y6755" s="2">
        <v>8.88167314106866</v>
      </c>
      <c r="Z6755" s="2">
        <v>8.8898595877730209</v>
      </c>
      <c r="AA6755">
        <f t="shared" si="105"/>
        <v>-8.1864467043608613E-3</v>
      </c>
    </row>
    <row r="6756" spans="1:27" x14ac:dyDescent="0.2">
      <c r="A6756" s="1">
        <v>1</v>
      </c>
      <c r="B6756" s="2">
        <v>1.2</v>
      </c>
      <c r="C6756" s="2">
        <v>1</v>
      </c>
      <c r="D6756" s="2">
        <v>0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1</v>
      </c>
      <c r="M6756" s="2">
        <v>0</v>
      </c>
      <c r="N6756" s="2">
        <v>1</v>
      </c>
      <c r="O6756" s="2">
        <v>0</v>
      </c>
      <c r="P6756" s="2">
        <v>0</v>
      </c>
      <c r="Q6756" s="2">
        <v>0</v>
      </c>
      <c r="R6756" s="2">
        <v>0</v>
      </c>
      <c r="S6756" s="2">
        <v>0</v>
      </c>
      <c r="T6756" s="2">
        <v>60.1</v>
      </c>
      <c r="U6756" s="2">
        <v>61</v>
      </c>
      <c r="V6756" s="2">
        <v>6.83</v>
      </c>
      <c r="W6756" s="2">
        <v>6.91</v>
      </c>
      <c r="X6756" s="2">
        <v>4.13</v>
      </c>
      <c r="Y6756" s="2">
        <v>9.2536272451595991</v>
      </c>
      <c r="Z6756" s="2">
        <v>9.6280633774798492</v>
      </c>
      <c r="AA6756">
        <f t="shared" si="105"/>
        <v>-0.37443613232025008</v>
      </c>
    </row>
    <row r="6757" spans="1:27" x14ac:dyDescent="0.2">
      <c r="A6757" s="1">
        <v>1</v>
      </c>
      <c r="B6757" s="2">
        <v>0.23</v>
      </c>
      <c r="C6757" s="2">
        <v>0</v>
      </c>
      <c r="D6757" s="2">
        <v>0</v>
      </c>
      <c r="E6757" s="2">
        <v>0</v>
      </c>
      <c r="F6757" s="2">
        <v>1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1</v>
      </c>
      <c r="N6757" s="2">
        <v>0</v>
      </c>
      <c r="O6757" s="2">
        <v>0</v>
      </c>
      <c r="P6757" s="2">
        <v>0</v>
      </c>
      <c r="Q6757" s="2">
        <v>0</v>
      </c>
      <c r="R6757" s="2">
        <v>0</v>
      </c>
      <c r="S6757" s="2">
        <v>0</v>
      </c>
      <c r="T6757" s="2">
        <v>62.5</v>
      </c>
      <c r="U6757" s="2">
        <v>58</v>
      </c>
      <c r="V6757" s="2">
        <v>3.89</v>
      </c>
      <c r="W6757" s="2">
        <v>3.92</v>
      </c>
      <c r="X6757" s="2">
        <v>2.44</v>
      </c>
      <c r="Y6757" s="2">
        <v>6.3286808863618402</v>
      </c>
      <c r="Z6757" s="2">
        <v>6.1984787164923096</v>
      </c>
      <c r="AA6757">
        <f t="shared" si="105"/>
        <v>0.13020216986953059</v>
      </c>
    </row>
    <row r="6758" spans="1:27" x14ac:dyDescent="0.2">
      <c r="A6758" s="1">
        <v>1</v>
      </c>
      <c r="B6758" s="2">
        <v>0.56999999999999995</v>
      </c>
      <c r="C6758" s="2">
        <v>1</v>
      </c>
      <c r="D6758" s="2">
        <v>0</v>
      </c>
      <c r="E6758" s="2">
        <v>0</v>
      </c>
      <c r="F6758" s="2">
        <v>0</v>
      </c>
      <c r="G6758" s="2">
        <v>0</v>
      </c>
      <c r="H6758" s="2">
        <v>0</v>
      </c>
      <c r="I6758" s="2">
        <v>1</v>
      </c>
      <c r="J6758" s="2">
        <v>0</v>
      </c>
      <c r="K6758" s="2">
        <v>0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1</v>
      </c>
      <c r="R6758" s="2">
        <v>0</v>
      </c>
      <c r="S6758" s="2">
        <v>0</v>
      </c>
      <c r="T6758" s="2">
        <v>62.3</v>
      </c>
      <c r="U6758" s="2">
        <v>56</v>
      </c>
      <c r="V6758" s="2">
        <v>5.31</v>
      </c>
      <c r="W6758" s="2">
        <v>5.28</v>
      </c>
      <c r="X6758" s="2">
        <v>3.3</v>
      </c>
      <c r="Y6758" s="2">
        <v>7.0911831012002597</v>
      </c>
      <c r="Z6758" s="2">
        <v>6.9819346771563904</v>
      </c>
      <c r="AA6758">
        <f t="shared" si="105"/>
        <v>0.10924842404386936</v>
      </c>
    </row>
    <row r="6759" spans="1:27" x14ac:dyDescent="0.2">
      <c r="A6759" s="1">
        <v>1</v>
      </c>
      <c r="B6759" s="2">
        <v>1.06</v>
      </c>
      <c r="C6759" s="2">
        <v>0</v>
      </c>
      <c r="D6759" s="2">
        <v>1</v>
      </c>
      <c r="E6759" s="2">
        <v>0</v>
      </c>
      <c r="F6759" s="2">
        <v>0</v>
      </c>
      <c r="G6759" s="2">
        <v>0</v>
      </c>
      <c r="H6759" s="2">
        <v>0</v>
      </c>
      <c r="I6759" s="2">
        <v>1</v>
      </c>
      <c r="J6759" s="2">
        <v>0</v>
      </c>
      <c r="K6759" s="2">
        <v>0</v>
      </c>
      <c r="L6759" s="2">
        <v>0</v>
      </c>
      <c r="M6759" s="2">
        <v>0</v>
      </c>
      <c r="N6759" s="2">
        <v>1</v>
      </c>
      <c r="O6759" s="2">
        <v>0</v>
      </c>
      <c r="P6759" s="2">
        <v>0</v>
      </c>
      <c r="Q6759" s="2">
        <v>0</v>
      </c>
      <c r="R6759" s="2">
        <v>0</v>
      </c>
      <c r="S6759" s="2">
        <v>0</v>
      </c>
      <c r="T6759" s="2">
        <v>60</v>
      </c>
      <c r="U6759" s="2">
        <v>59</v>
      </c>
      <c r="V6759" s="2">
        <v>6.64</v>
      </c>
      <c r="W6759" s="2">
        <v>6.59</v>
      </c>
      <c r="X6759" s="2">
        <v>3.97</v>
      </c>
      <c r="Y6759" s="2">
        <v>8.4683872415823291</v>
      </c>
      <c r="Z6759" s="2">
        <v>8.2912958519054101</v>
      </c>
      <c r="AA6759">
        <f t="shared" si="105"/>
        <v>0.17709138967691906</v>
      </c>
    </row>
    <row r="6760" spans="1:27" x14ac:dyDescent="0.2">
      <c r="A6760" s="1">
        <v>1</v>
      </c>
      <c r="B6760" s="2">
        <v>0.7</v>
      </c>
      <c r="C6760" s="2">
        <v>0</v>
      </c>
      <c r="D6760" s="2">
        <v>0</v>
      </c>
      <c r="E6760" s="2">
        <v>0</v>
      </c>
      <c r="F6760" s="2">
        <v>1</v>
      </c>
      <c r="G6760" s="2">
        <v>0</v>
      </c>
      <c r="H6760" s="2">
        <v>1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1</v>
      </c>
      <c r="O6760" s="2">
        <v>0</v>
      </c>
      <c r="P6760" s="2">
        <v>0</v>
      </c>
      <c r="Q6760" s="2">
        <v>0</v>
      </c>
      <c r="R6760" s="2">
        <v>0</v>
      </c>
      <c r="S6760" s="2">
        <v>0</v>
      </c>
      <c r="T6760" s="2">
        <v>63.2</v>
      </c>
      <c r="U6760" s="2">
        <v>60</v>
      </c>
      <c r="V6760" s="2">
        <v>5.6</v>
      </c>
      <c r="W6760" s="2">
        <v>5.51</v>
      </c>
      <c r="X6760" s="2">
        <v>3.51</v>
      </c>
      <c r="Y6760" s="2">
        <v>7.7879657533523998</v>
      </c>
      <c r="Z6760" s="2">
        <v>7.9291264873068004</v>
      </c>
      <c r="AA6760">
        <f t="shared" si="105"/>
        <v>-0.14116073395440054</v>
      </c>
    </row>
    <row r="6761" spans="1:27" x14ac:dyDescent="0.2">
      <c r="A6761" s="1">
        <v>1</v>
      </c>
      <c r="B6761" s="2">
        <v>1.1000000000000001</v>
      </c>
      <c r="C6761" s="2">
        <v>1</v>
      </c>
      <c r="D6761" s="2">
        <v>0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1</v>
      </c>
      <c r="L6761" s="2">
        <v>0</v>
      </c>
      <c r="M6761" s="2">
        <v>0</v>
      </c>
      <c r="N6761" s="2">
        <v>0</v>
      </c>
      <c r="O6761" s="2">
        <v>1</v>
      </c>
      <c r="P6761" s="2">
        <v>0</v>
      </c>
      <c r="Q6761" s="2">
        <v>0</v>
      </c>
      <c r="R6761" s="2">
        <v>0</v>
      </c>
      <c r="S6761" s="2">
        <v>0</v>
      </c>
      <c r="T6761" s="2">
        <v>60</v>
      </c>
      <c r="U6761" s="2">
        <v>57</v>
      </c>
      <c r="V6761" s="2">
        <v>6.76</v>
      </c>
      <c r="W6761" s="2">
        <v>6.71</v>
      </c>
      <c r="X6761" s="2">
        <v>4.04</v>
      </c>
      <c r="Y6761" s="2">
        <v>8.8978480156889006</v>
      </c>
      <c r="Z6761" s="2">
        <v>8.7268056084460994</v>
      </c>
      <c r="AA6761">
        <f t="shared" si="105"/>
        <v>0.17104240724280118</v>
      </c>
    </row>
    <row r="6762" spans="1:27" x14ac:dyDescent="0.2">
      <c r="A6762" s="1">
        <v>1</v>
      </c>
      <c r="B6762" s="2">
        <v>0.51</v>
      </c>
      <c r="C6762" s="2">
        <v>1</v>
      </c>
      <c r="D6762" s="2">
        <v>0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1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1</v>
      </c>
      <c r="R6762" s="2">
        <v>0</v>
      </c>
      <c r="S6762" s="2">
        <v>0</v>
      </c>
      <c r="T6762" s="2">
        <v>62.7</v>
      </c>
      <c r="U6762" s="2">
        <v>57</v>
      </c>
      <c r="V6762" s="2">
        <v>5.08</v>
      </c>
      <c r="W6762" s="2">
        <v>5.13</v>
      </c>
      <c r="X6762" s="2">
        <v>3.2</v>
      </c>
      <c r="Y6762" s="2">
        <v>7.2599042944202496</v>
      </c>
      <c r="Z6762" s="2">
        <v>7.2710085382809897</v>
      </c>
      <c r="AA6762">
        <f t="shared" si="105"/>
        <v>-1.1104243860740048E-2</v>
      </c>
    </row>
    <row r="6763" spans="1:27" x14ac:dyDescent="0.2">
      <c r="A6763" s="1">
        <v>1</v>
      </c>
      <c r="B6763" s="2">
        <v>0.4</v>
      </c>
      <c r="C6763" s="2">
        <v>1</v>
      </c>
      <c r="D6763" s="2">
        <v>0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1</v>
      </c>
      <c r="N6763" s="2">
        <v>0</v>
      </c>
      <c r="O6763" s="2">
        <v>1</v>
      </c>
      <c r="P6763" s="2">
        <v>0</v>
      </c>
      <c r="Q6763" s="2">
        <v>0</v>
      </c>
      <c r="R6763" s="2">
        <v>0</v>
      </c>
      <c r="S6763" s="2">
        <v>0</v>
      </c>
      <c r="T6763" s="2">
        <v>61.7</v>
      </c>
      <c r="U6763" s="2">
        <v>56</v>
      </c>
      <c r="V6763" s="2">
        <v>4.72</v>
      </c>
      <c r="W6763" s="2">
        <v>4.74</v>
      </c>
      <c r="X6763" s="2">
        <v>2.92</v>
      </c>
      <c r="Y6763" s="2">
        <v>7.1099582326120201</v>
      </c>
      <c r="Z6763" s="2">
        <v>6.9920964274158903</v>
      </c>
      <c r="AA6763">
        <f t="shared" si="105"/>
        <v>0.11786180519612977</v>
      </c>
    </row>
    <row r="6764" spans="1:27" x14ac:dyDescent="0.2">
      <c r="A6764" s="1">
        <v>1</v>
      </c>
      <c r="B6764" s="2">
        <v>0.41</v>
      </c>
      <c r="C6764" s="2">
        <v>0</v>
      </c>
      <c r="D6764" s="2">
        <v>1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1</v>
      </c>
      <c r="L6764" s="2">
        <v>0</v>
      </c>
      <c r="M6764" s="2">
        <v>0</v>
      </c>
      <c r="N6764" s="2">
        <v>0</v>
      </c>
      <c r="O6764" s="2">
        <v>0</v>
      </c>
      <c r="P6764" s="2">
        <v>1</v>
      </c>
      <c r="Q6764" s="2">
        <v>0</v>
      </c>
      <c r="R6764" s="2">
        <v>0</v>
      </c>
      <c r="S6764" s="2">
        <v>0</v>
      </c>
      <c r="T6764" s="2">
        <v>61.4</v>
      </c>
      <c r="U6764" s="2">
        <v>59</v>
      </c>
      <c r="V6764" s="2">
        <v>4.75</v>
      </c>
      <c r="W6764" s="2">
        <v>4.79</v>
      </c>
      <c r="X6764" s="2">
        <v>2.93</v>
      </c>
      <c r="Y6764" s="2">
        <v>6.85510245305188</v>
      </c>
      <c r="Z6764" s="2">
        <v>6.7178046950236903</v>
      </c>
      <c r="AA6764">
        <f t="shared" si="105"/>
        <v>0.13729775802818978</v>
      </c>
    </row>
    <row r="6765" spans="1:27" x14ac:dyDescent="0.2">
      <c r="A6765" s="1">
        <v>1</v>
      </c>
      <c r="B6765" s="2">
        <v>0.3</v>
      </c>
      <c r="C6765" s="2">
        <v>0</v>
      </c>
      <c r="D6765" s="2">
        <v>1</v>
      </c>
      <c r="E6765" s="2">
        <v>0</v>
      </c>
      <c r="F6765" s="2">
        <v>0</v>
      </c>
      <c r="G6765" s="2">
        <v>0</v>
      </c>
      <c r="H6765" s="2">
        <v>1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1</v>
      </c>
      <c r="Q6765" s="2">
        <v>0</v>
      </c>
      <c r="R6765" s="2">
        <v>0</v>
      </c>
      <c r="S6765" s="2">
        <v>0</v>
      </c>
      <c r="T6765" s="2">
        <v>61</v>
      </c>
      <c r="U6765" s="2">
        <v>57</v>
      </c>
      <c r="V6765" s="2">
        <v>4.34</v>
      </c>
      <c r="W6765" s="2">
        <v>4.3099999999999996</v>
      </c>
      <c r="X6765" s="2">
        <v>2.64</v>
      </c>
      <c r="Y6765" s="2">
        <v>6.2418793438985096</v>
      </c>
      <c r="Z6765" s="2">
        <v>6.3526293963195704</v>
      </c>
      <c r="AA6765">
        <f t="shared" si="105"/>
        <v>-0.11075005242106073</v>
      </c>
    </row>
    <row r="6766" spans="1:27" x14ac:dyDescent="0.2">
      <c r="A6766" s="1">
        <v>1</v>
      </c>
      <c r="B6766" s="2">
        <v>1.03</v>
      </c>
      <c r="C6766" s="2">
        <v>1</v>
      </c>
      <c r="D6766" s="2">
        <v>0</v>
      </c>
      <c r="E6766" s="2">
        <v>0</v>
      </c>
      <c r="F6766" s="2">
        <v>0</v>
      </c>
      <c r="G6766" s="2">
        <v>0</v>
      </c>
      <c r="H6766" s="2">
        <v>0</v>
      </c>
      <c r="I6766" s="2">
        <v>1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61.8</v>
      </c>
      <c r="U6766" s="2">
        <v>56</v>
      </c>
      <c r="V6766" s="2">
        <v>6.46</v>
      </c>
      <c r="W6766" s="2">
        <v>6.51</v>
      </c>
      <c r="X6766" s="2">
        <v>4.01</v>
      </c>
      <c r="Y6766" s="2">
        <v>8.44714156192682</v>
      </c>
      <c r="Z6766" s="2">
        <v>8.4508396908662196</v>
      </c>
      <c r="AA6766">
        <f t="shared" si="105"/>
        <v>-3.6981289393995809E-3</v>
      </c>
    </row>
    <row r="6767" spans="1:27" x14ac:dyDescent="0.2">
      <c r="A6767" s="1">
        <v>1</v>
      </c>
      <c r="B6767" s="2">
        <v>1.01</v>
      </c>
      <c r="C6767" s="2">
        <v>0</v>
      </c>
      <c r="D6767" s="2">
        <v>0</v>
      </c>
      <c r="E6767" s="2">
        <v>1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1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1</v>
      </c>
      <c r="R6767" s="2">
        <v>0</v>
      </c>
      <c r="S6767" s="2">
        <v>0</v>
      </c>
      <c r="T6767" s="2">
        <v>63.1</v>
      </c>
      <c r="U6767" s="2">
        <v>59</v>
      </c>
      <c r="V6767" s="2">
        <v>6.3</v>
      </c>
      <c r="W6767" s="2">
        <v>6.34</v>
      </c>
      <c r="X6767" s="2">
        <v>3.99</v>
      </c>
      <c r="Y6767" s="2">
        <v>8.3520032548527805</v>
      </c>
      <c r="Z6767" s="2">
        <v>8.5498539736557895</v>
      </c>
      <c r="AA6767">
        <f t="shared" si="105"/>
        <v>-0.19785071880300897</v>
      </c>
    </row>
    <row r="6768" spans="1:27" x14ac:dyDescent="0.2">
      <c r="A6768" s="1">
        <v>1</v>
      </c>
      <c r="B6768" s="2">
        <v>1.73</v>
      </c>
      <c r="C6768" s="2">
        <v>1</v>
      </c>
      <c r="D6768" s="2">
        <v>0</v>
      </c>
      <c r="E6768" s="2">
        <v>0</v>
      </c>
      <c r="F6768" s="2">
        <v>0</v>
      </c>
      <c r="G6768" s="2">
        <v>0</v>
      </c>
      <c r="H6768" s="2">
        <v>1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1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s="2">
        <v>61.9</v>
      </c>
      <c r="U6768" s="2">
        <v>57</v>
      </c>
      <c r="V6768" s="2">
        <v>7.74</v>
      </c>
      <c r="W6768" s="2">
        <v>7.66</v>
      </c>
      <c r="X6768" s="2">
        <v>4.7699999999999996</v>
      </c>
      <c r="Y6768" s="2">
        <v>9.7152586831765202</v>
      </c>
      <c r="Z6768" s="2">
        <v>9.6704199200242194</v>
      </c>
      <c r="AA6768">
        <f t="shared" si="105"/>
        <v>4.4838763152300842E-2</v>
      </c>
    </row>
    <row r="6769" spans="1:27" x14ac:dyDescent="0.2">
      <c r="A6769" s="1">
        <v>1</v>
      </c>
      <c r="B6769" s="2">
        <v>0.72</v>
      </c>
      <c r="C6769" s="2">
        <v>1</v>
      </c>
      <c r="D6769" s="2">
        <v>0</v>
      </c>
      <c r="E6769" s="2">
        <v>0</v>
      </c>
      <c r="F6769" s="2">
        <v>0</v>
      </c>
      <c r="G6769" s="2">
        <v>0</v>
      </c>
      <c r="H6769" s="2">
        <v>1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1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60.5</v>
      </c>
      <c r="U6769" s="2">
        <v>55</v>
      </c>
      <c r="V6769" s="2">
        <v>5.8</v>
      </c>
      <c r="W6769" s="2">
        <v>5.86</v>
      </c>
      <c r="X6769" s="2">
        <v>3.53</v>
      </c>
      <c r="Y6769" s="2">
        <v>7.8592066932600897</v>
      </c>
      <c r="Z6769" s="2">
        <v>8.1341742721378996</v>
      </c>
      <c r="AA6769">
        <f t="shared" si="105"/>
        <v>-0.27496757887780987</v>
      </c>
    </row>
    <row r="6770" spans="1:27" x14ac:dyDescent="0.2">
      <c r="A6770" s="1">
        <v>1</v>
      </c>
      <c r="B6770" s="2">
        <v>1.57</v>
      </c>
      <c r="C6770" s="2">
        <v>0</v>
      </c>
      <c r="D6770" s="2">
        <v>1</v>
      </c>
      <c r="E6770" s="2">
        <v>0</v>
      </c>
      <c r="F6770" s="2">
        <v>0</v>
      </c>
      <c r="G6770" s="2">
        <v>0</v>
      </c>
      <c r="H6770" s="2">
        <v>1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1</v>
      </c>
      <c r="R6770" s="2">
        <v>0</v>
      </c>
      <c r="S6770" s="2">
        <v>0</v>
      </c>
      <c r="T6770" s="2">
        <v>62.2</v>
      </c>
      <c r="U6770" s="2">
        <v>61</v>
      </c>
      <c r="V6770" s="2">
        <v>7.38</v>
      </c>
      <c r="W6770" s="2">
        <v>7.32</v>
      </c>
      <c r="X6770" s="2">
        <v>4.57</v>
      </c>
      <c r="Y6770" s="2">
        <v>9.1818358218403002</v>
      </c>
      <c r="Z6770" s="2">
        <v>9.2251304574488202</v>
      </c>
      <c r="AA6770">
        <f t="shared" si="105"/>
        <v>-4.3294635608519982E-2</v>
      </c>
    </row>
    <row r="6771" spans="1:27" x14ac:dyDescent="0.2">
      <c r="A6771" s="1">
        <v>1</v>
      </c>
      <c r="B6771" s="2">
        <v>0.5</v>
      </c>
      <c r="C6771" s="2">
        <v>0</v>
      </c>
      <c r="D6771" s="2">
        <v>0</v>
      </c>
      <c r="E6771" s="2">
        <v>0</v>
      </c>
      <c r="F6771" s="2">
        <v>1</v>
      </c>
      <c r="G6771" s="2">
        <v>0</v>
      </c>
      <c r="H6771" s="2">
        <v>0</v>
      </c>
      <c r="I6771" s="2">
        <v>1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1</v>
      </c>
      <c r="P6771" s="2">
        <v>0</v>
      </c>
      <c r="Q6771" s="2">
        <v>0</v>
      </c>
      <c r="R6771" s="2">
        <v>0</v>
      </c>
      <c r="S6771" s="2">
        <v>0</v>
      </c>
      <c r="T6771" s="2">
        <v>62.4</v>
      </c>
      <c r="U6771" s="2">
        <v>56</v>
      </c>
      <c r="V6771" s="2">
        <v>5.08</v>
      </c>
      <c r="W6771" s="2">
        <v>5.12</v>
      </c>
      <c r="X6771" s="2">
        <v>3.18</v>
      </c>
      <c r="Y6771" s="2">
        <v>6.9975519776181896</v>
      </c>
      <c r="Z6771" s="2">
        <v>7.0449051171293702</v>
      </c>
      <c r="AA6771">
        <f t="shared" si="105"/>
        <v>-4.7353139511180586E-2</v>
      </c>
    </row>
    <row r="6772" spans="1:27" x14ac:dyDescent="0.2">
      <c r="A6772" s="1">
        <v>1</v>
      </c>
      <c r="B6772" s="2">
        <v>0.9</v>
      </c>
      <c r="C6772" s="2">
        <v>0</v>
      </c>
      <c r="D6772" s="2">
        <v>0</v>
      </c>
      <c r="E6772" s="2">
        <v>0</v>
      </c>
      <c r="F6772" s="2">
        <v>1</v>
      </c>
      <c r="G6772" s="2">
        <v>0</v>
      </c>
      <c r="H6772" s="2">
        <v>1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1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59.8</v>
      </c>
      <c r="U6772" s="2">
        <v>55</v>
      </c>
      <c r="V6772" s="2">
        <v>6.3</v>
      </c>
      <c r="W6772" s="2">
        <v>6.34</v>
      </c>
      <c r="X6772" s="2">
        <v>3.78</v>
      </c>
      <c r="Y6772" s="2">
        <v>8.2892772636256709</v>
      </c>
      <c r="Z6772" s="2">
        <v>8.4035764646292694</v>
      </c>
      <c r="AA6772">
        <f t="shared" si="105"/>
        <v>-0.11429920100359858</v>
      </c>
    </row>
    <row r="6773" spans="1:27" x14ac:dyDescent="0.2">
      <c r="A6773" s="1">
        <v>1</v>
      </c>
      <c r="B6773" s="2">
        <v>0.61</v>
      </c>
      <c r="C6773" s="2">
        <v>0</v>
      </c>
      <c r="D6773" s="2">
        <v>1</v>
      </c>
      <c r="E6773" s="2">
        <v>0</v>
      </c>
      <c r="F6773" s="2">
        <v>0</v>
      </c>
      <c r="G6773" s="2">
        <v>0</v>
      </c>
      <c r="H6773" s="2">
        <v>0</v>
      </c>
      <c r="I6773" s="2">
        <v>1</v>
      </c>
      <c r="J6773" s="2">
        <v>0</v>
      </c>
      <c r="K6773" s="2">
        <v>0</v>
      </c>
      <c r="L6773" s="2">
        <v>0</v>
      </c>
      <c r="M6773" s="2">
        <v>0</v>
      </c>
      <c r="N6773" s="2">
        <v>1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61.3</v>
      </c>
      <c r="U6773" s="2">
        <v>59</v>
      </c>
      <c r="V6773" s="2">
        <v>5.48</v>
      </c>
      <c r="W6773" s="2">
        <v>5.39</v>
      </c>
      <c r="X6773" s="2">
        <v>3.33</v>
      </c>
      <c r="Y6773" s="2">
        <v>7.3971442525891504</v>
      </c>
      <c r="Z6773" s="2">
        <v>7.44716835960004</v>
      </c>
      <c r="AA6773">
        <f t="shared" si="105"/>
        <v>-5.0024107010889551E-2</v>
      </c>
    </row>
    <row r="6774" spans="1:27" x14ac:dyDescent="0.2">
      <c r="A6774" s="1">
        <v>1</v>
      </c>
      <c r="B6774" s="2">
        <v>1.51</v>
      </c>
      <c r="C6774" s="2">
        <v>0</v>
      </c>
      <c r="D6774" s="2">
        <v>1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1</v>
      </c>
      <c r="M6774" s="2">
        <v>0</v>
      </c>
      <c r="N6774" s="2">
        <v>0</v>
      </c>
      <c r="O6774" s="2">
        <v>0</v>
      </c>
      <c r="P6774" s="2">
        <v>0</v>
      </c>
      <c r="Q6774" s="2">
        <v>1</v>
      </c>
      <c r="R6774" s="2">
        <v>0</v>
      </c>
      <c r="S6774" s="2">
        <v>0</v>
      </c>
      <c r="T6774" s="2">
        <v>60.6</v>
      </c>
      <c r="U6774" s="2">
        <v>60</v>
      </c>
      <c r="V6774" s="2">
        <v>7.42</v>
      </c>
      <c r="W6774" s="2">
        <v>7.4</v>
      </c>
      <c r="X6774" s="2">
        <v>4.49</v>
      </c>
      <c r="Y6774" s="2">
        <v>9.5605361336560204</v>
      </c>
      <c r="Z6774" s="2">
        <v>9.4202770958031099</v>
      </c>
      <c r="AA6774">
        <f t="shared" si="105"/>
        <v>0.1402590378529105</v>
      </c>
    </row>
    <row r="6775" spans="1:27" x14ac:dyDescent="0.2">
      <c r="A6775" s="1">
        <v>1</v>
      </c>
      <c r="B6775" s="2">
        <v>1.61</v>
      </c>
      <c r="C6775" s="2">
        <v>1</v>
      </c>
      <c r="D6775" s="2">
        <v>0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1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1</v>
      </c>
      <c r="S6775" s="2">
        <v>0</v>
      </c>
      <c r="T6775" s="2">
        <v>62.5</v>
      </c>
      <c r="U6775" s="2">
        <v>57</v>
      </c>
      <c r="V6775" s="2">
        <v>7.49</v>
      </c>
      <c r="W6775" s="2">
        <v>7.43</v>
      </c>
      <c r="X6775" s="2">
        <v>4.66</v>
      </c>
      <c r="Y6775" s="2">
        <v>9.3304308619661604</v>
      </c>
      <c r="Z6775" s="2">
        <v>9.2200926634188605</v>
      </c>
      <c r="AA6775">
        <f t="shared" si="105"/>
        <v>0.11033819854729998</v>
      </c>
    </row>
    <row r="6776" spans="1:27" x14ac:dyDescent="0.2">
      <c r="A6776" s="1">
        <v>1</v>
      </c>
      <c r="B6776" s="2">
        <v>0.3</v>
      </c>
      <c r="C6776" s="2">
        <v>0</v>
      </c>
      <c r="D6776" s="2">
        <v>1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1</v>
      </c>
      <c r="L6776" s="2">
        <v>0</v>
      </c>
      <c r="M6776" s="2">
        <v>0</v>
      </c>
      <c r="N6776" s="2">
        <v>1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s="2">
        <v>59.2</v>
      </c>
      <c r="U6776" s="2">
        <v>59</v>
      </c>
      <c r="V6776" s="2">
        <v>4.37</v>
      </c>
      <c r="W6776" s="2">
        <v>4.41</v>
      </c>
      <c r="X6776" s="2">
        <v>2.6</v>
      </c>
      <c r="Y6776" s="2">
        <v>6.4388971248772302</v>
      </c>
      <c r="Z6776" s="2">
        <v>6.4892049313253199</v>
      </c>
      <c r="AA6776">
        <f t="shared" si="105"/>
        <v>-5.0307806448089742E-2</v>
      </c>
    </row>
    <row r="6777" spans="1:27" x14ac:dyDescent="0.2">
      <c r="A6777" s="1">
        <v>1</v>
      </c>
      <c r="B6777" s="2">
        <v>1.17</v>
      </c>
      <c r="C6777" s="2">
        <v>1</v>
      </c>
      <c r="D6777" s="2">
        <v>0</v>
      </c>
      <c r="E6777" s="2">
        <v>0</v>
      </c>
      <c r="F6777" s="2">
        <v>0</v>
      </c>
      <c r="G6777" s="2">
        <v>0</v>
      </c>
      <c r="H6777" s="2">
        <v>0</v>
      </c>
      <c r="I6777" s="2">
        <v>1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1</v>
      </c>
      <c r="Q6777" s="2">
        <v>0</v>
      </c>
      <c r="R6777" s="2">
        <v>0</v>
      </c>
      <c r="S6777" s="2">
        <v>0</v>
      </c>
      <c r="T6777" s="2">
        <v>61.1</v>
      </c>
      <c r="U6777" s="2">
        <v>56</v>
      </c>
      <c r="V6777" s="2">
        <v>6.8</v>
      </c>
      <c r="W6777" s="2">
        <v>6.86</v>
      </c>
      <c r="X6777" s="2">
        <v>4.17</v>
      </c>
      <c r="Y6777" s="2">
        <v>8.5828075086267503</v>
      </c>
      <c r="Z6777" s="2">
        <v>8.46062283992784</v>
      </c>
      <c r="AA6777">
        <f t="shared" si="105"/>
        <v>0.12218466869891031</v>
      </c>
    </row>
    <row r="6778" spans="1:27" x14ac:dyDescent="0.2">
      <c r="A6778" s="1">
        <v>1</v>
      </c>
      <c r="B6778" s="2">
        <v>1.21</v>
      </c>
      <c r="C6778" s="2">
        <v>0</v>
      </c>
      <c r="D6778" s="2">
        <v>1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1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  <c r="R6778" s="2">
        <v>1</v>
      </c>
      <c r="S6778" s="2">
        <v>0</v>
      </c>
      <c r="T6778" s="2">
        <v>61.9</v>
      </c>
      <c r="U6778" s="2">
        <v>58</v>
      </c>
      <c r="V6778" s="2">
        <v>6.76</v>
      </c>
      <c r="W6778" s="2">
        <v>6.81</v>
      </c>
      <c r="X6778" s="2">
        <v>4.2</v>
      </c>
      <c r="Y6778" s="2">
        <v>8.6783736603114896</v>
      </c>
      <c r="Z6778" s="2">
        <v>8.6550402581083592</v>
      </c>
      <c r="AA6778">
        <f t="shared" si="105"/>
        <v>2.3333402203130404E-2</v>
      </c>
    </row>
    <row r="6779" spans="1:27" x14ac:dyDescent="0.2">
      <c r="A6779" s="1">
        <v>1</v>
      </c>
      <c r="B6779" s="2">
        <v>1.7</v>
      </c>
      <c r="C6779" s="2">
        <v>0</v>
      </c>
      <c r="D6779" s="2">
        <v>1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1</v>
      </c>
      <c r="L6779" s="2">
        <v>0</v>
      </c>
      <c r="M6779" s="2">
        <v>0</v>
      </c>
      <c r="N6779" s="2">
        <v>1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62.9</v>
      </c>
      <c r="U6779" s="2">
        <v>58</v>
      </c>
      <c r="V6779" s="2">
        <v>7.57</v>
      </c>
      <c r="W6779" s="2">
        <v>7.54</v>
      </c>
      <c r="X6779" s="2">
        <v>4.75</v>
      </c>
      <c r="Y6779" s="2">
        <v>9.6881579283807699</v>
      </c>
      <c r="Z6779" s="2">
        <v>9.7597903772789394</v>
      </c>
      <c r="AA6779">
        <f t="shared" si="105"/>
        <v>-7.1632448898169443E-2</v>
      </c>
    </row>
    <row r="6780" spans="1:27" x14ac:dyDescent="0.2">
      <c r="A6780" s="1">
        <v>1</v>
      </c>
      <c r="B6780" s="2">
        <v>1.01</v>
      </c>
      <c r="C6780" s="2">
        <v>0</v>
      </c>
      <c r="D6780" s="2">
        <v>0</v>
      </c>
      <c r="E6780" s="2">
        <v>1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1</v>
      </c>
      <c r="L6780" s="2">
        <v>0</v>
      </c>
      <c r="M6780" s="2">
        <v>0</v>
      </c>
      <c r="N6780" s="2">
        <v>0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s="2">
        <v>64.099999999999994</v>
      </c>
      <c r="U6780" s="2">
        <v>57</v>
      </c>
      <c r="V6780" s="2">
        <v>6.32</v>
      </c>
      <c r="W6780" s="2">
        <v>6.22</v>
      </c>
      <c r="X6780" s="2">
        <v>4.0199999999999996</v>
      </c>
      <c r="Y6780" s="2">
        <v>8.6662722462807693</v>
      </c>
      <c r="Z6780" s="2">
        <v>8.4042484324001006</v>
      </c>
      <c r="AA6780">
        <f t="shared" si="105"/>
        <v>0.26202381388066875</v>
      </c>
    </row>
    <row r="6781" spans="1:27" x14ac:dyDescent="0.2">
      <c r="A6781" s="1">
        <v>1</v>
      </c>
      <c r="B6781" s="2">
        <v>0.3</v>
      </c>
      <c r="C6781" s="2">
        <v>0</v>
      </c>
      <c r="D6781" s="2">
        <v>0</v>
      </c>
      <c r="E6781" s="2">
        <v>0</v>
      </c>
      <c r="F6781" s="2">
        <v>1</v>
      </c>
      <c r="G6781" s="2">
        <v>1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  <c r="Q6781" s="2">
        <v>0</v>
      </c>
      <c r="R6781" s="2">
        <v>1</v>
      </c>
      <c r="S6781" s="2">
        <v>0</v>
      </c>
      <c r="T6781" s="2">
        <v>63.3</v>
      </c>
      <c r="U6781" s="2">
        <v>57</v>
      </c>
      <c r="V6781" s="2">
        <v>4.3</v>
      </c>
      <c r="W6781" s="2">
        <v>4.2300000000000004</v>
      </c>
      <c r="X6781" s="2">
        <v>2.7</v>
      </c>
      <c r="Y6781" s="2">
        <v>6.5888783070659498</v>
      </c>
      <c r="Z6781" s="2">
        <v>6.6970342476664797</v>
      </c>
      <c r="AA6781">
        <f t="shared" si="105"/>
        <v>-0.10815594060052991</v>
      </c>
    </row>
    <row r="6782" spans="1:27" x14ac:dyDescent="0.2">
      <c r="A6782" s="1">
        <v>1</v>
      </c>
      <c r="B6782" s="2">
        <v>0.3</v>
      </c>
      <c r="C6782" s="2">
        <v>1</v>
      </c>
      <c r="D6782" s="2">
        <v>0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1</v>
      </c>
      <c r="M6782" s="2">
        <v>0</v>
      </c>
      <c r="N6782" s="2">
        <v>0</v>
      </c>
      <c r="O6782" s="2">
        <v>0</v>
      </c>
      <c r="P6782" s="2">
        <v>0</v>
      </c>
      <c r="Q6782" s="2">
        <v>1</v>
      </c>
      <c r="R6782" s="2">
        <v>0</v>
      </c>
      <c r="S6782" s="2">
        <v>0</v>
      </c>
      <c r="T6782" s="2">
        <v>61.9</v>
      </c>
      <c r="U6782" s="2">
        <v>55</v>
      </c>
      <c r="V6782" s="2">
        <v>4.32</v>
      </c>
      <c r="W6782" s="2">
        <v>4.34</v>
      </c>
      <c r="X6782" s="2">
        <v>2.68</v>
      </c>
      <c r="Y6782" s="2">
        <v>6.5865861762405498</v>
      </c>
      <c r="Z6782" s="2">
        <v>6.5279579176225502</v>
      </c>
      <c r="AA6782">
        <f t="shared" si="105"/>
        <v>5.8628258617999585E-2</v>
      </c>
    </row>
    <row r="6783" spans="1:27" x14ac:dyDescent="0.2">
      <c r="A6783" s="1">
        <v>1</v>
      </c>
      <c r="B6783" s="2">
        <v>0.52</v>
      </c>
      <c r="C6783" s="2">
        <v>0</v>
      </c>
      <c r="D6783" s="2">
        <v>0</v>
      </c>
      <c r="E6783" s="2">
        <v>0</v>
      </c>
      <c r="F6783" s="2">
        <v>1</v>
      </c>
      <c r="G6783" s="2">
        <v>0</v>
      </c>
      <c r="H6783" s="2">
        <v>1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>
        <v>1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63</v>
      </c>
      <c r="U6783" s="2">
        <v>54</v>
      </c>
      <c r="V6783" s="2">
        <v>5.1100000000000003</v>
      </c>
      <c r="W6783" s="2">
        <v>5.15</v>
      </c>
      <c r="X6783" s="2">
        <v>3.23</v>
      </c>
      <c r="Y6783" s="2">
        <v>7.2372327116629096</v>
      </c>
      <c r="Z6783" s="2">
        <v>7.1929342212157996</v>
      </c>
      <c r="AA6783">
        <f t="shared" si="105"/>
        <v>4.4298490447109984E-2</v>
      </c>
    </row>
    <row r="6784" spans="1:27" x14ac:dyDescent="0.2">
      <c r="A6784" s="1">
        <v>1</v>
      </c>
      <c r="B6784" s="2">
        <v>0.32</v>
      </c>
      <c r="C6784" s="2">
        <v>0</v>
      </c>
      <c r="D6784" s="2">
        <v>1</v>
      </c>
      <c r="E6784" s="2">
        <v>0</v>
      </c>
      <c r="F6784" s="2">
        <v>0</v>
      </c>
      <c r="G6784" s="2">
        <v>0</v>
      </c>
      <c r="H6784" s="2">
        <v>1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1</v>
      </c>
      <c r="Q6784" s="2">
        <v>0</v>
      </c>
      <c r="R6784" s="2">
        <v>0</v>
      </c>
      <c r="S6784" s="2">
        <v>0</v>
      </c>
      <c r="T6784" s="2">
        <v>59.6</v>
      </c>
      <c r="U6784" s="2">
        <v>60</v>
      </c>
      <c r="V6784" s="2">
        <v>4.46</v>
      </c>
      <c r="W6784" s="2">
        <v>4.43</v>
      </c>
      <c r="X6784" s="2">
        <v>2.65</v>
      </c>
      <c r="Y6784" s="2">
        <v>6.32686685659126</v>
      </c>
      <c r="Z6784" s="2">
        <v>6.4167322825123296</v>
      </c>
      <c r="AA6784">
        <f t="shared" si="105"/>
        <v>-8.9865425921069608E-2</v>
      </c>
    </row>
    <row r="6785" spans="1:27" x14ac:dyDescent="0.2">
      <c r="A6785" s="1">
        <v>1</v>
      </c>
      <c r="B6785" s="2">
        <v>0.7</v>
      </c>
      <c r="C6785" s="2">
        <v>0</v>
      </c>
      <c r="D6785" s="2">
        <v>0</v>
      </c>
      <c r="E6785" s="2">
        <v>0</v>
      </c>
      <c r="F6785" s="2">
        <v>1</v>
      </c>
      <c r="G6785" s="2">
        <v>0</v>
      </c>
      <c r="H6785" s="2">
        <v>0</v>
      </c>
      <c r="I6785" s="2">
        <v>0</v>
      </c>
      <c r="J6785" s="2">
        <v>1</v>
      </c>
      <c r="K6785" s="2">
        <v>0</v>
      </c>
      <c r="L6785" s="2">
        <v>0</v>
      </c>
      <c r="M6785" s="2">
        <v>0</v>
      </c>
      <c r="N6785" s="2">
        <v>0</v>
      </c>
      <c r="O6785" s="2">
        <v>1</v>
      </c>
      <c r="P6785" s="2">
        <v>0</v>
      </c>
      <c r="Q6785" s="2">
        <v>0</v>
      </c>
      <c r="R6785" s="2">
        <v>0</v>
      </c>
      <c r="S6785" s="2">
        <v>0</v>
      </c>
      <c r="T6785" s="2">
        <v>62.8</v>
      </c>
      <c r="U6785" s="2">
        <v>59</v>
      </c>
      <c r="V6785" s="2">
        <v>5.65</v>
      </c>
      <c r="W6785" s="2">
        <v>5.69</v>
      </c>
      <c r="X6785" s="2">
        <v>3.56</v>
      </c>
      <c r="Y6785" s="2">
        <v>7.99843704027061</v>
      </c>
      <c r="Z6785" s="2">
        <v>8.0238799927348801</v>
      </c>
      <c r="AA6785">
        <f t="shared" si="105"/>
        <v>-2.5442952464270085E-2</v>
      </c>
    </row>
    <row r="6786" spans="1:27" x14ac:dyDescent="0.2">
      <c r="A6786" s="1">
        <v>1</v>
      </c>
      <c r="B6786" s="2">
        <v>0.7</v>
      </c>
      <c r="C6786" s="2">
        <v>0</v>
      </c>
      <c r="D6786" s="2">
        <v>1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1</v>
      </c>
      <c r="N6786" s="2">
        <v>0</v>
      </c>
      <c r="O6786" s="2">
        <v>0</v>
      </c>
      <c r="P6786" s="2">
        <v>0</v>
      </c>
      <c r="Q6786" s="2">
        <v>0</v>
      </c>
      <c r="R6786" s="2">
        <v>1</v>
      </c>
      <c r="S6786" s="2">
        <v>0</v>
      </c>
      <c r="T6786" s="2">
        <v>60.1</v>
      </c>
      <c r="U6786" s="2">
        <v>59</v>
      </c>
      <c r="V6786" s="2">
        <v>5.8</v>
      </c>
      <c r="W6786" s="2">
        <v>5.72</v>
      </c>
      <c r="X6786" s="2">
        <v>3.46</v>
      </c>
      <c r="Y6786" s="2">
        <v>7.8363406285219304</v>
      </c>
      <c r="Z6786" s="2">
        <v>7.7630213090185203</v>
      </c>
      <c r="AA6786">
        <f t="shared" ref="AA6786:AA6849" si="106">Y6786-Z6786</f>
        <v>7.3319319503410085E-2</v>
      </c>
    </row>
    <row r="6787" spans="1:27" x14ac:dyDescent="0.2">
      <c r="A6787" s="1">
        <v>1</v>
      </c>
      <c r="B6787" s="2">
        <v>0.27</v>
      </c>
      <c r="C6787" s="2">
        <v>1</v>
      </c>
      <c r="D6787" s="2">
        <v>0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1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61.9</v>
      </c>
      <c r="U6787" s="2">
        <v>57</v>
      </c>
      <c r="V6787" s="2">
        <v>4.18</v>
      </c>
      <c r="W6787" s="2">
        <v>4.1500000000000004</v>
      </c>
      <c r="X6787" s="2">
        <v>2.58</v>
      </c>
      <c r="Y6787" s="2">
        <v>6.7097985436432603</v>
      </c>
      <c r="Z6787" s="2">
        <v>6.6833609457662702</v>
      </c>
      <c r="AA6787">
        <f t="shared" si="106"/>
        <v>2.6437597876990182E-2</v>
      </c>
    </row>
    <row r="6788" spans="1:27" x14ac:dyDescent="0.2">
      <c r="A6788" s="1">
        <v>1</v>
      </c>
      <c r="B6788" s="2">
        <v>1.53</v>
      </c>
      <c r="C6788" s="2">
        <v>0</v>
      </c>
      <c r="D6788" s="2">
        <v>1</v>
      </c>
      <c r="E6788" s="2">
        <v>0</v>
      </c>
      <c r="F6788" s="2">
        <v>0</v>
      </c>
      <c r="G6788" s="2">
        <v>0</v>
      </c>
      <c r="H6788" s="2">
        <v>0</v>
      </c>
      <c r="I6788" s="2">
        <v>1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1</v>
      </c>
      <c r="Q6788" s="2">
        <v>0</v>
      </c>
      <c r="R6788" s="2">
        <v>0</v>
      </c>
      <c r="S6788" s="2">
        <v>0</v>
      </c>
      <c r="T6788" s="2">
        <v>58.5</v>
      </c>
      <c r="U6788" s="2">
        <v>59</v>
      </c>
      <c r="V6788" s="2">
        <v>7.52</v>
      </c>
      <c r="W6788" s="2">
        <v>7.49</v>
      </c>
      <c r="X6788" s="2">
        <v>4.3899999999999997</v>
      </c>
      <c r="Y6788" s="2">
        <v>9.0829271297349496</v>
      </c>
      <c r="Z6788" s="2">
        <v>8.8229116263541201</v>
      </c>
      <c r="AA6788">
        <f t="shared" si="106"/>
        <v>0.26001550338082957</v>
      </c>
    </row>
    <row r="6789" spans="1:27" x14ac:dyDescent="0.2">
      <c r="A6789" s="1">
        <v>1</v>
      </c>
      <c r="B6789" s="2">
        <v>2.1800000000000002</v>
      </c>
      <c r="C6789" s="2">
        <v>0</v>
      </c>
      <c r="D6789" s="2">
        <v>1</v>
      </c>
      <c r="E6789" s="2">
        <v>0</v>
      </c>
      <c r="F6789" s="2">
        <v>0</v>
      </c>
      <c r="G6789" s="2">
        <v>0</v>
      </c>
      <c r="H6789" s="2">
        <v>0</v>
      </c>
      <c r="I6789" s="2">
        <v>1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1</v>
      </c>
      <c r="R6789" s="2">
        <v>0</v>
      </c>
      <c r="S6789" s="2">
        <v>0</v>
      </c>
      <c r="T6789" s="2">
        <v>59.4</v>
      </c>
      <c r="U6789" s="2">
        <v>61</v>
      </c>
      <c r="V6789" s="2">
        <v>8.49</v>
      </c>
      <c r="W6789" s="2">
        <v>8.4499999999999993</v>
      </c>
      <c r="X6789" s="2">
        <v>0</v>
      </c>
      <c r="Y6789" s="2">
        <v>9.6674029515571895</v>
      </c>
      <c r="Z6789" s="2">
        <v>9.4439093887739691</v>
      </c>
      <c r="AA6789">
        <f t="shared" si="106"/>
        <v>0.22349356278322041</v>
      </c>
    </row>
    <row r="6790" spans="1:27" x14ac:dyDescent="0.2">
      <c r="A6790" s="1">
        <v>1</v>
      </c>
      <c r="B6790" s="2">
        <v>0.81</v>
      </c>
      <c r="C6790" s="2">
        <v>1</v>
      </c>
      <c r="D6790" s="2">
        <v>0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1</v>
      </c>
      <c r="K6790" s="2">
        <v>0</v>
      </c>
      <c r="L6790" s="2">
        <v>0</v>
      </c>
      <c r="M6790" s="2">
        <v>0</v>
      </c>
      <c r="N6790" s="2">
        <v>0</v>
      </c>
      <c r="O6790" s="2">
        <v>1</v>
      </c>
      <c r="P6790" s="2">
        <v>0</v>
      </c>
      <c r="Q6790" s="2">
        <v>0</v>
      </c>
      <c r="R6790" s="2">
        <v>0</v>
      </c>
      <c r="S6790" s="2">
        <v>0</v>
      </c>
      <c r="T6790" s="2">
        <v>61.8</v>
      </c>
      <c r="U6790" s="2">
        <v>55</v>
      </c>
      <c r="V6790" s="2">
        <v>5.97</v>
      </c>
      <c r="W6790" s="2">
        <v>6.03</v>
      </c>
      <c r="X6790" s="2">
        <v>3.71</v>
      </c>
      <c r="Y6790" s="2">
        <v>8.2617948408570303</v>
      </c>
      <c r="Z6790" s="2">
        <v>8.3593691062226707</v>
      </c>
      <c r="AA6790">
        <f t="shared" si="106"/>
        <v>-9.75742653656404E-2</v>
      </c>
    </row>
    <row r="6791" spans="1:27" x14ac:dyDescent="0.2">
      <c r="A6791" s="1">
        <v>1</v>
      </c>
      <c r="B6791" s="2">
        <v>0.35</v>
      </c>
      <c r="C6791" s="2">
        <v>1</v>
      </c>
      <c r="D6791" s="2">
        <v>0</v>
      </c>
      <c r="E6791" s="2">
        <v>0</v>
      </c>
      <c r="F6791" s="2">
        <v>0</v>
      </c>
      <c r="G6791" s="2">
        <v>0</v>
      </c>
      <c r="H6791" s="2">
        <v>1</v>
      </c>
      <c r="I6791" s="2">
        <v>0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  <c r="O6791" s="2">
        <v>1</v>
      </c>
      <c r="P6791" s="2">
        <v>0</v>
      </c>
      <c r="Q6791" s="2">
        <v>0</v>
      </c>
      <c r="R6791" s="2">
        <v>0</v>
      </c>
      <c r="S6791" s="2">
        <v>0</v>
      </c>
      <c r="T6791" s="2">
        <v>61.5</v>
      </c>
      <c r="U6791" s="2">
        <v>55.9</v>
      </c>
      <c r="V6791" s="2">
        <v>4.53</v>
      </c>
      <c r="W6791" s="2">
        <v>4.5599999999999996</v>
      </c>
      <c r="X6791" s="2">
        <v>2.8</v>
      </c>
      <c r="Y6791" s="2">
        <v>6.5723222515407498</v>
      </c>
      <c r="Z6791" s="2">
        <v>6.39024066706535</v>
      </c>
      <c r="AA6791">
        <f t="shared" si="106"/>
        <v>0.18208158447539979</v>
      </c>
    </row>
    <row r="6792" spans="1:27" x14ac:dyDescent="0.2">
      <c r="A6792" s="1">
        <v>1</v>
      </c>
      <c r="B6792" s="2">
        <v>1.01</v>
      </c>
      <c r="C6792" s="2">
        <v>0</v>
      </c>
      <c r="D6792" s="2">
        <v>0</v>
      </c>
      <c r="E6792" s="2">
        <v>0</v>
      </c>
      <c r="F6792" s="2">
        <v>1</v>
      </c>
      <c r="G6792" s="2">
        <v>0</v>
      </c>
      <c r="H6792" s="2">
        <v>0</v>
      </c>
      <c r="I6792" s="2">
        <v>0</v>
      </c>
      <c r="J6792" s="2">
        <v>0</v>
      </c>
      <c r="K6792" s="2">
        <v>1</v>
      </c>
      <c r="L6792" s="2">
        <v>0</v>
      </c>
      <c r="M6792" s="2">
        <v>0</v>
      </c>
      <c r="N6792" s="2">
        <v>0</v>
      </c>
      <c r="O6792" s="2">
        <v>1</v>
      </c>
      <c r="P6792" s="2">
        <v>0</v>
      </c>
      <c r="Q6792" s="2">
        <v>0</v>
      </c>
      <c r="R6792" s="2">
        <v>0</v>
      </c>
      <c r="S6792" s="2">
        <v>0</v>
      </c>
      <c r="T6792" s="2">
        <v>61.3</v>
      </c>
      <c r="U6792" s="2">
        <v>61</v>
      </c>
      <c r="V6792" s="2">
        <v>6.34</v>
      </c>
      <c r="W6792" s="2">
        <v>6.38</v>
      </c>
      <c r="X6792" s="2">
        <v>3.9</v>
      </c>
      <c r="Y6792" s="2">
        <v>8.5227385444165993</v>
      </c>
      <c r="Z6792" s="2">
        <v>8.7256697056870394</v>
      </c>
      <c r="AA6792">
        <f t="shared" si="106"/>
        <v>-0.20293116127044009</v>
      </c>
    </row>
    <row r="6793" spans="1:27" x14ac:dyDescent="0.2">
      <c r="A6793" s="1">
        <v>1</v>
      </c>
      <c r="B6793" s="2">
        <v>0.43</v>
      </c>
      <c r="C6793" s="2">
        <v>1</v>
      </c>
      <c r="D6793" s="2">
        <v>0</v>
      </c>
      <c r="E6793" s="2">
        <v>0</v>
      </c>
      <c r="F6793" s="2">
        <v>0</v>
      </c>
      <c r="G6793" s="2">
        <v>1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1</v>
      </c>
      <c r="Q6793" s="2">
        <v>0</v>
      </c>
      <c r="R6793" s="2">
        <v>0</v>
      </c>
      <c r="S6793" s="2">
        <v>0</v>
      </c>
      <c r="T6793" s="2">
        <v>61.3</v>
      </c>
      <c r="U6793" s="2">
        <v>55</v>
      </c>
      <c r="V6793" s="2">
        <v>4.8600000000000003</v>
      </c>
      <c r="W6793" s="2">
        <v>4.8899999999999997</v>
      </c>
      <c r="X6793" s="2">
        <v>2.99</v>
      </c>
      <c r="Y6793" s="2">
        <v>7.32508475531254</v>
      </c>
      <c r="Z6793" s="2">
        <v>7.4283331941908104</v>
      </c>
      <c r="AA6793">
        <f t="shared" si="106"/>
        <v>-0.1032484388782704</v>
      </c>
    </row>
    <row r="6794" spans="1:27" x14ac:dyDescent="0.2">
      <c r="A6794" s="1">
        <v>1</v>
      </c>
      <c r="B6794" s="2">
        <v>0.27</v>
      </c>
      <c r="C6794" s="2">
        <v>0</v>
      </c>
      <c r="D6794" s="2">
        <v>0</v>
      </c>
      <c r="E6794" s="2">
        <v>0</v>
      </c>
      <c r="F6794" s="2">
        <v>1</v>
      </c>
      <c r="G6794" s="2">
        <v>0</v>
      </c>
      <c r="H6794" s="2">
        <v>0</v>
      </c>
      <c r="I6794" s="2">
        <v>0</v>
      </c>
      <c r="J6794" s="2">
        <v>1</v>
      </c>
      <c r="K6794" s="2">
        <v>0</v>
      </c>
      <c r="L6794" s="2">
        <v>0</v>
      </c>
      <c r="M6794" s="2">
        <v>0</v>
      </c>
      <c r="N6794" s="2">
        <v>1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60.6</v>
      </c>
      <c r="U6794" s="2">
        <v>59</v>
      </c>
      <c r="V6794" s="2">
        <v>4.1900000000000004</v>
      </c>
      <c r="W6794" s="2">
        <v>4.22</v>
      </c>
      <c r="X6794" s="2">
        <v>2.5499999999999998</v>
      </c>
      <c r="Y6794" s="2">
        <v>6.3974212446273198</v>
      </c>
      <c r="Z6794" s="2">
        <v>6.0234475929610296</v>
      </c>
      <c r="AA6794">
        <f t="shared" si="106"/>
        <v>0.37397365166629015</v>
      </c>
    </row>
    <row r="6795" spans="1:27" x14ac:dyDescent="0.2">
      <c r="A6795" s="1">
        <v>1</v>
      </c>
      <c r="B6795" s="2">
        <v>0.55000000000000004</v>
      </c>
      <c r="C6795" s="2">
        <v>1</v>
      </c>
      <c r="D6795" s="2">
        <v>0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1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61.5</v>
      </c>
      <c r="U6795" s="2">
        <v>56</v>
      </c>
      <c r="V6795" s="2">
        <v>5.26</v>
      </c>
      <c r="W6795" s="2">
        <v>5.28</v>
      </c>
      <c r="X6795" s="2">
        <v>3.24</v>
      </c>
      <c r="Y6795" s="2">
        <v>7.7535687284602801</v>
      </c>
      <c r="Z6795" s="2">
        <v>8.1513333379004305</v>
      </c>
      <c r="AA6795">
        <f t="shared" si="106"/>
        <v>-0.39776460944015035</v>
      </c>
    </row>
    <row r="6796" spans="1:27" x14ac:dyDescent="0.2">
      <c r="A6796" s="1">
        <v>1</v>
      </c>
      <c r="B6796" s="2">
        <v>0.4</v>
      </c>
      <c r="C6796" s="2">
        <v>1</v>
      </c>
      <c r="D6796" s="2">
        <v>0</v>
      </c>
      <c r="E6796" s="2">
        <v>0</v>
      </c>
      <c r="F6796" s="2">
        <v>0</v>
      </c>
      <c r="G6796" s="2">
        <v>0</v>
      </c>
      <c r="H6796" s="2">
        <v>1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0</v>
      </c>
      <c r="T6796" s="2">
        <v>62.5</v>
      </c>
      <c r="U6796" s="2">
        <v>55</v>
      </c>
      <c r="V6796" s="2">
        <v>4.71</v>
      </c>
      <c r="W6796" s="2">
        <v>4.7300000000000004</v>
      </c>
      <c r="X6796" s="2">
        <v>2.95</v>
      </c>
      <c r="Y6796" s="2">
        <v>6.8956898250494598</v>
      </c>
      <c r="Z6796" s="2">
        <v>6.6080006252960901</v>
      </c>
      <c r="AA6796">
        <f t="shared" si="106"/>
        <v>0.28768919975336971</v>
      </c>
    </row>
    <row r="6797" spans="1:27" x14ac:dyDescent="0.2">
      <c r="A6797" s="1">
        <v>1</v>
      </c>
      <c r="B6797" s="2">
        <v>1.05</v>
      </c>
      <c r="C6797" s="2">
        <v>0</v>
      </c>
      <c r="D6797" s="2">
        <v>1</v>
      </c>
      <c r="E6797" s="2">
        <v>0</v>
      </c>
      <c r="F6797" s="2">
        <v>0</v>
      </c>
      <c r="G6797" s="2">
        <v>0</v>
      </c>
      <c r="H6797" s="2">
        <v>0</v>
      </c>
      <c r="I6797" s="2">
        <v>1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1</v>
      </c>
      <c r="Q6797" s="2">
        <v>0</v>
      </c>
      <c r="R6797" s="2">
        <v>0</v>
      </c>
      <c r="S6797" s="2">
        <v>0</v>
      </c>
      <c r="T6797" s="2">
        <v>63</v>
      </c>
      <c r="U6797" s="2">
        <v>57</v>
      </c>
      <c r="V6797" s="2">
        <v>6.47</v>
      </c>
      <c r="W6797" s="2">
        <v>6.41</v>
      </c>
      <c r="X6797" s="2">
        <v>4.0599999999999996</v>
      </c>
      <c r="Y6797" s="2">
        <v>8.3181400250078905</v>
      </c>
      <c r="Z6797" s="2">
        <v>8.4377169899144402</v>
      </c>
      <c r="AA6797">
        <f t="shared" si="106"/>
        <v>-0.11957696490654968</v>
      </c>
    </row>
    <row r="6798" spans="1:27" x14ac:dyDescent="0.2">
      <c r="A6798" s="1">
        <v>1</v>
      </c>
      <c r="B6798" s="2">
        <v>0.38</v>
      </c>
      <c r="C6798" s="2">
        <v>0</v>
      </c>
      <c r="D6798" s="2">
        <v>0</v>
      </c>
      <c r="E6798" s="2">
        <v>0</v>
      </c>
      <c r="F6798" s="2">
        <v>1</v>
      </c>
      <c r="G6798" s="2">
        <v>0</v>
      </c>
      <c r="H6798" s="2">
        <v>0</v>
      </c>
      <c r="I6798" s="2">
        <v>0</v>
      </c>
      <c r="J6798" s="2">
        <v>1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0</v>
      </c>
      <c r="T6798" s="2">
        <v>59.5</v>
      </c>
      <c r="U6798" s="2">
        <v>61</v>
      </c>
      <c r="V6798" s="2">
        <v>4.66</v>
      </c>
      <c r="W6798" s="2">
        <v>4.6900000000000004</v>
      </c>
      <c r="X6798" s="2">
        <v>2.78</v>
      </c>
      <c r="Y6798" s="2">
        <v>6.9183053449632297</v>
      </c>
      <c r="Z6798" s="2">
        <v>6.8254600362553104</v>
      </c>
      <c r="AA6798">
        <f t="shared" si="106"/>
        <v>9.2845308707919294E-2</v>
      </c>
    </row>
    <row r="6799" spans="1:27" x14ac:dyDescent="0.2">
      <c r="A6799" s="1">
        <v>1</v>
      </c>
      <c r="B6799" s="2">
        <v>1.1499999999999999</v>
      </c>
      <c r="C6799" s="2">
        <v>1</v>
      </c>
      <c r="D6799" s="2">
        <v>0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1</v>
      </c>
      <c r="N6799" s="2">
        <v>0</v>
      </c>
      <c r="O6799" s="2">
        <v>1</v>
      </c>
      <c r="P6799" s="2">
        <v>0</v>
      </c>
      <c r="Q6799" s="2">
        <v>0</v>
      </c>
      <c r="R6799" s="2">
        <v>0</v>
      </c>
      <c r="S6799" s="2">
        <v>0</v>
      </c>
      <c r="T6799" s="2">
        <v>62.1</v>
      </c>
      <c r="U6799" s="2">
        <v>55</v>
      </c>
      <c r="V6799" s="2">
        <v>6.69</v>
      </c>
      <c r="W6799" s="2">
        <v>6.74</v>
      </c>
      <c r="X6799" s="2">
        <v>4.17</v>
      </c>
      <c r="Y6799" s="2">
        <v>9.0695691571363408</v>
      </c>
      <c r="Z6799" s="2">
        <v>9.0760086591808893</v>
      </c>
      <c r="AA6799">
        <f t="shared" si="106"/>
        <v>-6.4395020445484619E-3</v>
      </c>
    </row>
    <row r="6800" spans="1:27" x14ac:dyDescent="0.2">
      <c r="A6800" s="1">
        <v>1</v>
      </c>
      <c r="B6800" s="2">
        <v>0.43</v>
      </c>
      <c r="C6800" s="2">
        <v>0</v>
      </c>
      <c r="D6800" s="2">
        <v>1</v>
      </c>
      <c r="E6800" s="2">
        <v>0</v>
      </c>
      <c r="F6800" s="2">
        <v>0</v>
      </c>
      <c r="G6800" s="2">
        <v>0</v>
      </c>
      <c r="H6800" s="2">
        <v>1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1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60.2</v>
      </c>
      <c r="U6800" s="2">
        <v>60</v>
      </c>
      <c r="V6800" s="2">
        <v>4.9400000000000004</v>
      </c>
      <c r="W6800" s="2">
        <v>4.8899999999999997</v>
      </c>
      <c r="X6800" s="2">
        <v>2.96</v>
      </c>
      <c r="Y6800" s="2">
        <v>6.9702247218353302</v>
      </c>
      <c r="Z6800" s="2">
        <v>6.9236286281384301</v>
      </c>
      <c r="AA6800">
        <f t="shared" si="106"/>
        <v>4.6596093696900098E-2</v>
      </c>
    </row>
    <row r="6801" spans="1:27" x14ac:dyDescent="0.2">
      <c r="A6801" s="1">
        <v>1</v>
      </c>
      <c r="B6801" s="2">
        <v>0.28000000000000003</v>
      </c>
      <c r="C6801" s="2">
        <v>1</v>
      </c>
      <c r="D6801" s="2">
        <v>0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1</v>
      </c>
      <c r="N6801" s="2">
        <v>1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60.8</v>
      </c>
      <c r="U6801" s="2">
        <v>55</v>
      </c>
      <c r="V6801" s="2">
        <v>4.26</v>
      </c>
      <c r="W6801" s="2">
        <v>4.29</v>
      </c>
      <c r="X6801" s="2">
        <v>2.6</v>
      </c>
      <c r="Y6801" s="2">
        <v>6.5980280546466901</v>
      </c>
      <c r="Z6801" s="2">
        <v>6.6682282484173996</v>
      </c>
      <c r="AA6801">
        <f t="shared" si="106"/>
        <v>-7.0200193770709518E-2</v>
      </c>
    </row>
    <row r="6802" spans="1:27" x14ac:dyDescent="0.2">
      <c r="A6802" s="1">
        <v>1</v>
      </c>
      <c r="B6802" s="2">
        <v>1.03</v>
      </c>
      <c r="C6802" s="2">
        <v>1</v>
      </c>
      <c r="D6802" s="2">
        <v>0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1</v>
      </c>
      <c r="N6802" s="2">
        <v>0</v>
      </c>
      <c r="O6802" s="2">
        <v>1</v>
      </c>
      <c r="P6802" s="2">
        <v>0</v>
      </c>
      <c r="Q6802" s="2">
        <v>0</v>
      </c>
      <c r="R6802" s="2">
        <v>0</v>
      </c>
      <c r="S6802" s="2">
        <v>0</v>
      </c>
      <c r="T6802" s="2">
        <v>61.6</v>
      </c>
      <c r="U6802" s="2">
        <v>56</v>
      </c>
      <c r="V6802" s="2">
        <v>6.46</v>
      </c>
      <c r="W6802" s="2">
        <v>6.53</v>
      </c>
      <c r="X6802" s="2">
        <v>4</v>
      </c>
      <c r="Y6802" s="2">
        <v>8.8427558053799693</v>
      </c>
      <c r="Z6802" s="2">
        <v>9.0711932405660196</v>
      </c>
      <c r="AA6802">
        <f t="shared" si="106"/>
        <v>-0.22843743518605031</v>
      </c>
    </row>
    <row r="6803" spans="1:27" x14ac:dyDescent="0.2">
      <c r="A6803" s="1">
        <v>1</v>
      </c>
      <c r="B6803" s="2">
        <v>0.54</v>
      </c>
      <c r="C6803" s="2">
        <v>1</v>
      </c>
      <c r="D6803" s="2">
        <v>0</v>
      </c>
      <c r="E6803" s="2">
        <v>0</v>
      </c>
      <c r="F6803" s="2">
        <v>0</v>
      </c>
      <c r="G6803" s="2">
        <v>0</v>
      </c>
      <c r="H6803" s="2">
        <v>1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62.1</v>
      </c>
      <c r="U6803" s="2">
        <v>56</v>
      </c>
      <c r="V6803" s="2">
        <v>5.21</v>
      </c>
      <c r="W6803" s="2">
        <v>5.25</v>
      </c>
      <c r="X6803" s="2">
        <v>3.25</v>
      </c>
      <c r="Y6803" s="2">
        <v>7.4060403137939099</v>
      </c>
      <c r="Z6803" s="2">
        <v>7.4157769754153904</v>
      </c>
      <c r="AA6803">
        <f t="shared" si="106"/>
        <v>-9.736661621480458E-3</v>
      </c>
    </row>
    <row r="6804" spans="1:27" x14ac:dyDescent="0.2">
      <c r="A6804" s="1">
        <v>1</v>
      </c>
      <c r="B6804" s="2">
        <v>1.1100000000000001</v>
      </c>
      <c r="C6804" s="2">
        <v>1</v>
      </c>
      <c r="D6804" s="2">
        <v>0</v>
      </c>
      <c r="E6804" s="2">
        <v>0</v>
      </c>
      <c r="F6804" s="2">
        <v>0</v>
      </c>
      <c r="G6804" s="2">
        <v>0</v>
      </c>
      <c r="H6804" s="2">
        <v>0</v>
      </c>
      <c r="I6804" s="2">
        <v>1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1</v>
      </c>
      <c r="R6804" s="2">
        <v>0</v>
      </c>
      <c r="S6804" s="2">
        <v>0</v>
      </c>
      <c r="T6804" s="2">
        <v>61.2</v>
      </c>
      <c r="U6804" s="2">
        <v>56</v>
      </c>
      <c r="V6804" s="2">
        <v>6.7</v>
      </c>
      <c r="W6804" s="2">
        <v>6.69</v>
      </c>
      <c r="X6804" s="2">
        <v>4.0999999999999996</v>
      </c>
      <c r="Y6804" s="2">
        <v>8.3991512965316897</v>
      </c>
      <c r="Z6804" s="2">
        <v>8.6117758339021897</v>
      </c>
      <c r="AA6804">
        <f t="shared" si="106"/>
        <v>-0.21262453737050002</v>
      </c>
    </row>
    <row r="6805" spans="1:27" x14ac:dyDescent="0.2">
      <c r="A6805" s="1">
        <v>1</v>
      </c>
      <c r="B6805" s="2">
        <v>1.1299999999999999</v>
      </c>
      <c r="C6805" s="2">
        <v>1</v>
      </c>
      <c r="D6805" s="2">
        <v>0</v>
      </c>
      <c r="E6805" s="2">
        <v>0</v>
      </c>
      <c r="F6805" s="2">
        <v>0</v>
      </c>
      <c r="G6805" s="2">
        <v>0</v>
      </c>
      <c r="H6805" s="2">
        <v>0</v>
      </c>
      <c r="I6805" s="2">
        <v>1</v>
      </c>
      <c r="J6805" s="2">
        <v>0</v>
      </c>
      <c r="K6805" s="2">
        <v>0</v>
      </c>
      <c r="L6805" s="2">
        <v>0</v>
      </c>
      <c r="M6805" s="2">
        <v>0</v>
      </c>
      <c r="N6805" s="2">
        <v>1</v>
      </c>
      <c r="O6805" s="2">
        <v>0</v>
      </c>
      <c r="P6805" s="2">
        <v>0</v>
      </c>
      <c r="Q6805" s="2">
        <v>0</v>
      </c>
      <c r="R6805" s="2">
        <v>0</v>
      </c>
      <c r="S6805" s="2">
        <v>0</v>
      </c>
      <c r="T6805" s="2">
        <v>61.8</v>
      </c>
      <c r="U6805" s="2">
        <v>57</v>
      </c>
      <c r="V6805" s="2">
        <v>6.68</v>
      </c>
      <c r="W6805" s="2">
        <v>6.65</v>
      </c>
      <c r="X6805" s="2">
        <v>4.12</v>
      </c>
      <c r="Y6805" s="2">
        <v>8.6034254287383796</v>
      </c>
      <c r="Z6805" s="2">
        <v>8.54090971803355</v>
      </c>
      <c r="AA6805">
        <f t="shared" si="106"/>
        <v>6.251571070482953E-2</v>
      </c>
    </row>
    <row r="6806" spans="1:27" x14ac:dyDescent="0.2">
      <c r="A6806" s="1">
        <v>1</v>
      </c>
      <c r="B6806" s="2">
        <v>2.0099999999999998</v>
      </c>
      <c r="C6806" s="2">
        <v>0</v>
      </c>
      <c r="D6806" s="2">
        <v>1</v>
      </c>
      <c r="E6806" s="2">
        <v>0</v>
      </c>
      <c r="F6806" s="2">
        <v>0</v>
      </c>
      <c r="G6806" s="2">
        <v>0</v>
      </c>
      <c r="H6806" s="2">
        <v>1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  <c r="Q6806" s="2">
        <v>0</v>
      </c>
      <c r="R6806" s="2">
        <v>1</v>
      </c>
      <c r="S6806" s="2">
        <v>0</v>
      </c>
      <c r="T6806" s="2">
        <v>61</v>
      </c>
      <c r="U6806" s="2">
        <v>60</v>
      </c>
      <c r="V6806" s="2">
        <v>8.16</v>
      </c>
      <c r="W6806" s="2">
        <v>8.11</v>
      </c>
      <c r="X6806" s="2">
        <v>4.96</v>
      </c>
      <c r="Y6806" s="2">
        <v>9.6696424094683309</v>
      </c>
      <c r="Z6806" s="2">
        <v>9.44280038992774</v>
      </c>
      <c r="AA6806">
        <f t="shared" si="106"/>
        <v>0.22684201954059091</v>
      </c>
    </row>
    <row r="6807" spans="1:27" x14ac:dyDescent="0.2">
      <c r="A6807" s="1">
        <v>1</v>
      </c>
      <c r="B6807" s="2">
        <v>0.56000000000000005</v>
      </c>
      <c r="C6807" s="2">
        <v>1</v>
      </c>
      <c r="D6807" s="2">
        <v>0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1</v>
      </c>
      <c r="K6807" s="2">
        <v>0</v>
      </c>
      <c r="L6807" s="2">
        <v>0</v>
      </c>
      <c r="M6807" s="2">
        <v>0</v>
      </c>
      <c r="N6807" s="2">
        <v>1</v>
      </c>
      <c r="O6807" s="2">
        <v>0</v>
      </c>
      <c r="P6807" s="2">
        <v>0</v>
      </c>
      <c r="Q6807" s="2">
        <v>0</v>
      </c>
      <c r="R6807" s="2">
        <v>0</v>
      </c>
      <c r="S6807" s="2">
        <v>0</v>
      </c>
      <c r="T6807" s="2">
        <v>62.7</v>
      </c>
      <c r="U6807" s="2">
        <v>56</v>
      </c>
      <c r="V6807" s="2">
        <v>5.26</v>
      </c>
      <c r="W6807" s="2">
        <v>5.3</v>
      </c>
      <c r="X6807" s="2">
        <v>3.31</v>
      </c>
      <c r="Y6807" s="2">
        <v>7.6369002531886299</v>
      </c>
      <c r="Z6807" s="2">
        <v>7.3827464497389101</v>
      </c>
      <c r="AA6807">
        <f t="shared" si="106"/>
        <v>0.25415380344971972</v>
      </c>
    </row>
    <row r="6808" spans="1:27" x14ac:dyDescent="0.2">
      <c r="A6808" s="1">
        <v>1</v>
      </c>
      <c r="B6808" s="2">
        <v>1.0900000000000001</v>
      </c>
      <c r="C6808" s="2">
        <v>1</v>
      </c>
      <c r="D6808" s="2">
        <v>0</v>
      </c>
      <c r="E6808" s="2">
        <v>0</v>
      </c>
      <c r="F6808" s="2">
        <v>0</v>
      </c>
      <c r="G6808" s="2">
        <v>0</v>
      </c>
      <c r="H6808" s="2">
        <v>1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1</v>
      </c>
      <c r="R6808" s="2">
        <v>0</v>
      </c>
      <c r="S6808" s="2">
        <v>0</v>
      </c>
      <c r="T6808" s="2">
        <v>62.3</v>
      </c>
      <c r="U6808" s="2">
        <v>55</v>
      </c>
      <c r="V6808" s="2">
        <v>6.58</v>
      </c>
      <c r="W6808" s="2">
        <v>6.62</v>
      </c>
      <c r="X6808" s="2">
        <v>4.1100000000000003</v>
      </c>
      <c r="Y6808" s="2">
        <v>8.4881158124716691</v>
      </c>
      <c r="Z6808" s="2">
        <v>8.5636950250676591</v>
      </c>
      <c r="AA6808">
        <f t="shared" si="106"/>
        <v>-7.5579212595989986E-2</v>
      </c>
    </row>
    <row r="6809" spans="1:27" x14ac:dyDescent="0.2">
      <c r="A6809" s="1">
        <v>1</v>
      </c>
      <c r="B6809" s="2">
        <v>1</v>
      </c>
      <c r="C6809" s="2">
        <v>0</v>
      </c>
      <c r="D6809" s="2">
        <v>0</v>
      </c>
      <c r="E6809" s="2">
        <v>0</v>
      </c>
      <c r="F6809" s="2">
        <v>1</v>
      </c>
      <c r="G6809" s="2">
        <v>0</v>
      </c>
      <c r="H6809" s="2">
        <v>0</v>
      </c>
      <c r="I6809" s="2">
        <v>1</v>
      </c>
      <c r="J6809" s="2">
        <v>0</v>
      </c>
      <c r="K6809" s="2">
        <v>0</v>
      </c>
      <c r="L6809" s="2">
        <v>0</v>
      </c>
      <c r="M6809" s="2">
        <v>0</v>
      </c>
      <c r="N6809" s="2">
        <v>1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60.6</v>
      </c>
      <c r="U6809" s="2">
        <v>61</v>
      </c>
      <c r="V6809" s="2">
        <v>6.39</v>
      </c>
      <c r="W6809" s="2">
        <v>6.44</v>
      </c>
      <c r="X6809" s="2">
        <v>3.89</v>
      </c>
      <c r="Y6809" s="2">
        <v>8.2700949879705608</v>
      </c>
      <c r="Z6809" s="2">
        <v>8.3691571125888302</v>
      </c>
      <c r="AA6809">
        <f t="shared" si="106"/>
        <v>-9.9062124618269465E-2</v>
      </c>
    </row>
    <row r="6810" spans="1:27" x14ac:dyDescent="0.2">
      <c r="A6810" s="1">
        <v>1</v>
      </c>
      <c r="B6810" s="2">
        <v>1</v>
      </c>
      <c r="C6810" s="2">
        <v>1</v>
      </c>
      <c r="D6810" s="2">
        <v>0</v>
      </c>
      <c r="E6810" s="2">
        <v>0</v>
      </c>
      <c r="F6810" s="2">
        <v>0</v>
      </c>
      <c r="G6810" s="2">
        <v>0</v>
      </c>
      <c r="H6810" s="2">
        <v>1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1</v>
      </c>
      <c r="P6810" s="2">
        <v>0</v>
      </c>
      <c r="Q6810" s="2">
        <v>0</v>
      </c>
      <c r="R6810" s="2">
        <v>0</v>
      </c>
      <c r="S6810" s="2">
        <v>0</v>
      </c>
      <c r="T6810" s="2">
        <v>62.7</v>
      </c>
      <c r="U6810" s="2">
        <v>57</v>
      </c>
      <c r="V6810" s="2">
        <v>6.44</v>
      </c>
      <c r="W6810" s="2">
        <v>6.38</v>
      </c>
      <c r="X6810" s="2">
        <v>4.0199999999999996</v>
      </c>
      <c r="Y6810" s="2">
        <v>8.5756189346129101</v>
      </c>
      <c r="Z6810" s="2">
        <v>8.5604442334105499</v>
      </c>
      <c r="AA6810">
        <f t="shared" si="106"/>
        <v>1.5174701202360197E-2</v>
      </c>
    </row>
    <row r="6811" spans="1:27" x14ac:dyDescent="0.2">
      <c r="A6811" s="1">
        <v>1</v>
      </c>
      <c r="B6811" s="2">
        <v>0.41</v>
      </c>
      <c r="C6811" s="2">
        <v>0</v>
      </c>
      <c r="D6811" s="2">
        <v>1</v>
      </c>
      <c r="E6811" s="2">
        <v>0</v>
      </c>
      <c r="F6811" s="2">
        <v>0</v>
      </c>
      <c r="G6811" s="2">
        <v>0</v>
      </c>
      <c r="H6811" s="2">
        <v>1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1</v>
      </c>
      <c r="Q6811" s="2">
        <v>0</v>
      </c>
      <c r="R6811" s="2">
        <v>0</v>
      </c>
      <c r="S6811" s="2">
        <v>0</v>
      </c>
      <c r="T6811" s="2">
        <v>62.7</v>
      </c>
      <c r="U6811" s="2">
        <v>55</v>
      </c>
      <c r="V6811" s="2">
        <v>4.8</v>
      </c>
      <c r="W6811" s="2">
        <v>4.7699999999999996</v>
      </c>
      <c r="X6811" s="2">
        <v>3</v>
      </c>
      <c r="Y6811" s="2">
        <v>6.8059515577260603</v>
      </c>
      <c r="Z6811" s="2">
        <v>6.82762923450285</v>
      </c>
      <c r="AA6811">
        <f t="shared" si="106"/>
        <v>-2.1677676776789667E-2</v>
      </c>
    </row>
    <row r="6812" spans="1:27" x14ac:dyDescent="0.2">
      <c r="A6812" s="1">
        <v>1</v>
      </c>
      <c r="B6812" s="2">
        <v>0.61</v>
      </c>
      <c r="C6812" s="2">
        <v>0</v>
      </c>
      <c r="D6812" s="2">
        <v>0</v>
      </c>
      <c r="E6812" s="2">
        <v>1</v>
      </c>
      <c r="F6812" s="2">
        <v>0</v>
      </c>
      <c r="G6812" s="2">
        <v>0</v>
      </c>
      <c r="H6812" s="2">
        <v>0</v>
      </c>
      <c r="I6812" s="2">
        <v>0</v>
      </c>
      <c r="J6812" s="2">
        <v>1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>
        <v>1</v>
      </c>
      <c r="R6812" s="2">
        <v>0</v>
      </c>
      <c r="S6812" s="2">
        <v>0</v>
      </c>
      <c r="T6812" s="2">
        <v>60.1</v>
      </c>
      <c r="U6812" s="2">
        <v>60.3</v>
      </c>
      <c r="V6812" s="2">
        <v>5.47</v>
      </c>
      <c r="W6812" s="2">
        <v>5.5</v>
      </c>
      <c r="X6812" s="2">
        <v>3.29</v>
      </c>
      <c r="Y6812" s="2">
        <v>7.4952688552997202</v>
      </c>
      <c r="Z6812" s="2">
        <v>7.4419067280516202</v>
      </c>
      <c r="AA6812">
        <f t="shared" si="106"/>
        <v>5.3362127248099966E-2</v>
      </c>
    </row>
    <row r="6813" spans="1:27" x14ac:dyDescent="0.2">
      <c r="A6813" s="1">
        <v>1</v>
      </c>
      <c r="B6813" s="2">
        <v>0.3</v>
      </c>
      <c r="C6813" s="2">
        <v>1</v>
      </c>
      <c r="D6813" s="2">
        <v>0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1</v>
      </c>
      <c r="L6813" s="2">
        <v>0</v>
      </c>
      <c r="M6813" s="2">
        <v>0</v>
      </c>
      <c r="N6813" s="2">
        <v>1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2">
        <v>62</v>
      </c>
      <c r="U6813" s="2">
        <v>56</v>
      </c>
      <c r="V6813" s="2">
        <v>4.34</v>
      </c>
      <c r="W6813" s="2">
        <v>4.3099999999999996</v>
      </c>
      <c r="X6813" s="2">
        <v>2.68</v>
      </c>
      <c r="Y6813" s="2">
        <v>6.57004379372259</v>
      </c>
      <c r="Z6813" s="2">
        <v>6.7381524945959601</v>
      </c>
      <c r="AA6813">
        <f t="shared" si="106"/>
        <v>-0.16810870087337015</v>
      </c>
    </row>
    <row r="6814" spans="1:27" x14ac:dyDescent="0.2">
      <c r="A6814" s="1">
        <v>1</v>
      </c>
      <c r="B6814" s="2">
        <v>0.4</v>
      </c>
      <c r="C6814" s="2">
        <v>0</v>
      </c>
      <c r="D6814" s="2">
        <v>0</v>
      </c>
      <c r="E6814" s="2">
        <v>0</v>
      </c>
      <c r="F6814" s="2">
        <v>1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1</v>
      </c>
      <c r="N6814" s="2">
        <v>1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2">
        <v>62.4</v>
      </c>
      <c r="U6814" s="2">
        <v>58</v>
      </c>
      <c r="V6814" s="2">
        <v>4.7</v>
      </c>
      <c r="W6814" s="2">
        <v>4.76</v>
      </c>
      <c r="X6814" s="2">
        <v>2.95</v>
      </c>
      <c r="Y6814" s="2">
        <v>7.1425915164390403</v>
      </c>
      <c r="Z6814" s="2">
        <v>6.9246123960485599</v>
      </c>
      <c r="AA6814">
        <f t="shared" si="106"/>
        <v>0.2179791203904804</v>
      </c>
    </row>
    <row r="6815" spans="1:27" x14ac:dyDescent="0.2">
      <c r="A6815" s="1">
        <v>1</v>
      </c>
      <c r="B6815" s="2">
        <v>0.3</v>
      </c>
      <c r="C6815" s="2">
        <v>0</v>
      </c>
      <c r="D6815" s="2">
        <v>0</v>
      </c>
      <c r="E6815" s="2">
        <v>0</v>
      </c>
      <c r="F6815" s="2">
        <v>1</v>
      </c>
      <c r="G6815" s="2">
        <v>0</v>
      </c>
      <c r="H6815" s="2">
        <v>1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1</v>
      </c>
      <c r="R6815" s="2">
        <v>0</v>
      </c>
      <c r="S6815" s="2">
        <v>0</v>
      </c>
      <c r="T6815" s="2">
        <v>61.3</v>
      </c>
      <c r="U6815" s="2">
        <v>61</v>
      </c>
      <c r="V6815" s="2">
        <v>4.25</v>
      </c>
      <c r="W6815" s="2">
        <v>4.2699999999999996</v>
      </c>
      <c r="X6815" s="2">
        <v>2.61</v>
      </c>
      <c r="Y6815" s="2">
        <v>6.1012280598980198</v>
      </c>
      <c r="Z6815" s="2">
        <v>6.0426328336823802</v>
      </c>
      <c r="AA6815">
        <f t="shared" si="106"/>
        <v>5.8595226215639507E-2</v>
      </c>
    </row>
    <row r="6816" spans="1:27" x14ac:dyDescent="0.2">
      <c r="A6816" s="1">
        <v>1</v>
      </c>
      <c r="B6816" s="2">
        <v>0.5</v>
      </c>
      <c r="C6816" s="2">
        <v>1</v>
      </c>
      <c r="D6816" s="2">
        <v>0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1</v>
      </c>
      <c r="L6816" s="2">
        <v>0</v>
      </c>
      <c r="M6816" s="2">
        <v>0</v>
      </c>
      <c r="N6816" s="2">
        <v>1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63.8</v>
      </c>
      <c r="U6816" s="2">
        <v>54</v>
      </c>
      <c r="V6816" s="2">
        <v>5.07</v>
      </c>
      <c r="W6816" s="2">
        <v>5.05</v>
      </c>
      <c r="X6816" s="2">
        <v>3.23</v>
      </c>
      <c r="Y6816" s="2">
        <v>7.41420443363155</v>
      </c>
      <c r="Z6816" s="2">
        <v>7.5202345564746302</v>
      </c>
      <c r="AA6816">
        <f t="shared" si="106"/>
        <v>-0.10603012284308022</v>
      </c>
    </row>
    <row r="6817" spans="1:27" x14ac:dyDescent="0.2">
      <c r="A6817" s="1">
        <v>1</v>
      </c>
      <c r="B6817" s="2">
        <v>0.73</v>
      </c>
      <c r="C6817" s="2">
        <v>0</v>
      </c>
      <c r="D6817" s="2">
        <v>1</v>
      </c>
      <c r="E6817" s="2">
        <v>0</v>
      </c>
      <c r="F6817" s="2">
        <v>0</v>
      </c>
      <c r="G6817" s="2">
        <v>0</v>
      </c>
      <c r="H6817" s="2">
        <v>0</v>
      </c>
      <c r="I6817" s="2">
        <v>1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2">
        <v>61</v>
      </c>
      <c r="U6817" s="2">
        <v>61</v>
      </c>
      <c r="V6817" s="2">
        <v>5.81</v>
      </c>
      <c r="W6817" s="2">
        <v>5.74</v>
      </c>
      <c r="X6817" s="2">
        <v>3.52</v>
      </c>
      <c r="Y6817" s="2">
        <v>7.7879544985435301</v>
      </c>
      <c r="Z6817" s="2">
        <v>7.4558766874918199</v>
      </c>
      <c r="AA6817">
        <f t="shared" si="106"/>
        <v>0.33207781105171019</v>
      </c>
    </row>
    <row r="6818" spans="1:27" x14ac:dyDescent="0.2">
      <c r="A6818" s="1">
        <v>1</v>
      </c>
      <c r="B6818" s="2">
        <v>0.3</v>
      </c>
      <c r="C6818" s="2">
        <v>1</v>
      </c>
      <c r="D6818" s="2">
        <v>0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1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1</v>
      </c>
      <c r="R6818" s="2">
        <v>0</v>
      </c>
      <c r="S6818" s="2">
        <v>0</v>
      </c>
      <c r="T6818" s="2">
        <v>62.1</v>
      </c>
      <c r="U6818" s="2">
        <v>56</v>
      </c>
      <c r="V6818" s="2">
        <v>4.32</v>
      </c>
      <c r="W6818" s="2">
        <v>4.34</v>
      </c>
      <c r="X6818" s="2">
        <v>2.69</v>
      </c>
      <c r="Y6818" s="2">
        <v>6.3545394652003999</v>
      </c>
      <c r="Z6818" s="2">
        <v>6.1964441277945204</v>
      </c>
      <c r="AA6818">
        <f t="shared" si="106"/>
        <v>0.15809533740587955</v>
      </c>
    </row>
    <row r="6819" spans="1:27" x14ac:dyDescent="0.2">
      <c r="A6819" s="1">
        <v>1</v>
      </c>
      <c r="B6819" s="2">
        <v>0.9</v>
      </c>
      <c r="C6819" s="2">
        <v>1</v>
      </c>
      <c r="D6819" s="2">
        <v>0</v>
      </c>
      <c r="E6819" s="2">
        <v>0</v>
      </c>
      <c r="F6819" s="2">
        <v>0</v>
      </c>
      <c r="G6819" s="2">
        <v>0</v>
      </c>
      <c r="H6819" s="2">
        <v>1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1</v>
      </c>
      <c r="Q6819" s="2">
        <v>0</v>
      </c>
      <c r="R6819" s="2">
        <v>0</v>
      </c>
      <c r="S6819" s="2">
        <v>0</v>
      </c>
      <c r="T6819" s="2">
        <v>62.4</v>
      </c>
      <c r="U6819" s="2">
        <v>57</v>
      </c>
      <c r="V6819" s="2">
        <v>6.15</v>
      </c>
      <c r="W6819" s="2">
        <v>6.19</v>
      </c>
      <c r="X6819" s="2">
        <v>3.85</v>
      </c>
      <c r="Y6819" s="2">
        <v>8.2029287301254392</v>
      </c>
      <c r="Z6819" s="2">
        <v>8.3086919168388995</v>
      </c>
      <c r="AA6819">
        <f t="shared" si="106"/>
        <v>-0.1057631867134603</v>
      </c>
    </row>
    <row r="6820" spans="1:27" x14ac:dyDescent="0.2">
      <c r="A6820" s="1">
        <v>1</v>
      </c>
      <c r="B6820" s="2">
        <v>0.52</v>
      </c>
      <c r="C6820" s="2">
        <v>1</v>
      </c>
      <c r="D6820" s="2">
        <v>0</v>
      </c>
      <c r="E6820" s="2">
        <v>0</v>
      </c>
      <c r="F6820" s="2">
        <v>0</v>
      </c>
      <c r="G6820" s="2">
        <v>0</v>
      </c>
      <c r="H6820" s="2">
        <v>1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61.5</v>
      </c>
      <c r="U6820" s="2">
        <v>55</v>
      </c>
      <c r="V6820" s="2">
        <v>5.19</v>
      </c>
      <c r="W6820" s="2">
        <v>5.22</v>
      </c>
      <c r="X6820" s="2">
        <v>3.2</v>
      </c>
      <c r="Y6820" s="2">
        <v>7.3512806123904602</v>
      </c>
      <c r="Z6820" s="2">
        <v>7.3777589082278698</v>
      </c>
      <c r="AA6820">
        <f t="shared" si="106"/>
        <v>-2.6478295837409682E-2</v>
      </c>
    </row>
    <row r="6821" spans="1:27" x14ac:dyDescent="0.2">
      <c r="A6821" s="1">
        <v>1</v>
      </c>
      <c r="B6821" s="2">
        <v>0.27</v>
      </c>
      <c r="C6821" s="2">
        <v>0</v>
      </c>
      <c r="D6821" s="2">
        <v>1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1</v>
      </c>
      <c r="N6821" s="2">
        <v>1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59</v>
      </c>
      <c r="U6821" s="2">
        <v>59</v>
      </c>
      <c r="V6821" s="2">
        <v>4.2699999999999996</v>
      </c>
      <c r="W6821" s="2">
        <v>4.24</v>
      </c>
      <c r="X6821" s="2">
        <v>2.5099999999999998</v>
      </c>
      <c r="Y6821" s="2">
        <v>6.5083451199733497</v>
      </c>
      <c r="Z6821" s="2">
        <v>6.6833609457662702</v>
      </c>
      <c r="AA6821">
        <f t="shared" si="106"/>
        <v>-0.17501582579292041</v>
      </c>
    </row>
    <row r="6822" spans="1:27" x14ac:dyDescent="0.2">
      <c r="A6822" s="1">
        <v>1</v>
      </c>
      <c r="B6822" s="2">
        <v>1.01</v>
      </c>
      <c r="C6822" s="2">
        <v>0</v>
      </c>
      <c r="D6822" s="2">
        <v>1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1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1</v>
      </c>
      <c r="Q6822" s="2">
        <v>0</v>
      </c>
      <c r="R6822" s="2">
        <v>0</v>
      </c>
      <c r="S6822" s="2">
        <v>0</v>
      </c>
      <c r="T6822" s="2">
        <v>59.8</v>
      </c>
      <c r="U6822" s="2">
        <v>59</v>
      </c>
      <c r="V6822" s="2">
        <v>6.55</v>
      </c>
      <c r="W6822" s="2">
        <v>6.5</v>
      </c>
      <c r="X6822" s="2">
        <v>3.9</v>
      </c>
      <c r="Y6822" s="2">
        <v>8.6593569099192997</v>
      </c>
      <c r="Z6822" s="2">
        <v>8.7840090711866292</v>
      </c>
      <c r="AA6822">
        <f t="shared" si="106"/>
        <v>-0.12465216126732948</v>
      </c>
    </row>
    <row r="6823" spans="1:27" x14ac:dyDescent="0.2">
      <c r="A6823" s="1">
        <v>1</v>
      </c>
      <c r="B6823" s="2">
        <v>1</v>
      </c>
      <c r="C6823" s="2">
        <v>0</v>
      </c>
      <c r="D6823" s="2">
        <v>0</v>
      </c>
      <c r="E6823" s="2">
        <v>1</v>
      </c>
      <c r="F6823" s="2">
        <v>0</v>
      </c>
      <c r="G6823" s="2">
        <v>0</v>
      </c>
      <c r="H6823" s="2">
        <v>1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1</v>
      </c>
      <c r="P6823" s="2">
        <v>0</v>
      </c>
      <c r="Q6823" s="2">
        <v>0</v>
      </c>
      <c r="R6823" s="2">
        <v>0</v>
      </c>
      <c r="S6823" s="2">
        <v>0</v>
      </c>
      <c r="T6823" s="2">
        <v>64</v>
      </c>
      <c r="U6823" s="2">
        <v>57</v>
      </c>
      <c r="V6823" s="2">
        <v>6.29</v>
      </c>
      <c r="W6823" s="2">
        <v>6.33</v>
      </c>
      <c r="X6823" s="2">
        <v>4.04</v>
      </c>
      <c r="Y6823" s="2">
        <v>8.4026638231560096</v>
      </c>
      <c r="Z6823" s="2">
        <v>8.3829758492964306</v>
      </c>
      <c r="AA6823">
        <f t="shared" si="106"/>
        <v>1.9687973859578989E-2</v>
      </c>
    </row>
    <row r="6824" spans="1:27" x14ac:dyDescent="0.2">
      <c r="A6824" s="1">
        <v>1</v>
      </c>
      <c r="B6824" s="2">
        <v>0.7</v>
      </c>
      <c r="C6824" s="2">
        <v>0</v>
      </c>
      <c r="D6824" s="2">
        <v>0</v>
      </c>
      <c r="E6824" s="2">
        <v>0</v>
      </c>
      <c r="F6824" s="2">
        <v>1</v>
      </c>
      <c r="G6824" s="2">
        <v>0</v>
      </c>
      <c r="H6824" s="2">
        <v>0</v>
      </c>
      <c r="I6824" s="2">
        <v>0</v>
      </c>
      <c r="J6824" s="2">
        <v>0</v>
      </c>
      <c r="K6824" s="2">
        <v>1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0</v>
      </c>
      <c r="T6824" s="2">
        <v>60.7</v>
      </c>
      <c r="U6824" s="2">
        <v>60</v>
      </c>
      <c r="V6824" s="2">
        <v>5.72</v>
      </c>
      <c r="W6824" s="2">
        <v>5.74</v>
      </c>
      <c r="X6824" s="2">
        <v>3.48</v>
      </c>
      <c r="Y6824" s="2">
        <v>7.9994681964512404</v>
      </c>
      <c r="Z6824" s="2">
        <v>7.9769387569594299</v>
      </c>
      <c r="AA6824">
        <f t="shared" si="106"/>
        <v>2.2529439491810521E-2</v>
      </c>
    </row>
    <row r="6825" spans="1:27" x14ac:dyDescent="0.2">
      <c r="A6825" s="1">
        <v>1</v>
      </c>
      <c r="B6825" s="2">
        <v>0.4</v>
      </c>
      <c r="C6825" s="2">
        <v>0</v>
      </c>
      <c r="D6825" s="2">
        <v>0</v>
      </c>
      <c r="E6825" s="2">
        <v>0</v>
      </c>
      <c r="F6825" s="2">
        <v>1</v>
      </c>
      <c r="G6825" s="2">
        <v>0</v>
      </c>
      <c r="H6825" s="2">
        <v>0</v>
      </c>
      <c r="I6825" s="2">
        <v>0</v>
      </c>
      <c r="J6825" s="2">
        <v>1</v>
      </c>
      <c r="K6825" s="2">
        <v>0</v>
      </c>
      <c r="L6825" s="2">
        <v>0</v>
      </c>
      <c r="M6825" s="2">
        <v>0</v>
      </c>
      <c r="N6825" s="2">
        <v>1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62.6</v>
      </c>
      <c r="U6825" s="2">
        <v>56</v>
      </c>
      <c r="V6825" s="2">
        <v>4.67</v>
      </c>
      <c r="W6825" s="2">
        <v>4.72</v>
      </c>
      <c r="X6825" s="2">
        <v>2.94</v>
      </c>
      <c r="Y6825" s="2">
        <v>6.9817061611999502</v>
      </c>
      <c r="Z6825" s="2">
        <v>6.9593985121339799</v>
      </c>
      <c r="AA6825">
        <f t="shared" si="106"/>
        <v>2.2307649065970381E-2</v>
      </c>
    </row>
    <row r="6826" spans="1:27" x14ac:dyDescent="0.2">
      <c r="A6826" s="1">
        <v>1</v>
      </c>
      <c r="B6826" s="2">
        <v>0.44</v>
      </c>
      <c r="C6826" s="2">
        <v>0</v>
      </c>
      <c r="D6826" s="2">
        <v>0</v>
      </c>
      <c r="E6826" s="2">
        <v>1</v>
      </c>
      <c r="F6826" s="2">
        <v>0</v>
      </c>
      <c r="G6826" s="2">
        <v>0</v>
      </c>
      <c r="H6826" s="2">
        <v>1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1</v>
      </c>
      <c r="R6826" s="2">
        <v>0</v>
      </c>
      <c r="S6826" s="2">
        <v>0</v>
      </c>
      <c r="T6826" s="2">
        <v>63.5</v>
      </c>
      <c r="U6826" s="2">
        <v>57</v>
      </c>
      <c r="V6826" s="2">
        <v>4.82</v>
      </c>
      <c r="W6826" s="2">
        <v>4.8499999999999996</v>
      </c>
      <c r="X6826" s="2">
        <v>3.07</v>
      </c>
      <c r="Y6826" s="2">
        <v>6.75464675592821</v>
      </c>
      <c r="Z6826" s="2">
        <v>6.5971457018866504</v>
      </c>
      <c r="AA6826">
        <f t="shared" si="106"/>
        <v>0.15750105404155956</v>
      </c>
    </row>
    <row r="6827" spans="1:27" x14ac:dyDescent="0.2">
      <c r="A6827" s="1">
        <v>1</v>
      </c>
      <c r="B6827" s="2">
        <v>1.35</v>
      </c>
      <c r="C6827" s="2">
        <v>0</v>
      </c>
      <c r="D6827" s="2">
        <v>0</v>
      </c>
      <c r="E6827" s="2">
        <v>0</v>
      </c>
      <c r="F6827" s="2">
        <v>1</v>
      </c>
      <c r="G6827" s="2">
        <v>0</v>
      </c>
      <c r="H6827" s="2">
        <v>0</v>
      </c>
      <c r="I6827" s="2">
        <v>1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1</v>
      </c>
      <c r="S6827" s="2">
        <v>0</v>
      </c>
      <c r="T6827" s="2">
        <v>58.6</v>
      </c>
      <c r="U6827" s="2">
        <v>63</v>
      </c>
      <c r="V6827" s="2">
        <v>7.28</v>
      </c>
      <c r="W6827" s="2">
        <v>7.19</v>
      </c>
      <c r="X6827" s="2">
        <v>4.24</v>
      </c>
      <c r="Y6827" s="2">
        <v>8.7222943177630992</v>
      </c>
      <c r="Z6827" s="2">
        <v>8.6267648278455304</v>
      </c>
      <c r="AA6827">
        <f t="shared" si="106"/>
        <v>9.5529489917568711E-2</v>
      </c>
    </row>
    <row r="6828" spans="1:27" x14ac:dyDescent="0.2">
      <c r="A6828" s="1">
        <v>1</v>
      </c>
      <c r="B6828" s="2">
        <v>1.01</v>
      </c>
      <c r="C6828" s="2">
        <v>0</v>
      </c>
      <c r="D6828" s="2">
        <v>0</v>
      </c>
      <c r="E6828" s="2">
        <v>1</v>
      </c>
      <c r="F6828" s="2">
        <v>0</v>
      </c>
      <c r="G6828" s="2">
        <v>0</v>
      </c>
      <c r="H6828" s="2">
        <v>0</v>
      </c>
      <c r="I6828" s="2">
        <v>1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1</v>
      </c>
      <c r="P6828" s="2">
        <v>0</v>
      </c>
      <c r="Q6828" s="2">
        <v>0</v>
      </c>
      <c r="R6828" s="2">
        <v>0</v>
      </c>
      <c r="S6828" s="2">
        <v>0</v>
      </c>
      <c r="T6828" s="2">
        <v>63.7</v>
      </c>
      <c r="U6828" s="2">
        <v>59</v>
      </c>
      <c r="V6828" s="2">
        <v>6.28</v>
      </c>
      <c r="W6828" s="2">
        <v>6.38</v>
      </c>
      <c r="X6828" s="2">
        <v>4.03</v>
      </c>
      <c r="Y6828" s="2">
        <v>8.2182426765015304</v>
      </c>
      <c r="Z6828" s="2">
        <v>8.3347116218209205</v>
      </c>
      <c r="AA6828">
        <f t="shared" si="106"/>
        <v>-0.11646894531939012</v>
      </c>
    </row>
    <row r="6829" spans="1:27" x14ac:dyDescent="0.2">
      <c r="A6829" s="1">
        <v>1</v>
      </c>
      <c r="B6829" s="2">
        <v>0.5</v>
      </c>
      <c r="C6829" s="2">
        <v>1</v>
      </c>
      <c r="D6829" s="2">
        <v>0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1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61.9</v>
      </c>
      <c r="U6829" s="2">
        <v>59</v>
      </c>
      <c r="V6829" s="2">
        <v>5.07</v>
      </c>
      <c r="W6829" s="2">
        <v>5.0999999999999996</v>
      </c>
      <c r="X6829" s="2">
        <v>3.15</v>
      </c>
      <c r="Y6829" s="2">
        <v>7.4177267691876301</v>
      </c>
      <c r="Z6829" s="2">
        <v>7.44541755670169</v>
      </c>
      <c r="AA6829">
        <f t="shared" si="106"/>
        <v>-2.7690787514059956E-2</v>
      </c>
    </row>
    <row r="6830" spans="1:27" x14ac:dyDescent="0.2">
      <c r="A6830" s="1">
        <v>1</v>
      </c>
      <c r="B6830" s="2">
        <v>0.32</v>
      </c>
      <c r="C6830" s="2">
        <v>1</v>
      </c>
      <c r="D6830" s="2">
        <v>0</v>
      </c>
      <c r="E6830" s="2">
        <v>0</v>
      </c>
      <c r="F6830" s="2">
        <v>0</v>
      </c>
      <c r="G6830" s="2">
        <v>1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1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61.9</v>
      </c>
      <c r="U6830" s="2">
        <v>56</v>
      </c>
      <c r="V6830" s="2">
        <v>4.4000000000000004</v>
      </c>
      <c r="W6830" s="2">
        <v>4.42</v>
      </c>
      <c r="X6830" s="2">
        <v>2.73</v>
      </c>
      <c r="Y6830" s="2">
        <v>6.9722477832868703</v>
      </c>
      <c r="Z6830" s="2">
        <v>6.9985096422505997</v>
      </c>
      <c r="AA6830">
        <f t="shared" si="106"/>
        <v>-2.6261858963729345E-2</v>
      </c>
    </row>
    <row r="6831" spans="1:27" x14ac:dyDescent="0.2">
      <c r="A6831" s="1">
        <v>1</v>
      </c>
      <c r="B6831" s="2">
        <v>0.33</v>
      </c>
      <c r="C6831" s="2">
        <v>1</v>
      </c>
      <c r="D6831" s="2">
        <v>0</v>
      </c>
      <c r="E6831" s="2">
        <v>0</v>
      </c>
      <c r="F6831" s="2">
        <v>0</v>
      </c>
      <c r="G6831" s="2">
        <v>1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1</v>
      </c>
      <c r="S6831" s="2">
        <v>0</v>
      </c>
      <c r="T6831" s="2">
        <v>62.1</v>
      </c>
      <c r="U6831" s="2">
        <v>55</v>
      </c>
      <c r="V6831" s="2">
        <v>4.41</v>
      </c>
      <c r="W6831" s="2">
        <v>4.4400000000000004</v>
      </c>
      <c r="X6831" s="2">
        <v>2.75</v>
      </c>
      <c r="Y6831" s="2">
        <v>6.6546477755551203</v>
      </c>
      <c r="Z6831" s="2">
        <v>6.5424719605068002</v>
      </c>
      <c r="AA6831">
        <f t="shared" si="106"/>
        <v>0.11217581504832008</v>
      </c>
    </row>
    <row r="6832" spans="1:27" x14ac:dyDescent="0.2">
      <c r="A6832" s="1">
        <v>1</v>
      </c>
      <c r="B6832" s="2">
        <v>1.4</v>
      </c>
      <c r="C6832" s="2">
        <v>1</v>
      </c>
      <c r="D6832" s="2">
        <v>0</v>
      </c>
      <c r="E6832" s="2">
        <v>0</v>
      </c>
      <c r="F6832" s="2">
        <v>0</v>
      </c>
      <c r="G6832" s="2">
        <v>0</v>
      </c>
      <c r="H6832" s="2">
        <v>1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1</v>
      </c>
      <c r="T6832" s="2">
        <v>62.1</v>
      </c>
      <c r="U6832" s="2">
        <v>57</v>
      </c>
      <c r="V6832" s="2">
        <v>7.17</v>
      </c>
      <c r="W6832" s="2">
        <v>7.14</v>
      </c>
      <c r="X6832" s="2">
        <v>4.4400000000000004</v>
      </c>
      <c r="Y6832" s="2">
        <v>8.7588836614273902</v>
      </c>
      <c r="Z6832" s="2">
        <v>8.7562100918867394</v>
      </c>
      <c r="AA6832">
        <f t="shared" si="106"/>
        <v>2.6735695406507887E-3</v>
      </c>
    </row>
    <row r="6833" spans="1:27" x14ac:dyDescent="0.2">
      <c r="A6833" s="1">
        <v>1</v>
      </c>
      <c r="B6833" s="2">
        <v>0.32</v>
      </c>
      <c r="C6833" s="2">
        <v>1</v>
      </c>
      <c r="D6833" s="2">
        <v>0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1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61.2</v>
      </c>
      <c r="U6833" s="2">
        <v>55</v>
      </c>
      <c r="V6833" s="2">
        <v>4.41</v>
      </c>
      <c r="W6833" s="2">
        <v>4.45</v>
      </c>
      <c r="X6833" s="2">
        <v>2.71</v>
      </c>
      <c r="Y6833" s="2">
        <v>6.7194720871705798</v>
      </c>
      <c r="Z6833" s="2">
        <v>6.8844866520427797</v>
      </c>
      <c r="AA6833">
        <f t="shared" si="106"/>
        <v>-0.1650145648721999</v>
      </c>
    </row>
    <row r="6834" spans="1:27" x14ac:dyDescent="0.2">
      <c r="A6834" s="1">
        <v>1</v>
      </c>
      <c r="B6834" s="2">
        <v>0.51</v>
      </c>
      <c r="C6834" s="2">
        <v>1</v>
      </c>
      <c r="D6834" s="2">
        <v>0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1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1</v>
      </c>
      <c r="Q6834" s="2">
        <v>0</v>
      </c>
      <c r="R6834" s="2">
        <v>0</v>
      </c>
      <c r="S6834" s="2">
        <v>0</v>
      </c>
      <c r="T6834" s="2">
        <v>61.7</v>
      </c>
      <c r="U6834" s="2">
        <v>56</v>
      </c>
      <c r="V6834" s="2">
        <v>5.0999999999999996</v>
      </c>
      <c r="W6834" s="2">
        <v>5.2</v>
      </c>
      <c r="X6834" s="2">
        <v>3.18</v>
      </c>
      <c r="Y6834" s="2">
        <v>7.3232445130510699</v>
      </c>
      <c r="Z6834" s="2">
        <v>7.4193805829186896</v>
      </c>
      <c r="AA6834">
        <f t="shared" si="106"/>
        <v>-9.6136069867619689E-2</v>
      </c>
    </row>
    <row r="6835" spans="1:27" x14ac:dyDescent="0.2">
      <c r="A6835" s="1">
        <v>1</v>
      </c>
      <c r="B6835" s="2">
        <v>0.4</v>
      </c>
      <c r="C6835" s="2">
        <v>1</v>
      </c>
      <c r="D6835" s="2">
        <v>0</v>
      </c>
      <c r="E6835" s="2">
        <v>0</v>
      </c>
      <c r="F6835" s="2">
        <v>0</v>
      </c>
      <c r="G6835" s="2">
        <v>1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1</v>
      </c>
      <c r="Q6835" s="2">
        <v>0</v>
      </c>
      <c r="R6835" s="2">
        <v>0</v>
      </c>
      <c r="S6835" s="2">
        <v>0</v>
      </c>
      <c r="T6835" s="2">
        <v>62.2</v>
      </c>
      <c r="U6835" s="2">
        <v>55</v>
      </c>
      <c r="V6835" s="2">
        <v>4.76</v>
      </c>
      <c r="W6835" s="2">
        <v>4.7300000000000004</v>
      </c>
      <c r="X6835" s="2">
        <v>2.95</v>
      </c>
      <c r="Y6835" s="2">
        <v>7.2688183732081804</v>
      </c>
      <c r="Z6835" s="2">
        <v>7.2420823592569601</v>
      </c>
      <c r="AA6835">
        <f t="shared" si="106"/>
        <v>2.6736013951220272E-2</v>
      </c>
    </row>
    <row r="6836" spans="1:27" x14ac:dyDescent="0.2">
      <c r="A6836" s="1">
        <v>1</v>
      </c>
      <c r="B6836" s="2">
        <v>2.0099999999999998</v>
      </c>
      <c r="C6836" s="2">
        <v>0</v>
      </c>
      <c r="D6836" s="2">
        <v>0</v>
      </c>
      <c r="E6836" s="2">
        <v>1</v>
      </c>
      <c r="F6836" s="2">
        <v>0</v>
      </c>
      <c r="G6836" s="2">
        <v>0</v>
      </c>
      <c r="H6836" s="2">
        <v>0</v>
      </c>
      <c r="I6836" s="2">
        <v>1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1</v>
      </c>
      <c r="Q6836" s="2">
        <v>0</v>
      </c>
      <c r="R6836" s="2">
        <v>0</v>
      </c>
      <c r="S6836" s="2">
        <v>0</v>
      </c>
      <c r="T6836" s="2">
        <v>63.6</v>
      </c>
      <c r="U6836" s="2">
        <v>59</v>
      </c>
      <c r="V6836" s="2">
        <v>8</v>
      </c>
      <c r="W6836" s="2">
        <v>7.95</v>
      </c>
      <c r="X6836" s="2">
        <v>5.07</v>
      </c>
      <c r="Y6836" s="2">
        <v>9.6504868360285698</v>
      </c>
      <c r="Z6836" s="2">
        <v>9.6789054670275707</v>
      </c>
      <c r="AA6836">
        <f t="shared" si="106"/>
        <v>-2.8418630999000882E-2</v>
      </c>
    </row>
    <row r="6837" spans="1:27" x14ac:dyDescent="0.2">
      <c r="A6837" s="1">
        <v>1</v>
      </c>
      <c r="B6837" s="2">
        <v>1.01</v>
      </c>
      <c r="C6837" s="2">
        <v>0</v>
      </c>
      <c r="D6837" s="2">
        <v>0</v>
      </c>
      <c r="E6837" s="2">
        <v>0</v>
      </c>
      <c r="F6837" s="2">
        <v>1</v>
      </c>
      <c r="G6837" s="2">
        <v>0</v>
      </c>
      <c r="H6837" s="2">
        <v>0</v>
      </c>
      <c r="I6837" s="2">
        <v>1</v>
      </c>
      <c r="J6837" s="2">
        <v>0</v>
      </c>
      <c r="K6837" s="2">
        <v>0</v>
      </c>
      <c r="L6837" s="2">
        <v>0</v>
      </c>
      <c r="M6837" s="2">
        <v>0</v>
      </c>
      <c r="N6837" s="2">
        <v>1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63.3</v>
      </c>
      <c r="U6837" s="2">
        <v>58</v>
      </c>
      <c r="V6837" s="2">
        <v>6.36</v>
      </c>
      <c r="W6837" s="2">
        <v>6.3</v>
      </c>
      <c r="X6837" s="2">
        <v>4.01</v>
      </c>
      <c r="Y6837" s="2">
        <v>8.3456536886343997</v>
      </c>
      <c r="Z6837" s="2">
        <v>8.3532614997338701</v>
      </c>
      <c r="AA6837">
        <f t="shared" si="106"/>
        <v>-7.6078110994703962E-3</v>
      </c>
    </row>
    <row r="6838" spans="1:27" x14ac:dyDescent="0.2">
      <c r="A6838" s="1">
        <v>1</v>
      </c>
      <c r="B6838" s="2">
        <v>0.7</v>
      </c>
      <c r="C6838" s="2">
        <v>1</v>
      </c>
      <c r="D6838" s="2">
        <v>0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1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2">
        <v>61.1</v>
      </c>
      <c r="U6838" s="2">
        <v>57</v>
      </c>
      <c r="V6838" s="2">
        <v>5.73</v>
      </c>
      <c r="W6838" s="2">
        <v>5.75</v>
      </c>
      <c r="X6838" s="2">
        <v>3.51</v>
      </c>
      <c r="Y6838" s="2">
        <v>8.1044489048108694</v>
      </c>
      <c r="Z6838" s="2">
        <v>8.0949887593037708</v>
      </c>
      <c r="AA6838">
        <f t="shared" si="106"/>
        <v>9.4601455070986162E-3</v>
      </c>
    </row>
    <row r="6839" spans="1:27" x14ac:dyDescent="0.2">
      <c r="A6839" s="1">
        <v>1</v>
      </c>
      <c r="B6839" s="2">
        <v>1</v>
      </c>
      <c r="C6839" s="2">
        <v>0</v>
      </c>
      <c r="D6839" s="2">
        <v>1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1</v>
      </c>
      <c r="L6839" s="2">
        <v>0</v>
      </c>
      <c r="M6839" s="2">
        <v>0</v>
      </c>
      <c r="N6839" s="2">
        <v>0</v>
      </c>
      <c r="O6839" s="2">
        <v>1</v>
      </c>
      <c r="P6839" s="2">
        <v>0</v>
      </c>
      <c r="Q6839" s="2">
        <v>0</v>
      </c>
      <c r="R6839" s="2">
        <v>0</v>
      </c>
      <c r="S6839" s="2">
        <v>0</v>
      </c>
      <c r="T6839" s="2">
        <v>60.7</v>
      </c>
      <c r="U6839" s="2">
        <v>58</v>
      </c>
      <c r="V6839" s="2">
        <v>6.45</v>
      </c>
      <c r="W6839" s="2">
        <v>6.36</v>
      </c>
      <c r="X6839" s="2">
        <v>3.89</v>
      </c>
      <c r="Y6839" s="2">
        <v>8.5824354887151504</v>
      </c>
      <c r="Z6839" s="2">
        <v>8.8391317525461108</v>
      </c>
      <c r="AA6839">
        <f t="shared" si="106"/>
        <v>-0.25669626383096045</v>
      </c>
    </row>
    <row r="6840" spans="1:27" x14ac:dyDescent="0.2">
      <c r="A6840" s="1">
        <v>1</v>
      </c>
      <c r="B6840" s="2">
        <v>0.33</v>
      </c>
      <c r="C6840" s="2">
        <v>1</v>
      </c>
      <c r="D6840" s="2">
        <v>0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1</v>
      </c>
      <c r="M6840" s="2">
        <v>0</v>
      </c>
      <c r="N6840" s="2">
        <v>0</v>
      </c>
      <c r="O6840" s="2">
        <v>1</v>
      </c>
      <c r="P6840" s="2">
        <v>0</v>
      </c>
      <c r="Q6840" s="2">
        <v>0</v>
      </c>
      <c r="R6840" s="2">
        <v>0</v>
      </c>
      <c r="S6840" s="2">
        <v>0</v>
      </c>
      <c r="T6840" s="2">
        <v>61.9</v>
      </c>
      <c r="U6840" s="2">
        <v>55</v>
      </c>
      <c r="V6840" s="2">
        <v>4.4400000000000004</v>
      </c>
      <c r="W6840" s="2">
        <v>4.4800000000000004</v>
      </c>
      <c r="X6840" s="2">
        <v>2.76</v>
      </c>
      <c r="Y6840" s="2">
        <v>6.8817917474771697</v>
      </c>
      <c r="Z6840" s="2">
        <v>6.7799219074722501</v>
      </c>
      <c r="AA6840">
        <f t="shared" si="106"/>
        <v>0.10186984000491961</v>
      </c>
    </row>
    <row r="6841" spans="1:27" x14ac:dyDescent="0.2">
      <c r="A6841" s="1">
        <v>1</v>
      </c>
      <c r="B6841" s="2">
        <v>1.17</v>
      </c>
      <c r="C6841" s="2">
        <v>0</v>
      </c>
      <c r="D6841" s="2">
        <v>1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  <c r="J6841" s="2">
        <v>1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1</v>
      </c>
      <c r="Q6841" s="2">
        <v>0</v>
      </c>
      <c r="R6841" s="2">
        <v>0</v>
      </c>
      <c r="S6841" s="2">
        <v>0</v>
      </c>
      <c r="T6841" s="2">
        <v>62.4</v>
      </c>
      <c r="U6841" s="2">
        <v>56</v>
      </c>
      <c r="V6841" s="2">
        <v>6.81</v>
      </c>
      <c r="W6841" s="2">
        <v>6.75</v>
      </c>
      <c r="X6841" s="2">
        <v>4.2300000000000004</v>
      </c>
      <c r="Y6841" s="2">
        <v>8.9963470520933004</v>
      </c>
      <c r="Z6841" s="2">
        <v>8.9311554297783502</v>
      </c>
      <c r="AA6841">
        <f t="shared" si="106"/>
        <v>6.5191622314950237E-2</v>
      </c>
    </row>
    <row r="6842" spans="1:27" x14ac:dyDescent="0.2">
      <c r="A6842" s="1">
        <v>1</v>
      </c>
      <c r="B6842" s="2">
        <v>1.67</v>
      </c>
      <c r="C6842" s="2">
        <v>1</v>
      </c>
      <c r="D6842" s="2">
        <v>0</v>
      </c>
      <c r="E6842" s="2">
        <v>0</v>
      </c>
      <c r="F6842" s="2">
        <v>0</v>
      </c>
      <c r="G6842" s="2">
        <v>0</v>
      </c>
      <c r="H6842" s="2">
        <v>1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1</v>
      </c>
      <c r="R6842" s="2">
        <v>0</v>
      </c>
      <c r="S6842" s="2">
        <v>0</v>
      </c>
      <c r="T6842" s="2">
        <v>61.6</v>
      </c>
      <c r="U6842" s="2">
        <v>55</v>
      </c>
      <c r="V6842" s="2">
        <v>7.68</v>
      </c>
      <c r="W6842" s="2">
        <v>7.62</v>
      </c>
      <c r="X6842" s="2">
        <v>4.71</v>
      </c>
      <c r="Y6842" s="2">
        <v>9.4441357272884598</v>
      </c>
      <c r="Z6842" s="2">
        <v>9.3654620088434797</v>
      </c>
      <c r="AA6842">
        <f t="shared" si="106"/>
        <v>7.8673718444980167E-2</v>
      </c>
    </row>
    <row r="6843" spans="1:27" x14ac:dyDescent="0.2">
      <c r="A6843" s="1">
        <v>1</v>
      </c>
      <c r="B6843" s="2">
        <v>0.4</v>
      </c>
      <c r="C6843" s="2">
        <v>0</v>
      </c>
      <c r="D6843" s="2">
        <v>0</v>
      </c>
      <c r="E6843" s="2">
        <v>0</v>
      </c>
      <c r="F6843" s="2">
        <v>1</v>
      </c>
      <c r="G6843" s="2">
        <v>0</v>
      </c>
      <c r="H6843" s="2">
        <v>0</v>
      </c>
      <c r="I6843" s="2">
        <v>0</v>
      </c>
      <c r="J6843" s="2">
        <v>1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62.9</v>
      </c>
      <c r="U6843" s="2">
        <v>55</v>
      </c>
      <c r="V6843" s="2">
        <v>4.7300000000000004</v>
      </c>
      <c r="W6843" s="2">
        <v>4.7699999999999996</v>
      </c>
      <c r="X6843" s="2">
        <v>2.99</v>
      </c>
      <c r="Y6843" s="2">
        <v>7.11988431861307</v>
      </c>
      <c r="Z6843" s="2">
        <v>6.9117473002516698</v>
      </c>
      <c r="AA6843">
        <f t="shared" si="106"/>
        <v>0.20813701836140019</v>
      </c>
    </row>
    <row r="6844" spans="1:27" x14ac:dyDescent="0.2">
      <c r="A6844" s="1">
        <v>1</v>
      </c>
      <c r="B6844" s="2">
        <v>1.0900000000000001</v>
      </c>
      <c r="C6844" s="2">
        <v>0</v>
      </c>
      <c r="D6844" s="2">
        <v>1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1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1</v>
      </c>
      <c r="Q6844" s="2">
        <v>0</v>
      </c>
      <c r="R6844" s="2">
        <v>0</v>
      </c>
      <c r="S6844" s="2">
        <v>0</v>
      </c>
      <c r="T6844" s="2">
        <v>60.2</v>
      </c>
      <c r="U6844" s="2">
        <v>61</v>
      </c>
      <c r="V6844" s="2">
        <v>6.71</v>
      </c>
      <c r="W6844" s="2">
        <v>6.64</v>
      </c>
      <c r="X6844" s="2">
        <v>4.0199999999999996</v>
      </c>
      <c r="Y6844" s="2">
        <v>8.8464469157076806</v>
      </c>
      <c r="Z6844" s="2">
        <v>8.9122038416205402</v>
      </c>
      <c r="AA6844">
        <f t="shared" si="106"/>
        <v>-6.5756925912859643E-2</v>
      </c>
    </row>
    <row r="6845" spans="1:27" x14ac:dyDescent="0.2">
      <c r="A6845" s="1">
        <v>1</v>
      </c>
      <c r="B6845" s="2">
        <v>2</v>
      </c>
      <c r="C6845" s="2">
        <v>0</v>
      </c>
      <c r="D6845" s="2">
        <v>1</v>
      </c>
      <c r="E6845" s="2">
        <v>0</v>
      </c>
      <c r="F6845" s="2">
        <v>0</v>
      </c>
      <c r="G6845" s="2">
        <v>0</v>
      </c>
      <c r="H6845" s="2">
        <v>0</v>
      </c>
      <c r="I6845" s="2">
        <v>1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1</v>
      </c>
      <c r="R6845" s="2">
        <v>0</v>
      </c>
      <c r="S6845" s="2">
        <v>0</v>
      </c>
      <c r="T6845" s="2">
        <v>62.8</v>
      </c>
      <c r="U6845" s="2">
        <v>57</v>
      </c>
      <c r="V6845" s="2">
        <v>8.0500000000000007</v>
      </c>
      <c r="W6845" s="2">
        <v>8.01</v>
      </c>
      <c r="X6845" s="2">
        <v>5.04</v>
      </c>
      <c r="Y6845" s="2">
        <v>9.5729119364250099</v>
      </c>
      <c r="Z6845" s="2">
        <v>9.3905764222791195</v>
      </c>
      <c r="AA6845">
        <f t="shared" si="106"/>
        <v>0.18233551414589044</v>
      </c>
    </row>
    <row r="6846" spans="1:27" x14ac:dyDescent="0.2">
      <c r="A6846" s="1">
        <v>1</v>
      </c>
      <c r="B6846" s="2">
        <v>0.5</v>
      </c>
      <c r="C6846" s="2">
        <v>0</v>
      </c>
      <c r="D6846" s="2">
        <v>0</v>
      </c>
      <c r="E6846" s="2">
        <v>0</v>
      </c>
      <c r="F6846" s="2">
        <v>1</v>
      </c>
      <c r="G6846" s="2">
        <v>0</v>
      </c>
      <c r="H6846" s="2">
        <v>0</v>
      </c>
      <c r="I6846" s="2">
        <v>0</v>
      </c>
      <c r="J6846" s="2">
        <v>0</v>
      </c>
      <c r="K6846" s="2">
        <v>1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2">
        <v>0</v>
      </c>
      <c r="T6846" s="2">
        <v>63.4</v>
      </c>
      <c r="U6846" s="2">
        <v>58</v>
      </c>
      <c r="V6846" s="2">
        <v>5.04</v>
      </c>
      <c r="W6846" s="2">
        <v>5.0599999999999996</v>
      </c>
      <c r="X6846" s="2">
        <v>3.2</v>
      </c>
      <c r="Y6846" s="2">
        <v>7.4223576892921601</v>
      </c>
      <c r="Z6846" s="2">
        <v>7.4061033812370196</v>
      </c>
      <c r="AA6846">
        <f t="shared" si="106"/>
        <v>1.6254308055140498E-2</v>
      </c>
    </row>
    <row r="6847" spans="1:27" x14ac:dyDescent="0.2">
      <c r="A6847" s="1">
        <v>1</v>
      </c>
      <c r="B6847" s="2">
        <v>0.42</v>
      </c>
      <c r="C6847" s="2">
        <v>0</v>
      </c>
      <c r="D6847" s="2">
        <v>0</v>
      </c>
      <c r="E6847" s="2">
        <v>0</v>
      </c>
      <c r="F6847" s="2">
        <v>1</v>
      </c>
      <c r="G6847" s="2">
        <v>0</v>
      </c>
      <c r="H6847" s="2">
        <v>1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1</v>
      </c>
      <c r="P6847" s="2">
        <v>0</v>
      </c>
      <c r="Q6847" s="2">
        <v>0</v>
      </c>
      <c r="R6847" s="2">
        <v>0</v>
      </c>
      <c r="S6847" s="2">
        <v>0</v>
      </c>
      <c r="T6847" s="2">
        <v>63.3</v>
      </c>
      <c r="U6847" s="2">
        <v>56</v>
      </c>
      <c r="V6847" s="2">
        <v>4.79</v>
      </c>
      <c r="W6847" s="2">
        <v>4.75</v>
      </c>
      <c r="X6847" s="2">
        <v>3.02</v>
      </c>
      <c r="Y6847" s="2">
        <v>6.9107548412187496</v>
      </c>
      <c r="Z6847" s="2">
        <v>6.8308742346461804</v>
      </c>
      <c r="AA6847">
        <f t="shared" si="106"/>
        <v>7.9880606572569235E-2</v>
      </c>
    </row>
    <row r="6848" spans="1:27" x14ac:dyDescent="0.2">
      <c r="A6848" s="1">
        <v>1</v>
      </c>
      <c r="B6848" s="2">
        <v>1.04</v>
      </c>
      <c r="C6848" s="2">
        <v>0</v>
      </c>
      <c r="D6848" s="2">
        <v>0</v>
      </c>
      <c r="E6848" s="2">
        <v>0</v>
      </c>
      <c r="F6848" s="2">
        <v>1</v>
      </c>
      <c r="G6848" s="2">
        <v>0</v>
      </c>
      <c r="H6848" s="2">
        <v>0</v>
      </c>
      <c r="I6848" s="2">
        <v>0</v>
      </c>
      <c r="J6848" s="2">
        <v>1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1</v>
      </c>
      <c r="Q6848" s="2">
        <v>0</v>
      </c>
      <c r="R6848" s="2">
        <v>0</v>
      </c>
      <c r="S6848" s="2">
        <v>0</v>
      </c>
      <c r="T6848" s="2">
        <v>63.2</v>
      </c>
      <c r="U6848" s="2">
        <v>56</v>
      </c>
      <c r="V6848" s="2">
        <v>6.39</v>
      </c>
      <c r="W6848" s="2">
        <v>6.46</v>
      </c>
      <c r="X6848" s="2">
        <v>4.0599999999999996</v>
      </c>
      <c r="Y6848" s="2">
        <v>8.6260934244103993</v>
      </c>
      <c r="Z6848" s="2">
        <v>8.7858453379612094</v>
      </c>
      <c r="AA6848">
        <f t="shared" si="106"/>
        <v>-0.15975191355081009</v>
      </c>
    </row>
    <row r="6849" spans="1:27" x14ac:dyDescent="0.2">
      <c r="A6849" s="1">
        <v>1</v>
      </c>
      <c r="B6849" s="2">
        <v>0.31</v>
      </c>
      <c r="C6849" s="2">
        <v>0</v>
      </c>
      <c r="D6849" s="2">
        <v>1</v>
      </c>
      <c r="E6849" s="2">
        <v>0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1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1</v>
      </c>
      <c r="S6849" s="2">
        <v>0</v>
      </c>
      <c r="T6849" s="2">
        <v>61</v>
      </c>
      <c r="U6849" s="2">
        <v>58</v>
      </c>
      <c r="V6849" s="2">
        <v>4.33</v>
      </c>
      <c r="W6849" s="2">
        <v>4.3899999999999997</v>
      </c>
      <c r="X6849" s="2">
        <v>2.66</v>
      </c>
      <c r="Y6849" s="2">
        <v>6.3994024858946803</v>
      </c>
      <c r="Z6849" s="2">
        <v>6.3473892096560096</v>
      </c>
      <c r="AA6849">
        <f t="shared" si="106"/>
        <v>5.2013276238670691E-2</v>
      </c>
    </row>
    <row r="6850" spans="1:27" x14ac:dyDescent="0.2">
      <c r="A6850" s="1">
        <v>1</v>
      </c>
      <c r="B6850" s="2">
        <v>1.51</v>
      </c>
      <c r="C6850" s="2">
        <v>0</v>
      </c>
      <c r="D6850" s="2">
        <v>0</v>
      </c>
      <c r="E6850" s="2">
        <v>1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1</v>
      </c>
      <c r="O6850" s="2">
        <v>0</v>
      </c>
      <c r="P6850" s="2">
        <v>0</v>
      </c>
      <c r="Q6850" s="2">
        <v>0</v>
      </c>
      <c r="R6850" s="2">
        <v>0</v>
      </c>
      <c r="S6850" s="2">
        <v>0</v>
      </c>
      <c r="T6850" s="2">
        <v>63.6</v>
      </c>
      <c r="U6850" s="2">
        <v>60</v>
      </c>
      <c r="V6850" s="2">
        <v>7.3</v>
      </c>
      <c r="W6850" s="2">
        <v>7.26</v>
      </c>
      <c r="X6850" s="2">
        <v>4.63</v>
      </c>
      <c r="Y6850" s="2">
        <v>8.7621865448821001</v>
      </c>
      <c r="Z6850" s="2">
        <v>8.6388797096728407</v>
      </c>
      <c r="AA6850">
        <f t="shared" ref="AA6850:AA6913" si="107">Y6850-Z6850</f>
        <v>0.12330683520925945</v>
      </c>
    </row>
    <row r="6851" spans="1:27" x14ac:dyDescent="0.2">
      <c r="A6851" s="1">
        <v>1</v>
      </c>
      <c r="B6851" s="2">
        <v>1.1100000000000001</v>
      </c>
      <c r="C6851" s="2">
        <v>0</v>
      </c>
      <c r="D6851" s="2">
        <v>0</v>
      </c>
      <c r="E6851" s="2">
        <v>0</v>
      </c>
      <c r="F6851" s="2">
        <v>1</v>
      </c>
      <c r="G6851" s="2">
        <v>0</v>
      </c>
      <c r="H6851" s="2">
        <v>0</v>
      </c>
      <c r="I6851" s="2">
        <v>1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1</v>
      </c>
      <c r="Q6851" s="2">
        <v>0</v>
      </c>
      <c r="R6851" s="2">
        <v>0</v>
      </c>
      <c r="S6851" s="2">
        <v>0</v>
      </c>
      <c r="T6851" s="2">
        <v>58.5</v>
      </c>
      <c r="U6851" s="2">
        <v>61</v>
      </c>
      <c r="V6851" s="2">
        <v>6.74</v>
      </c>
      <c r="W6851" s="2">
        <v>6.8</v>
      </c>
      <c r="X6851" s="2">
        <v>3.96</v>
      </c>
      <c r="Y6851" s="2">
        <v>8.4172808526172496</v>
      </c>
      <c r="Z6851" s="2">
        <v>8.4796989869886605</v>
      </c>
      <c r="AA6851">
        <f t="shared" si="107"/>
        <v>-6.2418134371410972E-2</v>
      </c>
    </row>
    <row r="6852" spans="1:27" x14ac:dyDescent="0.2">
      <c r="A6852" s="1">
        <v>1</v>
      </c>
      <c r="B6852" s="2">
        <v>0.43</v>
      </c>
      <c r="C6852" s="2">
        <v>0</v>
      </c>
      <c r="D6852" s="2">
        <v>1</v>
      </c>
      <c r="E6852" s="2">
        <v>0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1</v>
      </c>
      <c r="M6852" s="2">
        <v>0</v>
      </c>
      <c r="N6852" s="2">
        <v>0</v>
      </c>
      <c r="O6852" s="2">
        <v>1</v>
      </c>
      <c r="P6852" s="2">
        <v>0</v>
      </c>
      <c r="Q6852" s="2">
        <v>0</v>
      </c>
      <c r="R6852" s="2">
        <v>0</v>
      </c>
      <c r="S6852" s="2">
        <v>0</v>
      </c>
      <c r="T6852" s="2">
        <v>60.3</v>
      </c>
      <c r="U6852" s="2">
        <v>58</v>
      </c>
      <c r="V6852" s="2">
        <v>4.91</v>
      </c>
      <c r="W6852" s="2">
        <v>4.88</v>
      </c>
      <c r="X6852" s="2">
        <v>2.95</v>
      </c>
      <c r="Y6852" s="2">
        <v>7.2840445321060603</v>
      </c>
      <c r="Z6852" s="2">
        <v>7.2598196103631896</v>
      </c>
      <c r="AA6852">
        <f t="shared" si="107"/>
        <v>2.422492174287072E-2</v>
      </c>
    </row>
    <row r="6853" spans="1:27" x14ac:dyDescent="0.2">
      <c r="A6853" s="1">
        <v>1</v>
      </c>
      <c r="B6853" s="2">
        <v>0.9</v>
      </c>
      <c r="C6853" s="2">
        <v>0</v>
      </c>
      <c r="D6853" s="2">
        <v>0</v>
      </c>
      <c r="E6853" s="2">
        <v>0</v>
      </c>
      <c r="F6853" s="2">
        <v>1</v>
      </c>
      <c r="G6853" s="2">
        <v>0</v>
      </c>
      <c r="H6853" s="2">
        <v>0</v>
      </c>
      <c r="I6853" s="2">
        <v>1</v>
      </c>
      <c r="J6853" s="2">
        <v>0</v>
      </c>
      <c r="K6853" s="2">
        <v>0</v>
      </c>
      <c r="L6853" s="2">
        <v>0</v>
      </c>
      <c r="M6853" s="2">
        <v>0</v>
      </c>
      <c r="N6853" s="2">
        <v>1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62.6</v>
      </c>
      <c r="U6853" s="2">
        <v>58</v>
      </c>
      <c r="V6853" s="2">
        <v>6.1</v>
      </c>
      <c r="W6853" s="2">
        <v>6.16</v>
      </c>
      <c r="X6853" s="2">
        <v>3.84</v>
      </c>
      <c r="Y6853" s="2">
        <v>8.0594754873160497</v>
      </c>
      <c r="Z6853" s="2">
        <v>8.2692445211830599</v>
      </c>
      <c r="AA6853">
        <f t="shared" si="107"/>
        <v>-0.20976903386701018</v>
      </c>
    </row>
    <row r="6854" spans="1:27" x14ac:dyDescent="0.2">
      <c r="A6854" s="1">
        <v>1</v>
      </c>
      <c r="B6854" s="2">
        <v>0.3</v>
      </c>
      <c r="C6854" s="2">
        <v>1</v>
      </c>
      <c r="D6854" s="2">
        <v>0</v>
      </c>
      <c r="E6854" s="2">
        <v>0</v>
      </c>
      <c r="F6854" s="2">
        <v>0</v>
      </c>
      <c r="G6854" s="2">
        <v>1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>
        <v>1</v>
      </c>
      <c r="P6854" s="2">
        <v>0</v>
      </c>
      <c r="Q6854" s="2">
        <v>0</v>
      </c>
      <c r="R6854" s="2">
        <v>0</v>
      </c>
      <c r="S6854" s="2">
        <v>0</v>
      </c>
      <c r="T6854" s="2">
        <v>62.1</v>
      </c>
      <c r="U6854" s="2">
        <v>55</v>
      </c>
      <c r="V6854" s="2">
        <v>4.3099999999999996</v>
      </c>
      <c r="W6854" s="2">
        <v>4.3499999999999996</v>
      </c>
      <c r="X6854" s="2">
        <v>2.69</v>
      </c>
      <c r="Y6854" s="2">
        <v>6.8467694993530896</v>
      </c>
      <c r="Z6854" s="2">
        <v>6.7867169506050802</v>
      </c>
      <c r="AA6854">
        <f t="shared" si="107"/>
        <v>6.0052548748009471E-2</v>
      </c>
    </row>
    <row r="6855" spans="1:27" x14ac:dyDescent="0.2">
      <c r="A6855" s="1">
        <v>1</v>
      </c>
      <c r="B6855" s="2">
        <v>0.39</v>
      </c>
      <c r="C6855" s="2">
        <v>0</v>
      </c>
      <c r="D6855" s="2">
        <v>1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2">
        <v>1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61.1</v>
      </c>
      <c r="U6855" s="2">
        <v>60</v>
      </c>
      <c r="V6855" s="2">
        <v>4.66</v>
      </c>
      <c r="W6855" s="2">
        <v>4.7</v>
      </c>
      <c r="X6855" s="2">
        <v>2.86</v>
      </c>
      <c r="Y6855" s="2">
        <v>7.0923317394013097</v>
      </c>
      <c r="Z6855" s="2">
        <v>7.1163941440934604</v>
      </c>
      <c r="AA6855">
        <f t="shared" si="107"/>
        <v>-2.4062404692150707E-2</v>
      </c>
    </row>
    <row r="6856" spans="1:27" x14ac:dyDescent="0.2">
      <c r="A6856" s="1">
        <v>1</v>
      </c>
      <c r="B6856" s="2">
        <v>0.9</v>
      </c>
      <c r="C6856" s="2">
        <v>0</v>
      </c>
      <c r="D6856" s="2">
        <v>0</v>
      </c>
      <c r="E6856" s="2">
        <v>1</v>
      </c>
      <c r="F6856" s="2">
        <v>0</v>
      </c>
      <c r="G6856" s="2">
        <v>0</v>
      </c>
      <c r="H6856" s="2">
        <v>1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61.1</v>
      </c>
      <c r="U6856" s="2">
        <v>62</v>
      </c>
      <c r="V6856" s="2">
        <v>6.2</v>
      </c>
      <c r="W6856" s="2">
        <v>6.24</v>
      </c>
      <c r="X6856" s="2">
        <v>3.8</v>
      </c>
      <c r="Y6856" s="2">
        <v>8.3281723271106092</v>
      </c>
      <c r="Z6856" s="2">
        <v>8.3806859467615702</v>
      </c>
      <c r="AA6856">
        <f t="shared" si="107"/>
        <v>-5.2513619650961019E-2</v>
      </c>
    </row>
    <row r="6857" spans="1:27" x14ac:dyDescent="0.2">
      <c r="A6857" s="1">
        <v>1</v>
      </c>
      <c r="B6857" s="2">
        <v>0.39</v>
      </c>
      <c r="C6857" s="2">
        <v>1</v>
      </c>
      <c r="D6857" s="2">
        <v>0</v>
      </c>
      <c r="E6857" s="2">
        <v>0</v>
      </c>
      <c r="F6857" s="2">
        <v>0</v>
      </c>
      <c r="G6857" s="2">
        <v>0</v>
      </c>
      <c r="H6857" s="2">
        <v>1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0</v>
      </c>
      <c r="S6857" s="2">
        <v>1</v>
      </c>
      <c r="T6857" s="2">
        <v>62.6</v>
      </c>
      <c r="U6857" s="2">
        <v>53</v>
      </c>
      <c r="V6857" s="2">
        <v>4.68</v>
      </c>
      <c r="W6857" s="2">
        <v>4.71</v>
      </c>
      <c r="X6857" s="2">
        <v>2.94</v>
      </c>
      <c r="Y6857" s="2">
        <v>6.3250964758690902</v>
      </c>
      <c r="Z6857" s="2">
        <v>6.2897155709090002</v>
      </c>
      <c r="AA6857">
        <f t="shared" si="107"/>
        <v>3.5380904960089943E-2</v>
      </c>
    </row>
    <row r="6858" spans="1:27" x14ac:dyDescent="0.2">
      <c r="A6858" s="1">
        <v>1</v>
      </c>
      <c r="B6858" s="2">
        <v>0.54</v>
      </c>
      <c r="C6858" s="2">
        <v>1</v>
      </c>
      <c r="D6858" s="2">
        <v>0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1</v>
      </c>
      <c r="L6858" s="2">
        <v>0</v>
      </c>
      <c r="M6858" s="2">
        <v>0</v>
      </c>
      <c r="N6858" s="2">
        <v>1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61.7</v>
      </c>
      <c r="U6858" s="2">
        <v>55</v>
      </c>
      <c r="V6858" s="2">
        <v>5.24</v>
      </c>
      <c r="W6858" s="2">
        <v>5.27</v>
      </c>
      <c r="X6858" s="2">
        <v>3.24</v>
      </c>
      <c r="Y6858" s="2">
        <v>7.4927062843814802</v>
      </c>
      <c r="Z6858" s="2">
        <v>7.4696541729321302</v>
      </c>
      <c r="AA6858">
        <f t="shared" si="107"/>
        <v>2.3052111449350043E-2</v>
      </c>
    </row>
    <row r="6859" spans="1:27" x14ac:dyDescent="0.2">
      <c r="A6859" s="1">
        <v>1</v>
      </c>
      <c r="B6859" s="2">
        <v>1.21</v>
      </c>
      <c r="C6859" s="2">
        <v>1</v>
      </c>
      <c r="D6859" s="2">
        <v>0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1</v>
      </c>
      <c r="L6859" s="2">
        <v>0</v>
      </c>
      <c r="M6859" s="2">
        <v>0</v>
      </c>
      <c r="N6859" s="2">
        <v>0</v>
      </c>
      <c r="O6859" s="2">
        <v>0</v>
      </c>
      <c r="P6859" s="2">
        <v>1</v>
      </c>
      <c r="Q6859" s="2">
        <v>0</v>
      </c>
      <c r="R6859" s="2">
        <v>0</v>
      </c>
      <c r="S6859" s="2">
        <v>0</v>
      </c>
      <c r="T6859" s="2">
        <v>62</v>
      </c>
      <c r="U6859" s="2">
        <v>56</v>
      </c>
      <c r="V6859" s="2">
        <v>6.87</v>
      </c>
      <c r="W6859" s="2">
        <v>6.77</v>
      </c>
      <c r="X6859" s="2">
        <v>4.2300000000000004</v>
      </c>
      <c r="Y6859" s="2">
        <v>9.0012663237666803</v>
      </c>
      <c r="Z6859" s="2">
        <v>8.9626479477405603</v>
      </c>
      <c r="AA6859">
        <f t="shared" si="107"/>
        <v>3.861837602612006E-2</v>
      </c>
    </row>
    <row r="6860" spans="1:27" x14ac:dyDescent="0.2">
      <c r="A6860" s="1">
        <v>1</v>
      </c>
      <c r="B6860" s="2">
        <v>1.36</v>
      </c>
      <c r="C6860" s="2">
        <v>0</v>
      </c>
      <c r="D6860" s="2">
        <v>1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1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1</v>
      </c>
      <c r="S6860" s="2">
        <v>0</v>
      </c>
      <c r="T6860" s="2">
        <v>61.9</v>
      </c>
      <c r="U6860" s="2">
        <v>56</v>
      </c>
      <c r="V6860" s="2">
        <v>7.17</v>
      </c>
      <c r="W6860" s="2">
        <v>7.08</v>
      </c>
      <c r="X6860" s="2">
        <v>4.41</v>
      </c>
      <c r="Y6860" s="2">
        <v>8.9975308069922502</v>
      </c>
      <c r="Z6860" s="2">
        <v>8.8684132846720107</v>
      </c>
      <c r="AA6860">
        <f t="shared" si="107"/>
        <v>0.12911752232023943</v>
      </c>
    </row>
    <row r="6861" spans="1:27" x14ac:dyDescent="0.2">
      <c r="A6861" s="1">
        <v>1</v>
      </c>
      <c r="B6861" s="2">
        <v>0.31</v>
      </c>
      <c r="C6861" s="2">
        <v>1</v>
      </c>
      <c r="D6861" s="2">
        <v>0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1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  <c r="S6861" s="2">
        <v>0</v>
      </c>
      <c r="T6861" s="2">
        <v>60.6</v>
      </c>
      <c r="U6861" s="2">
        <v>57</v>
      </c>
      <c r="V6861" s="2">
        <v>4.3600000000000003</v>
      </c>
      <c r="W6861" s="2">
        <v>4.3899999999999997</v>
      </c>
      <c r="X6861" s="2">
        <v>2.65</v>
      </c>
      <c r="Y6861" s="2">
        <v>6.6508265306230996</v>
      </c>
      <c r="Z6861" s="2">
        <v>6.5694814204143004</v>
      </c>
      <c r="AA6861">
        <f t="shared" si="107"/>
        <v>8.1345110208799198E-2</v>
      </c>
    </row>
    <row r="6862" spans="1:27" x14ac:dyDescent="0.2">
      <c r="A6862" s="1">
        <v>1</v>
      </c>
      <c r="B6862" s="2">
        <v>0.24</v>
      </c>
      <c r="C6862" s="2">
        <v>1</v>
      </c>
      <c r="D6862" s="2">
        <v>0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1</v>
      </c>
      <c r="N6862" s="2">
        <v>0</v>
      </c>
      <c r="O6862" s="2">
        <v>0</v>
      </c>
      <c r="P6862" s="2">
        <v>0</v>
      </c>
      <c r="Q6862" s="2">
        <v>0</v>
      </c>
      <c r="R6862" s="2">
        <v>0</v>
      </c>
      <c r="S6862" s="2">
        <v>0</v>
      </c>
      <c r="T6862" s="2">
        <v>61</v>
      </c>
      <c r="U6862" s="2">
        <v>57</v>
      </c>
      <c r="V6862" s="2">
        <v>4.03</v>
      </c>
      <c r="W6862" s="2">
        <v>4.07</v>
      </c>
      <c r="X6862" s="2">
        <v>2.4700000000000002</v>
      </c>
      <c r="Y6862" s="2">
        <v>6.4327136987184304</v>
      </c>
      <c r="Z6862" s="2">
        <v>6.2653012127377101</v>
      </c>
      <c r="AA6862">
        <f t="shared" si="107"/>
        <v>0.16741248598072023</v>
      </c>
    </row>
    <row r="6863" spans="1:27" x14ac:dyDescent="0.2">
      <c r="A6863" s="1">
        <v>1</v>
      </c>
      <c r="B6863" s="2">
        <v>1</v>
      </c>
      <c r="C6863" s="2">
        <v>0</v>
      </c>
      <c r="D6863" s="2">
        <v>0</v>
      </c>
      <c r="E6863" s="2">
        <v>0</v>
      </c>
      <c r="F6863" s="2">
        <v>1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1</v>
      </c>
      <c r="N6863" s="2">
        <v>1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61</v>
      </c>
      <c r="U6863" s="2">
        <v>62</v>
      </c>
      <c r="V6863" s="2">
        <v>6.4</v>
      </c>
      <c r="W6863" s="2">
        <v>6.46</v>
      </c>
      <c r="X6863" s="2">
        <v>3.92</v>
      </c>
      <c r="Y6863" s="2">
        <v>8.8092036729709502</v>
      </c>
      <c r="Z6863" s="2">
        <v>9.0639263535206496</v>
      </c>
      <c r="AA6863">
        <f t="shared" si="107"/>
        <v>-0.25472268054969938</v>
      </c>
    </row>
    <row r="6864" spans="1:27" x14ac:dyDescent="0.2">
      <c r="A6864" s="1">
        <v>1</v>
      </c>
      <c r="B6864" s="2">
        <v>0.32</v>
      </c>
      <c r="C6864" s="2">
        <v>1</v>
      </c>
      <c r="D6864" s="2">
        <v>0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1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61.7</v>
      </c>
      <c r="U6864" s="2">
        <v>55</v>
      </c>
      <c r="V6864" s="2">
        <v>4.42</v>
      </c>
      <c r="W6864" s="2">
        <v>4.3899999999999997</v>
      </c>
      <c r="X6864" s="2">
        <v>2.72</v>
      </c>
      <c r="Y6864" s="2">
        <v>6.8740896899956798</v>
      </c>
      <c r="Z6864" s="2">
        <v>6.9216581841511298</v>
      </c>
      <c r="AA6864">
        <f t="shared" si="107"/>
        <v>-4.7568494155449947E-2</v>
      </c>
    </row>
    <row r="6865" spans="1:27" x14ac:dyDescent="0.2">
      <c r="A6865" s="1">
        <v>1</v>
      </c>
      <c r="B6865" s="2">
        <v>0.5</v>
      </c>
      <c r="C6865" s="2">
        <v>1</v>
      </c>
      <c r="D6865" s="2">
        <v>0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1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1</v>
      </c>
      <c r="Q6865" s="2">
        <v>0</v>
      </c>
      <c r="R6865" s="2">
        <v>0</v>
      </c>
      <c r="S6865" s="2">
        <v>0</v>
      </c>
      <c r="T6865" s="2">
        <v>62</v>
      </c>
      <c r="U6865" s="2">
        <v>55</v>
      </c>
      <c r="V6865" s="2">
        <v>5.05</v>
      </c>
      <c r="W6865" s="2">
        <v>5.1100000000000003</v>
      </c>
      <c r="X6865" s="2">
        <v>3.15</v>
      </c>
      <c r="Y6865" s="2">
        <v>7.2748655173988102</v>
      </c>
      <c r="Z6865" s="2">
        <v>7.3926475207216198</v>
      </c>
      <c r="AA6865">
        <f t="shared" si="107"/>
        <v>-0.11778200332280964</v>
      </c>
    </row>
    <row r="6866" spans="1:27" x14ac:dyDescent="0.2">
      <c r="A6866" s="1">
        <v>1</v>
      </c>
      <c r="B6866" s="2">
        <v>0.85</v>
      </c>
      <c r="C6866" s="2">
        <v>0</v>
      </c>
      <c r="D6866" s="2">
        <v>0</v>
      </c>
      <c r="E6866" s="2">
        <v>0</v>
      </c>
      <c r="F6866" s="2">
        <v>0</v>
      </c>
      <c r="G6866" s="2">
        <v>0</v>
      </c>
      <c r="H6866" s="2">
        <v>1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1</v>
      </c>
      <c r="S6866" s="2">
        <v>0</v>
      </c>
      <c r="T6866" s="2">
        <v>65.8</v>
      </c>
      <c r="U6866" s="2">
        <v>65</v>
      </c>
      <c r="V6866" s="2">
        <v>5.88</v>
      </c>
      <c r="W6866" s="2">
        <v>5.79</v>
      </c>
      <c r="X6866" s="2">
        <v>3.84</v>
      </c>
      <c r="Y6866" s="2">
        <v>7.7774942187686698</v>
      </c>
      <c r="Z6866" s="2">
        <v>7.8212420835235603</v>
      </c>
      <c r="AA6866">
        <f t="shared" si="107"/>
        <v>-4.3747864754890564E-2</v>
      </c>
    </row>
    <row r="6867" spans="1:27" x14ac:dyDescent="0.2">
      <c r="A6867" s="1">
        <v>1</v>
      </c>
      <c r="B6867" s="2">
        <v>0.3</v>
      </c>
      <c r="C6867" s="2">
        <v>0</v>
      </c>
      <c r="D6867" s="2">
        <v>1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1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1</v>
      </c>
      <c r="Q6867" s="2">
        <v>0</v>
      </c>
      <c r="R6867" s="2">
        <v>0</v>
      </c>
      <c r="S6867" s="2">
        <v>0</v>
      </c>
      <c r="T6867" s="2">
        <v>60.8</v>
      </c>
      <c r="U6867" s="2">
        <v>61</v>
      </c>
      <c r="V6867" s="2">
        <v>4.34</v>
      </c>
      <c r="W6867" s="2">
        <v>4.3099999999999996</v>
      </c>
      <c r="X6867" s="2">
        <v>2.63</v>
      </c>
      <c r="Y6867" s="2">
        <v>6.4765509538235602</v>
      </c>
      <c r="Z6867" s="2">
        <v>6.5861716548546703</v>
      </c>
      <c r="AA6867">
        <f t="shared" si="107"/>
        <v>-0.1096207010311101</v>
      </c>
    </row>
    <row r="6868" spans="1:27" x14ac:dyDescent="0.2">
      <c r="A6868" s="1">
        <v>1</v>
      </c>
      <c r="B6868" s="2">
        <v>1.27</v>
      </c>
      <c r="C6868" s="2">
        <v>1</v>
      </c>
      <c r="D6868" s="2">
        <v>0</v>
      </c>
      <c r="E6868" s="2">
        <v>0</v>
      </c>
      <c r="F6868" s="2">
        <v>0</v>
      </c>
      <c r="G6868" s="2">
        <v>0</v>
      </c>
      <c r="H6868" s="2">
        <v>1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1</v>
      </c>
      <c r="R6868" s="2">
        <v>0</v>
      </c>
      <c r="S6868" s="2">
        <v>0</v>
      </c>
      <c r="T6868" s="2">
        <v>61.5</v>
      </c>
      <c r="U6868" s="2">
        <v>55</v>
      </c>
      <c r="V6868" s="2">
        <v>6.97</v>
      </c>
      <c r="W6868" s="2">
        <v>6.95</v>
      </c>
      <c r="X6868" s="2">
        <v>4.28</v>
      </c>
      <c r="Y6868" s="2">
        <v>8.81078494860866</v>
      </c>
      <c r="Z6868" s="2">
        <v>8.7752404587383293</v>
      </c>
      <c r="AA6868">
        <f t="shared" si="107"/>
        <v>3.5544489870330764E-2</v>
      </c>
    </row>
    <row r="6869" spans="1:27" x14ac:dyDescent="0.2">
      <c r="A6869" s="1">
        <v>1</v>
      </c>
      <c r="B6869" s="2">
        <v>1.31</v>
      </c>
      <c r="C6869" s="2">
        <v>0</v>
      </c>
      <c r="D6869" s="2">
        <v>1</v>
      </c>
      <c r="E6869" s="2">
        <v>0</v>
      </c>
      <c r="F6869" s="2">
        <v>0</v>
      </c>
      <c r="G6869" s="2">
        <v>0</v>
      </c>
      <c r="H6869" s="2">
        <v>1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1</v>
      </c>
      <c r="S6869" s="2">
        <v>0</v>
      </c>
      <c r="T6869" s="2">
        <v>63</v>
      </c>
      <c r="U6869" s="2">
        <v>57</v>
      </c>
      <c r="V6869" s="2">
        <v>6.96</v>
      </c>
      <c r="W6869" s="2">
        <v>6.91</v>
      </c>
      <c r="X6869" s="2">
        <v>4.37</v>
      </c>
      <c r="Y6869" s="2">
        <v>8.7024941793600306</v>
      </c>
      <c r="Z6869" s="2">
        <v>8.6774395405583302</v>
      </c>
      <c r="AA6869">
        <f t="shared" si="107"/>
        <v>2.5054638801700335E-2</v>
      </c>
    </row>
    <row r="6870" spans="1:27" x14ac:dyDescent="0.2">
      <c r="A6870" s="1">
        <v>1</v>
      </c>
      <c r="B6870" s="2">
        <v>0.42</v>
      </c>
      <c r="C6870" s="2">
        <v>1</v>
      </c>
      <c r="D6870" s="2">
        <v>0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1</v>
      </c>
      <c r="K6870" s="2">
        <v>0</v>
      </c>
      <c r="L6870" s="2">
        <v>0</v>
      </c>
      <c r="M6870" s="2">
        <v>0</v>
      </c>
      <c r="N6870" s="2">
        <v>1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60.9</v>
      </c>
      <c r="U6870" s="2">
        <v>57</v>
      </c>
      <c r="V6870" s="2">
        <v>4.83</v>
      </c>
      <c r="W6870" s="2">
        <v>4.8600000000000003</v>
      </c>
      <c r="X6870" s="2">
        <v>2.95</v>
      </c>
      <c r="Y6870" s="2">
        <v>7.1104928601048698</v>
      </c>
      <c r="Z6870" s="2">
        <v>7.2240248082858303</v>
      </c>
      <c r="AA6870">
        <f t="shared" si="107"/>
        <v>-0.11353194818096046</v>
      </c>
    </row>
    <row r="6871" spans="1:27" x14ac:dyDescent="0.2">
      <c r="A6871" s="1">
        <v>1</v>
      </c>
      <c r="B6871" s="2">
        <v>0.51</v>
      </c>
      <c r="C6871" s="2">
        <v>0</v>
      </c>
      <c r="D6871" s="2">
        <v>0</v>
      </c>
      <c r="E6871" s="2">
        <v>0</v>
      </c>
      <c r="F6871" s="2">
        <v>1</v>
      </c>
      <c r="G6871" s="2">
        <v>0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0</v>
      </c>
      <c r="N6871" s="2">
        <v>1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61.1</v>
      </c>
      <c r="U6871" s="2">
        <v>59</v>
      </c>
      <c r="V6871" s="2">
        <v>5.14</v>
      </c>
      <c r="W6871" s="2">
        <v>5.2</v>
      </c>
      <c r="X6871" s="2">
        <v>3.16</v>
      </c>
      <c r="Y6871" s="2">
        <v>7.4313597505982498</v>
      </c>
      <c r="Z6871" s="2">
        <v>7.5169772246043198</v>
      </c>
      <c r="AA6871">
        <f t="shared" si="107"/>
        <v>-8.5617474006070005E-2</v>
      </c>
    </row>
    <row r="6872" spans="1:27" x14ac:dyDescent="0.2">
      <c r="A6872" s="1">
        <v>1</v>
      </c>
      <c r="B6872" s="2">
        <v>0.28000000000000003</v>
      </c>
      <c r="C6872" s="2">
        <v>0</v>
      </c>
      <c r="D6872" s="2">
        <v>0</v>
      </c>
      <c r="E6872" s="2">
        <v>0</v>
      </c>
      <c r="F6872" s="2">
        <v>1</v>
      </c>
      <c r="G6872" s="2">
        <v>0</v>
      </c>
      <c r="H6872" s="2">
        <v>0</v>
      </c>
      <c r="I6872" s="2">
        <v>0</v>
      </c>
      <c r="J6872" s="2">
        <v>1</v>
      </c>
      <c r="K6872" s="2">
        <v>0</v>
      </c>
      <c r="L6872" s="2">
        <v>0</v>
      </c>
      <c r="M6872" s="2">
        <v>0</v>
      </c>
      <c r="N6872" s="2">
        <v>1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59</v>
      </c>
      <c r="U6872" s="2">
        <v>60</v>
      </c>
      <c r="V6872" s="2">
        <v>4.26</v>
      </c>
      <c r="W6872" s="2">
        <v>4.32</v>
      </c>
      <c r="X6872" s="2">
        <v>2.5299999999999998</v>
      </c>
      <c r="Y6872" s="2">
        <v>6.3996148306908696</v>
      </c>
      <c r="Z6872" s="2">
        <v>6.1136821798322298</v>
      </c>
      <c r="AA6872">
        <f t="shared" si="107"/>
        <v>0.28593265085863973</v>
      </c>
    </row>
    <row r="6873" spans="1:27" x14ac:dyDescent="0.2">
      <c r="A6873" s="1">
        <v>1</v>
      </c>
      <c r="B6873" s="2">
        <v>0.3</v>
      </c>
      <c r="C6873" s="2">
        <v>0</v>
      </c>
      <c r="D6873" s="2">
        <v>0</v>
      </c>
      <c r="E6873" s="2">
        <v>0</v>
      </c>
      <c r="F6873" s="2">
        <v>0</v>
      </c>
      <c r="G6873" s="2">
        <v>0</v>
      </c>
      <c r="H6873" s="2">
        <v>0</v>
      </c>
      <c r="I6873" s="2">
        <v>0</v>
      </c>
      <c r="J6873" s="2">
        <v>1</v>
      </c>
      <c r="K6873" s="2">
        <v>0</v>
      </c>
      <c r="L6873" s="2">
        <v>0</v>
      </c>
      <c r="M6873" s="2">
        <v>0</v>
      </c>
      <c r="N6873" s="2">
        <v>1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56.3</v>
      </c>
      <c r="U6873" s="2">
        <v>62</v>
      </c>
      <c r="V6873" s="2">
        <v>4.47</v>
      </c>
      <c r="W6873" s="2">
        <v>4.49</v>
      </c>
      <c r="X6873" s="2">
        <v>2.52</v>
      </c>
      <c r="Y6873" s="2">
        <v>6.3885480441886697</v>
      </c>
      <c r="Z6873" s="2">
        <v>6.4614681763537201</v>
      </c>
      <c r="AA6873">
        <f t="shared" si="107"/>
        <v>-7.2920132165050333E-2</v>
      </c>
    </row>
    <row r="6874" spans="1:27" x14ac:dyDescent="0.2">
      <c r="A6874" s="1">
        <v>1</v>
      </c>
      <c r="B6874" s="2">
        <v>1.1399999999999999</v>
      </c>
      <c r="C6874" s="2">
        <v>0</v>
      </c>
      <c r="D6874" s="2">
        <v>1</v>
      </c>
      <c r="E6874" s="2">
        <v>0</v>
      </c>
      <c r="F6874" s="2">
        <v>0</v>
      </c>
      <c r="G6874" s="2">
        <v>0</v>
      </c>
      <c r="H6874" s="2">
        <v>1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1</v>
      </c>
      <c r="P6874" s="2">
        <v>0</v>
      </c>
      <c r="Q6874" s="2">
        <v>0</v>
      </c>
      <c r="R6874" s="2">
        <v>0</v>
      </c>
      <c r="S6874" s="2">
        <v>0</v>
      </c>
      <c r="T6874" s="2">
        <v>59.6</v>
      </c>
      <c r="U6874" s="2">
        <v>58</v>
      </c>
      <c r="V6874" s="2">
        <v>6.8</v>
      </c>
      <c r="W6874" s="2">
        <v>6.78</v>
      </c>
      <c r="X6874" s="2">
        <v>4.05</v>
      </c>
      <c r="Y6874" s="2">
        <v>8.72478245666451</v>
      </c>
      <c r="Z6874" s="2">
        <v>8.7049996784407604</v>
      </c>
      <c r="AA6874">
        <f t="shared" si="107"/>
        <v>1.9782778223749631E-2</v>
      </c>
    </row>
    <row r="6875" spans="1:27" x14ac:dyDescent="0.2">
      <c r="A6875" s="1">
        <v>1</v>
      </c>
      <c r="B6875" s="2">
        <v>0.91</v>
      </c>
      <c r="C6875" s="2">
        <v>0</v>
      </c>
      <c r="D6875" s="2">
        <v>0</v>
      </c>
      <c r="E6875" s="2">
        <v>0</v>
      </c>
      <c r="F6875" s="2">
        <v>1</v>
      </c>
      <c r="G6875" s="2">
        <v>0</v>
      </c>
      <c r="H6875" s="2">
        <v>1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1</v>
      </c>
      <c r="P6875" s="2">
        <v>0</v>
      </c>
      <c r="Q6875" s="2">
        <v>0</v>
      </c>
      <c r="R6875" s="2">
        <v>0</v>
      </c>
      <c r="S6875" s="2">
        <v>0</v>
      </c>
      <c r="T6875" s="2">
        <v>62.2</v>
      </c>
      <c r="U6875" s="2">
        <v>55</v>
      </c>
      <c r="V6875" s="2">
        <v>6.18</v>
      </c>
      <c r="W6875" s="2">
        <v>6.23</v>
      </c>
      <c r="X6875" s="2">
        <v>3.86</v>
      </c>
      <c r="Y6875" s="2">
        <v>8.23981875545946</v>
      </c>
      <c r="Z6875" s="2">
        <v>8.2648782628017496</v>
      </c>
      <c r="AA6875">
        <f t="shared" si="107"/>
        <v>-2.5059507342289677E-2</v>
      </c>
    </row>
    <row r="6876" spans="1:27" x14ac:dyDescent="0.2">
      <c r="A6876" s="1">
        <v>1</v>
      </c>
      <c r="B6876" s="2">
        <v>2.2000000000000002</v>
      </c>
      <c r="C6876" s="2">
        <v>0</v>
      </c>
      <c r="D6876" s="2">
        <v>1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1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1</v>
      </c>
      <c r="S6876" s="2">
        <v>0</v>
      </c>
      <c r="T6876" s="2">
        <v>62</v>
      </c>
      <c r="U6876" s="2">
        <v>57</v>
      </c>
      <c r="V6876" s="2">
        <v>8.3800000000000008</v>
      </c>
      <c r="W6876" s="2">
        <v>8.34</v>
      </c>
      <c r="X6876" s="2">
        <v>5.18</v>
      </c>
      <c r="Y6876" s="2">
        <v>9.9965279973889594</v>
      </c>
      <c r="Z6876" s="2">
        <v>9.8181475053691099</v>
      </c>
      <c r="AA6876">
        <f t="shared" si="107"/>
        <v>0.17838049201984951</v>
      </c>
    </row>
    <row r="6877" spans="1:27" x14ac:dyDescent="0.2">
      <c r="A6877" s="1">
        <v>1</v>
      </c>
      <c r="B6877" s="2">
        <v>0.3</v>
      </c>
      <c r="C6877" s="2">
        <v>0</v>
      </c>
      <c r="D6877" s="2">
        <v>0</v>
      </c>
      <c r="E6877" s="2">
        <v>0</v>
      </c>
      <c r="F6877" s="2">
        <v>1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1</v>
      </c>
      <c r="N6877" s="2">
        <v>0</v>
      </c>
      <c r="O6877" s="2">
        <v>0</v>
      </c>
      <c r="P6877" s="2">
        <v>1</v>
      </c>
      <c r="Q6877" s="2">
        <v>0</v>
      </c>
      <c r="R6877" s="2">
        <v>0</v>
      </c>
      <c r="S6877" s="2">
        <v>0</v>
      </c>
      <c r="T6877" s="2">
        <v>59.7</v>
      </c>
      <c r="U6877" s="2">
        <v>63</v>
      </c>
      <c r="V6877" s="2">
        <v>4.34</v>
      </c>
      <c r="W6877" s="2">
        <v>4.37</v>
      </c>
      <c r="X6877" s="2">
        <v>2.6</v>
      </c>
      <c r="Y6877" s="2">
        <v>6.5691839174803199</v>
      </c>
      <c r="Z6877" s="2">
        <v>6.4583382833447898</v>
      </c>
      <c r="AA6877">
        <f t="shared" si="107"/>
        <v>0.11084563413553017</v>
      </c>
    </row>
    <row r="6878" spans="1:27" x14ac:dyDescent="0.2">
      <c r="A6878" s="1">
        <v>1</v>
      </c>
      <c r="B6878" s="2">
        <v>0.31</v>
      </c>
      <c r="C6878" s="2">
        <v>0</v>
      </c>
      <c r="D6878" s="2">
        <v>0</v>
      </c>
      <c r="E6878" s="2">
        <v>0</v>
      </c>
      <c r="F6878" s="2">
        <v>1</v>
      </c>
      <c r="G6878" s="2">
        <v>0</v>
      </c>
      <c r="H6878" s="2">
        <v>0</v>
      </c>
      <c r="I6878" s="2">
        <v>1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1</v>
      </c>
      <c r="Q6878" s="2">
        <v>0</v>
      </c>
      <c r="R6878" s="2">
        <v>0</v>
      </c>
      <c r="S6878" s="2">
        <v>0</v>
      </c>
      <c r="T6878" s="2">
        <v>61.7</v>
      </c>
      <c r="U6878" s="2">
        <v>55</v>
      </c>
      <c r="V6878" s="2">
        <v>4.37</v>
      </c>
      <c r="W6878" s="2">
        <v>4.4000000000000004</v>
      </c>
      <c r="X6878" s="2">
        <v>2.71</v>
      </c>
      <c r="Y6878" s="2">
        <v>6.1380352579651296</v>
      </c>
      <c r="Z6878" s="2">
        <v>6.0707377280024897</v>
      </c>
      <c r="AA6878">
        <f t="shared" si="107"/>
        <v>6.7297529962639935E-2</v>
      </c>
    </row>
    <row r="6879" spans="1:27" x14ac:dyDescent="0.2">
      <c r="A6879" s="1">
        <v>1</v>
      </c>
      <c r="B6879" s="2">
        <v>0.31</v>
      </c>
      <c r="C6879" s="2">
        <v>1</v>
      </c>
      <c r="D6879" s="2">
        <v>0</v>
      </c>
      <c r="E6879" s="2">
        <v>0</v>
      </c>
      <c r="F6879" s="2">
        <v>0</v>
      </c>
      <c r="G6879" s="2">
        <v>0</v>
      </c>
      <c r="H6879" s="2">
        <v>0</v>
      </c>
      <c r="I6879" s="2">
        <v>1</v>
      </c>
      <c r="J6879" s="2">
        <v>0</v>
      </c>
      <c r="K6879" s="2">
        <v>0</v>
      </c>
      <c r="L6879" s="2">
        <v>0</v>
      </c>
      <c r="M6879" s="2">
        <v>0</v>
      </c>
      <c r="N6879" s="2">
        <v>1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s="2">
        <v>61.7</v>
      </c>
      <c r="U6879" s="2">
        <v>56</v>
      </c>
      <c r="V6879" s="2">
        <v>4.3499999999999996</v>
      </c>
      <c r="W6879" s="2">
        <v>4.4000000000000004</v>
      </c>
      <c r="X6879" s="2">
        <v>2.7</v>
      </c>
      <c r="Y6879" s="2">
        <v>6.2511708564096304</v>
      </c>
      <c r="Z6879" s="2">
        <v>6.0753460310886798</v>
      </c>
      <c r="AA6879">
        <f t="shared" si="107"/>
        <v>0.17582482532095067</v>
      </c>
    </row>
    <row r="6880" spans="1:27" x14ac:dyDescent="0.2">
      <c r="A6880" s="1">
        <v>1</v>
      </c>
      <c r="B6880" s="2">
        <v>0.3</v>
      </c>
      <c r="C6880" s="2">
        <v>0</v>
      </c>
      <c r="D6880" s="2">
        <v>0</v>
      </c>
      <c r="E6880" s="2">
        <v>0</v>
      </c>
      <c r="F6880" s="2">
        <v>1</v>
      </c>
      <c r="G6880" s="2">
        <v>0</v>
      </c>
      <c r="H6880" s="2">
        <v>0</v>
      </c>
      <c r="I6880" s="2">
        <v>0</v>
      </c>
      <c r="J6880" s="2">
        <v>1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1</v>
      </c>
      <c r="R6880" s="2">
        <v>0</v>
      </c>
      <c r="S6880" s="2">
        <v>0</v>
      </c>
      <c r="T6880" s="2">
        <v>63.2</v>
      </c>
      <c r="U6880" s="2">
        <v>58</v>
      </c>
      <c r="V6880" s="2">
        <v>4.26</v>
      </c>
      <c r="W6880" s="2">
        <v>4.22</v>
      </c>
      <c r="X6880" s="2">
        <v>2.68</v>
      </c>
      <c r="Y6880" s="2">
        <v>6.3954532538162496</v>
      </c>
      <c r="Z6880" s="2">
        <v>6.4457198193855803</v>
      </c>
      <c r="AA6880">
        <f t="shared" si="107"/>
        <v>-5.0266565569330623E-2</v>
      </c>
    </row>
    <row r="6881" spans="1:27" x14ac:dyDescent="0.2">
      <c r="A6881" s="1">
        <v>1</v>
      </c>
      <c r="B6881" s="2">
        <v>0.32</v>
      </c>
      <c r="C6881" s="2">
        <v>0</v>
      </c>
      <c r="D6881" s="2">
        <v>0</v>
      </c>
      <c r="E6881" s="2">
        <v>0</v>
      </c>
      <c r="F6881" s="2">
        <v>1</v>
      </c>
      <c r="G6881" s="2">
        <v>0</v>
      </c>
      <c r="H6881" s="2">
        <v>0</v>
      </c>
      <c r="I6881" s="2">
        <v>0</v>
      </c>
      <c r="J6881" s="2">
        <v>0</v>
      </c>
      <c r="K6881" s="2">
        <v>1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1</v>
      </c>
      <c r="R6881" s="2">
        <v>0</v>
      </c>
      <c r="S6881" s="2">
        <v>0</v>
      </c>
      <c r="T6881" s="2">
        <v>62.7</v>
      </c>
      <c r="U6881" s="2">
        <v>54</v>
      </c>
      <c r="V6881" s="2">
        <v>4.3899999999999997</v>
      </c>
      <c r="W6881" s="2">
        <v>4.41</v>
      </c>
      <c r="X6881" s="2">
        <v>2.76</v>
      </c>
      <c r="Y6881" s="2">
        <v>6.4105806719287202</v>
      </c>
      <c r="Z6881" s="2">
        <v>6.2245584292753602</v>
      </c>
      <c r="AA6881">
        <f t="shared" si="107"/>
        <v>0.18602224265335998</v>
      </c>
    </row>
    <row r="6882" spans="1:27" x14ac:dyDescent="0.2">
      <c r="A6882" s="1">
        <v>1</v>
      </c>
      <c r="B6882" s="2">
        <v>0.38</v>
      </c>
      <c r="C6882" s="2">
        <v>0</v>
      </c>
      <c r="D6882" s="2">
        <v>1</v>
      </c>
      <c r="E6882" s="2">
        <v>0</v>
      </c>
      <c r="F6882" s="2">
        <v>0</v>
      </c>
      <c r="G6882" s="2">
        <v>1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1</v>
      </c>
      <c r="Q6882" s="2">
        <v>0</v>
      </c>
      <c r="R6882" s="2">
        <v>0</v>
      </c>
      <c r="S6882" s="2">
        <v>0</v>
      </c>
      <c r="T6882" s="2">
        <v>62.5</v>
      </c>
      <c r="U6882" s="2">
        <v>60</v>
      </c>
      <c r="V6882" s="2">
        <v>4.6399999999999997</v>
      </c>
      <c r="W6882" s="2">
        <v>4.6100000000000003</v>
      </c>
      <c r="X6882" s="2">
        <v>2.89</v>
      </c>
      <c r="Y6882" s="2">
        <v>7.1520120210065796</v>
      </c>
      <c r="Z6882" s="2">
        <v>7.1123274447109104</v>
      </c>
      <c r="AA6882">
        <f t="shared" si="107"/>
        <v>3.9684576295669238E-2</v>
      </c>
    </row>
    <row r="6883" spans="1:27" x14ac:dyDescent="0.2">
      <c r="A6883" s="1">
        <v>1</v>
      </c>
      <c r="B6883" s="2">
        <v>1.2</v>
      </c>
      <c r="C6883" s="2">
        <v>0</v>
      </c>
      <c r="D6883" s="2">
        <v>0</v>
      </c>
      <c r="E6883" s="2">
        <v>0</v>
      </c>
      <c r="F6883" s="2">
        <v>1</v>
      </c>
      <c r="G6883" s="2">
        <v>0</v>
      </c>
      <c r="H6883" s="2">
        <v>1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1</v>
      </c>
      <c r="Q6883" s="2">
        <v>0</v>
      </c>
      <c r="R6883" s="2">
        <v>0</v>
      </c>
      <c r="S6883" s="2">
        <v>0</v>
      </c>
      <c r="T6883" s="2">
        <v>63.2</v>
      </c>
      <c r="U6883" s="2">
        <v>59</v>
      </c>
      <c r="V6883" s="2">
        <v>6.77</v>
      </c>
      <c r="W6883" s="2">
        <v>6.74</v>
      </c>
      <c r="X6883" s="2">
        <v>4.2699999999999996</v>
      </c>
      <c r="Y6883" s="2">
        <v>8.8094219570529404</v>
      </c>
      <c r="Z6883" s="2">
        <v>8.6420621734621097</v>
      </c>
      <c r="AA6883">
        <f t="shared" si="107"/>
        <v>0.1673597835908307</v>
      </c>
    </row>
    <row r="6884" spans="1:27" x14ac:dyDescent="0.2">
      <c r="A6884" s="1">
        <v>1</v>
      </c>
      <c r="B6884" s="2">
        <v>1.24</v>
      </c>
      <c r="C6884" s="2">
        <v>0</v>
      </c>
      <c r="D6884" s="2">
        <v>1</v>
      </c>
      <c r="E6884" s="2">
        <v>0</v>
      </c>
      <c r="F6884" s="2">
        <v>0</v>
      </c>
      <c r="G6884" s="2">
        <v>0</v>
      </c>
      <c r="H6884" s="2">
        <v>0</v>
      </c>
      <c r="I6884" s="2">
        <v>0</v>
      </c>
      <c r="J6884" s="2">
        <v>1</v>
      </c>
      <c r="K6884" s="2">
        <v>0</v>
      </c>
      <c r="L6884" s="2">
        <v>0</v>
      </c>
      <c r="M6884" s="2">
        <v>0</v>
      </c>
      <c r="N6884" s="2">
        <v>0</v>
      </c>
      <c r="O6884" s="2">
        <v>1</v>
      </c>
      <c r="P6884" s="2">
        <v>0</v>
      </c>
      <c r="Q6884" s="2">
        <v>0</v>
      </c>
      <c r="R6884" s="2">
        <v>0</v>
      </c>
      <c r="S6884" s="2">
        <v>0</v>
      </c>
      <c r="T6884" s="2">
        <v>58</v>
      </c>
      <c r="U6884" s="2">
        <v>58</v>
      </c>
      <c r="V6884" s="2">
        <v>7.16</v>
      </c>
      <c r="W6884" s="2">
        <v>7.02</v>
      </c>
      <c r="X6884" s="2">
        <v>4.1100000000000003</v>
      </c>
      <c r="Y6884" s="2">
        <v>9.21932185335905</v>
      </c>
      <c r="Z6884" s="2">
        <v>9.2033157570392206</v>
      </c>
      <c r="AA6884">
        <f t="shared" si="107"/>
        <v>1.600609631982941E-2</v>
      </c>
    </row>
    <row r="6885" spans="1:27" x14ac:dyDescent="0.2">
      <c r="A6885" s="1">
        <v>1</v>
      </c>
      <c r="B6885" s="2">
        <v>0.38</v>
      </c>
      <c r="C6885" s="2">
        <v>1</v>
      </c>
      <c r="D6885" s="2">
        <v>0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1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1</v>
      </c>
      <c r="Q6885" s="2">
        <v>0</v>
      </c>
      <c r="R6885" s="2">
        <v>0</v>
      </c>
      <c r="S6885" s="2">
        <v>0</v>
      </c>
      <c r="T6885" s="2">
        <v>62</v>
      </c>
      <c r="U6885" s="2">
        <v>55</v>
      </c>
      <c r="V6885" s="2">
        <v>4.6399999999999997</v>
      </c>
      <c r="W6885" s="2">
        <v>4.68</v>
      </c>
      <c r="X6885" s="2">
        <v>2.89</v>
      </c>
      <c r="Y6885" s="2">
        <v>6.8491215934023701</v>
      </c>
      <c r="Z6885" s="2">
        <v>6.7821920560067896</v>
      </c>
      <c r="AA6885">
        <f t="shared" si="107"/>
        <v>6.6929537395580496E-2</v>
      </c>
    </row>
    <row r="6886" spans="1:27" x14ac:dyDescent="0.2">
      <c r="A6886" s="1">
        <v>1</v>
      </c>
      <c r="B6886" s="2">
        <v>1.02</v>
      </c>
      <c r="C6886" s="2">
        <v>0</v>
      </c>
      <c r="D6886" s="2">
        <v>0</v>
      </c>
      <c r="E6886" s="2">
        <v>1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1</v>
      </c>
      <c r="L6886" s="2">
        <v>0</v>
      </c>
      <c r="M6886" s="2">
        <v>0</v>
      </c>
      <c r="N6886" s="2">
        <v>0</v>
      </c>
      <c r="O6886" s="2">
        <v>0</v>
      </c>
      <c r="P6886" s="2">
        <v>1</v>
      </c>
      <c r="Q6886" s="2">
        <v>0</v>
      </c>
      <c r="R6886" s="2">
        <v>0</v>
      </c>
      <c r="S6886" s="2">
        <v>0</v>
      </c>
      <c r="T6886" s="2">
        <v>63.8</v>
      </c>
      <c r="U6886" s="2">
        <v>59</v>
      </c>
      <c r="V6886" s="2">
        <v>6.34</v>
      </c>
      <c r="W6886" s="2">
        <v>6.27</v>
      </c>
      <c r="X6886" s="2">
        <v>4.0199999999999996</v>
      </c>
      <c r="Y6886" s="2">
        <v>8.5311092803941495</v>
      </c>
      <c r="Z6886" s="2">
        <v>8.7127599749602105</v>
      </c>
      <c r="AA6886">
        <f t="shared" si="107"/>
        <v>-0.18165069456606098</v>
      </c>
    </row>
    <row r="6887" spans="1:27" x14ac:dyDescent="0.2">
      <c r="A6887" s="1">
        <v>1</v>
      </c>
      <c r="B6887" s="2">
        <v>0.73</v>
      </c>
      <c r="C6887" s="2">
        <v>1</v>
      </c>
      <c r="D6887" s="2">
        <v>0</v>
      </c>
      <c r="E6887" s="2">
        <v>0</v>
      </c>
      <c r="F6887" s="2">
        <v>0</v>
      </c>
      <c r="G6887" s="2">
        <v>0</v>
      </c>
      <c r="H6887" s="2">
        <v>0</v>
      </c>
      <c r="I6887" s="2">
        <v>0</v>
      </c>
      <c r="J6887" s="2">
        <v>1</v>
      </c>
      <c r="K6887" s="2">
        <v>0</v>
      </c>
      <c r="L6887" s="2">
        <v>0</v>
      </c>
      <c r="M6887" s="2">
        <v>0</v>
      </c>
      <c r="N6887" s="2">
        <v>1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62.3</v>
      </c>
      <c r="U6887" s="2">
        <v>56</v>
      </c>
      <c r="V6887" s="2">
        <v>5.75</v>
      </c>
      <c r="W6887" s="2">
        <v>5.8</v>
      </c>
      <c r="X6887" s="2">
        <v>3.6</v>
      </c>
      <c r="Y6887" s="2">
        <v>8.1090586962551896</v>
      </c>
      <c r="Z6887" s="2">
        <v>8.1226680233464101</v>
      </c>
      <c r="AA6887">
        <f t="shared" si="107"/>
        <v>-1.3609327091220536E-2</v>
      </c>
    </row>
    <row r="6888" spans="1:27" x14ac:dyDescent="0.2">
      <c r="A6888" s="1">
        <v>1</v>
      </c>
      <c r="B6888" s="2">
        <v>0.33</v>
      </c>
      <c r="C6888" s="2">
        <v>1</v>
      </c>
      <c r="D6888" s="2">
        <v>0</v>
      </c>
      <c r="E6888" s="2">
        <v>0</v>
      </c>
      <c r="F6888" s="2">
        <v>0</v>
      </c>
      <c r="G6888" s="2">
        <v>1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1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61.9</v>
      </c>
      <c r="U6888" s="2">
        <v>57</v>
      </c>
      <c r="V6888" s="2">
        <v>4.45</v>
      </c>
      <c r="W6888" s="2">
        <v>4.41</v>
      </c>
      <c r="X6888" s="2">
        <v>2.74</v>
      </c>
      <c r="Y6888" s="2">
        <v>7.0343888852743399</v>
      </c>
      <c r="Z6888" s="2">
        <v>7.0958932210975298</v>
      </c>
      <c r="AA6888">
        <f t="shared" si="107"/>
        <v>-6.1504335823189926E-2</v>
      </c>
    </row>
    <row r="6889" spans="1:27" x14ac:dyDescent="0.2">
      <c r="A6889" s="1">
        <v>1</v>
      </c>
      <c r="B6889" s="2">
        <v>0.71</v>
      </c>
      <c r="C6889" s="2">
        <v>0</v>
      </c>
      <c r="D6889" s="2">
        <v>0</v>
      </c>
      <c r="E6889" s="2">
        <v>0</v>
      </c>
      <c r="F6889" s="2">
        <v>1</v>
      </c>
      <c r="G6889" s="2">
        <v>0</v>
      </c>
      <c r="H6889" s="2">
        <v>0</v>
      </c>
      <c r="I6889" s="2">
        <v>0</v>
      </c>
      <c r="J6889" s="2">
        <v>0</v>
      </c>
      <c r="K6889" s="2">
        <v>1</v>
      </c>
      <c r="L6889" s="2">
        <v>0</v>
      </c>
      <c r="M6889" s="2">
        <v>0</v>
      </c>
      <c r="N6889" s="2">
        <v>1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64</v>
      </c>
      <c r="U6889" s="2">
        <v>57</v>
      </c>
      <c r="V6889" s="2">
        <v>5.66</v>
      </c>
      <c r="W6889" s="2">
        <v>5.68</v>
      </c>
      <c r="X6889" s="2">
        <v>3.63</v>
      </c>
      <c r="Y6889" s="2">
        <v>8.0140872069003599</v>
      </c>
      <c r="Z6889" s="2">
        <v>7.93880224815448</v>
      </c>
      <c r="AA6889">
        <f t="shared" si="107"/>
        <v>7.5284958745879926E-2</v>
      </c>
    </row>
    <row r="6890" spans="1:27" x14ac:dyDescent="0.2">
      <c r="A6890" s="1">
        <v>1</v>
      </c>
      <c r="B6890" s="2">
        <v>1.51</v>
      </c>
      <c r="C6890" s="2">
        <v>0</v>
      </c>
      <c r="D6890" s="2">
        <v>1</v>
      </c>
      <c r="E6890" s="2">
        <v>0</v>
      </c>
      <c r="F6890" s="2">
        <v>0</v>
      </c>
      <c r="G6890" s="2">
        <v>0</v>
      </c>
      <c r="H6890" s="2">
        <v>0</v>
      </c>
      <c r="I6890" s="2">
        <v>1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1</v>
      </c>
      <c r="Q6890" s="2">
        <v>0</v>
      </c>
      <c r="R6890" s="2">
        <v>0</v>
      </c>
      <c r="S6890" s="2">
        <v>0</v>
      </c>
      <c r="T6890" s="2">
        <v>60</v>
      </c>
      <c r="U6890" s="2">
        <v>60</v>
      </c>
      <c r="V6890" s="2">
        <v>7.45</v>
      </c>
      <c r="W6890" s="2">
        <v>7.4</v>
      </c>
      <c r="X6890" s="2">
        <v>4.4800000000000004</v>
      </c>
      <c r="Y6890" s="2">
        <v>9.1020489567320499</v>
      </c>
      <c r="Z6890" s="2">
        <v>8.74289347151214</v>
      </c>
      <c r="AA6890">
        <f t="shared" si="107"/>
        <v>0.35915548521990992</v>
      </c>
    </row>
    <row r="6891" spans="1:27" x14ac:dyDescent="0.2">
      <c r="A6891" s="1">
        <v>1</v>
      </c>
      <c r="B6891" s="2">
        <v>0.91</v>
      </c>
      <c r="C6891" s="2">
        <v>0</v>
      </c>
      <c r="D6891" s="2">
        <v>0</v>
      </c>
      <c r="E6891" s="2">
        <v>0</v>
      </c>
      <c r="F6891" s="2">
        <v>1</v>
      </c>
      <c r="G6891" s="2">
        <v>0</v>
      </c>
      <c r="H6891" s="2">
        <v>0</v>
      </c>
      <c r="I6891" s="2">
        <v>1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1</v>
      </c>
      <c r="P6891" s="2">
        <v>0</v>
      </c>
      <c r="Q6891" s="2">
        <v>0</v>
      </c>
      <c r="R6891" s="2">
        <v>0</v>
      </c>
      <c r="S6891" s="2">
        <v>0</v>
      </c>
      <c r="T6891" s="2">
        <v>62.5</v>
      </c>
      <c r="U6891" s="2">
        <v>58</v>
      </c>
      <c r="V6891" s="2">
        <v>6.1</v>
      </c>
      <c r="W6891" s="2">
        <v>6.16</v>
      </c>
      <c r="X6891" s="2">
        <v>3.83</v>
      </c>
      <c r="Y6891" s="2">
        <v>8.0176312480551797</v>
      </c>
      <c r="Z6891" s="2">
        <v>8.3742461820963001</v>
      </c>
      <c r="AA6891">
        <f t="shared" si="107"/>
        <v>-0.35661493404112043</v>
      </c>
    </row>
    <row r="6892" spans="1:27" x14ac:dyDescent="0.2">
      <c r="A6892" s="1">
        <v>1</v>
      </c>
      <c r="B6892" s="2">
        <v>0.31</v>
      </c>
      <c r="C6892" s="2">
        <v>1</v>
      </c>
      <c r="D6892" s="2">
        <v>0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1</v>
      </c>
      <c r="N6892" s="2">
        <v>0</v>
      </c>
      <c r="O6892" s="2">
        <v>0</v>
      </c>
      <c r="P6892" s="2">
        <v>0</v>
      </c>
      <c r="Q6892" s="2">
        <v>1</v>
      </c>
      <c r="R6892" s="2">
        <v>0</v>
      </c>
      <c r="S6892" s="2">
        <v>0</v>
      </c>
      <c r="T6892" s="2">
        <v>62.3</v>
      </c>
      <c r="U6892" s="2">
        <v>55</v>
      </c>
      <c r="V6892" s="2">
        <v>4.3600000000000003</v>
      </c>
      <c r="W6892" s="2">
        <v>4.37</v>
      </c>
      <c r="X6892" s="2">
        <v>2.72</v>
      </c>
      <c r="Y6892" s="2">
        <v>6.5833879408457801</v>
      </c>
      <c r="Z6892" s="2">
        <v>6.4377516497364002</v>
      </c>
      <c r="AA6892">
        <f t="shared" si="107"/>
        <v>0.14563629110937981</v>
      </c>
    </row>
    <row r="6893" spans="1:27" x14ac:dyDescent="0.2">
      <c r="A6893" s="1">
        <v>1</v>
      </c>
      <c r="B6893" s="2">
        <v>0.33</v>
      </c>
      <c r="C6893" s="2">
        <v>0</v>
      </c>
      <c r="D6893" s="2">
        <v>0</v>
      </c>
      <c r="E6893" s="2">
        <v>0</v>
      </c>
      <c r="F6893" s="2">
        <v>1</v>
      </c>
      <c r="G6893" s="2">
        <v>0</v>
      </c>
      <c r="H6893" s="2">
        <v>0</v>
      </c>
      <c r="I6893" s="2">
        <v>1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1</v>
      </c>
      <c r="Q6893" s="2">
        <v>0</v>
      </c>
      <c r="R6893" s="2">
        <v>0</v>
      </c>
      <c r="S6893" s="2">
        <v>0</v>
      </c>
      <c r="T6893" s="2">
        <v>59.4</v>
      </c>
      <c r="U6893" s="2">
        <v>59</v>
      </c>
      <c r="V6893" s="2">
        <v>4.5</v>
      </c>
      <c r="W6893" s="2">
        <v>4.5199999999999996</v>
      </c>
      <c r="X6893" s="2">
        <v>2.68</v>
      </c>
      <c r="Y6893" s="2">
        <v>6.1954272994494399</v>
      </c>
      <c r="Z6893" s="2">
        <v>6.0730445341004096</v>
      </c>
      <c r="AA6893">
        <f t="shared" si="107"/>
        <v>0.12238276534903036</v>
      </c>
    </row>
    <row r="6894" spans="1:27" x14ac:dyDescent="0.2">
      <c r="A6894" s="1">
        <v>1</v>
      </c>
      <c r="B6894" s="2">
        <v>0.76</v>
      </c>
      <c r="C6894" s="2">
        <v>1</v>
      </c>
      <c r="D6894" s="2">
        <v>0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1</v>
      </c>
      <c r="L6894" s="2">
        <v>0</v>
      </c>
      <c r="M6894" s="2">
        <v>0</v>
      </c>
      <c r="N6894" s="2">
        <v>0</v>
      </c>
      <c r="O6894" s="2">
        <v>1</v>
      </c>
      <c r="P6894" s="2">
        <v>0</v>
      </c>
      <c r="Q6894" s="2">
        <v>0</v>
      </c>
      <c r="R6894" s="2">
        <v>0</v>
      </c>
      <c r="S6894" s="2">
        <v>0</v>
      </c>
      <c r="T6894" s="2">
        <v>61.9</v>
      </c>
      <c r="U6894" s="2">
        <v>57</v>
      </c>
      <c r="V6894" s="2">
        <v>5.83</v>
      </c>
      <c r="W6894" s="2">
        <v>5.86</v>
      </c>
      <c r="X6894" s="2">
        <v>3.62</v>
      </c>
      <c r="Y6894" s="2">
        <v>8.0768179916470899</v>
      </c>
      <c r="Z6894" s="2">
        <v>8.20193435119422</v>
      </c>
      <c r="AA6894">
        <f t="shared" si="107"/>
        <v>-0.12511635954713007</v>
      </c>
    </row>
    <row r="6895" spans="1:27" x14ac:dyDescent="0.2">
      <c r="A6895" s="1">
        <v>1</v>
      </c>
      <c r="B6895" s="2">
        <v>1.24</v>
      </c>
      <c r="C6895" s="2">
        <v>1</v>
      </c>
      <c r="D6895" s="2">
        <v>0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1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1</v>
      </c>
      <c r="Q6895" s="2">
        <v>0</v>
      </c>
      <c r="R6895" s="2">
        <v>0</v>
      </c>
      <c r="S6895" s="2">
        <v>0</v>
      </c>
      <c r="T6895" s="2">
        <v>61.8</v>
      </c>
      <c r="U6895" s="2">
        <v>55</v>
      </c>
      <c r="V6895" s="2">
        <v>6.85</v>
      </c>
      <c r="W6895" s="2">
        <v>6.89</v>
      </c>
      <c r="X6895" s="2">
        <v>4.25</v>
      </c>
      <c r="Y6895" s="2">
        <v>9.01152835081216</v>
      </c>
      <c r="Z6895" s="2">
        <v>9.3007293717038593</v>
      </c>
      <c r="AA6895">
        <f t="shared" si="107"/>
        <v>-0.2892010208916993</v>
      </c>
    </row>
    <row r="6896" spans="1:27" x14ac:dyDescent="0.2">
      <c r="A6896" s="1">
        <v>1</v>
      </c>
      <c r="B6896" s="2">
        <v>0.32</v>
      </c>
      <c r="C6896" s="2">
        <v>1</v>
      </c>
      <c r="D6896" s="2">
        <v>0</v>
      </c>
      <c r="E6896" s="2">
        <v>0</v>
      </c>
      <c r="F6896" s="2">
        <v>0</v>
      </c>
      <c r="G6896" s="2">
        <v>0</v>
      </c>
      <c r="H6896" s="2">
        <v>1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1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61</v>
      </c>
      <c r="U6896" s="2">
        <v>56</v>
      </c>
      <c r="V6896" s="2">
        <v>4.41</v>
      </c>
      <c r="W6896" s="2">
        <v>4.45</v>
      </c>
      <c r="X6896" s="2">
        <v>2.7</v>
      </c>
      <c r="Y6896" s="2">
        <v>6.4496634248045597</v>
      </c>
      <c r="Z6896" s="2">
        <v>6.3261494731551</v>
      </c>
      <c r="AA6896">
        <f t="shared" si="107"/>
        <v>0.12351395164945966</v>
      </c>
    </row>
    <row r="6897" spans="1:27" x14ac:dyDescent="0.2">
      <c r="A6897" s="1">
        <v>1</v>
      </c>
      <c r="B6897" s="2">
        <v>0.9</v>
      </c>
      <c r="C6897" s="2">
        <v>0</v>
      </c>
      <c r="D6897" s="2">
        <v>0</v>
      </c>
      <c r="E6897" s="2">
        <v>0</v>
      </c>
      <c r="F6897" s="2">
        <v>1</v>
      </c>
      <c r="G6897" s="2">
        <v>0</v>
      </c>
      <c r="H6897" s="2">
        <v>1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1</v>
      </c>
      <c r="Q6897" s="2">
        <v>0</v>
      </c>
      <c r="R6897" s="2">
        <v>0</v>
      </c>
      <c r="S6897" s="2">
        <v>0</v>
      </c>
      <c r="T6897" s="2">
        <v>62</v>
      </c>
      <c r="U6897" s="2">
        <v>58</v>
      </c>
      <c r="V6897" s="2">
        <v>6.14</v>
      </c>
      <c r="W6897" s="2">
        <v>6.18</v>
      </c>
      <c r="X6897" s="2">
        <v>3.82</v>
      </c>
      <c r="Y6897" s="2">
        <v>8.1475009713406799</v>
      </c>
      <c r="Z6897" s="2">
        <v>8.2534880283459007</v>
      </c>
      <c r="AA6897">
        <f t="shared" si="107"/>
        <v>-0.10598705700522082</v>
      </c>
    </row>
    <row r="6898" spans="1:27" x14ac:dyDescent="0.2">
      <c r="A6898" s="1">
        <v>1</v>
      </c>
      <c r="B6898" s="2">
        <v>1.1200000000000001</v>
      </c>
      <c r="C6898" s="2">
        <v>0</v>
      </c>
      <c r="D6898" s="2">
        <v>1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  <c r="J6898" s="2">
        <v>1</v>
      </c>
      <c r="K6898" s="2">
        <v>0</v>
      </c>
      <c r="L6898" s="2">
        <v>0</v>
      </c>
      <c r="M6898" s="2">
        <v>0</v>
      </c>
      <c r="N6898" s="2">
        <v>0</v>
      </c>
      <c r="O6898" s="2">
        <v>1</v>
      </c>
      <c r="P6898" s="2">
        <v>0</v>
      </c>
      <c r="Q6898" s="2">
        <v>0</v>
      </c>
      <c r="R6898" s="2">
        <v>0</v>
      </c>
      <c r="S6898" s="2">
        <v>0</v>
      </c>
      <c r="T6898" s="2">
        <v>61.8</v>
      </c>
      <c r="U6898" s="2">
        <v>59</v>
      </c>
      <c r="V6898" s="2">
        <v>6.75</v>
      </c>
      <c r="W6898" s="2">
        <v>6.65</v>
      </c>
      <c r="X6898" s="2">
        <v>4.1399999999999997</v>
      </c>
      <c r="Y6898" s="2">
        <v>9.0121971118841895</v>
      </c>
      <c r="Z6898" s="2">
        <v>8.9749977132049796</v>
      </c>
      <c r="AA6898">
        <f t="shared" si="107"/>
        <v>3.719939867920985E-2</v>
      </c>
    </row>
    <row r="6899" spans="1:27" x14ac:dyDescent="0.2">
      <c r="A6899" s="1">
        <v>1</v>
      </c>
      <c r="B6899" s="2">
        <v>0.52</v>
      </c>
      <c r="C6899" s="2">
        <v>0</v>
      </c>
      <c r="D6899" s="2">
        <v>1</v>
      </c>
      <c r="E6899" s="2">
        <v>0</v>
      </c>
      <c r="F6899" s="2">
        <v>0</v>
      </c>
      <c r="G6899" s="2">
        <v>0</v>
      </c>
      <c r="H6899" s="2">
        <v>1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1</v>
      </c>
      <c r="P6899" s="2">
        <v>0</v>
      </c>
      <c r="Q6899" s="2">
        <v>0</v>
      </c>
      <c r="R6899" s="2">
        <v>0</v>
      </c>
      <c r="S6899" s="2">
        <v>0</v>
      </c>
      <c r="T6899" s="2">
        <v>62</v>
      </c>
      <c r="U6899" s="2">
        <v>59</v>
      </c>
      <c r="V6899" s="2">
        <v>5.18</v>
      </c>
      <c r="W6899" s="2">
        <v>5.15</v>
      </c>
      <c r="X6899" s="2">
        <v>3.2</v>
      </c>
      <c r="Y6899" s="2">
        <v>7.2657704372016196</v>
      </c>
      <c r="Z6899" s="2">
        <v>7.0139154748105303</v>
      </c>
      <c r="AA6899">
        <f t="shared" si="107"/>
        <v>0.25185496239108929</v>
      </c>
    </row>
    <row r="6900" spans="1:27" x14ac:dyDescent="0.2">
      <c r="A6900" s="1">
        <v>1</v>
      </c>
      <c r="B6900" s="2">
        <v>0.4</v>
      </c>
      <c r="C6900" s="2">
        <v>1</v>
      </c>
      <c r="D6900" s="2">
        <v>0</v>
      </c>
      <c r="E6900" s="2">
        <v>0</v>
      </c>
      <c r="F6900" s="2">
        <v>0</v>
      </c>
      <c r="G6900" s="2">
        <v>0</v>
      </c>
      <c r="H6900" s="2">
        <v>1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1</v>
      </c>
      <c r="S6900" s="2">
        <v>0</v>
      </c>
      <c r="T6900" s="2">
        <v>62.3</v>
      </c>
      <c r="U6900" s="2">
        <v>55</v>
      </c>
      <c r="V6900" s="2">
        <v>4.72</v>
      </c>
      <c r="W6900" s="2">
        <v>4.75</v>
      </c>
      <c r="X6900" s="2">
        <v>2.95</v>
      </c>
      <c r="Y6900" s="2">
        <v>6.5119751055200901</v>
      </c>
      <c r="Z6900" s="2">
        <v>6.4361503683694297</v>
      </c>
      <c r="AA6900">
        <f t="shared" si="107"/>
        <v>7.5824737150660404E-2</v>
      </c>
    </row>
    <row r="6901" spans="1:27" x14ac:dyDescent="0.2">
      <c r="A6901" s="1">
        <v>1</v>
      </c>
      <c r="B6901" s="2">
        <v>0.4</v>
      </c>
      <c r="C6901" s="2">
        <v>0</v>
      </c>
      <c r="D6901" s="2">
        <v>0</v>
      </c>
      <c r="E6901" s="2">
        <v>0</v>
      </c>
      <c r="F6901" s="2">
        <v>1</v>
      </c>
      <c r="G6901" s="2">
        <v>0</v>
      </c>
      <c r="H6901" s="2">
        <v>0</v>
      </c>
      <c r="I6901" s="2">
        <v>1</v>
      </c>
      <c r="J6901" s="2">
        <v>0</v>
      </c>
      <c r="K6901" s="2">
        <v>0</v>
      </c>
      <c r="L6901" s="2">
        <v>0</v>
      </c>
      <c r="M6901" s="2">
        <v>0</v>
      </c>
      <c r="N6901" s="2">
        <v>1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58.7</v>
      </c>
      <c r="U6901" s="2">
        <v>57</v>
      </c>
      <c r="V6901" s="2">
        <v>4.88</v>
      </c>
      <c r="W6901" s="2">
        <v>4.9400000000000004</v>
      </c>
      <c r="X6901" s="2">
        <v>2.88</v>
      </c>
      <c r="Y6901" s="2">
        <v>6.6539026199266198</v>
      </c>
      <c r="Z6901" s="2">
        <v>6.4150969591716001</v>
      </c>
      <c r="AA6901">
        <f t="shared" si="107"/>
        <v>0.23880566075501974</v>
      </c>
    </row>
    <row r="6902" spans="1:27" x14ac:dyDescent="0.2">
      <c r="A6902" s="1">
        <v>1</v>
      </c>
      <c r="B6902" s="2">
        <v>0.59</v>
      </c>
      <c r="C6902" s="2">
        <v>0</v>
      </c>
      <c r="D6902" s="2">
        <v>1</v>
      </c>
      <c r="E6902" s="2">
        <v>0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1</v>
      </c>
      <c r="L6902" s="2">
        <v>0</v>
      </c>
      <c r="M6902" s="2">
        <v>0</v>
      </c>
      <c r="N6902" s="2">
        <v>0</v>
      </c>
      <c r="O6902" s="2">
        <v>0</v>
      </c>
      <c r="P6902" s="2">
        <v>1</v>
      </c>
      <c r="Q6902" s="2">
        <v>0</v>
      </c>
      <c r="R6902" s="2">
        <v>0</v>
      </c>
      <c r="S6902" s="2">
        <v>0</v>
      </c>
      <c r="T6902" s="2">
        <v>61.1</v>
      </c>
      <c r="U6902" s="2">
        <v>57</v>
      </c>
      <c r="V6902" s="2">
        <v>5.43</v>
      </c>
      <c r="W6902" s="2">
        <v>5.4</v>
      </c>
      <c r="X6902" s="2">
        <v>3.31</v>
      </c>
      <c r="Y6902" s="2">
        <v>7.5348599055917003</v>
      </c>
      <c r="Z6902" s="2">
        <v>7.4894120835087197</v>
      </c>
      <c r="AA6902">
        <f t="shared" si="107"/>
        <v>4.5447822082980593E-2</v>
      </c>
    </row>
    <row r="6903" spans="1:27" x14ac:dyDescent="0.2">
      <c r="A6903" s="1">
        <v>1</v>
      </c>
      <c r="B6903" s="2">
        <v>0.32</v>
      </c>
      <c r="C6903" s="2">
        <v>1</v>
      </c>
      <c r="D6903" s="2">
        <v>0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1</v>
      </c>
      <c r="M6903" s="2">
        <v>0</v>
      </c>
      <c r="N6903" s="2">
        <v>0</v>
      </c>
      <c r="O6903" s="2">
        <v>0</v>
      </c>
      <c r="P6903" s="2">
        <v>1</v>
      </c>
      <c r="Q6903" s="2">
        <v>0</v>
      </c>
      <c r="R6903" s="2">
        <v>0</v>
      </c>
      <c r="S6903" s="2">
        <v>0</v>
      </c>
      <c r="T6903" s="2">
        <v>60.2</v>
      </c>
      <c r="U6903" s="2">
        <v>56</v>
      </c>
      <c r="V6903" s="2">
        <v>4.49</v>
      </c>
      <c r="W6903" s="2">
        <v>4.45</v>
      </c>
      <c r="X6903" s="2">
        <v>2.69</v>
      </c>
      <c r="Y6903" s="2">
        <v>6.7970940963831898</v>
      </c>
      <c r="Z6903" s="2">
        <v>6.9847163201182703</v>
      </c>
      <c r="AA6903">
        <f t="shared" si="107"/>
        <v>-0.18762222373508042</v>
      </c>
    </row>
    <row r="6904" spans="1:27" x14ac:dyDescent="0.2">
      <c r="A6904" s="1">
        <v>1</v>
      </c>
      <c r="B6904" s="2">
        <v>2.1</v>
      </c>
      <c r="C6904" s="2">
        <v>1</v>
      </c>
      <c r="D6904" s="2">
        <v>0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1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  <c r="Q6904" s="2">
        <v>1</v>
      </c>
      <c r="R6904" s="2">
        <v>0</v>
      </c>
      <c r="S6904" s="2">
        <v>0</v>
      </c>
      <c r="T6904" s="2">
        <v>62.5</v>
      </c>
      <c r="U6904" s="2">
        <v>57</v>
      </c>
      <c r="V6904" s="2">
        <v>8.2100000000000009</v>
      </c>
      <c r="W6904" s="2">
        <v>8.18</v>
      </c>
      <c r="X6904" s="2">
        <v>5.12</v>
      </c>
      <c r="Y6904" s="2">
        <v>10.049730623396901</v>
      </c>
      <c r="Z6904" s="2">
        <v>9.5032338414784991</v>
      </c>
      <c r="AA6904">
        <f t="shared" si="107"/>
        <v>0.54649678191840145</v>
      </c>
    </row>
    <row r="6905" spans="1:27" x14ac:dyDescent="0.2">
      <c r="A6905" s="1">
        <v>1</v>
      </c>
      <c r="B6905" s="2">
        <v>1.5</v>
      </c>
      <c r="C6905" s="2">
        <v>1</v>
      </c>
      <c r="D6905" s="2">
        <v>0</v>
      </c>
      <c r="E6905" s="2">
        <v>0</v>
      </c>
      <c r="F6905" s="2">
        <v>0</v>
      </c>
      <c r="G6905" s="2">
        <v>0</v>
      </c>
      <c r="H6905" s="2">
        <v>0</v>
      </c>
      <c r="I6905" s="2">
        <v>1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63</v>
      </c>
      <c r="U6905" s="2">
        <v>56</v>
      </c>
      <c r="V6905" s="2">
        <v>7.3</v>
      </c>
      <c r="W6905" s="2">
        <v>7.25</v>
      </c>
      <c r="X6905" s="2">
        <v>4.58</v>
      </c>
      <c r="Y6905" s="2">
        <v>9.2563142400788205</v>
      </c>
      <c r="Z6905" s="2">
        <v>9.2224665517740192</v>
      </c>
      <c r="AA6905">
        <f t="shared" si="107"/>
        <v>3.3847688304801338E-2</v>
      </c>
    </row>
    <row r="6906" spans="1:27" x14ac:dyDescent="0.2">
      <c r="A6906" s="1">
        <v>1</v>
      </c>
      <c r="B6906" s="2">
        <v>1.17</v>
      </c>
      <c r="C6906" s="2">
        <v>0</v>
      </c>
      <c r="D6906" s="2">
        <v>1</v>
      </c>
      <c r="E6906" s="2">
        <v>0</v>
      </c>
      <c r="F6906" s="2">
        <v>0</v>
      </c>
      <c r="G6906" s="2">
        <v>0</v>
      </c>
      <c r="H6906" s="2">
        <v>0</v>
      </c>
      <c r="I6906" s="2">
        <v>1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 s="2">
        <v>1</v>
      </c>
      <c r="P6906" s="2">
        <v>0</v>
      </c>
      <c r="Q6906" s="2">
        <v>0</v>
      </c>
      <c r="R6906" s="2">
        <v>0</v>
      </c>
      <c r="S6906" s="2">
        <v>0</v>
      </c>
      <c r="T6906" s="2">
        <v>59.6</v>
      </c>
      <c r="U6906" s="2">
        <v>60</v>
      </c>
      <c r="V6906" s="2">
        <v>6.88</v>
      </c>
      <c r="W6906" s="2">
        <v>6.85</v>
      </c>
      <c r="X6906" s="2">
        <v>4.09</v>
      </c>
      <c r="Y6906" s="2">
        <v>8.6518942149932005</v>
      </c>
      <c r="Z6906" s="2">
        <v>8.3719361787590998</v>
      </c>
      <c r="AA6906">
        <f t="shared" si="107"/>
        <v>0.27995803623410076</v>
      </c>
    </row>
    <row r="6907" spans="1:27" x14ac:dyDescent="0.2">
      <c r="A6907" s="1">
        <v>1</v>
      </c>
      <c r="B6907" s="2">
        <v>0.71</v>
      </c>
      <c r="C6907" s="2">
        <v>0</v>
      </c>
      <c r="D6907" s="2">
        <v>0</v>
      </c>
      <c r="E6907" s="2">
        <v>0</v>
      </c>
      <c r="F6907" s="2">
        <v>1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1</v>
      </c>
      <c r="N6907" s="2">
        <v>0</v>
      </c>
      <c r="O6907" s="2">
        <v>0</v>
      </c>
      <c r="P6907" s="2">
        <v>0</v>
      </c>
      <c r="Q6907" s="2">
        <v>0</v>
      </c>
      <c r="R6907" s="2">
        <v>1</v>
      </c>
      <c r="S6907" s="2">
        <v>0</v>
      </c>
      <c r="T6907" s="2">
        <v>62.5</v>
      </c>
      <c r="U6907" s="2">
        <v>57</v>
      </c>
      <c r="V6907" s="2">
        <v>5.68</v>
      </c>
      <c r="W6907" s="2">
        <v>5.74</v>
      </c>
      <c r="X6907" s="2">
        <v>3.57</v>
      </c>
      <c r="Y6907" s="2">
        <v>7.8167992562431401</v>
      </c>
      <c r="Z6907" s="2">
        <v>7.8220440081856202</v>
      </c>
      <c r="AA6907">
        <f t="shared" si="107"/>
        <v>-5.2447519424800859E-3</v>
      </c>
    </row>
    <row r="6908" spans="1:27" x14ac:dyDescent="0.2">
      <c r="A6908" s="1">
        <v>1</v>
      </c>
      <c r="B6908" s="2">
        <v>1.51</v>
      </c>
      <c r="C6908" s="2">
        <v>0</v>
      </c>
      <c r="D6908" s="2">
        <v>0</v>
      </c>
      <c r="E6908" s="2">
        <v>1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1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1</v>
      </c>
      <c r="T6908" s="2">
        <v>64</v>
      </c>
      <c r="U6908" s="2">
        <v>58</v>
      </c>
      <c r="V6908" s="2">
        <v>7.27</v>
      </c>
      <c r="W6908" s="2">
        <v>7.24</v>
      </c>
      <c r="X6908" s="2">
        <v>4.6399999999999997</v>
      </c>
      <c r="Y6908" s="2">
        <v>9.0058993502718092</v>
      </c>
      <c r="Z6908" s="2">
        <v>8.8624835764883301</v>
      </c>
      <c r="AA6908">
        <f t="shared" si="107"/>
        <v>0.14341577378347914</v>
      </c>
    </row>
    <row r="6909" spans="1:27" x14ac:dyDescent="0.2">
      <c r="A6909" s="1">
        <v>1</v>
      </c>
      <c r="B6909" s="2">
        <v>1.62</v>
      </c>
      <c r="C6909" s="2">
        <v>1</v>
      </c>
      <c r="D6909" s="2">
        <v>0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1</v>
      </c>
      <c r="L6909" s="2">
        <v>0</v>
      </c>
      <c r="M6909" s="2">
        <v>0</v>
      </c>
      <c r="N6909" s="2">
        <v>0</v>
      </c>
      <c r="O6909" s="2">
        <v>0</v>
      </c>
      <c r="P6909" s="2">
        <v>1</v>
      </c>
      <c r="Q6909" s="2">
        <v>0</v>
      </c>
      <c r="R6909" s="2">
        <v>0</v>
      </c>
      <c r="S6909" s="2">
        <v>0</v>
      </c>
      <c r="T6909" s="2">
        <v>61.7</v>
      </c>
      <c r="U6909" s="2">
        <v>56</v>
      </c>
      <c r="V6909" s="2">
        <v>7.53</v>
      </c>
      <c r="W6909" s="2">
        <v>7.57</v>
      </c>
      <c r="X6909" s="2">
        <v>4.66</v>
      </c>
      <c r="Y6909" s="2">
        <v>9.5513210194552993</v>
      </c>
      <c r="Z6909" s="2">
        <v>9.6008271969036301</v>
      </c>
      <c r="AA6909">
        <f t="shared" si="107"/>
        <v>-4.9506177448330746E-2</v>
      </c>
    </row>
    <row r="6910" spans="1:27" x14ac:dyDescent="0.2">
      <c r="A6910" s="1">
        <v>1</v>
      </c>
      <c r="B6910" s="2">
        <v>0.57999999999999996</v>
      </c>
      <c r="C6910" s="2">
        <v>0</v>
      </c>
      <c r="D6910" s="2">
        <v>1</v>
      </c>
      <c r="E6910" s="2">
        <v>0</v>
      </c>
      <c r="F6910" s="2">
        <v>0</v>
      </c>
      <c r="G6910" s="2">
        <v>0</v>
      </c>
      <c r="H6910" s="2">
        <v>0</v>
      </c>
      <c r="I6910" s="2">
        <v>0</v>
      </c>
      <c r="J6910" s="2">
        <v>1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1</v>
      </c>
      <c r="Q6910" s="2">
        <v>0</v>
      </c>
      <c r="R6910" s="2">
        <v>0</v>
      </c>
      <c r="S6910" s="2">
        <v>0</v>
      </c>
      <c r="T6910" s="2">
        <v>61.5</v>
      </c>
      <c r="U6910" s="2">
        <v>58</v>
      </c>
      <c r="V6910" s="2">
        <v>5.41</v>
      </c>
      <c r="W6910" s="2">
        <v>5.35</v>
      </c>
      <c r="X6910" s="2">
        <v>3.31</v>
      </c>
      <c r="Y6910" s="2">
        <v>7.6143854002492102</v>
      </c>
      <c r="Z6910" s="2">
        <v>7.5928702878448204</v>
      </c>
      <c r="AA6910">
        <f t="shared" si="107"/>
        <v>2.1515112404389747E-2</v>
      </c>
    </row>
    <row r="6911" spans="1:27" x14ac:dyDescent="0.2">
      <c r="A6911" s="1">
        <v>1</v>
      </c>
      <c r="B6911" s="2">
        <v>0.3</v>
      </c>
      <c r="C6911" s="2">
        <v>0</v>
      </c>
      <c r="D6911" s="2">
        <v>1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1</v>
      </c>
      <c r="N6911" s="2">
        <v>0</v>
      </c>
      <c r="O6911" s="2">
        <v>0</v>
      </c>
      <c r="P6911" s="2">
        <v>1</v>
      </c>
      <c r="Q6911" s="2">
        <v>0</v>
      </c>
      <c r="R6911" s="2">
        <v>0</v>
      </c>
      <c r="S6911" s="2">
        <v>0</v>
      </c>
      <c r="T6911" s="2">
        <v>62</v>
      </c>
      <c r="U6911" s="2">
        <v>60</v>
      </c>
      <c r="V6911" s="2">
        <v>4.33</v>
      </c>
      <c r="W6911" s="2">
        <v>4.25</v>
      </c>
      <c r="X6911" s="2">
        <v>2.66</v>
      </c>
      <c r="Y6911" s="2">
        <v>6.6359348016060897</v>
      </c>
      <c r="Z6911" s="2">
        <v>6.7776465936351196</v>
      </c>
      <c r="AA6911">
        <f t="shared" si="107"/>
        <v>-0.14171179202902984</v>
      </c>
    </row>
    <row r="6912" spans="1:27" x14ac:dyDescent="0.2">
      <c r="A6912" s="1">
        <v>1</v>
      </c>
      <c r="B6912" s="2">
        <v>0.34</v>
      </c>
      <c r="C6912" s="2">
        <v>0</v>
      </c>
      <c r="D6912" s="2">
        <v>0</v>
      </c>
      <c r="E6912" s="2">
        <v>0</v>
      </c>
      <c r="F6912" s="2">
        <v>1</v>
      </c>
      <c r="G6912" s="2">
        <v>0</v>
      </c>
      <c r="H6912" s="2">
        <v>0</v>
      </c>
      <c r="I6912" s="2">
        <v>0</v>
      </c>
      <c r="J6912" s="2">
        <v>0</v>
      </c>
      <c r="K6912" s="2">
        <v>1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1</v>
      </c>
      <c r="R6912" s="2">
        <v>0</v>
      </c>
      <c r="S6912" s="2">
        <v>0</v>
      </c>
      <c r="T6912" s="2">
        <v>63.2</v>
      </c>
      <c r="U6912" s="2">
        <v>55</v>
      </c>
      <c r="V6912" s="2">
        <v>4.5</v>
      </c>
      <c r="W6912" s="2">
        <v>4.46</v>
      </c>
      <c r="X6912" s="2">
        <v>2.83</v>
      </c>
      <c r="Y6912" s="2">
        <v>6.5661052452567201</v>
      </c>
      <c r="Z6912" s="2">
        <v>6.5352412710136596</v>
      </c>
      <c r="AA6912">
        <f t="shared" si="107"/>
        <v>3.0863974243060532E-2</v>
      </c>
    </row>
    <row r="6913" spans="1:27" x14ac:dyDescent="0.2">
      <c r="A6913" s="1">
        <v>1</v>
      </c>
      <c r="B6913" s="2">
        <v>0.61</v>
      </c>
      <c r="C6913" s="2">
        <v>1</v>
      </c>
      <c r="D6913" s="2">
        <v>0</v>
      </c>
      <c r="E6913" s="2">
        <v>0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1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1</v>
      </c>
      <c r="S6913" s="2">
        <v>0</v>
      </c>
      <c r="T6913" s="2">
        <v>62.5</v>
      </c>
      <c r="U6913" s="2">
        <v>54</v>
      </c>
      <c r="V6913" s="2">
        <v>5.43</v>
      </c>
      <c r="W6913" s="2">
        <v>5.49</v>
      </c>
      <c r="X6913" s="2">
        <v>3.41</v>
      </c>
      <c r="Y6913" s="2">
        <v>7.64264758384516</v>
      </c>
      <c r="Z6913" s="2">
        <v>7.4460014983241196</v>
      </c>
      <c r="AA6913">
        <f t="shared" si="107"/>
        <v>0.19664608552104035</v>
      </c>
    </row>
    <row r="6914" spans="1:27" x14ac:dyDescent="0.2">
      <c r="A6914" s="1">
        <v>1</v>
      </c>
      <c r="B6914" s="2">
        <v>0.3</v>
      </c>
      <c r="C6914" s="2">
        <v>0</v>
      </c>
      <c r="D6914" s="2">
        <v>0</v>
      </c>
      <c r="E6914" s="2">
        <v>0</v>
      </c>
      <c r="F6914" s="2">
        <v>1</v>
      </c>
      <c r="G6914" s="2">
        <v>0</v>
      </c>
      <c r="H6914" s="2">
        <v>1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1</v>
      </c>
      <c r="T6914" s="2">
        <v>62.7</v>
      </c>
      <c r="U6914" s="2">
        <v>59</v>
      </c>
      <c r="V6914" s="2">
        <v>4.21</v>
      </c>
      <c r="W6914" s="2">
        <v>4.2699999999999996</v>
      </c>
      <c r="X6914" s="2">
        <v>2.66</v>
      </c>
      <c r="Y6914" s="2">
        <v>5.8409596755525603</v>
      </c>
      <c r="Z6914" s="2">
        <v>5.8607862234658699</v>
      </c>
      <c r="AA6914">
        <f t="shared" ref="AA6914:AA6977" si="108">Y6914-Z6914</f>
        <v>-1.9826547913309511E-2</v>
      </c>
    </row>
    <row r="6915" spans="1:27" x14ac:dyDescent="0.2">
      <c r="A6915" s="1">
        <v>1</v>
      </c>
      <c r="B6915" s="2">
        <v>1.5</v>
      </c>
      <c r="C6915" s="2">
        <v>0</v>
      </c>
      <c r="D6915" s="2">
        <v>0</v>
      </c>
      <c r="E6915" s="2">
        <v>0</v>
      </c>
      <c r="F6915" s="2">
        <v>1</v>
      </c>
      <c r="G6915" s="2">
        <v>0</v>
      </c>
      <c r="H6915" s="2">
        <v>0</v>
      </c>
      <c r="I6915" s="2">
        <v>0</v>
      </c>
      <c r="J6915" s="2">
        <v>0</v>
      </c>
      <c r="K6915" s="2">
        <v>1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62.4</v>
      </c>
      <c r="U6915" s="2">
        <v>59</v>
      </c>
      <c r="V6915" s="2">
        <v>7.21</v>
      </c>
      <c r="W6915" s="2">
        <v>7.27</v>
      </c>
      <c r="X6915" s="2">
        <v>4.5199999999999996</v>
      </c>
      <c r="Y6915" s="2">
        <v>9.4257141104759707</v>
      </c>
      <c r="Z6915" s="2">
        <v>9.4945413925913105</v>
      </c>
      <c r="AA6915">
        <f t="shared" si="108"/>
        <v>-6.8827282115339727E-2</v>
      </c>
    </row>
    <row r="6916" spans="1:27" x14ac:dyDescent="0.2">
      <c r="A6916" s="1">
        <v>1</v>
      </c>
      <c r="B6916" s="2">
        <v>0.7</v>
      </c>
      <c r="C6916" s="2">
        <v>0</v>
      </c>
      <c r="D6916" s="2">
        <v>0</v>
      </c>
      <c r="E6916" s="2">
        <v>0</v>
      </c>
      <c r="F6916" s="2">
        <v>1</v>
      </c>
      <c r="G6916" s="2">
        <v>0</v>
      </c>
      <c r="H6916" s="2">
        <v>1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1</v>
      </c>
      <c r="P6916" s="2">
        <v>0</v>
      </c>
      <c r="Q6916" s="2">
        <v>0</v>
      </c>
      <c r="R6916" s="2">
        <v>0</v>
      </c>
      <c r="S6916" s="2">
        <v>0</v>
      </c>
      <c r="T6916" s="2">
        <v>61.6</v>
      </c>
      <c r="U6916" s="2">
        <v>55</v>
      </c>
      <c r="V6916" s="2">
        <v>5.66</v>
      </c>
      <c r="W6916" s="2">
        <v>5.7</v>
      </c>
      <c r="X6916" s="2">
        <v>3.5</v>
      </c>
      <c r="Y6916" s="2">
        <v>7.6999684680017904</v>
      </c>
      <c r="Z6916" s="2">
        <v>7.7097568644541603</v>
      </c>
      <c r="AA6916">
        <f t="shared" si="108"/>
        <v>-9.7883964523699518E-3</v>
      </c>
    </row>
    <row r="6917" spans="1:27" x14ac:dyDescent="0.2">
      <c r="A6917" s="1">
        <v>1</v>
      </c>
      <c r="B6917" s="2">
        <v>0.24</v>
      </c>
      <c r="C6917" s="2">
        <v>1</v>
      </c>
      <c r="D6917" s="2">
        <v>0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1</v>
      </c>
      <c r="K6917" s="2">
        <v>0</v>
      </c>
      <c r="L6917" s="2">
        <v>0</v>
      </c>
      <c r="M6917" s="2">
        <v>0</v>
      </c>
      <c r="N6917" s="2">
        <v>0</v>
      </c>
      <c r="O6917" s="2">
        <v>1</v>
      </c>
      <c r="P6917" s="2">
        <v>0</v>
      </c>
      <c r="Q6917" s="2">
        <v>0</v>
      </c>
      <c r="R6917" s="2">
        <v>0</v>
      </c>
      <c r="S6917" s="2">
        <v>0</v>
      </c>
      <c r="T6917" s="2">
        <v>61.3</v>
      </c>
      <c r="U6917" s="2">
        <v>56</v>
      </c>
      <c r="V6917" s="2">
        <v>4</v>
      </c>
      <c r="W6917" s="2">
        <v>4.03</v>
      </c>
      <c r="X6917" s="2">
        <v>2.46</v>
      </c>
      <c r="Y6917" s="2">
        <v>6.1962621195079102</v>
      </c>
      <c r="Z6917" s="2">
        <v>6.0378709199221401</v>
      </c>
      <c r="AA6917">
        <f t="shared" si="108"/>
        <v>0.15839119958577008</v>
      </c>
    </row>
    <row r="6918" spans="1:27" x14ac:dyDescent="0.2">
      <c r="A6918" s="1">
        <v>1</v>
      </c>
      <c r="B6918" s="2">
        <v>0.52</v>
      </c>
      <c r="C6918" s="2">
        <v>1</v>
      </c>
      <c r="D6918" s="2">
        <v>0</v>
      </c>
      <c r="E6918" s="2">
        <v>0</v>
      </c>
      <c r="F6918" s="2">
        <v>0</v>
      </c>
      <c r="G6918" s="2">
        <v>0</v>
      </c>
      <c r="H6918" s="2">
        <v>0</v>
      </c>
      <c r="I6918" s="2">
        <v>0</v>
      </c>
      <c r="J6918" s="2">
        <v>1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1</v>
      </c>
      <c r="R6918" s="2">
        <v>0</v>
      </c>
      <c r="S6918" s="2">
        <v>0</v>
      </c>
      <c r="T6918" s="2">
        <v>62</v>
      </c>
      <c r="U6918" s="2">
        <v>56</v>
      </c>
      <c r="V6918" s="2">
        <v>5.14</v>
      </c>
      <c r="W6918" s="2">
        <v>5.2</v>
      </c>
      <c r="X6918" s="2">
        <v>3.21</v>
      </c>
      <c r="Y6918" s="2">
        <v>7.27983810274619</v>
      </c>
      <c r="Z6918" s="2">
        <v>7.37650812632622</v>
      </c>
      <c r="AA6918">
        <f t="shared" si="108"/>
        <v>-9.6670023580029962E-2</v>
      </c>
    </row>
    <row r="6919" spans="1:27" x14ac:dyDescent="0.2">
      <c r="A6919" s="1">
        <v>1</v>
      </c>
      <c r="B6919" s="2">
        <v>1.54</v>
      </c>
      <c r="C6919" s="2">
        <v>0</v>
      </c>
      <c r="D6919" s="2">
        <v>1</v>
      </c>
      <c r="E6919" s="2">
        <v>0</v>
      </c>
      <c r="F6919" s="2">
        <v>0</v>
      </c>
      <c r="G6919" s="2">
        <v>0</v>
      </c>
      <c r="H6919" s="2">
        <v>0</v>
      </c>
      <c r="I6919" s="2">
        <v>1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1</v>
      </c>
      <c r="P6919" s="2">
        <v>0</v>
      </c>
      <c r="Q6919" s="2">
        <v>0</v>
      </c>
      <c r="R6919" s="2">
        <v>0</v>
      </c>
      <c r="S6919" s="2">
        <v>0</v>
      </c>
      <c r="T6919" s="2">
        <v>61.1</v>
      </c>
      <c r="U6919" s="2">
        <v>58</v>
      </c>
      <c r="V6919" s="2">
        <v>7.47</v>
      </c>
      <c r="W6919" s="2">
        <v>7.36</v>
      </c>
      <c r="X6919" s="2">
        <v>4.53</v>
      </c>
      <c r="Y6919" s="2">
        <v>9.2152531124267192</v>
      </c>
      <c r="Z6919" s="2">
        <v>9.11107237031751</v>
      </c>
      <c r="AA6919">
        <f t="shared" si="108"/>
        <v>0.10418074210920913</v>
      </c>
    </row>
    <row r="6920" spans="1:27" x14ac:dyDescent="0.2">
      <c r="A6920" s="1">
        <v>1</v>
      </c>
      <c r="B6920" s="2">
        <v>0.4</v>
      </c>
      <c r="C6920" s="2">
        <v>1</v>
      </c>
      <c r="D6920" s="2">
        <v>0</v>
      </c>
      <c r="E6920" s="2">
        <v>0</v>
      </c>
      <c r="F6920" s="2">
        <v>0</v>
      </c>
      <c r="G6920" s="2">
        <v>0</v>
      </c>
      <c r="H6920" s="2">
        <v>1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1</v>
      </c>
      <c r="S6920" s="2">
        <v>0</v>
      </c>
      <c r="T6920" s="2">
        <v>61.6</v>
      </c>
      <c r="U6920" s="2">
        <v>56</v>
      </c>
      <c r="V6920" s="2">
        <v>4.68</v>
      </c>
      <c r="W6920" s="2">
        <v>4.74</v>
      </c>
      <c r="X6920" s="2">
        <v>2.9</v>
      </c>
      <c r="Y6920" s="2">
        <v>6.43598899766753</v>
      </c>
      <c r="Z6920" s="2">
        <v>6.39024066706535</v>
      </c>
      <c r="AA6920">
        <f t="shared" si="108"/>
        <v>4.5748330602179976E-2</v>
      </c>
    </row>
    <row r="6921" spans="1:27" x14ac:dyDescent="0.2">
      <c r="A6921" s="1">
        <v>1</v>
      </c>
      <c r="B6921" s="2">
        <v>0.4</v>
      </c>
      <c r="C6921" s="2">
        <v>0</v>
      </c>
      <c r="D6921" s="2">
        <v>1</v>
      </c>
      <c r="E6921" s="2">
        <v>0</v>
      </c>
      <c r="F6921" s="2">
        <v>0</v>
      </c>
      <c r="G6921" s="2">
        <v>0</v>
      </c>
      <c r="H6921" s="2">
        <v>0</v>
      </c>
      <c r="I6921" s="2">
        <v>1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2">
        <v>60</v>
      </c>
      <c r="U6921" s="2">
        <v>58</v>
      </c>
      <c r="V6921" s="2">
        <v>4.84</v>
      </c>
      <c r="W6921" s="2">
        <v>4.8</v>
      </c>
      <c r="X6921" s="2">
        <v>2.89</v>
      </c>
      <c r="Y6921" s="2">
        <v>6.7272537186884396</v>
      </c>
      <c r="Z6921" s="2">
        <v>6.7511014689367599</v>
      </c>
      <c r="AA6921">
        <f t="shared" si="108"/>
        <v>-2.384775024832031E-2</v>
      </c>
    </row>
    <row r="6922" spans="1:27" x14ac:dyDescent="0.2">
      <c r="A6922" s="1">
        <v>1</v>
      </c>
      <c r="B6922" s="2">
        <v>0.44</v>
      </c>
      <c r="C6922" s="2">
        <v>0</v>
      </c>
      <c r="D6922" s="2">
        <v>1</v>
      </c>
      <c r="E6922" s="2">
        <v>0</v>
      </c>
      <c r="F6922" s="2">
        <v>0</v>
      </c>
      <c r="G6922" s="2">
        <v>0</v>
      </c>
      <c r="H6922" s="2">
        <v>1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2">
        <v>62.9</v>
      </c>
      <c r="U6922" s="2">
        <v>58</v>
      </c>
      <c r="V6922" s="2">
        <v>4.8499999999999996</v>
      </c>
      <c r="W6922" s="2">
        <v>4.82</v>
      </c>
      <c r="X6922" s="2">
        <v>3.04</v>
      </c>
      <c r="Y6922" s="2">
        <v>7.0435348966583797</v>
      </c>
      <c r="Z6922" s="2">
        <v>6.9930151229329596</v>
      </c>
      <c r="AA6922">
        <f t="shared" si="108"/>
        <v>5.0519773725420158E-2</v>
      </c>
    </row>
    <row r="6923" spans="1:27" x14ac:dyDescent="0.2">
      <c r="A6923" s="1">
        <v>1</v>
      </c>
      <c r="B6923" s="2">
        <v>1.57</v>
      </c>
      <c r="C6923" s="2">
        <v>0</v>
      </c>
      <c r="D6923" s="2">
        <v>1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1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1</v>
      </c>
      <c r="Q6923" s="2">
        <v>0</v>
      </c>
      <c r="R6923" s="2">
        <v>0</v>
      </c>
      <c r="S6923" s="2">
        <v>0</v>
      </c>
      <c r="T6923" s="2">
        <v>59.9</v>
      </c>
      <c r="U6923" s="2">
        <v>56</v>
      </c>
      <c r="V6923" s="2">
        <v>7.6</v>
      </c>
      <c r="W6923" s="2">
        <v>7.55</v>
      </c>
      <c r="X6923" s="2">
        <v>4.54</v>
      </c>
      <c r="Y6923" s="2">
        <v>9.5845633440140006</v>
      </c>
      <c r="Z6923" s="2">
        <v>9.5595878000861205</v>
      </c>
      <c r="AA6923">
        <f t="shared" si="108"/>
        <v>2.497554392788004E-2</v>
      </c>
    </row>
    <row r="6924" spans="1:27" x14ac:dyDescent="0.2">
      <c r="A6924" s="1">
        <v>1</v>
      </c>
      <c r="B6924" s="2">
        <v>0.37</v>
      </c>
      <c r="C6924" s="2">
        <v>0</v>
      </c>
      <c r="D6924" s="2">
        <v>1</v>
      </c>
      <c r="E6924" s="2">
        <v>0</v>
      </c>
      <c r="F6924" s="2">
        <v>0</v>
      </c>
      <c r="G6924" s="2">
        <v>0</v>
      </c>
      <c r="H6924" s="2">
        <v>1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1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61.8</v>
      </c>
      <c r="U6924" s="2">
        <v>58</v>
      </c>
      <c r="V6924" s="2">
        <v>4.59</v>
      </c>
      <c r="W6924" s="2">
        <v>4.6399999999999997</v>
      </c>
      <c r="X6924" s="2">
        <v>2.85</v>
      </c>
      <c r="Y6924" s="2">
        <v>6.65365895003427</v>
      </c>
      <c r="Z6924" s="2">
        <v>6.4754327167040904</v>
      </c>
      <c r="AA6924">
        <f t="shared" si="108"/>
        <v>0.17822623333017962</v>
      </c>
    </row>
    <row r="6925" spans="1:27" x14ac:dyDescent="0.2">
      <c r="A6925" s="1">
        <v>1</v>
      </c>
      <c r="B6925" s="2">
        <v>0.3</v>
      </c>
      <c r="C6925" s="2">
        <v>0</v>
      </c>
      <c r="D6925" s="2">
        <v>1</v>
      </c>
      <c r="E6925" s="2">
        <v>0</v>
      </c>
      <c r="F6925" s="2">
        <v>0</v>
      </c>
      <c r="G6925" s="2">
        <v>0</v>
      </c>
      <c r="H6925" s="2">
        <v>1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62.4</v>
      </c>
      <c r="U6925" s="2">
        <v>60</v>
      </c>
      <c r="V6925" s="2">
        <v>4.26</v>
      </c>
      <c r="W6925" s="2">
        <v>4.2300000000000004</v>
      </c>
      <c r="X6925" s="2">
        <v>2.65</v>
      </c>
      <c r="Y6925" s="2">
        <v>6.40455322138701</v>
      </c>
      <c r="Z6925" s="2">
        <v>6.5638555265321301</v>
      </c>
      <c r="AA6925">
        <f t="shared" si="108"/>
        <v>-0.15930230514512012</v>
      </c>
    </row>
    <row r="6926" spans="1:27" x14ac:dyDescent="0.2">
      <c r="A6926" s="1">
        <v>1</v>
      </c>
      <c r="B6926" s="2">
        <v>0.82</v>
      </c>
      <c r="C6926" s="2">
        <v>1</v>
      </c>
      <c r="D6926" s="2">
        <v>0</v>
      </c>
      <c r="E6926" s="2">
        <v>0</v>
      </c>
      <c r="F6926" s="2">
        <v>0</v>
      </c>
      <c r="G6926" s="2">
        <v>0</v>
      </c>
      <c r="H6926" s="2">
        <v>0</v>
      </c>
      <c r="I6926" s="2">
        <v>0</v>
      </c>
      <c r="J6926" s="2">
        <v>1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1</v>
      </c>
      <c r="S6926" s="2">
        <v>0</v>
      </c>
      <c r="T6926" s="2">
        <v>62.3</v>
      </c>
      <c r="U6926" s="2">
        <v>57</v>
      </c>
      <c r="V6926" s="2">
        <v>5.98</v>
      </c>
      <c r="W6926" s="2">
        <v>6.02</v>
      </c>
      <c r="X6926" s="2">
        <v>3.74</v>
      </c>
      <c r="Y6926" s="2">
        <v>8.01795905849246</v>
      </c>
      <c r="Z6926" s="2">
        <v>7.8328075165248601</v>
      </c>
      <c r="AA6926">
        <f t="shared" si="108"/>
        <v>0.18515154196759998</v>
      </c>
    </row>
    <row r="6927" spans="1:27" x14ac:dyDescent="0.2">
      <c r="A6927" s="1">
        <v>1</v>
      </c>
      <c r="B6927" s="2">
        <v>0.6</v>
      </c>
      <c r="C6927" s="2">
        <v>1</v>
      </c>
      <c r="D6927" s="2">
        <v>0</v>
      </c>
      <c r="E6927" s="2">
        <v>0</v>
      </c>
      <c r="F6927" s="2">
        <v>0</v>
      </c>
      <c r="G6927" s="2">
        <v>0</v>
      </c>
      <c r="H6927" s="2">
        <v>1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61.7</v>
      </c>
      <c r="U6927" s="2">
        <v>56</v>
      </c>
      <c r="V6927" s="2">
        <v>5.39</v>
      </c>
      <c r="W6927" s="2">
        <v>5.44</v>
      </c>
      <c r="X6927" s="2">
        <v>3.34</v>
      </c>
      <c r="Y6927" s="2">
        <v>7.5671274981780501</v>
      </c>
      <c r="Z6927" s="2">
        <v>7.7244466456335399</v>
      </c>
      <c r="AA6927">
        <f t="shared" si="108"/>
        <v>-0.15731914745548981</v>
      </c>
    </row>
    <row r="6928" spans="1:27" x14ac:dyDescent="0.2">
      <c r="A6928" s="1">
        <v>1</v>
      </c>
      <c r="B6928" s="2">
        <v>0.32</v>
      </c>
      <c r="C6928" s="2">
        <v>1</v>
      </c>
      <c r="D6928" s="2">
        <v>0</v>
      </c>
      <c r="E6928" s="2">
        <v>0</v>
      </c>
      <c r="F6928" s="2">
        <v>0</v>
      </c>
      <c r="G6928" s="2">
        <v>1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1</v>
      </c>
      <c r="Q6928" s="2">
        <v>0</v>
      </c>
      <c r="R6928" s="2">
        <v>0</v>
      </c>
      <c r="S6928" s="2">
        <v>0</v>
      </c>
      <c r="T6928" s="2">
        <v>61.2</v>
      </c>
      <c r="U6928" s="2">
        <v>56</v>
      </c>
      <c r="V6928" s="2">
        <v>4.4000000000000004</v>
      </c>
      <c r="W6928" s="2">
        <v>4.43</v>
      </c>
      <c r="X6928" s="2">
        <v>2.7</v>
      </c>
      <c r="Y6928" s="2">
        <v>6.8378878351279999</v>
      </c>
      <c r="Z6928" s="2">
        <v>6.8221973906204898</v>
      </c>
      <c r="AA6928">
        <f t="shared" si="108"/>
        <v>1.5690444507510115E-2</v>
      </c>
    </row>
    <row r="6929" spans="1:27" x14ac:dyDescent="0.2">
      <c r="A6929" s="1">
        <v>1</v>
      </c>
      <c r="B6929" s="2">
        <v>0.55000000000000004</v>
      </c>
      <c r="C6929" s="2">
        <v>0</v>
      </c>
      <c r="D6929" s="2">
        <v>0</v>
      </c>
      <c r="E6929" s="2">
        <v>0</v>
      </c>
      <c r="F6929" s="2">
        <v>1</v>
      </c>
      <c r="G6929" s="2">
        <v>0</v>
      </c>
      <c r="H6929" s="2">
        <v>1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61.6</v>
      </c>
      <c r="U6929" s="2">
        <v>56</v>
      </c>
      <c r="V6929" s="2">
        <v>5.24</v>
      </c>
      <c r="W6929" s="2">
        <v>5.28</v>
      </c>
      <c r="X6929" s="2">
        <v>3.24</v>
      </c>
      <c r="Y6929" s="2">
        <v>7.3785258522879804</v>
      </c>
      <c r="Z6929" s="2">
        <v>7.3651801260210101</v>
      </c>
      <c r="AA6929">
        <f t="shared" si="108"/>
        <v>1.3345726266970281E-2</v>
      </c>
    </row>
    <row r="6930" spans="1:27" x14ac:dyDescent="0.2">
      <c r="A6930" s="1">
        <v>1</v>
      </c>
      <c r="B6930" s="2">
        <v>0.36</v>
      </c>
      <c r="C6930" s="2">
        <v>1</v>
      </c>
      <c r="D6930" s="2">
        <v>0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1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>
        <v>1</v>
      </c>
      <c r="R6930" s="2">
        <v>0</v>
      </c>
      <c r="S6930" s="2">
        <v>0</v>
      </c>
      <c r="T6930" s="2">
        <v>62</v>
      </c>
      <c r="U6930" s="2">
        <v>55</v>
      </c>
      <c r="V6930" s="2">
        <v>4.58</v>
      </c>
      <c r="W6930" s="2">
        <v>4.63</v>
      </c>
      <c r="X6930" s="2">
        <v>2.86</v>
      </c>
      <c r="Y6930" s="2">
        <v>6.6195562480413903</v>
      </c>
      <c r="Z6930" s="2">
        <v>6.3952615981154501</v>
      </c>
      <c r="AA6930">
        <f t="shared" si="108"/>
        <v>0.22429464992594017</v>
      </c>
    </row>
    <row r="6931" spans="1:27" x14ac:dyDescent="0.2">
      <c r="A6931" s="1">
        <v>1</v>
      </c>
      <c r="B6931" s="2">
        <v>0.6</v>
      </c>
      <c r="C6931" s="2">
        <v>0</v>
      </c>
      <c r="D6931" s="2">
        <v>0</v>
      </c>
      <c r="E6931" s="2">
        <v>0</v>
      </c>
      <c r="F6931" s="2">
        <v>1</v>
      </c>
      <c r="G6931" s="2">
        <v>0</v>
      </c>
      <c r="H6931" s="2">
        <v>0</v>
      </c>
      <c r="I6931" s="2">
        <v>0</v>
      </c>
      <c r="J6931" s="2">
        <v>1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1</v>
      </c>
      <c r="T6931" s="2">
        <v>62.6</v>
      </c>
      <c r="U6931" s="2">
        <v>56</v>
      </c>
      <c r="V6931" s="2">
        <v>5.37</v>
      </c>
      <c r="W6931" s="2">
        <v>5.41</v>
      </c>
      <c r="X6931" s="2">
        <v>3.37</v>
      </c>
      <c r="Y6931" s="2">
        <v>7.2420381792402004</v>
      </c>
      <c r="Z6931" s="2">
        <v>7.2283884515735997</v>
      </c>
      <c r="AA6931">
        <f t="shared" si="108"/>
        <v>1.3649727666600775E-2</v>
      </c>
    </row>
    <row r="6932" spans="1:27" x14ac:dyDescent="0.2">
      <c r="A6932" s="1">
        <v>1</v>
      </c>
      <c r="B6932" s="2">
        <v>2.17</v>
      </c>
      <c r="C6932" s="2">
        <v>1</v>
      </c>
      <c r="D6932" s="2">
        <v>0</v>
      </c>
      <c r="E6932" s="2">
        <v>0</v>
      </c>
      <c r="F6932" s="2">
        <v>0</v>
      </c>
      <c r="G6932" s="2">
        <v>0</v>
      </c>
      <c r="H6932" s="2">
        <v>1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1</v>
      </c>
      <c r="S6932" s="2">
        <v>0</v>
      </c>
      <c r="T6932" s="2">
        <v>60.7</v>
      </c>
      <c r="U6932" s="2">
        <v>57</v>
      </c>
      <c r="V6932" s="2">
        <v>8.3800000000000008</v>
      </c>
      <c r="W6932" s="2">
        <v>8.42</v>
      </c>
      <c r="X6932" s="2">
        <v>5.0999999999999996</v>
      </c>
      <c r="Y6932" s="2">
        <v>9.8482178148130703</v>
      </c>
      <c r="Z6932" s="2">
        <v>9.7839717665345596</v>
      </c>
      <c r="AA6932">
        <f t="shared" si="108"/>
        <v>6.424604827851077E-2</v>
      </c>
    </row>
    <row r="6933" spans="1:27" x14ac:dyDescent="0.2">
      <c r="A6933" s="1">
        <v>1</v>
      </c>
      <c r="B6933" s="2">
        <v>0.31</v>
      </c>
      <c r="C6933" s="2">
        <v>0</v>
      </c>
      <c r="D6933" s="2">
        <v>0</v>
      </c>
      <c r="E6933" s="2">
        <v>1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1</v>
      </c>
      <c r="M6933" s="2">
        <v>0</v>
      </c>
      <c r="N6933" s="2">
        <v>0</v>
      </c>
      <c r="O6933" s="2">
        <v>0</v>
      </c>
      <c r="P6933" s="2">
        <v>1</v>
      </c>
      <c r="Q6933" s="2">
        <v>0</v>
      </c>
      <c r="R6933" s="2">
        <v>0</v>
      </c>
      <c r="S6933" s="2">
        <v>0</v>
      </c>
      <c r="T6933" s="2">
        <v>58</v>
      </c>
      <c r="U6933" s="2">
        <v>62</v>
      </c>
      <c r="V6933" s="2">
        <v>4.42</v>
      </c>
      <c r="W6933" s="2">
        <v>4.47</v>
      </c>
      <c r="X6933" s="2">
        <v>2.58</v>
      </c>
      <c r="Y6933" s="2">
        <v>6.5914365067833396</v>
      </c>
      <c r="Z6933" s="2">
        <v>6.6346333578616896</v>
      </c>
      <c r="AA6933">
        <f t="shared" si="108"/>
        <v>-4.3196851078350029E-2</v>
      </c>
    </row>
    <row r="6934" spans="1:27" x14ac:dyDescent="0.2">
      <c r="A6934" s="1">
        <v>1</v>
      </c>
      <c r="B6934" s="2">
        <v>1.01</v>
      </c>
      <c r="C6934" s="2">
        <v>0</v>
      </c>
      <c r="D6934" s="2">
        <v>0</v>
      </c>
      <c r="E6934" s="2">
        <v>0</v>
      </c>
      <c r="F6934" s="2">
        <v>1</v>
      </c>
      <c r="G6934" s="2">
        <v>0</v>
      </c>
      <c r="H6934" s="2">
        <v>1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1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62.8</v>
      </c>
      <c r="U6934" s="2">
        <v>57</v>
      </c>
      <c r="V6934" s="2">
        <v>6.35</v>
      </c>
      <c r="W6934" s="2">
        <v>6.39</v>
      </c>
      <c r="X6934" s="2">
        <v>4</v>
      </c>
      <c r="Y6934" s="2">
        <v>8.4694515953542204</v>
      </c>
      <c r="Z6934" s="2">
        <v>8.5961891976427296</v>
      </c>
      <c r="AA6934">
        <f t="shared" si="108"/>
        <v>-0.12673760228850917</v>
      </c>
    </row>
    <row r="6935" spans="1:27" x14ac:dyDescent="0.2">
      <c r="A6935" s="1">
        <v>1</v>
      </c>
      <c r="B6935" s="2">
        <v>0.5</v>
      </c>
      <c r="C6935" s="2">
        <v>1</v>
      </c>
      <c r="D6935" s="2">
        <v>0</v>
      </c>
      <c r="E6935" s="2">
        <v>0</v>
      </c>
      <c r="F6935" s="2">
        <v>0</v>
      </c>
      <c r="G6935" s="2">
        <v>0</v>
      </c>
      <c r="H6935" s="2">
        <v>1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1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2">
        <v>59.1</v>
      </c>
      <c r="U6935" s="2">
        <v>61</v>
      </c>
      <c r="V6935" s="2">
        <v>5.16</v>
      </c>
      <c r="W6935" s="2">
        <v>5.19</v>
      </c>
      <c r="X6935" s="2">
        <v>3.06</v>
      </c>
      <c r="Y6935" s="2">
        <v>7.1924175732621398</v>
      </c>
      <c r="Z6935" s="2">
        <v>7.1936858183951102</v>
      </c>
      <c r="AA6935">
        <f t="shared" si="108"/>
        <v>-1.2682451329704136E-3</v>
      </c>
    </row>
    <row r="6936" spans="1:27" x14ac:dyDescent="0.2">
      <c r="A6936" s="1">
        <v>1</v>
      </c>
      <c r="B6936" s="2">
        <v>0.31</v>
      </c>
      <c r="C6936" s="2">
        <v>0</v>
      </c>
      <c r="D6936" s="2">
        <v>1</v>
      </c>
      <c r="E6936" s="2">
        <v>0</v>
      </c>
      <c r="F6936" s="2">
        <v>0</v>
      </c>
      <c r="G6936" s="2">
        <v>0</v>
      </c>
      <c r="H6936" s="2">
        <v>1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61.2</v>
      </c>
      <c r="U6936" s="2">
        <v>60</v>
      </c>
      <c r="V6936" s="2">
        <v>4.41</v>
      </c>
      <c r="W6936" s="2">
        <v>4.3499999999999996</v>
      </c>
      <c r="X6936" s="2">
        <v>2.68</v>
      </c>
      <c r="Y6936" s="2">
        <v>6.5138742278959496</v>
      </c>
      <c r="Z6936" s="2">
        <v>6.5957805139613104</v>
      </c>
      <c r="AA6936">
        <f t="shared" si="108"/>
        <v>-8.1906286065360767E-2</v>
      </c>
    </row>
    <row r="6937" spans="1:27" x14ac:dyDescent="0.2">
      <c r="A6937" s="1">
        <v>1</v>
      </c>
      <c r="B6937" s="2">
        <v>1.03</v>
      </c>
      <c r="C6937" s="2">
        <v>1</v>
      </c>
      <c r="D6937" s="2">
        <v>0</v>
      </c>
      <c r="E6937" s="2">
        <v>0</v>
      </c>
      <c r="F6937" s="2">
        <v>0</v>
      </c>
      <c r="G6937" s="2">
        <v>0</v>
      </c>
      <c r="H6937" s="2">
        <v>0</v>
      </c>
      <c r="I6937" s="2">
        <v>1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62.5</v>
      </c>
      <c r="U6937" s="2">
        <v>55</v>
      </c>
      <c r="V6937" s="2">
        <v>6.41</v>
      </c>
      <c r="W6937" s="2">
        <v>6.48</v>
      </c>
      <c r="X6937" s="2">
        <v>4.03</v>
      </c>
      <c r="Y6937" s="2">
        <v>8.4165496043060593</v>
      </c>
      <c r="Z6937" s="2">
        <v>8.5213843960346995</v>
      </c>
      <c r="AA6937">
        <f t="shared" si="108"/>
        <v>-0.1048347917286403</v>
      </c>
    </row>
    <row r="6938" spans="1:27" x14ac:dyDescent="0.2">
      <c r="A6938" s="1">
        <v>1</v>
      </c>
      <c r="B6938" s="2">
        <v>0.9</v>
      </c>
      <c r="C6938" s="2">
        <v>1</v>
      </c>
      <c r="D6938" s="2">
        <v>0</v>
      </c>
      <c r="E6938" s="2">
        <v>0</v>
      </c>
      <c r="F6938" s="2">
        <v>0</v>
      </c>
      <c r="G6938" s="2">
        <v>0</v>
      </c>
      <c r="H6938" s="2">
        <v>1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1</v>
      </c>
      <c r="R6938" s="2">
        <v>0</v>
      </c>
      <c r="S6938" s="2">
        <v>0</v>
      </c>
      <c r="T6938" s="2">
        <v>61.1</v>
      </c>
      <c r="U6938" s="2">
        <v>58</v>
      </c>
      <c r="V6938" s="2">
        <v>6.24</v>
      </c>
      <c r="W6938" s="2">
        <v>6.19</v>
      </c>
      <c r="X6938" s="2">
        <v>3.79</v>
      </c>
      <c r="Y6938" s="2">
        <v>8.1458643515460292</v>
      </c>
      <c r="Z6938" s="2">
        <v>8.2857654205143305</v>
      </c>
      <c r="AA6938">
        <f t="shared" si="108"/>
        <v>-0.13990106896830135</v>
      </c>
    </row>
    <row r="6939" spans="1:27" x14ac:dyDescent="0.2">
      <c r="A6939" s="1">
        <v>1</v>
      </c>
      <c r="B6939" s="2">
        <v>0.74</v>
      </c>
      <c r="C6939" s="2">
        <v>1</v>
      </c>
      <c r="D6939" s="2">
        <v>0</v>
      </c>
      <c r="E6939" s="2">
        <v>0</v>
      </c>
      <c r="F6939" s="2">
        <v>0</v>
      </c>
      <c r="G6939" s="2">
        <v>0</v>
      </c>
      <c r="H6939" s="2">
        <v>1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1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62.3</v>
      </c>
      <c r="U6939" s="2">
        <v>54</v>
      </c>
      <c r="V6939" s="2">
        <v>5.8</v>
      </c>
      <c r="W6939" s="2">
        <v>5.83</v>
      </c>
      <c r="X6939" s="2">
        <v>3.62</v>
      </c>
      <c r="Y6939" s="2">
        <v>7.9357025072424801</v>
      </c>
      <c r="Z6939" s="2">
        <v>7.9237103339692396</v>
      </c>
      <c r="AA6939">
        <f t="shared" si="108"/>
        <v>1.1992173273240425E-2</v>
      </c>
    </row>
    <row r="6940" spans="1:27" x14ac:dyDescent="0.2">
      <c r="A6940" s="1">
        <v>1</v>
      </c>
      <c r="B6940" s="2">
        <v>0.76</v>
      </c>
      <c r="C6940" s="2">
        <v>1</v>
      </c>
      <c r="D6940" s="2">
        <v>0</v>
      </c>
      <c r="E6940" s="2">
        <v>0</v>
      </c>
      <c r="F6940" s="2">
        <v>0</v>
      </c>
      <c r="G6940" s="2">
        <v>0</v>
      </c>
      <c r="H6940" s="2">
        <v>0</v>
      </c>
      <c r="I6940" s="2">
        <v>1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1</v>
      </c>
      <c r="Q6940" s="2">
        <v>0</v>
      </c>
      <c r="R6940" s="2">
        <v>0</v>
      </c>
      <c r="S6940" s="2">
        <v>0</v>
      </c>
      <c r="T6940" s="2">
        <v>62.7</v>
      </c>
      <c r="U6940" s="2">
        <v>56</v>
      </c>
      <c r="V6940" s="2">
        <v>5.81</v>
      </c>
      <c r="W6940" s="2">
        <v>5.86</v>
      </c>
      <c r="X6940" s="2">
        <v>3.66</v>
      </c>
      <c r="Y6940" s="2">
        <v>7.7102609041640102</v>
      </c>
      <c r="Z6940" s="2">
        <v>7.8103526837242896</v>
      </c>
      <c r="AA6940">
        <f t="shared" si="108"/>
        <v>-0.10009177956027937</v>
      </c>
    </row>
    <row r="6941" spans="1:27" x14ac:dyDescent="0.2">
      <c r="A6941" s="1">
        <v>1</v>
      </c>
      <c r="B6941" s="2">
        <v>1.75</v>
      </c>
      <c r="C6941" s="2">
        <v>0</v>
      </c>
      <c r="D6941" s="2">
        <v>1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1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1</v>
      </c>
      <c r="T6941" s="2">
        <v>62.2</v>
      </c>
      <c r="U6941" s="2">
        <v>59</v>
      </c>
      <c r="V6941" s="2">
        <v>7.74</v>
      </c>
      <c r="W6941" s="2">
        <v>7.7</v>
      </c>
      <c r="X6941" s="2">
        <v>4.8</v>
      </c>
      <c r="Y6941" s="2">
        <v>9.4344422643297605</v>
      </c>
      <c r="Z6941" s="2">
        <v>9.2704001284038497</v>
      </c>
      <c r="AA6941">
        <f t="shared" si="108"/>
        <v>0.16404213592591077</v>
      </c>
    </row>
    <row r="6942" spans="1:27" x14ac:dyDescent="0.2">
      <c r="A6942" s="1">
        <v>1</v>
      </c>
      <c r="B6942" s="2">
        <v>2.02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  <c r="H6942" s="2">
        <v>1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1</v>
      </c>
      <c r="R6942" s="2">
        <v>0</v>
      </c>
      <c r="S6942" s="2">
        <v>0</v>
      </c>
      <c r="T6942" s="2">
        <v>66.3</v>
      </c>
      <c r="U6942" s="2">
        <v>57</v>
      </c>
      <c r="V6942" s="2">
        <v>7.71</v>
      </c>
      <c r="W6942" s="2">
        <v>7.79</v>
      </c>
      <c r="X6942" s="2">
        <v>5.14</v>
      </c>
      <c r="Y6942" s="2">
        <v>9.4096136286400807</v>
      </c>
      <c r="Z6942" s="2">
        <v>9.5105931016018204</v>
      </c>
      <c r="AA6942">
        <f t="shared" si="108"/>
        <v>-0.1009794729617397</v>
      </c>
    </row>
    <row r="6943" spans="1:27" x14ac:dyDescent="0.2">
      <c r="A6943" s="1">
        <v>1</v>
      </c>
      <c r="B6943" s="2">
        <v>0.7</v>
      </c>
      <c r="C6943" s="2">
        <v>0</v>
      </c>
      <c r="D6943" s="2">
        <v>1</v>
      </c>
      <c r="E6943" s="2">
        <v>0</v>
      </c>
      <c r="F6943" s="2">
        <v>0</v>
      </c>
      <c r="G6943" s="2">
        <v>0</v>
      </c>
      <c r="H6943" s="2">
        <v>0</v>
      </c>
      <c r="I6943" s="2">
        <v>1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1</v>
      </c>
      <c r="P6943" s="2">
        <v>0</v>
      </c>
      <c r="Q6943" s="2">
        <v>0</v>
      </c>
      <c r="R6943" s="2">
        <v>0</v>
      </c>
      <c r="S6943" s="2">
        <v>0</v>
      </c>
      <c r="T6943" s="2">
        <v>59.6</v>
      </c>
      <c r="U6943" s="2">
        <v>58</v>
      </c>
      <c r="V6943" s="2">
        <v>5.79</v>
      </c>
      <c r="W6943" s="2">
        <v>5.72</v>
      </c>
      <c r="X6943" s="2">
        <v>3.43</v>
      </c>
      <c r="Y6943" s="2">
        <v>7.5875026664265199</v>
      </c>
      <c r="Z6943" s="2">
        <v>7.7115489796291499</v>
      </c>
      <c r="AA6943">
        <f t="shared" si="108"/>
        <v>-0.12404631320262993</v>
      </c>
    </row>
    <row r="6944" spans="1:27" x14ac:dyDescent="0.2">
      <c r="A6944" s="1">
        <v>1</v>
      </c>
      <c r="B6944" s="2">
        <v>0.73</v>
      </c>
      <c r="C6944" s="2">
        <v>0</v>
      </c>
      <c r="D6944" s="2">
        <v>1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1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1</v>
      </c>
      <c r="S6944" s="2">
        <v>0</v>
      </c>
      <c r="T6944" s="2">
        <v>60.3</v>
      </c>
      <c r="U6944" s="2">
        <v>58</v>
      </c>
      <c r="V6944" s="2">
        <v>5.87</v>
      </c>
      <c r="W6944" s="2">
        <v>5.83</v>
      </c>
      <c r="X6944" s="2">
        <v>3.53</v>
      </c>
      <c r="Y6944" s="2">
        <v>7.78915606921014</v>
      </c>
      <c r="Z6944" s="2">
        <v>7.7803030879083703</v>
      </c>
      <c r="AA6944">
        <f t="shared" si="108"/>
        <v>8.8529813017697023E-3</v>
      </c>
    </row>
    <row r="6945" spans="1:27" x14ac:dyDescent="0.2">
      <c r="A6945" s="1">
        <v>1</v>
      </c>
      <c r="B6945" s="2">
        <v>1.7</v>
      </c>
      <c r="C6945" s="2">
        <v>1</v>
      </c>
      <c r="D6945" s="2">
        <v>0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1</v>
      </c>
      <c r="R6945" s="2">
        <v>0</v>
      </c>
      <c r="S6945" s="2">
        <v>0</v>
      </c>
      <c r="T6945" s="2">
        <v>61.3</v>
      </c>
      <c r="U6945" s="2">
        <v>55</v>
      </c>
      <c r="V6945" s="2">
        <v>7.7</v>
      </c>
      <c r="W6945" s="2">
        <v>7.63</v>
      </c>
      <c r="X6945" s="2">
        <v>4.7</v>
      </c>
      <c r="Y6945" s="2">
        <v>8.8315836506034202</v>
      </c>
      <c r="Z6945" s="2">
        <v>8.7635844094501394</v>
      </c>
      <c r="AA6945">
        <f t="shared" si="108"/>
        <v>6.7999241153280821E-2</v>
      </c>
    </row>
    <row r="6946" spans="1:27" x14ac:dyDescent="0.2">
      <c r="A6946" s="1">
        <v>1</v>
      </c>
      <c r="B6946" s="2">
        <v>0.93</v>
      </c>
      <c r="C6946" s="2">
        <v>1</v>
      </c>
      <c r="D6946" s="2">
        <v>0</v>
      </c>
      <c r="E6946" s="2">
        <v>0</v>
      </c>
      <c r="F6946" s="2">
        <v>0</v>
      </c>
      <c r="G6946" s="2">
        <v>0</v>
      </c>
      <c r="H6946" s="2">
        <v>1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1</v>
      </c>
      <c r="S6946" s="2">
        <v>0</v>
      </c>
      <c r="T6946" s="2">
        <v>62.5</v>
      </c>
      <c r="U6946" s="2">
        <v>55</v>
      </c>
      <c r="V6946" s="2">
        <v>6.23</v>
      </c>
      <c r="W6946" s="2">
        <v>6.29</v>
      </c>
      <c r="X6946" s="2">
        <v>3.91</v>
      </c>
      <c r="Y6946" s="2">
        <v>8.0407128450648599</v>
      </c>
      <c r="Z6946" s="2">
        <v>8.2573856557304399</v>
      </c>
      <c r="AA6946">
        <f t="shared" si="108"/>
        <v>-0.21667281066557997</v>
      </c>
    </row>
    <row r="6947" spans="1:27" x14ac:dyDescent="0.2">
      <c r="A6947" s="1">
        <v>1</v>
      </c>
      <c r="B6947" s="2">
        <v>0.33</v>
      </c>
      <c r="C6947" s="2">
        <v>1</v>
      </c>
      <c r="D6947" s="2">
        <v>0</v>
      </c>
      <c r="E6947" s="2">
        <v>0</v>
      </c>
      <c r="F6947" s="2">
        <v>0</v>
      </c>
      <c r="G6947" s="2">
        <v>0</v>
      </c>
      <c r="H6947" s="2">
        <v>0</v>
      </c>
      <c r="I6947" s="2">
        <v>1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61.1</v>
      </c>
      <c r="U6947" s="2">
        <v>57</v>
      </c>
      <c r="V6947" s="2">
        <v>4.47</v>
      </c>
      <c r="W6947" s="2">
        <v>4.5</v>
      </c>
      <c r="X6947" s="2">
        <v>2.74</v>
      </c>
      <c r="Y6947" s="2">
        <v>6.4197243025381301</v>
      </c>
      <c r="Z6947" s="2">
        <v>6.1984787164923096</v>
      </c>
      <c r="AA6947">
        <f t="shared" si="108"/>
        <v>0.22124558604582045</v>
      </c>
    </row>
    <row r="6948" spans="1:27" x14ac:dyDescent="0.2">
      <c r="A6948" s="1">
        <v>1</v>
      </c>
      <c r="B6948" s="2">
        <v>1.06</v>
      </c>
      <c r="C6948" s="2">
        <v>0</v>
      </c>
      <c r="D6948" s="2">
        <v>0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1</v>
      </c>
      <c r="S6948" s="2">
        <v>0</v>
      </c>
      <c r="T6948" s="2">
        <v>64.5</v>
      </c>
      <c r="U6948" s="2">
        <v>57</v>
      </c>
      <c r="V6948" s="2">
        <v>6.47</v>
      </c>
      <c r="W6948" s="2">
        <v>6.33</v>
      </c>
      <c r="X6948" s="2">
        <v>4.13</v>
      </c>
      <c r="Y6948" s="2">
        <v>7.6211227454460104</v>
      </c>
      <c r="Z6948" s="2">
        <v>7.7137846165987503</v>
      </c>
      <c r="AA6948">
        <f t="shared" si="108"/>
        <v>-9.2661871152739828E-2</v>
      </c>
    </row>
    <row r="6949" spans="1:27" x14ac:dyDescent="0.2">
      <c r="A6949" s="1">
        <v>1</v>
      </c>
      <c r="B6949" s="2">
        <v>0.42</v>
      </c>
      <c r="C6949" s="2">
        <v>1</v>
      </c>
      <c r="D6949" s="2">
        <v>0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1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61.5</v>
      </c>
      <c r="U6949" s="2">
        <v>54</v>
      </c>
      <c r="V6949" s="2">
        <v>4.84</v>
      </c>
      <c r="W6949" s="2">
        <v>4.79</v>
      </c>
      <c r="X6949" s="2">
        <v>2.96</v>
      </c>
      <c r="Y6949" s="2">
        <v>7.1848420994014104</v>
      </c>
      <c r="Z6949" s="2">
        <v>7.1188262490620797</v>
      </c>
      <c r="AA6949">
        <f t="shared" si="108"/>
        <v>6.6015850339330662E-2</v>
      </c>
    </row>
    <row r="6950" spans="1:27" x14ac:dyDescent="0.2">
      <c r="A6950" s="1">
        <v>1</v>
      </c>
      <c r="B6950" s="2">
        <v>0.31</v>
      </c>
      <c r="C6950" s="2">
        <v>0</v>
      </c>
      <c r="D6950" s="2">
        <v>1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1</v>
      </c>
      <c r="L6950" s="2">
        <v>0</v>
      </c>
      <c r="M6950" s="2">
        <v>0</v>
      </c>
      <c r="N6950" s="2">
        <v>0</v>
      </c>
      <c r="O6950" s="2">
        <v>1</v>
      </c>
      <c r="P6950" s="2">
        <v>0</v>
      </c>
      <c r="Q6950" s="2">
        <v>0</v>
      </c>
      <c r="R6950" s="2">
        <v>0</v>
      </c>
      <c r="S6950" s="2">
        <v>0</v>
      </c>
      <c r="T6950" s="2">
        <v>59.3</v>
      </c>
      <c r="U6950" s="2">
        <v>60</v>
      </c>
      <c r="V6950" s="2">
        <v>4.3899999999999997</v>
      </c>
      <c r="W6950" s="2">
        <v>4.41</v>
      </c>
      <c r="X6950" s="2">
        <v>2.61</v>
      </c>
      <c r="Y6950" s="2">
        <v>6.44069461693765</v>
      </c>
      <c r="Z6950" s="2">
        <v>6.4377516497364002</v>
      </c>
      <c r="AA6950">
        <f t="shared" si="108"/>
        <v>2.9429672012497576E-3</v>
      </c>
    </row>
    <row r="6951" spans="1:27" x14ac:dyDescent="0.2">
      <c r="A6951" s="1">
        <v>1</v>
      </c>
      <c r="B6951" s="2">
        <v>0.4</v>
      </c>
      <c r="C6951" s="2">
        <v>0</v>
      </c>
      <c r="D6951" s="2">
        <v>1</v>
      </c>
      <c r="E6951" s="2">
        <v>0</v>
      </c>
      <c r="F6951" s="2">
        <v>0</v>
      </c>
      <c r="G6951" s="2">
        <v>0</v>
      </c>
      <c r="H6951" s="2">
        <v>0</v>
      </c>
      <c r="I6951" s="2">
        <v>1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62.1</v>
      </c>
      <c r="U6951" s="2">
        <v>60</v>
      </c>
      <c r="V6951" s="2">
        <v>4.75</v>
      </c>
      <c r="W6951" s="2">
        <v>4.6900000000000004</v>
      </c>
      <c r="X6951" s="2">
        <v>2.93</v>
      </c>
      <c r="Y6951" s="2">
        <v>6.75025204427254</v>
      </c>
      <c r="Z6951" s="2">
        <v>6.7511014689367599</v>
      </c>
      <c r="AA6951">
        <f t="shared" si="108"/>
        <v>-8.4942466421988883E-4</v>
      </c>
    </row>
    <row r="6952" spans="1:27" x14ac:dyDescent="0.2">
      <c r="A6952" s="1">
        <v>1</v>
      </c>
      <c r="B6952" s="2">
        <v>0.71</v>
      </c>
      <c r="C6952" s="2">
        <v>0</v>
      </c>
      <c r="D6952" s="2">
        <v>0</v>
      </c>
      <c r="E6952" s="2">
        <v>0</v>
      </c>
      <c r="F6952" s="2">
        <v>1</v>
      </c>
      <c r="G6952" s="2">
        <v>0</v>
      </c>
      <c r="H6952" s="2">
        <v>0</v>
      </c>
      <c r="I6952" s="2">
        <v>1</v>
      </c>
      <c r="J6952" s="2">
        <v>0</v>
      </c>
      <c r="K6952" s="2">
        <v>0</v>
      </c>
      <c r="L6952" s="2">
        <v>0</v>
      </c>
      <c r="M6952" s="2">
        <v>0</v>
      </c>
      <c r="N6952" s="2">
        <v>1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2">
        <v>63.1</v>
      </c>
      <c r="U6952" s="2">
        <v>56</v>
      </c>
      <c r="V6952" s="2">
        <v>5.67</v>
      </c>
      <c r="W6952" s="2">
        <v>5.71</v>
      </c>
      <c r="X6952" s="2">
        <v>3.58</v>
      </c>
      <c r="Y6952" s="2">
        <v>7.6571243439377099</v>
      </c>
      <c r="Z6952" s="2">
        <v>7.7698009960038998</v>
      </c>
      <c r="AA6952">
        <f t="shared" si="108"/>
        <v>-0.11267665206618993</v>
      </c>
    </row>
    <row r="6953" spans="1:27" x14ac:dyDescent="0.2">
      <c r="A6953" s="1">
        <v>1</v>
      </c>
      <c r="B6953" s="2">
        <v>1.42</v>
      </c>
      <c r="C6953" s="2">
        <v>0</v>
      </c>
      <c r="D6953" s="2">
        <v>0</v>
      </c>
      <c r="E6953" s="2">
        <v>0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1</v>
      </c>
      <c r="L6953" s="2">
        <v>0</v>
      </c>
      <c r="M6953" s="2">
        <v>0</v>
      </c>
      <c r="N6953" s="2">
        <v>0</v>
      </c>
      <c r="O6953" s="2">
        <v>0</v>
      </c>
      <c r="P6953" s="2">
        <v>1</v>
      </c>
      <c r="Q6953" s="2">
        <v>0</v>
      </c>
      <c r="R6953" s="2">
        <v>0</v>
      </c>
      <c r="S6953" s="2">
        <v>0</v>
      </c>
      <c r="T6953" s="2">
        <v>59.6</v>
      </c>
      <c r="U6953" s="2">
        <v>66</v>
      </c>
      <c r="V6953" s="2">
        <v>7.31</v>
      </c>
      <c r="W6953" s="2">
        <v>7.23</v>
      </c>
      <c r="X6953" s="2">
        <v>4.33</v>
      </c>
      <c r="Y6953" s="2">
        <v>9.2176349751608804</v>
      </c>
      <c r="Z6953" s="2">
        <v>8.8837788614634796</v>
      </c>
      <c r="AA6953">
        <f t="shared" si="108"/>
        <v>0.33385611369740076</v>
      </c>
    </row>
    <row r="6954" spans="1:27" x14ac:dyDescent="0.2">
      <c r="A6954" s="1">
        <v>1</v>
      </c>
      <c r="B6954" s="2">
        <v>1.7</v>
      </c>
      <c r="C6954" s="2">
        <v>0</v>
      </c>
      <c r="D6954" s="2">
        <v>0</v>
      </c>
      <c r="E6954" s="2">
        <v>1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1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1</v>
      </c>
      <c r="R6954" s="2">
        <v>0</v>
      </c>
      <c r="S6954" s="2">
        <v>0</v>
      </c>
      <c r="T6954" s="2">
        <v>62.5</v>
      </c>
      <c r="U6954" s="2">
        <v>59</v>
      </c>
      <c r="V6954" s="2">
        <v>7.48</v>
      </c>
      <c r="W6954" s="2">
        <v>7.58</v>
      </c>
      <c r="X6954" s="2">
        <v>4.71</v>
      </c>
      <c r="Y6954" s="2">
        <v>9.3522010499105406</v>
      </c>
      <c r="Z6954" s="2">
        <v>9.4511666581427001</v>
      </c>
      <c r="AA6954">
        <f t="shared" si="108"/>
        <v>-9.8965608232159497E-2</v>
      </c>
    </row>
    <row r="6955" spans="1:27" x14ac:dyDescent="0.2">
      <c r="A6955" s="1">
        <v>1</v>
      </c>
      <c r="B6955" s="2">
        <v>0.7</v>
      </c>
      <c r="C6955" s="2">
        <v>0</v>
      </c>
      <c r="D6955" s="2">
        <v>0</v>
      </c>
      <c r="E6955" s="2">
        <v>0</v>
      </c>
      <c r="F6955" s="2">
        <v>1</v>
      </c>
      <c r="G6955" s="2">
        <v>0</v>
      </c>
      <c r="H6955" s="2">
        <v>0</v>
      </c>
      <c r="I6955" s="2">
        <v>1</v>
      </c>
      <c r="J6955" s="2">
        <v>0</v>
      </c>
      <c r="K6955" s="2">
        <v>0</v>
      </c>
      <c r="L6955" s="2">
        <v>0</v>
      </c>
      <c r="M6955" s="2">
        <v>0</v>
      </c>
      <c r="N6955" s="2">
        <v>1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62</v>
      </c>
      <c r="U6955" s="2">
        <v>59</v>
      </c>
      <c r="V6955" s="2">
        <v>5.61</v>
      </c>
      <c r="W6955" s="2">
        <v>5.68</v>
      </c>
      <c r="X6955" s="2">
        <v>3.5</v>
      </c>
      <c r="Y6955" s="2">
        <v>7.5594895608936099</v>
      </c>
      <c r="Z6955" s="2">
        <v>7.7244466456335399</v>
      </c>
      <c r="AA6955">
        <f t="shared" si="108"/>
        <v>-0.16495708473992998</v>
      </c>
    </row>
    <row r="6956" spans="1:27" x14ac:dyDescent="0.2">
      <c r="A6956" s="1">
        <v>1</v>
      </c>
      <c r="B6956" s="2">
        <v>0.33</v>
      </c>
      <c r="C6956" s="2">
        <v>1</v>
      </c>
      <c r="D6956" s="2">
        <v>0</v>
      </c>
      <c r="E6956" s="2">
        <v>0</v>
      </c>
      <c r="F6956" s="2">
        <v>0</v>
      </c>
      <c r="G6956" s="2">
        <v>1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1</v>
      </c>
      <c r="S6956" s="2">
        <v>0</v>
      </c>
      <c r="T6956" s="2">
        <v>62.2</v>
      </c>
      <c r="U6956" s="2">
        <v>56</v>
      </c>
      <c r="V6956" s="2">
        <v>4.42</v>
      </c>
      <c r="W6956" s="2">
        <v>4.45</v>
      </c>
      <c r="X6956" s="2">
        <v>2.76</v>
      </c>
      <c r="Y6956" s="2">
        <v>6.6811568284996499</v>
      </c>
      <c r="Z6956" s="2">
        <v>6.5424719605068002</v>
      </c>
      <c r="AA6956">
        <f t="shared" si="108"/>
        <v>0.13868486799284963</v>
      </c>
    </row>
    <row r="6957" spans="1:27" x14ac:dyDescent="0.2">
      <c r="A6957" s="1">
        <v>1</v>
      </c>
      <c r="B6957" s="2">
        <v>0.41</v>
      </c>
      <c r="C6957" s="2">
        <v>1</v>
      </c>
      <c r="D6957" s="2">
        <v>0</v>
      </c>
      <c r="E6957" s="2">
        <v>0</v>
      </c>
      <c r="F6957" s="2">
        <v>0</v>
      </c>
      <c r="G6957" s="2">
        <v>0</v>
      </c>
      <c r="H6957" s="2">
        <v>0</v>
      </c>
      <c r="I6957" s="2">
        <v>1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1</v>
      </c>
      <c r="R6957" s="2">
        <v>0</v>
      </c>
      <c r="S6957" s="2">
        <v>0</v>
      </c>
      <c r="T6957" s="2">
        <v>60.8</v>
      </c>
      <c r="U6957" s="2">
        <v>57</v>
      </c>
      <c r="V6957" s="2">
        <v>4.84</v>
      </c>
      <c r="W6957" s="2">
        <v>4.8</v>
      </c>
      <c r="X6957" s="2">
        <v>2.93</v>
      </c>
      <c r="Y6957" s="2">
        <v>6.5441115768328899</v>
      </c>
      <c r="Z6957" s="2">
        <v>6.6682282484173996</v>
      </c>
      <c r="AA6957">
        <f t="shared" si="108"/>
        <v>-0.12411667158450967</v>
      </c>
    </row>
    <row r="6958" spans="1:27" x14ac:dyDescent="0.2">
      <c r="A6958" s="1">
        <v>1</v>
      </c>
      <c r="B6958" s="2">
        <v>0.3</v>
      </c>
      <c r="C6958" s="2">
        <v>1</v>
      </c>
      <c r="D6958" s="2">
        <v>0</v>
      </c>
      <c r="E6958" s="2">
        <v>0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1</v>
      </c>
      <c r="N6958" s="2">
        <v>0</v>
      </c>
      <c r="O6958" s="2">
        <v>0</v>
      </c>
      <c r="P6958" s="2">
        <v>1</v>
      </c>
      <c r="Q6958" s="2">
        <v>0</v>
      </c>
      <c r="R6958" s="2">
        <v>0</v>
      </c>
      <c r="S6958" s="2">
        <v>0</v>
      </c>
      <c r="T6958" s="2">
        <v>61.6</v>
      </c>
      <c r="U6958" s="2">
        <v>57</v>
      </c>
      <c r="V6958" s="2">
        <v>4.28</v>
      </c>
      <c r="W6958" s="2">
        <v>4.32</v>
      </c>
      <c r="X6958" s="2">
        <v>2.65</v>
      </c>
      <c r="Y6958" s="2">
        <v>6.5754999930104301</v>
      </c>
      <c r="Z6958" s="2">
        <v>6.4846352356352499</v>
      </c>
      <c r="AA6958">
        <f t="shared" si="108"/>
        <v>9.0864757375180183E-2</v>
      </c>
    </row>
    <row r="6959" spans="1:27" x14ac:dyDescent="0.2">
      <c r="A6959" s="1">
        <v>1</v>
      </c>
      <c r="B6959" s="2">
        <v>1</v>
      </c>
      <c r="C6959" s="2">
        <v>0</v>
      </c>
      <c r="D6959" s="2">
        <v>1</v>
      </c>
      <c r="E6959" s="2">
        <v>0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1</v>
      </c>
      <c r="N6959" s="2">
        <v>0</v>
      </c>
      <c r="O6959" s="2">
        <v>0</v>
      </c>
      <c r="P6959" s="2">
        <v>1</v>
      </c>
      <c r="Q6959" s="2">
        <v>0</v>
      </c>
      <c r="R6959" s="2">
        <v>0</v>
      </c>
      <c r="S6959" s="2">
        <v>0</v>
      </c>
      <c r="T6959" s="2">
        <v>62.8</v>
      </c>
      <c r="U6959" s="2">
        <v>57</v>
      </c>
      <c r="V6959" s="2">
        <v>6.38</v>
      </c>
      <c r="W6959" s="2">
        <v>6.29</v>
      </c>
      <c r="X6959" s="2">
        <v>3.98</v>
      </c>
      <c r="Y6959" s="2">
        <v>8.72246117970497</v>
      </c>
      <c r="Z6959" s="2">
        <v>8.7337551313648891</v>
      </c>
      <c r="AA6959">
        <f t="shared" si="108"/>
        <v>-1.1293951659919088E-2</v>
      </c>
    </row>
    <row r="6960" spans="1:27" x14ac:dyDescent="0.2">
      <c r="A6960" s="1">
        <v>1</v>
      </c>
      <c r="B6960" s="2">
        <v>1.52</v>
      </c>
      <c r="C6960" s="2">
        <v>0</v>
      </c>
      <c r="D6960" s="2">
        <v>0</v>
      </c>
      <c r="E6960" s="2">
        <v>0</v>
      </c>
      <c r="F6960" s="2">
        <v>1</v>
      </c>
      <c r="G6960" s="2">
        <v>0</v>
      </c>
      <c r="H6960" s="2">
        <v>0</v>
      </c>
      <c r="I6960" s="2">
        <v>0</v>
      </c>
      <c r="J6960" s="2">
        <v>0</v>
      </c>
      <c r="K6960" s="2">
        <v>1</v>
      </c>
      <c r="L6960" s="2">
        <v>0</v>
      </c>
      <c r="M6960" s="2">
        <v>0</v>
      </c>
      <c r="N6960" s="2">
        <v>0</v>
      </c>
      <c r="O6960" s="2">
        <v>0</v>
      </c>
      <c r="P6960" s="2">
        <v>1</v>
      </c>
      <c r="Q6960" s="2">
        <v>0</v>
      </c>
      <c r="R6960" s="2">
        <v>0</v>
      </c>
      <c r="S6960" s="2">
        <v>0</v>
      </c>
      <c r="T6960" s="2">
        <v>62.8</v>
      </c>
      <c r="U6960" s="2">
        <v>54</v>
      </c>
      <c r="V6960" s="2">
        <v>7.26</v>
      </c>
      <c r="W6960" s="2">
        <v>7.36</v>
      </c>
      <c r="X6960" s="2">
        <v>4.59</v>
      </c>
      <c r="Y6960" s="2">
        <v>9.29548905219076</v>
      </c>
      <c r="Z6960" s="2">
        <v>9.4221398215897398</v>
      </c>
      <c r="AA6960">
        <f t="shared" si="108"/>
        <v>-0.12665076939897979</v>
      </c>
    </row>
    <row r="6961" spans="1:27" x14ac:dyDescent="0.2">
      <c r="A6961" s="1">
        <v>1</v>
      </c>
      <c r="B6961" s="2">
        <v>1.2</v>
      </c>
      <c r="C6961" s="2">
        <v>0</v>
      </c>
      <c r="D6961" s="2">
        <v>0</v>
      </c>
      <c r="E6961" s="2">
        <v>0</v>
      </c>
      <c r="F6961" s="2">
        <v>1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1</v>
      </c>
      <c r="R6961" s="2">
        <v>0</v>
      </c>
      <c r="S6961" s="2">
        <v>0</v>
      </c>
      <c r="T6961" s="2">
        <v>58.6</v>
      </c>
      <c r="U6961" s="2">
        <v>57</v>
      </c>
      <c r="V6961" s="2">
        <v>6.96</v>
      </c>
      <c r="W6961" s="2">
        <v>7.01</v>
      </c>
      <c r="X6961" s="2">
        <v>4.09</v>
      </c>
      <c r="Y6961" s="2">
        <v>8.0650337144166109</v>
      </c>
      <c r="Z6961" s="2">
        <v>8.2150064327615695</v>
      </c>
      <c r="AA6961">
        <f t="shared" si="108"/>
        <v>-0.14997271834495862</v>
      </c>
    </row>
    <row r="6962" spans="1:27" x14ac:dyDescent="0.2">
      <c r="A6962" s="1">
        <v>1</v>
      </c>
      <c r="B6962" s="2">
        <v>0.3</v>
      </c>
      <c r="C6962" s="2">
        <v>1</v>
      </c>
      <c r="D6962" s="2">
        <v>0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1</v>
      </c>
      <c r="N6962" s="2">
        <v>1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2">
        <v>62.2</v>
      </c>
      <c r="U6962" s="2">
        <v>54.4</v>
      </c>
      <c r="V6962" s="2">
        <v>4.3</v>
      </c>
      <c r="W6962" s="2">
        <v>4.32</v>
      </c>
      <c r="X6962" s="2">
        <v>2.68</v>
      </c>
      <c r="Y6962" s="2">
        <v>6.7043257406822496</v>
      </c>
      <c r="Z6962" s="2">
        <v>6.65801104587075</v>
      </c>
      <c r="AA6962">
        <f t="shared" si="108"/>
        <v>4.6314694811499635E-2</v>
      </c>
    </row>
    <row r="6963" spans="1:27" x14ac:dyDescent="0.2">
      <c r="A6963" s="1">
        <v>1</v>
      </c>
      <c r="B6963" s="2">
        <v>2.72</v>
      </c>
      <c r="C6963" s="2">
        <v>1</v>
      </c>
      <c r="D6963" s="2">
        <v>0</v>
      </c>
      <c r="E6963" s="2">
        <v>0</v>
      </c>
      <c r="F6963" s="2">
        <v>0</v>
      </c>
      <c r="G6963" s="2">
        <v>0</v>
      </c>
      <c r="H6963" s="2">
        <v>0</v>
      </c>
      <c r="I6963" s="2">
        <v>1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1</v>
      </c>
      <c r="T6963" s="2">
        <v>62.1</v>
      </c>
      <c r="U6963" s="2">
        <v>56</v>
      </c>
      <c r="V6963" s="2">
        <v>8.9700000000000006</v>
      </c>
      <c r="W6963" s="2">
        <v>8.93</v>
      </c>
      <c r="X6963" s="2">
        <v>5.56</v>
      </c>
      <c r="Y6963" s="2">
        <v>10.0031776007333</v>
      </c>
      <c r="Z6963" s="2">
        <v>9.7870099144774301</v>
      </c>
      <c r="AA6963">
        <f t="shared" si="108"/>
        <v>0.21616768625587035</v>
      </c>
    </row>
    <row r="6964" spans="1:27" x14ac:dyDescent="0.2">
      <c r="A6964" s="1">
        <v>1</v>
      </c>
      <c r="B6964" s="2">
        <v>1.4</v>
      </c>
      <c r="C6964" s="2">
        <v>0</v>
      </c>
      <c r="D6964" s="2">
        <v>1</v>
      </c>
      <c r="E6964" s="2">
        <v>0</v>
      </c>
      <c r="F6964" s="2">
        <v>0</v>
      </c>
      <c r="G6964" s="2">
        <v>0</v>
      </c>
      <c r="H6964" s="2">
        <v>1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1</v>
      </c>
      <c r="R6964" s="2">
        <v>0</v>
      </c>
      <c r="S6964" s="2">
        <v>0</v>
      </c>
      <c r="T6964" s="2">
        <v>62.1</v>
      </c>
      <c r="U6964" s="2">
        <v>60</v>
      </c>
      <c r="V6964" s="2">
        <v>7.21</v>
      </c>
      <c r="W6964" s="2">
        <v>7.12</v>
      </c>
      <c r="X6964" s="2">
        <v>4.45</v>
      </c>
      <c r="Y6964" s="2">
        <v>9.0575246855243101</v>
      </c>
      <c r="Z6964" s="2">
        <v>9.0036851381667695</v>
      </c>
      <c r="AA6964">
        <f t="shared" si="108"/>
        <v>5.3839547357540596E-2</v>
      </c>
    </row>
    <row r="6965" spans="1:27" x14ac:dyDescent="0.2">
      <c r="A6965" s="1">
        <v>1</v>
      </c>
      <c r="B6965" s="2">
        <v>1.01</v>
      </c>
      <c r="C6965" s="2">
        <v>0</v>
      </c>
      <c r="D6965" s="2">
        <v>1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1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1</v>
      </c>
      <c r="R6965" s="2">
        <v>0</v>
      </c>
      <c r="S6965" s="2">
        <v>0</v>
      </c>
      <c r="T6965" s="2">
        <v>60.5</v>
      </c>
      <c r="U6965" s="2">
        <v>58</v>
      </c>
      <c r="V6965" s="2">
        <v>6.46</v>
      </c>
      <c r="W6965" s="2">
        <v>6.4</v>
      </c>
      <c r="X6965" s="2">
        <v>3.89</v>
      </c>
      <c r="Y6965" s="2">
        <v>8.4111158122550798</v>
      </c>
      <c r="Z6965" s="2">
        <v>8.4844633667933191</v>
      </c>
      <c r="AA6965">
        <f t="shared" si="108"/>
        <v>-7.3347554538239379E-2</v>
      </c>
    </row>
    <row r="6966" spans="1:27" x14ac:dyDescent="0.2">
      <c r="A6966" s="1">
        <v>1</v>
      </c>
      <c r="B6966" s="2">
        <v>0.4</v>
      </c>
      <c r="C6966" s="2">
        <v>1</v>
      </c>
      <c r="D6966" s="2">
        <v>0</v>
      </c>
      <c r="E6966" s="2">
        <v>0</v>
      </c>
      <c r="F6966" s="2">
        <v>0</v>
      </c>
      <c r="G6966" s="2">
        <v>1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1</v>
      </c>
      <c r="R6966" s="2">
        <v>0</v>
      </c>
      <c r="S6966" s="2">
        <v>0</v>
      </c>
      <c r="T6966" s="2">
        <v>61.9</v>
      </c>
      <c r="U6966" s="2">
        <v>55</v>
      </c>
      <c r="V6966" s="2">
        <v>4.76</v>
      </c>
      <c r="W6966" s="2">
        <v>4.7699999999999996</v>
      </c>
      <c r="X6966" s="2">
        <v>2.95</v>
      </c>
      <c r="Y6966" s="2">
        <v>7.1524028046263499</v>
      </c>
      <c r="Z6966" s="2">
        <v>6.9791452750688103</v>
      </c>
      <c r="AA6966">
        <f t="shared" si="108"/>
        <v>0.17325752955753959</v>
      </c>
    </row>
    <row r="6967" spans="1:27" x14ac:dyDescent="0.2">
      <c r="A6967" s="1">
        <v>1</v>
      </c>
      <c r="B6967" s="2">
        <v>0.81</v>
      </c>
      <c r="C6967" s="2">
        <v>0</v>
      </c>
      <c r="D6967" s="2">
        <v>1</v>
      </c>
      <c r="E6967" s="2">
        <v>0</v>
      </c>
      <c r="F6967" s="2">
        <v>0</v>
      </c>
      <c r="G6967" s="2">
        <v>0</v>
      </c>
      <c r="H6967" s="2">
        <v>1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62.4</v>
      </c>
      <c r="U6967" s="2">
        <v>59</v>
      </c>
      <c r="V6967" s="2">
        <v>5.96</v>
      </c>
      <c r="W6967" s="2">
        <v>5.89</v>
      </c>
      <c r="X6967" s="2">
        <v>3.7</v>
      </c>
      <c r="Y6967" s="2">
        <v>8.1512806993652092</v>
      </c>
      <c r="Z6967" s="2">
        <v>8.0913212735304096</v>
      </c>
      <c r="AA6967">
        <f t="shared" si="108"/>
        <v>5.9959425834799518E-2</v>
      </c>
    </row>
    <row r="6968" spans="1:27" x14ac:dyDescent="0.2">
      <c r="A6968" s="1">
        <v>1</v>
      </c>
      <c r="B6968" s="2">
        <v>0.73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1</v>
      </c>
      <c r="S6968" s="2">
        <v>0</v>
      </c>
      <c r="T6968" s="2">
        <v>70.8</v>
      </c>
      <c r="U6968" s="2">
        <v>55</v>
      </c>
      <c r="V6968" s="2">
        <v>5.51</v>
      </c>
      <c r="W6968" s="2">
        <v>5.34</v>
      </c>
      <c r="X6968" s="2">
        <v>3.84</v>
      </c>
      <c r="Y6968" s="2">
        <v>6.9738571834218996</v>
      </c>
      <c r="Z6968" s="2">
        <v>6.9555926083962998</v>
      </c>
      <c r="AA6968">
        <f t="shared" si="108"/>
        <v>1.8264575025599861E-2</v>
      </c>
    </row>
    <row r="6969" spans="1:27" x14ac:dyDescent="0.2">
      <c r="A6969" s="1">
        <v>1</v>
      </c>
      <c r="B6969" s="2">
        <v>0.9</v>
      </c>
      <c r="C6969" s="2">
        <v>0</v>
      </c>
      <c r="D6969" s="2">
        <v>1</v>
      </c>
      <c r="E6969" s="2">
        <v>0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1</v>
      </c>
      <c r="L6969" s="2">
        <v>0</v>
      </c>
      <c r="M6969" s="2">
        <v>0</v>
      </c>
      <c r="N6969" s="2">
        <v>0</v>
      </c>
      <c r="O6969" s="2">
        <v>0</v>
      </c>
      <c r="P6969" s="2">
        <v>1</v>
      </c>
      <c r="Q6969" s="2">
        <v>0</v>
      </c>
      <c r="R6969" s="2">
        <v>0</v>
      </c>
      <c r="S6969" s="2">
        <v>0</v>
      </c>
      <c r="T6969" s="2">
        <v>61.7</v>
      </c>
      <c r="U6969" s="2">
        <v>59</v>
      </c>
      <c r="V6969" s="2">
        <v>6.14</v>
      </c>
      <c r="W6969" s="2">
        <v>6.22</v>
      </c>
      <c r="X6969" s="2">
        <v>3.81</v>
      </c>
      <c r="Y6969" s="2">
        <v>8.2672225658972796</v>
      </c>
      <c r="Z6969" s="2">
        <v>8.3591348867579605</v>
      </c>
      <c r="AA6969">
        <f t="shared" si="108"/>
        <v>-9.1912320860680907E-2</v>
      </c>
    </row>
    <row r="6970" spans="1:27" x14ac:dyDescent="0.2">
      <c r="A6970" s="1">
        <v>1</v>
      </c>
      <c r="B6970" s="2">
        <v>0.52</v>
      </c>
      <c r="C6970" s="2">
        <v>0</v>
      </c>
      <c r="D6970" s="2">
        <v>1</v>
      </c>
      <c r="E6970" s="2">
        <v>0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1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60.9</v>
      </c>
      <c r="U6970" s="2">
        <v>58</v>
      </c>
      <c r="V6970" s="2">
        <v>5.22</v>
      </c>
      <c r="W6970" s="2">
        <v>5.16</v>
      </c>
      <c r="X6970" s="2">
        <v>3.16</v>
      </c>
      <c r="Y6970" s="2">
        <v>7.4755630812125702</v>
      </c>
      <c r="Z6970" s="2">
        <v>7.3895639536776399</v>
      </c>
      <c r="AA6970">
        <f t="shared" si="108"/>
        <v>8.5999127534930331E-2</v>
      </c>
    </row>
    <row r="6971" spans="1:27" x14ac:dyDescent="0.2">
      <c r="A6971" s="1">
        <v>1</v>
      </c>
      <c r="B6971" s="2">
        <v>0.75</v>
      </c>
      <c r="C6971" s="2">
        <v>1</v>
      </c>
      <c r="D6971" s="2">
        <v>0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  <c r="J6971" s="2">
        <v>1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1</v>
      </c>
      <c r="Q6971" s="2">
        <v>0</v>
      </c>
      <c r="R6971" s="2">
        <v>0</v>
      </c>
      <c r="S6971" s="2">
        <v>0</v>
      </c>
      <c r="T6971" s="2">
        <v>62.3</v>
      </c>
      <c r="U6971" s="2">
        <v>57</v>
      </c>
      <c r="V6971" s="2">
        <v>5.83</v>
      </c>
      <c r="W6971" s="2">
        <v>5.86</v>
      </c>
      <c r="X6971" s="2">
        <v>3.64</v>
      </c>
      <c r="Y6971" s="2">
        <v>8.1056504028616008</v>
      </c>
      <c r="Z6971" s="2">
        <v>7.9973268229981</v>
      </c>
      <c r="AA6971">
        <f t="shared" si="108"/>
        <v>0.10832357986350072</v>
      </c>
    </row>
    <row r="6972" spans="1:27" x14ac:dyDescent="0.2">
      <c r="A6972" s="1">
        <v>1</v>
      </c>
      <c r="B6972" s="2">
        <v>1.07</v>
      </c>
      <c r="C6972" s="2">
        <v>1</v>
      </c>
      <c r="D6972" s="2">
        <v>0</v>
      </c>
      <c r="E6972" s="2">
        <v>0</v>
      </c>
      <c r="F6972" s="2">
        <v>0</v>
      </c>
      <c r="G6972" s="2">
        <v>0</v>
      </c>
      <c r="H6972" s="2">
        <v>0</v>
      </c>
      <c r="I6972" s="2">
        <v>0</v>
      </c>
      <c r="J6972" s="2">
        <v>1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1</v>
      </c>
      <c r="R6972" s="2">
        <v>0</v>
      </c>
      <c r="S6972" s="2">
        <v>0</v>
      </c>
      <c r="T6972" s="2">
        <v>62.3</v>
      </c>
      <c r="U6972" s="2">
        <v>55</v>
      </c>
      <c r="V6972" s="2">
        <v>6.59</v>
      </c>
      <c r="W6972" s="2">
        <v>6.54</v>
      </c>
      <c r="X6972" s="2">
        <v>4.09</v>
      </c>
      <c r="Y6972" s="2">
        <v>8.7182138113019203</v>
      </c>
      <c r="Z6972" s="2">
        <v>8.7130888682373104</v>
      </c>
      <c r="AA6972">
        <f t="shared" si="108"/>
        <v>5.1249430646098659E-3</v>
      </c>
    </row>
    <row r="6973" spans="1:27" x14ac:dyDescent="0.2">
      <c r="A6973" s="1">
        <v>1</v>
      </c>
      <c r="B6973" s="2">
        <v>2.0099999999999998</v>
      </c>
      <c r="C6973" s="2">
        <v>0</v>
      </c>
      <c r="D6973" s="2">
        <v>0</v>
      </c>
      <c r="E6973" s="2">
        <v>0</v>
      </c>
      <c r="F6973" s="2">
        <v>1</v>
      </c>
      <c r="G6973" s="2">
        <v>0</v>
      </c>
      <c r="H6973" s="2">
        <v>0</v>
      </c>
      <c r="I6973" s="2">
        <v>1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1</v>
      </c>
      <c r="Q6973" s="2">
        <v>0</v>
      </c>
      <c r="R6973" s="2">
        <v>0</v>
      </c>
      <c r="S6973" s="2">
        <v>0</v>
      </c>
      <c r="T6973" s="2">
        <v>63.3</v>
      </c>
      <c r="U6973" s="2">
        <v>58</v>
      </c>
      <c r="V6973" s="2">
        <v>8.01</v>
      </c>
      <c r="W6973" s="2">
        <v>8.0500000000000007</v>
      </c>
      <c r="X6973" s="2">
        <v>5.08</v>
      </c>
      <c r="Y6973" s="2">
        <v>9.6739462134062197</v>
      </c>
      <c r="Z6973" s="2">
        <v>9.65265158120501</v>
      </c>
      <c r="AA6973">
        <f t="shared" si="108"/>
        <v>2.1294632201209751E-2</v>
      </c>
    </row>
    <row r="6974" spans="1:27" x14ac:dyDescent="0.2">
      <c r="A6974" s="1">
        <v>1</v>
      </c>
      <c r="B6974" s="2">
        <v>1.34</v>
      </c>
      <c r="C6974" s="2">
        <v>0</v>
      </c>
      <c r="D6974" s="2">
        <v>0</v>
      </c>
      <c r="E6974" s="2">
        <v>0</v>
      </c>
      <c r="F6974" s="2">
        <v>1</v>
      </c>
      <c r="G6974" s="2">
        <v>0</v>
      </c>
      <c r="H6974" s="2">
        <v>0</v>
      </c>
      <c r="I6974" s="2">
        <v>0</v>
      </c>
      <c r="J6974" s="2">
        <v>1</v>
      </c>
      <c r="K6974" s="2">
        <v>0</v>
      </c>
      <c r="L6974" s="2">
        <v>0</v>
      </c>
      <c r="M6974" s="2">
        <v>0</v>
      </c>
      <c r="N6974" s="2">
        <v>0</v>
      </c>
      <c r="O6974" s="2">
        <v>1</v>
      </c>
      <c r="P6974" s="2">
        <v>0</v>
      </c>
      <c r="Q6974" s="2">
        <v>0</v>
      </c>
      <c r="R6974" s="2">
        <v>0</v>
      </c>
      <c r="S6974" s="2">
        <v>0</v>
      </c>
      <c r="T6974" s="2">
        <v>59.7</v>
      </c>
      <c r="U6974" s="2">
        <v>60</v>
      </c>
      <c r="V6974" s="2">
        <v>7.17</v>
      </c>
      <c r="W6974" s="2">
        <v>7.2</v>
      </c>
      <c r="X6974" s="2">
        <v>4.29</v>
      </c>
      <c r="Y6974" s="2">
        <v>9.3055814536078092</v>
      </c>
      <c r="Z6974" s="2">
        <v>9.2846126163507705</v>
      </c>
      <c r="AA6974">
        <f t="shared" si="108"/>
        <v>2.0968837257038686E-2</v>
      </c>
    </row>
    <row r="6975" spans="1:27" x14ac:dyDescent="0.2">
      <c r="A6975" s="1">
        <v>1</v>
      </c>
      <c r="B6975" s="2">
        <v>0.71</v>
      </c>
      <c r="C6975" s="2">
        <v>0</v>
      </c>
      <c r="D6975" s="2">
        <v>0</v>
      </c>
      <c r="E6975" s="2">
        <v>0</v>
      </c>
      <c r="F6975" s="2">
        <v>1</v>
      </c>
      <c r="G6975" s="2">
        <v>0</v>
      </c>
      <c r="H6975" s="2">
        <v>0</v>
      </c>
      <c r="I6975" s="2">
        <v>0</v>
      </c>
      <c r="J6975" s="2">
        <v>0</v>
      </c>
      <c r="K6975" s="2">
        <v>1</v>
      </c>
      <c r="L6975" s="2">
        <v>0</v>
      </c>
      <c r="M6975" s="2">
        <v>0</v>
      </c>
      <c r="N6975" s="2">
        <v>0</v>
      </c>
      <c r="O6975" s="2">
        <v>0</v>
      </c>
      <c r="P6975" s="2">
        <v>1</v>
      </c>
      <c r="Q6975" s="2">
        <v>0</v>
      </c>
      <c r="R6975" s="2">
        <v>0</v>
      </c>
      <c r="S6975" s="2">
        <v>0</v>
      </c>
      <c r="T6975" s="2">
        <v>63.1</v>
      </c>
      <c r="U6975" s="2">
        <v>54</v>
      </c>
      <c r="V6975" s="2">
        <v>5.64</v>
      </c>
      <c r="W6975" s="2">
        <v>5.7</v>
      </c>
      <c r="X6975" s="2">
        <v>3.58</v>
      </c>
      <c r="Y6975" s="2">
        <v>7.8179160066572502</v>
      </c>
      <c r="Z6975" s="2">
        <v>7.8532163881560697</v>
      </c>
      <c r="AA6975">
        <f t="shared" si="108"/>
        <v>-3.5300381498819533E-2</v>
      </c>
    </row>
    <row r="6976" spans="1:27" x14ac:dyDescent="0.2">
      <c r="A6976" s="1">
        <v>1</v>
      </c>
      <c r="B6976" s="2">
        <v>0.42</v>
      </c>
      <c r="C6976" s="2">
        <v>1</v>
      </c>
      <c r="D6976" s="2">
        <v>0</v>
      </c>
      <c r="E6976" s="2">
        <v>0</v>
      </c>
      <c r="F6976" s="2">
        <v>0</v>
      </c>
      <c r="G6976" s="2">
        <v>0</v>
      </c>
      <c r="H6976" s="2">
        <v>1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1</v>
      </c>
      <c r="P6976" s="2">
        <v>0</v>
      </c>
      <c r="Q6976" s="2">
        <v>0</v>
      </c>
      <c r="R6976" s="2">
        <v>0</v>
      </c>
      <c r="S6976" s="2">
        <v>0</v>
      </c>
      <c r="T6976" s="2">
        <v>61.6</v>
      </c>
      <c r="U6976" s="2">
        <v>56</v>
      </c>
      <c r="V6976" s="2">
        <v>4.8099999999999996</v>
      </c>
      <c r="W6976" s="2">
        <v>4.83</v>
      </c>
      <c r="X6976" s="2">
        <v>2.97</v>
      </c>
      <c r="Y6976" s="2">
        <v>6.8753426517500698</v>
      </c>
      <c r="Z6976" s="2">
        <v>6.5381398237676702</v>
      </c>
      <c r="AA6976">
        <f t="shared" si="108"/>
        <v>0.33720282798239953</v>
      </c>
    </row>
    <row r="6977" spans="1:27" x14ac:dyDescent="0.2">
      <c r="A6977" s="1">
        <v>1</v>
      </c>
      <c r="B6977" s="2">
        <v>0.5</v>
      </c>
      <c r="C6977" s="2">
        <v>0</v>
      </c>
      <c r="D6977" s="2">
        <v>0</v>
      </c>
      <c r="E6977" s="2">
        <v>0</v>
      </c>
      <c r="F6977" s="2">
        <v>1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1</v>
      </c>
      <c r="N6977" s="2">
        <v>0</v>
      </c>
      <c r="O6977" s="2">
        <v>1</v>
      </c>
      <c r="P6977" s="2">
        <v>0</v>
      </c>
      <c r="Q6977" s="2">
        <v>0</v>
      </c>
      <c r="R6977" s="2">
        <v>0</v>
      </c>
      <c r="S6977" s="2">
        <v>0</v>
      </c>
      <c r="T6977" s="2">
        <v>60.8</v>
      </c>
      <c r="U6977" s="2">
        <v>59</v>
      </c>
      <c r="V6977" s="2">
        <v>5.08</v>
      </c>
      <c r="W6977" s="2">
        <v>5.1100000000000003</v>
      </c>
      <c r="X6977" s="2">
        <v>3.1</v>
      </c>
      <c r="Y6977" s="2">
        <v>7.4345894845202798</v>
      </c>
      <c r="Z6977" s="2">
        <v>7.5574729016147497</v>
      </c>
      <c r="AA6977">
        <f t="shared" si="108"/>
        <v>-0.12288341709446993</v>
      </c>
    </row>
    <row r="6978" spans="1:27" x14ac:dyDescent="0.2">
      <c r="A6978" s="1">
        <v>1</v>
      </c>
      <c r="B6978" s="2">
        <v>0.33</v>
      </c>
      <c r="C6978" s="2">
        <v>1</v>
      </c>
      <c r="D6978" s="2">
        <v>0</v>
      </c>
      <c r="E6978" s="2">
        <v>0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1</v>
      </c>
      <c r="M6978" s="2">
        <v>0</v>
      </c>
      <c r="N6978" s="2">
        <v>1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60.7</v>
      </c>
      <c r="U6978" s="2">
        <v>57</v>
      </c>
      <c r="V6978" s="2">
        <v>4.46</v>
      </c>
      <c r="W6978" s="2">
        <v>4.5</v>
      </c>
      <c r="X6978" s="2">
        <v>2.72</v>
      </c>
      <c r="Y6978" s="2">
        <v>6.8902587157430402</v>
      </c>
      <c r="Z6978" s="2">
        <v>6.8090393060429797</v>
      </c>
      <c r="AA6978">
        <f t="shared" ref="AA6978:AA7041" si="109">Y6978-Z6978</f>
        <v>8.1219409700060474E-2</v>
      </c>
    </row>
    <row r="6979" spans="1:27" x14ac:dyDescent="0.2">
      <c r="A6979" s="1">
        <v>1</v>
      </c>
      <c r="B6979" s="2">
        <v>1.08</v>
      </c>
      <c r="C6979" s="2">
        <v>1</v>
      </c>
      <c r="D6979" s="2">
        <v>0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1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1</v>
      </c>
      <c r="R6979" s="2">
        <v>0</v>
      </c>
      <c r="S6979" s="2">
        <v>0</v>
      </c>
      <c r="T6979" s="2">
        <v>60.3</v>
      </c>
      <c r="U6979" s="2">
        <v>57</v>
      </c>
      <c r="V6979" s="2">
        <v>6.67</v>
      </c>
      <c r="W6979" s="2">
        <v>6.7</v>
      </c>
      <c r="X6979" s="2">
        <v>4.03</v>
      </c>
      <c r="Y6979" s="2">
        <v>8.6517610516716008</v>
      </c>
      <c r="Z6979" s="2">
        <v>8.7657705439872604</v>
      </c>
      <c r="AA6979">
        <f t="shared" si="109"/>
        <v>-0.1140094923156596</v>
      </c>
    </row>
    <row r="6980" spans="1:27" x14ac:dyDescent="0.2">
      <c r="A6980" s="1">
        <v>1</v>
      </c>
      <c r="B6980" s="2">
        <v>0.3</v>
      </c>
      <c r="C6980" s="2">
        <v>1</v>
      </c>
      <c r="D6980" s="2">
        <v>0</v>
      </c>
      <c r="E6980" s="2">
        <v>0</v>
      </c>
      <c r="F6980" s="2">
        <v>0</v>
      </c>
      <c r="G6980" s="2">
        <v>0</v>
      </c>
      <c r="H6980" s="2">
        <v>0</v>
      </c>
      <c r="I6980" s="2">
        <v>0</v>
      </c>
      <c r="J6980" s="2">
        <v>1</v>
      </c>
      <c r="K6980" s="2">
        <v>0</v>
      </c>
      <c r="L6980" s="2">
        <v>0</v>
      </c>
      <c r="M6980" s="2">
        <v>0</v>
      </c>
      <c r="N6980" s="2">
        <v>0</v>
      </c>
      <c r="O6980" s="2">
        <v>1</v>
      </c>
      <c r="P6980" s="2">
        <v>0</v>
      </c>
      <c r="Q6980" s="2">
        <v>0</v>
      </c>
      <c r="R6980" s="2">
        <v>0</v>
      </c>
      <c r="S6980" s="2">
        <v>0</v>
      </c>
      <c r="T6980" s="2">
        <v>61.7</v>
      </c>
      <c r="U6980" s="2">
        <v>56</v>
      </c>
      <c r="V6980" s="2">
        <v>4.32</v>
      </c>
      <c r="W6980" s="2">
        <v>4.34</v>
      </c>
      <c r="X6980" s="2">
        <v>2.67</v>
      </c>
      <c r="Y6980" s="2">
        <v>6.5682090903208401</v>
      </c>
      <c r="Z6980" s="2">
        <v>6.3456363608285997</v>
      </c>
      <c r="AA6980">
        <f t="shared" si="109"/>
        <v>0.22257272949224038</v>
      </c>
    </row>
    <row r="6981" spans="1:27" x14ac:dyDescent="0.2">
      <c r="A6981" s="1">
        <v>1</v>
      </c>
      <c r="B6981" s="2">
        <v>1.07</v>
      </c>
      <c r="C6981" s="2">
        <v>0</v>
      </c>
      <c r="D6981" s="2">
        <v>0</v>
      </c>
      <c r="E6981" s="2">
        <v>0</v>
      </c>
      <c r="F6981" s="2">
        <v>0</v>
      </c>
      <c r="G6981" s="2">
        <v>0</v>
      </c>
      <c r="H6981" s="2">
        <v>1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 s="2">
        <v>1</v>
      </c>
      <c r="P6981" s="2">
        <v>0</v>
      </c>
      <c r="Q6981" s="2">
        <v>0</v>
      </c>
      <c r="R6981" s="2">
        <v>0</v>
      </c>
      <c r="S6981" s="2">
        <v>0</v>
      </c>
      <c r="T6981" s="2">
        <v>60.6</v>
      </c>
      <c r="U6981" s="2">
        <v>66</v>
      </c>
      <c r="V6981" s="2">
        <v>6.65</v>
      </c>
      <c r="W6981" s="2">
        <v>6.46</v>
      </c>
      <c r="X6981" s="2">
        <v>3.97</v>
      </c>
      <c r="Y6981" s="2">
        <v>8.5985602837582906</v>
      </c>
      <c r="Z6981" s="2">
        <v>8.4237612466236893</v>
      </c>
      <c r="AA6981">
        <f t="shared" si="109"/>
        <v>0.17479903713460132</v>
      </c>
    </row>
    <row r="6982" spans="1:27" x14ac:dyDescent="0.2">
      <c r="A6982" s="1">
        <v>1</v>
      </c>
      <c r="B6982" s="2">
        <v>1.02</v>
      </c>
      <c r="C6982" s="2">
        <v>0</v>
      </c>
      <c r="D6982" s="2">
        <v>1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1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>
        <v>1</v>
      </c>
      <c r="R6982" s="2">
        <v>0</v>
      </c>
      <c r="S6982" s="2">
        <v>0</v>
      </c>
      <c r="T6982" s="2">
        <v>62.4</v>
      </c>
      <c r="U6982" s="2">
        <v>58</v>
      </c>
      <c r="V6982" s="2">
        <v>6.39</v>
      </c>
      <c r="W6982" s="2">
        <v>6.43</v>
      </c>
      <c r="X6982" s="2">
        <v>4</v>
      </c>
      <c r="Y6982" s="2">
        <v>8.4273054349642003</v>
      </c>
      <c r="Z6982" s="2">
        <v>8.5859727068110594</v>
      </c>
      <c r="AA6982">
        <f t="shared" si="109"/>
        <v>-0.15866727184685914</v>
      </c>
    </row>
    <row r="6983" spans="1:27" x14ac:dyDescent="0.2">
      <c r="A6983" s="1">
        <v>1</v>
      </c>
      <c r="B6983" s="2">
        <v>1.02</v>
      </c>
      <c r="C6983" s="2">
        <v>0</v>
      </c>
      <c r="D6983" s="2">
        <v>0</v>
      </c>
      <c r="E6983" s="2">
        <v>0</v>
      </c>
      <c r="F6983" s="2">
        <v>1</v>
      </c>
      <c r="G6983" s="2">
        <v>0</v>
      </c>
      <c r="H6983" s="2">
        <v>0</v>
      </c>
      <c r="I6983" s="2">
        <v>0</v>
      </c>
      <c r="J6983" s="2">
        <v>1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1</v>
      </c>
      <c r="S6983" s="2">
        <v>0</v>
      </c>
      <c r="T6983" s="2">
        <v>62.2</v>
      </c>
      <c r="U6983" s="2">
        <v>60</v>
      </c>
      <c r="V6983" s="2">
        <v>6.4</v>
      </c>
      <c r="W6983" s="2">
        <v>6.43</v>
      </c>
      <c r="X6983" s="2">
        <v>3.99</v>
      </c>
      <c r="Y6983" s="2">
        <v>8.4014036779194594</v>
      </c>
      <c r="Z6983" s="2">
        <v>8.5758393868489708</v>
      </c>
      <c r="AA6983">
        <f t="shared" si="109"/>
        <v>-0.17443570892951143</v>
      </c>
    </row>
    <row r="6984" spans="1:27" x14ac:dyDescent="0.2">
      <c r="A6984" s="1">
        <v>1</v>
      </c>
      <c r="B6984" s="2">
        <v>0.35</v>
      </c>
      <c r="C6984" s="2">
        <v>1</v>
      </c>
      <c r="D6984" s="2">
        <v>0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1</v>
      </c>
      <c r="L6984" s="2">
        <v>0</v>
      </c>
      <c r="M6984" s="2">
        <v>0</v>
      </c>
      <c r="N6984" s="2">
        <v>0</v>
      </c>
      <c r="O6984" s="2">
        <v>1</v>
      </c>
      <c r="P6984" s="2">
        <v>0</v>
      </c>
      <c r="Q6984" s="2">
        <v>0</v>
      </c>
      <c r="R6984" s="2">
        <v>0</v>
      </c>
      <c r="S6984" s="2">
        <v>0</v>
      </c>
      <c r="T6984" s="2">
        <v>62.1</v>
      </c>
      <c r="U6984" s="2">
        <v>56</v>
      </c>
      <c r="V6984" s="2">
        <v>4.54</v>
      </c>
      <c r="W6984" s="2">
        <v>4.57</v>
      </c>
      <c r="X6984" s="2">
        <v>2.83</v>
      </c>
      <c r="Y6984" s="2">
        <v>6.7584730912092397</v>
      </c>
      <c r="Z6984" s="2">
        <v>6.5596152374932402</v>
      </c>
      <c r="AA6984">
        <f t="shared" si="109"/>
        <v>0.19885785371599951</v>
      </c>
    </row>
    <row r="6985" spans="1:27" x14ac:dyDescent="0.2">
      <c r="A6985" s="1">
        <v>1</v>
      </c>
      <c r="B6985" s="2">
        <v>0.27</v>
      </c>
      <c r="C6985" s="2">
        <v>1</v>
      </c>
      <c r="D6985" s="2">
        <v>0</v>
      </c>
      <c r="E6985" s="2">
        <v>0</v>
      </c>
      <c r="F6985" s="2">
        <v>0</v>
      </c>
      <c r="G6985" s="2">
        <v>0</v>
      </c>
      <c r="H6985" s="2">
        <v>0</v>
      </c>
      <c r="I6985" s="2">
        <v>0</v>
      </c>
      <c r="J6985" s="2">
        <v>1</v>
      </c>
      <c r="K6985" s="2">
        <v>0</v>
      </c>
      <c r="L6985" s="2">
        <v>0</v>
      </c>
      <c r="M6985" s="2">
        <v>0</v>
      </c>
      <c r="N6985" s="2">
        <v>1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61.6</v>
      </c>
      <c r="U6985" s="2">
        <v>57</v>
      </c>
      <c r="V6985" s="2">
        <v>4.16</v>
      </c>
      <c r="W6985" s="2">
        <v>4.12</v>
      </c>
      <c r="X6985" s="2">
        <v>2.5499999999999998</v>
      </c>
      <c r="Y6985" s="2">
        <v>6.4259644852319502</v>
      </c>
      <c r="Z6985" s="2">
        <v>6.4019171967271902</v>
      </c>
      <c r="AA6985">
        <f t="shared" si="109"/>
        <v>2.4047288504760012E-2</v>
      </c>
    </row>
    <row r="6986" spans="1:27" x14ac:dyDescent="0.2">
      <c r="A6986" s="1">
        <v>1</v>
      </c>
      <c r="B6986" s="2">
        <v>0.71</v>
      </c>
      <c r="C6986" s="2">
        <v>1</v>
      </c>
      <c r="D6986" s="2">
        <v>0</v>
      </c>
      <c r="E6986" s="2">
        <v>0</v>
      </c>
      <c r="F6986" s="2">
        <v>0</v>
      </c>
      <c r="G6986" s="2">
        <v>0</v>
      </c>
      <c r="H6986" s="2">
        <v>0</v>
      </c>
      <c r="I6986" s="2">
        <v>0</v>
      </c>
      <c r="J6986" s="2">
        <v>1</v>
      </c>
      <c r="K6986" s="2">
        <v>0</v>
      </c>
      <c r="L6986" s="2">
        <v>0</v>
      </c>
      <c r="M6986" s="2">
        <v>0</v>
      </c>
      <c r="N6986" s="2">
        <v>1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62.2</v>
      </c>
      <c r="U6986" s="2">
        <v>57</v>
      </c>
      <c r="V6986" s="2">
        <v>5.74</v>
      </c>
      <c r="W6986" s="2">
        <v>5.7</v>
      </c>
      <c r="X6986" s="2">
        <v>3.56</v>
      </c>
      <c r="Y6986" s="2">
        <v>8.1098886596027402</v>
      </c>
      <c r="Z6986" s="2">
        <v>8.0330094985966696</v>
      </c>
      <c r="AA6986">
        <f t="shared" si="109"/>
        <v>7.6879161006070618E-2</v>
      </c>
    </row>
    <row r="6987" spans="1:27" x14ac:dyDescent="0.2">
      <c r="A6987" s="1">
        <v>1</v>
      </c>
      <c r="B6987" s="2">
        <v>0.4</v>
      </c>
      <c r="C6987" s="2">
        <v>0</v>
      </c>
      <c r="D6987" s="2">
        <v>0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1</v>
      </c>
      <c r="L6987" s="2">
        <v>0</v>
      </c>
      <c r="M6987" s="2">
        <v>0</v>
      </c>
      <c r="N6987" s="2">
        <v>0</v>
      </c>
      <c r="O6987" s="2">
        <v>0</v>
      </c>
      <c r="P6987" s="2">
        <v>1</v>
      </c>
      <c r="Q6987" s="2">
        <v>0</v>
      </c>
      <c r="R6987" s="2">
        <v>0</v>
      </c>
      <c r="S6987" s="2">
        <v>0</v>
      </c>
      <c r="T6987" s="2">
        <v>64.599999999999994</v>
      </c>
      <c r="U6987" s="2">
        <v>55</v>
      </c>
      <c r="V6987" s="2">
        <v>4.62</v>
      </c>
      <c r="W6987" s="2">
        <v>4.6399999999999997</v>
      </c>
      <c r="X6987" s="2">
        <v>2.99</v>
      </c>
      <c r="Y6987" s="2">
        <v>6.7307770793449997</v>
      </c>
      <c r="Z6987" s="2">
        <v>6.5820251388928304</v>
      </c>
      <c r="AA6987">
        <f t="shared" si="109"/>
        <v>0.14875194045216933</v>
      </c>
    </row>
    <row r="6988" spans="1:27" x14ac:dyDescent="0.2">
      <c r="A6988" s="1">
        <v>1</v>
      </c>
      <c r="B6988" s="2">
        <v>0.35</v>
      </c>
      <c r="C6988" s="2">
        <v>1</v>
      </c>
      <c r="D6988" s="2">
        <v>0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1</v>
      </c>
      <c r="N6988" s="2">
        <v>0</v>
      </c>
      <c r="O6988" s="2">
        <v>0</v>
      </c>
      <c r="P6988" s="2">
        <v>1</v>
      </c>
      <c r="Q6988" s="2">
        <v>0</v>
      </c>
      <c r="R6988" s="2">
        <v>0</v>
      </c>
      <c r="S6988" s="2">
        <v>0</v>
      </c>
      <c r="T6988" s="2">
        <v>61.9</v>
      </c>
      <c r="U6988" s="2">
        <v>57</v>
      </c>
      <c r="V6988" s="2">
        <v>4.49</v>
      </c>
      <c r="W6988" s="2">
        <v>4.5199999999999996</v>
      </c>
      <c r="X6988" s="2">
        <v>2.79</v>
      </c>
      <c r="Y6988" s="2">
        <v>6.8156416201325696</v>
      </c>
      <c r="Z6988" s="2">
        <v>6.5161930760429598</v>
      </c>
      <c r="AA6988">
        <f t="shared" si="109"/>
        <v>0.29944854408960975</v>
      </c>
    </row>
    <row r="6989" spans="1:27" x14ac:dyDescent="0.2">
      <c r="A6989" s="1">
        <v>1</v>
      </c>
      <c r="B6989" s="2">
        <v>0.33</v>
      </c>
      <c r="C6989" s="2">
        <v>0</v>
      </c>
      <c r="D6989" s="2">
        <v>1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1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1</v>
      </c>
      <c r="R6989" s="2">
        <v>0</v>
      </c>
      <c r="S6989" s="2">
        <v>0</v>
      </c>
      <c r="T6989" s="2">
        <v>61.7</v>
      </c>
      <c r="U6989" s="2">
        <v>59</v>
      </c>
      <c r="V6989" s="2">
        <v>4.42</v>
      </c>
      <c r="W6989" s="2">
        <v>4.3899999999999997</v>
      </c>
      <c r="X6989" s="2">
        <v>2.72</v>
      </c>
      <c r="Y6989" s="2">
        <v>6.4169201800330304</v>
      </c>
      <c r="Z6989" s="2">
        <v>6.5042881735366498</v>
      </c>
      <c r="AA6989">
        <f t="shared" si="109"/>
        <v>-8.7367993503619346E-2</v>
      </c>
    </row>
    <row r="6990" spans="1:27" x14ac:dyDescent="0.2">
      <c r="A6990" s="1">
        <v>1</v>
      </c>
      <c r="B6990" s="2">
        <v>0.5</v>
      </c>
      <c r="C6990" s="2">
        <v>0</v>
      </c>
      <c r="D6990" s="2">
        <v>0</v>
      </c>
      <c r="E6990" s="2">
        <v>0</v>
      </c>
      <c r="F6990" s="2">
        <v>1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1</v>
      </c>
      <c r="N6990" s="2">
        <v>0</v>
      </c>
      <c r="O6990" s="2">
        <v>0</v>
      </c>
      <c r="P6990" s="2">
        <v>1</v>
      </c>
      <c r="Q6990" s="2">
        <v>0</v>
      </c>
      <c r="R6990" s="2">
        <v>0</v>
      </c>
      <c r="S6990" s="2">
        <v>0</v>
      </c>
      <c r="T6990" s="2">
        <v>62.9</v>
      </c>
      <c r="U6990" s="2">
        <v>55</v>
      </c>
      <c r="V6990" s="2">
        <v>5.05</v>
      </c>
      <c r="W6990" s="2">
        <v>5.09</v>
      </c>
      <c r="X6990" s="2">
        <v>3.19</v>
      </c>
      <c r="Y6990" s="2">
        <v>7.4094102667832802</v>
      </c>
      <c r="Z6990" s="2">
        <v>7.5517122153513103</v>
      </c>
      <c r="AA6990">
        <f t="shared" si="109"/>
        <v>-0.14230194856803013</v>
      </c>
    </row>
    <row r="6991" spans="1:27" x14ac:dyDescent="0.2">
      <c r="A6991" s="1">
        <v>1</v>
      </c>
      <c r="B6991" s="2">
        <v>0.3</v>
      </c>
      <c r="C6991" s="2">
        <v>0</v>
      </c>
      <c r="D6991" s="2">
        <v>0</v>
      </c>
      <c r="E6991" s="2">
        <v>0</v>
      </c>
      <c r="F6991" s="2">
        <v>1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1</v>
      </c>
      <c r="N6991" s="2">
        <v>1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60</v>
      </c>
      <c r="U6991" s="2">
        <v>55</v>
      </c>
      <c r="V6991" s="2">
        <v>4.3600000000000003</v>
      </c>
      <c r="W6991" s="2">
        <v>4.41</v>
      </c>
      <c r="X6991" s="2">
        <v>2.63</v>
      </c>
      <c r="Y6991" s="2">
        <v>6.6334505779811597</v>
      </c>
      <c r="Z6991" s="2">
        <v>6.7298240704894798</v>
      </c>
      <c r="AA6991">
        <f t="shared" si="109"/>
        <v>-9.6373492508320169E-2</v>
      </c>
    </row>
    <row r="6992" spans="1:27" x14ac:dyDescent="0.2">
      <c r="A6992" s="1">
        <v>1</v>
      </c>
      <c r="B6992" s="2">
        <v>0.27</v>
      </c>
      <c r="C6992" s="2">
        <v>0</v>
      </c>
      <c r="D6992" s="2">
        <v>0</v>
      </c>
      <c r="E6992" s="2">
        <v>0</v>
      </c>
      <c r="F6992" s="2">
        <v>1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1</v>
      </c>
      <c r="N6992" s="2">
        <v>1</v>
      </c>
      <c r="O6992" s="2">
        <v>0</v>
      </c>
      <c r="P6992" s="2">
        <v>0</v>
      </c>
      <c r="Q6992" s="2">
        <v>0</v>
      </c>
      <c r="R6992" s="2">
        <v>0</v>
      </c>
      <c r="S6992" s="2">
        <v>0</v>
      </c>
      <c r="T6992" s="2">
        <v>62</v>
      </c>
      <c r="U6992" s="2">
        <v>59</v>
      </c>
      <c r="V6992" s="2">
        <v>4.1399999999999997</v>
      </c>
      <c r="W6992" s="2">
        <v>4.18</v>
      </c>
      <c r="X6992" s="2">
        <v>2.58</v>
      </c>
      <c r="Y6992" s="2">
        <v>6.5299391265633302</v>
      </c>
      <c r="Z6992" s="2">
        <v>6.4297194780391402</v>
      </c>
      <c r="AA6992">
        <f t="shared" si="109"/>
        <v>0.10021964852418996</v>
      </c>
    </row>
    <row r="6993" spans="1:27" x14ac:dyDescent="0.2">
      <c r="A6993" s="1">
        <v>1</v>
      </c>
      <c r="B6993" s="2">
        <v>1.04</v>
      </c>
      <c r="C6993" s="2">
        <v>1</v>
      </c>
      <c r="D6993" s="2">
        <v>0</v>
      </c>
      <c r="E6993" s="2">
        <v>0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1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1</v>
      </c>
      <c r="T6993" s="2">
        <v>61.3</v>
      </c>
      <c r="U6993" s="2">
        <v>54</v>
      </c>
      <c r="V6993" s="2">
        <v>6.53</v>
      </c>
      <c r="W6993" s="2">
        <v>6.55</v>
      </c>
      <c r="X6993" s="2">
        <v>4.01</v>
      </c>
      <c r="Y6993" s="2">
        <v>8.2628780796370407</v>
      </c>
      <c r="Z6993" s="2">
        <v>8.4228825119449997</v>
      </c>
      <c r="AA6993">
        <f t="shared" si="109"/>
        <v>-0.16000443230795902</v>
      </c>
    </row>
    <row r="6994" spans="1:27" x14ac:dyDescent="0.2">
      <c r="A6994" s="1">
        <v>1</v>
      </c>
      <c r="B6994" s="2">
        <v>1.32</v>
      </c>
      <c r="C6994" s="2">
        <v>1</v>
      </c>
      <c r="D6994" s="2">
        <v>0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1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1</v>
      </c>
      <c r="Q6994" s="2">
        <v>0</v>
      </c>
      <c r="R6994" s="2">
        <v>0</v>
      </c>
      <c r="S6994" s="2">
        <v>0</v>
      </c>
      <c r="T6994" s="2">
        <v>62.4</v>
      </c>
      <c r="U6994" s="2">
        <v>53</v>
      </c>
      <c r="V6994" s="2">
        <v>7.03</v>
      </c>
      <c r="W6994" s="2">
        <v>7.08</v>
      </c>
      <c r="X6994" s="2">
        <v>4.4000000000000004</v>
      </c>
      <c r="Y6994" s="2">
        <v>9.1974901289045192</v>
      </c>
      <c r="Z6994" s="2">
        <v>9.2715295402886095</v>
      </c>
      <c r="AA6994">
        <f t="shared" si="109"/>
        <v>-7.4039411384090315E-2</v>
      </c>
    </row>
    <row r="6995" spans="1:27" x14ac:dyDescent="0.2">
      <c r="A6995" s="1">
        <v>1</v>
      </c>
      <c r="B6995" s="2">
        <v>0.73</v>
      </c>
      <c r="C6995" s="2">
        <v>0</v>
      </c>
      <c r="D6995" s="2">
        <v>0</v>
      </c>
      <c r="E6995" s="2">
        <v>0</v>
      </c>
      <c r="F6995" s="2">
        <v>1</v>
      </c>
      <c r="G6995" s="2">
        <v>0</v>
      </c>
      <c r="H6995" s="2">
        <v>0</v>
      </c>
      <c r="I6995" s="2">
        <v>1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1</v>
      </c>
      <c r="Q6995" s="2">
        <v>0</v>
      </c>
      <c r="R6995" s="2">
        <v>0</v>
      </c>
      <c r="S6995" s="2">
        <v>0</v>
      </c>
      <c r="T6995" s="2">
        <v>62.6</v>
      </c>
      <c r="U6995" s="2">
        <v>56</v>
      </c>
      <c r="V6995" s="2">
        <v>5.77</v>
      </c>
      <c r="W6995" s="2">
        <v>5.79</v>
      </c>
      <c r="X6995" s="2">
        <v>3.62</v>
      </c>
      <c r="Y6995" s="2">
        <v>7.6420567348977002</v>
      </c>
      <c r="Z6995" s="2">
        <v>7.5938778446051201</v>
      </c>
      <c r="AA6995">
        <f t="shared" si="109"/>
        <v>4.8178890292580157E-2</v>
      </c>
    </row>
    <row r="6996" spans="1:27" x14ac:dyDescent="0.2">
      <c r="A6996" s="1">
        <v>1</v>
      </c>
      <c r="B6996" s="2">
        <v>1.1299999999999999</v>
      </c>
      <c r="C6996" s="2">
        <v>0</v>
      </c>
      <c r="D6996" s="2">
        <v>1</v>
      </c>
      <c r="E6996" s="2">
        <v>0</v>
      </c>
      <c r="F6996" s="2">
        <v>0</v>
      </c>
      <c r="G6996" s="2">
        <v>0</v>
      </c>
      <c r="H6996" s="2">
        <v>1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1</v>
      </c>
      <c r="R6996" s="2">
        <v>0</v>
      </c>
      <c r="S6996" s="2">
        <v>0</v>
      </c>
      <c r="T6996" s="2">
        <v>60.9</v>
      </c>
      <c r="U6996" s="2">
        <v>59</v>
      </c>
      <c r="V6996" s="2">
        <v>6.79</v>
      </c>
      <c r="W6996" s="2">
        <v>6.7</v>
      </c>
      <c r="X6996" s="2">
        <v>4.1100000000000003</v>
      </c>
      <c r="Y6996" s="2">
        <v>8.6294950933244596</v>
      </c>
      <c r="Z6996" s="2">
        <v>8.5271435222694105</v>
      </c>
      <c r="AA6996">
        <f t="shared" si="109"/>
        <v>0.10235157105504911</v>
      </c>
    </row>
    <row r="6997" spans="1:27" x14ac:dyDescent="0.2">
      <c r="A6997" s="1">
        <v>1</v>
      </c>
      <c r="B6997" s="2">
        <v>1.07</v>
      </c>
      <c r="C6997" s="2">
        <v>0</v>
      </c>
      <c r="D6997" s="2">
        <v>1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1</v>
      </c>
      <c r="L6997" s="2">
        <v>0</v>
      </c>
      <c r="M6997" s="2">
        <v>0</v>
      </c>
      <c r="N6997" s="2">
        <v>1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59.3</v>
      </c>
      <c r="U6997" s="2">
        <v>56</v>
      </c>
      <c r="V6997" s="2">
        <v>6.71</v>
      </c>
      <c r="W6997" s="2">
        <v>6.69</v>
      </c>
      <c r="X6997" s="2">
        <v>3.97</v>
      </c>
      <c r="Y6997" s="2">
        <v>8.7927609472786692</v>
      </c>
      <c r="Z6997" s="2">
        <v>8.9450718943613001</v>
      </c>
      <c r="AA6997">
        <f t="shared" si="109"/>
        <v>-0.15231094708263093</v>
      </c>
    </row>
    <row r="6998" spans="1:27" x14ac:dyDescent="0.2">
      <c r="A6998" s="1">
        <v>1</v>
      </c>
      <c r="B6998" s="2">
        <v>1.57</v>
      </c>
      <c r="C6998" s="2">
        <v>1</v>
      </c>
      <c r="D6998" s="2">
        <v>0</v>
      </c>
      <c r="E6998" s="2">
        <v>0</v>
      </c>
      <c r="F6998" s="2">
        <v>0</v>
      </c>
      <c r="G6998" s="2">
        <v>0</v>
      </c>
      <c r="H6998" s="2">
        <v>1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1</v>
      </c>
      <c r="Q6998" s="2">
        <v>0</v>
      </c>
      <c r="R6998" s="2">
        <v>0</v>
      </c>
      <c r="S6998" s="2">
        <v>0</v>
      </c>
      <c r="T6998" s="2">
        <v>61.7</v>
      </c>
      <c r="U6998" s="2">
        <v>55</v>
      </c>
      <c r="V6998" s="2">
        <v>7.51</v>
      </c>
      <c r="W6998" s="2">
        <v>7.44</v>
      </c>
      <c r="X6998" s="2">
        <v>4.6100000000000003</v>
      </c>
      <c r="Y6998" s="2">
        <v>9.4024271861038091</v>
      </c>
      <c r="Z6998" s="2">
        <v>9.0770375246617601</v>
      </c>
      <c r="AA6998">
        <f t="shared" si="109"/>
        <v>0.32538966144204906</v>
      </c>
    </row>
    <row r="6999" spans="1:27" x14ac:dyDescent="0.2">
      <c r="A6999" s="1">
        <v>1</v>
      </c>
      <c r="B6999" s="2">
        <v>0.74</v>
      </c>
      <c r="C6999" s="2">
        <v>0</v>
      </c>
      <c r="D6999" s="2">
        <v>0</v>
      </c>
      <c r="E6999" s="2">
        <v>0</v>
      </c>
      <c r="F6999" s="2">
        <v>1</v>
      </c>
      <c r="G6999" s="2">
        <v>0</v>
      </c>
      <c r="H6999" s="2">
        <v>0</v>
      </c>
      <c r="I6999" s="2">
        <v>1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1</v>
      </c>
      <c r="R6999" s="2">
        <v>0</v>
      </c>
      <c r="S6999" s="2">
        <v>0</v>
      </c>
      <c r="T6999" s="2">
        <v>62.8</v>
      </c>
      <c r="U6999" s="2">
        <v>59</v>
      </c>
      <c r="V6999" s="2">
        <v>5.72</v>
      </c>
      <c r="W6999" s="2">
        <v>5.77</v>
      </c>
      <c r="X6999" s="2">
        <v>3.61</v>
      </c>
      <c r="Y6999" s="2">
        <v>7.5141548979249997</v>
      </c>
      <c r="Z6999" s="2">
        <v>7.6953031349635701</v>
      </c>
      <c r="AA6999">
        <f t="shared" si="109"/>
        <v>-0.18114823703857041</v>
      </c>
    </row>
    <row r="7000" spans="1:27" x14ac:dyDescent="0.2">
      <c r="A7000" s="1">
        <v>1</v>
      </c>
      <c r="B7000" s="2">
        <v>0.75</v>
      </c>
      <c r="C7000" s="2">
        <v>0</v>
      </c>
      <c r="D7000" s="2">
        <v>0</v>
      </c>
      <c r="E7000" s="2">
        <v>0</v>
      </c>
      <c r="F7000" s="2">
        <v>1</v>
      </c>
      <c r="G7000" s="2">
        <v>0</v>
      </c>
      <c r="H7000" s="2">
        <v>0</v>
      </c>
      <c r="I7000" s="2">
        <v>0</v>
      </c>
      <c r="J7000" s="2">
        <v>1</v>
      </c>
      <c r="K7000" s="2">
        <v>0</v>
      </c>
      <c r="L7000" s="2">
        <v>0</v>
      </c>
      <c r="M7000" s="2">
        <v>0</v>
      </c>
      <c r="N7000" s="2">
        <v>0</v>
      </c>
      <c r="O7000" s="2">
        <v>1</v>
      </c>
      <c r="P7000" s="2">
        <v>0</v>
      </c>
      <c r="Q7000" s="2">
        <v>0</v>
      </c>
      <c r="R7000" s="2">
        <v>0</v>
      </c>
      <c r="S7000" s="2">
        <v>0</v>
      </c>
      <c r="T7000" s="2">
        <v>60.9</v>
      </c>
      <c r="U7000" s="2">
        <v>59</v>
      </c>
      <c r="V7000" s="2">
        <v>5.83</v>
      </c>
      <c r="W7000" s="2">
        <v>5.87</v>
      </c>
      <c r="X7000" s="2">
        <v>3.56</v>
      </c>
      <c r="Y7000" s="2">
        <v>8.0834770917251806</v>
      </c>
      <c r="Z7000" s="2">
        <v>8.07713663853845</v>
      </c>
      <c r="AA7000">
        <f t="shared" si="109"/>
        <v>6.3404531867305991E-3</v>
      </c>
    </row>
    <row r="7001" spans="1:27" x14ac:dyDescent="0.2">
      <c r="A7001" s="1">
        <v>1</v>
      </c>
      <c r="B7001" s="2">
        <v>0.53</v>
      </c>
      <c r="C7001" s="2">
        <v>1</v>
      </c>
      <c r="D7001" s="2">
        <v>0</v>
      </c>
      <c r="E7001" s="2">
        <v>0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1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1</v>
      </c>
      <c r="S7001" s="2">
        <v>0</v>
      </c>
      <c r="T7001" s="2">
        <v>60.3</v>
      </c>
      <c r="U7001" s="2">
        <v>60</v>
      </c>
      <c r="V7001" s="2">
        <v>5.25</v>
      </c>
      <c r="W7001" s="2">
        <v>5.22</v>
      </c>
      <c r="X7001" s="2">
        <v>3.16</v>
      </c>
      <c r="Y7001" s="2">
        <v>7.1532325403039998</v>
      </c>
      <c r="Z7001" s="2">
        <v>7.1538338015788403</v>
      </c>
      <c r="AA7001">
        <f t="shared" si="109"/>
        <v>-6.0126127484050329E-4</v>
      </c>
    </row>
    <row r="7002" spans="1:27" x14ac:dyDescent="0.2">
      <c r="A7002" s="1">
        <v>1</v>
      </c>
      <c r="B7002" s="2">
        <v>0.31</v>
      </c>
      <c r="C7002" s="2">
        <v>1</v>
      </c>
      <c r="D7002" s="2">
        <v>0</v>
      </c>
      <c r="E7002" s="2">
        <v>0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1</v>
      </c>
      <c r="L7002" s="2">
        <v>0</v>
      </c>
      <c r="M7002" s="2">
        <v>0</v>
      </c>
      <c r="N7002" s="2">
        <v>1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61</v>
      </c>
      <c r="U7002" s="2">
        <v>56</v>
      </c>
      <c r="V7002" s="2">
        <v>4.41</v>
      </c>
      <c r="W7002" s="2">
        <v>4.38</v>
      </c>
      <c r="X7002" s="2">
        <v>2.68</v>
      </c>
      <c r="Y7002" s="2">
        <v>6.5947748579271703</v>
      </c>
      <c r="Z7002" s="2">
        <v>6.7707894239089796</v>
      </c>
      <c r="AA7002">
        <f t="shared" si="109"/>
        <v>-0.17601456598180931</v>
      </c>
    </row>
    <row r="7003" spans="1:27" x14ac:dyDescent="0.2">
      <c r="A7003" s="1">
        <v>1</v>
      </c>
      <c r="B7003" s="2">
        <v>1.53</v>
      </c>
      <c r="C7003" s="2">
        <v>0</v>
      </c>
      <c r="D7003" s="2">
        <v>1</v>
      </c>
      <c r="E7003" s="2">
        <v>0</v>
      </c>
      <c r="F7003" s="2">
        <v>0</v>
      </c>
      <c r="G7003" s="2">
        <v>0</v>
      </c>
      <c r="H7003" s="2">
        <v>1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1</v>
      </c>
      <c r="Q7003" s="2">
        <v>0</v>
      </c>
      <c r="R7003" s="2">
        <v>0</v>
      </c>
      <c r="S7003" s="2">
        <v>0</v>
      </c>
      <c r="T7003" s="2">
        <v>58.4</v>
      </c>
      <c r="U7003" s="2">
        <v>59</v>
      </c>
      <c r="V7003" s="2">
        <v>7.62</v>
      </c>
      <c r="W7003" s="2">
        <v>7.55</v>
      </c>
      <c r="X7003" s="2">
        <v>4.43</v>
      </c>
      <c r="Y7003" s="2">
        <v>9.3665636605197093</v>
      </c>
      <c r="Z7003" s="2">
        <v>9.1565175652786799</v>
      </c>
      <c r="AA7003">
        <f t="shared" si="109"/>
        <v>0.21004609524102946</v>
      </c>
    </row>
    <row r="7004" spans="1:27" x14ac:dyDescent="0.2">
      <c r="A7004" s="1">
        <v>1</v>
      </c>
      <c r="B7004" s="2">
        <v>0.52</v>
      </c>
      <c r="C7004" s="2">
        <v>0</v>
      </c>
      <c r="D7004" s="2">
        <v>0</v>
      </c>
      <c r="E7004" s="2">
        <v>0</v>
      </c>
      <c r="F7004" s="2">
        <v>1</v>
      </c>
      <c r="G7004" s="2">
        <v>0</v>
      </c>
      <c r="H7004" s="2">
        <v>1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1</v>
      </c>
      <c r="Q7004" s="2">
        <v>0</v>
      </c>
      <c r="R7004" s="2">
        <v>0</v>
      </c>
      <c r="S7004" s="2">
        <v>0</v>
      </c>
      <c r="T7004" s="2">
        <v>63.3</v>
      </c>
      <c r="U7004" s="2">
        <v>57</v>
      </c>
      <c r="V7004" s="2">
        <v>5.1100000000000003</v>
      </c>
      <c r="W7004" s="2">
        <v>5.08</v>
      </c>
      <c r="X7004" s="2">
        <v>3.22</v>
      </c>
      <c r="Y7004" s="2">
        <v>7.1822700401312698</v>
      </c>
      <c r="Z7004" s="2">
        <v>7.1989312406881698</v>
      </c>
      <c r="AA7004">
        <f t="shared" si="109"/>
        <v>-1.6661200556900013E-2</v>
      </c>
    </row>
    <row r="7005" spans="1:27" x14ac:dyDescent="0.2">
      <c r="A7005" s="1">
        <v>1</v>
      </c>
      <c r="B7005" s="2">
        <v>0.51</v>
      </c>
      <c r="C7005" s="2">
        <v>1</v>
      </c>
      <c r="D7005" s="2">
        <v>0</v>
      </c>
      <c r="E7005" s="2">
        <v>0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1</v>
      </c>
      <c r="M7005" s="2">
        <v>0</v>
      </c>
      <c r="N7005" s="2">
        <v>0</v>
      </c>
      <c r="O7005" s="2">
        <v>1</v>
      </c>
      <c r="P7005" s="2">
        <v>0</v>
      </c>
      <c r="Q7005" s="2">
        <v>0</v>
      </c>
      <c r="R7005" s="2">
        <v>0</v>
      </c>
      <c r="S7005" s="2">
        <v>0</v>
      </c>
      <c r="T7005" s="2">
        <v>61.7</v>
      </c>
      <c r="U7005" s="2">
        <v>57</v>
      </c>
      <c r="V7005" s="2">
        <v>5.12</v>
      </c>
      <c r="W7005" s="2">
        <v>5.15</v>
      </c>
      <c r="X7005" s="2">
        <v>3.17</v>
      </c>
      <c r="Y7005" s="2">
        <v>7.6051257665462799</v>
      </c>
      <c r="Z7005" s="2">
        <v>7.6792514259530602</v>
      </c>
      <c r="AA7005">
        <f t="shared" si="109"/>
        <v>-7.4125659406780287E-2</v>
      </c>
    </row>
    <row r="7006" spans="1:27" x14ac:dyDescent="0.2">
      <c r="A7006" s="1">
        <v>1</v>
      </c>
      <c r="B7006" s="2">
        <v>1.5</v>
      </c>
      <c r="C7006" s="2">
        <v>0</v>
      </c>
      <c r="D7006" s="2">
        <v>0</v>
      </c>
      <c r="E7006" s="2">
        <v>1</v>
      </c>
      <c r="F7006" s="2">
        <v>0</v>
      </c>
      <c r="G7006" s="2">
        <v>0</v>
      </c>
      <c r="H7006" s="2">
        <v>1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1</v>
      </c>
      <c r="S7006" s="2">
        <v>0</v>
      </c>
      <c r="T7006" s="2">
        <v>64.3</v>
      </c>
      <c r="U7006" s="2">
        <v>55</v>
      </c>
      <c r="V7006" s="2">
        <v>7.24</v>
      </c>
      <c r="W7006" s="2">
        <v>7.19</v>
      </c>
      <c r="X7006" s="2">
        <v>4.6399999999999997</v>
      </c>
      <c r="Y7006" s="2">
        <v>8.9654022223727097</v>
      </c>
      <c r="Z7006" s="2">
        <v>9.0752076979846894</v>
      </c>
      <c r="AA7006">
        <f t="shared" si="109"/>
        <v>-0.10980547561197973</v>
      </c>
    </row>
    <row r="7007" spans="1:27" x14ac:dyDescent="0.2">
      <c r="A7007" s="1">
        <v>1</v>
      </c>
      <c r="B7007" s="2">
        <v>0.33</v>
      </c>
      <c r="C7007" s="2">
        <v>0</v>
      </c>
      <c r="D7007" s="2">
        <v>1</v>
      </c>
      <c r="E7007" s="2">
        <v>0</v>
      </c>
      <c r="F7007" s="2">
        <v>0</v>
      </c>
      <c r="G7007" s="2">
        <v>1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  <c r="Q7007" s="2">
        <v>1</v>
      </c>
      <c r="R7007" s="2">
        <v>0</v>
      </c>
      <c r="S7007" s="2">
        <v>0</v>
      </c>
      <c r="T7007" s="2">
        <v>62</v>
      </c>
      <c r="U7007" s="2">
        <v>58</v>
      </c>
      <c r="V7007" s="2">
        <v>4.3899999999999997</v>
      </c>
      <c r="W7007" s="2">
        <v>4.42</v>
      </c>
      <c r="X7007" s="2">
        <v>2.73</v>
      </c>
      <c r="Y7007" s="2">
        <v>6.7346342505238201</v>
      </c>
      <c r="Z7007" s="2">
        <v>6.7661917146603496</v>
      </c>
      <c r="AA7007">
        <f t="shared" si="109"/>
        <v>-3.1557464136529489E-2</v>
      </c>
    </row>
    <row r="7008" spans="1:27" x14ac:dyDescent="0.2">
      <c r="A7008" s="1">
        <v>1</v>
      </c>
      <c r="B7008" s="2">
        <v>1.71</v>
      </c>
      <c r="C7008" s="2">
        <v>1</v>
      </c>
      <c r="D7008" s="2">
        <v>0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1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2">
        <v>1</v>
      </c>
      <c r="R7008" s="2">
        <v>0</v>
      </c>
      <c r="S7008" s="2">
        <v>0</v>
      </c>
      <c r="T7008" s="2">
        <v>61.9</v>
      </c>
      <c r="U7008" s="2">
        <v>57</v>
      </c>
      <c r="V7008" s="2">
        <v>7.67</v>
      </c>
      <c r="W7008" s="2">
        <v>7.61</v>
      </c>
      <c r="X7008" s="2">
        <v>4.7300000000000004</v>
      </c>
      <c r="Y7008" s="2">
        <v>9.58569234675568</v>
      </c>
      <c r="Z7008" s="2">
        <v>9.1713916218376106</v>
      </c>
      <c r="AA7008">
        <f t="shared" si="109"/>
        <v>0.41430072491806946</v>
      </c>
    </row>
    <row r="7009" spans="1:27" x14ac:dyDescent="0.2">
      <c r="A7009" s="1">
        <v>1</v>
      </c>
      <c r="B7009" s="2">
        <v>0.99</v>
      </c>
      <c r="C7009" s="2">
        <v>0</v>
      </c>
      <c r="D7009" s="2">
        <v>0</v>
      </c>
      <c r="E7009" s="2">
        <v>0</v>
      </c>
      <c r="F7009" s="2">
        <v>1</v>
      </c>
      <c r="G7009" s="2">
        <v>0</v>
      </c>
      <c r="H7009" s="2">
        <v>1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>
        <v>1</v>
      </c>
      <c r="P7009" s="2">
        <v>0</v>
      </c>
      <c r="Q7009" s="2">
        <v>0</v>
      </c>
      <c r="R7009" s="2">
        <v>0</v>
      </c>
      <c r="S7009" s="2">
        <v>0</v>
      </c>
      <c r="T7009" s="2">
        <v>62.5</v>
      </c>
      <c r="U7009" s="2">
        <v>58</v>
      </c>
      <c r="V7009" s="2">
        <v>6.36</v>
      </c>
      <c r="W7009" s="2">
        <v>6.38</v>
      </c>
      <c r="X7009" s="2">
        <v>3.98</v>
      </c>
      <c r="Y7009" s="2">
        <v>8.4542896603482394</v>
      </c>
      <c r="Z7009" s="2">
        <v>8.5393459960573708</v>
      </c>
      <c r="AA7009">
        <f t="shared" si="109"/>
        <v>-8.5056335709131403E-2</v>
      </c>
    </row>
    <row r="7010" spans="1:27" x14ac:dyDescent="0.2">
      <c r="A7010" s="1">
        <v>1</v>
      </c>
      <c r="B7010" s="2">
        <v>1.42</v>
      </c>
      <c r="C7010" s="2">
        <v>0</v>
      </c>
      <c r="D7010" s="2">
        <v>1</v>
      </c>
      <c r="E7010" s="2">
        <v>0</v>
      </c>
      <c r="F7010" s="2">
        <v>0</v>
      </c>
      <c r="G7010" s="2">
        <v>0</v>
      </c>
      <c r="H7010" s="2">
        <v>0</v>
      </c>
      <c r="I7010" s="2">
        <v>1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1</v>
      </c>
      <c r="R7010" s="2">
        <v>0</v>
      </c>
      <c r="S7010" s="2">
        <v>0</v>
      </c>
      <c r="T7010" s="2">
        <v>61.6</v>
      </c>
      <c r="U7010" s="2">
        <v>58</v>
      </c>
      <c r="V7010" s="2">
        <v>7.22</v>
      </c>
      <c r="W7010" s="2">
        <v>7.17</v>
      </c>
      <c r="X7010" s="2">
        <v>4.43</v>
      </c>
      <c r="Y7010" s="2">
        <v>8.84347780048404</v>
      </c>
      <c r="Z7010" s="2">
        <v>8.8978190095107603</v>
      </c>
      <c r="AA7010">
        <f t="shared" si="109"/>
        <v>-5.434120902672035E-2</v>
      </c>
    </row>
    <row r="7011" spans="1:27" x14ac:dyDescent="0.2">
      <c r="A7011" s="1">
        <v>1</v>
      </c>
      <c r="B7011" s="2">
        <v>1.51</v>
      </c>
      <c r="C7011" s="2">
        <v>0</v>
      </c>
      <c r="D7011" s="2">
        <v>1</v>
      </c>
      <c r="E7011" s="2">
        <v>0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1</v>
      </c>
      <c r="L7011" s="2">
        <v>0</v>
      </c>
      <c r="M7011" s="2">
        <v>0</v>
      </c>
      <c r="N7011" s="2">
        <v>0</v>
      </c>
      <c r="O7011" s="2">
        <v>0</v>
      </c>
      <c r="P7011" s="2">
        <v>1</v>
      </c>
      <c r="Q7011" s="2">
        <v>0</v>
      </c>
      <c r="R7011" s="2">
        <v>0</v>
      </c>
      <c r="S7011" s="2">
        <v>0</v>
      </c>
      <c r="T7011" s="2">
        <v>60.7</v>
      </c>
      <c r="U7011" s="2">
        <v>60</v>
      </c>
      <c r="V7011" s="2">
        <v>7.4</v>
      </c>
      <c r="W7011" s="2">
        <v>7.36</v>
      </c>
      <c r="X7011" s="2">
        <v>4.4800000000000004</v>
      </c>
      <c r="Y7011" s="2">
        <v>9.3908279128845003</v>
      </c>
      <c r="Z7011" s="2">
        <v>9.4375556226604491</v>
      </c>
      <c r="AA7011">
        <f t="shared" si="109"/>
        <v>-4.6727709775948867E-2</v>
      </c>
    </row>
    <row r="7012" spans="1:27" x14ac:dyDescent="0.2">
      <c r="A7012" s="1">
        <v>1</v>
      </c>
      <c r="B7012" s="2">
        <v>1.22</v>
      </c>
      <c r="C7012" s="2">
        <v>1</v>
      </c>
      <c r="D7012" s="2">
        <v>0</v>
      </c>
      <c r="E7012" s="2">
        <v>0</v>
      </c>
      <c r="F7012" s="2">
        <v>0</v>
      </c>
      <c r="G7012" s="2">
        <v>0</v>
      </c>
      <c r="H7012" s="2">
        <v>0</v>
      </c>
      <c r="I7012" s="2">
        <v>0</v>
      </c>
      <c r="J7012" s="2">
        <v>1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1</v>
      </c>
      <c r="S7012" s="2">
        <v>0</v>
      </c>
      <c r="T7012" s="2">
        <v>62.3</v>
      </c>
      <c r="U7012" s="2">
        <v>57</v>
      </c>
      <c r="V7012" s="2">
        <v>6.81</v>
      </c>
      <c r="W7012" s="2">
        <v>6.85</v>
      </c>
      <c r="X7012" s="2">
        <v>4.25</v>
      </c>
      <c r="Y7012" s="2">
        <v>8.7908893863172803</v>
      </c>
      <c r="Z7012" s="2">
        <v>8.7747768160439907</v>
      </c>
      <c r="AA7012">
        <f t="shared" si="109"/>
        <v>1.6112570273289606E-2</v>
      </c>
    </row>
    <row r="7013" spans="1:27" x14ac:dyDescent="0.2">
      <c r="A7013" s="1">
        <v>1</v>
      </c>
      <c r="B7013" s="2">
        <v>0.89</v>
      </c>
      <c r="C7013" s="2">
        <v>1</v>
      </c>
      <c r="D7013" s="2">
        <v>0</v>
      </c>
      <c r="E7013" s="2">
        <v>0</v>
      </c>
      <c r="F7013" s="2">
        <v>0</v>
      </c>
      <c r="G7013" s="2">
        <v>0</v>
      </c>
      <c r="H7013" s="2">
        <v>0</v>
      </c>
      <c r="I7013" s="2">
        <v>1</v>
      </c>
      <c r="J7013" s="2">
        <v>0</v>
      </c>
      <c r="K7013" s="2">
        <v>0</v>
      </c>
      <c r="L7013" s="2">
        <v>0</v>
      </c>
      <c r="M7013" s="2">
        <v>0</v>
      </c>
      <c r="N7013" s="2">
        <v>1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62.4</v>
      </c>
      <c r="U7013" s="2">
        <v>56</v>
      </c>
      <c r="V7013" s="2">
        <v>6.04</v>
      </c>
      <c r="W7013" s="2">
        <v>6.08</v>
      </c>
      <c r="X7013" s="2">
        <v>3.78</v>
      </c>
      <c r="Y7013" s="2">
        <v>7.9940529730591896</v>
      </c>
      <c r="Z7013" s="2">
        <v>8.1400239524629203</v>
      </c>
      <c r="AA7013">
        <f t="shared" si="109"/>
        <v>-0.14597097940373072</v>
      </c>
    </row>
    <row r="7014" spans="1:27" x14ac:dyDescent="0.2">
      <c r="A7014" s="1">
        <v>1</v>
      </c>
      <c r="B7014" s="2">
        <v>1.03</v>
      </c>
      <c r="C7014" s="2">
        <v>1</v>
      </c>
      <c r="D7014" s="2">
        <v>0</v>
      </c>
      <c r="E7014" s="2">
        <v>0</v>
      </c>
      <c r="F7014" s="2">
        <v>0</v>
      </c>
      <c r="G7014" s="2">
        <v>0</v>
      </c>
      <c r="H7014" s="2">
        <v>1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1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62</v>
      </c>
      <c r="U7014" s="2">
        <v>55</v>
      </c>
      <c r="V7014" s="2">
        <v>6.46</v>
      </c>
      <c r="W7014" s="2">
        <v>6.5</v>
      </c>
      <c r="X7014" s="2">
        <v>4.0199999999999996</v>
      </c>
      <c r="Y7014" s="2">
        <v>8.5594332884890694</v>
      </c>
      <c r="Z7014" s="2">
        <v>8.5961891976427296</v>
      </c>
      <c r="AA7014">
        <f t="shared" si="109"/>
        <v>-3.6755909153660227E-2</v>
      </c>
    </row>
    <row r="7015" spans="1:27" x14ac:dyDescent="0.2">
      <c r="A7015" s="1">
        <v>1</v>
      </c>
      <c r="B7015" s="2">
        <v>0.71</v>
      </c>
      <c r="C7015" s="2">
        <v>0</v>
      </c>
      <c r="D7015" s="2">
        <v>0</v>
      </c>
      <c r="E7015" s="2">
        <v>0</v>
      </c>
      <c r="F7015" s="2">
        <v>1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1</v>
      </c>
      <c r="N7015" s="2">
        <v>0</v>
      </c>
      <c r="O7015" s="2">
        <v>1</v>
      </c>
      <c r="P7015" s="2">
        <v>0</v>
      </c>
      <c r="Q7015" s="2">
        <v>0</v>
      </c>
      <c r="R7015" s="2">
        <v>0</v>
      </c>
      <c r="S7015" s="2">
        <v>0</v>
      </c>
      <c r="T7015" s="2">
        <v>62.1</v>
      </c>
      <c r="U7015" s="2">
        <v>60</v>
      </c>
      <c r="V7015" s="2">
        <v>5.69</v>
      </c>
      <c r="W7015" s="2">
        <v>5.72</v>
      </c>
      <c r="X7015" s="2">
        <v>3.54</v>
      </c>
      <c r="Y7015" s="2">
        <v>8.1289623613586297</v>
      </c>
      <c r="Z7015" s="2">
        <v>8.1179089423831492</v>
      </c>
      <c r="AA7015">
        <f t="shared" si="109"/>
        <v>1.1053418975480511E-2</v>
      </c>
    </row>
    <row r="7016" spans="1:27" x14ac:dyDescent="0.2">
      <c r="A7016" s="1">
        <v>1</v>
      </c>
      <c r="B7016" s="2">
        <v>0.41</v>
      </c>
      <c r="C7016" s="2">
        <v>1</v>
      </c>
      <c r="D7016" s="2">
        <v>0</v>
      </c>
      <c r="E7016" s="2">
        <v>0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1</v>
      </c>
      <c r="M7016" s="2">
        <v>0</v>
      </c>
      <c r="N7016" s="2">
        <v>1</v>
      </c>
      <c r="O7016" s="2">
        <v>0</v>
      </c>
      <c r="P7016" s="2">
        <v>0</v>
      </c>
      <c r="Q7016" s="2">
        <v>0</v>
      </c>
      <c r="R7016" s="2">
        <v>0</v>
      </c>
      <c r="S7016" s="2">
        <v>0</v>
      </c>
      <c r="T7016" s="2">
        <v>61.5</v>
      </c>
      <c r="U7016" s="2">
        <v>56</v>
      </c>
      <c r="V7016" s="2">
        <v>4.8099999999999996</v>
      </c>
      <c r="W7016" s="2">
        <v>4.82</v>
      </c>
      <c r="X7016" s="2">
        <v>2.96</v>
      </c>
      <c r="Y7016" s="2">
        <v>7.2989555476250096</v>
      </c>
      <c r="Z7016" s="2">
        <v>7.2751723194527704</v>
      </c>
      <c r="AA7016">
        <f t="shared" si="109"/>
        <v>2.3783228172239212E-2</v>
      </c>
    </row>
    <row r="7017" spans="1:27" x14ac:dyDescent="0.2">
      <c r="A7017" s="1">
        <v>1</v>
      </c>
      <c r="B7017" s="2">
        <v>0.56999999999999995</v>
      </c>
      <c r="C7017" s="2">
        <v>0</v>
      </c>
      <c r="D7017" s="2">
        <v>0</v>
      </c>
      <c r="E7017" s="2">
        <v>1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1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1</v>
      </c>
      <c r="T7017" s="2">
        <v>63.3</v>
      </c>
      <c r="U7017" s="2">
        <v>56</v>
      </c>
      <c r="V7017" s="2">
        <v>5.24</v>
      </c>
      <c r="W7017" s="2">
        <v>5.28</v>
      </c>
      <c r="X7017" s="2">
        <v>3.33</v>
      </c>
      <c r="Y7017" s="2">
        <v>7.0377816318166699</v>
      </c>
      <c r="Z7017" s="2">
        <v>7.0030654587864598</v>
      </c>
      <c r="AA7017">
        <f t="shared" si="109"/>
        <v>3.4716173030210129E-2</v>
      </c>
    </row>
    <row r="7018" spans="1:27" x14ac:dyDescent="0.2">
      <c r="A7018" s="1">
        <v>1</v>
      </c>
      <c r="B7018" s="2">
        <v>0.31</v>
      </c>
      <c r="C7018" s="2">
        <v>1</v>
      </c>
      <c r="D7018" s="2">
        <v>0</v>
      </c>
      <c r="E7018" s="2">
        <v>0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1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2">
        <v>62.1</v>
      </c>
      <c r="U7018" s="2">
        <v>54</v>
      </c>
      <c r="V7018" s="2">
        <v>4.37</v>
      </c>
      <c r="W7018" s="2">
        <v>4.33</v>
      </c>
      <c r="X7018" s="2">
        <v>2.7</v>
      </c>
      <c r="Y7018" s="2">
        <v>6.6466039587172903</v>
      </c>
      <c r="Z7018" s="2">
        <v>6.8480052745763604</v>
      </c>
      <c r="AA7018">
        <f t="shared" si="109"/>
        <v>-0.20140131585907017</v>
      </c>
    </row>
    <row r="7019" spans="1:27" x14ac:dyDescent="0.2">
      <c r="A7019" s="1">
        <v>1</v>
      </c>
      <c r="B7019" s="2">
        <v>0.62</v>
      </c>
      <c r="C7019" s="2">
        <v>1</v>
      </c>
      <c r="D7019" s="2">
        <v>0</v>
      </c>
      <c r="E7019" s="2">
        <v>0</v>
      </c>
      <c r="F7019" s="2">
        <v>0</v>
      </c>
      <c r="G7019" s="2">
        <v>0</v>
      </c>
      <c r="H7019" s="2">
        <v>1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  <c r="N7019" s="2">
        <v>1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62.4</v>
      </c>
      <c r="U7019" s="2">
        <v>53</v>
      </c>
      <c r="V7019" s="2">
        <v>5.47</v>
      </c>
      <c r="W7019" s="2">
        <v>5.5</v>
      </c>
      <c r="X7019" s="2">
        <v>3.42</v>
      </c>
      <c r="Y7019" s="2">
        <v>7.6027283773034302</v>
      </c>
      <c r="Z7019" s="2">
        <v>7.4838066876658296</v>
      </c>
      <c r="AA7019">
        <f t="shared" si="109"/>
        <v>0.11892168963760064</v>
      </c>
    </row>
    <row r="7020" spans="1:27" x14ac:dyDescent="0.2">
      <c r="A7020" s="1">
        <v>1</v>
      </c>
      <c r="B7020" s="2">
        <v>1.07</v>
      </c>
      <c r="C7020" s="2">
        <v>0</v>
      </c>
      <c r="D7020" s="2">
        <v>0</v>
      </c>
      <c r="E7020" s="2">
        <v>0</v>
      </c>
      <c r="F7020" s="2">
        <v>1</v>
      </c>
      <c r="G7020" s="2">
        <v>1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1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58.6</v>
      </c>
      <c r="U7020" s="2">
        <v>63</v>
      </c>
      <c r="V7020" s="2">
        <v>6.7</v>
      </c>
      <c r="W7020" s="2">
        <v>6.79</v>
      </c>
      <c r="X7020" s="2">
        <v>3.95</v>
      </c>
      <c r="Y7020" s="2">
        <v>9.1694421847751197</v>
      </c>
      <c r="Z7020" s="2">
        <v>9.3479260349287507</v>
      </c>
      <c r="AA7020">
        <f t="shared" si="109"/>
        <v>-0.178483850153631</v>
      </c>
    </row>
    <row r="7021" spans="1:27" x14ac:dyDescent="0.2">
      <c r="A7021" s="1">
        <v>1</v>
      </c>
      <c r="B7021" s="2">
        <v>1.51</v>
      </c>
      <c r="C7021" s="2">
        <v>1</v>
      </c>
      <c r="D7021" s="2">
        <v>0</v>
      </c>
      <c r="E7021" s="2">
        <v>0</v>
      </c>
      <c r="F7021" s="2">
        <v>0</v>
      </c>
      <c r="G7021" s="2">
        <v>0</v>
      </c>
      <c r="H7021" s="2">
        <v>1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1</v>
      </c>
      <c r="R7021" s="2">
        <v>0</v>
      </c>
      <c r="S7021" s="2">
        <v>0</v>
      </c>
      <c r="T7021" s="2">
        <v>61.9</v>
      </c>
      <c r="U7021" s="2">
        <v>58</v>
      </c>
      <c r="V7021" s="2">
        <v>7.33</v>
      </c>
      <c r="W7021" s="2">
        <v>7.37</v>
      </c>
      <c r="X7021" s="2">
        <v>4.55</v>
      </c>
      <c r="Y7021" s="2">
        <v>9.1595912077974102</v>
      </c>
      <c r="Z7021" s="2">
        <v>9.2198945847810005</v>
      </c>
      <c r="AA7021">
        <f t="shared" si="109"/>
        <v>-6.030337698359034E-2</v>
      </c>
    </row>
    <row r="7022" spans="1:27" x14ac:dyDescent="0.2">
      <c r="A7022" s="1">
        <v>1</v>
      </c>
      <c r="B7022" s="2">
        <v>1.51</v>
      </c>
      <c r="C7022" s="2">
        <v>0</v>
      </c>
      <c r="D7022" s="2">
        <v>1</v>
      </c>
      <c r="E7022" s="2">
        <v>0</v>
      </c>
      <c r="F7022" s="2">
        <v>0</v>
      </c>
      <c r="G7022" s="2">
        <v>0</v>
      </c>
      <c r="H7022" s="2">
        <v>0</v>
      </c>
      <c r="I7022" s="2">
        <v>1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2">
        <v>1</v>
      </c>
      <c r="R7022" s="2">
        <v>0</v>
      </c>
      <c r="S7022" s="2">
        <v>0</v>
      </c>
      <c r="T7022" s="2">
        <v>63</v>
      </c>
      <c r="U7022" s="2">
        <v>59</v>
      </c>
      <c r="V7022" s="2">
        <v>7.26</v>
      </c>
      <c r="W7022" s="2">
        <v>7.16</v>
      </c>
      <c r="X7022" s="2">
        <v>4.54</v>
      </c>
      <c r="Y7022" s="2">
        <v>8.9258618084549397</v>
      </c>
      <c r="Z7022" s="2">
        <v>8.8985022096466402</v>
      </c>
      <c r="AA7022">
        <f t="shared" si="109"/>
        <v>2.7359598808299523E-2</v>
      </c>
    </row>
    <row r="7023" spans="1:27" x14ac:dyDescent="0.2">
      <c r="A7023" s="1">
        <v>1</v>
      </c>
      <c r="B7023" s="2">
        <v>0.9</v>
      </c>
      <c r="C7023" s="2">
        <v>1</v>
      </c>
      <c r="D7023" s="2">
        <v>0</v>
      </c>
      <c r="E7023" s="2">
        <v>0</v>
      </c>
      <c r="F7023" s="2">
        <v>0</v>
      </c>
      <c r="G7023" s="2">
        <v>0</v>
      </c>
      <c r="H7023" s="2">
        <v>1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1</v>
      </c>
      <c r="Q7023" s="2">
        <v>0</v>
      </c>
      <c r="R7023" s="2">
        <v>0</v>
      </c>
      <c r="S7023" s="2">
        <v>0</v>
      </c>
      <c r="T7023" s="2">
        <v>60.3</v>
      </c>
      <c r="U7023" s="2">
        <v>56</v>
      </c>
      <c r="V7023" s="2">
        <v>6.27</v>
      </c>
      <c r="W7023" s="2">
        <v>6.23</v>
      </c>
      <c r="X7023" s="2">
        <v>3.77</v>
      </c>
      <c r="Y7023" s="2">
        <v>8.2218163187780497</v>
      </c>
      <c r="Z7023" s="2">
        <v>8.2374792886136294</v>
      </c>
      <c r="AA7023">
        <f t="shared" si="109"/>
        <v>-1.5662969835579688E-2</v>
      </c>
    </row>
    <row r="7024" spans="1:27" x14ac:dyDescent="0.2">
      <c r="A7024" s="1">
        <v>1</v>
      </c>
      <c r="B7024" s="2">
        <v>0.34</v>
      </c>
      <c r="C7024" s="2">
        <v>0</v>
      </c>
      <c r="D7024" s="2">
        <v>1</v>
      </c>
      <c r="E7024" s="2">
        <v>0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1</v>
      </c>
      <c r="L7024" s="2">
        <v>0</v>
      </c>
      <c r="M7024" s="2">
        <v>0</v>
      </c>
      <c r="N7024" s="2">
        <v>0</v>
      </c>
      <c r="O7024" s="2">
        <v>0</v>
      </c>
      <c r="P7024" s="2">
        <v>1</v>
      </c>
      <c r="Q7024" s="2">
        <v>0</v>
      </c>
      <c r="R7024" s="2">
        <v>0</v>
      </c>
      <c r="S7024" s="2">
        <v>0</v>
      </c>
      <c r="T7024" s="2">
        <v>59.6</v>
      </c>
      <c r="U7024" s="2">
        <v>62</v>
      </c>
      <c r="V7024" s="2">
        <v>4.5599999999999996</v>
      </c>
      <c r="W7024" s="2">
        <v>4.54</v>
      </c>
      <c r="X7024" s="2">
        <v>2.71</v>
      </c>
      <c r="Y7024" s="2">
        <v>6.5951721058834396</v>
      </c>
      <c r="Z7024" s="2">
        <v>6.5708829623395797</v>
      </c>
      <c r="AA7024">
        <f t="shared" si="109"/>
        <v>2.4289143543859915E-2</v>
      </c>
    </row>
    <row r="7025" spans="1:27" x14ac:dyDescent="0.2">
      <c r="A7025" s="1">
        <v>1</v>
      </c>
      <c r="B7025" s="2">
        <v>1.51</v>
      </c>
      <c r="C7025" s="2">
        <v>0</v>
      </c>
      <c r="D7025" s="2">
        <v>1</v>
      </c>
      <c r="E7025" s="2">
        <v>0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1</v>
      </c>
      <c r="R7025" s="2">
        <v>0</v>
      </c>
      <c r="S7025" s="2">
        <v>0</v>
      </c>
      <c r="T7025" s="2">
        <v>60.9</v>
      </c>
      <c r="U7025" s="2">
        <v>56</v>
      </c>
      <c r="V7025" s="2">
        <v>7.38</v>
      </c>
      <c r="W7025" s="2">
        <v>7.26</v>
      </c>
      <c r="X7025" s="2">
        <v>4.46</v>
      </c>
      <c r="Y7025" s="2">
        <v>8.4939660053040296</v>
      </c>
      <c r="Z7025" s="2">
        <v>8.3902684978425697</v>
      </c>
      <c r="AA7025">
        <f t="shared" si="109"/>
        <v>0.10369750746145989</v>
      </c>
    </row>
    <row r="7026" spans="1:27" x14ac:dyDescent="0.2">
      <c r="A7026" s="1">
        <v>1</v>
      </c>
      <c r="B7026" s="2">
        <v>0.26</v>
      </c>
      <c r="C7026" s="2">
        <v>1</v>
      </c>
      <c r="D7026" s="2">
        <v>0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1</v>
      </c>
      <c r="K7026" s="2">
        <v>0</v>
      </c>
      <c r="L7026" s="2">
        <v>0</v>
      </c>
      <c r="M7026" s="2">
        <v>0</v>
      </c>
      <c r="N7026" s="2">
        <v>0</v>
      </c>
      <c r="O7026" s="2">
        <v>1</v>
      </c>
      <c r="P7026" s="2">
        <v>0</v>
      </c>
      <c r="Q7026" s="2">
        <v>0</v>
      </c>
      <c r="R7026" s="2">
        <v>0</v>
      </c>
      <c r="S7026" s="2">
        <v>0</v>
      </c>
      <c r="T7026" s="2">
        <v>62.3</v>
      </c>
      <c r="U7026" s="2">
        <v>56</v>
      </c>
      <c r="V7026" s="2">
        <v>4.08</v>
      </c>
      <c r="W7026" s="2">
        <v>4.0999999999999996</v>
      </c>
      <c r="X7026" s="2">
        <v>2.5499999999999998</v>
      </c>
      <c r="Y7026" s="2">
        <v>6.3346814602989099</v>
      </c>
      <c r="Z7026" s="2">
        <v>6.1136821798322298</v>
      </c>
      <c r="AA7026">
        <f t="shared" si="109"/>
        <v>0.22099928046668005</v>
      </c>
    </row>
    <row r="7027" spans="1:27" x14ac:dyDescent="0.2">
      <c r="A7027" s="1">
        <v>1</v>
      </c>
      <c r="B7027" s="2">
        <v>1.23</v>
      </c>
      <c r="C7027" s="2">
        <v>1</v>
      </c>
      <c r="D7027" s="2">
        <v>0</v>
      </c>
      <c r="E7027" s="2">
        <v>0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1</v>
      </c>
      <c r="N7027" s="2">
        <v>0</v>
      </c>
      <c r="O7027" s="2">
        <v>0</v>
      </c>
      <c r="P7027" s="2">
        <v>1</v>
      </c>
      <c r="Q7027" s="2">
        <v>0</v>
      </c>
      <c r="R7027" s="2">
        <v>0</v>
      </c>
      <c r="S7027" s="2">
        <v>0</v>
      </c>
      <c r="T7027" s="2">
        <v>61</v>
      </c>
      <c r="U7027" s="2">
        <v>55</v>
      </c>
      <c r="V7027" s="2">
        <v>6.93</v>
      </c>
      <c r="W7027" s="2">
        <v>6.95</v>
      </c>
      <c r="X7027" s="2">
        <v>4.2300000000000004</v>
      </c>
      <c r="Y7027" s="2">
        <v>9.1859098866517694</v>
      </c>
      <c r="Z7027" s="2">
        <v>9.1616751999948995</v>
      </c>
      <c r="AA7027">
        <f t="shared" si="109"/>
        <v>2.4234686656869897E-2</v>
      </c>
    </row>
    <row r="7028" spans="1:27" x14ac:dyDescent="0.2">
      <c r="A7028" s="1">
        <v>1</v>
      </c>
      <c r="B7028" s="2">
        <v>2.44</v>
      </c>
      <c r="C7028" s="2">
        <v>0</v>
      </c>
      <c r="D7028" s="2">
        <v>0</v>
      </c>
      <c r="E7028" s="2">
        <v>0</v>
      </c>
      <c r="F7028" s="2">
        <v>1</v>
      </c>
      <c r="G7028" s="2">
        <v>0</v>
      </c>
      <c r="H7028" s="2">
        <v>0</v>
      </c>
      <c r="I7028" s="2">
        <v>0</v>
      </c>
      <c r="J7028" s="2">
        <v>0</v>
      </c>
      <c r="K7028" s="2">
        <v>1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  <c r="S7028" s="2">
        <v>1</v>
      </c>
      <c r="T7028" s="2">
        <v>60.1</v>
      </c>
      <c r="U7028" s="2">
        <v>59</v>
      </c>
      <c r="V7028" s="2">
        <v>8.75</v>
      </c>
      <c r="W7028" s="2">
        <v>8.83</v>
      </c>
      <c r="X7028" s="2">
        <v>5.28</v>
      </c>
      <c r="Y7028" s="2">
        <v>10.0951096370513</v>
      </c>
      <c r="Z7028" s="2">
        <v>9.7131136625513506</v>
      </c>
      <c r="AA7028">
        <f t="shared" si="109"/>
        <v>0.38199597449994904</v>
      </c>
    </row>
    <row r="7029" spans="1:27" x14ac:dyDescent="0.2">
      <c r="A7029" s="1">
        <v>1</v>
      </c>
      <c r="B7029" s="2">
        <v>1.01</v>
      </c>
      <c r="C7029" s="2">
        <v>0</v>
      </c>
      <c r="D7029" s="2">
        <v>0</v>
      </c>
      <c r="E7029" s="2">
        <v>0</v>
      </c>
      <c r="F7029" s="2">
        <v>1</v>
      </c>
      <c r="G7029" s="2">
        <v>0</v>
      </c>
      <c r="H7029" s="2">
        <v>0</v>
      </c>
      <c r="I7029" s="2">
        <v>0</v>
      </c>
      <c r="J7029" s="2">
        <v>1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1</v>
      </c>
      <c r="Q7029" s="2">
        <v>0</v>
      </c>
      <c r="R7029" s="2">
        <v>0</v>
      </c>
      <c r="S7029" s="2">
        <v>0</v>
      </c>
      <c r="T7029" s="2">
        <v>62.8</v>
      </c>
      <c r="U7029" s="2">
        <v>58</v>
      </c>
      <c r="V7029" s="2">
        <v>6.34</v>
      </c>
      <c r="W7029" s="2">
        <v>6.37</v>
      </c>
      <c r="X7029" s="2">
        <v>3.99</v>
      </c>
      <c r="Y7029" s="2">
        <v>8.5783603961640704</v>
      </c>
      <c r="Z7029" s="2">
        <v>8.7245325111854797</v>
      </c>
      <c r="AA7029">
        <f t="shared" si="109"/>
        <v>-0.14617211502140925</v>
      </c>
    </row>
    <row r="7030" spans="1:27" x14ac:dyDescent="0.2">
      <c r="A7030" s="1">
        <v>1</v>
      </c>
      <c r="B7030" s="2">
        <v>1.1299999999999999</v>
      </c>
      <c r="C7030" s="2">
        <v>0</v>
      </c>
      <c r="D7030" s="2">
        <v>0</v>
      </c>
      <c r="E7030" s="2">
        <v>0</v>
      </c>
      <c r="F7030" s="2">
        <v>1</v>
      </c>
      <c r="G7030" s="2">
        <v>0</v>
      </c>
      <c r="H7030" s="2">
        <v>0</v>
      </c>
      <c r="I7030" s="2">
        <v>0</v>
      </c>
      <c r="J7030" s="2">
        <v>0</v>
      </c>
      <c r="K7030" s="2">
        <v>1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2">
        <v>1</v>
      </c>
      <c r="R7030" s="2">
        <v>0</v>
      </c>
      <c r="S7030" s="2">
        <v>0</v>
      </c>
      <c r="T7030" s="2">
        <v>61.7</v>
      </c>
      <c r="U7030" s="2">
        <v>56</v>
      </c>
      <c r="V7030" s="2">
        <v>6.65</v>
      </c>
      <c r="W7030" s="2">
        <v>6.73</v>
      </c>
      <c r="X7030" s="2">
        <v>4.13</v>
      </c>
      <c r="Y7030" s="2">
        <v>8.6374980157808103</v>
      </c>
      <c r="Z7030" s="2">
        <v>8.6349762270726202</v>
      </c>
      <c r="AA7030">
        <f t="shared" si="109"/>
        <v>2.5217887081900869E-3</v>
      </c>
    </row>
    <row r="7031" spans="1:27" x14ac:dyDescent="0.2">
      <c r="A7031" s="1">
        <v>1</v>
      </c>
      <c r="B7031" s="2">
        <v>0.32</v>
      </c>
      <c r="C7031" s="2">
        <v>1</v>
      </c>
      <c r="D7031" s="2">
        <v>0</v>
      </c>
      <c r="E7031" s="2">
        <v>0</v>
      </c>
      <c r="F7031" s="2">
        <v>0</v>
      </c>
      <c r="G7031" s="2">
        <v>1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1</v>
      </c>
      <c r="Q7031" s="2">
        <v>0</v>
      </c>
      <c r="R7031" s="2">
        <v>0</v>
      </c>
      <c r="S7031" s="2">
        <v>0</v>
      </c>
      <c r="T7031" s="2">
        <v>61.3</v>
      </c>
      <c r="U7031" s="2">
        <v>56</v>
      </c>
      <c r="V7031" s="2">
        <v>4.4000000000000004</v>
      </c>
      <c r="W7031" s="2">
        <v>4.4400000000000004</v>
      </c>
      <c r="X7031" s="2">
        <v>2.71</v>
      </c>
      <c r="Y7031" s="2">
        <v>6.8435843830022396</v>
      </c>
      <c r="Z7031" s="2">
        <v>6.8221973906204898</v>
      </c>
      <c r="AA7031">
        <f t="shared" si="109"/>
        <v>2.1386992381749792E-2</v>
      </c>
    </row>
    <row r="7032" spans="1:27" x14ac:dyDescent="0.2">
      <c r="A7032" s="1">
        <v>1</v>
      </c>
      <c r="B7032" s="2">
        <v>0.38</v>
      </c>
      <c r="C7032" s="2">
        <v>0</v>
      </c>
      <c r="D7032" s="2">
        <v>1</v>
      </c>
      <c r="E7032" s="2">
        <v>0</v>
      </c>
      <c r="F7032" s="2">
        <v>0</v>
      </c>
      <c r="G7032" s="2">
        <v>0</v>
      </c>
      <c r="H7032" s="2">
        <v>0</v>
      </c>
      <c r="I7032" s="2">
        <v>0</v>
      </c>
      <c r="J7032" s="2">
        <v>1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1</v>
      </c>
      <c r="Q7032" s="2">
        <v>0</v>
      </c>
      <c r="R7032" s="2">
        <v>0</v>
      </c>
      <c r="S7032" s="2">
        <v>0</v>
      </c>
      <c r="T7032" s="2">
        <v>61</v>
      </c>
      <c r="U7032" s="2">
        <v>58</v>
      </c>
      <c r="V7032" s="2">
        <v>4.67</v>
      </c>
      <c r="W7032" s="2">
        <v>4.71</v>
      </c>
      <c r="X7032" s="2">
        <v>2.86</v>
      </c>
      <c r="Y7032" s="2">
        <v>6.8128876712815396</v>
      </c>
      <c r="Z7032" s="2">
        <v>6.7250336421668404</v>
      </c>
      <c r="AA7032">
        <f t="shared" si="109"/>
        <v>8.7854029114699195E-2</v>
      </c>
    </row>
    <row r="7033" spans="1:27" x14ac:dyDescent="0.2">
      <c r="A7033" s="1">
        <v>1</v>
      </c>
      <c r="B7033" s="2">
        <v>0.53</v>
      </c>
      <c r="C7033" s="2">
        <v>0</v>
      </c>
      <c r="D7033" s="2">
        <v>1</v>
      </c>
      <c r="E7033" s="2">
        <v>0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1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59.9</v>
      </c>
      <c r="U7033" s="2">
        <v>58</v>
      </c>
      <c r="V7033" s="2">
        <v>5.29</v>
      </c>
      <c r="W7033" s="2">
        <v>5.26</v>
      </c>
      <c r="X7033" s="2">
        <v>3.16</v>
      </c>
      <c r="Y7033" s="2">
        <v>7.5006440824406901</v>
      </c>
      <c r="Z7033" s="2">
        <v>7.5093352660165902</v>
      </c>
      <c r="AA7033">
        <f t="shared" si="109"/>
        <v>-8.6911835759000411E-3</v>
      </c>
    </row>
    <row r="7034" spans="1:27" x14ac:dyDescent="0.2">
      <c r="A7034" s="1">
        <v>1</v>
      </c>
      <c r="B7034" s="2">
        <v>1.51</v>
      </c>
      <c r="C7034" s="2">
        <v>0</v>
      </c>
      <c r="D7034" s="2">
        <v>1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1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1</v>
      </c>
      <c r="R7034" s="2">
        <v>0</v>
      </c>
      <c r="S7034" s="2">
        <v>0</v>
      </c>
      <c r="T7034" s="2">
        <v>62.4</v>
      </c>
      <c r="U7034" s="2">
        <v>60</v>
      </c>
      <c r="V7034" s="2">
        <v>7.34</v>
      </c>
      <c r="W7034" s="2">
        <v>7.27</v>
      </c>
      <c r="X7034" s="2">
        <v>4.5599999999999996</v>
      </c>
      <c r="Y7034" s="2">
        <v>9.37796983498637</v>
      </c>
      <c r="Z7034" s="2">
        <v>9.3000896641197901</v>
      </c>
      <c r="AA7034">
        <f t="shared" si="109"/>
        <v>7.7880170866579945E-2</v>
      </c>
    </row>
    <row r="7035" spans="1:27" x14ac:dyDescent="0.2">
      <c r="A7035" s="1">
        <v>1</v>
      </c>
      <c r="B7035" s="2">
        <v>0.3</v>
      </c>
      <c r="C7035" s="2">
        <v>0</v>
      </c>
      <c r="D7035" s="2">
        <v>1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1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1</v>
      </c>
      <c r="T7035" s="2">
        <v>61.9</v>
      </c>
      <c r="U7035" s="2">
        <v>56</v>
      </c>
      <c r="V7035" s="2">
        <v>4.32</v>
      </c>
      <c r="W7035" s="2">
        <v>4.28</v>
      </c>
      <c r="X7035" s="2">
        <v>2.66</v>
      </c>
      <c r="Y7035" s="2">
        <v>6.09423561781405</v>
      </c>
      <c r="Z7035" s="2">
        <v>6.2265366692874702</v>
      </c>
      <c r="AA7035">
        <f t="shared" si="109"/>
        <v>-0.13230105147342019</v>
      </c>
    </row>
    <row r="7036" spans="1:27" x14ac:dyDescent="0.2">
      <c r="A7036" s="1">
        <v>1</v>
      </c>
      <c r="B7036" s="2">
        <v>0.22</v>
      </c>
      <c r="C7036" s="2">
        <v>0</v>
      </c>
      <c r="D7036" s="2">
        <v>1</v>
      </c>
      <c r="E7036" s="2">
        <v>0</v>
      </c>
      <c r="F7036" s="2">
        <v>0</v>
      </c>
      <c r="G7036" s="2">
        <v>0</v>
      </c>
      <c r="H7036" s="2">
        <v>1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1</v>
      </c>
      <c r="P7036" s="2">
        <v>0</v>
      </c>
      <c r="Q7036" s="2">
        <v>0</v>
      </c>
      <c r="R7036" s="2">
        <v>0</v>
      </c>
      <c r="S7036" s="2">
        <v>0</v>
      </c>
      <c r="T7036" s="2">
        <v>61.7</v>
      </c>
      <c r="U7036" s="2">
        <v>60</v>
      </c>
      <c r="V7036" s="2">
        <v>3.9</v>
      </c>
      <c r="W7036" s="2">
        <v>3.85</v>
      </c>
      <c r="X7036" s="2">
        <v>2.39</v>
      </c>
      <c r="Y7036" s="2">
        <v>5.8889102457899698</v>
      </c>
      <c r="Z7036" s="2">
        <v>6.1527326947040999</v>
      </c>
      <c r="AA7036">
        <f t="shared" si="109"/>
        <v>-0.26382244891413009</v>
      </c>
    </row>
    <row r="7037" spans="1:27" x14ac:dyDescent="0.2">
      <c r="A7037" s="1">
        <v>1</v>
      </c>
      <c r="B7037" s="2">
        <v>0.36</v>
      </c>
      <c r="C7037" s="2">
        <v>1</v>
      </c>
      <c r="D7037" s="2">
        <v>0</v>
      </c>
      <c r="E7037" s="2">
        <v>0</v>
      </c>
      <c r="F7037" s="2">
        <v>0</v>
      </c>
      <c r="G7037" s="2">
        <v>1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1</v>
      </c>
      <c r="S7037" s="2">
        <v>0</v>
      </c>
      <c r="T7037" s="2">
        <v>62</v>
      </c>
      <c r="U7037" s="2">
        <v>55</v>
      </c>
      <c r="V7037" s="2">
        <v>4.59</v>
      </c>
      <c r="W7037" s="2">
        <v>4.6100000000000003</v>
      </c>
      <c r="X7037" s="2">
        <v>2.85</v>
      </c>
      <c r="Y7037" s="2">
        <v>6.8483009383366902</v>
      </c>
      <c r="Z7037" s="2">
        <v>6.5998704992128401</v>
      </c>
      <c r="AA7037">
        <f t="shared" si="109"/>
        <v>0.2484304391238501</v>
      </c>
    </row>
    <row r="7038" spans="1:27" x14ac:dyDescent="0.2">
      <c r="A7038" s="1">
        <v>1</v>
      </c>
      <c r="B7038" s="2">
        <v>2.16</v>
      </c>
      <c r="C7038" s="2">
        <v>1</v>
      </c>
      <c r="D7038" s="2">
        <v>0</v>
      </c>
      <c r="E7038" s="2">
        <v>0</v>
      </c>
      <c r="F7038" s="2">
        <v>0</v>
      </c>
      <c r="G7038" s="2">
        <v>0</v>
      </c>
      <c r="H7038" s="2">
        <v>0</v>
      </c>
      <c r="I7038" s="2">
        <v>0</v>
      </c>
      <c r="J7038" s="2">
        <v>1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2">
        <v>0</v>
      </c>
      <c r="R7038" s="2">
        <v>0</v>
      </c>
      <c r="S7038" s="2">
        <v>1</v>
      </c>
      <c r="T7038" s="2">
        <v>61.4</v>
      </c>
      <c r="U7038" s="2">
        <v>55</v>
      </c>
      <c r="V7038" s="2">
        <v>8.34</v>
      </c>
      <c r="W7038" s="2">
        <v>8.27</v>
      </c>
      <c r="X7038" s="2">
        <v>5.0999999999999996</v>
      </c>
      <c r="Y7038" s="2">
        <v>9.8901858581758404</v>
      </c>
      <c r="Z7038" s="2">
        <v>9.8234698445501003</v>
      </c>
      <c r="AA7038">
        <f t="shared" si="109"/>
        <v>6.6716013625740089E-2</v>
      </c>
    </row>
    <row r="7039" spans="1:27" x14ac:dyDescent="0.2">
      <c r="A7039" s="1">
        <v>1</v>
      </c>
      <c r="B7039" s="2">
        <v>0.53</v>
      </c>
      <c r="C7039" s="2">
        <v>0</v>
      </c>
      <c r="D7039" s="2">
        <v>1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1</v>
      </c>
      <c r="L7039" s="2">
        <v>0</v>
      </c>
      <c r="M7039" s="2">
        <v>0</v>
      </c>
      <c r="N7039" s="2">
        <v>1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60.9</v>
      </c>
      <c r="U7039" s="2">
        <v>60</v>
      </c>
      <c r="V7039" s="2">
        <v>5.22</v>
      </c>
      <c r="W7039" s="2">
        <v>5.16</v>
      </c>
      <c r="X7039" s="2">
        <v>3.16</v>
      </c>
      <c r="Y7039" s="2">
        <v>7.4289972569885201</v>
      </c>
      <c r="Z7039" s="2">
        <v>7.5027382107548499</v>
      </c>
      <c r="AA7039">
        <f t="shared" si="109"/>
        <v>-7.3740953766329831E-2</v>
      </c>
    </row>
    <row r="7040" spans="1:27" x14ac:dyDescent="0.2">
      <c r="A7040" s="1">
        <v>1</v>
      </c>
      <c r="B7040" s="2">
        <v>0.4</v>
      </c>
      <c r="C7040" s="2">
        <v>0</v>
      </c>
      <c r="D7040" s="2">
        <v>1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1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1</v>
      </c>
      <c r="S7040" s="2">
        <v>0</v>
      </c>
      <c r="T7040" s="2">
        <v>59.5</v>
      </c>
      <c r="U7040" s="2">
        <v>59</v>
      </c>
      <c r="V7040" s="2">
        <v>4.79</v>
      </c>
      <c r="W7040" s="2">
        <v>4.76</v>
      </c>
      <c r="X7040" s="2">
        <v>2.84</v>
      </c>
      <c r="Y7040" s="2">
        <v>6.8275578168057702</v>
      </c>
      <c r="Z7040" s="2">
        <v>6.9847163201182703</v>
      </c>
      <c r="AA7040">
        <f t="shared" si="109"/>
        <v>-0.15715850331250003</v>
      </c>
    </row>
    <row r="7041" spans="1:27" x14ac:dyDescent="0.2">
      <c r="A7041" s="1">
        <v>1</v>
      </c>
      <c r="B7041" s="2">
        <v>1.21</v>
      </c>
      <c r="C7041" s="2">
        <v>1</v>
      </c>
      <c r="D7041" s="2">
        <v>0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1</v>
      </c>
      <c r="M7041" s="2">
        <v>0</v>
      </c>
      <c r="N7041" s="2">
        <v>0</v>
      </c>
      <c r="O7041" s="2">
        <v>0</v>
      </c>
      <c r="P7041" s="2">
        <v>1</v>
      </c>
      <c r="Q7041" s="2">
        <v>0</v>
      </c>
      <c r="R7041" s="2">
        <v>0</v>
      </c>
      <c r="S7041" s="2">
        <v>0</v>
      </c>
      <c r="T7041" s="2">
        <v>61.5</v>
      </c>
      <c r="U7041" s="2">
        <v>56</v>
      </c>
      <c r="V7041" s="2">
        <v>6.83</v>
      </c>
      <c r="W7041" s="2">
        <v>6.89</v>
      </c>
      <c r="X7041" s="2">
        <v>4.22</v>
      </c>
      <c r="Y7041" s="2">
        <v>9.1815251582256394</v>
      </c>
      <c r="Z7041" s="2">
        <v>9.3563436660960306</v>
      </c>
      <c r="AA7041">
        <f t="shared" si="109"/>
        <v>-0.17481850787039122</v>
      </c>
    </row>
    <row r="7042" spans="1:27" x14ac:dyDescent="0.2">
      <c r="A7042" s="1">
        <v>1</v>
      </c>
      <c r="B7042" s="2">
        <v>1.7</v>
      </c>
      <c r="C7042" s="2">
        <v>0</v>
      </c>
      <c r="D7042" s="2">
        <v>1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1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1</v>
      </c>
      <c r="S7042" s="2">
        <v>0</v>
      </c>
      <c r="T7042" s="2">
        <v>60.5</v>
      </c>
      <c r="U7042" s="2">
        <v>61</v>
      </c>
      <c r="V7042" s="2">
        <v>7.68</v>
      </c>
      <c r="W7042" s="2">
        <v>7.65</v>
      </c>
      <c r="X7042" s="2">
        <v>4.6399999999999997</v>
      </c>
      <c r="Y7042" s="2">
        <v>9.3901004725844004</v>
      </c>
      <c r="Z7042" s="2">
        <v>9.3386456321291096</v>
      </c>
      <c r="AA7042">
        <f t="shared" ref="AA7042:AA7105" si="110">Y7042-Z7042</f>
        <v>5.1454840455290807E-2</v>
      </c>
    </row>
    <row r="7043" spans="1:27" x14ac:dyDescent="0.2">
      <c r="A7043" s="1">
        <v>1</v>
      </c>
      <c r="B7043" s="2">
        <v>0.92</v>
      </c>
      <c r="C7043" s="2">
        <v>0</v>
      </c>
      <c r="D7043" s="2">
        <v>0</v>
      </c>
      <c r="E7043" s="2">
        <v>0</v>
      </c>
      <c r="F7043" s="2">
        <v>1</v>
      </c>
      <c r="G7043" s="2">
        <v>0</v>
      </c>
      <c r="H7043" s="2">
        <v>1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1</v>
      </c>
      <c r="O7043" s="2">
        <v>0</v>
      </c>
      <c r="P7043" s="2">
        <v>0</v>
      </c>
      <c r="Q7043" s="2">
        <v>0</v>
      </c>
      <c r="R7043" s="2">
        <v>0</v>
      </c>
      <c r="S7043" s="2">
        <v>0</v>
      </c>
      <c r="T7043" s="2">
        <v>62.1</v>
      </c>
      <c r="U7043" s="2">
        <v>58</v>
      </c>
      <c r="V7043" s="2">
        <v>6.15</v>
      </c>
      <c r="W7043" s="2">
        <v>6.22</v>
      </c>
      <c r="X7043" s="2">
        <v>3.84</v>
      </c>
      <c r="Y7043" s="2">
        <v>8.2512559530076004</v>
      </c>
      <c r="Z7043" s="2">
        <v>8.4255164028443303</v>
      </c>
      <c r="AA7043">
        <f t="shared" si="110"/>
        <v>-0.17426044983672995</v>
      </c>
    </row>
    <row r="7044" spans="1:27" x14ac:dyDescent="0.2">
      <c r="A7044" s="1">
        <v>1</v>
      </c>
      <c r="B7044" s="2">
        <v>0.33</v>
      </c>
      <c r="C7044" s="2">
        <v>1</v>
      </c>
      <c r="D7044" s="2">
        <v>0</v>
      </c>
      <c r="E7044" s="2">
        <v>0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1</v>
      </c>
      <c r="L7044" s="2">
        <v>0</v>
      </c>
      <c r="M7044" s="2">
        <v>0</v>
      </c>
      <c r="N7044" s="2">
        <v>1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62.5</v>
      </c>
      <c r="U7044" s="2">
        <v>55</v>
      </c>
      <c r="V7044" s="2">
        <v>4.46</v>
      </c>
      <c r="W7044" s="2">
        <v>4.41</v>
      </c>
      <c r="X7044" s="2">
        <v>2.77</v>
      </c>
      <c r="Y7044" s="2">
        <v>6.7146646347265202</v>
      </c>
      <c r="Z7044" s="2">
        <v>6.6745613918144304</v>
      </c>
      <c r="AA7044">
        <f t="shared" si="110"/>
        <v>4.0103242912089776E-2</v>
      </c>
    </row>
    <row r="7045" spans="1:27" x14ac:dyDescent="0.2">
      <c r="A7045" s="1">
        <v>1</v>
      </c>
      <c r="B7045" s="2">
        <v>0.32</v>
      </c>
      <c r="C7045" s="2">
        <v>0</v>
      </c>
      <c r="D7045" s="2">
        <v>1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1</v>
      </c>
      <c r="L7045" s="2">
        <v>0</v>
      </c>
      <c r="M7045" s="2">
        <v>0</v>
      </c>
      <c r="N7045" s="2">
        <v>0</v>
      </c>
      <c r="O7045" s="2">
        <v>0</v>
      </c>
      <c r="P7045" s="2">
        <v>1</v>
      </c>
      <c r="Q7045" s="2">
        <v>0</v>
      </c>
      <c r="R7045" s="2">
        <v>0</v>
      </c>
      <c r="S7045" s="2">
        <v>0</v>
      </c>
      <c r="T7045" s="2">
        <v>62.5</v>
      </c>
      <c r="U7045" s="2">
        <v>58</v>
      </c>
      <c r="V7045" s="2">
        <v>4.3600000000000003</v>
      </c>
      <c r="W7045" s="2">
        <v>4.38</v>
      </c>
      <c r="X7045" s="2">
        <v>2.73</v>
      </c>
      <c r="Y7045" s="2">
        <v>6.4865713410122101</v>
      </c>
      <c r="Z7045" s="2">
        <v>6.3297209055227004</v>
      </c>
      <c r="AA7045">
        <f t="shared" si="110"/>
        <v>0.15685043548950972</v>
      </c>
    </row>
    <row r="7046" spans="1:27" x14ac:dyDescent="0.2">
      <c r="A7046" s="1">
        <v>1</v>
      </c>
      <c r="B7046" s="2">
        <v>1.03</v>
      </c>
      <c r="C7046" s="2">
        <v>1</v>
      </c>
      <c r="D7046" s="2">
        <v>0</v>
      </c>
      <c r="E7046" s="2">
        <v>0</v>
      </c>
      <c r="F7046" s="2">
        <v>0</v>
      </c>
      <c r="G7046" s="2">
        <v>0</v>
      </c>
      <c r="H7046" s="2">
        <v>1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0</v>
      </c>
      <c r="Q7046" s="2">
        <v>0</v>
      </c>
      <c r="R7046" s="2">
        <v>0</v>
      </c>
      <c r="S7046" s="2">
        <v>0</v>
      </c>
      <c r="T7046" s="2">
        <v>61.6</v>
      </c>
      <c r="U7046" s="2">
        <v>55</v>
      </c>
      <c r="V7046" s="2">
        <v>6.49</v>
      </c>
      <c r="W7046" s="2">
        <v>6.53</v>
      </c>
      <c r="X7046" s="2">
        <v>4.01</v>
      </c>
      <c r="Y7046" s="2">
        <v>8.6328158855229002</v>
      </c>
      <c r="Z7046" s="2">
        <v>8.6663026140040795</v>
      </c>
      <c r="AA7046">
        <f t="shared" si="110"/>
        <v>-3.3486728481179284E-2</v>
      </c>
    </row>
    <row r="7047" spans="1:27" x14ac:dyDescent="0.2">
      <c r="A7047" s="1">
        <v>1</v>
      </c>
      <c r="B7047" s="2">
        <v>0.53</v>
      </c>
      <c r="C7047" s="2">
        <v>1</v>
      </c>
      <c r="D7047" s="2">
        <v>0</v>
      </c>
      <c r="E7047" s="2">
        <v>0</v>
      </c>
      <c r="F7047" s="2">
        <v>0</v>
      </c>
      <c r="G7047" s="2">
        <v>0</v>
      </c>
      <c r="H7047" s="2">
        <v>0</v>
      </c>
      <c r="I7047" s="2">
        <v>0</v>
      </c>
      <c r="J7047" s="2">
        <v>1</v>
      </c>
      <c r="K7047" s="2">
        <v>0</v>
      </c>
      <c r="L7047" s="2">
        <v>0</v>
      </c>
      <c r="M7047" s="2">
        <v>0</v>
      </c>
      <c r="N7047" s="2">
        <v>1</v>
      </c>
      <c r="O7047" s="2">
        <v>0</v>
      </c>
      <c r="P7047" s="2">
        <v>0</v>
      </c>
      <c r="Q7047" s="2">
        <v>0</v>
      </c>
      <c r="R7047" s="2">
        <v>0</v>
      </c>
      <c r="S7047" s="2">
        <v>0</v>
      </c>
      <c r="T7047" s="2">
        <v>61.5</v>
      </c>
      <c r="U7047" s="2">
        <v>55</v>
      </c>
      <c r="V7047" s="2">
        <v>5.22</v>
      </c>
      <c r="W7047" s="2">
        <v>5.24</v>
      </c>
      <c r="X7047" s="2">
        <v>3.22</v>
      </c>
      <c r="Y7047" s="2">
        <v>7.5312914887859801</v>
      </c>
      <c r="Z7047" s="2">
        <v>7.5585167430456401</v>
      </c>
      <c r="AA7047">
        <f t="shared" si="110"/>
        <v>-2.7225254259660048E-2</v>
      </c>
    </row>
    <row r="7048" spans="1:27" x14ac:dyDescent="0.2">
      <c r="A7048" s="1">
        <v>1</v>
      </c>
      <c r="B7048" s="2">
        <v>1.52</v>
      </c>
      <c r="C7048" s="2">
        <v>0</v>
      </c>
      <c r="D7048" s="2">
        <v>1</v>
      </c>
      <c r="E7048" s="2">
        <v>0</v>
      </c>
      <c r="F7048" s="2">
        <v>0</v>
      </c>
      <c r="G7048" s="2">
        <v>0</v>
      </c>
      <c r="H7048" s="2">
        <v>0</v>
      </c>
      <c r="I7048" s="2">
        <v>0</v>
      </c>
      <c r="J7048" s="2">
        <v>1</v>
      </c>
      <c r="K7048" s="2">
        <v>0</v>
      </c>
      <c r="L7048" s="2">
        <v>0</v>
      </c>
      <c r="M7048" s="2">
        <v>0</v>
      </c>
      <c r="N7048" s="2">
        <v>1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2">
        <v>60.1</v>
      </c>
      <c r="U7048" s="2">
        <v>59</v>
      </c>
      <c r="V7048" s="2">
        <v>7.49</v>
      </c>
      <c r="W7048" s="2">
        <v>7.45</v>
      </c>
      <c r="X7048" s="2">
        <v>4.49</v>
      </c>
      <c r="Y7048" s="2">
        <v>9.6159262608727794</v>
      </c>
      <c r="Z7048" s="2">
        <v>9.6919637299339598</v>
      </c>
      <c r="AA7048">
        <f t="shared" si="110"/>
        <v>-7.6037469061180474E-2</v>
      </c>
    </row>
    <row r="7049" spans="1:27" x14ac:dyDescent="0.2">
      <c r="A7049" s="1">
        <v>1</v>
      </c>
      <c r="B7049" s="2">
        <v>0.31</v>
      </c>
      <c r="C7049" s="2">
        <v>1</v>
      </c>
      <c r="D7049" s="2">
        <v>0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1</v>
      </c>
      <c r="L7049" s="2">
        <v>0</v>
      </c>
      <c r="M7049" s="2">
        <v>0</v>
      </c>
      <c r="N7049" s="2">
        <v>1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61</v>
      </c>
      <c r="U7049" s="2">
        <v>54</v>
      </c>
      <c r="V7049" s="2">
        <v>4.37</v>
      </c>
      <c r="W7049" s="2">
        <v>4.41</v>
      </c>
      <c r="X7049" s="2">
        <v>2.68</v>
      </c>
      <c r="Y7049" s="2">
        <v>6.5301609411070398</v>
      </c>
      <c r="Z7049" s="2">
        <v>6.5220927981701502</v>
      </c>
      <c r="AA7049">
        <f t="shared" si="110"/>
        <v>8.0681429368896218E-3</v>
      </c>
    </row>
    <row r="7050" spans="1:27" x14ac:dyDescent="0.2">
      <c r="A7050" s="1">
        <v>1</v>
      </c>
      <c r="B7050" s="2">
        <v>0.5</v>
      </c>
      <c r="C7050" s="2">
        <v>1</v>
      </c>
      <c r="D7050" s="2">
        <v>0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1</v>
      </c>
      <c r="N7050" s="2">
        <v>0</v>
      </c>
      <c r="O7050" s="2">
        <v>0</v>
      </c>
      <c r="P7050" s="2">
        <v>0</v>
      </c>
      <c r="Q7050" s="2">
        <v>0</v>
      </c>
      <c r="R7050" s="2">
        <v>0</v>
      </c>
      <c r="S7050" s="2">
        <v>0</v>
      </c>
      <c r="T7050" s="2">
        <v>60.4</v>
      </c>
      <c r="U7050" s="2">
        <v>54</v>
      </c>
      <c r="V7050" s="2">
        <v>5.17</v>
      </c>
      <c r="W7050" s="2">
        <v>5.23</v>
      </c>
      <c r="X7050" s="2">
        <v>3.14</v>
      </c>
      <c r="Y7050" s="2">
        <v>7.5966312090843804</v>
      </c>
      <c r="Z7050" s="2">
        <v>7.6496926237115099</v>
      </c>
      <c r="AA7050">
        <f t="shared" si="110"/>
        <v>-5.3061414627129544E-2</v>
      </c>
    </row>
    <row r="7051" spans="1:27" x14ac:dyDescent="0.2">
      <c r="A7051" s="1">
        <v>1</v>
      </c>
      <c r="B7051" s="2">
        <v>0.32</v>
      </c>
      <c r="C7051" s="2">
        <v>0</v>
      </c>
      <c r="D7051" s="2">
        <v>1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1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  <c r="R7051" s="2">
        <v>0</v>
      </c>
      <c r="S7051" s="2">
        <v>0</v>
      </c>
      <c r="T7051" s="2">
        <v>58.8</v>
      </c>
      <c r="U7051" s="2">
        <v>59</v>
      </c>
      <c r="V7051" s="2">
        <v>4.5199999999999996</v>
      </c>
      <c r="W7051" s="2">
        <v>4.49</v>
      </c>
      <c r="X7051" s="2">
        <v>2.65</v>
      </c>
      <c r="Y7051" s="2">
        <v>6.6438800376883096</v>
      </c>
      <c r="Z7051" s="2">
        <v>6.7202201551352996</v>
      </c>
      <c r="AA7051">
        <f t="shared" si="110"/>
        <v>-7.6340117446989986E-2</v>
      </c>
    </row>
    <row r="7052" spans="1:27" x14ac:dyDescent="0.2">
      <c r="A7052" s="1">
        <v>1</v>
      </c>
      <c r="B7052" s="2">
        <v>0.52</v>
      </c>
      <c r="C7052" s="2">
        <v>1</v>
      </c>
      <c r="D7052" s="2">
        <v>0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1</v>
      </c>
      <c r="N7052" s="2">
        <v>0</v>
      </c>
      <c r="O7052" s="2">
        <v>0</v>
      </c>
      <c r="P7052" s="2">
        <v>1</v>
      </c>
      <c r="Q7052" s="2">
        <v>0</v>
      </c>
      <c r="R7052" s="2">
        <v>0</v>
      </c>
      <c r="S7052" s="2">
        <v>0</v>
      </c>
      <c r="T7052" s="2">
        <v>59.8</v>
      </c>
      <c r="U7052" s="2">
        <v>57</v>
      </c>
      <c r="V7052" s="2">
        <v>5.26</v>
      </c>
      <c r="W7052" s="2">
        <v>5.24</v>
      </c>
      <c r="X7052" s="2">
        <v>3.14</v>
      </c>
      <c r="Y7052" s="2">
        <v>7.53058300267314</v>
      </c>
      <c r="Z7052" s="2">
        <v>7.60688453121963</v>
      </c>
      <c r="AA7052">
        <f t="shared" si="110"/>
        <v>-7.6301528546490083E-2</v>
      </c>
    </row>
    <row r="7053" spans="1:27" x14ac:dyDescent="0.2">
      <c r="A7053" s="1">
        <v>1</v>
      </c>
      <c r="B7053" s="2">
        <v>0.71</v>
      </c>
      <c r="C7053" s="2">
        <v>0</v>
      </c>
      <c r="D7053" s="2">
        <v>0</v>
      </c>
      <c r="E7053" s="2">
        <v>0</v>
      </c>
      <c r="F7053" s="2">
        <v>1</v>
      </c>
      <c r="G7053" s="2">
        <v>0</v>
      </c>
      <c r="H7053" s="2">
        <v>1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1</v>
      </c>
      <c r="O7053" s="2">
        <v>0</v>
      </c>
      <c r="P7053" s="2">
        <v>0</v>
      </c>
      <c r="Q7053" s="2">
        <v>0</v>
      </c>
      <c r="R7053" s="2">
        <v>0</v>
      </c>
      <c r="S7053" s="2">
        <v>0</v>
      </c>
      <c r="T7053" s="2">
        <v>63</v>
      </c>
      <c r="U7053" s="2">
        <v>58</v>
      </c>
      <c r="V7053" s="2">
        <v>5.68</v>
      </c>
      <c r="W7053" s="2">
        <v>5.72</v>
      </c>
      <c r="X7053" s="2">
        <v>3.59</v>
      </c>
      <c r="Y7053" s="2">
        <v>7.8523523300120903</v>
      </c>
      <c r="Z7053" s="2">
        <v>7.8363697605451197</v>
      </c>
      <c r="AA7053">
        <f t="shared" si="110"/>
        <v>1.5982569466970631E-2</v>
      </c>
    </row>
    <row r="7054" spans="1:27" x14ac:dyDescent="0.2">
      <c r="A7054" s="1">
        <v>1</v>
      </c>
      <c r="B7054" s="2">
        <v>0.43</v>
      </c>
      <c r="C7054" s="2">
        <v>1</v>
      </c>
      <c r="D7054" s="2">
        <v>0</v>
      </c>
      <c r="E7054" s="2">
        <v>0</v>
      </c>
      <c r="F7054" s="2">
        <v>0</v>
      </c>
      <c r="G7054" s="2">
        <v>0</v>
      </c>
      <c r="H7054" s="2">
        <v>0</v>
      </c>
      <c r="I7054" s="2">
        <v>0</v>
      </c>
      <c r="J7054" s="2">
        <v>1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1</v>
      </c>
      <c r="Q7054" s="2">
        <v>0</v>
      </c>
      <c r="R7054" s="2">
        <v>0</v>
      </c>
      <c r="S7054" s="2">
        <v>0</v>
      </c>
      <c r="T7054" s="2">
        <v>61.2</v>
      </c>
      <c r="U7054" s="2">
        <v>57</v>
      </c>
      <c r="V7054" s="2">
        <v>4.88</v>
      </c>
      <c r="W7054" s="2">
        <v>4.83</v>
      </c>
      <c r="X7054" s="2">
        <v>2.97</v>
      </c>
      <c r="Y7054" s="2">
        <v>7.0824066434658803</v>
      </c>
      <c r="Z7054" s="2">
        <v>6.8469431395853801</v>
      </c>
      <c r="AA7054">
        <f t="shared" si="110"/>
        <v>0.23546350388050019</v>
      </c>
    </row>
    <row r="7055" spans="1:27" x14ac:dyDescent="0.2">
      <c r="A7055" s="1">
        <v>1</v>
      </c>
      <c r="B7055" s="2">
        <v>1.02</v>
      </c>
      <c r="C7055" s="2">
        <v>0</v>
      </c>
      <c r="D7055" s="2">
        <v>0</v>
      </c>
      <c r="E7055" s="2">
        <v>0</v>
      </c>
      <c r="F7055" s="2">
        <v>1</v>
      </c>
      <c r="G7055" s="2">
        <v>0</v>
      </c>
      <c r="H7055" s="2">
        <v>1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1</v>
      </c>
      <c r="P7055" s="2">
        <v>0</v>
      </c>
      <c r="Q7055" s="2">
        <v>0</v>
      </c>
      <c r="R7055" s="2">
        <v>0</v>
      </c>
      <c r="S7055" s="2">
        <v>0</v>
      </c>
      <c r="T7055" s="2">
        <v>60.7</v>
      </c>
      <c r="U7055" s="2">
        <v>59</v>
      </c>
      <c r="V7055" s="2">
        <v>6.49</v>
      </c>
      <c r="W7055" s="2">
        <v>6.55</v>
      </c>
      <c r="X7055" s="2">
        <v>3.96</v>
      </c>
      <c r="Y7055" s="2">
        <v>8.50569160321424</v>
      </c>
      <c r="Z7055" s="2">
        <v>8.5477223964510607</v>
      </c>
      <c r="AA7055">
        <f t="shared" si="110"/>
        <v>-4.2030793236820685E-2</v>
      </c>
    </row>
    <row r="7056" spans="1:27" x14ac:dyDescent="0.2">
      <c r="A7056" s="1">
        <v>1</v>
      </c>
      <c r="B7056" s="2">
        <v>0.32</v>
      </c>
      <c r="C7056" s="2">
        <v>1</v>
      </c>
      <c r="D7056" s="2">
        <v>0</v>
      </c>
      <c r="E7056" s="2">
        <v>0</v>
      </c>
      <c r="F7056" s="2">
        <v>0</v>
      </c>
      <c r="G7056" s="2">
        <v>1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1</v>
      </c>
      <c r="Q7056" s="2">
        <v>0</v>
      </c>
      <c r="R7056" s="2">
        <v>0</v>
      </c>
      <c r="S7056" s="2">
        <v>0</v>
      </c>
      <c r="T7056" s="2">
        <v>61.7</v>
      </c>
      <c r="U7056" s="2">
        <v>54</v>
      </c>
      <c r="V7056" s="2">
        <v>4.42</v>
      </c>
      <c r="W7056" s="2">
        <v>4.46</v>
      </c>
      <c r="X7056" s="2">
        <v>2.74</v>
      </c>
      <c r="Y7056" s="2">
        <v>6.8708277317120601</v>
      </c>
      <c r="Z7056" s="2">
        <v>6.8221973906204898</v>
      </c>
      <c r="AA7056">
        <f t="shared" si="110"/>
        <v>4.8630341091570273E-2</v>
      </c>
    </row>
    <row r="7057" spans="1:27" x14ac:dyDescent="0.2">
      <c r="A7057" s="1">
        <v>1</v>
      </c>
      <c r="B7057" s="2">
        <v>0.42</v>
      </c>
      <c r="C7057" s="2">
        <v>1</v>
      </c>
      <c r="D7057" s="2">
        <v>0</v>
      </c>
      <c r="E7057" s="2">
        <v>0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1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1</v>
      </c>
      <c r="T7057" s="2">
        <v>62</v>
      </c>
      <c r="U7057" s="2">
        <v>55</v>
      </c>
      <c r="V7057" s="2">
        <v>4.8099999999999996</v>
      </c>
      <c r="W7057" s="2">
        <v>4.87</v>
      </c>
      <c r="X7057" s="2">
        <v>3</v>
      </c>
      <c r="Y7057" s="2">
        <v>6.5920925045944596</v>
      </c>
      <c r="Z7057" s="2">
        <v>6.4425401664682003</v>
      </c>
      <c r="AA7057">
        <f t="shared" si="110"/>
        <v>0.14955233812625934</v>
      </c>
    </row>
    <row r="7058" spans="1:27" x14ac:dyDescent="0.2">
      <c r="A7058" s="1">
        <v>1</v>
      </c>
      <c r="B7058" s="2">
        <v>0.41</v>
      </c>
      <c r="C7058" s="2">
        <v>1</v>
      </c>
      <c r="D7058" s="2">
        <v>0</v>
      </c>
      <c r="E7058" s="2">
        <v>0</v>
      </c>
      <c r="F7058" s="2">
        <v>0</v>
      </c>
      <c r="G7058" s="2">
        <v>0</v>
      </c>
      <c r="H7058" s="2">
        <v>0</v>
      </c>
      <c r="I7058" s="2">
        <v>0</v>
      </c>
      <c r="J7058" s="2">
        <v>1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1</v>
      </c>
      <c r="S7058" s="2">
        <v>0</v>
      </c>
      <c r="T7058" s="2">
        <v>60.9</v>
      </c>
      <c r="U7058" s="2">
        <v>53</v>
      </c>
      <c r="V7058" s="2">
        <v>4.8499999999999996</v>
      </c>
      <c r="W7058" s="2">
        <v>4.8</v>
      </c>
      <c r="X7058" s="2">
        <v>2.94</v>
      </c>
      <c r="Y7058" s="2">
        <v>6.7758671731056799</v>
      </c>
      <c r="Z7058" s="2">
        <v>6.87626461189077</v>
      </c>
      <c r="AA7058">
        <f t="shared" si="110"/>
        <v>-0.10039743878509011</v>
      </c>
    </row>
    <row r="7059" spans="1:27" x14ac:dyDescent="0.2">
      <c r="A7059" s="1">
        <v>1</v>
      </c>
      <c r="B7059" s="2">
        <v>0.91</v>
      </c>
      <c r="C7059" s="2">
        <v>0</v>
      </c>
      <c r="D7059" s="2">
        <v>1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1</v>
      </c>
      <c r="K7059" s="2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1</v>
      </c>
      <c r="S7059" s="2">
        <v>0</v>
      </c>
      <c r="T7059" s="2">
        <v>61.9</v>
      </c>
      <c r="U7059" s="2">
        <v>57</v>
      </c>
      <c r="V7059" s="2">
        <v>6.24</v>
      </c>
      <c r="W7059" s="2">
        <v>6.19</v>
      </c>
      <c r="X7059" s="2">
        <v>3.85</v>
      </c>
      <c r="Y7059" s="2">
        <v>8.2103508099084106</v>
      </c>
      <c r="Z7059" s="2">
        <v>8.2076744243552806</v>
      </c>
      <c r="AA7059">
        <f t="shared" si="110"/>
        <v>2.6763855531299896E-3</v>
      </c>
    </row>
    <row r="7060" spans="1:27" x14ac:dyDescent="0.2">
      <c r="A7060" s="1">
        <v>1</v>
      </c>
      <c r="B7060" s="2">
        <v>0.31</v>
      </c>
      <c r="C7060" s="2">
        <v>0</v>
      </c>
      <c r="D7060" s="2">
        <v>1</v>
      </c>
      <c r="E7060" s="2">
        <v>0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1</v>
      </c>
      <c r="M7060" s="2">
        <v>0</v>
      </c>
      <c r="N7060" s="2">
        <v>0</v>
      </c>
      <c r="O7060" s="2">
        <v>0</v>
      </c>
      <c r="P7060" s="2">
        <v>0</v>
      </c>
      <c r="Q7060" s="2">
        <v>1</v>
      </c>
      <c r="R7060" s="2">
        <v>0</v>
      </c>
      <c r="S7060" s="2">
        <v>0</v>
      </c>
      <c r="T7060" s="2">
        <v>60.5</v>
      </c>
      <c r="U7060" s="2">
        <v>58</v>
      </c>
      <c r="V7060" s="2">
        <v>4.43</v>
      </c>
      <c r="W7060" s="2">
        <v>4.4000000000000004</v>
      </c>
      <c r="X7060" s="2">
        <v>2.67</v>
      </c>
      <c r="Y7060" s="2">
        <v>6.61831665586109</v>
      </c>
      <c r="Z7060" s="2">
        <v>6.8101424501151397</v>
      </c>
      <c r="AA7060">
        <f t="shared" si="110"/>
        <v>-0.19182579425404978</v>
      </c>
    </row>
    <row r="7061" spans="1:27" x14ac:dyDescent="0.2">
      <c r="A7061" s="1">
        <v>1</v>
      </c>
      <c r="B7061" s="2">
        <v>0.59</v>
      </c>
      <c r="C7061" s="2">
        <v>0</v>
      </c>
      <c r="D7061" s="2">
        <v>0</v>
      </c>
      <c r="E7061" s="2">
        <v>0</v>
      </c>
      <c r="F7061" s="2">
        <v>1</v>
      </c>
      <c r="G7061" s="2">
        <v>0</v>
      </c>
      <c r="H7061" s="2">
        <v>0</v>
      </c>
      <c r="I7061" s="2">
        <v>0</v>
      </c>
      <c r="J7061" s="2">
        <v>1</v>
      </c>
      <c r="K7061" s="2">
        <v>0</v>
      </c>
      <c r="L7061" s="2">
        <v>0</v>
      </c>
      <c r="M7061" s="2">
        <v>0</v>
      </c>
      <c r="N7061" s="2">
        <v>0</v>
      </c>
      <c r="O7061" s="2">
        <v>1</v>
      </c>
      <c r="P7061" s="2">
        <v>0</v>
      </c>
      <c r="Q7061" s="2">
        <v>0</v>
      </c>
      <c r="R7061" s="2">
        <v>0</v>
      </c>
      <c r="S7061" s="2">
        <v>0</v>
      </c>
      <c r="T7061" s="2">
        <v>61.7</v>
      </c>
      <c r="U7061" s="2">
        <v>59</v>
      </c>
      <c r="V7061" s="2">
        <v>5.35</v>
      </c>
      <c r="W7061" s="2">
        <v>5.38</v>
      </c>
      <c r="X7061" s="2">
        <v>3.31</v>
      </c>
      <c r="Y7061" s="2">
        <v>7.6398296514653303</v>
      </c>
      <c r="Z7061" s="2">
        <v>7.6177595766085098</v>
      </c>
      <c r="AA7061">
        <f t="shared" si="110"/>
        <v>2.2070074856820554E-2</v>
      </c>
    </row>
    <row r="7062" spans="1:27" x14ac:dyDescent="0.2">
      <c r="A7062" s="1">
        <v>1</v>
      </c>
      <c r="B7062" s="2">
        <v>0.52</v>
      </c>
      <c r="C7062" s="2">
        <v>0</v>
      </c>
      <c r="D7062" s="2">
        <v>0</v>
      </c>
      <c r="E7062" s="2">
        <v>0</v>
      </c>
      <c r="F7062" s="2">
        <v>1</v>
      </c>
      <c r="G7062" s="2">
        <v>0</v>
      </c>
      <c r="H7062" s="2">
        <v>1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1</v>
      </c>
      <c r="O7062" s="2">
        <v>0</v>
      </c>
      <c r="P7062" s="2">
        <v>0</v>
      </c>
      <c r="Q7062" s="2">
        <v>0</v>
      </c>
      <c r="R7062" s="2">
        <v>0</v>
      </c>
      <c r="S7062" s="2">
        <v>0</v>
      </c>
      <c r="T7062" s="2">
        <v>58.8</v>
      </c>
      <c r="U7062" s="2">
        <v>59</v>
      </c>
      <c r="V7062" s="2">
        <v>5.27</v>
      </c>
      <c r="W7062" s="2">
        <v>5.34</v>
      </c>
      <c r="X7062" s="2">
        <v>3.12</v>
      </c>
      <c r="Y7062" s="2">
        <v>7.2487483426253503</v>
      </c>
      <c r="Z7062" s="2">
        <v>7.1514854639047396</v>
      </c>
      <c r="AA7062">
        <f t="shared" si="110"/>
        <v>9.7262878720610679E-2</v>
      </c>
    </row>
    <row r="7063" spans="1:27" x14ac:dyDescent="0.2">
      <c r="A7063" s="1">
        <v>1</v>
      </c>
      <c r="B7063" s="2">
        <v>1</v>
      </c>
      <c r="C7063" s="2">
        <v>0</v>
      </c>
      <c r="D7063" s="2">
        <v>1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1</v>
      </c>
      <c r="L7063" s="2">
        <v>0</v>
      </c>
      <c r="M7063" s="2">
        <v>0</v>
      </c>
      <c r="N7063" s="2">
        <v>0</v>
      </c>
      <c r="O7063" s="2">
        <v>0</v>
      </c>
      <c r="P7063" s="2">
        <v>1</v>
      </c>
      <c r="Q7063" s="2">
        <v>0</v>
      </c>
      <c r="R7063" s="2">
        <v>0</v>
      </c>
      <c r="S7063" s="2">
        <v>0</v>
      </c>
      <c r="T7063" s="2">
        <v>61</v>
      </c>
      <c r="U7063" s="2">
        <v>59</v>
      </c>
      <c r="V7063" s="2">
        <v>6.41</v>
      </c>
      <c r="W7063" s="2">
        <v>6.37</v>
      </c>
      <c r="X7063" s="2">
        <v>3.9</v>
      </c>
      <c r="Y7063" s="2">
        <v>8.4948362496863599</v>
      </c>
      <c r="Z7063" s="2">
        <v>8.6805018090282609</v>
      </c>
      <c r="AA7063">
        <f t="shared" si="110"/>
        <v>-0.18566555934190099</v>
      </c>
    </row>
    <row r="7064" spans="1:27" x14ac:dyDescent="0.2">
      <c r="A7064" s="1">
        <v>1</v>
      </c>
      <c r="B7064" s="2">
        <v>0.34</v>
      </c>
      <c r="C7064" s="2">
        <v>1</v>
      </c>
      <c r="D7064" s="2">
        <v>0</v>
      </c>
      <c r="E7064" s="2">
        <v>0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1</v>
      </c>
      <c r="L7064" s="2">
        <v>0</v>
      </c>
      <c r="M7064" s="2">
        <v>0</v>
      </c>
      <c r="N7064" s="2">
        <v>0</v>
      </c>
      <c r="O7064" s="2">
        <v>0</v>
      </c>
      <c r="P7064" s="2">
        <v>1</v>
      </c>
      <c r="Q7064" s="2">
        <v>0</v>
      </c>
      <c r="R7064" s="2">
        <v>0</v>
      </c>
      <c r="S7064" s="2">
        <v>0</v>
      </c>
      <c r="T7064" s="2">
        <v>61.9</v>
      </c>
      <c r="U7064" s="2">
        <v>55</v>
      </c>
      <c r="V7064" s="2">
        <v>4.49</v>
      </c>
      <c r="W7064" s="2">
        <v>4.53</v>
      </c>
      <c r="X7064" s="2">
        <v>2.79</v>
      </c>
      <c r="Y7064" s="2">
        <v>6.6180301980384897</v>
      </c>
      <c r="Z7064" s="2">
        <v>6.39024066706535</v>
      </c>
      <c r="AA7064">
        <f t="shared" si="110"/>
        <v>0.2277895309731397</v>
      </c>
    </row>
    <row r="7065" spans="1:27" x14ac:dyDescent="0.2">
      <c r="A7065" s="1">
        <v>1</v>
      </c>
      <c r="B7065" s="2">
        <v>0.3</v>
      </c>
      <c r="C7065" s="2">
        <v>1</v>
      </c>
      <c r="D7065" s="2">
        <v>0</v>
      </c>
      <c r="E7065" s="2">
        <v>0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1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1</v>
      </c>
      <c r="S7065" s="2">
        <v>0</v>
      </c>
      <c r="T7065" s="2">
        <v>61.9</v>
      </c>
      <c r="U7065" s="2">
        <v>57</v>
      </c>
      <c r="V7065" s="2">
        <v>4.3499999999999996</v>
      </c>
      <c r="W7065" s="2">
        <v>4.3099999999999996</v>
      </c>
      <c r="X7065" s="2">
        <v>2.68</v>
      </c>
      <c r="Y7065" s="2">
        <v>6.5117012266566903</v>
      </c>
      <c r="Z7065" s="2">
        <v>6.5638555265321301</v>
      </c>
      <c r="AA7065">
        <f t="shared" si="110"/>
        <v>-5.2154299875439847E-2</v>
      </c>
    </row>
    <row r="7066" spans="1:27" x14ac:dyDescent="0.2">
      <c r="A7066" s="1">
        <v>1</v>
      </c>
      <c r="B7066" s="2">
        <v>0.41</v>
      </c>
      <c r="C7066" s="2">
        <v>1</v>
      </c>
      <c r="D7066" s="2">
        <v>0</v>
      </c>
      <c r="E7066" s="2">
        <v>0</v>
      </c>
      <c r="F7066" s="2">
        <v>0</v>
      </c>
      <c r="G7066" s="2">
        <v>0</v>
      </c>
      <c r="H7066" s="2">
        <v>1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0</v>
      </c>
      <c r="T7066" s="2">
        <v>61.3</v>
      </c>
      <c r="U7066" s="2">
        <v>56</v>
      </c>
      <c r="V7066" s="2">
        <v>4.8</v>
      </c>
      <c r="W7066" s="2">
        <v>4.82</v>
      </c>
      <c r="X7066" s="2">
        <v>2.95</v>
      </c>
      <c r="Y7066" s="2">
        <v>6.94270076053298</v>
      </c>
      <c r="Z7066" s="2">
        <v>6.5820251388928304</v>
      </c>
      <c r="AA7066">
        <f t="shared" si="110"/>
        <v>0.36067562164014966</v>
      </c>
    </row>
    <row r="7067" spans="1:27" x14ac:dyDescent="0.2">
      <c r="A7067" s="1">
        <v>1</v>
      </c>
      <c r="B7067" s="2">
        <v>1.03</v>
      </c>
      <c r="C7067" s="2">
        <v>0</v>
      </c>
      <c r="D7067" s="2">
        <v>1</v>
      </c>
      <c r="E7067" s="2">
        <v>0</v>
      </c>
      <c r="F7067" s="2">
        <v>0</v>
      </c>
      <c r="G7067" s="2">
        <v>0</v>
      </c>
      <c r="H7067" s="2">
        <v>1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1</v>
      </c>
      <c r="R7067" s="2">
        <v>0</v>
      </c>
      <c r="S7067" s="2">
        <v>0</v>
      </c>
      <c r="T7067" s="2">
        <v>59.5</v>
      </c>
      <c r="U7067" s="2">
        <v>58</v>
      </c>
      <c r="V7067" s="2">
        <v>6.64</v>
      </c>
      <c r="W7067" s="2">
        <v>6.58</v>
      </c>
      <c r="X7067" s="2">
        <v>3.93</v>
      </c>
      <c r="Y7067" s="2">
        <v>8.4202901238097105</v>
      </c>
      <c r="Z7067" s="2">
        <v>8.5436403614310894</v>
      </c>
      <c r="AA7067">
        <f t="shared" si="110"/>
        <v>-0.12335023762137887</v>
      </c>
    </row>
    <row r="7068" spans="1:27" x14ac:dyDescent="0.2">
      <c r="A7068" s="1">
        <v>1</v>
      </c>
      <c r="B7068" s="2">
        <v>1.32</v>
      </c>
      <c r="C7068" s="2">
        <v>1</v>
      </c>
      <c r="D7068" s="2">
        <v>0</v>
      </c>
      <c r="E7068" s="2">
        <v>0</v>
      </c>
      <c r="F7068" s="2">
        <v>0</v>
      </c>
      <c r="G7068" s="2">
        <v>0</v>
      </c>
      <c r="H7068" s="2">
        <v>0</v>
      </c>
      <c r="I7068" s="2">
        <v>0</v>
      </c>
      <c r="J7068" s="2">
        <v>1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1</v>
      </c>
      <c r="Q7068" s="2">
        <v>0</v>
      </c>
      <c r="R7068" s="2">
        <v>0</v>
      </c>
      <c r="S7068" s="2">
        <v>0</v>
      </c>
      <c r="T7068" s="2">
        <v>61.4</v>
      </c>
      <c r="U7068" s="2">
        <v>54</v>
      </c>
      <c r="V7068" s="2">
        <v>7.09</v>
      </c>
      <c r="W7068" s="2">
        <v>7.13</v>
      </c>
      <c r="X7068" s="2">
        <v>4.37</v>
      </c>
      <c r="Y7068" s="2">
        <v>9.2239695505342194</v>
      </c>
      <c r="Z7068" s="2">
        <v>9.1814263618115408</v>
      </c>
      <c r="AA7068">
        <f t="shared" si="110"/>
        <v>4.2543188722678593E-2</v>
      </c>
    </row>
    <row r="7069" spans="1:27" x14ac:dyDescent="0.2">
      <c r="A7069" s="1">
        <v>1</v>
      </c>
      <c r="B7069" s="2">
        <v>0.53</v>
      </c>
      <c r="C7069" s="2">
        <v>1</v>
      </c>
      <c r="D7069" s="2">
        <v>0</v>
      </c>
      <c r="E7069" s="2">
        <v>0</v>
      </c>
      <c r="F7069" s="2">
        <v>0</v>
      </c>
      <c r="G7069" s="2">
        <v>0</v>
      </c>
      <c r="H7069" s="2">
        <v>0</v>
      </c>
      <c r="I7069" s="2">
        <v>1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1</v>
      </c>
      <c r="Q7069" s="2">
        <v>0</v>
      </c>
      <c r="R7069" s="2">
        <v>0</v>
      </c>
      <c r="S7069" s="2">
        <v>0</v>
      </c>
      <c r="T7069" s="2">
        <v>62.4</v>
      </c>
      <c r="U7069" s="2">
        <v>56</v>
      </c>
      <c r="V7069" s="2">
        <v>5.18</v>
      </c>
      <c r="W7069" s="2">
        <v>5.14</v>
      </c>
      <c r="X7069" s="2">
        <v>3.22</v>
      </c>
      <c r="Y7069" s="2">
        <v>7.0637752464177899</v>
      </c>
      <c r="Z7069" s="2">
        <v>6.9966814881765398</v>
      </c>
      <c r="AA7069">
        <f t="shared" si="110"/>
        <v>6.7093758241250079E-2</v>
      </c>
    </row>
    <row r="7070" spans="1:27" x14ac:dyDescent="0.2">
      <c r="A7070" s="1">
        <v>1</v>
      </c>
      <c r="B7070" s="2">
        <v>0.7</v>
      </c>
      <c r="C7070" s="2">
        <v>0</v>
      </c>
      <c r="D7070" s="2">
        <v>0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1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65.2</v>
      </c>
      <c r="U7070" s="2">
        <v>59</v>
      </c>
      <c r="V7070" s="2">
        <v>5.58</v>
      </c>
      <c r="W7070" s="2">
        <v>5.55</v>
      </c>
      <c r="X7070" s="2">
        <v>3.63</v>
      </c>
      <c r="Y7070" s="2">
        <v>7.9410006492120599</v>
      </c>
      <c r="Z7070" s="2">
        <v>7.84776253747361</v>
      </c>
      <c r="AA7070">
        <f t="shared" si="110"/>
        <v>9.323811173844998E-2</v>
      </c>
    </row>
    <row r="7071" spans="1:27" x14ac:dyDescent="0.2">
      <c r="A7071" s="1">
        <v>1</v>
      </c>
      <c r="B7071" s="2">
        <v>1.2</v>
      </c>
      <c r="C7071" s="2">
        <v>0</v>
      </c>
      <c r="D7071" s="2">
        <v>1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1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1</v>
      </c>
      <c r="Q7071" s="2">
        <v>0</v>
      </c>
      <c r="R7071" s="2">
        <v>0</v>
      </c>
      <c r="S7071" s="2">
        <v>0</v>
      </c>
      <c r="T7071" s="2">
        <v>62.4</v>
      </c>
      <c r="U7071" s="2">
        <v>58</v>
      </c>
      <c r="V7071" s="2">
        <v>6.82</v>
      </c>
      <c r="W7071" s="2">
        <v>6.8</v>
      </c>
      <c r="X7071" s="2">
        <v>4.25</v>
      </c>
      <c r="Y7071" s="2">
        <v>9.0108263056076101</v>
      </c>
      <c r="Z7071" s="2">
        <v>9.0597500133436792</v>
      </c>
      <c r="AA7071">
        <f t="shared" si="110"/>
        <v>-4.8923707736069133E-2</v>
      </c>
    </row>
    <row r="7072" spans="1:27" x14ac:dyDescent="0.2">
      <c r="A7072" s="1">
        <v>1</v>
      </c>
      <c r="B7072" s="2">
        <v>0.3</v>
      </c>
      <c r="C7072" s="2">
        <v>1</v>
      </c>
      <c r="D7072" s="2">
        <v>0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1</v>
      </c>
      <c r="M7072" s="2">
        <v>0</v>
      </c>
      <c r="N7072" s="2">
        <v>0</v>
      </c>
      <c r="O7072" s="2">
        <v>0</v>
      </c>
      <c r="P7072" s="2">
        <v>0</v>
      </c>
      <c r="Q7072" s="2">
        <v>1</v>
      </c>
      <c r="R7072" s="2">
        <v>0</v>
      </c>
      <c r="S7072" s="2">
        <v>0</v>
      </c>
      <c r="T7072" s="2">
        <v>61.1</v>
      </c>
      <c r="U7072" s="2">
        <v>56</v>
      </c>
      <c r="V7072" s="2">
        <v>4.33</v>
      </c>
      <c r="W7072" s="2">
        <v>4.37</v>
      </c>
      <c r="X7072" s="2">
        <v>2.66</v>
      </c>
      <c r="Y7072" s="2">
        <v>6.5652827729591499</v>
      </c>
      <c r="Z7072" s="2">
        <v>6.47697236288968</v>
      </c>
      <c r="AA7072">
        <f t="shared" si="110"/>
        <v>8.8310410069469825E-2</v>
      </c>
    </row>
    <row r="7073" spans="1:27" x14ac:dyDescent="0.2">
      <c r="A7073" s="1">
        <v>1</v>
      </c>
      <c r="B7073" s="2">
        <v>0.96</v>
      </c>
      <c r="C7073" s="2">
        <v>0</v>
      </c>
      <c r="D7073" s="2">
        <v>1</v>
      </c>
      <c r="E7073" s="2">
        <v>0</v>
      </c>
      <c r="F7073" s="2">
        <v>0</v>
      </c>
      <c r="G7073" s="2">
        <v>0</v>
      </c>
      <c r="H7073" s="2">
        <v>0</v>
      </c>
      <c r="I7073" s="2">
        <v>1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59.1</v>
      </c>
      <c r="U7073" s="2">
        <v>58</v>
      </c>
      <c r="V7073" s="2">
        <v>6.53</v>
      </c>
      <c r="W7073" s="2">
        <v>6.44</v>
      </c>
      <c r="X7073" s="2">
        <v>3.83</v>
      </c>
      <c r="Y7073" s="2">
        <v>8.3923046218883606</v>
      </c>
      <c r="Z7073" s="2">
        <v>8.3866288213951208</v>
      </c>
      <c r="AA7073">
        <f t="shared" si="110"/>
        <v>5.675800493239791E-3</v>
      </c>
    </row>
    <row r="7074" spans="1:27" x14ac:dyDescent="0.2">
      <c r="A7074" s="1">
        <v>1</v>
      </c>
      <c r="B7074" s="2">
        <v>1.54</v>
      </c>
      <c r="C7074" s="2">
        <v>1</v>
      </c>
      <c r="D7074" s="2">
        <v>0</v>
      </c>
      <c r="E7074" s="2">
        <v>0</v>
      </c>
      <c r="F7074" s="2">
        <v>0</v>
      </c>
      <c r="G7074" s="2">
        <v>0</v>
      </c>
      <c r="H7074" s="2">
        <v>0</v>
      </c>
      <c r="I7074" s="2">
        <v>1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2">
        <v>61.6</v>
      </c>
      <c r="U7074" s="2">
        <v>57</v>
      </c>
      <c r="V7074" s="2">
        <v>7.4</v>
      </c>
      <c r="W7074" s="2">
        <v>7.44</v>
      </c>
      <c r="X7074" s="2">
        <v>4.57</v>
      </c>
      <c r="Y7074" s="2">
        <v>9.2885794579085399</v>
      </c>
      <c r="Z7074" s="2">
        <v>9.2817303680628598</v>
      </c>
      <c r="AA7074">
        <f t="shared" si="110"/>
        <v>6.8490898456801119E-3</v>
      </c>
    </row>
    <row r="7075" spans="1:27" x14ac:dyDescent="0.2">
      <c r="A7075" s="1">
        <v>1</v>
      </c>
      <c r="B7075" s="2">
        <v>1.54</v>
      </c>
      <c r="C7075" s="2">
        <v>0</v>
      </c>
      <c r="D7075" s="2">
        <v>1</v>
      </c>
      <c r="E7075" s="2">
        <v>0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1</v>
      </c>
      <c r="L7075" s="2">
        <v>0</v>
      </c>
      <c r="M7075" s="2">
        <v>0</v>
      </c>
      <c r="N7075" s="2">
        <v>1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60.8</v>
      </c>
      <c r="U7075" s="2">
        <v>58</v>
      </c>
      <c r="V7075" s="2">
        <v>7.39</v>
      </c>
      <c r="W7075" s="2">
        <v>7.44</v>
      </c>
      <c r="X7075" s="2">
        <v>4.51</v>
      </c>
      <c r="Y7075" s="2">
        <v>9.4481920222944105</v>
      </c>
      <c r="Z7075" s="2">
        <v>9.6280633774798492</v>
      </c>
      <c r="AA7075">
        <f t="shared" si="110"/>
        <v>-0.17987135518543873</v>
      </c>
    </row>
    <row r="7076" spans="1:27" x14ac:dyDescent="0.2">
      <c r="A7076" s="1">
        <v>1</v>
      </c>
      <c r="B7076" s="2">
        <v>0.96</v>
      </c>
      <c r="C7076" s="2">
        <v>0</v>
      </c>
      <c r="D7076" s="2">
        <v>0</v>
      </c>
      <c r="E7076" s="2">
        <v>0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1</v>
      </c>
      <c r="R7076" s="2">
        <v>0</v>
      </c>
      <c r="S7076" s="2">
        <v>0</v>
      </c>
      <c r="T7076" s="2">
        <v>66.900000000000006</v>
      </c>
      <c r="U7076" s="2">
        <v>60</v>
      </c>
      <c r="V7076" s="2">
        <v>6.15</v>
      </c>
      <c r="W7076" s="2">
        <v>6.04</v>
      </c>
      <c r="X7076" s="2">
        <v>4.09</v>
      </c>
      <c r="Y7076" s="2">
        <v>7.5792992001147699</v>
      </c>
      <c r="Z7076" s="2">
        <v>7.4413203897176201</v>
      </c>
      <c r="AA7076">
        <f t="shared" si="110"/>
        <v>0.13797881039714976</v>
      </c>
    </row>
    <row r="7077" spans="1:27" x14ac:dyDescent="0.2">
      <c r="A7077" s="1">
        <v>1</v>
      </c>
      <c r="B7077" s="2">
        <v>0.51</v>
      </c>
      <c r="C7077" s="2">
        <v>1</v>
      </c>
      <c r="D7077" s="2">
        <v>0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1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62.4</v>
      </c>
      <c r="U7077" s="2">
        <v>55</v>
      </c>
      <c r="V7077" s="2">
        <v>5.14</v>
      </c>
      <c r="W7077" s="2">
        <v>5.1100000000000003</v>
      </c>
      <c r="X7077" s="2">
        <v>3.2</v>
      </c>
      <c r="Y7077" s="2">
        <v>7.4852618724284499</v>
      </c>
      <c r="Z7077" s="2">
        <v>7.5400903201453202</v>
      </c>
      <c r="AA7077">
        <f t="shared" si="110"/>
        <v>-5.4828447716870343E-2</v>
      </c>
    </row>
    <row r="7078" spans="1:27" x14ac:dyDescent="0.2">
      <c r="A7078" s="1">
        <v>1</v>
      </c>
      <c r="B7078" s="2">
        <v>0.91</v>
      </c>
      <c r="C7078" s="2">
        <v>1</v>
      </c>
      <c r="D7078" s="2">
        <v>0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1</v>
      </c>
      <c r="N7078" s="2">
        <v>0</v>
      </c>
      <c r="O7078" s="2">
        <v>0</v>
      </c>
      <c r="P7078" s="2">
        <v>0</v>
      </c>
      <c r="Q7078" s="2">
        <v>1</v>
      </c>
      <c r="R7078" s="2">
        <v>0</v>
      </c>
      <c r="S7078" s="2">
        <v>0</v>
      </c>
      <c r="T7078" s="2">
        <v>61.7</v>
      </c>
      <c r="U7078" s="2">
        <v>57</v>
      </c>
      <c r="V7078" s="2">
        <v>6.21</v>
      </c>
      <c r="W7078" s="2">
        <v>6.23</v>
      </c>
      <c r="X7078" s="2">
        <v>3.84</v>
      </c>
      <c r="Y7078" s="2">
        <v>8.4557964080299097</v>
      </c>
      <c r="Z7078" s="2">
        <v>8.5961891976427296</v>
      </c>
      <c r="AA7078">
        <f t="shared" si="110"/>
        <v>-0.14039278961281987</v>
      </c>
    </row>
    <row r="7079" spans="1:27" x14ac:dyDescent="0.2">
      <c r="A7079" s="1">
        <v>1</v>
      </c>
      <c r="B7079" s="2">
        <v>0.8</v>
      </c>
      <c r="C7079" s="2">
        <v>0</v>
      </c>
      <c r="D7079" s="2">
        <v>0</v>
      </c>
      <c r="E7079" s="2">
        <v>0</v>
      </c>
      <c r="F7079" s="2">
        <v>1</v>
      </c>
      <c r="G7079" s="2">
        <v>0</v>
      </c>
      <c r="H7079" s="2">
        <v>0</v>
      </c>
      <c r="I7079" s="2">
        <v>1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1</v>
      </c>
      <c r="R7079" s="2">
        <v>0</v>
      </c>
      <c r="S7079" s="2">
        <v>0</v>
      </c>
      <c r="T7079" s="2">
        <v>63.4</v>
      </c>
      <c r="U7079" s="2">
        <v>58</v>
      </c>
      <c r="V7079" s="2">
        <v>5.87</v>
      </c>
      <c r="W7079" s="2">
        <v>5.84</v>
      </c>
      <c r="X7079" s="2">
        <v>3.71</v>
      </c>
      <c r="Y7079" s="2">
        <v>7.6822299491049604</v>
      </c>
      <c r="Z7079" s="2">
        <v>7.8248456910268596</v>
      </c>
      <c r="AA7079">
        <f t="shared" si="110"/>
        <v>-0.14261574192189919</v>
      </c>
    </row>
    <row r="7080" spans="1:27" x14ac:dyDescent="0.2">
      <c r="A7080" s="1">
        <v>1</v>
      </c>
      <c r="B7080" s="2">
        <v>0.9</v>
      </c>
      <c r="C7080" s="2">
        <v>0</v>
      </c>
      <c r="D7080" s="2">
        <v>1</v>
      </c>
      <c r="E7080" s="2">
        <v>0</v>
      </c>
      <c r="F7080" s="2">
        <v>0</v>
      </c>
      <c r="G7080" s="2">
        <v>0</v>
      </c>
      <c r="H7080" s="2">
        <v>1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1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2">
        <v>62.4</v>
      </c>
      <c r="U7080" s="2">
        <v>57</v>
      </c>
      <c r="V7080" s="2">
        <v>6.19</v>
      </c>
      <c r="W7080" s="2">
        <v>6.14</v>
      </c>
      <c r="X7080" s="2">
        <v>3.85</v>
      </c>
      <c r="Y7080" s="2">
        <v>8.3001314291251198</v>
      </c>
      <c r="Z7080" s="2">
        <v>8.1911860046427893</v>
      </c>
      <c r="AA7080">
        <f t="shared" si="110"/>
        <v>0.10894542448233047</v>
      </c>
    </row>
    <row r="7081" spans="1:27" x14ac:dyDescent="0.2">
      <c r="A7081" s="1">
        <v>1</v>
      </c>
      <c r="B7081" s="2">
        <v>1.54</v>
      </c>
      <c r="C7081" s="2">
        <v>0</v>
      </c>
      <c r="D7081" s="2">
        <v>0</v>
      </c>
      <c r="E7081" s="2">
        <v>0</v>
      </c>
      <c r="F7081" s="2">
        <v>0</v>
      </c>
      <c r="G7081" s="2">
        <v>0</v>
      </c>
      <c r="H7081" s="2">
        <v>1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1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64.7</v>
      </c>
      <c r="U7081" s="2">
        <v>56</v>
      </c>
      <c r="V7081" s="2">
        <v>7.28</v>
      </c>
      <c r="W7081" s="2">
        <v>7.22</v>
      </c>
      <c r="X7081" s="2">
        <v>4.6900000000000004</v>
      </c>
      <c r="Y7081" s="2">
        <v>9.2588931876716796</v>
      </c>
      <c r="Z7081" s="2">
        <v>9.4399430183511299</v>
      </c>
      <c r="AA7081">
        <f t="shared" si="110"/>
        <v>-0.18104983067945035</v>
      </c>
    </row>
    <row r="7082" spans="1:27" x14ac:dyDescent="0.2">
      <c r="A7082" s="1">
        <v>1</v>
      </c>
      <c r="B7082" s="2">
        <v>0.55000000000000004</v>
      </c>
      <c r="C7082" s="2">
        <v>1</v>
      </c>
      <c r="D7082" s="2">
        <v>0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1</v>
      </c>
      <c r="L7082" s="2">
        <v>0</v>
      </c>
      <c r="M7082" s="2">
        <v>0</v>
      </c>
      <c r="N7082" s="2">
        <v>1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61.8</v>
      </c>
      <c r="U7082" s="2">
        <v>57</v>
      </c>
      <c r="V7082" s="2">
        <v>5.27</v>
      </c>
      <c r="W7082" s="2">
        <v>5.34</v>
      </c>
      <c r="X7082" s="2">
        <v>3.28</v>
      </c>
      <c r="Y7082" s="2">
        <v>7.5478891508879498</v>
      </c>
      <c r="Z7082" s="2">
        <v>7.4187808827507897</v>
      </c>
      <c r="AA7082">
        <f t="shared" si="110"/>
        <v>0.12910826813716003</v>
      </c>
    </row>
    <row r="7083" spans="1:27" x14ac:dyDescent="0.2">
      <c r="A7083" s="1">
        <v>1</v>
      </c>
      <c r="B7083" s="2">
        <v>0.24</v>
      </c>
      <c r="C7083" s="2">
        <v>0</v>
      </c>
      <c r="D7083" s="2">
        <v>0</v>
      </c>
      <c r="E7083" s="2">
        <v>0</v>
      </c>
      <c r="F7083" s="2">
        <v>1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1</v>
      </c>
      <c r="M7083" s="2">
        <v>0</v>
      </c>
      <c r="N7083" s="2">
        <v>1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2">
        <v>62.8</v>
      </c>
      <c r="U7083" s="2">
        <v>59</v>
      </c>
      <c r="V7083" s="2">
        <v>3.94</v>
      </c>
      <c r="W7083" s="2">
        <v>3.96</v>
      </c>
      <c r="X7083" s="2">
        <v>2.48</v>
      </c>
      <c r="Y7083" s="2">
        <v>6.4158384012829801</v>
      </c>
      <c r="Z7083" s="2">
        <v>6.1841488909374798</v>
      </c>
      <c r="AA7083">
        <f t="shared" si="110"/>
        <v>0.23168951034550034</v>
      </c>
    </row>
    <row r="7084" spans="1:27" x14ac:dyDescent="0.2">
      <c r="A7084" s="1">
        <v>1</v>
      </c>
      <c r="B7084" s="2">
        <v>1.1100000000000001</v>
      </c>
      <c r="C7084" s="2">
        <v>0</v>
      </c>
      <c r="D7084" s="2">
        <v>1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1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1</v>
      </c>
      <c r="S7084" s="2">
        <v>0</v>
      </c>
      <c r="T7084" s="2">
        <v>60.4</v>
      </c>
      <c r="U7084" s="2">
        <v>58</v>
      </c>
      <c r="V7084" s="2">
        <v>6.79</v>
      </c>
      <c r="W7084" s="2">
        <v>6.73</v>
      </c>
      <c r="X7084" s="2">
        <v>4.08</v>
      </c>
      <c r="Y7084" s="2">
        <v>8.6179445327557502</v>
      </c>
      <c r="Z7084" s="2">
        <v>8.5055253865485607</v>
      </c>
      <c r="AA7084">
        <f t="shared" si="110"/>
        <v>0.11241914620718951</v>
      </c>
    </row>
    <row r="7085" spans="1:27" x14ac:dyDescent="0.2">
      <c r="A7085" s="1">
        <v>1</v>
      </c>
      <c r="B7085" s="2">
        <v>0.34</v>
      </c>
      <c r="C7085" s="2">
        <v>1</v>
      </c>
      <c r="D7085" s="2">
        <v>0</v>
      </c>
      <c r="E7085" s="2">
        <v>0</v>
      </c>
      <c r="F7085" s="2">
        <v>0</v>
      </c>
      <c r="G7085" s="2">
        <v>0</v>
      </c>
      <c r="H7085" s="2">
        <v>1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62</v>
      </c>
      <c r="U7085" s="2">
        <v>55</v>
      </c>
      <c r="V7085" s="2">
        <v>4.53</v>
      </c>
      <c r="W7085" s="2">
        <v>4.5</v>
      </c>
      <c r="X7085" s="2">
        <v>2.8</v>
      </c>
      <c r="Y7085" s="2">
        <v>6.68500362428101</v>
      </c>
      <c r="Z7085" s="2">
        <v>6.6200732065303596</v>
      </c>
      <c r="AA7085">
        <f t="shared" si="110"/>
        <v>6.4930417750650449E-2</v>
      </c>
    </row>
    <row r="7086" spans="1:27" x14ac:dyDescent="0.2">
      <c r="A7086" s="1">
        <v>1</v>
      </c>
      <c r="B7086" s="2">
        <v>1.0900000000000001</v>
      </c>
      <c r="C7086" s="2">
        <v>0</v>
      </c>
      <c r="D7086" s="2">
        <v>0</v>
      </c>
      <c r="E7086" s="2">
        <v>0</v>
      </c>
      <c r="F7086" s="2">
        <v>1</v>
      </c>
      <c r="G7086" s="2">
        <v>1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1</v>
      </c>
      <c r="P7086" s="2">
        <v>0</v>
      </c>
      <c r="Q7086" s="2">
        <v>0</v>
      </c>
      <c r="R7086" s="2">
        <v>0</v>
      </c>
      <c r="S7086" s="2">
        <v>0</v>
      </c>
      <c r="T7086" s="2">
        <v>61.1</v>
      </c>
      <c r="U7086" s="2">
        <v>58</v>
      </c>
      <c r="V7086" s="2">
        <v>6.63</v>
      </c>
      <c r="W7086" s="2">
        <v>6.69</v>
      </c>
      <c r="X7086" s="2">
        <v>4.07</v>
      </c>
      <c r="Y7086" s="2">
        <v>9.1338039302402798</v>
      </c>
      <c r="Z7086" s="2">
        <v>9.2745350840181793</v>
      </c>
      <c r="AA7086">
        <f t="shared" si="110"/>
        <v>-0.14073115377789946</v>
      </c>
    </row>
    <row r="7087" spans="1:27" x14ac:dyDescent="0.2">
      <c r="A7087" s="1">
        <v>1</v>
      </c>
      <c r="B7087" s="2">
        <v>0.61</v>
      </c>
      <c r="C7087" s="2">
        <v>0</v>
      </c>
      <c r="D7087" s="2">
        <v>0</v>
      </c>
      <c r="E7087" s="2">
        <v>1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1</v>
      </c>
      <c r="L7087" s="2">
        <v>0</v>
      </c>
      <c r="M7087" s="2">
        <v>0</v>
      </c>
      <c r="N7087" s="2">
        <v>0</v>
      </c>
      <c r="O7087" s="2">
        <v>0</v>
      </c>
      <c r="P7087" s="2">
        <v>1</v>
      </c>
      <c r="Q7087" s="2">
        <v>0</v>
      </c>
      <c r="R7087" s="2">
        <v>0</v>
      </c>
      <c r="S7087" s="2">
        <v>0</v>
      </c>
      <c r="T7087" s="2">
        <v>61.2</v>
      </c>
      <c r="U7087" s="2">
        <v>62.8</v>
      </c>
      <c r="V7087" s="2">
        <v>5.38</v>
      </c>
      <c r="W7087" s="2">
        <v>5.42</v>
      </c>
      <c r="X7087" s="2">
        <v>3.3</v>
      </c>
      <c r="Y7087" s="2">
        <v>7.5033152532254901</v>
      </c>
      <c r="Z7087" s="2">
        <v>7.5071410797276101</v>
      </c>
      <c r="AA7087">
        <f t="shared" si="110"/>
        <v>-3.8258265021200444E-3</v>
      </c>
    </row>
    <row r="7088" spans="1:27" x14ac:dyDescent="0.2">
      <c r="A7088" s="1">
        <v>1</v>
      </c>
      <c r="B7088" s="2">
        <v>0.32</v>
      </c>
      <c r="C7088" s="2">
        <v>0</v>
      </c>
      <c r="D7088" s="2">
        <v>0</v>
      </c>
      <c r="E7088" s="2">
        <v>0</v>
      </c>
      <c r="F7088" s="2">
        <v>1</v>
      </c>
      <c r="G7088" s="2">
        <v>0</v>
      </c>
      <c r="H7088" s="2">
        <v>0</v>
      </c>
      <c r="I7088" s="2">
        <v>0</v>
      </c>
      <c r="J7088" s="2">
        <v>0</v>
      </c>
      <c r="K7088" s="2">
        <v>1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1</v>
      </c>
      <c r="S7088" s="2">
        <v>0</v>
      </c>
      <c r="T7088" s="2">
        <v>62.8</v>
      </c>
      <c r="U7088" s="2">
        <v>58</v>
      </c>
      <c r="V7088" s="2">
        <v>4.33</v>
      </c>
      <c r="W7088" s="2">
        <v>4.37</v>
      </c>
      <c r="X7088" s="2">
        <v>2.73</v>
      </c>
      <c r="Y7088" s="2">
        <v>6.2529714338285203</v>
      </c>
      <c r="Z7088" s="2">
        <v>6.1070228877422501</v>
      </c>
      <c r="AA7088">
        <f t="shared" si="110"/>
        <v>0.14594854608627017</v>
      </c>
    </row>
    <row r="7089" spans="1:27" x14ac:dyDescent="0.2">
      <c r="A7089" s="1">
        <v>1</v>
      </c>
      <c r="B7089" s="2">
        <v>1.01</v>
      </c>
      <c r="C7089" s="2">
        <v>0</v>
      </c>
      <c r="D7089" s="2">
        <v>0</v>
      </c>
      <c r="E7089" s="2">
        <v>1</v>
      </c>
      <c r="F7089" s="2">
        <v>0</v>
      </c>
      <c r="G7089" s="2">
        <v>0</v>
      </c>
      <c r="H7089" s="2">
        <v>0</v>
      </c>
      <c r="I7089" s="2">
        <v>1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63.8</v>
      </c>
      <c r="U7089" s="2">
        <v>61</v>
      </c>
      <c r="V7089" s="2">
        <v>6.13</v>
      </c>
      <c r="W7089" s="2">
        <v>6.06</v>
      </c>
      <c r="X7089" s="2">
        <v>3.89</v>
      </c>
      <c r="Y7089" s="2">
        <v>8.1478283059106094</v>
      </c>
      <c r="Z7089" s="2">
        <v>8.2082193834968304</v>
      </c>
      <c r="AA7089">
        <f t="shared" si="110"/>
        <v>-6.0391077586221087E-2</v>
      </c>
    </row>
    <row r="7090" spans="1:27" x14ac:dyDescent="0.2">
      <c r="A7090" s="1">
        <v>1</v>
      </c>
      <c r="B7090" s="2">
        <v>0.41</v>
      </c>
      <c r="C7090" s="2">
        <v>0</v>
      </c>
      <c r="D7090" s="2">
        <v>0</v>
      </c>
      <c r="E7090" s="2">
        <v>1</v>
      </c>
      <c r="F7090" s="2">
        <v>0</v>
      </c>
      <c r="G7090" s="2">
        <v>0</v>
      </c>
      <c r="H7090" s="2">
        <v>1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1</v>
      </c>
      <c r="R7090" s="2">
        <v>0</v>
      </c>
      <c r="S7090" s="2">
        <v>0</v>
      </c>
      <c r="T7090" s="2">
        <v>63.3</v>
      </c>
      <c r="U7090" s="2">
        <v>56</v>
      </c>
      <c r="V7090" s="2">
        <v>4.71</v>
      </c>
      <c r="W7090" s="2">
        <v>4.74</v>
      </c>
      <c r="X7090" s="2">
        <v>2.99</v>
      </c>
      <c r="Y7090" s="2">
        <v>6.6193077738554997</v>
      </c>
      <c r="Z7090" s="2">
        <v>6.5264948595707901</v>
      </c>
      <c r="AA7090">
        <f t="shared" si="110"/>
        <v>9.2812914284709613E-2</v>
      </c>
    </row>
    <row r="7091" spans="1:27" x14ac:dyDescent="0.2">
      <c r="A7091" s="1">
        <v>1</v>
      </c>
      <c r="B7091" s="2">
        <v>0.3</v>
      </c>
      <c r="C7091" s="2">
        <v>1</v>
      </c>
      <c r="D7091" s="2">
        <v>0</v>
      </c>
      <c r="E7091" s="2">
        <v>0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1</v>
      </c>
      <c r="L7091" s="2">
        <v>0</v>
      </c>
      <c r="M7091" s="2">
        <v>0</v>
      </c>
      <c r="N7091" s="2">
        <v>0</v>
      </c>
      <c r="O7091" s="2">
        <v>1</v>
      </c>
      <c r="P7091" s="2">
        <v>0</v>
      </c>
      <c r="Q7091" s="2">
        <v>0</v>
      </c>
      <c r="R7091" s="2">
        <v>0</v>
      </c>
      <c r="S7091" s="2">
        <v>0</v>
      </c>
      <c r="T7091" s="2">
        <v>60.9</v>
      </c>
      <c r="U7091" s="2">
        <v>56</v>
      </c>
      <c r="V7091" s="2">
        <v>4.3499999999999996</v>
      </c>
      <c r="W7091" s="2">
        <v>4.32</v>
      </c>
      <c r="X7091" s="2">
        <v>2.64</v>
      </c>
      <c r="Y7091" s="2">
        <v>6.4923168744351401</v>
      </c>
      <c r="Z7091" s="2">
        <v>6.6541525201832199</v>
      </c>
      <c r="AA7091">
        <f t="shared" si="110"/>
        <v>-0.16183564574807985</v>
      </c>
    </row>
    <row r="7092" spans="1:27" x14ac:dyDescent="0.2">
      <c r="A7092" s="1">
        <v>1</v>
      </c>
      <c r="B7092" s="2">
        <v>0.33</v>
      </c>
      <c r="C7092" s="2">
        <v>1</v>
      </c>
      <c r="D7092" s="2">
        <v>0</v>
      </c>
      <c r="E7092" s="2">
        <v>0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1</v>
      </c>
      <c r="M7092" s="2">
        <v>0</v>
      </c>
      <c r="N7092" s="2">
        <v>0</v>
      </c>
      <c r="O7092" s="2">
        <v>0</v>
      </c>
      <c r="P7092" s="2">
        <v>1</v>
      </c>
      <c r="Q7092" s="2">
        <v>0</v>
      </c>
      <c r="R7092" s="2">
        <v>0</v>
      </c>
      <c r="S7092" s="2">
        <v>0</v>
      </c>
      <c r="T7092" s="2">
        <v>61.8</v>
      </c>
      <c r="U7092" s="2">
        <v>59</v>
      </c>
      <c r="V7092" s="2">
        <v>4.45</v>
      </c>
      <c r="W7092" s="2">
        <v>4.4800000000000004</v>
      </c>
      <c r="X7092" s="2">
        <v>2.76</v>
      </c>
      <c r="Y7092" s="2">
        <v>6.8586192990002104</v>
      </c>
      <c r="Z7092" s="2">
        <v>6.6871086078665103</v>
      </c>
      <c r="AA7092">
        <f t="shared" si="110"/>
        <v>0.1715106911337001</v>
      </c>
    </row>
    <row r="7093" spans="1:27" x14ac:dyDescent="0.2">
      <c r="A7093" s="1">
        <v>1</v>
      </c>
      <c r="B7093" s="2">
        <v>1.57</v>
      </c>
      <c r="C7093" s="2">
        <v>0</v>
      </c>
      <c r="D7093" s="2">
        <v>0</v>
      </c>
      <c r="E7093" s="2">
        <v>0</v>
      </c>
      <c r="F7093" s="2">
        <v>1</v>
      </c>
      <c r="G7093" s="2">
        <v>0</v>
      </c>
      <c r="H7093" s="2">
        <v>1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0</v>
      </c>
      <c r="Q7093" s="2">
        <v>1</v>
      </c>
      <c r="R7093" s="2">
        <v>0</v>
      </c>
      <c r="S7093" s="2">
        <v>0</v>
      </c>
      <c r="T7093" s="2">
        <v>62.4</v>
      </c>
      <c r="U7093" s="2">
        <v>58</v>
      </c>
      <c r="V7093" s="2">
        <v>7.39</v>
      </c>
      <c r="W7093" s="2">
        <v>7.49</v>
      </c>
      <c r="X7093" s="2">
        <v>4.6399999999999997</v>
      </c>
      <c r="Y7093" s="2">
        <v>9.1959604773227106</v>
      </c>
      <c r="Z7093" s="2">
        <v>9.4248063820966994</v>
      </c>
      <c r="AA7093">
        <f t="shared" si="110"/>
        <v>-0.22884590477398881</v>
      </c>
    </row>
    <row r="7094" spans="1:27" x14ac:dyDescent="0.2">
      <c r="A7094" s="1">
        <v>1</v>
      </c>
      <c r="B7094" s="2">
        <v>0.32</v>
      </c>
      <c r="C7094" s="2">
        <v>0</v>
      </c>
      <c r="D7094" s="2">
        <v>1</v>
      </c>
      <c r="E7094" s="2">
        <v>0</v>
      </c>
      <c r="F7094" s="2">
        <v>0</v>
      </c>
      <c r="G7094" s="2">
        <v>0</v>
      </c>
      <c r="H7094" s="2">
        <v>1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1</v>
      </c>
      <c r="Q7094" s="2">
        <v>0</v>
      </c>
      <c r="R7094" s="2">
        <v>0</v>
      </c>
      <c r="S7094" s="2">
        <v>0</v>
      </c>
      <c r="T7094" s="2">
        <v>59.6</v>
      </c>
      <c r="U7094" s="2">
        <v>60</v>
      </c>
      <c r="V7094" s="2">
        <v>4.43</v>
      </c>
      <c r="W7094" s="2">
        <v>4.46</v>
      </c>
      <c r="X7094" s="2">
        <v>2.65</v>
      </c>
      <c r="Y7094" s="2">
        <v>6.2922085280601499</v>
      </c>
      <c r="Z7094" s="2">
        <v>6.1675164908883398</v>
      </c>
      <c r="AA7094">
        <f t="shared" si="110"/>
        <v>0.1246920371718101</v>
      </c>
    </row>
    <row r="7095" spans="1:27" x14ac:dyDescent="0.2">
      <c r="A7095" s="1">
        <v>1</v>
      </c>
      <c r="B7095" s="2">
        <v>2.0099999999999998</v>
      </c>
      <c r="C7095" s="2">
        <v>0</v>
      </c>
      <c r="D7095" s="2">
        <v>0</v>
      </c>
      <c r="E7095" s="2">
        <v>0</v>
      </c>
      <c r="F7095" s="2">
        <v>1</v>
      </c>
      <c r="G7095" s="2">
        <v>0</v>
      </c>
      <c r="H7095" s="2">
        <v>0</v>
      </c>
      <c r="I7095" s="2">
        <v>0</v>
      </c>
      <c r="J7095" s="2">
        <v>0</v>
      </c>
      <c r="K7095" s="2">
        <v>1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1</v>
      </c>
      <c r="S7095" s="2">
        <v>0</v>
      </c>
      <c r="T7095" s="2">
        <v>62.5</v>
      </c>
      <c r="U7095" s="2">
        <v>61</v>
      </c>
      <c r="V7095" s="2">
        <v>7.97</v>
      </c>
      <c r="W7095" s="2">
        <v>8.0299999999999994</v>
      </c>
      <c r="X7095" s="2">
        <v>5</v>
      </c>
      <c r="Y7095" s="2">
        <v>9.6918356250014597</v>
      </c>
      <c r="Z7095" s="2">
        <v>9.6598223655011193</v>
      </c>
      <c r="AA7095">
        <f t="shared" si="110"/>
        <v>3.2013259500340396E-2</v>
      </c>
    </row>
    <row r="7096" spans="1:27" x14ac:dyDescent="0.2">
      <c r="A7096" s="1">
        <v>1</v>
      </c>
      <c r="B7096" s="2">
        <v>0.3</v>
      </c>
      <c r="C7096" s="2">
        <v>1</v>
      </c>
      <c r="D7096" s="2">
        <v>0</v>
      </c>
      <c r="E7096" s="2">
        <v>0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1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61.8</v>
      </c>
      <c r="U7096" s="2">
        <v>55</v>
      </c>
      <c r="V7096" s="2">
        <v>4.3499999999999996</v>
      </c>
      <c r="W7096" s="2">
        <v>4.32</v>
      </c>
      <c r="X7096" s="2">
        <v>2.68</v>
      </c>
      <c r="Y7096" s="2">
        <v>6.6215087481812498</v>
      </c>
      <c r="Z7096" s="2">
        <v>6.6567265241783904</v>
      </c>
      <c r="AA7096">
        <f t="shared" si="110"/>
        <v>-3.5217775997140599E-2</v>
      </c>
    </row>
    <row r="7097" spans="1:27" x14ac:dyDescent="0.2">
      <c r="A7097" s="1">
        <v>1</v>
      </c>
      <c r="B7097" s="2">
        <v>0.52</v>
      </c>
      <c r="C7097" s="2">
        <v>0</v>
      </c>
      <c r="D7097" s="2">
        <v>1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1</v>
      </c>
      <c r="K7097" s="2">
        <v>0</v>
      </c>
      <c r="L7097" s="2">
        <v>0</v>
      </c>
      <c r="M7097" s="2">
        <v>0</v>
      </c>
      <c r="N7097" s="2">
        <v>1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61.6</v>
      </c>
      <c r="U7097" s="2">
        <v>58</v>
      </c>
      <c r="V7097" s="2">
        <v>5.14</v>
      </c>
      <c r="W7097" s="2">
        <v>5.18</v>
      </c>
      <c r="X7097" s="2">
        <v>3.18</v>
      </c>
      <c r="Y7097" s="2">
        <v>7.4282709684975403</v>
      </c>
      <c r="Z7097" s="2">
        <v>7.4193805829186896</v>
      </c>
      <c r="AA7097">
        <f t="shared" si="110"/>
        <v>8.8903855788506903E-3</v>
      </c>
    </row>
    <row r="7098" spans="1:27" x14ac:dyDescent="0.2">
      <c r="A7098" s="1">
        <v>1</v>
      </c>
      <c r="B7098" s="2">
        <v>0.32</v>
      </c>
      <c r="C7098" s="2">
        <v>1</v>
      </c>
      <c r="D7098" s="2">
        <v>0</v>
      </c>
      <c r="E7098" s="2">
        <v>0</v>
      </c>
      <c r="F7098" s="2">
        <v>0</v>
      </c>
      <c r="G7098" s="2">
        <v>0</v>
      </c>
      <c r="H7098" s="2">
        <v>1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1</v>
      </c>
      <c r="P7098" s="2">
        <v>0</v>
      </c>
      <c r="Q7098" s="2">
        <v>0</v>
      </c>
      <c r="R7098" s="2">
        <v>0</v>
      </c>
      <c r="S7098" s="2">
        <v>0</v>
      </c>
      <c r="T7098" s="2">
        <v>61.9</v>
      </c>
      <c r="U7098" s="2">
        <v>55</v>
      </c>
      <c r="V7098" s="2">
        <v>4.38</v>
      </c>
      <c r="W7098" s="2">
        <v>4.41</v>
      </c>
      <c r="X7098" s="2">
        <v>2.72</v>
      </c>
      <c r="Y7098" s="2">
        <v>6.4220593486614197</v>
      </c>
      <c r="Z7098" s="2">
        <v>6.1964441277945204</v>
      </c>
      <c r="AA7098">
        <f t="shared" si="110"/>
        <v>0.22561522086689934</v>
      </c>
    </row>
    <row r="7099" spans="1:27" x14ac:dyDescent="0.2">
      <c r="A7099" s="1">
        <v>1</v>
      </c>
      <c r="B7099" s="2">
        <v>1</v>
      </c>
      <c r="C7099" s="2">
        <v>0</v>
      </c>
      <c r="D7099" s="2">
        <v>1</v>
      </c>
      <c r="E7099" s="2">
        <v>0</v>
      </c>
      <c r="F7099" s="2">
        <v>0</v>
      </c>
      <c r="G7099" s="2">
        <v>0</v>
      </c>
      <c r="H7099" s="2">
        <v>1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1</v>
      </c>
      <c r="Q7099" s="2">
        <v>0</v>
      </c>
      <c r="R7099" s="2">
        <v>0</v>
      </c>
      <c r="S7099" s="2">
        <v>0</v>
      </c>
      <c r="T7099" s="2">
        <v>60</v>
      </c>
      <c r="U7099" s="2">
        <v>60</v>
      </c>
      <c r="V7099" s="2">
        <v>6.47</v>
      </c>
      <c r="W7099" s="2">
        <v>6.42</v>
      </c>
      <c r="X7099" s="2">
        <v>3.87</v>
      </c>
      <c r="Y7099" s="2">
        <v>8.3802579345825805</v>
      </c>
      <c r="Z7099" s="2">
        <v>8.1797604936999004</v>
      </c>
      <c r="AA7099">
        <f t="shared" si="110"/>
        <v>0.20049744088268007</v>
      </c>
    </row>
    <row r="7100" spans="1:27" x14ac:dyDescent="0.2">
      <c r="A7100" s="1">
        <v>1</v>
      </c>
      <c r="B7100" s="2">
        <v>1.52</v>
      </c>
      <c r="C7100" s="2">
        <v>1</v>
      </c>
      <c r="D7100" s="2">
        <v>0</v>
      </c>
      <c r="E7100" s="2">
        <v>0</v>
      </c>
      <c r="F7100" s="2">
        <v>0</v>
      </c>
      <c r="G7100" s="2">
        <v>0</v>
      </c>
      <c r="H7100" s="2">
        <v>0</v>
      </c>
      <c r="I7100" s="2">
        <v>1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1</v>
      </c>
      <c r="P7100" s="2">
        <v>0</v>
      </c>
      <c r="Q7100" s="2">
        <v>0</v>
      </c>
      <c r="R7100" s="2">
        <v>0</v>
      </c>
      <c r="S7100" s="2">
        <v>0</v>
      </c>
      <c r="T7100" s="2">
        <v>61.8</v>
      </c>
      <c r="U7100" s="2">
        <v>58</v>
      </c>
      <c r="V7100" s="2">
        <v>7.38</v>
      </c>
      <c r="W7100" s="2">
        <v>7.4</v>
      </c>
      <c r="X7100" s="2">
        <v>4.57</v>
      </c>
      <c r="Y7100" s="2">
        <v>9.20561482806845</v>
      </c>
      <c r="Z7100" s="2">
        <v>9.2414513670012397</v>
      </c>
      <c r="AA7100">
        <f t="shared" si="110"/>
        <v>-3.5836538932789708E-2</v>
      </c>
    </row>
    <row r="7101" spans="1:27" x14ac:dyDescent="0.2">
      <c r="A7101" s="1">
        <v>1</v>
      </c>
      <c r="B7101" s="2">
        <v>1.07</v>
      </c>
      <c r="C7101" s="2">
        <v>1</v>
      </c>
      <c r="D7101" s="2">
        <v>0</v>
      </c>
      <c r="E7101" s="2">
        <v>0</v>
      </c>
      <c r="F7101" s="2">
        <v>0</v>
      </c>
      <c r="G7101" s="2">
        <v>0</v>
      </c>
      <c r="H7101" s="2">
        <v>0</v>
      </c>
      <c r="I7101" s="2">
        <v>0</v>
      </c>
      <c r="J7101" s="2">
        <v>1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1</v>
      </c>
      <c r="Q7101" s="2">
        <v>0</v>
      </c>
      <c r="R7101" s="2">
        <v>0</v>
      </c>
      <c r="S7101" s="2">
        <v>0</v>
      </c>
      <c r="T7101" s="2">
        <v>61.8</v>
      </c>
      <c r="U7101" s="2">
        <v>57</v>
      </c>
      <c r="V7101" s="2">
        <v>6.52</v>
      </c>
      <c r="W7101" s="2">
        <v>6.58</v>
      </c>
      <c r="X7101" s="2">
        <v>4.05</v>
      </c>
      <c r="Y7101" s="2">
        <v>8.7289724559737198</v>
      </c>
      <c r="Z7101" s="2">
        <v>8.8236479491912991</v>
      </c>
      <c r="AA7101">
        <f t="shared" si="110"/>
        <v>-9.4675493217579287E-2</v>
      </c>
    </row>
    <row r="7102" spans="1:27" x14ac:dyDescent="0.2">
      <c r="A7102" s="1">
        <v>1</v>
      </c>
      <c r="B7102" s="2">
        <v>1.51</v>
      </c>
      <c r="C7102" s="2">
        <v>1</v>
      </c>
      <c r="D7102" s="2">
        <v>0</v>
      </c>
      <c r="E7102" s="2">
        <v>0</v>
      </c>
      <c r="F7102" s="2">
        <v>0</v>
      </c>
      <c r="G7102" s="2">
        <v>0</v>
      </c>
      <c r="H7102" s="2">
        <v>1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1</v>
      </c>
      <c r="Q7102" s="2">
        <v>0</v>
      </c>
      <c r="R7102" s="2">
        <v>0</v>
      </c>
      <c r="S7102" s="2">
        <v>0</v>
      </c>
      <c r="T7102" s="2">
        <v>62.3</v>
      </c>
      <c r="U7102" s="2">
        <v>54</v>
      </c>
      <c r="V7102" s="2">
        <v>7.38</v>
      </c>
      <c r="W7102" s="2">
        <v>7.32</v>
      </c>
      <c r="X7102" s="2">
        <v>4.58</v>
      </c>
      <c r="Y7102" s="2">
        <v>9.3039692666948106</v>
      </c>
      <c r="Z7102" s="2">
        <v>9.3050139855788601</v>
      </c>
      <c r="AA7102">
        <f t="shared" si="110"/>
        <v>-1.0447188840494448E-3</v>
      </c>
    </row>
    <row r="7103" spans="1:27" x14ac:dyDescent="0.2">
      <c r="A7103" s="1">
        <v>1</v>
      </c>
      <c r="B7103" s="2">
        <v>1.01</v>
      </c>
      <c r="C7103" s="2">
        <v>0</v>
      </c>
      <c r="D7103" s="2">
        <v>0</v>
      </c>
      <c r="E7103" s="2">
        <v>0</v>
      </c>
      <c r="F7103" s="2">
        <v>1</v>
      </c>
      <c r="G7103" s="2">
        <v>0</v>
      </c>
      <c r="H7103" s="2">
        <v>1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1</v>
      </c>
      <c r="T7103" s="2">
        <v>62.9</v>
      </c>
      <c r="U7103" s="2">
        <v>57</v>
      </c>
      <c r="V7103" s="2">
        <v>6.35</v>
      </c>
      <c r="W7103" s="2">
        <v>6.37</v>
      </c>
      <c r="X7103" s="2">
        <v>4</v>
      </c>
      <c r="Y7103" s="2">
        <v>8.0061775504947192</v>
      </c>
      <c r="Z7103" s="2">
        <v>8.1602324923676903</v>
      </c>
      <c r="AA7103">
        <f t="shared" si="110"/>
        <v>-0.15405494187297109</v>
      </c>
    </row>
    <row r="7104" spans="1:27" x14ac:dyDescent="0.2">
      <c r="A7104" s="1">
        <v>1</v>
      </c>
      <c r="B7104" s="2">
        <v>0.52</v>
      </c>
      <c r="C7104" s="2">
        <v>1</v>
      </c>
      <c r="D7104" s="2">
        <v>0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2">
        <v>1</v>
      </c>
      <c r="N7104" s="2">
        <v>0</v>
      </c>
      <c r="O7104" s="2">
        <v>0</v>
      </c>
      <c r="P7104" s="2">
        <v>1</v>
      </c>
      <c r="Q7104" s="2">
        <v>0</v>
      </c>
      <c r="R7104" s="2">
        <v>0</v>
      </c>
      <c r="S7104" s="2">
        <v>0</v>
      </c>
      <c r="T7104" s="2">
        <v>60.8</v>
      </c>
      <c r="U7104" s="2">
        <v>57</v>
      </c>
      <c r="V7104" s="2">
        <v>5.16</v>
      </c>
      <c r="W7104" s="2">
        <v>5.21</v>
      </c>
      <c r="X7104" s="2">
        <v>3.15</v>
      </c>
      <c r="Y7104" s="2">
        <v>7.4660778107974703</v>
      </c>
      <c r="Z7104" s="2">
        <v>7.5553819442402697</v>
      </c>
      <c r="AA7104">
        <f t="shared" si="110"/>
        <v>-8.9304133442799305E-2</v>
      </c>
    </row>
    <row r="7105" spans="1:27" x14ac:dyDescent="0.2">
      <c r="A7105" s="1">
        <v>1</v>
      </c>
      <c r="B7105" s="2">
        <v>0.76</v>
      </c>
      <c r="C7105" s="2">
        <v>0</v>
      </c>
      <c r="D7105" s="2">
        <v>1</v>
      </c>
      <c r="E7105" s="2">
        <v>0</v>
      </c>
      <c r="F7105" s="2">
        <v>0</v>
      </c>
      <c r="G7105" s="2">
        <v>0</v>
      </c>
      <c r="H7105" s="2">
        <v>0</v>
      </c>
      <c r="I7105" s="2">
        <v>1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1</v>
      </c>
      <c r="Q7105" s="2">
        <v>0</v>
      </c>
      <c r="R7105" s="2">
        <v>0</v>
      </c>
      <c r="S7105" s="2">
        <v>0</v>
      </c>
      <c r="T7105" s="2">
        <v>58.8</v>
      </c>
      <c r="U7105" s="2">
        <v>59</v>
      </c>
      <c r="V7105" s="2">
        <v>5.97</v>
      </c>
      <c r="W7105" s="2">
        <v>5.93</v>
      </c>
      <c r="X7105" s="2">
        <v>3.5</v>
      </c>
      <c r="Y7105" s="2">
        <v>7.6701745442795604</v>
      </c>
      <c r="Z7105" s="2">
        <v>7.42416528104203</v>
      </c>
      <c r="AA7105">
        <f t="shared" si="110"/>
        <v>0.24600926323753036</v>
      </c>
    </row>
    <row r="7106" spans="1:27" x14ac:dyDescent="0.2">
      <c r="A7106" s="1">
        <v>1</v>
      </c>
      <c r="B7106" s="2">
        <v>0.9</v>
      </c>
      <c r="C7106" s="2">
        <v>0</v>
      </c>
      <c r="D7106" s="2">
        <v>0</v>
      </c>
      <c r="E7106" s="2">
        <v>0</v>
      </c>
      <c r="F7106" s="2">
        <v>1</v>
      </c>
      <c r="G7106" s="2">
        <v>0</v>
      </c>
      <c r="H7106" s="2">
        <v>1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62.1</v>
      </c>
      <c r="U7106" s="2">
        <v>60</v>
      </c>
      <c r="V7106" s="2">
        <v>6.14</v>
      </c>
      <c r="W7106" s="2">
        <v>6.2</v>
      </c>
      <c r="X7106" s="2">
        <v>3.83</v>
      </c>
      <c r="Y7106" s="2">
        <v>8.3277238417205108</v>
      </c>
      <c r="Z7106" s="2">
        <v>8.2635904326173204</v>
      </c>
      <c r="AA7106">
        <f t="shared" ref="AA7106:AA7169" si="111">Y7106-Z7106</f>
        <v>6.4133409103190431E-2</v>
      </c>
    </row>
    <row r="7107" spans="1:27" x14ac:dyDescent="0.2">
      <c r="A7107" s="1">
        <v>1</v>
      </c>
      <c r="B7107" s="2">
        <v>0.41</v>
      </c>
      <c r="C7107" s="2">
        <v>0</v>
      </c>
      <c r="D7107" s="2">
        <v>1</v>
      </c>
      <c r="E7107" s="2">
        <v>0</v>
      </c>
      <c r="F7107" s="2">
        <v>0</v>
      </c>
      <c r="G7107" s="2">
        <v>0</v>
      </c>
      <c r="H7107" s="2">
        <v>0</v>
      </c>
      <c r="I7107" s="2">
        <v>1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1</v>
      </c>
      <c r="P7107" s="2">
        <v>0</v>
      </c>
      <c r="Q7107" s="2">
        <v>0</v>
      </c>
      <c r="R7107" s="2">
        <v>0</v>
      </c>
      <c r="S7107" s="2">
        <v>0</v>
      </c>
      <c r="T7107" s="2">
        <v>60.8</v>
      </c>
      <c r="U7107" s="2">
        <v>58</v>
      </c>
      <c r="V7107" s="2">
        <v>4.83</v>
      </c>
      <c r="W7107" s="2">
        <v>4.78</v>
      </c>
      <c r="X7107" s="2">
        <v>2.92</v>
      </c>
      <c r="Y7107" s="2">
        <v>6.6626574253624504</v>
      </c>
      <c r="Z7107" s="2">
        <v>6.7214257007906397</v>
      </c>
      <c r="AA7107">
        <f t="shared" si="111"/>
        <v>-5.8768275428189298E-2</v>
      </c>
    </row>
    <row r="7108" spans="1:27" x14ac:dyDescent="0.2">
      <c r="A7108" s="1">
        <v>1</v>
      </c>
      <c r="B7108" s="2">
        <v>0.36</v>
      </c>
      <c r="C7108" s="2">
        <v>1</v>
      </c>
      <c r="D7108" s="2">
        <v>0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1</v>
      </c>
      <c r="L7108" s="2">
        <v>0</v>
      </c>
      <c r="M7108" s="2">
        <v>0</v>
      </c>
      <c r="N7108" s="2">
        <v>1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61.9</v>
      </c>
      <c r="U7108" s="2">
        <v>56</v>
      </c>
      <c r="V7108" s="2">
        <v>4.59</v>
      </c>
      <c r="W7108" s="2">
        <v>4.5599999999999996</v>
      </c>
      <c r="X7108" s="2">
        <v>2.83</v>
      </c>
      <c r="Y7108" s="2">
        <v>6.8313431978251602</v>
      </c>
      <c r="Z7108" s="2">
        <v>6.9206715042486797</v>
      </c>
      <c r="AA7108">
        <f t="shared" si="111"/>
        <v>-8.9328306423519521E-2</v>
      </c>
    </row>
    <row r="7109" spans="1:27" x14ac:dyDescent="0.2">
      <c r="A7109" s="1">
        <v>1</v>
      </c>
      <c r="B7109" s="2">
        <v>0.59</v>
      </c>
      <c r="C7109" s="2">
        <v>1</v>
      </c>
      <c r="D7109" s="2">
        <v>0</v>
      </c>
      <c r="E7109" s="2">
        <v>0</v>
      </c>
      <c r="F7109" s="2">
        <v>0</v>
      </c>
      <c r="G7109" s="2">
        <v>0</v>
      </c>
      <c r="H7109" s="2">
        <v>1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1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62.2</v>
      </c>
      <c r="U7109" s="2">
        <v>55</v>
      </c>
      <c r="V7109" s="2">
        <v>5.39</v>
      </c>
      <c r="W7109" s="2">
        <v>5.42</v>
      </c>
      <c r="X7109" s="2">
        <v>3.36</v>
      </c>
      <c r="Y7109" s="2">
        <v>7.5309013048726499</v>
      </c>
      <c r="Z7109" s="2">
        <v>7.3530819205154296</v>
      </c>
      <c r="AA7109">
        <f t="shared" si="111"/>
        <v>0.17781938435722022</v>
      </c>
    </row>
    <row r="7110" spans="1:27" x14ac:dyDescent="0.2">
      <c r="A7110" s="1">
        <v>1</v>
      </c>
      <c r="B7110" s="2">
        <v>0.3</v>
      </c>
      <c r="C7110" s="2">
        <v>1</v>
      </c>
      <c r="D7110" s="2">
        <v>0</v>
      </c>
      <c r="E7110" s="2">
        <v>0</v>
      </c>
      <c r="F7110" s="2">
        <v>0</v>
      </c>
      <c r="G7110" s="2">
        <v>1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2">
        <v>1</v>
      </c>
      <c r="Q7110" s="2">
        <v>0</v>
      </c>
      <c r="R7110" s="2">
        <v>0</v>
      </c>
      <c r="S7110" s="2">
        <v>0</v>
      </c>
      <c r="T7110" s="2">
        <v>61.7</v>
      </c>
      <c r="U7110" s="2">
        <v>55</v>
      </c>
      <c r="V7110" s="2">
        <v>4.34</v>
      </c>
      <c r="W7110" s="2">
        <v>4.3099999999999996</v>
      </c>
      <c r="X7110" s="2">
        <v>2.67</v>
      </c>
      <c r="Y7110" s="2">
        <v>6.79351950111083</v>
      </c>
      <c r="Z7110" s="2">
        <v>6.8627579130514</v>
      </c>
      <c r="AA7110">
        <f t="shared" si="111"/>
        <v>-6.923841194057001E-2</v>
      </c>
    </row>
    <row r="7111" spans="1:27" x14ac:dyDescent="0.2">
      <c r="A7111" s="1">
        <v>1</v>
      </c>
      <c r="B7111" s="2">
        <v>0.4</v>
      </c>
      <c r="C7111" s="2">
        <v>0</v>
      </c>
      <c r="D7111" s="2">
        <v>0</v>
      </c>
      <c r="E7111" s="2">
        <v>1</v>
      </c>
      <c r="F7111" s="2">
        <v>0</v>
      </c>
      <c r="G7111" s="2">
        <v>0</v>
      </c>
      <c r="H7111" s="2">
        <v>1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1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63.8</v>
      </c>
      <c r="U7111" s="2">
        <v>56</v>
      </c>
      <c r="V7111" s="2">
        <v>4.7</v>
      </c>
      <c r="W7111" s="2">
        <v>4.74</v>
      </c>
      <c r="X7111" s="2">
        <v>3.01</v>
      </c>
      <c r="Y7111" s="2">
        <v>6.8381411744519198</v>
      </c>
      <c r="Z7111" s="2">
        <v>6.53233429222235</v>
      </c>
      <c r="AA7111">
        <f t="shared" si="111"/>
        <v>0.30580688222956987</v>
      </c>
    </row>
    <row r="7112" spans="1:27" x14ac:dyDescent="0.2">
      <c r="A7112" s="1">
        <v>1</v>
      </c>
      <c r="B7112" s="2">
        <v>0.53</v>
      </c>
      <c r="C7112" s="2">
        <v>0</v>
      </c>
      <c r="D7112" s="2">
        <v>1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1</v>
      </c>
      <c r="L7112" s="2">
        <v>0</v>
      </c>
      <c r="M7112" s="2">
        <v>0</v>
      </c>
      <c r="N7112" s="2">
        <v>0</v>
      </c>
      <c r="O7112" s="2">
        <v>0</v>
      </c>
      <c r="P7112" s="2">
        <v>1</v>
      </c>
      <c r="Q7112" s="2">
        <v>0</v>
      </c>
      <c r="R7112" s="2">
        <v>0</v>
      </c>
      <c r="S7112" s="2">
        <v>0</v>
      </c>
      <c r="T7112" s="2">
        <v>62.5</v>
      </c>
      <c r="U7112" s="2">
        <v>56</v>
      </c>
      <c r="V7112" s="2">
        <v>5.19</v>
      </c>
      <c r="W7112" s="2">
        <v>5.18</v>
      </c>
      <c r="X7112" s="2">
        <v>3.24</v>
      </c>
      <c r="Y7112" s="2">
        <v>7.3471643622231202</v>
      </c>
      <c r="Z7112" s="2">
        <v>7.3821243657375097</v>
      </c>
      <c r="AA7112">
        <f t="shared" si="111"/>
        <v>-3.4960003514389548E-2</v>
      </c>
    </row>
    <row r="7113" spans="1:27" x14ac:dyDescent="0.2">
      <c r="A7113" s="1">
        <v>1</v>
      </c>
      <c r="B7113" s="2">
        <v>0.32</v>
      </c>
      <c r="C7113" s="2">
        <v>1</v>
      </c>
      <c r="D7113" s="2">
        <v>0</v>
      </c>
      <c r="E7113" s="2">
        <v>0</v>
      </c>
      <c r="F7113" s="2">
        <v>0</v>
      </c>
      <c r="G7113" s="2">
        <v>1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1</v>
      </c>
      <c r="T7113" s="2">
        <v>61</v>
      </c>
      <c r="U7113" s="2">
        <v>57</v>
      </c>
      <c r="V7113" s="2">
        <v>4.42</v>
      </c>
      <c r="W7113" s="2">
        <v>4.46</v>
      </c>
      <c r="X7113" s="2">
        <v>2.71</v>
      </c>
      <c r="Y7113" s="2">
        <v>6.4892543470291404</v>
      </c>
      <c r="Z7113" s="2">
        <v>6.2557500417533696</v>
      </c>
      <c r="AA7113">
        <f t="shared" si="111"/>
        <v>0.23350430527577082</v>
      </c>
    </row>
    <row r="7114" spans="1:27" x14ac:dyDescent="0.2">
      <c r="A7114" s="1">
        <v>1</v>
      </c>
      <c r="B7114" s="2">
        <v>0.53</v>
      </c>
      <c r="C7114" s="2">
        <v>1</v>
      </c>
      <c r="D7114" s="2">
        <v>0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1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61.2</v>
      </c>
      <c r="U7114" s="2">
        <v>55</v>
      </c>
      <c r="V7114" s="2">
        <v>5.25</v>
      </c>
      <c r="W7114" s="2">
        <v>5.21</v>
      </c>
      <c r="X7114" s="2">
        <v>3.2</v>
      </c>
      <c r="Y7114" s="2">
        <v>7.5409905405525803</v>
      </c>
      <c r="Z7114" s="2">
        <v>7.5786568505947596</v>
      </c>
      <c r="AA7114">
        <f t="shared" si="111"/>
        <v>-3.7666310042179241E-2</v>
      </c>
    </row>
    <row r="7115" spans="1:27" x14ac:dyDescent="0.2">
      <c r="A7115" s="1">
        <v>1</v>
      </c>
      <c r="B7115" s="2">
        <v>0.74</v>
      </c>
      <c r="C7115" s="2">
        <v>0</v>
      </c>
      <c r="D7115" s="2">
        <v>1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1</v>
      </c>
      <c r="K7115" s="2">
        <v>0</v>
      </c>
      <c r="L7115" s="2">
        <v>0</v>
      </c>
      <c r="M7115" s="2">
        <v>0</v>
      </c>
      <c r="N7115" s="2">
        <v>1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61.2</v>
      </c>
      <c r="U7115" s="2">
        <v>58</v>
      </c>
      <c r="V7115" s="2">
        <v>5.88</v>
      </c>
      <c r="W7115" s="2">
        <v>5.82</v>
      </c>
      <c r="X7115" s="2">
        <v>3.58</v>
      </c>
      <c r="Y7115" s="2">
        <v>8.1698091454461697</v>
      </c>
      <c r="Z7115" s="2">
        <v>8.1053075155051495</v>
      </c>
      <c r="AA7115">
        <f t="shared" si="111"/>
        <v>6.4501629941020155E-2</v>
      </c>
    </row>
    <row r="7116" spans="1:27" x14ac:dyDescent="0.2">
      <c r="A7116" s="1">
        <v>1</v>
      </c>
      <c r="B7116" s="2">
        <v>1.7</v>
      </c>
      <c r="C7116" s="2">
        <v>0</v>
      </c>
      <c r="D7116" s="2">
        <v>0</v>
      </c>
      <c r="E7116" s="2">
        <v>1</v>
      </c>
      <c r="F7116" s="2">
        <v>0</v>
      </c>
      <c r="G7116" s="2">
        <v>0</v>
      </c>
      <c r="H7116" s="2">
        <v>1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1</v>
      </c>
      <c r="R7116" s="2">
        <v>0</v>
      </c>
      <c r="S7116" s="2">
        <v>0</v>
      </c>
      <c r="T7116" s="2">
        <v>63.9</v>
      </c>
      <c r="U7116" s="2">
        <v>56</v>
      </c>
      <c r="V7116" s="2">
        <v>7.61</v>
      </c>
      <c r="W7116" s="2">
        <v>7.53</v>
      </c>
      <c r="X7116" s="2">
        <v>4.84</v>
      </c>
      <c r="Y7116" s="2">
        <v>9.41258972131088</v>
      </c>
      <c r="Z7116" s="2">
        <v>9.3816852380565106</v>
      </c>
      <c r="AA7116">
        <f t="shared" si="111"/>
        <v>3.0904483254369453E-2</v>
      </c>
    </row>
    <row r="7117" spans="1:27" x14ac:dyDescent="0.2">
      <c r="A7117" s="1">
        <v>1</v>
      </c>
      <c r="B7117" s="2">
        <v>0.91</v>
      </c>
      <c r="C7117" s="2">
        <v>0</v>
      </c>
      <c r="D7117" s="2">
        <v>0</v>
      </c>
      <c r="E7117" s="2">
        <v>1</v>
      </c>
      <c r="F7117" s="2">
        <v>0</v>
      </c>
      <c r="G7117" s="2">
        <v>0</v>
      </c>
      <c r="H7117" s="2">
        <v>1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1</v>
      </c>
      <c r="Q7117" s="2">
        <v>0</v>
      </c>
      <c r="R7117" s="2">
        <v>0</v>
      </c>
      <c r="S7117" s="2">
        <v>0</v>
      </c>
      <c r="T7117" s="2">
        <v>63.5</v>
      </c>
      <c r="U7117" s="2">
        <v>61</v>
      </c>
      <c r="V7117" s="2">
        <v>6.05</v>
      </c>
      <c r="W7117" s="2">
        <v>6.1</v>
      </c>
      <c r="X7117" s="2">
        <v>3.86</v>
      </c>
      <c r="Y7117" s="2">
        <v>8.1080342288892098</v>
      </c>
      <c r="Z7117" s="2">
        <v>8.2364205272653894</v>
      </c>
      <c r="AA7117">
        <f t="shared" si="111"/>
        <v>-0.12838629837617965</v>
      </c>
    </row>
    <row r="7118" spans="1:27" x14ac:dyDescent="0.2">
      <c r="A7118" s="1">
        <v>1</v>
      </c>
      <c r="B7118" s="2">
        <v>1.1100000000000001</v>
      </c>
      <c r="C7118" s="2">
        <v>0</v>
      </c>
      <c r="D7118" s="2">
        <v>0</v>
      </c>
      <c r="E7118" s="2">
        <v>0</v>
      </c>
      <c r="F7118" s="2">
        <v>1</v>
      </c>
      <c r="G7118" s="2">
        <v>0</v>
      </c>
      <c r="H7118" s="2">
        <v>0</v>
      </c>
      <c r="I7118" s="2">
        <v>1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1</v>
      </c>
      <c r="S7118" s="2">
        <v>0</v>
      </c>
      <c r="T7118" s="2">
        <v>62.5</v>
      </c>
      <c r="U7118" s="2">
        <v>58</v>
      </c>
      <c r="V7118" s="2">
        <v>6.59</v>
      </c>
      <c r="W7118" s="2">
        <v>6.65</v>
      </c>
      <c r="X7118" s="2">
        <v>4.1399999999999997</v>
      </c>
      <c r="Y7118" s="2">
        <v>8.1992290712318905</v>
      </c>
      <c r="Z7118" s="2">
        <v>8.3988600044543702</v>
      </c>
      <c r="AA7118">
        <f t="shared" si="111"/>
        <v>-0.19963093322247971</v>
      </c>
    </row>
    <row r="7119" spans="1:27" x14ac:dyDescent="0.2">
      <c r="A7119" s="1">
        <v>1</v>
      </c>
      <c r="B7119" s="2">
        <v>1.1399999999999999</v>
      </c>
      <c r="C7119" s="2">
        <v>1</v>
      </c>
      <c r="D7119" s="2">
        <v>0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1</v>
      </c>
      <c r="P7119" s="2">
        <v>0</v>
      </c>
      <c r="Q7119" s="2">
        <v>0</v>
      </c>
      <c r="R7119" s="2">
        <v>0</v>
      </c>
      <c r="S7119" s="2">
        <v>0</v>
      </c>
      <c r="T7119" s="2">
        <v>61.7</v>
      </c>
      <c r="U7119" s="2">
        <v>57</v>
      </c>
      <c r="V7119" s="2">
        <v>6.67</v>
      </c>
      <c r="W7119" s="2">
        <v>6.7</v>
      </c>
      <c r="X7119" s="2">
        <v>4.13</v>
      </c>
      <c r="Y7119" s="2">
        <v>8.1180223539929202</v>
      </c>
      <c r="Z7119" s="2">
        <v>8.2308435641982296</v>
      </c>
      <c r="AA7119">
        <f t="shared" si="111"/>
        <v>-0.11282121020530944</v>
      </c>
    </row>
    <row r="7120" spans="1:27" x14ac:dyDescent="0.2">
      <c r="A7120" s="1">
        <v>1</v>
      </c>
      <c r="B7120" s="2">
        <v>0.5</v>
      </c>
      <c r="C7120" s="2">
        <v>1</v>
      </c>
      <c r="D7120" s="2">
        <v>0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1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62.9</v>
      </c>
      <c r="U7120" s="2">
        <v>54</v>
      </c>
      <c r="V7120" s="2">
        <v>5.09</v>
      </c>
      <c r="W7120" s="2">
        <v>5.05</v>
      </c>
      <c r="X7120" s="2">
        <v>3.19</v>
      </c>
      <c r="Y7120" s="2">
        <v>7.44839261819918</v>
      </c>
      <c r="Z7120" s="2">
        <v>7.5060421785181202</v>
      </c>
      <c r="AA7120">
        <f t="shared" si="111"/>
        <v>-5.7649560318940196E-2</v>
      </c>
    </row>
    <row r="7121" spans="1:27" x14ac:dyDescent="0.2">
      <c r="A7121" s="1">
        <v>1</v>
      </c>
      <c r="B7121" s="2">
        <v>0.57999999999999996</v>
      </c>
      <c r="C7121" s="2">
        <v>1</v>
      </c>
      <c r="D7121" s="2">
        <v>0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1</v>
      </c>
      <c r="M7121" s="2">
        <v>0</v>
      </c>
      <c r="N7121" s="2">
        <v>0</v>
      </c>
      <c r="O7121" s="2">
        <v>0</v>
      </c>
      <c r="P7121" s="2">
        <v>1</v>
      </c>
      <c r="Q7121" s="2">
        <v>0</v>
      </c>
      <c r="R7121" s="2">
        <v>0</v>
      </c>
      <c r="S7121" s="2">
        <v>0</v>
      </c>
      <c r="T7121" s="2">
        <v>61.5</v>
      </c>
      <c r="U7121" s="2">
        <v>55</v>
      </c>
      <c r="V7121" s="2">
        <v>5.39</v>
      </c>
      <c r="W7121" s="2">
        <v>5.44</v>
      </c>
      <c r="X7121" s="2">
        <v>3.33</v>
      </c>
      <c r="Y7121" s="2">
        <v>7.7952977825946004</v>
      </c>
      <c r="Z7121" s="2">
        <v>7.9273243603097896</v>
      </c>
      <c r="AA7121">
        <f t="shared" si="111"/>
        <v>-0.13202657771518922</v>
      </c>
    </row>
    <row r="7122" spans="1:27" x14ac:dyDescent="0.2">
      <c r="A7122" s="1">
        <v>1</v>
      </c>
      <c r="B7122" s="2">
        <v>0.9</v>
      </c>
      <c r="C7122" s="2">
        <v>0</v>
      </c>
      <c r="D7122" s="2">
        <v>0</v>
      </c>
      <c r="E7122" s="2">
        <v>0</v>
      </c>
      <c r="F7122" s="2">
        <v>1</v>
      </c>
      <c r="G7122" s="2">
        <v>0</v>
      </c>
      <c r="H7122" s="2">
        <v>1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1</v>
      </c>
      <c r="Q7122" s="2">
        <v>0</v>
      </c>
      <c r="R7122" s="2">
        <v>0</v>
      </c>
      <c r="S7122" s="2">
        <v>0</v>
      </c>
      <c r="T7122" s="2">
        <v>61.6</v>
      </c>
      <c r="U7122" s="2">
        <v>59</v>
      </c>
      <c r="V7122" s="2">
        <v>6.13</v>
      </c>
      <c r="W7122" s="2">
        <v>6.19</v>
      </c>
      <c r="X7122" s="2">
        <v>3.8</v>
      </c>
      <c r="Y7122" s="2">
        <v>8.1234961269910002</v>
      </c>
      <c r="Z7122" s="2">
        <v>8.1878554436956197</v>
      </c>
      <c r="AA7122">
        <f t="shared" si="111"/>
        <v>-6.4359316704619474E-2</v>
      </c>
    </row>
    <row r="7123" spans="1:27" x14ac:dyDescent="0.2">
      <c r="A7123" s="1">
        <v>1</v>
      </c>
      <c r="B7123" s="2">
        <v>0.54</v>
      </c>
      <c r="C7123" s="2">
        <v>0</v>
      </c>
      <c r="D7123" s="2">
        <v>0</v>
      </c>
      <c r="E7123" s="2">
        <v>0</v>
      </c>
      <c r="F7123" s="2">
        <v>1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1</v>
      </c>
      <c r="M7123" s="2">
        <v>0</v>
      </c>
      <c r="N7123" s="2">
        <v>0</v>
      </c>
      <c r="O7123" s="2">
        <v>0</v>
      </c>
      <c r="P7123" s="2">
        <v>0</v>
      </c>
      <c r="Q7123" s="2">
        <v>1</v>
      </c>
      <c r="R7123" s="2">
        <v>0</v>
      </c>
      <c r="S7123" s="2">
        <v>0</v>
      </c>
      <c r="T7123" s="2">
        <v>62</v>
      </c>
      <c r="U7123" s="2">
        <v>57</v>
      </c>
      <c r="V7123" s="2">
        <v>5.2</v>
      </c>
      <c r="W7123" s="2">
        <v>5.25</v>
      </c>
      <c r="X7123" s="2">
        <v>3.24</v>
      </c>
      <c r="Y7123" s="2">
        <v>7.5027991440815098</v>
      </c>
      <c r="Z7123" s="2">
        <v>7.5207764150627998</v>
      </c>
      <c r="AA7123">
        <f t="shared" si="111"/>
        <v>-1.7977270981289983E-2</v>
      </c>
    </row>
    <row r="7124" spans="1:27" x14ac:dyDescent="0.2">
      <c r="A7124" s="1">
        <v>1</v>
      </c>
      <c r="B7124" s="2">
        <v>0.31</v>
      </c>
      <c r="C7124" s="2">
        <v>0</v>
      </c>
      <c r="D7124" s="2">
        <v>1</v>
      </c>
      <c r="E7124" s="2">
        <v>0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1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62.5</v>
      </c>
      <c r="U7124" s="2">
        <v>52</v>
      </c>
      <c r="V7124" s="2">
        <v>4.4000000000000004</v>
      </c>
      <c r="W7124" s="2">
        <v>4.37</v>
      </c>
      <c r="X7124" s="2">
        <v>2.74</v>
      </c>
      <c r="Y7124" s="2">
        <v>6.6403542960471498</v>
      </c>
      <c r="Z7124" s="2">
        <v>6.7044143549641104</v>
      </c>
      <c r="AA7124">
        <f t="shared" si="111"/>
        <v>-6.4060058916960649E-2</v>
      </c>
    </row>
    <row r="7125" spans="1:27" x14ac:dyDescent="0.2">
      <c r="A7125" s="1">
        <v>1</v>
      </c>
      <c r="B7125" s="2">
        <v>0.63</v>
      </c>
      <c r="C7125" s="2">
        <v>1</v>
      </c>
      <c r="D7125" s="2">
        <v>0</v>
      </c>
      <c r="E7125" s="2">
        <v>0</v>
      </c>
      <c r="F7125" s="2">
        <v>0</v>
      </c>
      <c r="G7125" s="2">
        <v>0</v>
      </c>
      <c r="H7125" s="2">
        <v>0</v>
      </c>
      <c r="I7125" s="2">
        <v>1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1</v>
      </c>
      <c r="R7125" s="2">
        <v>0</v>
      </c>
      <c r="S7125" s="2">
        <v>0</v>
      </c>
      <c r="T7125" s="2">
        <v>61.7</v>
      </c>
      <c r="U7125" s="2">
        <v>55</v>
      </c>
      <c r="V7125" s="2">
        <v>5.51</v>
      </c>
      <c r="W7125" s="2">
        <v>5.56</v>
      </c>
      <c r="X7125" s="2">
        <v>3.41</v>
      </c>
      <c r="Y7125" s="2">
        <v>7.2578049675550096</v>
      </c>
      <c r="Z7125" s="2">
        <v>7.0867379345105803</v>
      </c>
      <c r="AA7125">
        <f t="shared" si="111"/>
        <v>0.17106703304442927</v>
      </c>
    </row>
    <row r="7126" spans="1:27" x14ac:dyDescent="0.2">
      <c r="A7126" s="1">
        <v>1</v>
      </c>
      <c r="B7126" s="2">
        <v>0.37</v>
      </c>
      <c r="C7126" s="2">
        <v>1</v>
      </c>
      <c r="D7126" s="2">
        <v>0</v>
      </c>
      <c r="E7126" s="2">
        <v>0</v>
      </c>
      <c r="F7126" s="2">
        <v>0</v>
      </c>
      <c r="G7126" s="2">
        <v>0</v>
      </c>
      <c r="H7126" s="2">
        <v>1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1</v>
      </c>
      <c r="R7126" s="2">
        <v>0</v>
      </c>
      <c r="S7126" s="2">
        <v>0</v>
      </c>
      <c r="T7126" s="2">
        <v>61.1</v>
      </c>
      <c r="U7126" s="2">
        <v>55</v>
      </c>
      <c r="V7126" s="2">
        <v>4.6399999999999997</v>
      </c>
      <c r="W7126" s="2">
        <v>4.6900000000000004</v>
      </c>
      <c r="X7126" s="2">
        <v>2.85</v>
      </c>
      <c r="Y7126" s="2">
        <v>6.4962989527786101</v>
      </c>
      <c r="Z7126" s="2">
        <v>6.3135480462770897</v>
      </c>
      <c r="AA7126">
        <f t="shared" si="111"/>
        <v>0.18275090650152048</v>
      </c>
    </row>
    <row r="7127" spans="1:27" x14ac:dyDescent="0.2">
      <c r="A7127" s="1">
        <v>1</v>
      </c>
      <c r="B7127" s="2">
        <v>0.56000000000000005</v>
      </c>
      <c r="C7127" s="2">
        <v>1</v>
      </c>
      <c r="D7127" s="2">
        <v>0</v>
      </c>
      <c r="E7127" s="2">
        <v>0</v>
      </c>
      <c r="F7127" s="2">
        <v>0</v>
      </c>
      <c r="G7127" s="2">
        <v>0</v>
      </c>
      <c r="H7127" s="2">
        <v>0</v>
      </c>
      <c r="I7127" s="2">
        <v>0</v>
      </c>
      <c r="J7127" s="2">
        <v>1</v>
      </c>
      <c r="K7127" s="2">
        <v>0</v>
      </c>
      <c r="L7127" s="2">
        <v>0</v>
      </c>
      <c r="M7127" s="2">
        <v>0</v>
      </c>
      <c r="N7127" s="2">
        <v>1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61.6</v>
      </c>
      <c r="U7127" s="2">
        <v>56</v>
      </c>
      <c r="V7127" s="2">
        <v>5.26</v>
      </c>
      <c r="W7127" s="2">
        <v>5.32</v>
      </c>
      <c r="X7127" s="2">
        <v>3.26</v>
      </c>
      <c r="Y7127" s="2">
        <v>7.5779279925632501</v>
      </c>
      <c r="Z7127" s="2">
        <v>7.4804283060742103</v>
      </c>
      <c r="AA7127">
        <f t="shared" si="111"/>
        <v>9.7499686489039838E-2</v>
      </c>
    </row>
    <row r="7128" spans="1:27" x14ac:dyDescent="0.2">
      <c r="A7128" s="1">
        <v>1</v>
      </c>
      <c r="B7128" s="2">
        <v>0.4</v>
      </c>
      <c r="C7128" s="2">
        <v>0</v>
      </c>
      <c r="D7128" s="2">
        <v>0</v>
      </c>
      <c r="E7128" s="2">
        <v>1</v>
      </c>
      <c r="F7128" s="2">
        <v>0</v>
      </c>
      <c r="G7128" s="2">
        <v>0</v>
      </c>
      <c r="H7128" s="2">
        <v>1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1</v>
      </c>
      <c r="S7128" s="2">
        <v>0</v>
      </c>
      <c r="T7128" s="2">
        <v>63.2</v>
      </c>
      <c r="U7128" s="2">
        <v>54</v>
      </c>
      <c r="V7128" s="2">
        <v>4.67</v>
      </c>
      <c r="W7128" s="2">
        <v>4.6900000000000004</v>
      </c>
      <c r="X7128" s="2">
        <v>2.96</v>
      </c>
      <c r="Y7128" s="2">
        <v>6.4252215609978398</v>
      </c>
      <c r="Z7128" s="2">
        <v>6.39024066706535</v>
      </c>
      <c r="AA7128">
        <f t="shared" si="111"/>
        <v>3.498089393248982E-2</v>
      </c>
    </row>
    <row r="7129" spans="1:27" x14ac:dyDescent="0.2">
      <c r="A7129" s="1">
        <v>1</v>
      </c>
      <c r="B7129" s="2">
        <v>0.9</v>
      </c>
      <c r="C7129" s="2">
        <v>0</v>
      </c>
      <c r="D7129" s="2">
        <v>1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1</v>
      </c>
      <c r="L7129" s="2">
        <v>0</v>
      </c>
      <c r="M7129" s="2">
        <v>0</v>
      </c>
      <c r="N7129" s="2">
        <v>0</v>
      </c>
      <c r="O7129" s="2">
        <v>1</v>
      </c>
      <c r="P7129" s="2">
        <v>0</v>
      </c>
      <c r="Q7129" s="2">
        <v>0</v>
      </c>
      <c r="R7129" s="2">
        <v>0</v>
      </c>
      <c r="S7129" s="2">
        <v>0</v>
      </c>
      <c r="T7129" s="2">
        <v>62.4</v>
      </c>
      <c r="U7129" s="2">
        <v>58</v>
      </c>
      <c r="V7129" s="2">
        <v>6.15</v>
      </c>
      <c r="W7129" s="2">
        <v>6.22</v>
      </c>
      <c r="X7129" s="2">
        <v>3.86</v>
      </c>
      <c r="Y7129" s="2">
        <v>8.3742802922281392</v>
      </c>
      <c r="Z7129" s="2">
        <v>8.4765795085309392</v>
      </c>
      <c r="AA7129">
        <f t="shared" si="111"/>
        <v>-0.10229921630280003</v>
      </c>
    </row>
    <row r="7130" spans="1:27" x14ac:dyDescent="0.2">
      <c r="A7130" s="1">
        <v>1</v>
      </c>
      <c r="B7130" s="2">
        <v>2.0299999999999998</v>
      </c>
      <c r="C7130" s="2">
        <v>0</v>
      </c>
      <c r="D7130" s="2">
        <v>0</v>
      </c>
      <c r="E7130" s="2">
        <v>1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1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1</v>
      </c>
      <c r="T7130" s="2">
        <v>63.2</v>
      </c>
      <c r="U7130" s="2">
        <v>60</v>
      </c>
      <c r="V7130" s="2">
        <v>7.88</v>
      </c>
      <c r="W7130" s="2">
        <v>7.94</v>
      </c>
      <c r="X7130" s="2">
        <v>5</v>
      </c>
      <c r="Y7130" s="2">
        <v>9.6095978441372605</v>
      </c>
      <c r="Z7130" s="2">
        <v>9.6739485941330603</v>
      </c>
      <c r="AA7130">
        <f t="shared" si="111"/>
        <v>-6.4350749995799816E-2</v>
      </c>
    </row>
    <row r="7131" spans="1:27" x14ac:dyDescent="0.2">
      <c r="A7131" s="1">
        <v>1</v>
      </c>
      <c r="B7131" s="2">
        <v>0.23</v>
      </c>
      <c r="C7131" s="2">
        <v>0</v>
      </c>
      <c r="D7131" s="2">
        <v>0</v>
      </c>
      <c r="E7131" s="2">
        <v>1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1</v>
      </c>
      <c r="N7131" s="2">
        <v>0</v>
      </c>
      <c r="O7131" s="2">
        <v>1</v>
      </c>
      <c r="P7131" s="2">
        <v>0</v>
      </c>
      <c r="Q7131" s="2">
        <v>0</v>
      </c>
      <c r="R7131" s="2">
        <v>0</v>
      </c>
      <c r="S7131" s="2">
        <v>0</v>
      </c>
      <c r="T7131" s="2">
        <v>61.2</v>
      </c>
      <c r="U7131" s="2">
        <v>62</v>
      </c>
      <c r="V7131" s="2">
        <v>3.95</v>
      </c>
      <c r="W7131" s="2">
        <v>3.99</v>
      </c>
      <c r="X7131" s="2">
        <v>2.4300000000000002</v>
      </c>
      <c r="Y7131" s="2">
        <v>6.2429099314464702</v>
      </c>
      <c r="Z7131" s="2">
        <v>6.1355648910817404</v>
      </c>
      <c r="AA7131">
        <f t="shared" si="111"/>
        <v>0.1073450403647298</v>
      </c>
    </row>
    <row r="7132" spans="1:27" x14ac:dyDescent="0.2">
      <c r="A7132" s="1">
        <v>1</v>
      </c>
      <c r="B7132" s="2">
        <v>1.1100000000000001</v>
      </c>
      <c r="C7132" s="2">
        <v>0</v>
      </c>
      <c r="D7132" s="2">
        <v>1</v>
      </c>
      <c r="E7132" s="2">
        <v>0</v>
      </c>
      <c r="F7132" s="2">
        <v>0</v>
      </c>
      <c r="G7132" s="2">
        <v>0</v>
      </c>
      <c r="H7132" s="2">
        <v>0</v>
      </c>
      <c r="I7132" s="2">
        <v>1</v>
      </c>
      <c r="J7132" s="2">
        <v>0</v>
      </c>
      <c r="K7132" s="2">
        <v>0</v>
      </c>
      <c r="L7132" s="2">
        <v>0</v>
      </c>
      <c r="M7132" s="2">
        <v>0</v>
      </c>
      <c r="N7132" s="2">
        <v>1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61</v>
      </c>
      <c r="U7132" s="2">
        <v>60</v>
      </c>
      <c r="V7132" s="2">
        <v>6.68</v>
      </c>
      <c r="W7132" s="2">
        <v>6.66</v>
      </c>
      <c r="X7132" s="2">
        <v>4.07</v>
      </c>
      <c r="Y7132" s="2">
        <v>8.5528501863348101</v>
      </c>
      <c r="Z7132" s="2">
        <v>8.3373485644971694</v>
      </c>
      <c r="AA7132">
        <f t="shared" si="111"/>
        <v>0.21550162183764066</v>
      </c>
    </row>
    <row r="7133" spans="1:27" x14ac:dyDescent="0.2">
      <c r="A7133" s="1">
        <v>1</v>
      </c>
      <c r="B7133" s="2">
        <v>0.52</v>
      </c>
      <c r="C7133" s="2">
        <v>0</v>
      </c>
      <c r="D7133" s="2">
        <v>0</v>
      </c>
      <c r="E7133" s="2">
        <v>0</v>
      </c>
      <c r="F7133" s="2">
        <v>1</v>
      </c>
      <c r="G7133" s="2">
        <v>0</v>
      </c>
      <c r="H7133" s="2">
        <v>0</v>
      </c>
      <c r="I7133" s="2">
        <v>0</v>
      </c>
      <c r="J7133" s="2">
        <v>0</v>
      </c>
      <c r="K7133" s="2">
        <v>1</v>
      </c>
      <c r="L7133" s="2">
        <v>0</v>
      </c>
      <c r="M7133" s="2">
        <v>0</v>
      </c>
      <c r="N7133" s="2">
        <v>1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2">
        <v>62.5</v>
      </c>
      <c r="U7133" s="2">
        <v>56</v>
      </c>
      <c r="V7133" s="2">
        <v>5.15</v>
      </c>
      <c r="W7133" s="2">
        <v>5.18</v>
      </c>
      <c r="X7133" s="2">
        <v>3.23</v>
      </c>
      <c r="Y7133" s="2">
        <v>7.4175158717837997</v>
      </c>
      <c r="Z7133" s="2">
        <v>7.4318919168077997</v>
      </c>
      <c r="AA7133">
        <f t="shared" si="111"/>
        <v>-1.4376045024000028E-2</v>
      </c>
    </row>
    <row r="7134" spans="1:27" x14ac:dyDescent="0.2">
      <c r="A7134" s="1">
        <v>1</v>
      </c>
      <c r="B7134" s="2">
        <v>0.32</v>
      </c>
      <c r="C7134" s="2">
        <v>1</v>
      </c>
      <c r="D7134" s="2">
        <v>0</v>
      </c>
      <c r="E7134" s="2">
        <v>0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1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1</v>
      </c>
      <c r="R7134" s="2">
        <v>0</v>
      </c>
      <c r="S7134" s="2">
        <v>0</v>
      </c>
      <c r="T7134" s="2">
        <v>61.3</v>
      </c>
      <c r="U7134" s="2">
        <v>55</v>
      </c>
      <c r="V7134" s="2">
        <v>4.4400000000000004</v>
      </c>
      <c r="W7134" s="2">
        <v>4.4000000000000004</v>
      </c>
      <c r="X7134" s="2">
        <v>2.71</v>
      </c>
      <c r="Y7134" s="2">
        <v>6.4339230406506802</v>
      </c>
      <c r="Z7134" s="2">
        <v>6.47389069635227</v>
      </c>
      <c r="AA7134">
        <f t="shared" si="111"/>
        <v>-3.9967655701589777E-2</v>
      </c>
    </row>
    <row r="7135" spans="1:27" x14ac:dyDescent="0.2">
      <c r="A7135" s="1">
        <v>1</v>
      </c>
      <c r="B7135" s="2">
        <v>0.4</v>
      </c>
      <c r="C7135" s="2">
        <v>0</v>
      </c>
      <c r="D7135" s="2">
        <v>0</v>
      </c>
      <c r="E7135" s="2">
        <v>0</v>
      </c>
      <c r="F7135" s="2">
        <v>1</v>
      </c>
      <c r="G7135" s="2">
        <v>0</v>
      </c>
      <c r="H7135" s="2">
        <v>0</v>
      </c>
      <c r="I7135" s="2">
        <v>0</v>
      </c>
      <c r="J7135" s="2">
        <v>0</v>
      </c>
      <c r="K7135" s="2">
        <v>1</v>
      </c>
      <c r="L7135" s="2">
        <v>0</v>
      </c>
      <c r="M7135" s="2">
        <v>0</v>
      </c>
      <c r="N7135" s="2">
        <v>1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62.2</v>
      </c>
      <c r="U7135" s="2">
        <v>56</v>
      </c>
      <c r="V7135" s="2">
        <v>4.72</v>
      </c>
      <c r="W7135" s="2">
        <v>4.74</v>
      </c>
      <c r="X7135" s="2">
        <v>2.94</v>
      </c>
      <c r="Y7135" s="2">
        <v>6.9515767518105598</v>
      </c>
      <c r="Z7135" s="2">
        <v>6.8156399900743301</v>
      </c>
      <c r="AA7135">
        <f t="shared" si="111"/>
        <v>0.13593676173622971</v>
      </c>
    </row>
    <row r="7136" spans="1:27" x14ac:dyDescent="0.2">
      <c r="A7136" s="1">
        <v>1</v>
      </c>
      <c r="B7136" s="2">
        <v>0.31</v>
      </c>
      <c r="C7136" s="2">
        <v>0</v>
      </c>
      <c r="D7136" s="2">
        <v>0</v>
      </c>
      <c r="E7136" s="2">
        <v>0</v>
      </c>
      <c r="F7136" s="2">
        <v>1</v>
      </c>
      <c r="G7136" s="2">
        <v>0</v>
      </c>
      <c r="H7136" s="2">
        <v>0</v>
      </c>
      <c r="I7136" s="2">
        <v>0</v>
      </c>
      <c r="J7136" s="2">
        <v>0</v>
      </c>
      <c r="K7136" s="2">
        <v>1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62.9</v>
      </c>
      <c r="U7136" s="2">
        <v>55</v>
      </c>
      <c r="V7136" s="2">
        <v>4.3099999999999996</v>
      </c>
      <c r="W7136" s="2">
        <v>4.34</v>
      </c>
      <c r="X7136" s="2">
        <v>2.72</v>
      </c>
      <c r="Y7136" s="2">
        <v>6.5974856074941703</v>
      </c>
      <c r="Z7136" s="2">
        <v>6.5985090286145196</v>
      </c>
      <c r="AA7136">
        <f t="shared" si="111"/>
        <v>-1.0234211203492549E-3</v>
      </c>
    </row>
    <row r="7137" spans="1:27" x14ac:dyDescent="0.2">
      <c r="A7137" s="1">
        <v>1</v>
      </c>
      <c r="B7137" s="2">
        <v>0.3</v>
      </c>
      <c r="C7137" s="2">
        <v>0</v>
      </c>
      <c r="D7137" s="2">
        <v>1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1</v>
      </c>
      <c r="N7137" s="2">
        <v>0</v>
      </c>
      <c r="O7137" s="2">
        <v>0</v>
      </c>
      <c r="P7137" s="2">
        <v>1</v>
      </c>
      <c r="Q7137" s="2">
        <v>0</v>
      </c>
      <c r="R7137" s="2">
        <v>0</v>
      </c>
      <c r="S7137" s="2">
        <v>0</v>
      </c>
      <c r="T7137" s="2">
        <v>61.9</v>
      </c>
      <c r="U7137" s="2">
        <v>59</v>
      </c>
      <c r="V7137" s="2">
        <v>4.28</v>
      </c>
      <c r="W7137" s="2">
        <v>4.25</v>
      </c>
      <c r="X7137" s="2">
        <v>2.64</v>
      </c>
      <c r="Y7137" s="2">
        <v>6.5625024782261097</v>
      </c>
      <c r="Z7137" s="2">
        <v>6.7776465936351196</v>
      </c>
      <c r="AA7137">
        <f t="shared" si="111"/>
        <v>-0.21514411540900991</v>
      </c>
    </row>
    <row r="7138" spans="1:27" x14ac:dyDescent="0.2">
      <c r="A7138" s="1">
        <v>1</v>
      </c>
      <c r="B7138" s="2">
        <v>0.83</v>
      </c>
      <c r="C7138" s="2">
        <v>0</v>
      </c>
      <c r="D7138" s="2">
        <v>1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1</v>
      </c>
      <c r="L7138" s="2">
        <v>0</v>
      </c>
      <c r="M7138" s="2">
        <v>0</v>
      </c>
      <c r="N7138" s="2">
        <v>0</v>
      </c>
      <c r="O7138" s="2">
        <v>1</v>
      </c>
      <c r="P7138" s="2">
        <v>0</v>
      </c>
      <c r="Q7138" s="2">
        <v>0</v>
      </c>
      <c r="R7138" s="2">
        <v>0</v>
      </c>
      <c r="S7138" s="2">
        <v>0</v>
      </c>
      <c r="T7138" s="2">
        <v>61.9</v>
      </c>
      <c r="U7138" s="2">
        <v>58</v>
      </c>
      <c r="V7138" s="2">
        <v>6.05</v>
      </c>
      <c r="W7138" s="2">
        <v>6.01</v>
      </c>
      <c r="X7138" s="2">
        <v>3.73</v>
      </c>
      <c r="Y7138" s="2">
        <v>8.26350188854693</v>
      </c>
      <c r="Z7138" s="2">
        <v>8.1338808879492106</v>
      </c>
      <c r="AA7138">
        <f t="shared" si="111"/>
        <v>0.12962100059771942</v>
      </c>
    </row>
    <row r="7139" spans="1:27" x14ac:dyDescent="0.2">
      <c r="A7139" s="1">
        <v>1</v>
      </c>
      <c r="B7139" s="2">
        <v>0.31</v>
      </c>
      <c r="C7139" s="2">
        <v>1</v>
      </c>
      <c r="D7139" s="2">
        <v>0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1</v>
      </c>
      <c r="L7139" s="2">
        <v>0</v>
      </c>
      <c r="M7139" s="2">
        <v>0</v>
      </c>
      <c r="N7139" s="2">
        <v>0</v>
      </c>
      <c r="O7139" s="2">
        <v>1</v>
      </c>
      <c r="P7139" s="2">
        <v>0</v>
      </c>
      <c r="Q7139" s="2">
        <v>0</v>
      </c>
      <c r="R7139" s="2">
        <v>0</v>
      </c>
      <c r="S7139" s="2">
        <v>0</v>
      </c>
      <c r="T7139" s="2">
        <v>62.1</v>
      </c>
      <c r="U7139" s="2">
        <v>57</v>
      </c>
      <c r="V7139" s="2">
        <v>4.3600000000000003</v>
      </c>
      <c r="W7139" s="2">
        <v>4.34</v>
      </c>
      <c r="X7139" s="2">
        <v>2.7</v>
      </c>
      <c r="Y7139" s="2">
        <v>6.5725534515103199</v>
      </c>
      <c r="Z7139" s="2">
        <v>6.6871086078665103</v>
      </c>
      <c r="AA7139">
        <f t="shared" si="111"/>
        <v>-0.1145551563561904</v>
      </c>
    </row>
    <row r="7140" spans="1:27" x14ac:dyDescent="0.2">
      <c r="A7140" s="1">
        <v>1</v>
      </c>
      <c r="B7140" s="2">
        <v>0.65</v>
      </c>
      <c r="C7140" s="2">
        <v>0</v>
      </c>
      <c r="D7140" s="2">
        <v>1</v>
      </c>
      <c r="E7140" s="2">
        <v>0</v>
      </c>
      <c r="F7140" s="2">
        <v>0</v>
      </c>
      <c r="G7140" s="2">
        <v>0</v>
      </c>
      <c r="H7140" s="2">
        <v>1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1</v>
      </c>
      <c r="P7140" s="2">
        <v>0</v>
      </c>
      <c r="Q7140" s="2">
        <v>0</v>
      </c>
      <c r="R7140" s="2">
        <v>0</v>
      </c>
      <c r="S7140" s="2">
        <v>0</v>
      </c>
      <c r="T7140" s="2">
        <v>61.4</v>
      </c>
      <c r="U7140" s="2">
        <v>57.8</v>
      </c>
      <c r="V7140" s="2">
        <v>5.5</v>
      </c>
      <c r="W7140" s="2">
        <v>5.56</v>
      </c>
      <c r="X7140" s="2">
        <v>3.39</v>
      </c>
      <c r="Y7140" s="2">
        <v>7.5358482579021899</v>
      </c>
      <c r="Z7140" s="2">
        <v>7.4662275562154798</v>
      </c>
      <c r="AA7140">
        <f t="shared" si="111"/>
        <v>6.9620701686710085E-2</v>
      </c>
    </row>
    <row r="7141" spans="1:27" x14ac:dyDescent="0.2">
      <c r="A7141" s="1">
        <v>1</v>
      </c>
      <c r="B7141" s="2">
        <v>0.3</v>
      </c>
      <c r="C7141" s="2">
        <v>1</v>
      </c>
      <c r="D7141" s="2">
        <v>0</v>
      </c>
      <c r="E7141" s="2">
        <v>0</v>
      </c>
      <c r="F7141" s="2">
        <v>0</v>
      </c>
      <c r="G7141" s="2">
        <v>0</v>
      </c>
      <c r="H7141" s="2">
        <v>1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2">
        <v>1</v>
      </c>
      <c r="S7141" s="2">
        <v>0</v>
      </c>
      <c r="T7141" s="2">
        <v>61.5</v>
      </c>
      <c r="U7141" s="2">
        <v>57</v>
      </c>
      <c r="V7141" s="2">
        <v>4.3</v>
      </c>
      <c r="W7141" s="2">
        <v>4.3499999999999996</v>
      </c>
      <c r="X7141" s="2">
        <v>2.66</v>
      </c>
      <c r="Y7141" s="2">
        <v>6.0391804420175701</v>
      </c>
      <c r="Z7141" s="2">
        <v>6.0450053140360103</v>
      </c>
      <c r="AA7141">
        <f t="shared" si="111"/>
        <v>-5.8248720184401748E-3</v>
      </c>
    </row>
    <row r="7142" spans="1:27" x14ac:dyDescent="0.2">
      <c r="A7142" s="1">
        <v>1</v>
      </c>
      <c r="B7142" s="2">
        <v>1.07</v>
      </c>
      <c r="C7142" s="2">
        <v>1</v>
      </c>
      <c r="D7142" s="2">
        <v>0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1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0</v>
      </c>
      <c r="T7142" s="2">
        <v>62.5</v>
      </c>
      <c r="U7142" s="2">
        <v>57</v>
      </c>
      <c r="V7142" s="2">
        <v>6.48</v>
      </c>
      <c r="W7142" s="2">
        <v>6.51</v>
      </c>
      <c r="X7142" s="2">
        <v>4.0599999999999996</v>
      </c>
      <c r="Y7142" s="2">
        <v>8.8066485864026802</v>
      </c>
      <c r="Z7142" s="2">
        <v>9.0121333059520001</v>
      </c>
      <c r="AA7142">
        <f t="shared" si="111"/>
        <v>-0.20548471954931991</v>
      </c>
    </row>
    <row r="7143" spans="1:27" x14ac:dyDescent="0.2">
      <c r="A7143" s="1">
        <v>1</v>
      </c>
      <c r="B7143" s="2">
        <v>1.0900000000000001</v>
      </c>
      <c r="C7143" s="2">
        <v>1</v>
      </c>
      <c r="D7143" s="2">
        <v>0</v>
      </c>
      <c r="E7143" s="2">
        <v>0</v>
      </c>
      <c r="F7143" s="2">
        <v>0</v>
      </c>
      <c r="G7143" s="2">
        <v>0</v>
      </c>
      <c r="H7143" s="2">
        <v>0</v>
      </c>
      <c r="I7143" s="2">
        <v>1</v>
      </c>
      <c r="J7143" s="2">
        <v>0</v>
      </c>
      <c r="K7143" s="2">
        <v>0</v>
      </c>
      <c r="L7143" s="2">
        <v>0</v>
      </c>
      <c r="M7143" s="2">
        <v>0</v>
      </c>
      <c r="N7143" s="2">
        <v>1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61.6</v>
      </c>
      <c r="U7143" s="2">
        <v>55</v>
      </c>
      <c r="V7143" s="2">
        <v>6.6</v>
      </c>
      <c r="W7143" s="2">
        <v>6.64</v>
      </c>
      <c r="X7143" s="2">
        <v>4.08</v>
      </c>
      <c r="Y7143" s="2">
        <v>8.5021616740800798</v>
      </c>
      <c r="Z7143" s="2">
        <v>8.5241688051526605</v>
      </c>
      <c r="AA7143">
        <f t="shared" si="111"/>
        <v>-2.2007131072580677E-2</v>
      </c>
    </row>
    <row r="7144" spans="1:27" x14ac:dyDescent="0.2">
      <c r="A7144" s="1">
        <v>1</v>
      </c>
      <c r="B7144" s="2">
        <v>0.5</v>
      </c>
      <c r="C7144" s="2">
        <v>0</v>
      </c>
      <c r="D7144" s="2">
        <v>0</v>
      </c>
      <c r="E7144" s="2">
        <v>1</v>
      </c>
      <c r="F7144" s="2">
        <v>0</v>
      </c>
      <c r="G7144" s="2">
        <v>0</v>
      </c>
      <c r="H7144" s="2">
        <v>1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1</v>
      </c>
      <c r="O7144" s="2">
        <v>0</v>
      </c>
      <c r="P7144" s="2">
        <v>0</v>
      </c>
      <c r="Q7144" s="2">
        <v>0</v>
      </c>
      <c r="R7144" s="2">
        <v>0</v>
      </c>
      <c r="S7144" s="2">
        <v>0</v>
      </c>
      <c r="T7144" s="2">
        <v>64.2</v>
      </c>
      <c r="U7144" s="2">
        <v>59</v>
      </c>
      <c r="V7144" s="2">
        <v>5.03</v>
      </c>
      <c r="W7144" s="2">
        <v>4.97</v>
      </c>
      <c r="X7144" s="2">
        <v>3.21</v>
      </c>
      <c r="Y7144" s="2">
        <v>7.2255127285996297</v>
      </c>
      <c r="Z7144" s="2">
        <v>7.0518556229558902</v>
      </c>
      <c r="AA7144">
        <f t="shared" si="111"/>
        <v>0.17365710564373948</v>
      </c>
    </row>
    <row r="7145" spans="1:27" x14ac:dyDescent="0.2">
      <c r="A7145" s="1">
        <v>1</v>
      </c>
      <c r="B7145" s="2">
        <v>0.56999999999999995</v>
      </c>
      <c r="C7145" s="2">
        <v>0</v>
      </c>
      <c r="D7145" s="2">
        <v>0</v>
      </c>
      <c r="E7145" s="2">
        <v>0</v>
      </c>
      <c r="F7145" s="2">
        <v>1</v>
      </c>
      <c r="G7145" s="2">
        <v>0</v>
      </c>
      <c r="H7145" s="2">
        <v>0</v>
      </c>
      <c r="I7145" s="2">
        <v>0</v>
      </c>
      <c r="J7145" s="2">
        <v>0</v>
      </c>
      <c r="K7145" s="2">
        <v>1</v>
      </c>
      <c r="L7145" s="2">
        <v>0</v>
      </c>
      <c r="M7145" s="2">
        <v>0</v>
      </c>
      <c r="N7145" s="2">
        <v>0</v>
      </c>
      <c r="O7145" s="2">
        <v>1</v>
      </c>
      <c r="P7145" s="2">
        <v>0</v>
      </c>
      <c r="Q7145" s="2">
        <v>0</v>
      </c>
      <c r="R7145" s="2">
        <v>0</v>
      </c>
      <c r="S7145" s="2">
        <v>0</v>
      </c>
      <c r="T7145" s="2">
        <v>59.5</v>
      </c>
      <c r="U7145" s="2">
        <v>57</v>
      </c>
      <c r="V7145" s="2">
        <v>5.39</v>
      </c>
      <c r="W7145" s="2">
        <v>5.43</v>
      </c>
      <c r="X7145" s="2">
        <v>3.22</v>
      </c>
      <c r="Y7145" s="2">
        <v>7.4941057565857898</v>
      </c>
      <c r="Z7145" s="2">
        <v>7.4696541729321302</v>
      </c>
      <c r="AA7145">
        <f t="shared" si="111"/>
        <v>2.4451583653659625E-2</v>
      </c>
    </row>
    <row r="7146" spans="1:27" x14ac:dyDescent="0.2">
      <c r="A7146" s="1">
        <v>1</v>
      </c>
      <c r="B7146" s="2">
        <v>1.01</v>
      </c>
      <c r="C7146" s="2">
        <v>0</v>
      </c>
      <c r="D7146" s="2">
        <v>0</v>
      </c>
      <c r="E7146" s="2">
        <v>0</v>
      </c>
      <c r="F7146" s="2">
        <v>1</v>
      </c>
      <c r="G7146" s="2">
        <v>0</v>
      </c>
      <c r="H7146" s="2">
        <v>1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1</v>
      </c>
      <c r="S7146" s="2">
        <v>0</v>
      </c>
      <c r="T7146" s="2">
        <v>64.2</v>
      </c>
      <c r="U7146" s="2">
        <v>55</v>
      </c>
      <c r="V7146" s="2">
        <v>6.28</v>
      </c>
      <c r="W7146" s="2">
        <v>6.34</v>
      </c>
      <c r="X7146" s="2">
        <v>4.05</v>
      </c>
      <c r="Y7146" s="2">
        <v>8.1178300514508397</v>
      </c>
      <c r="Z7146" s="2">
        <v>8.4062616307089595</v>
      </c>
      <c r="AA7146">
        <f t="shared" si="111"/>
        <v>-0.2884315792581198</v>
      </c>
    </row>
    <row r="7147" spans="1:27" x14ac:dyDescent="0.2">
      <c r="A7147" s="1">
        <v>1</v>
      </c>
      <c r="B7147" s="2">
        <v>1.02</v>
      </c>
      <c r="C7147" s="2">
        <v>0</v>
      </c>
      <c r="D7147" s="2">
        <v>0</v>
      </c>
      <c r="E7147" s="2">
        <v>0</v>
      </c>
      <c r="F7147" s="2">
        <v>1</v>
      </c>
      <c r="G7147" s="2">
        <v>0</v>
      </c>
      <c r="H7147" s="2">
        <v>1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1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62.6</v>
      </c>
      <c r="U7147" s="2">
        <v>58</v>
      </c>
      <c r="V7147" s="2">
        <v>6.4</v>
      </c>
      <c r="W7147" s="2">
        <v>6.45</v>
      </c>
      <c r="X7147" s="2">
        <v>4.0199999999999996</v>
      </c>
      <c r="Y7147" s="2">
        <v>8.5223360987751402</v>
      </c>
      <c r="Z7147" s="2">
        <v>8.6680240811188192</v>
      </c>
      <c r="AA7147">
        <f t="shared" si="111"/>
        <v>-0.14568798234367897</v>
      </c>
    </row>
    <row r="7148" spans="1:27" x14ac:dyDescent="0.2">
      <c r="A7148" s="1">
        <v>1</v>
      </c>
      <c r="B7148" s="2">
        <v>0.31</v>
      </c>
      <c r="C7148" s="2">
        <v>1</v>
      </c>
      <c r="D7148" s="2">
        <v>0</v>
      </c>
      <c r="E7148" s="2">
        <v>0</v>
      </c>
      <c r="F7148" s="2">
        <v>0</v>
      </c>
      <c r="G7148" s="2">
        <v>0</v>
      </c>
      <c r="H7148" s="2">
        <v>1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1</v>
      </c>
      <c r="T7148" s="2">
        <v>61.3</v>
      </c>
      <c r="U7148" s="2">
        <v>56</v>
      </c>
      <c r="V7148" s="2">
        <v>4.37</v>
      </c>
      <c r="W7148" s="2">
        <v>4.4000000000000004</v>
      </c>
      <c r="X7148" s="2">
        <v>2.69</v>
      </c>
      <c r="Y7148" s="2">
        <v>5.9550295473217298</v>
      </c>
      <c r="Z7148" s="2">
        <v>6.0354814325247599</v>
      </c>
      <c r="AA7148">
        <f t="shared" si="111"/>
        <v>-8.0451885203030038E-2</v>
      </c>
    </row>
    <row r="7149" spans="1:27" x14ac:dyDescent="0.2">
      <c r="A7149" s="1">
        <v>1</v>
      </c>
      <c r="B7149" s="2">
        <v>0.33</v>
      </c>
      <c r="C7149" s="2">
        <v>1</v>
      </c>
      <c r="D7149" s="2">
        <v>0</v>
      </c>
      <c r="E7149" s="2">
        <v>0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1</v>
      </c>
      <c r="L7149" s="2">
        <v>0</v>
      </c>
      <c r="M7149" s="2">
        <v>0</v>
      </c>
      <c r="N7149" s="2">
        <v>0</v>
      </c>
      <c r="O7149" s="2">
        <v>0</v>
      </c>
      <c r="P7149" s="2">
        <v>1</v>
      </c>
      <c r="Q7149" s="2">
        <v>0</v>
      </c>
      <c r="R7149" s="2">
        <v>0</v>
      </c>
      <c r="S7149" s="2">
        <v>0</v>
      </c>
      <c r="T7149" s="2">
        <v>62.2</v>
      </c>
      <c r="U7149" s="2">
        <v>56</v>
      </c>
      <c r="V7149" s="2">
        <v>4.4400000000000004</v>
      </c>
      <c r="W7149" s="2">
        <v>4.47</v>
      </c>
      <c r="X7149" s="2">
        <v>2.77</v>
      </c>
      <c r="Y7149" s="2">
        <v>6.5886495345510001</v>
      </c>
      <c r="Z7149" s="2">
        <v>6.361302477573</v>
      </c>
      <c r="AA7149">
        <f t="shared" si="111"/>
        <v>0.22734705697800006</v>
      </c>
    </row>
    <row r="7150" spans="1:27" x14ac:dyDescent="0.2">
      <c r="A7150" s="1">
        <v>1</v>
      </c>
      <c r="B7150" s="2">
        <v>1.18</v>
      </c>
      <c r="C7150" s="2">
        <v>0</v>
      </c>
      <c r="D7150" s="2">
        <v>1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  <c r="J7150" s="2">
        <v>1</v>
      </c>
      <c r="K7150" s="2">
        <v>0</v>
      </c>
      <c r="L7150" s="2">
        <v>0</v>
      </c>
      <c r="M7150" s="2">
        <v>0</v>
      </c>
      <c r="N7150" s="2">
        <v>0</v>
      </c>
      <c r="O7150" s="2">
        <v>1</v>
      </c>
      <c r="P7150" s="2">
        <v>0</v>
      </c>
      <c r="Q7150" s="2">
        <v>0</v>
      </c>
      <c r="R7150" s="2">
        <v>0</v>
      </c>
      <c r="S7150" s="2">
        <v>0</v>
      </c>
      <c r="T7150" s="2">
        <v>60.7</v>
      </c>
      <c r="U7150" s="2">
        <v>55</v>
      </c>
      <c r="V7150" s="2">
        <v>6.87</v>
      </c>
      <c r="W7150" s="2">
        <v>6.8</v>
      </c>
      <c r="X7150" s="2">
        <v>4.1500000000000004</v>
      </c>
      <c r="Y7150" s="2">
        <v>9.02680730548418</v>
      </c>
      <c r="Z7150" s="2">
        <v>9.17450591896697</v>
      </c>
      <c r="AA7150">
        <f t="shared" si="111"/>
        <v>-0.14769861348279001</v>
      </c>
    </row>
    <row r="7151" spans="1:27" x14ac:dyDescent="0.2">
      <c r="A7151" s="1">
        <v>1</v>
      </c>
      <c r="B7151" s="2">
        <v>0.41</v>
      </c>
      <c r="C7151" s="2">
        <v>0</v>
      </c>
      <c r="D7151" s="2">
        <v>1</v>
      </c>
      <c r="E7151" s="2">
        <v>0</v>
      </c>
      <c r="F7151" s="2">
        <v>0</v>
      </c>
      <c r="G7151" s="2">
        <v>0</v>
      </c>
      <c r="H7151" s="2">
        <v>0</v>
      </c>
      <c r="I7151" s="2">
        <v>1</v>
      </c>
      <c r="J7151" s="2">
        <v>0</v>
      </c>
      <c r="K7151" s="2">
        <v>0</v>
      </c>
      <c r="L7151" s="2">
        <v>0</v>
      </c>
      <c r="M7151" s="2">
        <v>0</v>
      </c>
      <c r="N7151" s="2">
        <v>1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60.6</v>
      </c>
      <c r="U7151" s="2">
        <v>60</v>
      </c>
      <c r="V7151" s="2">
        <v>4.83</v>
      </c>
      <c r="W7151" s="2">
        <v>4.8</v>
      </c>
      <c r="X7151" s="2">
        <v>2.92</v>
      </c>
      <c r="Y7151" s="2">
        <v>6.7014111996999004</v>
      </c>
      <c r="Z7151" s="2">
        <v>6.6476883735633301</v>
      </c>
      <c r="AA7151">
        <f t="shared" si="111"/>
        <v>5.3722826136570312E-2</v>
      </c>
    </row>
    <row r="7152" spans="1:27" x14ac:dyDescent="0.2">
      <c r="A7152" s="1">
        <v>1</v>
      </c>
      <c r="B7152" s="2">
        <v>1.04</v>
      </c>
      <c r="C7152" s="2">
        <v>1</v>
      </c>
      <c r="D7152" s="2">
        <v>0</v>
      </c>
      <c r="E7152" s="2">
        <v>0</v>
      </c>
      <c r="F7152" s="2">
        <v>0</v>
      </c>
      <c r="G7152" s="2">
        <v>0</v>
      </c>
      <c r="H7152" s="2">
        <v>0</v>
      </c>
      <c r="I7152" s="2">
        <v>0</v>
      </c>
      <c r="J7152" s="2">
        <v>1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1</v>
      </c>
      <c r="S7152" s="2">
        <v>0</v>
      </c>
      <c r="T7152" s="2">
        <v>61.4</v>
      </c>
      <c r="U7152" s="2">
        <v>58</v>
      </c>
      <c r="V7152" s="2">
        <v>6.46</v>
      </c>
      <c r="W7152" s="2">
        <v>6.54</v>
      </c>
      <c r="X7152" s="2">
        <v>3.99</v>
      </c>
      <c r="Y7152" s="2">
        <v>8.4323138043890093</v>
      </c>
      <c r="Z7152" s="2">
        <v>8.6255093348997001</v>
      </c>
      <c r="AA7152">
        <f t="shared" si="111"/>
        <v>-0.19319553051069072</v>
      </c>
    </row>
    <row r="7153" spans="1:27" x14ac:dyDescent="0.2">
      <c r="A7153" s="1">
        <v>1</v>
      </c>
      <c r="B7153" s="2">
        <v>1.22</v>
      </c>
      <c r="C7153" s="2">
        <v>0</v>
      </c>
      <c r="D7153" s="2">
        <v>1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1</v>
      </c>
      <c r="L7153" s="2">
        <v>0</v>
      </c>
      <c r="M7153" s="2">
        <v>0</v>
      </c>
      <c r="N7153" s="2">
        <v>0</v>
      </c>
      <c r="O7153" s="2">
        <v>1</v>
      </c>
      <c r="P7153" s="2">
        <v>0</v>
      </c>
      <c r="Q7153" s="2">
        <v>0</v>
      </c>
      <c r="R7153" s="2">
        <v>0</v>
      </c>
      <c r="S7153" s="2">
        <v>0</v>
      </c>
      <c r="T7153" s="2">
        <v>59.8</v>
      </c>
      <c r="U7153" s="2">
        <v>59</v>
      </c>
      <c r="V7153" s="2">
        <v>6.96</v>
      </c>
      <c r="W7153" s="2">
        <v>6.92</v>
      </c>
      <c r="X7153" s="2">
        <v>4.1500000000000004</v>
      </c>
      <c r="Y7153" s="2">
        <v>9.0326273115681808</v>
      </c>
      <c r="Z7153" s="2">
        <v>9.0380087492115795</v>
      </c>
      <c r="AA7153">
        <f t="shared" si="111"/>
        <v>-5.3814376433987121E-3</v>
      </c>
    </row>
    <row r="7154" spans="1:27" x14ac:dyDescent="0.2">
      <c r="A7154" s="1">
        <v>1</v>
      </c>
      <c r="B7154" s="2">
        <v>0.4</v>
      </c>
      <c r="C7154" s="2">
        <v>0</v>
      </c>
      <c r="D7154" s="2">
        <v>0</v>
      </c>
      <c r="E7154" s="2">
        <v>1</v>
      </c>
      <c r="F7154" s="2">
        <v>0</v>
      </c>
      <c r="G7154" s="2">
        <v>0</v>
      </c>
      <c r="H7154" s="2">
        <v>1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1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63.5</v>
      </c>
      <c r="U7154" s="2">
        <v>58</v>
      </c>
      <c r="V7154" s="2">
        <v>4.6500000000000004</v>
      </c>
      <c r="W7154" s="2">
        <v>4.67</v>
      </c>
      <c r="X7154" s="2">
        <v>2.96</v>
      </c>
      <c r="Y7154" s="2">
        <v>6.7797995479033002</v>
      </c>
      <c r="Z7154" s="2">
        <v>6.53233429222235</v>
      </c>
      <c r="AA7154">
        <f t="shared" si="111"/>
        <v>0.24746525568095024</v>
      </c>
    </row>
    <row r="7155" spans="1:27" x14ac:dyDescent="0.2">
      <c r="A7155" s="1">
        <v>1</v>
      </c>
      <c r="B7155" s="2">
        <v>0.42</v>
      </c>
      <c r="C7155" s="2">
        <v>0</v>
      </c>
      <c r="D7155" s="2">
        <v>1</v>
      </c>
      <c r="E7155" s="2">
        <v>0</v>
      </c>
      <c r="F7155" s="2">
        <v>0</v>
      </c>
      <c r="G7155" s="2">
        <v>0</v>
      </c>
      <c r="H7155" s="2">
        <v>0</v>
      </c>
      <c r="I7155" s="2">
        <v>1</v>
      </c>
      <c r="J7155" s="2">
        <v>0</v>
      </c>
      <c r="K7155" s="2">
        <v>0</v>
      </c>
      <c r="L7155" s="2">
        <v>0</v>
      </c>
      <c r="M7155" s="2">
        <v>0</v>
      </c>
      <c r="N7155" s="2">
        <v>1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60.1</v>
      </c>
      <c r="U7155" s="2">
        <v>58</v>
      </c>
      <c r="V7155" s="2">
        <v>4.87</v>
      </c>
      <c r="W7155" s="2">
        <v>4.91</v>
      </c>
      <c r="X7155" s="2">
        <v>2.94</v>
      </c>
      <c r="Y7155" s="2">
        <v>6.7001272394977596</v>
      </c>
      <c r="Z7155" s="2">
        <v>6.4815771292764301</v>
      </c>
      <c r="AA7155">
        <f t="shared" si="111"/>
        <v>0.21855011022132942</v>
      </c>
    </row>
    <row r="7156" spans="1:27" x14ac:dyDescent="0.2">
      <c r="A7156" s="1">
        <v>1</v>
      </c>
      <c r="B7156" s="2">
        <v>0.41</v>
      </c>
      <c r="C7156" s="2">
        <v>0</v>
      </c>
      <c r="D7156" s="2">
        <v>0</v>
      </c>
      <c r="E7156" s="2">
        <v>1</v>
      </c>
      <c r="F7156" s="2">
        <v>0</v>
      </c>
      <c r="G7156" s="2">
        <v>0</v>
      </c>
      <c r="H7156" s="2">
        <v>1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63.4</v>
      </c>
      <c r="U7156" s="2">
        <v>56</v>
      </c>
      <c r="V7156" s="2">
        <v>4.7300000000000004</v>
      </c>
      <c r="W7156" s="2">
        <v>4.76</v>
      </c>
      <c r="X7156" s="2">
        <v>3.01</v>
      </c>
      <c r="Y7156" s="2">
        <v>6.9061746809967302</v>
      </c>
      <c r="Z7156" s="2">
        <v>6.5610306658965696</v>
      </c>
      <c r="AA7156">
        <f t="shared" si="111"/>
        <v>0.34514401510016057</v>
      </c>
    </row>
    <row r="7157" spans="1:27" x14ac:dyDescent="0.2">
      <c r="A7157" s="1">
        <v>1</v>
      </c>
      <c r="B7157" s="2">
        <v>1.71</v>
      </c>
      <c r="C7157" s="2">
        <v>0</v>
      </c>
      <c r="D7157" s="2">
        <v>0</v>
      </c>
      <c r="E7157" s="2">
        <v>1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1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1</v>
      </c>
      <c r="R7157" s="2">
        <v>0</v>
      </c>
      <c r="S7157" s="2">
        <v>0</v>
      </c>
      <c r="T7157" s="2">
        <v>63.7</v>
      </c>
      <c r="U7157" s="2">
        <v>58</v>
      </c>
      <c r="V7157" s="2">
        <v>7.57</v>
      </c>
      <c r="W7157" s="2">
        <v>7.54</v>
      </c>
      <c r="X7157" s="2">
        <v>4.8099999999999996</v>
      </c>
      <c r="Y7157" s="2">
        <v>9.50825587612864</v>
      </c>
      <c r="Z7157" s="2">
        <v>9.4779217727209595</v>
      </c>
      <c r="AA7157">
        <f t="shared" si="111"/>
        <v>3.0334103407680502E-2</v>
      </c>
    </row>
    <row r="7158" spans="1:27" x14ac:dyDescent="0.2">
      <c r="A7158" s="1">
        <v>1</v>
      </c>
      <c r="B7158" s="2">
        <v>1.06</v>
      </c>
      <c r="C7158" s="2">
        <v>0</v>
      </c>
      <c r="D7158" s="2">
        <v>0</v>
      </c>
      <c r="E7158" s="2">
        <v>0</v>
      </c>
      <c r="F7158" s="2">
        <v>1</v>
      </c>
      <c r="G7158" s="2">
        <v>0</v>
      </c>
      <c r="H7158" s="2">
        <v>0</v>
      </c>
      <c r="I7158" s="2">
        <v>0</v>
      </c>
      <c r="J7158" s="2">
        <v>1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1</v>
      </c>
      <c r="Q7158" s="2">
        <v>0</v>
      </c>
      <c r="R7158" s="2">
        <v>0</v>
      </c>
      <c r="S7158" s="2">
        <v>0</v>
      </c>
      <c r="T7158" s="2">
        <v>62.8</v>
      </c>
      <c r="U7158" s="2">
        <v>54</v>
      </c>
      <c r="V7158" s="2">
        <v>6.5</v>
      </c>
      <c r="W7158" s="2">
        <v>6.56</v>
      </c>
      <c r="X7158" s="2">
        <v>4.0999999999999996</v>
      </c>
      <c r="Y7158" s="2">
        <v>8.7067262288798197</v>
      </c>
      <c r="Z7158" s="2">
        <v>8.8043251125625392</v>
      </c>
      <c r="AA7158">
        <f t="shared" si="111"/>
        <v>-9.7598883682719517E-2</v>
      </c>
    </row>
    <row r="7159" spans="1:27" x14ac:dyDescent="0.2">
      <c r="A7159" s="1">
        <v>1</v>
      </c>
      <c r="B7159" s="2">
        <v>0.3</v>
      </c>
      <c r="C7159" s="2">
        <v>0</v>
      </c>
      <c r="D7159" s="2">
        <v>1</v>
      </c>
      <c r="E7159" s="2">
        <v>0</v>
      </c>
      <c r="F7159" s="2">
        <v>0</v>
      </c>
      <c r="G7159" s="2">
        <v>0</v>
      </c>
      <c r="H7159" s="2">
        <v>1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61.7</v>
      </c>
      <c r="U7159" s="2">
        <v>60</v>
      </c>
      <c r="V7159" s="2">
        <v>4.28</v>
      </c>
      <c r="W7159" s="2">
        <v>4.25</v>
      </c>
      <c r="X7159" s="2">
        <v>2.63</v>
      </c>
      <c r="Y7159" s="2">
        <v>6.39087718455988</v>
      </c>
      <c r="Z7159" s="2">
        <v>6.5638555265321301</v>
      </c>
      <c r="AA7159">
        <f t="shared" si="111"/>
        <v>-0.17297834197225015</v>
      </c>
    </row>
    <row r="7160" spans="1:27" x14ac:dyDescent="0.2">
      <c r="A7160" s="1">
        <v>1</v>
      </c>
      <c r="B7160" s="2">
        <v>1.51</v>
      </c>
      <c r="C7160" s="2">
        <v>0</v>
      </c>
      <c r="D7160" s="2">
        <v>1</v>
      </c>
      <c r="E7160" s="2">
        <v>0</v>
      </c>
      <c r="F7160" s="2">
        <v>0</v>
      </c>
      <c r="G7160" s="2">
        <v>0</v>
      </c>
      <c r="H7160" s="2">
        <v>1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1</v>
      </c>
      <c r="O7160" s="2">
        <v>0</v>
      </c>
      <c r="P7160" s="2">
        <v>0</v>
      </c>
      <c r="Q7160" s="2">
        <v>0</v>
      </c>
      <c r="R7160" s="2">
        <v>0</v>
      </c>
      <c r="S7160" s="2">
        <v>0</v>
      </c>
      <c r="T7160" s="2">
        <v>62.6</v>
      </c>
      <c r="U7160" s="2">
        <v>55</v>
      </c>
      <c r="V7160" s="2">
        <v>7.33</v>
      </c>
      <c r="W7160" s="2">
        <v>7.25</v>
      </c>
      <c r="X7160" s="2">
        <v>4.5599999999999996</v>
      </c>
      <c r="Y7160" s="2">
        <v>9.3199855239805895</v>
      </c>
      <c r="Z7160" s="2">
        <v>9.3557385746655406</v>
      </c>
      <c r="AA7160">
        <f t="shared" si="111"/>
        <v>-3.5753050684951049E-2</v>
      </c>
    </row>
    <row r="7161" spans="1:27" x14ac:dyDescent="0.2">
      <c r="A7161" s="1">
        <v>1</v>
      </c>
      <c r="B7161" s="2">
        <v>0.38</v>
      </c>
      <c r="C7161" s="2">
        <v>1</v>
      </c>
      <c r="D7161" s="2">
        <v>0</v>
      </c>
      <c r="E7161" s="2">
        <v>0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1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60.7</v>
      </c>
      <c r="U7161" s="2">
        <v>56</v>
      </c>
      <c r="V7161" s="2">
        <v>4.6900000000000004</v>
      </c>
      <c r="W7161" s="2">
        <v>4.74</v>
      </c>
      <c r="X7161" s="2">
        <v>2.86</v>
      </c>
      <c r="Y7161" s="2">
        <v>6.9366796127484101</v>
      </c>
      <c r="Z7161" s="2">
        <v>6.6945620585210897</v>
      </c>
      <c r="AA7161">
        <f t="shared" si="111"/>
        <v>0.2421175542273204</v>
      </c>
    </row>
    <row r="7162" spans="1:27" x14ac:dyDescent="0.2">
      <c r="A7162" s="1">
        <v>1</v>
      </c>
      <c r="B7162" s="2">
        <v>1.22</v>
      </c>
      <c r="C7162" s="2">
        <v>1</v>
      </c>
      <c r="D7162" s="2">
        <v>0</v>
      </c>
      <c r="E7162" s="2">
        <v>0</v>
      </c>
      <c r="F7162" s="2">
        <v>0</v>
      </c>
      <c r="G7162" s="2">
        <v>0</v>
      </c>
      <c r="H7162" s="2">
        <v>0</v>
      </c>
      <c r="I7162" s="2">
        <v>1</v>
      </c>
      <c r="J7162" s="2">
        <v>0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1</v>
      </c>
      <c r="R7162" s="2">
        <v>0</v>
      </c>
      <c r="S7162" s="2">
        <v>0</v>
      </c>
      <c r="T7162" s="2">
        <v>61.7</v>
      </c>
      <c r="U7162" s="2">
        <v>56</v>
      </c>
      <c r="V7162" s="2">
        <v>6.87</v>
      </c>
      <c r="W7162" s="2">
        <v>6.93</v>
      </c>
      <c r="X7162" s="2">
        <v>4.26</v>
      </c>
      <c r="Y7162" s="2">
        <v>8.5706735822355302</v>
      </c>
      <c r="Z7162" s="2">
        <v>8.6128669414845191</v>
      </c>
      <c r="AA7162">
        <f t="shared" si="111"/>
        <v>-4.2193359248988926E-2</v>
      </c>
    </row>
    <row r="7163" spans="1:27" x14ac:dyDescent="0.2">
      <c r="A7163" s="1">
        <v>1</v>
      </c>
      <c r="B7163" s="2">
        <v>0.35</v>
      </c>
      <c r="C7163" s="2">
        <v>1</v>
      </c>
      <c r="D7163" s="2">
        <v>0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1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61.6</v>
      </c>
      <c r="U7163" s="2">
        <v>56</v>
      </c>
      <c r="V7163" s="2">
        <v>4.5599999999999996</v>
      </c>
      <c r="W7163" s="2">
        <v>4.53</v>
      </c>
      <c r="X7163" s="2">
        <v>2.8</v>
      </c>
      <c r="Y7163" s="2">
        <v>6.8440972793092998</v>
      </c>
      <c r="Z7163" s="2">
        <v>6.9688503783419504</v>
      </c>
      <c r="AA7163">
        <f t="shared" si="111"/>
        <v>-0.12475309903265064</v>
      </c>
    </row>
    <row r="7164" spans="1:27" x14ac:dyDescent="0.2">
      <c r="A7164" s="1">
        <v>1</v>
      </c>
      <c r="B7164" s="2">
        <v>0.9</v>
      </c>
      <c r="C7164" s="2">
        <v>0</v>
      </c>
      <c r="D7164" s="2">
        <v>0</v>
      </c>
      <c r="E7164" s="2">
        <v>0</v>
      </c>
      <c r="F7164" s="2">
        <v>1</v>
      </c>
      <c r="G7164" s="2">
        <v>0</v>
      </c>
      <c r="H7164" s="2">
        <v>0</v>
      </c>
      <c r="I7164" s="2">
        <v>0</v>
      </c>
      <c r="J7164" s="2">
        <v>1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1</v>
      </c>
      <c r="Q7164" s="2">
        <v>0</v>
      </c>
      <c r="R7164" s="2">
        <v>0</v>
      </c>
      <c r="S7164" s="2">
        <v>0</v>
      </c>
      <c r="T7164" s="2">
        <v>61.5</v>
      </c>
      <c r="U7164" s="2">
        <v>56</v>
      </c>
      <c r="V7164" s="2">
        <v>6.2</v>
      </c>
      <c r="W7164" s="2">
        <v>6.23</v>
      </c>
      <c r="X7164" s="2">
        <v>3.82</v>
      </c>
      <c r="Y7164" s="2">
        <v>8.3826230496510998</v>
      </c>
      <c r="Z7164" s="2">
        <v>8.5463635687160195</v>
      </c>
      <c r="AA7164">
        <f t="shared" si="111"/>
        <v>-0.16374051906491971</v>
      </c>
    </row>
    <row r="7165" spans="1:27" x14ac:dyDescent="0.2">
      <c r="A7165" s="1">
        <v>1</v>
      </c>
      <c r="B7165" s="2">
        <v>0.74</v>
      </c>
      <c r="C7165" s="2">
        <v>1</v>
      </c>
      <c r="D7165" s="2">
        <v>0</v>
      </c>
      <c r="E7165" s="2">
        <v>0</v>
      </c>
      <c r="F7165" s="2">
        <v>0</v>
      </c>
      <c r="G7165" s="2">
        <v>0</v>
      </c>
      <c r="H7165" s="2">
        <v>0</v>
      </c>
      <c r="I7165" s="2">
        <v>0</v>
      </c>
      <c r="J7165" s="2">
        <v>1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1</v>
      </c>
      <c r="S7165" s="2">
        <v>0</v>
      </c>
      <c r="T7165" s="2">
        <v>60.7</v>
      </c>
      <c r="U7165" s="2">
        <v>55</v>
      </c>
      <c r="V7165" s="2">
        <v>5.84</v>
      </c>
      <c r="W7165" s="2">
        <v>5.88</v>
      </c>
      <c r="X7165" s="2">
        <v>3.56</v>
      </c>
      <c r="Y7165" s="2">
        <v>7.7894224422330396</v>
      </c>
      <c r="Z7165" s="2">
        <v>7.8667222851367304</v>
      </c>
      <c r="AA7165">
        <f t="shared" si="111"/>
        <v>-7.7299842903690852E-2</v>
      </c>
    </row>
    <row r="7166" spans="1:27" x14ac:dyDescent="0.2">
      <c r="A7166" s="1">
        <v>1</v>
      </c>
      <c r="B7166" s="2">
        <v>1.04</v>
      </c>
      <c r="C7166" s="2">
        <v>1</v>
      </c>
      <c r="D7166" s="2">
        <v>0</v>
      </c>
      <c r="E7166" s="2">
        <v>0</v>
      </c>
      <c r="F7166" s="2">
        <v>0</v>
      </c>
      <c r="G7166" s="2">
        <v>0</v>
      </c>
      <c r="H7166" s="2">
        <v>1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  <c r="O7166" s="2">
        <v>1</v>
      </c>
      <c r="P7166" s="2">
        <v>0</v>
      </c>
      <c r="Q7166" s="2">
        <v>0</v>
      </c>
      <c r="R7166" s="2">
        <v>0</v>
      </c>
      <c r="S7166" s="2">
        <v>0</v>
      </c>
      <c r="T7166" s="2">
        <v>62.1</v>
      </c>
      <c r="U7166" s="2">
        <v>56</v>
      </c>
      <c r="V7166" s="2">
        <v>6.54</v>
      </c>
      <c r="W7166" s="2">
        <v>6.47</v>
      </c>
      <c r="X7166" s="2">
        <v>4.04</v>
      </c>
      <c r="Y7166" s="2">
        <v>8.6312596033390196</v>
      </c>
      <c r="Z7166" s="2">
        <v>8.3952515206109908</v>
      </c>
      <c r="AA7166">
        <f t="shared" si="111"/>
        <v>0.23600808272802887</v>
      </c>
    </row>
    <row r="7167" spans="1:27" x14ac:dyDescent="0.2">
      <c r="A7167" s="1">
        <v>1</v>
      </c>
      <c r="B7167" s="2">
        <v>0.35</v>
      </c>
      <c r="C7167" s="2">
        <v>1</v>
      </c>
      <c r="D7167" s="2">
        <v>0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1</v>
      </c>
      <c r="N7167" s="2">
        <v>0</v>
      </c>
      <c r="O7167" s="2">
        <v>0</v>
      </c>
      <c r="P7167" s="2">
        <v>0</v>
      </c>
      <c r="Q7167" s="2">
        <v>0</v>
      </c>
      <c r="R7167" s="2">
        <v>1</v>
      </c>
      <c r="S7167" s="2">
        <v>0</v>
      </c>
      <c r="T7167" s="2">
        <v>62.4</v>
      </c>
      <c r="U7167" s="2">
        <v>54</v>
      </c>
      <c r="V7167" s="2">
        <v>4.51</v>
      </c>
      <c r="W7167" s="2">
        <v>4.53</v>
      </c>
      <c r="X7167" s="2">
        <v>2.82</v>
      </c>
      <c r="Y7167" s="2">
        <v>6.6097843381006696</v>
      </c>
      <c r="Z7167" s="2">
        <v>6.3801225368997603</v>
      </c>
      <c r="AA7167">
        <f t="shared" si="111"/>
        <v>0.22966180120090929</v>
      </c>
    </row>
    <row r="7168" spans="1:27" x14ac:dyDescent="0.2">
      <c r="A7168" s="1">
        <v>1</v>
      </c>
      <c r="B7168" s="2">
        <v>1.52</v>
      </c>
      <c r="C7168" s="2">
        <v>1</v>
      </c>
      <c r="D7168" s="2">
        <v>0</v>
      </c>
      <c r="E7168" s="2">
        <v>0</v>
      </c>
      <c r="F7168" s="2">
        <v>0</v>
      </c>
      <c r="G7168" s="2">
        <v>0</v>
      </c>
      <c r="H7168" s="2">
        <v>0</v>
      </c>
      <c r="I7168" s="2">
        <v>1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>
        <v>1</v>
      </c>
      <c r="R7168" s="2">
        <v>0</v>
      </c>
      <c r="S7168" s="2">
        <v>0</v>
      </c>
      <c r="T7168" s="2">
        <v>59.9</v>
      </c>
      <c r="U7168" s="2">
        <v>55</v>
      </c>
      <c r="V7168" s="2">
        <v>7.54</v>
      </c>
      <c r="W7168" s="2">
        <v>7.45</v>
      </c>
      <c r="X7168" s="2">
        <v>4.49</v>
      </c>
      <c r="Y7168" s="2">
        <v>9.0960202698567603</v>
      </c>
      <c r="Z7168" s="2">
        <v>8.5711130334056698</v>
      </c>
      <c r="AA7168">
        <f t="shared" si="111"/>
        <v>0.5249072364510905</v>
      </c>
    </row>
    <row r="7169" spans="1:27" x14ac:dyDescent="0.2">
      <c r="A7169" s="1">
        <v>1</v>
      </c>
      <c r="B7169" s="2">
        <v>0.52</v>
      </c>
      <c r="C7169" s="2">
        <v>0</v>
      </c>
      <c r="D7169" s="2">
        <v>1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1</v>
      </c>
      <c r="L7169" s="2">
        <v>0</v>
      </c>
      <c r="M7169" s="2">
        <v>0</v>
      </c>
      <c r="N7169" s="2">
        <v>1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60.3</v>
      </c>
      <c r="U7169" s="2">
        <v>60</v>
      </c>
      <c r="V7169" s="2">
        <v>5.21</v>
      </c>
      <c r="W7169" s="2">
        <v>5.17</v>
      </c>
      <c r="X7169" s="2">
        <v>3.13</v>
      </c>
      <c r="Y7169" s="2">
        <v>7.3906464272426797</v>
      </c>
      <c r="Z7169" s="2">
        <v>7.5038407466989501</v>
      </c>
      <c r="AA7169">
        <f t="shared" si="111"/>
        <v>-0.11319431945627034</v>
      </c>
    </row>
    <row r="7170" spans="1:27" x14ac:dyDescent="0.2">
      <c r="A7170" s="1">
        <v>1</v>
      </c>
      <c r="B7170" s="2">
        <v>0.31</v>
      </c>
      <c r="C7170" s="2">
        <v>1</v>
      </c>
      <c r="D7170" s="2">
        <v>0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  <c r="J7170" s="2">
        <v>1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1</v>
      </c>
      <c r="Q7170" s="2">
        <v>0</v>
      </c>
      <c r="R7170" s="2">
        <v>0</v>
      </c>
      <c r="S7170" s="2">
        <v>0</v>
      </c>
      <c r="T7170" s="2">
        <v>61.3</v>
      </c>
      <c r="U7170" s="2">
        <v>56</v>
      </c>
      <c r="V7170" s="2">
        <v>4.38</v>
      </c>
      <c r="W7170" s="2">
        <v>4.3600000000000003</v>
      </c>
      <c r="X7170" s="2">
        <v>2.68</v>
      </c>
      <c r="Y7170" s="2">
        <v>6.5461592442733503</v>
      </c>
      <c r="Z7170" s="2">
        <v>6.6871086078665103</v>
      </c>
      <c r="AA7170">
        <f t="shared" ref="AA7170:AA7233" si="112">Y7170-Z7170</f>
        <v>-0.14094936359316002</v>
      </c>
    </row>
    <row r="7171" spans="1:27" x14ac:dyDescent="0.2">
      <c r="A7171" s="1">
        <v>1</v>
      </c>
      <c r="B7171" s="2">
        <v>0.3</v>
      </c>
      <c r="C7171" s="2">
        <v>0</v>
      </c>
      <c r="D7171" s="2">
        <v>1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1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1</v>
      </c>
      <c r="Q7171" s="2">
        <v>0</v>
      </c>
      <c r="R7171" s="2">
        <v>0</v>
      </c>
      <c r="S7171" s="2">
        <v>0</v>
      </c>
      <c r="T7171" s="2">
        <v>61.9</v>
      </c>
      <c r="U7171" s="2">
        <v>59</v>
      </c>
      <c r="V7171" s="2">
        <v>4.28</v>
      </c>
      <c r="W7171" s="2">
        <v>4.32</v>
      </c>
      <c r="X7171" s="2">
        <v>2.66</v>
      </c>
      <c r="Y7171" s="2">
        <v>6.4468459965181797</v>
      </c>
      <c r="Z7171" s="2">
        <v>6.4052284580308401</v>
      </c>
      <c r="AA7171">
        <f t="shared" si="112"/>
        <v>4.1617538487339623E-2</v>
      </c>
    </row>
    <row r="7172" spans="1:27" x14ac:dyDescent="0.2">
      <c r="A7172" s="1">
        <v>1</v>
      </c>
      <c r="B7172" s="2">
        <v>1.3</v>
      </c>
      <c r="C7172" s="2">
        <v>1</v>
      </c>
      <c r="D7172" s="2">
        <v>0</v>
      </c>
      <c r="E7172" s="2">
        <v>0</v>
      </c>
      <c r="F7172" s="2">
        <v>0</v>
      </c>
      <c r="G7172" s="2">
        <v>0</v>
      </c>
      <c r="H7172" s="2">
        <v>0</v>
      </c>
      <c r="I7172" s="2">
        <v>0</v>
      </c>
      <c r="J7172" s="2">
        <v>1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1</v>
      </c>
      <c r="Q7172" s="2">
        <v>0</v>
      </c>
      <c r="R7172" s="2">
        <v>0</v>
      </c>
      <c r="S7172" s="2">
        <v>0</v>
      </c>
      <c r="T7172" s="2">
        <v>62</v>
      </c>
      <c r="U7172" s="2">
        <v>55</v>
      </c>
      <c r="V7172" s="2">
        <v>6.98</v>
      </c>
      <c r="W7172" s="2">
        <v>7.02</v>
      </c>
      <c r="X7172" s="2">
        <v>4.34</v>
      </c>
      <c r="Y7172" s="2">
        <v>9.1448745928672306</v>
      </c>
      <c r="Z7172" s="2">
        <v>9.2141331702148808</v>
      </c>
      <c r="AA7172">
        <f t="shared" si="112"/>
        <v>-6.9258577347650174E-2</v>
      </c>
    </row>
    <row r="7173" spans="1:27" x14ac:dyDescent="0.2">
      <c r="A7173" s="1">
        <v>1</v>
      </c>
      <c r="B7173" s="2">
        <v>2.2400000000000002</v>
      </c>
      <c r="C7173" s="2">
        <v>1</v>
      </c>
      <c r="D7173" s="2">
        <v>0</v>
      </c>
      <c r="E7173" s="2">
        <v>0</v>
      </c>
      <c r="F7173" s="2">
        <v>0</v>
      </c>
      <c r="G7173" s="2">
        <v>0</v>
      </c>
      <c r="H7173" s="2">
        <v>0</v>
      </c>
      <c r="I7173" s="2">
        <v>1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1</v>
      </c>
      <c r="R7173" s="2">
        <v>0</v>
      </c>
      <c r="S7173" s="2">
        <v>0</v>
      </c>
      <c r="T7173" s="2">
        <v>61.4</v>
      </c>
      <c r="U7173" s="2">
        <v>56</v>
      </c>
      <c r="V7173" s="2">
        <v>8.3800000000000008</v>
      </c>
      <c r="W7173" s="2">
        <v>8.43</v>
      </c>
      <c r="X7173" s="2">
        <v>5.16</v>
      </c>
      <c r="Y7173" s="2">
        <v>9.7965439969846795</v>
      </c>
      <c r="Z7173" s="2">
        <v>9.6989203867948497</v>
      </c>
      <c r="AA7173">
        <f t="shared" si="112"/>
        <v>9.762361018982979E-2</v>
      </c>
    </row>
    <row r="7174" spans="1:27" x14ac:dyDescent="0.2">
      <c r="A7174" s="1">
        <v>1</v>
      </c>
      <c r="B7174" s="2">
        <v>1.54</v>
      </c>
      <c r="C7174" s="2">
        <v>1</v>
      </c>
      <c r="D7174" s="2">
        <v>0</v>
      </c>
      <c r="E7174" s="2">
        <v>0</v>
      </c>
      <c r="F7174" s="2">
        <v>0</v>
      </c>
      <c r="G7174" s="2">
        <v>0</v>
      </c>
      <c r="H7174" s="2">
        <v>0</v>
      </c>
      <c r="I7174" s="2">
        <v>0</v>
      </c>
      <c r="J7174" s="2">
        <v>1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1</v>
      </c>
      <c r="Q7174" s="2">
        <v>0</v>
      </c>
      <c r="R7174" s="2">
        <v>0</v>
      </c>
      <c r="S7174" s="2">
        <v>0</v>
      </c>
      <c r="T7174" s="2">
        <v>62</v>
      </c>
      <c r="U7174" s="2">
        <v>57</v>
      </c>
      <c r="V7174" s="2">
        <v>7.4</v>
      </c>
      <c r="W7174" s="2">
        <v>7.45</v>
      </c>
      <c r="X7174" s="2">
        <v>4.5999999999999996</v>
      </c>
      <c r="Y7174" s="2">
        <v>9.5334380229334599</v>
      </c>
      <c r="Z7174" s="2">
        <v>9.5921956144452096</v>
      </c>
      <c r="AA7174">
        <f t="shared" si="112"/>
        <v>-5.8757591511749752E-2</v>
      </c>
    </row>
    <row r="7175" spans="1:27" x14ac:dyDescent="0.2">
      <c r="A7175" s="1">
        <v>1</v>
      </c>
      <c r="B7175" s="2">
        <v>0.35</v>
      </c>
      <c r="C7175" s="2">
        <v>1</v>
      </c>
      <c r="D7175" s="2">
        <v>0</v>
      </c>
      <c r="E7175" s="2">
        <v>0</v>
      </c>
      <c r="F7175" s="2">
        <v>0</v>
      </c>
      <c r="G7175" s="2">
        <v>0</v>
      </c>
      <c r="H7175" s="2">
        <v>0</v>
      </c>
      <c r="I7175" s="2">
        <v>1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61.8</v>
      </c>
      <c r="U7175" s="2">
        <v>57</v>
      </c>
      <c r="V7175" s="2">
        <v>4.53</v>
      </c>
      <c r="W7175" s="2">
        <v>4.57</v>
      </c>
      <c r="X7175" s="2">
        <v>2.81</v>
      </c>
      <c r="Y7175" s="2">
        <v>6.5184273217306004</v>
      </c>
      <c r="Z7175" s="2">
        <v>6.25766758788264</v>
      </c>
      <c r="AA7175">
        <f t="shared" si="112"/>
        <v>0.26075973384796036</v>
      </c>
    </row>
    <row r="7176" spans="1:27" x14ac:dyDescent="0.2">
      <c r="A7176" s="1">
        <v>1</v>
      </c>
      <c r="B7176" s="2">
        <v>1</v>
      </c>
      <c r="C7176" s="2">
        <v>0</v>
      </c>
      <c r="D7176" s="2">
        <v>0</v>
      </c>
      <c r="E7176" s="2">
        <v>1</v>
      </c>
      <c r="F7176" s="2">
        <v>0</v>
      </c>
      <c r="G7176" s="2">
        <v>0</v>
      </c>
      <c r="H7176" s="2">
        <v>1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1</v>
      </c>
      <c r="Q7176" s="2">
        <v>0</v>
      </c>
      <c r="R7176" s="2">
        <v>0</v>
      </c>
      <c r="S7176" s="2">
        <v>0</v>
      </c>
      <c r="T7176" s="2">
        <v>64.3</v>
      </c>
      <c r="U7176" s="2">
        <v>58</v>
      </c>
      <c r="V7176" s="2">
        <v>6.25</v>
      </c>
      <c r="W7176" s="2">
        <v>6.22</v>
      </c>
      <c r="X7176" s="2">
        <v>4.01</v>
      </c>
      <c r="Y7176" s="2">
        <v>8.3122159212179803</v>
      </c>
      <c r="Z7176" s="2">
        <v>8.3954774327321395</v>
      </c>
      <c r="AA7176">
        <f t="shared" si="112"/>
        <v>-8.3261511514159281E-2</v>
      </c>
    </row>
    <row r="7177" spans="1:27" x14ac:dyDescent="0.2">
      <c r="A7177" s="1">
        <v>1</v>
      </c>
      <c r="B7177" s="2">
        <v>1.24</v>
      </c>
      <c r="C7177" s="2">
        <v>0</v>
      </c>
      <c r="D7177" s="2">
        <v>1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>
        <v>1</v>
      </c>
      <c r="N7177" s="2">
        <v>0</v>
      </c>
      <c r="O7177" s="2">
        <v>0</v>
      </c>
      <c r="P7177" s="2">
        <v>0</v>
      </c>
      <c r="Q7177" s="2">
        <v>0</v>
      </c>
      <c r="R7177" s="2">
        <v>1</v>
      </c>
      <c r="S7177" s="2">
        <v>0</v>
      </c>
      <c r="T7177" s="2">
        <v>62.7</v>
      </c>
      <c r="U7177" s="2">
        <v>58</v>
      </c>
      <c r="V7177" s="2">
        <v>6.85</v>
      </c>
      <c r="W7177" s="2">
        <v>6.89</v>
      </c>
      <c r="X7177" s="2">
        <v>4.3099999999999996</v>
      </c>
      <c r="Y7177" s="2">
        <v>8.9304709643629501</v>
      </c>
      <c r="Z7177" s="2">
        <v>8.7613934852560593</v>
      </c>
      <c r="AA7177">
        <f t="shared" si="112"/>
        <v>0.16907747910689075</v>
      </c>
    </row>
    <row r="7178" spans="1:27" x14ac:dyDescent="0.2">
      <c r="A7178" s="1">
        <v>1</v>
      </c>
      <c r="B7178" s="2">
        <v>0.71</v>
      </c>
      <c r="C7178" s="2">
        <v>0</v>
      </c>
      <c r="D7178" s="2">
        <v>0</v>
      </c>
      <c r="E7178" s="2">
        <v>0</v>
      </c>
      <c r="F7178" s="2">
        <v>1</v>
      </c>
      <c r="G7178" s="2">
        <v>0</v>
      </c>
      <c r="H7178" s="2">
        <v>0</v>
      </c>
      <c r="I7178" s="2">
        <v>1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1</v>
      </c>
      <c r="P7178" s="2">
        <v>0</v>
      </c>
      <c r="Q7178" s="2">
        <v>0</v>
      </c>
      <c r="R7178" s="2">
        <v>0</v>
      </c>
      <c r="S7178" s="2">
        <v>0</v>
      </c>
      <c r="T7178" s="2">
        <v>61.6</v>
      </c>
      <c r="U7178" s="2">
        <v>59</v>
      </c>
      <c r="V7178" s="2">
        <v>5.7</v>
      </c>
      <c r="W7178" s="2">
        <v>5.76</v>
      </c>
      <c r="X7178" s="2">
        <v>3.53</v>
      </c>
      <c r="Y7178" s="2">
        <v>7.6093991780200003</v>
      </c>
      <c r="Z7178" s="2">
        <v>7.7519053330786098</v>
      </c>
      <c r="AA7178">
        <f t="shared" si="112"/>
        <v>-0.14250615505860953</v>
      </c>
    </row>
    <row r="7179" spans="1:27" x14ac:dyDescent="0.2">
      <c r="A7179" s="1">
        <v>1</v>
      </c>
      <c r="B7179" s="2">
        <v>0.74</v>
      </c>
      <c r="C7179" s="2">
        <v>0</v>
      </c>
      <c r="D7179" s="2">
        <v>0</v>
      </c>
      <c r="E7179" s="2">
        <v>0</v>
      </c>
      <c r="F7179" s="2">
        <v>1</v>
      </c>
      <c r="G7179" s="2">
        <v>0</v>
      </c>
      <c r="H7179" s="2">
        <v>1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61.5</v>
      </c>
      <c r="U7179" s="2">
        <v>59</v>
      </c>
      <c r="V7179" s="2">
        <v>5.76</v>
      </c>
      <c r="W7179" s="2">
        <v>5.82</v>
      </c>
      <c r="X7179" s="2">
        <v>3.56</v>
      </c>
      <c r="Y7179" s="2">
        <v>7.9191387528261004</v>
      </c>
      <c r="Z7179" s="2">
        <v>8.0513409332929804</v>
      </c>
      <c r="AA7179">
        <f t="shared" si="112"/>
        <v>-0.13220218046688004</v>
      </c>
    </row>
    <row r="7180" spans="1:27" x14ac:dyDescent="0.2">
      <c r="A7180" s="1">
        <v>1</v>
      </c>
      <c r="B7180" s="2">
        <v>0.36</v>
      </c>
      <c r="C7180" s="2">
        <v>1</v>
      </c>
      <c r="D7180" s="2">
        <v>0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1</v>
      </c>
      <c r="K7180" s="2">
        <v>0</v>
      </c>
      <c r="L7180" s="2">
        <v>0</v>
      </c>
      <c r="M7180" s="2">
        <v>0</v>
      </c>
      <c r="N7180" s="2">
        <v>0</v>
      </c>
      <c r="O7180" s="2">
        <v>1</v>
      </c>
      <c r="P7180" s="2">
        <v>0</v>
      </c>
      <c r="Q7180" s="2">
        <v>0</v>
      </c>
      <c r="R7180" s="2">
        <v>0</v>
      </c>
      <c r="S7180" s="2">
        <v>0</v>
      </c>
      <c r="T7180" s="2">
        <v>61.5</v>
      </c>
      <c r="U7180" s="2">
        <v>55</v>
      </c>
      <c r="V7180" s="2">
        <v>4.57</v>
      </c>
      <c r="W7180" s="2">
        <v>4.6100000000000003</v>
      </c>
      <c r="X7180" s="2">
        <v>2.82</v>
      </c>
      <c r="Y7180" s="2">
        <v>6.8153810290577503</v>
      </c>
      <c r="Z7180" s="2">
        <v>6.6883547139467598</v>
      </c>
      <c r="AA7180">
        <f t="shared" si="112"/>
        <v>0.1270263151109905</v>
      </c>
    </row>
    <row r="7181" spans="1:27" x14ac:dyDescent="0.2">
      <c r="A7181" s="1">
        <v>1</v>
      </c>
      <c r="B7181" s="2">
        <v>0.52</v>
      </c>
      <c r="C7181" s="2">
        <v>1</v>
      </c>
      <c r="D7181" s="2">
        <v>0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  <c r="J7181" s="2">
        <v>1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1</v>
      </c>
      <c r="R7181" s="2">
        <v>0</v>
      </c>
      <c r="S7181" s="2">
        <v>0</v>
      </c>
      <c r="T7181" s="2">
        <v>62.4</v>
      </c>
      <c r="U7181" s="2">
        <v>55</v>
      </c>
      <c r="V7181" s="2">
        <v>5.19</v>
      </c>
      <c r="W7181" s="2">
        <v>5.17</v>
      </c>
      <c r="X7181" s="2">
        <v>3.23</v>
      </c>
      <c r="Y7181" s="2">
        <v>7.3502873431530498</v>
      </c>
      <c r="Z7181" s="2">
        <v>7.3632795869630403</v>
      </c>
      <c r="AA7181">
        <f t="shared" si="112"/>
        <v>-1.2992243809990534E-2</v>
      </c>
    </row>
    <row r="7182" spans="1:27" x14ac:dyDescent="0.2">
      <c r="A7182" s="1">
        <v>1</v>
      </c>
      <c r="B7182" s="2">
        <v>2.14</v>
      </c>
      <c r="C7182" s="2">
        <v>0</v>
      </c>
      <c r="D7182" s="2">
        <v>0</v>
      </c>
      <c r="E7182" s="2">
        <v>0</v>
      </c>
      <c r="F7182" s="2">
        <v>1</v>
      </c>
      <c r="G7182" s="2">
        <v>0</v>
      </c>
      <c r="H7182" s="2">
        <v>0</v>
      </c>
      <c r="I7182" s="2">
        <v>1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60.3</v>
      </c>
      <c r="U7182" s="2">
        <v>60</v>
      </c>
      <c r="V7182" s="2">
        <v>8.31</v>
      </c>
      <c r="W7182" s="2">
        <v>8.43</v>
      </c>
      <c r="X7182" s="2">
        <v>5.05</v>
      </c>
      <c r="Y7182" s="2">
        <v>9.9725234346877496</v>
      </c>
      <c r="Z7182" s="2">
        <v>9.8269304298139701</v>
      </c>
      <c r="AA7182">
        <f t="shared" si="112"/>
        <v>0.14559300487377946</v>
      </c>
    </row>
    <row r="7183" spans="1:27" x14ac:dyDescent="0.2">
      <c r="A7183" s="1">
        <v>1</v>
      </c>
      <c r="B7183" s="2">
        <v>1.02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  <c r="H7183" s="2">
        <v>1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1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65.7</v>
      </c>
      <c r="U7183" s="2">
        <v>58</v>
      </c>
      <c r="V7183" s="2">
        <v>6.23</v>
      </c>
      <c r="W7183" s="2">
        <v>6.31</v>
      </c>
      <c r="X7183" s="2">
        <v>4.12</v>
      </c>
      <c r="Y7183" s="2">
        <v>8.3637280251103192</v>
      </c>
      <c r="Z7183" s="2">
        <v>8.6448825525571298</v>
      </c>
      <c r="AA7183">
        <f t="shared" si="112"/>
        <v>-0.28115452744681058</v>
      </c>
    </row>
    <row r="7184" spans="1:27" x14ac:dyDescent="0.2">
      <c r="A7184" s="1">
        <v>1</v>
      </c>
      <c r="B7184" s="2">
        <v>1.54</v>
      </c>
      <c r="C7184" s="2">
        <v>0</v>
      </c>
      <c r="D7184" s="2">
        <v>0</v>
      </c>
      <c r="E7184" s="2">
        <v>0</v>
      </c>
      <c r="F7184" s="2">
        <v>0</v>
      </c>
      <c r="G7184" s="2">
        <v>0</v>
      </c>
      <c r="H7184" s="2">
        <v>0</v>
      </c>
      <c r="I7184" s="2">
        <v>1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1</v>
      </c>
      <c r="S7184" s="2">
        <v>0</v>
      </c>
      <c r="T7184" s="2">
        <v>65</v>
      </c>
      <c r="U7184" s="2">
        <v>56</v>
      </c>
      <c r="V7184" s="2">
        <v>7.22</v>
      </c>
      <c r="W7184" s="2">
        <v>7.14</v>
      </c>
      <c r="X7184" s="2">
        <v>4.67</v>
      </c>
      <c r="Y7184" s="2">
        <v>8.7069360887487708</v>
      </c>
      <c r="Z7184" s="2">
        <v>8.7601393700266303</v>
      </c>
      <c r="AA7184">
        <f t="shared" si="112"/>
        <v>-5.320328127785956E-2</v>
      </c>
    </row>
    <row r="7185" spans="1:27" x14ac:dyDescent="0.2">
      <c r="A7185" s="1">
        <v>1</v>
      </c>
      <c r="B7185" s="2">
        <v>0.3</v>
      </c>
      <c r="C7185" s="2">
        <v>1</v>
      </c>
      <c r="D7185" s="2">
        <v>0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  <c r="J7185" s="2">
        <v>1</v>
      </c>
      <c r="K7185" s="2">
        <v>0</v>
      </c>
      <c r="L7185" s="2">
        <v>0</v>
      </c>
      <c r="M7185" s="2">
        <v>0</v>
      </c>
      <c r="N7185" s="2">
        <v>1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s="2">
        <v>60.8</v>
      </c>
      <c r="U7185" s="2">
        <v>57</v>
      </c>
      <c r="V7185" s="2">
        <v>4.3600000000000003</v>
      </c>
      <c r="W7185" s="2">
        <v>4.33</v>
      </c>
      <c r="X7185" s="2">
        <v>2.64</v>
      </c>
      <c r="Y7185" s="2">
        <v>6.6065371312391798</v>
      </c>
      <c r="Z7185" s="2">
        <v>6.81454289725996</v>
      </c>
      <c r="AA7185">
        <f t="shared" si="112"/>
        <v>-0.20800576602078014</v>
      </c>
    </row>
    <row r="7186" spans="1:27" x14ac:dyDescent="0.2">
      <c r="A7186" s="1">
        <v>1</v>
      </c>
      <c r="B7186" s="2">
        <v>0.42</v>
      </c>
      <c r="C7186" s="2">
        <v>1</v>
      </c>
      <c r="D7186" s="2">
        <v>0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1</v>
      </c>
      <c r="N7186" s="2">
        <v>0</v>
      </c>
      <c r="O7186" s="2">
        <v>0</v>
      </c>
      <c r="P7186" s="2">
        <v>1</v>
      </c>
      <c r="Q7186" s="2">
        <v>0</v>
      </c>
      <c r="R7186" s="2">
        <v>0</v>
      </c>
      <c r="S7186" s="2">
        <v>0</v>
      </c>
      <c r="T7186" s="2">
        <v>62.1</v>
      </c>
      <c r="U7186" s="2">
        <v>57</v>
      </c>
      <c r="V7186" s="2">
        <v>4.7699999999999996</v>
      </c>
      <c r="W7186" s="2">
        <v>4.8</v>
      </c>
      <c r="X7186" s="2">
        <v>2.97</v>
      </c>
      <c r="Y7186" s="2">
        <v>7.12344425989426</v>
      </c>
      <c r="Z7186" s="2">
        <v>6.9382844840169602</v>
      </c>
      <c r="AA7186">
        <f t="shared" si="112"/>
        <v>0.18515977587729981</v>
      </c>
    </row>
    <row r="7187" spans="1:27" x14ac:dyDescent="0.2">
      <c r="A7187" s="1">
        <v>1</v>
      </c>
      <c r="B7187" s="2">
        <v>0.4</v>
      </c>
      <c r="C7187" s="2">
        <v>0</v>
      </c>
      <c r="D7187" s="2">
        <v>0</v>
      </c>
      <c r="E7187" s="2">
        <v>0</v>
      </c>
      <c r="F7187" s="2">
        <v>1</v>
      </c>
      <c r="G7187" s="2">
        <v>0</v>
      </c>
      <c r="H7187" s="2">
        <v>0</v>
      </c>
      <c r="I7187" s="2">
        <v>1</v>
      </c>
      <c r="J7187" s="2">
        <v>0</v>
      </c>
      <c r="K7187" s="2">
        <v>0</v>
      </c>
      <c r="L7187" s="2">
        <v>0</v>
      </c>
      <c r="M7187" s="2">
        <v>0</v>
      </c>
      <c r="N7187" s="2">
        <v>1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62.1</v>
      </c>
      <c r="U7187" s="2">
        <v>60</v>
      </c>
      <c r="V7187" s="2">
        <v>4.6500000000000004</v>
      </c>
      <c r="W7187" s="2">
        <v>4.6900000000000004</v>
      </c>
      <c r="X7187" s="2">
        <v>2.9</v>
      </c>
      <c r="Y7187" s="2">
        <v>6.5881443814044998</v>
      </c>
      <c r="Z7187" s="2">
        <v>6.4676987261043504</v>
      </c>
      <c r="AA7187">
        <f t="shared" si="112"/>
        <v>0.12044565530014939</v>
      </c>
    </row>
    <row r="7188" spans="1:27" x14ac:dyDescent="0.2">
      <c r="A7188" s="1">
        <v>1</v>
      </c>
      <c r="B7188" s="2">
        <v>1.57</v>
      </c>
      <c r="C7188" s="2">
        <v>0</v>
      </c>
      <c r="D7188" s="2">
        <v>1</v>
      </c>
      <c r="E7188" s="2">
        <v>0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1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1</v>
      </c>
      <c r="S7188" s="2">
        <v>0</v>
      </c>
      <c r="T7188" s="2">
        <v>62.2</v>
      </c>
      <c r="U7188" s="2">
        <v>58</v>
      </c>
      <c r="V7188" s="2">
        <v>7.43</v>
      </c>
      <c r="W7188" s="2">
        <v>7.35</v>
      </c>
      <c r="X7188" s="2">
        <v>4.59</v>
      </c>
      <c r="Y7188" s="2">
        <v>9.2270563680539901</v>
      </c>
      <c r="Z7188" s="2">
        <v>8.9560930756106405</v>
      </c>
      <c r="AA7188">
        <f t="shared" si="112"/>
        <v>0.2709632924433496</v>
      </c>
    </row>
    <row r="7189" spans="1:27" x14ac:dyDescent="0.2">
      <c r="A7189" s="1">
        <v>1</v>
      </c>
      <c r="B7189" s="2">
        <v>0.31</v>
      </c>
      <c r="C7189" s="2">
        <v>1</v>
      </c>
      <c r="D7189" s="2">
        <v>0</v>
      </c>
      <c r="E7189" s="2">
        <v>0</v>
      </c>
      <c r="F7189" s="2">
        <v>0</v>
      </c>
      <c r="G7189" s="2">
        <v>0</v>
      </c>
      <c r="H7189" s="2">
        <v>0</v>
      </c>
      <c r="I7189" s="2">
        <v>0</v>
      </c>
      <c r="J7189" s="2">
        <v>1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1</v>
      </c>
      <c r="S7189" s="2">
        <v>0</v>
      </c>
      <c r="T7189" s="2">
        <v>62.5</v>
      </c>
      <c r="U7189" s="2">
        <v>53.4</v>
      </c>
      <c r="V7189" s="2">
        <v>4.3099999999999996</v>
      </c>
      <c r="W7189" s="2">
        <v>4.34</v>
      </c>
      <c r="X7189" s="2">
        <v>2.7</v>
      </c>
      <c r="Y7189" s="2">
        <v>6.2747459476094001</v>
      </c>
      <c r="Z7189" s="2">
        <v>6.2186001196917298</v>
      </c>
      <c r="AA7189">
        <f t="shared" si="112"/>
        <v>5.614582791767031E-2</v>
      </c>
    </row>
    <row r="7190" spans="1:27" x14ac:dyDescent="0.2">
      <c r="A7190" s="1">
        <v>1</v>
      </c>
      <c r="B7190" s="2">
        <v>0.31</v>
      </c>
      <c r="C7190" s="2">
        <v>1</v>
      </c>
      <c r="D7190" s="2">
        <v>0</v>
      </c>
      <c r="E7190" s="2">
        <v>0</v>
      </c>
      <c r="F7190" s="2">
        <v>0</v>
      </c>
      <c r="G7190" s="2">
        <v>0</v>
      </c>
      <c r="H7190" s="2">
        <v>1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2">
        <v>0</v>
      </c>
      <c r="Q7190" s="2">
        <v>1</v>
      </c>
      <c r="R7190" s="2">
        <v>0</v>
      </c>
      <c r="S7190" s="2">
        <v>0</v>
      </c>
      <c r="T7190" s="2">
        <v>62</v>
      </c>
      <c r="U7190" s="2">
        <v>53.9</v>
      </c>
      <c r="V7190" s="2">
        <v>4.3499999999999996</v>
      </c>
      <c r="W7190" s="2">
        <v>4.3899999999999997</v>
      </c>
      <c r="X7190" s="2">
        <v>2.7</v>
      </c>
      <c r="Y7190" s="2">
        <v>6.2194226293243497</v>
      </c>
      <c r="Z7190" s="2">
        <v>6.1964441277945204</v>
      </c>
      <c r="AA7190">
        <f t="shared" si="112"/>
        <v>2.2978501529829387E-2</v>
      </c>
    </row>
    <row r="7191" spans="1:27" x14ac:dyDescent="0.2">
      <c r="A7191" s="1">
        <v>1</v>
      </c>
      <c r="B7191" s="2">
        <v>0.3</v>
      </c>
      <c r="C7191" s="2">
        <v>1</v>
      </c>
      <c r="D7191" s="2">
        <v>0</v>
      </c>
      <c r="E7191" s="2">
        <v>0</v>
      </c>
      <c r="F7191" s="2">
        <v>0</v>
      </c>
      <c r="G7191" s="2">
        <v>0</v>
      </c>
      <c r="H7191" s="2">
        <v>1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1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61.7</v>
      </c>
      <c r="U7191" s="2">
        <v>58</v>
      </c>
      <c r="V7191" s="2">
        <v>4.29</v>
      </c>
      <c r="W7191" s="2">
        <v>4.3</v>
      </c>
      <c r="X7191" s="2">
        <v>2.65</v>
      </c>
      <c r="Y7191" s="2">
        <v>6.3720687618951199</v>
      </c>
      <c r="Z7191" s="2">
        <v>6.2126060957515197</v>
      </c>
      <c r="AA7191">
        <f t="shared" si="112"/>
        <v>0.15946266614360027</v>
      </c>
    </row>
    <row r="7192" spans="1:27" x14ac:dyDescent="0.2">
      <c r="A7192" s="1">
        <v>1</v>
      </c>
      <c r="B7192" s="2">
        <v>0.3</v>
      </c>
      <c r="C7192" s="2">
        <v>0</v>
      </c>
      <c r="D7192" s="2">
        <v>0</v>
      </c>
      <c r="E7192" s="2">
        <v>0</v>
      </c>
      <c r="F7192" s="2">
        <v>1</v>
      </c>
      <c r="G7192" s="2">
        <v>0</v>
      </c>
      <c r="H7192" s="2">
        <v>0</v>
      </c>
      <c r="I7192" s="2">
        <v>0</v>
      </c>
      <c r="J7192" s="2">
        <v>1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1</v>
      </c>
      <c r="S7192" s="2">
        <v>0</v>
      </c>
      <c r="T7192" s="2">
        <v>63.3</v>
      </c>
      <c r="U7192" s="2">
        <v>59</v>
      </c>
      <c r="V7192" s="2">
        <v>4.2300000000000004</v>
      </c>
      <c r="W7192" s="2">
        <v>4.2</v>
      </c>
      <c r="X7192" s="2">
        <v>2.67</v>
      </c>
      <c r="Y7192" s="2">
        <v>6.2463807803710703</v>
      </c>
      <c r="Z7192" s="2">
        <v>6.4101748819661699</v>
      </c>
      <c r="AA7192">
        <f t="shared" si="112"/>
        <v>-0.16379410159509966</v>
      </c>
    </row>
    <row r="7193" spans="1:27" x14ac:dyDescent="0.2">
      <c r="A7193" s="1">
        <v>1</v>
      </c>
      <c r="B7193" s="2">
        <v>1.5</v>
      </c>
      <c r="C7193" s="2">
        <v>0</v>
      </c>
      <c r="D7193" s="2">
        <v>1</v>
      </c>
      <c r="E7193" s="2">
        <v>0</v>
      </c>
      <c r="F7193" s="2">
        <v>0</v>
      </c>
      <c r="G7193" s="2">
        <v>0</v>
      </c>
      <c r="H7193" s="2">
        <v>1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1</v>
      </c>
      <c r="P7193" s="2">
        <v>0</v>
      </c>
      <c r="Q7193" s="2">
        <v>0</v>
      </c>
      <c r="R7193" s="2">
        <v>0</v>
      </c>
      <c r="S7193" s="2">
        <v>0</v>
      </c>
      <c r="T7193" s="2">
        <v>62.1</v>
      </c>
      <c r="U7193" s="2">
        <v>60</v>
      </c>
      <c r="V7193" s="2">
        <v>7.32</v>
      </c>
      <c r="W7193" s="2">
        <v>7.27</v>
      </c>
      <c r="X7193" s="2">
        <v>4.53</v>
      </c>
      <c r="Y7193" s="2">
        <v>9.3020147659560202</v>
      </c>
      <c r="Z7193" s="2">
        <v>9.0790920853662307</v>
      </c>
      <c r="AA7193">
        <f t="shared" si="112"/>
        <v>0.22292268058978948</v>
      </c>
    </row>
    <row r="7194" spans="1:27" x14ac:dyDescent="0.2">
      <c r="A7194" s="1">
        <v>1</v>
      </c>
      <c r="B7194" s="2">
        <v>0.37</v>
      </c>
      <c r="C7194" s="2">
        <v>0</v>
      </c>
      <c r="D7194" s="2">
        <v>0</v>
      </c>
      <c r="E7194" s="2">
        <v>0</v>
      </c>
      <c r="F7194" s="2">
        <v>1</v>
      </c>
      <c r="G7194" s="2">
        <v>0</v>
      </c>
      <c r="H7194" s="2">
        <v>1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>
        <v>1</v>
      </c>
      <c r="O7194" s="2">
        <v>0</v>
      </c>
      <c r="P7194" s="2">
        <v>0</v>
      </c>
      <c r="Q7194" s="2">
        <v>0</v>
      </c>
      <c r="R7194" s="2">
        <v>0</v>
      </c>
      <c r="S7194" s="2">
        <v>0</v>
      </c>
      <c r="T7194" s="2">
        <v>60.6</v>
      </c>
      <c r="U7194" s="2">
        <v>54</v>
      </c>
      <c r="V7194" s="2">
        <v>4.63</v>
      </c>
      <c r="W7194" s="2">
        <v>4.68</v>
      </c>
      <c r="X7194" s="2">
        <v>2.82</v>
      </c>
      <c r="Y7194" s="2">
        <v>6.6154626781027899</v>
      </c>
      <c r="Z7194" s="2">
        <v>6.4754327167040904</v>
      </c>
      <c r="AA7194">
        <f t="shared" si="112"/>
        <v>0.1400299613986995</v>
      </c>
    </row>
    <row r="7195" spans="1:27" x14ac:dyDescent="0.2">
      <c r="A7195" s="1">
        <v>1</v>
      </c>
      <c r="B7195" s="2">
        <v>1.1499999999999999</v>
      </c>
      <c r="C7195" s="2">
        <v>0</v>
      </c>
      <c r="D7195" s="2">
        <v>0</v>
      </c>
      <c r="E7195" s="2">
        <v>0</v>
      </c>
      <c r="F7195" s="2">
        <v>1</v>
      </c>
      <c r="G7195" s="2">
        <v>0</v>
      </c>
      <c r="H7195" s="2">
        <v>0</v>
      </c>
      <c r="I7195" s="2">
        <v>0</v>
      </c>
      <c r="J7195" s="2">
        <v>0</v>
      </c>
      <c r="K7195" s="2">
        <v>1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1</v>
      </c>
      <c r="R7195" s="2">
        <v>0</v>
      </c>
      <c r="S7195" s="2">
        <v>0</v>
      </c>
      <c r="T7195" s="2">
        <v>62.4</v>
      </c>
      <c r="U7195" s="2">
        <v>56</v>
      </c>
      <c r="V7195" s="2">
        <v>6.66</v>
      </c>
      <c r="W7195" s="2">
        <v>6.68</v>
      </c>
      <c r="X7195" s="2">
        <v>4.16</v>
      </c>
      <c r="Y7195" s="2">
        <v>8.6750052628062804</v>
      </c>
      <c r="Z7195" s="2">
        <v>8.6387026088134302</v>
      </c>
      <c r="AA7195">
        <f t="shared" si="112"/>
        <v>3.6302653992850153E-2</v>
      </c>
    </row>
    <row r="7196" spans="1:27" x14ac:dyDescent="0.2">
      <c r="A7196" s="1">
        <v>1</v>
      </c>
      <c r="B7196" s="2">
        <v>1.02</v>
      </c>
      <c r="C7196" s="2">
        <v>1</v>
      </c>
      <c r="D7196" s="2">
        <v>0</v>
      </c>
      <c r="E7196" s="2">
        <v>0</v>
      </c>
      <c r="F7196" s="2">
        <v>0</v>
      </c>
      <c r="G7196" s="2">
        <v>0</v>
      </c>
      <c r="H7196" s="2">
        <v>1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1</v>
      </c>
      <c r="R7196" s="2">
        <v>0</v>
      </c>
      <c r="S7196" s="2">
        <v>0</v>
      </c>
      <c r="T7196" s="2">
        <v>61.7</v>
      </c>
      <c r="U7196" s="2">
        <v>57</v>
      </c>
      <c r="V7196" s="2">
        <v>6.45</v>
      </c>
      <c r="W7196" s="2">
        <v>6.48</v>
      </c>
      <c r="X7196" s="2">
        <v>3.99</v>
      </c>
      <c r="Y7196" s="2">
        <v>8.3565763846026808</v>
      </c>
      <c r="Z7196" s="2">
        <v>8.5265492863402592</v>
      </c>
      <c r="AA7196">
        <f t="shared" si="112"/>
        <v>-0.1699729017375784</v>
      </c>
    </row>
    <row r="7197" spans="1:27" x14ac:dyDescent="0.2">
      <c r="A7197" s="1">
        <v>1</v>
      </c>
      <c r="B7197" s="2">
        <v>1.17</v>
      </c>
      <c r="C7197" s="2">
        <v>1</v>
      </c>
      <c r="D7197" s="2">
        <v>0</v>
      </c>
      <c r="E7197" s="2">
        <v>0</v>
      </c>
      <c r="F7197" s="2">
        <v>0</v>
      </c>
      <c r="G7197" s="2">
        <v>0</v>
      </c>
      <c r="H7197" s="2">
        <v>0</v>
      </c>
      <c r="I7197" s="2">
        <v>1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  <c r="R7197" s="2">
        <v>1</v>
      </c>
      <c r="S7197" s="2">
        <v>0</v>
      </c>
      <c r="T7197" s="2">
        <v>62.2</v>
      </c>
      <c r="U7197" s="2">
        <v>56</v>
      </c>
      <c r="V7197" s="2">
        <v>6.72</v>
      </c>
      <c r="W7197" s="2">
        <v>6.79</v>
      </c>
      <c r="X7197" s="2">
        <v>4.2</v>
      </c>
      <c r="Y7197" s="2">
        <v>8.31805813331518</v>
      </c>
      <c r="Z7197" s="2">
        <v>8.4091624472025295</v>
      </c>
      <c r="AA7197">
        <f t="shared" si="112"/>
        <v>-9.110431388734952E-2</v>
      </c>
    </row>
    <row r="7198" spans="1:27" x14ac:dyDescent="0.2">
      <c r="A7198" s="1">
        <v>1</v>
      </c>
      <c r="B7198" s="2">
        <v>1.01</v>
      </c>
      <c r="C7198" s="2">
        <v>0</v>
      </c>
      <c r="D7198" s="2">
        <v>1</v>
      </c>
      <c r="E7198" s="2">
        <v>0</v>
      </c>
      <c r="F7198" s="2">
        <v>0</v>
      </c>
      <c r="G7198" s="2">
        <v>0</v>
      </c>
      <c r="H7198" s="2">
        <v>0</v>
      </c>
      <c r="I7198" s="2">
        <v>1</v>
      </c>
      <c r="J7198" s="2">
        <v>0</v>
      </c>
      <c r="K7198" s="2">
        <v>0</v>
      </c>
      <c r="L7198" s="2">
        <v>0</v>
      </c>
      <c r="M7198" s="2">
        <v>0</v>
      </c>
      <c r="N7198" s="2">
        <v>1</v>
      </c>
      <c r="O7198" s="2">
        <v>0</v>
      </c>
      <c r="P7198" s="2">
        <v>0</v>
      </c>
      <c r="Q7198" s="2">
        <v>0</v>
      </c>
      <c r="R7198" s="2">
        <v>0</v>
      </c>
      <c r="S7198" s="2">
        <v>0</v>
      </c>
      <c r="T7198" s="2">
        <v>60</v>
      </c>
      <c r="U7198" s="2">
        <v>61</v>
      </c>
      <c r="V7198" s="2">
        <v>6.53</v>
      </c>
      <c r="W7198" s="2">
        <v>6.47</v>
      </c>
      <c r="X7198" s="2">
        <v>3.9</v>
      </c>
      <c r="Y7198" s="2">
        <v>8.3823477862235301</v>
      </c>
      <c r="Z7198" s="2">
        <v>8.5012670408659794</v>
      </c>
      <c r="AA7198">
        <f t="shared" si="112"/>
        <v>-0.11891925464244935</v>
      </c>
    </row>
    <row r="7199" spans="1:27" x14ac:dyDescent="0.2">
      <c r="A7199" s="1">
        <v>1</v>
      </c>
      <c r="B7199" s="2">
        <v>0.49</v>
      </c>
      <c r="C7199" s="2">
        <v>0</v>
      </c>
      <c r="D7199" s="2">
        <v>1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1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  <c r="Q7199" s="2">
        <v>1</v>
      </c>
      <c r="R7199" s="2">
        <v>0</v>
      </c>
      <c r="S7199" s="2">
        <v>0</v>
      </c>
      <c r="T7199" s="2">
        <v>59.5</v>
      </c>
      <c r="U7199" s="2">
        <v>62</v>
      </c>
      <c r="V7199" s="2">
        <v>5.14</v>
      </c>
      <c r="W7199" s="2">
        <v>5.12</v>
      </c>
      <c r="X7199" s="2">
        <v>3.05</v>
      </c>
      <c r="Y7199" s="2">
        <v>7.1007128912613302</v>
      </c>
      <c r="Z7199" s="2">
        <v>7.0057890192535002</v>
      </c>
      <c r="AA7199">
        <f t="shared" si="112"/>
        <v>9.4923872007830035E-2</v>
      </c>
    </row>
    <row r="7200" spans="1:27" x14ac:dyDescent="0.2">
      <c r="A7200" s="1">
        <v>1</v>
      </c>
      <c r="B7200" s="2">
        <v>0.41</v>
      </c>
      <c r="C7200" s="2">
        <v>0</v>
      </c>
      <c r="D7200" s="2">
        <v>0</v>
      </c>
      <c r="E7200" s="2">
        <v>1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1</v>
      </c>
      <c r="M7200" s="2">
        <v>0</v>
      </c>
      <c r="N7200" s="2">
        <v>0</v>
      </c>
      <c r="O7200" s="2">
        <v>0</v>
      </c>
      <c r="P7200" s="2">
        <v>1</v>
      </c>
      <c r="Q7200" s="2">
        <v>0</v>
      </c>
      <c r="R7200" s="2">
        <v>0</v>
      </c>
      <c r="S7200" s="2">
        <v>0</v>
      </c>
      <c r="T7200" s="2">
        <v>61</v>
      </c>
      <c r="U7200" s="2">
        <v>61</v>
      </c>
      <c r="V7200" s="2">
        <v>4.7699999999999996</v>
      </c>
      <c r="W7200" s="2">
        <v>4.8</v>
      </c>
      <c r="X7200" s="2">
        <v>2.92</v>
      </c>
      <c r="Y7200" s="2">
        <v>7.1074717412521196</v>
      </c>
      <c r="Z7200" s="2">
        <v>6.8936563546026397</v>
      </c>
      <c r="AA7200">
        <f t="shared" si="112"/>
        <v>0.21381538664947985</v>
      </c>
    </row>
    <row r="7201" spans="1:27" x14ac:dyDescent="0.2">
      <c r="A7201" s="1">
        <v>1</v>
      </c>
      <c r="B7201" s="2">
        <v>0.42</v>
      </c>
      <c r="C7201" s="2">
        <v>1</v>
      </c>
      <c r="D7201" s="2">
        <v>0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1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1</v>
      </c>
      <c r="S7201" s="2">
        <v>0</v>
      </c>
      <c r="T7201" s="2">
        <v>61.7</v>
      </c>
      <c r="U7201" s="2">
        <v>54</v>
      </c>
      <c r="V7201" s="2">
        <v>4.8</v>
      </c>
      <c r="W7201" s="2">
        <v>4.82</v>
      </c>
      <c r="X7201" s="2">
        <v>2.97</v>
      </c>
      <c r="Y7201" s="2">
        <v>6.7641298389764097</v>
      </c>
      <c r="Z7201" s="2">
        <v>6.6476883735633301</v>
      </c>
      <c r="AA7201">
        <f t="shared" si="112"/>
        <v>0.11644146541307965</v>
      </c>
    </row>
    <row r="7202" spans="1:27" x14ac:dyDescent="0.2">
      <c r="A7202" s="1">
        <v>1</v>
      </c>
      <c r="B7202" s="2">
        <v>0.4</v>
      </c>
      <c r="C7202" s="2">
        <v>0</v>
      </c>
      <c r="D7202" s="2">
        <v>1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1</v>
      </c>
      <c r="N7202" s="2">
        <v>0</v>
      </c>
      <c r="O7202" s="2">
        <v>0</v>
      </c>
      <c r="P7202" s="2">
        <v>0</v>
      </c>
      <c r="Q7202" s="2">
        <v>0</v>
      </c>
      <c r="R7202" s="2">
        <v>0</v>
      </c>
      <c r="S7202" s="2">
        <v>0</v>
      </c>
      <c r="T7202" s="2">
        <v>60.8</v>
      </c>
      <c r="U7202" s="2">
        <v>59</v>
      </c>
      <c r="V7202" s="2">
        <v>4.76</v>
      </c>
      <c r="W7202" s="2">
        <v>4.8099999999999996</v>
      </c>
      <c r="X7202" s="2">
        <v>2.91</v>
      </c>
      <c r="Y7202" s="2">
        <v>7.1817294266304303</v>
      </c>
      <c r="Z7202" s="2">
        <v>7.1412451223504902</v>
      </c>
      <c r="AA7202">
        <f t="shared" si="112"/>
        <v>4.0484304279940098E-2</v>
      </c>
    </row>
    <row r="7203" spans="1:27" x14ac:dyDescent="0.2">
      <c r="A7203" s="1">
        <v>1</v>
      </c>
      <c r="B7203" s="2">
        <v>0.5</v>
      </c>
      <c r="C7203" s="2">
        <v>1</v>
      </c>
      <c r="D7203" s="2">
        <v>0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1</v>
      </c>
      <c r="M7203" s="2">
        <v>0</v>
      </c>
      <c r="N7203" s="2">
        <v>0</v>
      </c>
      <c r="O7203" s="2">
        <v>0</v>
      </c>
      <c r="P7203" s="2">
        <v>0</v>
      </c>
      <c r="Q7203" s="2">
        <v>1</v>
      </c>
      <c r="R7203" s="2">
        <v>0</v>
      </c>
      <c r="S7203" s="2">
        <v>0</v>
      </c>
      <c r="T7203" s="2">
        <v>62.5</v>
      </c>
      <c r="U7203" s="2">
        <v>53</v>
      </c>
      <c r="V7203" s="2">
        <v>5.09</v>
      </c>
      <c r="W7203" s="2">
        <v>5.12</v>
      </c>
      <c r="X7203" s="2">
        <v>3.19</v>
      </c>
      <c r="Y7203" s="2">
        <v>7.4138300894871598</v>
      </c>
      <c r="Z7203" s="2">
        <v>7.4073177104694201</v>
      </c>
      <c r="AA7203">
        <f t="shared" si="112"/>
        <v>6.5123790177397112E-3</v>
      </c>
    </row>
    <row r="7204" spans="1:27" x14ac:dyDescent="0.2">
      <c r="A7204" s="1">
        <v>1</v>
      </c>
      <c r="B7204" s="2">
        <v>0.4</v>
      </c>
      <c r="C7204" s="2">
        <v>0</v>
      </c>
      <c r="D7204" s="2">
        <v>0</v>
      </c>
      <c r="E7204" s="2">
        <v>0</v>
      </c>
      <c r="F7204" s="2">
        <v>1</v>
      </c>
      <c r="G7204" s="2">
        <v>0</v>
      </c>
      <c r="H7204" s="2">
        <v>0</v>
      </c>
      <c r="I7204" s="2">
        <v>0</v>
      </c>
      <c r="J7204" s="2">
        <v>1</v>
      </c>
      <c r="K7204" s="2">
        <v>0</v>
      </c>
      <c r="L7204" s="2">
        <v>0</v>
      </c>
      <c r="M7204" s="2">
        <v>0</v>
      </c>
      <c r="N7204" s="2">
        <v>1</v>
      </c>
      <c r="O7204" s="2">
        <v>0</v>
      </c>
      <c r="P7204" s="2">
        <v>0</v>
      </c>
      <c r="Q7204" s="2">
        <v>0</v>
      </c>
      <c r="R7204" s="2">
        <v>0</v>
      </c>
      <c r="S7204" s="2">
        <v>0</v>
      </c>
      <c r="T7204" s="2">
        <v>60.1</v>
      </c>
      <c r="U7204" s="2">
        <v>58</v>
      </c>
      <c r="V7204" s="2">
        <v>4.72</v>
      </c>
      <c r="W7204" s="2">
        <v>4.76</v>
      </c>
      <c r="X7204" s="2">
        <v>2.85</v>
      </c>
      <c r="Y7204" s="2">
        <v>6.9251041238602902</v>
      </c>
      <c r="Z7204" s="2">
        <v>6.9593985121339799</v>
      </c>
      <c r="AA7204">
        <f t="shared" si="112"/>
        <v>-3.4294388273689691E-2</v>
      </c>
    </row>
    <row r="7205" spans="1:27" x14ac:dyDescent="0.2">
      <c r="A7205" s="1">
        <v>1</v>
      </c>
      <c r="B7205" s="2">
        <v>0.31</v>
      </c>
      <c r="C7205" s="2">
        <v>0</v>
      </c>
      <c r="D7205" s="2">
        <v>0</v>
      </c>
      <c r="E7205" s="2">
        <v>1</v>
      </c>
      <c r="F7205" s="2">
        <v>0</v>
      </c>
      <c r="G7205" s="2">
        <v>0</v>
      </c>
      <c r="H7205" s="2">
        <v>0</v>
      </c>
      <c r="I7205" s="2">
        <v>0</v>
      </c>
      <c r="J7205" s="2">
        <v>1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2">
        <v>1</v>
      </c>
      <c r="S7205" s="2">
        <v>0</v>
      </c>
      <c r="T7205" s="2">
        <v>63.2</v>
      </c>
      <c r="U7205" s="2">
        <v>56</v>
      </c>
      <c r="V7205" s="2">
        <v>4.28</v>
      </c>
      <c r="W7205" s="2">
        <v>4.33</v>
      </c>
      <c r="X7205" s="2">
        <v>2.72</v>
      </c>
      <c r="Y7205" s="2">
        <v>6.2347564564621099</v>
      </c>
      <c r="Z7205" s="2">
        <v>6.1923624894748697</v>
      </c>
      <c r="AA7205">
        <f t="shared" si="112"/>
        <v>4.2393966987240184E-2</v>
      </c>
    </row>
    <row r="7206" spans="1:27" x14ac:dyDescent="0.2">
      <c r="A7206" s="1">
        <v>1</v>
      </c>
      <c r="B7206" s="2">
        <v>0.76</v>
      </c>
      <c r="C7206" s="2">
        <v>1</v>
      </c>
      <c r="D7206" s="2">
        <v>0</v>
      </c>
      <c r="E7206" s="2">
        <v>0</v>
      </c>
      <c r="F7206" s="2">
        <v>0</v>
      </c>
      <c r="G7206" s="2">
        <v>0</v>
      </c>
      <c r="H7206" s="2">
        <v>1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  <c r="Q7206" s="2">
        <v>1</v>
      </c>
      <c r="R7206" s="2">
        <v>0</v>
      </c>
      <c r="S7206" s="2">
        <v>0</v>
      </c>
      <c r="T7206" s="2">
        <v>61.2</v>
      </c>
      <c r="U7206" s="2">
        <v>57</v>
      </c>
      <c r="V7206" s="2">
        <v>5.88</v>
      </c>
      <c r="W7206" s="2">
        <v>5.91</v>
      </c>
      <c r="X7206" s="2">
        <v>3.61</v>
      </c>
      <c r="Y7206" s="2">
        <v>7.7903789888689596</v>
      </c>
      <c r="Z7206" s="2">
        <v>7.9247959139564399</v>
      </c>
      <c r="AA7206">
        <f t="shared" si="112"/>
        <v>-0.13441692508748027</v>
      </c>
    </row>
    <row r="7207" spans="1:27" x14ac:dyDescent="0.2">
      <c r="A7207" s="1">
        <v>1</v>
      </c>
      <c r="B7207" s="2">
        <v>0.26</v>
      </c>
      <c r="C7207" s="2">
        <v>1</v>
      </c>
      <c r="D7207" s="2">
        <v>0</v>
      </c>
      <c r="E7207" s="2">
        <v>0</v>
      </c>
      <c r="F7207" s="2">
        <v>0</v>
      </c>
      <c r="G7207" s="2">
        <v>0</v>
      </c>
      <c r="H7207" s="2">
        <v>0</v>
      </c>
      <c r="I7207" s="2">
        <v>0</v>
      </c>
      <c r="J7207" s="2">
        <v>1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1</v>
      </c>
      <c r="R7207" s="2">
        <v>0</v>
      </c>
      <c r="S7207" s="2">
        <v>0</v>
      </c>
      <c r="T7207" s="2">
        <v>62.1</v>
      </c>
      <c r="U7207" s="2">
        <v>55</v>
      </c>
      <c r="V7207" s="2">
        <v>4.07</v>
      </c>
      <c r="W7207" s="2">
        <v>4.1100000000000003</v>
      </c>
      <c r="X7207" s="2">
        <v>2.54</v>
      </c>
      <c r="Y7207" s="2">
        <v>6.1357623647079604</v>
      </c>
      <c r="Z7207" s="2">
        <v>6.1779441140506002</v>
      </c>
      <c r="AA7207">
        <f t="shared" si="112"/>
        <v>-4.2181749342639741E-2</v>
      </c>
    </row>
    <row r="7208" spans="1:27" x14ac:dyDescent="0.2">
      <c r="A7208" s="1">
        <v>1</v>
      </c>
      <c r="B7208" s="2">
        <v>0.9</v>
      </c>
      <c r="C7208" s="2">
        <v>0</v>
      </c>
      <c r="D7208" s="2">
        <v>0</v>
      </c>
      <c r="E7208" s="2">
        <v>1</v>
      </c>
      <c r="F7208" s="2">
        <v>0</v>
      </c>
      <c r="G7208" s="2">
        <v>0</v>
      </c>
      <c r="H7208" s="2">
        <v>0</v>
      </c>
      <c r="I7208" s="2">
        <v>1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1</v>
      </c>
      <c r="Q7208" s="2">
        <v>0</v>
      </c>
      <c r="R7208" s="2">
        <v>0</v>
      </c>
      <c r="S7208" s="2">
        <v>0</v>
      </c>
      <c r="T7208" s="2">
        <v>63.7</v>
      </c>
      <c r="U7208" s="2">
        <v>62</v>
      </c>
      <c r="V7208" s="2">
        <v>6.01</v>
      </c>
      <c r="W7208" s="2">
        <v>6.07</v>
      </c>
      <c r="X7208" s="2">
        <v>3.85</v>
      </c>
      <c r="Y7208" s="2">
        <v>7.9158062825815598</v>
      </c>
      <c r="Z7208" s="2">
        <v>8.0284551641142503</v>
      </c>
      <c r="AA7208">
        <f t="shared" si="112"/>
        <v>-0.11264888153269048</v>
      </c>
    </row>
    <row r="7209" spans="1:27" x14ac:dyDescent="0.2">
      <c r="A7209" s="1">
        <v>1</v>
      </c>
      <c r="B7209" s="2">
        <v>0.3</v>
      </c>
      <c r="C7209" s="2">
        <v>1</v>
      </c>
      <c r="D7209" s="2">
        <v>0</v>
      </c>
      <c r="E7209" s="2">
        <v>0</v>
      </c>
      <c r="F7209" s="2">
        <v>0</v>
      </c>
      <c r="G7209" s="2">
        <v>0</v>
      </c>
      <c r="H7209" s="2">
        <v>0</v>
      </c>
      <c r="I7209" s="2">
        <v>0</v>
      </c>
      <c r="J7209" s="2">
        <v>1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1</v>
      </c>
      <c r="Q7209" s="2">
        <v>0</v>
      </c>
      <c r="R7209" s="2">
        <v>0</v>
      </c>
      <c r="S7209" s="2">
        <v>0</v>
      </c>
      <c r="T7209" s="2">
        <v>61.4</v>
      </c>
      <c r="U7209" s="2">
        <v>55</v>
      </c>
      <c r="V7209" s="2">
        <v>4.3600000000000003</v>
      </c>
      <c r="W7209" s="2">
        <v>4.3099999999999996</v>
      </c>
      <c r="X7209" s="2">
        <v>2.66</v>
      </c>
      <c r="Y7209" s="2">
        <v>6.5231819785856402</v>
      </c>
      <c r="Z7209" s="2">
        <v>6.6541525201832199</v>
      </c>
      <c r="AA7209">
        <f t="shared" si="112"/>
        <v>-0.1309705415975797</v>
      </c>
    </row>
    <row r="7210" spans="1:27" x14ac:dyDescent="0.2">
      <c r="A7210" s="1">
        <v>1</v>
      </c>
      <c r="B7210" s="2">
        <v>0.51</v>
      </c>
      <c r="C7210" s="2">
        <v>1</v>
      </c>
      <c r="D7210" s="2">
        <v>0</v>
      </c>
      <c r="E7210" s="2">
        <v>0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1</v>
      </c>
      <c r="M7210" s="2">
        <v>0</v>
      </c>
      <c r="N7210" s="2">
        <v>1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62</v>
      </c>
      <c r="U7210" s="2">
        <v>57</v>
      </c>
      <c r="V7210" s="2">
        <v>5.12</v>
      </c>
      <c r="W7210" s="2">
        <v>5.14</v>
      </c>
      <c r="X7210" s="2">
        <v>3.18</v>
      </c>
      <c r="Y7210" s="2">
        <v>7.6516940336062902</v>
      </c>
      <c r="Z7210" s="2">
        <v>7.8347881073881904</v>
      </c>
      <c r="AA7210">
        <f t="shared" si="112"/>
        <v>-0.18309407378190024</v>
      </c>
    </row>
    <row r="7211" spans="1:27" x14ac:dyDescent="0.2">
      <c r="A7211" s="1">
        <v>1</v>
      </c>
      <c r="B7211" s="2">
        <v>1.59</v>
      </c>
      <c r="C7211" s="2">
        <v>0</v>
      </c>
      <c r="D7211" s="2">
        <v>1</v>
      </c>
      <c r="E7211" s="2">
        <v>0</v>
      </c>
      <c r="F7211" s="2">
        <v>0</v>
      </c>
      <c r="G7211" s="2">
        <v>0</v>
      </c>
      <c r="H7211" s="2">
        <v>1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1</v>
      </c>
      <c r="T7211" s="2">
        <v>62.5</v>
      </c>
      <c r="U7211" s="2">
        <v>60</v>
      </c>
      <c r="V7211" s="2">
        <v>7.46</v>
      </c>
      <c r="W7211" s="2">
        <v>7.42</v>
      </c>
      <c r="X7211" s="2">
        <v>4.6500000000000004</v>
      </c>
      <c r="Y7211" s="2">
        <v>9.0044129702965208</v>
      </c>
      <c r="Z7211" s="2">
        <v>8.9664837790644292</v>
      </c>
      <c r="AA7211">
        <f t="shared" si="112"/>
        <v>3.7929191232091597E-2</v>
      </c>
    </row>
    <row r="7212" spans="1:27" x14ac:dyDescent="0.2">
      <c r="A7212" s="1">
        <v>1</v>
      </c>
      <c r="B7212" s="2">
        <v>1.51</v>
      </c>
      <c r="C7212" s="2">
        <v>0</v>
      </c>
      <c r="D7212" s="2">
        <v>1</v>
      </c>
      <c r="E7212" s="2">
        <v>0</v>
      </c>
      <c r="F7212" s="2">
        <v>0</v>
      </c>
      <c r="G7212" s="2">
        <v>0</v>
      </c>
      <c r="H7212" s="2">
        <v>0</v>
      </c>
      <c r="I7212" s="2">
        <v>0</v>
      </c>
      <c r="J7212" s="2">
        <v>1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  <c r="P7212" s="2">
        <v>1</v>
      </c>
      <c r="Q7212" s="2">
        <v>0</v>
      </c>
      <c r="R7212" s="2">
        <v>0</v>
      </c>
      <c r="S7212" s="2">
        <v>0</v>
      </c>
      <c r="T7212" s="2">
        <v>62.2</v>
      </c>
      <c r="U7212" s="2">
        <v>58</v>
      </c>
      <c r="V7212" s="2">
        <v>7.29</v>
      </c>
      <c r="W7212" s="2">
        <v>7.35</v>
      </c>
      <c r="X7212" s="2">
        <v>4.55</v>
      </c>
      <c r="Y7212" s="2">
        <v>9.39270127978358</v>
      </c>
      <c r="Z7212" s="2">
        <v>9.5847962932099993</v>
      </c>
      <c r="AA7212">
        <f t="shared" si="112"/>
        <v>-0.19209501342641921</v>
      </c>
    </row>
    <row r="7213" spans="1:27" x14ac:dyDescent="0.2">
      <c r="A7213" s="1">
        <v>1</v>
      </c>
      <c r="B7213" s="2">
        <v>0.82</v>
      </c>
      <c r="C7213" s="2">
        <v>1</v>
      </c>
      <c r="D7213" s="2">
        <v>0</v>
      </c>
      <c r="E7213" s="2">
        <v>0</v>
      </c>
      <c r="F7213" s="2">
        <v>0</v>
      </c>
      <c r="G7213" s="2">
        <v>0</v>
      </c>
      <c r="H7213" s="2">
        <v>1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>
        <v>1</v>
      </c>
      <c r="P7213" s="2">
        <v>0</v>
      </c>
      <c r="Q7213" s="2">
        <v>0</v>
      </c>
      <c r="R7213" s="2">
        <v>0</v>
      </c>
      <c r="S7213" s="2">
        <v>0</v>
      </c>
      <c r="T7213" s="2">
        <v>61.7</v>
      </c>
      <c r="U7213" s="2">
        <v>56</v>
      </c>
      <c r="V7213" s="2">
        <v>6.01</v>
      </c>
      <c r="W7213" s="2">
        <v>6.06</v>
      </c>
      <c r="X7213" s="2">
        <v>3.72</v>
      </c>
      <c r="Y7213" s="2">
        <v>8.0986185774492299</v>
      </c>
      <c r="Z7213" s="2">
        <v>8.2453844681207507</v>
      </c>
      <c r="AA7213">
        <f t="shared" si="112"/>
        <v>-0.14676589067152079</v>
      </c>
    </row>
    <row r="7214" spans="1:27" x14ac:dyDescent="0.2">
      <c r="A7214" s="1">
        <v>1</v>
      </c>
      <c r="B7214" s="2">
        <v>0.3</v>
      </c>
      <c r="C7214" s="2">
        <v>1</v>
      </c>
      <c r="D7214" s="2">
        <v>0</v>
      </c>
      <c r="E7214" s="2">
        <v>0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1</v>
      </c>
      <c r="N7214" s="2">
        <v>1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61.7</v>
      </c>
      <c r="U7214" s="2">
        <v>57</v>
      </c>
      <c r="V7214" s="2">
        <v>4.3099999999999996</v>
      </c>
      <c r="W7214" s="2">
        <v>4.34</v>
      </c>
      <c r="X7214" s="2">
        <v>2.67</v>
      </c>
      <c r="Y7214" s="2">
        <v>6.7135498740679598</v>
      </c>
      <c r="Z7214" s="2">
        <v>6.6707663208458703</v>
      </c>
      <c r="AA7214">
        <f t="shared" si="112"/>
        <v>4.2783553222089488E-2</v>
      </c>
    </row>
    <row r="7215" spans="1:27" x14ac:dyDescent="0.2">
      <c r="A7215" s="1">
        <v>1</v>
      </c>
      <c r="B7215" s="2">
        <v>0.7</v>
      </c>
      <c r="C7215" s="2">
        <v>0</v>
      </c>
      <c r="D7215" s="2">
        <v>1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1</v>
      </c>
      <c r="K7215" s="2">
        <v>0</v>
      </c>
      <c r="L7215" s="2">
        <v>0</v>
      </c>
      <c r="M7215" s="2">
        <v>0</v>
      </c>
      <c r="N7215" s="2">
        <v>0</v>
      </c>
      <c r="O7215" s="2">
        <v>1</v>
      </c>
      <c r="P7215" s="2">
        <v>0</v>
      </c>
      <c r="Q7215" s="2">
        <v>0</v>
      </c>
      <c r="R7215" s="2">
        <v>0</v>
      </c>
      <c r="S7215" s="2">
        <v>0</v>
      </c>
      <c r="T7215" s="2">
        <v>60.4</v>
      </c>
      <c r="U7215" s="2">
        <v>60</v>
      </c>
      <c r="V7215" s="2">
        <v>5.73</v>
      </c>
      <c r="W7215" s="2">
        <v>5.7</v>
      </c>
      <c r="X7215" s="2">
        <v>3.45</v>
      </c>
      <c r="Y7215" s="2">
        <v>7.9569129054297303</v>
      </c>
      <c r="Z7215" s="2">
        <v>7.9651982906121797</v>
      </c>
      <c r="AA7215">
        <f t="shared" si="112"/>
        <v>-8.2853851824493674E-3</v>
      </c>
    </row>
    <row r="7216" spans="1:27" x14ac:dyDescent="0.2">
      <c r="A7216" s="1">
        <v>1</v>
      </c>
      <c r="B7216" s="2">
        <v>1.25</v>
      </c>
      <c r="C7216" s="2">
        <v>0</v>
      </c>
      <c r="D7216" s="2">
        <v>0</v>
      </c>
      <c r="E7216" s="2">
        <v>0</v>
      </c>
      <c r="F7216" s="2">
        <v>1</v>
      </c>
      <c r="G7216" s="2">
        <v>0</v>
      </c>
      <c r="H7216" s="2">
        <v>1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2">
        <v>1</v>
      </c>
      <c r="P7216" s="2">
        <v>0</v>
      </c>
      <c r="Q7216" s="2">
        <v>0</v>
      </c>
      <c r="R7216" s="2">
        <v>0</v>
      </c>
      <c r="S7216" s="2">
        <v>0</v>
      </c>
      <c r="T7216" s="2">
        <v>61.4</v>
      </c>
      <c r="U7216" s="2">
        <v>56</v>
      </c>
      <c r="V7216" s="2">
        <v>6.91</v>
      </c>
      <c r="W7216" s="2">
        <v>6.94</v>
      </c>
      <c r="X7216" s="2">
        <v>4.25</v>
      </c>
      <c r="Y7216" s="2">
        <v>8.8912781085900505</v>
      </c>
      <c r="Z7216" s="2">
        <v>8.9816816399738606</v>
      </c>
      <c r="AA7216">
        <f t="shared" si="112"/>
        <v>-9.0403531383810076E-2</v>
      </c>
    </row>
    <row r="7217" spans="1:27" x14ac:dyDescent="0.2">
      <c r="A7217" s="1">
        <v>1</v>
      </c>
      <c r="B7217" s="2">
        <v>0.3</v>
      </c>
      <c r="C7217" s="2">
        <v>1</v>
      </c>
      <c r="D7217" s="2">
        <v>0</v>
      </c>
      <c r="E7217" s="2">
        <v>0</v>
      </c>
      <c r="F7217" s="2">
        <v>0</v>
      </c>
      <c r="G7217" s="2">
        <v>0</v>
      </c>
      <c r="H7217" s="2">
        <v>1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62</v>
      </c>
      <c r="U7217" s="2">
        <v>56</v>
      </c>
      <c r="V7217" s="2">
        <v>4.3</v>
      </c>
      <c r="W7217" s="2">
        <v>4.34</v>
      </c>
      <c r="X7217" s="2">
        <v>2.68</v>
      </c>
      <c r="Y7217" s="2">
        <v>6.4419156237496997</v>
      </c>
      <c r="Z7217" s="2">
        <v>6.3135480462770897</v>
      </c>
      <c r="AA7217">
        <f t="shared" si="112"/>
        <v>0.12836757747261007</v>
      </c>
    </row>
    <row r="7218" spans="1:27" x14ac:dyDescent="0.2">
      <c r="A7218" s="1">
        <v>1</v>
      </c>
      <c r="B7218" s="2">
        <v>0.31</v>
      </c>
      <c r="C7218" s="2">
        <v>1</v>
      </c>
      <c r="D7218" s="2">
        <v>0</v>
      </c>
      <c r="E7218" s="2">
        <v>0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1</v>
      </c>
      <c r="L7218" s="2">
        <v>0</v>
      </c>
      <c r="M7218" s="2">
        <v>0</v>
      </c>
      <c r="N7218" s="2">
        <v>1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61.6</v>
      </c>
      <c r="U7218" s="2">
        <v>56</v>
      </c>
      <c r="V7218" s="2">
        <v>4.37</v>
      </c>
      <c r="W7218" s="2">
        <v>4.4000000000000004</v>
      </c>
      <c r="X7218" s="2">
        <v>2.7</v>
      </c>
      <c r="Y7218" s="2">
        <v>6.5803609602532998</v>
      </c>
      <c r="Z7218" s="2">
        <v>6.5220927981701502</v>
      </c>
      <c r="AA7218">
        <f t="shared" si="112"/>
        <v>5.8268162083149555E-2</v>
      </c>
    </row>
    <row r="7219" spans="1:27" x14ac:dyDescent="0.2">
      <c r="A7219" s="1">
        <v>1</v>
      </c>
      <c r="B7219" s="2">
        <v>0.26</v>
      </c>
      <c r="C7219" s="2">
        <v>1</v>
      </c>
      <c r="D7219" s="2">
        <v>0</v>
      </c>
      <c r="E7219" s="2">
        <v>0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1</v>
      </c>
      <c r="M7219" s="2">
        <v>0</v>
      </c>
      <c r="N7219" s="2">
        <v>1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61.7</v>
      </c>
      <c r="U7219" s="2">
        <v>56</v>
      </c>
      <c r="V7219" s="2">
        <v>4.1100000000000003</v>
      </c>
      <c r="W7219" s="2">
        <v>4.09</v>
      </c>
      <c r="X7219" s="2">
        <v>2.5299999999999998</v>
      </c>
      <c r="Y7219" s="2">
        <v>6.5523604992808497</v>
      </c>
      <c r="Z7219" s="2">
        <v>6.70196036600254</v>
      </c>
      <c r="AA7219">
        <f t="shared" si="112"/>
        <v>-0.14959986672169023</v>
      </c>
    </row>
    <row r="7220" spans="1:27" x14ac:dyDescent="0.2">
      <c r="A7220" s="1">
        <v>1</v>
      </c>
      <c r="B7220" s="2">
        <v>0.75</v>
      </c>
      <c r="C7220" s="2">
        <v>0</v>
      </c>
      <c r="D7220" s="2">
        <v>1</v>
      </c>
      <c r="E7220" s="2">
        <v>0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1</v>
      </c>
      <c r="L7220" s="2">
        <v>0</v>
      </c>
      <c r="M7220" s="2">
        <v>0</v>
      </c>
      <c r="N7220" s="2">
        <v>0</v>
      </c>
      <c r="O7220" s="2">
        <v>1</v>
      </c>
      <c r="P7220" s="2">
        <v>0</v>
      </c>
      <c r="Q7220" s="2">
        <v>0</v>
      </c>
      <c r="R7220" s="2">
        <v>0</v>
      </c>
      <c r="S7220" s="2">
        <v>0</v>
      </c>
      <c r="T7220" s="2">
        <v>59.6</v>
      </c>
      <c r="U7220" s="2">
        <v>59</v>
      </c>
      <c r="V7220" s="2">
        <v>6.04</v>
      </c>
      <c r="W7220" s="2">
        <v>5.94</v>
      </c>
      <c r="X7220" s="2">
        <v>3.57</v>
      </c>
      <c r="Y7220" s="2">
        <v>8.1791142686712703</v>
      </c>
      <c r="Z7220" s="2">
        <v>7.9497972161618504</v>
      </c>
      <c r="AA7220">
        <f t="shared" si="112"/>
        <v>0.22931705250941992</v>
      </c>
    </row>
    <row r="7221" spans="1:27" x14ac:dyDescent="0.2">
      <c r="A7221" s="1">
        <v>1</v>
      </c>
      <c r="B7221" s="2">
        <v>0.8</v>
      </c>
      <c r="C7221" s="2">
        <v>1</v>
      </c>
      <c r="D7221" s="2">
        <v>0</v>
      </c>
      <c r="E7221" s="2">
        <v>0</v>
      </c>
      <c r="F7221" s="2">
        <v>0</v>
      </c>
      <c r="G7221" s="2">
        <v>0</v>
      </c>
      <c r="H7221" s="2">
        <v>0</v>
      </c>
      <c r="I7221" s="2">
        <v>0</v>
      </c>
      <c r="J7221" s="2">
        <v>1</v>
      </c>
      <c r="K7221" s="2">
        <v>0</v>
      </c>
      <c r="L7221" s="2">
        <v>0</v>
      </c>
      <c r="M7221" s="2">
        <v>0</v>
      </c>
      <c r="N7221" s="2">
        <v>1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61.8</v>
      </c>
      <c r="U7221" s="2">
        <v>56</v>
      </c>
      <c r="V7221" s="2">
        <v>5.92</v>
      </c>
      <c r="W7221" s="2">
        <v>5.96</v>
      </c>
      <c r="X7221" s="2">
        <v>3.67</v>
      </c>
      <c r="Y7221" s="2">
        <v>8.2465897173424807</v>
      </c>
      <c r="Z7221" s="2">
        <v>8.5185922123299491</v>
      </c>
      <c r="AA7221">
        <f t="shared" si="112"/>
        <v>-0.27200249498746842</v>
      </c>
    </row>
    <row r="7222" spans="1:27" x14ac:dyDescent="0.2">
      <c r="A7222" s="1">
        <v>1</v>
      </c>
      <c r="B7222" s="2">
        <v>0.31</v>
      </c>
      <c r="C7222" s="2">
        <v>1</v>
      </c>
      <c r="D7222" s="2">
        <v>0</v>
      </c>
      <c r="E7222" s="2">
        <v>0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1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0</v>
      </c>
      <c r="T7222" s="2">
        <v>62.8</v>
      </c>
      <c r="U7222" s="2">
        <v>54</v>
      </c>
      <c r="V7222" s="2">
        <v>4.32</v>
      </c>
      <c r="W7222" s="2">
        <v>4.34</v>
      </c>
      <c r="X7222" s="2">
        <v>2.72</v>
      </c>
      <c r="Y7222" s="2">
        <v>6.6256216670133101</v>
      </c>
      <c r="Z7222" s="2">
        <v>6.5395859556176701</v>
      </c>
      <c r="AA7222">
        <f t="shared" si="112"/>
        <v>8.6035711395640035E-2</v>
      </c>
    </row>
    <row r="7223" spans="1:27" x14ac:dyDescent="0.2">
      <c r="A7223" s="1">
        <v>1</v>
      </c>
      <c r="B7223" s="2">
        <v>2.0699999999999998</v>
      </c>
      <c r="C7223" s="2">
        <v>0</v>
      </c>
      <c r="D7223" s="2">
        <v>1</v>
      </c>
      <c r="E7223" s="2">
        <v>0</v>
      </c>
      <c r="F7223" s="2">
        <v>0</v>
      </c>
      <c r="G7223" s="2">
        <v>0</v>
      </c>
      <c r="H7223" s="2">
        <v>1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1</v>
      </c>
      <c r="R7223" s="2">
        <v>0</v>
      </c>
      <c r="S7223" s="2">
        <v>0</v>
      </c>
      <c r="T7223" s="2">
        <v>61.1</v>
      </c>
      <c r="U7223" s="2">
        <v>58</v>
      </c>
      <c r="V7223" s="2">
        <v>8.27</v>
      </c>
      <c r="W7223" s="2">
        <v>8.1999999999999993</v>
      </c>
      <c r="X7223" s="2">
        <v>5.03</v>
      </c>
      <c r="Y7223" s="2">
        <v>9.8827843723337097</v>
      </c>
      <c r="Z7223" s="2">
        <v>9.5356072047552392</v>
      </c>
      <c r="AA7223">
        <f t="shared" si="112"/>
        <v>0.3471771675784705</v>
      </c>
    </row>
    <row r="7224" spans="1:27" x14ac:dyDescent="0.2">
      <c r="A7224" s="1">
        <v>1</v>
      </c>
      <c r="B7224" s="2">
        <v>1.1599999999999999</v>
      </c>
      <c r="C7224" s="2">
        <v>1</v>
      </c>
      <c r="D7224" s="2">
        <v>0</v>
      </c>
      <c r="E7224" s="2">
        <v>0</v>
      </c>
      <c r="F7224" s="2">
        <v>0</v>
      </c>
      <c r="G7224" s="2">
        <v>0</v>
      </c>
      <c r="H7224" s="2">
        <v>1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62</v>
      </c>
      <c r="U7224" s="2">
        <v>56</v>
      </c>
      <c r="V7224" s="2">
        <v>6.76</v>
      </c>
      <c r="W7224" s="2">
        <v>6.73</v>
      </c>
      <c r="X7224" s="2">
        <v>4.18</v>
      </c>
      <c r="Y7224" s="2">
        <v>8.9136640984342002</v>
      </c>
      <c r="Z7224" s="2">
        <v>8.6845703008243706</v>
      </c>
      <c r="AA7224">
        <f t="shared" si="112"/>
        <v>0.22909379760982951</v>
      </c>
    </row>
    <row r="7225" spans="1:27" x14ac:dyDescent="0.2">
      <c r="A7225" s="1">
        <v>1</v>
      </c>
      <c r="B7225" s="2">
        <v>1.58</v>
      </c>
      <c r="C7225" s="2">
        <v>1</v>
      </c>
      <c r="D7225" s="2">
        <v>0</v>
      </c>
      <c r="E7225" s="2">
        <v>0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1</v>
      </c>
      <c r="N7225" s="2">
        <v>0</v>
      </c>
      <c r="O7225" s="2">
        <v>0</v>
      </c>
      <c r="P7225" s="2">
        <v>0</v>
      </c>
      <c r="Q7225" s="2">
        <v>1</v>
      </c>
      <c r="R7225" s="2">
        <v>0</v>
      </c>
      <c r="S7225" s="2">
        <v>0</v>
      </c>
      <c r="T7225" s="2">
        <v>62</v>
      </c>
      <c r="U7225" s="2">
        <v>56</v>
      </c>
      <c r="V7225" s="2">
        <v>7.44</v>
      </c>
      <c r="W7225" s="2">
        <v>7.49</v>
      </c>
      <c r="X7225" s="2">
        <v>4.63</v>
      </c>
      <c r="Y7225" s="2">
        <v>9.5661155299022802</v>
      </c>
      <c r="Z7225" s="2">
        <v>9.4647500051643902</v>
      </c>
      <c r="AA7225">
        <f t="shared" si="112"/>
        <v>0.10136552473788996</v>
      </c>
    </row>
    <row r="7226" spans="1:27" x14ac:dyDescent="0.2">
      <c r="A7226" s="1">
        <v>1</v>
      </c>
      <c r="B7226" s="2">
        <v>0.32</v>
      </c>
      <c r="C7226" s="2">
        <v>1</v>
      </c>
      <c r="D7226" s="2">
        <v>0</v>
      </c>
      <c r="E7226" s="2">
        <v>0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1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1</v>
      </c>
      <c r="S7226" s="2">
        <v>0</v>
      </c>
      <c r="T7226" s="2">
        <v>60.3</v>
      </c>
      <c r="U7226" s="2">
        <v>56</v>
      </c>
      <c r="V7226" s="2">
        <v>4.45</v>
      </c>
      <c r="W7226" s="2">
        <v>4.4400000000000004</v>
      </c>
      <c r="X7226" s="2">
        <v>2.68</v>
      </c>
      <c r="Y7226" s="2">
        <v>6.2741092627956796</v>
      </c>
      <c r="Z7226" s="2">
        <v>6.3561076606958897</v>
      </c>
      <c r="AA7226">
        <f t="shared" si="112"/>
        <v>-8.1998397900210129E-2</v>
      </c>
    </row>
    <row r="7227" spans="1:27" x14ac:dyDescent="0.2">
      <c r="A7227" s="1">
        <v>1</v>
      </c>
      <c r="B7227" s="2">
        <v>0.9</v>
      </c>
      <c r="C7227" s="2">
        <v>0</v>
      </c>
      <c r="D7227" s="2">
        <v>0</v>
      </c>
      <c r="E7227" s="2">
        <v>0</v>
      </c>
      <c r="F7227" s="2">
        <v>0</v>
      </c>
      <c r="G7227" s="2">
        <v>0</v>
      </c>
      <c r="H7227" s="2">
        <v>0</v>
      </c>
      <c r="I7227" s="2">
        <v>1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64.599999999999994</v>
      </c>
      <c r="U7227" s="2">
        <v>59</v>
      </c>
      <c r="V7227" s="2">
        <v>6.04</v>
      </c>
      <c r="W7227" s="2">
        <v>6.01</v>
      </c>
      <c r="X7227" s="2">
        <v>3.89</v>
      </c>
      <c r="Y7227" s="2">
        <v>8.0383092567313508</v>
      </c>
      <c r="Z7227" s="2">
        <v>8.2550489027522893</v>
      </c>
      <c r="AA7227">
        <f t="shared" si="112"/>
        <v>-0.21673964602093854</v>
      </c>
    </row>
    <row r="7228" spans="1:27" x14ac:dyDescent="0.2">
      <c r="A7228" s="1">
        <v>1</v>
      </c>
      <c r="B7228" s="2">
        <v>0.72</v>
      </c>
      <c r="C7228" s="2">
        <v>1</v>
      </c>
      <c r="D7228" s="2">
        <v>0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1</v>
      </c>
      <c r="L7228" s="2">
        <v>0</v>
      </c>
      <c r="M7228" s="2">
        <v>0</v>
      </c>
      <c r="N7228" s="2">
        <v>1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60.9</v>
      </c>
      <c r="U7228" s="2">
        <v>56</v>
      </c>
      <c r="V7228" s="2">
        <v>5.81</v>
      </c>
      <c r="W7228" s="2">
        <v>5.84</v>
      </c>
      <c r="X7228" s="2">
        <v>3.55</v>
      </c>
      <c r="Y7228" s="2">
        <v>8.0424387951062002</v>
      </c>
      <c r="Z7228" s="2">
        <v>8.1019807318531907</v>
      </c>
      <c r="AA7228">
        <f t="shared" si="112"/>
        <v>-5.9541936746990487E-2</v>
      </c>
    </row>
    <row r="7229" spans="1:27" x14ac:dyDescent="0.2">
      <c r="A7229" s="1">
        <v>1</v>
      </c>
      <c r="B7229" s="2">
        <v>0.71</v>
      </c>
      <c r="C7229" s="2">
        <v>0</v>
      </c>
      <c r="D7229" s="2">
        <v>0</v>
      </c>
      <c r="E7229" s="2">
        <v>1</v>
      </c>
      <c r="F7229" s="2">
        <v>0</v>
      </c>
      <c r="G7229" s="2">
        <v>0</v>
      </c>
      <c r="H7229" s="2">
        <v>1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1</v>
      </c>
      <c r="S7229" s="2">
        <v>0</v>
      </c>
      <c r="T7229" s="2">
        <v>59.9</v>
      </c>
      <c r="U7229" s="2">
        <v>65</v>
      </c>
      <c r="V7229" s="2">
        <v>5.71</v>
      </c>
      <c r="W7229" s="2">
        <v>5.74</v>
      </c>
      <c r="X7229" s="2">
        <v>3.43</v>
      </c>
      <c r="Y7229" s="2">
        <v>7.4230697894332298</v>
      </c>
      <c r="Z7229" s="2">
        <v>7.6801756404365902</v>
      </c>
      <c r="AA7229">
        <f t="shared" si="112"/>
        <v>-0.25710585100336036</v>
      </c>
    </row>
    <row r="7230" spans="1:27" x14ac:dyDescent="0.2">
      <c r="A7230" s="1">
        <v>1</v>
      </c>
      <c r="B7230" s="2">
        <v>1.07</v>
      </c>
      <c r="C7230" s="2">
        <v>1</v>
      </c>
      <c r="D7230" s="2">
        <v>0</v>
      </c>
      <c r="E7230" s="2">
        <v>0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1</v>
      </c>
      <c r="M7230" s="2">
        <v>0</v>
      </c>
      <c r="N7230" s="2">
        <v>0</v>
      </c>
      <c r="O7230" s="2">
        <v>0</v>
      </c>
      <c r="P7230" s="2">
        <v>1</v>
      </c>
      <c r="Q7230" s="2">
        <v>0</v>
      </c>
      <c r="R7230" s="2">
        <v>0</v>
      </c>
      <c r="S7230" s="2">
        <v>0</v>
      </c>
      <c r="T7230" s="2">
        <v>61.4</v>
      </c>
      <c r="U7230" s="2">
        <v>55</v>
      </c>
      <c r="V7230" s="2">
        <v>6.59</v>
      </c>
      <c r="W7230" s="2">
        <v>6.66</v>
      </c>
      <c r="X7230" s="2">
        <v>4.0599999999999996</v>
      </c>
      <c r="Y7230" s="2">
        <v>8.9569451965553792</v>
      </c>
      <c r="Z7230" s="2">
        <v>9.1801903950252992</v>
      </c>
      <c r="AA7230">
        <f t="shared" si="112"/>
        <v>-0.22324519846991997</v>
      </c>
    </row>
    <row r="7231" spans="1:27" x14ac:dyDescent="0.2">
      <c r="A7231" s="1">
        <v>1</v>
      </c>
      <c r="B7231" s="2">
        <v>0.51</v>
      </c>
      <c r="C7231" s="2">
        <v>0</v>
      </c>
      <c r="D7231" s="2">
        <v>1</v>
      </c>
      <c r="E7231" s="2">
        <v>0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1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1</v>
      </c>
      <c r="T7231" s="2">
        <v>61.5</v>
      </c>
      <c r="U7231" s="2">
        <v>58</v>
      </c>
      <c r="V7231" s="2">
        <v>5.14</v>
      </c>
      <c r="W7231" s="2">
        <v>5.0999999999999996</v>
      </c>
      <c r="X7231" s="2">
        <v>3.15</v>
      </c>
      <c r="Y7231" s="2">
        <v>6.89053057399365</v>
      </c>
      <c r="Z7231" s="2">
        <v>6.9275579062783201</v>
      </c>
      <c r="AA7231">
        <f t="shared" si="112"/>
        <v>-3.7027332284670145E-2</v>
      </c>
    </row>
    <row r="7232" spans="1:27" x14ac:dyDescent="0.2">
      <c r="A7232" s="1">
        <v>1</v>
      </c>
      <c r="B7232" s="2">
        <v>0.42</v>
      </c>
      <c r="C7232" s="2">
        <v>1</v>
      </c>
      <c r="D7232" s="2">
        <v>0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1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s="2">
        <v>61.5</v>
      </c>
      <c r="U7232" s="2">
        <v>54</v>
      </c>
      <c r="V7232" s="2">
        <v>4.79</v>
      </c>
      <c r="W7232" s="2">
        <v>4.84</v>
      </c>
      <c r="X7232" s="2">
        <v>2.96</v>
      </c>
      <c r="Y7232" s="2">
        <v>7.12707821851623</v>
      </c>
      <c r="Z7232" s="2">
        <v>7.0724219005373703</v>
      </c>
      <c r="AA7232">
        <f t="shared" si="112"/>
        <v>5.4656317978859725E-2</v>
      </c>
    </row>
    <row r="7233" spans="1:27" x14ac:dyDescent="0.2">
      <c r="A7233" s="1">
        <v>1</v>
      </c>
      <c r="B7233" s="2">
        <v>1.03</v>
      </c>
      <c r="C7233" s="2">
        <v>0</v>
      </c>
      <c r="D7233" s="2">
        <v>1</v>
      </c>
      <c r="E7233" s="2">
        <v>0</v>
      </c>
      <c r="F7233" s="2">
        <v>0</v>
      </c>
      <c r="G7233" s="2">
        <v>0</v>
      </c>
      <c r="H7233" s="2">
        <v>1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1</v>
      </c>
      <c r="R7233" s="2">
        <v>0</v>
      </c>
      <c r="S7233" s="2">
        <v>0</v>
      </c>
      <c r="T7233" s="2">
        <v>61.9</v>
      </c>
      <c r="U7233" s="2">
        <v>58</v>
      </c>
      <c r="V7233" s="2">
        <v>6.49</v>
      </c>
      <c r="W7233" s="2">
        <v>6.43</v>
      </c>
      <c r="X7233" s="2">
        <v>4</v>
      </c>
      <c r="Y7233" s="2">
        <v>8.3712588757481594</v>
      </c>
      <c r="Z7233" s="2">
        <v>8.5034998642842297</v>
      </c>
      <c r="AA7233">
        <f t="shared" si="112"/>
        <v>-0.13224098853607025</v>
      </c>
    </row>
    <row r="7234" spans="1:27" x14ac:dyDescent="0.2">
      <c r="A7234" s="1">
        <v>1</v>
      </c>
      <c r="B7234" s="2">
        <v>1.26</v>
      </c>
      <c r="C7234" s="2">
        <v>1</v>
      </c>
      <c r="D7234" s="2">
        <v>0</v>
      </c>
      <c r="E7234" s="2">
        <v>0</v>
      </c>
      <c r="F7234" s="2">
        <v>0</v>
      </c>
      <c r="G7234" s="2">
        <v>0</v>
      </c>
      <c r="H7234" s="2">
        <v>0</v>
      </c>
      <c r="I7234" s="2">
        <v>0</v>
      </c>
      <c r="J7234" s="2">
        <v>1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1</v>
      </c>
      <c r="R7234" s="2">
        <v>0</v>
      </c>
      <c r="S7234" s="2">
        <v>0</v>
      </c>
      <c r="T7234" s="2">
        <v>61.4</v>
      </c>
      <c r="U7234" s="2">
        <v>56</v>
      </c>
      <c r="V7234" s="2">
        <v>7.01</v>
      </c>
      <c r="W7234" s="2">
        <v>6.97</v>
      </c>
      <c r="X7234" s="2">
        <v>4.29</v>
      </c>
      <c r="Y7234" s="2">
        <v>9.0764750920545101</v>
      </c>
      <c r="Z7234" s="2">
        <v>8.94780609305705</v>
      </c>
      <c r="AA7234">
        <f t="shared" ref="AA7234:AA7297" si="113">Y7234-Z7234</f>
        <v>0.12866899899746009</v>
      </c>
    </row>
    <row r="7235" spans="1:27" x14ac:dyDescent="0.2">
      <c r="A7235" s="1">
        <v>1</v>
      </c>
      <c r="B7235" s="2">
        <v>0.3</v>
      </c>
      <c r="C7235" s="2">
        <v>1</v>
      </c>
      <c r="D7235" s="2">
        <v>0</v>
      </c>
      <c r="E7235" s="2">
        <v>0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1</v>
      </c>
      <c r="M7235" s="2">
        <v>0</v>
      </c>
      <c r="N7235" s="2">
        <v>0</v>
      </c>
      <c r="O7235" s="2">
        <v>0</v>
      </c>
      <c r="P7235" s="2">
        <v>1</v>
      </c>
      <c r="Q7235" s="2">
        <v>0</v>
      </c>
      <c r="R7235" s="2">
        <v>0</v>
      </c>
      <c r="S7235" s="2">
        <v>0</v>
      </c>
      <c r="T7235" s="2">
        <v>62.1</v>
      </c>
      <c r="U7235" s="2">
        <v>58</v>
      </c>
      <c r="V7235" s="2">
        <v>4.26</v>
      </c>
      <c r="W7235" s="2">
        <v>4.28</v>
      </c>
      <c r="X7235" s="2">
        <v>2.65</v>
      </c>
      <c r="Y7235" s="2">
        <v>6.6538768124129701</v>
      </c>
      <c r="Z7235" s="2">
        <v>6.6240652277998899</v>
      </c>
      <c r="AA7235">
        <f t="shared" si="113"/>
        <v>2.98115846130802E-2</v>
      </c>
    </row>
    <row r="7236" spans="1:27" x14ac:dyDescent="0.2">
      <c r="A7236" s="1">
        <v>1</v>
      </c>
      <c r="B7236" s="2">
        <v>1.61</v>
      </c>
      <c r="C7236" s="2">
        <v>0</v>
      </c>
      <c r="D7236" s="2">
        <v>0</v>
      </c>
      <c r="E7236" s="2">
        <v>0</v>
      </c>
      <c r="F7236" s="2">
        <v>1</v>
      </c>
      <c r="G7236" s="2">
        <v>0</v>
      </c>
      <c r="H7236" s="2">
        <v>0</v>
      </c>
      <c r="I7236" s="2">
        <v>1</v>
      </c>
      <c r="J7236" s="2">
        <v>0</v>
      </c>
      <c r="K7236" s="2">
        <v>0</v>
      </c>
      <c r="L7236" s="2">
        <v>0</v>
      </c>
      <c r="M7236" s="2">
        <v>0</v>
      </c>
      <c r="N7236" s="2">
        <v>1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60.4</v>
      </c>
      <c r="U7236" s="2">
        <v>58</v>
      </c>
      <c r="V7236" s="2">
        <v>7.59</v>
      </c>
      <c r="W7236" s="2">
        <v>7.64</v>
      </c>
      <c r="X7236" s="2">
        <v>4.5999999999999996</v>
      </c>
      <c r="Y7236" s="2">
        <v>9.3310016478033901</v>
      </c>
      <c r="Z7236" s="2">
        <v>9.2667207054122898</v>
      </c>
      <c r="AA7236">
        <f t="shared" si="113"/>
        <v>6.4280942391100382E-2</v>
      </c>
    </row>
    <row r="7237" spans="1:27" x14ac:dyDescent="0.2">
      <c r="A7237" s="1">
        <v>1</v>
      </c>
      <c r="B7237" s="2">
        <v>0.36</v>
      </c>
      <c r="C7237" s="2">
        <v>1</v>
      </c>
      <c r="D7237" s="2">
        <v>0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1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  <c r="R7237" s="2">
        <v>1</v>
      </c>
      <c r="S7237" s="2">
        <v>0</v>
      </c>
      <c r="T7237" s="2">
        <v>62</v>
      </c>
      <c r="U7237" s="2">
        <v>54</v>
      </c>
      <c r="V7237" s="2">
        <v>4.58</v>
      </c>
      <c r="W7237" s="2">
        <v>4.6100000000000003</v>
      </c>
      <c r="X7237" s="2">
        <v>2.85</v>
      </c>
      <c r="Y7237" s="2">
        <v>6.54982731622977</v>
      </c>
      <c r="Z7237" s="2">
        <v>6.3750248198281003</v>
      </c>
      <c r="AA7237">
        <f t="shared" si="113"/>
        <v>0.17480249640166967</v>
      </c>
    </row>
    <row r="7238" spans="1:27" x14ac:dyDescent="0.2">
      <c r="A7238" s="1">
        <v>1</v>
      </c>
      <c r="B7238" s="2">
        <v>0.71</v>
      </c>
      <c r="C7238" s="2">
        <v>1</v>
      </c>
      <c r="D7238" s="2">
        <v>0</v>
      </c>
      <c r="E7238" s="2">
        <v>0</v>
      </c>
      <c r="F7238" s="2">
        <v>0</v>
      </c>
      <c r="G7238" s="2">
        <v>0</v>
      </c>
      <c r="H7238" s="2">
        <v>1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1</v>
      </c>
      <c r="S7238" s="2">
        <v>0</v>
      </c>
      <c r="T7238" s="2">
        <v>62.6</v>
      </c>
      <c r="U7238" s="2">
        <v>54</v>
      </c>
      <c r="V7238" s="2">
        <v>5.68</v>
      </c>
      <c r="W7238" s="2">
        <v>5.73</v>
      </c>
      <c r="X7238" s="2">
        <v>3.57</v>
      </c>
      <c r="Y7238" s="2">
        <v>7.4992041172077899</v>
      </c>
      <c r="Z7238" s="2">
        <v>7.6549170478483202</v>
      </c>
      <c r="AA7238">
        <f t="shared" si="113"/>
        <v>-0.15571293064053027</v>
      </c>
    </row>
    <row r="7239" spans="1:27" x14ac:dyDescent="0.2">
      <c r="A7239" s="1">
        <v>1</v>
      </c>
      <c r="B7239" s="2">
        <v>0.53</v>
      </c>
      <c r="C7239" s="2">
        <v>0</v>
      </c>
      <c r="D7239" s="2">
        <v>0</v>
      </c>
      <c r="E7239" s="2">
        <v>0</v>
      </c>
      <c r="F7239" s="2">
        <v>1</v>
      </c>
      <c r="G7239" s="2">
        <v>0</v>
      </c>
      <c r="H7239" s="2">
        <v>0</v>
      </c>
      <c r="I7239" s="2">
        <v>0</v>
      </c>
      <c r="J7239" s="2">
        <v>0</v>
      </c>
      <c r="K7239" s="2">
        <v>1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1</v>
      </c>
      <c r="T7239" s="2">
        <v>63.3</v>
      </c>
      <c r="U7239" s="2">
        <v>56</v>
      </c>
      <c r="V7239" s="2">
        <v>5.18</v>
      </c>
      <c r="W7239" s="2">
        <v>5.12</v>
      </c>
      <c r="X7239" s="2">
        <v>3.26</v>
      </c>
      <c r="Y7239" s="2">
        <v>7.02079923684565</v>
      </c>
      <c r="Z7239" s="2">
        <v>7.0228680860826396</v>
      </c>
      <c r="AA7239">
        <f t="shared" si="113"/>
        <v>-2.0688492369895783E-3</v>
      </c>
    </row>
    <row r="7240" spans="1:27" x14ac:dyDescent="0.2">
      <c r="A7240" s="1">
        <v>1</v>
      </c>
      <c r="B7240" s="2">
        <v>1.23</v>
      </c>
      <c r="C7240" s="2">
        <v>1</v>
      </c>
      <c r="D7240" s="2">
        <v>0</v>
      </c>
      <c r="E7240" s="2">
        <v>0</v>
      </c>
      <c r="F7240" s="2">
        <v>0</v>
      </c>
      <c r="G7240" s="2">
        <v>0</v>
      </c>
      <c r="H7240" s="2">
        <v>0</v>
      </c>
      <c r="I7240" s="2">
        <v>1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1</v>
      </c>
      <c r="P7240" s="2">
        <v>0</v>
      </c>
      <c r="Q7240" s="2">
        <v>0</v>
      </c>
      <c r="R7240" s="2">
        <v>0</v>
      </c>
      <c r="S7240" s="2">
        <v>0</v>
      </c>
      <c r="T7240" s="2">
        <v>62.1</v>
      </c>
      <c r="U7240" s="2">
        <v>57</v>
      </c>
      <c r="V7240" s="2">
        <v>6.83</v>
      </c>
      <c r="W7240" s="2">
        <v>6.8</v>
      </c>
      <c r="X7240" s="2">
        <v>4.2300000000000004</v>
      </c>
      <c r="Y7240" s="2">
        <v>8.7132375791331302</v>
      </c>
      <c r="Z7240" s="2">
        <v>8.4803217166403293</v>
      </c>
      <c r="AA7240">
        <f t="shared" si="113"/>
        <v>0.23291586249280094</v>
      </c>
    </row>
    <row r="7241" spans="1:27" x14ac:dyDescent="0.2">
      <c r="A7241" s="1">
        <v>1</v>
      </c>
      <c r="B7241" s="2">
        <v>1.25</v>
      </c>
      <c r="C7241" s="2">
        <v>1</v>
      </c>
      <c r="D7241" s="2">
        <v>0</v>
      </c>
      <c r="E7241" s="2">
        <v>0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1</v>
      </c>
      <c r="L7241" s="2">
        <v>0</v>
      </c>
      <c r="M7241" s="2">
        <v>0</v>
      </c>
      <c r="N7241" s="2">
        <v>0</v>
      </c>
      <c r="O7241" s="2">
        <v>1</v>
      </c>
      <c r="P7241" s="2">
        <v>0</v>
      </c>
      <c r="Q7241" s="2">
        <v>0</v>
      </c>
      <c r="R7241" s="2">
        <v>0</v>
      </c>
      <c r="S7241" s="2">
        <v>0</v>
      </c>
      <c r="T7241" s="2">
        <v>62.8</v>
      </c>
      <c r="U7241" s="2">
        <v>57</v>
      </c>
      <c r="V7241" s="2">
        <v>6.87</v>
      </c>
      <c r="W7241" s="2">
        <v>6.85</v>
      </c>
      <c r="X7241" s="2">
        <v>4.3099999999999996</v>
      </c>
      <c r="Y7241" s="2">
        <v>9.0997996256137608</v>
      </c>
      <c r="Z7241" s="2">
        <v>9.0784077007153599</v>
      </c>
      <c r="AA7241">
        <f t="shared" si="113"/>
        <v>2.1391924898400916E-2</v>
      </c>
    </row>
    <row r="7242" spans="1:27" x14ac:dyDescent="0.2">
      <c r="A7242" s="1">
        <v>1</v>
      </c>
      <c r="B7242" s="2">
        <v>0.41</v>
      </c>
      <c r="C7242" s="2">
        <v>1</v>
      </c>
      <c r="D7242" s="2">
        <v>0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1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60.6</v>
      </c>
      <c r="U7242" s="2">
        <v>57</v>
      </c>
      <c r="V7242" s="2">
        <v>4.82</v>
      </c>
      <c r="W7242" s="2">
        <v>4.79</v>
      </c>
      <c r="X7242" s="2">
        <v>2.91</v>
      </c>
      <c r="Y7242" s="2">
        <v>7.3299052278325103</v>
      </c>
      <c r="Z7242" s="2">
        <v>7.3664451483275997</v>
      </c>
      <c r="AA7242">
        <f t="shared" si="113"/>
        <v>-3.6539920495089362E-2</v>
      </c>
    </row>
    <row r="7243" spans="1:27" x14ac:dyDescent="0.2">
      <c r="A7243" s="1">
        <v>1</v>
      </c>
      <c r="B7243" s="2">
        <v>0.7</v>
      </c>
      <c r="C7243" s="2">
        <v>0</v>
      </c>
      <c r="D7243" s="2">
        <v>0</v>
      </c>
      <c r="E7243" s="2">
        <v>0</v>
      </c>
      <c r="F7243" s="2">
        <v>0</v>
      </c>
      <c r="G7243" s="2">
        <v>0</v>
      </c>
      <c r="H7243" s="2">
        <v>1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1</v>
      </c>
      <c r="Q7243" s="2">
        <v>0</v>
      </c>
      <c r="R7243" s="2">
        <v>0</v>
      </c>
      <c r="S7243" s="2">
        <v>0</v>
      </c>
      <c r="T7243" s="2">
        <v>65</v>
      </c>
      <c r="U7243" s="2">
        <v>59</v>
      </c>
      <c r="V7243" s="2">
        <v>5.57</v>
      </c>
      <c r="W7243" s="2">
        <v>5.5</v>
      </c>
      <c r="X7243" s="2">
        <v>3.6</v>
      </c>
      <c r="Y7243" s="2">
        <v>7.6200447187576303</v>
      </c>
      <c r="Z7243" s="2">
        <v>7.5918617148899301</v>
      </c>
      <c r="AA7243">
        <f t="shared" si="113"/>
        <v>2.8183003867700229E-2</v>
      </c>
    </row>
    <row r="7244" spans="1:27" x14ac:dyDescent="0.2">
      <c r="A7244" s="1">
        <v>1</v>
      </c>
      <c r="B7244" s="2">
        <v>0.26</v>
      </c>
      <c r="C7244" s="2">
        <v>0</v>
      </c>
      <c r="D7244" s="2">
        <v>0</v>
      </c>
      <c r="E7244" s="2">
        <v>0</v>
      </c>
      <c r="F7244" s="2">
        <v>1</v>
      </c>
      <c r="G7244" s="2">
        <v>1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1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58.7</v>
      </c>
      <c r="U7244" s="2">
        <v>63</v>
      </c>
      <c r="V7244" s="2">
        <v>4.1900000000000004</v>
      </c>
      <c r="W7244" s="2">
        <v>4.2300000000000004</v>
      </c>
      <c r="X7244" s="2">
        <v>2.4700000000000002</v>
      </c>
      <c r="Y7244" s="2">
        <v>6.6153323876782704</v>
      </c>
      <c r="Z7244" s="2">
        <v>6.3044488024219802</v>
      </c>
      <c r="AA7244">
        <f t="shared" si="113"/>
        <v>0.31088358525629012</v>
      </c>
    </row>
    <row r="7245" spans="1:27" x14ac:dyDescent="0.2">
      <c r="A7245" s="1">
        <v>1</v>
      </c>
      <c r="B7245" s="2">
        <v>1.1399999999999999</v>
      </c>
      <c r="C7245" s="2">
        <v>0</v>
      </c>
      <c r="D7245" s="2">
        <v>1</v>
      </c>
      <c r="E7245" s="2">
        <v>0</v>
      </c>
      <c r="F7245" s="2">
        <v>0</v>
      </c>
      <c r="G7245" s="2">
        <v>0</v>
      </c>
      <c r="H7245" s="2">
        <v>0</v>
      </c>
      <c r="I7245" s="2">
        <v>1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1</v>
      </c>
      <c r="P7245" s="2">
        <v>0</v>
      </c>
      <c r="Q7245" s="2">
        <v>0</v>
      </c>
      <c r="R7245" s="2">
        <v>0</v>
      </c>
      <c r="S7245" s="2">
        <v>0</v>
      </c>
      <c r="T7245" s="2">
        <v>60.8</v>
      </c>
      <c r="U7245" s="2">
        <v>58</v>
      </c>
      <c r="V7245" s="2">
        <v>6.79</v>
      </c>
      <c r="W7245" s="2">
        <v>6.74</v>
      </c>
      <c r="X7245" s="2">
        <v>4.1100000000000003</v>
      </c>
      <c r="Y7245" s="2">
        <v>8.6074207093859894</v>
      </c>
      <c r="Z7245" s="2">
        <v>8.5187919127799301</v>
      </c>
      <c r="AA7245">
        <f t="shared" si="113"/>
        <v>8.8628796606059268E-2</v>
      </c>
    </row>
    <row r="7246" spans="1:27" x14ac:dyDescent="0.2">
      <c r="A7246" s="1">
        <v>1</v>
      </c>
      <c r="B7246" s="2">
        <v>1.1599999999999999</v>
      </c>
      <c r="C7246" s="2">
        <v>0</v>
      </c>
      <c r="D7246" s="2">
        <v>1</v>
      </c>
      <c r="E7246" s="2">
        <v>0</v>
      </c>
      <c r="F7246" s="2">
        <v>0</v>
      </c>
      <c r="G7246" s="2">
        <v>0</v>
      </c>
      <c r="H7246" s="2">
        <v>1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1</v>
      </c>
      <c r="S7246" s="2">
        <v>0</v>
      </c>
      <c r="T7246" s="2">
        <v>62.7</v>
      </c>
      <c r="U7246" s="2">
        <v>57</v>
      </c>
      <c r="V7246" s="2">
        <v>6.76</v>
      </c>
      <c r="W7246" s="2">
        <v>6.67</v>
      </c>
      <c r="X7246" s="2">
        <v>4.21</v>
      </c>
      <c r="Y7246" s="2">
        <v>8.5287776691665407</v>
      </c>
      <c r="Z7246" s="2">
        <v>8.4912598093897298</v>
      </c>
      <c r="AA7246">
        <f t="shared" si="113"/>
        <v>3.751785977681088E-2</v>
      </c>
    </row>
    <row r="7247" spans="1:27" x14ac:dyDescent="0.2">
      <c r="A7247" s="1">
        <v>1</v>
      </c>
      <c r="B7247" s="2">
        <v>1.51</v>
      </c>
      <c r="C7247" s="2">
        <v>0</v>
      </c>
      <c r="D7247" s="2">
        <v>1</v>
      </c>
      <c r="E7247" s="2">
        <v>0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1</v>
      </c>
      <c r="L7247" s="2">
        <v>0</v>
      </c>
      <c r="M7247" s="2">
        <v>0</v>
      </c>
      <c r="N7247" s="2">
        <v>0</v>
      </c>
      <c r="O7247" s="2">
        <v>0</v>
      </c>
      <c r="P7247" s="2">
        <v>1</v>
      </c>
      <c r="Q7247" s="2">
        <v>0</v>
      </c>
      <c r="R7247" s="2">
        <v>0</v>
      </c>
      <c r="S7247" s="2">
        <v>0</v>
      </c>
      <c r="T7247" s="2">
        <v>60.7</v>
      </c>
      <c r="U7247" s="2">
        <v>60</v>
      </c>
      <c r="V7247" s="2">
        <v>7.36</v>
      </c>
      <c r="W7247" s="2">
        <v>7.4</v>
      </c>
      <c r="X7247" s="2">
        <v>4.4800000000000004</v>
      </c>
      <c r="Y7247" s="2">
        <v>9.3446168081763492</v>
      </c>
      <c r="Z7247" s="2">
        <v>9.4284311796537406</v>
      </c>
      <c r="AA7247">
        <f t="shared" si="113"/>
        <v>-8.3814371477391347E-2</v>
      </c>
    </row>
    <row r="7248" spans="1:27" x14ac:dyDescent="0.2">
      <c r="A7248" s="1">
        <v>1</v>
      </c>
      <c r="B7248" s="2">
        <v>0.4</v>
      </c>
      <c r="C7248" s="2">
        <v>0</v>
      </c>
      <c r="D7248" s="2">
        <v>1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1</v>
      </c>
      <c r="K7248" s="2">
        <v>0</v>
      </c>
      <c r="L7248" s="2">
        <v>0</v>
      </c>
      <c r="M7248" s="2">
        <v>0</v>
      </c>
      <c r="N7248" s="2">
        <v>0</v>
      </c>
      <c r="O7248" s="2">
        <v>1</v>
      </c>
      <c r="P7248" s="2">
        <v>0</v>
      </c>
      <c r="Q7248" s="2">
        <v>0</v>
      </c>
      <c r="R7248" s="2">
        <v>0</v>
      </c>
      <c r="S7248" s="2">
        <v>0</v>
      </c>
      <c r="T7248" s="2">
        <v>61.9</v>
      </c>
      <c r="U7248" s="2">
        <v>59</v>
      </c>
      <c r="V7248" s="2">
        <v>4.67</v>
      </c>
      <c r="W7248" s="2">
        <v>4.7</v>
      </c>
      <c r="X7248" s="2">
        <v>2.9</v>
      </c>
      <c r="Y7248" s="2">
        <v>6.9253292677754299</v>
      </c>
      <c r="Z7248" s="2">
        <v>6.8895913083544702</v>
      </c>
      <c r="AA7248">
        <f t="shared" si="113"/>
        <v>3.5737959420959697E-2</v>
      </c>
    </row>
    <row r="7249" spans="1:27" x14ac:dyDescent="0.2">
      <c r="A7249" s="1">
        <v>1</v>
      </c>
      <c r="B7249" s="2">
        <v>1.65</v>
      </c>
      <c r="C7249" s="2">
        <v>0</v>
      </c>
      <c r="D7249" s="2">
        <v>1</v>
      </c>
      <c r="E7249" s="2">
        <v>0</v>
      </c>
      <c r="F7249" s="2">
        <v>0</v>
      </c>
      <c r="G7249" s="2">
        <v>0</v>
      </c>
      <c r="H7249" s="2">
        <v>1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1</v>
      </c>
      <c r="Q7249" s="2">
        <v>0</v>
      </c>
      <c r="R7249" s="2">
        <v>0</v>
      </c>
      <c r="S7249" s="2">
        <v>0</v>
      </c>
      <c r="T7249" s="2">
        <v>61</v>
      </c>
      <c r="U7249" s="2">
        <v>58</v>
      </c>
      <c r="V7249" s="2">
        <v>7.66</v>
      </c>
      <c r="W7249" s="2">
        <v>7.62</v>
      </c>
      <c r="X7249" s="2">
        <v>4.66</v>
      </c>
      <c r="Y7249" s="2">
        <v>9.4817694732911892</v>
      </c>
      <c r="Z7249" s="2">
        <v>9.3812638838177698</v>
      </c>
      <c r="AA7249">
        <f t="shared" si="113"/>
        <v>0.10050558947341948</v>
      </c>
    </row>
    <row r="7250" spans="1:27" x14ac:dyDescent="0.2">
      <c r="A7250" s="1">
        <v>1</v>
      </c>
      <c r="B7250" s="2">
        <v>0.72</v>
      </c>
      <c r="C7250" s="2">
        <v>0</v>
      </c>
      <c r="D7250" s="2">
        <v>0</v>
      </c>
      <c r="E7250" s="2">
        <v>0</v>
      </c>
      <c r="F7250" s="2">
        <v>0</v>
      </c>
      <c r="G7250" s="2">
        <v>0</v>
      </c>
      <c r="H7250" s="2">
        <v>1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65.599999999999994</v>
      </c>
      <c r="U7250" s="2">
        <v>60</v>
      </c>
      <c r="V7250" s="2">
        <v>5.62</v>
      </c>
      <c r="W7250" s="2">
        <v>5.54</v>
      </c>
      <c r="X7250" s="2">
        <v>3.66</v>
      </c>
      <c r="Y7250" s="2">
        <v>7.8664150704876104</v>
      </c>
      <c r="Z7250" s="2">
        <v>7.7681103785259902</v>
      </c>
      <c r="AA7250">
        <f t="shared" si="113"/>
        <v>9.8304691961620172E-2</v>
      </c>
    </row>
    <row r="7251" spans="1:27" x14ac:dyDescent="0.2">
      <c r="A7251" s="1">
        <v>1</v>
      </c>
      <c r="B7251" s="2">
        <v>0.77</v>
      </c>
      <c r="C7251" s="2">
        <v>1</v>
      </c>
      <c r="D7251" s="2">
        <v>0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1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1</v>
      </c>
      <c r="T7251" s="2">
        <v>61.9</v>
      </c>
      <c r="U7251" s="2">
        <v>54</v>
      </c>
      <c r="V7251" s="2">
        <v>5.89</v>
      </c>
      <c r="W7251" s="2">
        <v>5.94</v>
      </c>
      <c r="X7251" s="2">
        <v>3.66</v>
      </c>
      <c r="Y7251" s="2">
        <v>7.6786039163295596</v>
      </c>
      <c r="Z7251" s="2">
        <v>7.7371800778346298</v>
      </c>
      <c r="AA7251">
        <f t="shared" si="113"/>
        <v>-5.8576161505070168E-2</v>
      </c>
    </row>
    <row r="7252" spans="1:27" x14ac:dyDescent="0.2">
      <c r="A7252" s="1">
        <v>1</v>
      </c>
      <c r="B7252" s="2">
        <v>0.39</v>
      </c>
      <c r="C7252" s="2">
        <v>1</v>
      </c>
      <c r="D7252" s="2">
        <v>0</v>
      </c>
      <c r="E7252" s="2">
        <v>0</v>
      </c>
      <c r="F7252" s="2">
        <v>0</v>
      </c>
      <c r="G7252" s="2">
        <v>0</v>
      </c>
      <c r="H7252" s="2">
        <v>1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1</v>
      </c>
      <c r="P7252" s="2">
        <v>0</v>
      </c>
      <c r="Q7252" s="2">
        <v>0</v>
      </c>
      <c r="R7252" s="2">
        <v>0</v>
      </c>
      <c r="S7252" s="2">
        <v>0</v>
      </c>
      <c r="T7252" s="2">
        <v>61.8</v>
      </c>
      <c r="U7252" s="2">
        <v>55</v>
      </c>
      <c r="V7252" s="2">
        <v>4.7</v>
      </c>
      <c r="W7252" s="2">
        <v>4.72</v>
      </c>
      <c r="X7252" s="2">
        <v>2.91</v>
      </c>
      <c r="Y7252" s="2">
        <v>6.7615988210687403</v>
      </c>
      <c r="Z7252" s="2">
        <v>6.7867169506050802</v>
      </c>
      <c r="AA7252">
        <f t="shared" si="113"/>
        <v>-2.511812953633985E-2</v>
      </c>
    </row>
    <row r="7253" spans="1:27" x14ac:dyDescent="0.2">
      <c r="A7253" s="1">
        <v>1</v>
      </c>
      <c r="B7253" s="2">
        <v>0.33</v>
      </c>
      <c r="C7253" s="2">
        <v>0</v>
      </c>
      <c r="D7253" s="2">
        <v>1</v>
      </c>
      <c r="E7253" s="2">
        <v>0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1</v>
      </c>
      <c r="N7253" s="2">
        <v>0</v>
      </c>
      <c r="O7253" s="2">
        <v>0</v>
      </c>
      <c r="P7253" s="2">
        <v>0</v>
      </c>
      <c r="Q7253" s="2">
        <v>1</v>
      </c>
      <c r="R7253" s="2">
        <v>0</v>
      </c>
      <c r="S7253" s="2">
        <v>0</v>
      </c>
      <c r="T7253" s="2">
        <v>61.6</v>
      </c>
      <c r="U7253" s="2">
        <v>58</v>
      </c>
      <c r="V7253" s="2">
        <v>4.42</v>
      </c>
      <c r="W7253" s="2">
        <v>4.45</v>
      </c>
      <c r="X7253" s="2">
        <v>2.73</v>
      </c>
      <c r="Y7253" s="2">
        <v>6.5886581009185896</v>
      </c>
      <c r="Z7253" s="2">
        <v>6.5012896705403902</v>
      </c>
      <c r="AA7253">
        <f t="shared" si="113"/>
        <v>8.7368430378199413E-2</v>
      </c>
    </row>
    <row r="7254" spans="1:27" x14ac:dyDescent="0.2">
      <c r="A7254" s="1">
        <v>1</v>
      </c>
      <c r="B7254" s="2">
        <v>1.51</v>
      </c>
      <c r="C7254" s="2">
        <v>0</v>
      </c>
      <c r="D7254" s="2">
        <v>1</v>
      </c>
      <c r="E7254" s="2">
        <v>0</v>
      </c>
      <c r="F7254" s="2">
        <v>0</v>
      </c>
      <c r="G7254" s="2">
        <v>0</v>
      </c>
      <c r="H7254" s="2">
        <v>1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1</v>
      </c>
      <c r="O7254" s="2">
        <v>0</v>
      </c>
      <c r="P7254" s="2">
        <v>0</v>
      </c>
      <c r="Q7254" s="2">
        <v>0</v>
      </c>
      <c r="R7254" s="2">
        <v>0</v>
      </c>
      <c r="S7254" s="2">
        <v>0</v>
      </c>
      <c r="T7254" s="2">
        <v>60.3</v>
      </c>
      <c r="U7254" s="2">
        <v>58</v>
      </c>
      <c r="V7254" s="2">
        <v>7.47</v>
      </c>
      <c r="W7254" s="2">
        <v>7.43</v>
      </c>
      <c r="X7254" s="2">
        <v>4.49</v>
      </c>
      <c r="Y7254" s="2">
        <v>9.3903442103662904</v>
      </c>
      <c r="Z7254" s="2">
        <v>9.4202770958031099</v>
      </c>
      <c r="AA7254">
        <f t="shared" si="113"/>
        <v>-2.993288543681949E-2</v>
      </c>
    </row>
    <row r="7255" spans="1:27" x14ac:dyDescent="0.2">
      <c r="A7255" s="1">
        <v>1</v>
      </c>
      <c r="B7255" s="2">
        <v>0.54</v>
      </c>
      <c r="C7255" s="2">
        <v>0</v>
      </c>
      <c r="D7255" s="2">
        <v>1</v>
      </c>
      <c r="E7255" s="2">
        <v>0</v>
      </c>
      <c r="F7255" s="2">
        <v>0</v>
      </c>
      <c r="G7255" s="2">
        <v>0</v>
      </c>
      <c r="H7255" s="2">
        <v>1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1</v>
      </c>
      <c r="Q7255" s="2">
        <v>0</v>
      </c>
      <c r="R7255" s="2">
        <v>0</v>
      </c>
      <c r="S7255" s="2">
        <v>0</v>
      </c>
      <c r="T7255" s="2">
        <v>61.1</v>
      </c>
      <c r="U7255" s="2">
        <v>60</v>
      </c>
      <c r="V7255" s="2">
        <v>5.24</v>
      </c>
      <c r="W7255" s="2">
        <v>5.2</v>
      </c>
      <c r="X7255" s="2">
        <v>3.19</v>
      </c>
      <c r="Y7255" s="2">
        <v>7.2208061129908003</v>
      </c>
      <c r="Z7255" s="2">
        <v>7.2004248929449597</v>
      </c>
      <c r="AA7255">
        <f t="shared" si="113"/>
        <v>2.0381220045840642E-2</v>
      </c>
    </row>
    <row r="7256" spans="1:27" x14ac:dyDescent="0.2">
      <c r="A7256" s="1">
        <v>1</v>
      </c>
      <c r="B7256" s="2">
        <v>0.34</v>
      </c>
      <c r="C7256" s="2">
        <v>1</v>
      </c>
      <c r="D7256" s="2">
        <v>0</v>
      </c>
      <c r="E7256" s="2">
        <v>0</v>
      </c>
      <c r="F7256" s="2">
        <v>0</v>
      </c>
      <c r="G7256" s="2">
        <v>0</v>
      </c>
      <c r="H7256" s="2">
        <v>1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1</v>
      </c>
      <c r="P7256" s="2">
        <v>0</v>
      </c>
      <c r="Q7256" s="2">
        <v>0</v>
      </c>
      <c r="R7256" s="2">
        <v>0</v>
      </c>
      <c r="S7256" s="2">
        <v>0</v>
      </c>
      <c r="T7256" s="2">
        <v>63</v>
      </c>
      <c r="U7256" s="2">
        <v>54</v>
      </c>
      <c r="V7256" s="2">
        <v>4.5</v>
      </c>
      <c r="W7256" s="2">
        <v>4.4800000000000004</v>
      </c>
      <c r="X7256" s="2">
        <v>2.83</v>
      </c>
      <c r="Y7256" s="2">
        <v>6.60395542454338</v>
      </c>
      <c r="Z7256" s="2">
        <v>6.5889264775335201</v>
      </c>
      <c r="AA7256">
        <f t="shared" si="113"/>
        <v>1.5028947009859905E-2</v>
      </c>
    </row>
    <row r="7257" spans="1:27" x14ac:dyDescent="0.2">
      <c r="A7257" s="1">
        <v>1</v>
      </c>
      <c r="B7257" s="2">
        <v>0.55000000000000004</v>
      </c>
      <c r="C7257" s="2">
        <v>1</v>
      </c>
      <c r="D7257" s="2">
        <v>0</v>
      </c>
      <c r="E7257" s="2">
        <v>0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1</v>
      </c>
      <c r="N7257" s="2">
        <v>0</v>
      </c>
      <c r="O7257" s="2">
        <v>0</v>
      </c>
      <c r="P7257" s="2">
        <v>1</v>
      </c>
      <c r="Q7257" s="2">
        <v>0</v>
      </c>
      <c r="R7257" s="2">
        <v>0</v>
      </c>
      <c r="S7257" s="2">
        <v>0</v>
      </c>
      <c r="T7257" s="2">
        <v>60.8</v>
      </c>
      <c r="U7257" s="2">
        <v>56.9</v>
      </c>
      <c r="V7257" s="2">
        <v>5.27</v>
      </c>
      <c r="W7257" s="2">
        <v>5.31</v>
      </c>
      <c r="X7257" s="2">
        <v>3.22</v>
      </c>
      <c r="Y7257" s="2">
        <v>7.5804451799593702</v>
      </c>
      <c r="Z7257" s="2">
        <v>7.63240112660145</v>
      </c>
      <c r="AA7257">
        <f t="shared" si="113"/>
        <v>-5.1955946642079809E-2</v>
      </c>
    </row>
    <row r="7258" spans="1:27" x14ac:dyDescent="0.2">
      <c r="A7258" s="1">
        <v>1</v>
      </c>
      <c r="B7258" s="2">
        <v>1.51</v>
      </c>
      <c r="C7258" s="2">
        <v>0</v>
      </c>
      <c r="D7258" s="2">
        <v>1</v>
      </c>
      <c r="E7258" s="2">
        <v>0</v>
      </c>
      <c r="F7258" s="2">
        <v>0</v>
      </c>
      <c r="G7258" s="2">
        <v>0</v>
      </c>
      <c r="H7258" s="2">
        <v>1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1</v>
      </c>
      <c r="S7258" s="2">
        <v>0</v>
      </c>
      <c r="T7258" s="2">
        <v>61.7</v>
      </c>
      <c r="U7258" s="2">
        <v>60</v>
      </c>
      <c r="V7258" s="2">
        <v>7.31</v>
      </c>
      <c r="W7258" s="2">
        <v>7.27</v>
      </c>
      <c r="X7258" s="2">
        <v>4.5</v>
      </c>
      <c r="Y7258" s="2">
        <v>8.9675381854391496</v>
      </c>
      <c r="Z7258" s="2">
        <v>9.1424897050680105</v>
      </c>
      <c r="AA7258">
        <f t="shared" si="113"/>
        <v>-0.17495151962886091</v>
      </c>
    </row>
    <row r="7259" spans="1:27" x14ac:dyDescent="0.2">
      <c r="A7259" s="1">
        <v>1</v>
      </c>
      <c r="B7259" s="2">
        <v>0.55000000000000004</v>
      </c>
      <c r="C7259" s="2">
        <v>1</v>
      </c>
      <c r="D7259" s="2">
        <v>0</v>
      </c>
      <c r="E7259" s="2">
        <v>0</v>
      </c>
      <c r="F7259" s="2">
        <v>0</v>
      </c>
      <c r="G7259" s="2">
        <v>0</v>
      </c>
      <c r="H7259" s="2">
        <v>1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1</v>
      </c>
      <c r="R7259" s="2">
        <v>0</v>
      </c>
      <c r="S7259" s="2">
        <v>0</v>
      </c>
      <c r="T7259" s="2">
        <v>62.2</v>
      </c>
      <c r="U7259" s="2">
        <v>54</v>
      </c>
      <c r="V7259" s="2">
        <v>5.24</v>
      </c>
      <c r="W7259" s="2">
        <v>5.28</v>
      </c>
      <c r="X7259" s="2">
        <v>3.27</v>
      </c>
      <c r="Y7259" s="2">
        <v>7.1661071661342604</v>
      </c>
      <c r="Z7259" s="2">
        <v>6.9884131819995901</v>
      </c>
      <c r="AA7259">
        <f t="shared" si="113"/>
        <v>0.1776939841346703</v>
      </c>
    </row>
    <row r="7260" spans="1:27" x14ac:dyDescent="0.2">
      <c r="A7260" s="1">
        <v>1</v>
      </c>
      <c r="B7260" s="2">
        <v>0.31</v>
      </c>
      <c r="C7260" s="2">
        <v>1</v>
      </c>
      <c r="D7260" s="2">
        <v>0</v>
      </c>
      <c r="E7260" s="2">
        <v>0</v>
      </c>
      <c r="F7260" s="2">
        <v>0</v>
      </c>
      <c r="G7260" s="2">
        <v>0</v>
      </c>
      <c r="H7260" s="2">
        <v>0</v>
      </c>
      <c r="I7260" s="2">
        <v>0</v>
      </c>
      <c r="J7260" s="2">
        <v>1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1</v>
      </c>
      <c r="Q7260" s="2">
        <v>0</v>
      </c>
      <c r="R7260" s="2">
        <v>0</v>
      </c>
      <c r="S7260" s="2">
        <v>0</v>
      </c>
      <c r="T7260" s="2">
        <v>61.4</v>
      </c>
      <c r="U7260" s="2">
        <v>56</v>
      </c>
      <c r="V7260" s="2">
        <v>4.37</v>
      </c>
      <c r="W7260" s="2">
        <v>4.3600000000000003</v>
      </c>
      <c r="X7260" s="2">
        <v>2.68</v>
      </c>
      <c r="Y7260" s="2">
        <v>6.5397074959177601</v>
      </c>
      <c r="Z7260" s="2">
        <v>6.6871086078665103</v>
      </c>
      <c r="AA7260">
        <f t="shared" si="113"/>
        <v>-0.14740111194875016</v>
      </c>
    </row>
    <row r="7261" spans="1:27" x14ac:dyDescent="0.2">
      <c r="A7261" s="1">
        <v>1</v>
      </c>
      <c r="B7261" s="2">
        <v>0.54</v>
      </c>
      <c r="C7261" s="2">
        <v>1</v>
      </c>
      <c r="D7261" s="2">
        <v>0</v>
      </c>
      <c r="E7261" s="2">
        <v>0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1</v>
      </c>
      <c r="N7261" s="2">
        <v>0</v>
      </c>
      <c r="O7261" s="2">
        <v>1</v>
      </c>
      <c r="P7261" s="2">
        <v>0</v>
      </c>
      <c r="Q7261" s="2">
        <v>0</v>
      </c>
      <c r="R7261" s="2">
        <v>0</v>
      </c>
      <c r="S7261" s="2">
        <v>0</v>
      </c>
      <c r="T7261" s="2">
        <v>60.7</v>
      </c>
      <c r="U7261" s="2">
        <v>56</v>
      </c>
      <c r="V7261" s="2">
        <v>5.27</v>
      </c>
      <c r="W7261" s="2">
        <v>5.3</v>
      </c>
      <c r="X7261" s="2">
        <v>3.21</v>
      </c>
      <c r="Y7261" s="2">
        <v>7.6383110604140096</v>
      </c>
      <c r="Z7261" s="2">
        <v>7.8563195714065897</v>
      </c>
      <c r="AA7261">
        <f t="shared" si="113"/>
        <v>-0.21800851099258001</v>
      </c>
    </row>
    <row r="7262" spans="1:27" x14ac:dyDescent="0.2">
      <c r="A7262" s="1">
        <v>1</v>
      </c>
      <c r="B7262" s="2">
        <v>1.51</v>
      </c>
      <c r="C7262" s="2">
        <v>0</v>
      </c>
      <c r="D7262" s="2">
        <v>1</v>
      </c>
      <c r="E7262" s="2">
        <v>0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1</v>
      </c>
      <c r="N7262" s="2">
        <v>0</v>
      </c>
      <c r="O7262" s="2">
        <v>0</v>
      </c>
      <c r="P7262" s="2">
        <v>1</v>
      </c>
      <c r="Q7262" s="2">
        <v>0</v>
      </c>
      <c r="R7262" s="2">
        <v>0</v>
      </c>
      <c r="S7262" s="2">
        <v>0</v>
      </c>
      <c r="T7262" s="2">
        <v>60.9</v>
      </c>
      <c r="U7262" s="2">
        <v>58</v>
      </c>
      <c r="V7262" s="2">
        <v>7.38</v>
      </c>
      <c r="W7262" s="2">
        <v>7.42</v>
      </c>
      <c r="X7262" s="2">
        <v>4.51</v>
      </c>
      <c r="Y7262" s="2">
        <v>9.5464613847436404</v>
      </c>
      <c r="Z7262" s="2">
        <v>9.6266794766362196</v>
      </c>
      <c r="AA7262">
        <f t="shared" si="113"/>
        <v>-8.0218091892579224E-2</v>
      </c>
    </row>
    <row r="7263" spans="1:27" x14ac:dyDescent="0.2">
      <c r="A7263" s="1">
        <v>1</v>
      </c>
      <c r="B7263" s="2">
        <v>1.23</v>
      </c>
      <c r="C7263" s="2">
        <v>0</v>
      </c>
      <c r="D7263" s="2">
        <v>1</v>
      </c>
      <c r="E7263" s="2">
        <v>0</v>
      </c>
      <c r="F7263" s="2">
        <v>0</v>
      </c>
      <c r="G7263" s="2">
        <v>0</v>
      </c>
      <c r="H7263" s="2">
        <v>0</v>
      </c>
      <c r="I7263" s="2">
        <v>0</v>
      </c>
      <c r="J7263" s="2">
        <v>1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1</v>
      </c>
      <c r="T7263" s="2">
        <v>60.1</v>
      </c>
      <c r="U7263" s="2">
        <v>60</v>
      </c>
      <c r="V7263" s="2">
        <v>6.95</v>
      </c>
      <c r="W7263" s="2">
        <v>6.9</v>
      </c>
      <c r="X7263" s="2">
        <v>4.16</v>
      </c>
      <c r="Y7263" s="2">
        <v>8.6705386098084904</v>
      </c>
      <c r="Z7263" s="2">
        <v>8.5762165318657004</v>
      </c>
      <c r="AA7263">
        <f t="shared" si="113"/>
        <v>9.4322077942790017E-2</v>
      </c>
    </row>
    <row r="7264" spans="1:27" x14ac:dyDescent="0.2">
      <c r="A7264" s="1">
        <v>1</v>
      </c>
      <c r="B7264" s="2">
        <v>0.9</v>
      </c>
      <c r="C7264" s="2">
        <v>0</v>
      </c>
      <c r="D7264" s="2">
        <v>0</v>
      </c>
      <c r="E7264" s="2">
        <v>0</v>
      </c>
      <c r="F7264" s="2">
        <v>1</v>
      </c>
      <c r="G7264" s="2">
        <v>0</v>
      </c>
      <c r="H7264" s="2">
        <v>0</v>
      </c>
      <c r="I7264" s="2">
        <v>0</v>
      </c>
      <c r="J7264" s="2">
        <v>0</v>
      </c>
      <c r="K7264" s="2">
        <v>1</v>
      </c>
      <c r="L7264" s="2">
        <v>0</v>
      </c>
      <c r="M7264" s="2">
        <v>0</v>
      </c>
      <c r="N7264" s="2">
        <v>0</v>
      </c>
      <c r="O7264" s="2">
        <v>0</v>
      </c>
      <c r="P7264" s="2">
        <v>1</v>
      </c>
      <c r="Q7264" s="2">
        <v>0</v>
      </c>
      <c r="R7264" s="2">
        <v>0</v>
      </c>
      <c r="S7264" s="2">
        <v>0</v>
      </c>
      <c r="T7264" s="2">
        <v>58.8</v>
      </c>
      <c r="U7264" s="2">
        <v>61</v>
      </c>
      <c r="V7264" s="2">
        <v>6.28</v>
      </c>
      <c r="W7264" s="2">
        <v>6.3</v>
      </c>
      <c r="X7264" s="2">
        <v>3.7</v>
      </c>
      <c r="Y7264" s="2">
        <v>8.3094473154302797</v>
      </c>
      <c r="Z7264" s="2">
        <v>8.3893598199063497</v>
      </c>
      <c r="AA7264">
        <f t="shared" si="113"/>
        <v>-7.9912504476070012E-2</v>
      </c>
    </row>
    <row r="7265" spans="1:27" x14ac:dyDescent="0.2">
      <c r="A7265" s="1">
        <v>1</v>
      </c>
      <c r="B7265" s="2">
        <v>1</v>
      </c>
      <c r="C7265" s="2">
        <v>1</v>
      </c>
      <c r="D7265" s="2">
        <v>0</v>
      </c>
      <c r="E7265" s="2">
        <v>0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1</v>
      </c>
      <c r="N7265" s="2">
        <v>0</v>
      </c>
      <c r="O7265" s="2">
        <v>0</v>
      </c>
      <c r="P7265" s="2">
        <v>1</v>
      </c>
      <c r="Q7265" s="2">
        <v>0</v>
      </c>
      <c r="R7265" s="2">
        <v>0</v>
      </c>
      <c r="S7265" s="2">
        <v>0</v>
      </c>
      <c r="T7265" s="2">
        <v>62.8</v>
      </c>
      <c r="U7265" s="2">
        <v>57</v>
      </c>
      <c r="V7265" s="2">
        <v>6.37</v>
      </c>
      <c r="W7265" s="2">
        <v>6.43</v>
      </c>
      <c r="X7265" s="2">
        <v>4.0199999999999996</v>
      </c>
      <c r="Y7265" s="2">
        <v>8.7596316653959896</v>
      </c>
      <c r="Z7265" s="2">
        <v>8.9845683693082794</v>
      </c>
      <c r="AA7265">
        <f t="shared" si="113"/>
        <v>-0.22493670391228981</v>
      </c>
    </row>
    <row r="7266" spans="1:27" x14ac:dyDescent="0.2">
      <c r="A7266" s="1">
        <v>1</v>
      </c>
      <c r="B7266" s="2">
        <v>1.2</v>
      </c>
      <c r="C7266" s="2">
        <v>0</v>
      </c>
      <c r="D7266" s="2">
        <v>1</v>
      </c>
      <c r="E7266" s="2">
        <v>0</v>
      </c>
      <c r="F7266" s="2">
        <v>0</v>
      </c>
      <c r="G7266" s="2">
        <v>0</v>
      </c>
      <c r="H7266" s="2">
        <v>0</v>
      </c>
      <c r="I7266" s="2">
        <v>1</v>
      </c>
      <c r="J7266" s="2">
        <v>0</v>
      </c>
      <c r="K7266" s="2">
        <v>0</v>
      </c>
      <c r="L7266" s="2">
        <v>0</v>
      </c>
      <c r="M7266" s="2">
        <v>0</v>
      </c>
      <c r="N7266" s="2">
        <v>1</v>
      </c>
      <c r="O7266" s="2">
        <v>0</v>
      </c>
      <c r="P7266" s="2">
        <v>0</v>
      </c>
      <c r="Q7266" s="2">
        <v>0</v>
      </c>
      <c r="R7266" s="2">
        <v>0</v>
      </c>
      <c r="S7266" s="2">
        <v>0</v>
      </c>
      <c r="T7266" s="2">
        <v>60.4</v>
      </c>
      <c r="U7266" s="2">
        <v>58</v>
      </c>
      <c r="V7266" s="2">
        <v>6.95</v>
      </c>
      <c r="W7266" s="2">
        <v>6.89</v>
      </c>
      <c r="X7266" s="2">
        <v>4.18</v>
      </c>
      <c r="Y7266" s="2">
        <v>8.77464767350431</v>
      </c>
      <c r="Z7266" s="2">
        <v>8.6619859363177802</v>
      </c>
      <c r="AA7266">
        <f t="shared" si="113"/>
        <v>0.11266173718652972</v>
      </c>
    </row>
    <row r="7267" spans="1:27" x14ac:dyDescent="0.2">
      <c r="A7267" s="1">
        <v>1</v>
      </c>
      <c r="B7267" s="2">
        <v>0.9</v>
      </c>
      <c r="C7267" s="2">
        <v>0</v>
      </c>
      <c r="D7267" s="2">
        <v>1</v>
      </c>
      <c r="E7267" s="2">
        <v>0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1</v>
      </c>
      <c r="L7267" s="2">
        <v>0</v>
      </c>
      <c r="M7267" s="2">
        <v>0</v>
      </c>
      <c r="N7267" s="2">
        <v>1</v>
      </c>
      <c r="O7267" s="2">
        <v>0</v>
      </c>
      <c r="P7267" s="2">
        <v>0</v>
      </c>
      <c r="Q7267" s="2">
        <v>0</v>
      </c>
      <c r="R7267" s="2">
        <v>0</v>
      </c>
      <c r="S7267" s="2">
        <v>0</v>
      </c>
      <c r="T7267" s="2">
        <v>59.5</v>
      </c>
      <c r="U7267" s="2">
        <v>58</v>
      </c>
      <c r="V7267" s="2">
        <v>6.33</v>
      </c>
      <c r="W7267" s="2">
        <v>6.28</v>
      </c>
      <c r="X7267" s="2">
        <v>3.75</v>
      </c>
      <c r="Y7267" s="2">
        <v>8.46040237602171</v>
      </c>
      <c r="Z7267" s="2">
        <v>8.5777236911562706</v>
      </c>
      <c r="AA7267">
        <f t="shared" si="113"/>
        <v>-0.11732131513456068</v>
      </c>
    </row>
    <row r="7268" spans="1:27" x14ac:dyDescent="0.2">
      <c r="A7268" s="1">
        <v>1</v>
      </c>
      <c r="B7268" s="2">
        <v>1</v>
      </c>
      <c r="C7268" s="2">
        <v>0</v>
      </c>
      <c r="D7268" s="2">
        <v>0</v>
      </c>
      <c r="E7268" s="2">
        <v>0</v>
      </c>
      <c r="F7268" s="2">
        <v>1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1</v>
      </c>
      <c r="N7268" s="2">
        <v>0</v>
      </c>
      <c r="O7268" s="2">
        <v>1</v>
      </c>
      <c r="P7268" s="2">
        <v>0</v>
      </c>
      <c r="Q7268" s="2">
        <v>0</v>
      </c>
      <c r="R7268" s="2">
        <v>0</v>
      </c>
      <c r="S7268" s="2">
        <v>0</v>
      </c>
      <c r="T7268" s="2">
        <v>60</v>
      </c>
      <c r="U7268" s="2">
        <v>62</v>
      </c>
      <c r="V7268" s="2">
        <v>6.43</v>
      </c>
      <c r="W7268" s="2">
        <v>6.46</v>
      </c>
      <c r="X7268" s="2">
        <v>3.87</v>
      </c>
      <c r="Y7268" s="2">
        <v>8.7595543965042797</v>
      </c>
      <c r="Z7268" s="2">
        <v>9.0540373775807801</v>
      </c>
      <c r="AA7268">
        <f t="shared" si="113"/>
        <v>-0.29448298107650039</v>
      </c>
    </row>
    <row r="7269" spans="1:27" x14ac:dyDescent="0.2">
      <c r="A7269" s="1">
        <v>1</v>
      </c>
      <c r="B7269" s="2">
        <v>0.9</v>
      </c>
      <c r="C7269" s="2">
        <v>0</v>
      </c>
      <c r="D7269" s="2">
        <v>0</v>
      </c>
      <c r="E7269" s="2">
        <v>0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  <c r="Q7269" s="2">
        <v>0</v>
      </c>
      <c r="R7269" s="2">
        <v>1</v>
      </c>
      <c r="S7269" s="2">
        <v>0</v>
      </c>
      <c r="T7269" s="2">
        <v>67.2</v>
      </c>
      <c r="U7269" s="2">
        <v>60</v>
      </c>
      <c r="V7269" s="2">
        <v>5.96</v>
      </c>
      <c r="W7269" s="2">
        <v>5.88</v>
      </c>
      <c r="X7269" s="2">
        <v>3.98</v>
      </c>
      <c r="Y7269" s="2">
        <v>7.2731209554467</v>
      </c>
      <c r="Z7269" s="2">
        <v>7.4877337614364397</v>
      </c>
      <c r="AA7269">
        <f t="shared" si="113"/>
        <v>-0.21461280598973964</v>
      </c>
    </row>
    <row r="7270" spans="1:27" x14ac:dyDescent="0.2">
      <c r="A7270" s="1">
        <v>1</v>
      </c>
      <c r="B7270" s="2">
        <v>0.92</v>
      </c>
      <c r="C7270" s="2">
        <v>0</v>
      </c>
      <c r="D7270" s="2">
        <v>1</v>
      </c>
      <c r="E7270" s="2">
        <v>0</v>
      </c>
      <c r="F7270" s="2">
        <v>0</v>
      </c>
      <c r="G7270" s="2">
        <v>0</v>
      </c>
      <c r="H7270" s="2">
        <v>1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1</v>
      </c>
      <c r="P7270" s="2">
        <v>0</v>
      </c>
      <c r="Q7270" s="2">
        <v>0</v>
      </c>
      <c r="R7270" s="2">
        <v>0</v>
      </c>
      <c r="S7270" s="2">
        <v>0</v>
      </c>
      <c r="T7270" s="2">
        <v>58.5</v>
      </c>
      <c r="U7270" s="2">
        <v>57</v>
      </c>
      <c r="V7270" s="2">
        <v>6.39</v>
      </c>
      <c r="W7270" s="2">
        <v>6.37</v>
      </c>
      <c r="X7270" s="2">
        <v>3.73</v>
      </c>
      <c r="Y7270" s="2">
        <v>8.2865076953028698</v>
      </c>
      <c r="Z7270" s="2">
        <v>8.1315307106042507</v>
      </c>
      <c r="AA7270">
        <f t="shared" si="113"/>
        <v>0.15497698469861909</v>
      </c>
    </row>
    <row r="7271" spans="1:27" x14ac:dyDescent="0.2">
      <c r="A7271" s="1">
        <v>1</v>
      </c>
      <c r="B7271" s="2">
        <v>0.35</v>
      </c>
      <c r="C7271" s="2">
        <v>0</v>
      </c>
      <c r="D7271" s="2">
        <v>1</v>
      </c>
      <c r="E7271" s="2">
        <v>0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1</v>
      </c>
      <c r="M7271" s="2">
        <v>0</v>
      </c>
      <c r="N7271" s="2">
        <v>1</v>
      </c>
      <c r="O7271" s="2">
        <v>0</v>
      </c>
      <c r="P7271" s="2">
        <v>0</v>
      </c>
      <c r="Q7271" s="2">
        <v>0</v>
      </c>
      <c r="R7271" s="2">
        <v>0</v>
      </c>
      <c r="S7271" s="2">
        <v>0</v>
      </c>
      <c r="T7271" s="2">
        <v>61</v>
      </c>
      <c r="U7271" s="2">
        <v>58</v>
      </c>
      <c r="V7271" s="2">
        <v>4.5199999999999996</v>
      </c>
      <c r="W7271" s="2">
        <v>4.5599999999999996</v>
      </c>
      <c r="X7271" s="2">
        <v>2.77</v>
      </c>
      <c r="Y7271" s="2">
        <v>6.93063506780405</v>
      </c>
      <c r="Z7271" s="2">
        <v>6.9508147684425801</v>
      </c>
      <c r="AA7271">
        <f t="shared" si="113"/>
        <v>-2.0179700638530029E-2</v>
      </c>
    </row>
    <row r="7272" spans="1:27" x14ac:dyDescent="0.2">
      <c r="A7272" s="1">
        <v>1</v>
      </c>
      <c r="B7272" s="2">
        <v>0.31</v>
      </c>
      <c r="C7272" s="2">
        <v>0</v>
      </c>
      <c r="D7272" s="2">
        <v>1</v>
      </c>
      <c r="E7272" s="2">
        <v>0</v>
      </c>
      <c r="F7272" s="2">
        <v>0</v>
      </c>
      <c r="G7272" s="2">
        <v>0</v>
      </c>
      <c r="H7272" s="2">
        <v>1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1</v>
      </c>
      <c r="O7272" s="2">
        <v>0</v>
      </c>
      <c r="P7272" s="2">
        <v>0</v>
      </c>
      <c r="Q7272" s="2">
        <v>0</v>
      </c>
      <c r="R7272" s="2">
        <v>0</v>
      </c>
      <c r="S7272" s="2">
        <v>0</v>
      </c>
      <c r="T7272" s="2">
        <v>58.3</v>
      </c>
      <c r="U7272" s="2">
        <v>60</v>
      </c>
      <c r="V7272" s="2">
        <v>4.51</v>
      </c>
      <c r="W7272" s="2">
        <v>4.4800000000000004</v>
      </c>
      <c r="X7272" s="2">
        <v>2.62</v>
      </c>
      <c r="Y7272" s="2">
        <v>6.4193416194314104</v>
      </c>
      <c r="Z7272" s="2">
        <v>6.5482191027623697</v>
      </c>
      <c r="AA7272">
        <f t="shared" si="113"/>
        <v>-0.12887748333095939</v>
      </c>
    </row>
    <row r="7273" spans="1:27" x14ac:dyDescent="0.2">
      <c r="A7273" s="1">
        <v>1</v>
      </c>
      <c r="B7273" s="2">
        <v>1.1599999999999999</v>
      </c>
      <c r="C7273" s="2">
        <v>1</v>
      </c>
      <c r="D7273" s="2">
        <v>0</v>
      </c>
      <c r="E7273" s="2">
        <v>0</v>
      </c>
      <c r="F7273" s="2">
        <v>0</v>
      </c>
      <c r="G7273" s="2">
        <v>0</v>
      </c>
      <c r="H7273" s="2">
        <v>0</v>
      </c>
      <c r="I7273" s="2">
        <v>1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1</v>
      </c>
      <c r="Q7273" s="2">
        <v>0</v>
      </c>
      <c r="R7273" s="2">
        <v>0</v>
      </c>
      <c r="S7273" s="2">
        <v>0</v>
      </c>
      <c r="T7273" s="2">
        <v>61.6</v>
      </c>
      <c r="U7273" s="2">
        <v>55</v>
      </c>
      <c r="V7273" s="2">
        <v>6.78</v>
      </c>
      <c r="W7273" s="2">
        <v>6.8</v>
      </c>
      <c r="X7273" s="2">
        <v>4.18</v>
      </c>
      <c r="Y7273" s="2">
        <v>8.5816709773596695</v>
      </c>
      <c r="Z7273" s="2">
        <v>8.5326727622646192</v>
      </c>
      <c r="AA7273">
        <f t="shared" si="113"/>
        <v>4.8998215095050313E-2</v>
      </c>
    </row>
    <row r="7274" spans="1:27" x14ac:dyDescent="0.2">
      <c r="A7274" s="1">
        <v>1</v>
      </c>
      <c r="B7274" s="2">
        <v>0.63</v>
      </c>
      <c r="C7274" s="2">
        <v>0</v>
      </c>
      <c r="D7274" s="2">
        <v>1</v>
      </c>
      <c r="E7274" s="2">
        <v>0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1</v>
      </c>
      <c r="L7274" s="2">
        <v>0</v>
      </c>
      <c r="M7274" s="2">
        <v>0</v>
      </c>
      <c r="N7274" s="2">
        <v>0</v>
      </c>
      <c r="O7274" s="2">
        <v>0</v>
      </c>
      <c r="P7274" s="2">
        <v>1</v>
      </c>
      <c r="Q7274" s="2">
        <v>0</v>
      </c>
      <c r="R7274" s="2">
        <v>0</v>
      </c>
      <c r="S7274" s="2">
        <v>0</v>
      </c>
      <c r="T7274" s="2">
        <v>61.5</v>
      </c>
      <c r="U7274" s="2">
        <v>57</v>
      </c>
      <c r="V7274" s="2">
        <v>5.54</v>
      </c>
      <c r="W7274" s="2">
        <v>5.51</v>
      </c>
      <c r="X7274" s="2">
        <v>3.4</v>
      </c>
      <c r="Y7274" s="2">
        <v>7.6662587066230996</v>
      </c>
      <c r="Z7274" s="2">
        <v>7.5342283262740901</v>
      </c>
      <c r="AA7274">
        <f t="shared" si="113"/>
        <v>0.13203038034900949</v>
      </c>
    </row>
    <row r="7275" spans="1:27" x14ac:dyDescent="0.2">
      <c r="A7275" s="1">
        <v>1</v>
      </c>
      <c r="B7275" s="2">
        <v>2.0099999999999998</v>
      </c>
      <c r="C7275" s="2">
        <v>0</v>
      </c>
      <c r="D7275" s="2">
        <v>1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1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  <c r="R7275" s="2">
        <v>0</v>
      </c>
      <c r="S7275" s="2">
        <v>1</v>
      </c>
      <c r="T7275" s="2">
        <v>60.1</v>
      </c>
      <c r="U7275" s="2">
        <v>59</v>
      </c>
      <c r="V7275" s="2">
        <v>8.25</v>
      </c>
      <c r="W7275" s="2">
        <v>8.18</v>
      </c>
      <c r="X7275" s="2">
        <v>4.9400000000000004</v>
      </c>
      <c r="Y7275" s="2">
        <v>9.7852203180981405</v>
      </c>
      <c r="Z7275" s="2">
        <v>9.6280633774798492</v>
      </c>
      <c r="AA7275">
        <f t="shared" si="113"/>
        <v>0.15715694061829133</v>
      </c>
    </row>
    <row r="7276" spans="1:27" x14ac:dyDescent="0.2">
      <c r="A7276" s="1">
        <v>1</v>
      </c>
      <c r="B7276" s="2">
        <v>2.2000000000000002</v>
      </c>
      <c r="C7276" s="2">
        <v>0</v>
      </c>
      <c r="D7276" s="2">
        <v>0</v>
      </c>
      <c r="E7276" s="2">
        <v>1</v>
      </c>
      <c r="F7276" s="2">
        <v>0</v>
      </c>
      <c r="G7276" s="2">
        <v>0</v>
      </c>
      <c r="H7276" s="2">
        <v>0</v>
      </c>
      <c r="I7276" s="2">
        <v>1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1</v>
      </c>
      <c r="R7276" s="2">
        <v>0</v>
      </c>
      <c r="S7276" s="2">
        <v>0</v>
      </c>
      <c r="T7276" s="2">
        <v>63.6</v>
      </c>
      <c r="U7276" s="2">
        <v>58</v>
      </c>
      <c r="V7276" s="2">
        <v>8.2100000000000009</v>
      </c>
      <c r="W7276" s="2">
        <v>8.17</v>
      </c>
      <c r="X7276" s="2">
        <v>5.21</v>
      </c>
      <c r="Y7276" s="2">
        <v>9.6865110907453609</v>
      </c>
      <c r="Z7276" s="2">
        <v>9.5410100922274008</v>
      </c>
      <c r="AA7276">
        <f t="shared" si="113"/>
        <v>0.14550099851796006</v>
      </c>
    </row>
    <row r="7277" spans="1:27" x14ac:dyDescent="0.2">
      <c r="A7277" s="1">
        <v>1</v>
      </c>
      <c r="B7277" s="2">
        <v>1.22</v>
      </c>
      <c r="C7277" s="2">
        <v>1</v>
      </c>
      <c r="D7277" s="2">
        <v>0</v>
      </c>
      <c r="E7277" s="2">
        <v>0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1</v>
      </c>
      <c r="L7277" s="2">
        <v>0</v>
      </c>
      <c r="M7277" s="2">
        <v>0</v>
      </c>
      <c r="N7277" s="2">
        <v>0</v>
      </c>
      <c r="O7277" s="2">
        <v>0</v>
      </c>
      <c r="P7277" s="2">
        <v>1</v>
      </c>
      <c r="Q7277" s="2">
        <v>0</v>
      </c>
      <c r="R7277" s="2">
        <v>0</v>
      </c>
      <c r="S7277" s="2">
        <v>0</v>
      </c>
      <c r="T7277" s="2">
        <v>61.4</v>
      </c>
      <c r="U7277" s="2">
        <v>56</v>
      </c>
      <c r="V7277" s="2">
        <v>6.88</v>
      </c>
      <c r="W7277" s="2">
        <v>6.9</v>
      </c>
      <c r="X7277" s="2">
        <v>4.2300000000000004</v>
      </c>
      <c r="Y7277" s="2">
        <v>8.9775514248928907</v>
      </c>
      <c r="Z7277" s="2">
        <v>9.0134735437401901</v>
      </c>
      <c r="AA7277">
        <f t="shared" si="113"/>
        <v>-3.5922118847299345E-2</v>
      </c>
    </row>
    <row r="7278" spans="1:27" x14ac:dyDescent="0.2">
      <c r="A7278" s="1">
        <v>1</v>
      </c>
      <c r="B7278" s="2">
        <v>0.71</v>
      </c>
      <c r="C7278" s="2">
        <v>0</v>
      </c>
      <c r="D7278" s="2">
        <v>1</v>
      </c>
      <c r="E7278" s="2">
        <v>0</v>
      </c>
      <c r="F7278" s="2">
        <v>0</v>
      </c>
      <c r="G7278" s="2">
        <v>0</v>
      </c>
      <c r="H7278" s="2">
        <v>1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1</v>
      </c>
      <c r="R7278" s="2">
        <v>0</v>
      </c>
      <c r="S7278" s="2">
        <v>0</v>
      </c>
      <c r="T7278" s="2">
        <v>62.4</v>
      </c>
      <c r="U7278" s="2">
        <v>62</v>
      </c>
      <c r="V7278" s="2">
        <v>5.67</v>
      </c>
      <c r="W7278" s="2">
        <v>5.64</v>
      </c>
      <c r="X7278" s="2">
        <v>3.53</v>
      </c>
      <c r="Y7278" s="2">
        <v>7.6298167794965996</v>
      </c>
      <c r="Z7278" s="2">
        <v>7.6993894062567403</v>
      </c>
      <c r="AA7278">
        <f t="shared" si="113"/>
        <v>-6.9572626760140643E-2</v>
      </c>
    </row>
    <row r="7279" spans="1:27" x14ac:dyDescent="0.2">
      <c r="A7279" s="1">
        <v>1</v>
      </c>
      <c r="B7279" s="2">
        <v>0.4</v>
      </c>
      <c r="C7279" s="2">
        <v>0</v>
      </c>
      <c r="D7279" s="2">
        <v>0</v>
      </c>
      <c r="E7279" s="2">
        <v>0</v>
      </c>
      <c r="F7279" s="2">
        <v>1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1</v>
      </c>
      <c r="N7279" s="2">
        <v>1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61.4</v>
      </c>
      <c r="U7279" s="2">
        <v>56</v>
      </c>
      <c r="V7279" s="2">
        <v>4.74</v>
      </c>
      <c r="W7279" s="2">
        <v>4.8099999999999996</v>
      </c>
      <c r="X7279" s="2">
        <v>2.93</v>
      </c>
      <c r="Y7279" s="2">
        <v>7.1186650734132</v>
      </c>
      <c r="Z7279" s="2">
        <v>6.89568269774787</v>
      </c>
      <c r="AA7279">
        <f t="shared" si="113"/>
        <v>0.22298237566532997</v>
      </c>
    </row>
    <row r="7280" spans="1:27" x14ac:dyDescent="0.2">
      <c r="A7280" s="1">
        <v>1</v>
      </c>
      <c r="B7280" s="2">
        <v>0.38</v>
      </c>
      <c r="C7280" s="2">
        <v>0</v>
      </c>
      <c r="D7280" s="2">
        <v>0</v>
      </c>
      <c r="E7280" s="2">
        <v>0</v>
      </c>
      <c r="F7280" s="2">
        <v>1</v>
      </c>
      <c r="G7280" s="2">
        <v>0</v>
      </c>
      <c r="H7280" s="2">
        <v>1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>
        <v>1</v>
      </c>
      <c r="R7280" s="2">
        <v>0</v>
      </c>
      <c r="S7280" s="2">
        <v>0</v>
      </c>
      <c r="T7280" s="2">
        <v>60.1</v>
      </c>
      <c r="U7280" s="2">
        <v>57</v>
      </c>
      <c r="V7280" s="2">
        <v>4.7300000000000004</v>
      </c>
      <c r="W7280" s="2">
        <v>4.75</v>
      </c>
      <c r="X7280" s="2">
        <v>2.85</v>
      </c>
      <c r="Y7280" s="2">
        <v>6.5317109870669601</v>
      </c>
      <c r="Z7280" s="2">
        <v>6.49526555593701</v>
      </c>
      <c r="AA7280">
        <f t="shared" si="113"/>
        <v>3.6445431129950023E-2</v>
      </c>
    </row>
    <row r="7281" spans="1:27" x14ac:dyDescent="0.2">
      <c r="A7281" s="1">
        <v>1</v>
      </c>
      <c r="B7281" s="2">
        <v>0.23</v>
      </c>
      <c r="C7281" s="2">
        <v>0</v>
      </c>
      <c r="D7281" s="2">
        <v>0</v>
      </c>
      <c r="E7281" s="2">
        <v>0</v>
      </c>
      <c r="F7281" s="2">
        <v>1</v>
      </c>
      <c r="G7281" s="2">
        <v>0</v>
      </c>
      <c r="H7281" s="2">
        <v>0</v>
      </c>
      <c r="I7281" s="2">
        <v>0</v>
      </c>
      <c r="J7281" s="2">
        <v>0</v>
      </c>
      <c r="K7281" s="2">
        <v>1</v>
      </c>
      <c r="L7281" s="2">
        <v>0</v>
      </c>
      <c r="M7281" s="2">
        <v>0</v>
      </c>
      <c r="N7281" s="2">
        <v>0</v>
      </c>
      <c r="O7281" s="2">
        <v>1</v>
      </c>
      <c r="P7281" s="2">
        <v>0</v>
      </c>
      <c r="Q7281" s="2">
        <v>0</v>
      </c>
      <c r="R7281" s="2">
        <v>0</v>
      </c>
      <c r="S7281" s="2">
        <v>0</v>
      </c>
      <c r="T7281" s="2">
        <v>63.4</v>
      </c>
      <c r="U7281" s="2">
        <v>56</v>
      </c>
      <c r="V7281" s="2">
        <v>3.84</v>
      </c>
      <c r="W7281" s="2">
        <v>3.89</v>
      </c>
      <c r="X7281" s="2">
        <v>2.4500000000000002</v>
      </c>
      <c r="Y7281" s="2">
        <v>6.02405540827497</v>
      </c>
      <c r="Z7281" s="2">
        <v>5.9964520886190202</v>
      </c>
      <c r="AA7281">
        <f t="shared" si="113"/>
        <v>2.7603319655949754E-2</v>
      </c>
    </row>
    <row r="7282" spans="1:27" x14ac:dyDescent="0.2">
      <c r="A7282" s="1">
        <v>1</v>
      </c>
      <c r="B7282" s="2">
        <v>0.56999999999999995</v>
      </c>
      <c r="C7282" s="2">
        <v>0</v>
      </c>
      <c r="D7282" s="2">
        <v>1</v>
      </c>
      <c r="E7282" s="2">
        <v>0</v>
      </c>
      <c r="F7282" s="2">
        <v>0</v>
      </c>
      <c r="G7282" s="2">
        <v>0</v>
      </c>
      <c r="H7282" s="2">
        <v>1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1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61.4</v>
      </c>
      <c r="U7282" s="2">
        <v>58</v>
      </c>
      <c r="V7282" s="2">
        <v>5.34</v>
      </c>
      <c r="W7282" s="2">
        <v>5.28</v>
      </c>
      <c r="X7282" s="2">
        <v>3.26</v>
      </c>
      <c r="Y7282" s="2">
        <v>7.4184181245747602</v>
      </c>
      <c r="Z7282" s="2">
        <v>7.4547199493639997</v>
      </c>
      <c r="AA7282">
        <f t="shared" si="113"/>
        <v>-3.630182478923949E-2</v>
      </c>
    </row>
    <row r="7283" spans="1:27" x14ac:dyDescent="0.2">
      <c r="A7283" s="1">
        <v>1</v>
      </c>
      <c r="B7283" s="2">
        <v>0.33</v>
      </c>
      <c r="C7283" s="2">
        <v>0</v>
      </c>
      <c r="D7283" s="2">
        <v>1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  <c r="J7283" s="2">
        <v>1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1</v>
      </c>
      <c r="R7283" s="2">
        <v>0</v>
      </c>
      <c r="S7283" s="2">
        <v>0</v>
      </c>
      <c r="T7283" s="2">
        <v>59.2</v>
      </c>
      <c r="U7283" s="2">
        <v>58</v>
      </c>
      <c r="V7283" s="2">
        <v>4.5</v>
      </c>
      <c r="W7283" s="2">
        <v>4.55</v>
      </c>
      <c r="X7283" s="2">
        <v>2.68</v>
      </c>
      <c r="Y7283" s="2">
        <v>6.4389471662171696</v>
      </c>
      <c r="Z7283" s="2">
        <v>6.361302477573</v>
      </c>
      <c r="AA7283">
        <f t="shared" si="113"/>
        <v>7.7644688644169513E-2</v>
      </c>
    </row>
    <row r="7284" spans="1:27" x14ac:dyDescent="0.2">
      <c r="A7284" s="1">
        <v>1</v>
      </c>
      <c r="B7284" s="2">
        <v>0.32</v>
      </c>
      <c r="C7284" s="2">
        <v>0</v>
      </c>
      <c r="D7284" s="2">
        <v>1</v>
      </c>
      <c r="E7284" s="2">
        <v>0</v>
      </c>
      <c r="F7284" s="2">
        <v>0</v>
      </c>
      <c r="G7284" s="2">
        <v>0</v>
      </c>
      <c r="H7284" s="2">
        <v>1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1</v>
      </c>
      <c r="O7284" s="2">
        <v>0</v>
      </c>
      <c r="P7284" s="2">
        <v>0</v>
      </c>
      <c r="Q7284" s="2">
        <v>0</v>
      </c>
      <c r="R7284" s="2">
        <v>0</v>
      </c>
      <c r="S7284" s="2">
        <v>0</v>
      </c>
      <c r="T7284" s="2">
        <v>61.6</v>
      </c>
      <c r="U7284" s="2">
        <v>56</v>
      </c>
      <c r="V7284" s="2">
        <v>4.41</v>
      </c>
      <c r="W7284" s="2">
        <v>4.3899999999999997</v>
      </c>
      <c r="X7284" s="2">
        <v>2.71</v>
      </c>
      <c r="Y7284" s="2">
        <v>6.4348738671527101</v>
      </c>
      <c r="Z7284" s="2">
        <v>6.5792512120101003</v>
      </c>
      <c r="AA7284">
        <f t="shared" si="113"/>
        <v>-0.14437734485739018</v>
      </c>
    </row>
    <row r="7285" spans="1:27" x14ac:dyDescent="0.2">
      <c r="A7285" s="1">
        <v>1</v>
      </c>
      <c r="B7285" s="2">
        <v>0.3</v>
      </c>
      <c r="C7285" s="2">
        <v>1</v>
      </c>
      <c r="D7285" s="2">
        <v>0</v>
      </c>
      <c r="E7285" s="2">
        <v>0</v>
      </c>
      <c r="F7285" s="2">
        <v>0</v>
      </c>
      <c r="G7285" s="2">
        <v>0</v>
      </c>
      <c r="H7285" s="2">
        <v>0</v>
      </c>
      <c r="I7285" s="2">
        <v>0</v>
      </c>
      <c r="J7285" s="2">
        <v>1</v>
      </c>
      <c r="K7285" s="2">
        <v>0</v>
      </c>
      <c r="L7285" s="2">
        <v>0</v>
      </c>
      <c r="M7285" s="2">
        <v>0</v>
      </c>
      <c r="N7285" s="2">
        <v>0</v>
      </c>
      <c r="O7285" s="2">
        <v>1</v>
      </c>
      <c r="P7285" s="2">
        <v>0</v>
      </c>
      <c r="Q7285" s="2">
        <v>0</v>
      </c>
      <c r="R7285" s="2">
        <v>0</v>
      </c>
      <c r="S7285" s="2">
        <v>0</v>
      </c>
      <c r="T7285" s="2">
        <v>61.7</v>
      </c>
      <c r="U7285" s="2">
        <v>56</v>
      </c>
      <c r="V7285" s="2">
        <v>4.34</v>
      </c>
      <c r="W7285" s="2">
        <v>4.32</v>
      </c>
      <c r="X7285" s="2">
        <v>2.67</v>
      </c>
      <c r="Y7285" s="2">
        <v>6.5913146426749103</v>
      </c>
      <c r="Z7285" s="2">
        <v>6.5944134597497799</v>
      </c>
      <c r="AA7285">
        <f t="shared" si="113"/>
        <v>-3.0988170748695865E-3</v>
      </c>
    </row>
    <row r="7286" spans="1:27" x14ac:dyDescent="0.2">
      <c r="A7286" s="1">
        <v>1</v>
      </c>
      <c r="B7286" s="2">
        <v>0.52</v>
      </c>
      <c r="C7286" s="2">
        <v>1</v>
      </c>
      <c r="D7286" s="2">
        <v>0</v>
      </c>
      <c r="E7286" s="2">
        <v>0</v>
      </c>
      <c r="F7286" s="2">
        <v>0</v>
      </c>
      <c r="G7286" s="2">
        <v>0</v>
      </c>
      <c r="H7286" s="2">
        <v>1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0</v>
      </c>
      <c r="O7286" s="2">
        <v>1</v>
      </c>
      <c r="P7286" s="2">
        <v>0</v>
      </c>
      <c r="Q7286" s="2">
        <v>0</v>
      </c>
      <c r="R7286" s="2">
        <v>0</v>
      </c>
      <c r="S7286" s="2">
        <v>0</v>
      </c>
      <c r="T7286" s="2">
        <v>60.4</v>
      </c>
      <c r="U7286" s="2">
        <v>56</v>
      </c>
      <c r="V7286" s="2">
        <v>5.22</v>
      </c>
      <c r="W7286" s="2">
        <v>5.28</v>
      </c>
      <c r="X7286" s="2">
        <v>3.17</v>
      </c>
      <c r="Y7286" s="2">
        <v>7.2477237599579301</v>
      </c>
      <c r="Z7286" s="2">
        <v>7.2668273475205902</v>
      </c>
      <c r="AA7286">
        <f t="shared" si="113"/>
        <v>-1.9103587562660174E-2</v>
      </c>
    </row>
    <row r="7287" spans="1:27" x14ac:dyDescent="0.2">
      <c r="A7287" s="1">
        <v>1</v>
      </c>
      <c r="B7287" s="2">
        <v>0.3</v>
      </c>
      <c r="C7287" s="2">
        <v>0</v>
      </c>
      <c r="D7287" s="2">
        <v>0</v>
      </c>
      <c r="E7287" s="2">
        <v>0</v>
      </c>
      <c r="F7287" s="2">
        <v>1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1</v>
      </c>
      <c r="M7287" s="2">
        <v>0</v>
      </c>
      <c r="N7287" s="2">
        <v>0</v>
      </c>
      <c r="O7287" s="2">
        <v>0</v>
      </c>
      <c r="P7287" s="2">
        <v>0</v>
      </c>
      <c r="Q7287" s="2">
        <v>1</v>
      </c>
      <c r="R7287" s="2">
        <v>0</v>
      </c>
      <c r="S7287" s="2">
        <v>0</v>
      </c>
      <c r="T7287" s="2">
        <v>63.3</v>
      </c>
      <c r="U7287" s="2">
        <v>55</v>
      </c>
      <c r="V7287" s="2">
        <v>4.34</v>
      </c>
      <c r="W7287" s="2">
        <v>4.29</v>
      </c>
      <c r="X7287" s="2">
        <v>2.73</v>
      </c>
      <c r="Y7287" s="2">
        <v>6.6533729696510902</v>
      </c>
      <c r="Z7287" s="2">
        <v>6.7776465936351196</v>
      </c>
      <c r="AA7287">
        <f t="shared" si="113"/>
        <v>-0.12427362398402941</v>
      </c>
    </row>
    <row r="7288" spans="1:27" x14ac:dyDescent="0.2">
      <c r="A7288" s="1">
        <v>1</v>
      </c>
      <c r="B7288" s="2">
        <v>0.47</v>
      </c>
      <c r="C7288" s="2">
        <v>0</v>
      </c>
      <c r="D7288" s="2">
        <v>1</v>
      </c>
      <c r="E7288" s="2">
        <v>0</v>
      </c>
      <c r="F7288" s="2">
        <v>0</v>
      </c>
      <c r="G7288" s="2">
        <v>0</v>
      </c>
      <c r="H7288" s="2">
        <v>0</v>
      </c>
      <c r="I7288" s="2">
        <v>1</v>
      </c>
      <c r="J7288" s="2">
        <v>0</v>
      </c>
      <c r="K7288" s="2">
        <v>0</v>
      </c>
      <c r="L7288" s="2">
        <v>0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  <c r="S7288" s="2">
        <v>1</v>
      </c>
      <c r="T7288" s="2">
        <v>61.9</v>
      </c>
      <c r="U7288" s="2">
        <v>59</v>
      </c>
      <c r="V7288" s="2">
        <v>4.99</v>
      </c>
      <c r="W7288" s="2">
        <v>4.96</v>
      </c>
      <c r="X7288" s="2">
        <v>3.08</v>
      </c>
      <c r="Y7288" s="2">
        <v>6.4526441434899402</v>
      </c>
      <c r="Z7288" s="2">
        <v>6.7650389767805397</v>
      </c>
      <c r="AA7288">
        <f t="shared" si="113"/>
        <v>-0.31239483329059947</v>
      </c>
    </row>
    <row r="7289" spans="1:27" x14ac:dyDescent="0.2">
      <c r="A7289" s="1">
        <v>1</v>
      </c>
      <c r="B7289" s="2">
        <v>0.71</v>
      </c>
      <c r="C7289" s="2">
        <v>0</v>
      </c>
      <c r="D7289" s="2">
        <v>0</v>
      </c>
      <c r="E7289" s="2">
        <v>1</v>
      </c>
      <c r="F7289" s="2">
        <v>0</v>
      </c>
      <c r="G7289" s="2">
        <v>0</v>
      </c>
      <c r="H7289" s="2">
        <v>1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  <c r="O7289" s="2">
        <v>1</v>
      </c>
      <c r="P7289" s="2">
        <v>0</v>
      </c>
      <c r="Q7289" s="2">
        <v>0</v>
      </c>
      <c r="R7289" s="2">
        <v>0</v>
      </c>
      <c r="S7289" s="2">
        <v>0</v>
      </c>
      <c r="T7289" s="2">
        <v>66.2</v>
      </c>
      <c r="U7289" s="2">
        <v>55</v>
      </c>
      <c r="V7289" s="2">
        <v>5.49</v>
      </c>
      <c r="W7289" s="2">
        <v>5.53</v>
      </c>
      <c r="X7289" s="2">
        <v>3.65</v>
      </c>
      <c r="Y7289" s="2">
        <v>7.7043996841273197</v>
      </c>
      <c r="Z7289" s="2">
        <v>7.78155595923534</v>
      </c>
      <c r="AA7289">
        <f t="shared" si="113"/>
        <v>-7.7156275108020367E-2</v>
      </c>
    </row>
    <row r="7290" spans="1:27" x14ac:dyDescent="0.2">
      <c r="A7290" s="1">
        <v>1</v>
      </c>
      <c r="B7290" s="2">
        <v>0.4</v>
      </c>
      <c r="C7290" s="2">
        <v>1</v>
      </c>
      <c r="D7290" s="2">
        <v>0</v>
      </c>
      <c r="E7290" s="2">
        <v>0</v>
      </c>
      <c r="F7290" s="2">
        <v>0</v>
      </c>
      <c r="G7290" s="2">
        <v>0</v>
      </c>
      <c r="H7290" s="2">
        <v>0</v>
      </c>
      <c r="I7290" s="2">
        <v>0</v>
      </c>
      <c r="J7290" s="2">
        <v>1</v>
      </c>
      <c r="K7290" s="2">
        <v>0</v>
      </c>
      <c r="L7290" s="2">
        <v>0</v>
      </c>
      <c r="M7290" s="2">
        <v>0</v>
      </c>
      <c r="N7290" s="2">
        <v>0</v>
      </c>
      <c r="O7290" s="2">
        <v>1</v>
      </c>
      <c r="P7290" s="2">
        <v>0</v>
      </c>
      <c r="Q7290" s="2">
        <v>0</v>
      </c>
      <c r="R7290" s="2">
        <v>0</v>
      </c>
      <c r="S7290" s="2">
        <v>0</v>
      </c>
      <c r="T7290" s="2">
        <v>61.4</v>
      </c>
      <c r="U7290" s="2">
        <v>57</v>
      </c>
      <c r="V7290" s="2">
        <v>4.74</v>
      </c>
      <c r="W7290" s="2">
        <v>4.7699999999999996</v>
      </c>
      <c r="X7290" s="2">
        <v>2.92</v>
      </c>
      <c r="Y7290" s="2">
        <v>7.0099396172324502</v>
      </c>
      <c r="Z7290" s="2">
        <v>6.8669332844618802</v>
      </c>
      <c r="AA7290">
        <f t="shared" si="113"/>
        <v>0.14300633277056995</v>
      </c>
    </row>
    <row r="7291" spans="1:27" x14ac:dyDescent="0.2">
      <c r="A7291" s="1">
        <v>1</v>
      </c>
      <c r="B7291" s="2">
        <v>1.21</v>
      </c>
      <c r="C7291" s="2">
        <v>0</v>
      </c>
      <c r="D7291" s="2">
        <v>0</v>
      </c>
      <c r="E7291" s="2">
        <v>1</v>
      </c>
      <c r="F7291" s="2">
        <v>0</v>
      </c>
      <c r="G7291" s="2">
        <v>0</v>
      </c>
      <c r="H7291" s="2">
        <v>0</v>
      </c>
      <c r="I7291" s="2">
        <v>1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>
        <v>1</v>
      </c>
      <c r="T7291" s="2">
        <v>63.7</v>
      </c>
      <c r="U7291" s="2">
        <v>55</v>
      </c>
      <c r="V7291" s="2">
        <v>6.81</v>
      </c>
      <c r="W7291" s="2">
        <v>6.75</v>
      </c>
      <c r="X7291" s="2">
        <v>4.32</v>
      </c>
      <c r="Y7291" s="2">
        <v>8.2654879902961493</v>
      </c>
      <c r="Z7291" s="2">
        <v>8.3591348867579605</v>
      </c>
      <c r="AA7291">
        <f t="shared" si="113"/>
        <v>-9.3646896461811124E-2</v>
      </c>
    </row>
    <row r="7292" spans="1:27" x14ac:dyDescent="0.2">
      <c r="A7292" s="1">
        <v>1</v>
      </c>
      <c r="B7292" s="2">
        <v>1.51</v>
      </c>
      <c r="C7292" s="2">
        <v>1</v>
      </c>
      <c r="D7292" s="2">
        <v>0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1</v>
      </c>
      <c r="L7292" s="2">
        <v>0</v>
      </c>
      <c r="M7292" s="2">
        <v>0</v>
      </c>
      <c r="N7292" s="2">
        <v>0</v>
      </c>
      <c r="O7292" s="2">
        <v>0</v>
      </c>
      <c r="P7292" s="2">
        <v>1</v>
      </c>
      <c r="Q7292" s="2">
        <v>0</v>
      </c>
      <c r="R7292" s="2">
        <v>0</v>
      </c>
      <c r="S7292" s="2">
        <v>0</v>
      </c>
      <c r="T7292" s="2">
        <v>62.8</v>
      </c>
      <c r="U7292" s="2">
        <v>57</v>
      </c>
      <c r="V7292" s="2">
        <v>7.33</v>
      </c>
      <c r="W7292" s="2">
        <v>7.26</v>
      </c>
      <c r="X7292" s="2">
        <v>4.58</v>
      </c>
      <c r="Y7292" s="2">
        <v>9.4394976372594499</v>
      </c>
      <c r="Z7292" s="2">
        <v>9.2641654586710906</v>
      </c>
      <c r="AA7292">
        <f t="shared" si="113"/>
        <v>0.17533217858835926</v>
      </c>
    </row>
    <row r="7293" spans="1:27" x14ac:dyDescent="0.2">
      <c r="A7293" s="1">
        <v>1</v>
      </c>
      <c r="B7293" s="2">
        <v>0.36</v>
      </c>
      <c r="C7293" s="2">
        <v>0</v>
      </c>
      <c r="D7293" s="2">
        <v>1</v>
      </c>
      <c r="E7293" s="2">
        <v>0</v>
      </c>
      <c r="F7293" s="2">
        <v>0</v>
      </c>
      <c r="G7293" s="2">
        <v>0</v>
      </c>
      <c r="H7293" s="2">
        <v>0</v>
      </c>
      <c r="I7293" s="2">
        <v>1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1</v>
      </c>
      <c r="Q7293" s="2">
        <v>0</v>
      </c>
      <c r="R7293" s="2">
        <v>0</v>
      </c>
      <c r="S7293" s="2">
        <v>0</v>
      </c>
      <c r="T7293" s="2">
        <v>61.9</v>
      </c>
      <c r="U7293" s="2">
        <v>56</v>
      </c>
      <c r="V7293" s="2">
        <v>4.59</v>
      </c>
      <c r="W7293" s="2">
        <v>4.55</v>
      </c>
      <c r="X7293" s="2">
        <v>2.83</v>
      </c>
      <c r="Y7293" s="2">
        <v>6.3775334719794596</v>
      </c>
      <c r="Z7293" s="2">
        <v>6.4101748819661699</v>
      </c>
      <c r="AA7293">
        <f t="shared" si="113"/>
        <v>-3.2641409986710279E-2</v>
      </c>
    </row>
    <row r="7294" spans="1:27" x14ac:dyDescent="0.2">
      <c r="A7294" s="1">
        <v>1</v>
      </c>
      <c r="B7294" s="2">
        <v>1.23</v>
      </c>
      <c r="C7294" s="2">
        <v>0</v>
      </c>
      <c r="D7294" s="2">
        <v>0</v>
      </c>
      <c r="E7294" s="2">
        <v>0</v>
      </c>
      <c r="F7294" s="2">
        <v>1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1</v>
      </c>
      <c r="N7294" s="2">
        <v>0</v>
      </c>
      <c r="O7294" s="2">
        <v>1</v>
      </c>
      <c r="P7294" s="2">
        <v>0</v>
      </c>
      <c r="Q7294" s="2">
        <v>0</v>
      </c>
      <c r="R7294" s="2">
        <v>0</v>
      </c>
      <c r="S7294" s="2">
        <v>0</v>
      </c>
      <c r="T7294" s="2">
        <v>62.4</v>
      </c>
      <c r="U7294" s="2">
        <v>58</v>
      </c>
      <c r="V7294" s="2">
        <v>6.74</v>
      </c>
      <c r="W7294" s="2">
        <v>6.89</v>
      </c>
      <c r="X7294" s="2">
        <v>4.26</v>
      </c>
      <c r="Y7294" s="2">
        <v>9.1004234974613691</v>
      </c>
      <c r="Z7294" s="2">
        <v>9.2905369139704597</v>
      </c>
      <c r="AA7294">
        <f t="shared" si="113"/>
        <v>-0.19011341650909053</v>
      </c>
    </row>
    <row r="7295" spans="1:27" x14ac:dyDescent="0.2">
      <c r="A7295" s="1">
        <v>1</v>
      </c>
      <c r="B7295" s="2">
        <v>0.5</v>
      </c>
      <c r="C7295" s="2">
        <v>0</v>
      </c>
      <c r="D7295" s="2">
        <v>1</v>
      </c>
      <c r="E7295" s="2">
        <v>0</v>
      </c>
      <c r="F7295" s="2">
        <v>0</v>
      </c>
      <c r="G7295" s="2">
        <v>0</v>
      </c>
      <c r="H7295" s="2">
        <v>0</v>
      </c>
      <c r="I7295" s="2">
        <v>0</v>
      </c>
      <c r="J7295" s="2">
        <v>1</v>
      </c>
      <c r="K7295" s="2">
        <v>0</v>
      </c>
      <c r="L7295" s="2">
        <v>0</v>
      </c>
      <c r="M7295" s="2">
        <v>0</v>
      </c>
      <c r="N7295" s="2">
        <v>1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60.1</v>
      </c>
      <c r="U7295" s="2">
        <v>58</v>
      </c>
      <c r="V7295" s="2">
        <v>5.21</v>
      </c>
      <c r="W7295" s="2">
        <v>5.17</v>
      </c>
      <c r="X7295" s="2">
        <v>3.12</v>
      </c>
      <c r="Y7295" s="2">
        <v>7.44059114815839</v>
      </c>
      <c r="Z7295" s="2">
        <v>7.4217757936446498</v>
      </c>
      <c r="AA7295">
        <f t="shared" si="113"/>
        <v>1.8815354513740168E-2</v>
      </c>
    </row>
    <row r="7296" spans="1:27" x14ac:dyDescent="0.2">
      <c r="A7296" s="1">
        <v>1</v>
      </c>
      <c r="B7296" s="2">
        <v>0.4</v>
      </c>
      <c r="C7296" s="2">
        <v>0</v>
      </c>
      <c r="D7296" s="2">
        <v>1</v>
      </c>
      <c r="E7296" s="2">
        <v>0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1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60.5</v>
      </c>
      <c r="U7296" s="2">
        <v>59</v>
      </c>
      <c r="V7296" s="2">
        <v>4.8</v>
      </c>
      <c r="W7296" s="2">
        <v>4.76</v>
      </c>
      <c r="X7296" s="2">
        <v>2.89</v>
      </c>
      <c r="Y7296" s="2">
        <v>7.0264098329192404</v>
      </c>
      <c r="Z7296" s="2">
        <v>6.9565454431515699</v>
      </c>
      <c r="AA7296">
        <f t="shared" si="113"/>
        <v>6.9864389767670509E-2</v>
      </c>
    </row>
    <row r="7297" spans="1:27" x14ac:dyDescent="0.2">
      <c r="A7297" s="1">
        <v>1</v>
      </c>
      <c r="B7297" s="2">
        <v>0.51</v>
      </c>
      <c r="C7297" s="2">
        <v>0</v>
      </c>
      <c r="D7297" s="2">
        <v>0</v>
      </c>
      <c r="E7297" s="2">
        <v>1</v>
      </c>
      <c r="F7297" s="2">
        <v>0</v>
      </c>
      <c r="G7297" s="2">
        <v>0</v>
      </c>
      <c r="H7297" s="2">
        <v>1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1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63.3</v>
      </c>
      <c r="U7297" s="2">
        <v>59</v>
      </c>
      <c r="V7297" s="2">
        <v>5.05</v>
      </c>
      <c r="W7297" s="2">
        <v>5.09</v>
      </c>
      <c r="X7297" s="2">
        <v>3.21</v>
      </c>
      <c r="Y7297" s="2">
        <v>7.1976975854149901</v>
      </c>
      <c r="Z7297" s="2">
        <v>7.1731917424866003</v>
      </c>
      <c r="AA7297">
        <f t="shared" si="113"/>
        <v>2.4505842928389754E-2</v>
      </c>
    </row>
    <row r="7298" spans="1:27" x14ac:dyDescent="0.2">
      <c r="A7298" s="1">
        <v>1</v>
      </c>
      <c r="B7298" s="2">
        <v>2.42</v>
      </c>
      <c r="C7298" s="2">
        <v>0</v>
      </c>
      <c r="D7298" s="2">
        <v>1</v>
      </c>
      <c r="E7298" s="2">
        <v>0</v>
      </c>
      <c r="F7298" s="2">
        <v>0</v>
      </c>
      <c r="G7298" s="2">
        <v>0</v>
      </c>
      <c r="H7298" s="2">
        <v>0</v>
      </c>
      <c r="I7298" s="2">
        <v>1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>
        <v>1</v>
      </c>
      <c r="T7298" s="2">
        <v>58.5</v>
      </c>
      <c r="U7298" s="2">
        <v>59</v>
      </c>
      <c r="V7298" s="2">
        <v>8.85</v>
      </c>
      <c r="W7298" s="2">
        <v>8.82</v>
      </c>
      <c r="X7298" s="2">
        <v>5.17</v>
      </c>
      <c r="Y7298" s="2">
        <v>9.8094097727135203</v>
      </c>
      <c r="Z7298" s="2">
        <v>9.6926430568089295</v>
      </c>
      <c r="AA7298">
        <f t="shared" ref="AA7298:AA7361" si="114">Y7298-Z7298</f>
        <v>0.11676671590459087</v>
      </c>
    </row>
    <row r="7299" spans="1:27" x14ac:dyDescent="0.2">
      <c r="A7299" s="1">
        <v>1</v>
      </c>
      <c r="B7299" s="2">
        <v>0.52</v>
      </c>
      <c r="C7299" s="2">
        <v>1</v>
      </c>
      <c r="D7299" s="2">
        <v>0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1</v>
      </c>
      <c r="N7299" s="2">
        <v>0</v>
      </c>
      <c r="O7299" s="2">
        <v>0</v>
      </c>
      <c r="P7299" s="2">
        <v>0</v>
      </c>
      <c r="Q7299" s="2">
        <v>0</v>
      </c>
      <c r="R7299" s="2">
        <v>1</v>
      </c>
      <c r="S7299" s="2">
        <v>0</v>
      </c>
      <c r="T7299" s="2">
        <v>62.2</v>
      </c>
      <c r="U7299" s="2">
        <v>57</v>
      </c>
      <c r="V7299" s="2">
        <v>5.18</v>
      </c>
      <c r="W7299" s="2">
        <v>5.1100000000000003</v>
      </c>
      <c r="X7299" s="2">
        <v>3.2</v>
      </c>
      <c r="Y7299" s="2">
        <v>7.3340501948732904</v>
      </c>
      <c r="Z7299" s="2">
        <v>7.18235211188526</v>
      </c>
      <c r="AA7299">
        <f t="shared" si="114"/>
        <v>0.15169808298803034</v>
      </c>
    </row>
    <row r="7300" spans="1:27" x14ac:dyDescent="0.2">
      <c r="A7300" s="1">
        <v>1</v>
      </c>
      <c r="B7300" s="2">
        <v>0.77</v>
      </c>
      <c r="C7300" s="2">
        <v>1</v>
      </c>
      <c r="D7300" s="2">
        <v>0</v>
      </c>
      <c r="E7300" s="2">
        <v>0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1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61.8</v>
      </c>
      <c r="U7300" s="2">
        <v>56</v>
      </c>
      <c r="V7300" s="2">
        <v>5.84</v>
      </c>
      <c r="W7300" s="2">
        <v>5.9</v>
      </c>
      <c r="X7300" s="2">
        <v>3.63</v>
      </c>
      <c r="Y7300" s="2">
        <v>8.1592877753536399</v>
      </c>
      <c r="Z7300" s="2">
        <v>8.2217477283466192</v>
      </c>
      <c r="AA7300">
        <f t="shared" si="114"/>
        <v>-6.245995299297924E-2</v>
      </c>
    </row>
    <row r="7301" spans="1:27" x14ac:dyDescent="0.2">
      <c r="A7301" s="1">
        <v>1</v>
      </c>
      <c r="B7301" s="2">
        <v>1.07</v>
      </c>
      <c r="C7301" s="2">
        <v>0</v>
      </c>
      <c r="D7301" s="2">
        <v>1</v>
      </c>
      <c r="E7301" s="2">
        <v>0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1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1</v>
      </c>
      <c r="R7301" s="2">
        <v>0</v>
      </c>
      <c r="S7301" s="2">
        <v>0</v>
      </c>
      <c r="T7301" s="2">
        <v>60.6</v>
      </c>
      <c r="U7301" s="2">
        <v>60</v>
      </c>
      <c r="V7301" s="2">
        <v>6.66</v>
      </c>
      <c r="W7301" s="2">
        <v>6.63</v>
      </c>
      <c r="X7301" s="2">
        <v>4.03</v>
      </c>
      <c r="Y7301" s="2">
        <v>8.6421941004764893</v>
      </c>
      <c r="Z7301" s="2">
        <v>8.3834332012367092</v>
      </c>
      <c r="AA7301">
        <f t="shared" si="114"/>
        <v>0.25876089923978007</v>
      </c>
    </row>
    <row r="7302" spans="1:27" x14ac:dyDescent="0.2">
      <c r="A7302" s="1">
        <v>1</v>
      </c>
      <c r="B7302" s="2">
        <v>1</v>
      </c>
      <c r="C7302" s="2">
        <v>1</v>
      </c>
      <c r="D7302" s="2">
        <v>0</v>
      </c>
      <c r="E7302" s="2">
        <v>0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1</v>
      </c>
      <c r="L7302" s="2">
        <v>0</v>
      </c>
      <c r="M7302" s="2">
        <v>0</v>
      </c>
      <c r="N7302" s="2">
        <v>0</v>
      </c>
      <c r="O7302" s="2">
        <v>0</v>
      </c>
      <c r="P7302" s="2">
        <v>1</v>
      </c>
      <c r="Q7302" s="2">
        <v>0</v>
      </c>
      <c r="R7302" s="2">
        <v>0</v>
      </c>
      <c r="S7302" s="2">
        <v>0</v>
      </c>
      <c r="T7302" s="2">
        <v>62.3</v>
      </c>
      <c r="U7302" s="2">
        <v>56</v>
      </c>
      <c r="V7302" s="2">
        <v>6.37</v>
      </c>
      <c r="W7302" s="2">
        <v>6.41</v>
      </c>
      <c r="X7302" s="2">
        <v>3.98</v>
      </c>
      <c r="Y7302" s="2">
        <v>8.5376814336839502</v>
      </c>
      <c r="Z7302" s="2">
        <v>8.6805018090282609</v>
      </c>
      <c r="AA7302">
        <f t="shared" si="114"/>
        <v>-0.14282037534431069</v>
      </c>
    </row>
    <row r="7303" spans="1:27" x14ac:dyDescent="0.2">
      <c r="A7303" s="1">
        <v>1</v>
      </c>
      <c r="B7303" s="2">
        <v>1.01</v>
      </c>
      <c r="C7303" s="2">
        <v>0</v>
      </c>
      <c r="D7303" s="2">
        <v>0</v>
      </c>
      <c r="E7303" s="2">
        <v>0</v>
      </c>
      <c r="F7303" s="2">
        <v>1</v>
      </c>
      <c r="G7303" s="2">
        <v>0</v>
      </c>
      <c r="H7303" s="2">
        <v>0</v>
      </c>
      <c r="I7303" s="2">
        <v>1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1</v>
      </c>
      <c r="S7303" s="2">
        <v>0</v>
      </c>
      <c r="T7303" s="2">
        <v>61.4</v>
      </c>
      <c r="U7303" s="2">
        <v>63</v>
      </c>
      <c r="V7303" s="2">
        <v>6.33</v>
      </c>
      <c r="W7303" s="2">
        <v>6.38</v>
      </c>
      <c r="X7303" s="2">
        <v>3.9</v>
      </c>
      <c r="Y7303" s="2">
        <v>7.92824892381004</v>
      </c>
      <c r="Z7303" s="2">
        <v>8.2406488633749095</v>
      </c>
      <c r="AA7303">
        <f t="shared" si="114"/>
        <v>-0.31239993956486956</v>
      </c>
    </row>
    <row r="7304" spans="1:27" x14ac:dyDescent="0.2">
      <c r="A7304" s="1">
        <v>1</v>
      </c>
      <c r="B7304" s="2">
        <v>0.37</v>
      </c>
      <c r="C7304" s="2">
        <v>0</v>
      </c>
      <c r="D7304" s="2">
        <v>1</v>
      </c>
      <c r="E7304" s="2">
        <v>0</v>
      </c>
      <c r="F7304" s="2">
        <v>0</v>
      </c>
      <c r="G7304" s="2">
        <v>0</v>
      </c>
      <c r="H7304" s="2">
        <v>1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1</v>
      </c>
      <c r="R7304" s="2">
        <v>0</v>
      </c>
      <c r="S7304" s="2">
        <v>0</v>
      </c>
      <c r="T7304" s="2">
        <v>63</v>
      </c>
      <c r="U7304" s="2">
        <v>58</v>
      </c>
      <c r="V7304" s="2">
        <v>4.59</v>
      </c>
      <c r="W7304" s="2">
        <v>4.55</v>
      </c>
      <c r="X7304" s="2">
        <v>2.88</v>
      </c>
      <c r="Y7304" s="2">
        <v>6.5182125829841198</v>
      </c>
      <c r="Z7304" s="2">
        <v>6.5012896705403902</v>
      </c>
      <c r="AA7304">
        <f t="shared" si="114"/>
        <v>1.6922912443729565E-2</v>
      </c>
    </row>
    <row r="7305" spans="1:27" x14ac:dyDescent="0.2">
      <c r="A7305" s="1">
        <v>1</v>
      </c>
      <c r="B7305" s="2">
        <v>0.7</v>
      </c>
      <c r="C7305" s="2">
        <v>0</v>
      </c>
      <c r="D7305" s="2">
        <v>0</v>
      </c>
      <c r="E7305" s="2">
        <v>1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1</v>
      </c>
      <c r="N7305" s="2">
        <v>0</v>
      </c>
      <c r="O7305" s="2">
        <v>1</v>
      </c>
      <c r="P7305" s="2">
        <v>0</v>
      </c>
      <c r="Q7305" s="2">
        <v>0</v>
      </c>
      <c r="R7305" s="2">
        <v>0</v>
      </c>
      <c r="S7305" s="2">
        <v>0</v>
      </c>
      <c r="T7305" s="2">
        <v>63.1</v>
      </c>
      <c r="U7305" s="2">
        <v>57</v>
      </c>
      <c r="V7305" s="2">
        <v>5.59</v>
      </c>
      <c r="W7305" s="2">
        <v>5.66</v>
      </c>
      <c r="X7305" s="2">
        <v>3.55</v>
      </c>
      <c r="Y7305" s="2">
        <v>8.0072152825376595</v>
      </c>
      <c r="Z7305" s="2">
        <v>7.98616486033273</v>
      </c>
      <c r="AA7305">
        <f t="shared" si="114"/>
        <v>2.1050422204929475E-2</v>
      </c>
    </row>
    <row r="7306" spans="1:27" x14ac:dyDescent="0.2">
      <c r="A7306" s="1">
        <v>1</v>
      </c>
      <c r="B7306" s="2">
        <v>0.3</v>
      </c>
      <c r="C7306" s="2">
        <v>1</v>
      </c>
      <c r="D7306" s="2">
        <v>0</v>
      </c>
      <c r="E7306" s="2">
        <v>0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1</v>
      </c>
      <c r="N7306" s="2">
        <v>0</v>
      </c>
      <c r="O7306" s="2">
        <v>0</v>
      </c>
      <c r="P7306" s="2">
        <v>1</v>
      </c>
      <c r="Q7306" s="2">
        <v>0</v>
      </c>
      <c r="R7306" s="2">
        <v>0</v>
      </c>
      <c r="S7306" s="2">
        <v>0</v>
      </c>
      <c r="T7306" s="2">
        <v>62.9</v>
      </c>
      <c r="U7306" s="2">
        <v>55</v>
      </c>
      <c r="V7306" s="2">
        <v>4.32</v>
      </c>
      <c r="W7306" s="2">
        <v>4.3</v>
      </c>
      <c r="X7306" s="2">
        <v>2.71</v>
      </c>
      <c r="Y7306" s="2">
        <v>6.6736613503002404</v>
      </c>
      <c r="Z7306" s="2">
        <v>6.7776465936351196</v>
      </c>
      <c r="AA7306">
        <f t="shared" si="114"/>
        <v>-0.10398524333487913</v>
      </c>
    </row>
    <row r="7307" spans="1:27" x14ac:dyDescent="0.2">
      <c r="A7307" s="1">
        <v>1</v>
      </c>
      <c r="B7307" s="2">
        <v>0.34</v>
      </c>
      <c r="C7307" s="2">
        <v>0</v>
      </c>
      <c r="D7307" s="2">
        <v>1</v>
      </c>
      <c r="E7307" s="2">
        <v>0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1</v>
      </c>
      <c r="L7307" s="2">
        <v>0</v>
      </c>
      <c r="M7307" s="2">
        <v>0</v>
      </c>
      <c r="N7307" s="2">
        <v>0</v>
      </c>
      <c r="O7307" s="2">
        <v>1</v>
      </c>
      <c r="P7307" s="2">
        <v>0</v>
      </c>
      <c r="Q7307" s="2">
        <v>0</v>
      </c>
      <c r="R7307" s="2">
        <v>0</v>
      </c>
      <c r="S7307" s="2">
        <v>0</v>
      </c>
      <c r="T7307" s="2">
        <v>62.6</v>
      </c>
      <c r="U7307" s="2">
        <v>59</v>
      </c>
      <c r="V7307" s="2">
        <v>4.4800000000000004</v>
      </c>
      <c r="W7307" s="2">
        <v>4.4400000000000004</v>
      </c>
      <c r="X7307" s="2">
        <v>2.79</v>
      </c>
      <c r="Y7307" s="2">
        <v>6.69884558888615</v>
      </c>
      <c r="Z7307" s="2">
        <v>6.7799219074722501</v>
      </c>
      <c r="AA7307">
        <f t="shared" si="114"/>
        <v>-8.1076318586100093E-2</v>
      </c>
    </row>
    <row r="7308" spans="1:27" x14ac:dyDescent="0.2">
      <c r="A7308" s="1">
        <v>1</v>
      </c>
      <c r="B7308" s="2">
        <v>0.48</v>
      </c>
      <c r="C7308" s="2">
        <v>1</v>
      </c>
      <c r="D7308" s="2">
        <v>0</v>
      </c>
      <c r="E7308" s="2">
        <v>0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1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1</v>
      </c>
      <c r="R7308" s="2">
        <v>0</v>
      </c>
      <c r="S7308" s="2">
        <v>0</v>
      </c>
      <c r="T7308" s="2">
        <v>62.2</v>
      </c>
      <c r="U7308" s="2">
        <v>54</v>
      </c>
      <c r="V7308" s="2">
        <v>5.04</v>
      </c>
      <c r="W7308" s="2">
        <v>5.05</v>
      </c>
      <c r="X7308" s="2">
        <v>3.14</v>
      </c>
      <c r="Y7308" s="2">
        <v>7.1055473568017904</v>
      </c>
      <c r="Z7308" s="2">
        <v>6.9334230257307103</v>
      </c>
      <c r="AA7308">
        <f t="shared" si="114"/>
        <v>0.17212433107108005</v>
      </c>
    </row>
    <row r="7309" spans="1:27" x14ac:dyDescent="0.2">
      <c r="A7309" s="1">
        <v>1</v>
      </c>
      <c r="B7309" s="2">
        <v>0.4</v>
      </c>
      <c r="C7309" s="2">
        <v>1</v>
      </c>
      <c r="D7309" s="2">
        <v>0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  <c r="J7309" s="2">
        <v>1</v>
      </c>
      <c r="K7309" s="2">
        <v>0</v>
      </c>
      <c r="L7309" s="2">
        <v>0</v>
      </c>
      <c r="M7309" s="2">
        <v>0</v>
      </c>
      <c r="N7309" s="2">
        <v>1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59.2</v>
      </c>
      <c r="U7309" s="2">
        <v>62</v>
      </c>
      <c r="V7309" s="2">
        <v>4.8</v>
      </c>
      <c r="W7309" s="2">
        <v>4.83</v>
      </c>
      <c r="X7309" s="2">
        <v>2.85</v>
      </c>
      <c r="Y7309" s="2">
        <v>7.0397166841878596</v>
      </c>
      <c r="Z7309" s="2">
        <v>7.0732697174597101</v>
      </c>
      <c r="AA7309">
        <f t="shared" si="114"/>
        <v>-3.3553033271850552E-2</v>
      </c>
    </row>
    <row r="7310" spans="1:27" x14ac:dyDescent="0.2">
      <c r="A7310" s="1">
        <v>1</v>
      </c>
      <c r="B7310" s="2">
        <v>0.62</v>
      </c>
      <c r="C7310" s="2">
        <v>0</v>
      </c>
      <c r="D7310" s="2">
        <v>1</v>
      </c>
      <c r="E7310" s="2">
        <v>0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1</v>
      </c>
      <c r="L7310" s="2">
        <v>0</v>
      </c>
      <c r="M7310" s="2">
        <v>0</v>
      </c>
      <c r="N7310" s="2">
        <v>0</v>
      </c>
      <c r="O7310" s="2">
        <v>0</v>
      </c>
      <c r="P7310" s="2">
        <v>1</v>
      </c>
      <c r="Q7310" s="2">
        <v>0</v>
      </c>
      <c r="R7310" s="2">
        <v>0</v>
      </c>
      <c r="S7310" s="2">
        <v>0</v>
      </c>
      <c r="T7310" s="2">
        <v>60.2</v>
      </c>
      <c r="U7310" s="2">
        <v>60</v>
      </c>
      <c r="V7310" s="2">
        <v>5.58</v>
      </c>
      <c r="W7310" s="2">
        <v>5.52</v>
      </c>
      <c r="X7310" s="2">
        <v>3.34</v>
      </c>
      <c r="Y7310" s="2">
        <v>7.6760738352081797</v>
      </c>
      <c r="Z7310" s="2">
        <v>7.51806418123308</v>
      </c>
      <c r="AA7310">
        <f t="shared" si="114"/>
        <v>0.1580096539750997</v>
      </c>
    </row>
    <row r="7311" spans="1:27" x14ac:dyDescent="0.2">
      <c r="A7311" s="1">
        <v>1</v>
      </c>
      <c r="B7311" s="2">
        <v>0.51</v>
      </c>
      <c r="C7311" s="2">
        <v>0</v>
      </c>
      <c r="D7311" s="2">
        <v>1</v>
      </c>
      <c r="E7311" s="2">
        <v>0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1</v>
      </c>
      <c r="L7311" s="2">
        <v>0</v>
      </c>
      <c r="M7311" s="2">
        <v>0</v>
      </c>
      <c r="N7311" s="2">
        <v>0</v>
      </c>
      <c r="O7311" s="2">
        <v>0</v>
      </c>
      <c r="P7311" s="2">
        <v>1</v>
      </c>
      <c r="Q7311" s="2">
        <v>0</v>
      </c>
      <c r="R7311" s="2">
        <v>0</v>
      </c>
      <c r="S7311" s="2">
        <v>0</v>
      </c>
      <c r="T7311" s="2">
        <v>62.7</v>
      </c>
      <c r="U7311" s="2">
        <v>58</v>
      </c>
      <c r="V7311" s="2">
        <v>5.12</v>
      </c>
      <c r="W7311" s="2">
        <v>5.09</v>
      </c>
      <c r="X7311" s="2">
        <v>3.2</v>
      </c>
      <c r="Y7311" s="2">
        <v>7.3028905438424898</v>
      </c>
      <c r="Z7311" s="2">
        <v>7.3434262291473704</v>
      </c>
      <c r="AA7311">
        <f t="shared" si="114"/>
        <v>-4.0535685304880609E-2</v>
      </c>
    </row>
    <row r="7312" spans="1:27" x14ac:dyDescent="0.2">
      <c r="A7312" s="1">
        <v>1</v>
      </c>
      <c r="B7312" s="2">
        <v>0.3</v>
      </c>
      <c r="C7312" s="2">
        <v>0</v>
      </c>
      <c r="D7312" s="2">
        <v>0</v>
      </c>
      <c r="E7312" s="2">
        <v>0</v>
      </c>
      <c r="F7312" s="2">
        <v>1</v>
      </c>
      <c r="G7312" s="2">
        <v>0</v>
      </c>
      <c r="H7312" s="2">
        <v>0</v>
      </c>
      <c r="I7312" s="2">
        <v>0</v>
      </c>
      <c r="J7312" s="2">
        <v>1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1</v>
      </c>
      <c r="S7312" s="2">
        <v>0</v>
      </c>
      <c r="T7312" s="2">
        <v>60.4</v>
      </c>
      <c r="U7312" s="2">
        <v>58</v>
      </c>
      <c r="V7312" s="2">
        <v>4.34</v>
      </c>
      <c r="W7312" s="2">
        <v>4.4000000000000004</v>
      </c>
      <c r="X7312" s="2">
        <v>2.64</v>
      </c>
      <c r="Y7312" s="2">
        <v>6.2155350335154997</v>
      </c>
      <c r="Z7312" s="2">
        <v>6.1590953884919299</v>
      </c>
      <c r="AA7312">
        <f t="shared" si="114"/>
        <v>5.6439645023569796E-2</v>
      </c>
    </row>
    <row r="7313" spans="1:27" x14ac:dyDescent="0.2">
      <c r="A7313" s="1">
        <v>1</v>
      </c>
      <c r="B7313" s="2">
        <v>0.79</v>
      </c>
      <c r="C7313" s="2">
        <v>1</v>
      </c>
      <c r="D7313" s="2">
        <v>0</v>
      </c>
      <c r="E7313" s="2">
        <v>0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1</v>
      </c>
      <c r="N7313" s="2">
        <v>0</v>
      </c>
      <c r="O7313" s="2">
        <v>0</v>
      </c>
      <c r="P7313" s="2">
        <v>0</v>
      </c>
      <c r="Q7313" s="2">
        <v>1</v>
      </c>
      <c r="R7313" s="2">
        <v>0</v>
      </c>
      <c r="S7313" s="2">
        <v>0</v>
      </c>
      <c r="T7313" s="2">
        <v>62</v>
      </c>
      <c r="U7313" s="2">
        <v>55.9</v>
      </c>
      <c r="V7313" s="2">
        <v>5.88</v>
      </c>
      <c r="W7313" s="2">
        <v>5.95</v>
      </c>
      <c r="X7313" s="2">
        <v>3.67</v>
      </c>
      <c r="Y7313" s="2">
        <v>8.1340132312447899</v>
      </c>
      <c r="Z7313" s="2">
        <v>8.1089241559753393</v>
      </c>
      <c r="AA7313">
        <f t="shared" si="114"/>
        <v>2.5089075269450589E-2</v>
      </c>
    </row>
    <row r="7314" spans="1:27" x14ac:dyDescent="0.2">
      <c r="A7314" s="1">
        <v>1</v>
      </c>
      <c r="B7314" s="2">
        <v>1.01</v>
      </c>
      <c r="C7314" s="2">
        <v>1</v>
      </c>
      <c r="D7314" s="2">
        <v>0</v>
      </c>
      <c r="E7314" s="2">
        <v>0</v>
      </c>
      <c r="F7314" s="2">
        <v>0</v>
      </c>
      <c r="G7314" s="2">
        <v>0</v>
      </c>
      <c r="H7314" s="2">
        <v>0</v>
      </c>
      <c r="I7314" s="2">
        <v>1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1</v>
      </c>
      <c r="Q7314" s="2">
        <v>0</v>
      </c>
      <c r="R7314" s="2">
        <v>0</v>
      </c>
      <c r="S7314" s="2">
        <v>0</v>
      </c>
      <c r="T7314" s="2">
        <v>61.4</v>
      </c>
      <c r="U7314" s="2">
        <v>57</v>
      </c>
      <c r="V7314" s="2">
        <v>6.44</v>
      </c>
      <c r="W7314" s="2">
        <v>6.48</v>
      </c>
      <c r="X7314" s="2">
        <v>3.97</v>
      </c>
      <c r="Y7314" s="2">
        <v>8.2653420922629302</v>
      </c>
      <c r="Z7314" s="2">
        <v>8.4769960016648191</v>
      </c>
      <c r="AA7314">
        <f t="shared" si="114"/>
        <v>-0.211653909401889</v>
      </c>
    </row>
    <row r="7315" spans="1:27" x14ac:dyDescent="0.2">
      <c r="A7315" s="1">
        <v>1</v>
      </c>
      <c r="B7315" s="2">
        <v>0.55000000000000004</v>
      </c>
      <c r="C7315" s="2">
        <v>1</v>
      </c>
      <c r="D7315" s="2">
        <v>0</v>
      </c>
      <c r="E7315" s="2">
        <v>0</v>
      </c>
      <c r="F7315" s="2">
        <v>0</v>
      </c>
      <c r="G7315" s="2">
        <v>0</v>
      </c>
      <c r="H7315" s="2">
        <v>1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>
        <v>1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60.9</v>
      </c>
      <c r="U7315" s="2">
        <v>56</v>
      </c>
      <c r="V7315" s="2">
        <v>5.32</v>
      </c>
      <c r="W7315" s="2">
        <v>5.28</v>
      </c>
      <c r="X7315" s="2">
        <v>3.23</v>
      </c>
      <c r="Y7315" s="2">
        <v>7.4065653611639197</v>
      </c>
      <c r="Z7315" s="2">
        <v>7.3498737047383402</v>
      </c>
      <c r="AA7315">
        <f t="shared" si="114"/>
        <v>5.6691656425579495E-2</v>
      </c>
    </row>
    <row r="7316" spans="1:27" x14ac:dyDescent="0.2">
      <c r="A7316" s="1">
        <v>1</v>
      </c>
      <c r="B7316" s="2">
        <v>0.54</v>
      </c>
      <c r="C7316" s="2">
        <v>0</v>
      </c>
      <c r="D7316" s="2">
        <v>1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1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61.5</v>
      </c>
      <c r="U7316" s="2">
        <v>58</v>
      </c>
      <c r="V7316" s="2">
        <v>5.26</v>
      </c>
      <c r="W7316" s="2">
        <v>5.21</v>
      </c>
      <c r="X7316" s="2">
        <v>3.22</v>
      </c>
      <c r="Y7316" s="2">
        <v>7.5451140631531803</v>
      </c>
      <c r="Z7316" s="2">
        <v>7.5973963202127903</v>
      </c>
      <c r="AA7316">
        <f t="shared" si="114"/>
        <v>-5.2282257059609982E-2</v>
      </c>
    </row>
    <row r="7317" spans="1:27" x14ac:dyDescent="0.2">
      <c r="A7317" s="1">
        <v>1</v>
      </c>
      <c r="B7317" s="2">
        <v>1.05</v>
      </c>
      <c r="C7317" s="2">
        <v>0</v>
      </c>
      <c r="D7317" s="2">
        <v>1</v>
      </c>
      <c r="E7317" s="2">
        <v>0</v>
      </c>
      <c r="F7317" s="2">
        <v>0</v>
      </c>
      <c r="G7317" s="2">
        <v>0</v>
      </c>
      <c r="H7317" s="2">
        <v>1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1</v>
      </c>
      <c r="P7317" s="2">
        <v>0</v>
      </c>
      <c r="Q7317" s="2">
        <v>0</v>
      </c>
      <c r="R7317" s="2">
        <v>0</v>
      </c>
      <c r="S7317" s="2">
        <v>0</v>
      </c>
      <c r="T7317" s="2">
        <v>61.8</v>
      </c>
      <c r="U7317" s="2">
        <v>58</v>
      </c>
      <c r="V7317" s="2">
        <v>6.51</v>
      </c>
      <c r="W7317" s="2">
        <v>6.44</v>
      </c>
      <c r="X7317" s="2">
        <v>4.01</v>
      </c>
      <c r="Y7317" s="2">
        <v>8.5460952337965299</v>
      </c>
      <c r="Z7317" s="2">
        <v>8.3995351479480007</v>
      </c>
      <c r="AA7317">
        <f t="shared" si="114"/>
        <v>0.1465600858485292</v>
      </c>
    </row>
    <row r="7318" spans="1:27" x14ac:dyDescent="0.2">
      <c r="A7318" s="1">
        <v>1</v>
      </c>
      <c r="B7318" s="2">
        <v>1.83</v>
      </c>
      <c r="C7318" s="2">
        <v>0</v>
      </c>
      <c r="D7318" s="2">
        <v>1</v>
      </c>
      <c r="E7318" s="2">
        <v>0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1</v>
      </c>
      <c r="Q7318" s="2">
        <v>0</v>
      </c>
      <c r="R7318" s="2">
        <v>0</v>
      </c>
      <c r="S7318" s="2">
        <v>0</v>
      </c>
      <c r="T7318" s="2">
        <v>62</v>
      </c>
      <c r="U7318" s="2">
        <v>58</v>
      </c>
      <c r="V7318" s="2">
        <v>7.84</v>
      </c>
      <c r="W7318" s="2">
        <v>7.8</v>
      </c>
      <c r="X7318" s="2">
        <v>4.8499999999999996</v>
      </c>
      <c r="Y7318" s="2">
        <v>9.0490653494465203</v>
      </c>
      <c r="Z7318" s="2">
        <v>8.7503662783676308</v>
      </c>
      <c r="AA7318">
        <f t="shared" si="114"/>
        <v>0.29869907107888949</v>
      </c>
    </row>
    <row r="7319" spans="1:27" x14ac:dyDescent="0.2">
      <c r="A7319" s="1">
        <v>1</v>
      </c>
      <c r="B7319" s="2">
        <v>0.52</v>
      </c>
      <c r="C7319" s="2">
        <v>1</v>
      </c>
      <c r="D7319" s="2">
        <v>0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1</v>
      </c>
      <c r="M7319" s="2">
        <v>0</v>
      </c>
      <c r="N7319" s="2">
        <v>1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61.8</v>
      </c>
      <c r="U7319" s="2">
        <v>55</v>
      </c>
      <c r="V7319" s="2">
        <v>5.19</v>
      </c>
      <c r="W7319" s="2">
        <v>5.2</v>
      </c>
      <c r="X7319" s="2">
        <v>3.21</v>
      </c>
      <c r="Y7319" s="2">
        <v>7.7008503597778803</v>
      </c>
      <c r="Z7319" s="2">
        <v>8.0381891799731999</v>
      </c>
      <c r="AA7319">
        <f t="shared" si="114"/>
        <v>-0.33733882019531958</v>
      </c>
    </row>
    <row r="7320" spans="1:27" x14ac:dyDescent="0.2">
      <c r="A7320" s="1">
        <v>1</v>
      </c>
      <c r="B7320" s="2">
        <v>1</v>
      </c>
      <c r="C7320" s="2">
        <v>0</v>
      </c>
      <c r="D7320" s="2">
        <v>1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1</v>
      </c>
      <c r="N7320" s="2">
        <v>0</v>
      </c>
      <c r="O7320" s="2">
        <v>0</v>
      </c>
      <c r="P7320" s="2">
        <v>0</v>
      </c>
      <c r="Q7320" s="2">
        <v>1</v>
      </c>
      <c r="R7320" s="2">
        <v>0</v>
      </c>
      <c r="S7320" s="2">
        <v>0</v>
      </c>
      <c r="T7320" s="2">
        <v>61.4</v>
      </c>
      <c r="U7320" s="2">
        <v>59</v>
      </c>
      <c r="V7320" s="2">
        <v>6.49</v>
      </c>
      <c r="W7320" s="2">
        <v>6.45</v>
      </c>
      <c r="X7320" s="2">
        <v>3.97</v>
      </c>
      <c r="Y7320" s="2">
        <v>8.6963385288624995</v>
      </c>
      <c r="Z7320" s="2">
        <v>8.6850777004124193</v>
      </c>
      <c r="AA7320">
        <f t="shared" si="114"/>
        <v>1.126082845008014E-2</v>
      </c>
    </row>
    <row r="7321" spans="1:27" x14ac:dyDescent="0.2">
      <c r="A7321" s="1">
        <v>1</v>
      </c>
      <c r="B7321" s="2">
        <v>0.73</v>
      </c>
      <c r="C7321" s="2">
        <v>1</v>
      </c>
      <c r="D7321" s="2">
        <v>0</v>
      </c>
      <c r="E7321" s="2">
        <v>0</v>
      </c>
      <c r="F7321" s="2">
        <v>0</v>
      </c>
      <c r="G7321" s="2">
        <v>0</v>
      </c>
      <c r="H7321" s="2">
        <v>1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61.3</v>
      </c>
      <c r="U7321" s="2">
        <v>57</v>
      </c>
      <c r="V7321" s="2">
        <v>5.81</v>
      </c>
      <c r="W7321" s="2">
        <v>5.83</v>
      </c>
      <c r="X7321" s="2">
        <v>3.57</v>
      </c>
      <c r="Y7321" s="2">
        <v>7.9856652909332997</v>
      </c>
      <c r="Z7321" s="2">
        <v>8.1928471345928706</v>
      </c>
      <c r="AA7321">
        <f t="shared" si="114"/>
        <v>-0.20718184365957093</v>
      </c>
    </row>
    <row r="7322" spans="1:27" x14ac:dyDescent="0.2">
      <c r="A7322" s="1">
        <v>1</v>
      </c>
      <c r="B7322" s="2">
        <v>0.61</v>
      </c>
      <c r="C7322" s="2">
        <v>0</v>
      </c>
      <c r="D7322" s="2">
        <v>0</v>
      </c>
      <c r="E7322" s="2">
        <v>0</v>
      </c>
      <c r="F7322" s="2">
        <v>1</v>
      </c>
      <c r="G7322" s="2">
        <v>0</v>
      </c>
      <c r="H7322" s="2">
        <v>1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2">
        <v>0</v>
      </c>
      <c r="S7322" s="2">
        <v>0</v>
      </c>
      <c r="T7322" s="2">
        <v>62.4</v>
      </c>
      <c r="U7322" s="2">
        <v>59</v>
      </c>
      <c r="V7322" s="2">
        <v>5.42</v>
      </c>
      <c r="W7322" s="2">
        <v>5.45</v>
      </c>
      <c r="X7322" s="2">
        <v>3.39</v>
      </c>
      <c r="Y7322" s="2">
        <v>7.6315944491534298</v>
      </c>
      <c r="Z7322" s="2">
        <v>7.3914152346753603</v>
      </c>
      <c r="AA7322">
        <f t="shared" si="114"/>
        <v>0.24017921447806945</v>
      </c>
    </row>
    <row r="7323" spans="1:27" x14ac:dyDescent="0.2">
      <c r="A7323" s="1">
        <v>1</v>
      </c>
      <c r="B7323" s="2">
        <v>0.75</v>
      </c>
      <c r="C7323" s="2">
        <v>0</v>
      </c>
      <c r="D7323" s="2">
        <v>0</v>
      </c>
      <c r="E7323" s="2">
        <v>1</v>
      </c>
      <c r="F7323" s="2">
        <v>0</v>
      </c>
      <c r="G7323" s="2">
        <v>0</v>
      </c>
      <c r="H7323" s="2">
        <v>1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1</v>
      </c>
      <c r="O7323" s="2">
        <v>0</v>
      </c>
      <c r="P7323" s="2">
        <v>0</v>
      </c>
      <c r="Q7323" s="2">
        <v>0</v>
      </c>
      <c r="R7323" s="2">
        <v>0</v>
      </c>
      <c r="S7323" s="2">
        <v>0</v>
      </c>
      <c r="T7323" s="2">
        <v>63.4</v>
      </c>
      <c r="U7323" s="2">
        <v>57</v>
      </c>
      <c r="V7323" s="2">
        <v>5.75</v>
      </c>
      <c r="W7323" s="2">
        <v>5.77</v>
      </c>
      <c r="X7323" s="2">
        <v>3.65</v>
      </c>
      <c r="Y7323" s="2">
        <v>7.8910864264763498</v>
      </c>
      <c r="Z7323" s="2">
        <v>7.8913307576618896</v>
      </c>
      <c r="AA7323">
        <f t="shared" si="114"/>
        <v>-2.4433118553979227E-4</v>
      </c>
    </row>
    <row r="7324" spans="1:27" x14ac:dyDescent="0.2">
      <c r="A7324" s="1">
        <v>1</v>
      </c>
      <c r="B7324" s="2">
        <v>0.36</v>
      </c>
      <c r="C7324" s="2">
        <v>1</v>
      </c>
      <c r="D7324" s="2">
        <v>0</v>
      </c>
      <c r="E7324" s="2">
        <v>0</v>
      </c>
      <c r="F7324" s="2">
        <v>0</v>
      </c>
      <c r="G7324" s="2">
        <v>1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1</v>
      </c>
      <c r="P7324" s="2">
        <v>0</v>
      </c>
      <c r="Q7324" s="2">
        <v>0</v>
      </c>
      <c r="R7324" s="2">
        <v>0</v>
      </c>
      <c r="S7324" s="2">
        <v>0</v>
      </c>
      <c r="T7324" s="2">
        <v>60.3</v>
      </c>
      <c r="U7324" s="2">
        <v>57</v>
      </c>
      <c r="V7324" s="2">
        <v>4.6100000000000003</v>
      </c>
      <c r="W7324" s="2">
        <v>4.6500000000000004</v>
      </c>
      <c r="X7324" s="2">
        <v>2.79</v>
      </c>
      <c r="Y7324" s="2">
        <v>7.0947738145732799</v>
      </c>
      <c r="Z7324" s="2">
        <v>6.9688503783419504</v>
      </c>
      <c r="AA7324">
        <f t="shared" si="114"/>
        <v>0.12592343623132951</v>
      </c>
    </row>
    <row r="7325" spans="1:27" x14ac:dyDescent="0.2">
      <c r="A7325" s="1">
        <v>1</v>
      </c>
      <c r="B7325" s="2">
        <v>0.71</v>
      </c>
      <c r="C7325" s="2">
        <v>0</v>
      </c>
      <c r="D7325" s="2">
        <v>0</v>
      </c>
      <c r="E7325" s="2">
        <v>0</v>
      </c>
      <c r="F7325" s="2">
        <v>1</v>
      </c>
      <c r="G7325" s="2">
        <v>0</v>
      </c>
      <c r="H7325" s="2">
        <v>0</v>
      </c>
      <c r="I7325" s="2">
        <v>0</v>
      </c>
      <c r="J7325" s="2">
        <v>0</v>
      </c>
      <c r="K7325" s="2">
        <v>1</v>
      </c>
      <c r="L7325" s="2">
        <v>0</v>
      </c>
      <c r="M7325" s="2">
        <v>0</v>
      </c>
      <c r="N7325" s="2">
        <v>0</v>
      </c>
      <c r="O7325" s="2">
        <v>0</v>
      </c>
      <c r="P7325" s="2">
        <v>1</v>
      </c>
      <c r="Q7325" s="2">
        <v>0</v>
      </c>
      <c r="R7325" s="2">
        <v>0</v>
      </c>
      <c r="S7325" s="2">
        <v>0</v>
      </c>
      <c r="T7325" s="2">
        <v>61.8</v>
      </c>
      <c r="U7325" s="2">
        <v>56</v>
      </c>
      <c r="V7325" s="2">
        <v>5.69</v>
      </c>
      <c r="W7325" s="2">
        <v>5.74</v>
      </c>
      <c r="X7325" s="2">
        <v>3.53</v>
      </c>
      <c r="Y7325" s="2">
        <v>7.8253749660841896</v>
      </c>
      <c r="Z7325" s="2">
        <v>7.8811822022270999</v>
      </c>
      <c r="AA7325">
        <f t="shared" si="114"/>
        <v>-5.5807236142910277E-2</v>
      </c>
    </row>
    <row r="7326" spans="1:27" x14ac:dyDescent="0.2">
      <c r="A7326" s="1">
        <v>1</v>
      </c>
      <c r="B7326" s="2">
        <v>1.04</v>
      </c>
      <c r="C7326" s="2">
        <v>0</v>
      </c>
      <c r="D7326" s="2">
        <v>0</v>
      </c>
      <c r="E7326" s="2">
        <v>0</v>
      </c>
      <c r="F7326" s="2">
        <v>1</v>
      </c>
      <c r="G7326" s="2">
        <v>0</v>
      </c>
      <c r="H7326" s="2">
        <v>0</v>
      </c>
      <c r="I7326" s="2">
        <v>0</v>
      </c>
      <c r="J7326" s="2">
        <v>0</v>
      </c>
      <c r="K7326" s="2">
        <v>1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61.2</v>
      </c>
      <c r="U7326" s="2">
        <v>56</v>
      </c>
      <c r="V7326" s="2">
        <v>6.53</v>
      </c>
      <c r="W7326" s="2">
        <v>6.58</v>
      </c>
      <c r="X7326" s="2">
        <v>4.0199999999999996</v>
      </c>
      <c r="Y7326" s="2">
        <v>8.77334708807326</v>
      </c>
      <c r="Z7326" s="2">
        <v>8.9428530068099192</v>
      </c>
      <c r="AA7326">
        <f t="shared" si="114"/>
        <v>-0.16950591873665921</v>
      </c>
    </row>
    <row r="7327" spans="1:27" x14ac:dyDescent="0.2">
      <c r="A7327" s="1">
        <v>1</v>
      </c>
      <c r="B7327" s="2">
        <v>1</v>
      </c>
      <c r="C7327" s="2">
        <v>0</v>
      </c>
      <c r="D7327" s="2">
        <v>0</v>
      </c>
      <c r="E7327" s="2">
        <v>1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1</v>
      </c>
      <c r="L7327" s="2">
        <v>0</v>
      </c>
      <c r="M7327" s="2">
        <v>0</v>
      </c>
      <c r="N7327" s="2">
        <v>0</v>
      </c>
      <c r="O7327" s="2">
        <v>0</v>
      </c>
      <c r="P7327" s="2">
        <v>1</v>
      </c>
      <c r="Q7327" s="2">
        <v>0</v>
      </c>
      <c r="R7327" s="2">
        <v>0</v>
      </c>
      <c r="S7327" s="2">
        <v>0</v>
      </c>
      <c r="T7327" s="2">
        <v>59.3</v>
      </c>
      <c r="U7327" s="2">
        <v>61</v>
      </c>
      <c r="V7327" s="2">
        <v>6.51</v>
      </c>
      <c r="W7327" s="2">
        <v>6.57</v>
      </c>
      <c r="X7327" s="2">
        <v>3.88</v>
      </c>
      <c r="Y7327" s="2">
        <v>8.5225978264089601</v>
      </c>
      <c r="Z7327" s="2">
        <v>8.6597338781983506</v>
      </c>
      <c r="AA7327">
        <f t="shared" si="114"/>
        <v>-0.13713605178939048</v>
      </c>
    </row>
    <row r="7328" spans="1:27" x14ac:dyDescent="0.2">
      <c r="A7328" s="1">
        <v>1</v>
      </c>
      <c r="B7328" s="2">
        <v>0.7</v>
      </c>
      <c r="C7328" s="2">
        <v>1</v>
      </c>
      <c r="D7328" s="2">
        <v>0</v>
      </c>
      <c r="E7328" s="2">
        <v>0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1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2">
        <v>1</v>
      </c>
      <c r="S7328" s="2">
        <v>0</v>
      </c>
      <c r="T7328" s="2">
        <v>61.8</v>
      </c>
      <c r="U7328" s="2">
        <v>56</v>
      </c>
      <c r="V7328" s="2">
        <v>5.72</v>
      </c>
      <c r="W7328" s="2">
        <v>5.74</v>
      </c>
      <c r="X7328" s="2">
        <v>3.54</v>
      </c>
      <c r="Y7328" s="2">
        <v>7.9200963228532997</v>
      </c>
      <c r="Z7328" s="2">
        <v>7.8208408799073403</v>
      </c>
      <c r="AA7328">
        <f t="shared" si="114"/>
        <v>9.9255442945959338E-2</v>
      </c>
    </row>
    <row r="7329" spans="1:27" x14ac:dyDescent="0.2">
      <c r="A7329" s="1">
        <v>1</v>
      </c>
      <c r="B7329" s="2">
        <v>0.71</v>
      </c>
      <c r="C7329" s="2">
        <v>0</v>
      </c>
      <c r="D7329" s="2">
        <v>1</v>
      </c>
      <c r="E7329" s="2">
        <v>0</v>
      </c>
      <c r="F7329" s="2">
        <v>0</v>
      </c>
      <c r="G7329" s="2">
        <v>0</v>
      </c>
      <c r="H7329" s="2">
        <v>0</v>
      </c>
      <c r="I7329" s="2">
        <v>1</v>
      </c>
      <c r="J7329" s="2">
        <v>0</v>
      </c>
      <c r="K7329" s="2">
        <v>0</v>
      </c>
      <c r="L7329" s="2">
        <v>0</v>
      </c>
      <c r="M7329" s="2">
        <v>0</v>
      </c>
      <c r="N7329" s="2">
        <v>1</v>
      </c>
      <c r="O7329" s="2">
        <v>0</v>
      </c>
      <c r="P7329" s="2">
        <v>0</v>
      </c>
      <c r="Q7329" s="2">
        <v>0</v>
      </c>
      <c r="R7329" s="2">
        <v>0</v>
      </c>
      <c r="S7329" s="2">
        <v>0</v>
      </c>
      <c r="T7329" s="2">
        <v>59</v>
      </c>
      <c r="U7329" s="2">
        <v>60</v>
      </c>
      <c r="V7329" s="2">
        <v>5.9</v>
      </c>
      <c r="W7329" s="2">
        <v>5.87</v>
      </c>
      <c r="X7329" s="2">
        <v>3.47</v>
      </c>
      <c r="Y7329" s="2">
        <v>7.7311200222126697</v>
      </c>
      <c r="Z7329" s="2">
        <v>7.7873820264846998</v>
      </c>
      <c r="AA7329">
        <f t="shared" si="114"/>
        <v>-5.6262004272030097E-2</v>
      </c>
    </row>
    <row r="7330" spans="1:27" x14ac:dyDescent="0.2">
      <c r="A7330" s="1">
        <v>1</v>
      </c>
      <c r="B7330" s="2">
        <v>0.71</v>
      </c>
      <c r="C7330" s="2">
        <v>0</v>
      </c>
      <c r="D7330" s="2">
        <v>0</v>
      </c>
      <c r="E7330" s="2">
        <v>1</v>
      </c>
      <c r="F7330" s="2">
        <v>0</v>
      </c>
      <c r="G7330" s="2">
        <v>0</v>
      </c>
      <c r="H7330" s="2">
        <v>1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1</v>
      </c>
      <c r="O7330" s="2">
        <v>0</v>
      </c>
      <c r="P7330" s="2">
        <v>0</v>
      </c>
      <c r="Q7330" s="2">
        <v>0</v>
      </c>
      <c r="R7330" s="2">
        <v>0</v>
      </c>
      <c r="S7330" s="2">
        <v>0</v>
      </c>
      <c r="T7330" s="2">
        <v>62.8</v>
      </c>
      <c r="U7330" s="2">
        <v>64</v>
      </c>
      <c r="V7330" s="2">
        <v>5.6</v>
      </c>
      <c r="W7330" s="2">
        <v>5.54</v>
      </c>
      <c r="X7330" s="2">
        <v>3.5</v>
      </c>
      <c r="Y7330" s="2">
        <v>7.76300305326117</v>
      </c>
      <c r="Z7330" s="2">
        <v>7.9434277678763703</v>
      </c>
      <c r="AA7330">
        <f t="shared" si="114"/>
        <v>-0.18042471461520027</v>
      </c>
    </row>
    <row r="7331" spans="1:27" x14ac:dyDescent="0.2">
      <c r="A7331" s="1">
        <v>1</v>
      </c>
      <c r="B7331" s="2">
        <v>1</v>
      </c>
      <c r="C7331" s="2">
        <v>0</v>
      </c>
      <c r="D7331" s="2">
        <v>1</v>
      </c>
      <c r="E7331" s="2">
        <v>0</v>
      </c>
      <c r="F7331" s="2">
        <v>0</v>
      </c>
      <c r="G7331" s="2">
        <v>0</v>
      </c>
      <c r="H7331" s="2">
        <v>1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1</v>
      </c>
      <c r="P7331" s="2">
        <v>0</v>
      </c>
      <c r="Q7331" s="2">
        <v>0</v>
      </c>
      <c r="R7331" s="2">
        <v>0</v>
      </c>
      <c r="S7331" s="2">
        <v>0</v>
      </c>
      <c r="T7331" s="2">
        <v>60.3</v>
      </c>
      <c r="U7331" s="2">
        <v>58</v>
      </c>
      <c r="V7331" s="2">
        <v>6.43</v>
      </c>
      <c r="W7331" s="2">
        <v>6.47</v>
      </c>
      <c r="X7331" s="2">
        <v>3.89</v>
      </c>
      <c r="Y7331" s="2">
        <v>8.3984513167143806</v>
      </c>
      <c r="Z7331" s="2">
        <v>8.5558368150084405</v>
      </c>
      <c r="AA7331">
        <f t="shared" si="114"/>
        <v>-0.1573854982940599</v>
      </c>
    </row>
    <row r="7332" spans="1:27" x14ac:dyDescent="0.2">
      <c r="A7332" s="1">
        <v>1</v>
      </c>
      <c r="B7332" s="2">
        <v>1</v>
      </c>
      <c r="C7332" s="2">
        <v>0</v>
      </c>
      <c r="D7332" s="2">
        <v>1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  <c r="J7332" s="2">
        <v>1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1</v>
      </c>
      <c r="Q7332" s="2">
        <v>0</v>
      </c>
      <c r="R7332" s="2">
        <v>0</v>
      </c>
      <c r="S7332" s="2">
        <v>0</v>
      </c>
      <c r="T7332" s="2">
        <v>62</v>
      </c>
      <c r="U7332" s="2">
        <v>62</v>
      </c>
      <c r="V7332" s="2">
        <v>6.38</v>
      </c>
      <c r="W7332" s="2">
        <v>6.33</v>
      </c>
      <c r="X7332" s="2">
        <v>3.94</v>
      </c>
      <c r="Y7332" s="2">
        <v>8.6082554168768599</v>
      </c>
      <c r="Z7332" s="2">
        <v>8.7185000481212693</v>
      </c>
      <c r="AA7332">
        <f t="shared" si="114"/>
        <v>-0.11024463124440942</v>
      </c>
    </row>
    <row r="7333" spans="1:27" x14ac:dyDescent="0.2">
      <c r="A7333" s="1">
        <v>1</v>
      </c>
      <c r="B7333" s="2">
        <v>0.91</v>
      </c>
      <c r="C7333" s="2">
        <v>0</v>
      </c>
      <c r="D7333" s="2">
        <v>0</v>
      </c>
      <c r="E7333" s="2">
        <v>0</v>
      </c>
      <c r="F7333" s="2">
        <v>1</v>
      </c>
      <c r="G7333" s="2">
        <v>0</v>
      </c>
      <c r="H7333" s="2">
        <v>0</v>
      </c>
      <c r="I7333" s="2">
        <v>1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1</v>
      </c>
      <c r="P7333" s="2">
        <v>0</v>
      </c>
      <c r="Q7333" s="2">
        <v>0</v>
      </c>
      <c r="R7333" s="2">
        <v>0</v>
      </c>
      <c r="S7333" s="2">
        <v>0</v>
      </c>
      <c r="T7333" s="2">
        <v>60.9</v>
      </c>
      <c r="U7333" s="2">
        <v>58</v>
      </c>
      <c r="V7333" s="2">
        <v>6.28</v>
      </c>
      <c r="W7333" s="2">
        <v>6.2</v>
      </c>
      <c r="X7333" s="2">
        <v>3.8</v>
      </c>
      <c r="Y7333" s="2">
        <v>8.1435779620344793</v>
      </c>
      <c r="Z7333" s="2">
        <v>8.3074593270119497</v>
      </c>
      <c r="AA7333">
        <f t="shared" si="114"/>
        <v>-0.16388136497747041</v>
      </c>
    </row>
    <row r="7334" spans="1:27" x14ac:dyDescent="0.2">
      <c r="A7334" s="1">
        <v>1</v>
      </c>
      <c r="B7334" s="2">
        <v>1.64</v>
      </c>
      <c r="C7334" s="2">
        <v>0</v>
      </c>
      <c r="D7334" s="2">
        <v>1</v>
      </c>
      <c r="E7334" s="2">
        <v>0</v>
      </c>
      <c r="F7334" s="2">
        <v>0</v>
      </c>
      <c r="G7334" s="2">
        <v>0</v>
      </c>
      <c r="H7334" s="2">
        <v>0</v>
      </c>
      <c r="I7334" s="2">
        <v>1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2">
        <v>1</v>
      </c>
      <c r="S7334" s="2">
        <v>0</v>
      </c>
      <c r="T7334" s="2">
        <v>61.3</v>
      </c>
      <c r="U7334" s="2">
        <v>58</v>
      </c>
      <c r="V7334" s="2">
        <v>7.58</v>
      </c>
      <c r="W7334" s="2">
        <v>7.62</v>
      </c>
      <c r="X7334" s="2">
        <v>4.66</v>
      </c>
      <c r="Y7334" s="2">
        <v>9.0105920202374605</v>
      </c>
      <c r="Z7334" s="2">
        <v>9.0580047106724795</v>
      </c>
      <c r="AA7334">
        <f t="shared" si="114"/>
        <v>-4.7412690435018945E-2</v>
      </c>
    </row>
    <row r="7335" spans="1:27" x14ac:dyDescent="0.2">
      <c r="A7335" s="1">
        <v>1</v>
      </c>
      <c r="B7335" s="2">
        <v>1</v>
      </c>
      <c r="C7335" s="2">
        <v>0</v>
      </c>
      <c r="D7335" s="2">
        <v>0</v>
      </c>
      <c r="E7335" s="2">
        <v>0</v>
      </c>
      <c r="F7335" s="2">
        <v>1</v>
      </c>
      <c r="G7335" s="2">
        <v>0</v>
      </c>
      <c r="H7335" s="2">
        <v>0</v>
      </c>
      <c r="I7335" s="2">
        <v>0</v>
      </c>
      <c r="J7335" s="2">
        <v>1</v>
      </c>
      <c r="K7335" s="2">
        <v>0</v>
      </c>
      <c r="L7335" s="2">
        <v>0</v>
      </c>
      <c r="M7335" s="2">
        <v>0</v>
      </c>
      <c r="N7335" s="2">
        <v>0</v>
      </c>
      <c r="O7335" s="2">
        <v>1</v>
      </c>
      <c r="P7335" s="2">
        <v>0</v>
      </c>
      <c r="Q7335" s="2">
        <v>0</v>
      </c>
      <c r="R7335" s="2">
        <v>0</v>
      </c>
      <c r="S7335" s="2">
        <v>0</v>
      </c>
      <c r="T7335" s="2">
        <v>58.4</v>
      </c>
      <c r="U7335" s="2">
        <v>63</v>
      </c>
      <c r="V7335" s="2">
        <v>6.58</v>
      </c>
      <c r="W7335" s="2">
        <v>6.47</v>
      </c>
      <c r="X7335" s="2">
        <v>3.81</v>
      </c>
      <c r="Y7335" s="2">
        <v>8.7410018461757399</v>
      </c>
      <c r="Z7335" s="2">
        <v>8.7030086374644497</v>
      </c>
      <c r="AA7335">
        <f t="shared" si="114"/>
        <v>3.7993208711290194E-2</v>
      </c>
    </row>
    <row r="7336" spans="1:27" x14ac:dyDescent="0.2">
      <c r="A7336" s="1">
        <v>1</v>
      </c>
      <c r="B7336" s="2">
        <v>0.41</v>
      </c>
      <c r="C7336" s="2">
        <v>1</v>
      </c>
      <c r="D7336" s="2">
        <v>0</v>
      </c>
      <c r="E7336" s="2">
        <v>0</v>
      </c>
      <c r="F7336" s="2">
        <v>0</v>
      </c>
      <c r="G7336" s="2">
        <v>0</v>
      </c>
      <c r="H7336" s="2">
        <v>1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1</v>
      </c>
      <c r="Q7336" s="2">
        <v>0</v>
      </c>
      <c r="R7336" s="2">
        <v>0</v>
      </c>
      <c r="S7336" s="2">
        <v>0</v>
      </c>
      <c r="T7336" s="2">
        <v>61.7</v>
      </c>
      <c r="U7336" s="2">
        <v>54</v>
      </c>
      <c r="V7336" s="2">
        <v>4.78</v>
      </c>
      <c r="W7336" s="2">
        <v>4.8099999999999996</v>
      </c>
      <c r="X7336" s="2">
        <v>2.96</v>
      </c>
      <c r="Y7336" s="2">
        <v>6.7660685170119104</v>
      </c>
      <c r="Z7336" s="2">
        <v>6.53378883793334</v>
      </c>
      <c r="AA7336">
        <f t="shared" si="114"/>
        <v>0.23227967907857039</v>
      </c>
    </row>
    <row r="7337" spans="1:27" x14ac:dyDescent="0.2">
      <c r="A7337" s="1">
        <v>1</v>
      </c>
      <c r="B7337" s="2">
        <v>0.28000000000000003</v>
      </c>
      <c r="C7337" s="2">
        <v>1</v>
      </c>
      <c r="D7337" s="2">
        <v>0</v>
      </c>
      <c r="E7337" s="2">
        <v>0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1</v>
      </c>
      <c r="N7337" s="2">
        <v>0</v>
      </c>
      <c r="O7337" s="2">
        <v>1</v>
      </c>
      <c r="P7337" s="2">
        <v>0</v>
      </c>
      <c r="Q7337" s="2">
        <v>0</v>
      </c>
      <c r="R7337" s="2">
        <v>0</v>
      </c>
      <c r="S7337" s="2">
        <v>0</v>
      </c>
      <c r="T7337" s="2">
        <v>62.5</v>
      </c>
      <c r="U7337" s="2">
        <v>57</v>
      </c>
      <c r="V7337" s="2">
        <v>4.18</v>
      </c>
      <c r="W7337" s="2">
        <v>4.21</v>
      </c>
      <c r="X7337" s="2">
        <v>2.62</v>
      </c>
      <c r="Y7337" s="2">
        <v>6.5807809241716297</v>
      </c>
      <c r="Z7337" s="2">
        <v>6.4645883036899603</v>
      </c>
      <c r="AA7337">
        <f t="shared" si="114"/>
        <v>0.11619262048166945</v>
      </c>
    </row>
    <row r="7338" spans="1:27" x14ac:dyDescent="0.2">
      <c r="A7338" s="1">
        <v>1</v>
      </c>
      <c r="B7338" s="2">
        <v>0.91</v>
      </c>
      <c r="C7338" s="2">
        <v>1</v>
      </c>
      <c r="D7338" s="2">
        <v>0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1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  <c r="S7338" s="2">
        <v>1</v>
      </c>
      <c r="T7338" s="2">
        <v>61.9</v>
      </c>
      <c r="U7338" s="2">
        <v>58</v>
      </c>
      <c r="V7338" s="2">
        <v>6.18</v>
      </c>
      <c r="W7338" s="2">
        <v>6.22</v>
      </c>
      <c r="X7338" s="2">
        <v>3.84</v>
      </c>
      <c r="Y7338" s="2">
        <v>7.9850502491979203</v>
      </c>
      <c r="Z7338" s="2">
        <v>8.1013746712285801</v>
      </c>
      <c r="AA7338">
        <f t="shared" si="114"/>
        <v>-0.11632442203065985</v>
      </c>
    </row>
    <row r="7339" spans="1:27" x14ac:dyDescent="0.2">
      <c r="A7339" s="1">
        <v>1</v>
      </c>
      <c r="B7339" s="2">
        <v>0.54</v>
      </c>
      <c r="C7339" s="2">
        <v>0</v>
      </c>
      <c r="D7339" s="2">
        <v>0</v>
      </c>
      <c r="E7339" s="2">
        <v>0</v>
      </c>
      <c r="F7339" s="2">
        <v>1</v>
      </c>
      <c r="G7339" s="2">
        <v>0</v>
      </c>
      <c r="H7339" s="2">
        <v>0</v>
      </c>
      <c r="I7339" s="2">
        <v>1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1</v>
      </c>
      <c r="R7339" s="2">
        <v>0</v>
      </c>
      <c r="S7339" s="2">
        <v>0</v>
      </c>
      <c r="T7339" s="2">
        <v>62.7</v>
      </c>
      <c r="U7339" s="2">
        <v>59</v>
      </c>
      <c r="V7339" s="2">
        <v>5.17</v>
      </c>
      <c r="W7339" s="2">
        <v>5.2</v>
      </c>
      <c r="X7339" s="2">
        <v>3.25</v>
      </c>
      <c r="Y7339" s="2">
        <v>6.9593234561761603</v>
      </c>
      <c r="Z7339" s="2">
        <v>7.0021559544036203</v>
      </c>
      <c r="AA7339">
        <f t="shared" si="114"/>
        <v>-4.2832498227459936E-2</v>
      </c>
    </row>
    <row r="7340" spans="1:27" x14ac:dyDescent="0.2">
      <c r="A7340" s="1">
        <v>1</v>
      </c>
      <c r="B7340" s="2">
        <v>1.01</v>
      </c>
      <c r="C7340" s="2">
        <v>0</v>
      </c>
      <c r="D7340" s="2">
        <v>0</v>
      </c>
      <c r="E7340" s="2">
        <v>0</v>
      </c>
      <c r="F7340" s="2">
        <v>0</v>
      </c>
      <c r="G7340" s="2">
        <v>0</v>
      </c>
      <c r="H7340" s="2">
        <v>1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1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65.599999999999994</v>
      </c>
      <c r="U7340" s="2">
        <v>59</v>
      </c>
      <c r="V7340" s="2">
        <v>6.22</v>
      </c>
      <c r="W7340" s="2">
        <v>6.18</v>
      </c>
      <c r="X7340" s="2">
        <v>4.07</v>
      </c>
      <c r="Y7340" s="2">
        <v>8.3582511492122809</v>
      </c>
      <c r="Z7340" s="2">
        <v>8.3202045975788792</v>
      </c>
      <c r="AA7340">
        <f t="shared" si="114"/>
        <v>3.8046551633401648E-2</v>
      </c>
    </row>
    <row r="7341" spans="1:27" x14ac:dyDescent="0.2">
      <c r="A7341" s="1">
        <v>1</v>
      </c>
      <c r="B7341" s="2">
        <v>1.37</v>
      </c>
      <c r="C7341" s="2">
        <v>1</v>
      </c>
      <c r="D7341" s="2">
        <v>0</v>
      </c>
      <c r="E7341" s="2">
        <v>0</v>
      </c>
      <c r="F7341" s="2">
        <v>0</v>
      </c>
      <c r="G7341" s="2">
        <v>1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1</v>
      </c>
      <c r="Q7341" s="2">
        <v>0</v>
      </c>
      <c r="R7341" s="2">
        <v>0</v>
      </c>
      <c r="S7341" s="2">
        <v>0</v>
      </c>
      <c r="T7341" s="2">
        <v>62.3</v>
      </c>
      <c r="U7341" s="2">
        <v>54</v>
      </c>
      <c r="V7341" s="2">
        <v>7.11</v>
      </c>
      <c r="W7341" s="2">
        <v>7.15</v>
      </c>
      <c r="X7341" s="2">
        <v>4.43</v>
      </c>
      <c r="Y7341" s="2">
        <v>9.5463618687179004</v>
      </c>
      <c r="Z7341" s="2">
        <v>9.5059162065470595</v>
      </c>
      <c r="AA7341">
        <f t="shared" si="114"/>
        <v>4.044566217084089E-2</v>
      </c>
    </row>
    <row r="7342" spans="1:27" x14ac:dyDescent="0.2">
      <c r="A7342" s="1">
        <v>1</v>
      </c>
      <c r="B7342" s="2">
        <v>2.0099999999999998</v>
      </c>
      <c r="C7342" s="2">
        <v>1</v>
      </c>
      <c r="D7342" s="2">
        <v>0</v>
      </c>
      <c r="E7342" s="2">
        <v>0</v>
      </c>
      <c r="F7342" s="2">
        <v>0</v>
      </c>
      <c r="G7342" s="2">
        <v>0</v>
      </c>
      <c r="H7342" s="2">
        <v>0</v>
      </c>
      <c r="I7342" s="2">
        <v>1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1</v>
      </c>
      <c r="Q7342" s="2">
        <v>0</v>
      </c>
      <c r="R7342" s="2">
        <v>0</v>
      </c>
      <c r="S7342" s="2">
        <v>0</v>
      </c>
      <c r="T7342" s="2">
        <v>61.9</v>
      </c>
      <c r="U7342" s="2">
        <v>57</v>
      </c>
      <c r="V7342" s="2">
        <v>8</v>
      </c>
      <c r="W7342" s="2">
        <v>8.08</v>
      </c>
      <c r="X7342" s="2">
        <v>4.9800000000000004</v>
      </c>
      <c r="Y7342" s="2">
        <v>9.6076413237606406</v>
      </c>
      <c r="Z7342" s="2">
        <v>9.7730940886025301</v>
      </c>
      <c r="AA7342">
        <f t="shared" si="114"/>
        <v>-0.16545276484188953</v>
      </c>
    </row>
    <row r="7343" spans="1:27" x14ac:dyDescent="0.2">
      <c r="A7343" s="1">
        <v>1</v>
      </c>
      <c r="B7343" s="2">
        <v>0.31</v>
      </c>
      <c r="C7343" s="2">
        <v>1</v>
      </c>
      <c r="D7343" s="2">
        <v>0</v>
      </c>
      <c r="E7343" s="2">
        <v>0</v>
      </c>
      <c r="F7343" s="2">
        <v>0</v>
      </c>
      <c r="G7343" s="2">
        <v>0</v>
      </c>
      <c r="H7343" s="2">
        <v>1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1</v>
      </c>
      <c r="Q7343" s="2">
        <v>0</v>
      </c>
      <c r="R7343" s="2">
        <v>0</v>
      </c>
      <c r="S7343" s="2">
        <v>0</v>
      </c>
      <c r="T7343" s="2">
        <v>62.8</v>
      </c>
      <c r="U7343" s="2">
        <v>55</v>
      </c>
      <c r="V7343" s="2">
        <v>4.38</v>
      </c>
      <c r="W7343" s="2">
        <v>4.32</v>
      </c>
      <c r="X7343" s="2">
        <v>2.73</v>
      </c>
      <c r="Y7343" s="2">
        <v>6.407728971569</v>
      </c>
      <c r="Z7343" s="2">
        <v>6.3851943989977302</v>
      </c>
      <c r="AA7343">
        <f t="shared" si="114"/>
        <v>2.2534572571269784E-2</v>
      </c>
    </row>
    <row r="7344" spans="1:27" x14ac:dyDescent="0.2">
      <c r="A7344" s="1">
        <v>1</v>
      </c>
      <c r="B7344" s="2">
        <v>1.5</v>
      </c>
      <c r="C7344" s="2">
        <v>1</v>
      </c>
      <c r="D7344" s="2">
        <v>0</v>
      </c>
      <c r="E7344" s="2">
        <v>0</v>
      </c>
      <c r="F7344" s="2">
        <v>0</v>
      </c>
      <c r="G7344" s="2">
        <v>0</v>
      </c>
      <c r="H7344" s="2">
        <v>0</v>
      </c>
      <c r="I7344" s="2">
        <v>1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1</v>
      </c>
      <c r="Q7344" s="2">
        <v>0</v>
      </c>
      <c r="R7344" s="2">
        <v>0</v>
      </c>
      <c r="S7344" s="2">
        <v>0</v>
      </c>
      <c r="T7344" s="2">
        <v>62</v>
      </c>
      <c r="U7344" s="2">
        <v>57</v>
      </c>
      <c r="V7344" s="2">
        <v>7.26</v>
      </c>
      <c r="W7344" s="2">
        <v>7.31</v>
      </c>
      <c r="X7344" s="2">
        <v>4.5199999999999996</v>
      </c>
      <c r="Y7344" s="2">
        <v>9.0090058923626195</v>
      </c>
      <c r="Z7344" s="2">
        <v>9.05718919248201</v>
      </c>
      <c r="AA7344">
        <f t="shared" si="114"/>
        <v>-4.8183300119390537E-2</v>
      </c>
    </row>
    <row r="7345" spans="1:27" x14ac:dyDescent="0.2">
      <c r="A7345" s="1">
        <v>1</v>
      </c>
      <c r="B7345" s="2">
        <v>0.77</v>
      </c>
      <c r="C7345" s="2">
        <v>0</v>
      </c>
      <c r="D7345" s="2">
        <v>0</v>
      </c>
      <c r="E7345" s="2">
        <v>0</v>
      </c>
      <c r="F7345" s="2">
        <v>1</v>
      </c>
      <c r="G7345" s="2">
        <v>0</v>
      </c>
      <c r="H7345" s="2">
        <v>1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1</v>
      </c>
      <c r="R7345" s="2">
        <v>0</v>
      </c>
      <c r="S7345" s="2">
        <v>0</v>
      </c>
      <c r="T7345" s="2">
        <v>60.4</v>
      </c>
      <c r="U7345" s="2">
        <v>58</v>
      </c>
      <c r="V7345" s="2">
        <v>5.9</v>
      </c>
      <c r="W7345" s="2">
        <v>5.93</v>
      </c>
      <c r="X7345" s="2">
        <v>3.57</v>
      </c>
      <c r="Y7345" s="2">
        <v>7.7434818364565201</v>
      </c>
      <c r="Z7345" s="2">
        <v>7.8597991805621099</v>
      </c>
      <c r="AA7345">
        <f t="shared" si="114"/>
        <v>-0.1163173441055898</v>
      </c>
    </row>
    <row r="7346" spans="1:27" x14ac:dyDescent="0.2">
      <c r="A7346" s="1">
        <v>1</v>
      </c>
      <c r="B7346" s="2">
        <v>0.31</v>
      </c>
      <c r="C7346" s="2">
        <v>0</v>
      </c>
      <c r="D7346" s="2">
        <v>0</v>
      </c>
      <c r="E7346" s="2">
        <v>1</v>
      </c>
      <c r="F7346" s="2">
        <v>0</v>
      </c>
      <c r="G7346" s="2">
        <v>0</v>
      </c>
      <c r="H7346" s="2">
        <v>0</v>
      </c>
      <c r="I7346" s="2">
        <v>0</v>
      </c>
      <c r="J7346" s="2">
        <v>1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0</v>
      </c>
      <c r="Q7346" s="2">
        <v>1</v>
      </c>
      <c r="R7346" s="2">
        <v>0</v>
      </c>
      <c r="S7346" s="2">
        <v>0</v>
      </c>
      <c r="T7346" s="2">
        <v>63.1</v>
      </c>
      <c r="U7346" s="2">
        <v>58</v>
      </c>
      <c r="V7346" s="2">
        <v>4.26</v>
      </c>
      <c r="W7346" s="2">
        <v>4.3</v>
      </c>
      <c r="X7346" s="2">
        <v>2.7</v>
      </c>
      <c r="Y7346" s="2">
        <v>6.3512411558218602</v>
      </c>
      <c r="Z7346" s="2">
        <v>6.2989492468559396</v>
      </c>
      <c r="AA7346">
        <f t="shared" si="114"/>
        <v>5.2291908965920619E-2</v>
      </c>
    </row>
    <row r="7347" spans="1:27" x14ac:dyDescent="0.2">
      <c r="A7347" s="1">
        <v>1</v>
      </c>
      <c r="B7347" s="2">
        <v>0.42</v>
      </c>
      <c r="C7347" s="2">
        <v>0</v>
      </c>
      <c r="D7347" s="2">
        <v>1</v>
      </c>
      <c r="E7347" s="2">
        <v>0</v>
      </c>
      <c r="F7347" s="2">
        <v>0</v>
      </c>
      <c r="G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60.8</v>
      </c>
      <c r="U7347" s="2">
        <v>59</v>
      </c>
      <c r="V7347" s="2">
        <v>4.8499999999999996</v>
      </c>
      <c r="W7347" s="2">
        <v>4.79</v>
      </c>
      <c r="X7347" s="2">
        <v>2.93</v>
      </c>
      <c r="Y7347" s="2">
        <v>7.1588585834792902</v>
      </c>
      <c r="Z7347" s="2">
        <v>7.1188262490620797</v>
      </c>
      <c r="AA7347">
        <f t="shared" si="114"/>
        <v>4.0032334417210436E-2</v>
      </c>
    </row>
    <row r="7348" spans="1:27" x14ac:dyDescent="0.2">
      <c r="A7348" s="1">
        <v>1</v>
      </c>
      <c r="B7348" s="2">
        <v>1.51</v>
      </c>
      <c r="C7348" s="2">
        <v>0</v>
      </c>
      <c r="D7348" s="2">
        <v>1</v>
      </c>
      <c r="E7348" s="2">
        <v>0</v>
      </c>
      <c r="F7348" s="2">
        <v>0</v>
      </c>
      <c r="G7348" s="2">
        <v>0</v>
      </c>
      <c r="H7348" s="2">
        <v>1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2">
        <v>0</v>
      </c>
      <c r="Q7348" s="2">
        <v>1</v>
      </c>
      <c r="R7348" s="2">
        <v>0</v>
      </c>
      <c r="S7348" s="2">
        <v>0</v>
      </c>
      <c r="T7348" s="2">
        <v>59.9</v>
      </c>
      <c r="U7348" s="2">
        <v>60</v>
      </c>
      <c r="V7348" s="2">
        <v>7.45</v>
      </c>
      <c r="W7348" s="2">
        <v>7.4</v>
      </c>
      <c r="X7348" s="2">
        <v>4.45</v>
      </c>
      <c r="Y7348" s="2">
        <v>9.16452666323584</v>
      </c>
      <c r="Z7348" s="2">
        <v>9.1335673131702695</v>
      </c>
      <c r="AA7348">
        <f t="shared" si="114"/>
        <v>3.095935006557049E-2</v>
      </c>
    </row>
    <row r="7349" spans="1:27" x14ac:dyDescent="0.2">
      <c r="A7349" s="1">
        <v>1</v>
      </c>
      <c r="B7349" s="2">
        <v>1.5</v>
      </c>
      <c r="C7349" s="2">
        <v>0</v>
      </c>
      <c r="D7349" s="2">
        <v>0</v>
      </c>
      <c r="E7349" s="2">
        <v>1</v>
      </c>
      <c r="F7349" s="2">
        <v>0</v>
      </c>
      <c r="G7349" s="2">
        <v>0</v>
      </c>
      <c r="H7349" s="2">
        <v>0</v>
      </c>
      <c r="I7349" s="2">
        <v>1</v>
      </c>
      <c r="J7349" s="2">
        <v>0</v>
      </c>
      <c r="K7349" s="2">
        <v>0</v>
      </c>
      <c r="L7349" s="2">
        <v>0</v>
      </c>
      <c r="M7349" s="2">
        <v>0</v>
      </c>
      <c r="N7349" s="2">
        <v>1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63.9</v>
      </c>
      <c r="U7349" s="2">
        <v>58</v>
      </c>
      <c r="V7349" s="2">
        <v>7.26</v>
      </c>
      <c r="W7349" s="2">
        <v>7.21</v>
      </c>
      <c r="X7349" s="2">
        <v>4.62</v>
      </c>
      <c r="Y7349" s="2">
        <v>9.1507220273814003</v>
      </c>
      <c r="Z7349" s="2">
        <v>9.1129480259675297</v>
      </c>
      <c r="AA7349">
        <f t="shared" si="114"/>
        <v>3.777400141387055E-2</v>
      </c>
    </row>
    <row r="7350" spans="1:27" x14ac:dyDescent="0.2">
      <c r="A7350" s="1">
        <v>1</v>
      </c>
      <c r="B7350" s="2">
        <v>1.23</v>
      </c>
      <c r="C7350" s="2">
        <v>0</v>
      </c>
      <c r="D7350" s="2">
        <v>1</v>
      </c>
      <c r="E7350" s="2">
        <v>0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1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1</v>
      </c>
      <c r="S7350" s="2">
        <v>0</v>
      </c>
      <c r="T7350" s="2">
        <v>61.1</v>
      </c>
      <c r="U7350" s="2">
        <v>60</v>
      </c>
      <c r="V7350" s="2">
        <v>6.95</v>
      </c>
      <c r="W7350" s="2">
        <v>6.89</v>
      </c>
      <c r="X7350" s="2">
        <v>4.2300000000000004</v>
      </c>
      <c r="Y7350" s="2">
        <v>8.7996288424192795</v>
      </c>
      <c r="Z7350" s="2">
        <v>8.7332718450083195</v>
      </c>
      <c r="AA7350">
        <f t="shared" si="114"/>
        <v>6.6356997410959906E-2</v>
      </c>
    </row>
    <row r="7351" spans="1:27" x14ac:dyDescent="0.2">
      <c r="A7351" s="1">
        <v>1</v>
      </c>
      <c r="B7351" s="2">
        <v>0.74</v>
      </c>
      <c r="C7351" s="2">
        <v>1</v>
      </c>
      <c r="D7351" s="2">
        <v>0</v>
      </c>
      <c r="E7351" s="2">
        <v>0</v>
      </c>
      <c r="F7351" s="2">
        <v>0</v>
      </c>
      <c r="G7351" s="2">
        <v>0</v>
      </c>
      <c r="H7351" s="2">
        <v>0</v>
      </c>
      <c r="I7351" s="2">
        <v>1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1</v>
      </c>
      <c r="R7351" s="2">
        <v>0</v>
      </c>
      <c r="S7351" s="2">
        <v>0</v>
      </c>
      <c r="T7351" s="2">
        <v>62.1</v>
      </c>
      <c r="U7351" s="2">
        <v>57</v>
      </c>
      <c r="V7351" s="2">
        <v>5.75</v>
      </c>
      <c r="W7351" s="2">
        <v>5.81</v>
      </c>
      <c r="X7351" s="2">
        <v>3.59</v>
      </c>
      <c r="Y7351" s="2">
        <v>7.5249228022432604</v>
      </c>
      <c r="Z7351" s="2">
        <v>7.7523351633022903</v>
      </c>
      <c r="AA7351">
        <f t="shared" si="114"/>
        <v>-0.22741236105902995</v>
      </c>
    </row>
    <row r="7352" spans="1:27" x14ac:dyDescent="0.2">
      <c r="A7352" s="1">
        <v>1</v>
      </c>
      <c r="B7352" s="2">
        <v>0.32</v>
      </c>
      <c r="C7352" s="2">
        <v>1</v>
      </c>
      <c r="D7352" s="2">
        <v>0</v>
      </c>
      <c r="E7352" s="2">
        <v>0</v>
      </c>
      <c r="F7352" s="2">
        <v>0</v>
      </c>
      <c r="G7352" s="2">
        <v>0</v>
      </c>
      <c r="H7352" s="2">
        <v>1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1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62.1</v>
      </c>
      <c r="U7352" s="2">
        <v>54</v>
      </c>
      <c r="V7352" s="2">
        <v>4.4000000000000004</v>
      </c>
      <c r="W7352" s="2">
        <v>4.42</v>
      </c>
      <c r="X7352" s="2">
        <v>2.74</v>
      </c>
      <c r="Y7352" s="2">
        <v>6.4782012227626398</v>
      </c>
      <c r="Z7352" s="2">
        <v>6.2766434893416401</v>
      </c>
      <c r="AA7352">
        <f t="shared" si="114"/>
        <v>0.2015577334209997</v>
      </c>
    </row>
    <row r="7353" spans="1:27" x14ac:dyDescent="0.2">
      <c r="A7353" s="1">
        <v>1</v>
      </c>
      <c r="B7353" s="2">
        <v>0.3</v>
      </c>
      <c r="C7353" s="2">
        <v>1</v>
      </c>
      <c r="D7353" s="2">
        <v>0</v>
      </c>
      <c r="E7353" s="2">
        <v>0</v>
      </c>
      <c r="F7353" s="2">
        <v>0</v>
      </c>
      <c r="G7353" s="2">
        <v>1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1</v>
      </c>
      <c r="P7353" s="2">
        <v>0</v>
      </c>
      <c r="Q7353" s="2">
        <v>0</v>
      </c>
      <c r="R7353" s="2">
        <v>0</v>
      </c>
      <c r="S7353" s="2">
        <v>0</v>
      </c>
      <c r="T7353" s="2">
        <v>61.4</v>
      </c>
      <c r="U7353" s="2">
        <v>56</v>
      </c>
      <c r="V7353" s="2">
        <v>4.32</v>
      </c>
      <c r="W7353" s="2">
        <v>4.34</v>
      </c>
      <c r="X7353" s="2">
        <v>2.66</v>
      </c>
      <c r="Y7353" s="2">
        <v>6.8298549581658303</v>
      </c>
      <c r="Z7353" s="2">
        <v>6.7867169506050802</v>
      </c>
      <c r="AA7353">
        <f t="shared" si="114"/>
        <v>4.3138007560750147E-2</v>
      </c>
    </row>
    <row r="7354" spans="1:27" x14ac:dyDescent="0.2">
      <c r="A7354" s="1">
        <v>1</v>
      </c>
      <c r="B7354" s="2">
        <v>0.5</v>
      </c>
      <c r="C7354" s="2">
        <v>0</v>
      </c>
      <c r="D7354" s="2">
        <v>0</v>
      </c>
      <c r="E7354" s="2">
        <v>0</v>
      </c>
      <c r="F7354" s="2">
        <v>1</v>
      </c>
      <c r="G7354" s="2">
        <v>0</v>
      </c>
      <c r="H7354" s="2">
        <v>0</v>
      </c>
      <c r="I7354" s="2">
        <v>0</v>
      </c>
      <c r="J7354" s="2">
        <v>0</v>
      </c>
      <c r="K7354" s="2">
        <v>1</v>
      </c>
      <c r="L7354" s="2">
        <v>0</v>
      </c>
      <c r="M7354" s="2">
        <v>0</v>
      </c>
      <c r="N7354" s="2">
        <v>1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63.2</v>
      </c>
      <c r="U7354" s="2">
        <v>56</v>
      </c>
      <c r="V7354" s="2">
        <v>5.0599999999999996</v>
      </c>
      <c r="W7354" s="2">
        <v>5.03</v>
      </c>
      <c r="X7354" s="2">
        <v>3.19</v>
      </c>
      <c r="Y7354" s="2">
        <v>7.3570055366953202</v>
      </c>
      <c r="Z7354" s="2">
        <v>7.3957216086020496</v>
      </c>
      <c r="AA7354">
        <f t="shared" si="114"/>
        <v>-3.8716071906729432E-2</v>
      </c>
    </row>
    <row r="7355" spans="1:27" x14ac:dyDescent="0.2">
      <c r="A7355" s="1">
        <v>1</v>
      </c>
      <c r="B7355" s="2">
        <v>1.51</v>
      </c>
      <c r="C7355" s="2">
        <v>0</v>
      </c>
      <c r="D7355" s="2">
        <v>0</v>
      </c>
      <c r="E7355" s="2">
        <v>0</v>
      </c>
      <c r="F7355" s="2">
        <v>1</v>
      </c>
      <c r="G7355" s="2">
        <v>0</v>
      </c>
      <c r="H7355" s="2">
        <v>1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1</v>
      </c>
      <c r="S7355" s="2">
        <v>0</v>
      </c>
      <c r="T7355" s="2">
        <v>61.4</v>
      </c>
      <c r="U7355" s="2">
        <v>60</v>
      </c>
      <c r="V7355" s="2">
        <v>7.37</v>
      </c>
      <c r="W7355" s="2">
        <v>7.33</v>
      </c>
      <c r="X7355" s="2">
        <v>4.51</v>
      </c>
      <c r="Y7355" s="2">
        <v>9.0378943577134407</v>
      </c>
      <c r="Z7355" s="2">
        <v>8.9962804393950204</v>
      </c>
      <c r="AA7355">
        <f t="shared" si="114"/>
        <v>4.1613918318420318E-2</v>
      </c>
    </row>
    <row r="7356" spans="1:27" x14ac:dyDescent="0.2">
      <c r="A7356" s="1">
        <v>1</v>
      </c>
      <c r="B7356" s="2">
        <v>0.8</v>
      </c>
      <c r="C7356" s="2">
        <v>0</v>
      </c>
      <c r="D7356" s="2">
        <v>1</v>
      </c>
      <c r="E7356" s="2">
        <v>0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1</v>
      </c>
      <c r="N7356" s="2">
        <v>1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62.9</v>
      </c>
      <c r="U7356" s="2">
        <v>59</v>
      </c>
      <c r="V7356" s="2">
        <v>5.95</v>
      </c>
      <c r="W7356" s="2">
        <v>5.88</v>
      </c>
      <c r="X7356" s="2">
        <v>3.72</v>
      </c>
      <c r="Y7356" s="2">
        <v>8.4387391246843908</v>
      </c>
      <c r="Z7356" s="2">
        <v>8.3497208374724892</v>
      </c>
      <c r="AA7356">
        <f t="shared" si="114"/>
        <v>8.9018287211901637E-2</v>
      </c>
    </row>
    <row r="7357" spans="1:27" x14ac:dyDescent="0.2">
      <c r="A7357" s="1">
        <v>1</v>
      </c>
      <c r="B7357" s="2">
        <v>0.73</v>
      </c>
      <c r="C7357" s="2">
        <v>1</v>
      </c>
      <c r="D7357" s="2">
        <v>0</v>
      </c>
      <c r="E7357" s="2">
        <v>0</v>
      </c>
      <c r="F7357" s="2">
        <v>0</v>
      </c>
      <c r="G7357" s="2">
        <v>0</v>
      </c>
      <c r="H7357" s="2">
        <v>1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1</v>
      </c>
      <c r="R7357" s="2">
        <v>0</v>
      </c>
      <c r="S7357" s="2">
        <v>0</v>
      </c>
      <c r="T7357" s="2">
        <v>61.5</v>
      </c>
      <c r="U7357" s="2">
        <v>55</v>
      </c>
      <c r="V7357" s="2">
        <v>5.79</v>
      </c>
      <c r="W7357" s="2">
        <v>5.84</v>
      </c>
      <c r="X7357" s="2">
        <v>3.57</v>
      </c>
      <c r="Y7357" s="2">
        <v>7.6972396322735603</v>
      </c>
      <c r="Z7357" s="2">
        <v>7.8651879541874701</v>
      </c>
      <c r="AA7357">
        <f t="shared" si="114"/>
        <v>-0.16794832191390974</v>
      </c>
    </row>
    <row r="7358" spans="1:27" x14ac:dyDescent="0.2">
      <c r="A7358" s="1">
        <v>1</v>
      </c>
      <c r="B7358" s="2">
        <v>0.3</v>
      </c>
      <c r="C7358" s="2">
        <v>0</v>
      </c>
      <c r="D7358" s="2">
        <v>1</v>
      </c>
      <c r="E7358" s="2">
        <v>0</v>
      </c>
      <c r="F7358" s="2">
        <v>0</v>
      </c>
      <c r="G7358" s="2">
        <v>1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0</v>
      </c>
      <c r="N7358" s="2">
        <v>0</v>
      </c>
      <c r="O7358" s="2">
        <v>0</v>
      </c>
      <c r="P7358" s="2">
        <v>1</v>
      </c>
      <c r="Q7358" s="2">
        <v>0</v>
      </c>
      <c r="R7358" s="2">
        <v>0</v>
      </c>
      <c r="S7358" s="2">
        <v>0</v>
      </c>
      <c r="T7358" s="2">
        <v>61</v>
      </c>
      <c r="U7358" s="2">
        <v>62</v>
      </c>
      <c r="V7358" s="2">
        <v>4.34</v>
      </c>
      <c r="W7358" s="2">
        <v>4.32</v>
      </c>
      <c r="X7358" s="2">
        <v>2.64</v>
      </c>
      <c r="Y7358" s="2">
        <v>6.7742693754491397</v>
      </c>
      <c r="Z7358" s="2">
        <v>6.8627579130514</v>
      </c>
      <c r="AA7358">
        <f t="shared" si="114"/>
        <v>-8.8488537602260386E-2</v>
      </c>
    </row>
    <row r="7359" spans="1:27" x14ac:dyDescent="0.2">
      <c r="A7359" s="1">
        <v>1</v>
      </c>
      <c r="B7359" s="2">
        <v>0.56000000000000005</v>
      </c>
      <c r="C7359" s="2">
        <v>1</v>
      </c>
      <c r="D7359" s="2">
        <v>0</v>
      </c>
      <c r="E7359" s="2">
        <v>0</v>
      </c>
      <c r="F7359" s="2">
        <v>0</v>
      </c>
      <c r="G7359" s="2">
        <v>0</v>
      </c>
      <c r="H7359" s="2">
        <v>1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  <c r="P7359" s="2">
        <v>1</v>
      </c>
      <c r="Q7359" s="2">
        <v>0</v>
      </c>
      <c r="R7359" s="2">
        <v>0</v>
      </c>
      <c r="S7359" s="2">
        <v>0</v>
      </c>
      <c r="T7359" s="2">
        <v>61.2</v>
      </c>
      <c r="U7359" s="2">
        <v>54</v>
      </c>
      <c r="V7359" s="2">
        <v>5.36</v>
      </c>
      <c r="W7359" s="2">
        <v>5.32</v>
      </c>
      <c r="X7359" s="2">
        <v>3.27</v>
      </c>
      <c r="Y7359" s="2">
        <v>7.3500645333650496</v>
      </c>
      <c r="Z7359" s="2">
        <v>7.3981740929704696</v>
      </c>
      <c r="AA7359">
        <f t="shared" si="114"/>
        <v>-4.810955960541996E-2</v>
      </c>
    </row>
    <row r="7360" spans="1:27" x14ac:dyDescent="0.2">
      <c r="A7360" s="1">
        <v>1</v>
      </c>
      <c r="B7360" s="2">
        <v>0.7</v>
      </c>
      <c r="C7360" s="2">
        <v>0</v>
      </c>
      <c r="D7360" s="2">
        <v>0</v>
      </c>
      <c r="E7360" s="2">
        <v>0</v>
      </c>
      <c r="F7360" s="2">
        <v>1</v>
      </c>
      <c r="G7360" s="2">
        <v>0</v>
      </c>
      <c r="H7360" s="2">
        <v>1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 s="2">
        <v>1</v>
      </c>
      <c r="P7360" s="2">
        <v>0</v>
      </c>
      <c r="Q7360" s="2">
        <v>0</v>
      </c>
      <c r="R7360" s="2">
        <v>0</v>
      </c>
      <c r="S7360" s="2">
        <v>0</v>
      </c>
      <c r="T7360" s="2">
        <v>61.4</v>
      </c>
      <c r="U7360" s="2">
        <v>59</v>
      </c>
      <c r="V7360" s="2">
        <v>5.67</v>
      </c>
      <c r="W7360" s="2">
        <v>5.7</v>
      </c>
      <c r="X7360" s="2">
        <v>3.49</v>
      </c>
      <c r="Y7360" s="2">
        <v>7.7374126470325901</v>
      </c>
      <c r="Z7360" s="2">
        <v>7.7458682297922703</v>
      </c>
      <c r="AA7360">
        <f t="shared" si="114"/>
        <v>-8.4555827596801691E-3</v>
      </c>
    </row>
    <row r="7361" spans="1:27" x14ac:dyDescent="0.2">
      <c r="A7361" s="1">
        <v>1</v>
      </c>
      <c r="B7361" s="2">
        <v>0.32</v>
      </c>
      <c r="C7361" s="2">
        <v>1</v>
      </c>
      <c r="D7361" s="2">
        <v>0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1</v>
      </c>
      <c r="K7361" s="2">
        <v>0</v>
      </c>
      <c r="L7361" s="2">
        <v>0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v>1</v>
      </c>
      <c r="S7361" s="2">
        <v>0</v>
      </c>
      <c r="T7361" s="2">
        <v>60.9</v>
      </c>
      <c r="U7361" s="2">
        <v>56.7</v>
      </c>
      <c r="V7361" s="2">
        <v>4.41</v>
      </c>
      <c r="W7361" s="2">
        <v>4.4400000000000004</v>
      </c>
      <c r="X7361" s="2">
        <v>2.69</v>
      </c>
      <c r="Y7361" s="2">
        <v>6.3333391193344601</v>
      </c>
      <c r="Z7361" s="2">
        <v>6.2709884318583002</v>
      </c>
      <c r="AA7361">
        <f t="shared" si="114"/>
        <v>6.2350687476159905E-2</v>
      </c>
    </row>
    <row r="7362" spans="1:27" x14ac:dyDescent="0.2">
      <c r="A7362" s="1">
        <v>1</v>
      </c>
      <c r="B7362" s="2">
        <v>0.9</v>
      </c>
      <c r="C7362" s="2">
        <v>0</v>
      </c>
      <c r="D7362" s="2">
        <v>0</v>
      </c>
      <c r="E7362" s="2">
        <v>1</v>
      </c>
      <c r="F7362" s="2">
        <v>0</v>
      </c>
      <c r="G7362" s="2">
        <v>0</v>
      </c>
      <c r="H7362" s="2">
        <v>1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2">
        <v>1</v>
      </c>
      <c r="P7362" s="2">
        <v>0</v>
      </c>
      <c r="Q7362" s="2">
        <v>0</v>
      </c>
      <c r="R7362" s="2">
        <v>0</v>
      </c>
      <c r="S7362" s="2">
        <v>0</v>
      </c>
      <c r="T7362" s="2">
        <v>57.5</v>
      </c>
      <c r="U7362" s="2">
        <v>60</v>
      </c>
      <c r="V7362" s="2">
        <v>6.33</v>
      </c>
      <c r="W7362" s="2">
        <v>6.37</v>
      </c>
      <c r="X7362" s="2">
        <v>3.65</v>
      </c>
      <c r="Y7362" s="2">
        <v>8.1799083814147604</v>
      </c>
      <c r="Z7362" s="2">
        <v>8.2814708578951706</v>
      </c>
      <c r="AA7362">
        <f t="shared" ref="AA7362:AA7425" si="115">Y7362-Z7362</f>
        <v>-0.10156247648041017</v>
      </c>
    </row>
    <row r="7363" spans="1:27" x14ac:dyDescent="0.2">
      <c r="A7363" s="1">
        <v>1</v>
      </c>
      <c r="B7363" s="2">
        <v>1.02</v>
      </c>
      <c r="C7363" s="2">
        <v>1</v>
      </c>
      <c r="D7363" s="2">
        <v>0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1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62</v>
      </c>
      <c r="U7363" s="2">
        <v>56</v>
      </c>
      <c r="V7363" s="2">
        <v>6.48</v>
      </c>
      <c r="W7363" s="2">
        <v>6.43</v>
      </c>
      <c r="X7363" s="2">
        <v>4</v>
      </c>
      <c r="Y7363" s="2">
        <v>8.9813205405261591</v>
      </c>
      <c r="Z7363" s="2">
        <v>9.3207182794457903</v>
      </c>
      <c r="AA7363">
        <f t="shared" si="115"/>
        <v>-0.33939773891963121</v>
      </c>
    </row>
    <row r="7364" spans="1:27" x14ac:dyDescent="0.2">
      <c r="A7364" s="1">
        <v>1</v>
      </c>
      <c r="B7364" s="2">
        <v>1.53</v>
      </c>
      <c r="C7364" s="2">
        <v>0</v>
      </c>
      <c r="D7364" s="2">
        <v>1</v>
      </c>
      <c r="E7364" s="2">
        <v>0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1</v>
      </c>
      <c r="L7364" s="2">
        <v>0</v>
      </c>
      <c r="M7364" s="2">
        <v>0</v>
      </c>
      <c r="N7364" s="2">
        <v>0</v>
      </c>
      <c r="O7364" s="2">
        <v>0</v>
      </c>
      <c r="P7364" s="2">
        <v>1</v>
      </c>
      <c r="Q7364" s="2">
        <v>0</v>
      </c>
      <c r="R7364" s="2">
        <v>0</v>
      </c>
      <c r="S7364" s="2">
        <v>0</v>
      </c>
      <c r="T7364" s="2">
        <v>59.9</v>
      </c>
      <c r="U7364" s="2">
        <v>61</v>
      </c>
      <c r="V7364" s="2">
        <v>7.54</v>
      </c>
      <c r="W7364" s="2">
        <v>7.45</v>
      </c>
      <c r="X7364" s="2">
        <v>4.49</v>
      </c>
      <c r="Y7364" s="2">
        <v>9.5118242067951204</v>
      </c>
      <c r="Z7364" s="2">
        <v>9.4884265507545198</v>
      </c>
      <c r="AA7364">
        <f t="shared" si="115"/>
        <v>2.3397656040600623E-2</v>
      </c>
    </row>
    <row r="7365" spans="1:27" x14ac:dyDescent="0.2">
      <c r="A7365" s="1">
        <v>1</v>
      </c>
      <c r="B7365" s="2">
        <v>2.2999999999999998</v>
      </c>
      <c r="C7365" s="2">
        <v>1</v>
      </c>
      <c r="D7365" s="2">
        <v>0</v>
      </c>
      <c r="E7365" s="2">
        <v>0</v>
      </c>
      <c r="F7365" s="2">
        <v>0</v>
      </c>
      <c r="G7365" s="2">
        <v>0</v>
      </c>
      <c r="H7365" s="2">
        <v>0</v>
      </c>
      <c r="I7365" s="2">
        <v>1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1</v>
      </c>
      <c r="S7365" s="2">
        <v>0</v>
      </c>
      <c r="T7365" s="2">
        <v>61.8</v>
      </c>
      <c r="U7365" s="2">
        <v>57</v>
      </c>
      <c r="V7365" s="2">
        <v>8.48</v>
      </c>
      <c r="W7365" s="2">
        <v>8.4499999999999993</v>
      </c>
      <c r="X7365" s="2">
        <v>5.23</v>
      </c>
      <c r="Y7365" s="2">
        <v>9.7846233993161302</v>
      </c>
      <c r="Z7365" s="2">
        <v>9.7006979471023094</v>
      </c>
      <c r="AA7365">
        <f t="shared" si="115"/>
        <v>8.3925452213820861E-2</v>
      </c>
    </row>
    <row r="7366" spans="1:27" x14ac:dyDescent="0.2">
      <c r="A7366" s="1">
        <v>1</v>
      </c>
      <c r="B7366" s="2">
        <v>0.3</v>
      </c>
      <c r="C7366" s="2">
        <v>1</v>
      </c>
      <c r="D7366" s="2">
        <v>0</v>
      </c>
      <c r="E7366" s="2">
        <v>0</v>
      </c>
      <c r="F7366" s="2">
        <v>0</v>
      </c>
      <c r="G7366" s="2">
        <v>0</v>
      </c>
      <c r="H7366" s="2">
        <v>1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1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62.2</v>
      </c>
      <c r="U7366" s="2">
        <v>55</v>
      </c>
      <c r="V7366" s="2">
        <v>4.29</v>
      </c>
      <c r="W7366" s="2">
        <v>4.33</v>
      </c>
      <c r="X7366" s="2">
        <v>2.68</v>
      </c>
      <c r="Y7366" s="2">
        <v>6.3721645028535798</v>
      </c>
      <c r="Z7366" s="2">
        <v>6.2126060957515197</v>
      </c>
      <c r="AA7366">
        <f t="shared" si="115"/>
        <v>0.15955840710206015</v>
      </c>
    </row>
    <row r="7367" spans="1:27" x14ac:dyDescent="0.2">
      <c r="A7367" s="1">
        <v>1</v>
      </c>
      <c r="B7367" s="2">
        <v>0.73</v>
      </c>
      <c r="C7367" s="2">
        <v>1</v>
      </c>
      <c r="D7367" s="2">
        <v>0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1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  <c r="S7367" s="2">
        <v>1</v>
      </c>
      <c r="T7367" s="2">
        <v>61.2</v>
      </c>
      <c r="U7367" s="2">
        <v>56</v>
      </c>
      <c r="V7367" s="2">
        <v>5.81</v>
      </c>
      <c r="W7367" s="2">
        <v>5.85</v>
      </c>
      <c r="X7367" s="2">
        <v>3.57</v>
      </c>
      <c r="Y7367" s="2">
        <v>7.7701163930008201</v>
      </c>
      <c r="Z7367" s="2">
        <v>7.8168199657645498</v>
      </c>
      <c r="AA7367">
        <f t="shared" si="115"/>
        <v>-4.6703572763729717E-2</v>
      </c>
    </row>
    <row r="7368" spans="1:27" x14ac:dyDescent="0.2">
      <c r="A7368" s="1">
        <v>1</v>
      </c>
      <c r="B7368" s="2">
        <v>0.3</v>
      </c>
      <c r="C7368" s="2">
        <v>1</v>
      </c>
      <c r="D7368" s="2">
        <v>0</v>
      </c>
      <c r="E7368" s="2">
        <v>0</v>
      </c>
      <c r="F7368" s="2">
        <v>0</v>
      </c>
      <c r="G7368" s="2">
        <v>0</v>
      </c>
      <c r="H7368" s="2">
        <v>0</v>
      </c>
      <c r="I7368" s="2">
        <v>0</v>
      </c>
      <c r="J7368" s="2">
        <v>1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2">
        <v>0</v>
      </c>
      <c r="Q7368" s="2">
        <v>1</v>
      </c>
      <c r="R7368" s="2">
        <v>0</v>
      </c>
      <c r="S7368" s="2">
        <v>0</v>
      </c>
      <c r="T7368" s="2">
        <v>62.2</v>
      </c>
      <c r="U7368" s="2">
        <v>54</v>
      </c>
      <c r="V7368" s="2">
        <v>4.29</v>
      </c>
      <c r="W7368" s="2">
        <v>4.33</v>
      </c>
      <c r="X7368" s="2">
        <v>2.68</v>
      </c>
      <c r="Y7368" s="2">
        <v>6.3738229483383</v>
      </c>
      <c r="Z7368" s="2">
        <v>6.2897155709090002</v>
      </c>
      <c r="AA7368">
        <f t="shared" si="115"/>
        <v>8.4107377429299746E-2</v>
      </c>
    </row>
    <row r="7369" spans="1:27" x14ac:dyDescent="0.2">
      <c r="A7369" s="1">
        <v>1</v>
      </c>
      <c r="B7369" s="2">
        <v>0.79</v>
      </c>
      <c r="C7369" s="2">
        <v>1</v>
      </c>
      <c r="D7369" s="2">
        <v>0</v>
      </c>
      <c r="E7369" s="2">
        <v>0</v>
      </c>
      <c r="F7369" s="2">
        <v>0</v>
      </c>
      <c r="G7369" s="2">
        <v>0</v>
      </c>
      <c r="H7369" s="2">
        <v>1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1</v>
      </c>
      <c r="O7369" s="2">
        <v>0</v>
      </c>
      <c r="P7369" s="2">
        <v>0</v>
      </c>
      <c r="Q7369" s="2">
        <v>0</v>
      </c>
      <c r="R7369" s="2">
        <v>0</v>
      </c>
      <c r="S7369" s="2">
        <v>0</v>
      </c>
      <c r="T7369" s="2">
        <v>62.1</v>
      </c>
      <c r="U7369" s="2">
        <v>54</v>
      </c>
      <c r="V7369" s="2">
        <v>5.92</v>
      </c>
      <c r="W7369" s="2">
        <v>5.96</v>
      </c>
      <c r="X7369" s="2">
        <v>3.69</v>
      </c>
      <c r="Y7369" s="2">
        <v>8.0413788495728902</v>
      </c>
      <c r="Z7369" s="2">
        <v>8.0414129093930509</v>
      </c>
      <c r="AA7369">
        <f t="shared" si="115"/>
        <v>-3.4059820160692311E-5</v>
      </c>
    </row>
    <row r="7370" spans="1:27" x14ac:dyDescent="0.2">
      <c r="A7370" s="1">
        <v>1</v>
      </c>
      <c r="B7370" s="2">
        <v>0.3</v>
      </c>
      <c r="C7370" s="2">
        <v>0</v>
      </c>
      <c r="D7370" s="2">
        <v>1</v>
      </c>
      <c r="E7370" s="2">
        <v>0</v>
      </c>
      <c r="F7370" s="2">
        <v>0</v>
      </c>
      <c r="G7370" s="2">
        <v>0</v>
      </c>
      <c r="H7370" s="2">
        <v>1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62</v>
      </c>
      <c r="U7370" s="2">
        <v>60</v>
      </c>
      <c r="V7370" s="2">
        <v>4.26</v>
      </c>
      <c r="W7370" s="2">
        <v>4.29</v>
      </c>
      <c r="X7370" s="2">
        <v>2.65</v>
      </c>
      <c r="Y7370" s="2">
        <v>6.3843824014502504</v>
      </c>
      <c r="Z7370" s="2">
        <v>6.3135480462770897</v>
      </c>
      <c r="AA7370">
        <f t="shared" si="115"/>
        <v>7.0834355173160723E-2</v>
      </c>
    </row>
    <row r="7371" spans="1:27" x14ac:dyDescent="0.2">
      <c r="A7371" s="1">
        <v>1</v>
      </c>
      <c r="B7371" s="2">
        <v>1.01</v>
      </c>
      <c r="C7371" s="2">
        <v>0</v>
      </c>
      <c r="D7371" s="2">
        <v>0</v>
      </c>
      <c r="E7371" s="2">
        <v>0</v>
      </c>
      <c r="F7371" s="2">
        <v>1</v>
      </c>
      <c r="G7371" s="2">
        <v>0</v>
      </c>
      <c r="H7371" s="2">
        <v>1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1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62.8</v>
      </c>
      <c r="U7371" s="2">
        <v>60</v>
      </c>
      <c r="V7371" s="2">
        <v>6.38</v>
      </c>
      <c r="W7371" s="2">
        <v>6.39</v>
      </c>
      <c r="X7371" s="2">
        <v>4.01</v>
      </c>
      <c r="Y7371" s="2">
        <v>8.5322513392688393</v>
      </c>
      <c r="Z7371" s="2">
        <v>8.5432507257355308</v>
      </c>
      <c r="AA7371">
        <f t="shared" si="115"/>
        <v>-1.0999386466691519E-2</v>
      </c>
    </row>
    <row r="7372" spans="1:27" x14ac:dyDescent="0.2">
      <c r="A7372" s="1">
        <v>1</v>
      </c>
      <c r="B7372" s="2">
        <v>0.37</v>
      </c>
      <c r="C7372" s="2">
        <v>0</v>
      </c>
      <c r="D7372" s="2">
        <v>1</v>
      </c>
      <c r="E7372" s="2">
        <v>0</v>
      </c>
      <c r="F7372" s="2">
        <v>0</v>
      </c>
      <c r="G7372" s="2">
        <v>0</v>
      </c>
      <c r="H7372" s="2">
        <v>1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61.9</v>
      </c>
      <c r="U7372" s="2">
        <v>59</v>
      </c>
      <c r="V7372" s="2">
        <v>4.62</v>
      </c>
      <c r="W7372" s="2">
        <v>4.6500000000000004</v>
      </c>
      <c r="X7372" s="2">
        <v>2.87</v>
      </c>
      <c r="Y7372" s="2">
        <v>6.7631263925289096</v>
      </c>
      <c r="Z7372" s="2">
        <v>6.5235623061495103</v>
      </c>
      <c r="AA7372">
        <f t="shared" si="115"/>
        <v>0.2395640863793993</v>
      </c>
    </row>
    <row r="7373" spans="1:27" x14ac:dyDescent="0.2">
      <c r="A7373" s="1">
        <v>1</v>
      </c>
      <c r="B7373" s="2">
        <v>0.92</v>
      </c>
      <c r="C7373" s="2">
        <v>0</v>
      </c>
      <c r="D7373" s="2">
        <v>1</v>
      </c>
      <c r="E7373" s="2">
        <v>0</v>
      </c>
      <c r="F7373" s="2">
        <v>0</v>
      </c>
      <c r="G7373" s="2">
        <v>0</v>
      </c>
      <c r="H7373" s="2">
        <v>1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62.5</v>
      </c>
      <c r="U7373" s="2">
        <v>59</v>
      </c>
      <c r="V7373" s="2">
        <v>6.24</v>
      </c>
      <c r="W7373" s="2">
        <v>6.14</v>
      </c>
      <c r="X7373" s="2">
        <v>3.87</v>
      </c>
      <c r="Y7373" s="2">
        <v>8.4307748058305503</v>
      </c>
      <c r="Z7373" s="2">
        <v>8.52277756971014</v>
      </c>
      <c r="AA7373">
        <f t="shared" si="115"/>
        <v>-9.2002763879589722E-2</v>
      </c>
    </row>
    <row r="7374" spans="1:27" x14ac:dyDescent="0.2">
      <c r="A7374" s="1">
        <v>1</v>
      </c>
      <c r="B7374" s="2">
        <v>0.6</v>
      </c>
      <c r="C7374" s="2">
        <v>1</v>
      </c>
      <c r="D7374" s="2">
        <v>0</v>
      </c>
      <c r="E7374" s="2">
        <v>0</v>
      </c>
      <c r="F7374" s="2">
        <v>0</v>
      </c>
      <c r="G7374" s="2">
        <v>0</v>
      </c>
      <c r="H7374" s="2">
        <v>1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1</v>
      </c>
      <c r="S7374" s="2">
        <v>0</v>
      </c>
      <c r="T7374" s="2">
        <v>62.2</v>
      </c>
      <c r="U7374" s="2">
        <v>58</v>
      </c>
      <c r="V7374" s="2">
        <v>5.37</v>
      </c>
      <c r="W7374" s="2">
        <v>5.41</v>
      </c>
      <c r="X7374" s="2">
        <v>3.35</v>
      </c>
      <c r="Y7374" s="2">
        <v>7.2029933943344098</v>
      </c>
      <c r="Z7374" s="2">
        <v>7.2019163175316301</v>
      </c>
      <c r="AA7374">
        <f t="shared" si="115"/>
        <v>1.0770768027796862E-3</v>
      </c>
    </row>
    <row r="7375" spans="1:27" x14ac:dyDescent="0.2">
      <c r="A7375" s="1">
        <v>1</v>
      </c>
      <c r="B7375" s="2">
        <v>1.51</v>
      </c>
      <c r="C7375" s="2">
        <v>0</v>
      </c>
      <c r="D7375" s="2">
        <v>0</v>
      </c>
      <c r="E7375" s="2">
        <v>1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1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1</v>
      </c>
      <c r="S7375" s="2">
        <v>0</v>
      </c>
      <c r="T7375" s="2">
        <v>62.2</v>
      </c>
      <c r="U7375" s="2">
        <v>59</v>
      </c>
      <c r="V7375" s="2">
        <v>7.19</v>
      </c>
      <c r="W7375" s="2">
        <v>7.3</v>
      </c>
      <c r="X7375" s="2">
        <v>4.51</v>
      </c>
      <c r="Y7375" s="2">
        <v>8.9660934950605995</v>
      </c>
      <c r="Z7375" s="2">
        <v>9.0995205368709406</v>
      </c>
      <c r="AA7375">
        <f t="shared" si="115"/>
        <v>-0.13342704181034115</v>
      </c>
    </row>
    <row r="7376" spans="1:27" x14ac:dyDescent="0.2">
      <c r="A7376" s="1">
        <v>1</v>
      </c>
      <c r="B7376" s="2">
        <v>1.01</v>
      </c>
      <c r="C7376" s="2">
        <v>0</v>
      </c>
      <c r="D7376" s="2">
        <v>0</v>
      </c>
      <c r="E7376" s="2">
        <v>0</v>
      </c>
      <c r="F7376" s="2">
        <v>1</v>
      </c>
      <c r="G7376" s="2">
        <v>0</v>
      </c>
      <c r="H7376" s="2">
        <v>1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1</v>
      </c>
      <c r="P7376" s="2">
        <v>0</v>
      </c>
      <c r="Q7376" s="2">
        <v>0</v>
      </c>
      <c r="R7376" s="2">
        <v>0</v>
      </c>
      <c r="S7376" s="2">
        <v>0</v>
      </c>
      <c r="T7376" s="2">
        <v>63.5</v>
      </c>
      <c r="U7376" s="2">
        <v>57</v>
      </c>
      <c r="V7376" s="2">
        <v>6.38</v>
      </c>
      <c r="W7376" s="2">
        <v>6.31</v>
      </c>
      <c r="X7376" s="2">
        <v>4.03</v>
      </c>
      <c r="Y7376" s="2">
        <v>8.5104674325529093</v>
      </c>
      <c r="Z7376" s="2">
        <v>8.6504995587244604</v>
      </c>
      <c r="AA7376">
        <f t="shared" si="115"/>
        <v>-0.14003212617155114</v>
      </c>
    </row>
    <row r="7377" spans="1:27" x14ac:dyDescent="0.2">
      <c r="A7377" s="1">
        <v>1</v>
      </c>
      <c r="B7377" s="2">
        <v>0.9</v>
      </c>
      <c r="C7377" s="2">
        <v>0</v>
      </c>
      <c r="D7377" s="2">
        <v>0</v>
      </c>
      <c r="E7377" s="2">
        <v>0</v>
      </c>
      <c r="F7377" s="2">
        <v>1</v>
      </c>
      <c r="G7377" s="2">
        <v>0</v>
      </c>
      <c r="H7377" s="2">
        <v>1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1</v>
      </c>
      <c r="Q7377" s="2">
        <v>0</v>
      </c>
      <c r="R7377" s="2">
        <v>0</v>
      </c>
      <c r="S7377" s="2">
        <v>0</v>
      </c>
      <c r="T7377" s="2">
        <v>62</v>
      </c>
      <c r="U7377" s="2">
        <v>61</v>
      </c>
      <c r="V7377" s="2">
        <v>6.07</v>
      </c>
      <c r="W7377" s="2">
        <v>6.13</v>
      </c>
      <c r="X7377" s="2">
        <v>3.78</v>
      </c>
      <c r="Y7377" s="2">
        <v>8.0912121248483793</v>
      </c>
      <c r="Z7377" s="2">
        <v>8.2252353241016696</v>
      </c>
      <c r="AA7377">
        <f t="shared" si="115"/>
        <v>-0.13402319925329031</v>
      </c>
    </row>
    <row r="7378" spans="1:27" x14ac:dyDescent="0.2">
      <c r="A7378" s="1">
        <v>1</v>
      </c>
      <c r="B7378" s="2">
        <v>0.91</v>
      </c>
      <c r="C7378" s="2">
        <v>0</v>
      </c>
      <c r="D7378" s="2">
        <v>0</v>
      </c>
      <c r="E7378" s="2">
        <v>1</v>
      </c>
      <c r="F7378" s="2">
        <v>0</v>
      </c>
      <c r="G7378" s="2">
        <v>0</v>
      </c>
      <c r="H7378" s="2">
        <v>0</v>
      </c>
      <c r="I7378" s="2">
        <v>1</v>
      </c>
      <c r="J7378" s="2">
        <v>0</v>
      </c>
      <c r="K7378" s="2">
        <v>0</v>
      </c>
      <c r="L7378" s="2">
        <v>0</v>
      </c>
      <c r="M7378" s="2">
        <v>0</v>
      </c>
      <c r="N7378" s="2">
        <v>1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64.3</v>
      </c>
      <c r="U7378" s="2">
        <v>57</v>
      </c>
      <c r="V7378" s="2">
        <v>6</v>
      </c>
      <c r="W7378" s="2">
        <v>6.04</v>
      </c>
      <c r="X7378" s="2">
        <v>3.87</v>
      </c>
      <c r="Y7378" s="2">
        <v>7.9813735257282001</v>
      </c>
      <c r="Z7378" s="2">
        <v>8.1975387397211801</v>
      </c>
      <c r="AA7378">
        <f t="shared" si="115"/>
        <v>-0.21616521399297994</v>
      </c>
    </row>
    <row r="7379" spans="1:27" x14ac:dyDescent="0.2">
      <c r="A7379" s="1">
        <v>1</v>
      </c>
      <c r="B7379" s="2">
        <v>0.31</v>
      </c>
      <c r="C7379" s="2">
        <v>1</v>
      </c>
      <c r="D7379" s="2">
        <v>0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1</v>
      </c>
      <c r="M7379" s="2">
        <v>0</v>
      </c>
      <c r="N7379" s="2">
        <v>0</v>
      </c>
      <c r="O7379" s="2">
        <v>1</v>
      </c>
      <c r="P7379" s="2">
        <v>0</v>
      </c>
      <c r="Q7379" s="2">
        <v>0</v>
      </c>
      <c r="R7379" s="2">
        <v>0</v>
      </c>
      <c r="S7379" s="2">
        <v>0</v>
      </c>
      <c r="T7379" s="2">
        <v>62</v>
      </c>
      <c r="U7379" s="2">
        <v>54</v>
      </c>
      <c r="V7379" s="2">
        <v>4.3600000000000003</v>
      </c>
      <c r="W7379" s="2">
        <v>4.38</v>
      </c>
      <c r="X7379" s="2">
        <v>2.71</v>
      </c>
      <c r="Y7379" s="2">
        <v>6.7927227097145497</v>
      </c>
      <c r="Z7379" s="2">
        <v>6.7334018918373602</v>
      </c>
      <c r="AA7379">
        <f t="shared" si="115"/>
        <v>5.9320817877189569E-2</v>
      </c>
    </row>
    <row r="7380" spans="1:27" x14ac:dyDescent="0.2">
      <c r="A7380" s="1">
        <v>1</v>
      </c>
      <c r="B7380" s="2">
        <v>1.56</v>
      </c>
      <c r="C7380" s="2">
        <v>1</v>
      </c>
      <c r="D7380" s="2">
        <v>0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1</v>
      </c>
      <c r="N7380" s="2">
        <v>0</v>
      </c>
      <c r="O7380" s="2">
        <v>0</v>
      </c>
      <c r="P7380" s="2">
        <v>1</v>
      </c>
      <c r="Q7380" s="2">
        <v>0</v>
      </c>
      <c r="R7380" s="2">
        <v>0</v>
      </c>
      <c r="S7380" s="2">
        <v>0</v>
      </c>
      <c r="T7380" s="2">
        <v>62.3</v>
      </c>
      <c r="U7380" s="2">
        <v>54</v>
      </c>
      <c r="V7380" s="2">
        <v>7.41</v>
      </c>
      <c r="W7380" s="2">
        <v>7.45</v>
      </c>
      <c r="X7380" s="2">
        <v>4.63</v>
      </c>
      <c r="Y7380" s="2">
        <v>9.6404260135285291</v>
      </c>
      <c r="Z7380" s="2">
        <v>9.6556029499584106</v>
      </c>
      <c r="AA7380">
        <f t="shared" si="115"/>
        <v>-1.5176936429881493E-2</v>
      </c>
    </row>
    <row r="7381" spans="1:27" x14ac:dyDescent="0.2">
      <c r="A7381" s="1">
        <v>1</v>
      </c>
      <c r="B7381" s="2">
        <v>0.53</v>
      </c>
      <c r="C7381" s="2">
        <v>1</v>
      </c>
      <c r="D7381" s="2">
        <v>0</v>
      </c>
      <c r="E7381" s="2">
        <v>0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1</v>
      </c>
      <c r="L7381" s="2">
        <v>0</v>
      </c>
      <c r="M7381" s="2">
        <v>0</v>
      </c>
      <c r="N7381" s="2">
        <v>1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s="2">
        <v>62.7</v>
      </c>
      <c r="U7381" s="2">
        <v>54</v>
      </c>
      <c r="V7381" s="2">
        <v>5.15</v>
      </c>
      <c r="W7381" s="2">
        <v>5.18</v>
      </c>
      <c r="X7381" s="2">
        <v>3.24</v>
      </c>
      <c r="Y7381" s="2">
        <v>7.4352600019060304</v>
      </c>
      <c r="Z7381" s="2">
        <v>7.4506607962115403</v>
      </c>
      <c r="AA7381">
        <f t="shared" si="115"/>
        <v>-1.5400794305509891E-2</v>
      </c>
    </row>
    <row r="7382" spans="1:27" x14ac:dyDescent="0.2">
      <c r="A7382" s="1">
        <v>1</v>
      </c>
      <c r="B7382" s="2">
        <v>0.41</v>
      </c>
      <c r="C7382" s="2">
        <v>1</v>
      </c>
      <c r="D7382" s="2">
        <v>0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1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1</v>
      </c>
      <c r="Q7382" s="2">
        <v>0</v>
      </c>
      <c r="R7382" s="2">
        <v>0</v>
      </c>
      <c r="S7382" s="2">
        <v>0</v>
      </c>
      <c r="T7382" s="2">
        <v>59.8</v>
      </c>
      <c r="U7382" s="2">
        <v>57</v>
      </c>
      <c r="V7382" s="2">
        <v>4.8600000000000003</v>
      </c>
      <c r="W7382" s="2">
        <v>4.8099999999999996</v>
      </c>
      <c r="X7382" s="2">
        <v>2.89</v>
      </c>
      <c r="Y7382" s="2">
        <v>6.9940785968766903</v>
      </c>
      <c r="Z7382" s="2">
        <v>6.8679744089702899</v>
      </c>
      <c r="AA7382">
        <f t="shared" si="115"/>
        <v>0.12610418790640043</v>
      </c>
    </row>
    <row r="7383" spans="1:27" x14ac:dyDescent="0.2">
      <c r="A7383" s="1">
        <v>1</v>
      </c>
      <c r="B7383" s="2">
        <v>1.51</v>
      </c>
      <c r="C7383" s="2">
        <v>0</v>
      </c>
      <c r="D7383" s="2">
        <v>1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1</v>
      </c>
      <c r="L7383" s="2">
        <v>0</v>
      </c>
      <c r="M7383" s="2">
        <v>0</v>
      </c>
      <c r="N7383" s="2">
        <v>0</v>
      </c>
      <c r="O7383" s="2">
        <v>0</v>
      </c>
      <c r="P7383" s="2">
        <v>1</v>
      </c>
      <c r="Q7383" s="2">
        <v>0</v>
      </c>
      <c r="R7383" s="2">
        <v>0</v>
      </c>
      <c r="S7383" s="2">
        <v>0</v>
      </c>
      <c r="T7383" s="2">
        <v>58.1</v>
      </c>
      <c r="U7383" s="2">
        <v>61</v>
      </c>
      <c r="V7383" s="2">
        <v>7.57</v>
      </c>
      <c r="W7383" s="2">
        <v>7.54</v>
      </c>
      <c r="X7383" s="2">
        <v>4.3899999999999997</v>
      </c>
      <c r="Y7383" s="2">
        <v>9.4615312204919597</v>
      </c>
      <c r="Z7383" s="2">
        <v>9.3712680360824692</v>
      </c>
      <c r="AA7383">
        <f t="shared" si="115"/>
        <v>9.0263184409490549E-2</v>
      </c>
    </row>
    <row r="7384" spans="1:27" x14ac:dyDescent="0.2">
      <c r="A7384" s="1">
        <v>1</v>
      </c>
      <c r="B7384" s="2">
        <v>1.04</v>
      </c>
      <c r="C7384" s="2">
        <v>1</v>
      </c>
      <c r="D7384" s="2">
        <v>0</v>
      </c>
      <c r="E7384" s="2">
        <v>0</v>
      </c>
      <c r="F7384" s="2">
        <v>0</v>
      </c>
      <c r="G7384" s="2">
        <v>0</v>
      </c>
      <c r="H7384" s="2">
        <v>1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 s="2">
        <v>1</v>
      </c>
      <c r="P7384" s="2">
        <v>0</v>
      </c>
      <c r="Q7384" s="2">
        <v>0</v>
      </c>
      <c r="R7384" s="2">
        <v>0</v>
      </c>
      <c r="S7384" s="2">
        <v>0</v>
      </c>
      <c r="T7384" s="2">
        <v>62.2</v>
      </c>
      <c r="U7384" s="2">
        <v>57</v>
      </c>
      <c r="V7384" s="2">
        <v>6.5</v>
      </c>
      <c r="W7384" s="2">
        <v>6.4</v>
      </c>
      <c r="X7384" s="2">
        <v>4.01</v>
      </c>
      <c r="Y7384" s="2">
        <v>8.5970394668146</v>
      </c>
      <c r="Z7384" s="2">
        <v>8.4701015838823892</v>
      </c>
      <c r="AA7384">
        <f t="shared" si="115"/>
        <v>0.12693788293221075</v>
      </c>
    </row>
    <row r="7385" spans="1:27" x14ac:dyDescent="0.2">
      <c r="A7385" s="1">
        <v>1</v>
      </c>
      <c r="B7385" s="2">
        <v>2.0099999999999998</v>
      </c>
      <c r="C7385" s="2">
        <v>0</v>
      </c>
      <c r="D7385" s="2">
        <v>1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1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1</v>
      </c>
      <c r="T7385" s="2">
        <v>60.2</v>
      </c>
      <c r="U7385" s="2">
        <v>61</v>
      </c>
      <c r="V7385" s="2">
        <v>8.23</v>
      </c>
      <c r="W7385" s="2">
        <v>8.16</v>
      </c>
      <c r="X7385" s="2">
        <v>4.93</v>
      </c>
      <c r="Y7385" s="2">
        <v>9.7847897942756692</v>
      </c>
      <c r="Z7385" s="2">
        <v>9.4698544246000402</v>
      </c>
      <c r="AA7385">
        <f t="shared" si="115"/>
        <v>0.31493536967562896</v>
      </c>
    </row>
    <row r="7386" spans="1:27" x14ac:dyDescent="0.2">
      <c r="A7386" s="1">
        <v>1</v>
      </c>
      <c r="B7386" s="2">
        <v>0.75</v>
      </c>
      <c r="C7386" s="2">
        <v>1</v>
      </c>
      <c r="D7386" s="2">
        <v>0</v>
      </c>
      <c r="E7386" s="2">
        <v>0</v>
      </c>
      <c r="F7386" s="2">
        <v>0</v>
      </c>
      <c r="G7386" s="2">
        <v>0</v>
      </c>
      <c r="H7386" s="2">
        <v>1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1</v>
      </c>
      <c r="Q7386" s="2">
        <v>0</v>
      </c>
      <c r="R7386" s="2">
        <v>0</v>
      </c>
      <c r="S7386" s="2">
        <v>0</v>
      </c>
      <c r="T7386" s="2">
        <v>62.2</v>
      </c>
      <c r="U7386" s="2">
        <v>55</v>
      </c>
      <c r="V7386" s="2">
        <v>5.87</v>
      </c>
      <c r="W7386" s="2">
        <v>5.8</v>
      </c>
      <c r="X7386" s="2">
        <v>3.63</v>
      </c>
      <c r="Y7386" s="2">
        <v>7.9188652948377101</v>
      </c>
      <c r="Z7386" s="2">
        <v>7.9229859587111999</v>
      </c>
      <c r="AA7386">
        <f t="shared" si="115"/>
        <v>-4.1206638734898604E-3</v>
      </c>
    </row>
    <row r="7387" spans="1:27" x14ac:dyDescent="0.2">
      <c r="A7387" s="1">
        <v>1</v>
      </c>
      <c r="B7387" s="2">
        <v>0.31</v>
      </c>
      <c r="C7387" s="2">
        <v>0</v>
      </c>
      <c r="D7387" s="2">
        <v>0</v>
      </c>
      <c r="E7387" s="2">
        <v>0</v>
      </c>
      <c r="F7387" s="2">
        <v>1</v>
      </c>
      <c r="G7387" s="2">
        <v>0</v>
      </c>
      <c r="H7387" s="2">
        <v>0</v>
      </c>
      <c r="I7387" s="2">
        <v>0</v>
      </c>
      <c r="J7387" s="2">
        <v>0</v>
      </c>
      <c r="K7387" s="2">
        <v>1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1</v>
      </c>
      <c r="R7387" s="2">
        <v>0</v>
      </c>
      <c r="S7387" s="2">
        <v>0</v>
      </c>
      <c r="T7387" s="2">
        <v>58.9</v>
      </c>
      <c r="U7387" s="2">
        <v>61</v>
      </c>
      <c r="V7387" s="2">
        <v>4.43</v>
      </c>
      <c r="W7387" s="2">
        <v>4.46</v>
      </c>
      <c r="X7387" s="2">
        <v>2.62</v>
      </c>
      <c r="Y7387" s="2">
        <v>6.32409504905762</v>
      </c>
      <c r="Z7387" s="2">
        <v>6.1246833908942104</v>
      </c>
      <c r="AA7387">
        <f t="shared" si="115"/>
        <v>0.19941165816340956</v>
      </c>
    </row>
    <row r="7388" spans="1:27" x14ac:dyDescent="0.2">
      <c r="A7388" s="1">
        <v>1</v>
      </c>
      <c r="B7388" s="2">
        <v>0.3</v>
      </c>
      <c r="C7388" s="2">
        <v>0</v>
      </c>
      <c r="D7388" s="2">
        <v>1</v>
      </c>
      <c r="E7388" s="2">
        <v>0</v>
      </c>
      <c r="F7388" s="2">
        <v>0</v>
      </c>
      <c r="G7388" s="2">
        <v>1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1</v>
      </c>
      <c r="Q7388" s="2">
        <v>0</v>
      </c>
      <c r="R7388" s="2">
        <v>0</v>
      </c>
      <c r="S7388" s="2">
        <v>0</v>
      </c>
      <c r="T7388" s="2">
        <v>60.2</v>
      </c>
      <c r="U7388" s="2">
        <v>58</v>
      </c>
      <c r="V7388" s="2">
        <v>4.3899999999999997</v>
      </c>
      <c r="W7388" s="2">
        <v>4.3499999999999996</v>
      </c>
      <c r="X7388" s="2">
        <v>2.63</v>
      </c>
      <c r="Y7388" s="2">
        <v>6.7542904721840502</v>
      </c>
      <c r="Z7388" s="2">
        <v>6.8627579130514</v>
      </c>
      <c r="AA7388">
        <f t="shared" si="115"/>
        <v>-0.10846744086734983</v>
      </c>
    </row>
    <row r="7389" spans="1:27" x14ac:dyDescent="0.2">
      <c r="A7389" s="1">
        <v>1</v>
      </c>
      <c r="B7389" s="2">
        <v>1.07</v>
      </c>
      <c r="C7389" s="2">
        <v>1</v>
      </c>
      <c r="D7389" s="2">
        <v>0</v>
      </c>
      <c r="E7389" s="2">
        <v>0</v>
      </c>
      <c r="F7389" s="2">
        <v>0</v>
      </c>
      <c r="G7389" s="2">
        <v>0</v>
      </c>
      <c r="H7389" s="2">
        <v>1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1</v>
      </c>
      <c r="P7389" s="2">
        <v>0</v>
      </c>
      <c r="Q7389" s="2">
        <v>0</v>
      </c>
      <c r="R7389" s="2">
        <v>0</v>
      </c>
      <c r="S7389" s="2">
        <v>0</v>
      </c>
      <c r="T7389" s="2">
        <v>61.5</v>
      </c>
      <c r="U7389" s="2">
        <v>56</v>
      </c>
      <c r="V7389" s="2">
        <v>6.58</v>
      </c>
      <c r="W7389" s="2">
        <v>6.62</v>
      </c>
      <c r="X7389" s="2">
        <v>4.0599999999999996</v>
      </c>
      <c r="Y7389" s="2">
        <v>8.6323213717399003</v>
      </c>
      <c r="Z7389" s="2">
        <v>8.8937099775685091</v>
      </c>
      <c r="AA7389">
        <f t="shared" si="115"/>
        <v>-0.26138860582860879</v>
      </c>
    </row>
    <row r="7390" spans="1:27" x14ac:dyDescent="0.2">
      <c r="A7390" s="1">
        <v>1</v>
      </c>
      <c r="B7390" s="2">
        <v>0.3</v>
      </c>
      <c r="C7390" s="2">
        <v>0</v>
      </c>
      <c r="D7390" s="2">
        <v>0</v>
      </c>
      <c r="E7390" s="2">
        <v>0</v>
      </c>
      <c r="F7390" s="2">
        <v>1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1</v>
      </c>
      <c r="N7390" s="2">
        <v>1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61.1</v>
      </c>
      <c r="U7390" s="2">
        <v>62</v>
      </c>
      <c r="V7390" s="2">
        <v>4.28</v>
      </c>
      <c r="W7390" s="2">
        <v>4.33</v>
      </c>
      <c r="X7390" s="2">
        <v>2.63</v>
      </c>
      <c r="Y7390" s="2">
        <v>6.6605580287593398</v>
      </c>
      <c r="Z7390" s="2">
        <v>6.4329400927391802</v>
      </c>
      <c r="AA7390">
        <f t="shared" si="115"/>
        <v>0.22761793602015956</v>
      </c>
    </row>
    <row r="7391" spans="1:27" x14ac:dyDescent="0.2">
      <c r="A7391" s="1">
        <v>1</v>
      </c>
      <c r="B7391" s="2">
        <v>0.7</v>
      </c>
      <c r="C7391" s="2">
        <v>0</v>
      </c>
      <c r="D7391" s="2">
        <v>1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1</v>
      </c>
      <c r="L7391" s="2">
        <v>0</v>
      </c>
      <c r="M7391" s="2">
        <v>0</v>
      </c>
      <c r="N7391" s="2">
        <v>1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63</v>
      </c>
      <c r="U7391" s="2">
        <v>61</v>
      </c>
      <c r="V7391" s="2">
        <v>5.64</v>
      </c>
      <c r="W7391" s="2">
        <v>5.51</v>
      </c>
      <c r="X7391" s="2">
        <v>3.51</v>
      </c>
      <c r="Y7391" s="2">
        <v>7.9594783548168699</v>
      </c>
      <c r="Z7391" s="2">
        <v>7.7894545660866701</v>
      </c>
      <c r="AA7391">
        <f t="shared" si="115"/>
        <v>0.17002378873019985</v>
      </c>
    </row>
    <row r="7392" spans="1:27" x14ac:dyDescent="0.2">
      <c r="A7392" s="1">
        <v>1</v>
      </c>
      <c r="B7392" s="2">
        <v>0.56000000000000005</v>
      </c>
      <c r="C7392" s="2">
        <v>1</v>
      </c>
      <c r="D7392" s="2">
        <v>0</v>
      </c>
      <c r="E7392" s="2">
        <v>0</v>
      </c>
      <c r="F7392" s="2">
        <v>0</v>
      </c>
      <c r="G7392" s="2">
        <v>1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1</v>
      </c>
      <c r="Q7392" s="2">
        <v>0</v>
      </c>
      <c r="R7392" s="2">
        <v>0</v>
      </c>
      <c r="S7392" s="2">
        <v>0</v>
      </c>
      <c r="T7392" s="2">
        <v>61.4</v>
      </c>
      <c r="U7392" s="2">
        <v>57</v>
      </c>
      <c r="V7392" s="2">
        <v>5.29</v>
      </c>
      <c r="W7392" s="2">
        <v>5.32</v>
      </c>
      <c r="X7392" s="2">
        <v>3.26</v>
      </c>
      <c r="Y7392" s="2">
        <v>7.7924389181310003</v>
      </c>
      <c r="Z7392" s="2">
        <v>7.80057265467065</v>
      </c>
      <c r="AA7392">
        <f t="shared" si="115"/>
        <v>-8.1337365396496608E-3</v>
      </c>
    </row>
    <row r="7393" spans="1:27" x14ac:dyDescent="0.2">
      <c r="A7393" s="1">
        <v>1</v>
      </c>
      <c r="B7393" s="2">
        <v>0.53</v>
      </c>
      <c r="C7393" s="2">
        <v>1</v>
      </c>
      <c r="D7393" s="2">
        <v>0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1</v>
      </c>
      <c r="L7393" s="2">
        <v>0</v>
      </c>
      <c r="M7393" s="2">
        <v>0</v>
      </c>
      <c r="N7393" s="2">
        <v>1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61.4</v>
      </c>
      <c r="U7393" s="2">
        <v>55</v>
      </c>
      <c r="V7393" s="2">
        <v>5.19</v>
      </c>
      <c r="W7393" s="2">
        <v>5.24</v>
      </c>
      <c r="X7393" s="2">
        <v>3.2</v>
      </c>
      <c r="Y7393" s="2">
        <v>7.4225019763154902</v>
      </c>
      <c r="Z7393" s="2">
        <v>7.44249272279444</v>
      </c>
      <c r="AA7393">
        <f t="shared" si="115"/>
        <v>-1.9990746478949717E-2</v>
      </c>
    </row>
    <row r="7394" spans="1:27" x14ac:dyDescent="0.2">
      <c r="A7394" s="1">
        <v>1</v>
      </c>
      <c r="B7394" s="2">
        <v>0.52</v>
      </c>
      <c r="C7394" s="2">
        <v>0</v>
      </c>
      <c r="D7394" s="2">
        <v>0</v>
      </c>
      <c r="E7394" s="2">
        <v>0</v>
      </c>
      <c r="F7394" s="2">
        <v>1</v>
      </c>
      <c r="G7394" s="2">
        <v>0</v>
      </c>
      <c r="H7394" s="2">
        <v>0</v>
      </c>
      <c r="I7394" s="2">
        <v>0</v>
      </c>
      <c r="J7394" s="2">
        <v>0</v>
      </c>
      <c r="K7394" s="2">
        <v>1</v>
      </c>
      <c r="L7394" s="2">
        <v>0</v>
      </c>
      <c r="M7394" s="2">
        <v>0</v>
      </c>
      <c r="N7394" s="2">
        <v>1</v>
      </c>
      <c r="O7394" s="2">
        <v>0</v>
      </c>
      <c r="P7394" s="2">
        <v>0</v>
      </c>
      <c r="Q7394" s="2">
        <v>0</v>
      </c>
      <c r="R7394" s="2">
        <v>0</v>
      </c>
      <c r="S7394" s="2">
        <v>0</v>
      </c>
      <c r="T7394" s="2">
        <v>60.3</v>
      </c>
      <c r="U7394" s="2">
        <v>60</v>
      </c>
      <c r="V7394" s="2">
        <v>5.17</v>
      </c>
      <c r="W7394" s="2">
        <v>5.21</v>
      </c>
      <c r="X7394" s="2">
        <v>3.13</v>
      </c>
      <c r="Y7394" s="2">
        <v>7.3593658814365499</v>
      </c>
      <c r="Z7394" s="2">
        <v>7.4318919168077997</v>
      </c>
      <c r="AA7394">
        <f t="shared" si="115"/>
        <v>-7.2526035371249797E-2</v>
      </c>
    </row>
    <row r="7395" spans="1:27" x14ac:dyDescent="0.2">
      <c r="A7395" s="1">
        <v>1</v>
      </c>
      <c r="B7395" s="2">
        <v>0.91</v>
      </c>
      <c r="C7395" s="2">
        <v>0</v>
      </c>
      <c r="D7395" s="2">
        <v>1</v>
      </c>
      <c r="E7395" s="2">
        <v>0</v>
      </c>
      <c r="F7395" s="2">
        <v>0</v>
      </c>
      <c r="G7395" s="2">
        <v>0</v>
      </c>
      <c r="H7395" s="2">
        <v>0</v>
      </c>
      <c r="I7395" s="2">
        <v>1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1</v>
      </c>
      <c r="P7395" s="2">
        <v>0</v>
      </c>
      <c r="Q7395" s="2">
        <v>0</v>
      </c>
      <c r="R7395" s="2">
        <v>0</v>
      </c>
      <c r="S7395" s="2">
        <v>0</v>
      </c>
      <c r="T7395" s="2">
        <v>62.6</v>
      </c>
      <c r="U7395" s="2">
        <v>58</v>
      </c>
      <c r="V7395" s="2">
        <v>6.14</v>
      </c>
      <c r="W7395" s="2">
        <v>6.09</v>
      </c>
      <c r="X7395" s="2">
        <v>3.83</v>
      </c>
      <c r="Y7395" s="2">
        <v>8.0537795303337205</v>
      </c>
      <c r="Z7395" s="2">
        <v>8.2284438830040294</v>
      </c>
      <c r="AA7395">
        <f t="shared" si="115"/>
        <v>-0.17466435267030889</v>
      </c>
    </row>
    <row r="7396" spans="1:27" x14ac:dyDescent="0.2">
      <c r="A7396" s="1">
        <v>1</v>
      </c>
      <c r="B7396" s="2">
        <v>0.91</v>
      </c>
      <c r="C7396" s="2">
        <v>0</v>
      </c>
      <c r="D7396" s="2">
        <v>0</v>
      </c>
      <c r="E7396" s="2">
        <v>0</v>
      </c>
      <c r="F7396" s="2">
        <v>1</v>
      </c>
      <c r="G7396" s="2">
        <v>0</v>
      </c>
      <c r="H7396" s="2">
        <v>1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1</v>
      </c>
      <c r="P7396" s="2">
        <v>0</v>
      </c>
      <c r="Q7396" s="2">
        <v>0</v>
      </c>
      <c r="R7396" s="2">
        <v>0</v>
      </c>
      <c r="S7396" s="2">
        <v>0</v>
      </c>
      <c r="T7396" s="2">
        <v>62.2</v>
      </c>
      <c r="U7396" s="2">
        <v>57</v>
      </c>
      <c r="V7396" s="2">
        <v>6.19</v>
      </c>
      <c r="W7396" s="2">
        <v>6.25</v>
      </c>
      <c r="X7396" s="2">
        <v>3.87</v>
      </c>
      <c r="Y7396" s="2">
        <v>8.2703698638012693</v>
      </c>
      <c r="Z7396" s="2">
        <v>8.3206915710484495</v>
      </c>
      <c r="AA7396">
        <f t="shared" si="115"/>
        <v>-5.0321707247180214E-2</v>
      </c>
    </row>
    <row r="7397" spans="1:27" x14ac:dyDescent="0.2">
      <c r="A7397" s="1">
        <v>1</v>
      </c>
      <c r="B7397" s="2">
        <v>0.4</v>
      </c>
      <c r="C7397" s="2">
        <v>0</v>
      </c>
      <c r="D7397" s="2">
        <v>0</v>
      </c>
      <c r="E7397" s="2">
        <v>0</v>
      </c>
      <c r="F7397" s="2">
        <v>1</v>
      </c>
      <c r="G7397" s="2">
        <v>0</v>
      </c>
      <c r="H7397" s="2">
        <v>0</v>
      </c>
      <c r="I7397" s="2">
        <v>0</v>
      </c>
      <c r="J7397" s="2">
        <v>1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1</v>
      </c>
      <c r="T7397" s="2">
        <v>62.1</v>
      </c>
      <c r="U7397" s="2">
        <v>57</v>
      </c>
      <c r="V7397" s="2">
        <v>4.6900000000000004</v>
      </c>
      <c r="W7397" s="2">
        <v>4.72</v>
      </c>
      <c r="X7397" s="2">
        <v>2.92</v>
      </c>
      <c r="Y7397" s="2">
        <v>6.5191168362280099</v>
      </c>
      <c r="Z7397" s="2">
        <v>6.4068799860693098</v>
      </c>
      <c r="AA7397">
        <f t="shared" si="115"/>
        <v>0.11223685015870011</v>
      </c>
    </row>
    <row r="7398" spans="1:27" x14ac:dyDescent="0.2">
      <c r="A7398" s="1">
        <v>1</v>
      </c>
      <c r="B7398" s="2">
        <v>0.72</v>
      </c>
      <c r="C7398" s="2">
        <v>1</v>
      </c>
      <c r="D7398" s="2">
        <v>0</v>
      </c>
      <c r="E7398" s="2">
        <v>0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1</v>
      </c>
      <c r="N7398" s="2">
        <v>0</v>
      </c>
      <c r="O7398" s="2">
        <v>0</v>
      </c>
      <c r="P7398" s="2">
        <v>0</v>
      </c>
      <c r="Q7398" s="2">
        <v>0</v>
      </c>
      <c r="R7398" s="2">
        <v>1</v>
      </c>
      <c r="S7398" s="2">
        <v>0</v>
      </c>
      <c r="T7398" s="2">
        <v>61.7</v>
      </c>
      <c r="U7398" s="2">
        <v>55</v>
      </c>
      <c r="V7398" s="2">
        <v>5.71</v>
      </c>
      <c r="W7398" s="2">
        <v>5.76</v>
      </c>
      <c r="X7398" s="2">
        <v>3.54</v>
      </c>
      <c r="Y7398" s="2">
        <v>7.8161592934943798</v>
      </c>
      <c r="Z7398" s="2">
        <v>7.8359745817215698</v>
      </c>
      <c r="AA7398">
        <f t="shared" si="115"/>
        <v>-1.9815288227190031E-2</v>
      </c>
    </row>
    <row r="7399" spans="1:27" x14ac:dyDescent="0.2">
      <c r="A7399" s="1">
        <v>1</v>
      </c>
      <c r="B7399" s="2">
        <v>0.33</v>
      </c>
      <c r="C7399" s="2">
        <v>1</v>
      </c>
      <c r="D7399" s="2">
        <v>0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1</v>
      </c>
      <c r="N7399" s="2">
        <v>0</v>
      </c>
      <c r="O7399" s="2">
        <v>1</v>
      </c>
      <c r="P7399" s="2">
        <v>0</v>
      </c>
      <c r="Q7399" s="2">
        <v>0</v>
      </c>
      <c r="R7399" s="2">
        <v>0</v>
      </c>
      <c r="S7399" s="2">
        <v>0</v>
      </c>
      <c r="T7399" s="2">
        <v>61.1</v>
      </c>
      <c r="U7399" s="2">
        <v>55</v>
      </c>
      <c r="V7399" s="2">
        <v>4.46</v>
      </c>
      <c r="W7399" s="2">
        <v>4.4800000000000004</v>
      </c>
      <c r="X7399" s="2">
        <v>2.73</v>
      </c>
      <c r="Y7399" s="2">
        <v>6.7953517219961199</v>
      </c>
      <c r="Z7399" s="2">
        <v>6.7141705299094703</v>
      </c>
      <c r="AA7399">
        <f t="shared" si="115"/>
        <v>8.1181192086649645E-2</v>
      </c>
    </row>
    <row r="7400" spans="1:27" x14ac:dyDescent="0.2">
      <c r="A7400" s="1">
        <v>1</v>
      </c>
      <c r="B7400" s="2">
        <v>1.1299999999999999</v>
      </c>
      <c r="C7400" s="2">
        <v>1</v>
      </c>
      <c r="D7400" s="2">
        <v>0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1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1</v>
      </c>
      <c r="S7400" s="2">
        <v>0</v>
      </c>
      <c r="T7400" s="2">
        <v>61.8</v>
      </c>
      <c r="U7400" s="2">
        <v>57</v>
      </c>
      <c r="V7400" s="2">
        <v>6.66</v>
      </c>
      <c r="W7400" s="2">
        <v>6.7</v>
      </c>
      <c r="X7400" s="2">
        <v>4.13</v>
      </c>
      <c r="Y7400" s="2">
        <v>8.6340153231657002</v>
      </c>
      <c r="Z7400" s="2">
        <v>8.8508041957564192</v>
      </c>
      <c r="AA7400">
        <f t="shared" si="115"/>
        <v>-0.216788872590719</v>
      </c>
    </row>
    <row r="7401" spans="1:27" x14ac:dyDescent="0.2">
      <c r="A7401" s="1">
        <v>1</v>
      </c>
      <c r="B7401" s="2">
        <v>0.34</v>
      </c>
      <c r="C7401" s="2">
        <v>1</v>
      </c>
      <c r="D7401" s="2">
        <v>0</v>
      </c>
      <c r="E7401" s="2">
        <v>0</v>
      </c>
      <c r="F7401" s="2">
        <v>0</v>
      </c>
      <c r="G7401" s="2">
        <v>1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  <c r="Q7401" s="2">
        <v>1</v>
      </c>
      <c r="R7401" s="2">
        <v>0</v>
      </c>
      <c r="S7401" s="2">
        <v>0</v>
      </c>
      <c r="T7401" s="2">
        <v>61.6</v>
      </c>
      <c r="U7401" s="2">
        <v>55</v>
      </c>
      <c r="V7401" s="2">
        <v>4.51</v>
      </c>
      <c r="W7401" s="2">
        <v>4.55</v>
      </c>
      <c r="X7401" s="2">
        <v>2.78</v>
      </c>
      <c r="Y7401" s="2">
        <v>6.86985818615595</v>
      </c>
      <c r="Z7401" s="2">
        <v>6.7381524945959601</v>
      </c>
      <c r="AA7401">
        <f t="shared" si="115"/>
        <v>0.1317056915599899</v>
      </c>
    </row>
    <row r="7402" spans="1:27" x14ac:dyDescent="0.2">
      <c r="A7402" s="1">
        <v>1</v>
      </c>
      <c r="B7402" s="2">
        <v>0.71</v>
      </c>
      <c r="C7402" s="2">
        <v>0</v>
      </c>
      <c r="D7402" s="2">
        <v>1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1</v>
      </c>
      <c r="L7402" s="2">
        <v>0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62.4</v>
      </c>
      <c r="U7402" s="2">
        <v>59</v>
      </c>
      <c r="V7402" s="2">
        <v>5.73</v>
      </c>
      <c r="W7402" s="2">
        <v>5.68</v>
      </c>
      <c r="X7402" s="2">
        <v>3.56</v>
      </c>
      <c r="Y7402" s="2">
        <v>8.0723677076781595</v>
      </c>
      <c r="Z7402" s="2">
        <v>8.0586437122156198</v>
      </c>
      <c r="AA7402">
        <f t="shared" si="115"/>
        <v>1.3723995462539662E-2</v>
      </c>
    </row>
    <row r="7403" spans="1:27" x14ac:dyDescent="0.2">
      <c r="A7403" s="1">
        <v>1</v>
      </c>
      <c r="B7403" s="2">
        <v>0.7</v>
      </c>
      <c r="C7403" s="2">
        <v>1</v>
      </c>
      <c r="D7403" s="2">
        <v>0</v>
      </c>
      <c r="E7403" s="2">
        <v>0</v>
      </c>
      <c r="F7403" s="2">
        <v>0</v>
      </c>
      <c r="G7403" s="2">
        <v>0</v>
      </c>
      <c r="H7403" s="2">
        <v>1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 s="2">
        <v>1</v>
      </c>
      <c r="P7403" s="2">
        <v>0</v>
      </c>
      <c r="Q7403" s="2">
        <v>0</v>
      </c>
      <c r="R7403" s="2">
        <v>0</v>
      </c>
      <c r="S7403" s="2">
        <v>0</v>
      </c>
      <c r="T7403" s="2">
        <v>62</v>
      </c>
      <c r="U7403" s="2">
        <v>55</v>
      </c>
      <c r="V7403" s="2">
        <v>5.72</v>
      </c>
      <c r="W7403" s="2">
        <v>5.7</v>
      </c>
      <c r="X7403" s="2">
        <v>3.54</v>
      </c>
      <c r="Y7403" s="2">
        <v>7.8231320022922901</v>
      </c>
      <c r="Z7403" s="2">
        <v>7.7894545660866701</v>
      </c>
      <c r="AA7403">
        <f t="shared" si="115"/>
        <v>3.3677436205620026E-2</v>
      </c>
    </row>
    <row r="7404" spans="1:27" x14ac:dyDescent="0.2">
      <c r="A7404" s="1">
        <v>1</v>
      </c>
      <c r="B7404" s="2">
        <v>0.56000000000000005</v>
      </c>
      <c r="C7404" s="2">
        <v>1</v>
      </c>
      <c r="D7404" s="2">
        <v>0</v>
      </c>
      <c r="E7404" s="2">
        <v>0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1</v>
      </c>
      <c r="N7404" s="2">
        <v>0</v>
      </c>
      <c r="O7404" s="2">
        <v>1</v>
      </c>
      <c r="P7404" s="2">
        <v>0</v>
      </c>
      <c r="Q7404" s="2">
        <v>0</v>
      </c>
      <c r="R7404" s="2">
        <v>0</v>
      </c>
      <c r="S7404" s="2">
        <v>0</v>
      </c>
      <c r="T7404" s="2">
        <v>61.3</v>
      </c>
      <c r="U7404" s="2">
        <v>57</v>
      </c>
      <c r="V7404" s="2">
        <v>5.31</v>
      </c>
      <c r="W7404" s="2">
        <v>5.35</v>
      </c>
      <c r="X7404" s="2">
        <v>3.26</v>
      </c>
      <c r="Y7404" s="2">
        <v>7.7166428968695904</v>
      </c>
      <c r="Z7404" s="2">
        <v>7.8454160365924803</v>
      </c>
      <c r="AA7404">
        <f t="shared" si="115"/>
        <v>-0.12877313972288995</v>
      </c>
    </row>
    <row r="7405" spans="1:27" x14ac:dyDescent="0.2">
      <c r="A7405" s="1">
        <v>1</v>
      </c>
      <c r="B7405" s="2">
        <v>0.3</v>
      </c>
      <c r="C7405" s="2">
        <v>0</v>
      </c>
      <c r="D7405" s="2">
        <v>0</v>
      </c>
      <c r="E7405" s="2">
        <v>0</v>
      </c>
      <c r="F7405" s="2">
        <v>1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1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1</v>
      </c>
      <c r="S7405" s="2">
        <v>0</v>
      </c>
      <c r="T7405" s="2">
        <v>62.5</v>
      </c>
      <c r="U7405" s="2">
        <v>60</v>
      </c>
      <c r="V7405" s="2">
        <v>4.24</v>
      </c>
      <c r="W7405" s="2">
        <v>4.2699999999999996</v>
      </c>
      <c r="X7405" s="2">
        <v>2.66</v>
      </c>
      <c r="Y7405" s="2">
        <v>6.4100544424337196</v>
      </c>
      <c r="Z7405" s="2">
        <v>6.3135480462770897</v>
      </c>
      <c r="AA7405">
        <f t="shared" si="115"/>
        <v>9.6506396156629926E-2</v>
      </c>
    </row>
    <row r="7406" spans="1:27" x14ac:dyDescent="0.2">
      <c r="A7406" s="1">
        <v>1</v>
      </c>
      <c r="B7406" s="2">
        <v>0.51</v>
      </c>
      <c r="C7406" s="2">
        <v>1</v>
      </c>
      <c r="D7406" s="2">
        <v>0</v>
      </c>
      <c r="E7406" s="2">
        <v>0</v>
      </c>
      <c r="F7406" s="2">
        <v>0</v>
      </c>
      <c r="G7406" s="2">
        <v>0</v>
      </c>
      <c r="H7406" s="2">
        <v>0</v>
      </c>
      <c r="I7406" s="2">
        <v>0</v>
      </c>
      <c r="J7406" s="2">
        <v>1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1</v>
      </c>
      <c r="Q7406" s="2">
        <v>0</v>
      </c>
      <c r="R7406" s="2">
        <v>0</v>
      </c>
      <c r="S7406" s="2">
        <v>0</v>
      </c>
      <c r="T7406" s="2">
        <v>61.5</v>
      </c>
      <c r="U7406" s="2">
        <v>54.9</v>
      </c>
      <c r="V7406" s="2">
        <v>5.13</v>
      </c>
      <c r="W7406" s="2">
        <v>5.25</v>
      </c>
      <c r="X7406" s="2">
        <v>3.17</v>
      </c>
      <c r="Y7406" s="2">
        <v>7.3379810397420098</v>
      </c>
      <c r="Z7406" s="2">
        <v>7.44307837434852</v>
      </c>
      <c r="AA7406">
        <f t="shared" si="115"/>
        <v>-0.10509733460651027</v>
      </c>
    </row>
    <row r="7407" spans="1:27" x14ac:dyDescent="0.2">
      <c r="A7407" s="1">
        <v>1</v>
      </c>
      <c r="B7407" s="2">
        <v>0.51</v>
      </c>
      <c r="C7407" s="2">
        <v>0</v>
      </c>
      <c r="D7407" s="2">
        <v>0</v>
      </c>
      <c r="E7407" s="2">
        <v>0</v>
      </c>
      <c r="F7407" s="2">
        <v>1</v>
      </c>
      <c r="G7407" s="2">
        <v>0</v>
      </c>
      <c r="H7407" s="2">
        <v>1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1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62.3</v>
      </c>
      <c r="U7407" s="2">
        <v>58</v>
      </c>
      <c r="V7407" s="2">
        <v>5.05</v>
      </c>
      <c r="W7407" s="2">
        <v>5.12</v>
      </c>
      <c r="X7407" s="2">
        <v>3.17</v>
      </c>
      <c r="Y7407" s="2">
        <v>7.1703361632289297</v>
      </c>
      <c r="Z7407" s="2">
        <v>7.2710085382809897</v>
      </c>
      <c r="AA7407">
        <f t="shared" si="115"/>
        <v>-0.10067237505205995</v>
      </c>
    </row>
    <row r="7408" spans="1:27" x14ac:dyDescent="0.2">
      <c r="A7408" s="1">
        <v>1</v>
      </c>
      <c r="B7408" s="2">
        <v>1.28</v>
      </c>
      <c r="C7408" s="2">
        <v>0</v>
      </c>
      <c r="D7408" s="2">
        <v>1</v>
      </c>
      <c r="E7408" s="2">
        <v>0</v>
      </c>
      <c r="F7408" s="2">
        <v>0</v>
      </c>
      <c r="G7408" s="2">
        <v>0</v>
      </c>
      <c r="H7408" s="2">
        <v>0</v>
      </c>
      <c r="I7408" s="2">
        <v>1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1</v>
      </c>
      <c r="T7408" s="2">
        <v>62.3</v>
      </c>
      <c r="U7408" s="2">
        <v>58</v>
      </c>
      <c r="V7408" s="2">
        <v>6.89</v>
      </c>
      <c r="W7408" s="2">
        <v>6.94</v>
      </c>
      <c r="X7408" s="2">
        <v>4.3099999999999996</v>
      </c>
      <c r="Y7408" s="2">
        <v>8.2960433251872203</v>
      </c>
      <c r="Z7408" s="2">
        <v>8.4235416353347805</v>
      </c>
      <c r="AA7408">
        <f t="shared" si="115"/>
        <v>-0.12749831014756019</v>
      </c>
    </row>
    <row r="7409" spans="1:27" x14ac:dyDescent="0.2">
      <c r="A7409" s="1">
        <v>1</v>
      </c>
      <c r="B7409" s="2">
        <v>0.9</v>
      </c>
      <c r="C7409" s="2">
        <v>0</v>
      </c>
      <c r="D7409" s="2">
        <v>0</v>
      </c>
      <c r="E7409" s="2">
        <v>0</v>
      </c>
      <c r="F7409" s="2">
        <v>0</v>
      </c>
      <c r="G7409" s="2">
        <v>0</v>
      </c>
      <c r="H7409" s="2">
        <v>1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1</v>
      </c>
      <c r="P7409" s="2">
        <v>0</v>
      </c>
      <c r="Q7409" s="2">
        <v>0</v>
      </c>
      <c r="R7409" s="2">
        <v>0</v>
      </c>
      <c r="S7409" s="2">
        <v>0</v>
      </c>
      <c r="T7409" s="2">
        <v>65.3</v>
      </c>
      <c r="U7409" s="2">
        <v>61</v>
      </c>
      <c r="V7409" s="2">
        <v>6</v>
      </c>
      <c r="W7409" s="2">
        <v>5.95</v>
      </c>
      <c r="X7409" s="2">
        <v>3.9</v>
      </c>
      <c r="Y7409" s="2">
        <v>8.12618802110795</v>
      </c>
      <c r="Z7409" s="2">
        <v>8.1095256597528707</v>
      </c>
      <c r="AA7409">
        <f t="shared" si="115"/>
        <v>1.6662361355079369E-2</v>
      </c>
    </row>
    <row r="7410" spans="1:27" x14ac:dyDescent="0.2">
      <c r="A7410" s="1">
        <v>1</v>
      </c>
      <c r="B7410" s="2">
        <v>0.38</v>
      </c>
      <c r="C7410" s="2">
        <v>1</v>
      </c>
      <c r="D7410" s="2">
        <v>0</v>
      </c>
      <c r="E7410" s="2">
        <v>0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1</v>
      </c>
      <c r="M7410" s="2">
        <v>0</v>
      </c>
      <c r="N7410" s="2">
        <v>0</v>
      </c>
      <c r="O7410" s="2">
        <v>0</v>
      </c>
      <c r="P7410" s="2">
        <v>0</v>
      </c>
      <c r="Q7410" s="2">
        <v>1</v>
      </c>
      <c r="R7410" s="2">
        <v>0</v>
      </c>
      <c r="S7410" s="2">
        <v>0</v>
      </c>
      <c r="T7410" s="2">
        <v>61.1</v>
      </c>
      <c r="U7410" s="2">
        <v>56</v>
      </c>
      <c r="V7410" s="2">
        <v>4.68</v>
      </c>
      <c r="W7410" s="2">
        <v>4.71</v>
      </c>
      <c r="X7410" s="2">
        <v>2.87</v>
      </c>
      <c r="Y7410" s="2">
        <v>6.9405279053298896</v>
      </c>
      <c r="Z7410" s="2">
        <v>6.8554087986099299</v>
      </c>
      <c r="AA7410">
        <f t="shared" si="115"/>
        <v>8.5119106719959703E-2</v>
      </c>
    </row>
    <row r="7411" spans="1:27" x14ac:dyDescent="0.2">
      <c r="A7411" s="1">
        <v>1</v>
      </c>
      <c r="B7411" s="2">
        <v>0.71</v>
      </c>
      <c r="C7411" s="2">
        <v>0</v>
      </c>
      <c r="D7411" s="2">
        <v>0</v>
      </c>
      <c r="E7411" s="2">
        <v>1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1</v>
      </c>
      <c r="M7411" s="2">
        <v>0</v>
      </c>
      <c r="N7411" s="2">
        <v>0</v>
      </c>
      <c r="O7411" s="2">
        <v>0</v>
      </c>
      <c r="P7411" s="2">
        <v>1</v>
      </c>
      <c r="Q7411" s="2">
        <v>0</v>
      </c>
      <c r="R7411" s="2">
        <v>0</v>
      </c>
      <c r="S7411" s="2">
        <v>0</v>
      </c>
      <c r="T7411" s="2">
        <v>62.7</v>
      </c>
      <c r="U7411" s="2">
        <v>61</v>
      </c>
      <c r="V7411" s="2">
        <v>5.64</v>
      </c>
      <c r="W7411" s="2">
        <v>5.68</v>
      </c>
      <c r="X7411" s="2">
        <v>3.55</v>
      </c>
      <c r="Y7411" s="2">
        <v>8.0766569139149507</v>
      </c>
      <c r="Z7411" s="2">
        <v>8.0300840942675595</v>
      </c>
      <c r="AA7411">
        <f t="shared" si="115"/>
        <v>4.6572819647391128E-2</v>
      </c>
    </row>
    <row r="7412" spans="1:27" x14ac:dyDescent="0.2">
      <c r="A7412" s="1">
        <v>1</v>
      </c>
      <c r="B7412" s="2">
        <v>0.62</v>
      </c>
      <c r="C7412" s="2">
        <v>1</v>
      </c>
      <c r="D7412" s="2">
        <v>0</v>
      </c>
      <c r="E7412" s="2">
        <v>0</v>
      </c>
      <c r="F7412" s="2">
        <v>0</v>
      </c>
      <c r="G7412" s="2">
        <v>0</v>
      </c>
      <c r="H7412" s="2">
        <v>1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62.2</v>
      </c>
      <c r="U7412" s="2">
        <v>55</v>
      </c>
      <c r="V7412" s="2">
        <v>5.45</v>
      </c>
      <c r="W7412" s="2">
        <v>5.51</v>
      </c>
      <c r="X7412" s="2">
        <v>3.41</v>
      </c>
      <c r="Y7412" s="2">
        <v>7.6462520871598603</v>
      </c>
      <c r="Z7412" s="2">
        <v>7.5801894179445402</v>
      </c>
      <c r="AA7412">
        <f t="shared" si="115"/>
        <v>6.6062669215320113E-2</v>
      </c>
    </row>
    <row r="7413" spans="1:27" x14ac:dyDescent="0.2">
      <c r="A7413" s="1">
        <v>1</v>
      </c>
      <c r="B7413" s="2">
        <v>1</v>
      </c>
      <c r="C7413" s="2">
        <v>0</v>
      </c>
      <c r="D7413" s="2">
        <v>1</v>
      </c>
      <c r="E7413" s="2">
        <v>0</v>
      </c>
      <c r="F7413" s="2">
        <v>0</v>
      </c>
      <c r="G7413" s="2">
        <v>1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1</v>
      </c>
      <c r="R7413" s="2">
        <v>0</v>
      </c>
      <c r="S7413" s="2">
        <v>0</v>
      </c>
      <c r="T7413" s="2">
        <v>60.6</v>
      </c>
      <c r="U7413" s="2">
        <v>57</v>
      </c>
      <c r="V7413" s="2">
        <v>6.54</v>
      </c>
      <c r="W7413" s="2">
        <v>6.47</v>
      </c>
      <c r="X7413" s="2">
        <v>3.94</v>
      </c>
      <c r="Y7413" s="2">
        <v>8.8542683471524093</v>
      </c>
      <c r="Z7413" s="2">
        <v>8.8866856390655808</v>
      </c>
      <c r="AA7413">
        <f t="shared" si="115"/>
        <v>-3.2417291913171553E-2</v>
      </c>
    </row>
    <row r="7414" spans="1:27" x14ac:dyDescent="0.2">
      <c r="A7414" s="1">
        <v>1</v>
      </c>
      <c r="B7414" s="2">
        <v>1.17</v>
      </c>
      <c r="C7414" s="2">
        <v>0</v>
      </c>
      <c r="D7414" s="2">
        <v>1</v>
      </c>
      <c r="E7414" s="2">
        <v>0</v>
      </c>
      <c r="F7414" s="2">
        <v>0</v>
      </c>
      <c r="G7414" s="2">
        <v>0</v>
      </c>
      <c r="H7414" s="2">
        <v>1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  <c r="Q7414" s="2">
        <v>1</v>
      </c>
      <c r="R7414" s="2">
        <v>0</v>
      </c>
      <c r="S7414" s="2">
        <v>0</v>
      </c>
      <c r="T7414" s="2">
        <v>62.6</v>
      </c>
      <c r="U7414" s="2">
        <v>59</v>
      </c>
      <c r="V7414" s="2">
        <v>6.78</v>
      </c>
      <c r="W7414" s="2">
        <v>6.71</v>
      </c>
      <c r="X7414" s="2">
        <v>4.22</v>
      </c>
      <c r="Y7414" s="2">
        <v>8.6882485882471201</v>
      </c>
      <c r="Z7414" s="2">
        <v>8.44052810648075</v>
      </c>
      <c r="AA7414">
        <f t="shared" si="115"/>
        <v>0.24772048176637007</v>
      </c>
    </row>
    <row r="7415" spans="1:27" x14ac:dyDescent="0.2">
      <c r="A7415" s="1">
        <v>1</v>
      </c>
      <c r="B7415" s="2">
        <v>0.32</v>
      </c>
      <c r="C7415" s="2">
        <v>1</v>
      </c>
      <c r="D7415" s="2">
        <v>0</v>
      </c>
      <c r="E7415" s="2">
        <v>0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1</v>
      </c>
      <c r="N7415" s="2">
        <v>0</v>
      </c>
      <c r="O7415" s="2">
        <v>0</v>
      </c>
      <c r="P7415" s="2">
        <v>1</v>
      </c>
      <c r="Q7415" s="2">
        <v>0</v>
      </c>
      <c r="R7415" s="2">
        <v>0</v>
      </c>
      <c r="S7415" s="2">
        <v>0</v>
      </c>
      <c r="T7415" s="2">
        <v>62.1</v>
      </c>
      <c r="U7415" s="2">
        <v>57</v>
      </c>
      <c r="V7415" s="2">
        <v>4.42</v>
      </c>
      <c r="W7415" s="2">
        <v>4.4000000000000004</v>
      </c>
      <c r="X7415" s="2">
        <v>2.74</v>
      </c>
      <c r="Y7415" s="2">
        <v>6.75796414310543</v>
      </c>
      <c r="Z7415" s="2">
        <v>6.8416154764775898</v>
      </c>
      <c r="AA7415">
        <f t="shared" si="115"/>
        <v>-8.3651333372159797E-2</v>
      </c>
    </row>
    <row r="7416" spans="1:27" x14ac:dyDescent="0.2">
      <c r="A7416" s="1">
        <v>1</v>
      </c>
      <c r="B7416" s="2">
        <v>1.31</v>
      </c>
      <c r="C7416" s="2">
        <v>0</v>
      </c>
      <c r="D7416" s="2">
        <v>1</v>
      </c>
      <c r="E7416" s="2">
        <v>0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1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  <c r="R7416" s="2">
        <v>1</v>
      </c>
      <c r="S7416" s="2">
        <v>0</v>
      </c>
      <c r="T7416" s="2">
        <v>61.9</v>
      </c>
      <c r="U7416" s="2">
        <v>59</v>
      </c>
      <c r="V7416" s="2">
        <v>7.02</v>
      </c>
      <c r="W7416" s="2">
        <v>6.98</v>
      </c>
      <c r="X7416" s="2">
        <v>4.33</v>
      </c>
      <c r="Y7416" s="2">
        <v>8.8738278100912495</v>
      </c>
      <c r="Z7416" s="2">
        <v>8.7699732118587495</v>
      </c>
      <c r="AA7416">
        <f t="shared" si="115"/>
        <v>0.10385459823250009</v>
      </c>
    </row>
    <row r="7417" spans="1:27" x14ac:dyDescent="0.2">
      <c r="A7417" s="1">
        <v>1</v>
      </c>
      <c r="B7417" s="2">
        <v>0.79</v>
      </c>
      <c r="C7417" s="2">
        <v>0</v>
      </c>
      <c r="D7417" s="2">
        <v>0</v>
      </c>
      <c r="E7417" s="2">
        <v>0</v>
      </c>
      <c r="F7417" s="2">
        <v>1</v>
      </c>
      <c r="G7417" s="2">
        <v>0</v>
      </c>
      <c r="H7417" s="2">
        <v>1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1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63.2</v>
      </c>
      <c r="U7417" s="2">
        <v>56</v>
      </c>
      <c r="V7417" s="2">
        <v>5.91</v>
      </c>
      <c r="W7417" s="2">
        <v>5.83</v>
      </c>
      <c r="X7417" s="2">
        <v>3.71</v>
      </c>
      <c r="Y7417" s="2">
        <v>8.0737706718709408</v>
      </c>
      <c r="Z7417" s="2">
        <v>8.0238799927348801</v>
      </c>
      <c r="AA7417">
        <f t="shared" si="115"/>
        <v>4.9890679136060712E-2</v>
      </c>
    </row>
    <row r="7418" spans="1:27" x14ac:dyDescent="0.2">
      <c r="A7418" s="1">
        <v>1</v>
      </c>
      <c r="B7418" s="2">
        <v>1.1399999999999999</v>
      </c>
      <c r="C7418" s="2">
        <v>1</v>
      </c>
      <c r="D7418" s="2">
        <v>0</v>
      </c>
      <c r="E7418" s="2">
        <v>0</v>
      </c>
      <c r="F7418" s="2">
        <v>0</v>
      </c>
      <c r="G7418" s="2">
        <v>0</v>
      </c>
      <c r="H7418" s="2">
        <v>0</v>
      </c>
      <c r="I7418" s="2">
        <v>0</v>
      </c>
      <c r="J7418" s="2">
        <v>1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1</v>
      </c>
      <c r="Q7418" s="2">
        <v>0</v>
      </c>
      <c r="R7418" s="2">
        <v>0</v>
      </c>
      <c r="S7418" s="2">
        <v>0</v>
      </c>
      <c r="T7418" s="2">
        <v>62.3</v>
      </c>
      <c r="U7418" s="2">
        <v>56</v>
      </c>
      <c r="V7418" s="2">
        <v>6.73</v>
      </c>
      <c r="W7418" s="2">
        <v>6.7</v>
      </c>
      <c r="X7418" s="2">
        <v>4.18</v>
      </c>
      <c r="Y7418" s="2">
        <v>8.9579216057326292</v>
      </c>
      <c r="Z7418" s="2">
        <v>8.9806756036717097</v>
      </c>
      <c r="AA7418">
        <f t="shared" si="115"/>
        <v>-2.2753997939080506E-2</v>
      </c>
    </row>
    <row r="7419" spans="1:27" x14ac:dyDescent="0.2">
      <c r="A7419" s="1">
        <v>1</v>
      </c>
      <c r="B7419" s="2">
        <v>0.41</v>
      </c>
      <c r="C7419" s="2">
        <v>0</v>
      </c>
      <c r="D7419" s="2">
        <v>1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1</v>
      </c>
      <c r="K7419" s="2">
        <v>0</v>
      </c>
      <c r="L7419" s="2">
        <v>0</v>
      </c>
      <c r="M7419" s="2">
        <v>0</v>
      </c>
      <c r="N7419" s="2">
        <v>1</v>
      </c>
      <c r="O7419" s="2">
        <v>0</v>
      </c>
      <c r="P7419" s="2">
        <v>0</v>
      </c>
      <c r="Q7419" s="2">
        <v>0</v>
      </c>
      <c r="R7419" s="2">
        <v>0</v>
      </c>
      <c r="S7419" s="2">
        <v>0</v>
      </c>
      <c r="T7419" s="2">
        <v>60.1</v>
      </c>
      <c r="U7419" s="2">
        <v>58</v>
      </c>
      <c r="V7419" s="2">
        <v>4.84</v>
      </c>
      <c r="W7419" s="2">
        <v>4.8099999999999996</v>
      </c>
      <c r="X7419" s="2">
        <v>2.9</v>
      </c>
      <c r="Y7419" s="2">
        <v>7.0470063255500204</v>
      </c>
      <c r="Z7419" s="2">
        <v>7.0501225202690598</v>
      </c>
      <c r="AA7419">
        <f t="shared" si="115"/>
        <v>-3.1161947190394557E-3</v>
      </c>
    </row>
    <row r="7420" spans="1:27" x14ac:dyDescent="0.2">
      <c r="A7420" s="1">
        <v>1</v>
      </c>
      <c r="B7420" s="2">
        <v>0.33</v>
      </c>
      <c r="C7420" s="2">
        <v>0</v>
      </c>
      <c r="D7420" s="2">
        <v>1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1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T7420" s="2">
        <v>61.8</v>
      </c>
      <c r="U7420" s="2">
        <v>58</v>
      </c>
      <c r="V7420" s="2">
        <v>4.4000000000000004</v>
      </c>
      <c r="W7420" s="2">
        <v>4.43</v>
      </c>
      <c r="X7420" s="2">
        <v>2.73</v>
      </c>
      <c r="Y7420" s="2">
        <v>6.8998247491491496</v>
      </c>
      <c r="Z7420" s="2">
        <v>7.02908756414966</v>
      </c>
      <c r="AA7420">
        <f t="shared" si="115"/>
        <v>-0.1292628150005104</v>
      </c>
    </row>
    <row r="7421" spans="1:27" x14ac:dyDescent="0.2">
      <c r="A7421" s="1">
        <v>1</v>
      </c>
      <c r="B7421" s="2">
        <v>0.34</v>
      </c>
      <c r="C7421" s="2">
        <v>0</v>
      </c>
      <c r="D7421" s="2">
        <v>1</v>
      </c>
      <c r="E7421" s="2">
        <v>0</v>
      </c>
      <c r="F7421" s="2">
        <v>0</v>
      </c>
      <c r="G7421" s="2">
        <v>0</v>
      </c>
      <c r="H7421" s="2">
        <v>1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1</v>
      </c>
      <c r="S7421" s="2">
        <v>0</v>
      </c>
      <c r="T7421" s="2">
        <v>60</v>
      </c>
      <c r="U7421" s="2">
        <v>58</v>
      </c>
      <c r="V7421" s="2">
        <v>4.55</v>
      </c>
      <c r="W7421" s="2">
        <v>4.51</v>
      </c>
      <c r="X7421" s="2">
        <v>2.72</v>
      </c>
      <c r="Y7421" s="2">
        <v>6.1976970247431202</v>
      </c>
      <c r="Z7421" s="2">
        <v>6.3784261836515901</v>
      </c>
      <c r="AA7421">
        <f t="shared" si="115"/>
        <v>-0.18072915890846986</v>
      </c>
    </row>
    <row r="7422" spans="1:27" x14ac:dyDescent="0.2">
      <c r="A7422" s="1">
        <v>1</v>
      </c>
      <c r="B7422" s="2">
        <v>0.31</v>
      </c>
      <c r="C7422" s="2">
        <v>1</v>
      </c>
      <c r="D7422" s="2">
        <v>0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1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1</v>
      </c>
      <c r="S7422" s="2">
        <v>0</v>
      </c>
      <c r="T7422" s="2">
        <v>62.2</v>
      </c>
      <c r="U7422" s="2">
        <v>53</v>
      </c>
      <c r="V7422" s="2">
        <v>4.3600000000000003</v>
      </c>
      <c r="W7422" s="2">
        <v>4.38</v>
      </c>
      <c r="X7422" s="2">
        <v>2.72</v>
      </c>
      <c r="Y7422" s="2">
        <v>6.4991220971396002</v>
      </c>
      <c r="Z7422" s="2">
        <v>6.3225652399272798</v>
      </c>
      <c r="AA7422">
        <f t="shared" si="115"/>
        <v>0.17655685721232039</v>
      </c>
    </row>
    <row r="7423" spans="1:27" x14ac:dyDescent="0.2">
      <c r="A7423" s="1">
        <v>1</v>
      </c>
      <c r="B7423" s="2">
        <v>0.53</v>
      </c>
      <c r="C7423" s="2">
        <v>1</v>
      </c>
      <c r="D7423" s="2">
        <v>0</v>
      </c>
      <c r="E7423" s="2">
        <v>0</v>
      </c>
      <c r="F7423" s="2">
        <v>0</v>
      </c>
      <c r="G7423" s="2">
        <v>0</v>
      </c>
      <c r="H7423" s="2">
        <v>1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61.6</v>
      </c>
      <c r="U7423" s="2">
        <v>56</v>
      </c>
      <c r="V7423" s="2">
        <v>5.2</v>
      </c>
      <c r="W7423" s="2">
        <v>5.23</v>
      </c>
      <c r="X7423" s="2">
        <v>3.21</v>
      </c>
      <c r="Y7423" s="2">
        <v>7.3721949918167198</v>
      </c>
      <c r="Z7423" s="2">
        <v>7.3907985217356797</v>
      </c>
      <c r="AA7423">
        <f t="shared" si="115"/>
        <v>-1.8603529918959971E-2</v>
      </c>
    </row>
    <row r="7424" spans="1:27" x14ac:dyDescent="0.2">
      <c r="A7424" s="1">
        <v>1</v>
      </c>
      <c r="B7424" s="2">
        <v>0.3</v>
      </c>
      <c r="C7424" s="2">
        <v>1</v>
      </c>
      <c r="D7424" s="2">
        <v>0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1</v>
      </c>
      <c r="L7424" s="2">
        <v>0</v>
      </c>
      <c r="M7424" s="2">
        <v>0</v>
      </c>
      <c r="N7424" s="2">
        <v>0</v>
      </c>
      <c r="O7424" s="2">
        <v>0</v>
      </c>
      <c r="P7424" s="2">
        <v>1</v>
      </c>
      <c r="Q7424" s="2">
        <v>0</v>
      </c>
      <c r="R7424" s="2">
        <v>0</v>
      </c>
      <c r="S7424" s="2">
        <v>0</v>
      </c>
      <c r="T7424" s="2">
        <v>62.3</v>
      </c>
      <c r="U7424" s="2">
        <v>56</v>
      </c>
      <c r="V7424" s="2">
        <v>4.2699999999999996</v>
      </c>
      <c r="W7424" s="2">
        <v>4.3</v>
      </c>
      <c r="X7424" s="2">
        <v>2.67</v>
      </c>
      <c r="Y7424" s="2">
        <v>6.4066657936209799</v>
      </c>
      <c r="Z7424" s="2">
        <v>6.2653012127377101</v>
      </c>
      <c r="AA7424">
        <f t="shared" si="115"/>
        <v>0.14136458088326975</v>
      </c>
    </row>
    <row r="7425" spans="1:27" x14ac:dyDescent="0.2">
      <c r="A7425" s="1">
        <v>1</v>
      </c>
      <c r="B7425" s="2">
        <v>1.24</v>
      </c>
      <c r="C7425" s="2">
        <v>0</v>
      </c>
      <c r="D7425" s="2">
        <v>1</v>
      </c>
      <c r="E7425" s="2">
        <v>0</v>
      </c>
      <c r="F7425" s="2">
        <v>0</v>
      </c>
      <c r="G7425" s="2">
        <v>0</v>
      </c>
      <c r="H7425" s="2">
        <v>1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1</v>
      </c>
      <c r="S7425" s="2">
        <v>0</v>
      </c>
      <c r="T7425" s="2">
        <v>58.9</v>
      </c>
      <c r="U7425" s="2">
        <v>59</v>
      </c>
      <c r="V7425" s="2">
        <v>7.08</v>
      </c>
      <c r="W7425" s="2">
        <v>7.02</v>
      </c>
      <c r="X7425" s="2">
        <v>4.1500000000000004</v>
      </c>
      <c r="Y7425" s="2">
        <v>8.6793655802463707</v>
      </c>
      <c r="Z7425" s="2">
        <v>8.6948371586590802</v>
      </c>
      <c r="AA7425">
        <f t="shared" si="115"/>
        <v>-1.5471578412709519E-2</v>
      </c>
    </row>
    <row r="7426" spans="1:27" x14ac:dyDescent="0.2">
      <c r="A7426" s="1">
        <v>1</v>
      </c>
      <c r="B7426" s="2">
        <v>1.2</v>
      </c>
      <c r="C7426" s="2">
        <v>1</v>
      </c>
      <c r="D7426" s="2">
        <v>0</v>
      </c>
      <c r="E7426" s="2">
        <v>0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1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61.4</v>
      </c>
      <c r="U7426" s="2">
        <v>55</v>
      </c>
      <c r="V7426" s="2">
        <v>6.87</v>
      </c>
      <c r="W7426" s="2">
        <v>6.78</v>
      </c>
      <c r="X7426" s="2">
        <v>4.1900000000000004</v>
      </c>
      <c r="Y7426" s="2">
        <v>9.1212031143434995</v>
      </c>
      <c r="Z7426" s="2">
        <v>9.1691016239595893</v>
      </c>
      <c r="AA7426">
        <f t="shared" ref="AA7426:AA7489" si="116">Y7426-Z7426</f>
        <v>-4.7898509616089768E-2</v>
      </c>
    </row>
    <row r="7427" spans="1:27" x14ac:dyDescent="0.2">
      <c r="A7427" s="1">
        <v>1</v>
      </c>
      <c r="B7427" s="2">
        <v>0.7</v>
      </c>
      <c r="C7427" s="2">
        <v>0</v>
      </c>
      <c r="D7427" s="2">
        <v>1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1</v>
      </c>
      <c r="K7427" s="2">
        <v>0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  <c r="Q7427" s="2">
        <v>1</v>
      </c>
      <c r="R7427" s="2">
        <v>0</v>
      </c>
      <c r="S7427" s="2">
        <v>0</v>
      </c>
      <c r="T7427" s="2">
        <v>62.3</v>
      </c>
      <c r="U7427" s="2">
        <v>59</v>
      </c>
      <c r="V7427" s="2">
        <v>5.71</v>
      </c>
      <c r="W7427" s="2">
        <v>5.66</v>
      </c>
      <c r="X7427" s="2">
        <v>3.54</v>
      </c>
      <c r="Y7427" s="2">
        <v>7.8589345900675296</v>
      </c>
      <c r="Z7427" s="2">
        <v>7.7376162828578998</v>
      </c>
      <c r="AA7427">
        <f t="shared" si="116"/>
        <v>0.12131830720962977</v>
      </c>
    </row>
    <row r="7428" spans="1:27" x14ac:dyDescent="0.2">
      <c r="A7428" s="1">
        <v>1</v>
      </c>
      <c r="B7428" s="2">
        <v>0.73</v>
      </c>
      <c r="C7428" s="2">
        <v>0</v>
      </c>
      <c r="D7428" s="2">
        <v>0</v>
      </c>
      <c r="E7428" s="2">
        <v>0</v>
      </c>
      <c r="F7428" s="2">
        <v>1</v>
      </c>
      <c r="G7428" s="2">
        <v>0</v>
      </c>
      <c r="H7428" s="2">
        <v>1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1</v>
      </c>
      <c r="R7428" s="2">
        <v>0</v>
      </c>
      <c r="S7428" s="2">
        <v>0</v>
      </c>
      <c r="T7428" s="2">
        <v>62.7</v>
      </c>
      <c r="U7428" s="2">
        <v>59</v>
      </c>
      <c r="V7428" s="2">
        <v>5.74</v>
      </c>
      <c r="W7428" s="2">
        <v>5.77</v>
      </c>
      <c r="X7428" s="2">
        <v>3.61</v>
      </c>
      <c r="Y7428" s="2">
        <v>7.7078819385534603</v>
      </c>
      <c r="Z7428" s="2">
        <v>7.7659930794076804</v>
      </c>
      <c r="AA7428">
        <f t="shared" si="116"/>
        <v>-5.8111140854220089E-2</v>
      </c>
    </row>
    <row r="7429" spans="1:27" x14ac:dyDescent="0.2">
      <c r="A7429" s="1">
        <v>1</v>
      </c>
      <c r="B7429" s="2">
        <v>0.39</v>
      </c>
      <c r="C7429" s="2">
        <v>0</v>
      </c>
      <c r="D7429" s="2">
        <v>0</v>
      </c>
      <c r="E7429" s="2">
        <v>0</v>
      </c>
      <c r="F7429" s="2">
        <v>1</v>
      </c>
      <c r="G7429" s="2">
        <v>0</v>
      </c>
      <c r="H7429" s="2">
        <v>0</v>
      </c>
      <c r="I7429" s="2">
        <v>0</v>
      </c>
      <c r="J7429" s="2">
        <v>1</v>
      </c>
      <c r="K7429" s="2">
        <v>0</v>
      </c>
      <c r="L7429" s="2">
        <v>0</v>
      </c>
      <c r="M7429" s="2">
        <v>0</v>
      </c>
      <c r="N7429" s="2">
        <v>0</v>
      </c>
      <c r="O7429" s="2">
        <v>0</v>
      </c>
      <c r="P7429" s="2">
        <v>1</v>
      </c>
      <c r="Q7429" s="2">
        <v>0</v>
      </c>
      <c r="R7429" s="2">
        <v>0</v>
      </c>
      <c r="S7429" s="2">
        <v>0</v>
      </c>
      <c r="T7429" s="2">
        <v>62.4</v>
      </c>
      <c r="U7429" s="2">
        <v>57</v>
      </c>
      <c r="V7429" s="2">
        <v>4.62</v>
      </c>
      <c r="W7429" s="2">
        <v>4.68</v>
      </c>
      <c r="X7429" s="2">
        <v>2.9</v>
      </c>
      <c r="Y7429" s="2">
        <v>6.8288797709237903</v>
      </c>
      <c r="Z7429" s="2">
        <v>6.7511014689367599</v>
      </c>
      <c r="AA7429">
        <f t="shared" si="116"/>
        <v>7.7778301987030396E-2</v>
      </c>
    </row>
    <row r="7430" spans="1:27" x14ac:dyDescent="0.2">
      <c r="A7430" s="1">
        <v>1</v>
      </c>
      <c r="B7430" s="2">
        <v>1.0900000000000001</v>
      </c>
      <c r="C7430" s="2">
        <v>0</v>
      </c>
      <c r="D7430" s="2">
        <v>1</v>
      </c>
      <c r="E7430" s="2">
        <v>0</v>
      </c>
      <c r="F7430" s="2">
        <v>0</v>
      </c>
      <c r="G7430" s="2">
        <v>0</v>
      </c>
      <c r="H7430" s="2">
        <v>1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1</v>
      </c>
      <c r="R7430" s="2">
        <v>0</v>
      </c>
      <c r="S7430" s="2">
        <v>0</v>
      </c>
      <c r="T7430" s="2">
        <v>61.8</v>
      </c>
      <c r="U7430" s="2">
        <v>58</v>
      </c>
      <c r="V7430" s="2">
        <v>6.63</v>
      </c>
      <c r="W7430" s="2">
        <v>6.58</v>
      </c>
      <c r="X7430" s="2">
        <v>4.08</v>
      </c>
      <c r="Y7430" s="2">
        <v>8.5004925818121606</v>
      </c>
      <c r="Z7430" s="2">
        <v>8.4910545338065404</v>
      </c>
      <c r="AA7430">
        <f t="shared" si="116"/>
        <v>9.4380480056202032E-3</v>
      </c>
    </row>
    <row r="7431" spans="1:27" x14ac:dyDescent="0.2">
      <c r="A7431" s="1">
        <v>1</v>
      </c>
      <c r="B7431" s="2">
        <v>0.3</v>
      </c>
      <c r="C7431" s="2">
        <v>0</v>
      </c>
      <c r="D7431" s="2">
        <v>0</v>
      </c>
      <c r="E7431" s="2">
        <v>1</v>
      </c>
      <c r="F7431" s="2">
        <v>0</v>
      </c>
      <c r="G7431" s="2">
        <v>0</v>
      </c>
      <c r="H7431" s="2">
        <v>1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  <c r="Q7431" s="2">
        <v>1</v>
      </c>
      <c r="R7431" s="2">
        <v>0</v>
      </c>
      <c r="S7431" s="2">
        <v>0</v>
      </c>
      <c r="T7431" s="2">
        <v>63.7</v>
      </c>
      <c r="U7431" s="2">
        <v>56</v>
      </c>
      <c r="V7431" s="2">
        <v>4.2</v>
      </c>
      <c r="W7431" s="2">
        <v>4.22</v>
      </c>
      <c r="X7431" s="2">
        <v>2.68</v>
      </c>
      <c r="Y7431" s="2">
        <v>6.0892846972196599</v>
      </c>
      <c r="Z7431" s="2">
        <v>6.0426328336823802</v>
      </c>
      <c r="AA7431">
        <f t="shared" si="116"/>
        <v>4.6651863537279681E-2</v>
      </c>
    </row>
    <row r="7432" spans="1:27" x14ac:dyDescent="0.2">
      <c r="A7432" s="1">
        <v>1</v>
      </c>
      <c r="B7432" s="2">
        <v>1.51</v>
      </c>
      <c r="C7432" s="2">
        <v>1</v>
      </c>
      <c r="D7432" s="2">
        <v>0</v>
      </c>
      <c r="E7432" s="2">
        <v>0</v>
      </c>
      <c r="F7432" s="2">
        <v>0</v>
      </c>
      <c r="G7432" s="2">
        <v>0</v>
      </c>
      <c r="H7432" s="2">
        <v>0</v>
      </c>
      <c r="I7432" s="2">
        <v>1</v>
      </c>
      <c r="J7432" s="2">
        <v>0</v>
      </c>
      <c r="K7432" s="2">
        <v>0</v>
      </c>
      <c r="L7432" s="2">
        <v>0</v>
      </c>
      <c r="M7432" s="2">
        <v>0</v>
      </c>
      <c r="N7432" s="2">
        <v>1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61.9</v>
      </c>
      <c r="U7432" s="2">
        <v>56</v>
      </c>
      <c r="V7432" s="2">
        <v>7.31</v>
      </c>
      <c r="W7432" s="2">
        <v>7.36</v>
      </c>
      <c r="X7432" s="2">
        <v>4.54</v>
      </c>
      <c r="Y7432" s="2">
        <v>9.1455714504178705</v>
      </c>
      <c r="Z7432" s="2">
        <v>9.2674765633469907</v>
      </c>
      <c r="AA7432">
        <f t="shared" si="116"/>
        <v>-0.12190511292912021</v>
      </c>
    </row>
    <row r="7433" spans="1:27" x14ac:dyDescent="0.2">
      <c r="A7433" s="1">
        <v>1</v>
      </c>
      <c r="B7433" s="2">
        <v>1.1200000000000001</v>
      </c>
      <c r="C7433" s="2">
        <v>1</v>
      </c>
      <c r="D7433" s="2">
        <v>0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2">
        <v>1</v>
      </c>
      <c r="Q7433" s="2">
        <v>0</v>
      </c>
      <c r="R7433" s="2">
        <v>0</v>
      </c>
      <c r="S7433" s="2">
        <v>0</v>
      </c>
      <c r="T7433" s="2">
        <v>61</v>
      </c>
      <c r="U7433" s="2">
        <v>56</v>
      </c>
      <c r="V7433" s="2">
        <v>6.76</v>
      </c>
      <c r="W7433" s="2">
        <v>6.72</v>
      </c>
      <c r="X7433" s="2">
        <v>4.1100000000000003</v>
      </c>
      <c r="Y7433" s="2">
        <v>8.9339871532989807</v>
      </c>
      <c r="Z7433" s="2">
        <v>8.9401052131281205</v>
      </c>
      <c r="AA7433">
        <f t="shared" si="116"/>
        <v>-6.1180598291397104E-3</v>
      </c>
    </row>
    <row r="7434" spans="1:27" x14ac:dyDescent="0.2">
      <c r="A7434" s="1">
        <v>1</v>
      </c>
      <c r="B7434" s="2">
        <v>0.32</v>
      </c>
      <c r="C7434" s="2">
        <v>0</v>
      </c>
      <c r="D7434" s="2">
        <v>1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1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1</v>
      </c>
      <c r="R7434" s="2">
        <v>0</v>
      </c>
      <c r="S7434" s="2">
        <v>0</v>
      </c>
      <c r="T7434" s="2">
        <v>62.4</v>
      </c>
      <c r="U7434" s="2">
        <v>58</v>
      </c>
      <c r="V7434" s="2">
        <v>4.4000000000000004</v>
      </c>
      <c r="W7434" s="2">
        <v>4.3499999999999996</v>
      </c>
      <c r="X7434" s="2">
        <v>2.73</v>
      </c>
      <c r="Y7434" s="2">
        <v>6.4942914031192398</v>
      </c>
      <c r="Z7434" s="2">
        <v>6.5792512120101003</v>
      </c>
      <c r="AA7434">
        <f t="shared" si="116"/>
        <v>-8.4959808890860522E-2</v>
      </c>
    </row>
    <row r="7435" spans="1:27" x14ac:dyDescent="0.2">
      <c r="A7435" s="1">
        <v>1</v>
      </c>
      <c r="B7435" s="2">
        <v>0.32</v>
      </c>
      <c r="C7435" s="2">
        <v>0</v>
      </c>
      <c r="D7435" s="2">
        <v>0</v>
      </c>
      <c r="E7435" s="2">
        <v>1</v>
      </c>
      <c r="F7435" s="2">
        <v>0</v>
      </c>
      <c r="G7435" s="2">
        <v>0</v>
      </c>
      <c r="H7435" s="2">
        <v>1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1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63.1</v>
      </c>
      <c r="U7435" s="2">
        <v>56</v>
      </c>
      <c r="V7435" s="2">
        <v>4.3600000000000003</v>
      </c>
      <c r="W7435" s="2">
        <v>4.3899999999999997</v>
      </c>
      <c r="X7435" s="2">
        <v>2.76</v>
      </c>
      <c r="Y7435" s="2">
        <v>6.4364761889714099</v>
      </c>
      <c r="Z7435" s="2">
        <v>6.3297209055227004</v>
      </c>
      <c r="AA7435">
        <f t="shared" si="116"/>
        <v>0.10675528344870955</v>
      </c>
    </row>
    <row r="7436" spans="1:27" x14ac:dyDescent="0.2">
      <c r="A7436" s="1">
        <v>1</v>
      </c>
      <c r="B7436" s="2">
        <v>0.56999999999999995</v>
      </c>
      <c r="C7436" s="2">
        <v>1</v>
      </c>
      <c r="D7436" s="2">
        <v>0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1</v>
      </c>
      <c r="M7436" s="2">
        <v>0</v>
      </c>
      <c r="N7436" s="2">
        <v>1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61.8</v>
      </c>
      <c r="U7436" s="2">
        <v>56</v>
      </c>
      <c r="V7436" s="2">
        <v>5.33</v>
      </c>
      <c r="W7436" s="2">
        <v>5.35</v>
      </c>
      <c r="X7436" s="2">
        <v>3.3</v>
      </c>
      <c r="Y7436" s="2">
        <v>7.8504017247786004</v>
      </c>
      <c r="Z7436" s="2">
        <v>7.9153481692630798</v>
      </c>
      <c r="AA7436">
        <f t="shared" si="116"/>
        <v>-6.4946444484479393E-2</v>
      </c>
    </row>
    <row r="7437" spans="1:27" x14ac:dyDescent="0.2">
      <c r="A7437" s="1">
        <v>1</v>
      </c>
      <c r="B7437" s="2">
        <v>0.3</v>
      </c>
      <c r="C7437" s="2">
        <v>1</v>
      </c>
      <c r="D7437" s="2">
        <v>0</v>
      </c>
      <c r="E7437" s="2">
        <v>0</v>
      </c>
      <c r="F7437" s="2">
        <v>0</v>
      </c>
      <c r="G7437" s="2">
        <v>0</v>
      </c>
      <c r="H7437" s="2">
        <v>1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1</v>
      </c>
      <c r="P7437" s="2">
        <v>0</v>
      </c>
      <c r="Q7437" s="2">
        <v>0</v>
      </c>
      <c r="R7437" s="2">
        <v>0</v>
      </c>
      <c r="S7437" s="2">
        <v>0</v>
      </c>
      <c r="T7437" s="2">
        <v>62.5</v>
      </c>
      <c r="U7437" s="2">
        <v>57</v>
      </c>
      <c r="V7437" s="2">
        <v>4.2699999999999996</v>
      </c>
      <c r="W7437" s="2">
        <v>4.3099999999999996</v>
      </c>
      <c r="X7437" s="2">
        <v>2.68</v>
      </c>
      <c r="Y7437" s="2">
        <v>6.35186189118392</v>
      </c>
      <c r="Z7437" s="2">
        <v>6.1333980429966504</v>
      </c>
      <c r="AA7437">
        <f t="shared" si="116"/>
        <v>0.2184638481872696</v>
      </c>
    </row>
    <row r="7438" spans="1:27" x14ac:dyDescent="0.2">
      <c r="A7438" s="1">
        <v>1</v>
      </c>
      <c r="B7438" s="2">
        <v>0.3</v>
      </c>
      <c r="C7438" s="2">
        <v>0</v>
      </c>
      <c r="D7438" s="2">
        <v>0</v>
      </c>
      <c r="E7438" s="2">
        <v>0</v>
      </c>
      <c r="F7438" s="2">
        <v>1</v>
      </c>
      <c r="G7438" s="2">
        <v>0</v>
      </c>
      <c r="H7438" s="2">
        <v>0</v>
      </c>
      <c r="I7438" s="2">
        <v>1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61.4</v>
      </c>
      <c r="U7438" s="2">
        <v>59</v>
      </c>
      <c r="V7438" s="2">
        <v>4.26</v>
      </c>
      <c r="W7438" s="2">
        <v>4.3099999999999996</v>
      </c>
      <c r="X7438" s="2">
        <v>2.63</v>
      </c>
      <c r="Y7438" s="2">
        <v>6.1883614731962204</v>
      </c>
      <c r="Z7438" s="2">
        <v>6.1025585946135701</v>
      </c>
      <c r="AA7438">
        <f t="shared" si="116"/>
        <v>8.5802878582650344E-2</v>
      </c>
    </row>
    <row r="7439" spans="1:27" x14ac:dyDescent="0.2">
      <c r="A7439" s="1">
        <v>1</v>
      </c>
      <c r="B7439" s="2">
        <v>0.56999999999999995</v>
      </c>
      <c r="C7439" s="2">
        <v>0</v>
      </c>
      <c r="D7439" s="2">
        <v>0</v>
      </c>
      <c r="E7439" s="2">
        <v>1</v>
      </c>
      <c r="F7439" s="2">
        <v>0</v>
      </c>
      <c r="G7439" s="2">
        <v>0</v>
      </c>
      <c r="H7439" s="2">
        <v>1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1</v>
      </c>
      <c r="R7439" s="2">
        <v>0</v>
      </c>
      <c r="S7439" s="2">
        <v>0</v>
      </c>
      <c r="T7439" s="2">
        <v>63.1</v>
      </c>
      <c r="U7439" s="2">
        <v>54</v>
      </c>
      <c r="V7439" s="2">
        <v>5.28</v>
      </c>
      <c r="W7439" s="2">
        <v>5.3</v>
      </c>
      <c r="X7439" s="2">
        <v>3.34</v>
      </c>
      <c r="Y7439" s="2">
        <v>7.1854386920768798</v>
      </c>
      <c r="Z7439" s="2">
        <v>7.1049654482698399</v>
      </c>
      <c r="AA7439">
        <f t="shared" si="116"/>
        <v>8.0473243807039907E-2</v>
      </c>
    </row>
    <row r="7440" spans="1:27" x14ac:dyDescent="0.2">
      <c r="A7440" s="1">
        <v>1</v>
      </c>
      <c r="B7440" s="2">
        <v>0.46</v>
      </c>
      <c r="C7440" s="2">
        <v>0</v>
      </c>
      <c r="D7440" s="2">
        <v>0</v>
      </c>
      <c r="E7440" s="2">
        <v>1</v>
      </c>
      <c r="F7440" s="2">
        <v>0</v>
      </c>
      <c r="G7440" s="2">
        <v>1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58.6</v>
      </c>
      <c r="U7440" s="2">
        <v>59</v>
      </c>
      <c r="V7440" s="2">
        <v>5.0599999999999996</v>
      </c>
      <c r="W7440" s="2">
        <v>5.1100000000000003</v>
      </c>
      <c r="X7440" s="2">
        <v>2.98</v>
      </c>
      <c r="Y7440" s="2">
        <v>7.5298270386357897</v>
      </c>
      <c r="Z7440" s="2">
        <v>7.6680937090824104</v>
      </c>
      <c r="AA7440">
        <f t="shared" si="116"/>
        <v>-0.13826667044662067</v>
      </c>
    </row>
    <row r="7441" spans="1:27" x14ac:dyDescent="0.2">
      <c r="A7441" s="1">
        <v>1</v>
      </c>
      <c r="B7441" s="2">
        <v>1.01</v>
      </c>
      <c r="C7441" s="2">
        <v>0</v>
      </c>
      <c r="D7441" s="2">
        <v>0</v>
      </c>
      <c r="E7441" s="2">
        <v>0</v>
      </c>
      <c r="F7441" s="2">
        <v>1</v>
      </c>
      <c r="G7441" s="2">
        <v>0</v>
      </c>
      <c r="H7441" s="2">
        <v>0</v>
      </c>
      <c r="I7441" s="2">
        <v>0</v>
      </c>
      <c r="J7441" s="2">
        <v>1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1</v>
      </c>
      <c r="Q7441" s="2">
        <v>0</v>
      </c>
      <c r="R7441" s="2">
        <v>0</v>
      </c>
      <c r="S7441" s="2">
        <v>0</v>
      </c>
      <c r="T7441" s="2">
        <v>63.1</v>
      </c>
      <c r="U7441" s="2">
        <v>55</v>
      </c>
      <c r="V7441" s="2">
        <v>6.34</v>
      </c>
      <c r="W7441" s="2">
        <v>6.37</v>
      </c>
      <c r="X7441" s="2">
        <v>4.01</v>
      </c>
      <c r="Y7441" s="2">
        <v>8.5673086244032906</v>
      </c>
      <c r="Z7441" s="2">
        <v>8.8239423265852395</v>
      </c>
      <c r="AA7441">
        <f t="shared" si="116"/>
        <v>-0.25663370218194892</v>
      </c>
    </row>
    <row r="7442" spans="1:27" x14ac:dyDescent="0.2">
      <c r="A7442" s="1">
        <v>1</v>
      </c>
      <c r="B7442" s="2">
        <v>0.3</v>
      </c>
      <c r="C7442" s="2">
        <v>1</v>
      </c>
      <c r="D7442" s="2">
        <v>0</v>
      </c>
      <c r="E7442" s="2">
        <v>0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1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62.3</v>
      </c>
      <c r="U7442" s="2">
        <v>56</v>
      </c>
      <c r="V7442" s="2">
        <v>4.2699999999999996</v>
      </c>
      <c r="W7442" s="2">
        <v>4.3</v>
      </c>
      <c r="X7442" s="2">
        <v>2.67</v>
      </c>
      <c r="Y7442" s="2">
        <v>6.5627893040145899</v>
      </c>
      <c r="Z7442" s="2">
        <v>6.5652649700353596</v>
      </c>
      <c r="AA7442">
        <f t="shared" si="116"/>
        <v>-2.4756660207696513E-3</v>
      </c>
    </row>
    <row r="7443" spans="1:27" x14ac:dyDescent="0.2">
      <c r="A7443" s="1">
        <v>1</v>
      </c>
      <c r="B7443" s="2">
        <v>0.51</v>
      </c>
      <c r="C7443" s="2">
        <v>0</v>
      </c>
      <c r="D7443" s="2">
        <v>1</v>
      </c>
      <c r="E7443" s="2">
        <v>0</v>
      </c>
      <c r="F7443" s="2">
        <v>0</v>
      </c>
      <c r="G7443" s="2">
        <v>0</v>
      </c>
      <c r="H7443" s="2">
        <v>1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61.9</v>
      </c>
      <c r="U7443" s="2">
        <v>60</v>
      </c>
      <c r="V7443" s="2">
        <v>5.15</v>
      </c>
      <c r="W7443" s="2">
        <v>5.12</v>
      </c>
      <c r="X7443" s="2">
        <v>3.18</v>
      </c>
      <c r="Y7443" s="2">
        <v>7.3291348411430599</v>
      </c>
      <c r="Z7443" s="2">
        <v>7.4036702900123696</v>
      </c>
      <c r="AA7443">
        <f t="shared" si="116"/>
        <v>-7.4535448869309739E-2</v>
      </c>
    </row>
    <row r="7444" spans="1:27" x14ac:dyDescent="0.2">
      <c r="A7444" s="1">
        <v>1</v>
      </c>
      <c r="B7444" s="2">
        <v>0.51</v>
      </c>
      <c r="C7444" s="2">
        <v>1</v>
      </c>
      <c r="D7444" s="2">
        <v>0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1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61.3</v>
      </c>
      <c r="U7444" s="2">
        <v>56</v>
      </c>
      <c r="V7444" s="2">
        <v>5.14</v>
      </c>
      <c r="W7444" s="2">
        <v>5.15</v>
      </c>
      <c r="X7444" s="2">
        <v>3.16</v>
      </c>
      <c r="Y7444" s="2">
        <v>7.6210647899239996</v>
      </c>
      <c r="Z7444" s="2">
        <v>8.0780678818154392</v>
      </c>
      <c r="AA7444">
        <f t="shared" si="116"/>
        <v>-0.45700309189143962</v>
      </c>
    </row>
    <row r="7445" spans="1:27" x14ac:dyDescent="0.2">
      <c r="A7445" s="1">
        <v>1</v>
      </c>
      <c r="B7445" s="2">
        <v>0.51</v>
      </c>
      <c r="C7445" s="2">
        <v>0</v>
      </c>
      <c r="D7445" s="2">
        <v>0</v>
      </c>
      <c r="E7445" s="2">
        <v>0</v>
      </c>
      <c r="F7445" s="2">
        <v>1</v>
      </c>
      <c r="G7445" s="2">
        <v>0</v>
      </c>
      <c r="H7445" s="2">
        <v>0</v>
      </c>
      <c r="I7445" s="2">
        <v>1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1</v>
      </c>
      <c r="P7445" s="2">
        <v>0</v>
      </c>
      <c r="Q7445" s="2">
        <v>0</v>
      </c>
      <c r="R7445" s="2">
        <v>0</v>
      </c>
      <c r="S7445" s="2">
        <v>0</v>
      </c>
      <c r="T7445" s="2">
        <v>62.7</v>
      </c>
      <c r="U7445" s="2">
        <v>56</v>
      </c>
      <c r="V7445" s="2">
        <v>5.0599999999999996</v>
      </c>
      <c r="W7445" s="2">
        <v>5.08</v>
      </c>
      <c r="X7445" s="2">
        <v>3.18</v>
      </c>
      <c r="Y7445" s="2">
        <v>6.9838048981866496</v>
      </c>
      <c r="Z7445" s="2">
        <v>6.9754139274559499</v>
      </c>
      <c r="AA7445">
        <f t="shared" si="116"/>
        <v>8.3909707306997205E-3</v>
      </c>
    </row>
    <row r="7446" spans="1:27" x14ac:dyDescent="0.2">
      <c r="A7446" s="1">
        <v>1</v>
      </c>
      <c r="B7446" s="2">
        <v>0.91</v>
      </c>
      <c r="C7446" s="2">
        <v>1</v>
      </c>
      <c r="D7446" s="2">
        <v>0</v>
      </c>
      <c r="E7446" s="2">
        <v>0</v>
      </c>
      <c r="F7446" s="2">
        <v>0</v>
      </c>
      <c r="G7446" s="2">
        <v>0</v>
      </c>
      <c r="H7446" s="2">
        <v>0</v>
      </c>
      <c r="I7446" s="2">
        <v>1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1</v>
      </c>
      <c r="S7446" s="2">
        <v>0</v>
      </c>
      <c r="T7446" s="2">
        <v>61.6</v>
      </c>
      <c r="U7446" s="2">
        <v>57</v>
      </c>
      <c r="V7446" s="2">
        <v>6.23</v>
      </c>
      <c r="W7446" s="2">
        <v>6.24</v>
      </c>
      <c r="X7446" s="2">
        <v>3.84</v>
      </c>
      <c r="Y7446" s="2">
        <v>7.85009927087322</v>
      </c>
      <c r="Z7446" s="2">
        <v>8.0176371599084799</v>
      </c>
      <c r="AA7446">
        <f t="shared" si="116"/>
        <v>-0.1675378890352599</v>
      </c>
    </row>
    <row r="7447" spans="1:27" x14ac:dyDescent="0.2">
      <c r="A7447" s="1">
        <v>1</v>
      </c>
      <c r="B7447" s="2">
        <v>0.32</v>
      </c>
      <c r="C7447" s="2">
        <v>0</v>
      </c>
      <c r="D7447" s="2">
        <v>0</v>
      </c>
      <c r="E7447" s="2">
        <v>0</v>
      </c>
      <c r="F7447" s="2">
        <v>1</v>
      </c>
      <c r="G7447" s="2">
        <v>0</v>
      </c>
      <c r="H7447" s="2">
        <v>1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1</v>
      </c>
      <c r="Q7447" s="2">
        <v>0</v>
      </c>
      <c r="R7447" s="2">
        <v>0</v>
      </c>
      <c r="S7447" s="2">
        <v>0</v>
      </c>
      <c r="T7447" s="2">
        <v>63.5</v>
      </c>
      <c r="U7447" s="2">
        <v>56</v>
      </c>
      <c r="V7447" s="2">
        <v>4.38</v>
      </c>
      <c r="W7447" s="2">
        <v>4.3499999999999996</v>
      </c>
      <c r="X7447" s="2">
        <v>2.77</v>
      </c>
      <c r="Y7447" s="2">
        <v>6.4187725531975302</v>
      </c>
      <c r="Z7447" s="2">
        <v>6.4167322825123296</v>
      </c>
      <c r="AA7447">
        <f t="shared" si="116"/>
        <v>2.0402706852005181E-3</v>
      </c>
    </row>
    <row r="7448" spans="1:27" x14ac:dyDescent="0.2">
      <c r="A7448" s="1">
        <v>1</v>
      </c>
      <c r="B7448" s="2">
        <v>0.56000000000000005</v>
      </c>
      <c r="C7448" s="2">
        <v>1</v>
      </c>
      <c r="D7448" s="2">
        <v>0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1</v>
      </c>
      <c r="N7448" s="2">
        <v>0</v>
      </c>
      <c r="O7448" s="2">
        <v>0</v>
      </c>
      <c r="P7448" s="2">
        <v>1</v>
      </c>
      <c r="Q7448" s="2">
        <v>0</v>
      </c>
      <c r="R7448" s="2">
        <v>0</v>
      </c>
      <c r="S7448" s="2">
        <v>0</v>
      </c>
      <c r="T7448" s="2">
        <v>61.6</v>
      </c>
      <c r="U7448" s="2">
        <v>56</v>
      </c>
      <c r="V7448" s="2">
        <v>5.29</v>
      </c>
      <c r="W7448" s="2">
        <v>5.32</v>
      </c>
      <c r="X7448" s="2">
        <v>3.27</v>
      </c>
      <c r="Y7448" s="2">
        <v>7.63362975240838</v>
      </c>
      <c r="Z7448" s="2">
        <v>7.5888298783078101</v>
      </c>
      <c r="AA7448">
        <f t="shared" si="116"/>
        <v>4.4799874100569959E-2</v>
      </c>
    </row>
    <row r="7449" spans="1:27" x14ac:dyDescent="0.2">
      <c r="A7449" s="1">
        <v>1</v>
      </c>
      <c r="B7449" s="2">
        <v>0.59</v>
      </c>
      <c r="C7449" s="2">
        <v>1</v>
      </c>
      <c r="D7449" s="2">
        <v>0</v>
      </c>
      <c r="E7449" s="2">
        <v>0</v>
      </c>
      <c r="F7449" s="2">
        <v>0</v>
      </c>
      <c r="G7449" s="2">
        <v>0</v>
      </c>
      <c r="H7449" s="2">
        <v>1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62.5</v>
      </c>
      <c r="U7449" s="2">
        <v>55</v>
      </c>
      <c r="V7449" s="2">
        <v>5.4</v>
      </c>
      <c r="W7449" s="2">
        <v>5.42</v>
      </c>
      <c r="X7449" s="2">
        <v>3.38</v>
      </c>
      <c r="Y7449" s="2">
        <v>7.6182055217628699</v>
      </c>
      <c r="Z7449" s="2">
        <v>7.4061033812370196</v>
      </c>
      <c r="AA7449">
        <f t="shared" si="116"/>
        <v>0.2121021405258503</v>
      </c>
    </row>
    <row r="7450" spans="1:27" x14ac:dyDescent="0.2">
      <c r="A7450" s="1">
        <v>1</v>
      </c>
      <c r="B7450" s="2">
        <v>1.22</v>
      </c>
      <c r="C7450" s="2">
        <v>0</v>
      </c>
      <c r="D7450" s="2">
        <v>1</v>
      </c>
      <c r="E7450" s="2">
        <v>0</v>
      </c>
      <c r="F7450" s="2">
        <v>0</v>
      </c>
      <c r="G7450" s="2">
        <v>0</v>
      </c>
      <c r="H7450" s="2">
        <v>0</v>
      </c>
      <c r="I7450" s="2">
        <v>0</v>
      </c>
      <c r="J7450" s="2">
        <v>1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1</v>
      </c>
      <c r="R7450" s="2">
        <v>0</v>
      </c>
      <c r="S7450" s="2">
        <v>0</v>
      </c>
      <c r="T7450" s="2">
        <v>62.2</v>
      </c>
      <c r="U7450" s="2">
        <v>58</v>
      </c>
      <c r="V7450" s="2">
        <v>6.84</v>
      </c>
      <c r="W7450" s="2">
        <v>6.76</v>
      </c>
      <c r="X7450" s="2">
        <v>4.2300000000000004</v>
      </c>
      <c r="Y7450" s="2">
        <v>8.9101202843846607</v>
      </c>
      <c r="Z7450" s="2">
        <v>8.6609471550609296</v>
      </c>
      <c r="AA7450">
        <f t="shared" si="116"/>
        <v>0.24917312932373115</v>
      </c>
    </row>
    <row r="7451" spans="1:27" x14ac:dyDescent="0.2">
      <c r="A7451" s="1">
        <v>1</v>
      </c>
      <c r="B7451" s="2">
        <v>1.51</v>
      </c>
      <c r="C7451" s="2">
        <v>0</v>
      </c>
      <c r="D7451" s="2">
        <v>0</v>
      </c>
      <c r="E7451" s="2">
        <v>0</v>
      </c>
      <c r="F7451" s="2">
        <v>1</v>
      </c>
      <c r="G7451" s="2">
        <v>0</v>
      </c>
      <c r="H7451" s="2">
        <v>0</v>
      </c>
      <c r="I7451" s="2">
        <v>0</v>
      </c>
      <c r="J7451" s="2">
        <v>0</v>
      </c>
      <c r="K7451" s="2">
        <v>1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1</v>
      </c>
      <c r="R7451" s="2">
        <v>0</v>
      </c>
      <c r="S7451" s="2">
        <v>0</v>
      </c>
      <c r="T7451" s="2">
        <v>62.3</v>
      </c>
      <c r="U7451" s="2">
        <v>61</v>
      </c>
      <c r="V7451" s="2">
        <v>7.27</v>
      </c>
      <c r="W7451" s="2">
        <v>7.3</v>
      </c>
      <c r="X7451" s="2">
        <v>4.54</v>
      </c>
      <c r="Y7451" s="2">
        <v>9.2469262142539801</v>
      </c>
      <c r="Z7451" s="2">
        <v>9.19227822915777</v>
      </c>
      <c r="AA7451">
        <f t="shared" si="116"/>
        <v>5.464798509621005E-2</v>
      </c>
    </row>
    <row r="7452" spans="1:27" x14ac:dyDescent="0.2">
      <c r="A7452" s="1">
        <v>1</v>
      </c>
      <c r="B7452" s="2">
        <v>1.52</v>
      </c>
      <c r="C7452" s="2">
        <v>0</v>
      </c>
      <c r="D7452" s="2">
        <v>1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1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1</v>
      </c>
      <c r="T7452" s="2">
        <v>62.4</v>
      </c>
      <c r="U7452" s="2">
        <v>59</v>
      </c>
      <c r="V7452" s="2">
        <v>7.31</v>
      </c>
      <c r="W7452" s="2">
        <v>7.36</v>
      </c>
      <c r="X7452" s="2">
        <v>4.58</v>
      </c>
      <c r="Y7452" s="2">
        <v>9.0598349782087997</v>
      </c>
      <c r="Z7452" s="2">
        <v>9.0008531471094599</v>
      </c>
      <c r="AA7452">
        <f t="shared" si="116"/>
        <v>5.8981831099339743E-2</v>
      </c>
    </row>
    <row r="7453" spans="1:27" x14ac:dyDescent="0.2">
      <c r="A7453" s="1">
        <v>1</v>
      </c>
      <c r="B7453" s="2">
        <v>0.9</v>
      </c>
      <c r="C7453" s="2">
        <v>0</v>
      </c>
      <c r="D7453" s="2">
        <v>0</v>
      </c>
      <c r="E7453" s="2">
        <v>0</v>
      </c>
      <c r="F7453" s="2">
        <v>0</v>
      </c>
      <c r="G7453" s="2">
        <v>0</v>
      </c>
      <c r="H7453" s="2">
        <v>0</v>
      </c>
      <c r="I7453" s="2">
        <v>1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64.5</v>
      </c>
      <c r="U7453" s="2">
        <v>61</v>
      </c>
      <c r="V7453" s="2">
        <v>6.1</v>
      </c>
      <c r="W7453" s="2">
        <v>6</v>
      </c>
      <c r="X7453" s="2">
        <v>3.9</v>
      </c>
      <c r="Y7453" s="2">
        <v>8.12163986381141</v>
      </c>
      <c r="Z7453" s="2">
        <v>8.1527740527440695</v>
      </c>
      <c r="AA7453">
        <f t="shared" si="116"/>
        <v>-3.1134188932659512E-2</v>
      </c>
    </row>
    <row r="7454" spans="1:27" x14ac:dyDescent="0.2">
      <c r="A7454" s="1">
        <v>1</v>
      </c>
      <c r="B7454" s="2">
        <v>1.1000000000000001</v>
      </c>
      <c r="C7454" s="2">
        <v>1</v>
      </c>
      <c r="D7454" s="2">
        <v>0</v>
      </c>
      <c r="E7454" s="2">
        <v>0</v>
      </c>
      <c r="F7454" s="2">
        <v>0</v>
      </c>
      <c r="G7454" s="2">
        <v>0</v>
      </c>
      <c r="H7454" s="2">
        <v>0</v>
      </c>
      <c r="I7454" s="2">
        <v>1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1</v>
      </c>
      <c r="S7454" s="2">
        <v>0</v>
      </c>
      <c r="T7454" s="2">
        <v>62.8</v>
      </c>
      <c r="U7454" s="2">
        <v>57</v>
      </c>
      <c r="V7454" s="2">
        <v>6.63</v>
      </c>
      <c r="W7454" s="2">
        <v>6.56</v>
      </c>
      <c r="X7454" s="2">
        <v>4.1399999999999997</v>
      </c>
      <c r="Y7454" s="2">
        <v>8.28778895273717</v>
      </c>
      <c r="Z7454" s="2">
        <v>8.3327894684179604</v>
      </c>
      <c r="AA7454">
        <f t="shared" si="116"/>
        <v>-4.5000515680790443E-2</v>
      </c>
    </row>
    <row r="7455" spans="1:27" x14ac:dyDescent="0.2">
      <c r="A7455" s="1">
        <v>1</v>
      </c>
      <c r="B7455" s="2">
        <v>1.1499999999999999</v>
      </c>
      <c r="C7455" s="2">
        <v>1</v>
      </c>
      <c r="D7455" s="2">
        <v>0</v>
      </c>
      <c r="E7455" s="2">
        <v>0</v>
      </c>
      <c r="F7455" s="2">
        <v>0</v>
      </c>
      <c r="G7455" s="2">
        <v>0</v>
      </c>
      <c r="H7455" s="2">
        <v>0</v>
      </c>
      <c r="I7455" s="2">
        <v>1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1</v>
      </c>
      <c r="Q7455" s="2">
        <v>0</v>
      </c>
      <c r="R7455" s="2">
        <v>0</v>
      </c>
      <c r="S7455" s="2">
        <v>0</v>
      </c>
      <c r="T7455" s="2">
        <v>62.3</v>
      </c>
      <c r="U7455" s="2">
        <v>56</v>
      </c>
      <c r="V7455" s="2">
        <v>6.67</v>
      </c>
      <c r="W7455" s="2">
        <v>6.75</v>
      </c>
      <c r="X7455" s="2">
        <v>4.18</v>
      </c>
      <c r="Y7455" s="2">
        <v>8.5039855798287594</v>
      </c>
      <c r="Z7455" s="2">
        <v>8.4842566911699695</v>
      </c>
      <c r="AA7455">
        <f t="shared" si="116"/>
        <v>1.9728888658789856E-2</v>
      </c>
    </row>
    <row r="7456" spans="1:27" x14ac:dyDescent="0.2">
      <c r="A7456" s="1">
        <v>1</v>
      </c>
      <c r="B7456" s="2">
        <v>1.51</v>
      </c>
      <c r="C7456" s="2">
        <v>1</v>
      </c>
      <c r="D7456" s="2">
        <v>0</v>
      </c>
      <c r="E7456" s="2">
        <v>0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1</v>
      </c>
      <c r="N7456" s="2">
        <v>0</v>
      </c>
      <c r="O7456" s="2">
        <v>0</v>
      </c>
      <c r="P7456" s="2">
        <v>1</v>
      </c>
      <c r="Q7456" s="2">
        <v>0</v>
      </c>
      <c r="R7456" s="2">
        <v>0</v>
      </c>
      <c r="S7456" s="2">
        <v>0</v>
      </c>
      <c r="T7456" s="2">
        <v>62.3</v>
      </c>
      <c r="U7456" s="2">
        <v>55</v>
      </c>
      <c r="V7456" s="2">
        <v>7.35</v>
      </c>
      <c r="W7456" s="2">
        <v>7.29</v>
      </c>
      <c r="X7456" s="2">
        <v>4.5599999999999996</v>
      </c>
      <c r="Y7456" s="2">
        <v>9.6031240015107002</v>
      </c>
      <c r="Z7456" s="2">
        <v>9.5989983617679702</v>
      </c>
      <c r="AA7456">
        <f t="shared" si="116"/>
        <v>4.1256397427300584E-3</v>
      </c>
    </row>
    <row r="7457" spans="1:27" x14ac:dyDescent="0.2">
      <c r="A7457" s="1">
        <v>1</v>
      </c>
      <c r="B7457" s="2">
        <v>0.3</v>
      </c>
      <c r="C7457" s="2">
        <v>1</v>
      </c>
      <c r="D7457" s="2">
        <v>0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1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1</v>
      </c>
      <c r="S7457" s="2">
        <v>0</v>
      </c>
      <c r="T7457" s="2">
        <v>61.4</v>
      </c>
      <c r="U7457" s="2">
        <v>56</v>
      </c>
      <c r="V7457" s="2">
        <v>4.3</v>
      </c>
      <c r="W7457" s="2">
        <v>4.33</v>
      </c>
      <c r="X7457" s="2">
        <v>2.65</v>
      </c>
      <c r="Y7457" s="2">
        <v>6.2331210179958996</v>
      </c>
      <c r="Z7457" s="2">
        <v>6.1964441277945204</v>
      </c>
      <c r="AA7457">
        <f t="shared" si="116"/>
        <v>3.6676890201379209E-2</v>
      </c>
    </row>
    <row r="7458" spans="1:27" x14ac:dyDescent="0.2">
      <c r="A7458" s="1">
        <v>1</v>
      </c>
      <c r="B7458" s="2">
        <v>0.7</v>
      </c>
      <c r="C7458" s="2">
        <v>1</v>
      </c>
      <c r="D7458" s="2">
        <v>0</v>
      </c>
      <c r="E7458" s="2">
        <v>0</v>
      </c>
      <c r="F7458" s="2">
        <v>0</v>
      </c>
      <c r="G7458" s="2">
        <v>0</v>
      </c>
      <c r="H7458" s="2">
        <v>1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1</v>
      </c>
      <c r="S7458" s="2">
        <v>0</v>
      </c>
      <c r="T7458" s="2">
        <v>60.8</v>
      </c>
      <c r="U7458" s="2">
        <v>59</v>
      </c>
      <c r="V7458" s="2">
        <v>5.74</v>
      </c>
      <c r="W7458" s="2">
        <v>5.78</v>
      </c>
      <c r="X7458" s="2">
        <v>3.5</v>
      </c>
      <c r="Y7458" s="2">
        <v>7.5246602424479301</v>
      </c>
      <c r="Z7458" s="2">
        <v>7.6415644412609698</v>
      </c>
      <c r="AA7458">
        <f t="shared" si="116"/>
        <v>-0.11690419881303971</v>
      </c>
    </row>
    <row r="7459" spans="1:27" x14ac:dyDescent="0.2">
      <c r="A7459" s="1">
        <v>1</v>
      </c>
      <c r="B7459" s="2">
        <v>1.01</v>
      </c>
      <c r="C7459" s="2">
        <v>0</v>
      </c>
      <c r="D7459" s="2">
        <v>0</v>
      </c>
      <c r="E7459" s="2">
        <v>1</v>
      </c>
      <c r="F7459" s="2">
        <v>0</v>
      </c>
      <c r="G7459" s="2">
        <v>0</v>
      </c>
      <c r="H7459" s="2">
        <v>0</v>
      </c>
      <c r="I7459" s="2">
        <v>1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1</v>
      </c>
      <c r="P7459" s="2">
        <v>0</v>
      </c>
      <c r="Q7459" s="2">
        <v>0</v>
      </c>
      <c r="R7459" s="2">
        <v>0</v>
      </c>
      <c r="S7459" s="2">
        <v>0</v>
      </c>
      <c r="T7459" s="2">
        <v>58.3</v>
      </c>
      <c r="U7459" s="2">
        <v>60</v>
      </c>
      <c r="V7459" s="2">
        <v>6.64</v>
      </c>
      <c r="W7459" s="2">
        <v>6.66</v>
      </c>
      <c r="X7459" s="2">
        <v>3.88</v>
      </c>
      <c r="Y7459" s="2">
        <v>8.3635632259240893</v>
      </c>
      <c r="Z7459" s="2">
        <v>8.2967958657700507</v>
      </c>
      <c r="AA7459">
        <f t="shared" si="116"/>
        <v>6.6767360154038613E-2</v>
      </c>
    </row>
    <row r="7460" spans="1:27" x14ac:dyDescent="0.2">
      <c r="A7460" s="1">
        <v>1</v>
      </c>
      <c r="B7460" s="2">
        <v>1.62</v>
      </c>
      <c r="C7460" s="2">
        <v>0</v>
      </c>
      <c r="D7460" s="2">
        <v>0</v>
      </c>
      <c r="E7460" s="2">
        <v>1</v>
      </c>
      <c r="F7460" s="2">
        <v>0</v>
      </c>
      <c r="G7460" s="2">
        <v>0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1</v>
      </c>
      <c r="S7460" s="2">
        <v>0</v>
      </c>
      <c r="T7460" s="2">
        <v>59.6</v>
      </c>
      <c r="U7460" s="2">
        <v>65</v>
      </c>
      <c r="V7460" s="2">
        <v>7.69</v>
      </c>
      <c r="W7460" s="2">
        <v>7.59</v>
      </c>
      <c r="X7460" s="2">
        <v>4.55</v>
      </c>
      <c r="Y7460" s="2">
        <v>9.4798929227429305</v>
      </c>
      <c r="Z7460" s="2">
        <v>9.1617801813608093</v>
      </c>
      <c r="AA7460">
        <f t="shared" si="116"/>
        <v>0.3181127413821212</v>
      </c>
    </row>
    <row r="7461" spans="1:27" x14ac:dyDescent="0.2">
      <c r="A7461" s="1">
        <v>1</v>
      </c>
      <c r="B7461" s="2">
        <v>0.32</v>
      </c>
      <c r="C7461" s="2">
        <v>0</v>
      </c>
      <c r="D7461" s="2">
        <v>0</v>
      </c>
      <c r="E7461" s="2">
        <v>0</v>
      </c>
      <c r="F7461" s="2">
        <v>1</v>
      </c>
      <c r="G7461" s="2">
        <v>0</v>
      </c>
      <c r="H7461" s="2">
        <v>0</v>
      </c>
      <c r="I7461" s="2">
        <v>0</v>
      </c>
      <c r="J7461" s="2">
        <v>0</v>
      </c>
      <c r="K7461" s="2">
        <v>1</v>
      </c>
      <c r="L7461" s="2">
        <v>0</v>
      </c>
      <c r="M7461" s="2">
        <v>0</v>
      </c>
      <c r="N7461" s="2">
        <v>1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60.5</v>
      </c>
      <c r="U7461" s="2">
        <v>58</v>
      </c>
      <c r="V7461" s="2">
        <v>4.4000000000000004</v>
      </c>
      <c r="W7461" s="2">
        <v>4.42</v>
      </c>
      <c r="X7461" s="2">
        <v>2.67</v>
      </c>
      <c r="Y7461" s="2">
        <v>6.53898552112702</v>
      </c>
      <c r="Z7461" s="2">
        <v>6.3297209055227004</v>
      </c>
      <c r="AA7461">
        <f t="shared" si="116"/>
        <v>0.20926461560431964</v>
      </c>
    </row>
    <row r="7462" spans="1:27" x14ac:dyDescent="0.2">
      <c r="A7462" s="1">
        <v>1</v>
      </c>
      <c r="B7462" s="2">
        <v>0.52</v>
      </c>
      <c r="C7462" s="2">
        <v>0</v>
      </c>
      <c r="D7462" s="2">
        <v>0</v>
      </c>
      <c r="E7462" s="2">
        <v>0</v>
      </c>
      <c r="F7462" s="2">
        <v>1</v>
      </c>
      <c r="G7462" s="2">
        <v>0</v>
      </c>
      <c r="H7462" s="2">
        <v>1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>
        <v>1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62.8</v>
      </c>
      <c r="U7462" s="2">
        <v>56</v>
      </c>
      <c r="V7462" s="2">
        <v>5.13</v>
      </c>
      <c r="W7462" s="2">
        <v>5.15</v>
      </c>
      <c r="X7462" s="2">
        <v>3.23</v>
      </c>
      <c r="Y7462" s="2">
        <v>7.2684223748115597</v>
      </c>
      <c r="Z7462" s="2">
        <v>7.2363393427543397</v>
      </c>
      <c r="AA7462">
        <f t="shared" si="116"/>
        <v>3.2083032057220073E-2</v>
      </c>
    </row>
    <row r="7463" spans="1:27" x14ac:dyDescent="0.2">
      <c r="A7463" s="1">
        <v>1</v>
      </c>
      <c r="B7463" s="2">
        <v>0.35</v>
      </c>
      <c r="C7463" s="2">
        <v>0</v>
      </c>
      <c r="D7463" s="2">
        <v>1</v>
      </c>
      <c r="E7463" s="2">
        <v>0</v>
      </c>
      <c r="F7463" s="2">
        <v>0</v>
      </c>
      <c r="G7463" s="2">
        <v>0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1</v>
      </c>
      <c r="R7463" s="2">
        <v>0</v>
      </c>
      <c r="S7463" s="2">
        <v>0</v>
      </c>
      <c r="T7463" s="2">
        <v>62.6</v>
      </c>
      <c r="U7463" s="2">
        <v>59</v>
      </c>
      <c r="V7463" s="2">
        <v>4.5</v>
      </c>
      <c r="W7463" s="2">
        <v>4.45</v>
      </c>
      <c r="X7463" s="2">
        <v>2.8</v>
      </c>
      <c r="Y7463" s="2">
        <v>6.6174820889621202</v>
      </c>
      <c r="Z7463" s="2">
        <v>6.6694980898578802</v>
      </c>
      <c r="AA7463">
        <f t="shared" si="116"/>
        <v>-5.2016000895759973E-2</v>
      </c>
    </row>
    <row r="7464" spans="1:27" x14ac:dyDescent="0.2">
      <c r="A7464" s="1">
        <v>1</v>
      </c>
      <c r="B7464" s="2">
        <v>1.01</v>
      </c>
      <c r="C7464" s="2">
        <v>0</v>
      </c>
      <c r="D7464" s="2">
        <v>1</v>
      </c>
      <c r="E7464" s="2">
        <v>0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1</v>
      </c>
      <c r="N7464" s="2">
        <v>0</v>
      </c>
      <c r="O7464" s="2">
        <v>0</v>
      </c>
      <c r="P7464" s="2">
        <v>1</v>
      </c>
      <c r="Q7464" s="2">
        <v>0</v>
      </c>
      <c r="R7464" s="2">
        <v>0</v>
      </c>
      <c r="S7464" s="2">
        <v>0</v>
      </c>
      <c r="T7464" s="2">
        <v>60.5</v>
      </c>
      <c r="U7464" s="2">
        <v>60</v>
      </c>
      <c r="V7464" s="2">
        <v>6.58</v>
      </c>
      <c r="W7464" s="2">
        <v>6.51</v>
      </c>
      <c r="X7464" s="2">
        <v>3.96</v>
      </c>
      <c r="Y7464" s="2">
        <v>8.8595194498985901</v>
      </c>
      <c r="Z7464" s="2">
        <v>8.9444197913059096</v>
      </c>
      <c r="AA7464">
        <f t="shared" si="116"/>
        <v>-8.4900341407319502E-2</v>
      </c>
    </row>
    <row r="7465" spans="1:27" x14ac:dyDescent="0.2">
      <c r="A7465" s="1">
        <v>1</v>
      </c>
      <c r="B7465" s="2">
        <v>1.01</v>
      </c>
      <c r="C7465" s="2">
        <v>0</v>
      </c>
      <c r="D7465" s="2">
        <v>0</v>
      </c>
      <c r="E7465" s="2">
        <v>0</v>
      </c>
      <c r="F7465" s="2">
        <v>1</v>
      </c>
      <c r="G7465" s="2">
        <v>0</v>
      </c>
      <c r="H7465" s="2">
        <v>1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1</v>
      </c>
      <c r="Q7465" s="2">
        <v>0</v>
      </c>
      <c r="R7465" s="2">
        <v>0</v>
      </c>
      <c r="S7465" s="2">
        <v>0</v>
      </c>
      <c r="T7465" s="2">
        <v>63.5</v>
      </c>
      <c r="U7465" s="2">
        <v>60</v>
      </c>
      <c r="V7465" s="2">
        <v>6.33</v>
      </c>
      <c r="W7465" s="2">
        <v>6.3</v>
      </c>
      <c r="X7465" s="2">
        <v>4.01</v>
      </c>
      <c r="Y7465" s="2">
        <v>8.4125119401618296</v>
      </c>
      <c r="Z7465" s="2">
        <v>8.4493425245080598</v>
      </c>
      <c r="AA7465">
        <f t="shared" si="116"/>
        <v>-3.6830584346230211E-2</v>
      </c>
    </row>
    <row r="7466" spans="1:27" x14ac:dyDescent="0.2">
      <c r="A7466" s="1">
        <v>1</v>
      </c>
      <c r="B7466" s="2">
        <v>0.36</v>
      </c>
      <c r="C7466" s="2">
        <v>0</v>
      </c>
      <c r="D7466" s="2">
        <v>0</v>
      </c>
      <c r="E7466" s="2">
        <v>1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1</v>
      </c>
      <c r="M7466" s="2">
        <v>0</v>
      </c>
      <c r="N7466" s="2">
        <v>1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58.2</v>
      </c>
      <c r="U7466" s="2">
        <v>56</v>
      </c>
      <c r="V7466" s="2">
        <v>4.68</v>
      </c>
      <c r="W7466" s="2">
        <v>4.74</v>
      </c>
      <c r="X7466" s="2">
        <v>2.74</v>
      </c>
      <c r="Y7466" s="2">
        <v>6.9282562407343802</v>
      </c>
      <c r="Z7466" s="2">
        <v>6.82762923450285</v>
      </c>
      <c r="AA7466">
        <f t="shared" si="116"/>
        <v>0.1006270062315302</v>
      </c>
    </row>
    <row r="7467" spans="1:27" x14ac:dyDescent="0.2">
      <c r="A7467" s="1">
        <v>1</v>
      </c>
      <c r="B7467" s="2">
        <v>0.24</v>
      </c>
      <c r="C7467" s="2">
        <v>1</v>
      </c>
      <c r="D7467" s="2">
        <v>0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1</v>
      </c>
      <c r="L7467" s="2">
        <v>0</v>
      </c>
      <c r="M7467" s="2">
        <v>0</v>
      </c>
      <c r="N7467" s="2">
        <v>0</v>
      </c>
      <c r="O7467" s="2">
        <v>1</v>
      </c>
      <c r="P7467" s="2">
        <v>0</v>
      </c>
      <c r="Q7467" s="2">
        <v>0</v>
      </c>
      <c r="R7467" s="2">
        <v>0</v>
      </c>
      <c r="S7467" s="2">
        <v>0</v>
      </c>
      <c r="T7467" s="2">
        <v>61.8</v>
      </c>
      <c r="U7467" s="2">
        <v>57</v>
      </c>
      <c r="V7467" s="2">
        <v>3.97</v>
      </c>
      <c r="W7467" s="2">
        <v>4.0199999999999996</v>
      </c>
      <c r="X7467" s="2">
        <v>2.4700000000000002</v>
      </c>
      <c r="Y7467" s="2">
        <v>6.1288917716687203</v>
      </c>
      <c r="Z7467" s="2">
        <v>6.0330862217987997</v>
      </c>
      <c r="AA7467">
        <f t="shared" si="116"/>
        <v>9.5805549869920625E-2</v>
      </c>
    </row>
    <row r="7468" spans="1:27" x14ac:dyDescent="0.2">
      <c r="A7468" s="1">
        <v>1</v>
      </c>
      <c r="B7468" s="2">
        <v>0.35</v>
      </c>
      <c r="C7468" s="2">
        <v>1</v>
      </c>
      <c r="D7468" s="2">
        <v>0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1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61.9</v>
      </c>
      <c r="U7468" s="2">
        <v>55</v>
      </c>
      <c r="V7468" s="2">
        <v>4.5</v>
      </c>
      <c r="W7468" s="2">
        <v>4.54</v>
      </c>
      <c r="X7468" s="2">
        <v>2.8</v>
      </c>
      <c r="Y7468" s="2">
        <v>6.7807073311436596</v>
      </c>
      <c r="Z7468" s="2">
        <v>6.7202201551352996</v>
      </c>
      <c r="AA7468">
        <f t="shared" si="116"/>
        <v>6.0487176008360066E-2</v>
      </c>
    </row>
    <row r="7469" spans="1:27" x14ac:dyDescent="0.2">
      <c r="A7469" s="1">
        <v>1</v>
      </c>
      <c r="B7469" s="2">
        <v>0.52</v>
      </c>
      <c r="C7469" s="2">
        <v>0</v>
      </c>
      <c r="D7469" s="2">
        <v>0</v>
      </c>
      <c r="E7469" s="2">
        <v>0</v>
      </c>
      <c r="F7469" s="2">
        <v>1</v>
      </c>
      <c r="G7469" s="2">
        <v>0</v>
      </c>
      <c r="H7469" s="2">
        <v>0</v>
      </c>
      <c r="I7469" s="2">
        <v>1</v>
      </c>
      <c r="J7469" s="2">
        <v>0</v>
      </c>
      <c r="K7469" s="2">
        <v>0</v>
      </c>
      <c r="L7469" s="2">
        <v>0</v>
      </c>
      <c r="M7469" s="2">
        <v>0</v>
      </c>
      <c r="N7469" s="2">
        <v>1</v>
      </c>
      <c r="O7469" s="2">
        <v>0</v>
      </c>
      <c r="P7469" s="2">
        <v>0</v>
      </c>
      <c r="Q7469" s="2">
        <v>0</v>
      </c>
      <c r="R7469" s="2">
        <v>0</v>
      </c>
      <c r="S7469" s="2">
        <v>0</v>
      </c>
      <c r="T7469" s="2">
        <v>61.8</v>
      </c>
      <c r="U7469" s="2">
        <v>54</v>
      </c>
      <c r="V7469" s="2">
        <v>5.15</v>
      </c>
      <c r="W7469" s="2">
        <v>5.18</v>
      </c>
      <c r="X7469" s="2">
        <v>3.19</v>
      </c>
      <c r="Y7469" s="2">
        <v>7.0501881424230097</v>
      </c>
      <c r="Z7469" s="2">
        <v>7.0210839642891401</v>
      </c>
      <c r="AA7469">
        <f t="shared" si="116"/>
        <v>2.9104178133869674E-2</v>
      </c>
    </row>
    <row r="7470" spans="1:27" x14ac:dyDescent="0.2">
      <c r="A7470" s="1">
        <v>1</v>
      </c>
      <c r="B7470" s="2">
        <v>0.74</v>
      </c>
      <c r="C7470" s="2">
        <v>1</v>
      </c>
      <c r="D7470" s="2">
        <v>0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1</v>
      </c>
      <c r="N7470" s="2">
        <v>0</v>
      </c>
      <c r="O7470" s="2">
        <v>1</v>
      </c>
      <c r="P7470" s="2">
        <v>0</v>
      </c>
      <c r="Q7470" s="2">
        <v>0</v>
      </c>
      <c r="R7470" s="2">
        <v>0</v>
      </c>
      <c r="S7470" s="2">
        <v>0</v>
      </c>
      <c r="T7470" s="2">
        <v>61.5</v>
      </c>
      <c r="U7470" s="2">
        <v>54</v>
      </c>
      <c r="V7470" s="2">
        <v>5.84</v>
      </c>
      <c r="W7470" s="2">
        <v>5.86</v>
      </c>
      <c r="X7470" s="2">
        <v>3.6</v>
      </c>
      <c r="Y7470" s="2">
        <v>8.2356889343370092</v>
      </c>
      <c r="Z7470" s="2">
        <v>8.0394799191004491</v>
      </c>
      <c r="AA7470">
        <f t="shared" si="116"/>
        <v>0.19620901523656009</v>
      </c>
    </row>
    <row r="7471" spans="1:27" x14ac:dyDescent="0.2">
      <c r="A7471" s="1">
        <v>1</v>
      </c>
      <c r="B7471" s="2">
        <v>0.41</v>
      </c>
      <c r="C7471" s="2">
        <v>1</v>
      </c>
      <c r="D7471" s="2">
        <v>0</v>
      </c>
      <c r="E7471" s="2">
        <v>0</v>
      </c>
      <c r="F7471" s="2">
        <v>0</v>
      </c>
      <c r="G7471" s="2">
        <v>0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  <c r="M7471" s="2">
        <v>0</v>
      </c>
      <c r="N7471" s="2">
        <v>1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60.9</v>
      </c>
      <c r="U7471" s="2">
        <v>57</v>
      </c>
      <c r="V7471" s="2">
        <v>4.79</v>
      </c>
      <c r="W7471" s="2">
        <v>4.76</v>
      </c>
      <c r="X7471" s="2">
        <v>2.91</v>
      </c>
      <c r="Y7471" s="2">
        <v>7.0667944746567199</v>
      </c>
      <c r="Z7471" s="2">
        <v>7.0501225202690598</v>
      </c>
      <c r="AA7471">
        <f t="shared" si="116"/>
        <v>1.6671954387660115E-2</v>
      </c>
    </row>
    <row r="7472" spans="1:27" x14ac:dyDescent="0.2">
      <c r="A7472" s="1">
        <v>1</v>
      </c>
      <c r="B7472" s="2">
        <v>1.01</v>
      </c>
      <c r="C7472" s="2">
        <v>0</v>
      </c>
      <c r="D7472" s="2">
        <v>1</v>
      </c>
      <c r="E7472" s="2">
        <v>0</v>
      </c>
      <c r="F7472" s="2">
        <v>0</v>
      </c>
      <c r="G7472" s="2">
        <v>0</v>
      </c>
      <c r="H7472" s="2">
        <v>0</v>
      </c>
      <c r="I7472" s="2">
        <v>1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0</v>
      </c>
      <c r="Q7472" s="2">
        <v>0</v>
      </c>
      <c r="R7472" s="2">
        <v>1</v>
      </c>
      <c r="S7472" s="2">
        <v>0</v>
      </c>
      <c r="T7472" s="2">
        <v>59.6</v>
      </c>
      <c r="U7472" s="2">
        <v>62</v>
      </c>
      <c r="V7472" s="2">
        <v>6.56</v>
      </c>
      <c r="W7472" s="2">
        <v>6.5</v>
      </c>
      <c r="X7472" s="2">
        <v>3.89</v>
      </c>
      <c r="Y7472" s="2">
        <v>8.0796913807380601</v>
      </c>
      <c r="Z7472" s="2">
        <v>8.2065836143207491</v>
      </c>
      <c r="AA7472">
        <f t="shared" si="116"/>
        <v>-0.12689223358268897</v>
      </c>
    </row>
    <row r="7473" spans="1:27" x14ac:dyDescent="0.2">
      <c r="A7473" s="1">
        <v>1</v>
      </c>
      <c r="B7473" s="2">
        <v>1.01</v>
      </c>
      <c r="C7473" s="2">
        <v>1</v>
      </c>
      <c r="D7473" s="2">
        <v>0</v>
      </c>
      <c r="E7473" s="2">
        <v>0</v>
      </c>
      <c r="F7473" s="2">
        <v>0</v>
      </c>
      <c r="G7473" s="2">
        <v>0</v>
      </c>
      <c r="H7473" s="2">
        <v>1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1</v>
      </c>
      <c r="O7473" s="2">
        <v>0</v>
      </c>
      <c r="P7473" s="2">
        <v>0</v>
      </c>
      <c r="Q7473" s="2">
        <v>0</v>
      </c>
      <c r="R7473" s="2">
        <v>0</v>
      </c>
      <c r="S7473" s="2">
        <v>0</v>
      </c>
      <c r="T7473" s="2">
        <v>61.8</v>
      </c>
      <c r="U7473" s="2">
        <v>57</v>
      </c>
      <c r="V7473" s="2">
        <v>6.39</v>
      </c>
      <c r="W7473" s="2">
        <v>6.49</v>
      </c>
      <c r="X7473" s="2">
        <v>3.98</v>
      </c>
      <c r="Y7473" s="2">
        <v>8.4952219415207093</v>
      </c>
      <c r="Z7473" s="2">
        <v>8.5682664616002402</v>
      </c>
      <c r="AA7473">
        <f t="shared" si="116"/>
        <v>-7.3044520079530884E-2</v>
      </c>
    </row>
    <row r="7474" spans="1:27" x14ac:dyDescent="0.2">
      <c r="A7474" s="1">
        <v>1</v>
      </c>
      <c r="B7474" s="2">
        <v>0.41</v>
      </c>
      <c r="C7474" s="2">
        <v>0</v>
      </c>
      <c r="D7474" s="2">
        <v>0</v>
      </c>
      <c r="E7474" s="2">
        <v>1</v>
      </c>
      <c r="F7474" s="2">
        <v>0</v>
      </c>
      <c r="G7474" s="2">
        <v>0</v>
      </c>
      <c r="H7474" s="2">
        <v>0</v>
      </c>
      <c r="I7474" s="2">
        <v>1</v>
      </c>
      <c r="J7474" s="2">
        <v>0</v>
      </c>
      <c r="K7474" s="2">
        <v>0</v>
      </c>
      <c r="L7474" s="2">
        <v>0</v>
      </c>
      <c r="M7474" s="2">
        <v>0</v>
      </c>
      <c r="N7474" s="2">
        <v>1</v>
      </c>
      <c r="O7474" s="2">
        <v>0</v>
      </c>
      <c r="P7474" s="2">
        <v>0</v>
      </c>
      <c r="Q7474" s="2">
        <v>0</v>
      </c>
      <c r="R7474" s="2">
        <v>0</v>
      </c>
      <c r="S7474" s="2">
        <v>0</v>
      </c>
      <c r="T7474" s="2">
        <v>63.8</v>
      </c>
      <c r="U7474" s="2">
        <v>57</v>
      </c>
      <c r="V7474" s="2">
        <v>4.68</v>
      </c>
      <c r="W7474" s="2">
        <v>4.75</v>
      </c>
      <c r="X7474" s="2">
        <v>3.01</v>
      </c>
      <c r="Y7474" s="2">
        <v>6.6484561892207399</v>
      </c>
      <c r="Z7474" s="2">
        <v>6.4583382833447898</v>
      </c>
      <c r="AA7474">
        <f t="shared" si="116"/>
        <v>0.19011790587595012</v>
      </c>
    </row>
    <row r="7475" spans="1:27" x14ac:dyDescent="0.2">
      <c r="A7475" s="1">
        <v>1</v>
      </c>
      <c r="B7475" s="2">
        <v>0.9</v>
      </c>
      <c r="C7475" s="2">
        <v>0</v>
      </c>
      <c r="D7475" s="2">
        <v>0</v>
      </c>
      <c r="E7475" s="2">
        <v>1</v>
      </c>
      <c r="F7475" s="2">
        <v>0</v>
      </c>
      <c r="G7475" s="2">
        <v>0</v>
      </c>
      <c r="H7475" s="2">
        <v>1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 s="2">
        <v>0</v>
      </c>
      <c r="P7475" s="2">
        <v>1</v>
      </c>
      <c r="Q7475" s="2">
        <v>0</v>
      </c>
      <c r="R7475" s="2">
        <v>0</v>
      </c>
      <c r="S7475" s="2">
        <v>0</v>
      </c>
      <c r="T7475" s="2">
        <v>63.7</v>
      </c>
      <c r="U7475" s="2">
        <v>60</v>
      </c>
      <c r="V7475" s="2">
        <v>6.11</v>
      </c>
      <c r="W7475" s="2">
        <v>6.07</v>
      </c>
      <c r="X7475" s="2">
        <v>3.88</v>
      </c>
      <c r="Y7475" s="2">
        <v>8.1853122176739603</v>
      </c>
      <c r="Z7475" s="2">
        <v>8.2076744243552806</v>
      </c>
      <c r="AA7475">
        <f t="shared" si="116"/>
        <v>-2.2362206681320274E-2</v>
      </c>
    </row>
    <row r="7476" spans="1:27" x14ac:dyDescent="0.2">
      <c r="A7476" s="1">
        <v>1</v>
      </c>
      <c r="B7476" s="2">
        <v>0.82</v>
      </c>
      <c r="C7476" s="2">
        <v>1</v>
      </c>
      <c r="D7476" s="2">
        <v>0</v>
      </c>
      <c r="E7476" s="2">
        <v>0</v>
      </c>
      <c r="F7476" s="2">
        <v>0</v>
      </c>
      <c r="G7476" s="2">
        <v>0</v>
      </c>
      <c r="H7476" s="2">
        <v>0</v>
      </c>
      <c r="I7476" s="2">
        <v>0</v>
      </c>
      <c r="J7476" s="2">
        <v>1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1</v>
      </c>
      <c r="S7476" s="2">
        <v>0</v>
      </c>
      <c r="T7476" s="2">
        <v>61.4</v>
      </c>
      <c r="U7476" s="2">
        <v>57</v>
      </c>
      <c r="V7476" s="2">
        <v>5.98</v>
      </c>
      <c r="W7476" s="2">
        <v>6.03</v>
      </c>
      <c r="X7476" s="2">
        <v>3.69</v>
      </c>
      <c r="Y7476" s="2">
        <v>7.9693054991844896</v>
      </c>
      <c r="Z7476" s="2">
        <v>7.8465899752911898</v>
      </c>
      <c r="AA7476">
        <f t="shared" si="116"/>
        <v>0.12271552389329976</v>
      </c>
    </row>
    <row r="7477" spans="1:27" x14ac:dyDescent="0.2">
      <c r="A7477" s="1">
        <v>1</v>
      </c>
      <c r="B7477" s="2">
        <v>0.9</v>
      </c>
      <c r="C7477" s="2">
        <v>0</v>
      </c>
      <c r="D7477" s="2">
        <v>0</v>
      </c>
      <c r="E7477" s="2">
        <v>0</v>
      </c>
      <c r="F7477" s="2">
        <v>1</v>
      </c>
      <c r="G7477" s="2">
        <v>0</v>
      </c>
      <c r="H7477" s="2">
        <v>0</v>
      </c>
      <c r="I7477" s="2">
        <v>1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1</v>
      </c>
      <c r="T7477" s="2">
        <v>63.6</v>
      </c>
      <c r="U7477" s="2">
        <v>58</v>
      </c>
      <c r="V7477" s="2">
        <v>6.07</v>
      </c>
      <c r="W7477" s="2">
        <v>6.1</v>
      </c>
      <c r="X7477" s="2">
        <v>3.87</v>
      </c>
      <c r="Y7477" s="2">
        <v>7.6087723417787902</v>
      </c>
      <c r="Z7477" s="2">
        <v>7.9585769038139</v>
      </c>
      <c r="AA7477">
        <f t="shared" si="116"/>
        <v>-0.34980456203510979</v>
      </c>
    </row>
    <row r="7478" spans="1:27" x14ac:dyDescent="0.2">
      <c r="A7478" s="1">
        <v>1</v>
      </c>
      <c r="B7478" s="2">
        <v>0.3</v>
      </c>
      <c r="C7478" s="2">
        <v>1</v>
      </c>
      <c r="D7478" s="2">
        <v>0</v>
      </c>
      <c r="E7478" s="2">
        <v>0</v>
      </c>
      <c r="F7478" s="2">
        <v>0</v>
      </c>
      <c r="G7478" s="2">
        <v>1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 s="2">
        <v>1</v>
      </c>
      <c r="P7478" s="2">
        <v>0</v>
      </c>
      <c r="Q7478" s="2">
        <v>0</v>
      </c>
      <c r="R7478" s="2">
        <v>0</v>
      </c>
      <c r="S7478" s="2">
        <v>0</v>
      </c>
      <c r="T7478" s="2">
        <v>62.1</v>
      </c>
      <c r="U7478" s="2">
        <v>55</v>
      </c>
      <c r="V7478" s="2">
        <v>4.32</v>
      </c>
      <c r="W7478" s="2">
        <v>4.3499999999999996</v>
      </c>
      <c r="X7478" s="2">
        <v>2.69</v>
      </c>
      <c r="Y7478" s="2">
        <v>6.8584389212046499</v>
      </c>
      <c r="Z7478" s="2">
        <v>6.7867169506050802</v>
      </c>
      <c r="AA7478">
        <f t="shared" si="116"/>
        <v>7.1721970599569751E-2</v>
      </c>
    </row>
    <row r="7479" spans="1:27" x14ac:dyDescent="0.2">
      <c r="A7479" s="1">
        <v>1</v>
      </c>
      <c r="B7479" s="2">
        <v>2.09</v>
      </c>
      <c r="C7479" s="2">
        <v>0</v>
      </c>
      <c r="D7479" s="2">
        <v>1</v>
      </c>
      <c r="E7479" s="2">
        <v>0</v>
      </c>
      <c r="F7479" s="2">
        <v>0</v>
      </c>
      <c r="G7479" s="2">
        <v>0</v>
      </c>
      <c r="H7479" s="2">
        <v>0</v>
      </c>
      <c r="I7479" s="2">
        <v>1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1</v>
      </c>
      <c r="S7479" s="2">
        <v>0</v>
      </c>
      <c r="T7479" s="2">
        <v>60.1</v>
      </c>
      <c r="U7479" s="2">
        <v>59</v>
      </c>
      <c r="V7479" s="2">
        <v>8.34</v>
      </c>
      <c r="W7479" s="2">
        <v>8.3000000000000007</v>
      </c>
      <c r="X7479" s="2">
        <v>5</v>
      </c>
      <c r="Y7479" s="2">
        <v>9.6124864556955192</v>
      </c>
      <c r="Z7479" s="2">
        <v>9.2145315765946503</v>
      </c>
      <c r="AA7479">
        <f t="shared" si="116"/>
        <v>0.39795487910086891</v>
      </c>
    </row>
    <row r="7480" spans="1:27" x14ac:dyDescent="0.2">
      <c r="A7480" s="1">
        <v>1</v>
      </c>
      <c r="B7480" s="2">
        <v>0.56000000000000005</v>
      </c>
      <c r="C7480" s="2">
        <v>1</v>
      </c>
      <c r="D7480" s="2">
        <v>0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1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61.5</v>
      </c>
      <c r="U7480" s="2">
        <v>57</v>
      </c>
      <c r="V7480" s="2">
        <v>5.28</v>
      </c>
      <c r="W7480" s="2">
        <v>5.33</v>
      </c>
      <c r="X7480" s="2">
        <v>3.26</v>
      </c>
      <c r="Y7480" s="2">
        <v>7.59672709279456</v>
      </c>
      <c r="Z7480" s="2">
        <v>7.5822291942764597</v>
      </c>
      <c r="AA7480">
        <f t="shared" si="116"/>
        <v>1.4497898518100349E-2</v>
      </c>
    </row>
    <row r="7481" spans="1:27" x14ac:dyDescent="0.2">
      <c r="A7481" s="1">
        <v>1</v>
      </c>
      <c r="B7481" s="2">
        <v>0.51</v>
      </c>
      <c r="C7481" s="2">
        <v>1</v>
      </c>
      <c r="D7481" s="2">
        <v>0</v>
      </c>
      <c r="E7481" s="2">
        <v>0</v>
      </c>
      <c r="F7481" s="2">
        <v>0</v>
      </c>
      <c r="G7481" s="2">
        <v>0</v>
      </c>
      <c r="H7481" s="2">
        <v>1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1</v>
      </c>
      <c r="Q7481" s="2">
        <v>0</v>
      </c>
      <c r="R7481" s="2">
        <v>0</v>
      </c>
      <c r="S7481" s="2">
        <v>0</v>
      </c>
      <c r="T7481" s="2">
        <v>61.9</v>
      </c>
      <c r="U7481" s="2">
        <v>56</v>
      </c>
      <c r="V7481" s="2">
        <v>5.1100000000000003</v>
      </c>
      <c r="W7481" s="2">
        <v>5.17</v>
      </c>
      <c r="X7481" s="2">
        <v>3.17</v>
      </c>
      <c r="Y7481" s="2">
        <v>7.13574026342142</v>
      </c>
      <c r="Z7481" s="2">
        <v>7.1861443045223297</v>
      </c>
      <c r="AA7481">
        <f t="shared" si="116"/>
        <v>-5.040404110090968E-2</v>
      </c>
    </row>
    <row r="7482" spans="1:27" x14ac:dyDescent="0.2">
      <c r="A7482" s="1">
        <v>1</v>
      </c>
      <c r="B7482" s="2">
        <v>0.32</v>
      </c>
      <c r="C7482" s="2">
        <v>0</v>
      </c>
      <c r="D7482" s="2">
        <v>1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1</v>
      </c>
      <c r="L7482" s="2">
        <v>0</v>
      </c>
      <c r="M7482" s="2">
        <v>0</v>
      </c>
      <c r="N7482" s="2">
        <v>0</v>
      </c>
      <c r="O7482" s="2">
        <v>0</v>
      </c>
      <c r="P7482" s="2">
        <v>1</v>
      </c>
      <c r="Q7482" s="2">
        <v>0</v>
      </c>
      <c r="R7482" s="2">
        <v>0</v>
      </c>
      <c r="S7482" s="2">
        <v>0</v>
      </c>
      <c r="T7482" s="2">
        <v>62.5</v>
      </c>
      <c r="U7482" s="2">
        <v>60</v>
      </c>
      <c r="V7482" s="2">
        <v>4.32</v>
      </c>
      <c r="W7482" s="2">
        <v>4.38</v>
      </c>
      <c r="X7482" s="2">
        <v>2.72</v>
      </c>
      <c r="Y7482" s="2">
        <v>6.4578175913397002</v>
      </c>
      <c r="Z7482" s="2">
        <v>6.3297209055227004</v>
      </c>
      <c r="AA7482">
        <f t="shared" si="116"/>
        <v>0.12809668581699984</v>
      </c>
    </row>
    <row r="7483" spans="1:27" x14ac:dyDescent="0.2">
      <c r="A7483" s="1">
        <v>1</v>
      </c>
      <c r="B7483" s="2">
        <v>0.91</v>
      </c>
      <c r="C7483" s="2">
        <v>0</v>
      </c>
      <c r="D7483" s="2">
        <v>1</v>
      </c>
      <c r="E7483" s="2">
        <v>0</v>
      </c>
      <c r="F7483" s="2">
        <v>0</v>
      </c>
      <c r="G7483" s="2">
        <v>0</v>
      </c>
      <c r="H7483" s="2">
        <v>1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62.8</v>
      </c>
      <c r="U7483" s="2">
        <v>57</v>
      </c>
      <c r="V7483" s="2">
        <v>6.17</v>
      </c>
      <c r="W7483" s="2">
        <v>6.12</v>
      </c>
      <c r="X7483" s="2">
        <v>3.86</v>
      </c>
      <c r="Y7483" s="2">
        <v>8.3514548603855907</v>
      </c>
      <c r="Z7483" s="2">
        <v>8.3494843469901294</v>
      </c>
      <c r="AA7483">
        <f t="shared" si="116"/>
        <v>1.9705133954612819E-3</v>
      </c>
    </row>
    <row r="7484" spans="1:27" x14ac:dyDescent="0.2">
      <c r="A7484" s="1">
        <v>1</v>
      </c>
      <c r="B7484" s="2">
        <v>0.9</v>
      </c>
      <c r="C7484" s="2">
        <v>0</v>
      </c>
      <c r="D7484" s="2">
        <v>1</v>
      </c>
      <c r="E7484" s="2">
        <v>0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1</v>
      </c>
      <c r="L7484" s="2">
        <v>0</v>
      </c>
      <c r="M7484" s="2">
        <v>0</v>
      </c>
      <c r="N7484" s="2">
        <v>0</v>
      </c>
      <c r="O7484" s="2">
        <v>1</v>
      </c>
      <c r="P7484" s="2">
        <v>0</v>
      </c>
      <c r="Q7484" s="2">
        <v>0</v>
      </c>
      <c r="R7484" s="2">
        <v>0</v>
      </c>
      <c r="S7484" s="2">
        <v>0</v>
      </c>
      <c r="T7484" s="2">
        <v>62.3</v>
      </c>
      <c r="U7484" s="2">
        <v>58</v>
      </c>
      <c r="V7484" s="2">
        <v>6.16</v>
      </c>
      <c r="W7484" s="2">
        <v>6.14</v>
      </c>
      <c r="X7484" s="2">
        <v>3.83</v>
      </c>
      <c r="Y7484" s="2">
        <v>8.3787121890763103</v>
      </c>
      <c r="Z7484" s="2">
        <v>8.4842566911699695</v>
      </c>
      <c r="AA7484">
        <f t="shared" si="116"/>
        <v>-0.10554450209365918</v>
      </c>
    </row>
    <row r="7485" spans="1:27" x14ac:dyDescent="0.2">
      <c r="A7485" s="1">
        <v>1</v>
      </c>
      <c r="B7485" s="2">
        <v>2.2200000000000002</v>
      </c>
      <c r="C7485" s="2">
        <v>1</v>
      </c>
      <c r="D7485" s="2">
        <v>0</v>
      </c>
      <c r="E7485" s="2">
        <v>0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1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1</v>
      </c>
      <c r="S7485" s="2">
        <v>0</v>
      </c>
      <c r="T7485" s="2">
        <v>61.3</v>
      </c>
      <c r="U7485" s="2">
        <v>56</v>
      </c>
      <c r="V7485" s="2">
        <v>8.4499999999999993</v>
      </c>
      <c r="W7485" s="2">
        <v>8.36</v>
      </c>
      <c r="X7485" s="2">
        <v>5.15</v>
      </c>
      <c r="Y7485" s="2">
        <v>10.0662623641448</v>
      </c>
      <c r="Z7485" s="2">
        <v>9.8272002843640092</v>
      </c>
      <c r="AA7485">
        <f t="shared" si="116"/>
        <v>0.23906207978079053</v>
      </c>
    </row>
    <row r="7486" spans="1:27" x14ac:dyDescent="0.2">
      <c r="A7486" s="1">
        <v>1</v>
      </c>
      <c r="B7486" s="2">
        <v>1.1399999999999999</v>
      </c>
      <c r="C7486" s="2">
        <v>1</v>
      </c>
      <c r="D7486" s="2">
        <v>0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1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1</v>
      </c>
      <c r="T7486" s="2">
        <v>61.6</v>
      </c>
      <c r="U7486" s="2">
        <v>56</v>
      </c>
      <c r="V7486" s="2">
        <v>6.71</v>
      </c>
      <c r="W7486" s="2">
        <v>6.73</v>
      </c>
      <c r="X7486" s="2">
        <v>4.1399999999999997</v>
      </c>
      <c r="Y7486" s="2">
        <v>8.5255678360101896</v>
      </c>
      <c r="Z7486" s="2">
        <v>8.5827936485001892</v>
      </c>
      <c r="AA7486">
        <f t="shared" si="116"/>
        <v>-5.7225812489999583E-2</v>
      </c>
    </row>
    <row r="7487" spans="1:27" x14ac:dyDescent="0.2">
      <c r="A7487" s="1">
        <v>1</v>
      </c>
      <c r="B7487" s="2">
        <v>0.7</v>
      </c>
      <c r="C7487" s="2">
        <v>1</v>
      </c>
      <c r="D7487" s="2">
        <v>0</v>
      </c>
      <c r="E7487" s="2">
        <v>0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1</v>
      </c>
      <c r="L7487" s="2">
        <v>0</v>
      </c>
      <c r="M7487" s="2">
        <v>0</v>
      </c>
      <c r="N7487" s="2">
        <v>1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62.6</v>
      </c>
      <c r="U7487" s="2">
        <v>55</v>
      </c>
      <c r="V7487" s="2">
        <v>5.66</v>
      </c>
      <c r="W7487" s="2">
        <v>5.68</v>
      </c>
      <c r="X7487" s="2">
        <v>3.55</v>
      </c>
      <c r="Y7487" s="2">
        <v>7.9562778497898501</v>
      </c>
      <c r="Z7487" s="2">
        <v>8.0919334559798894</v>
      </c>
      <c r="AA7487">
        <f t="shared" si="116"/>
        <v>-0.13565560619003936</v>
      </c>
    </row>
    <row r="7488" spans="1:27" x14ac:dyDescent="0.2">
      <c r="A7488" s="1">
        <v>1</v>
      </c>
      <c r="B7488" s="2">
        <v>1.23</v>
      </c>
      <c r="C7488" s="2">
        <v>0</v>
      </c>
      <c r="D7488" s="2">
        <v>0</v>
      </c>
      <c r="E7488" s="2">
        <v>1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1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1</v>
      </c>
      <c r="T7488" s="2">
        <v>63.6</v>
      </c>
      <c r="U7488" s="2">
        <v>57</v>
      </c>
      <c r="V7488" s="2">
        <v>6.74</v>
      </c>
      <c r="W7488" s="2">
        <v>6.79</v>
      </c>
      <c r="X7488" s="2">
        <v>4.3</v>
      </c>
      <c r="Y7488" s="2">
        <v>8.4964922421673101</v>
      </c>
      <c r="Z7488" s="2">
        <v>8.5735735248523408</v>
      </c>
      <c r="AA7488">
        <f t="shared" si="116"/>
        <v>-7.7081282685030672E-2</v>
      </c>
    </row>
    <row r="7489" spans="1:27" x14ac:dyDescent="0.2">
      <c r="A7489" s="1">
        <v>1</v>
      </c>
      <c r="B7489" s="2">
        <v>0.31</v>
      </c>
      <c r="C7489" s="2">
        <v>1</v>
      </c>
      <c r="D7489" s="2">
        <v>0</v>
      </c>
      <c r="E7489" s="2">
        <v>0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1</v>
      </c>
      <c r="M7489" s="2">
        <v>0</v>
      </c>
      <c r="N7489" s="2">
        <v>0</v>
      </c>
      <c r="O7489" s="2">
        <v>1</v>
      </c>
      <c r="P7489" s="2">
        <v>0</v>
      </c>
      <c r="Q7489" s="2">
        <v>0</v>
      </c>
      <c r="R7489" s="2">
        <v>0</v>
      </c>
      <c r="S7489" s="2">
        <v>0</v>
      </c>
      <c r="T7489" s="2">
        <v>61.9</v>
      </c>
      <c r="U7489" s="2">
        <v>55</v>
      </c>
      <c r="V7489" s="2">
        <v>4.42</v>
      </c>
      <c r="W7489" s="2">
        <v>4.37</v>
      </c>
      <c r="X7489" s="2">
        <v>2.72</v>
      </c>
      <c r="Y7489" s="2">
        <v>6.8669102335758803</v>
      </c>
      <c r="Z7489" s="2">
        <v>6.93537044601511</v>
      </c>
      <c r="AA7489">
        <f t="shared" si="116"/>
        <v>-6.8460212439229728E-2</v>
      </c>
    </row>
    <row r="7490" spans="1:27" x14ac:dyDescent="0.2">
      <c r="A7490" s="1">
        <v>1</v>
      </c>
      <c r="B7490" s="2">
        <v>1.01</v>
      </c>
      <c r="C7490" s="2">
        <v>0</v>
      </c>
      <c r="D7490" s="2">
        <v>0</v>
      </c>
      <c r="E7490" s="2">
        <v>0</v>
      </c>
      <c r="F7490" s="2">
        <v>1</v>
      </c>
      <c r="G7490" s="2">
        <v>0</v>
      </c>
      <c r="H7490" s="2">
        <v>0</v>
      </c>
      <c r="I7490" s="2">
        <v>1</v>
      </c>
      <c r="J7490" s="2">
        <v>0</v>
      </c>
      <c r="K7490" s="2">
        <v>0</v>
      </c>
      <c r="L7490" s="2">
        <v>0</v>
      </c>
      <c r="M7490" s="2">
        <v>0</v>
      </c>
      <c r="N7490" s="2">
        <v>1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62</v>
      </c>
      <c r="U7490" s="2">
        <v>60</v>
      </c>
      <c r="V7490" s="2">
        <v>6.36</v>
      </c>
      <c r="W7490" s="2">
        <v>6.41</v>
      </c>
      <c r="X7490" s="2">
        <v>3.96</v>
      </c>
      <c r="Y7490" s="2">
        <v>8.2955820585251896</v>
      </c>
      <c r="Z7490" s="2">
        <v>8.3995351479480007</v>
      </c>
      <c r="AA7490">
        <f t="shared" ref="AA7490:AA7553" si="117">Y7490-Z7490</f>
        <v>-0.10395308942281112</v>
      </c>
    </row>
    <row r="7491" spans="1:27" x14ac:dyDescent="0.2">
      <c r="A7491" s="1">
        <v>1</v>
      </c>
      <c r="B7491" s="2">
        <v>0.53</v>
      </c>
      <c r="C7491" s="2">
        <v>0</v>
      </c>
      <c r="D7491" s="2">
        <v>1</v>
      </c>
      <c r="E7491" s="2">
        <v>0</v>
      </c>
      <c r="F7491" s="2">
        <v>0</v>
      </c>
      <c r="G7491" s="2">
        <v>0</v>
      </c>
      <c r="H7491" s="2">
        <v>1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1</v>
      </c>
      <c r="P7491" s="2">
        <v>0</v>
      </c>
      <c r="Q7491" s="2">
        <v>0</v>
      </c>
      <c r="R7491" s="2">
        <v>0</v>
      </c>
      <c r="S7491" s="2">
        <v>0</v>
      </c>
      <c r="T7491" s="2">
        <v>60.9</v>
      </c>
      <c r="U7491" s="2">
        <v>59</v>
      </c>
      <c r="V7491" s="2">
        <v>5.21</v>
      </c>
      <c r="W7491" s="2">
        <v>5.23</v>
      </c>
      <c r="X7491" s="2">
        <v>3.18</v>
      </c>
      <c r="Y7491" s="2">
        <v>7.2379983287710097</v>
      </c>
      <c r="Z7491" s="2">
        <v>7.2640301428995304</v>
      </c>
      <c r="AA7491">
        <f t="shared" si="117"/>
        <v>-2.6031814128520736E-2</v>
      </c>
    </row>
    <row r="7492" spans="1:27" x14ac:dyDescent="0.2">
      <c r="A7492" s="1">
        <v>1</v>
      </c>
      <c r="B7492" s="2">
        <v>0.5</v>
      </c>
      <c r="C7492" s="2">
        <v>1</v>
      </c>
      <c r="D7492" s="2">
        <v>0</v>
      </c>
      <c r="E7492" s="2">
        <v>0</v>
      </c>
      <c r="F7492" s="2">
        <v>0</v>
      </c>
      <c r="G7492" s="2">
        <v>0</v>
      </c>
      <c r="H7492" s="2">
        <v>0</v>
      </c>
      <c r="I7492" s="2">
        <v>1</v>
      </c>
      <c r="J7492" s="2">
        <v>0</v>
      </c>
      <c r="K7492" s="2">
        <v>0</v>
      </c>
      <c r="L7492" s="2">
        <v>0</v>
      </c>
      <c r="M7492" s="2">
        <v>0</v>
      </c>
      <c r="N7492" s="2">
        <v>1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63</v>
      </c>
      <c r="U7492" s="2">
        <v>57</v>
      </c>
      <c r="V7492" s="2">
        <v>5.09</v>
      </c>
      <c r="W7492" s="2">
        <v>5.04</v>
      </c>
      <c r="X7492" s="2">
        <v>3.19</v>
      </c>
      <c r="Y7492" s="2">
        <v>7.1105966448970497</v>
      </c>
      <c r="Z7492" s="2">
        <v>7.0741168161973604</v>
      </c>
      <c r="AA7492">
        <f t="shared" si="117"/>
        <v>3.6479828699689243E-2</v>
      </c>
    </row>
    <row r="7493" spans="1:27" x14ac:dyDescent="0.2">
      <c r="A7493" s="1">
        <v>1</v>
      </c>
      <c r="B7493" s="2">
        <v>0.71</v>
      </c>
      <c r="C7493" s="2">
        <v>0</v>
      </c>
      <c r="D7493" s="2">
        <v>1</v>
      </c>
      <c r="E7493" s="2">
        <v>0</v>
      </c>
      <c r="F7493" s="2">
        <v>0</v>
      </c>
      <c r="G7493" s="2">
        <v>0</v>
      </c>
      <c r="H7493" s="2">
        <v>1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  <c r="S7493" s="2">
        <v>0</v>
      </c>
      <c r="T7493" s="2">
        <v>60.7</v>
      </c>
      <c r="U7493" s="2">
        <v>58</v>
      </c>
      <c r="V7493" s="2">
        <v>5.95</v>
      </c>
      <c r="W7493" s="2">
        <v>5.78</v>
      </c>
      <c r="X7493" s="2">
        <v>3.56</v>
      </c>
      <c r="Y7493" s="2">
        <v>8.09136017577387</v>
      </c>
      <c r="Z7493" s="2">
        <v>7.95892649305011</v>
      </c>
      <c r="AA7493">
        <f t="shared" si="117"/>
        <v>0.13243368272375999</v>
      </c>
    </row>
    <row r="7494" spans="1:27" x14ac:dyDescent="0.2">
      <c r="A7494" s="1">
        <v>1</v>
      </c>
      <c r="B7494" s="2">
        <v>0.75</v>
      </c>
      <c r="C7494" s="2">
        <v>1</v>
      </c>
      <c r="D7494" s="2">
        <v>0</v>
      </c>
      <c r="E7494" s="2">
        <v>0</v>
      </c>
      <c r="F7494" s="2">
        <v>0</v>
      </c>
      <c r="G7494" s="2">
        <v>0</v>
      </c>
      <c r="H7494" s="2">
        <v>0</v>
      </c>
      <c r="I7494" s="2">
        <v>1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1</v>
      </c>
      <c r="Q7494" s="2">
        <v>0</v>
      </c>
      <c r="R7494" s="2">
        <v>0</v>
      </c>
      <c r="S7494" s="2">
        <v>0</v>
      </c>
      <c r="T7494" s="2">
        <v>62.5</v>
      </c>
      <c r="U7494" s="2">
        <v>55</v>
      </c>
      <c r="V7494" s="2">
        <v>5.82</v>
      </c>
      <c r="W7494" s="2">
        <v>5.77</v>
      </c>
      <c r="X7494" s="2">
        <v>3.62</v>
      </c>
      <c r="Y7494" s="2">
        <v>7.7054478434374802</v>
      </c>
      <c r="Z7494" s="2">
        <v>7.7740150772507297</v>
      </c>
      <c r="AA7494">
        <f t="shared" si="117"/>
        <v>-6.8567233813249473E-2</v>
      </c>
    </row>
    <row r="7495" spans="1:27" x14ac:dyDescent="0.2">
      <c r="A7495" s="1">
        <v>1</v>
      </c>
      <c r="B7495" s="2">
        <v>1.07</v>
      </c>
      <c r="C7495" s="2">
        <v>0</v>
      </c>
      <c r="D7495" s="2">
        <v>0</v>
      </c>
      <c r="E7495" s="2">
        <v>0</v>
      </c>
      <c r="F7495" s="2">
        <v>1</v>
      </c>
      <c r="G7495" s="2">
        <v>0</v>
      </c>
      <c r="H7495" s="2">
        <v>0</v>
      </c>
      <c r="I7495" s="2">
        <v>0</v>
      </c>
      <c r="J7495" s="2">
        <v>0</v>
      </c>
      <c r="K7495" s="2">
        <v>1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  <c r="Q7495" s="2">
        <v>1</v>
      </c>
      <c r="R7495" s="2">
        <v>0</v>
      </c>
      <c r="S7495" s="2">
        <v>0</v>
      </c>
      <c r="T7495" s="2">
        <v>61.5</v>
      </c>
      <c r="U7495" s="2">
        <v>57</v>
      </c>
      <c r="V7495" s="2">
        <v>6.57</v>
      </c>
      <c r="W7495" s="2">
        <v>6.63</v>
      </c>
      <c r="X7495" s="2">
        <v>4.0599999999999996</v>
      </c>
      <c r="Y7495" s="2">
        <v>8.5727163606333097</v>
      </c>
      <c r="Z7495" s="2">
        <v>8.5667449702454892</v>
      </c>
      <c r="AA7495">
        <f t="shared" si="117"/>
        <v>5.9713903878204633E-3</v>
      </c>
    </row>
    <row r="7496" spans="1:27" x14ac:dyDescent="0.2">
      <c r="A7496" s="1">
        <v>1</v>
      </c>
      <c r="B7496" s="2">
        <v>1.04</v>
      </c>
      <c r="C7496" s="2">
        <v>0</v>
      </c>
      <c r="D7496" s="2">
        <v>1</v>
      </c>
      <c r="E7496" s="2">
        <v>0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1</v>
      </c>
      <c r="L7496" s="2">
        <v>0</v>
      </c>
      <c r="M7496" s="2">
        <v>0</v>
      </c>
      <c r="N7496" s="2">
        <v>0</v>
      </c>
      <c r="O7496" s="2">
        <v>0</v>
      </c>
      <c r="P7496" s="2">
        <v>1</v>
      </c>
      <c r="Q7496" s="2">
        <v>0</v>
      </c>
      <c r="R7496" s="2">
        <v>0</v>
      </c>
      <c r="S7496" s="2">
        <v>0</v>
      </c>
      <c r="T7496" s="2">
        <v>62.5</v>
      </c>
      <c r="U7496" s="2">
        <v>58</v>
      </c>
      <c r="V7496" s="2">
        <v>6.43</v>
      </c>
      <c r="W7496" s="2">
        <v>6.47</v>
      </c>
      <c r="X7496" s="2">
        <v>4.03</v>
      </c>
      <c r="Y7496" s="2">
        <v>8.5707938484311992</v>
      </c>
      <c r="Z7496" s="2">
        <v>8.7285879956959</v>
      </c>
      <c r="AA7496">
        <f t="shared" si="117"/>
        <v>-0.15779414726470087</v>
      </c>
    </row>
    <row r="7497" spans="1:27" x14ac:dyDescent="0.2">
      <c r="A7497" s="1">
        <v>1</v>
      </c>
      <c r="B7497" s="2">
        <v>1.07</v>
      </c>
      <c r="C7497" s="2">
        <v>0</v>
      </c>
      <c r="D7497" s="2">
        <v>1</v>
      </c>
      <c r="E7497" s="2">
        <v>0</v>
      </c>
      <c r="F7497" s="2">
        <v>0</v>
      </c>
      <c r="G7497" s="2">
        <v>0</v>
      </c>
      <c r="H7497" s="2">
        <v>0</v>
      </c>
      <c r="I7497" s="2">
        <v>1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1</v>
      </c>
      <c r="R7497" s="2">
        <v>0</v>
      </c>
      <c r="S7497" s="2">
        <v>0</v>
      </c>
      <c r="T7497" s="2">
        <v>62.2</v>
      </c>
      <c r="U7497" s="2">
        <v>59</v>
      </c>
      <c r="V7497" s="2">
        <v>6.47</v>
      </c>
      <c r="W7497" s="2">
        <v>6.53</v>
      </c>
      <c r="X7497" s="2">
        <v>4.04</v>
      </c>
      <c r="Y7497" s="2">
        <v>8.1829416163357607</v>
      </c>
      <c r="Z7497" s="2">
        <v>8.3233656944360792</v>
      </c>
      <c r="AA7497">
        <f t="shared" si="117"/>
        <v>-0.14042407810031854</v>
      </c>
    </row>
    <row r="7498" spans="1:27" x14ac:dyDescent="0.2">
      <c r="A7498" s="1">
        <v>1</v>
      </c>
      <c r="B7498" s="2">
        <v>0.5</v>
      </c>
      <c r="C7498" s="2">
        <v>0</v>
      </c>
      <c r="D7498" s="2">
        <v>0</v>
      </c>
      <c r="E7498" s="2">
        <v>1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1</v>
      </c>
      <c r="N7498" s="2">
        <v>0</v>
      </c>
      <c r="O7498" s="2">
        <v>0</v>
      </c>
      <c r="P7498" s="2">
        <v>1</v>
      </c>
      <c r="Q7498" s="2">
        <v>0</v>
      </c>
      <c r="R7498" s="2">
        <v>0</v>
      </c>
      <c r="S7498" s="2">
        <v>0</v>
      </c>
      <c r="T7498" s="2">
        <v>64.099999999999994</v>
      </c>
      <c r="U7498" s="2">
        <v>56</v>
      </c>
      <c r="V7498" s="2">
        <v>5.0599999999999996</v>
      </c>
      <c r="W7498" s="2">
        <v>5.0199999999999996</v>
      </c>
      <c r="X7498" s="2">
        <v>3.23</v>
      </c>
      <c r="Y7498" s="2">
        <v>7.4584098751147598</v>
      </c>
      <c r="Z7498" s="2">
        <v>7.4905294020607096</v>
      </c>
      <c r="AA7498">
        <f t="shared" si="117"/>
        <v>-3.2119526945949772E-2</v>
      </c>
    </row>
    <row r="7499" spans="1:27" x14ac:dyDescent="0.2">
      <c r="A7499" s="1">
        <v>1</v>
      </c>
      <c r="B7499" s="2">
        <v>1.1299999999999999</v>
      </c>
      <c r="C7499" s="2">
        <v>0</v>
      </c>
      <c r="D7499" s="2">
        <v>1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1</v>
      </c>
      <c r="R7499" s="2">
        <v>0</v>
      </c>
      <c r="S7499" s="2">
        <v>0</v>
      </c>
      <c r="T7499" s="2">
        <v>62.7</v>
      </c>
      <c r="U7499" s="2">
        <v>59</v>
      </c>
      <c r="V7499" s="2">
        <v>6.58</v>
      </c>
      <c r="W7499" s="2">
        <v>6.63</v>
      </c>
      <c r="X7499" s="2">
        <v>4.1399999999999997</v>
      </c>
      <c r="Y7499" s="2">
        <v>7.8754172274426901</v>
      </c>
      <c r="Z7499" s="2">
        <v>8.1547875727685195</v>
      </c>
      <c r="AA7499">
        <f t="shared" si="117"/>
        <v>-0.27937034532582938</v>
      </c>
    </row>
    <row r="7500" spans="1:27" x14ac:dyDescent="0.2">
      <c r="A7500" s="1">
        <v>1</v>
      </c>
      <c r="B7500" s="2">
        <v>0.83</v>
      </c>
      <c r="C7500" s="2">
        <v>1</v>
      </c>
      <c r="D7500" s="2">
        <v>0</v>
      </c>
      <c r="E7500" s="2">
        <v>0</v>
      </c>
      <c r="F7500" s="2">
        <v>0</v>
      </c>
      <c r="G7500" s="2">
        <v>0</v>
      </c>
      <c r="H7500" s="2">
        <v>1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1</v>
      </c>
      <c r="P7500" s="2">
        <v>0</v>
      </c>
      <c r="Q7500" s="2">
        <v>0</v>
      </c>
      <c r="R7500" s="2">
        <v>0</v>
      </c>
      <c r="S7500" s="2">
        <v>0</v>
      </c>
      <c r="T7500" s="2">
        <v>60.7</v>
      </c>
      <c r="U7500" s="2">
        <v>57</v>
      </c>
      <c r="V7500" s="2">
        <v>6.02</v>
      </c>
      <c r="W7500" s="2">
        <v>6.1</v>
      </c>
      <c r="X7500" s="2">
        <v>3.68</v>
      </c>
      <c r="Y7500" s="2">
        <v>8.0606773419246203</v>
      </c>
      <c r="Z7500" s="2">
        <v>8.0986428437594196</v>
      </c>
      <c r="AA7500">
        <f t="shared" si="117"/>
        <v>-3.7965501834799298E-2</v>
      </c>
    </row>
    <row r="7501" spans="1:27" x14ac:dyDescent="0.2">
      <c r="A7501" s="1">
        <v>1</v>
      </c>
      <c r="B7501" s="2">
        <v>0.34</v>
      </c>
      <c r="C7501" s="2">
        <v>1</v>
      </c>
      <c r="D7501" s="2">
        <v>0</v>
      </c>
      <c r="E7501" s="2">
        <v>0</v>
      </c>
      <c r="F7501" s="2">
        <v>0</v>
      </c>
      <c r="G7501" s="2">
        <v>1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1</v>
      </c>
      <c r="Q7501" s="2">
        <v>0</v>
      </c>
      <c r="R7501" s="2">
        <v>0</v>
      </c>
      <c r="S7501" s="2">
        <v>0</v>
      </c>
      <c r="T7501" s="2">
        <v>61.6</v>
      </c>
      <c r="U7501" s="2">
        <v>56</v>
      </c>
      <c r="V7501" s="2">
        <v>4.4800000000000004</v>
      </c>
      <c r="W7501" s="2">
        <v>4.51</v>
      </c>
      <c r="X7501" s="2">
        <v>2.77</v>
      </c>
      <c r="Y7501" s="2">
        <v>6.9443933232101998</v>
      </c>
      <c r="Z7501" s="2">
        <v>6.9216581841511298</v>
      </c>
      <c r="AA7501">
        <f t="shared" si="117"/>
        <v>2.2735139059069986E-2</v>
      </c>
    </row>
    <row r="7502" spans="1:27" x14ac:dyDescent="0.2">
      <c r="A7502" s="1">
        <v>1</v>
      </c>
      <c r="B7502" s="2">
        <v>0.31</v>
      </c>
      <c r="C7502" s="2">
        <v>0</v>
      </c>
      <c r="D7502" s="2">
        <v>0</v>
      </c>
      <c r="E7502" s="2">
        <v>0</v>
      </c>
      <c r="F7502" s="2">
        <v>1</v>
      </c>
      <c r="G7502" s="2">
        <v>0</v>
      </c>
      <c r="H7502" s="2">
        <v>0</v>
      </c>
      <c r="I7502" s="2">
        <v>1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1</v>
      </c>
      <c r="Q7502" s="2">
        <v>0</v>
      </c>
      <c r="R7502" s="2">
        <v>0</v>
      </c>
      <c r="S7502" s="2">
        <v>0</v>
      </c>
      <c r="T7502" s="2">
        <v>63.2</v>
      </c>
      <c r="U7502" s="2">
        <v>55</v>
      </c>
      <c r="V7502" s="2">
        <v>4.33</v>
      </c>
      <c r="W7502" s="2">
        <v>4.3099999999999996</v>
      </c>
      <c r="X7502" s="2">
        <v>2.73</v>
      </c>
      <c r="Y7502" s="2">
        <v>6.1692973193352501</v>
      </c>
      <c r="Z7502" s="2">
        <v>6.2595814640649197</v>
      </c>
      <c r="AA7502">
        <f t="shared" si="117"/>
        <v>-9.0284144729669613E-2</v>
      </c>
    </row>
    <row r="7503" spans="1:27" x14ac:dyDescent="0.2">
      <c r="A7503" s="1">
        <v>1</v>
      </c>
      <c r="B7503" s="2">
        <v>0.38</v>
      </c>
      <c r="C7503" s="2">
        <v>1</v>
      </c>
      <c r="D7503" s="2">
        <v>0</v>
      </c>
      <c r="E7503" s="2">
        <v>0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1</v>
      </c>
      <c r="M7503" s="2">
        <v>0</v>
      </c>
      <c r="N7503" s="2">
        <v>0</v>
      </c>
      <c r="O7503" s="2">
        <v>0</v>
      </c>
      <c r="P7503" s="2">
        <v>0</v>
      </c>
      <c r="Q7503" s="2">
        <v>0</v>
      </c>
      <c r="R7503" s="2">
        <v>0</v>
      </c>
      <c r="S7503" s="2">
        <v>0</v>
      </c>
      <c r="T7503" s="2">
        <v>61.3</v>
      </c>
      <c r="U7503" s="2">
        <v>56</v>
      </c>
      <c r="V7503" s="2">
        <v>4.6500000000000004</v>
      </c>
      <c r="W7503" s="2">
        <v>4.71</v>
      </c>
      <c r="X7503" s="2">
        <v>2.87</v>
      </c>
      <c r="Y7503" s="2">
        <v>7.1733076279527603</v>
      </c>
      <c r="Z7503" s="2">
        <v>7.2442275156033498</v>
      </c>
      <c r="AA7503">
        <f t="shared" si="117"/>
        <v>-7.091988765058943E-2</v>
      </c>
    </row>
    <row r="7504" spans="1:27" x14ac:dyDescent="0.2">
      <c r="A7504" s="1">
        <v>1</v>
      </c>
      <c r="B7504" s="2">
        <v>1.19</v>
      </c>
      <c r="C7504" s="2">
        <v>0</v>
      </c>
      <c r="D7504" s="2">
        <v>1</v>
      </c>
      <c r="E7504" s="2">
        <v>0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1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1</v>
      </c>
      <c r="T7504" s="2">
        <v>62.8</v>
      </c>
      <c r="U7504" s="2">
        <v>57</v>
      </c>
      <c r="V7504" s="2">
        <v>6.78</v>
      </c>
      <c r="W7504" s="2">
        <v>6.7</v>
      </c>
      <c r="X7504" s="2">
        <v>4.2300000000000004</v>
      </c>
      <c r="Y7504" s="2">
        <v>8.5403486385636995</v>
      </c>
      <c r="Z7504" s="2">
        <v>8.4682130091945194</v>
      </c>
      <c r="AA7504">
        <f t="shared" si="117"/>
        <v>7.2135629369180165E-2</v>
      </c>
    </row>
    <row r="7505" spans="1:27" x14ac:dyDescent="0.2">
      <c r="A7505" s="1">
        <v>1</v>
      </c>
      <c r="B7505" s="2">
        <v>0.9</v>
      </c>
      <c r="C7505" s="2">
        <v>1</v>
      </c>
      <c r="D7505" s="2">
        <v>0</v>
      </c>
      <c r="E7505" s="2">
        <v>0</v>
      </c>
      <c r="F7505" s="2">
        <v>0</v>
      </c>
      <c r="G7505" s="2">
        <v>0</v>
      </c>
      <c r="H7505" s="2">
        <v>1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2">
        <v>60.7</v>
      </c>
      <c r="U7505" s="2">
        <v>57</v>
      </c>
      <c r="V7505" s="2">
        <v>6.23</v>
      </c>
      <c r="W7505" s="2">
        <v>6.16</v>
      </c>
      <c r="X7505" s="2">
        <v>3.76</v>
      </c>
      <c r="Y7505" s="2">
        <v>8.3600971705426605</v>
      </c>
      <c r="Z7505" s="2">
        <v>8.3673001018416198</v>
      </c>
      <c r="AA7505">
        <f t="shared" si="117"/>
        <v>-7.2029312989592142E-3</v>
      </c>
    </row>
    <row r="7506" spans="1:27" x14ac:dyDescent="0.2">
      <c r="A7506" s="1">
        <v>1</v>
      </c>
      <c r="B7506" s="2">
        <v>0.7</v>
      </c>
      <c r="C7506" s="2">
        <v>0</v>
      </c>
      <c r="D7506" s="2">
        <v>0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1</v>
      </c>
      <c r="P7506" s="2">
        <v>0</v>
      </c>
      <c r="Q7506" s="2">
        <v>0</v>
      </c>
      <c r="R7506" s="2">
        <v>0</v>
      </c>
      <c r="S7506" s="2">
        <v>0</v>
      </c>
      <c r="T7506" s="2">
        <v>66.5</v>
      </c>
      <c r="U7506" s="2">
        <v>62</v>
      </c>
      <c r="V7506" s="2">
        <v>5.54</v>
      </c>
      <c r="W7506" s="2">
        <v>5.49</v>
      </c>
      <c r="X7506" s="2">
        <v>3.67</v>
      </c>
      <c r="Y7506" s="2">
        <v>7.15613799394173</v>
      </c>
      <c r="Z7506" s="2">
        <v>6.8997231072848697</v>
      </c>
      <c r="AA7506">
        <f t="shared" si="117"/>
        <v>0.2564148866568603</v>
      </c>
    </row>
    <row r="7507" spans="1:27" x14ac:dyDescent="0.2">
      <c r="A7507" s="1">
        <v>1</v>
      </c>
      <c r="B7507" s="2">
        <v>0.31</v>
      </c>
      <c r="C7507" s="2">
        <v>0</v>
      </c>
      <c r="D7507" s="2">
        <v>0</v>
      </c>
      <c r="E7507" s="2">
        <v>0</v>
      </c>
      <c r="F7507" s="2">
        <v>1</v>
      </c>
      <c r="G7507" s="2">
        <v>0</v>
      </c>
      <c r="H7507" s="2">
        <v>0</v>
      </c>
      <c r="I7507" s="2">
        <v>0</v>
      </c>
      <c r="J7507" s="2">
        <v>0</v>
      </c>
      <c r="K7507" s="2">
        <v>1</v>
      </c>
      <c r="L7507" s="2">
        <v>0</v>
      </c>
      <c r="M7507" s="2">
        <v>0</v>
      </c>
      <c r="N7507" s="2">
        <v>1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62.6</v>
      </c>
      <c r="U7507" s="2">
        <v>56</v>
      </c>
      <c r="V7507" s="2">
        <v>4.3</v>
      </c>
      <c r="W7507" s="2">
        <v>4.33</v>
      </c>
      <c r="X7507" s="2">
        <v>2.7</v>
      </c>
      <c r="Y7507" s="2">
        <v>6.5192078281481702</v>
      </c>
      <c r="Z7507" s="2">
        <v>6.5220927981701502</v>
      </c>
      <c r="AA7507">
        <f t="shared" si="117"/>
        <v>-2.8849700219799601E-3</v>
      </c>
    </row>
    <row r="7508" spans="1:27" x14ac:dyDescent="0.2">
      <c r="A7508" s="1">
        <v>1</v>
      </c>
      <c r="B7508" s="2">
        <v>1.65</v>
      </c>
      <c r="C7508" s="2">
        <v>0</v>
      </c>
      <c r="D7508" s="2">
        <v>0</v>
      </c>
      <c r="E7508" s="2">
        <v>0</v>
      </c>
      <c r="F7508" s="2">
        <v>1</v>
      </c>
      <c r="G7508" s="2">
        <v>0</v>
      </c>
      <c r="H7508" s="2">
        <v>0</v>
      </c>
      <c r="I7508" s="2">
        <v>0</v>
      </c>
      <c r="J7508" s="2">
        <v>1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1</v>
      </c>
      <c r="R7508" s="2">
        <v>0</v>
      </c>
      <c r="S7508" s="2">
        <v>0</v>
      </c>
      <c r="T7508" s="2">
        <v>62</v>
      </c>
      <c r="U7508" s="2">
        <v>54</v>
      </c>
      <c r="V7508" s="2">
        <v>7.55</v>
      </c>
      <c r="W7508" s="2">
        <v>7.62</v>
      </c>
      <c r="X7508" s="2">
        <v>4.7</v>
      </c>
      <c r="Y7508" s="2">
        <v>9.4930574306797109</v>
      </c>
      <c r="Z7508" s="2">
        <v>9.4482543021938401</v>
      </c>
      <c r="AA7508">
        <f t="shared" si="117"/>
        <v>4.4803128485870758E-2</v>
      </c>
    </row>
    <row r="7509" spans="1:27" x14ac:dyDescent="0.2">
      <c r="A7509" s="1">
        <v>1</v>
      </c>
      <c r="B7509" s="2">
        <v>0.51</v>
      </c>
      <c r="C7509" s="2">
        <v>1</v>
      </c>
      <c r="D7509" s="2">
        <v>0</v>
      </c>
      <c r="E7509" s="2">
        <v>0</v>
      </c>
      <c r="F7509" s="2">
        <v>0</v>
      </c>
      <c r="G7509" s="2">
        <v>0</v>
      </c>
      <c r="H7509" s="2">
        <v>1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1</v>
      </c>
      <c r="R7509" s="2">
        <v>0</v>
      </c>
      <c r="S7509" s="2">
        <v>0</v>
      </c>
      <c r="T7509" s="2">
        <v>62.1</v>
      </c>
      <c r="U7509" s="2">
        <v>55</v>
      </c>
      <c r="V7509" s="2">
        <v>5.17</v>
      </c>
      <c r="W7509" s="2">
        <v>5.15</v>
      </c>
      <c r="X7509" s="2">
        <v>3.2</v>
      </c>
      <c r="Y7509" s="2">
        <v>7.1066733222741902</v>
      </c>
      <c r="Z7509" s="2">
        <v>7.1936858183951102</v>
      </c>
      <c r="AA7509">
        <f t="shared" si="117"/>
        <v>-8.7012496120919991E-2</v>
      </c>
    </row>
    <row r="7510" spans="1:27" x14ac:dyDescent="0.2">
      <c r="A7510" s="1">
        <v>1</v>
      </c>
      <c r="B7510" s="2">
        <v>1.51</v>
      </c>
      <c r="C7510" s="2">
        <v>0</v>
      </c>
      <c r="D7510" s="2">
        <v>0</v>
      </c>
      <c r="E7510" s="2">
        <v>0</v>
      </c>
      <c r="F7510" s="2">
        <v>1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1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1</v>
      </c>
      <c r="T7510" s="2">
        <v>62.6</v>
      </c>
      <c r="U7510" s="2">
        <v>63</v>
      </c>
      <c r="V7510" s="2">
        <v>7.24</v>
      </c>
      <c r="W7510" s="2">
        <v>7.29</v>
      </c>
      <c r="X7510" s="2">
        <v>4.55</v>
      </c>
      <c r="Y7510" s="2">
        <v>9.1609761905392393</v>
      </c>
      <c r="Z7510" s="2">
        <v>9.0536865619308102</v>
      </c>
      <c r="AA7510">
        <f t="shared" si="117"/>
        <v>0.10728962860842906</v>
      </c>
    </row>
    <row r="7511" spans="1:27" x14ac:dyDescent="0.2">
      <c r="A7511" s="1">
        <v>1</v>
      </c>
      <c r="B7511" s="2">
        <v>1.59</v>
      </c>
      <c r="C7511" s="2">
        <v>0</v>
      </c>
      <c r="D7511" s="2">
        <v>1</v>
      </c>
      <c r="E7511" s="2">
        <v>0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1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1</v>
      </c>
      <c r="T7511" s="2">
        <v>62.6</v>
      </c>
      <c r="U7511" s="2">
        <v>59</v>
      </c>
      <c r="V7511" s="2">
        <v>7.43</v>
      </c>
      <c r="W7511" s="2">
        <v>7.45</v>
      </c>
      <c r="X7511" s="2">
        <v>4.66</v>
      </c>
      <c r="Y7511" s="2">
        <v>9.1072491974798897</v>
      </c>
      <c r="Z7511" s="2">
        <v>8.9632882756102994</v>
      </c>
      <c r="AA7511">
        <f t="shared" si="117"/>
        <v>0.14396092186959031</v>
      </c>
    </row>
    <row r="7512" spans="1:27" x14ac:dyDescent="0.2">
      <c r="A7512" s="1">
        <v>1</v>
      </c>
      <c r="B7512" s="2">
        <v>0.3</v>
      </c>
      <c r="C7512" s="2">
        <v>0</v>
      </c>
      <c r="D7512" s="2">
        <v>0</v>
      </c>
      <c r="E7512" s="2">
        <v>1</v>
      </c>
      <c r="F7512" s="2">
        <v>0</v>
      </c>
      <c r="G7512" s="2">
        <v>0</v>
      </c>
      <c r="H7512" s="2">
        <v>1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1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63.1</v>
      </c>
      <c r="U7512" s="2">
        <v>53</v>
      </c>
      <c r="V7512" s="2">
        <v>4.2699999999999996</v>
      </c>
      <c r="W7512" s="2">
        <v>4.32</v>
      </c>
      <c r="X7512" s="2">
        <v>2.71</v>
      </c>
      <c r="Y7512" s="2">
        <v>6.3125838264473604</v>
      </c>
      <c r="Z7512" s="2">
        <v>6.2653012127377101</v>
      </c>
      <c r="AA7512">
        <f t="shared" si="117"/>
        <v>4.7282613709650256E-2</v>
      </c>
    </row>
    <row r="7513" spans="1:27" x14ac:dyDescent="0.2">
      <c r="A7513" s="1">
        <v>1</v>
      </c>
      <c r="B7513" s="2">
        <v>1.57</v>
      </c>
      <c r="C7513" s="2">
        <v>1</v>
      </c>
      <c r="D7513" s="2">
        <v>0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1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1</v>
      </c>
      <c r="T7513" s="2">
        <v>62.3</v>
      </c>
      <c r="U7513" s="2">
        <v>54</v>
      </c>
      <c r="V7513" s="2">
        <v>7.5</v>
      </c>
      <c r="W7513" s="2">
        <v>7.49</v>
      </c>
      <c r="X7513" s="2">
        <v>4.67</v>
      </c>
      <c r="Y7513" s="2">
        <v>9.1853428255818592</v>
      </c>
      <c r="Z7513" s="2">
        <v>9.03157249338153</v>
      </c>
      <c r="AA7513">
        <f t="shared" si="117"/>
        <v>0.15377033220032921</v>
      </c>
    </row>
    <row r="7514" spans="1:27" x14ac:dyDescent="0.2">
      <c r="A7514" s="1">
        <v>1</v>
      </c>
      <c r="B7514" s="2">
        <v>0.3</v>
      </c>
      <c r="C7514" s="2">
        <v>1</v>
      </c>
      <c r="D7514" s="2">
        <v>0</v>
      </c>
      <c r="E7514" s="2">
        <v>0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1</v>
      </c>
      <c r="M7514" s="2">
        <v>0</v>
      </c>
      <c r="N7514" s="2">
        <v>1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61.5</v>
      </c>
      <c r="U7514" s="2">
        <v>57</v>
      </c>
      <c r="V7514" s="2">
        <v>4.33</v>
      </c>
      <c r="W7514" s="2">
        <v>4.3499999999999996</v>
      </c>
      <c r="X7514" s="2">
        <v>2.67</v>
      </c>
      <c r="Y7514" s="2">
        <v>6.7935208115588201</v>
      </c>
      <c r="Z7514" s="2">
        <v>6.7968237182748599</v>
      </c>
      <c r="AA7514">
        <f t="shared" si="117"/>
        <v>-3.3029067160397219E-3</v>
      </c>
    </row>
    <row r="7515" spans="1:27" x14ac:dyDescent="0.2">
      <c r="A7515" s="1">
        <v>1</v>
      </c>
      <c r="B7515" s="2">
        <v>0.31</v>
      </c>
      <c r="C7515" s="2">
        <v>1</v>
      </c>
      <c r="D7515" s="2">
        <v>0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1</v>
      </c>
      <c r="N7515" s="2">
        <v>0</v>
      </c>
      <c r="O7515" s="2">
        <v>0</v>
      </c>
      <c r="P7515" s="2">
        <v>0</v>
      </c>
      <c r="Q7515" s="2">
        <v>1</v>
      </c>
      <c r="R7515" s="2">
        <v>0</v>
      </c>
      <c r="S7515" s="2">
        <v>0</v>
      </c>
      <c r="T7515" s="2">
        <v>62.2</v>
      </c>
      <c r="U7515" s="2">
        <v>57</v>
      </c>
      <c r="V7515" s="2">
        <v>4.3600000000000003</v>
      </c>
      <c r="W7515" s="2">
        <v>4.32</v>
      </c>
      <c r="X7515" s="2">
        <v>2.7</v>
      </c>
      <c r="Y7515" s="2">
        <v>6.59514874800717</v>
      </c>
      <c r="Z7515" s="2">
        <v>6.6871086078665103</v>
      </c>
      <c r="AA7515">
        <f t="shared" si="117"/>
        <v>-9.1959859859340298E-2</v>
      </c>
    </row>
    <row r="7516" spans="1:27" x14ac:dyDescent="0.2">
      <c r="A7516" s="1">
        <v>1</v>
      </c>
      <c r="B7516" s="2">
        <v>1.71</v>
      </c>
      <c r="C7516" s="2">
        <v>1</v>
      </c>
      <c r="D7516" s="2">
        <v>0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1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1</v>
      </c>
      <c r="T7516" s="2">
        <v>62.4</v>
      </c>
      <c r="U7516" s="2">
        <v>56</v>
      </c>
      <c r="V7516" s="2">
        <v>7.63</v>
      </c>
      <c r="W7516" s="2">
        <v>7.59</v>
      </c>
      <c r="X7516" s="2">
        <v>4.75</v>
      </c>
      <c r="Y7516" s="2">
        <v>9.3541271227173102</v>
      </c>
      <c r="Z7516" s="2">
        <v>9.2852622984934392</v>
      </c>
      <c r="AA7516">
        <f t="shared" si="117"/>
        <v>6.8864824223870968E-2</v>
      </c>
    </row>
    <row r="7517" spans="1:27" x14ac:dyDescent="0.2">
      <c r="A7517" s="1">
        <v>1</v>
      </c>
      <c r="B7517" s="2">
        <v>0.71</v>
      </c>
      <c r="C7517" s="2">
        <v>0</v>
      </c>
      <c r="D7517" s="2">
        <v>1</v>
      </c>
      <c r="E7517" s="2">
        <v>0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1</v>
      </c>
      <c r="L7517" s="2">
        <v>0</v>
      </c>
      <c r="M7517" s="2">
        <v>0</v>
      </c>
      <c r="N7517" s="2">
        <v>0</v>
      </c>
      <c r="O7517" s="2">
        <v>1</v>
      </c>
      <c r="P7517" s="2">
        <v>0</v>
      </c>
      <c r="Q7517" s="2">
        <v>0</v>
      </c>
      <c r="R7517" s="2">
        <v>0</v>
      </c>
      <c r="S7517" s="2">
        <v>0</v>
      </c>
      <c r="T7517" s="2">
        <v>59.6</v>
      </c>
      <c r="U7517" s="2">
        <v>59</v>
      </c>
      <c r="V7517" s="2">
        <v>5.81</v>
      </c>
      <c r="W7517" s="2">
        <v>5.77</v>
      </c>
      <c r="X7517" s="2">
        <v>3.45</v>
      </c>
      <c r="Y7517" s="2">
        <v>7.9267665392467199</v>
      </c>
      <c r="Z7517" s="2">
        <v>7.8958083770831804</v>
      </c>
      <c r="AA7517">
        <f t="shared" si="117"/>
        <v>3.0958162163539527E-2</v>
      </c>
    </row>
    <row r="7518" spans="1:27" x14ac:dyDescent="0.2">
      <c r="A7518" s="1">
        <v>1</v>
      </c>
      <c r="B7518" s="2">
        <v>0.4</v>
      </c>
      <c r="C7518" s="2">
        <v>1</v>
      </c>
      <c r="D7518" s="2">
        <v>0</v>
      </c>
      <c r="E7518" s="2">
        <v>0</v>
      </c>
      <c r="F7518" s="2">
        <v>0</v>
      </c>
      <c r="G7518" s="2">
        <v>0</v>
      </c>
      <c r="H7518" s="2">
        <v>0</v>
      </c>
      <c r="I7518" s="2">
        <v>1</v>
      </c>
      <c r="J7518" s="2">
        <v>0</v>
      </c>
      <c r="K7518" s="2">
        <v>0</v>
      </c>
      <c r="L7518" s="2">
        <v>0</v>
      </c>
      <c r="M7518" s="2">
        <v>0</v>
      </c>
      <c r="N7518" s="2">
        <v>1</v>
      </c>
      <c r="O7518" s="2">
        <v>0</v>
      </c>
      <c r="P7518" s="2">
        <v>0</v>
      </c>
      <c r="Q7518" s="2">
        <v>0</v>
      </c>
      <c r="R7518" s="2">
        <v>0</v>
      </c>
      <c r="S7518" s="2">
        <v>0</v>
      </c>
      <c r="T7518" s="2">
        <v>62.2</v>
      </c>
      <c r="U7518" s="2">
        <v>53</v>
      </c>
      <c r="V7518" s="2">
        <v>4.7300000000000004</v>
      </c>
      <c r="W7518" s="2">
        <v>4.76</v>
      </c>
      <c r="X7518" s="2">
        <v>2.95</v>
      </c>
      <c r="Y7518" s="2">
        <v>6.6561709048044602</v>
      </c>
      <c r="Z7518" s="2">
        <v>6.5352412710136596</v>
      </c>
      <c r="AA7518">
        <f t="shared" si="117"/>
        <v>0.12092963379080057</v>
      </c>
    </row>
    <row r="7519" spans="1:27" x14ac:dyDescent="0.2">
      <c r="A7519" s="1">
        <v>1</v>
      </c>
      <c r="B7519" s="2">
        <v>0.9</v>
      </c>
      <c r="C7519" s="2">
        <v>0</v>
      </c>
      <c r="D7519" s="2">
        <v>0</v>
      </c>
      <c r="E7519" s="2">
        <v>0</v>
      </c>
      <c r="F7519" s="2">
        <v>1</v>
      </c>
      <c r="G7519" s="2">
        <v>0</v>
      </c>
      <c r="H7519" s="2">
        <v>1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>
        <v>0</v>
      </c>
      <c r="T7519" s="2">
        <v>62.5</v>
      </c>
      <c r="U7519" s="2">
        <v>63</v>
      </c>
      <c r="V7519" s="2">
        <v>6.14</v>
      </c>
      <c r="W7519" s="2">
        <v>6.11</v>
      </c>
      <c r="X7519" s="2">
        <v>3.83</v>
      </c>
      <c r="Y7519" s="2">
        <v>8.3749739742899205</v>
      </c>
      <c r="Z7519" s="2">
        <v>8.2932993587113195</v>
      </c>
      <c r="AA7519">
        <f t="shared" si="117"/>
        <v>8.1674615578601006E-2</v>
      </c>
    </row>
    <row r="7520" spans="1:27" x14ac:dyDescent="0.2">
      <c r="A7520" s="1">
        <v>1</v>
      </c>
      <c r="B7520" s="2">
        <v>0.7</v>
      </c>
      <c r="C7520" s="2">
        <v>1</v>
      </c>
      <c r="D7520" s="2">
        <v>0</v>
      </c>
      <c r="E7520" s="2">
        <v>0</v>
      </c>
      <c r="F7520" s="2">
        <v>0</v>
      </c>
      <c r="G7520" s="2">
        <v>0</v>
      </c>
      <c r="H7520" s="2">
        <v>1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>
        <v>0</v>
      </c>
      <c r="R7520" s="2">
        <v>1</v>
      </c>
      <c r="S7520" s="2">
        <v>0</v>
      </c>
      <c r="T7520" s="2">
        <v>61.6</v>
      </c>
      <c r="U7520" s="2">
        <v>56</v>
      </c>
      <c r="V7520" s="2">
        <v>5.69</v>
      </c>
      <c r="W7520" s="2">
        <v>5.71</v>
      </c>
      <c r="X7520" s="2">
        <v>3.51</v>
      </c>
      <c r="Y7520" s="2">
        <v>7.4801709804838303</v>
      </c>
      <c r="Z7520" s="2">
        <v>7.8720739798668697</v>
      </c>
      <c r="AA7520">
        <f t="shared" si="117"/>
        <v>-0.39190299938303941</v>
      </c>
    </row>
    <row r="7521" spans="1:27" x14ac:dyDescent="0.2">
      <c r="A7521" s="1">
        <v>1</v>
      </c>
      <c r="B7521" s="2">
        <v>0.31</v>
      </c>
      <c r="C7521" s="2">
        <v>1</v>
      </c>
      <c r="D7521" s="2">
        <v>0</v>
      </c>
      <c r="E7521" s="2">
        <v>0</v>
      </c>
      <c r="F7521" s="2">
        <v>0</v>
      </c>
      <c r="G7521" s="2">
        <v>1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1</v>
      </c>
      <c r="S7521" s="2">
        <v>0</v>
      </c>
      <c r="T7521" s="2">
        <v>62</v>
      </c>
      <c r="U7521" s="2">
        <v>54</v>
      </c>
      <c r="V7521" s="2">
        <v>4.3600000000000003</v>
      </c>
      <c r="W7521" s="2">
        <v>4.42</v>
      </c>
      <c r="X7521" s="2">
        <v>2.72</v>
      </c>
      <c r="Y7521" s="2">
        <v>6.5918092791588796</v>
      </c>
      <c r="Z7521" s="2">
        <v>6.4536249988926899</v>
      </c>
      <c r="AA7521">
        <f t="shared" si="117"/>
        <v>0.13818428026618967</v>
      </c>
    </row>
    <row r="7522" spans="1:27" x14ac:dyDescent="0.2">
      <c r="A7522" s="1">
        <v>1</v>
      </c>
      <c r="B7522" s="2">
        <v>1.57</v>
      </c>
      <c r="C7522" s="2">
        <v>0</v>
      </c>
      <c r="D7522" s="2">
        <v>1</v>
      </c>
      <c r="E7522" s="2">
        <v>0</v>
      </c>
      <c r="F7522" s="2">
        <v>0</v>
      </c>
      <c r="G7522" s="2">
        <v>0</v>
      </c>
      <c r="H7522" s="2">
        <v>0</v>
      </c>
      <c r="I7522" s="2">
        <v>1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1</v>
      </c>
      <c r="S7522" s="2">
        <v>0</v>
      </c>
      <c r="T7522" s="2">
        <v>62.4</v>
      </c>
      <c r="U7522" s="2">
        <v>58</v>
      </c>
      <c r="V7522" s="2">
        <v>7.41</v>
      </c>
      <c r="W7522" s="2">
        <v>7.37</v>
      </c>
      <c r="X7522" s="2">
        <v>4.6100000000000003</v>
      </c>
      <c r="Y7522" s="2">
        <v>8.9040416864628398</v>
      </c>
      <c r="Z7522" s="2">
        <v>8.9841923116416709</v>
      </c>
      <c r="AA7522">
        <f t="shared" si="117"/>
        <v>-8.0150625178831092E-2</v>
      </c>
    </row>
    <row r="7523" spans="1:27" x14ac:dyDescent="0.2">
      <c r="A7523" s="1">
        <v>1</v>
      </c>
      <c r="B7523" s="2">
        <v>0.63</v>
      </c>
      <c r="C7523" s="2">
        <v>0</v>
      </c>
      <c r="D7523" s="2">
        <v>0</v>
      </c>
      <c r="E7523" s="2">
        <v>1</v>
      </c>
      <c r="F7523" s="2">
        <v>0</v>
      </c>
      <c r="G7523" s="2">
        <v>0</v>
      </c>
      <c r="H7523" s="2">
        <v>0</v>
      </c>
      <c r="I7523" s="2">
        <v>1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1</v>
      </c>
      <c r="P7523" s="2">
        <v>0</v>
      </c>
      <c r="Q7523" s="2">
        <v>0</v>
      </c>
      <c r="R7523" s="2">
        <v>0</v>
      </c>
      <c r="S7523" s="2">
        <v>0</v>
      </c>
      <c r="T7523" s="2">
        <v>64.2</v>
      </c>
      <c r="U7523" s="2">
        <v>56</v>
      </c>
      <c r="V7523" s="2">
        <v>5.4</v>
      </c>
      <c r="W7523" s="2">
        <v>5.34</v>
      </c>
      <c r="X7523" s="2">
        <v>3.45</v>
      </c>
      <c r="Y7523" s="2">
        <v>7.36944985011485</v>
      </c>
      <c r="Z7523" s="2">
        <v>7.1228666585990803</v>
      </c>
      <c r="AA7523">
        <f t="shared" si="117"/>
        <v>0.24658319151576968</v>
      </c>
    </row>
    <row r="7524" spans="1:27" x14ac:dyDescent="0.2">
      <c r="A7524" s="1">
        <v>1</v>
      </c>
      <c r="B7524" s="2">
        <v>0.4</v>
      </c>
      <c r="C7524" s="2">
        <v>0</v>
      </c>
      <c r="D7524" s="2">
        <v>0</v>
      </c>
      <c r="E7524" s="2">
        <v>0</v>
      </c>
      <c r="F7524" s="2">
        <v>1</v>
      </c>
      <c r="G7524" s="2">
        <v>0</v>
      </c>
      <c r="H7524" s="2">
        <v>1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1</v>
      </c>
      <c r="R7524" s="2">
        <v>0</v>
      </c>
      <c r="S7524" s="2">
        <v>0</v>
      </c>
      <c r="T7524" s="2">
        <v>62.8</v>
      </c>
      <c r="U7524" s="2">
        <v>59</v>
      </c>
      <c r="V7524" s="2">
        <v>4.67</v>
      </c>
      <c r="W7524" s="2">
        <v>4.6900000000000004</v>
      </c>
      <c r="X7524" s="2">
        <v>2.94</v>
      </c>
      <c r="Y7524" s="2">
        <v>6.6122286440363602</v>
      </c>
      <c r="Z7524" s="2">
        <v>6.5012896705403902</v>
      </c>
      <c r="AA7524">
        <f t="shared" si="117"/>
        <v>0.11093897349597004</v>
      </c>
    </row>
    <row r="7525" spans="1:27" x14ac:dyDescent="0.2">
      <c r="A7525" s="1">
        <v>1</v>
      </c>
      <c r="B7525" s="2">
        <v>0.38</v>
      </c>
      <c r="C7525" s="2">
        <v>1</v>
      </c>
      <c r="D7525" s="2">
        <v>0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1</v>
      </c>
      <c r="N7525" s="2">
        <v>1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61.8</v>
      </c>
      <c r="U7525" s="2">
        <v>54.2</v>
      </c>
      <c r="V7525" s="2">
        <v>4.66</v>
      </c>
      <c r="W7525" s="2">
        <v>4.6900000000000004</v>
      </c>
      <c r="X7525" s="2">
        <v>2.89</v>
      </c>
      <c r="Y7525" s="2">
        <v>7.0688909213004996</v>
      </c>
      <c r="Z7525" s="2">
        <v>6.9782137426307003</v>
      </c>
      <c r="AA7525">
        <f t="shared" si="117"/>
        <v>9.0677178669799297E-2</v>
      </c>
    </row>
    <row r="7526" spans="1:27" x14ac:dyDescent="0.2">
      <c r="A7526" s="1">
        <v>1</v>
      </c>
      <c r="B7526" s="2">
        <v>0.23</v>
      </c>
      <c r="C7526" s="2">
        <v>0</v>
      </c>
      <c r="D7526" s="2">
        <v>0</v>
      </c>
      <c r="E7526" s="2">
        <v>1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1</v>
      </c>
      <c r="N7526" s="2">
        <v>0</v>
      </c>
      <c r="O7526" s="2">
        <v>1</v>
      </c>
      <c r="P7526" s="2">
        <v>0</v>
      </c>
      <c r="Q7526" s="2">
        <v>0</v>
      </c>
      <c r="R7526" s="2">
        <v>0</v>
      </c>
      <c r="S7526" s="2">
        <v>0</v>
      </c>
      <c r="T7526" s="2">
        <v>64.5</v>
      </c>
      <c r="U7526" s="2">
        <v>55</v>
      </c>
      <c r="V7526" s="2">
        <v>3.83</v>
      </c>
      <c r="W7526" s="2">
        <v>3.86</v>
      </c>
      <c r="X7526" s="2">
        <v>2.48</v>
      </c>
      <c r="Y7526" s="2">
        <v>6.2113532618136098</v>
      </c>
      <c r="Z7526" s="2">
        <v>6.0520891689244198</v>
      </c>
      <c r="AA7526">
        <f t="shared" si="117"/>
        <v>0.15926409288918997</v>
      </c>
    </row>
    <row r="7527" spans="1:27" x14ac:dyDescent="0.2">
      <c r="A7527" s="1">
        <v>1</v>
      </c>
      <c r="B7527" s="2">
        <v>0.41</v>
      </c>
      <c r="C7527" s="2">
        <v>1</v>
      </c>
      <c r="D7527" s="2">
        <v>0</v>
      </c>
      <c r="E7527" s="2">
        <v>0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1</v>
      </c>
      <c r="M7527" s="2">
        <v>0</v>
      </c>
      <c r="N7527" s="2">
        <v>0</v>
      </c>
      <c r="O7527" s="2">
        <v>1</v>
      </c>
      <c r="P7527" s="2">
        <v>0</v>
      </c>
      <c r="Q7527" s="2">
        <v>0</v>
      </c>
      <c r="R7527" s="2">
        <v>0</v>
      </c>
      <c r="S7527" s="2">
        <v>0</v>
      </c>
      <c r="T7527" s="2">
        <v>60.7</v>
      </c>
      <c r="U7527" s="2">
        <v>56</v>
      </c>
      <c r="V7527" s="2">
        <v>4.8099999999999996</v>
      </c>
      <c r="W7527" s="2">
        <v>4.8499999999999996</v>
      </c>
      <c r="X7527" s="2">
        <v>2.93</v>
      </c>
      <c r="Y7527" s="2">
        <v>7.2258077470266899</v>
      </c>
      <c r="Z7527" s="2">
        <v>7.1662659741336396</v>
      </c>
      <c r="AA7527">
        <f t="shared" si="117"/>
        <v>5.9541772893050293E-2</v>
      </c>
    </row>
    <row r="7528" spans="1:27" x14ac:dyDescent="0.2">
      <c r="A7528" s="1">
        <v>1</v>
      </c>
      <c r="B7528" s="2">
        <v>0.41</v>
      </c>
      <c r="C7528" s="2">
        <v>1</v>
      </c>
      <c r="D7528" s="2">
        <v>0</v>
      </c>
      <c r="E7528" s="2">
        <v>0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1</v>
      </c>
      <c r="L7528" s="2">
        <v>0</v>
      </c>
      <c r="M7528" s="2">
        <v>0</v>
      </c>
      <c r="N7528" s="2">
        <v>0</v>
      </c>
      <c r="O7528" s="2">
        <v>1</v>
      </c>
      <c r="P7528" s="2">
        <v>0</v>
      </c>
      <c r="Q7528" s="2">
        <v>0</v>
      </c>
      <c r="R7528" s="2">
        <v>0</v>
      </c>
      <c r="S7528" s="2">
        <v>0</v>
      </c>
      <c r="T7528" s="2">
        <v>61</v>
      </c>
      <c r="U7528" s="2">
        <v>57</v>
      </c>
      <c r="V7528" s="2">
        <v>4.8099999999999996</v>
      </c>
      <c r="W7528" s="2">
        <v>4.76</v>
      </c>
      <c r="X7528" s="2">
        <v>2.92</v>
      </c>
      <c r="Y7528" s="2">
        <v>6.9972044410043397</v>
      </c>
      <c r="Z7528" s="2">
        <v>7.0094089327086397</v>
      </c>
      <c r="AA7528">
        <f t="shared" si="117"/>
        <v>-1.2204491704300047E-2</v>
      </c>
    </row>
    <row r="7529" spans="1:27" x14ac:dyDescent="0.2">
      <c r="A7529" s="1">
        <v>1</v>
      </c>
      <c r="B7529" s="2">
        <v>1.31</v>
      </c>
      <c r="C7529" s="2">
        <v>1</v>
      </c>
      <c r="D7529" s="2">
        <v>0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1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1</v>
      </c>
      <c r="S7529" s="2">
        <v>0</v>
      </c>
      <c r="T7529" s="2">
        <v>61.7</v>
      </c>
      <c r="U7529" s="2">
        <v>55</v>
      </c>
      <c r="V7529" s="2">
        <v>7.1</v>
      </c>
      <c r="W7529" s="2">
        <v>7</v>
      </c>
      <c r="X7529" s="2">
        <v>4.3499999999999996</v>
      </c>
      <c r="Y7529" s="2">
        <v>8.9668912070776692</v>
      </c>
      <c r="Z7529" s="2">
        <v>8.8535225606895391</v>
      </c>
      <c r="AA7529">
        <f t="shared" si="117"/>
        <v>0.11336864638813005</v>
      </c>
    </row>
    <row r="7530" spans="1:27" x14ac:dyDescent="0.2">
      <c r="A7530" s="1">
        <v>1</v>
      </c>
      <c r="B7530" s="2">
        <v>0.32</v>
      </c>
      <c r="C7530" s="2">
        <v>0</v>
      </c>
      <c r="D7530" s="2">
        <v>1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1</v>
      </c>
      <c r="N7530" s="2">
        <v>0</v>
      </c>
      <c r="O7530" s="2">
        <v>0</v>
      </c>
      <c r="P7530" s="2">
        <v>0</v>
      </c>
      <c r="Q7530" s="2">
        <v>0</v>
      </c>
      <c r="R7530" s="2">
        <v>1</v>
      </c>
      <c r="S7530" s="2">
        <v>0</v>
      </c>
      <c r="T7530" s="2">
        <v>60.7</v>
      </c>
      <c r="U7530" s="2">
        <v>59</v>
      </c>
      <c r="V7530" s="2">
        <v>4.4000000000000004</v>
      </c>
      <c r="W7530" s="2">
        <v>4.43</v>
      </c>
      <c r="X7530" s="2">
        <v>2.68</v>
      </c>
      <c r="Y7530" s="2">
        <v>6.4032240730685501</v>
      </c>
      <c r="Z7530" s="2">
        <v>6.3297209055227004</v>
      </c>
      <c r="AA7530">
        <f t="shared" si="117"/>
        <v>7.3503167545849735E-2</v>
      </c>
    </row>
    <row r="7531" spans="1:27" x14ac:dyDescent="0.2">
      <c r="A7531" s="1">
        <v>1</v>
      </c>
      <c r="B7531" s="2">
        <v>1.1599999999999999</v>
      </c>
      <c r="C7531" s="2">
        <v>1</v>
      </c>
      <c r="D7531" s="2">
        <v>0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1</v>
      </c>
      <c r="N7531" s="2">
        <v>0</v>
      </c>
      <c r="O7531" s="2">
        <v>0</v>
      </c>
      <c r="P7531" s="2">
        <v>1</v>
      </c>
      <c r="Q7531" s="2">
        <v>0</v>
      </c>
      <c r="R7531" s="2">
        <v>0</v>
      </c>
      <c r="S7531" s="2">
        <v>0</v>
      </c>
      <c r="T7531" s="2">
        <v>62.2</v>
      </c>
      <c r="U7531" s="2">
        <v>56</v>
      </c>
      <c r="V7531" s="2">
        <v>6.74</v>
      </c>
      <c r="W7531" s="2">
        <v>6.7</v>
      </c>
      <c r="X7531" s="2">
        <v>4.18</v>
      </c>
      <c r="Y7531" s="2">
        <v>9.0703814658887492</v>
      </c>
      <c r="Z7531" s="2">
        <v>9.1504842048228205</v>
      </c>
      <c r="AA7531">
        <f t="shared" si="117"/>
        <v>-8.0102738934071382E-2</v>
      </c>
    </row>
    <row r="7532" spans="1:27" x14ac:dyDescent="0.2">
      <c r="A7532" s="1">
        <v>1</v>
      </c>
      <c r="B7532" s="2">
        <v>0.27</v>
      </c>
      <c r="C7532" s="2">
        <v>1</v>
      </c>
      <c r="D7532" s="2">
        <v>0</v>
      </c>
      <c r="E7532" s="2">
        <v>0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1</v>
      </c>
      <c r="N7532" s="2">
        <v>0</v>
      </c>
      <c r="O7532" s="2">
        <v>0</v>
      </c>
      <c r="P7532" s="2">
        <v>0</v>
      </c>
      <c r="Q7532" s="2">
        <v>1</v>
      </c>
      <c r="R7532" s="2">
        <v>0</v>
      </c>
      <c r="S7532" s="2">
        <v>0</v>
      </c>
      <c r="T7532" s="2">
        <v>62.1</v>
      </c>
      <c r="U7532" s="2">
        <v>57</v>
      </c>
      <c r="V7532" s="2">
        <v>4.1500000000000004</v>
      </c>
      <c r="W7532" s="2">
        <v>4.0999999999999996</v>
      </c>
      <c r="X7532" s="2">
        <v>2.56</v>
      </c>
      <c r="Y7532" s="2">
        <v>6.3596145030096496</v>
      </c>
      <c r="Z7532" s="2">
        <v>6.4345465187874504</v>
      </c>
      <c r="AA7532">
        <f t="shared" si="117"/>
        <v>-7.4932015777800842E-2</v>
      </c>
    </row>
    <row r="7533" spans="1:27" x14ac:dyDescent="0.2">
      <c r="A7533" s="1">
        <v>1</v>
      </c>
      <c r="B7533" s="2">
        <v>2.09</v>
      </c>
      <c r="C7533" s="2">
        <v>0</v>
      </c>
      <c r="D7533" s="2">
        <v>0</v>
      </c>
      <c r="E7533" s="2">
        <v>0</v>
      </c>
      <c r="F7533" s="2">
        <v>1</v>
      </c>
      <c r="G7533" s="2">
        <v>0</v>
      </c>
      <c r="H7533" s="2">
        <v>0</v>
      </c>
      <c r="I7533" s="2">
        <v>1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1</v>
      </c>
      <c r="P7533" s="2">
        <v>0</v>
      </c>
      <c r="Q7533" s="2">
        <v>0</v>
      </c>
      <c r="R7533" s="2">
        <v>0</v>
      </c>
      <c r="S7533" s="2">
        <v>0</v>
      </c>
      <c r="T7533" s="2">
        <v>61.3</v>
      </c>
      <c r="U7533" s="2">
        <v>59</v>
      </c>
      <c r="V7533" s="2">
        <v>8.19</v>
      </c>
      <c r="W7533" s="2">
        <v>8.33</v>
      </c>
      <c r="X7533" s="2">
        <v>5.0599999999999996</v>
      </c>
      <c r="Y7533" s="2">
        <v>9.8127661830738599</v>
      </c>
      <c r="Z7533" s="2">
        <v>9.8260123792567207</v>
      </c>
      <c r="AA7533">
        <f t="shared" si="117"/>
        <v>-1.3246196182860714E-2</v>
      </c>
    </row>
    <row r="7534" spans="1:27" x14ac:dyDescent="0.2">
      <c r="A7534" s="1">
        <v>1</v>
      </c>
      <c r="B7534" s="2">
        <v>1.5</v>
      </c>
      <c r="C7534" s="2">
        <v>1</v>
      </c>
      <c r="D7534" s="2">
        <v>0</v>
      </c>
      <c r="E7534" s="2">
        <v>0</v>
      </c>
      <c r="F7534" s="2">
        <v>0</v>
      </c>
      <c r="G7534" s="2">
        <v>0</v>
      </c>
      <c r="H7534" s="2">
        <v>1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1</v>
      </c>
      <c r="Q7534" s="2">
        <v>0</v>
      </c>
      <c r="R7534" s="2">
        <v>0</v>
      </c>
      <c r="S7534" s="2">
        <v>0</v>
      </c>
      <c r="T7534" s="2">
        <v>62</v>
      </c>
      <c r="U7534" s="2">
        <v>56</v>
      </c>
      <c r="V7534" s="2">
        <v>7.33</v>
      </c>
      <c r="W7534" s="2">
        <v>7.29</v>
      </c>
      <c r="X7534" s="2">
        <v>4.53</v>
      </c>
      <c r="Y7534" s="2">
        <v>9.2516888963625306</v>
      </c>
      <c r="Z7534" s="2">
        <v>9.3218817467090904</v>
      </c>
      <c r="AA7534">
        <f t="shared" si="117"/>
        <v>-7.0192850346559865E-2</v>
      </c>
    </row>
    <row r="7535" spans="1:27" x14ac:dyDescent="0.2">
      <c r="A7535" s="1">
        <v>1</v>
      </c>
      <c r="B7535" s="2">
        <v>1.01</v>
      </c>
      <c r="C7535" s="2">
        <v>0</v>
      </c>
      <c r="D7535" s="2">
        <v>1</v>
      </c>
      <c r="E7535" s="2">
        <v>0</v>
      </c>
      <c r="F7535" s="2">
        <v>0</v>
      </c>
      <c r="G7535" s="2">
        <v>0</v>
      </c>
      <c r="H7535" s="2">
        <v>1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1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s="2">
        <v>62.4</v>
      </c>
      <c r="U7535" s="2">
        <v>58</v>
      </c>
      <c r="V7535" s="2">
        <v>6.37</v>
      </c>
      <c r="W7535" s="2">
        <v>6.42</v>
      </c>
      <c r="X7535" s="2">
        <v>3.99</v>
      </c>
      <c r="Y7535" s="2">
        <v>8.4661199777099707</v>
      </c>
      <c r="Z7535" s="2">
        <v>8.3891325213487207</v>
      </c>
      <c r="AA7535">
        <f t="shared" si="117"/>
        <v>7.698745636125004E-2</v>
      </c>
    </row>
    <row r="7536" spans="1:27" x14ac:dyDescent="0.2">
      <c r="A7536" s="1">
        <v>1</v>
      </c>
      <c r="B7536" s="2">
        <v>0.33</v>
      </c>
      <c r="C7536" s="2">
        <v>1</v>
      </c>
      <c r="D7536" s="2">
        <v>0</v>
      </c>
      <c r="E7536" s="2">
        <v>0</v>
      </c>
      <c r="F7536" s="2">
        <v>0</v>
      </c>
      <c r="G7536" s="2">
        <v>0</v>
      </c>
      <c r="H7536" s="2">
        <v>1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s="2">
        <v>61.3</v>
      </c>
      <c r="U7536" s="2">
        <v>56</v>
      </c>
      <c r="V7536" s="2">
        <v>4.46</v>
      </c>
      <c r="W7536" s="2">
        <v>4.4400000000000004</v>
      </c>
      <c r="X7536" s="2">
        <v>2.73</v>
      </c>
      <c r="Y7536" s="2">
        <v>6.5782962386119603</v>
      </c>
      <c r="Z7536" s="2">
        <v>6.6592939196836403</v>
      </c>
      <c r="AA7536">
        <f t="shared" si="117"/>
        <v>-8.0997681071679928E-2</v>
      </c>
    </row>
    <row r="7537" spans="1:27" x14ac:dyDescent="0.2">
      <c r="A7537" s="1">
        <v>1</v>
      </c>
      <c r="B7537" s="2">
        <v>1.05</v>
      </c>
      <c r="C7537" s="2">
        <v>0</v>
      </c>
      <c r="D7537" s="2">
        <v>1</v>
      </c>
      <c r="E7537" s="2">
        <v>0</v>
      </c>
      <c r="F7537" s="2">
        <v>0</v>
      </c>
      <c r="G7537" s="2">
        <v>0</v>
      </c>
      <c r="H7537" s="2">
        <v>0</v>
      </c>
      <c r="I7537" s="2">
        <v>0</v>
      </c>
      <c r="J7537" s="2">
        <v>1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1</v>
      </c>
      <c r="Q7537" s="2">
        <v>0</v>
      </c>
      <c r="R7537" s="2">
        <v>0</v>
      </c>
      <c r="S7537" s="2">
        <v>0</v>
      </c>
      <c r="T7537" s="2">
        <v>61.8</v>
      </c>
      <c r="U7537" s="2">
        <v>58</v>
      </c>
      <c r="V7537" s="2">
        <v>6.54</v>
      </c>
      <c r="W7537" s="2">
        <v>6.51</v>
      </c>
      <c r="X7537" s="2">
        <v>4.03</v>
      </c>
      <c r="Y7537" s="2">
        <v>8.7253447995186502</v>
      </c>
      <c r="Z7537" s="2">
        <v>8.7235567426904304</v>
      </c>
      <c r="AA7537">
        <f t="shared" si="117"/>
        <v>1.7880568282198084E-3</v>
      </c>
    </row>
    <row r="7538" spans="1:27" x14ac:dyDescent="0.2">
      <c r="A7538" s="1">
        <v>1</v>
      </c>
      <c r="B7538" s="2">
        <v>1.5</v>
      </c>
      <c r="C7538" s="2">
        <v>1</v>
      </c>
      <c r="D7538" s="2">
        <v>0</v>
      </c>
      <c r="E7538" s="2">
        <v>0</v>
      </c>
      <c r="F7538" s="2">
        <v>0</v>
      </c>
      <c r="G7538" s="2">
        <v>0</v>
      </c>
      <c r="H7538" s="2">
        <v>1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1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62.6</v>
      </c>
      <c r="U7538" s="2">
        <v>56</v>
      </c>
      <c r="V7538" s="2">
        <v>7.27</v>
      </c>
      <c r="W7538" s="2">
        <v>7.3</v>
      </c>
      <c r="X7538" s="2">
        <v>4.5599999999999996</v>
      </c>
      <c r="Y7538" s="2">
        <v>9.3110479312651595</v>
      </c>
      <c r="Z7538" s="2">
        <v>9.2851695125968305</v>
      </c>
      <c r="AA7538">
        <f t="shared" si="117"/>
        <v>2.5878418668328962E-2</v>
      </c>
    </row>
    <row r="7539" spans="1:27" x14ac:dyDescent="0.2">
      <c r="A7539" s="1">
        <v>1</v>
      </c>
      <c r="B7539" s="2">
        <v>1.06</v>
      </c>
      <c r="C7539" s="2">
        <v>1</v>
      </c>
      <c r="D7539" s="2">
        <v>0</v>
      </c>
      <c r="E7539" s="2">
        <v>0</v>
      </c>
      <c r="F7539" s="2">
        <v>0</v>
      </c>
      <c r="G7539" s="2">
        <v>0</v>
      </c>
      <c r="H7539" s="2">
        <v>0</v>
      </c>
      <c r="I7539" s="2">
        <v>0</v>
      </c>
      <c r="J7539" s="2">
        <v>1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s="2">
        <v>61.7</v>
      </c>
      <c r="U7539" s="2">
        <v>55</v>
      </c>
      <c r="V7539" s="2">
        <v>6.53</v>
      </c>
      <c r="W7539" s="2">
        <v>6.57</v>
      </c>
      <c r="X7539" s="2">
        <v>4.04</v>
      </c>
      <c r="Y7539" s="2">
        <v>8.8783773474254293</v>
      </c>
      <c r="Z7539" s="2">
        <v>9.0930197293996393</v>
      </c>
      <c r="AA7539">
        <f t="shared" si="117"/>
        <v>-0.21464238197421004</v>
      </c>
    </row>
    <row r="7540" spans="1:27" x14ac:dyDescent="0.2">
      <c r="A7540" s="1">
        <v>1</v>
      </c>
      <c r="B7540" s="2">
        <v>0.9</v>
      </c>
      <c r="C7540" s="2">
        <v>0</v>
      </c>
      <c r="D7540" s="2">
        <v>0</v>
      </c>
      <c r="E7540" s="2">
        <v>0</v>
      </c>
      <c r="F7540" s="2">
        <v>1</v>
      </c>
      <c r="G7540" s="2">
        <v>0</v>
      </c>
      <c r="H7540" s="2">
        <v>1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1</v>
      </c>
      <c r="Q7540" s="2">
        <v>0</v>
      </c>
      <c r="R7540" s="2">
        <v>0</v>
      </c>
      <c r="S7540" s="2">
        <v>0</v>
      </c>
      <c r="T7540" s="2">
        <v>62.7</v>
      </c>
      <c r="U7540" s="2">
        <v>59</v>
      </c>
      <c r="V7540" s="2">
        <v>6.12</v>
      </c>
      <c r="W7540" s="2">
        <v>6.17</v>
      </c>
      <c r="X7540" s="2">
        <v>3.85</v>
      </c>
      <c r="Y7540" s="2">
        <v>8.1707989657648294</v>
      </c>
      <c r="Z7540" s="2">
        <v>8.3086919168388995</v>
      </c>
      <c r="AA7540">
        <f t="shared" si="117"/>
        <v>-0.13789295107407007</v>
      </c>
    </row>
    <row r="7541" spans="1:27" x14ac:dyDescent="0.2">
      <c r="A7541" s="1">
        <v>1</v>
      </c>
      <c r="B7541" s="2">
        <v>1.03</v>
      </c>
      <c r="C7541" s="2">
        <v>1</v>
      </c>
      <c r="D7541" s="2">
        <v>0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1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61.7</v>
      </c>
      <c r="U7541" s="2">
        <v>57</v>
      </c>
      <c r="V7541" s="2">
        <v>6.45</v>
      </c>
      <c r="W7541" s="2">
        <v>6.48</v>
      </c>
      <c r="X7541" s="2">
        <v>3.99</v>
      </c>
      <c r="Y7541" s="2">
        <v>8.8172312050158297</v>
      </c>
      <c r="Z7541" s="2">
        <v>9.2692694395054698</v>
      </c>
      <c r="AA7541">
        <f t="shared" si="117"/>
        <v>-0.45203823448964009</v>
      </c>
    </row>
    <row r="7542" spans="1:27" x14ac:dyDescent="0.2">
      <c r="A7542" s="1">
        <v>1</v>
      </c>
      <c r="B7542" s="2">
        <v>1.41</v>
      </c>
      <c r="C7542" s="2">
        <v>0</v>
      </c>
      <c r="D7542" s="2">
        <v>0</v>
      </c>
      <c r="E7542" s="2">
        <v>1</v>
      </c>
      <c r="F7542" s="2">
        <v>0</v>
      </c>
      <c r="G7542" s="2">
        <v>0</v>
      </c>
      <c r="H7542" s="2">
        <v>0</v>
      </c>
      <c r="I7542" s="2">
        <v>1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63.9</v>
      </c>
      <c r="U7542" s="2">
        <v>60</v>
      </c>
      <c r="V7542" s="2">
        <v>7.08</v>
      </c>
      <c r="W7542" s="2">
        <v>7</v>
      </c>
      <c r="X7542" s="2">
        <v>4.5</v>
      </c>
      <c r="Y7542" s="2">
        <v>9.0617716756886004</v>
      </c>
      <c r="Z7542" s="2">
        <v>8.9227916239696405</v>
      </c>
      <c r="AA7542">
        <f t="shared" si="117"/>
        <v>0.13898005171895988</v>
      </c>
    </row>
    <row r="7543" spans="1:27" x14ac:dyDescent="0.2">
      <c r="A7543" s="1">
        <v>1</v>
      </c>
      <c r="B7543" s="2">
        <v>1.04</v>
      </c>
      <c r="C7543" s="2">
        <v>1</v>
      </c>
      <c r="D7543" s="2">
        <v>0</v>
      </c>
      <c r="E7543" s="2">
        <v>0</v>
      </c>
      <c r="F7543" s="2">
        <v>0</v>
      </c>
      <c r="G7543" s="2">
        <v>0</v>
      </c>
      <c r="H7543" s="2">
        <v>0</v>
      </c>
      <c r="I7543" s="2">
        <v>1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1</v>
      </c>
      <c r="P7543" s="2">
        <v>0</v>
      </c>
      <c r="Q7543" s="2">
        <v>0</v>
      </c>
      <c r="R7543" s="2">
        <v>0</v>
      </c>
      <c r="S7543" s="2">
        <v>0</v>
      </c>
      <c r="T7543" s="2">
        <v>62.1</v>
      </c>
      <c r="U7543" s="2">
        <v>57</v>
      </c>
      <c r="V7543" s="2">
        <v>6.48</v>
      </c>
      <c r="W7543" s="2">
        <v>6.46</v>
      </c>
      <c r="X7543" s="2">
        <v>4.0199999999999996</v>
      </c>
      <c r="Y7543" s="2">
        <v>8.3995338554633392</v>
      </c>
      <c r="Z7543" s="2">
        <v>8.4667416479201396</v>
      </c>
      <c r="AA7543">
        <f t="shared" si="117"/>
        <v>-6.7207792456800419E-2</v>
      </c>
    </row>
    <row r="7544" spans="1:27" x14ac:dyDescent="0.2">
      <c r="A7544" s="1">
        <v>1</v>
      </c>
      <c r="B7544" s="2">
        <v>0.52</v>
      </c>
      <c r="C7544" s="2">
        <v>1</v>
      </c>
      <c r="D7544" s="2">
        <v>0</v>
      </c>
      <c r="E7544" s="2">
        <v>0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1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59.9</v>
      </c>
      <c r="U7544" s="2">
        <v>57</v>
      </c>
      <c r="V7544" s="2">
        <v>5.21</v>
      </c>
      <c r="W7544" s="2">
        <v>5.28</v>
      </c>
      <c r="X7544" s="2">
        <v>3.14</v>
      </c>
      <c r="Y7544" s="2">
        <v>7.6340436600030097</v>
      </c>
      <c r="Z7544" s="2">
        <v>7.7039102096163097</v>
      </c>
      <c r="AA7544">
        <f t="shared" si="117"/>
        <v>-6.9866549613299966E-2</v>
      </c>
    </row>
    <row r="7545" spans="1:27" x14ac:dyDescent="0.2">
      <c r="A7545" s="1">
        <v>1</v>
      </c>
      <c r="B7545" s="2">
        <v>1.01</v>
      </c>
      <c r="C7545" s="2">
        <v>0</v>
      </c>
      <c r="D7545" s="2">
        <v>1</v>
      </c>
      <c r="E7545" s="2">
        <v>0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2">
        <v>1</v>
      </c>
      <c r="N7545" s="2">
        <v>1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62.4</v>
      </c>
      <c r="U7545" s="2">
        <v>58</v>
      </c>
      <c r="V7545" s="2">
        <v>6.42</v>
      </c>
      <c r="W7545" s="2">
        <v>6.36</v>
      </c>
      <c r="X7545" s="2">
        <v>3.99</v>
      </c>
      <c r="Y7545" s="2">
        <v>8.8498615245035204</v>
      </c>
      <c r="Z7545" s="2">
        <v>9.1810145425943492</v>
      </c>
      <c r="AA7545">
        <f t="shared" si="117"/>
        <v>-0.33115301809082887</v>
      </c>
    </row>
    <row r="7546" spans="1:27" x14ac:dyDescent="0.2">
      <c r="A7546" s="1">
        <v>1</v>
      </c>
      <c r="B7546" s="2">
        <v>0.3</v>
      </c>
      <c r="C7546" s="2">
        <v>1</v>
      </c>
      <c r="D7546" s="2">
        <v>0</v>
      </c>
      <c r="E7546" s="2">
        <v>0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1</v>
      </c>
      <c r="L7546" s="2">
        <v>0</v>
      </c>
      <c r="M7546" s="2">
        <v>0</v>
      </c>
      <c r="N7546" s="2">
        <v>0</v>
      </c>
      <c r="O7546" s="2">
        <v>0</v>
      </c>
      <c r="P7546" s="2">
        <v>1</v>
      </c>
      <c r="Q7546" s="2">
        <v>0</v>
      </c>
      <c r="R7546" s="2">
        <v>0</v>
      </c>
      <c r="S7546" s="2">
        <v>0</v>
      </c>
      <c r="T7546" s="2">
        <v>62.2</v>
      </c>
      <c r="U7546" s="2">
        <v>54</v>
      </c>
      <c r="V7546" s="2">
        <v>4.29</v>
      </c>
      <c r="W7546" s="2">
        <v>4.33</v>
      </c>
      <c r="X7546" s="2">
        <v>2.68</v>
      </c>
      <c r="Y7546" s="2">
        <v>6.4072129631179697</v>
      </c>
      <c r="Z7546" s="2">
        <v>6.2045577625686903</v>
      </c>
      <c r="AA7546">
        <f t="shared" si="117"/>
        <v>0.20265520054927944</v>
      </c>
    </row>
    <row r="7547" spans="1:27" x14ac:dyDescent="0.2">
      <c r="A7547" s="1">
        <v>1</v>
      </c>
      <c r="B7547" s="2">
        <v>0.31</v>
      </c>
      <c r="C7547" s="2">
        <v>0</v>
      </c>
      <c r="D7547" s="2">
        <v>0</v>
      </c>
      <c r="E7547" s="2">
        <v>1</v>
      </c>
      <c r="F7547" s="2">
        <v>0</v>
      </c>
      <c r="G7547" s="2">
        <v>0</v>
      </c>
      <c r="H7547" s="2">
        <v>1</v>
      </c>
      <c r="I7547" s="2">
        <v>0</v>
      </c>
      <c r="J7547" s="2">
        <v>0</v>
      </c>
      <c r="K7547" s="2">
        <v>0</v>
      </c>
      <c r="L7547" s="2">
        <v>0</v>
      </c>
      <c r="M7547" s="2">
        <v>0</v>
      </c>
      <c r="N7547" s="2">
        <v>1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63.9</v>
      </c>
      <c r="U7547" s="2">
        <v>56</v>
      </c>
      <c r="V7547" s="2">
        <v>4.2699999999999996</v>
      </c>
      <c r="W7547" s="2">
        <v>4.3099999999999996</v>
      </c>
      <c r="X7547" s="2">
        <v>2.74</v>
      </c>
      <c r="Y7547" s="2">
        <v>6.3771298309897597</v>
      </c>
      <c r="Z7547" s="2">
        <v>6.2989492468559396</v>
      </c>
      <c r="AA7547">
        <f t="shared" si="117"/>
        <v>7.8180584133820119E-2</v>
      </c>
    </row>
    <row r="7548" spans="1:27" x14ac:dyDescent="0.2">
      <c r="A7548" s="1">
        <v>1</v>
      </c>
      <c r="B7548" s="2">
        <v>0.31</v>
      </c>
      <c r="C7548" s="2">
        <v>1</v>
      </c>
      <c r="D7548" s="2">
        <v>0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1</v>
      </c>
      <c r="M7548" s="2">
        <v>0</v>
      </c>
      <c r="N7548" s="2">
        <v>0</v>
      </c>
      <c r="O7548" s="2">
        <v>1</v>
      </c>
      <c r="P7548" s="2">
        <v>0</v>
      </c>
      <c r="Q7548" s="2">
        <v>0</v>
      </c>
      <c r="R7548" s="2">
        <v>0</v>
      </c>
      <c r="S7548" s="2">
        <v>0</v>
      </c>
      <c r="T7548" s="2">
        <v>61.8</v>
      </c>
      <c r="U7548" s="2">
        <v>56</v>
      </c>
      <c r="V7548" s="2">
        <v>4.33</v>
      </c>
      <c r="W7548" s="2">
        <v>4.37</v>
      </c>
      <c r="X7548" s="2">
        <v>2.69</v>
      </c>
      <c r="Y7548" s="2">
        <v>6.7647241605233903</v>
      </c>
      <c r="Z7548" s="2">
        <v>6.7844570626376397</v>
      </c>
      <c r="AA7548">
        <f t="shared" si="117"/>
        <v>-1.9732902114249384E-2</v>
      </c>
    </row>
    <row r="7549" spans="1:27" x14ac:dyDescent="0.2">
      <c r="A7549" s="1">
        <v>1</v>
      </c>
      <c r="B7549" s="2">
        <v>1</v>
      </c>
      <c r="C7549" s="2">
        <v>1</v>
      </c>
      <c r="D7549" s="2">
        <v>0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1</v>
      </c>
      <c r="L7549" s="2">
        <v>0</v>
      </c>
      <c r="M7549" s="2">
        <v>0</v>
      </c>
      <c r="N7549" s="2">
        <v>1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s="2">
        <v>61.9</v>
      </c>
      <c r="U7549" s="2">
        <v>56</v>
      </c>
      <c r="V7549" s="2">
        <v>6.45</v>
      </c>
      <c r="W7549" s="2">
        <v>6.4</v>
      </c>
      <c r="X7549" s="2">
        <v>3.98</v>
      </c>
      <c r="Y7549" s="2">
        <v>8.7069156620883597</v>
      </c>
      <c r="Z7549" s="2">
        <v>8.7074829178593696</v>
      </c>
      <c r="AA7549">
        <f t="shared" si="117"/>
        <v>-5.6725577100991131E-4</v>
      </c>
    </row>
    <row r="7550" spans="1:27" x14ac:dyDescent="0.2">
      <c r="A7550" s="1">
        <v>1</v>
      </c>
      <c r="B7550" s="2">
        <v>1.03</v>
      </c>
      <c r="C7550" s="2">
        <v>1</v>
      </c>
      <c r="D7550" s="2">
        <v>0</v>
      </c>
      <c r="E7550" s="2">
        <v>0</v>
      </c>
      <c r="F7550" s="2">
        <v>0</v>
      </c>
      <c r="G7550" s="2">
        <v>1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1</v>
      </c>
      <c r="P7550" s="2">
        <v>0</v>
      </c>
      <c r="Q7550" s="2">
        <v>0</v>
      </c>
      <c r="R7550" s="2">
        <v>0</v>
      </c>
      <c r="S7550" s="2">
        <v>0</v>
      </c>
      <c r="T7550" s="2">
        <v>63.1</v>
      </c>
      <c r="U7550" s="2">
        <v>55</v>
      </c>
      <c r="V7550" s="2">
        <v>6.45</v>
      </c>
      <c r="W7550" s="2">
        <v>6.46</v>
      </c>
      <c r="X7550" s="2">
        <v>4.07</v>
      </c>
      <c r="Y7550" s="2">
        <v>9.0623911421534498</v>
      </c>
      <c r="Z7550" s="2">
        <v>9.2700233741373594</v>
      </c>
      <c r="AA7550">
        <f t="shared" si="117"/>
        <v>-0.20763223198390968</v>
      </c>
    </row>
    <row r="7551" spans="1:27" x14ac:dyDescent="0.2">
      <c r="A7551" s="1">
        <v>1</v>
      </c>
      <c r="B7551" s="2">
        <v>1</v>
      </c>
      <c r="C7551" s="2">
        <v>0</v>
      </c>
      <c r="D7551" s="2">
        <v>0</v>
      </c>
      <c r="E7551" s="2">
        <v>0</v>
      </c>
      <c r="F7551" s="2">
        <v>1</v>
      </c>
      <c r="G7551" s="2">
        <v>0</v>
      </c>
      <c r="H7551" s="2">
        <v>1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1</v>
      </c>
      <c r="P7551" s="2">
        <v>0</v>
      </c>
      <c r="Q7551" s="2">
        <v>0</v>
      </c>
      <c r="R7551" s="2">
        <v>0</v>
      </c>
      <c r="S7551" s="2">
        <v>0</v>
      </c>
      <c r="T7551" s="2">
        <v>63.8</v>
      </c>
      <c r="U7551" s="2">
        <v>56</v>
      </c>
      <c r="V7551" s="2">
        <v>6.25</v>
      </c>
      <c r="W7551" s="2">
        <v>6.29</v>
      </c>
      <c r="X7551" s="2">
        <v>4</v>
      </c>
      <c r="Y7551" s="2">
        <v>8.3695495818098404</v>
      </c>
      <c r="Z7551" s="2">
        <v>8.5231752630937905</v>
      </c>
      <c r="AA7551">
        <f t="shared" si="117"/>
        <v>-0.15362568128395004</v>
      </c>
    </row>
    <row r="7552" spans="1:27" x14ac:dyDescent="0.2">
      <c r="A7552" s="1">
        <v>1</v>
      </c>
      <c r="B7552" s="2">
        <v>1.01</v>
      </c>
      <c r="C7552" s="2">
        <v>0</v>
      </c>
      <c r="D7552" s="2">
        <v>0</v>
      </c>
      <c r="E7552" s="2">
        <v>0</v>
      </c>
      <c r="F7552" s="2">
        <v>1</v>
      </c>
      <c r="G7552" s="2">
        <v>0</v>
      </c>
      <c r="H7552" s="2">
        <v>0</v>
      </c>
      <c r="I7552" s="2">
        <v>1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62.2</v>
      </c>
      <c r="U7552" s="2">
        <v>60</v>
      </c>
      <c r="V7552" s="2">
        <v>6.4</v>
      </c>
      <c r="W7552" s="2">
        <v>6.43</v>
      </c>
      <c r="X7552" s="2">
        <v>3.99</v>
      </c>
      <c r="Y7552" s="2">
        <v>8.4132723875269004</v>
      </c>
      <c r="Z7552" s="2">
        <v>8.4311994782492601</v>
      </c>
      <c r="AA7552">
        <f t="shared" si="117"/>
        <v>-1.7927090722359651E-2</v>
      </c>
    </row>
    <row r="7553" spans="1:27" x14ac:dyDescent="0.2">
      <c r="A7553" s="1">
        <v>1</v>
      </c>
      <c r="B7553" s="2">
        <v>1.21</v>
      </c>
      <c r="C7553" s="2">
        <v>1</v>
      </c>
      <c r="D7553" s="2">
        <v>0</v>
      </c>
      <c r="E7553" s="2">
        <v>0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1</v>
      </c>
      <c r="N7553" s="2">
        <v>0</v>
      </c>
      <c r="O7553" s="2">
        <v>0</v>
      </c>
      <c r="P7553" s="2">
        <v>1</v>
      </c>
      <c r="Q7553" s="2">
        <v>0</v>
      </c>
      <c r="R7553" s="2">
        <v>0</v>
      </c>
      <c r="S7553" s="2">
        <v>0</v>
      </c>
      <c r="T7553" s="2">
        <v>62</v>
      </c>
      <c r="U7553" s="2">
        <v>56</v>
      </c>
      <c r="V7553" s="2">
        <v>6.8</v>
      </c>
      <c r="W7553" s="2">
        <v>6.84</v>
      </c>
      <c r="X7553" s="2">
        <v>4.2300000000000004</v>
      </c>
      <c r="Y7553" s="2">
        <v>9.1054334653768301</v>
      </c>
      <c r="Z7553" s="2">
        <v>9.2474434599276893</v>
      </c>
      <c r="AA7553">
        <f t="shared" si="117"/>
        <v>-0.14200999455085928</v>
      </c>
    </row>
    <row r="7554" spans="1:27" x14ac:dyDescent="0.2">
      <c r="A7554" s="1">
        <v>1</v>
      </c>
      <c r="B7554" s="2">
        <v>0.9</v>
      </c>
      <c r="C7554" s="2">
        <v>1</v>
      </c>
      <c r="D7554" s="2">
        <v>0</v>
      </c>
      <c r="E7554" s="2">
        <v>0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1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1</v>
      </c>
      <c r="R7554" s="2">
        <v>0</v>
      </c>
      <c r="S7554" s="2">
        <v>0</v>
      </c>
      <c r="T7554" s="2">
        <v>62.7</v>
      </c>
      <c r="U7554" s="2">
        <v>57</v>
      </c>
      <c r="V7554" s="2">
        <v>6.13</v>
      </c>
      <c r="W7554" s="2">
        <v>6.15</v>
      </c>
      <c r="X7554" s="2">
        <v>3.85</v>
      </c>
      <c r="Y7554" s="2">
        <v>8.2346049301536404</v>
      </c>
      <c r="Z7554" s="2">
        <v>8.3118895582303605</v>
      </c>
      <c r="AA7554">
        <f t="shared" ref="AA7554:AA7617" si="118">Y7554-Z7554</f>
        <v>-7.7284628076720097E-2</v>
      </c>
    </row>
    <row r="7555" spans="1:27" x14ac:dyDescent="0.2">
      <c r="A7555" s="1">
        <v>1</v>
      </c>
      <c r="B7555" s="2">
        <v>1.07</v>
      </c>
      <c r="C7555" s="2">
        <v>0</v>
      </c>
      <c r="D7555" s="2">
        <v>1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  <c r="J7555" s="2">
        <v>1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1</v>
      </c>
      <c r="R7555" s="2">
        <v>0</v>
      </c>
      <c r="S7555" s="2">
        <v>0</v>
      </c>
      <c r="T7555" s="2">
        <v>62.5</v>
      </c>
      <c r="U7555" s="2">
        <v>56</v>
      </c>
      <c r="V7555" s="2">
        <v>6.6</v>
      </c>
      <c r="W7555" s="2">
        <v>6.52</v>
      </c>
      <c r="X7555" s="2">
        <v>4.0999999999999996</v>
      </c>
      <c r="Y7555" s="2">
        <v>8.7038326474345595</v>
      </c>
      <c r="Z7555" s="2">
        <v>8.6593869571194109</v>
      </c>
      <c r="AA7555">
        <f t="shared" si="118"/>
        <v>4.4445690315148667E-2</v>
      </c>
    </row>
    <row r="7556" spans="1:27" x14ac:dyDescent="0.2">
      <c r="A7556" s="1">
        <v>1</v>
      </c>
      <c r="B7556" s="2">
        <v>1.23</v>
      </c>
      <c r="C7556" s="2">
        <v>0</v>
      </c>
      <c r="D7556" s="2">
        <v>1</v>
      </c>
      <c r="E7556" s="2">
        <v>0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1</v>
      </c>
      <c r="N7556" s="2">
        <v>0</v>
      </c>
      <c r="O7556" s="2">
        <v>1</v>
      </c>
      <c r="P7556" s="2">
        <v>0</v>
      </c>
      <c r="Q7556" s="2">
        <v>0</v>
      </c>
      <c r="R7556" s="2">
        <v>0</v>
      </c>
      <c r="S7556" s="2">
        <v>0</v>
      </c>
      <c r="T7556" s="2">
        <v>61.6</v>
      </c>
      <c r="U7556" s="2">
        <v>59</v>
      </c>
      <c r="V7556" s="2">
        <v>6.9</v>
      </c>
      <c r="W7556" s="2">
        <v>6.8</v>
      </c>
      <c r="X7556" s="2">
        <v>4.22</v>
      </c>
      <c r="Y7556" s="2">
        <v>9.2371066575495107</v>
      </c>
      <c r="Z7556" s="2">
        <v>9.3530544741753605</v>
      </c>
      <c r="AA7556">
        <f t="shared" si="118"/>
        <v>-0.11594781662584985</v>
      </c>
    </row>
    <row r="7557" spans="1:27" x14ac:dyDescent="0.2">
      <c r="A7557" s="1">
        <v>1</v>
      </c>
      <c r="B7557" s="2">
        <v>0.62</v>
      </c>
      <c r="C7557" s="2">
        <v>0</v>
      </c>
      <c r="D7557" s="2">
        <v>1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1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1</v>
      </c>
      <c r="Q7557" s="2">
        <v>0</v>
      </c>
      <c r="R7557" s="2">
        <v>0</v>
      </c>
      <c r="S7557" s="2">
        <v>0</v>
      </c>
      <c r="T7557" s="2">
        <v>59.8</v>
      </c>
      <c r="U7557" s="2">
        <v>58</v>
      </c>
      <c r="V7557" s="2">
        <v>5.55</v>
      </c>
      <c r="W7557" s="2">
        <v>5.58</v>
      </c>
      <c r="X7557" s="2">
        <v>3.33</v>
      </c>
      <c r="Y7557" s="2">
        <v>7.6700854705878703</v>
      </c>
      <c r="Z7557" s="2">
        <v>7.56682847920833</v>
      </c>
      <c r="AA7557">
        <f t="shared" si="118"/>
        <v>0.10325699137954025</v>
      </c>
    </row>
    <row r="7558" spans="1:27" x14ac:dyDescent="0.2">
      <c r="A7558" s="1">
        <v>1</v>
      </c>
      <c r="B7558" s="2">
        <v>0.27</v>
      </c>
      <c r="C7558" s="2">
        <v>1</v>
      </c>
      <c r="D7558" s="2">
        <v>0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1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  <c r="Q7558" s="2">
        <v>1</v>
      </c>
      <c r="R7558" s="2">
        <v>0</v>
      </c>
      <c r="S7558" s="2">
        <v>0</v>
      </c>
      <c r="T7558" s="2">
        <v>61.8</v>
      </c>
      <c r="U7558" s="2">
        <v>56</v>
      </c>
      <c r="V7558" s="2">
        <v>4.1500000000000004</v>
      </c>
      <c r="W7558" s="2">
        <v>4.17</v>
      </c>
      <c r="X7558" s="2">
        <v>2.57</v>
      </c>
      <c r="Y7558" s="2">
        <v>6.1509605728789998</v>
      </c>
      <c r="Z7558" s="2">
        <v>6.3952615981154501</v>
      </c>
      <c r="AA7558">
        <f t="shared" si="118"/>
        <v>-0.24430102523645036</v>
      </c>
    </row>
    <row r="7559" spans="1:27" x14ac:dyDescent="0.2">
      <c r="A7559" s="1">
        <v>1</v>
      </c>
      <c r="B7559" s="2">
        <v>1.01</v>
      </c>
      <c r="C7559" s="2">
        <v>0</v>
      </c>
      <c r="D7559" s="2">
        <v>0</v>
      </c>
      <c r="E7559" s="2">
        <v>0</v>
      </c>
      <c r="F7559" s="2">
        <v>1</v>
      </c>
      <c r="G7559" s="2">
        <v>0</v>
      </c>
      <c r="H7559" s="2">
        <v>0</v>
      </c>
      <c r="I7559" s="2">
        <v>1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59.1</v>
      </c>
      <c r="U7559" s="2">
        <v>63</v>
      </c>
      <c r="V7559" s="2">
        <v>6.54</v>
      </c>
      <c r="W7559" s="2">
        <v>6.59</v>
      </c>
      <c r="X7559" s="2">
        <v>3.88</v>
      </c>
      <c r="Y7559" s="2">
        <v>8.4402074797808098</v>
      </c>
      <c r="Z7559" s="2">
        <v>8.1900770497190507</v>
      </c>
      <c r="AA7559">
        <f t="shared" si="118"/>
        <v>0.25013043006175906</v>
      </c>
    </row>
    <row r="7560" spans="1:27" x14ac:dyDescent="0.2">
      <c r="A7560" s="1">
        <v>1</v>
      </c>
      <c r="B7560" s="2">
        <v>1.64</v>
      </c>
      <c r="C7560" s="2">
        <v>0</v>
      </c>
      <c r="D7560" s="2">
        <v>1</v>
      </c>
      <c r="E7560" s="2">
        <v>0</v>
      </c>
      <c r="F7560" s="2">
        <v>0</v>
      </c>
      <c r="G7560" s="2">
        <v>0</v>
      </c>
      <c r="H7560" s="2">
        <v>0</v>
      </c>
      <c r="I7560" s="2">
        <v>1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1</v>
      </c>
      <c r="T7560" s="2">
        <v>63</v>
      </c>
      <c r="U7560" s="2">
        <v>58</v>
      </c>
      <c r="V7560" s="2">
        <v>7.54</v>
      </c>
      <c r="W7560" s="2">
        <v>7.49</v>
      </c>
      <c r="X7560" s="2">
        <v>4.74</v>
      </c>
      <c r="Y7560" s="2">
        <v>8.9116625597123793</v>
      </c>
      <c r="Z7560" s="2">
        <v>8.6347984334905004</v>
      </c>
      <c r="AA7560">
        <f t="shared" si="118"/>
        <v>0.27686412622187895</v>
      </c>
    </row>
    <row r="7561" spans="1:27" x14ac:dyDescent="0.2">
      <c r="A7561" s="1">
        <v>1</v>
      </c>
      <c r="B7561" s="2">
        <v>1.01</v>
      </c>
      <c r="C7561" s="2">
        <v>1</v>
      </c>
      <c r="D7561" s="2">
        <v>0</v>
      </c>
      <c r="E7561" s="2">
        <v>0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1</v>
      </c>
      <c r="N7561" s="2">
        <v>1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62.8</v>
      </c>
      <c r="U7561" s="2">
        <v>56</v>
      </c>
      <c r="V7561" s="2">
        <v>6.39</v>
      </c>
      <c r="W7561" s="2">
        <v>6.34</v>
      </c>
      <c r="X7561" s="2">
        <v>4</v>
      </c>
      <c r="Y7561" s="2">
        <v>8.8633246771342797</v>
      </c>
      <c r="Z7561" s="2">
        <v>9.1328111694669492</v>
      </c>
      <c r="AA7561">
        <f t="shared" si="118"/>
        <v>-0.26948649233266941</v>
      </c>
    </row>
    <row r="7562" spans="1:27" x14ac:dyDescent="0.2">
      <c r="A7562" s="1">
        <v>1</v>
      </c>
      <c r="B7562" s="2">
        <v>0.33</v>
      </c>
      <c r="C7562" s="2">
        <v>0</v>
      </c>
      <c r="D7562" s="2">
        <v>1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1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1</v>
      </c>
      <c r="S7562" s="2">
        <v>0</v>
      </c>
      <c r="T7562" s="2">
        <v>62</v>
      </c>
      <c r="U7562" s="2">
        <v>60</v>
      </c>
      <c r="V7562" s="2">
        <v>4.41</v>
      </c>
      <c r="W7562" s="2">
        <v>4.46</v>
      </c>
      <c r="X7562" s="2">
        <v>2.75</v>
      </c>
      <c r="Y7562" s="2">
        <v>6.30412062316858</v>
      </c>
      <c r="Z7562" s="2">
        <v>6.1377270540862296</v>
      </c>
      <c r="AA7562">
        <f t="shared" si="118"/>
        <v>0.16639356908235037</v>
      </c>
    </row>
    <row r="7563" spans="1:27" x14ac:dyDescent="0.2">
      <c r="A7563" s="1">
        <v>1</v>
      </c>
      <c r="B7563" s="2">
        <v>0.57999999999999996</v>
      </c>
      <c r="C7563" s="2">
        <v>1</v>
      </c>
      <c r="D7563" s="2">
        <v>0</v>
      </c>
      <c r="E7563" s="2">
        <v>0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1</v>
      </c>
      <c r="M7563" s="2">
        <v>0</v>
      </c>
      <c r="N7563" s="2">
        <v>0</v>
      </c>
      <c r="O7563" s="2">
        <v>0</v>
      </c>
      <c r="P7563" s="2">
        <v>1</v>
      </c>
      <c r="Q7563" s="2">
        <v>0</v>
      </c>
      <c r="R7563" s="2">
        <v>0</v>
      </c>
      <c r="S7563" s="2">
        <v>0</v>
      </c>
      <c r="T7563" s="2">
        <v>61.3</v>
      </c>
      <c r="U7563" s="2">
        <v>56</v>
      </c>
      <c r="V7563" s="2">
        <v>5.36</v>
      </c>
      <c r="W7563" s="2">
        <v>5.4</v>
      </c>
      <c r="X7563" s="2">
        <v>3.3</v>
      </c>
      <c r="Y7563" s="2">
        <v>7.7574439844574004</v>
      </c>
      <c r="Z7563" s="2">
        <v>7.72134861261795</v>
      </c>
      <c r="AA7563">
        <f t="shared" si="118"/>
        <v>3.609537183945033E-2</v>
      </c>
    </row>
    <row r="7564" spans="1:27" x14ac:dyDescent="0.2">
      <c r="A7564" s="1">
        <v>1</v>
      </c>
      <c r="B7564" s="2">
        <v>1.51</v>
      </c>
      <c r="C7564" s="2">
        <v>0</v>
      </c>
      <c r="D7564" s="2">
        <v>0</v>
      </c>
      <c r="E7564" s="2">
        <v>0</v>
      </c>
      <c r="F7564" s="2">
        <v>0</v>
      </c>
      <c r="G7564" s="2">
        <v>0</v>
      </c>
      <c r="H7564" s="2">
        <v>1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1</v>
      </c>
      <c r="Q7564" s="2">
        <v>0</v>
      </c>
      <c r="R7564" s="2">
        <v>0</v>
      </c>
      <c r="S7564" s="2">
        <v>0</v>
      </c>
      <c r="T7564" s="2">
        <v>65</v>
      </c>
      <c r="U7564" s="2">
        <v>59</v>
      </c>
      <c r="V7564" s="2">
        <v>6.99</v>
      </c>
      <c r="W7564" s="2">
        <v>7.07</v>
      </c>
      <c r="X7564" s="2">
        <v>4.57</v>
      </c>
      <c r="Y7564" s="2">
        <v>8.8773836218623092</v>
      </c>
      <c r="Z7564" s="2">
        <v>9.0688920083918099</v>
      </c>
      <c r="AA7564">
        <f t="shared" si="118"/>
        <v>-0.19150838652950064</v>
      </c>
    </row>
    <row r="7565" spans="1:27" x14ac:dyDescent="0.2">
      <c r="A7565" s="1">
        <v>1</v>
      </c>
      <c r="B7565" s="2">
        <v>0.33</v>
      </c>
      <c r="C7565" s="2">
        <v>0</v>
      </c>
      <c r="D7565" s="2">
        <v>1</v>
      </c>
      <c r="E7565" s="2">
        <v>0</v>
      </c>
      <c r="F7565" s="2">
        <v>0</v>
      </c>
      <c r="G7565" s="2">
        <v>0</v>
      </c>
      <c r="H7565" s="2">
        <v>1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1</v>
      </c>
      <c r="S7565" s="2">
        <v>0</v>
      </c>
      <c r="T7565" s="2">
        <v>60.4</v>
      </c>
      <c r="U7565" s="2">
        <v>59</v>
      </c>
      <c r="V7565" s="2">
        <v>4.5</v>
      </c>
      <c r="W7565" s="2">
        <v>4.54</v>
      </c>
      <c r="X7565" s="2">
        <v>2.73</v>
      </c>
      <c r="Y7565" s="2">
        <v>6.1756705319335197</v>
      </c>
      <c r="Z7565" s="2">
        <v>6.0730445341004096</v>
      </c>
      <c r="AA7565">
        <f t="shared" si="118"/>
        <v>0.10262599783311011</v>
      </c>
    </row>
    <row r="7566" spans="1:27" x14ac:dyDescent="0.2">
      <c r="A7566" s="1">
        <v>1</v>
      </c>
      <c r="B7566" s="2">
        <v>1</v>
      </c>
      <c r="C7566" s="2">
        <v>0</v>
      </c>
      <c r="D7566" s="2">
        <v>0</v>
      </c>
      <c r="E7566" s="2">
        <v>0</v>
      </c>
      <c r="F7566" s="2">
        <v>1</v>
      </c>
      <c r="G7566" s="2">
        <v>0</v>
      </c>
      <c r="H7566" s="2">
        <v>0</v>
      </c>
      <c r="I7566" s="2">
        <v>1</v>
      </c>
      <c r="J7566" s="2">
        <v>0</v>
      </c>
      <c r="K7566" s="2">
        <v>0</v>
      </c>
      <c r="L7566" s="2">
        <v>0</v>
      </c>
      <c r="M7566" s="2">
        <v>0</v>
      </c>
      <c r="N7566" s="2">
        <v>1</v>
      </c>
      <c r="O7566" s="2">
        <v>0</v>
      </c>
      <c r="P7566" s="2">
        <v>0</v>
      </c>
      <c r="Q7566" s="2">
        <v>0</v>
      </c>
      <c r="R7566" s="2">
        <v>0</v>
      </c>
      <c r="S7566" s="2">
        <v>0</v>
      </c>
      <c r="T7566" s="2">
        <v>63.2</v>
      </c>
      <c r="U7566" s="2">
        <v>56</v>
      </c>
      <c r="V7566" s="2">
        <v>6.33</v>
      </c>
      <c r="W7566" s="2">
        <v>6.36</v>
      </c>
      <c r="X7566" s="2">
        <v>4.01</v>
      </c>
      <c r="Y7566" s="2">
        <v>8.2934361307116795</v>
      </c>
      <c r="Z7566" s="2">
        <v>8.4189186221479009</v>
      </c>
      <c r="AA7566">
        <f t="shared" si="118"/>
        <v>-0.12548249143622137</v>
      </c>
    </row>
    <row r="7567" spans="1:27" x14ac:dyDescent="0.2">
      <c r="A7567" s="1">
        <v>1</v>
      </c>
      <c r="B7567" s="2">
        <v>1.31</v>
      </c>
      <c r="C7567" s="2">
        <v>0</v>
      </c>
      <c r="D7567" s="2">
        <v>1</v>
      </c>
      <c r="E7567" s="2">
        <v>0</v>
      </c>
      <c r="F7567" s="2">
        <v>0</v>
      </c>
      <c r="G7567" s="2">
        <v>0</v>
      </c>
      <c r="H7567" s="2">
        <v>0</v>
      </c>
      <c r="I7567" s="2">
        <v>1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1</v>
      </c>
      <c r="R7567" s="2">
        <v>0</v>
      </c>
      <c r="S7567" s="2">
        <v>0</v>
      </c>
      <c r="T7567" s="2">
        <v>61.7</v>
      </c>
      <c r="U7567" s="2">
        <v>59</v>
      </c>
      <c r="V7567" s="2">
        <v>7.03</v>
      </c>
      <c r="W7567" s="2">
        <v>6.98</v>
      </c>
      <c r="X7567" s="2">
        <v>4.32</v>
      </c>
      <c r="Y7567" s="2">
        <v>8.6914601671630098</v>
      </c>
      <c r="Z7567" s="2">
        <v>8.4224428548704307</v>
      </c>
      <c r="AA7567">
        <f t="shared" si="118"/>
        <v>0.26901731229257919</v>
      </c>
    </row>
    <row r="7568" spans="1:27" x14ac:dyDescent="0.2">
      <c r="A7568" s="1">
        <v>1</v>
      </c>
      <c r="B7568" s="2">
        <v>1.1200000000000001</v>
      </c>
      <c r="C7568" s="2">
        <v>1</v>
      </c>
      <c r="D7568" s="2">
        <v>0</v>
      </c>
      <c r="E7568" s="2">
        <v>0</v>
      </c>
      <c r="F7568" s="2">
        <v>0</v>
      </c>
      <c r="G7568" s="2">
        <v>0</v>
      </c>
      <c r="H7568" s="2">
        <v>0</v>
      </c>
      <c r="I7568" s="2">
        <v>1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1</v>
      </c>
      <c r="Q7568" s="2">
        <v>0</v>
      </c>
      <c r="R7568" s="2">
        <v>0</v>
      </c>
      <c r="S7568" s="2">
        <v>0</v>
      </c>
      <c r="T7568" s="2">
        <v>61.3</v>
      </c>
      <c r="U7568" s="2">
        <v>55</v>
      </c>
      <c r="V7568" s="2">
        <v>6.74</v>
      </c>
      <c r="W7568" s="2">
        <v>6.7</v>
      </c>
      <c r="X7568" s="2">
        <v>4.12</v>
      </c>
      <c r="Y7568" s="2">
        <v>8.5383791345709099</v>
      </c>
      <c r="Z7568" s="2">
        <v>8.5151911887455594</v>
      </c>
      <c r="AA7568">
        <f t="shared" si="118"/>
        <v>2.3187945825350553E-2</v>
      </c>
    </row>
    <row r="7569" spans="1:27" x14ac:dyDescent="0.2">
      <c r="A7569" s="1">
        <v>1</v>
      </c>
      <c r="B7569" s="2">
        <v>0.56000000000000005</v>
      </c>
      <c r="C7569" s="2">
        <v>1</v>
      </c>
      <c r="D7569" s="2">
        <v>0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1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s="2">
        <v>61.2</v>
      </c>
      <c r="U7569" s="2">
        <v>56</v>
      </c>
      <c r="V7569" s="2">
        <v>5.31</v>
      </c>
      <c r="W7569" s="2">
        <v>5.38</v>
      </c>
      <c r="X7569" s="2">
        <v>3.27</v>
      </c>
      <c r="Y7569" s="2">
        <v>7.6078847117189303</v>
      </c>
      <c r="Z7569" s="2">
        <v>7.5963923040642003</v>
      </c>
      <c r="AA7569">
        <f t="shared" si="118"/>
        <v>1.149240765473003E-2</v>
      </c>
    </row>
    <row r="7570" spans="1:27" x14ac:dyDescent="0.2">
      <c r="A7570" s="1">
        <v>1</v>
      </c>
      <c r="B7570" s="2">
        <v>1</v>
      </c>
      <c r="C7570" s="2">
        <v>0</v>
      </c>
      <c r="D7570" s="2">
        <v>1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1</v>
      </c>
      <c r="L7570" s="2">
        <v>0</v>
      </c>
      <c r="M7570" s="2">
        <v>0</v>
      </c>
      <c r="N7570" s="2">
        <v>0</v>
      </c>
      <c r="O7570" s="2">
        <v>0</v>
      </c>
      <c r="P7570" s="2">
        <v>1</v>
      </c>
      <c r="Q7570" s="2">
        <v>0</v>
      </c>
      <c r="R7570" s="2">
        <v>0</v>
      </c>
      <c r="S7570" s="2">
        <v>0</v>
      </c>
      <c r="T7570" s="2">
        <v>59.3</v>
      </c>
      <c r="U7570" s="2">
        <v>60</v>
      </c>
      <c r="V7570" s="2">
        <v>6.55</v>
      </c>
      <c r="W7570" s="2">
        <v>6.51</v>
      </c>
      <c r="X7570" s="2">
        <v>3.87</v>
      </c>
      <c r="Y7570" s="2">
        <v>8.5791971427273701</v>
      </c>
      <c r="Z7570" s="2">
        <v>8.7074829178593696</v>
      </c>
      <c r="AA7570">
        <f t="shared" si="118"/>
        <v>-0.12828577513199946</v>
      </c>
    </row>
    <row r="7571" spans="1:27" x14ac:dyDescent="0.2">
      <c r="A7571" s="1">
        <v>1</v>
      </c>
      <c r="B7571" s="2">
        <v>0.3</v>
      </c>
      <c r="C7571" s="2">
        <v>0</v>
      </c>
      <c r="D7571" s="2">
        <v>1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1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62.9</v>
      </c>
      <c r="U7571" s="2">
        <v>59</v>
      </c>
      <c r="V7571" s="2">
        <v>4.2699999999999996</v>
      </c>
      <c r="W7571" s="2">
        <v>4.22</v>
      </c>
      <c r="X7571" s="2">
        <v>2.67</v>
      </c>
      <c r="Y7571" s="2">
        <v>6.5748334759661304</v>
      </c>
      <c r="Z7571" s="2">
        <v>6.81454289725996</v>
      </c>
      <c r="AA7571">
        <f t="shared" si="118"/>
        <v>-0.23970942129382955</v>
      </c>
    </row>
    <row r="7572" spans="1:27" x14ac:dyDescent="0.2">
      <c r="A7572" s="1">
        <v>1</v>
      </c>
      <c r="B7572" s="2">
        <v>0.82</v>
      </c>
      <c r="C7572" s="2">
        <v>0</v>
      </c>
      <c r="D7572" s="2">
        <v>1</v>
      </c>
      <c r="E7572" s="2">
        <v>0</v>
      </c>
      <c r="F7572" s="2">
        <v>0</v>
      </c>
      <c r="G7572" s="2">
        <v>0</v>
      </c>
      <c r="H7572" s="2">
        <v>1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2">
        <v>1</v>
      </c>
      <c r="S7572" s="2">
        <v>0</v>
      </c>
      <c r="T7572" s="2">
        <v>62.6</v>
      </c>
      <c r="U7572" s="2">
        <v>57</v>
      </c>
      <c r="V7572" s="2">
        <v>5.98</v>
      </c>
      <c r="W7572" s="2">
        <v>5.94</v>
      </c>
      <c r="X7572" s="2">
        <v>3.73</v>
      </c>
      <c r="Y7572" s="2">
        <v>7.77766187885035</v>
      </c>
      <c r="Z7572" s="2">
        <v>7.7853051825398598</v>
      </c>
      <c r="AA7572">
        <f t="shared" si="118"/>
        <v>-7.6433036895098283E-3</v>
      </c>
    </row>
    <row r="7573" spans="1:27" x14ac:dyDescent="0.2">
      <c r="A7573" s="1">
        <v>1</v>
      </c>
      <c r="B7573" s="2">
        <v>0.25</v>
      </c>
      <c r="C7573" s="2">
        <v>0</v>
      </c>
      <c r="D7573" s="2">
        <v>0</v>
      </c>
      <c r="E7573" s="2">
        <v>0</v>
      </c>
      <c r="F7573" s="2">
        <v>1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1</v>
      </c>
      <c r="N7573" s="2">
        <v>1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63</v>
      </c>
      <c r="U7573" s="2">
        <v>55</v>
      </c>
      <c r="V7573" s="2">
        <v>4</v>
      </c>
      <c r="W7573" s="2">
        <v>4.03</v>
      </c>
      <c r="X7573" s="2">
        <v>2.5299999999999998</v>
      </c>
      <c r="Y7573" s="2">
        <v>6.3898001411262904</v>
      </c>
      <c r="Z7573" s="2">
        <v>6.3543700407973498</v>
      </c>
      <c r="AA7573">
        <f t="shared" si="118"/>
        <v>3.5430100328940561E-2</v>
      </c>
    </row>
    <row r="7574" spans="1:27" x14ac:dyDescent="0.2">
      <c r="A7574" s="1">
        <v>1</v>
      </c>
      <c r="B7574" s="2">
        <v>0.74</v>
      </c>
      <c r="C7574" s="2">
        <v>0</v>
      </c>
      <c r="D7574" s="2">
        <v>0</v>
      </c>
      <c r="E7574" s="2">
        <v>0</v>
      </c>
      <c r="F7574" s="2">
        <v>1</v>
      </c>
      <c r="G7574" s="2">
        <v>0</v>
      </c>
      <c r="H7574" s="2">
        <v>0</v>
      </c>
      <c r="I7574" s="2">
        <v>0</v>
      </c>
      <c r="J7574" s="2">
        <v>1</v>
      </c>
      <c r="K7574" s="2">
        <v>0</v>
      </c>
      <c r="L7574" s="2">
        <v>0</v>
      </c>
      <c r="M7574" s="2">
        <v>0</v>
      </c>
      <c r="N7574" s="2">
        <v>1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62.1</v>
      </c>
      <c r="U7574" s="2">
        <v>53.4</v>
      </c>
      <c r="V7574" s="2">
        <v>5.8</v>
      </c>
      <c r="W7574" s="2">
        <v>5.82</v>
      </c>
      <c r="X7574" s="2">
        <v>3.61</v>
      </c>
      <c r="Y7574" s="2">
        <v>8.0973718943045707</v>
      </c>
      <c r="Z7574" s="2">
        <v>8.2615264483964701</v>
      </c>
      <c r="AA7574">
        <f t="shared" si="118"/>
        <v>-0.16415455409189939</v>
      </c>
    </row>
    <row r="7575" spans="1:27" x14ac:dyDescent="0.2">
      <c r="A7575" s="1">
        <v>1</v>
      </c>
      <c r="B7575" s="2">
        <v>0.53</v>
      </c>
      <c r="C7575" s="2">
        <v>1</v>
      </c>
      <c r="D7575" s="2">
        <v>0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1</v>
      </c>
      <c r="K7575" s="2">
        <v>0</v>
      </c>
      <c r="L7575" s="2">
        <v>0</v>
      </c>
      <c r="M7575" s="2">
        <v>0</v>
      </c>
      <c r="N7575" s="2">
        <v>0</v>
      </c>
      <c r="O7575" s="2">
        <v>1</v>
      </c>
      <c r="P7575" s="2">
        <v>0</v>
      </c>
      <c r="Q7575" s="2">
        <v>0</v>
      </c>
      <c r="R7575" s="2">
        <v>0</v>
      </c>
      <c r="S7575" s="2">
        <v>0</v>
      </c>
      <c r="T7575" s="2">
        <v>61.8</v>
      </c>
      <c r="U7575" s="2">
        <v>56</v>
      </c>
      <c r="V7575" s="2">
        <v>5.22</v>
      </c>
      <c r="W7575" s="2">
        <v>5.2</v>
      </c>
      <c r="X7575" s="2">
        <v>3.22</v>
      </c>
      <c r="Y7575" s="2">
        <v>7.52495134625166</v>
      </c>
      <c r="Z7575" s="2">
        <v>7.5538108520082297</v>
      </c>
      <c r="AA7575">
        <f t="shared" si="118"/>
        <v>-2.8859505756569703E-2</v>
      </c>
    </row>
    <row r="7576" spans="1:27" x14ac:dyDescent="0.2">
      <c r="A7576" s="1">
        <v>1</v>
      </c>
      <c r="B7576" s="2">
        <v>0.39</v>
      </c>
      <c r="C7576" s="2">
        <v>1</v>
      </c>
      <c r="D7576" s="2">
        <v>0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1</v>
      </c>
      <c r="N7576" s="2">
        <v>1</v>
      </c>
      <c r="O7576" s="2">
        <v>0</v>
      </c>
      <c r="P7576" s="2">
        <v>0</v>
      </c>
      <c r="Q7576" s="2">
        <v>0</v>
      </c>
      <c r="R7576" s="2">
        <v>0</v>
      </c>
      <c r="S7576" s="2">
        <v>0</v>
      </c>
      <c r="T7576" s="2">
        <v>61.9</v>
      </c>
      <c r="U7576" s="2">
        <v>55</v>
      </c>
      <c r="V7576" s="2">
        <v>4.7</v>
      </c>
      <c r="W7576" s="2">
        <v>4.7300000000000004</v>
      </c>
      <c r="X7576" s="2">
        <v>2.92</v>
      </c>
      <c r="Y7576" s="2">
        <v>7.1240593440687396</v>
      </c>
      <c r="Z7576" s="2">
        <v>6.9411900550683701</v>
      </c>
      <c r="AA7576">
        <f t="shared" si="118"/>
        <v>0.18286928900036958</v>
      </c>
    </row>
    <row r="7577" spans="1:27" x14ac:dyDescent="0.2">
      <c r="A7577" s="1">
        <v>1</v>
      </c>
      <c r="B7577" s="2">
        <v>0.63</v>
      </c>
      <c r="C7577" s="2">
        <v>0</v>
      </c>
      <c r="D7577" s="2">
        <v>0</v>
      </c>
      <c r="E7577" s="2">
        <v>0</v>
      </c>
      <c r="F7577" s="2">
        <v>1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2">
        <v>1</v>
      </c>
      <c r="N7577" s="2">
        <v>0</v>
      </c>
      <c r="O7577" s="2">
        <v>0</v>
      </c>
      <c r="P7577" s="2">
        <v>1</v>
      </c>
      <c r="Q7577" s="2">
        <v>0</v>
      </c>
      <c r="R7577" s="2">
        <v>0</v>
      </c>
      <c r="S7577" s="2">
        <v>0</v>
      </c>
      <c r="T7577" s="2">
        <v>63.3</v>
      </c>
      <c r="U7577" s="2">
        <v>59.2</v>
      </c>
      <c r="V7577" s="2">
        <v>5.42</v>
      </c>
      <c r="W7577" s="2">
        <v>5.44</v>
      </c>
      <c r="X7577" s="2">
        <v>3.44</v>
      </c>
      <c r="Y7577" s="2">
        <v>7.8408580792578899</v>
      </c>
      <c r="Z7577" s="2">
        <v>7.6907431635418702</v>
      </c>
      <c r="AA7577">
        <f t="shared" si="118"/>
        <v>0.15011491571601976</v>
      </c>
    </row>
    <row r="7578" spans="1:27" x14ac:dyDescent="0.2">
      <c r="A7578" s="1">
        <v>1</v>
      </c>
      <c r="B7578" s="2">
        <v>0.54</v>
      </c>
      <c r="C7578" s="2">
        <v>1</v>
      </c>
      <c r="D7578" s="2">
        <v>0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1</v>
      </c>
      <c r="L7578" s="2">
        <v>0</v>
      </c>
      <c r="M7578" s="2">
        <v>0</v>
      </c>
      <c r="N7578" s="2">
        <v>0</v>
      </c>
      <c r="O7578" s="2">
        <v>0</v>
      </c>
      <c r="P7578" s="2">
        <v>1</v>
      </c>
      <c r="Q7578" s="2">
        <v>0</v>
      </c>
      <c r="R7578" s="2">
        <v>0</v>
      </c>
      <c r="S7578" s="2">
        <v>0</v>
      </c>
      <c r="T7578" s="2">
        <v>62.8</v>
      </c>
      <c r="U7578" s="2">
        <v>55</v>
      </c>
      <c r="V7578" s="2">
        <v>5.23</v>
      </c>
      <c r="W7578" s="2">
        <v>5.17</v>
      </c>
      <c r="X7578" s="2">
        <v>3.27</v>
      </c>
      <c r="Y7578" s="2">
        <v>7.4414853071013001</v>
      </c>
      <c r="Z7578" s="2">
        <v>7.2730925959995201</v>
      </c>
      <c r="AA7578">
        <f t="shared" si="118"/>
        <v>0.16839271110178</v>
      </c>
    </row>
    <row r="7579" spans="1:27" x14ac:dyDescent="0.2">
      <c r="A7579" s="1">
        <v>1</v>
      </c>
      <c r="B7579" s="2">
        <v>0.3</v>
      </c>
      <c r="C7579" s="2">
        <v>0</v>
      </c>
      <c r="D7579" s="2">
        <v>0</v>
      </c>
      <c r="E7579" s="2">
        <v>0</v>
      </c>
      <c r="F7579" s="2">
        <v>1</v>
      </c>
      <c r="G7579" s="2">
        <v>0</v>
      </c>
      <c r="H7579" s="2">
        <v>0</v>
      </c>
      <c r="I7579" s="2">
        <v>1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62.4</v>
      </c>
      <c r="U7579" s="2">
        <v>59</v>
      </c>
      <c r="V7579" s="2">
        <v>4.25</v>
      </c>
      <c r="W7579" s="2">
        <v>4.28</v>
      </c>
      <c r="X7579" s="2">
        <v>2.66</v>
      </c>
      <c r="Y7579" s="2">
        <v>6.2296055353920403</v>
      </c>
      <c r="Z7579" s="2">
        <v>6.1025585946135701</v>
      </c>
      <c r="AA7579">
        <f t="shared" si="118"/>
        <v>0.12704694077847023</v>
      </c>
    </row>
    <row r="7580" spans="1:27" x14ac:dyDescent="0.2">
      <c r="A7580" s="1">
        <v>1</v>
      </c>
      <c r="B7580" s="2">
        <v>0.36</v>
      </c>
      <c r="C7580" s="2">
        <v>1</v>
      </c>
      <c r="D7580" s="2">
        <v>0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1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61</v>
      </c>
      <c r="U7580" s="2">
        <v>56</v>
      </c>
      <c r="V7580" s="2">
        <v>4.59</v>
      </c>
      <c r="W7580" s="2">
        <v>4.63</v>
      </c>
      <c r="X7580" s="2">
        <v>2.81</v>
      </c>
      <c r="Y7580" s="2">
        <v>6.8437335158188297</v>
      </c>
      <c r="Z7580" s="2">
        <v>6.7475865268293198</v>
      </c>
      <c r="AA7580">
        <f t="shared" si="118"/>
        <v>9.6146988989509907E-2</v>
      </c>
    </row>
    <row r="7581" spans="1:27" x14ac:dyDescent="0.2">
      <c r="A7581" s="1">
        <v>1</v>
      </c>
      <c r="B7581" s="2">
        <v>0.9</v>
      </c>
      <c r="C7581" s="2">
        <v>0</v>
      </c>
      <c r="D7581" s="2">
        <v>1</v>
      </c>
      <c r="E7581" s="2">
        <v>0</v>
      </c>
      <c r="F7581" s="2">
        <v>0</v>
      </c>
      <c r="G7581" s="2">
        <v>0</v>
      </c>
      <c r="H7581" s="2">
        <v>1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1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59.8</v>
      </c>
      <c r="U7581" s="2">
        <v>55</v>
      </c>
      <c r="V7581" s="2">
        <v>6.34</v>
      </c>
      <c r="W7581" s="2">
        <v>6.3</v>
      </c>
      <c r="X7581" s="2">
        <v>3.78</v>
      </c>
      <c r="Y7581" s="2">
        <v>8.3205578094318007</v>
      </c>
      <c r="Z7581" s="2">
        <v>8.38594490480628</v>
      </c>
      <c r="AA7581">
        <f t="shared" si="118"/>
        <v>-6.5387095374479287E-2</v>
      </c>
    </row>
    <row r="7582" spans="1:27" x14ac:dyDescent="0.2">
      <c r="A7582" s="1">
        <v>1</v>
      </c>
      <c r="B7582" s="2">
        <v>1.51</v>
      </c>
      <c r="C7582" s="2">
        <v>0</v>
      </c>
      <c r="D7582" s="2">
        <v>0</v>
      </c>
      <c r="E7582" s="2">
        <v>1</v>
      </c>
      <c r="F7582" s="2">
        <v>0</v>
      </c>
      <c r="G7582" s="2">
        <v>0</v>
      </c>
      <c r="H7582" s="2">
        <v>1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1</v>
      </c>
      <c r="S7582" s="2">
        <v>0</v>
      </c>
      <c r="T7582" s="2">
        <v>63.8</v>
      </c>
      <c r="U7582" s="2">
        <v>57</v>
      </c>
      <c r="V7582" s="2">
        <v>7.21</v>
      </c>
      <c r="W7582" s="2">
        <v>7.18</v>
      </c>
      <c r="X7582" s="2">
        <v>4.59</v>
      </c>
      <c r="Y7582" s="2">
        <v>8.9150692930641</v>
      </c>
      <c r="Z7582" s="2">
        <v>8.7071521753394006</v>
      </c>
      <c r="AA7582">
        <f t="shared" si="118"/>
        <v>0.20791711772469945</v>
      </c>
    </row>
    <row r="7583" spans="1:27" x14ac:dyDescent="0.2">
      <c r="A7583" s="1">
        <v>1</v>
      </c>
      <c r="B7583" s="2">
        <v>0.31</v>
      </c>
      <c r="C7583" s="2">
        <v>0</v>
      </c>
      <c r="D7583" s="2">
        <v>0</v>
      </c>
      <c r="E7583" s="2">
        <v>0</v>
      </c>
      <c r="F7583" s="2">
        <v>1</v>
      </c>
      <c r="G7583" s="2">
        <v>0</v>
      </c>
      <c r="H7583" s="2">
        <v>0</v>
      </c>
      <c r="I7583" s="2">
        <v>0</v>
      </c>
      <c r="J7583" s="2">
        <v>0</v>
      </c>
      <c r="K7583" s="2">
        <v>1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1</v>
      </c>
      <c r="R7583" s="2">
        <v>0</v>
      </c>
      <c r="S7583" s="2">
        <v>0</v>
      </c>
      <c r="T7583" s="2">
        <v>63.1</v>
      </c>
      <c r="U7583" s="2">
        <v>58</v>
      </c>
      <c r="V7583" s="2">
        <v>4.34</v>
      </c>
      <c r="W7583" s="2">
        <v>4.3099999999999996</v>
      </c>
      <c r="X7583" s="2">
        <v>2.73</v>
      </c>
      <c r="Y7583" s="2">
        <v>6.4130181201915599</v>
      </c>
      <c r="Z7583" s="2">
        <v>6.4425401664682003</v>
      </c>
      <c r="AA7583">
        <f t="shared" si="118"/>
        <v>-2.9522046276640346E-2</v>
      </c>
    </row>
    <row r="7584" spans="1:27" x14ac:dyDescent="0.2">
      <c r="A7584" s="1">
        <v>1</v>
      </c>
      <c r="B7584" s="2">
        <v>0.42</v>
      </c>
      <c r="C7584" s="2">
        <v>1</v>
      </c>
      <c r="D7584" s="2">
        <v>0</v>
      </c>
      <c r="E7584" s="2">
        <v>0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1</v>
      </c>
      <c r="N7584" s="2">
        <v>0</v>
      </c>
      <c r="O7584" s="2">
        <v>1</v>
      </c>
      <c r="P7584" s="2">
        <v>0</v>
      </c>
      <c r="Q7584" s="2">
        <v>0</v>
      </c>
      <c r="R7584" s="2">
        <v>0</v>
      </c>
      <c r="S7584" s="2">
        <v>0</v>
      </c>
      <c r="T7584" s="2">
        <v>62.2</v>
      </c>
      <c r="U7584" s="2">
        <v>56</v>
      </c>
      <c r="V7584" s="2">
        <v>4.82</v>
      </c>
      <c r="W7584" s="2">
        <v>4.79</v>
      </c>
      <c r="X7584" s="2">
        <v>2.99</v>
      </c>
      <c r="Y7584" s="2">
        <v>7.2446703008697497</v>
      </c>
      <c r="Z7584" s="2">
        <v>7.1074254741107001</v>
      </c>
      <c r="AA7584">
        <f t="shared" si="118"/>
        <v>0.13724482675904959</v>
      </c>
    </row>
    <row r="7585" spans="1:27" x14ac:dyDescent="0.2">
      <c r="A7585" s="1">
        <v>1</v>
      </c>
      <c r="B7585" s="2">
        <v>0.4</v>
      </c>
      <c r="C7585" s="2">
        <v>0</v>
      </c>
      <c r="D7585" s="2">
        <v>1</v>
      </c>
      <c r="E7585" s="2">
        <v>0</v>
      </c>
      <c r="F7585" s="2">
        <v>0</v>
      </c>
      <c r="G7585" s="2">
        <v>0</v>
      </c>
      <c r="H7585" s="2">
        <v>0</v>
      </c>
      <c r="I7585" s="2">
        <v>0</v>
      </c>
      <c r="J7585" s="2">
        <v>1</v>
      </c>
      <c r="K7585" s="2">
        <v>0</v>
      </c>
      <c r="L7585" s="2">
        <v>0</v>
      </c>
      <c r="M7585" s="2">
        <v>0</v>
      </c>
      <c r="N7585" s="2">
        <v>1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60.5</v>
      </c>
      <c r="U7585" s="2">
        <v>61</v>
      </c>
      <c r="V7585" s="2">
        <v>4.74</v>
      </c>
      <c r="W7585" s="2">
        <v>4.72</v>
      </c>
      <c r="X7585" s="2">
        <v>2.86</v>
      </c>
      <c r="Y7585" s="2">
        <v>6.9817079983071197</v>
      </c>
      <c r="Z7585" s="2">
        <v>7.0255383146385197</v>
      </c>
      <c r="AA7585">
        <f t="shared" si="118"/>
        <v>-4.3830316331399999E-2</v>
      </c>
    </row>
    <row r="7586" spans="1:27" x14ac:dyDescent="0.2">
      <c r="A7586" s="1">
        <v>1</v>
      </c>
      <c r="B7586" s="2">
        <v>0.39</v>
      </c>
      <c r="C7586" s="2">
        <v>1</v>
      </c>
      <c r="D7586" s="2">
        <v>0</v>
      </c>
      <c r="E7586" s="2">
        <v>0</v>
      </c>
      <c r="F7586" s="2">
        <v>0</v>
      </c>
      <c r="G7586" s="2">
        <v>0</v>
      </c>
      <c r="H7586" s="2">
        <v>0</v>
      </c>
      <c r="I7586" s="2">
        <v>0</v>
      </c>
      <c r="J7586" s="2">
        <v>1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1</v>
      </c>
      <c r="Q7586" s="2">
        <v>0</v>
      </c>
      <c r="R7586" s="2">
        <v>0</v>
      </c>
      <c r="S7586" s="2">
        <v>0</v>
      </c>
      <c r="T7586" s="2">
        <v>61.8</v>
      </c>
      <c r="U7586" s="2">
        <v>55</v>
      </c>
      <c r="V7586" s="2">
        <v>4.72</v>
      </c>
      <c r="W7586" s="2">
        <v>4.76</v>
      </c>
      <c r="X7586" s="2">
        <v>2.93</v>
      </c>
      <c r="Y7586" s="2">
        <v>6.9288290279157696</v>
      </c>
      <c r="Z7586" s="2">
        <v>6.6871086078665103</v>
      </c>
      <c r="AA7586">
        <f t="shared" si="118"/>
        <v>0.24172042004925931</v>
      </c>
    </row>
    <row r="7587" spans="1:27" x14ac:dyDescent="0.2">
      <c r="A7587" s="1">
        <v>1</v>
      </c>
      <c r="B7587" s="2">
        <v>1.01</v>
      </c>
      <c r="C7587" s="2">
        <v>0</v>
      </c>
      <c r="D7587" s="2">
        <v>0</v>
      </c>
      <c r="E7587" s="2">
        <v>0</v>
      </c>
      <c r="F7587" s="2">
        <v>0</v>
      </c>
      <c r="G7587" s="2">
        <v>0</v>
      </c>
      <c r="H7587" s="2">
        <v>0</v>
      </c>
      <c r="I7587" s="2">
        <v>0</v>
      </c>
      <c r="J7587" s="2">
        <v>1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1</v>
      </c>
      <c r="Q7587" s="2">
        <v>0</v>
      </c>
      <c r="R7587" s="2">
        <v>0</v>
      </c>
      <c r="S7587" s="2">
        <v>0</v>
      </c>
      <c r="T7587" s="2">
        <v>64.599999999999994</v>
      </c>
      <c r="U7587" s="2">
        <v>60</v>
      </c>
      <c r="V7587" s="2">
        <v>6.34</v>
      </c>
      <c r="W7587" s="2">
        <v>6.22</v>
      </c>
      <c r="X7587" s="2">
        <v>4.0599999999999996</v>
      </c>
      <c r="Y7587" s="2">
        <v>8.5673855731797701</v>
      </c>
      <c r="Z7587" s="2">
        <v>8.7566824212665306</v>
      </c>
      <c r="AA7587">
        <f t="shared" si="118"/>
        <v>-0.18929684808676051</v>
      </c>
    </row>
    <row r="7588" spans="1:27" x14ac:dyDescent="0.2">
      <c r="A7588" s="1">
        <v>1</v>
      </c>
      <c r="B7588" s="2">
        <v>0.42</v>
      </c>
      <c r="C7588" s="2">
        <v>0</v>
      </c>
      <c r="D7588" s="2">
        <v>0</v>
      </c>
      <c r="E7588" s="2">
        <v>0</v>
      </c>
      <c r="F7588" s="2">
        <v>1</v>
      </c>
      <c r="G7588" s="2">
        <v>0</v>
      </c>
      <c r="H7588" s="2">
        <v>1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1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62.7</v>
      </c>
      <c r="U7588" s="2">
        <v>57</v>
      </c>
      <c r="V7588" s="2">
        <v>4.7699999999999996</v>
      </c>
      <c r="W7588" s="2">
        <v>4.83</v>
      </c>
      <c r="X7588" s="2">
        <v>3.01</v>
      </c>
      <c r="Y7588" s="2">
        <v>6.8964936399938397</v>
      </c>
      <c r="Z7588" s="2">
        <v>6.6502790485874197</v>
      </c>
      <c r="AA7588">
        <f t="shared" si="118"/>
        <v>0.24621459140641999</v>
      </c>
    </row>
    <row r="7589" spans="1:27" x14ac:dyDescent="0.2">
      <c r="A7589" s="1">
        <v>1</v>
      </c>
      <c r="B7589" s="2">
        <v>1.5</v>
      </c>
      <c r="C7589" s="2">
        <v>0</v>
      </c>
      <c r="D7589" s="2">
        <v>0</v>
      </c>
      <c r="E7589" s="2">
        <v>0</v>
      </c>
      <c r="F7589" s="2">
        <v>1</v>
      </c>
      <c r="G7589" s="2">
        <v>1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1</v>
      </c>
      <c r="S7589" s="2">
        <v>0</v>
      </c>
      <c r="T7589" s="2">
        <v>62.9</v>
      </c>
      <c r="U7589" s="2">
        <v>58</v>
      </c>
      <c r="V7589" s="2">
        <v>7.21</v>
      </c>
      <c r="W7589" s="2">
        <v>7.31</v>
      </c>
      <c r="X7589" s="2">
        <v>4.57</v>
      </c>
      <c r="Y7589" s="2">
        <v>9.4052552682648791</v>
      </c>
      <c r="Z7589" s="2">
        <v>9.2249333742790807</v>
      </c>
      <c r="AA7589">
        <f t="shared" si="118"/>
        <v>0.18032189398579845</v>
      </c>
    </row>
    <row r="7590" spans="1:27" x14ac:dyDescent="0.2">
      <c r="A7590" s="1">
        <v>1</v>
      </c>
      <c r="B7590" s="2">
        <v>1</v>
      </c>
      <c r="C7590" s="2">
        <v>1</v>
      </c>
      <c r="D7590" s="2">
        <v>0</v>
      </c>
      <c r="E7590" s="2">
        <v>0</v>
      </c>
      <c r="F7590" s="2">
        <v>0</v>
      </c>
      <c r="G7590" s="2">
        <v>0</v>
      </c>
      <c r="H7590" s="2">
        <v>1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1</v>
      </c>
      <c r="P7590" s="2">
        <v>0</v>
      </c>
      <c r="Q7590" s="2">
        <v>0</v>
      </c>
      <c r="R7590" s="2">
        <v>0</v>
      </c>
      <c r="S7590" s="2">
        <v>0</v>
      </c>
      <c r="T7590" s="2">
        <v>63</v>
      </c>
      <c r="U7590" s="2">
        <v>56</v>
      </c>
      <c r="V7590" s="2">
        <v>6.41</v>
      </c>
      <c r="W7590" s="2">
        <v>6.38</v>
      </c>
      <c r="X7590" s="2">
        <v>4.03</v>
      </c>
      <c r="Y7590" s="2">
        <v>8.5474828350311807</v>
      </c>
      <c r="Z7590" s="2">
        <v>8.6404722075764102</v>
      </c>
      <c r="AA7590">
        <f t="shared" si="118"/>
        <v>-9.2989372545229543E-2</v>
      </c>
    </row>
    <row r="7591" spans="1:27" x14ac:dyDescent="0.2">
      <c r="A7591" s="1">
        <v>1</v>
      </c>
      <c r="B7591" s="2">
        <v>0.43</v>
      </c>
      <c r="C7591" s="2">
        <v>1</v>
      </c>
      <c r="D7591" s="2">
        <v>0</v>
      </c>
      <c r="E7591" s="2">
        <v>0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1</v>
      </c>
      <c r="M7591" s="2">
        <v>0</v>
      </c>
      <c r="N7591" s="2">
        <v>0</v>
      </c>
      <c r="O7591" s="2">
        <v>0</v>
      </c>
      <c r="P7591" s="2">
        <v>0</v>
      </c>
      <c r="Q7591" s="2">
        <v>1</v>
      </c>
      <c r="R7591" s="2">
        <v>0</v>
      </c>
      <c r="S7591" s="2">
        <v>0</v>
      </c>
      <c r="T7591" s="2">
        <v>61.7</v>
      </c>
      <c r="U7591" s="2">
        <v>56</v>
      </c>
      <c r="V7591" s="2">
        <v>4.8600000000000003</v>
      </c>
      <c r="W7591" s="2">
        <v>4.9000000000000004</v>
      </c>
      <c r="X7591" s="2">
        <v>3.01</v>
      </c>
      <c r="Y7591" s="2">
        <v>7.1611976417107499</v>
      </c>
      <c r="Z7591" s="2">
        <v>6.8946700394334801</v>
      </c>
      <c r="AA7591">
        <f t="shared" si="118"/>
        <v>0.26652760227726979</v>
      </c>
    </row>
    <row r="7592" spans="1:27" x14ac:dyDescent="0.2">
      <c r="A7592" s="1">
        <v>1</v>
      </c>
      <c r="B7592" s="2">
        <v>0.36</v>
      </c>
      <c r="C7592" s="2">
        <v>1</v>
      </c>
      <c r="D7592" s="2">
        <v>0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1</v>
      </c>
      <c r="L7592" s="2">
        <v>0</v>
      </c>
      <c r="M7592" s="2">
        <v>0</v>
      </c>
      <c r="N7592" s="2">
        <v>1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61.1</v>
      </c>
      <c r="U7592" s="2">
        <v>57</v>
      </c>
      <c r="V7592" s="2">
        <v>4.6100000000000003</v>
      </c>
      <c r="W7592" s="2">
        <v>4.5599999999999996</v>
      </c>
      <c r="X7592" s="2">
        <v>2.8</v>
      </c>
      <c r="Y7592" s="2">
        <v>6.8209970506680104</v>
      </c>
      <c r="Z7592" s="2">
        <v>6.7615727688040597</v>
      </c>
      <c r="AA7592">
        <f t="shared" si="118"/>
        <v>5.9424281863950768E-2</v>
      </c>
    </row>
    <row r="7593" spans="1:27" x14ac:dyDescent="0.2">
      <c r="A7593" s="1">
        <v>1</v>
      </c>
      <c r="B7593" s="2">
        <v>1</v>
      </c>
      <c r="C7593" s="2">
        <v>0</v>
      </c>
      <c r="D7593" s="2">
        <v>1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1</v>
      </c>
      <c r="L7593" s="2">
        <v>0</v>
      </c>
      <c r="M7593" s="2">
        <v>0</v>
      </c>
      <c r="N7593" s="2">
        <v>1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63</v>
      </c>
      <c r="U7593" s="2">
        <v>58</v>
      </c>
      <c r="V7593" s="2">
        <v>6.25</v>
      </c>
      <c r="W7593" s="2">
        <v>6.22</v>
      </c>
      <c r="X7593" s="2">
        <v>3.93</v>
      </c>
      <c r="Y7593" s="2">
        <v>8.4995390810059792</v>
      </c>
      <c r="Z7593" s="2">
        <v>8.8773819546547692</v>
      </c>
      <c r="AA7593">
        <f t="shared" si="118"/>
        <v>-0.37784287364878999</v>
      </c>
    </row>
    <row r="7594" spans="1:27" x14ac:dyDescent="0.2">
      <c r="A7594" s="1">
        <v>1</v>
      </c>
      <c r="B7594" s="2">
        <v>1.06</v>
      </c>
      <c r="C7594" s="2">
        <v>0</v>
      </c>
      <c r="D7594" s="2">
        <v>0</v>
      </c>
      <c r="E7594" s="2">
        <v>0</v>
      </c>
      <c r="F7594" s="2">
        <v>1</v>
      </c>
      <c r="G7594" s="2">
        <v>0</v>
      </c>
      <c r="H7594" s="2">
        <v>0</v>
      </c>
      <c r="I7594" s="2">
        <v>0</v>
      </c>
      <c r="J7594" s="2">
        <v>1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1</v>
      </c>
      <c r="Q7594" s="2">
        <v>0</v>
      </c>
      <c r="R7594" s="2">
        <v>0</v>
      </c>
      <c r="S7594" s="2">
        <v>0</v>
      </c>
      <c r="T7594" s="2">
        <v>60.5</v>
      </c>
      <c r="U7594" s="2">
        <v>56</v>
      </c>
      <c r="V7594" s="2">
        <v>6.65</v>
      </c>
      <c r="W7594" s="2">
        <v>6.6</v>
      </c>
      <c r="X7594" s="2">
        <v>4.01</v>
      </c>
      <c r="Y7594" s="2">
        <v>8.7772537570475997</v>
      </c>
      <c r="Z7594" s="2">
        <v>8.8109070360997404</v>
      </c>
      <c r="AA7594">
        <f t="shared" si="118"/>
        <v>-3.3653279052140661E-2</v>
      </c>
    </row>
    <row r="7595" spans="1:27" x14ac:dyDescent="0.2">
      <c r="A7595" s="1">
        <v>1</v>
      </c>
      <c r="B7595" s="2">
        <v>0.36</v>
      </c>
      <c r="C7595" s="2">
        <v>1</v>
      </c>
      <c r="D7595" s="2">
        <v>0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1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61.6</v>
      </c>
      <c r="U7595" s="2">
        <v>56</v>
      </c>
      <c r="V7595" s="2">
        <v>4.57</v>
      </c>
      <c r="W7595" s="2">
        <v>4.55</v>
      </c>
      <c r="X7595" s="2">
        <v>2.81</v>
      </c>
      <c r="Y7595" s="2">
        <v>6.85076754769538</v>
      </c>
      <c r="Z7595" s="2">
        <v>6.9975959829819301</v>
      </c>
      <c r="AA7595">
        <f t="shared" si="118"/>
        <v>-0.1468284352865501</v>
      </c>
    </row>
    <row r="7596" spans="1:27" x14ac:dyDescent="0.2">
      <c r="A7596" s="1">
        <v>1</v>
      </c>
      <c r="B7596" s="2">
        <v>0.74</v>
      </c>
      <c r="C7596" s="2">
        <v>1</v>
      </c>
      <c r="D7596" s="2">
        <v>0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  <c r="J7596" s="2">
        <v>1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1</v>
      </c>
      <c r="Q7596" s="2">
        <v>0</v>
      </c>
      <c r="R7596" s="2">
        <v>0</v>
      </c>
      <c r="S7596" s="2">
        <v>0</v>
      </c>
      <c r="T7596" s="2">
        <v>61.5</v>
      </c>
      <c r="U7596" s="2">
        <v>56</v>
      </c>
      <c r="V7596" s="2">
        <v>5.79</v>
      </c>
      <c r="W7596" s="2">
        <v>5.82</v>
      </c>
      <c r="X7596" s="2">
        <v>3.57</v>
      </c>
      <c r="Y7596" s="2">
        <v>8.0106807341628095</v>
      </c>
      <c r="Z7596" s="2">
        <v>8.1808809419963904</v>
      </c>
      <c r="AA7596">
        <f t="shared" si="118"/>
        <v>-0.17020020783358092</v>
      </c>
    </row>
    <row r="7597" spans="1:27" x14ac:dyDescent="0.2">
      <c r="A7597" s="1">
        <v>1</v>
      </c>
      <c r="B7597" s="2">
        <v>0.43</v>
      </c>
      <c r="C7597" s="2">
        <v>0</v>
      </c>
      <c r="D7597" s="2">
        <v>0</v>
      </c>
      <c r="E7597" s="2">
        <v>0</v>
      </c>
      <c r="F7597" s="2">
        <v>1</v>
      </c>
      <c r="G7597" s="2">
        <v>0</v>
      </c>
      <c r="H7597" s="2">
        <v>0</v>
      </c>
      <c r="I7597" s="2">
        <v>0</v>
      </c>
      <c r="J7597" s="2">
        <v>0</v>
      </c>
      <c r="K7597" s="2">
        <v>1</v>
      </c>
      <c r="L7597" s="2">
        <v>0</v>
      </c>
      <c r="M7597" s="2">
        <v>0</v>
      </c>
      <c r="N7597" s="2">
        <v>0</v>
      </c>
      <c r="O7597" s="2">
        <v>1</v>
      </c>
      <c r="P7597" s="2">
        <v>0</v>
      </c>
      <c r="Q7597" s="2">
        <v>0</v>
      </c>
      <c r="R7597" s="2">
        <v>0</v>
      </c>
      <c r="S7597" s="2">
        <v>0</v>
      </c>
      <c r="T7597" s="2">
        <v>61</v>
      </c>
      <c r="U7597" s="2">
        <v>57</v>
      </c>
      <c r="V7597" s="2">
        <v>4.84</v>
      </c>
      <c r="W7597" s="2">
        <v>4.87</v>
      </c>
      <c r="X7597" s="2">
        <v>2.96</v>
      </c>
      <c r="Y7597" s="2">
        <v>6.9929279823749102</v>
      </c>
      <c r="Z7597" s="2">
        <v>6.8079349436999301</v>
      </c>
      <c r="AA7597">
        <f t="shared" si="118"/>
        <v>0.18499303867498007</v>
      </c>
    </row>
    <row r="7598" spans="1:27" x14ac:dyDescent="0.2">
      <c r="A7598" s="1">
        <v>1</v>
      </c>
      <c r="B7598" s="2">
        <v>0.3</v>
      </c>
      <c r="C7598" s="2">
        <v>0</v>
      </c>
      <c r="D7598" s="2">
        <v>1</v>
      </c>
      <c r="E7598" s="2">
        <v>0</v>
      </c>
      <c r="F7598" s="2">
        <v>0</v>
      </c>
      <c r="G7598" s="2">
        <v>0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1</v>
      </c>
      <c r="Q7598" s="2">
        <v>0</v>
      </c>
      <c r="R7598" s="2">
        <v>0</v>
      </c>
      <c r="S7598" s="2">
        <v>0</v>
      </c>
      <c r="T7598" s="2">
        <v>61.9</v>
      </c>
      <c r="U7598" s="2">
        <v>59</v>
      </c>
      <c r="V7598" s="2">
        <v>4.3</v>
      </c>
      <c r="W7598" s="2">
        <v>4.32</v>
      </c>
      <c r="X7598" s="2">
        <v>2.67</v>
      </c>
      <c r="Y7598" s="2">
        <v>6.4705470689250504</v>
      </c>
      <c r="Z7598" s="2">
        <v>6.4052284580308401</v>
      </c>
      <c r="AA7598">
        <f t="shared" si="118"/>
        <v>6.5318610894210316E-2</v>
      </c>
    </row>
    <row r="7599" spans="1:27" x14ac:dyDescent="0.2">
      <c r="A7599" s="1">
        <v>1</v>
      </c>
      <c r="B7599" s="2">
        <v>0.33</v>
      </c>
      <c r="C7599" s="2">
        <v>0</v>
      </c>
      <c r="D7599" s="2">
        <v>0</v>
      </c>
      <c r="E7599" s="2">
        <v>0</v>
      </c>
      <c r="F7599" s="2">
        <v>1</v>
      </c>
      <c r="G7599" s="2">
        <v>0</v>
      </c>
      <c r="H7599" s="2">
        <v>0</v>
      </c>
      <c r="I7599" s="2">
        <v>0</v>
      </c>
      <c r="J7599" s="2">
        <v>1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1</v>
      </c>
      <c r="R7599" s="2">
        <v>0</v>
      </c>
      <c r="S7599" s="2">
        <v>0</v>
      </c>
      <c r="T7599" s="2">
        <v>60</v>
      </c>
      <c r="U7599" s="2">
        <v>61</v>
      </c>
      <c r="V7599" s="2">
        <v>4.4800000000000004</v>
      </c>
      <c r="W7599" s="2">
        <v>4.5199999999999996</v>
      </c>
      <c r="X7599" s="2">
        <v>2.7</v>
      </c>
      <c r="Y7599" s="2">
        <v>6.5000840394239701</v>
      </c>
      <c r="Z7599" s="2">
        <v>6.361302477573</v>
      </c>
      <c r="AA7599">
        <f t="shared" si="118"/>
        <v>0.13878156185097001</v>
      </c>
    </row>
    <row r="7600" spans="1:27" x14ac:dyDescent="0.2">
      <c r="A7600" s="1">
        <v>1</v>
      </c>
      <c r="B7600" s="2">
        <v>0.33</v>
      </c>
      <c r="C7600" s="2">
        <v>1</v>
      </c>
      <c r="D7600" s="2">
        <v>0</v>
      </c>
      <c r="E7600" s="2">
        <v>0</v>
      </c>
      <c r="F7600" s="2">
        <v>0</v>
      </c>
      <c r="G7600" s="2">
        <v>1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1</v>
      </c>
      <c r="Q7600" s="2">
        <v>0</v>
      </c>
      <c r="R7600" s="2">
        <v>0</v>
      </c>
      <c r="S7600" s="2">
        <v>0</v>
      </c>
      <c r="T7600" s="2">
        <v>61.6</v>
      </c>
      <c r="U7600" s="2">
        <v>55</v>
      </c>
      <c r="V7600" s="2">
        <v>4.51</v>
      </c>
      <c r="W7600" s="2">
        <v>4.4800000000000004</v>
      </c>
      <c r="X7600" s="2">
        <v>2.77</v>
      </c>
      <c r="Y7600" s="2">
        <v>6.9755032420408503</v>
      </c>
      <c r="Z7600" s="2">
        <v>6.95844839329766</v>
      </c>
      <c r="AA7600">
        <f t="shared" si="118"/>
        <v>1.7054848743190298E-2</v>
      </c>
    </row>
    <row r="7601" spans="1:27" x14ac:dyDescent="0.2">
      <c r="A7601" s="1">
        <v>1</v>
      </c>
      <c r="B7601" s="2">
        <v>0.3</v>
      </c>
      <c r="C7601" s="2">
        <v>1</v>
      </c>
      <c r="D7601" s="2">
        <v>0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1</v>
      </c>
      <c r="L7601" s="2">
        <v>0</v>
      </c>
      <c r="M7601" s="2">
        <v>0</v>
      </c>
      <c r="N7601" s="2">
        <v>1</v>
      </c>
      <c r="O7601" s="2">
        <v>0</v>
      </c>
      <c r="P7601" s="2">
        <v>0</v>
      </c>
      <c r="Q7601" s="2">
        <v>0</v>
      </c>
      <c r="R7601" s="2">
        <v>0</v>
      </c>
      <c r="S7601" s="2">
        <v>0</v>
      </c>
      <c r="T7601" s="2">
        <v>61.5</v>
      </c>
      <c r="U7601" s="2">
        <v>56</v>
      </c>
      <c r="V7601" s="2">
        <v>4.33</v>
      </c>
      <c r="W7601" s="2">
        <v>4.29</v>
      </c>
      <c r="X7601" s="2">
        <v>2.65</v>
      </c>
      <c r="Y7601" s="2">
        <v>6.5309660269308996</v>
      </c>
      <c r="Z7601" s="2">
        <v>6.7381524945959601</v>
      </c>
      <c r="AA7601">
        <f t="shared" si="118"/>
        <v>-0.20718646766506055</v>
      </c>
    </row>
    <row r="7602" spans="1:27" x14ac:dyDescent="0.2">
      <c r="A7602" s="1">
        <v>1</v>
      </c>
      <c r="B7602" s="2">
        <v>0.43</v>
      </c>
      <c r="C7602" s="2">
        <v>0</v>
      </c>
      <c r="D7602" s="2">
        <v>1</v>
      </c>
      <c r="E7602" s="2">
        <v>0</v>
      </c>
      <c r="F7602" s="2">
        <v>0</v>
      </c>
      <c r="G7602" s="2">
        <v>0</v>
      </c>
      <c r="H7602" s="2">
        <v>1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 s="2">
        <v>1</v>
      </c>
      <c r="P7602" s="2">
        <v>0</v>
      </c>
      <c r="Q7602" s="2">
        <v>0</v>
      </c>
      <c r="R7602" s="2">
        <v>0</v>
      </c>
      <c r="S7602" s="2">
        <v>0</v>
      </c>
      <c r="T7602" s="2">
        <v>62.5</v>
      </c>
      <c r="U7602" s="2">
        <v>56</v>
      </c>
      <c r="V7602" s="2">
        <v>4.8499999999999996</v>
      </c>
      <c r="W7602" s="2">
        <v>4.82</v>
      </c>
      <c r="X7602" s="2">
        <v>3.02</v>
      </c>
      <c r="Y7602" s="2">
        <v>6.9193212716616799</v>
      </c>
      <c r="Z7602" s="2">
        <v>6.9236286281384301</v>
      </c>
      <c r="AA7602">
        <f t="shared" si="118"/>
        <v>-4.3073564767501793E-3</v>
      </c>
    </row>
    <row r="7603" spans="1:27" x14ac:dyDescent="0.2">
      <c r="A7603" s="1">
        <v>1</v>
      </c>
      <c r="B7603" s="2">
        <v>1.25</v>
      </c>
      <c r="C7603" s="2">
        <v>1</v>
      </c>
      <c r="D7603" s="2">
        <v>0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1</v>
      </c>
      <c r="N7603" s="2">
        <v>0</v>
      </c>
      <c r="O7603" s="2">
        <v>1</v>
      </c>
      <c r="P7603" s="2">
        <v>0</v>
      </c>
      <c r="Q7603" s="2">
        <v>0</v>
      </c>
      <c r="R7603" s="2">
        <v>0</v>
      </c>
      <c r="S7603" s="2">
        <v>0</v>
      </c>
      <c r="T7603" s="2">
        <v>61.8</v>
      </c>
      <c r="U7603" s="2">
        <v>57</v>
      </c>
      <c r="V7603" s="2">
        <v>6.9</v>
      </c>
      <c r="W7603" s="2">
        <v>6.95</v>
      </c>
      <c r="X7603" s="2">
        <v>4.28</v>
      </c>
      <c r="Y7603" s="2">
        <v>9.2677475016920496</v>
      </c>
      <c r="Z7603" s="2">
        <v>9.5195148197660604</v>
      </c>
      <c r="AA7603">
        <f t="shared" si="118"/>
        <v>-0.25176731807401076</v>
      </c>
    </row>
    <row r="7604" spans="1:27" x14ac:dyDescent="0.2">
      <c r="A7604" s="1">
        <v>1</v>
      </c>
      <c r="B7604" s="2">
        <v>1.1499999999999999</v>
      </c>
      <c r="C7604" s="2">
        <v>1</v>
      </c>
      <c r="D7604" s="2">
        <v>0</v>
      </c>
      <c r="E7604" s="2">
        <v>0</v>
      </c>
      <c r="F7604" s="2">
        <v>0</v>
      </c>
      <c r="G7604" s="2">
        <v>0</v>
      </c>
      <c r="H7604" s="2">
        <v>0</v>
      </c>
      <c r="I7604" s="2">
        <v>1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 s="2">
        <v>1</v>
      </c>
      <c r="P7604" s="2">
        <v>0</v>
      </c>
      <c r="Q7604" s="2">
        <v>0</v>
      </c>
      <c r="R7604" s="2">
        <v>0</v>
      </c>
      <c r="S7604" s="2">
        <v>0</v>
      </c>
      <c r="T7604" s="2">
        <v>60.6</v>
      </c>
      <c r="U7604" s="2">
        <v>58</v>
      </c>
      <c r="V7604" s="2">
        <v>6.75</v>
      </c>
      <c r="W7604" s="2">
        <v>6.79</v>
      </c>
      <c r="X7604" s="2">
        <v>4.0999999999999996</v>
      </c>
      <c r="Y7604" s="2">
        <v>8.5906919544227005</v>
      </c>
      <c r="Z7604" s="2">
        <v>8.6367524264738798</v>
      </c>
      <c r="AA7604">
        <f t="shared" si="118"/>
        <v>-4.6060472051179246E-2</v>
      </c>
    </row>
    <row r="7605" spans="1:27" x14ac:dyDescent="0.2">
      <c r="A7605" s="1">
        <v>1</v>
      </c>
      <c r="B7605" s="2">
        <v>1.01</v>
      </c>
      <c r="C7605" s="2">
        <v>0</v>
      </c>
      <c r="D7605" s="2">
        <v>0</v>
      </c>
      <c r="E7605" s="2">
        <v>1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1</v>
      </c>
      <c r="L7605" s="2">
        <v>0</v>
      </c>
      <c r="M7605" s="2">
        <v>0</v>
      </c>
      <c r="N7605" s="2">
        <v>1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56.7</v>
      </c>
      <c r="U7605" s="2">
        <v>61</v>
      </c>
      <c r="V7605" s="2">
        <v>6.71</v>
      </c>
      <c r="W7605" s="2">
        <v>6.66</v>
      </c>
      <c r="X7605" s="2">
        <v>3.79</v>
      </c>
      <c r="Y7605" s="2">
        <v>8.7093880250137996</v>
      </c>
      <c r="Z7605" s="2">
        <v>8.7957336059507405</v>
      </c>
      <c r="AA7605">
        <f t="shared" si="118"/>
        <v>-8.6345580936940891E-2</v>
      </c>
    </row>
    <row r="7606" spans="1:27" x14ac:dyDescent="0.2">
      <c r="A7606" s="1">
        <v>1</v>
      </c>
      <c r="B7606" s="2">
        <v>1.21</v>
      </c>
      <c r="C7606" s="2">
        <v>0</v>
      </c>
      <c r="D7606" s="2">
        <v>0</v>
      </c>
      <c r="E7606" s="2">
        <v>0</v>
      </c>
      <c r="F7606" s="2">
        <v>1</v>
      </c>
      <c r="G7606" s="2">
        <v>0</v>
      </c>
      <c r="H7606" s="2">
        <v>0</v>
      </c>
      <c r="I7606" s="2">
        <v>1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1</v>
      </c>
      <c r="P7606" s="2">
        <v>0</v>
      </c>
      <c r="Q7606" s="2">
        <v>0</v>
      </c>
      <c r="R7606" s="2">
        <v>0</v>
      </c>
      <c r="S7606" s="2">
        <v>0</v>
      </c>
      <c r="T7606" s="2">
        <v>61.5</v>
      </c>
      <c r="U7606" s="2">
        <v>61</v>
      </c>
      <c r="V7606" s="2">
        <v>6.77</v>
      </c>
      <c r="W7606" s="2">
        <v>6.82</v>
      </c>
      <c r="X7606" s="2">
        <v>4.18</v>
      </c>
      <c r="Y7606" s="2">
        <v>8.62727144040743</v>
      </c>
      <c r="Z7606" s="2">
        <v>8.5735735248523408</v>
      </c>
      <c r="AA7606">
        <f t="shared" si="118"/>
        <v>5.3697915555089182E-2</v>
      </c>
    </row>
    <row r="7607" spans="1:27" x14ac:dyDescent="0.2">
      <c r="A7607" s="1">
        <v>1</v>
      </c>
      <c r="B7607" s="2">
        <v>0.52</v>
      </c>
      <c r="C7607" s="2">
        <v>0</v>
      </c>
      <c r="D7607" s="2">
        <v>0</v>
      </c>
      <c r="E7607" s="2">
        <v>1</v>
      </c>
      <c r="F7607" s="2">
        <v>0</v>
      </c>
      <c r="G7607" s="2">
        <v>0</v>
      </c>
      <c r="H7607" s="2">
        <v>1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1</v>
      </c>
      <c r="R7607" s="2">
        <v>0</v>
      </c>
      <c r="S7607" s="2">
        <v>0</v>
      </c>
      <c r="T7607" s="2">
        <v>63.1</v>
      </c>
      <c r="U7607" s="2">
        <v>57</v>
      </c>
      <c r="V7607" s="2">
        <v>5.09</v>
      </c>
      <c r="W7607" s="2">
        <v>5.14</v>
      </c>
      <c r="X7607" s="2">
        <v>3.23</v>
      </c>
      <c r="Y7607" s="2">
        <v>7.0132714476112801</v>
      </c>
      <c r="Z7607" s="2">
        <v>7.0130157896396303</v>
      </c>
      <c r="AA7607">
        <f t="shared" si="118"/>
        <v>2.5565797164972537E-4</v>
      </c>
    </row>
    <row r="7608" spans="1:27" x14ac:dyDescent="0.2">
      <c r="A7608" s="1">
        <v>1</v>
      </c>
      <c r="B7608" s="2">
        <v>0.88</v>
      </c>
      <c r="C7608" s="2">
        <v>0</v>
      </c>
      <c r="D7608" s="2">
        <v>0</v>
      </c>
      <c r="E7608" s="2">
        <v>1</v>
      </c>
      <c r="F7608" s="2">
        <v>0</v>
      </c>
      <c r="G7608" s="2">
        <v>0</v>
      </c>
      <c r="H7608" s="2">
        <v>1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2">
        <v>1</v>
      </c>
      <c r="S7608" s="2">
        <v>0</v>
      </c>
      <c r="T7608" s="2">
        <v>60.2</v>
      </c>
      <c r="U7608" s="2">
        <v>64</v>
      </c>
      <c r="V7608" s="2">
        <v>6.22</v>
      </c>
      <c r="W7608" s="2">
        <v>6.18</v>
      </c>
      <c r="X7608" s="2">
        <v>3.73</v>
      </c>
      <c r="Y7608" s="2">
        <v>7.9456100621125696</v>
      </c>
      <c r="Z7608" s="2">
        <v>7.8559321997186098</v>
      </c>
      <c r="AA7608">
        <f t="shared" si="118"/>
        <v>8.9677862393959806E-2</v>
      </c>
    </row>
    <row r="7609" spans="1:27" x14ac:dyDescent="0.2">
      <c r="A7609" s="1">
        <v>1</v>
      </c>
      <c r="B7609" s="2">
        <v>1.17</v>
      </c>
      <c r="C7609" s="2">
        <v>0</v>
      </c>
      <c r="D7609" s="2">
        <v>0</v>
      </c>
      <c r="E7609" s="2">
        <v>1</v>
      </c>
      <c r="F7609" s="2">
        <v>0</v>
      </c>
      <c r="G7609" s="2">
        <v>0</v>
      </c>
      <c r="H7609" s="2">
        <v>0</v>
      </c>
      <c r="I7609" s="2">
        <v>1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57.8</v>
      </c>
      <c r="U7609" s="2">
        <v>62</v>
      </c>
      <c r="V7609" s="2">
        <v>6.97</v>
      </c>
      <c r="W7609" s="2">
        <v>6.91</v>
      </c>
      <c r="X7609" s="2">
        <v>4.01</v>
      </c>
      <c r="Y7609" s="2">
        <v>8.7488892653886001</v>
      </c>
      <c r="Z7609" s="2">
        <v>8.4422541047517399</v>
      </c>
      <c r="AA7609">
        <f t="shared" si="118"/>
        <v>0.30663516063686025</v>
      </c>
    </row>
    <row r="7610" spans="1:27" x14ac:dyDescent="0.2">
      <c r="A7610" s="1">
        <v>1</v>
      </c>
      <c r="B7610" s="2">
        <v>1.01</v>
      </c>
      <c r="C7610" s="2">
        <v>1</v>
      </c>
      <c r="D7610" s="2">
        <v>0</v>
      </c>
      <c r="E7610" s="2">
        <v>0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1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  <c r="R7610" s="2">
        <v>1</v>
      </c>
      <c r="S7610" s="2">
        <v>0</v>
      </c>
      <c r="T7610" s="2">
        <v>62.6</v>
      </c>
      <c r="U7610" s="2">
        <v>54</v>
      </c>
      <c r="V7610" s="2">
        <v>6.4</v>
      </c>
      <c r="W7610" s="2">
        <v>6.45</v>
      </c>
      <c r="X7610" s="2">
        <v>4.0199999999999996</v>
      </c>
      <c r="Y7610" s="2">
        <v>8.3373188019394604</v>
      </c>
      <c r="Z7610" s="2">
        <v>8.3520826713526404</v>
      </c>
      <c r="AA7610">
        <f t="shared" si="118"/>
        <v>-1.4763869413179975E-2</v>
      </c>
    </row>
    <row r="7611" spans="1:27" x14ac:dyDescent="0.2">
      <c r="A7611" s="1">
        <v>1</v>
      </c>
      <c r="B7611" s="2">
        <v>1.02</v>
      </c>
      <c r="C7611" s="2">
        <v>0</v>
      </c>
      <c r="D7611" s="2">
        <v>1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1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1</v>
      </c>
      <c r="R7611" s="2">
        <v>0</v>
      </c>
      <c r="S7611" s="2">
        <v>0</v>
      </c>
      <c r="T7611" s="2">
        <v>61</v>
      </c>
      <c r="U7611" s="2">
        <v>58</v>
      </c>
      <c r="V7611" s="2">
        <v>6.56</v>
      </c>
      <c r="W7611" s="2">
        <v>6.49</v>
      </c>
      <c r="X7611" s="2">
        <v>3.98</v>
      </c>
      <c r="Y7611" s="2">
        <v>8.5526135941366697</v>
      </c>
      <c r="Z7611" s="2">
        <v>8.6422386803904594</v>
      </c>
      <c r="AA7611">
        <f t="shared" si="118"/>
        <v>-8.9625086253789732E-2</v>
      </c>
    </row>
    <row r="7612" spans="1:27" x14ac:dyDescent="0.2">
      <c r="A7612" s="1">
        <v>1</v>
      </c>
      <c r="B7612" s="2">
        <v>0.4</v>
      </c>
      <c r="C7612" s="2">
        <v>0</v>
      </c>
      <c r="D7612" s="2">
        <v>0</v>
      </c>
      <c r="E7612" s="2">
        <v>0</v>
      </c>
      <c r="F7612" s="2">
        <v>1</v>
      </c>
      <c r="G7612" s="2">
        <v>0</v>
      </c>
      <c r="H7612" s="2">
        <v>1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  <c r="S7612" s="2">
        <v>0</v>
      </c>
      <c r="T7612" s="2">
        <v>63.8</v>
      </c>
      <c r="U7612" s="2">
        <v>54</v>
      </c>
      <c r="V7612" s="2">
        <v>4.68</v>
      </c>
      <c r="W7612" s="2">
        <v>4.75</v>
      </c>
      <c r="X7612" s="2">
        <v>3.01</v>
      </c>
      <c r="Y7612" s="2">
        <v>6.8909475009129197</v>
      </c>
      <c r="Z7612" s="2">
        <v>6.5424719605068002</v>
      </c>
      <c r="AA7612">
        <f t="shared" si="118"/>
        <v>0.3484755404061195</v>
      </c>
    </row>
    <row r="7613" spans="1:27" x14ac:dyDescent="0.2">
      <c r="A7613" s="1">
        <v>1</v>
      </c>
      <c r="B7613" s="2">
        <v>0.42</v>
      </c>
      <c r="C7613" s="2">
        <v>1</v>
      </c>
      <c r="D7613" s="2">
        <v>0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1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62.1</v>
      </c>
      <c r="U7613" s="2">
        <v>56</v>
      </c>
      <c r="V7613" s="2">
        <v>4.82</v>
      </c>
      <c r="W7613" s="2">
        <v>4.78</v>
      </c>
      <c r="X7613" s="2">
        <v>2.98</v>
      </c>
      <c r="Y7613" s="2">
        <v>7.2117032748445604</v>
      </c>
      <c r="Z7613" s="2">
        <v>7.1188262490620797</v>
      </c>
      <c r="AA7613">
        <f t="shared" si="118"/>
        <v>9.2877025782480693E-2</v>
      </c>
    </row>
    <row r="7614" spans="1:27" x14ac:dyDescent="0.2">
      <c r="A7614" s="1">
        <v>1</v>
      </c>
      <c r="B7614" s="2">
        <v>0.52</v>
      </c>
      <c r="C7614" s="2">
        <v>1</v>
      </c>
      <c r="D7614" s="2">
        <v>0</v>
      </c>
      <c r="E7614" s="2">
        <v>0</v>
      </c>
      <c r="F7614" s="2">
        <v>0</v>
      </c>
      <c r="G7614" s="2">
        <v>0</v>
      </c>
      <c r="H7614" s="2">
        <v>0</v>
      </c>
      <c r="I7614" s="2">
        <v>1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0</v>
      </c>
      <c r="T7614" s="2">
        <v>61.7</v>
      </c>
      <c r="U7614" s="2">
        <v>55</v>
      </c>
      <c r="V7614" s="2">
        <v>5.17</v>
      </c>
      <c r="W7614" s="2">
        <v>5.2</v>
      </c>
      <c r="X7614" s="2">
        <v>3.2</v>
      </c>
      <c r="Y7614" s="2">
        <v>7.1681326274272097</v>
      </c>
      <c r="Z7614" s="2">
        <v>7.1639466843425499</v>
      </c>
      <c r="AA7614">
        <f t="shared" si="118"/>
        <v>4.1859430846598045E-3</v>
      </c>
    </row>
    <row r="7615" spans="1:27" x14ac:dyDescent="0.2">
      <c r="A7615" s="1">
        <v>1</v>
      </c>
      <c r="B7615" s="2">
        <v>0.33</v>
      </c>
      <c r="C7615" s="2">
        <v>1</v>
      </c>
      <c r="D7615" s="2">
        <v>0</v>
      </c>
      <c r="E7615" s="2">
        <v>0</v>
      </c>
      <c r="F7615" s="2">
        <v>0</v>
      </c>
      <c r="G7615" s="2">
        <v>1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1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60.8</v>
      </c>
      <c r="U7615" s="2">
        <v>57</v>
      </c>
      <c r="V7615" s="2">
        <v>4.4400000000000004</v>
      </c>
      <c r="W7615" s="2">
        <v>4.47</v>
      </c>
      <c r="X7615" s="2">
        <v>2.71</v>
      </c>
      <c r="Y7615" s="2">
        <v>6.964938242903</v>
      </c>
      <c r="Z7615" s="2">
        <v>6.9837899652581301</v>
      </c>
      <c r="AA7615">
        <f t="shared" si="118"/>
        <v>-1.8851722355130107E-2</v>
      </c>
    </row>
    <row r="7616" spans="1:27" x14ac:dyDescent="0.2">
      <c r="A7616" s="1">
        <v>1</v>
      </c>
      <c r="B7616" s="2">
        <v>1</v>
      </c>
      <c r="C7616" s="2">
        <v>0</v>
      </c>
      <c r="D7616" s="2">
        <v>0</v>
      </c>
      <c r="E7616" s="2">
        <v>0</v>
      </c>
      <c r="F7616" s="2">
        <v>1</v>
      </c>
      <c r="G7616" s="2">
        <v>0</v>
      </c>
      <c r="H7616" s="2">
        <v>0</v>
      </c>
      <c r="I7616" s="2">
        <v>0</v>
      </c>
      <c r="J7616" s="2">
        <v>1</v>
      </c>
      <c r="K7616" s="2">
        <v>0</v>
      </c>
      <c r="L7616" s="2">
        <v>0</v>
      </c>
      <c r="M7616" s="2">
        <v>0</v>
      </c>
      <c r="N7616" s="2">
        <v>0</v>
      </c>
      <c r="O7616" s="2">
        <v>1</v>
      </c>
      <c r="P7616" s="2">
        <v>0</v>
      </c>
      <c r="Q7616" s="2">
        <v>0</v>
      </c>
      <c r="R7616" s="2">
        <v>0</v>
      </c>
      <c r="S7616" s="2">
        <v>0</v>
      </c>
      <c r="T7616" s="2">
        <v>59.8</v>
      </c>
      <c r="U7616" s="2">
        <v>58</v>
      </c>
      <c r="V7616" s="2">
        <v>6.49</v>
      </c>
      <c r="W7616" s="2">
        <v>6.53</v>
      </c>
      <c r="X7616" s="2">
        <v>3.89</v>
      </c>
      <c r="Y7616" s="2">
        <v>8.6669067660387995</v>
      </c>
      <c r="Z7616" s="2">
        <v>8.9502734665573804</v>
      </c>
      <c r="AA7616">
        <f t="shared" si="118"/>
        <v>-0.28336670051858093</v>
      </c>
    </row>
    <row r="7617" spans="1:27" x14ac:dyDescent="0.2">
      <c r="A7617" s="1">
        <v>1</v>
      </c>
      <c r="B7617" s="2">
        <v>0.51</v>
      </c>
      <c r="C7617" s="2">
        <v>1</v>
      </c>
      <c r="D7617" s="2">
        <v>0</v>
      </c>
      <c r="E7617" s="2">
        <v>0</v>
      </c>
      <c r="F7617" s="2">
        <v>0</v>
      </c>
      <c r="G7617" s="2">
        <v>0</v>
      </c>
      <c r="H7617" s="2">
        <v>0</v>
      </c>
      <c r="I7617" s="2">
        <v>0</v>
      </c>
      <c r="J7617" s="2">
        <v>1</v>
      </c>
      <c r="K7617" s="2">
        <v>0</v>
      </c>
      <c r="L7617" s="2">
        <v>0</v>
      </c>
      <c r="M7617" s="2">
        <v>0</v>
      </c>
      <c r="N7617" s="2">
        <v>1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60.9</v>
      </c>
      <c r="U7617" s="2">
        <v>56</v>
      </c>
      <c r="V7617" s="2">
        <v>5.16</v>
      </c>
      <c r="W7617" s="2">
        <v>5.22</v>
      </c>
      <c r="X7617" s="2">
        <v>3.16</v>
      </c>
      <c r="Y7617" s="2">
        <v>7.4478946833845399</v>
      </c>
      <c r="Z7617" s="2">
        <v>7.4725007447375598</v>
      </c>
      <c r="AA7617">
        <f t="shared" si="118"/>
        <v>-2.4606061353019903E-2</v>
      </c>
    </row>
    <row r="7618" spans="1:27" x14ac:dyDescent="0.2">
      <c r="A7618" s="1">
        <v>1</v>
      </c>
      <c r="B7618" s="2">
        <v>0.31</v>
      </c>
      <c r="C7618" s="2">
        <v>0</v>
      </c>
      <c r="D7618" s="2">
        <v>0</v>
      </c>
      <c r="E7618" s="2">
        <v>0</v>
      </c>
      <c r="F7618" s="2">
        <v>1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1</v>
      </c>
      <c r="M7618" s="2">
        <v>0</v>
      </c>
      <c r="N7618" s="2">
        <v>1</v>
      </c>
      <c r="O7618" s="2">
        <v>0</v>
      </c>
      <c r="P7618" s="2">
        <v>0</v>
      </c>
      <c r="Q7618" s="2">
        <v>0</v>
      </c>
      <c r="R7618" s="2">
        <v>0</v>
      </c>
      <c r="S7618" s="2">
        <v>0</v>
      </c>
      <c r="T7618" s="2">
        <v>59.9</v>
      </c>
      <c r="U7618" s="2">
        <v>62</v>
      </c>
      <c r="V7618" s="2">
        <v>4.4000000000000004</v>
      </c>
      <c r="W7618" s="2">
        <v>4.41</v>
      </c>
      <c r="X7618" s="2">
        <v>2.64</v>
      </c>
      <c r="Y7618" s="2">
        <v>6.8006305247131902</v>
      </c>
      <c r="Z7618" s="2">
        <v>6.6372580312844596</v>
      </c>
      <c r="AA7618">
        <f t="shared" ref="AA7618:AA7681" si="119">Y7618-Z7618</f>
        <v>0.16337249342873061</v>
      </c>
    </row>
    <row r="7619" spans="1:27" x14ac:dyDescent="0.2">
      <c r="A7619" s="1">
        <v>1</v>
      </c>
      <c r="B7619" s="2">
        <v>0.62</v>
      </c>
      <c r="C7619" s="2">
        <v>1</v>
      </c>
      <c r="D7619" s="2">
        <v>0</v>
      </c>
      <c r="E7619" s="2">
        <v>0</v>
      </c>
      <c r="F7619" s="2">
        <v>0</v>
      </c>
      <c r="G7619" s="2">
        <v>0</v>
      </c>
      <c r="H7619" s="2">
        <v>0</v>
      </c>
      <c r="I7619" s="2">
        <v>1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1</v>
      </c>
      <c r="Q7619" s="2">
        <v>0</v>
      </c>
      <c r="R7619" s="2">
        <v>0</v>
      </c>
      <c r="S7619" s="2">
        <v>0</v>
      </c>
      <c r="T7619" s="2">
        <v>62.1</v>
      </c>
      <c r="U7619" s="2">
        <v>55</v>
      </c>
      <c r="V7619" s="2">
        <v>5.46</v>
      </c>
      <c r="W7619" s="2">
        <v>5.49</v>
      </c>
      <c r="X7619" s="2">
        <v>3.4</v>
      </c>
      <c r="Y7619" s="2">
        <v>7.3259736081659996</v>
      </c>
      <c r="Z7619" s="2">
        <v>7.1906760343322098</v>
      </c>
      <c r="AA7619">
        <f t="shared" si="119"/>
        <v>0.13529757383378982</v>
      </c>
    </row>
    <row r="7620" spans="1:27" x14ac:dyDescent="0.2">
      <c r="A7620" s="1">
        <v>1</v>
      </c>
      <c r="B7620" s="2">
        <v>0.32</v>
      </c>
      <c r="C7620" s="2">
        <v>0</v>
      </c>
      <c r="D7620" s="2">
        <v>0</v>
      </c>
      <c r="E7620" s="2">
        <v>0</v>
      </c>
      <c r="F7620" s="2">
        <v>1</v>
      </c>
      <c r="G7620" s="2">
        <v>0</v>
      </c>
      <c r="H7620" s="2">
        <v>1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1</v>
      </c>
      <c r="Q7620" s="2">
        <v>0</v>
      </c>
      <c r="R7620" s="2">
        <v>0</v>
      </c>
      <c r="S7620" s="2">
        <v>0</v>
      </c>
      <c r="T7620" s="2">
        <v>61</v>
      </c>
      <c r="U7620" s="2">
        <v>61</v>
      </c>
      <c r="V7620" s="2">
        <v>4.38</v>
      </c>
      <c r="W7620" s="2">
        <v>4.41</v>
      </c>
      <c r="X7620" s="2">
        <v>2.68</v>
      </c>
      <c r="Y7620" s="2">
        <v>6.3314859476053398</v>
      </c>
      <c r="Z7620" s="2">
        <v>6.1675164908883398</v>
      </c>
      <c r="AA7620">
        <f t="shared" si="119"/>
        <v>0.16396945671700003</v>
      </c>
    </row>
    <row r="7621" spans="1:27" x14ac:dyDescent="0.2">
      <c r="A7621" s="1">
        <v>1</v>
      </c>
      <c r="B7621" s="2">
        <v>0.71</v>
      </c>
      <c r="C7621" s="2">
        <v>1</v>
      </c>
      <c r="D7621" s="2">
        <v>0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1</v>
      </c>
      <c r="L7621" s="2">
        <v>0</v>
      </c>
      <c r="M7621" s="2">
        <v>0</v>
      </c>
      <c r="N7621" s="2">
        <v>0</v>
      </c>
      <c r="O7621" s="2">
        <v>1</v>
      </c>
      <c r="P7621" s="2">
        <v>0</v>
      </c>
      <c r="Q7621" s="2">
        <v>0</v>
      </c>
      <c r="R7621" s="2">
        <v>0</v>
      </c>
      <c r="S7621" s="2">
        <v>0</v>
      </c>
      <c r="T7621" s="2">
        <v>61.2</v>
      </c>
      <c r="U7621" s="2">
        <v>56</v>
      </c>
      <c r="V7621" s="2">
        <v>5.77</v>
      </c>
      <c r="W7621" s="2">
        <v>5.79</v>
      </c>
      <c r="X7621" s="2">
        <v>3.54</v>
      </c>
      <c r="Y7621" s="2">
        <v>7.9853936810869302</v>
      </c>
      <c r="Z7621" s="2">
        <v>8.0443054069906399</v>
      </c>
      <c r="AA7621">
        <f t="shared" si="119"/>
        <v>-5.8911725903709744E-2</v>
      </c>
    </row>
    <row r="7622" spans="1:27" x14ac:dyDescent="0.2">
      <c r="A7622" s="1">
        <v>1</v>
      </c>
      <c r="B7622" s="2">
        <v>0.9</v>
      </c>
      <c r="C7622" s="2">
        <v>0</v>
      </c>
      <c r="D7622" s="2">
        <v>0</v>
      </c>
      <c r="E7622" s="2">
        <v>0</v>
      </c>
      <c r="F7622" s="2">
        <v>1</v>
      </c>
      <c r="G7622" s="2">
        <v>0</v>
      </c>
      <c r="H7622" s="2">
        <v>0</v>
      </c>
      <c r="I7622" s="2">
        <v>1</v>
      </c>
      <c r="J7622" s="2">
        <v>0</v>
      </c>
      <c r="K7622" s="2">
        <v>0</v>
      </c>
      <c r="L7622" s="2">
        <v>0</v>
      </c>
      <c r="M7622" s="2">
        <v>0</v>
      </c>
      <c r="N7622" s="2">
        <v>1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63.2</v>
      </c>
      <c r="U7622" s="2">
        <v>61</v>
      </c>
      <c r="V7622" s="2">
        <v>6.06</v>
      </c>
      <c r="W7622" s="2">
        <v>5.99</v>
      </c>
      <c r="X7622" s="2">
        <v>3.81</v>
      </c>
      <c r="Y7622" s="2">
        <v>8.0684634279637599</v>
      </c>
      <c r="Z7622" s="2">
        <v>8.0830199191713294</v>
      </c>
      <c r="AA7622">
        <f t="shared" si="119"/>
        <v>-1.4556491207569522E-2</v>
      </c>
    </row>
    <row r="7623" spans="1:27" x14ac:dyDescent="0.2">
      <c r="A7623" s="1">
        <v>1</v>
      </c>
      <c r="B7623" s="2">
        <v>0.43</v>
      </c>
      <c r="C7623" s="2">
        <v>0</v>
      </c>
      <c r="D7623" s="2">
        <v>0</v>
      </c>
      <c r="E7623" s="2">
        <v>0</v>
      </c>
      <c r="F7623" s="2">
        <v>1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1</v>
      </c>
      <c r="M7623" s="2">
        <v>0</v>
      </c>
      <c r="N7623" s="2">
        <v>0</v>
      </c>
      <c r="O7623" s="2">
        <v>0</v>
      </c>
      <c r="P7623" s="2">
        <v>1</v>
      </c>
      <c r="Q7623" s="2">
        <v>0</v>
      </c>
      <c r="R7623" s="2">
        <v>0</v>
      </c>
      <c r="S7623" s="2">
        <v>0</v>
      </c>
      <c r="T7623" s="2">
        <v>61.3</v>
      </c>
      <c r="U7623" s="2">
        <v>57</v>
      </c>
      <c r="V7623" s="2">
        <v>4.8499999999999996</v>
      </c>
      <c r="W7623" s="2">
        <v>4.87</v>
      </c>
      <c r="X7623" s="2">
        <v>2.98</v>
      </c>
      <c r="Y7623" s="2">
        <v>7.2067657223689601</v>
      </c>
      <c r="Z7623" s="2">
        <v>7.0958932210975298</v>
      </c>
      <c r="AA7623">
        <f t="shared" si="119"/>
        <v>0.11087250127143022</v>
      </c>
    </row>
    <row r="7624" spans="1:27" x14ac:dyDescent="0.2">
      <c r="A7624" s="1">
        <v>1</v>
      </c>
      <c r="B7624" s="2">
        <v>1.74</v>
      </c>
      <c r="C7624" s="2">
        <v>1</v>
      </c>
      <c r="D7624" s="2">
        <v>0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1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1</v>
      </c>
      <c r="T7624" s="2">
        <v>61.1</v>
      </c>
      <c r="U7624" s="2">
        <v>56</v>
      </c>
      <c r="V7624" s="2">
        <v>7.85</v>
      </c>
      <c r="W7624" s="2">
        <v>7.79</v>
      </c>
      <c r="X7624" s="2">
        <v>4.78</v>
      </c>
      <c r="Y7624" s="2">
        <v>9.5296602270507194</v>
      </c>
      <c r="Z7624" s="2">
        <v>9.3231331994513091</v>
      </c>
      <c r="AA7624">
        <f t="shared" si="119"/>
        <v>0.20652702759941022</v>
      </c>
    </row>
    <row r="7625" spans="1:27" x14ac:dyDescent="0.2">
      <c r="A7625" s="1">
        <v>1</v>
      </c>
      <c r="B7625" s="2">
        <v>0.54</v>
      </c>
      <c r="C7625" s="2">
        <v>0</v>
      </c>
      <c r="D7625" s="2">
        <v>1</v>
      </c>
      <c r="E7625" s="2">
        <v>0</v>
      </c>
      <c r="F7625" s="2">
        <v>0</v>
      </c>
      <c r="G7625" s="2">
        <v>0</v>
      </c>
      <c r="H7625" s="2">
        <v>1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1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62.2</v>
      </c>
      <c r="U7625" s="2">
        <v>58</v>
      </c>
      <c r="V7625" s="2">
        <v>5.26</v>
      </c>
      <c r="W7625" s="2">
        <v>5.23</v>
      </c>
      <c r="X7625" s="2">
        <v>3.26</v>
      </c>
      <c r="Y7625" s="2">
        <v>7.3830049299122802</v>
      </c>
      <c r="Z7625" s="2">
        <v>7.4006205773711304</v>
      </c>
      <c r="AA7625">
        <f t="shared" si="119"/>
        <v>-1.7615647458850248E-2</v>
      </c>
    </row>
    <row r="7626" spans="1:27" x14ac:dyDescent="0.2">
      <c r="A7626" s="1">
        <v>1</v>
      </c>
      <c r="B7626" s="2">
        <v>0.41</v>
      </c>
      <c r="C7626" s="2">
        <v>1</v>
      </c>
      <c r="D7626" s="2">
        <v>0</v>
      </c>
      <c r="E7626" s="2">
        <v>0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1</v>
      </c>
      <c r="M7626" s="2">
        <v>0</v>
      </c>
      <c r="N7626" s="2">
        <v>0</v>
      </c>
      <c r="O7626" s="2">
        <v>0</v>
      </c>
      <c r="P7626" s="2">
        <v>1</v>
      </c>
      <c r="Q7626" s="2">
        <v>0</v>
      </c>
      <c r="R7626" s="2">
        <v>0</v>
      </c>
      <c r="S7626" s="2">
        <v>0</v>
      </c>
      <c r="T7626" s="2">
        <v>61.8</v>
      </c>
      <c r="U7626" s="2">
        <v>55</v>
      </c>
      <c r="V7626" s="2">
        <v>4.78</v>
      </c>
      <c r="W7626" s="2">
        <v>4.76</v>
      </c>
      <c r="X7626" s="2">
        <v>2.95</v>
      </c>
      <c r="Y7626" s="2">
        <v>7.1725289233382998</v>
      </c>
      <c r="Z7626" s="2">
        <v>7.1147694483664603</v>
      </c>
      <c r="AA7626">
        <f t="shared" si="119"/>
        <v>5.7759474971839531E-2</v>
      </c>
    </row>
    <row r="7627" spans="1:27" x14ac:dyDescent="0.2">
      <c r="A7627" s="1">
        <v>1</v>
      </c>
      <c r="B7627" s="2">
        <v>1.22</v>
      </c>
      <c r="C7627" s="2">
        <v>0</v>
      </c>
      <c r="D7627" s="2">
        <v>1</v>
      </c>
      <c r="E7627" s="2">
        <v>0</v>
      </c>
      <c r="F7627" s="2">
        <v>0</v>
      </c>
      <c r="G7627" s="2">
        <v>0</v>
      </c>
      <c r="H7627" s="2">
        <v>1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1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62.6</v>
      </c>
      <c r="U7627" s="2">
        <v>58</v>
      </c>
      <c r="V7627" s="2">
        <v>6.8</v>
      </c>
      <c r="W7627" s="2">
        <v>6.78</v>
      </c>
      <c r="X7627" s="2">
        <v>4.25</v>
      </c>
      <c r="Y7627" s="2">
        <v>8.8744695110154108</v>
      </c>
      <c r="Z7627" s="2">
        <v>8.9085593751449004</v>
      </c>
      <c r="AA7627">
        <f t="shared" si="119"/>
        <v>-3.4089864129489555E-2</v>
      </c>
    </row>
    <row r="7628" spans="1:27" x14ac:dyDescent="0.2">
      <c r="A7628" s="1">
        <v>1</v>
      </c>
      <c r="B7628" s="2">
        <v>1.5</v>
      </c>
      <c r="C7628" s="2">
        <v>0</v>
      </c>
      <c r="D7628" s="2">
        <v>1</v>
      </c>
      <c r="E7628" s="2">
        <v>0</v>
      </c>
      <c r="F7628" s="2">
        <v>0</v>
      </c>
      <c r="G7628" s="2">
        <v>0</v>
      </c>
      <c r="H7628" s="2">
        <v>0</v>
      </c>
      <c r="I7628" s="2">
        <v>1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61.9</v>
      </c>
      <c r="U7628" s="2">
        <v>58</v>
      </c>
      <c r="V7628" s="2">
        <v>7.34</v>
      </c>
      <c r="W7628" s="2">
        <v>7.27</v>
      </c>
      <c r="X7628" s="2">
        <v>4.5199999999999996</v>
      </c>
      <c r="Y7628" s="2">
        <v>9.2161856513090399</v>
      </c>
      <c r="Z7628" s="2">
        <v>9.0651989863065108</v>
      </c>
      <c r="AA7628">
        <f t="shared" si="119"/>
        <v>0.15098666500252911</v>
      </c>
    </row>
    <row r="7629" spans="1:27" x14ac:dyDescent="0.2">
      <c r="A7629" s="1">
        <v>1</v>
      </c>
      <c r="B7629" s="2">
        <v>1.05</v>
      </c>
      <c r="C7629" s="2">
        <v>0</v>
      </c>
      <c r="D7629" s="2">
        <v>0</v>
      </c>
      <c r="E7629" s="2">
        <v>0</v>
      </c>
      <c r="F7629" s="2">
        <v>1</v>
      </c>
      <c r="G7629" s="2">
        <v>0</v>
      </c>
      <c r="H7629" s="2">
        <v>1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1</v>
      </c>
      <c r="S7629" s="2">
        <v>0</v>
      </c>
      <c r="T7629" s="2">
        <v>63.5</v>
      </c>
      <c r="U7629" s="2">
        <v>58</v>
      </c>
      <c r="V7629" s="2">
        <v>6.46</v>
      </c>
      <c r="W7629" s="2">
        <v>6.43</v>
      </c>
      <c r="X7629" s="2">
        <v>4.09</v>
      </c>
      <c r="Y7629" s="2">
        <v>8.2989052117758497</v>
      </c>
      <c r="Z7629" s="2">
        <v>8.3645081037505893</v>
      </c>
      <c r="AA7629">
        <f t="shared" si="119"/>
        <v>-6.5602891974739563E-2</v>
      </c>
    </row>
    <row r="7630" spans="1:27" x14ac:dyDescent="0.2">
      <c r="A7630" s="1">
        <v>1</v>
      </c>
      <c r="B7630" s="2">
        <v>2</v>
      </c>
      <c r="C7630" s="2">
        <v>0</v>
      </c>
      <c r="D7630" s="2">
        <v>1</v>
      </c>
      <c r="E7630" s="2">
        <v>0</v>
      </c>
      <c r="F7630" s="2">
        <v>0</v>
      </c>
      <c r="G7630" s="2">
        <v>0</v>
      </c>
      <c r="H7630" s="2">
        <v>0</v>
      </c>
      <c r="I7630" s="2">
        <v>1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1</v>
      </c>
      <c r="S7630" s="2">
        <v>0</v>
      </c>
      <c r="T7630" s="2">
        <v>60</v>
      </c>
      <c r="U7630" s="2">
        <v>58</v>
      </c>
      <c r="V7630" s="2">
        <v>8.23</v>
      </c>
      <c r="W7630" s="2">
        <v>8.17</v>
      </c>
      <c r="X7630" s="2">
        <v>4.92</v>
      </c>
      <c r="Y7630" s="2">
        <v>9.5156998968793491</v>
      </c>
      <c r="Z7630" s="2">
        <v>9.3034663499656691</v>
      </c>
      <c r="AA7630">
        <f t="shared" si="119"/>
        <v>0.21223354691368002</v>
      </c>
    </row>
    <row r="7631" spans="1:27" x14ac:dyDescent="0.2">
      <c r="A7631" s="1">
        <v>1</v>
      </c>
      <c r="B7631" s="2">
        <v>0.71</v>
      </c>
      <c r="C7631" s="2">
        <v>0</v>
      </c>
      <c r="D7631" s="2">
        <v>0</v>
      </c>
      <c r="E7631" s="2">
        <v>0</v>
      </c>
      <c r="F7631" s="2">
        <v>1</v>
      </c>
      <c r="G7631" s="2">
        <v>0</v>
      </c>
      <c r="H7631" s="2">
        <v>1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1</v>
      </c>
      <c r="R7631" s="2">
        <v>0</v>
      </c>
      <c r="S7631" s="2">
        <v>0</v>
      </c>
      <c r="T7631" s="2">
        <v>63.1</v>
      </c>
      <c r="U7631" s="2">
        <v>56</v>
      </c>
      <c r="V7631" s="2">
        <v>5.62</v>
      </c>
      <c r="W7631" s="2">
        <v>5.69</v>
      </c>
      <c r="X7631" s="2">
        <v>3.57</v>
      </c>
      <c r="Y7631" s="2">
        <v>7.57009758748785</v>
      </c>
      <c r="Z7631" s="2">
        <v>7.7007477945118001</v>
      </c>
      <c r="AA7631">
        <f t="shared" si="119"/>
        <v>-0.13065020702395014</v>
      </c>
    </row>
    <row r="7632" spans="1:27" x14ac:dyDescent="0.2">
      <c r="A7632" s="1">
        <v>1</v>
      </c>
      <c r="B7632" s="2">
        <v>1.04</v>
      </c>
      <c r="C7632" s="2">
        <v>1</v>
      </c>
      <c r="D7632" s="2">
        <v>0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1</v>
      </c>
      <c r="N7632" s="2">
        <v>1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62.9</v>
      </c>
      <c r="U7632" s="2">
        <v>55</v>
      </c>
      <c r="V7632" s="2">
        <v>6.47</v>
      </c>
      <c r="W7632" s="2">
        <v>6.51</v>
      </c>
      <c r="X7632" s="2">
        <v>4.08</v>
      </c>
      <c r="Y7632" s="2">
        <v>8.9408514277660007</v>
      </c>
      <c r="Z7632" s="2">
        <v>9.2122385692592594</v>
      </c>
      <c r="AA7632">
        <f t="shared" si="119"/>
        <v>-0.27138714149325871</v>
      </c>
    </row>
    <row r="7633" spans="1:27" x14ac:dyDescent="0.2">
      <c r="A7633" s="1">
        <v>1</v>
      </c>
      <c r="B7633" s="2">
        <v>0.74</v>
      </c>
      <c r="C7633" s="2">
        <v>1</v>
      </c>
      <c r="D7633" s="2">
        <v>0</v>
      </c>
      <c r="E7633" s="2">
        <v>0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1</v>
      </c>
      <c r="L7633" s="2">
        <v>0</v>
      </c>
      <c r="M7633" s="2">
        <v>0</v>
      </c>
      <c r="N7633" s="2">
        <v>0</v>
      </c>
      <c r="O7633" s="2">
        <v>1</v>
      </c>
      <c r="P7633" s="2">
        <v>0</v>
      </c>
      <c r="Q7633" s="2">
        <v>0</v>
      </c>
      <c r="R7633" s="2">
        <v>0</v>
      </c>
      <c r="S7633" s="2">
        <v>0</v>
      </c>
      <c r="T7633" s="2">
        <v>62.1</v>
      </c>
      <c r="U7633" s="2">
        <v>56</v>
      </c>
      <c r="V7633" s="2">
        <v>5.79</v>
      </c>
      <c r="W7633" s="2">
        <v>5.83</v>
      </c>
      <c r="X7633" s="2">
        <v>3.61</v>
      </c>
      <c r="Y7633" s="2">
        <v>8.0419097493233096</v>
      </c>
      <c r="Z7633" s="2">
        <v>8.0618022745383495</v>
      </c>
      <c r="AA7633">
        <f t="shared" si="119"/>
        <v>-1.9892525215039925E-2</v>
      </c>
    </row>
    <row r="7634" spans="1:27" x14ac:dyDescent="0.2">
      <c r="A7634" s="1">
        <v>1</v>
      </c>
      <c r="B7634" s="2">
        <v>0.42</v>
      </c>
      <c r="C7634" s="2">
        <v>1</v>
      </c>
      <c r="D7634" s="2">
        <v>0</v>
      </c>
      <c r="E7634" s="2">
        <v>0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1</v>
      </c>
      <c r="M7634" s="2">
        <v>0</v>
      </c>
      <c r="N7634" s="2">
        <v>0</v>
      </c>
      <c r="O7634" s="2">
        <v>0</v>
      </c>
      <c r="P7634" s="2">
        <v>0</v>
      </c>
      <c r="Q7634" s="2">
        <v>1</v>
      </c>
      <c r="R7634" s="2">
        <v>0</v>
      </c>
      <c r="S7634" s="2">
        <v>0</v>
      </c>
      <c r="T7634" s="2">
        <v>61.8</v>
      </c>
      <c r="U7634" s="2">
        <v>55</v>
      </c>
      <c r="V7634" s="2">
        <v>4.8499999999999996</v>
      </c>
      <c r="W7634" s="2">
        <v>4.8</v>
      </c>
      <c r="X7634" s="2">
        <v>2.98</v>
      </c>
      <c r="Y7634" s="2">
        <v>7.1489443407982503</v>
      </c>
      <c r="Z7634" s="2">
        <v>6.9421567056994702</v>
      </c>
      <c r="AA7634">
        <f t="shared" si="119"/>
        <v>0.20678763509878006</v>
      </c>
    </row>
    <row r="7635" spans="1:27" x14ac:dyDescent="0.2">
      <c r="A7635" s="1">
        <v>1</v>
      </c>
      <c r="B7635" s="2">
        <v>0.41</v>
      </c>
      <c r="C7635" s="2">
        <v>0</v>
      </c>
      <c r="D7635" s="2">
        <v>0</v>
      </c>
      <c r="E7635" s="2">
        <v>0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1</v>
      </c>
      <c r="N7635" s="2">
        <v>0</v>
      </c>
      <c r="O7635" s="2">
        <v>0</v>
      </c>
      <c r="P7635" s="2">
        <v>1</v>
      </c>
      <c r="Q7635" s="2">
        <v>0</v>
      </c>
      <c r="R7635" s="2">
        <v>0</v>
      </c>
      <c r="S7635" s="2">
        <v>0</v>
      </c>
      <c r="T7635" s="2">
        <v>64.7</v>
      </c>
      <c r="U7635" s="2">
        <v>56</v>
      </c>
      <c r="V7635" s="2">
        <v>4.68</v>
      </c>
      <c r="W7635" s="2">
        <v>4.72</v>
      </c>
      <c r="X7635" s="2">
        <v>3.04</v>
      </c>
      <c r="Y7635" s="2">
        <v>6.9973405774150903</v>
      </c>
      <c r="Z7635" s="2">
        <v>6.7250336421668404</v>
      </c>
      <c r="AA7635">
        <f t="shared" si="119"/>
        <v>0.27230693524824989</v>
      </c>
    </row>
    <row r="7636" spans="1:27" x14ac:dyDescent="0.2">
      <c r="A7636" s="1">
        <v>1</v>
      </c>
      <c r="B7636" s="2">
        <v>0.33</v>
      </c>
      <c r="C7636" s="2">
        <v>1</v>
      </c>
      <c r="D7636" s="2">
        <v>0</v>
      </c>
      <c r="E7636" s="2">
        <v>0</v>
      </c>
      <c r="F7636" s="2">
        <v>0</v>
      </c>
      <c r="G7636" s="2">
        <v>0</v>
      </c>
      <c r="H7636" s="2">
        <v>0</v>
      </c>
      <c r="I7636" s="2">
        <v>0</v>
      </c>
      <c r="J7636" s="2">
        <v>1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1</v>
      </c>
      <c r="S7636" s="2">
        <v>0</v>
      </c>
      <c r="T7636" s="2">
        <v>61.7</v>
      </c>
      <c r="U7636" s="2">
        <v>55</v>
      </c>
      <c r="V7636" s="2">
        <v>4.4400000000000004</v>
      </c>
      <c r="W7636" s="2">
        <v>4.47</v>
      </c>
      <c r="X7636" s="2">
        <v>2.75</v>
      </c>
      <c r="Y7636" s="2">
        <v>6.3914741671128299</v>
      </c>
      <c r="Z7636" s="2">
        <v>6.3508857167147399</v>
      </c>
      <c r="AA7636">
        <f t="shared" si="119"/>
        <v>4.0588450398090004E-2</v>
      </c>
    </row>
    <row r="7637" spans="1:27" x14ac:dyDescent="0.2">
      <c r="A7637" s="1">
        <v>1</v>
      </c>
      <c r="B7637" s="2">
        <v>0.51</v>
      </c>
      <c r="C7637" s="2">
        <v>0</v>
      </c>
      <c r="D7637" s="2">
        <v>1</v>
      </c>
      <c r="E7637" s="2">
        <v>0</v>
      </c>
      <c r="F7637" s="2">
        <v>0</v>
      </c>
      <c r="G7637" s="2">
        <v>0</v>
      </c>
      <c r="H7637" s="2">
        <v>0</v>
      </c>
      <c r="I7637" s="2">
        <v>1</v>
      </c>
      <c r="J7637" s="2">
        <v>0</v>
      </c>
      <c r="K7637" s="2">
        <v>0</v>
      </c>
      <c r="L7637" s="2">
        <v>0</v>
      </c>
      <c r="M7637" s="2">
        <v>0</v>
      </c>
      <c r="N7637" s="2">
        <v>1</v>
      </c>
      <c r="O7637" s="2">
        <v>0</v>
      </c>
      <c r="P7637" s="2">
        <v>0</v>
      </c>
      <c r="Q7637" s="2">
        <v>0</v>
      </c>
      <c r="R7637" s="2">
        <v>0</v>
      </c>
      <c r="S7637" s="2">
        <v>0</v>
      </c>
      <c r="T7637" s="2">
        <v>61.8</v>
      </c>
      <c r="U7637" s="2">
        <v>58</v>
      </c>
      <c r="V7637" s="2">
        <v>5.1100000000000003</v>
      </c>
      <c r="W7637" s="2">
        <v>5.08</v>
      </c>
      <c r="X7637" s="2">
        <v>3.15</v>
      </c>
      <c r="Y7637" s="2">
        <v>7.0281315309477703</v>
      </c>
      <c r="Z7637" s="2">
        <v>7.14282740116162</v>
      </c>
      <c r="AA7637">
        <f t="shared" si="119"/>
        <v>-0.11469587021384964</v>
      </c>
    </row>
    <row r="7638" spans="1:27" x14ac:dyDescent="0.2">
      <c r="A7638" s="1">
        <v>1</v>
      </c>
      <c r="B7638" s="2">
        <v>0.75</v>
      </c>
      <c r="C7638" s="2">
        <v>1</v>
      </c>
      <c r="D7638" s="2">
        <v>0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1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s="2">
        <v>61.7</v>
      </c>
      <c r="U7638" s="2">
        <v>55</v>
      </c>
      <c r="V7638" s="2">
        <v>5.82</v>
      </c>
      <c r="W7638" s="2">
        <v>5.85</v>
      </c>
      <c r="X7638" s="2">
        <v>3.6</v>
      </c>
      <c r="Y7638" s="2">
        <v>8.1311076074885005</v>
      </c>
      <c r="Z7638" s="2">
        <v>8.1956095672887805</v>
      </c>
      <c r="AA7638">
        <f t="shared" si="119"/>
        <v>-6.4501959800280062E-2</v>
      </c>
    </row>
    <row r="7639" spans="1:27" x14ac:dyDescent="0.2">
      <c r="A7639" s="1">
        <v>1</v>
      </c>
      <c r="B7639" s="2">
        <v>1</v>
      </c>
      <c r="C7639" s="2">
        <v>0</v>
      </c>
      <c r="D7639" s="2">
        <v>0</v>
      </c>
      <c r="E7639" s="2">
        <v>0</v>
      </c>
      <c r="F7639" s="2">
        <v>1</v>
      </c>
      <c r="G7639" s="2">
        <v>0</v>
      </c>
      <c r="H7639" s="2">
        <v>1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1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63.1</v>
      </c>
      <c r="U7639" s="2">
        <v>58</v>
      </c>
      <c r="V7639" s="2">
        <v>6.34</v>
      </c>
      <c r="W7639" s="2">
        <v>6.2</v>
      </c>
      <c r="X7639" s="2">
        <v>3.95</v>
      </c>
      <c r="Y7639" s="2">
        <v>8.4841455393929497</v>
      </c>
      <c r="Z7639" s="2">
        <v>8.3972828947436806</v>
      </c>
      <c r="AA7639">
        <f t="shared" si="119"/>
        <v>8.6862644649269072E-2</v>
      </c>
    </row>
    <row r="7640" spans="1:27" x14ac:dyDescent="0.2">
      <c r="A7640" s="1">
        <v>1</v>
      </c>
      <c r="B7640" s="2">
        <v>0.3</v>
      </c>
      <c r="C7640" s="2">
        <v>1</v>
      </c>
      <c r="D7640" s="2">
        <v>0</v>
      </c>
      <c r="E7640" s="2">
        <v>0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1</v>
      </c>
      <c r="N7640" s="2">
        <v>0</v>
      </c>
      <c r="O7640" s="2">
        <v>0</v>
      </c>
      <c r="P7640" s="2">
        <v>1</v>
      </c>
      <c r="Q7640" s="2">
        <v>0</v>
      </c>
      <c r="R7640" s="2">
        <v>0</v>
      </c>
      <c r="S7640" s="2">
        <v>0</v>
      </c>
      <c r="T7640" s="2">
        <v>61.5</v>
      </c>
      <c r="U7640" s="2">
        <v>56</v>
      </c>
      <c r="V7640" s="2">
        <v>4.34</v>
      </c>
      <c r="W7640" s="2">
        <v>4.3099999999999996</v>
      </c>
      <c r="X7640" s="2">
        <v>2.66</v>
      </c>
      <c r="Y7640" s="2">
        <v>6.6314013504342997</v>
      </c>
      <c r="Z7640" s="2">
        <v>6.7776465936351196</v>
      </c>
      <c r="AA7640">
        <f t="shared" si="119"/>
        <v>-0.14624524320081989</v>
      </c>
    </row>
    <row r="7641" spans="1:27" x14ac:dyDescent="0.2">
      <c r="A7641" s="1">
        <v>1</v>
      </c>
      <c r="B7641" s="2">
        <v>1.21</v>
      </c>
      <c r="C7641" s="2">
        <v>1</v>
      </c>
      <c r="D7641" s="2">
        <v>0</v>
      </c>
      <c r="E7641" s="2">
        <v>0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1</v>
      </c>
      <c r="M7641" s="2">
        <v>0</v>
      </c>
      <c r="N7641" s="2">
        <v>0</v>
      </c>
      <c r="O7641" s="2">
        <v>0</v>
      </c>
      <c r="P7641" s="2">
        <v>1</v>
      </c>
      <c r="Q7641" s="2">
        <v>0</v>
      </c>
      <c r="R7641" s="2">
        <v>0</v>
      </c>
      <c r="S7641" s="2">
        <v>0</v>
      </c>
      <c r="T7641" s="2">
        <v>61</v>
      </c>
      <c r="U7641" s="2">
        <v>57</v>
      </c>
      <c r="V7641" s="2">
        <v>6.93</v>
      </c>
      <c r="W7641" s="2">
        <v>6.87</v>
      </c>
      <c r="X7641" s="2">
        <v>4.21</v>
      </c>
      <c r="Y7641" s="2">
        <v>9.2806785724272807</v>
      </c>
      <c r="Z7641" s="2">
        <v>9.2574147793621098</v>
      </c>
      <c r="AA7641">
        <f t="shared" si="119"/>
        <v>2.3263793065170901E-2</v>
      </c>
    </row>
    <row r="7642" spans="1:27" x14ac:dyDescent="0.2">
      <c r="A7642" s="1">
        <v>1</v>
      </c>
      <c r="B7642" s="2">
        <v>1.5</v>
      </c>
      <c r="C7642" s="2">
        <v>0</v>
      </c>
      <c r="D7642" s="2">
        <v>1</v>
      </c>
      <c r="E7642" s="2">
        <v>0</v>
      </c>
      <c r="F7642" s="2">
        <v>0</v>
      </c>
      <c r="G7642" s="2">
        <v>0</v>
      </c>
      <c r="H7642" s="2">
        <v>1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60.5</v>
      </c>
      <c r="U7642" s="2">
        <v>59</v>
      </c>
      <c r="V7642" s="2">
        <v>7.44</v>
      </c>
      <c r="W7642" s="2">
        <v>7.39</v>
      </c>
      <c r="X7642" s="2">
        <v>4.49</v>
      </c>
      <c r="Y7642" s="2">
        <v>9.4392997829857492</v>
      </c>
      <c r="Z7642" s="2">
        <v>9.3491453348533593</v>
      </c>
      <c r="AA7642">
        <f t="shared" si="119"/>
        <v>9.015444813238993E-2</v>
      </c>
    </row>
    <row r="7643" spans="1:27" x14ac:dyDescent="0.2">
      <c r="A7643" s="1">
        <v>1</v>
      </c>
      <c r="B7643" s="2">
        <v>0.91</v>
      </c>
      <c r="C7643" s="2">
        <v>0</v>
      </c>
      <c r="D7643" s="2">
        <v>0</v>
      </c>
      <c r="E7643" s="2">
        <v>1</v>
      </c>
      <c r="F7643" s="2">
        <v>0</v>
      </c>
      <c r="G7643" s="2">
        <v>0</v>
      </c>
      <c r="H7643" s="2">
        <v>0</v>
      </c>
      <c r="I7643" s="2">
        <v>0</v>
      </c>
      <c r="J7643" s="2">
        <v>1</v>
      </c>
      <c r="K7643" s="2">
        <v>0</v>
      </c>
      <c r="L7643" s="2">
        <v>0</v>
      </c>
      <c r="M7643" s="2">
        <v>0</v>
      </c>
      <c r="N7643" s="2">
        <v>0</v>
      </c>
      <c r="O7643" s="2">
        <v>1</v>
      </c>
      <c r="P7643" s="2">
        <v>0</v>
      </c>
      <c r="Q7643" s="2">
        <v>0</v>
      </c>
      <c r="R7643" s="2">
        <v>0</v>
      </c>
      <c r="S7643" s="2">
        <v>0</v>
      </c>
      <c r="T7643" s="2">
        <v>63.5</v>
      </c>
      <c r="U7643" s="2">
        <v>56</v>
      </c>
      <c r="V7643" s="2">
        <v>6.14</v>
      </c>
      <c r="W7643" s="2">
        <v>6.18</v>
      </c>
      <c r="X7643" s="2">
        <v>3.91</v>
      </c>
      <c r="Y7643" s="2">
        <v>8.4451813008277501</v>
      </c>
      <c r="Z7643" s="2">
        <v>8.4811514200689704</v>
      </c>
      <c r="AA7643">
        <f t="shared" si="119"/>
        <v>-3.5970119241220289E-2</v>
      </c>
    </row>
    <row r="7644" spans="1:27" x14ac:dyDescent="0.2">
      <c r="A7644" s="1">
        <v>1</v>
      </c>
      <c r="B7644" s="2">
        <v>0.45</v>
      </c>
      <c r="C7644" s="2">
        <v>0</v>
      </c>
      <c r="D7644" s="2">
        <v>0</v>
      </c>
      <c r="E7644" s="2">
        <v>1</v>
      </c>
      <c r="F7644" s="2">
        <v>0</v>
      </c>
      <c r="G7644" s="2">
        <v>0</v>
      </c>
      <c r="H7644" s="2">
        <v>0</v>
      </c>
      <c r="I7644" s="2">
        <v>0</v>
      </c>
      <c r="J7644" s="2">
        <v>1</v>
      </c>
      <c r="K7644" s="2">
        <v>0</v>
      </c>
      <c r="L7644" s="2">
        <v>0</v>
      </c>
      <c r="M7644" s="2">
        <v>0</v>
      </c>
      <c r="N7644" s="2">
        <v>0</v>
      </c>
      <c r="O7644" s="2">
        <v>1</v>
      </c>
      <c r="P7644" s="2">
        <v>0</v>
      </c>
      <c r="Q7644" s="2">
        <v>0</v>
      </c>
      <c r="R7644" s="2">
        <v>0</v>
      </c>
      <c r="S7644" s="2">
        <v>0</v>
      </c>
      <c r="T7644" s="2">
        <v>60.1</v>
      </c>
      <c r="U7644" s="2">
        <v>61.8</v>
      </c>
      <c r="V7644" s="2">
        <v>4.96</v>
      </c>
      <c r="W7644" s="2">
        <v>4.9800000000000004</v>
      </c>
      <c r="X7644" s="2">
        <v>2.99</v>
      </c>
      <c r="Y7644" s="2">
        <v>7.1538509663027297</v>
      </c>
      <c r="Z7644" s="2">
        <v>7.1404530431011599</v>
      </c>
      <c r="AA7644">
        <f t="shared" si="119"/>
        <v>1.3397923201569739E-2</v>
      </c>
    </row>
    <row r="7645" spans="1:27" x14ac:dyDescent="0.2">
      <c r="A7645" s="1">
        <v>1</v>
      </c>
      <c r="B7645" s="2">
        <v>0.3</v>
      </c>
      <c r="C7645" s="2">
        <v>0</v>
      </c>
      <c r="D7645" s="2">
        <v>1</v>
      </c>
      <c r="E7645" s="2">
        <v>0</v>
      </c>
      <c r="F7645" s="2">
        <v>0</v>
      </c>
      <c r="G7645" s="2">
        <v>0</v>
      </c>
      <c r="H7645" s="2">
        <v>0</v>
      </c>
      <c r="I7645" s="2">
        <v>0</v>
      </c>
      <c r="J7645" s="2">
        <v>1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1</v>
      </c>
      <c r="R7645" s="2">
        <v>0</v>
      </c>
      <c r="S7645" s="2">
        <v>0</v>
      </c>
      <c r="T7645" s="2">
        <v>60.4</v>
      </c>
      <c r="U7645" s="2">
        <v>61</v>
      </c>
      <c r="V7645" s="2">
        <v>4.3099999999999996</v>
      </c>
      <c r="W7645" s="2">
        <v>4.2699999999999996</v>
      </c>
      <c r="X7645" s="2">
        <v>2.59</v>
      </c>
      <c r="Y7645" s="2">
        <v>6.31752736597993</v>
      </c>
      <c r="Z7645" s="2">
        <v>6.5147126908725301</v>
      </c>
      <c r="AA7645">
        <f t="shared" si="119"/>
        <v>-0.1971853248926001</v>
      </c>
    </row>
    <row r="7646" spans="1:27" x14ac:dyDescent="0.2">
      <c r="A7646" s="1">
        <v>1</v>
      </c>
      <c r="B7646" s="2">
        <v>1.1399999999999999</v>
      </c>
      <c r="C7646" s="2">
        <v>1</v>
      </c>
      <c r="D7646" s="2">
        <v>0</v>
      </c>
      <c r="E7646" s="2">
        <v>0</v>
      </c>
      <c r="F7646" s="2">
        <v>0</v>
      </c>
      <c r="G7646" s="2">
        <v>0</v>
      </c>
      <c r="H7646" s="2">
        <v>1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1</v>
      </c>
      <c r="R7646" s="2">
        <v>0</v>
      </c>
      <c r="S7646" s="2">
        <v>0</v>
      </c>
      <c r="T7646" s="2">
        <v>61.8</v>
      </c>
      <c r="U7646" s="2">
        <v>56</v>
      </c>
      <c r="V7646" s="2">
        <v>6.68</v>
      </c>
      <c r="W7646" s="2">
        <v>6.72</v>
      </c>
      <c r="X7646" s="2">
        <v>4.1399999999999997</v>
      </c>
      <c r="Y7646" s="2">
        <v>8.5621445219912093</v>
      </c>
      <c r="Z7646" s="2">
        <v>8.8648879337741899</v>
      </c>
      <c r="AA7646">
        <f t="shared" si="119"/>
        <v>-0.30274341178298059</v>
      </c>
    </row>
    <row r="7647" spans="1:27" x14ac:dyDescent="0.2">
      <c r="A7647" s="1">
        <v>1</v>
      </c>
      <c r="B7647" s="2">
        <v>1.41</v>
      </c>
      <c r="C7647" s="2">
        <v>0</v>
      </c>
      <c r="D7647" s="2">
        <v>0</v>
      </c>
      <c r="E7647" s="2">
        <v>0</v>
      </c>
      <c r="F7647" s="2">
        <v>1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1</v>
      </c>
      <c r="M7647" s="2">
        <v>0</v>
      </c>
      <c r="N7647" s="2">
        <v>0</v>
      </c>
      <c r="O7647" s="2">
        <v>0</v>
      </c>
      <c r="P7647" s="2">
        <v>1</v>
      </c>
      <c r="Q7647" s="2">
        <v>0</v>
      </c>
      <c r="R7647" s="2">
        <v>0</v>
      </c>
      <c r="S7647" s="2">
        <v>0</v>
      </c>
      <c r="T7647" s="2">
        <v>61.2</v>
      </c>
      <c r="U7647" s="2">
        <v>55</v>
      </c>
      <c r="V7647" s="2">
        <v>7.22</v>
      </c>
      <c r="W7647" s="2">
        <v>7.25</v>
      </c>
      <c r="X7647" s="2">
        <v>4.43</v>
      </c>
      <c r="Y7647" s="2">
        <v>9.4809216890435</v>
      </c>
      <c r="Z7647" s="2">
        <v>9.6115296852215604</v>
      </c>
      <c r="AA7647">
        <f t="shared" si="119"/>
        <v>-0.1306079961780604</v>
      </c>
    </row>
    <row r="7648" spans="1:27" x14ac:dyDescent="0.2">
      <c r="A7648" s="1">
        <v>1</v>
      </c>
      <c r="B7648" s="2">
        <v>1.1000000000000001</v>
      </c>
      <c r="C7648" s="2">
        <v>1</v>
      </c>
      <c r="D7648" s="2">
        <v>0</v>
      </c>
      <c r="E7648" s="2">
        <v>0</v>
      </c>
      <c r="F7648" s="2">
        <v>0</v>
      </c>
      <c r="G7648" s="2">
        <v>0</v>
      </c>
      <c r="H7648" s="2">
        <v>0</v>
      </c>
      <c r="I7648" s="2">
        <v>1</v>
      </c>
      <c r="J7648" s="2">
        <v>0</v>
      </c>
      <c r="K7648" s="2">
        <v>0</v>
      </c>
      <c r="L7648" s="2">
        <v>0</v>
      </c>
      <c r="M7648" s="2">
        <v>0</v>
      </c>
      <c r="N7648" s="2">
        <v>1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  <c r="T7648" s="2">
        <v>61.6</v>
      </c>
      <c r="U7648" s="2">
        <v>56</v>
      </c>
      <c r="V7648" s="2">
        <v>6.61</v>
      </c>
      <c r="W7648" s="2">
        <v>6.64</v>
      </c>
      <c r="X7648" s="2">
        <v>4.08</v>
      </c>
      <c r="Y7648" s="2">
        <v>8.5173795056320998</v>
      </c>
      <c r="Z7648" s="2">
        <v>8.5334601638801093</v>
      </c>
      <c r="AA7648">
        <f t="shared" si="119"/>
        <v>-1.6080658248009527E-2</v>
      </c>
    </row>
    <row r="7649" spans="1:27" x14ac:dyDescent="0.2">
      <c r="A7649" s="1">
        <v>1</v>
      </c>
      <c r="B7649" s="2">
        <v>0.27</v>
      </c>
      <c r="C7649" s="2">
        <v>1</v>
      </c>
      <c r="D7649" s="2">
        <v>0</v>
      </c>
      <c r="E7649" s="2">
        <v>0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1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62.2</v>
      </c>
      <c r="U7649" s="2">
        <v>56</v>
      </c>
      <c r="V7649" s="2">
        <v>4.12</v>
      </c>
      <c r="W7649" s="2">
        <v>4.1500000000000004</v>
      </c>
      <c r="X7649" s="2">
        <v>2.57</v>
      </c>
      <c r="Y7649" s="2">
        <v>6.64592972109934</v>
      </c>
      <c r="Z7649" s="2">
        <v>6.4329400927391802</v>
      </c>
      <c r="AA7649">
        <f t="shared" si="119"/>
        <v>0.21298962836015978</v>
      </c>
    </row>
    <row r="7650" spans="1:27" x14ac:dyDescent="0.2">
      <c r="A7650" s="1">
        <v>1</v>
      </c>
      <c r="B7650" s="2">
        <v>1.1200000000000001</v>
      </c>
      <c r="C7650" s="2">
        <v>1</v>
      </c>
      <c r="D7650" s="2">
        <v>0</v>
      </c>
      <c r="E7650" s="2">
        <v>0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1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  <c r="S7650" s="2">
        <v>1</v>
      </c>
      <c r="T7650" s="2">
        <v>60.1</v>
      </c>
      <c r="U7650" s="2">
        <v>57</v>
      </c>
      <c r="V7650" s="2">
        <v>6.82</v>
      </c>
      <c r="W7650" s="2">
        <v>6.75</v>
      </c>
      <c r="X7650" s="2">
        <v>4.08</v>
      </c>
      <c r="Y7650" s="2">
        <v>8.5262196073071994</v>
      </c>
      <c r="Z7650" s="2">
        <v>8.39434736141739</v>
      </c>
      <c r="AA7650">
        <f t="shared" si="119"/>
        <v>0.13187224588980939</v>
      </c>
    </row>
    <row r="7651" spans="1:27" x14ac:dyDescent="0.2">
      <c r="A7651" s="1">
        <v>1</v>
      </c>
      <c r="B7651" s="2">
        <v>0.9</v>
      </c>
      <c r="C7651" s="2">
        <v>0</v>
      </c>
      <c r="D7651" s="2">
        <v>0</v>
      </c>
      <c r="E7651" s="2">
        <v>0</v>
      </c>
      <c r="F7651" s="2">
        <v>1</v>
      </c>
      <c r="G7651" s="2">
        <v>1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1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s="2">
        <v>63.9</v>
      </c>
      <c r="U7651" s="2">
        <v>55</v>
      </c>
      <c r="V7651" s="2">
        <v>6.05</v>
      </c>
      <c r="W7651" s="2">
        <v>6.09</v>
      </c>
      <c r="X7651" s="2">
        <v>3.88</v>
      </c>
      <c r="Y7651" s="2">
        <v>8.6987304456285699</v>
      </c>
      <c r="Z7651" s="2">
        <v>8.9550609506318999</v>
      </c>
      <c r="AA7651">
        <f t="shared" si="119"/>
        <v>-0.25633050500332999</v>
      </c>
    </row>
    <row r="7652" spans="1:27" x14ac:dyDescent="0.2">
      <c r="A7652" s="1">
        <v>1</v>
      </c>
      <c r="B7652" s="2">
        <v>1.2</v>
      </c>
      <c r="C7652" s="2">
        <v>0</v>
      </c>
      <c r="D7652" s="2">
        <v>1</v>
      </c>
      <c r="E7652" s="2">
        <v>0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1</v>
      </c>
      <c r="L7652" s="2">
        <v>0</v>
      </c>
      <c r="M7652" s="2">
        <v>0</v>
      </c>
      <c r="N7652" s="2">
        <v>1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63</v>
      </c>
      <c r="U7652" s="2">
        <v>58</v>
      </c>
      <c r="V7652" s="2">
        <v>6.75</v>
      </c>
      <c r="W7652" s="2">
        <v>6.71</v>
      </c>
      <c r="X7652" s="2">
        <v>4.24</v>
      </c>
      <c r="Y7652" s="2">
        <v>8.98806143108615</v>
      </c>
      <c r="Z7652" s="2">
        <v>9.1203062492722005</v>
      </c>
      <c r="AA7652">
        <f t="shared" si="119"/>
        <v>-0.13224481818605049</v>
      </c>
    </row>
    <row r="7653" spans="1:27" x14ac:dyDescent="0.2">
      <c r="A7653" s="1">
        <v>1</v>
      </c>
      <c r="B7653" s="2">
        <v>1.02</v>
      </c>
      <c r="C7653" s="2">
        <v>1</v>
      </c>
      <c r="D7653" s="2">
        <v>0</v>
      </c>
      <c r="E7653" s="2">
        <v>0</v>
      </c>
      <c r="F7653" s="2">
        <v>0</v>
      </c>
      <c r="G7653" s="2">
        <v>0</v>
      </c>
      <c r="H7653" s="2">
        <v>0</v>
      </c>
      <c r="I7653" s="2">
        <v>1</v>
      </c>
      <c r="J7653" s="2">
        <v>0</v>
      </c>
      <c r="K7653" s="2">
        <v>0</v>
      </c>
      <c r="L7653" s="2">
        <v>0</v>
      </c>
      <c r="M7653" s="2">
        <v>0</v>
      </c>
      <c r="N7653" s="2">
        <v>1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T7653" s="2">
        <v>61.6</v>
      </c>
      <c r="U7653" s="2">
        <v>56</v>
      </c>
      <c r="V7653" s="2">
        <v>6.55</v>
      </c>
      <c r="W7653" s="2">
        <v>6.48</v>
      </c>
      <c r="X7653" s="2">
        <v>3.99</v>
      </c>
      <c r="Y7653" s="2">
        <v>8.4869939735428108</v>
      </c>
      <c r="Z7653" s="2">
        <v>8.4222229538250097</v>
      </c>
      <c r="AA7653">
        <f t="shared" si="119"/>
        <v>6.4771019717801082E-2</v>
      </c>
    </row>
    <row r="7654" spans="1:27" x14ac:dyDescent="0.2">
      <c r="A7654" s="1">
        <v>1</v>
      </c>
      <c r="B7654" s="2">
        <v>1.55</v>
      </c>
      <c r="C7654" s="2">
        <v>1</v>
      </c>
      <c r="D7654" s="2">
        <v>0</v>
      </c>
      <c r="E7654" s="2">
        <v>0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1</v>
      </c>
      <c r="L7654" s="2">
        <v>0</v>
      </c>
      <c r="M7654" s="2">
        <v>0</v>
      </c>
      <c r="N7654" s="2">
        <v>0</v>
      </c>
      <c r="O7654" s="2">
        <v>1</v>
      </c>
      <c r="P7654" s="2">
        <v>0</v>
      </c>
      <c r="Q7654" s="2">
        <v>0</v>
      </c>
      <c r="R7654" s="2">
        <v>0</v>
      </c>
      <c r="S7654" s="2">
        <v>0</v>
      </c>
      <c r="T7654" s="2">
        <v>62.6</v>
      </c>
      <c r="U7654" s="2">
        <v>57</v>
      </c>
      <c r="V7654" s="2">
        <v>7.35</v>
      </c>
      <c r="W7654" s="2">
        <v>7.39</v>
      </c>
      <c r="X7654" s="2">
        <v>4.6100000000000003</v>
      </c>
      <c r="Y7654" s="2">
        <v>9.49882204948503</v>
      </c>
      <c r="Z7654" s="2">
        <v>9.5599403472429501</v>
      </c>
      <c r="AA7654">
        <f t="shared" si="119"/>
        <v>-6.1118297757920104E-2</v>
      </c>
    </row>
    <row r="7655" spans="1:27" x14ac:dyDescent="0.2">
      <c r="A7655" s="1">
        <v>1</v>
      </c>
      <c r="B7655" s="2">
        <v>0.51</v>
      </c>
      <c r="C7655" s="2">
        <v>0</v>
      </c>
      <c r="D7655" s="2">
        <v>1</v>
      </c>
      <c r="E7655" s="2">
        <v>0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1</v>
      </c>
      <c r="L7655" s="2">
        <v>0</v>
      </c>
      <c r="M7655" s="2">
        <v>0</v>
      </c>
      <c r="N7655" s="2">
        <v>0</v>
      </c>
      <c r="O7655" s="2">
        <v>0</v>
      </c>
      <c r="P7655" s="2">
        <v>1</v>
      </c>
      <c r="Q7655" s="2">
        <v>0</v>
      </c>
      <c r="R7655" s="2">
        <v>0</v>
      </c>
      <c r="S7655" s="2">
        <v>0</v>
      </c>
      <c r="T7655" s="2">
        <v>61.3</v>
      </c>
      <c r="U7655" s="2">
        <v>59</v>
      </c>
      <c r="V7655" s="2">
        <v>5.17</v>
      </c>
      <c r="W7655" s="2">
        <v>5.1100000000000003</v>
      </c>
      <c r="X7655" s="2">
        <v>3.15</v>
      </c>
      <c r="Y7655" s="2">
        <v>7.2957554552057102</v>
      </c>
      <c r="Z7655" s="2">
        <v>7.2744795587738702</v>
      </c>
      <c r="AA7655">
        <f t="shared" si="119"/>
        <v>2.1275896431840025E-2</v>
      </c>
    </row>
    <row r="7656" spans="1:27" x14ac:dyDescent="0.2">
      <c r="A7656" s="1">
        <v>1</v>
      </c>
      <c r="B7656" s="2">
        <v>0.27</v>
      </c>
      <c r="C7656" s="2">
        <v>1</v>
      </c>
      <c r="D7656" s="2">
        <v>0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1</v>
      </c>
      <c r="L7656" s="2">
        <v>0</v>
      </c>
      <c r="M7656" s="2">
        <v>0</v>
      </c>
      <c r="N7656" s="2">
        <v>0</v>
      </c>
      <c r="O7656" s="2">
        <v>1</v>
      </c>
      <c r="P7656" s="2">
        <v>0</v>
      </c>
      <c r="Q7656" s="2">
        <v>0</v>
      </c>
      <c r="R7656" s="2">
        <v>0</v>
      </c>
      <c r="S7656" s="2">
        <v>0</v>
      </c>
      <c r="T7656" s="2">
        <v>60.9</v>
      </c>
      <c r="U7656" s="2">
        <v>57</v>
      </c>
      <c r="V7656" s="2">
        <v>4.17</v>
      </c>
      <c r="W7656" s="2">
        <v>4.2</v>
      </c>
      <c r="X7656" s="2">
        <v>2.5499999999999998</v>
      </c>
      <c r="Y7656" s="2">
        <v>6.3035345784526804</v>
      </c>
      <c r="Z7656" s="2">
        <v>6.3578422665080998</v>
      </c>
      <c r="AA7656">
        <f t="shared" si="119"/>
        <v>-5.4307688055419412E-2</v>
      </c>
    </row>
    <row r="7657" spans="1:27" x14ac:dyDescent="0.2">
      <c r="A7657" s="1">
        <v>1</v>
      </c>
      <c r="B7657" s="2">
        <v>0.32</v>
      </c>
      <c r="C7657" s="2">
        <v>0</v>
      </c>
      <c r="D7657" s="2">
        <v>1</v>
      </c>
      <c r="E7657" s="2">
        <v>0</v>
      </c>
      <c r="F7657" s="2">
        <v>0</v>
      </c>
      <c r="G7657" s="2">
        <v>0</v>
      </c>
      <c r="H7657" s="2">
        <v>0</v>
      </c>
      <c r="I7657" s="2">
        <v>0</v>
      </c>
      <c r="J7657" s="2">
        <v>1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1</v>
      </c>
      <c r="Q7657" s="2">
        <v>0</v>
      </c>
      <c r="R7657" s="2">
        <v>0</v>
      </c>
      <c r="S7657" s="2">
        <v>0</v>
      </c>
      <c r="T7657" s="2">
        <v>61.4</v>
      </c>
      <c r="U7657" s="2">
        <v>58</v>
      </c>
      <c r="V7657" s="2">
        <v>4.3600000000000003</v>
      </c>
      <c r="W7657" s="2">
        <v>4.4000000000000004</v>
      </c>
      <c r="X7657" s="2">
        <v>2.69</v>
      </c>
      <c r="Y7657" s="2">
        <v>6.4958004251029298</v>
      </c>
      <c r="Z7657" s="2">
        <v>6.4692503167957698</v>
      </c>
      <c r="AA7657">
        <f t="shared" si="119"/>
        <v>2.6550108307159981E-2</v>
      </c>
    </row>
    <row r="7658" spans="1:27" x14ac:dyDescent="0.2">
      <c r="A7658" s="1">
        <v>1</v>
      </c>
      <c r="B7658" s="2">
        <v>0.47</v>
      </c>
      <c r="C7658" s="2">
        <v>1</v>
      </c>
      <c r="D7658" s="2">
        <v>0</v>
      </c>
      <c r="E7658" s="2">
        <v>0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1</v>
      </c>
      <c r="N7658" s="2">
        <v>1</v>
      </c>
      <c r="O7658" s="2">
        <v>0</v>
      </c>
      <c r="P7658" s="2">
        <v>0</v>
      </c>
      <c r="Q7658" s="2">
        <v>0</v>
      </c>
      <c r="R7658" s="2">
        <v>0</v>
      </c>
      <c r="S7658" s="2">
        <v>0</v>
      </c>
      <c r="T7658" s="2">
        <v>61.6</v>
      </c>
      <c r="U7658" s="2">
        <v>56</v>
      </c>
      <c r="V7658" s="2">
        <v>4.97</v>
      </c>
      <c r="W7658" s="2">
        <v>5.01</v>
      </c>
      <c r="X7658" s="2">
        <v>3.07</v>
      </c>
      <c r="Y7658" s="2">
        <v>7.3965659180882302</v>
      </c>
      <c r="Z7658" s="2">
        <v>7.6558640176160599</v>
      </c>
      <c r="AA7658">
        <f t="shared" si="119"/>
        <v>-0.25929809952782978</v>
      </c>
    </row>
    <row r="7659" spans="1:27" x14ac:dyDescent="0.2">
      <c r="A7659" s="1">
        <v>1</v>
      </c>
      <c r="B7659" s="2">
        <v>0.31</v>
      </c>
      <c r="C7659" s="2">
        <v>0</v>
      </c>
      <c r="D7659" s="2">
        <v>1</v>
      </c>
      <c r="E7659" s="2">
        <v>0</v>
      </c>
      <c r="F7659" s="2">
        <v>0</v>
      </c>
      <c r="G7659" s="2">
        <v>0</v>
      </c>
      <c r="H7659" s="2">
        <v>0</v>
      </c>
      <c r="I7659" s="2">
        <v>0</v>
      </c>
      <c r="J7659" s="2">
        <v>1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1</v>
      </c>
      <c r="Q7659" s="2">
        <v>0</v>
      </c>
      <c r="R7659" s="2">
        <v>0</v>
      </c>
      <c r="S7659" s="2">
        <v>0</v>
      </c>
      <c r="T7659" s="2">
        <v>61.2</v>
      </c>
      <c r="U7659" s="2">
        <v>60</v>
      </c>
      <c r="V7659" s="2">
        <v>4.3</v>
      </c>
      <c r="W7659" s="2">
        <v>4.33</v>
      </c>
      <c r="X7659" s="2">
        <v>2.64</v>
      </c>
      <c r="Y7659" s="2">
        <v>6.4366017237169997</v>
      </c>
      <c r="Z7659" s="2">
        <v>6.4377516497364002</v>
      </c>
      <c r="AA7659">
        <f t="shared" si="119"/>
        <v>-1.1499260194005601E-3</v>
      </c>
    </row>
    <row r="7660" spans="1:27" x14ac:dyDescent="0.2">
      <c r="A7660" s="1">
        <v>1</v>
      </c>
      <c r="B7660" s="2">
        <v>2.0099999999999998</v>
      </c>
      <c r="C7660" s="2">
        <v>0</v>
      </c>
      <c r="D7660" s="2">
        <v>1</v>
      </c>
      <c r="E7660" s="2">
        <v>0</v>
      </c>
      <c r="F7660" s="2">
        <v>0</v>
      </c>
      <c r="G7660" s="2">
        <v>0</v>
      </c>
      <c r="H7660" s="2">
        <v>0</v>
      </c>
      <c r="I7660" s="2">
        <v>1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1</v>
      </c>
      <c r="S7660" s="2">
        <v>0</v>
      </c>
      <c r="T7660" s="2">
        <v>62</v>
      </c>
      <c r="U7660" s="2">
        <v>56</v>
      </c>
      <c r="V7660" s="2">
        <v>8.01</v>
      </c>
      <c r="W7660" s="2">
        <v>7.87</v>
      </c>
      <c r="X7660" s="2">
        <v>4.92</v>
      </c>
      <c r="Y7660" s="2">
        <v>9.3359458758732803</v>
      </c>
      <c r="Z7660" s="2">
        <v>9.4204392097695795</v>
      </c>
      <c r="AA7660">
        <f t="shared" si="119"/>
        <v>-8.4493333896299205E-2</v>
      </c>
    </row>
    <row r="7661" spans="1:27" x14ac:dyDescent="0.2">
      <c r="A7661" s="1">
        <v>1</v>
      </c>
      <c r="B7661" s="2">
        <v>0.3</v>
      </c>
      <c r="C7661" s="2">
        <v>0</v>
      </c>
      <c r="D7661" s="2">
        <v>0</v>
      </c>
      <c r="E7661" s="2">
        <v>0</v>
      </c>
      <c r="F7661" s="2">
        <v>1</v>
      </c>
      <c r="G7661" s="2">
        <v>0</v>
      </c>
      <c r="H7661" s="2">
        <v>0</v>
      </c>
      <c r="I7661" s="2">
        <v>1</v>
      </c>
      <c r="J7661" s="2">
        <v>0</v>
      </c>
      <c r="K7661" s="2">
        <v>0</v>
      </c>
      <c r="L7661" s="2">
        <v>0</v>
      </c>
      <c r="M7661" s="2">
        <v>0</v>
      </c>
      <c r="N7661" s="2">
        <v>1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s="2">
        <v>61.9</v>
      </c>
      <c r="U7661" s="2">
        <v>58</v>
      </c>
      <c r="V7661" s="2">
        <v>4.28</v>
      </c>
      <c r="W7661" s="2">
        <v>4.3099999999999996</v>
      </c>
      <c r="X7661" s="2">
        <v>2.66</v>
      </c>
      <c r="Y7661" s="2">
        <v>6.17047497012845</v>
      </c>
      <c r="Z7661" s="2">
        <v>6.0426328336823802</v>
      </c>
      <c r="AA7661">
        <f t="shared" si="119"/>
        <v>0.12784213644606979</v>
      </c>
    </row>
    <row r="7662" spans="1:27" x14ac:dyDescent="0.2">
      <c r="A7662" s="1">
        <v>1</v>
      </c>
      <c r="B7662" s="2">
        <v>0.72</v>
      </c>
      <c r="C7662" s="2">
        <v>0</v>
      </c>
      <c r="D7662" s="2">
        <v>1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  <c r="J7662" s="2">
        <v>1</v>
      </c>
      <c r="K7662" s="2">
        <v>0</v>
      </c>
      <c r="L7662" s="2">
        <v>0</v>
      </c>
      <c r="M7662" s="2">
        <v>0</v>
      </c>
      <c r="N7662" s="2">
        <v>1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61.5</v>
      </c>
      <c r="U7662" s="2">
        <v>60</v>
      </c>
      <c r="V7662" s="2">
        <v>5.79</v>
      </c>
      <c r="W7662" s="2">
        <v>5.75</v>
      </c>
      <c r="X7662" s="2">
        <v>3.55</v>
      </c>
      <c r="Y7662" s="2">
        <v>8.1080096769112</v>
      </c>
      <c r="Z7662" s="2">
        <v>7.9932823281015901</v>
      </c>
      <c r="AA7662">
        <f t="shared" si="119"/>
        <v>0.11472734880960989</v>
      </c>
    </row>
    <row r="7663" spans="1:27" x14ac:dyDescent="0.2">
      <c r="A7663" s="1">
        <v>1</v>
      </c>
      <c r="B7663" s="2">
        <v>1.25</v>
      </c>
      <c r="C7663" s="2">
        <v>0</v>
      </c>
      <c r="D7663" s="2">
        <v>1</v>
      </c>
      <c r="E7663" s="2">
        <v>0</v>
      </c>
      <c r="F7663" s="2">
        <v>0</v>
      </c>
      <c r="G7663" s="2">
        <v>0</v>
      </c>
      <c r="H7663" s="2">
        <v>0</v>
      </c>
      <c r="I7663" s="2">
        <v>1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1</v>
      </c>
      <c r="R7663" s="2">
        <v>0</v>
      </c>
      <c r="S7663" s="2">
        <v>0</v>
      </c>
      <c r="T7663" s="2">
        <v>61.6</v>
      </c>
      <c r="U7663" s="2">
        <v>54</v>
      </c>
      <c r="V7663" s="2">
        <v>6.95</v>
      </c>
      <c r="W7663" s="2">
        <v>6.85</v>
      </c>
      <c r="X7663" s="2">
        <v>4.25</v>
      </c>
      <c r="Y7663" s="2">
        <v>8.5766877491755196</v>
      </c>
      <c r="Z7663" s="2">
        <v>8.6552144893136091</v>
      </c>
      <c r="AA7663">
        <f t="shared" si="119"/>
        <v>-7.8526740138089579E-2</v>
      </c>
    </row>
    <row r="7664" spans="1:27" x14ac:dyDescent="0.2">
      <c r="A7664" s="1">
        <v>1</v>
      </c>
      <c r="B7664" s="2">
        <v>2.11</v>
      </c>
      <c r="C7664" s="2">
        <v>0</v>
      </c>
      <c r="D7664" s="2">
        <v>1</v>
      </c>
      <c r="E7664" s="2">
        <v>0</v>
      </c>
      <c r="F7664" s="2">
        <v>0</v>
      </c>
      <c r="G7664" s="2">
        <v>0</v>
      </c>
      <c r="H7664" s="2">
        <v>0</v>
      </c>
      <c r="I7664" s="2">
        <v>1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 s="2">
        <v>0</v>
      </c>
      <c r="P7664" s="2">
        <v>0</v>
      </c>
      <c r="Q7664" s="2">
        <v>0</v>
      </c>
      <c r="R7664" s="2">
        <v>0</v>
      </c>
      <c r="S7664" s="2">
        <v>1</v>
      </c>
      <c r="T7664" s="2">
        <v>62</v>
      </c>
      <c r="U7664" s="2">
        <v>60</v>
      </c>
      <c r="V7664" s="2">
        <v>8.19</v>
      </c>
      <c r="W7664" s="2">
        <v>8.24</v>
      </c>
      <c r="X7664" s="2">
        <v>5.09</v>
      </c>
      <c r="Y7664" s="2">
        <v>9.3947611864028708</v>
      </c>
      <c r="Z7664" s="2">
        <v>9.3641767166910501</v>
      </c>
      <c r="AA7664">
        <f t="shared" si="119"/>
        <v>3.0584469711820716E-2</v>
      </c>
    </row>
    <row r="7665" spans="1:27" x14ac:dyDescent="0.2">
      <c r="A7665" s="1">
        <v>1</v>
      </c>
      <c r="B7665" s="2">
        <v>0.34</v>
      </c>
      <c r="C7665" s="2">
        <v>0</v>
      </c>
      <c r="D7665" s="2">
        <v>0</v>
      </c>
      <c r="E7665" s="2">
        <v>0</v>
      </c>
      <c r="F7665" s="2">
        <v>1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1</v>
      </c>
      <c r="N7665" s="2">
        <v>0</v>
      </c>
      <c r="O7665" s="2">
        <v>0</v>
      </c>
      <c r="P7665" s="2">
        <v>0</v>
      </c>
      <c r="Q7665" s="2">
        <v>1</v>
      </c>
      <c r="R7665" s="2">
        <v>0</v>
      </c>
      <c r="S7665" s="2">
        <v>0</v>
      </c>
      <c r="T7665" s="2">
        <v>63.1</v>
      </c>
      <c r="U7665" s="2">
        <v>57</v>
      </c>
      <c r="V7665" s="2">
        <v>4.41</v>
      </c>
      <c r="W7665" s="2">
        <v>4.49</v>
      </c>
      <c r="X7665" s="2">
        <v>2.81</v>
      </c>
      <c r="Y7665" s="2">
        <v>6.65881099599968</v>
      </c>
      <c r="Z7665" s="2">
        <v>6.5132301109123096</v>
      </c>
      <c r="AA7665">
        <f t="shared" si="119"/>
        <v>0.14558088508737033</v>
      </c>
    </row>
    <row r="7666" spans="1:27" x14ac:dyDescent="0.2">
      <c r="A7666" s="1">
        <v>1</v>
      </c>
      <c r="B7666" s="2">
        <v>0.42</v>
      </c>
      <c r="C7666" s="2">
        <v>1</v>
      </c>
      <c r="D7666" s="2">
        <v>0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0</v>
      </c>
      <c r="N7666" s="2">
        <v>0</v>
      </c>
      <c r="O7666" s="2">
        <v>1</v>
      </c>
      <c r="P7666" s="2">
        <v>0</v>
      </c>
      <c r="Q7666" s="2">
        <v>0</v>
      </c>
      <c r="R7666" s="2">
        <v>0</v>
      </c>
      <c r="S7666" s="2">
        <v>0</v>
      </c>
      <c r="T7666" s="2">
        <v>61.6</v>
      </c>
      <c r="U7666" s="2">
        <v>56</v>
      </c>
      <c r="V7666" s="2">
        <v>4.82</v>
      </c>
      <c r="W7666" s="2">
        <v>4.8</v>
      </c>
      <c r="X7666" s="2">
        <v>2.96</v>
      </c>
      <c r="Y7666" s="2">
        <v>7.0951967606201203</v>
      </c>
      <c r="Z7666" s="2">
        <v>6.9865664594064301</v>
      </c>
      <c r="AA7666">
        <f t="shared" si="119"/>
        <v>0.10863030121369022</v>
      </c>
    </row>
    <row r="7667" spans="1:27" x14ac:dyDescent="0.2">
      <c r="A7667" s="1">
        <v>1</v>
      </c>
      <c r="B7667" s="2">
        <v>0.7</v>
      </c>
      <c r="C7667" s="2">
        <v>1</v>
      </c>
      <c r="D7667" s="2">
        <v>0</v>
      </c>
      <c r="E7667" s="2">
        <v>0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1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1</v>
      </c>
      <c r="S7667" s="2">
        <v>0</v>
      </c>
      <c r="T7667" s="2">
        <v>62.2</v>
      </c>
      <c r="U7667" s="2">
        <v>55</v>
      </c>
      <c r="V7667" s="2">
        <v>5.73</v>
      </c>
      <c r="W7667" s="2">
        <v>5.69</v>
      </c>
      <c r="X7667" s="2">
        <v>3.55</v>
      </c>
      <c r="Y7667" s="2">
        <v>7.6912849858465897</v>
      </c>
      <c r="Z7667" s="2">
        <v>7.7266536648476398</v>
      </c>
      <c r="AA7667">
        <f t="shared" si="119"/>
        <v>-3.5368679001050118E-2</v>
      </c>
    </row>
    <row r="7668" spans="1:27" x14ac:dyDescent="0.2">
      <c r="A7668" s="1">
        <v>1</v>
      </c>
      <c r="B7668" s="2">
        <v>1</v>
      </c>
      <c r="C7668" s="2">
        <v>0</v>
      </c>
      <c r="D7668" s="2">
        <v>1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1</v>
      </c>
      <c r="L7668" s="2">
        <v>0</v>
      </c>
      <c r="M7668" s="2">
        <v>0</v>
      </c>
      <c r="N7668" s="2">
        <v>0</v>
      </c>
      <c r="O7668" s="2">
        <v>1</v>
      </c>
      <c r="P7668" s="2">
        <v>0</v>
      </c>
      <c r="Q7668" s="2">
        <v>0</v>
      </c>
      <c r="R7668" s="2">
        <v>0</v>
      </c>
      <c r="S7668" s="2">
        <v>0</v>
      </c>
      <c r="T7668" s="2">
        <v>60.5</v>
      </c>
      <c r="U7668" s="2">
        <v>59</v>
      </c>
      <c r="V7668" s="2">
        <v>6.57</v>
      </c>
      <c r="W7668" s="2">
        <v>6.39</v>
      </c>
      <c r="X7668" s="2">
        <v>3.92</v>
      </c>
      <c r="Y7668" s="2">
        <v>8.7226129102954193</v>
      </c>
      <c r="Z7668" s="2">
        <v>8.8008672424704795</v>
      </c>
      <c r="AA7668">
        <f t="shared" si="119"/>
        <v>-7.8254332175060171E-2</v>
      </c>
    </row>
    <row r="7669" spans="1:27" x14ac:dyDescent="0.2">
      <c r="A7669" s="1">
        <v>1</v>
      </c>
      <c r="B7669" s="2">
        <v>0.71</v>
      </c>
      <c r="C7669" s="2">
        <v>0</v>
      </c>
      <c r="D7669" s="2">
        <v>0</v>
      </c>
      <c r="E7669" s="2">
        <v>0</v>
      </c>
      <c r="F7669" s="2">
        <v>1</v>
      </c>
      <c r="G7669" s="2">
        <v>0</v>
      </c>
      <c r="H7669" s="2">
        <v>1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1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59.3</v>
      </c>
      <c r="U7669" s="2">
        <v>55</v>
      </c>
      <c r="V7669" s="2">
        <v>5.83</v>
      </c>
      <c r="W7669" s="2">
        <v>5.9</v>
      </c>
      <c r="X7669" s="2">
        <v>3.48</v>
      </c>
      <c r="Y7669" s="2">
        <v>7.80502559517842</v>
      </c>
      <c r="Z7669" s="2">
        <v>7.8528278122817401</v>
      </c>
      <c r="AA7669">
        <f t="shared" si="119"/>
        <v>-4.780221710332011E-2</v>
      </c>
    </row>
    <row r="7670" spans="1:27" x14ac:dyDescent="0.2">
      <c r="A7670" s="1">
        <v>1</v>
      </c>
      <c r="B7670" s="2">
        <v>0.7</v>
      </c>
      <c r="C7670" s="2">
        <v>0</v>
      </c>
      <c r="D7670" s="2">
        <v>1</v>
      </c>
      <c r="E7670" s="2">
        <v>0</v>
      </c>
      <c r="F7670" s="2">
        <v>0</v>
      </c>
      <c r="G7670" s="2">
        <v>0</v>
      </c>
      <c r="H7670" s="2">
        <v>0</v>
      </c>
      <c r="I7670" s="2">
        <v>1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1</v>
      </c>
      <c r="P7670" s="2">
        <v>0</v>
      </c>
      <c r="Q7670" s="2">
        <v>0</v>
      </c>
      <c r="R7670" s="2">
        <v>0</v>
      </c>
      <c r="S7670" s="2">
        <v>0</v>
      </c>
      <c r="T7670" s="2">
        <v>61.6</v>
      </c>
      <c r="U7670" s="2">
        <v>60</v>
      </c>
      <c r="V7670" s="2">
        <v>5.78</v>
      </c>
      <c r="W7670" s="2">
        <v>5.68</v>
      </c>
      <c r="X7670" s="2">
        <v>3.53</v>
      </c>
      <c r="Y7670" s="2">
        <v>7.70162858527127</v>
      </c>
      <c r="Z7670" s="2">
        <v>7.3758821482150099</v>
      </c>
      <c r="AA7670">
        <f t="shared" si="119"/>
        <v>0.32574643705626016</v>
      </c>
    </row>
    <row r="7671" spans="1:27" x14ac:dyDescent="0.2">
      <c r="A7671" s="1">
        <v>1</v>
      </c>
      <c r="B7671" s="2">
        <v>0.74</v>
      </c>
      <c r="C7671" s="2">
        <v>1</v>
      </c>
      <c r="D7671" s="2">
        <v>0</v>
      </c>
      <c r="E7671" s="2">
        <v>0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1</v>
      </c>
      <c r="L7671" s="2">
        <v>0</v>
      </c>
      <c r="M7671" s="2">
        <v>0</v>
      </c>
      <c r="N7671" s="2">
        <v>1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59.5</v>
      </c>
      <c r="U7671" s="2">
        <v>57</v>
      </c>
      <c r="V7671" s="2">
        <v>5.92</v>
      </c>
      <c r="W7671" s="2">
        <v>5.94</v>
      </c>
      <c r="X7671" s="2">
        <v>3.53</v>
      </c>
      <c r="Y7671" s="2">
        <v>8.0961507420496108</v>
      </c>
      <c r="Z7671" s="2">
        <v>8.0674626670100604</v>
      </c>
      <c r="AA7671">
        <f t="shared" si="119"/>
        <v>2.8688075039550398E-2</v>
      </c>
    </row>
    <row r="7672" spans="1:27" x14ac:dyDescent="0.2">
      <c r="A7672" s="1">
        <v>1</v>
      </c>
      <c r="B7672" s="2">
        <v>1.08</v>
      </c>
      <c r="C7672" s="2">
        <v>0</v>
      </c>
      <c r="D7672" s="2">
        <v>1</v>
      </c>
      <c r="E7672" s="2">
        <v>0</v>
      </c>
      <c r="F7672" s="2">
        <v>0</v>
      </c>
      <c r="G7672" s="2">
        <v>0</v>
      </c>
      <c r="H7672" s="2">
        <v>0</v>
      </c>
      <c r="I7672" s="2">
        <v>0</v>
      </c>
      <c r="J7672" s="2">
        <v>1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1</v>
      </c>
      <c r="Q7672" s="2">
        <v>0</v>
      </c>
      <c r="R7672" s="2">
        <v>0</v>
      </c>
      <c r="S7672" s="2">
        <v>0</v>
      </c>
      <c r="T7672" s="2">
        <v>61.5</v>
      </c>
      <c r="U7672" s="2">
        <v>61</v>
      </c>
      <c r="V7672" s="2">
        <v>6.62</v>
      </c>
      <c r="W7672" s="2">
        <v>6.55</v>
      </c>
      <c r="X7672" s="2">
        <v>4.05</v>
      </c>
      <c r="Y7672" s="2">
        <v>8.8148834230501603</v>
      </c>
      <c r="Z7672" s="2">
        <v>8.7844684540903604</v>
      </c>
      <c r="AA7672">
        <f t="shared" si="119"/>
        <v>3.0414968959799893E-2</v>
      </c>
    </row>
    <row r="7673" spans="1:27" x14ac:dyDescent="0.2">
      <c r="A7673" s="1">
        <v>1</v>
      </c>
      <c r="B7673" s="2">
        <v>0.71</v>
      </c>
      <c r="C7673" s="2">
        <v>1</v>
      </c>
      <c r="D7673" s="2">
        <v>0</v>
      </c>
      <c r="E7673" s="2">
        <v>0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1</v>
      </c>
      <c r="L7673" s="2">
        <v>0</v>
      </c>
      <c r="M7673" s="2">
        <v>0</v>
      </c>
      <c r="N7673" s="2">
        <v>0</v>
      </c>
      <c r="O7673" s="2">
        <v>0</v>
      </c>
      <c r="P7673" s="2">
        <v>1</v>
      </c>
      <c r="Q7673" s="2">
        <v>0</v>
      </c>
      <c r="R7673" s="2">
        <v>0</v>
      </c>
      <c r="S7673" s="2">
        <v>0</v>
      </c>
      <c r="T7673" s="2">
        <v>60.6</v>
      </c>
      <c r="U7673" s="2">
        <v>56</v>
      </c>
      <c r="V7673" s="2">
        <v>5.76</v>
      </c>
      <c r="W7673" s="2">
        <v>5.8</v>
      </c>
      <c r="X7673" s="2">
        <v>3.5</v>
      </c>
      <c r="Y7673" s="2">
        <v>7.8748894194115797</v>
      </c>
      <c r="Z7673" s="2">
        <v>7.9762519437456199</v>
      </c>
      <c r="AA7673">
        <f t="shared" si="119"/>
        <v>-0.10136252433404014</v>
      </c>
    </row>
    <row r="7674" spans="1:27" x14ac:dyDescent="0.2">
      <c r="A7674" s="1">
        <v>1</v>
      </c>
      <c r="B7674" s="2">
        <v>0.3</v>
      </c>
      <c r="C7674" s="2">
        <v>0</v>
      </c>
      <c r="D7674" s="2">
        <v>0</v>
      </c>
      <c r="E7674" s="2">
        <v>1</v>
      </c>
      <c r="F7674" s="2">
        <v>0</v>
      </c>
      <c r="G7674" s="2">
        <v>0</v>
      </c>
      <c r="H7674" s="2">
        <v>0</v>
      </c>
      <c r="I7674" s="2">
        <v>0</v>
      </c>
      <c r="J7674" s="2">
        <v>1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1</v>
      </c>
      <c r="T7674" s="2">
        <v>63.6</v>
      </c>
      <c r="U7674" s="2">
        <v>52</v>
      </c>
      <c r="V7674" s="2">
        <v>4.29</v>
      </c>
      <c r="W7674" s="2">
        <v>4.2699999999999996</v>
      </c>
      <c r="X7674" s="2">
        <v>2.72</v>
      </c>
      <c r="Y7674" s="2">
        <v>6.0932853804820999</v>
      </c>
      <c r="Z7674" s="2">
        <v>6.2265366692874702</v>
      </c>
      <c r="AA7674">
        <f t="shared" si="119"/>
        <v>-0.13325128880537029</v>
      </c>
    </row>
    <row r="7675" spans="1:27" x14ac:dyDescent="0.2">
      <c r="A7675" s="1">
        <v>1</v>
      </c>
      <c r="B7675" s="2">
        <v>0.53</v>
      </c>
      <c r="C7675" s="2">
        <v>0</v>
      </c>
      <c r="D7675" s="2">
        <v>0</v>
      </c>
      <c r="E7675" s="2">
        <v>0</v>
      </c>
      <c r="F7675" s="2">
        <v>1</v>
      </c>
      <c r="G7675" s="2">
        <v>0</v>
      </c>
      <c r="H7675" s="2">
        <v>1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63.4</v>
      </c>
      <c r="U7675" s="2">
        <v>58</v>
      </c>
      <c r="V7675" s="2">
        <v>5.15</v>
      </c>
      <c r="W7675" s="2">
        <v>5.1100000000000003</v>
      </c>
      <c r="X7675" s="2">
        <v>3.25</v>
      </c>
      <c r="Y7675" s="2">
        <v>7.3952739442623496</v>
      </c>
      <c r="Z7675" s="2">
        <v>7.4000095171626903</v>
      </c>
      <c r="AA7675">
        <f t="shared" si="119"/>
        <v>-4.7355729003406566E-3</v>
      </c>
    </row>
    <row r="7676" spans="1:27" x14ac:dyDescent="0.2">
      <c r="A7676" s="1">
        <v>1</v>
      </c>
      <c r="B7676" s="2">
        <v>0.93</v>
      </c>
      <c r="C7676" s="2">
        <v>0</v>
      </c>
      <c r="D7676" s="2">
        <v>0</v>
      </c>
      <c r="E7676" s="2">
        <v>1</v>
      </c>
      <c r="F7676" s="2">
        <v>0</v>
      </c>
      <c r="G7676" s="2">
        <v>0</v>
      </c>
      <c r="H7676" s="2">
        <v>0</v>
      </c>
      <c r="I7676" s="2">
        <v>1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1</v>
      </c>
      <c r="Q7676" s="2">
        <v>0</v>
      </c>
      <c r="R7676" s="2">
        <v>0</v>
      </c>
      <c r="S7676" s="2">
        <v>0</v>
      </c>
      <c r="T7676" s="2">
        <v>64.5</v>
      </c>
      <c r="U7676" s="2">
        <v>56.3</v>
      </c>
      <c r="V7676" s="2">
        <v>6.08</v>
      </c>
      <c r="W7676" s="2">
        <v>6.14</v>
      </c>
      <c r="X7676" s="2">
        <v>3.94</v>
      </c>
      <c r="Y7676" s="2">
        <v>7.9744106066640397</v>
      </c>
      <c r="Z7676" s="2">
        <v>8.1388567506963305</v>
      </c>
      <c r="AA7676">
        <f t="shared" si="119"/>
        <v>-0.16444614403229085</v>
      </c>
    </row>
    <row r="7677" spans="1:27" x14ac:dyDescent="0.2">
      <c r="A7677" s="1">
        <v>1</v>
      </c>
      <c r="B7677" s="2">
        <v>0.61</v>
      </c>
      <c r="C7677" s="2">
        <v>0</v>
      </c>
      <c r="D7677" s="2">
        <v>0</v>
      </c>
      <c r="E7677" s="2">
        <v>0</v>
      </c>
      <c r="F7677" s="2">
        <v>1</v>
      </c>
      <c r="G7677" s="2">
        <v>0</v>
      </c>
      <c r="H7677" s="2">
        <v>0</v>
      </c>
      <c r="I7677" s="2">
        <v>0</v>
      </c>
      <c r="J7677" s="2">
        <v>0</v>
      </c>
      <c r="K7677" s="2">
        <v>1</v>
      </c>
      <c r="L7677" s="2">
        <v>0</v>
      </c>
      <c r="M7677" s="2">
        <v>0</v>
      </c>
      <c r="N7677" s="2">
        <v>0</v>
      </c>
      <c r="O7677" s="2">
        <v>1</v>
      </c>
      <c r="P7677" s="2">
        <v>0</v>
      </c>
      <c r="Q7677" s="2">
        <v>0</v>
      </c>
      <c r="R7677" s="2">
        <v>0</v>
      </c>
      <c r="S7677" s="2">
        <v>0</v>
      </c>
      <c r="T7677" s="2">
        <v>61.8</v>
      </c>
      <c r="U7677" s="2">
        <v>56</v>
      </c>
      <c r="V7677" s="2">
        <v>5.42</v>
      </c>
      <c r="W7677" s="2">
        <v>5.46</v>
      </c>
      <c r="X7677" s="2">
        <v>3.36</v>
      </c>
      <c r="Y7677" s="2">
        <v>7.6230198741320301</v>
      </c>
      <c r="Z7677" s="2">
        <v>7.5953872788539698</v>
      </c>
      <c r="AA7677">
        <f t="shared" si="119"/>
        <v>2.7632595278060279E-2</v>
      </c>
    </row>
    <row r="7678" spans="1:27" x14ac:dyDescent="0.2">
      <c r="A7678" s="1">
        <v>1</v>
      </c>
      <c r="B7678" s="2">
        <v>0.32</v>
      </c>
      <c r="C7678" s="2">
        <v>1</v>
      </c>
      <c r="D7678" s="2">
        <v>0</v>
      </c>
      <c r="E7678" s="2">
        <v>0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1</v>
      </c>
      <c r="M7678" s="2">
        <v>0</v>
      </c>
      <c r="N7678" s="2">
        <v>0</v>
      </c>
      <c r="O7678" s="2">
        <v>0</v>
      </c>
      <c r="P7678" s="2">
        <v>1</v>
      </c>
      <c r="Q7678" s="2">
        <v>0</v>
      </c>
      <c r="R7678" s="2">
        <v>0</v>
      </c>
      <c r="S7678" s="2">
        <v>0</v>
      </c>
      <c r="T7678" s="2">
        <v>61.1</v>
      </c>
      <c r="U7678" s="2">
        <v>53</v>
      </c>
      <c r="V7678" s="2">
        <v>4.4000000000000004</v>
      </c>
      <c r="W7678" s="2">
        <v>4.4400000000000004</v>
      </c>
      <c r="X7678" s="2">
        <v>2.7</v>
      </c>
      <c r="Y7678" s="2">
        <v>6.71184469455594</v>
      </c>
      <c r="Z7678" s="2">
        <v>6.7357800142423301</v>
      </c>
      <c r="AA7678">
        <f t="shared" si="119"/>
        <v>-2.3935319686390066E-2</v>
      </c>
    </row>
    <row r="7679" spans="1:27" x14ac:dyDescent="0.2">
      <c r="A7679" s="1">
        <v>1</v>
      </c>
      <c r="B7679" s="2">
        <v>1.24</v>
      </c>
      <c r="C7679" s="2">
        <v>1</v>
      </c>
      <c r="D7679" s="2">
        <v>0</v>
      </c>
      <c r="E7679" s="2">
        <v>0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1</v>
      </c>
      <c r="N7679" s="2">
        <v>0</v>
      </c>
      <c r="O7679" s="2">
        <v>0</v>
      </c>
      <c r="P7679" s="2">
        <v>1</v>
      </c>
      <c r="Q7679" s="2">
        <v>0</v>
      </c>
      <c r="R7679" s="2">
        <v>0</v>
      </c>
      <c r="S7679" s="2">
        <v>0</v>
      </c>
      <c r="T7679" s="2">
        <v>61.4</v>
      </c>
      <c r="U7679" s="2">
        <v>58</v>
      </c>
      <c r="V7679" s="2">
        <v>6.88</v>
      </c>
      <c r="W7679" s="2">
        <v>6.92</v>
      </c>
      <c r="X7679" s="2">
        <v>4.24</v>
      </c>
      <c r="Y7679" s="2">
        <v>9.1702803391960099</v>
      </c>
      <c r="Z7679" s="2">
        <v>9.2490802002921093</v>
      </c>
      <c r="AA7679">
        <f t="shared" si="119"/>
        <v>-7.8799861096099377E-2</v>
      </c>
    </row>
    <row r="7680" spans="1:27" x14ac:dyDescent="0.2">
      <c r="A7680" s="1">
        <v>1</v>
      </c>
      <c r="B7680" s="2">
        <v>0.41</v>
      </c>
      <c r="C7680" s="2">
        <v>0</v>
      </c>
      <c r="D7680" s="2">
        <v>1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1</v>
      </c>
      <c r="L7680" s="2">
        <v>0</v>
      </c>
      <c r="M7680" s="2">
        <v>0</v>
      </c>
      <c r="N7680" s="2">
        <v>0</v>
      </c>
      <c r="O7680" s="2">
        <v>1</v>
      </c>
      <c r="P7680" s="2">
        <v>0</v>
      </c>
      <c r="Q7680" s="2">
        <v>0</v>
      </c>
      <c r="R7680" s="2">
        <v>0</v>
      </c>
      <c r="S7680" s="2">
        <v>0</v>
      </c>
      <c r="T7680" s="2">
        <v>62.6</v>
      </c>
      <c r="U7680" s="2">
        <v>58</v>
      </c>
      <c r="V7680" s="2">
        <v>4.8099999999999996</v>
      </c>
      <c r="W7680" s="2">
        <v>4.75</v>
      </c>
      <c r="X7680" s="2">
        <v>2.99</v>
      </c>
      <c r="Y7680" s="2">
        <v>7.04649130212601</v>
      </c>
      <c r="Z7680" s="2">
        <v>7.0094089327086397</v>
      </c>
      <c r="AA7680">
        <f t="shared" si="119"/>
        <v>3.7082369417370309E-2</v>
      </c>
    </row>
    <row r="7681" spans="1:27" x14ac:dyDescent="0.2">
      <c r="A7681" s="1">
        <v>1</v>
      </c>
      <c r="B7681" s="2">
        <v>0.43</v>
      </c>
      <c r="C7681" s="2">
        <v>0</v>
      </c>
      <c r="D7681" s="2">
        <v>1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1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1</v>
      </c>
      <c r="R7681" s="2">
        <v>0</v>
      </c>
      <c r="S7681" s="2">
        <v>0</v>
      </c>
      <c r="T7681" s="2">
        <v>60</v>
      </c>
      <c r="U7681" s="2">
        <v>59</v>
      </c>
      <c r="V7681" s="2">
        <v>4.8600000000000003</v>
      </c>
      <c r="W7681" s="2">
        <v>4.9800000000000004</v>
      </c>
      <c r="X7681" s="2">
        <v>2.95</v>
      </c>
      <c r="Y7681" s="2">
        <v>6.8687800278825897</v>
      </c>
      <c r="Z7681" s="2">
        <v>6.7650389767805397</v>
      </c>
      <c r="AA7681">
        <f t="shared" si="119"/>
        <v>0.10374105110205001</v>
      </c>
    </row>
    <row r="7682" spans="1:27" x14ac:dyDescent="0.2">
      <c r="A7682" s="1">
        <v>1</v>
      </c>
      <c r="B7682" s="2">
        <v>0.56000000000000005</v>
      </c>
      <c r="C7682" s="2">
        <v>0</v>
      </c>
      <c r="D7682" s="2">
        <v>0</v>
      </c>
      <c r="E7682" s="2">
        <v>0</v>
      </c>
      <c r="F7682" s="2">
        <v>1</v>
      </c>
      <c r="G7682" s="2">
        <v>0</v>
      </c>
      <c r="H7682" s="2">
        <v>0</v>
      </c>
      <c r="I7682" s="2">
        <v>0</v>
      </c>
      <c r="J7682" s="2">
        <v>1</v>
      </c>
      <c r="K7682" s="2">
        <v>0</v>
      </c>
      <c r="L7682" s="2">
        <v>0</v>
      </c>
      <c r="M7682" s="2">
        <v>0</v>
      </c>
      <c r="N7682" s="2">
        <v>0</v>
      </c>
      <c r="O7682" s="2">
        <v>1</v>
      </c>
      <c r="P7682" s="2">
        <v>0</v>
      </c>
      <c r="Q7682" s="2">
        <v>0</v>
      </c>
      <c r="R7682" s="2">
        <v>0</v>
      </c>
      <c r="S7682" s="2">
        <v>0</v>
      </c>
      <c r="T7682" s="2">
        <v>61.2</v>
      </c>
      <c r="U7682" s="2">
        <v>58</v>
      </c>
      <c r="V7682" s="2">
        <v>5.32</v>
      </c>
      <c r="W7682" s="2">
        <v>5.33</v>
      </c>
      <c r="X7682" s="2">
        <v>3.26</v>
      </c>
      <c r="Y7682" s="2">
        <v>7.5839795838755402</v>
      </c>
      <c r="Z7682" s="2">
        <v>7.56475701290573</v>
      </c>
      <c r="AA7682">
        <f t="shared" ref="AA7682:AA7745" si="120">Y7682-Z7682</f>
        <v>1.9222570969810171E-2</v>
      </c>
    </row>
    <row r="7683" spans="1:27" x14ac:dyDescent="0.2">
      <c r="A7683" s="1">
        <v>1</v>
      </c>
      <c r="B7683" s="2">
        <v>0.53</v>
      </c>
      <c r="C7683" s="2">
        <v>1</v>
      </c>
      <c r="D7683" s="2">
        <v>0</v>
      </c>
      <c r="E7683" s="2">
        <v>0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1</v>
      </c>
      <c r="N7683" s="2">
        <v>0</v>
      </c>
      <c r="O7683" s="2">
        <v>1</v>
      </c>
      <c r="P7683" s="2">
        <v>0</v>
      </c>
      <c r="Q7683" s="2">
        <v>0</v>
      </c>
      <c r="R7683" s="2">
        <v>0</v>
      </c>
      <c r="S7683" s="2">
        <v>0</v>
      </c>
      <c r="T7683" s="2">
        <v>62.7</v>
      </c>
      <c r="U7683" s="2">
        <v>56</v>
      </c>
      <c r="V7683" s="2">
        <v>5.16</v>
      </c>
      <c r="W7683" s="2">
        <v>6.2</v>
      </c>
      <c r="X7683" s="2">
        <v>3.25</v>
      </c>
      <c r="Y7683" s="2">
        <v>7.6318425890058599</v>
      </c>
      <c r="Z7683" s="2">
        <v>7.6157910720358304</v>
      </c>
      <c r="AA7683">
        <f t="shared" si="120"/>
        <v>1.6051516970029489E-2</v>
      </c>
    </row>
    <row r="7684" spans="1:27" x14ac:dyDescent="0.2">
      <c r="A7684" s="1">
        <v>1</v>
      </c>
      <c r="B7684" s="2">
        <v>0.6</v>
      </c>
      <c r="C7684" s="2">
        <v>1</v>
      </c>
      <c r="D7684" s="2">
        <v>0</v>
      </c>
      <c r="E7684" s="2">
        <v>0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1</v>
      </c>
      <c r="N7684" s="2">
        <v>0</v>
      </c>
      <c r="O7684" s="2">
        <v>1</v>
      </c>
      <c r="P7684" s="2">
        <v>0</v>
      </c>
      <c r="Q7684" s="2">
        <v>0</v>
      </c>
      <c r="R7684" s="2">
        <v>0</v>
      </c>
      <c r="S7684" s="2">
        <v>0</v>
      </c>
      <c r="T7684" s="2">
        <v>61.5</v>
      </c>
      <c r="U7684" s="2">
        <v>57</v>
      </c>
      <c r="V7684" s="2">
        <v>5.42</v>
      </c>
      <c r="W7684" s="2">
        <v>5.45</v>
      </c>
      <c r="X7684" s="2">
        <v>3.34</v>
      </c>
      <c r="Y7684" s="2">
        <v>7.8371274765307799</v>
      </c>
      <c r="Z7684" s="2">
        <v>8.0696553068861707</v>
      </c>
      <c r="AA7684">
        <f t="shared" si="120"/>
        <v>-0.23252783035539082</v>
      </c>
    </row>
    <row r="7685" spans="1:27" x14ac:dyDescent="0.2">
      <c r="A7685" s="1">
        <v>1</v>
      </c>
      <c r="B7685" s="2">
        <v>0.55000000000000004</v>
      </c>
      <c r="C7685" s="2">
        <v>0</v>
      </c>
      <c r="D7685" s="2">
        <v>0</v>
      </c>
      <c r="E7685" s="2">
        <v>0</v>
      </c>
      <c r="F7685" s="2">
        <v>1</v>
      </c>
      <c r="G7685" s="2">
        <v>0</v>
      </c>
      <c r="H7685" s="2">
        <v>1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1</v>
      </c>
      <c r="T7685" s="2">
        <v>62.5</v>
      </c>
      <c r="U7685" s="2">
        <v>57</v>
      </c>
      <c r="V7685" s="2">
        <v>5.22</v>
      </c>
      <c r="W7685" s="2">
        <v>5.24</v>
      </c>
      <c r="X7685" s="2">
        <v>3.27</v>
      </c>
      <c r="Y7685" s="2">
        <v>6.8843935125308198</v>
      </c>
      <c r="Z7685" s="2">
        <v>6.8721281013389897</v>
      </c>
      <c r="AA7685">
        <f t="shared" si="120"/>
        <v>1.2265411191830111E-2</v>
      </c>
    </row>
    <row r="7686" spans="1:27" x14ac:dyDescent="0.2">
      <c r="A7686" s="1">
        <v>1</v>
      </c>
      <c r="B7686" s="2">
        <v>0.91</v>
      </c>
      <c r="C7686" s="2">
        <v>0</v>
      </c>
      <c r="D7686" s="2">
        <v>0</v>
      </c>
      <c r="E7686" s="2">
        <v>1</v>
      </c>
      <c r="F7686" s="2">
        <v>0</v>
      </c>
      <c r="G7686" s="2">
        <v>0</v>
      </c>
      <c r="H7686" s="2">
        <v>0</v>
      </c>
      <c r="I7686" s="2">
        <v>1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1</v>
      </c>
      <c r="S7686" s="2">
        <v>0</v>
      </c>
      <c r="T7686" s="2">
        <v>57.9</v>
      </c>
      <c r="U7686" s="2">
        <v>60</v>
      </c>
      <c r="V7686" s="2">
        <v>6.46</v>
      </c>
      <c r="W7686" s="2">
        <v>6.39</v>
      </c>
      <c r="X7686" s="2">
        <v>3.72</v>
      </c>
      <c r="Y7686" s="2">
        <v>7.8843894762709397</v>
      </c>
      <c r="Z7686" s="2">
        <v>8.0264969389454102</v>
      </c>
      <c r="AA7686">
        <f t="shared" si="120"/>
        <v>-0.1421074626744705</v>
      </c>
    </row>
    <row r="7687" spans="1:27" x14ac:dyDescent="0.2">
      <c r="A7687" s="1">
        <v>1</v>
      </c>
      <c r="B7687" s="2">
        <v>0.83</v>
      </c>
      <c r="C7687" s="2">
        <v>0</v>
      </c>
      <c r="D7687" s="2">
        <v>0</v>
      </c>
      <c r="E7687" s="2">
        <v>0</v>
      </c>
      <c r="F7687" s="2">
        <v>1</v>
      </c>
      <c r="G7687" s="2">
        <v>1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59.7</v>
      </c>
      <c r="U7687" s="2">
        <v>53</v>
      </c>
      <c r="V7687" s="2">
        <v>6.14</v>
      </c>
      <c r="W7687" s="2">
        <v>6.23</v>
      </c>
      <c r="X7687" s="2">
        <v>3.69</v>
      </c>
      <c r="Y7687" s="2">
        <v>8.65949751486745</v>
      </c>
      <c r="Z7687" s="2">
        <v>8.97322466309509</v>
      </c>
      <c r="AA7687">
        <f t="shared" si="120"/>
        <v>-0.31372714822764003</v>
      </c>
    </row>
    <row r="7688" spans="1:27" x14ac:dyDescent="0.2">
      <c r="A7688" s="1">
        <v>1</v>
      </c>
      <c r="B7688" s="2">
        <v>0.57999999999999996</v>
      </c>
      <c r="C7688" s="2">
        <v>1</v>
      </c>
      <c r="D7688" s="2">
        <v>0</v>
      </c>
      <c r="E7688" s="2">
        <v>0</v>
      </c>
      <c r="F7688" s="2">
        <v>0</v>
      </c>
      <c r="G7688" s="2">
        <v>0</v>
      </c>
      <c r="H7688" s="2">
        <v>0</v>
      </c>
      <c r="I7688" s="2">
        <v>1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1</v>
      </c>
      <c r="P7688" s="2">
        <v>0</v>
      </c>
      <c r="Q7688" s="2">
        <v>0</v>
      </c>
      <c r="R7688" s="2">
        <v>0</v>
      </c>
      <c r="S7688" s="2">
        <v>0</v>
      </c>
      <c r="T7688" s="2">
        <v>62.6</v>
      </c>
      <c r="U7688" s="2">
        <v>57</v>
      </c>
      <c r="V7688" s="2">
        <v>5.27</v>
      </c>
      <c r="W7688" s="2">
        <v>5.33</v>
      </c>
      <c r="X7688" s="2">
        <v>3.32</v>
      </c>
      <c r="Y7688" s="2">
        <v>7.2324401902619897</v>
      </c>
      <c r="Z7688" s="2">
        <v>7.0967213784947596</v>
      </c>
      <c r="AA7688">
        <f t="shared" si="120"/>
        <v>0.13571881176723011</v>
      </c>
    </row>
    <row r="7689" spans="1:27" x14ac:dyDescent="0.2">
      <c r="A7689" s="1">
        <v>1</v>
      </c>
      <c r="B7689" s="2">
        <v>1.21</v>
      </c>
      <c r="C7689" s="2">
        <v>0</v>
      </c>
      <c r="D7689" s="2">
        <v>1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1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1</v>
      </c>
      <c r="R7689" s="2">
        <v>0</v>
      </c>
      <c r="S7689" s="2">
        <v>0</v>
      </c>
      <c r="T7689" s="2">
        <v>61.5</v>
      </c>
      <c r="U7689" s="2">
        <v>58</v>
      </c>
      <c r="V7689" s="2">
        <v>6.82</v>
      </c>
      <c r="W7689" s="2">
        <v>6.78</v>
      </c>
      <c r="X7689" s="2">
        <v>4.18</v>
      </c>
      <c r="Y7689" s="2">
        <v>8.7864354315459607</v>
      </c>
      <c r="Z7689" s="2">
        <v>8.8113542299657297</v>
      </c>
      <c r="AA7689">
        <f t="shared" si="120"/>
        <v>-2.4918798419768962E-2</v>
      </c>
    </row>
    <row r="7690" spans="1:27" x14ac:dyDescent="0.2">
      <c r="A7690" s="1">
        <v>1</v>
      </c>
      <c r="B7690" s="2">
        <v>0.32</v>
      </c>
      <c r="C7690" s="2">
        <v>0</v>
      </c>
      <c r="D7690" s="2">
        <v>1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1</v>
      </c>
      <c r="L7690" s="2">
        <v>0</v>
      </c>
      <c r="M7690" s="2">
        <v>0</v>
      </c>
      <c r="N7690" s="2">
        <v>1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s="2">
        <v>62.6</v>
      </c>
      <c r="U7690" s="2">
        <v>58</v>
      </c>
      <c r="V7690" s="2">
        <v>4.4000000000000004</v>
      </c>
      <c r="W7690" s="2">
        <v>4.3600000000000003</v>
      </c>
      <c r="X7690" s="2">
        <v>2.74</v>
      </c>
      <c r="Y7690" s="2">
        <v>6.6354618325194696</v>
      </c>
      <c r="Z7690" s="2">
        <v>6.80239476332431</v>
      </c>
      <c r="AA7690">
        <f t="shared" si="120"/>
        <v>-0.1669329308048404</v>
      </c>
    </row>
    <row r="7691" spans="1:27" x14ac:dyDescent="0.2">
      <c r="A7691" s="1">
        <v>1</v>
      </c>
      <c r="B7691" s="2">
        <v>0.7</v>
      </c>
      <c r="C7691" s="2">
        <v>0</v>
      </c>
      <c r="D7691" s="2">
        <v>0</v>
      </c>
      <c r="E7691" s="2">
        <v>0</v>
      </c>
      <c r="F7691" s="2">
        <v>0</v>
      </c>
      <c r="G7691" s="2">
        <v>0</v>
      </c>
      <c r="H7691" s="2">
        <v>0</v>
      </c>
      <c r="I7691" s="2">
        <v>1</v>
      </c>
      <c r="J7691" s="2">
        <v>0</v>
      </c>
      <c r="K7691" s="2">
        <v>0</v>
      </c>
      <c r="L7691" s="2">
        <v>0</v>
      </c>
      <c r="M7691" s="2">
        <v>0</v>
      </c>
      <c r="N7691" s="2">
        <v>1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70.599999999999994</v>
      </c>
      <c r="U7691" s="2">
        <v>56</v>
      </c>
      <c r="V7691" s="2">
        <v>5.45</v>
      </c>
      <c r="W7691" s="2">
        <v>5.35</v>
      </c>
      <c r="X7691" s="2">
        <v>3.81</v>
      </c>
      <c r="Y7691" s="2">
        <v>7.6774842366653502</v>
      </c>
      <c r="Z7691" s="2">
        <v>7.5109777520141003</v>
      </c>
      <c r="AA7691">
        <f t="shared" si="120"/>
        <v>0.16650648465124984</v>
      </c>
    </row>
    <row r="7692" spans="1:27" x14ac:dyDescent="0.2">
      <c r="A7692" s="1">
        <v>1</v>
      </c>
      <c r="B7692" s="2">
        <v>0.35</v>
      </c>
      <c r="C7692" s="2">
        <v>1</v>
      </c>
      <c r="D7692" s="2">
        <v>0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1</v>
      </c>
      <c r="M7692" s="2">
        <v>0</v>
      </c>
      <c r="N7692" s="2">
        <v>1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62.2</v>
      </c>
      <c r="U7692" s="2">
        <v>56</v>
      </c>
      <c r="V7692" s="2">
        <v>4.51</v>
      </c>
      <c r="W7692" s="2">
        <v>4.53</v>
      </c>
      <c r="X7692" s="2">
        <v>2.81</v>
      </c>
      <c r="Y7692" s="2">
        <v>7.01014849254239</v>
      </c>
      <c r="Z7692" s="2">
        <v>6.9508147684425801</v>
      </c>
      <c r="AA7692">
        <f t="shared" si="120"/>
        <v>5.933372409980997E-2</v>
      </c>
    </row>
    <row r="7693" spans="1:27" x14ac:dyDescent="0.2">
      <c r="A7693" s="1">
        <v>1</v>
      </c>
      <c r="B7693" s="2">
        <v>0.93</v>
      </c>
      <c r="C7693" s="2">
        <v>1</v>
      </c>
      <c r="D7693" s="2">
        <v>0</v>
      </c>
      <c r="E7693" s="2">
        <v>0</v>
      </c>
      <c r="F7693" s="2">
        <v>0</v>
      </c>
      <c r="G7693" s="2">
        <v>0</v>
      </c>
      <c r="H7693" s="2">
        <v>1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1</v>
      </c>
      <c r="Q7693" s="2">
        <v>0</v>
      </c>
      <c r="R7693" s="2">
        <v>0</v>
      </c>
      <c r="S7693" s="2">
        <v>0</v>
      </c>
      <c r="T7693" s="2">
        <v>62.2</v>
      </c>
      <c r="U7693" s="2">
        <v>58</v>
      </c>
      <c r="V7693" s="2">
        <v>6.2</v>
      </c>
      <c r="W7693" s="2">
        <v>6.24</v>
      </c>
      <c r="X7693" s="2">
        <v>3.87</v>
      </c>
      <c r="Y7693" s="2">
        <v>8.2445072408353095</v>
      </c>
      <c r="Z7693" s="2">
        <v>8.4480574525813807</v>
      </c>
      <c r="AA7693">
        <f t="shared" si="120"/>
        <v>-0.20355021174607124</v>
      </c>
    </row>
    <row r="7694" spans="1:27" x14ac:dyDescent="0.2">
      <c r="A7694" s="1">
        <v>1</v>
      </c>
      <c r="B7694" s="2">
        <v>0.7</v>
      </c>
      <c r="C7694" s="2">
        <v>1</v>
      </c>
      <c r="D7694" s="2">
        <v>0</v>
      </c>
      <c r="E7694" s="2">
        <v>0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1</v>
      </c>
      <c r="L7694" s="2">
        <v>0</v>
      </c>
      <c r="M7694" s="2">
        <v>0</v>
      </c>
      <c r="N7694" s="2">
        <v>1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60.3</v>
      </c>
      <c r="U7694" s="2">
        <v>57</v>
      </c>
      <c r="V7694" s="2">
        <v>5.7</v>
      </c>
      <c r="W7694" s="2">
        <v>5.8</v>
      </c>
      <c r="X7694" s="2">
        <v>3.47</v>
      </c>
      <c r="Y7694" s="2">
        <v>7.8997371316904399</v>
      </c>
      <c r="Z7694" s="2">
        <v>7.9080194446324699</v>
      </c>
      <c r="AA7694">
        <f t="shared" si="120"/>
        <v>-8.2823129420299679E-3</v>
      </c>
    </row>
    <row r="7695" spans="1:27" x14ac:dyDescent="0.2">
      <c r="A7695" s="1">
        <v>1</v>
      </c>
      <c r="B7695" s="2">
        <v>0.42</v>
      </c>
      <c r="C7695" s="2">
        <v>1</v>
      </c>
      <c r="D7695" s="2">
        <v>0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0</v>
      </c>
      <c r="N7695" s="2">
        <v>1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61.7</v>
      </c>
      <c r="U7695" s="2">
        <v>57</v>
      </c>
      <c r="V7695" s="2">
        <v>4.78</v>
      </c>
      <c r="W7695" s="2">
        <v>4.8099999999999996</v>
      </c>
      <c r="X7695" s="2">
        <v>2.96</v>
      </c>
      <c r="Y7695" s="2">
        <v>7.0936661391460003</v>
      </c>
      <c r="Z7695" s="2">
        <v>6.9216581841511298</v>
      </c>
      <c r="AA7695">
        <f t="shared" si="120"/>
        <v>0.17200795499487054</v>
      </c>
    </row>
    <row r="7696" spans="1:27" x14ac:dyDescent="0.2">
      <c r="A7696" s="1">
        <v>1</v>
      </c>
      <c r="B7696" s="2">
        <v>0.41</v>
      </c>
      <c r="C7696" s="2">
        <v>1</v>
      </c>
      <c r="D7696" s="2">
        <v>0</v>
      </c>
      <c r="E7696" s="2">
        <v>0</v>
      </c>
      <c r="F7696" s="2">
        <v>0</v>
      </c>
      <c r="G7696" s="2">
        <v>0</v>
      </c>
      <c r="H7696" s="2">
        <v>1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60.3</v>
      </c>
      <c r="U7696" s="2">
        <v>57</v>
      </c>
      <c r="V7696" s="2">
        <v>4.8600000000000003</v>
      </c>
      <c r="W7696" s="2">
        <v>4.82</v>
      </c>
      <c r="X7696" s="2">
        <v>2.92</v>
      </c>
      <c r="Y7696" s="2">
        <v>6.9685969537901</v>
      </c>
      <c r="Z7696" s="2">
        <v>6.9226438914758903</v>
      </c>
      <c r="AA7696">
        <f t="shared" si="120"/>
        <v>4.5953062314209703E-2</v>
      </c>
    </row>
    <row r="7697" spans="1:27" x14ac:dyDescent="0.2">
      <c r="A7697" s="1">
        <v>1</v>
      </c>
      <c r="B7697" s="2">
        <v>0.71</v>
      </c>
      <c r="C7697" s="2">
        <v>0</v>
      </c>
      <c r="D7697" s="2">
        <v>0</v>
      </c>
      <c r="E7697" s="2">
        <v>0</v>
      </c>
      <c r="F7697" s="2">
        <v>1</v>
      </c>
      <c r="G7697" s="2">
        <v>0</v>
      </c>
      <c r="H7697" s="2">
        <v>0</v>
      </c>
      <c r="I7697" s="2">
        <v>0</v>
      </c>
      <c r="J7697" s="2">
        <v>1</v>
      </c>
      <c r="K7697" s="2">
        <v>0</v>
      </c>
      <c r="L7697" s="2">
        <v>0</v>
      </c>
      <c r="M7697" s="2">
        <v>0</v>
      </c>
      <c r="N7697" s="2">
        <v>1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61.8</v>
      </c>
      <c r="U7697" s="2">
        <v>56</v>
      </c>
      <c r="V7697" s="2">
        <v>5.74</v>
      </c>
      <c r="W7697" s="2">
        <v>5.78</v>
      </c>
      <c r="X7697" s="2">
        <v>3.56</v>
      </c>
      <c r="Y7697" s="2">
        <v>8.0499806534139999</v>
      </c>
      <c r="Z7697" s="2">
        <v>8.0258433441508998</v>
      </c>
      <c r="AA7697">
        <f t="shared" si="120"/>
        <v>2.4137309263100093E-2</v>
      </c>
    </row>
    <row r="7698" spans="1:27" x14ac:dyDescent="0.2">
      <c r="A7698" s="1">
        <v>1</v>
      </c>
      <c r="B7698" s="2">
        <v>0.32</v>
      </c>
      <c r="C7698" s="2">
        <v>1</v>
      </c>
      <c r="D7698" s="2">
        <v>0</v>
      </c>
      <c r="E7698" s="2">
        <v>0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1</v>
      </c>
      <c r="M7698" s="2">
        <v>0</v>
      </c>
      <c r="N7698" s="2">
        <v>1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61.6</v>
      </c>
      <c r="U7698" s="2">
        <v>56</v>
      </c>
      <c r="V7698" s="2">
        <v>4.42</v>
      </c>
      <c r="W7698" s="2">
        <v>4.41</v>
      </c>
      <c r="X7698" s="2">
        <v>2.72</v>
      </c>
      <c r="Y7698" s="2">
        <v>6.8859418690293897</v>
      </c>
      <c r="Z7698" s="2">
        <v>6.9275579062783201</v>
      </c>
      <c r="AA7698">
        <f t="shared" si="120"/>
        <v>-4.1616037248930482E-2</v>
      </c>
    </row>
    <row r="7699" spans="1:27" x14ac:dyDescent="0.2">
      <c r="A7699" s="1">
        <v>1</v>
      </c>
      <c r="B7699" s="2">
        <v>0.62</v>
      </c>
      <c r="C7699" s="2">
        <v>0</v>
      </c>
      <c r="D7699" s="2">
        <v>0</v>
      </c>
      <c r="E7699" s="2">
        <v>0</v>
      </c>
      <c r="F7699" s="2">
        <v>1</v>
      </c>
      <c r="G7699" s="2">
        <v>0</v>
      </c>
      <c r="H7699" s="2">
        <v>1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1</v>
      </c>
      <c r="R7699" s="2">
        <v>0</v>
      </c>
      <c r="S7699" s="2">
        <v>0</v>
      </c>
      <c r="T7699" s="2">
        <v>60.1</v>
      </c>
      <c r="U7699" s="2">
        <v>61</v>
      </c>
      <c r="V7699" s="2">
        <v>5.55</v>
      </c>
      <c r="W7699" s="2">
        <v>5.59</v>
      </c>
      <c r="X7699" s="2">
        <v>3.35</v>
      </c>
      <c r="Y7699" s="2">
        <v>7.4188134191782096</v>
      </c>
      <c r="Z7699" s="2">
        <v>7.2765564027187102</v>
      </c>
      <c r="AA7699">
        <f t="shared" si="120"/>
        <v>0.1422570164594994</v>
      </c>
    </row>
    <row r="7700" spans="1:27" x14ac:dyDescent="0.2">
      <c r="A7700" s="1">
        <v>1</v>
      </c>
      <c r="B7700" s="2">
        <v>1.01</v>
      </c>
      <c r="C7700" s="2">
        <v>1</v>
      </c>
      <c r="D7700" s="2">
        <v>0</v>
      </c>
      <c r="E7700" s="2">
        <v>0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1</v>
      </c>
      <c r="L7700" s="2">
        <v>0</v>
      </c>
      <c r="M7700" s="2">
        <v>0</v>
      </c>
      <c r="N7700" s="2">
        <v>0</v>
      </c>
      <c r="O7700" s="2">
        <v>0</v>
      </c>
      <c r="P7700" s="2">
        <v>1</v>
      </c>
      <c r="Q7700" s="2">
        <v>0</v>
      </c>
      <c r="R7700" s="2">
        <v>0</v>
      </c>
      <c r="S7700" s="2">
        <v>0</v>
      </c>
      <c r="T7700" s="2">
        <v>61.9</v>
      </c>
      <c r="U7700" s="2">
        <v>56</v>
      </c>
      <c r="V7700" s="2">
        <v>6.42</v>
      </c>
      <c r="W7700" s="2">
        <v>6.46</v>
      </c>
      <c r="X7700" s="2">
        <v>3.99</v>
      </c>
      <c r="Y7700" s="2">
        <v>8.5705086325159403</v>
      </c>
      <c r="Z7700" s="2">
        <v>8.77012852753818</v>
      </c>
      <c r="AA7700">
        <f t="shared" si="120"/>
        <v>-0.19961989502223965</v>
      </c>
    </row>
    <row r="7701" spans="1:27" x14ac:dyDescent="0.2">
      <c r="A7701" s="1">
        <v>1</v>
      </c>
      <c r="B7701" s="2">
        <v>0.7</v>
      </c>
      <c r="C7701" s="2">
        <v>1</v>
      </c>
      <c r="D7701" s="2">
        <v>0</v>
      </c>
      <c r="E7701" s="2">
        <v>0</v>
      </c>
      <c r="F7701" s="2">
        <v>0</v>
      </c>
      <c r="G7701" s="2">
        <v>0</v>
      </c>
      <c r="H7701" s="2">
        <v>1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62.3</v>
      </c>
      <c r="U7701" s="2">
        <v>53</v>
      </c>
      <c r="V7701" s="2">
        <v>5.7</v>
      </c>
      <c r="W7701" s="2">
        <v>5.72</v>
      </c>
      <c r="X7701" s="2">
        <v>3.56</v>
      </c>
      <c r="Y7701" s="2">
        <v>7.8880447420823003</v>
      </c>
      <c r="Z7701" s="2">
        <v>7.9105906122564802</v>
      </c>
      <c r="AA7701">
        <f t="shared" si="120"/>
        <v>-2.2545870174179861E-2</v>
      </c>
    </row>
    <row r="7702" spans="1:27" x14ac:dyDescent="0.2">
      <c r="A7702" s="1">
        <v>1</v>
      </c>
      <c r="B7702" s="2">
        <v>1.01</v>
      </c>
      <c r="C7702" s="2">
        <v>1</v>
      </c>
      <c r="D7702" s="2">
        <v>0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1</v>
      </c>
      <c r="O7702" s="2">
        <v>0</v>
      </c>
      <c r="P7702" s="2">
        <v>0</v>
      </c>
      <c r="Q7702" s="2">
        <v>0</v>
      </c>
      <c r="R7702" s="2">
        <v>0</v>
      </c>
      <c r="S7702" s="2">
        <v>0</v>
      </c>
      <c r="T7702" s="2">
        <v>62</v>
      </c>
      <c r="U7702" s="2">
        <v>57</v>
      </c>
      <c r="V7702" s="2">
        <v>6.41</v>
      </c>
      <c r="W7702" s="2">
        <v>6.37</v>
      </c>
      <c r="X7702" s="2">
        <v>3.96</v>
      </c>
      <c r="Y7702" s="2">
        <v>7.9236636303978196</v>
      </c>
      <c r="Z7702" s="2">
        <v>8.1461295100254105</v>
      </c>
      <c r="AA7702">
        <f t="shared" si="120"/>
        <v>-0.2224658796275909</v>
      </c>
    </row>
    <row r="7703" spans="1:27" x14ac:dyDescent="0.2">
      <c r="A7703" s="1">
        <v>1</v>
      </c>
      <c r="B7703" s="2">
        <v>0.6</v>
      </c>
      <c r="C7703" s="2">
        <v>0</v>
      </c>
      <c r="D7703" s="2">
        <v>0</v>
      </c>
      <c r="E7703" s="2">
        <v>0</v>
      </c>
      <c r="F7703" s="2">
        <v>1</v>
      </c>
      <c r="G7703" s="2">
        <v>0</v>
      </c>
      <c r="H7703" s="2">
        <v>1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62</v>
      </c>
      <c r="U7703" s="2">
        <v>55</v>
      </c>
      <c r="V7703" s="2">
        <v>5.36</v>
      </c>
      <c r="W7703" s="2">
        <v>5.44</v>
      </c>
      <c r="X7703" s="2">
        <v>3.35</v>
      </c>
      <c r="Y7703" s="2">
        <v>7.5081640042140396</v>
      </c>
      <c r="Z7703" s="2">
        <v>7.4826818281546501</v>
      </c>
      <c r="AA7703">
        <f t="shared" si="120"/>
        <v>2.5482176059389516E-2</v>
      </c>
    </row>
    <row r="7704" spans="1:27" x14ac:dyDescent="0.2">
      <c r="A7704" s="1">
        <v>1</v>
      </c>
      <c r="B7704" s="2">
        <v>1</v>
      </c>
      <c r="C7704" s="2">
        <v>0</v>
      </c>
      <c r="D7704" s="2">
        <v>0</v>
      </c>
      <c r="E7704" s="2">
        <v>1</v>
      </c>
      <c r="F7704" s="2">
        <v>0</v>
      </c>
      <c r="G7704" s="2">
        <v>0</v>
      </c>
      <c r="H7704" s="2">
        <v>0</v>
      </c>
      <c r="I7704" s="2">
        <v>1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1</v>
      </c>
      <c r="Q7704" s="2">
        <v>0</v>
      </c>
      <c r="R7704" s="2">
        <v>0</v>
      </c>
      <c r="S7704" s="2">
        <v>0</v>
      </c>
      <c r="T7704" s="2">
        <v>57.8</v>
      </c>
      <c r="U7704" s="2">
        <v>64</v>
      </c>
      <c r="V7704" s="2">
        <v>6.55</v>
      </c>
      <c r="W7704" s="2">
        <v>6.5</v>
      </c>
      <c r="X7704" s="2">
        <v>3.77</v>
      </c>
      <c r="Y7704" s="2">
        <v>8.2025696919323696</v>
      </c>
      <c r="Z7704" s="2">
        <v>8.2027563816556395</v>
      </c>
      <c r="AA7704">
        <f t="shared" si="120"/>
        <v>-1.8668972326985056E-4</v>
      </c>
    </row>
    <row r="7705" spans="1:27" x14ac:dyDescent="0.2">
      <c r="A7705" s="1">
        <v>1</v>
      </c>
      <c r="B7705" s="2">
        <v>0.42</v>
      </c>
      <c r="C7705" s="2">
        <v>0</v>
      </c>
      <c r="D7705" s="2">
        <v>0</v>
      </c>
      <c r="E7705" s="2">
        <v>0</v>
      </c>
      <c r="F7705" s="2">
        <v>1</v>
      </c>
      <c r="G7705" s="2">
        <v>0</v>
      </c>
      <c r="H7705" s="2">
        <v>0</v>
      </c>
      <c r="I7705" s="2">
        <v>0</v>
      </c>
      <c r="J7705" s="2">
        <v>1</v>
      </c>
      <c r="K7705" s="2">
        <v>0</v>
      </c>
      <c r="L7705" s="2">
        <v>0</v>
      </c>
      <c r="M7705" s="2">
        <v>0</v>
      </c>
      <c r="N7705" s="2">
        <v>0</v>
      </c>
      <c r="O7705" s="2">
        <v>1</v>
      </c>
      <c r="P7705" s="2">
        <v>0</v>
      </c>
      <c r="Q7705" s="2">
        <v>0</v>
      </c>
      <c r="R7705" s="2">
        <v>0</v>
      </c>
      <c r="S7705" s="2">
        <v>0</v>
      </c>
      <c r="T7705" s="2">
        <v>61.9</v>
      </c>
      <c r="U7705" s="2">
        <v>55</v>
      </c>
      <c r="V7705" s="2">
        <v>4.78</v>
      </c>
      <c r="W7705" s="2">
        <v>4.82</v>
      </c>
      <c r="X7705" s="2">
        <v>2.97</v>
      </c>
      <c r="Y7705" s="2">
        <v>7.0247971361535901</v>
      </c>
      <c r="Z7705" s="2">
        <v>6.9382844840169602</v>
      </c>
      <c r="AA7705">
        <f t="shared" si="120"/>
        <v>8.6512652136629953E-2</v>
      </c>
    </row>
    <row r="7706" spans="1:27" x14ac:dyDescent="0.2">
      <c r="A7706" s="1">
        <v>1</v>
      </c>
      <c r="B7706" s="2">
        <v>1.2</v>
      </c>
      <c r="C7706" s="2">
        <v>1</v>
      </c>
      <c r="D7706" s="2">
        <v>0</v>
      </c>
      <c r="E7706" s="2">
        <v>0</v>
      </c>
      <c r="F7706" s="2">
        <v>0</v>
      </c>
      <c r="G7706" s="2">
        <v>0</v>
      </c>
      <c r="H7706" s="2">
        <v>1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0</v>
      </c>
      <c r="T7706" s="2">
        <v>61.8</v>
      </c>
      <c r="U7706" s="2">
        <v>58</v>
      </c>
      <c r="V7706" s="2">
        <v>6.76</v>
      </c>
      <c r="W7706" s="2">
        <v>6.83</v>
      </c>
      <c r="X7706" s="2">
        <v>4.2</v>
      </c>
      <c r="Y7706" s="2">
        <v>8.9010271379593409</v>
      </c>
      <c r="Z7706" s="2">
        <v>8.9237243977063994</v>
      </c>
      <c r="AA7706">
        <f t="shared" si="120"/>
        <v>-2.2697259747058496E-2</v>
      </c>
    </row>
    <row r="7707" spans="1:27" x14ac:dyDescent="0.2">
      <c r="A7707" s="1">
        <v>1</v>
      </c>
      <c r="B7707" s="2">
        <v>0.42</v>
      </c>
      <c r="C7707" s="2">
        <v>0</v>
      </c>
      <c r="D7707" s="2">
        <v>1</v>
      </c>
      <c r="E7707" s="2">
        <v>0</v>
      </c>
      <c r="F7707" s="2">
        <v>0</v>
      </c>
      <c r="G7707" s="2">
        <v>0</v>
      </c>
      <c r="H7707" s="2">
        <v>1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1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62.8</v>
      </c>
      <c r="U7707" s="2">
        <v>59</v>
      </c>
      <c r="V7707" s="2">
        <v>4.78</v>
      </c>
      <c r="W7707" s="2">
        <v>4.74</v>
      </c>
      <c r="X7707" s="2">
        <v>2.99</v>
      </c>
      <c r="Y7707" s="2">
        <v>6.9149620743986304</v>
      </c>
      <c r="Z7707" s="2">
        <v>6.8997231072848697</v>
      </c>
      <c r="AA7707">
        <f t="shared" si="120"/>
        <v>1.5238967113760715E-2</v>
      </c>
    </row>
    <row r="7708" spans="1:27" x14ac:dyDescent="0.2">
      <c r="A7708" s="1">
        <v>1</v>
      </c>
      <c r="B7708" s="2">
        <v>1.7</v>
      </c>
      <c r="C7708" s="2">
        <v>0</v>
      </c>
      <c r="D7708" s="2">
        <v>0</v>
      </c>
      <c r="E7708" s="2">
        <v>0</v>
      </c>
      <c r="F7708" s="2">
        <v>1</v>
      </c>
      <c r="G7708" s="2">
        <v>0</v>
      </c>
      <c r="H7708" s="2">
        <v>0</v>
      </c>
      <c r="I7708" s="2">
        <v>0</v>
      </c>
      <c r="J7708" s="2">
        <v>1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1</v>
      </c>
      <c r="Q7708" s="2">
        <v>0</v>
      </c>
      <c r="R7708" s="2">
        <v>0</v>
      </c>
      <c r="S7708" s="2">
        <v>0</v>
      </c>
      <c r="T7708" s="2">
        <v>60.6</v>
      </c>
      <c r="U7708" s="2">
        <v>59</v>
      </c>
      <c r="V7708" s="2">
        <v>7.74</v>
      </c>
      <c r="W7708" s="2">
        <v>7.63</v>
      </c>
      <c r="X7708" s="2">
        <v>4.66</v>
      </c>
      <c r="Y7708" s="2">
        <v>9.7593679270694906</v>
      </c>
      <c r="Z7708" s="2">
        <v>9.7383180545597394</v>
      </c>
      <c r="AA7708">
        <f t="shared" si="120"/>
        <v>2.1049872509751211E-2</v>
      </c>
    </row>
    <row r="7709" spans="1:27" x14ac:dyDescent="0.2">
      <c r="A7709" s="1">
        <v>1</v>
      </c>
      <c r="B7709" s="2">
        <v>1</v>
      </c>
      <c r="C7709" s="2">
        <v>0</v>
      </c>
      <c r="D7709" s="2">
        <v>1</v>
      </c>
      <c r="E7709" s="2">
        <v>0</v>
      </c>
      <c r="F7709" s="2">
        <v>0</v>
      </c>
      <c r="G7709" s="2">
        <v>0</v>
      </c>
      <c r="H7709" s="2">
        <v>1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1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61.1</v>
      </c>
      <c r="U7709" s="2">
        <v>60</v>
      </c>
      <c r="V7709" s="2">
        <v>6.47</v>
      </c>
      <c r="W7709" s="2">
        <v>6.42</v>
      </c>
      <c r="X7709" s="2">
        <v>3.94</v>
      </c>
      <c r="Y7709" s="2">
        <v>8.5370541372148807</v>
      </c>
      <c r="Z7709" s="2">
        <v>8.5514013627459704</v>
      </c>
      <c r="AA7709">
        <f t="shared" si="120"/>
        <v>-1.4347225531089691E-2</v>
      </c>
    </row>
    <row r="7710" spans="1:27" x14ac:dyDescent="0.2">
      <c r="A7710" s="1">
        <v>1</v>
      </c>
      <c r="B7710" s="2">
        <v>0.78</v>
      </c>
      <c r="C7710" s="2">
        <v>1</v>
      </c>
      <c r="D7710" s="2">
        <v>0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1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T7710" s="2">
        <v>62.9</v>
      </c>
      <c r="U7710" s="2">
        <v>56</v>
      </c>
      <c r="V7710" s="2">
        <v>5.85</v>
      </c>
      <c r="W7710" s="2">
        <v>5.88</v>
      </c>
      <c r="X7710" s="2">
        <v>3.69</v>
      </c>
      <c r="Y7710" s="2">
        <v>8.2246970130160602</v>
      </c>
      <c r="Z7710" s="2">
        <v>8.2257707993487301</v>
      </c>
      <c r="AA7710">
        <f t="shared" si="120"/>
        <v>-1.0737863326699681E-3</v>
      </c>
    </row>
    <row r="7711" spans="1:27" x14ac:dyDescent="0.2">
      <c r="A7711" s="1">
        <v>1</v>
      </c>
      <c r="B7711" s="2">
        <v>0.9</v>
      </c>
      <c r="C7711" s="2">
        <v>0</v>
      </c>
      <c r="D7711" s="2">
        <v>1</v>
      </c>
      <c r="E7711" s="2">
        <v>0</v>
      </c>
      <c r="F7711" s="2">
        <v>0</v>
      </c>
      <c r="G7711" s="2">
        <v>0</v>
      </c>
      <c r="H7711" s="2">
        <v>1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1</v>
      </c>
      <c r="R7711" s="2">
        <v>0</v>
      </c>
      <c r="S7711" s="2">
        <v>0</v>
      </c>
      <c r="T7711" s="2">
        <v>62.7</v>
      </c>
      <c r="U7711" s="2">
        <v>58</v>
      </c>
      <c r="V7711" s="2">
        <v>6.14</v>
      </c>
      <c r="W7711" s="2">
        <v>6.2</v>
      </c>
      <c r="X7711" s="2">
        <v>3.87</v>
      </c>
      <c r="Y7711" s="2">
        <v>8.0699094309862502</v>
      </c>
      <c r="Z7711" s="2">
        <v>8.1732934389662297</v>
      </c>
      <c r="AA7711">
        <f t="shared" si="120"/>
        <v>-0.10338400797997949</v>
      </c>
    </row>
    <row r="7712" spans="1:27" x14ac:dyDescent="0.2">
      <c r="A7712" s="1">
        <v>1</v>
      </c>
      <c r="B7712" s="2">
        <v>0.41</v>
      </c>
      <c r="C7712" s="2">
        <v>0</v>
      </c>
      <c r="D7712" s="2">
        <v>1</v>
      </c>
      <c r="E7712" s="2">
        <v>0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1</v>
      </c>
      <c r="L7712" s="2">
        <v>0</v>
      </c>
      <c r="M7712" s="2">
        <v>0</v>
      </c>
      <c r="N7712" s="2">
        <v>0</v>
      </c>
      <c r="O7712" s="2">
        <v>0</v>
      </c>
      <c r="P7712" s="2">
        <v>1</v>
      </c>
      <c r="Q7712" s="2">
        <v>0</v>
      </c>
      <c r="R7712" s="2">
        <v>0</v>
      </c>
      <c r="S7712" s="2">
        <v>0</v>
      </c>
      <c r="T7712" s="2">
        <v>61.4</v>
      </c>
      <c r="U7712" s="2">
        <v>59</v>
      </c>
      <c r="V7712" s="2">
        <v>4.75</v>
      </c>
      <c r="W7712" s="2">
        <v>4.79</v>
      </c>
      <c r="X7712" s="2">
        <v>2.93</v>
      </c>
      <c r="Y7712" s="2">
        <v>6.85510245305188</v>
      </c>
      <c r="Z7712" s="2">
        <v>6.7178046950236903</v>
      </c>
      <c r="AA7712">
        <f t="shared" si="120"/>
        <v>0.13729775802818978</v>
      </c>
    </row>
    <row r="7713" spans="1:27" x14ac:dyDescent="0.2">
      <c r="A7713" s="1">
        <v>1</v>
      </c>
      <c r="B7713" s="2">
        <v>1.1200000000000001</v>
      </c>
      <c r="C7713" s="2">
        <v>1</v>
      </c>
      <c r="D7713" s="2">
        <v>0</v>
      </c>
      <c r="E7713" s="2">
        <v>0</v>
      </c>
      <c r="F7713" s="2">
        <v>0</v>
      </c>
      <c r="G7713" s="2">
        <v>0</v>
      </c>
      <c r="H7713" s="2">
        <v>1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60.5</v>
      </c>
      <c r="U7713" s="2">
        <v>56</v>
      </c>
      <c r="V7713" s="2">
        <v>6.75</v>
      </c>
      <c r="W7713" s="2">
        <v>6.78</v>
      </c>
      <c r="X7713" s="2">
        <v>4.09</v>
      </c>
      <c r="Y7713" s="2">
        <v>8.8434314382549708</v>
      </c>
      <c r="Z7713" s="2">
        <v>8.8752871281083792</v>
      </c>
      <c r="AA7713">
        <f t="shared" si="120"/>
        <v>-3.1855689853408364E-2</v>
      </c>
    </row>
    <row r="7714" spans="1:27" x14ac:dyDescent="0.2">
      <c r="A7714" s="1">
        <v>1</v>
      </c>
      <c r="B7714" s="2">
        <v>0.63</v>
      </c>
      <c r="C7714" s="2">
        <v>1</v>
      </c>
      <c r="D7714" s="2">
        <v>0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1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62.6</v>
      </c>
      <c r="U7714" s="2">
        <v>56</v>
      </c>
      <c r="V7714" s="2">
        <v>5.47</v>
      </c>
      <c r="W7714" s="2">
        <v>5.49</v>
      </c>
      <c r="X7714" s="2">
        <v>3.43</v>
      </c>
      <c r="Y7714" s="2">
        <v>8.0205955121886596</v>
      </c>
      <c r="Z7714" s="2">
        <v>7.99361999482774</v>
      </c>
      <c r="AA7714">
        <f t="shared" si="120"/>
        <v>2.6975517360919632E-2</v>
      </c>
    </row>
    <row r="7715" spans="1:27" x14ac:dyDescent="0.2">
      <c r="A7715" s="1">
        <v>1</v>
      </c>
      <c r="B7715" s="2">
        <v>0.56999999999999995</v>
      </c>
      <c r="C7715" s="2">
        <v>1</v>
      </c>
      <c r="D7715" s="2">
        <v>0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1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1</v>
      </c>
      <c r="Q7715" s="2">
        <v>0</v>
      </c>
      <c r="R7715" s="2">
        <v>0</v>
      </c>
      <c r="S7715" s="2">
        <v>0</v>
      </c>
      <c r="T7715" s="2">
        <v>61.1</v>
      </c>
      <c r="U7715" s="2">
        <v>57</v>
      </c>
      <c r="V7715" s="2">
        <v>5.34</v>
      </c>
      <c r="W7715" s="2">
        <v>5.36</v>
      </c>
      <c r="X7715" s="2">
        <v>3.27</v>
      </c>
      <c r="Y7715" s="2">
        <v>7.5527060277477904</v>
      </c>
      <c r="Z7715" s="2">
        <v>7.6304612617836298</v>
      </c>
      <c r="AA7715">
        <f t="shared" si="120"/>
        <v>-7.7755234035839393E-2</v>
      </c>
    </row>
    <row r="7716" spans="1:27" x14ac:dyDescent="0.2">
      <c r="A7716" s="1">
        <v>1</v>
      </c>
      <c r="B7716" s="2">
        <v>1.04</v>
      </c>
      <c r="C7716" s="2">
        <v>0</v>
      </c>
      <c r="D7716" s="2">
        <v>1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1</v>
      </c>
      <c r="N7716" s="2">
        <v>0</v>
      </c>
      <c r="O7716" s="2">
        <v>1</v>
      </c>
      <c r="P7716" s="2">
        <v>0</v>
      </c>
      <c r="Q7716" s="2">
        <v>0</v>
      </c>
      <c r="R7716" s="2">
        <v>0</v>
      </c>
      <c r="S7716" s="2">
        <v>0</v>
      </c>
      <c r="T7716" s="2">
        <v>59.2</v>
      </c>
      <c r="U7716" s="2">
        <v>58</v>
      </c>
      <c r="V7716" s="2">
        <v>6.68</v>
      </c>
      <c r="W7716" s="2">
        <v>6.66</v>
      </c>
      <c r="X7716" s="2">
        <v>3.95</v>
      </c>
      <c r="Y7716" s="2">
        <v>8.9408977120957704</v>
      </c>
      <c r="Z7716" s="2">
        <v>9.0736038484027102</v>
      </c>
      <c r="AA7716">
        <f t="shared" si="120"/>
        <v>-0.13270613630693973</v>
      </c>
    </row>
    <row r="7717" spans="1:27" x14ac:dyDescent="0.2">
      <c r="A7717" s="1">
        <v>1</v>
      </c>
      <c r="B7717" s="2">
        <v>0.53</v>
      </c>
      <c r="C7717" s="2">
        <v>0</v>
      </c>
      <c r="D7717" s="2">
        <v>0</v>
      </c>
      <c r="E7717" s="2">
        <v>0</v>
      </c>
      <c r="F7717" s="2">
        <v>1</v>
      </c>
      <c r="G7717" s="2">
        <v>0</v>
      </c>
      <c r="H7717" s="2">
        <v>1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  <c r="Q7717" s="2">
        <v>0</v>
      </c>
      <c r="R7717" s="2">
        <v>1</v>
      </c>
      <c r="S7717" s="2">
        <v>0</v>
      </c>
      <c r="T7717" s="2">
        <v>59.7</v>
      </c>
      <c r="U7717" s="2">
        <v>63</v>
      </c>
      <c r="V7717" s="2">
        <v>5.22</v>
      </c>
      <c r="W7717" s="2">
        <v>5.3</v>
      </c>
      <c r="X7717" s="2">
        <v>3.14</v>
      </c>
      <c r="Y7717" s="2">
        <v>6.9426710603026001</v>
      </c>
      <c r="Z7717" s="2">
        <v>6.82762923450285</v>
      </c>
      <c r="AA7717">
        <f t="shared" si="120"/>
        <v>0.11504182579975009</v>
      </c>
    </row>
    <row r="7718" spans="1:27" x14ac:dyDescent="0.2">
      <c r="A7718" s="1">
        <v>1</v>
      </c>
      <c r="B7718" s="2">
        <v>0.32</v>
      </c>
      <c r="C7718" s="2">
        <v>1</v>
      </c>
      <c r="D7718" s="2">
        <v>0</v>
      </c>
      <c r="E7718" s="2">
        <v>0</v>
      </c>
      <c r="F7718" s="2">
        <v>0</v>
      </c>
      <c r="G7718" s="2">
        <v>1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1</v>
      </c>
      <c r="Q7718" s="2">
        <v>0</v>
      </c>
      <c r="R7718" s="2">
        <v>0</v>
      </c>
      <c r="S7718" s="2">
        <v>0</v>
      </c>
      <c r="T7718" s="2">
        <v>60.5</v>
      </c>
      <c r="U7718" s="2">
        <v>57</v>
      </c>
      <c r="V7718" s="2">
        <v>4.4400000000000004</v>
      </c>
      <c r="W7718" s="2">
        <v>4.42</v>
      </c>
      <c r="X7718" s="2">
        <v>2.68</v>
      </c>
      <c r="Y7718" s="2">
        <v>6.85634378819916</v>
      </c>
      <c r="Z7718" s="2">
        <v>6.9275579062783201</v>
      </c>
      <c r="AA7718">
        <f t="shared" si="120"/>
        <v>-7.1214118079160116E-2</v>
      </c>
    </row>
    <row r="7719" spans="1:27" x14ac:dyDescent="0.2">
      <c r="A7719" s="1">
        <v>1</v>
      </c>
      <c r="B7719" s="2">
        <v>0.9</v>
      </c>
      <c r="C7719" s="2">
        <v>0</v>
      </c>
      <c r="D7719" s="2">
        <v>0</v>
      </c>
      <c r="E7719" s="2">
        <v>1</v>
      </c>
      <c r="F7719" s="2">
        <v>0</v>
      </c>
      <c r="G7719" s="2">
        <v>0</v>
      </c>
      <c r="H7719" s="2">
        <v>0</v>
      </c>
      <c r="I7719" s="2">
        <v>1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1</v>
      </c>
      <c r="Q7719" s="2">
        <v>0</v>
      </c>
      <c r="R7719" s="2">
        <v>0</v>
      </c>
      <c r="S7719" s="2">
        <v>0</v>
      </c>
      <c r="T7719" s="2">
        <v>64.099999999999994</v>
      </c>
      <c r="U7719" s="2">
        <v>63</v>
      </c>
      <c r="V7719" s="2">
        <v>6.02</v>
      </c>
      <c r="W7719" s="2">
        <v>5.99</v>
      </c>
      <c r="X7719" s="2">
        <v>3.85</v>
      </c>
      <c r="Y7719" s="2">
        <v>7.9565563162395803</v>
      </c>
      <c r="Z7719" s="2">
        <v>8.0851787480745401</v>
      </c>
      <c r="AA7719">
        <f t="shared" si="120"/>
        <v>-0.12862243183495981</v>
      </c>
    </row>
    <row r="7720" spans="1:27" x14ac:dyDescent="0.2">
      <c r="A7720" s="1">
        <v>1</v>
      </c>
      <c r="B7720" s="2">
        <v>2.12</v>
      </c>
      <c r="C7720" s="2">
        <v>1</v>
      </c>
      <c r="D7720" s="2">
        <v>0</v>
      </c>
      <c r="E7720" s="2">
        <v>0</v>
      </c>
      <c r="F7720" s="2">
        <v>0</v>
      </c>
      <c r="G7720" s="2">
        <v>0</v>
      </c>
      <c r="H7720" s="2">
        <v>1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2">
        <v>1</v>
      </c>
      <c r="S7720" s="2">
        <v>0</v>
      </c>
      <c r="T7720" s="2">
        <v>62.2</v>
      </c>
      <c r="U7720" s="2">
        <v>57</v>
      </c>
      <c r="V7720" s="2">
        <v>8.2100000000000009</v>
      </c>
      <c r="W7720" s="2">
        <v>8.14</v>
      </c>
      <c r="X7720" s="2">
        <v>5.08</v>
      </c>
      <c r="Y7720" s="2">
        <v>9.7520855770735206</v>
      </c>
      <c r="Z7720" s="2">
        <v>9.4160528815607094</v>
      </c>
      <c r="AA7720">
        <f t="shared" si="120"/>
        <v>0.33603269551281123</v>
      </c>
    </row>
    <row r="7721" spans="1:27" x14ac:dyDescent="0.2">
      <c r="A7721" s="1">
        <v>1</v>
      </c>
      <c r="B7721" s="2">
        <v>0.44</v>
      </c>
      <c r="C7721" s="2">
        <v>0</v>
      </c>
      <c r="D7721" s="2">
        <v>0</v>
      </c>
      <c r="E7721" s="2">
        <v>0</v>
      </c>
      <c r="F7721" s="2">
        <v>1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1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1</v>
      </c>
      <c r="S7721" s="2">
        <v>0</v>
      </c>
      <c r="T7721" s="2">
        <v>60.8</v>
      </c>
      <c r="U7721" s="2">
        <v>57</v>
      </c>
      <c r="V7721" s="2">
        <v>4.88</v>
      </c>
      <c r="W7721" s="2">
        <v>4.93</v>
      </c>
      <c r="X7721" s="2">
        <v>2.98</v>
      </c>
      <c r="Y7721" s="2">
        <v>6.9817322456281996</v>
      </c>
      <c r="Z7721" s="2">
        <v>6.8308742346461804</v>
      </c>
      <c r="AA7721">
        <f t="shared" si="120"/>
        <v>0.15085801098201923</v>
      </c>
    </row>
    <row r="7722" spans="1:27" x14ac:dyDescent="0.2">
      <c r="A7722" s="1">
        <v>1</v>
      </c>
      <c r="B7722" s="2">
        <v>0.34</v>
      </c>
      <c r="C7722" s="2">
        <v>1</v>
      </c>
      <c r="D7722" s="2">
        <v>0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1</v>
      </c>
      <c r="L7722" s="2">
        <v>0</v>
      </c>
      <c r="M7722" s="2">
        <v>0</v>
      </c>
      <c r="N7722" s="2">
        <v>1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62.6</v>
      </c>
      <c r="U7722" s="2">
        <v>55</v>
      </c>
      <c r="V7722" s="2">
        <v>4.43</v>
      </c>
      <c r="W7722" s="2">
        <v>4.45</v>
      </c>
      <c r="X7722" s="2">
        <v>2.78</v>
      </c>
      <c r="Y7722" s="2">
        <v>6.6801081805513904</v>
      </c>
      <c r="Z7722" s="2">
        <v>6.6133842183795597</v>
      </c>
      <c r="AA7722">
        <f t="shared" si="120"/>
        <v>6.6723962171830742E-2</v>
      </c>
    </row>
    <row r="7723" spans="1:27" x14ac:dyDescent="0.2">
      <c r="A7723" s="1">
        <v>1</v>
      </c>
      <c r="B7723" s="2">
        <v>0.61</v>
      </c>
      <c r="C7723" s="2">
        <v>0</v>
      </c>
      <c r="D7723" s="2">
        <v>0</v>
      </c>
      <c r="E7723" s="2">
        <v>0</v>
      </c>
      <c r="F7723" s="2">
        <v>1</v>
      </c>
      <c r="G7723" s="2">
        <v>0</v>
      </c>
      <c r="H7723" s="2">
        <v>0</v>
      </c>
      <c r="I7723" s="2">
        <v>0</v>
      </c>
      <c r="J7723" s="2">
        <v>0</v>
      </c>
      <c r="K7723" s="2">
        <v>1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1</v>
      </c>
      <c r="R7723" s="2">
        <v>0</v>
      </c>
      <c r="S7723" s="2">
        <v>0</v>
      </c>
      <c r="T7723" s="2">
        <v>63.3</v>
      </c>
      <c r="U7723" s="2">
        <v>57.5</v>
      </c>
      <c r="V7723" s="2">
        <v>5.38</v>
      </c>
      <c r="W7723" s="2">
        <v>5.4</v>
      </c>
      <c r="X7723" s="2">
        <v>3.41</v>
      </c>
      <c r="Y7723" s="2">
        <v>7.5020075229656102</v>
      </c>
      <c r="Z7723" s="2">
        <v>7.3714892952142801</v>
      </c>
      <c r="AA7723">
        <f t="shared" si="120"/>
        <v>0.13051822775133015</v>
      </c>
    </row>
    <row r="7724" spans="1:27" x14ac:dyDescent="0.2">
      <c r="A7724" s="1">
        <v>1</v>
      </c>
      <c r="B7724" s="2">
        <v>0.51</v>
      </c>
      <c r="C7724" s="2">
        <v>1</v>
      </c>
      <c r="D7724" s="2">
        <v>0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1</v>
      </c>
      <c r="K7724" s="2">
        <v>0</v>
      </c>
      <c r="L7724" s="2">
        <v>0</v>
      </c>
      <c r="M7724" s="2">
        <v>0</v>
      </c>
      <c r="N7724" s="2">
        <v>1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61.8</v>
      </c>
      <c r="U7724" s="2">
        <v>55</v>
      </c>
      <c r="V7724" s="2">
        <v>5.15</v>
      </c>
      <c r="W7724" s="2">
        <v>5.18</v>
      </c>
      <c r="X7724" s="2">
        <v>3.19</v>
      </c>
      <c r="Y7724" s="2">
        <v>7.4746613431911504</v>
      </c>
      <c r="Z7724" s="2">
        <v>7.4366172652342302</v>
      </c>
      <c r="AA7724">
        <f t="shared" si="120"/>
        <v>3.8044077956920219E-2</v>
      </c>
    </row>
    <row r="7725" spans="1:27" x14ac:dyDescent="0.2">
      <c r="A7725" s="1">
        <v>1</v>
      </c>
      <c r="B7725" s="2">
        <v>0.7</v>
      </c>
      <c r="C7725" s="2">
        <v>0</v>
      </c>
      <c r="D7725" s="2">
        <v>0</v>
      </c>
      <c r="E7725" s="2">
        <v>0</v>
      </c>
      <c r="F7725" s="2">
        <v>0</v>
      </c>
      <c r="G7725" s="2">
        <v>0</v>
      </c>
      <c r="H7725" s="2">
        <v>1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1</v>
      </c>
      <c r="R7725" s="2">
        <v>0</v>
      </c>
      <c r="S7725" s="2">
        <v>0</v>
      </c>
      <c r="T7725" s="2">
        <v>65.5</v>
      </c>
      <c r="U7725" s="2">
        <v>57</v>
      </c>
      <c r="V7725" s="2">
        <v>5.53</v>
      </c>
      <c r="W7725" s="2">
        <v>5.59</v>
      </c>
      <c r="X7725" s="2">
        <v>3.64</v>
      </c>
      <c r="Y7725" s="2">
        <v>7.48243882748746</v>
      </c>
      <c r="Z7725" s="2">
        <v>7.6246189861594003</v>
      </c>
      <c r="AA7725">
        <f t="shared" si="120"/>
        <v>-0.14218015867194023</v>
      </c>
    </row>
    <row r="7726" spans="1:27" x14ac:dyDescent="0.2">
      <c r="A7726" s="1">
        <v>1</v>
      </c>
      <c r="B7726" s="2">
        <v>0.36</v>
      </c>
      <c r="C7726" s="2">
        <v>1</v>
      </c>
      <c r="D7726" s="2">
        <v>0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1</v>
      </c>
      <c r="N7726" s="2">
        <v>0</v>
      </c>
      <c r="O7726" s="2">
        <v>0</v>
      </c>
      <c r="P7726" s="2">
        <v>1</v>
      </c>
      <c r="Q7726" s="2">
        <v>0</v>
      </c>
      <c r="R7726" s="2">
        <v>0</v>
      </c>
      <c r="S7726" s="2">
        <v>0</v>
      </c>
      <c r="T7726" s="2">
        <v>61.8</v>
      </c>
      <c r="U7726" s="2">
        <v>55</v>
      </c>
      <c r="V7726" s="2">
        <v>4.57</v>
      </c>
      <c r="W7726" s="2">
        <v>4.62</v>
      </c>
      <c r="X7726" s="2">
        <v>2.84</v>
      </c>
      <c r="Y7726" s="2">
        <v>6.8828760817572698</v>
      </c>
      <c r="Z7726" s="2">
        <v>6.7889717429921701</v>
      </c>
      <c r="AA7726">
        <f t="shared" si="120"/>
        <v>9.3904338765099737E-2</v>
      </c>
    </row>
    <row r="7727" spans="1:27" x14ac:dyDescent="0.2">
      <c r="A7727" s="1">
        <v>1</v>
      </c>
      <c r="B7727" s="2">
        <v>2.02</v>
      </c>
      <c r="C7727" s="2">
        <v>0</v>
      </c>
      <c r="D7727" s="2">
        <v>1</v>
      </c>
      <c r="E7727" s="2">
        <v>0</v>
      </c>
      <c r="F7727" s="2">
        <v>0</v>
      </c>
      <c r="G7727" s="2">
        <v>0</v>
      </c>
      <c r="H7727" s="2">
        <v>1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1</v>
      </c>
      <c r="S7727" s="2">
        <v>0</v>
      </c>
      <c r="T7727" s="2">
        <v>62.5</v>
      </c>
      <c r="U7727" s="2">
        <v>59</v>
      </c>
      <c r="V7727" s="2">
        <v>8.0500000000000007</v>
      </c>
      <c r="W7727" s="2">
        <v>8.01</v>
      </c>
      <c r="X7727" s="2">
        <v>5.0199999999999996</v>
      </c>
      <c r="Y7727" s="2">
        <v>9.6058130302811495</v>
      </c>
      <c r="Z7727" s="2">
        <v>9.6922108112867509</v>
      </c>
      <c r="AA7727">
        <f t="shared" si="120"/>
        <v>-8.639778100560136E-2</v>
      </c>
    </row>
    <row r="7728" spans="1:27" x14ac:dyDescent="0.2">
      <c r="A7728" s="1">
        <v>1</v>
      </c>
      <c r="B7728" s="2">
        <v>1.24</v>
      </c>
      <c r="C7728" s="2">
        <v>1</v>
      </c>
      <c r="D7728" s="2">
        <v>0</v>
      </c>
      <c r="E7728" s="2">
        <v>0</v>
      </c>
      <c r="F7728" s="2">
        <v>0</v>
      </c>
      <c r="G7728" s="2">
        <v>0</v>
      </c>
      <c r="H7728" s="2">
        <v>1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1</v>
      </c>
      <c r="T7728" s="2">
        <v>61.8</v>
      </c>
      <c r="U7728" s="2">
        <v>57</v>
      </c>
      <c r="V7728" s="2">
        <v>6.92</v>
      </c>
      <c r="W7728" s="2">
        <v>6.86</v>
      </c>
      <c r="X7728" s="2">
        <v>4.26</v>
      </c>
      <c r="Y7728" s="2">
        <v>8.5312236753888104</v>
      </c>
      <c r="Z7728" s="2">
        <v>8.51719319141624</v>
      </c>
      <c r="AA7728">
        <f t="shared" si="120"/>
        <v>1.4030483972570451E-2</v>
      </c>
    </row>
    <row r="7729" spans="1:27" x14ac:dyDescent="0.2">
      <c r="A7729" s="1">
        <v>1</v>
      </c>
      <c r="B7729" s="2">
        <v>1.55</v>
      </c>
      <c r="C7729" s="2">
        <v>0</v>
      </c>
      <c r="D7729" s="2">
        <v>0</v>
      </c>
      <c r="E7729" s="2">
        <v>0</v>
      </c>
      <c r="F7729" s="2">
        <v>0</v>
      </c>
      <c r="G7729" s="2">
        <v>0</v>
      </c>
      <c r="H7729" s="2">
        <v>1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1</v>
      </c>
      <c r="P7729" s="2">
        <v>0</v>
      </c>
      <c r="Q7729" s="2">
        <v>0</v>
      </c>
      <c r="R7729" s="2">
        <v>0</v>
      </c>
      <c r="S7729" s="2">
        <v>0</v>
      </c>
      <c r="T7729" s="2">
        <v>59.7</v>
      </c>
      <c r="U7729" s="2">
        <v>66</v>
      </c>
      <c r="V7729" s="2">
        <v>7.59</v>
      </c>
      <c r="W7729" s="2">
        <v>7.47</v>
      </c>
      <c r="X7729" s="2">
        <v>4.49</v>
      </c>
      <c r="Y7729" s="2">
        <v>9.4105996531854093</v>
      </c>
      <c r="Z7729" s="2">
        <v>9.2318082785914193</v>
      </c>
      <c r="AA7729">
        <f t="shared" si="120"/>
        <v>0.17879137459398997</v>
      </c>
    </row>
    <row r="7730" spans="1:27" x14ac:dyDescent="0.2">
      <c r="A7730" s="1">
        <v>1</v>
      </c>
      <c r="B7730" s="2">
        <v>1.08</v>
      </c>
      <c r="C7730" s="2">
        <v>0</v>
      </c>
      <c r="D7730" s="2">
        <v>0</v>
      </c>
      <c r="E7730" s="2">
        <v>0</v>
      </c>
      <c r="F7730" s="2">
        <v>1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1</v>
      </c>
      <c r="M7730" s="2">
        <v>0</v>
      </c>
      <c r="N7730" s="2">
        <v>0</v>
      </c>
      <c r="O7730" s="2">
        <v>0</v>
      </c>
      <c r="P7730" s="2">
        <v>0</v>
      </c>
      <c r="Q7730" s="2">
        <v>1</v>
      </c>
      <c r="R7730" s="2">
        <v>0</v>
      </c>
      <c r="S7730" s="2">
        <v>0</v>
      </c>
      <c r="T7730" s="2">
        <v>63.1</v>
      </c>
      <c r="U7730" s="2">
        <v>57</v>
      </c>
      <c r="V7730" s="2">
        <v>6.57</v>
      </c>
      <c r="W7730" s="2">
        <v>6.52</v>
      </c>
      <c r="X7730" s="2">
        <v>4.13</v>
      </c>
      <c r="Y7730" s="2">
        <v>8.9038443315116904</v>
      </c>
      <c r="Z7730" s="2">
        <v>8.7983037184849806</v>
      </c>
      <c r="AA7730">
        <f t="shared" si="120"/>
        <v>0.10554061302670981</v>
      </c>
    </row>
    <row r="7731" spans="1:27" x14ac:dyDescent="0.2">
      <c r="A7731" s="1">
        <v>1</v>
      </c>
      <c r="B7731" s="2">
        <v>0.53</v>
      </c>
      <c r="C7731" s="2">
        <v>1</v>
      </c>
      <c r="D7731" s="2">
        <v>0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1</v>
      </c>
      <c r="N7731" s="2">
        <v>0</v>
      </c>
      <c r="O7731" s="2">
        <v>1</v>
      </c>
      <c r="P7731" s="2">
        <v>0</v>
      </c>
      <c r="Q7731" s="2">
        <v>0</v>
      </c>
      <c r="R7731" s="2">
        <v>0</v>
      </c>
      <c r="S7731" s="2">
        <v>0</v>
      </c>
      <c r="T7731" s="2">
        <v>61.4</v>
      </c>
      <c r="U7731" s="2">
        <v>56</v>
      </c>
      <c r="V7731" s="2">
        <v>5.19</v>
      </c>
      <c r="W7731" s="2">
        <v>5.23</v>
      </c>
      <c r="X7731" s="2">
        <v>3.2</v>
      </c>
      <c r="Y7731" s="2">
        <v>7.5858953251662298</v>
      </c>
      <c r="Z7731" s="2">
        <v>7.7297353313850499</v>
      </c>
      <c r="AA7731">
        <f t="shared" si="120"/>
        <v>-0.14384000621882009</v>
      </c>
    </row>
    <row r="7732" spans="1:27" x14ac:dyDescent="0.2">
      <c r="A7732" s="1">
        <v>1</v>
      </c>
      <c r="B7732" s="2">
        <v>0.3</v>
      </c>
      <c r="C7732" s="2">
        <v>1</v>
      </c>
      <c r="D7732" s="2">
        <v>0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1</v>
      </c>
      <c r="L7732" s="2">
        <v>0</v>
      </c>
      <c r="M7732" s="2">
        <v>0</v>
      </c>
      <c r="N7732" s="2">
        <v>0</v>
      </c>
      <c r="O7732" s="2">
        <v>1</v>
      </c>
      <c r="P7732" s="2">
        <v>0</v>
      </c>
      <c r="Q7732" s="2">
        <v>0</v>
      </c>
      <c r="R7732" s="2">
        <v>0</v>
      </c>
      <c r="S7732" s="2">
        <v>0</v>
      </c>
      <c r="T7732" s="2">
        <v>60.5</v>
      </c>
      <c r="U7732" s="2">
        <v>56</v>
      </c>
      <c r="V7732" s="2">
        <v>4.37</v>
      </c>
      <c r="W7732" s="2">
        <v>4.33</v>
      </c>
      <c r="X7732" s="2">
        <v>2.63</v>
      </c>
      <c r="Y7732" s="2">
        <v>6.4945394411251396</v>
      </c>
      <c r="Z7732" s="2">
        <v>6.7190131543852596</v>
      </c>
      <c r="AA7732">
        <f t="shared" si="120"/>
        <v>-0.22447371326012</v>
      </c>
    </row>
    <row r="7733" spans="1:27" x14ac:dyDescent="0.2">
      <c r="A7733" s="1">
        <v>1</v>
      </c>
      <c r="B7733" s="2">
        <v>0.43</v>
      </c>
      <c r="C7733" s="2">
        <v>1</v>
      </c>
      <c r="D7733" s="2">
        <v>0</v>
      </c>
      <c r="E7733" s="2">
        <v>0</v>
      </c>
      <c r="F7733" s="2">
        <v>0</v>
      </c>
      <c r="G7733" s="2">
        <v>0</v>
      </c>
      <c r="H7733" s="2">
        <v>1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1</v>
      </c>
      <c r="P7733" s="2">
        <v>0</v>
      </c>
      <c r="Q7733" s="2">
        <v>0</v>
      </c>
      <c r="R7733" s="2">
        <v>0</v>
      </c>
      <c r="S7733" s="2">
        <v>0</v>
      </c>
      <c r="T7733" s="2">
        <v>61.7</v>
      </c>
      <c r="U7733" s="2">
        <v>54</v>
      </c>
      <c r="V7733" s="2">
        <v>4.8600000000000003</v>
      </c>
      <c r="W7733" s="2">
        <v>4.9000000000000004</v>
      </c>
      <c r="X7733" s="2">
        <v>3.01</v>
      </c>
      <c r="Y7733" s="2">
        <v>6.9172920290847202</v>
      </c>
      <c r="Z7733" s="2">
        <v>6.6745613918144304</v>
      </c>
      <c r="AA7733">
        <f t="shared" si="120"/>
        <v>0.24273063727028976</v>
      </c>
    </row>
    <row r="7734" spans="1:27" x14ac:dyDescent="0.2">
      <c r="A7734" s="1">
        <v>1</v>
      </c>
      <c r="B7734" s="2">
        <v>0.71</v>
      </c>
      <c r="C7734" s="2">
        <v>0</v>
      </c>
      <c r="D7734" s="2">
        <v>0</v>
      </c>
      <c r="E7734" s="2">
        <v>0</v>
      </c>
      <c r="F7734" s="2">
        <v>1</v>
      </c>
      <c r="G7734" s="2">
        <v>0</v>
      </c>
      <c r="H7734" s="2">
        <v>1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1</v>
      </c>
      <c r="P7734" s="2">
        <v>0</v>
      </c>
      <c r="Q7734" s="2">
        <v>0</v>
      </c>
      <c r="R7734" s="2">
        <v>0</v>
      </c>
      <c r="S7734" s="2">
        <v>0</v>
      </c>
      <c r="T7734" s="2">
        <v>62.4</v>
      </c>
      <c r="U7734" s="2">
        <v>59</v>
      </c>
      <c r="V7734" s="2">
        <v>5.64</v>
      </c>
      <c r="W7734" s="2">
        <v>5.7</v>
      </c>
      <c r="X7734" s="2">
        <v>3.54</v>
      </c>
      <c r="Y7734" s="2">
        <v>7.75079758643811</v>
      </c>
      <c r="Z7734" s="2">
        <v>7.8594131546935797</v>
      </c>
      <c r="AA7734">
        <f t="shared" si="120"/>
        <v>-0.1086155682554697</v>
      </c>
    </row>
    <row r="7735" spans="1:27" x14ac:dyDescent="0.2">
      <c r="A7735" s="1">
        <v>1</v>
      </c>
      <c r="B7735" s="2">
        <v>0.3</v>
      </c>
      <c r="C7735" s="2">
        <v>0</v>
      </c>
      <c r="D7735" s="2">
        <v>0</v>
      </c>
      <c r="E7735" s="2">
        <v>1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1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1</v>
      </c>
      <c r="S7735" s="2">
        <v>0</v>
      </c>
      <c r="T7735" s="2">
        <v>63.8</v>
      </c>
      <c r="U7735" s="2">
        <v>56</v>
      </c>
      <c r="V7735" s="2">
        <v>4.2300000000000004</v>
      </c>
      <c r="W7735" s="2">
        <v>4.26</v>
      </c>
      <c r="X7735" s="2">
        <v>2.71</v>
      </c>
      <c r="Y7735" s="2">
        <v>6.3962795672152497</v>
      </c>
      <c r="Z7735" s="2">
        <v>6.3135480462770897</v>
      </c>
      <c r="AA7735">
        <f t="shared" si="120"/>
        <v>8.2731520938160052E-2</v>
      </c>
    </row>
    <row r="7736" spans="1:27" x14ac:dyDescent="0.2">
      <c r="A7736" s="1">
        <v>1</v>
      </c>
      <c r="B7736" s="2">
        <v>0.26</v>
      </c>
      <c r="C7736" s="2">
        <v>0</v>
      </c>
      <c r="D7736" s="2">
        <v>1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1</v>
      </c>
      <c r="M7736" s="2">
        <v>0</v>
      </c>
      <c r="N7736" s="2">
        <v>1</v>
      </c>
      <c r="O7736" s="2">
        <v>0</v>
      </c>
      <c r="P7736" s="2">
        <v>0</v>
      </c>
      <c r="Q7736" s="2">
        <v>0</v>
      </c>
      <c r="R7736" s="2">
        <v>0</v>
      </c>
      <c r="S7736" s="2">
        <v>0</v>
      </c>
      <c r="T7736" s="2">
        <v>61.7</v>
      </c>
      <c r="U7736" s="2">
        <v>59</v>
      </c>
      <c r="V7736" s="2">
        <v>4.1399999999999997</v>
      </c>
      <c r="W7736" s="2">
        <v>4.0999999999999996</v>
      </c>
      <c r="X7736" s="2">
        <v>2.54</v>
      </c>
      <c r="Y7736" s="2">
        <v>6.5695189355856796</v>
      </c>
      <c r="Z7736" s="2">
        <v>6.6450909695056399</v>
      </c>
      <c r="AA7736">
        <f t="shared" si="120"/>
        <v>-7.5572033919960369E-2</v>
      </c>
    </row>
    <row r="7737" spans="1:27" x14ac:dyDescent="0.2">
      <c r="A7737" s="1">
        <v>1</v>
      </c>
      <c r="B7737" s="2">
        <v>0.5</v>
      </c>
      <c r="C7737" s="2">
        <v>1</v>
      </c>
      <c r="D7737" s="2">
        <v>0</v>
      </c>
      <c r="E7737" s="2">
        <v>0</v>
      </c>
      <c r="F7737" s="2">
        <v>0</v>
      </c>
      <c r="G7737" s="2">
        <v>0</v>
      </c>
      <c r="H7737" s="2">
        <v>0</v>
      </c>
      <c r="I7737" s="2">
        <v>1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1</v>
      </c>
      <c r="R7737" s="2">
        <v>0</v>
      </c>
      <c r="S7737" s="2">
        <v>0</v>
      </c>
      <c r="T7737" s="2">
        <v>62.3</v>
      </c>
      <c r="U7737" s="2">
        <v>56</v>
      </c>
      <c r="V7737" s="2">
        <v>5.14</v>
      </c>
      <c r="W7737" s="2">
        <v>5.09</v>
      </c>
      <c r="X7737" s="2">
        <v>3.19</v>
      </c>
      <c r="Y7737" s="2">
        <v>6.9257648607945503</v>
      </c>
      <c r="Z7737" s="2">
        <v>7.0201907083119304</v>
      </c>
      <c r="AA7737">
        <f t="shared" si="120"/>
        <v>-9.4425847517380035E-2</v>
      </c>
    </row>
    <row r="7738" spans="1:27" x14ac:dyDescent="0.2">
      <c r="A7738" s="1">
        <v>1</v>
      </c>
      <c r="B7738" s="2">
        <v>0.31</v>
      </c>
      <c r="C7738" s="2">
        <v>1</v>
      </c>
      <c r="D7738" s="2">
        <v>0</v>
      </c>
      <c r="E7738" s="2">
        <v>0</v>
      </c>
      <c r="F7738" s="2">
        <v>0</v>
      </c>
      <c r="G7738" s="2">
        <v>1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O7738" s="2">
        <v>1</v>
      </c>
      <c r="P7738" s="2">
        <v>0</v>
      </c>
      <c r="Q7738" s="2">
        <v>0</v>
      </c>
      <c r="R7738" s="2">
        <v>0</v>
      </c>
      <c r="S7738" s="2">
        <v>0</v>
      </c>
      <c r="T7738" s="2">
        <v>62</v>
      </c>
      <c r="U7738" s="2">
        <v>55</v>
      </c>
      <c r="V7738" s="2">
        <v>4.37</v>
      </c>
      <c r="W7738" s="2">
        <v>4.41</v>
      </c>
      <c r="X7738" s="2">
        <v>2.72</v>
      </c>
      <c r="Y7738" s="2">
        <v>6.9077602436065604</v>
      </c>
      <c r="Z7738" s="2">
        <v>6.8035052576083404</v>
      </c>
      <c r="AA7738">
        <f t="shared" si="120"/>
        <v>0.10425498599822003</v>
      </c>
    </row>
    <row r="7739" spans="1:27" x14ac:dyDescent="0.2">
      <c r="A7739" s="1">
        <v>1</v>
      </c>
      <c r="B7739" s="2">
        <v>0.3</v>
      </c>
      <c r="C7739" s="2">
        <v>0</v>
      </c>
      <c r="D7739" s="2">
        <v>0</v>
      </c>
      <c r="E7739" s="2">
        <v>1</v>
      </c>
      <c r="F7739" s="2">
        <v>0</v>
      </c>
      <c r="G7739" s="2">
        <v>0</v>
      </c>
      <c r="H7739" s="2">
        <v>1</v>
      </c>
      <c r="I7739" s="2">
        <v>0</v>
      </c>
      <c r="J7739" s="2">
        <v>0</v>
      </c>
      <c r="K7739" s="2">
        <v>0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63.2</v>
      </c>
      <c r="U7739" s="2">
        <v>56</v>
      </c>
      <c r="V7739" s="2">
        <v>4.24</v>
      </c>
      <c r="W7739" s="2">
        <v>4.2699999999999996</v>
      </c>
      <c r="X7739" s="2">
        <v>2.69</v>
      </c>
      <c r="Y7739" s="2">
        <v>6.368172115408</v>
      </c>
      <c r="Z7739" s="2">
        <v>6.3135480462770897</v>
      </c>
      <c r="AA7739">
        <f t="shared" si="120"/>
        <v>5.4624069130910335E-2</v>
      </c>
    </row>
    <row r="7740" spans="1:27" x14ac:dyDescent="0.2">
      <c r="A7740" s="1">
        <v>1</v>
      </c>
      <c r="B7740" s="2">
        <v>0.8</v>
      </c>
      <c r="C7740" s="2">
        <v>1</v>
      </c>
      <c r="D7740" s="2">
        <v>0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1</v>
      </c>
      <c r="L7740" s="2">
        <v>0</v>
      </c>
      <c r="M7740" s="2">
        <v>0</v>
      </c>
      <c r="N7740" s="2">
        <v>1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61.4</v>
      </c>
      <c r="U7740" s="2">
        <v>55</v>
      </c>
      <c r="V7740" s="2">
        <v>5.96</v>
      </c>
      <c r="W7740" s="2">
        <v>5.99</v>
      </c>
      <c r="X7740" s="2">
        <v>3.67</v>
      </c>
      <c r="Y7740" s="2">
        <v>8.1957644485573091</v>
      </c>
      <c r="Z7740" s="2">
        <v>8.0684029585697008</v>
      </c>
      <c r="AA7740">
        <f t="shared" si="120"/>
        <v>0.12736148998760832</v>
      </c>
    </row>
    <row r="7741" spans="1:27" x14ac:dyDescent="0.2">
      <c r="A7741" s="1">
        <v>1</v>
      </c>
      <c r="B7741" s="2">
        <v>0.41</v>
      </c>
      <c r="C7741" s="2">
        <v>1</v>
      </c>
      <c r="D7741" s="2">
        <v>0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1</v>
      </c>
      <c r="K7741" s="2">
        <v>0</v>
      </c>
      <c r="L7741" s="2">
        <v>0</v>
      </c>
      <c r="M7741" s="2">
        <v>0</v>
      </c>
      <c r="N7741" s="2">
        <v>0</v>
      </c>
      <c r="O7741" s="2">
        <v>1</v>
      </c>
      <c r="P7741" s="2">
        <v>0</v>
      </c>
      <c r="Q7741" s="2">
        <v>0</v>
      </c>
      <c r="R7741" s="2">
        <v>0</v>
      </c>
      <c r="S7741" s="2">
        <v>0</v>
      </c>
      <c r="T7741" s="2">
        <v>62</v>
      </c>
      <c r="U7741" s="2">
        <v>57</v>
      </c>
      <c r="V7741" s="2">
        <v>4.7300000000000004</v>
      </c>
      <c r="W7741" s="2">
        <v>4.76</v>
      </c>
      <c r="X7741" s="2">
        <v>2.94</v>
      </c>
      <c r="Y7741" s="2">
        <v>7.0245893745714199</v>
      </c>
      <c r="Z7741" s="2">
        <v>6.91473089271856</v>
      </c>
      <c r="AA7741">
        <f t="shared" si="120"/>
        <v>0.10985848185285985</v>
      </c>
    </row>
    <row r="7742" spans="1:27" x14ac:dyDescent="0.2">
      <c r="A7742" s="1">
        <v>1</v>
      </c>
      <c r="B7742" s="2">
        <v>0.7</v>
      </c>
      <c r="C7742" s="2">
        <v>0</v>
      </c>
      <c r="D7742" s="2">
        <v>1</v>
      </c>
      <c r="E7742" s="2">
        <v>0</v>
      </c>
      <c r="F7742" s="2">
        <v>0</v>
      </c>
      <c r="G7742" s="2">
        <v>0</v>
      </c>
      <c r="H7742" s="2">
        <v>0</v>
      </c>
      <c r="I7742" s="2">
        <v>1</v>
      </c>
      <c r="J7742" s="2">
        <v>0</v>
      </c>
      <c r="K7742" s="2">
        <v>0</v>
      </c>
      <c r="L7742" s="2">
        <v>0</v>
      </c>
      <c r="M7742" s="2">
        <v>0</v>
      </c>
      <c r="N7742" s="2">
        <v>0</v>
      </c>
      <c r="O7742" s="2">
        <v>0</v>
      </c>
      <c r="P7742" s="2">
        <v>1</v>
      </c>
      <c r="Q7742" s="2">
        <v>0</v>
      </c>
      <c r="R7742" s="2">
        <v>0</v>
      </c>
      <c r="S7742" s="2">
        <v>0</v>
      </c>
      <c r="T7742" s="2">
        <v>62.5</v>
      </c>
      <c r="U7742" s="2">
        <v>62</v>
      </c>
      <c r="V7742" s="2">
        <v>5.58</v>
      </c>
      <c r="W7742" s="2">
        <v>5.56</v>
      </c>
      <c r="X7742" s="2">
        <v>3.48</v>
      </c>
      <c r="Y7742" s="2">
        <v>7.4640779548208798</v>
      </c>
      <c r="Z7742" s="2">
        <v>7.5032896306750798</v>
      </c>
      <c r="AA7742">
        <f t="shared" si="120"/>
        <v>-3.9211675854200045E-2</v>
      </c>
    </row>
    <row r="7743" spans="1:27" x14ac:dyDescent="0.2">
      <c r="A7743" s="1">
        <v>1</v>
      </c>
      <c r="B7743" s="2">
        <v>1.21</v>
      </c>
      <c r="C7743" s="2">
        <v>0</v>
      </c>
      <c r="D7743" s="2">
        <v>0</v>
      </c>
      <c r="E7743" s="2">
        <v>0</v>
      </c>
      <c r="F7743" s="2">
        <v>1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1</v>
      </c>
      <c r="N7743" s="2">
        <v>0</v>
      </c>
      <c r="O7743" s="2">
        <v>0</v>
      </c>
      <c r="P7743" s="2">
        <v>1</v>
      </c>
      <c r="Q7743" s="2">
        <v>0</v>
      </c>
      <c r="R7743" s="2">
        <v>0</v>
      </c>
      <c r="S7743" s="2">
        <v>0</v>
      </c>
      <c r="T7743" s="2">
        <v>60.4</v>
      </c>
      <c r="U7743" s="2">
        <v>56</v>
      </c>
      <c r="V7743" s="2">
        <v>6.88</v>
      </c>
      <c r="W7743" s="2">
        <v>6.92</v>
      </c>
      <c r="X7743" s="2">
        <v>4.17</v>
      </c>
      <c r="Y7743" s="2">
        <v>9.08323846304509</v>
      </c>
      <c r="Z7743" s="2">
        <v>9.1573614471853002</v>
      </c>
      <c r="AA7743">
        <f t="shared" si="120"/>
        <v>-7.4122984140210235E-2</v>
      </c>
    </row>
    <row r="7744" spans="1:27" x14ac:dyDescent="0.2">
      <c r="A7744" s="1">
        <v>1</v>
      </c>
      <c r="B7744" s="2">
        <v>0.83</v>
      </c>
      <c r="C7744" s="2">
        <v>0</v>
      </c>
      <c r="D7744" s="2">
        <v>0</v>
      </c>
      <c r="E7744" s="2">
        <v>0</v>
      </c>
      <c r="F7744" s="2">
        <v>1</v>
      </c>
      <c r="G7744" s="2">
        <v>0</v>
      </c>
      <c r="H7744" s="2">
        <v>0</v>
      </c>
      <c r="I7744" s="2">
        <v>0</v>
      </c>
      <c r="J7744" s="2">
        <v>0</v>
      </c>
      <c r="K7744" s="2">
        <v>1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1</v>
      </c>
      <c r="R7744" s="2">
        <v>0</v>
      </c>
      <c r="S7744" s="2">
        <v>0</v>
      </c>
      <c r="T7744" s="2">
        <v>61.7</v>
      </c>
      <c r="U7744" s="2">
        <v>59</v>
      </c>
      <c r="V7744" s="2">
        <v>5.95</v>
      </c>
      <c r="W7744" s="2">
        <v>6.02</v>
      </c>
      <c r="X7744" s="2">
        <v>3.69</v>
      </c>
      <c r="Y7744" s="2">
        <v>7.9916880355202098</v>
      </c>
      <c r="Z7744" s="2">
        <v>8.0861025356691005</v>
      </c>
      <c r="AA7744">
        <f t="shared" si="120"/>
        <v>-9.4414500148890745E-2</v>
      </c>
    </row>
    <row r="7745" spans="1:27" x14ac:dyDescent="0.2">
      <c r="A7745" s="1">
        <v>1</v>
      </c>
      <c r="B7745" s="2">
        <v>1.01</v>
      </c>
      <c r="C7745" s="2">
        <v>0</v>
      </c>
      <c r="D7745" s="2">
        <v>0</v>
      </c>
      <c r="E7745" s="2">
        <v>1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1</v>
      </c>
      <c r="L7745" s="2">
        <v>0</v>
      </c>
      <c r="M7745" s="2">
        <v>0</v>
      </c>
      <c r="N7745" s="2">
        <v>1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61.2</v>
      </c>
      <c r="U7745" s="2">
        <v>62</v>
      </c>
      <c r="V7745" s="2">
        <v>6.34</v>
      </c>
      <c r="W7745" s="2">
        <v>6.38</v>
      </c>
      <c r="X7745" s="2">
        <v>3.89</v>
      </c>
      <c r="Y7745" s="2">
        <v>8.5219140151946693</v>
      </c>
      <c r="Z7745" s="2">
        <v>8.6948371586590802</v>
      </c>
      <c r="AA7745">
        <f t="shared" si="120"/>
        <v>-0.17292314346441096</v>
      </c>
    </row>
    <row r="7746" spans="1:27" x14ac:dyDescent="0.2">
      <c r="A7746" s="1">
        <v>1</v>
      </c>
      <c r="B7746" s="2">
        <v>0.41</v>
      </c>
      <c r="C7746" s="2">
        <v>1</v>
      </c>
      <c r="D7746" s="2">
        <v>0</v>
      </c>
      <c r="E7746" s="2">
        <v>0</v>
      </c>
      <c r="F7746" s="2">
        <v>0</v>
      </c>
      <c r="G7746" s="2">
        <v>0</v>
      </c>
      <c r="H7746" s="2">
        <v>0</v>
      </c>
      <c r="I7746" s="2">
        <v>1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0</v>
      </c>
      <c r="T7746" s="2">
        <v>62.6</v>
      </c>
      <c r="U7746" s="2">
        <v>55</v>
      </c>
      <c r="V7746" s="2">
        <v>4.76</v>
      </c>
      <c r="W7746" s="2">
        <v>4.8</v>
      </c>
      <c r="X7746" s="2">
        <v>2.99</v>
      </c>
      <c r="Y7746" s="2">
        <v>6.7859141719185301</v>
      </c>
      <c r="Z7746" s="2">
        <v>6.5264948595707901</v>
      </c>
      <c r="AA7746">
        <f t="shared" ref="AA7746:AA7809" si="121">Y7746-Z7746</f>
        <v>0.25941931234773996</v>
      </c>
    </row>
    <row r="7747" spans="1:27" x14ac:dyDescent="0.2">
      <c r="A7747" s="1">
        <v>1</v>
      </c>
      <c r="B7747" s="2">
        <v>1.61</v>
      </c>
      <c r="C7747" s="2">
        <v>0</v>
      </c>
      <c r="D7747" s="2">
        <v>1</v>
      </c>
      <c r="E7747" s="2">
        <v>0</v>
      </c>
      <c r="F7747" s="2">
        <v>0</v>
      </c>
      <c r="G7747" s="2">
        <v>1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1</v>
      </c>
      <c r="T7747" s="2">
        <v>62.1</v>
      </c>
      <c r="U7747" s="2">
        <v>58</v>
      </c>
      <c r="V7747" s="2">
        <v>7.47</v>
      </c>
      <c r="W7747" s="2">
        <v>7.53</v>
      </c>
      <c r="X7747" s="2">
        <v>4.66</v>
      </c>
      <c r="Y7747" s="2">
        <v>9.4539394855961092</v>
      </c>
      <c r="Z7747" s="2">
        <v>9.2267057260624501</v>
      </c>
      <c r="AA7747">
        <f t="shared" si="121"/>
        <v>0.2272337595336591</v>
      </c>
    </row>
    <row r="7748" spans="1:27" x14ac:dyDescent="0.2">
      <c r="A7748" s="1">
        <v>1</v>
      </c>
      <c r="B7748" s="2">
        <v>0.3</v>
      </c>
      <c r="C7748" s="2">
        <v>0</v>
      </c>
      <c r="D7748" s="2">
        <v>1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1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1</v>
      </c>
      <c r="R7748" s="2">
        <v>0</v>
      </c>
      <c r="S7748" s="2">
        <v>0</v>
      </c>
      <c r="T7748" s="2">
        <v>62.3</v>
      </c>
      <c r="U7748" s="2">
        <v>58</v>
      </c>
      <c r="V7748" s="2">
        <v>4.33</v>
      </c>
      <c r="W7748" s="2">
        <v>4.3099999999999996</v>
      </c>
      <c r="X7748" s="2">
        <v>2.69</v>
      </c>
      <c r="Y7748" s="2">
        <v>6.3488225101735001</v>
      </c>
      <c r="Z7748" s="2">
        <v>6.4101748819661699</v>
      </c>
      <c r="AA7748">
        <f t="shared" si="121"/>
        <v>-6.1352371792669835E-2</v>
      </c>
    </row>
    <row r="7749" spans="1:27" x14ac:dyDescent="0.2">
      <c r="A7749" s="1">
        <v>1</v>
      </c>
      <c r="B7749" s="2">
        <v>0.33</v>
      </c>
      <c r="C7749" s="2">
        <v>0</v>
      </c>
      <c r="D7749" s="2">
        <v>1</v>
      </c>
      <c r="E7749" s="2">
        <v>0</v>
      </c>
      <c r="F7749" s="2">
        <v>0</v>
      </c>
      <c r="G7749" s="2">
        <v>0</v>
      </c>
      <c r="H7749" s="2">
        <v>0</v>
      </c>
      <c r="I7749" s="2">
        <v>0</v>
      </c>
      <c r="J7749" s="2">
        <v>1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2">
        <v>1</v>
      </c>
      <c r="Q7749" s="2">
        <v>0</v>
      </c>
      <c r="R7749" s="2">
        <v>0</v>
      </c>
      <c r="S7749" s="2">
        <v>0</v>
      </c>
      <c r="T7749" s="2">
        <v>62.4</v>
      </c>
      <c r="U7749" s="2">
        <v>59</v>
      </c>
      <c r="V7749" s="2">
        <v>4.47</v>
      </c>
      <c r="W7749" s="2">
        <v>4.41</v>
      </c>
      <c r="X7749" s="2">
        <v>2.77</v>
      </c>
      <c r="Y7749" s="2">
        <v>6.6829036854347201</v>
      </c>
      <c r="Z7749" s="2">
        <v>6.7499311937885702</v>
      </c>
      <c r="AA7749">
        <f t="shared" si="121"/>
        <v>-6.7027508353850074E-2</v>
      </c>
    </row>
    <row r="7750" spans="1:27" x14ac:dyDescent="0.2">
      <c r="A7750" s="1">
        <v>1</v>
      </c>
      <c r="B7750" s="2">
        <v>0.71</v>
      </c>
      <c r="C7750" s="2">
        <v>1</v>
      </c>
      <c r="D7750" s="2">
        <v>0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1</v>
      </c>
      <c r="L7750" s="2">
        <v>0</v>
      </c>
      <c r="M7750" s="2">
        <v>0</v>
      </c>
      <c r="N7750" s="2">
        <v>1</v>
      </c>
      <c r="O7750" s="2">
        <v>0</v>
      </c>
      <c r="P7750" s="2">
        <v>0</v>
      </c>
      <c r="Q7750" s="2">
        <v>0</v>
      </c>
      <c r="R7750" s="2">
        <v>0</v>
      </c>
      <c r="S7750" s="2">
        <v>0</v>
      </c>
      <c r="T7750" s="2">
        <v>62.5</v>
      </c>
      <c r="U7750" s="2">
        <v>55</v>
      </c>
      <c r="V7750" s="2">
        <v>5.67</v>
      </c>
      <c r="W7750" s="2">
        <v>5.73</v>
      </c>
      <c r="X7750" s="2">
        <v>3.56</v>
      </c>
      <c r="Y7750" s="2">
        <v>7.9580803817035104</v>
      </c>
      <c r="Z7750" s="2">
        <v>8.0854867721028505</v>
      </c>
      <c r="AA7750">
        <f t="shared" si="121"/>
        <v>-0.1274063903993401</v>
      </c>
    </row>
    <row r="7751" spans="1:27" x14ac:dyDescent="0.2">
      <c r="A7751" s="1">
        <v>1</v>
      </c>
      <c r="B7751" s="2">
        <v>0.3</v>
      </c>
      <c r="C7751" s="2">
        <v>0</v>
      </c>
      <c r="D7751" s="2">
        <v>1</v>
      </c>
      <c r="E7751" s="2">
        <v>0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1</v>
      </c>
      <c r="N7751" s="2">
        <v>0</v>
      </c>
      <c r="O7751" s="2">
        <v>0</v>
      </c>
      <c r="P7751" s="2">
        <v>1</v>
      </c>
      <c r="Q7751" s="2">
        <v>0</v>
      </c>
      <c r="R7751" s="2">
        <v>0</v>
      </c>
      <c r="S7751" s="2">
        <v>0</v>
      </c>
      <c r="T7751" s="2">
        <v>61.2</v>
      </c>
      <c r="U7751" s="2">
        <v>58</v>
      </c>
      <c r="V7751" s="2">
        <v>4.32</v>
      </c>
      <c r="W7751" s="2">
        <v>4.34</v>
      </c>
      <c r="X7751" s="2">
        <v>2.65</v>
      </c>
      <c r="Y7751" s="2">
        <v>6.5649254077162498</v>
      </c>
      <c r="Z7751" s="2">
        <v>6.5279579176225502</v>
      </c>
      <c r="AA7751">
        <f t="shared" si="121"/>
        <v>3.6967490093699595E-2</v>
      </c>
    </row>
    <row r="7752" spans="1:27" x14ac:dyDescent="0.2">
      <c r="A7752" s="1">
        <v>1</v>
      </c>
      <c r="B7752" s="2">
        <v>0.42</v>
      </c>
      <c r="C7752" s="2">
        <v>1</v>
      </c>
      <c r="D7752" s="2">
        <v>0</v>
      </c>
      <c r="E7752" s="2">
        <v>0</v>
      </c>
      <c r="F7752" s="2">
        <v>0</v>
      </c>
      <c r="G7752" s="2">
        <v>1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1</v>
      </c>
      <c r="R7752" s="2">
        <v>0</v>
      </c>
      <c r="S7752" s="2">
        <v>0</v>
      </c>
      <c r="T7752" s="2">
        <v>61.7</v>
      </c>
      <c r="U7752" s="2">
        <v>55</v>
      </c>
      <c r="V7752" s="2">
        <v>4.82</v>
      </c>
      <c r="W7752" s="2">
        <v>4.84</v>
      </c>
      <c r="X7752" s="2">
        <v>2.98</v>
      </c>
      <c r="Y7752" s="2">
        <v>7.2026978475401098</v>
      </c>
      <c r="Z7752" s="2">
        <v>7.10332206252611</v>
      </c>
      <c r="AA7752">
        <f t="shared" si="121"/>
        <v>9.9375785013999796E-2</v>
      </c>
    </row>
    <row r="7753" spans="1:27" x14ac:dyDescent="0.2">
      <c r="A7753" s="1">
        <v>1</v>
      </c>
      <c r="B7753" s="2">
        <v>0.77</v>
      </c>
      <c r="C7753" s="2">
        <v>1</v>
      </c>
      <c r="D7753" s="2">
        <v>0</v>
      </c>
      <c r="E7753" s="2">
        <v>0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1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62.3</v>
      </c>
      <c r="U7753" s="2">
        <v>57</v>
      </c>
      <c r="V7753" s="2">
        <v>5.83</v>
      </c>
      <c r="W7753" s="2">
        <v>5.85</v>
      </c>
      <c r="X7753" s="2">
        <v>3.64</v>
      </c>
      <c r="Y7753" s="2">
        <v>8.3676653793812203</v>
      </c>
      <c r="Z7753" s="2">
        <v>8.5577591531629</v>
      </c>
      <c r="AA7753">
        <f t="shared" si="121"/>
        <v>-0.19009377378167969</v>
      </c>
    </row>
    <row r="7754" spans="1:27" x14ac:dyDescent="0.2">
      <c r="A7754" s="1">
        <v>1</v>
      </c>
      <c r="B7754" s="2">
        <v>0.71</v>
      </c>
      <c r="C7754" s="2">
        <v>0</v>
      </c>
      <c r="D7754" s="2">
        <v>0</v>
      </c>
      <c r="E7754" s="2">
        <v>1</v>
      </c>
      <c r="F7754" s="2">
        <v>0</v>
      </c>
      <c r="G7754" s="2">
        <v>0</v>
      </c>
      <c r="H7754" s="2">
        <v>1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1</v>
      </c>
      <c r="R7754" s="2">
        <v>0</v>
      </c>
      <c r="S7754" s="2">
        <v>0</v>
      </c>
      <c r="T7754" s="2">
        <v>58.3</v>
      </c>
      <c r="U7754" s="2">
        <v>61</v>
      </c>
      <c r="V7754" s="2">
        <v>5.84</v>
      </c>
      <c r="W7754" s="2">
        <v>5.79</v>
      </c>
      <c r="X7754" s="2">
        <v>3.39</v>
      </c>
      <c r="Y7754" s="2">
        <v>7.5816809228030104</v>
      </c>
      <c r="Z7754" s="2">
        <v>7.6643466320986198</v>
      </c>
      <c r="AA7754">
        <f t="shared" si="121"/>
        <v>-8.2665709295609346E-2</v>
      </c>
    </row>
    <row r="7755" spans="1:27" x14ac:dyDescent="0.2">
      <c r="A7755" s="1">
        <v>1</v>
      </c>
      <c r="B7755" s="2">
        <v>0.53</v>
      </c>
      <c r="C7755" s="2">
        <v>1</v>
      </c>
      <c r="D7755" s="2">
        <v>0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1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60.6</v>
      </c>
      <c r="U7755" s="2">
        <v>57</v>
      </c>
      <c r="V7755" s="2">
        <v>5.28</v>
      </c>
      <c r="W7755" s="2">
        <v>5.24</v>
      </c>
      <c r="X7755" s="2">
        <v>3.19</v>
      </c>
      <c r="Y7755" s="2">
        <v>7.5629666398887103</v>
      </c>
      <c r="Z7755" s="2">
        <v>7.5786568505947596</v>
      </c>
      <c r="AA7755">
        <f t="shared" si="121"/>
        <v>-1.5690210706049257E-2</v>
      </c>
    </row>
    <row r="7756" spans="1:27" x14ac:dyDescent="0.2">
      <c r="A7756" s="1">
        <v>1</v>
      </c>
      <c r="B7756" s="2">
        <v>0.71</v>
      </c>
      <c r="C7756" s="2">
        <v>0</v>
      </c>
      <c r="D7756" s="2">
        <v>0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1</v>
      </c>
      <c r="L7756" s="2">
        <v>0</v>
      </c>
      <c r="M7756" s="2">
        <v>0</v>
      </c>
      <c r="N7756" s="2">
        <v>0</v>
      </c>
      <c r="O7756" s="2">
        <v>0</v>
      </c>
      <c r="P7756" s="2">
        <v>1</v>
      </c>
      <c r="Q7756" s="2">
        <v>0</v>
      </c>
      <c r="R7756" s="2">
        <v>0</v>
      </c>
      <c r="S7756" s="2">
        <v>0</v>
      </c>
      <c r="T7756" s="2">
        <v>57</v>
      </c>
      <c r="U7756" s="2">
        <v>66</v>
      </c>
      <c r="V7756" s="2">
        <v>5.83</v>
      </c>
      <c r="W7756" s="2">
        <v>5.81</v>
      </c>
      <c r="X7756" s="2">
        <v>3.32</v>
      </c>
      <c r="Y7756" s="2">
        <v>7.6989740651718597</v>
      </c>
      <c r="Z7756" s="2">
        <v>7.8720739798668697</v>
      </c>
      <c r="AA7756">
        <f t="shared" si="121"/>
        <v>-0.17309991469501007</v>
      </c>
    </row>
    <row r="7757" spans="1:27" x14ac:dyDescent="0.2">
      <c r="A7757" s="1">
        <v>1</v>
      </c>
      <c r="B7757" s="2">
        <v>0.78</v>
      </c>
      <c r="C7757" s="2">
        <v>1</v>
      </c>
      <c r="D7757" s="2">
        <v>0</v>
      </c>
      <c r="E7757" s="2">
        <v>0</v>
      </c>
      <c r="F7757" s="2">
        <v>0</v>
      </c>
      <c r="G7757" s="2">
        <v>0</v>
      </c>
      <c r="H7757" s="2">
        <v>1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>
        <v>0</v>
      </c>
      <c r="T7757" s="2">
        <v>62.4</v>
      </c>
      <c r="U7757" s="2">
        <v>57</v>
      </c>
      <c r="V7757" s="2">
        <v>5.87</v>
      </c>
      <c r="W7757" s="2">
        <v>5.89</v>
      </c>
      <c r="X7757" s="2">
        <v>3.67</v>
      </c>
      <c r="Y7757" s="2">
        <v>8.0894250239915895</v>
      </c>
      <c r="Z7757" s="2">
        <v>8.0179667034936006</v>
      </c>
      <c r="AA7757">
        <f t="shared" si="121"/>
        <v>7.1458320497988836E-2</v>
      </c>
    </row>
    <row r="7758" spans="1:27" x14ac:dyDescent="0.2">
      <c r="A7758" s="1">
        <v>1</v>
      </c>
      <c r="B7758" s="2">
        <v>0.57999999999999996</v>
      </c>
      <c r="C7758" s="2">
        <v>0</v>
      </c>
      <c r="D7758" s="2">
        <v>0</v>
      </c>
      <c r="E7758" s="2">
        <v>0</v>
      </c>
      <c r="F7758" s="2">
        <v>1</v>
      </c>
      <c r="G7758" s="2">
        <v>0</v>
      </c>
      <c r="H7758" s="2">
        <v>1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1</v>
      </c>
      <c r="T7758" s="2">
        <v>62.1</v>
      </c>
      <c r="U7758" s="2">
        <v>57</v>
      </c>
      <c r="V7758" s="2">
        <v>5.35</v>
      </c>
      <c r="W7758" s="2">
        <v>5.41</v>
      </c>
      <c r="X7758" s="2">
        <v>3.34</v>
      </c>
      <c r="Y7758" s="2">
        <v>7.0029598594554496</v>
      </c>
      <c r="Z7758" s="2">
        <v>6.9985096422505997</v>
      </c>
      <c r="AA7758">
        <f t="shared" si="121"/>
        <v>4.4502172048499489E-3</v>
      </c>
    </row>
    <row r="7759" spans="1:27" x14ac:dyDescent="0.2">
      <c r="A7759" s="1">
        <v>1</v>
      </c>
      <c r="B7759" s="2">
        <v>0.57999999999999996</v>
      </c>
      <c r="C7759" s="2">
        <v>1</v>
      </c>
      <c r="D7759" s="2">
        <v>0</v>
      </c>
      <c r="E7759" s="2">
        <v>0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1</v>
      </c>
      <c r="L7759" s="2">
        <v>0</v>
      </c>
      <c r="M7759" s="2">
        <v>0</v>
      </c>
      <c r="N7759" s="2">
        <v>1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62</v>
      </c>
      <c r="U7759" s="2">
        <v>57</v>
      </c>
      <c r="V7759" s="2">
        <v>5.33</v>
      </c>
      <c r="W7759" s="2">
        <v>5.35</v>
      </c>
      <c r="X7759" s="2">
        <v>3.31</v>
      </c>
      <c r="Y7759" s="2">
        <v>7.6127603402201904</v>
      </c>
      <c r="Z7759" s="2">
        <v>7.4685132714963398</v>
      </c>
      <c r="AA7759">
        <f t="shared" si="121"/>
        <v>0.14424706872385062</v>
      </c>
    </row>
    <row r="7760" spans="1:27" x14ac:dyDescent="0.2">
      <c r="A7760" s="1">
        <v>1</v>
      </c>
      <c r="B7760" s="2">
        <v>1</v>
      </c>
      <c r="C7760" s="2">
        <v>1</v>
      </c>
      <c r="D7760" s="2">
        <v>0</v>
      </c>
      <c r="E7760" s="2">
        <v>0</v>
      </c>
      <c r="F7760" s="2">
        <v>0</v>
      </c>
      <c r="G7760" s="2">
        <v>0</v>
      </c>
      <c r="H7760" s="2">
        <v>1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1</v>
      </c>
      <c r="O7760" s="2">
        <v>0</v>
      </c>
      <c r="P7760" s="2">
        <v>0</v>
      </c>
      <c r="Q7760" s="2">
        <v>0</v>
      </c>
      <c r="R7760" s="2">
        <v>0</v>
      </c>
      <c r="S7760" s="2">
        <v>0</v>
      </c>
      <c r="T7760" s="2">
        <v>62.3</v>
      </c>
      <c r="U7760" s="2">
        <v>55</v>
      </c>
      <c r="V7760" s="2">
        <v>6.41</v>
      </c>
      <c r="W7760" s="2">
        <v>6.34</v>
      </c>
      <c r="X7760" s="2">
        <v>3.97</v>
      </c>
      <c r="Y7760" s="2">
        <v>8.5298457459629304</v>
      </c>
      <c r="Z7760" s="2">
        <v>8.5934132173276492</v>
      </c>
      <c r="AA7760">
        <f t="shared" si="121"/>
        <v>-6.3567471364718742E-2</v>
      </c>
    </row>
    <row r="7761" spans="1:27" x14ac:dyDescent="0.2">
      <c r="A7761" s="1">
        <v>1</v>
      </c>
      <c r="B7761" s="2">
        <v>0.3</v>
      </c>
      <c r="C7761" s="2">
        <v>0</v>
      </c>
      <c r="D7761" s="2">
        <v>1</v>
      </c>
      <c r="E7761" s="2">
        <v>0</v>
      </c>
      <c r="F7761" s="2">
        <v>0</v>
      </c>
      <c r="G7761" s="2">
        <v>0</v>
      </c>
      <c r="H7761" s="2">
        <v>1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1</v>
      </c>
      <c r="T7761" s="2">
        <v>62.7</v>
      </c>
      <c r="U7761" s="2">
        <v>59</v>
      </c>
      <c r="V7761" s="2">
        <v>4.2699999999999996</v>
      </c>
      <c r="W7761" s="2">
        <v>4.21</v>
      </c>
      <c r="X7761" s="2">
        <v>2.66</v>
      </c>
      <c r="Y7761" s="2">
        <v>5.8953457737127604</v>
      </c>
      <c r="Z7761" s="2">
        <v>6.10924758276437</v>
      </c>
      <c r="AA7761">
        <f t="shared" si="121"/>
        <v>-0.2139018090516096</v>
      </c>
    </row>
    <row r="7762" spans="1:27" x14ac:dyDescent="0.2">
      <c r="A7762" s="1">
        <v>1</v>
      </c>
      <c r="B7762" s="2">
        <v>0.76</v>
      </c>
      <c r="C7762" s="2">
        <v>0</v>
      </c>
      <c r="D7762" s="2">
        <v>1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1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60.6</v>
      </c>
      <c r="U7762" s="2">
        <v>58</v>
      </c>
      <c r="V7762" s="2">
        <v>5.95</v>
      </c>
      <c r="W7762" s="2">
        <v>5.89</v>
      </c>
      <c r="X7762" s="2">
        <v>3.59</v>
      </c>
      <c r="Y7762" s="2">
        <v>8.2694357759633395</v>
      </c>
      <c r="Z7762" s="2">
        <v>8.2671921859321493</v>
      </c>
      <c r="AA7762">
        <f t="shared" si="121"/>
        <v>2.2435900311901236E-3</v>
      </c>
    </row>
    <row r="7763" spans="1:27" x14ac:dyDescent="0.2">
      <c r="A7763" s="1">
        <v>1</v>
      </c>
      <c r="B7763" s="2">
        <v>0.71</v>
      </c>
      <c r="C7763" s="2">
        <v>1</v>
      </c>
      <c r="D7763" s="2">
        <v>0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1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1</v>
      </c>
      <c r="Q7763" s="2">
        <v>0</v>
      </c>
      <c r="R7763" s="2">
        <v>0</v>
      </c>
      <c r="S7763" s="2">
        <v>0</v>
      </c>
      <c r="T7763" s="2">
        <v>62.6</v>
      </c>
      <c r="U7763" s="2">
        <v>57</v>
      </c>
      <c r="V7763" s="2">
        <v>5.67</v>
      </c>
      <c r="W7763" s="2">
        <v>5.7</v>
      </c>
      <c r="X7763" s="2">
        <v>3.56</v>
      </c>
      <c r="Y7763" s="2">
        <v>7.9522072073753698</v>
      </c>
      <c r="Z7763" s="2">
        <v>7.98275770201111</v>
      </c>
      <c r="AA7763">
        <f t="shared" si="121"/>
        <v>-3.0550494635740222E-2</v>
      </c>
    </row>
    <row r="7764" spans="1:27" x14ac:dyDescent="0.2">
      <c r="A7764" s="1">
        <v>1</v>
      </c>
      <c r="B7764" s="2">
        <v>0.5</v>
      </c>
      <c r="C7764" s="2">
        <v>0</v>
      </c>
      <c r="D7764" s="2">
        <v>0</v>
      </c>
      <c r="E7764" s="2">
        <v>1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1</v>
      </c>
      <c r="N7764" s="2">
        <v>0</v>
      </c>
      <c r="O7764" s="2">
        <v>0</v>
      </c>
      <c r="P7764" s="2">
        <v>1</v>
      </c>
      <c r="Q7764" s="2">
        <v>0</v>
      </c>
      <c r="R7764" s="2">
        <v>0</v>
      </c>
      <c r="S7764" s="2">
        <v>0</v>
      </c>
      <c r="T7764" s="2">
        <v>63.4</v>
      </c>
      <c r="U7764" s="2">
        <v>57</v>
      </c>
      <c r="V7764" s="2">
        <v>5.0599999999999996</v>
      </c>
      <c r="W7764" s="2">
        <v>5.0999999999999996</v>
      </c>
      <c r="X7764" s="2">
        <v>3.22</v>
      </c>
      <c r="Y7764" s="2">
        <v>7.4316001805541099</v>
      </c>
      <c r="Z7764" s="2">
        <v>7.44716835960004</v>
      </c>
      <c r="AA7764">
        <f t="shared" si="121"/>
        <v>-1.5568179045930108E-2</v>
      </c>
    </row>
    <row r="7765" spans="1:27" x14ac:dyDescent="0.2">
      <c r="A7765" s="1">
        <v>1</v>
      </c>
      <c r="B7765" s="2">
        <v>0.31</v>
      </c>
      <c r="C7765" s="2">
        <v>0</v>
      </c>
      <c r="D7765" s="2">
        <v>0</v>
      </c>
      <c r="E7765" s="2">
        <v>1</v>
      </c>
      <c r="F7765" s="2">
        <v>0</v>
      </c>
      <c r="G7765" s="2">
        <v>0</v>
      </c>
      <c r="H7765" s="2">
        <v>1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1</v>
      </c>
      <c r="Q7765" s="2">
        <v>0</v>
      </c>
      <c r="R7765" s="2">
        <v>0</v>
      </c>
      <c r="S7765" s="2">
        <v>0</v>
      </c>
      <c r="T7765" s="2">
        <v>63.2</v>
      </c>
      <c r="U7765" s="2">
        <v>54</v>
      </c>
      <c r="V7765" s="2">
        <v>4.3099999999999996</v>
      </c>
      <c r="W7765" s="2">
        <v>4.33</v>
      </c>
      <c r="X7765" s="2">
        <v>2.73</v>
      </c>
      <c r="Y7765" s="2">
        <v>6.2720025068816803</v>
      </c>
      <c r="Z7765" s="2">
        <v>6.1355648910817404</v>
      </c>
      <c r="AA7765">
        <f t="shared" si="121"/>
        <v>0.13643761579993985</v>
      </c>
    </row>
    <row r="7766" spans="1:27" x14ac:dyDescent="0.2">
      <c r="A7766" s="1">
        <v>1</v>
      </c>
      <c r="B7766" s="2">
        <v>1.04</v>
      </c>
      <c r="C7766" s="2">
        <v>1</v>
      </c>
      <c r="D7766" s="2">
        <v>0</v>
      </c>
      <c r="E7766" s="2">
        <v>0</v>
      </c>
      <c r="F7766" s="2">
        <v>0</v>
      </c>
      <c r="G7766" s="2">
        <v>0</v>
      </c>
      <c r="H7766" s="2">
        <v>1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2">
        <v>0</v>
      </c>
      <c r="R7766" s="2">
        <v>0</v>
      </c>
      <c r="S7766" s="2">
        <v>0</v>
      </c>
      <c r="T7766" s="2">
        <v>61.7</v>
      </c>
      <c r="U7766" s="2">
        <v>57</v>
      </c>
      <c r="V7766" s="2">
        <v>6.55</v>
      </c>
      <c r="W7766" s="2">
        <v>6.51</v>
      </c>
      <c r="X7766" s="2">
        <v>4.03</v>
      </c>
      <c r="Y7766" s="2">
        <v>8.7212327491058694</v>
      </c>
      <c r="Z7766" s="2">
        <v>8.6914825765129304</v>
      </c>
      <c r="AA7766">
        <f t="shared" si="121"/>
        <v>2.9750172592938995E-2</v>
      </c>
    </row>
    <row r="7767" spans="1:27" x14ac:dyDescent="0.2">
      <c r="A7767" s="1">
        <v>1</v>
      </c>
      <c r="B7767" s="2">
        <v>0.77</v>
      </c>
      <c r="C7767" s="2">
        <v>0</v>
      </c>
      <c r="D7767" s="2">
        <v>0</v>
      </c>
      <c r="E7767" s="2">
        <v>0</v>
      </c>
      <c r="F7767" s="2">
        <v>0</v>
      </c>
      <c r="G7767" s="2">
        <v>0</v>
      </c>
      <c r="H7767" s="2">
        <v>1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1</v>
      </c>
      <c r="T7767" s="2">
        <v>60.2</v>
      </c>
      <c r="U7767" s="2">
        <v>66</v>
      </c>
      <c r="V7767" s="2">
        <v>5.97</v>
      </c>
      <c r="W7767" s="2">
        <v>5.81</v>
      </c>
      <c r="X7767" s="2">
        <v>3.55</v>
      </c>
      <c r="Y7767" s="2">
        <v>7.4916247715518001</v>
      </c>
      <c r="Z7767" s="2">
        <v>7.5786568505947596</v>
      </c>
      <c r="AA7767">
        <f t="shared" si="121"/>
        <v>-8.7032079042959509E-2</v>
      </c>
    </row>
    <row r="7768" spans="1:27" x14ac:dyDescent="0.2">
      <c r="A7768" s="1">
        <v>1</v>
      </c>
      <c r="B7768" s="2">
        <v>1.52</v>
      </c>
      <c r="C7768" s="2">
        <v>0</v>
      </c>
      <c r="D7768" s="2">
        <v>0</v>
      </c>
      <c r="E7768" s="2">
        <v>0</v>
      </c>
      <c r="F7768" s="2">
        <v>1</v>
      </c>
      <c r="G7768" s="2">
        <v>0</v>
      </c>
      <c r="H7768" s="2">
        <v>0</v>
      </c>
      <c r="I7768" s="2">
        <v>0</v>
      </c>
      <c r="J7768" s="2">
        <v>0</v>
      </c>
      <c r="K7768" s="2">
        <v>1</v>
      </c>
      <c r="L7768" s="2">
        <v>0</v>
      </c>
      <c r="M7768" s="2">
        <v>0</v>
      </c>
      <c r="N7768" s="2">
        <v>0</v>
      </c>
      <c r="O7768" s="2">
        <v>1</v>
      </c>
      <c r="P7768" s="2">
        <v>0</v>
      </c>
      <c r="Q7768" s="2">
        <v>0</v>
      </c>
      <c r="R7768" s="2">
        <v>0</v>
      </c>
      <c r="S7768" s="2">
        <v>0</v>
      </c>
      <c r="T7768" s="2">
        <v>63.5</v>
      </c>
      <c r="U7768" s="2">
        <v>57</v>
      </c>
      <c r="V7768" s="2">
        <v>7.23</v>
      </c>
      <c r="W7768" s="2">
        <v>7.29</v>
      </c>
      <c r="X7768" s="2">
        <v>4.6100000000000003</v>
      </c>
      <c r="Y7768" s="2">
        <v>9.3905382181574506</v>
      </c>
      <c r="Z7768" s="2">
        <v>9.5621937106357002</v>
      </c>
      <c r="AA7768">
        <f t="shared" si="121"/>
        <v>-0.17165549247824963</v>
      </c>
    </row>
    <row r="7769" spans="1:27" x14ac:dyDescent="0.2">
      <c r="A7769" s="1">
        <v>1</v>
      </c>
      <c r="B7769" s="2">
        <v>0.5</v>
      </c>
      <c r="C7769" s="2">
        <v>1</v>
      </c>
      <c r="D7769" s="2">
        <v>0</v>
      </c>
      <c r="E7769" s="2">
        <v>0</v>
      </c>
      <c r="F7769" s="2">
        <v>0</v>
      </c>
      <c r="G7769" s="2">
        <v>0</v>
      </c>
      <c r="H7769" s="2">
        <v>0</v>
      </c>
      <c r="I7769" s="2">
        <v>1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0</v>
      </c>
      <c r="T7769" s="2">
        <v>61.6</v>
      </c>
      <c r="U7769" s="2">
        <v>57</v>
      </c>
      <c r="V7769" s="2">
        <v>5.13</v>
      </c>
      <c r="W7769" s="2">
        <v>5.0999999999999996</v>
      </c>
      <c r="X7769" s="2">
        <v>3.15</v>
      </c>
      <c r="Y7769" s="2">
        <v>7.1427351797350598</v>
      </c>
      <c r="Z7769" s="2">
        <v>7.1944368511003303</v>
      </c>
      <c r="AA7769">
        <f t="shared" si="121"/>
        <v>-5.1701671365270485E-2</v>
      </c>
    </row>
    <row r="7770" spans="1:27" x14ac:dyDescent="0.2">
      <c r="A7770" s="1">
        <v>1</v>
      </c>
      <c r="B7770" s="2">
        <v>1.08</v>
      </c>
      <c r="C7770" s="2">
        <v>1</v>
      </c>
      <c r="D7770" s="2">
        <v>0</v>
      </c>
      <c r="E7770" s="2">
        <v>0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1</v>
      </c>
      <c r="N7770" s="2">
        <v>0</v>
      </c>
      <c r="O7770" s="2">
        <v>1</v>
      </c>
      <c r="P7770" s="2">
        <v>0</v>
      </c>
      <c r="Q7770" s="2">
        <v>0</v>
      </c>
      <c r="R7770" s="2">
        <v>0</v>
      </c>
      <c r="S7770" s="2">
        <v>0</v>
      </c>
      <c r="T7770" s="2">
        <v>62.1</v>
      </c>
      <c r="U7770" s="2">
        <v>55</v>
      </c>
      <c r="V7770" s="2">
        <v>6.57</v>
      </c>
      <c r="W7770" s="2">
        <v>6.6</v>
      </c>
      <c r="X7770" s="2">
        <v>4.09</v>
      </c>
      <c r="Y7770" s="2">
        <v>8.9641679404722705</v>
      </c>
      <c r="Z7770" s="2">
        <v>9.2155268986634802</v>
      </c>
      <c r="AA7770">
        <f t="shared" si="121"/>
        <v>-0.25135895819120968</v>
      </c>
    </row>
    <row r="7771" spans="1:27" x14ac:dyDescent="0.2">
      <c r="A7771" s="1">
        <v>1</v>
      </c>
      <c r="B7771" s="2">
        <v>0.3</v>
      </c>
      <c r="C7771" s="2">
        <v>1</v>
      </c>
      <c r="D7771" s="2">
        <v>0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1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1</v>
      </c>
      <c r="Q7771" s="2">
        <v>0</v>
      </c>
      <c r="R7771" s="2">
        <v>0</v>
      </c>
      <c r="S7771" s="2">
        <v>0</v>
      </c>
      <c r="T7771" s="2">
        <v>59.9</v>
      </c>
      <c r="U7771" s="2">
        <v>56</v>
      </c>
      <c r="V7771" s="2">
        <v>4.41</v>
      </c>
      <c r="W7771" s="2">
        <v>4.37</v>
      </c>
      <c r="X7771" s="2">
        <v>2.63</v>
      </c>
      <c r="Y7771" s="2">
        <v>6.5120202565584897</v>
      </c>
      <c r="Z7771" s="2">
        <v>6.6541525201832199</v>
      </c>
      <c r="AA7771">
        <f t="shared" si="121"/>
        <v>-0.14213226362473019</v>
      </c>
    </row>
    <row r="7772" spans="1:27" x14ac:dyDescent="0.2">
      <c r="A7772" s="1">
        <v>1</v>
      </c>
      <c r="B7772" s="2">
        <v>0.34</v>
      </c>
      <c r="C7772" s="2">
        <v>1</v>
      </c>
      <c r="D7772" s="2">
        <v>0</v>
      </c>
      <c r="E7772" s="2">
        <v>0</v>
      </c>
      <c r="F7772" s="2">
        <v>0</v>
      </c>
      <c r="G7772" s="2">
        <v>0</v>
      </c>
      <c r="H7772" s="2">
        <v>0</v>
      </c>
      <c r="I7772" s="2">
        <v>1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1</v>
      </c>
      <c r="P7772" s="2">
        <v>0</v>
      </c>
      <c r="Q7772" s="2">
        <v>0</v>
      </c>
      <c r="R7772" s="2">
        <v>0</v>
      </c>
      <c r="S7772" s="2">
        <v>0</v>
      </c>
      <c r="T7772" s="2">
        <v>61.9</v>
      </c>
      <c r="U7772" s="2">
        <v>54</v>
      </c>
      <c r="V7772" s="2">
        <v>4.51</v>
      </c>
      <c r="W7772" s="2">
        <v>4.53</v>
      </c>
      <c r="X7772" s="2">
        <v>2.8</v>
      </c>
      <c r="Y7772" s="2">
        <v>6.3877157832975797</v>
      </c>
      <c r="Z7772" s="2">
        <v>6.05443934626937</v>
      </c>
      <c r="AA7772">
        <f t="shared" si="121"/>
        <v>0.33327643702820975</v>
      </c>
    </row>
    <row r="7773" spans="1:27" x14ac:dyDescent="0.2">
      <c r="A7773" s="1">
        <v>1</v>
      </c>
      <c r="B7773" s="2">
        <v>0.3</v>
      </c>
      <c r="C7773" s="2">
        <v>0</v>
      </c>
      <c r="D7773" s="2">
        <v>0</v>
      </c>
      <c r="E7773" s="2">
        <v>0</v>
      </c>
      <c r="F7773" s="2">
        <v>1</v>
      </c>
      <c r="G7773" s="2">
        <v>1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1</v>
      </c>
      <c r="Q7773" s="2">
        <v>0</v>
      </c>
      <c r="R7773" s="2">
        <v>0</v>
      </c>
      <c r="S7773" s="2">
        <v>0</v>
      </c>
      <c r="T7773" s="2">
        <v>62.3</v>
      </c>
      <c r="U7773" s="2">
        <v>55</v>
      </c>
      <c r="V7773" s="2">
        <v>4.3099999999999996</v>
      </c>
      <c r="W7773" s="2">
        <v>4.33</v>
      </c>
      <c r="X7773" s="2">
        <v>2.69</v>
      </c>
      <c r="Y7773" s="2">
        <v>6.7599476309062299</v>
      </c>
      <c r="Z7773" s="2">
        <v>6.7452363494843599</v>
      </c>
      <c r="AA7773">
        <f t="shared" si="121"/>
        <v>1.4711281421869948E-2</v>
      </c>
    </row>
    <row r="7774" spans="1:27" x14ac:dyDescent="0.2">
      <c r="A7774" s="1">
        <v>1</v>
      </c>
      <c r="B7774" s="2">
        <v>0.41</v>
      </c>
      <c r="C7774" s="2">
        <v>1</v>
      </c>
      <c r="D7774" s="2">
        <v>0</v>
      </c>
      <c r="E7774" s="2">
        <v>0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1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62.7</v>
      </c>
      <c r="U7774" s="2">
        <v>56</v>
      </c>
      <c r="V7774" s="2">
        <v>4.7699999999999996</v>
      </c>
      <c r="W7774" s="2">
        <v>4.74</v>
      </c>
      <c r="X7774" s="2">
        <v>2.98</v>
      </c>
      <c r="Y7774" s="2">
        <v>7.3739385513250104</v>
      </c>
      <c r="Z7774" s="2">
        <v>7.2534703826845304</v>
      </c>
      <c r="AA7774">
        <f t="shared" si="121"/>
        <v>0.12046816864048004</v>
      </c>
    </row>
    <row r="7775" spans="1:27" x14ac:dyDescent="0.2">
      <c r="A7775" s="1">
        <v>1</v>
      </c>
      <c r="B7775" s="2">
        <v>1.24</v>
      </c>
      <c r="C7775" s="2">
        <v>1</v>
      </c>
      <c r="D7775" s="2">
        <v>0</v>
      </c>
      <c r="E7775" s="2">
        <v>0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1</v>
      </c>
      <c r="L7775" s="2">
        <v>0</v>
      </c>
      <c r="M7775" s="2">
        <v>0</v>
      </c>
      <c r="N7775" s="2">
        <v>0</v>
      </c>
      <c r="O7775" s="2">
        <v>0</v>
      </c>
      <c r="P7775" s="2">
        <v>1</v>
      </c>
      <c r="Q7775" s="2">
        <v>0</v>
      </c>
      <c r="R7775" s="2">
        <v>0</v>
      </c>
      <c r="S7775" s="2">
        <v>0</v>
      </c>
      <c r="T7775" s="2">
        <v>62.3</v>
      </c>
      <c r="U7775" s="2">
        <v>57</v>
      </c>
      <c r="V7775" s="2">
        <v>6.95</v>
      </c>
      <c r="W7775" s="2">
        <v>6.89</v>
      </c>
      <c r="X7775" s="2">
        <v>4.3099999999999996</v>
      </c>
      <c r="Y7775" s="2">
        <v>9.1069313594552099</v>
      </c>
      <c r="Z7775" s="2">
        <v>9.0823933576455609</v>
      </c>
      <c r="AA7775">
        <f t="shared" si="121"/>
        <v>2.4538001809649046E-2</v>
      </c>
    </row>
    <row r="7776" spans="1:27" x14ac:dyDescent="0.2">
      <c r="A7776" s="1">
        <v>1</v>
      </c>
      <c r="B7776" s="2">
        <v>1.18</v>
      </c>
      <c r="C7776" s="2">
        <v>1</v>
      </c>
      <c r="D7776" s="2">
        <v>0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1</v>
      </c>
      <c r="M7776" s="2">
        <v>0</v>
      </c>
      <c r="N7776" s="2">
        <v>0</v>
      </c>
      <c r="O7776" s="2">
        <v>0</v>
      </c>
      <c r="P7776" s="2">
        <v>1</v>
      </c>
      <c r="Q7776" s="2">
        <v>0</v>
      </c>
      <c r="R7776" s="2">
        <v>0</v>
      </c>
      <c r="S7776" s="2">
        <v>0</v>
      </c>
      <c r="T7776" s="2">
        <v>61.1</v>
      </c>
      <c r="U7776" s="2">
        <v>57</v>
      </c>
      <c r="V7776" s="2">
        <v>6.84</v>
      </c>
      <c r="W7776" s="2">
        <v>6.78</v>
      </c>
      <c r="X7776" s="2">
        <v>4.16</v>
      </c>
      <c r="Y7776" s="2">
        <v>9.1947945152246202</v>
      </c>
      <c r="Z7776" s="2">
        <v>9.1334593276402192</v>
      </c>
      <c r="AA7776">
        <f t="shared" si="121"/>
        <v>6.1335187584401041E-2</v>
      </c>
    </row>
    <row r="7777" spans="1:27" x14ac:dyDescent="0.2">
      <c r="A7777" s="1">
        <v>1</v>
      </c>
      <c r="B7777" s="2">
        <v>0.35</v>
      </c>
      <c r="C7777" s="2">
        <v>1</v>
      </c>
      <c r="D7777" s="2">
        <v>0</v>
      </c>
      <c r="E7777" s="2">
        <v>0</v>
      </c>
      <c r="F7777" s="2">
        <v>0</v>
      </c>
      <c r="G7777" s="2">
        <v>0</v>
      </c>
      <c r="H7777" s="2">
        <v>1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62.3</v>
      </c>
      <c r="U7777" s="2">
        <v>57</v>
      </c>
      <c r="V7777" s="2">
        <v>4.5</v>
      </c>
      <c r="W7777" s="2">
        <v>4.5199999999999996</v>
      </c>
      <c r="X7777" s="2">
        <v>2.81</v>
      </c>
      <c r="Y7777" s="2">
        <v>6.6789353921862302</v>
      </c>
      <c r="Z7777" s="2">
        <v>6.4676987261043504</v>
      </c>
      <c r="AA7777">
        <f t="shared" si="121"/>
        <v>0.21123666608187985</v>
      </c>
    </row>
    <row r="7778" spans="1:27" x14ac:dyDescent="0.2">
      <c r="A7778" s="1">
        <v>1</v>
      </c>
      <c r="B7778" s="2">
        <v>0.4</v>
      </c>
      <c r="C7778" s="2">
        <v>0</v>
      </c>
      <c r="D7778" s="2">
        <v>1</v>
      </c>
      <c r="E7778" s="2">
        <v>0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1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0</v>
      </c>
      <c r="T7778" s="2">
        <v>60.4</v>
      </c>
      <c r="U7778" s="2">
        <v>59</v>
      </c>
      <c r="V7778" s="2">
        <v>4.76</v>
      </c>
      <c r="W7778" s="2">
        <v>4.7699999999999996</v>
      </c>
      <c r="X7778" s="2">
        <v>2.88</v>
      </c>
      <c r="Y7778" s="2">
        <v>7.15930546383722</v>
      </c>
      <c r="Z7778" s="2">
        <v>7.1412451223504902</v>
      </c>
      <c r="AA7778">
        <f t="shared" si="121"/>
        <v>1.8060341486729747E-2</v>
      </c>
    </row>
    <row r="7779" spans="1:27" x14ac:dyDescent="0.2">
      <c r="A7779" s="1">
        <v>1</v>
      </c>
      <c r="B7779" s="2">
        <v>0.3</v>
      </c>
      <c r="C7779" s="2">
        <v>1</v>
      </c>
      <c r="D7779" s="2">
        <v>0</v>
      </c>
      <c r="E7779" s="2">
        <v>0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1</v>
      </c>
      <c r="N7779" s="2">
        <v>0</v>
      </c>
      <c r="O7779" s="2">
        <v>0</v>
      </c>
      <c r="P7779" s="2">
        <v>1</v>
      </c>
      <c r="Q7779" s="2">
        <v>0</v>
      </c>
      <c r="R7779" s="2">
        <v>0</v>
      </c>
      <c r="S7779" s="2">
        <v>0</v>
      </c>
      <c r="T7779" s="2">
        <v>63</v>
      </c>
      <c r="U7779" s="2">
        <v>57</v>
      </c>
      <c r="V7779" s="2">
        <v>4.32</v>
      </c>
      <c r="W7779" s="2">
        <v>4.28</v>
      </c>
      <c r="X7779" s="2">
        <v>2.71</v>
      </c>
      <c r="Y7779" s="2">
        <v>6.6969318988846398</v>
      </c>
      <c r="Z7779" s="2">
        <v>6.7776465936351196</v>
      </c>
      <c r="AA7779">
        <f t="shared" si="121"/>
        <v>-8.0714694750479765E-2</v>
      </c>
    </row>
    <row r="7780" spans="1:27" x14ac:dyDescent="0.2">
      <c r="A7780" s="1">
        <v>1</v>
      </c>
      <c r="B7780" s="2">
        <v>0.45</v>
      </c>
      <c r="C7780" s="2">
        <v>0</v>
      </c>
      <c r="D7780" s="2">
        <v>1</v>
      </c>
      <c r="E7780" s="2">
        <v>0</v>
      </c>
      <c r="F7780" s="2">
        <v>0</v>
      </c>
      <c r="G7780" s="2">
        <v>0</v>
      </c>
      <c r="H7780" s="2">
        <v>1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1</v>
      </c>
      <c r="P7780" s="2">
        <v>0</v>
      </c>
      <c r="Q7780" s="2">
        <v>0</v>
      </c>
      <c r="R7780" s="2">
        <v>0</v>
      </c>
      <c r="S7780" s="2">
        <v>0</v>
      </c>
      <c r="T7780" s="2">
        <v>61.1</v>
      </c>
      <c r="U7780" s="2">
        <v>58</v>
      </c>
      <c r="V7780" s="2">
        <v>4.97</v>
      </c>
      <c r="W7780" s="2">
        <v>4.95</v>
      </c>
      <c r="X7780" s="2">
        <v>3.03</v>
      </c>
      <c r="Y7780" s="2">
        <v>6.9952823468102103</v>
      </c>
      <c r="Z7780" s="2">
        <v>6.9527286446248704</v>
      </c>
      <c r="AA7780">
        <f t="shared" si="121"/>
        <v>4.2553702185339937E-2</v>
      </c>
    </row>
    <row r="7781" spans="1:27" x14ac:dyDescent="0.2">
      <c r="A7781" s="1">
        <v>1</v>
      </c>
      <c r="B7781" s="2">
        <v>2</v>
      </c>
      <c r="C7781" s="2">
        <v>0</v>
      </c>
      <c r="D7781" s="2">
        <v>0</v>
      </c>
      <c r="E7781" s="2">
        <v>1</v>
      </c>
      <c r="F7781" s="2">
        <v>0</v>
      </c>
      <c r="G7781" s="2">
        <v>0</v>
      </c>
      <c r="H7781" s="2">
        <v>1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1</v>
      </c>
      <c r="S7781" s="2">
        <v>0</v>
      </c>
      <c r="T7781" s="2">
        <v>63</v>
      </c>
      <c r="U7781" s="2">
        <v>61</v>
      </c>
      <c r="V7781" s="2">
        <v>7.93</v>
      </c>
      <c r="W7781" s="2">
        <v>7.97</v>
      </c>
      <c r="X7781" s="2">
        <v>5.01</v>
      </c>
      <c r="Y7781" s="2">
        <v>9.5003882227327203</v>
      </c>
      <c r="Z7781" s="2">
        <v>9.6205939968161402</v>
      </c>
      <c r="AA7781">
        <f t="shared" si="121"/>
        <v>-0.12020577408341993</v>
      </c>
    </row>
    <row r="7782" spans="1:27" x14ac:dyDescent="0.2">
      <c r="A7782" s="1">
        <v>1</v>
      </c>
      <c r="B7782" s="2">
        <v>0.55000000000000004</v>
      </c>
      <c r="C7782" s="2">
        <v>0</v>
      </c>
      <c r="D7782" s="2">
        <v>0</v>
      </c>
      <c r="E7782" s="2">
        <v>1</v>
      </c>
      <c r="F7782" s="2">
        <v>0</v>
      </c>
      <c r="G7782" s="2">
        <v>1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1</v>
      </c>
      <c r="P7782" s="2">
        <v>0</v>
      </c>
      <c r="Q7782" s="2">
        <v>0</v>
      </c>
      <c r="R7782" s="2">
        <v>0</v>
      </c>
      <c r="S7782" s="2">
        <v>0</v>
      </c>
      <c r="T7782" s="2">
        <v>60.8</v>
      </c>
      <c r="U7782" s="2">
        <v>60</v>
      </c>
      <c r="V7782" s="2">
        <v>5.26</v>
      </c>
      <c r="W7782" s="2">
        <v>5.36</v>
      </c>
      <c r="X7782" s="2">
        <v>3.23</v>
      </c>
      <c r="Y7782" s="2">
        <v>7.7588401929031896</v>
      </c>
      <c r="Z7782" s="2">
        <v>7.7257714415879502</v>
      </c>
      <c r="AA7782">
        <f t="shared" si="121"/>
        <v>3.3068751315239453E-2</v>
      </c>
    </row>
    <row r="7783" spans="1:27" x14ac:dyDescent="0.2">
      <c r="A7783" s="1">
        <v>1</v>
      </c>
      <c r="B7783" s="2">
        <v>0.35</v>
      </c>
      <c r="C7783" s="2">
        <v>1</v>
      </c>
      <c r="D7783" s="2">
        <v>0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1</v>
      </c>
      <c r="M7783" s="2">
        <v>0</v>
      </c>
      <c r="N7783" s="2">
        <v>0</v>
      </c>
      <c r="O7783" s="2">
        <v>0</v>
      </c>
      <c r="P7783" s="2">
        <v>1</v>
      </c>
      <c r="Q7783" s="2">
        <v>0</v>
      </c>
      <c r="R7783" s="2">
        <v>0</v>
      </c>
      <c r="S7783" s="2">
        <v>0</v>
      </c>
      <c r="T7783" s="2">
        <v>60.7</v>
      </c>
      <c r="U7783" s="2">
        <v>56</v>
      </c>
      <c r="V7783" s="2">
        <v>4.58</v>
      </c>
      <c r="W7783" s="2">
        <v>4.5999999999999996</v>
      </c>
      <c r="X7783" s="2">
        <v>2.79</v>
      </c>
      <c r="Y7783" s="2">
        <v>6.91679521212754</v>
      </c>
      <c r="Z7783" s="2">
        <v>6.7661917146603496</v>
      </c>
      <c r="AA7783">
        <f t="shared" si="121"/>
        <v>0.15060349746719037</v>
      </c>
    </row>
    <row r="7784" spans="1:27" x14ac:dyDescent="0.2">
      <c r="A7784" s="1">
        <v>1</v>
      </c>
      <c r="B7784" s="2">
        <v>0.41</v>
      </c>
      <c r="C7784" s="2">
        <v>0</v>
      </c>
      <c r="D7784" s="2">
        <v>1</v>
      </c>
      <c r="E7784" s="2">
        <v>0</v>
      </c>
      <c r="F7784" s="2">
        <v>0</v>
      </c>
      <c r="G7784" s="2">
        <v>0</v>
      </c>
      <c r="H7784" s="2">
        <v>0</v>
      </c>
      <c r="I7784" s="2">
        <v>0</v>
      </c>
      <c r="J7784" s="2">
        <v>1</v>
      </c>
      <c r="K7784" s="2">
        <v>0</v>
      </c>
      <c r="L7784" s="2">
        <v>0</v>
      </c>
      <c r="M7784" s="2">
        <v>0</v>
      </c>
      <c r="N7784" s="2">
        <v>0</v>
      </c>
      <c r="O7784" s="2">
        <v>1</v>
      </c>
      <c r="P7784" s="2">
        <v>0</v>
      </c>
      <c r="Q7784" s="2">
        <v>0</v>
      </c>
      <c r="R7784" s="2">
        <v>0</v>
      </c>
      <c r="S7784" s="2">
        <v>0</v>
      </c>
      <c r="T7784" s="2">
        <v>61.1</v>
      </c>
      <c r="U7784" s="2">
        <v>58</v>
      </c>
      <c r="V7784" s="2">
        <v>4.74</v>
      </c>
      <c r="W7784" s="2">
        <v>4.78</v>
      </c>
      <c r="X7784" s="2">
        <v>2.91</v>
      </c>
      <c r="Y7784" s="2">
        <v>6.9518314701314701</v>
      </c>
      <c r="Z7784" s="2">
        <v>6.91473089271856</v>
      </c>
      <c r="AA7784">
        <f t="shared" si="121"/>
        <v>3.7100577412910063E-2</v>
      </c>
    </row>
    <row r="7785" spans="1:27" x14ac:dyDescent="0.2">
      <c r="A7785" s="1">
        <v>1</v>
      </c>
      <c r="B7785" s="2">
        <v>0.31</v>
      </c>
      <c r="C7785" s="2">
        <v>1</v>
      </c>
      <c r="D7785" s="2">
        <v>0</v>
      </c>
      <c r="E7785" s="2">
        <v>0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1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61.2</v>
      </c>
      <c r="U7785" s="2">
        <v>55</v>
      </c>
      <c r="V7785" s="2">
        <v>4.37</v>
      </c>
      <c r="W7785" s="2">
        <v>4.3899999999999997</v>
      </c>
      <c r="X7785" s="2">
        <v>2.68</v>
      </c>
      <c r="Y7785" s="2">
        <v>6.60876339711192</v>
      </c>
      <c r="Z7785" s="2">
        <v>6.5985090286145196</v>
      </c>
      <c r="AA7785">
        <f t="shared" si="121"/>
        <v>1.0254368497400357E-2</v>
      </c>
    </row>
    <row r="7786" spans="1:27" x14ac:dyDescent="0.2">
      <c r="A7786" s="1">
        <v>1</v>
      </c>
      <c r="B7786" s="2">
        <v>0.43</v>
      </c>
      <c r="C7786" s="2">
        <v>0</v>
      </c>
      <c r="D7786" s="2">
        <v>1</v>
      </c>
      <c r="E7786" s="2">
        <v>0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1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59.6</v>
      </c>
      <c r="U7786" s="2">
        <v>58</v>
      </c>
      <c r="V7786" s="2">
        <v>4.8899999999999997</v>
      </c>
      <c r="W7786" s="2">
        <v>4.9400000000000004</v>
      </c>
      <c r="X7786" s="2">
        <v>2.93</v>
      </c>
      <c r="Y7786" s="2">
        <v>7.3140843712569001</v>
      </c>
      <c r="Z7786" s="2">
        <v>7.3677085723743696</v>
      </c>
      <c r="AA7786">
        <f t="shared" si="121"/>
        <v>-5.3624201117469461E-2</v>
      </c>
    </row>
    <row r="7787" spans="1:27" x14ac:dyDescent="0.2">
      <c r="A7787" s="1">
        <v>1</v>
      </c>
      <c r="B7787" s="2">
        <v>0.53</v>
      </c>
      <c r="C7787" s="2">
        <v>0</v>
      </c>
      <c r="D7787" s="2">
        <v>0</v>
      </c>
      <c r="E7787" s="2">
        <v>0</v>
      </c>
      <c r="F7787" s="2">
        <v>1</v>
      </c>
      <c r="G7787" s="2">
        <v>0</v>
      </c>
      <c r="H7787" s="2">
        <v>1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61.2</v>
      </c>
      <c r="U7787" s="2">
        <v>54</v>
      </c>
      <c r="V7787" s="2">
        <v>5.23</v>
      </c>
      <c r="W7787" s="2">
        <v>5.26</v>
      </c>
      <c r="X7787" s="2">
        <v>3.21</v>
      </c>
      <c r="Y7787" s="2">
        <v>7.3375689395913302</v>
      </c>
      <c r="Z7787" s="2">
        <v>7.3626452704178202</v>
      </c>
      <c r="AA7787">
        <f t="shared" si="121"/>
        <v>-2.5076330826490079E-2</v>
      </c>
    </row>
    <row r="7788" spans="1:27" x14ac:dyDescent="0.2">
      <c r="A7788" s="1">
        <v>1</v>
      </c>
      <c r="B7788" s="2">
        <v>1.1100000000000001</v>
      </c>
      <c r="C7788" s="2">
        <v>1</v>
      </c>
      <c r="D7788" s="2">
        <v>0</v>
      </c>
      <c r="E7788" s="2">
        <v>0</v>
      </c>
      <c r="F7788" s="2">
        <v>0</v>
      </c>
      <c r="G7788" s="2">
        <v>0</v>
      </c>
      <c r="H7788" s="2">
        <v>1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1</v>
      </c>
      <c r="Q7788" s="2">
        <v>0</v>
      </c>
      <c r="R7788" s="2">
        <v>0</v>
      </c>
      <c r="S7788" s="2">
        <v>0</v>
      </c>
      <c r="T7788" s="2">
        <v>62.6</v>
      </c>
      <c r="U7788" s="2">
        <v>57</v>
      </c>
      <c r="V7788" s="2">
        <v>6.64</v>
      </c>
      <c r="W7788" s="2">
        <v>6.56</v>
      </c>
      <c r="X7788" s="2">
        <v>4.13</v>
      </c>
      <c r="Y7788" s="2">
        <v>8.6821358976222403</v>
      </c>
      <c r="Z7788" s="2">
        <v>8.5993260209547593</v>
      </c>
      <c r="AA7788">
        <f t="shared" si="121"/>
        <v>8.2809876667480964E-2</v>
      </c>
    </row>
    <row r="7789" spans="1:27" x14ac:dyDescent="0.2">
      <c r="A7789" s="1">
        <v>1</v>
      </c>
      <c r="B7789" s="2">
        <v>0.33</v>
      </c>
      <c r="C7789" s="2">
        <v>0</v>
      </c>
      <c r="D7789" s="2">
        <v>1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1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60.8</v>
      </c>
      <c r="U7789" s="2">
        <v>60</v>
      </c>
      <c r="V7789" s="2">
        <v>4.5199999999999996</v>
      </c>
      <c r="W7789" s="2">
        <v>4.46</v>
      </c>
      <c r="X7789" s="2">
        <v>2.73</v>
      </c>
      <c r="Y7789" s="2">
        <v>6.7543298099145996</v>
      </c>
      <c r="Z7789" s="2">
        <v>6.6359465556866502</v>
      </c>
      <c r="AA7789">
        <f t="shared" si="121"/>
        <v>0.11838325422794949</v>
      </c>
    </row>
    <row r="7790" spans="1:27" x14ac:dyDescent="0.2">
      <c r="A7790" s="1">
        <v>1</v>
      </c>
      <c r="B7790" s="2">
        <v>1.24</v>
      </c>
      <c r="C7790" s="2">
        <v>0</v>
      </c>
      <c r="D7790" s="2">
        <v>1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1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1</v>
      </c>
      <c r="T7790" s="2">
        <v>62</v>
      </c>
      <c r="U7790" s="2">
        <v>58</v>
      </c>
      <c r="V7790" s="2">
        <v>6.87</v>
      </c>
      <c r="W7790" s="2">
        <v>6.91</v>
      </c>
      <c r="X7790" s="2">
        <v>4.2699999999999996</v>
      </c>
      <c r="Y7790" s="2">
        <v>8.5887002368672292</v>
      </c>
      <c r="Z7790" s="2">
        <v>8.5424709986005105</v>
      </c>
      <c r="AA7790">
        <f t="shared" si="121"/>
        <v>4.6229238266718653E-2</v>
      </c>
    </row>
    <row r="7791" spans="1:27" x14ac:dyDescent="0.2">
      <c r="A7791" s="1">
        <v>1</v>
      </c>
      <c r="B7791" s="2">
        <v>2.3199999999999998</v>
      </c>
      <c r="C7791" s="2">
        <v>1</v>
      </c>
      <c r="D7791" s="2">
        <v>0</v>
      </c>
      <c r="E7791" s="2">
        <v>0</v>
      </c>
      <c r="F7791" s="2">
        <v>0</v>
      </c>
      <c r="G7791" s="2">
        <v>0</v>
      </c>
      <c r="H7791" s="2">
        <v>0</v>
      </c>
      <c r="I7791" s="2">
        <v>1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  <c r="R7791" s="2">
        <v>1</v>
      </c>
      <c r="S7791" s="2">
        <v>0</v>
      </c>
      <c r="T7791" s="2">
        <v>62</v>
      </c>
      <c r="U7791" s="2">
        <v>57</v>
      </c>
      <c r="V7791" s="2">
        <v>8.49</v>
      </c>
      <c r="W7791" s="2">
        <v>8.4499999999999993</v>
      </c>
      <c r="X7791" s="2">
        <v>5.25</v>
      </c>
      <c r="Y7791" s="2">
        <v>9.7962632785305992</v>
      </c>
      <c r="Z7791" s="2">
        <v>9.7799630662506303</v>
      </c>
      <c r="AA7791">
        <f t="shared" si="121"/>
        <v>1.6300212279968918E-2</v>
      </c>
    </row>
    <row r="7792" spans="1:27" x14ac:dyDescent="0.2">
      <c r="A7792" s="1">
        <v>1</v>
      </c>
      <c r="B7792" s="2">
        <v>1.1499999999999999</v>
      </c>
      <c r="C7792" s="2">
        <v>1</v>
      </c>
      <c r="D7792" s="2">
        <v>0</v>
      </c>
      <c r="E7792" s="2">
        <v>0</v>
      </c>
      <c r="F7792" s="2">
        <v>0</v>
      </c>
      <c r="G7792" s="2">
        <v>0</v>
      </c>
      <c r="H7792" s="2">
        <v>0</v>
      </c>
      <c r="I7792" s="2">
        <v>1</v>
      </c>
      <c r="J7792" s="2">
        <v>0</v>
      </c>
      <c r="K7792" s="2">
        <v>0</v>
      </c>
      <c r="L7792" s="2">
        <v>0</v>
      </c>
      <c r="M7792" s="2">
        <v>0</v>
      </c>
      <c r="N7792" s="2">
        <v>0</v>
      </c>
      <c r="O7792" s="2">
        <v>0</v>
      </c>
      <c r="P7792" s="2">
        <v>1</v>
      </c>
      <c r="Q7792" s="2">
        <v>0</v>
      </c>
      <c r="R7792" s="2">
        <v>0</v>
      </c>
      <c r="S7792" s="2">
        <v>0</v>
      </c>
      <c r="T7792" s="2">
        <v>62.4</v>
      </c>
      <c r="U7792" s="2">
        <v>56</v>
      </c>
      <c r="V7792" s="2">
        <v>6.7</v>
      </c>
      <c r="W7792" s="2">
        <v>6.74</v>
      </c>
      <c r="X7792" s="2">
        <v>4.1900000000000004</v>
      </c>
      <c r="Y7792" s="2">
        <v>8.5444571019086304</v>
      </c>
      <c r="Z7792" s="2">
        <v>8.4922855557100494</v>
      </c>
      <c r="AA7792">
        <f t="shared" si="121"/>
        <v>5.2171546198580998E-2</v>
      </c>
    </row>
    <row r="7793" spans="1:27" x14ac:dyDescent="0.2">
      <c r="A7793" s="1">
        <v>1</v>
      </c>
      <c r="B7793" s="2">
        <v>0.34</v>
      </c>
      <c r="C7793" s="2">
        <v>1</v>
      </c>
      <c r="D7793" s="2">
        <v>0</v>
      </c>
      <c r="E7793" s="2">
        <v>0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1</v>
      </c>
      <c r="M7793" s="2">
        <v>0</v>
      </c>
      <c r="N7793" s="2">
        <v>0</v>
      </c>
      <c r="O7793" s="2">
        <v>0</v>
      </c>
      <c r="P7793" s="2">
        <v>0</v>
      </c>
      <c r="Q7793" s="2">
        <v>0</v>
      </c>
      <c r="R7793" s="2">
        <v>0</v>
      </c>
      <c r="S7793" s="2">
        <v>0</v>
      </c>
      <c r="T7793" s="2">
        <v>62.4</v>
      </c>
      <c r="U7793" s="2">
        <v>55</v>
      </c>
      <c r="V7793" s="2">
        <v>4.49</v>
      </c>
      <c r="W7793" s="2">
        <v>4.45</v>
      </c>
      <c r="X7793" s="2">
        <v>2.79</v>
      </c>
      <c r="Y7793" s="2">
        <v>7.0512962804703498</v>
      </c>
      <c r="Z7793" s="2">
        <v>7.0992017435530901</v>
      </c>
      <c r="AA7793">
        <f t="shared" si="121"/>
        <v>-4.7905463082740241E-2</v>
      </c>
    </row>
    <row r="7794" spans="1:27" x14ac:dyDescent="0.2">
      <c r="A7794" s="1">
        <v>1</v>
      </c>
      <c r="B7794" s="2">
        <v>0.53</v>
      </c>
      <c r="C7794" s="2">
        <v>0</v>
      </c>
      <c r="D7794" s="2">
        <v>1</v>
      </c>
      <c r="E7794" s="2">
        <v>0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1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1</v>
      </c>
      <c r="S7794" s="2">
        <v>0</v>
      </c>
      <c r="T7794" s="2">
        <v>58.5</v>
      </c>
      <c r="U7794" s="2">
        <v>60</v>
      </c>
      <c r="V7794" s="2">
        <v>5.37</v>
      </c>
      <c r="W7794" s="2">
        <v>5.33</v>
      </c>
      <c r="X7794" s="2">
        <v>3.13</v>
      </c>
      <c r="Y7794" s="2">
        <v>7.1537859426193702</v>
      </c>
      <c r="Z7794" s="2">
        <v>7.0975488506147899</v>
      </c>
      <c r="AA7794">
        <f t="shared" si="121"/>
        <v>5.6237092004580269E-2</v>
      </c>
    </row>
    <row r="7795" spans="1:27" x14ac:dyDescent="0.2">
      <c r="A7795" s="1">
        <v>1</v>
      </c>
      <c r="B7795" s="2">
        <v>0.38</v>
      </c>
      <c r="C7795" s="2">
        <v>0</v>
      </c>
      <c r="D7795" s="2">
        <v>1</v>
      </c>
      <c r="E7795" s="2">
        <v>0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1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1</v>
      </c>
      <c r="R7795" s="2">
        <v>0</v>
      </c>
      <c r="S7795" s="2">
        <v>0</v>
      </c>
      <c r="T7795" s="2">
        <v>61.8</v>
      </c>
      <c r="U7795" s="2">
        <v>58</v>
      </c>
      <c r="V7795" s="2">
        <v>4.63</v>
      </c>
      <c r="W7795" s="2">
        <v>4.66</v>
      </c>
      <c r="X7795" s="2">
        <v>2.87</v>
      </c>
      <c r="Y7795" s="2">
        <v>6.6386621253698896</v>
      </c>
      <c r="Z7795" s="2">
        <v>6.5510803350433999</v>
      </c>
      <c r="AA7795">
        <f t="shared" si="121"/>
        <v>8.7581790326489717E-2</v>
      </c>
    </row>
    <row r="7796" spans="1:27" x14ac:dyDescent="0.2">
      <c r="A7796" s="1">
        <v>1</v>
      </c>
      <c r="B7796" s="2">
        <v>0.24</v>
      </c>
      <c r="C7796" s="2">
        <v>0</v>
      </c>
      <c r="D7796" s="2">
        <v>0</v>
      </c>
      <c r="E7796" s="2">
        <v>0</v>
      </c>
      <c r="F7796" s="2">
        <v>1</v>
      </c>
      <c r="G7796" s="2">
        <v>0</v>
      </c>
      <c r="H7796" s="2">
        <v>0</v>
      </c>
      <c r="I7796" s="2">
        <v>0</v>
      </c>
      <c r="J7796" s="2">
        <v>0</v>
      </c>
      <c r="K7796" s="2">
        <v>1</v>
      </c>
      <c r="L7796" s="2">
        <v>0</v>
      </c>
      <c r="M7796" s="2">
        <v>0</v>
      </c>
      <c r="N7796" s="2">
        <v>1</v>
      </c>
      <c r="O7796" s="2">
        <v>0</v>
      </c>
      <c r="P7796" s="2">
        <v>0</v>
      </c>
      <c r="Q7796" s="2">
        <v>0</v>
      </c>
      <c r="R7796" s="2">
        <v>0</v>
      </c>
      <c r="S7796" s="2">
        <v>0</v>
      </c>
      <c r="T7796" s="2">
        <v>60.8</v>
      </c>
      <c r="U7796" s="2">
        <v>56</v>
      </c>
      <c r="V7796" s="2">
        <v>4.0199999999999996</v>
      </c>
      <c r="W7796" s="2">
        <v>4.04</v>
      </c>
      <c r="X7796" s="2">
        <v>2.4500000000000002</v>
      </c>
      <c r="Y7796" s="2">
        <v>6.1252701658502202</v>
      </c>
      <c r="Z7796" s="2">
        <v>5.8916442118257697</v>
      </c>
      <c r="AA7796">
        <f t="shared" si="121"/>
        <v>0.23362595402445052</v>
      </c>
    </row>
    <row r="7797" spans="1:27" x14ac:dyDescent="0.2">
      <c r="A7797" s="1">
        <v>1</v>
      </c>
      <c r="B7797" s="2">
        <v>0.4</v>
      </c>
      <c r="C7797" s="2">
        <v>1</v>
      </c>
      <c r="D7797" s="2">
        <v>0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1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62.3</v>
      </c>
      <c r="U7797" s="2">
        <v>57</v>
      </c>
      <c r="V7797" s="2">
        <v>4.72</v>
      </c>
      <c r="W7797" s="2">
        <v>4.75</v>
      </c>
      <c r="X7797" s="2">
        <v>2.95</v>
      </c>
      <c r="Y7797" s="2">
        <v>7.05650109442906</v>
      </c>
      <c r="Z7797" s="2">
        <v>6.8895913083544702</v>
      </c>
      <c r="AA7797">
        <f t="shared" si="121"/>
        <v>0.16690978607458984</v>
      </c>
    </row>
    <row r="7798" spans="1:27" x14ac:dyDescent="0.2">
      <c r="A7798" s="1">
        <v>1</v>
      </c>
      <c r="B7798" s="2">
        <v>1.06</v>
      </c>
      <c r="C7798" s="2">
        <v>0</v>
      </c>
      <c r="D7798" s="2">
        <v>0</v>
      </c>
      <c r="E7798" s="2">
        <v>0</v>
      </c>
      <c r="F7798" s="2">
        <v>1</v>
      </c>
      <c r="G7798" s="2">
        <v>1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1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62.7</v>
      </c>
      <c r="U7798" s="2">
        <v>58</v>
      </c>
      <c r="V7798" s="2">
        <v>6.48</v>
      </c>
      <c r="W7798" s="2">
        <v>6.54</v>
      </c>
      <c r="X7798" s="2">
        <v>4.08</v>
      </c>
      <c r="Y7798" s="2">
        <v>9.0883116060861298</v>
      </c>
      <c r="Z7798" s="2">
        <v>9.3516663080666191</v>
      </c>
      <c r="AA7798">
        <f t="shared" si="121"/>
        <v>-0.26335470198048938</v>
      </c>
    </row>
    <row r="7799" spans="1:27" x14ac:dyDescent="0.2">
      <c r="A7799" s="1">
        <v>1</v>
      </c>
      <c r="B7799" s="2">
        <v>0.52</v>
      </c>
      <c r="C7799" s="2">
        <v>0</v>
      </c>
      <c r="D7799" s="2">
        <v>0</v>
      </c>
      <c r="E7799" s="2">
        <v>0</v>
      </c>
      <c r="F7799" s="2">
        <v>1</v>
      </c>
      <c r="G7799" s="2">
        <v>0</v>
      </c>
      <c r="H7799" s="2">
        <v>1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  <c r="R7799" s="2">
        <v>0</v>
      </c>
      <c r="S7799" s="2">
        <v>0</v>
      </c>
      <c r="T7799" s="2">
        <v>62.7</v>
      </c>
      <c r="U7799" s="2">
        <v>56</v>
      </c>
      <c r="V7799" s="2">
        <v>5.08</v>
      </c>
      <c r="W7799" s="2">
        <v>5.13</v>
      </c>
      <c r="X7799" s="2">
        <v>3.2</v>
      </c>
      <c r="Y7799" s="2">
        <v>7.2627949317407596</v>
      </c>
      <c r="Z7799" s="2">
        <v>7.1876571641149596</v>
      </c>
      <c r="AA7799">
        <f t="shared" si="121"/>
        <v>7.5137767625800045E-2</v>
      </c>
    </row>
    <row r="7800" spans="1:27" x14ac:dyDescent="0.2">
      <c r="A7800" s="1">
        <v>1</v>
      </c>
      <c r="B7800" s="2">
        <v>0.3</v>
      </c>
      <c r="C7800" s="2">
        <v>0</v>
      </c>
      <c r="D7800" s="2">
        <v>0</v>
      </c>
      <c r="E7800" s="2">
        <v>0</v>
      </c>
      <c r="F7800" s="2">
        <v>1</v>
      </c>
      <c r="G7800" s="2">
        <v>0</v>
      </c>
      <c r="H7800" s="2">
        <v>1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  <c r="S7800" s="2">
        <v>0</v>
      </c>
      <c r="T7800" s="2">
        <v>62.5</v>
      </c>
      <c r="U7800" s="2">
        <v>57</v>
      </c>
      <c r="V7800" s="2">
        <v>4.26</v>
      </c>
      <c r="W7800" s="2">
        <v>4.28</v>
      </c>
      <c r="X7800" s="2">
        <v>2.67</v>
      </c>
      <c r="Y7800" s="2">
        <v>6.3985798899089001</v>
      </c>
      <c r="Z7800" s="2">
        <v>6.3135480462770897</v>
      </c>
      <c r="AA7800">
        <f t="shared" si="121"/>
        <v>8.5031843631810489E-2</v>
      </c>
    </row>
    <row r="7801" spans="1:27" x14ac:dyDescent="0.2">
      <c r="A7801" s="1">
        <v>1</v>
      </c>
      <c r="B7801" s="2">
        <v>1.2</v>
      </c>
      <c r="C7801" s="2">
        <v>1</v>
      </c>
      <c r="D7801" s="2">
        <v>0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1</v>
      </c>
      <c r="L7801" s="2">
        <v>0</v>
      </c>
      <c r="M7801" s="2">
        <v>0</v>
      </c>
      <c r="N7801" s="2">
        <v>0</v>
      </c>
      <c r="O7801" s="2">
        <v>1</v>
      </c>
      <c r="P7801" s="2">
        <v>0</v>
      </c>
      <c r="Q7801" s="2">
        <v>0</v>
      </c>
      <c r="R7801" s="2">
        <v>0</v>
      </c>
      <c r="S7801" s="2">
        <v>0</v>
      </c>
      <c r="T7801" s="2">
        <v>62.7</v>
      </c>
      <c r="U7801" s="2">
        <v>57</v>
      </c>
      <c r="V7801" s="2">
        <v>6.71</v>
      </c>
      <c r="W7801" s="2">
        <v>6.76</v>
      </c>
      <c r="X7801" s="2">
        <v>4.22</v>
      </c>
      <c r="Y7801" s="2">
        <v>8.9315347006797996</v>
      </c>
      <c r="Z7801" s="2">
        <v>9.1243466588092108</v>
      </c>
      <c r="AA7801">
        <f t="shared" si="121"/>
        <v>-0.19281195812941121</v>
      </c>
    </row>
    <row r="7802" spans="1:27" x14ac:dyDescent="0.2">
      <c r="A7802" s="1">
        <v>1</v>
      </c>
      <c r="B7802" s="2">
        <v>0.93</v>
      </c>
      <c r="C7802" s="2">
        <v>0</v>
      </c>
      <c r="D7802" s="2">
        <v>1</v>
      </c>
      <c r="E7802" s="2">
        <v>0</v>
      </c>
      <c r="F7802" s="2">
        <v>0</v>
      </c>
      <c r="G7802" s="2">
        <v>0</v>
      </c>
      <c r="H7802" s="2">
        <v>0</v>
      </c>
      <c r="I7802" s="2">
        <v>1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1</v>
      </c>
      <c r="Q7802" s="2">
        <v>0</v>
      </c>
      <c r="R7802" s="2">
        <v>0</v>
      </c>
      <c r="S7802" s="2">
        <v>0</v>
      </c>
      <c r="T7802" s="2">
        <v>61.4</v>
      </c>
      <c r="U7802" s="2">
        <v>56</v>
      </c>
      <c r="V7802" s="2">
        <v>6.27</v>
      </c>
      <c r="W7802" s="2">
        <v>6.23</v>
      </c>
      <c r="X7802" s="2">
        <v>3.84</v>
      </c>
      <c r="Y7802" s="2">
        <v>8.0491931574178395</v>
      </c>
      <c r="Z7802" s="2">
        <v>8.0126809297068409</v>
      </c>
      <c r="AA7802">
        <f t="shared" si="121"/>
        <v>3.6512227710998602E-2</v>
      </c>
    </row>
    <row r="7803" spans="1:27" x14ac:dyDescent="0.2">
      <c r="A7803" s="1">
        <v>1</v>
      </c>
      <c r="B7803" s="2">
        <v>0.45</v>
      </c>
      <c r="C7803" s="2">
        <v>1</v>
      </c>
      <c r="D7803" s="2">
        <v>0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1</v>
      </c>
      <c r="N7803" s="2">
        <v>0</v>
      </c>
      <c r="O7803" s="2">
        <v>0</v>
      </c>
      <c r="P7803" s="2">
        <v>1</v>
      </c>
      <c r="Q7803" s="2">
        <v>0</v>
      </c>
      <c r="R7803" s="2">
        <v>0</v>
      </c>
      <c r="S7803" s="2">
        <v>0</v>
      </c>
      <c r="T7803" s="2">
        <v>61.2</v>
      </c>
      <c r="U7803" s="2">
        <v>56</v>
      </c>
      <c r="V7803" s="2">
        <v>4.91</v>
      </c>
      <c r="W7803" s="2">
        <v>4.96</v>
      </c>
      <c r="X7803" s="2">
        <v>3.02</v>
      </c>
      <c r="Y7803" s="2">
        <v>7.2176074748898502</v>
      </c>
      <c r="Z7803" s="2">
        <v>7.0343879299154999</v>
      </c>
      <c r="AA7803">
        <f t="shared" si="121"/>
        <v>0.18321954497435033</v>
      </c>
    </row>
    <row r="7804" spans="1:27" x14ac:dyDescent="0.2">
      <c r="A7804" s="1">
        <v>1</v>
      </c>
      <c r="B7804" s="2">
        <v>0.23</v>
      </c>
      <c r="C7804" s="2">
        <v>0</v>
      </c>
      <c r="D7804" s="2">
        <v>0</v>
      </c>
      <c r="E7804" s="2">
        <v>0</v>
      </c>
      <c r="F7804" s="2">
        <v>1</v>
      </c>
      <c r="G7804" s="2">
        <v>0</v>
      </c>
      <c r="H7804" s="2">
        <v>0</v>
      </c>
      <c r="I7804" s="2">
        <v>0</v>
      </c>
      <c r="J7804" s="2">
        <v>1</v>
      </c>
      <c r="K7804" s="2">
        <v>0</v>
      </c>
      <c r="L7804" s="2">
        <v>0</v>
      </c>
      <c r="M7804" s="2">
        <v>0</v>
      </c>
      <c r="N7804" s="2">
        <v>0</v>
      </c>
      <c r="O7804" s="2">
        <v>1</v>
      </c>
      <c r="P7804" s="2">
        <v>0</v>
      </c>
      <c r="Q7804" s="2">
        <v>0</v>
      </c>
      <c r="R7804" s="2">
        <v>0</v>
      </c>
      <c r="S7804" s="2">
        <v>0</v>
      </c>
      <c r="T7804" s="2">
        <v>60.9</v>
      </c>
      <c r="U7804" s="2">
        <v>57</v>
      </c>
      <c r="V7804" s="2">
        <v>3.96</v>
      </c>
      <c r="W7804" s="2">
        <v>3.99</v>
      </c>
      <c r="X7804" s="2">
        <v>2.42</v>
      </c>
      <c r="Y7804" s="2">
        <v>6.1107086029594599</v>
      </c>
      <c r="Z7804" s="2">
        <v>5.8777357817796396</v>
      </c>
      <c r="AA7804">
        <f t="shared" si="121"/>
        <v>0.23297282117982032</v>
      </c>
    </row>
    <row r="7805" spans="1:27" x14ac:dyDescent="0.2">
      <c r="A7805" s="1">
        <v>1</v>
      </c>
      <c r="B7805" s="2">
        <v>0.9</v>
      </c>
      <c r="C7805" s="2">
        <v>0</v>
      </c>
      <c r="D7805" s="2">
        <v>0</v>
      </c>
      <c r="E7805" s="2">
        <v>1</v>
      </c>
      <c r="F7805" s="2">
        <v>0</v>
      </c>
      <c r="G7805" s="2">
        <v>0</v>
      </c>
      <c r="H7805" s="2">
        <v>1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1</v>
      </c>
      <c r="P7805" s="2">
        <v>0</v>
      </c>
      <c r="Q7805" s="2">
        <v>0</v>
      </c>
      <c r="R7805" s="2">
        <v>0</v>
      </c>
      <c r="S7805" s="2">
        <v>0</v>
      </c>
      <c r="T7805" s="2">
        <v>62.8</v>
      </c>
      <c r="U7805" s="2">
        <v>64</v>
      </c>
      <c r="V7805" s="2">
        <v>6.18</v>
      </c>
      <c r="W7805" s="2">
        <v>5.99</v>
      </c>
      <c r="X7805" s="2">
        <v>3.82</v>
      </c>
      <c r="Y7805" s="2">
        <v>8.3197014341348599</v>
      </c>
      <c r="Z7805" s="2">
        <v>8.2049451650192093</v>
      </c>
      <c r="AA7805">
        <f t="shared" si="121"/>
        <v>0.11475626911565051</v>
      </c>
    </row>
    <row r="7806" spans="1:27" x14ac:dyDescent="0.2">
      <c r="A7806" s="1">
        <v>1</v>
      </c>
      <c r="B7806" s="2">
        <v>1.23</v>
      </c>
      <c r="C7806" s="2">
        <v>1</v>
      </c>
      <c r="D7806" s="2">
        <v>0</v>
      </c>
      <c r="E7806" s="2">
        <v>0</v>
      </c>
      <c r="F7806" s="2">
        <v>0</v>
      </c>
      <c r="G7806" s="2">
        <v>0</v>
      </c>
      <c r="H7806" s="2">
        <v>0</v>
      </c>
      <c r="I7806" s="2">
        <v>1</v>
      </c>
      <c r="J7806" s="2">
        <v>0</v>
      </c>
      <c r="K7806" s="2">
        <v>0</v>
      </c>
      <c r="L7806" s="2">
        <v>0</v>
      </c>
      <c r="M7806" s="2">
        <v>0</v>
      </c>
      <c r="N7806" s="2">
        <v>1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61.2</v>
      </c>
      <c r="U7806" s="2">
        <v>55</v>
      </c>
      <c r="V7806" s="2">
        <v>7.01</v>
      </c>
      <c r="W7806" s="2">
        <v>6.92</v>
      </c>
      <c r="X7806" s="2">
        <v>4.26</v>
      </c>
      <c r="Y7806" s="2">
        <v>8.8911980423082806</v>
      </c>
      <c r="Z7806" s="2">
        <v>8.7645219095188001</v>
      </c>
      <c r="AA7806">
        <f t="shared" si="121"/>
        <v>0.12667613278948053</v>
      </c>
    </row>
    <row r="7807" spans="1:27" x14ac:dyDescent="0.2">
      <c r="A7807" s="1">
        <v>1</v>
      </c>
      <c r="B7807" s="2">
        <v>1.03</v>
      </c>
      <c r="C7807" s="2">
        <v>0</v>
      </c>
      <c r="D7807" s="2">
        <v>1</v>
      </c>
      <c r="E7807" s="2">
        <v>0</v>
      </c>
      <c r="F7807" s="2">
        <v>0</v>
      </c>
      <c r="G7807" s="2">
        <v>0</v>
      </c>
      <c r="H7807" s="2">
        <v>0</v>
      </c>
      <c r="I7807" s="2">
        <v>0</v>
      </c>
      <c r="J7807" s="2">
        <v>1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1</v>
      </c>
      <c r="Q7807" s="2">
        <v>0</v>
      </c>
      <c r="R7807" s="2">
        <v>0</v>
      </c>
      <c r="S7807" s="2">
        <v>0</v>
      </c>
      <c r="T7807" s="2">
        <v>60.7</v>
      </c>
      <c r="U7807" s="2">
        <v>58</v>
      </c>
      <c r="V7807" s="2">
        <v>6.55</v>
      </c>
      <c r="W7807" s="2">
        <v>6.5</v>
      </c>
      <c r="X7807" s="2">
        <v>3.96</v>
      </c>
      <c r="Y7807" s="2">
        <v>8.6881569133502801</v>
      </c>
      <c r="Z7807" s="2">
        <v>8.8171496247434096</v>
      </c>
      <c r="AA7807">
        <f t="shared" si="121"/>
        <v>-0.12899271139312951</v>
      </c>
    </row>
    <row r="7808" spans="1:27" x14ac:dyDescent="0.2">
      <c r="A7808" s="1">
        <v>1</v>
      </c>
      <c r="B7808" s="2">
        <v>0.33</v>
      </c>
      <c r="C7808" s="2">
        <v>1</v>
      </c>
      <c r="D7808" s="2">
        <v>0</v>
      </c>
      <c r="E7808" s="2">
        <v>0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1</v>
      </c>
      <c r="L7808" s="2">
        <v>0</v>
      </c>
      <c r="M7808" s="2">
        <v>0</v>
      </c>
      <c r="N7808" s="2">
        <v>1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62.6</v>
      </c>
      <c r="U7808" s="2">
        <v>57</v>
      </c>
      <c r="V7808" s="2">
        <v>4.42</v>
      </c>
      <c r="W7808" s="2">
        <v>4.37</v>
      </c>
      <c r="X7808" s="2">
        <v>2.75</v>
      </c>
      <c r="Y7808" s="2">
        <v>6.69029974714815</v>
      </c>
      <c r="Z7808" s="2">
        <v>6.8330317327861998</v>
      </c>
      <c r="AA7808">
        <f t="shared" si="121"/>
        <v>-0.14273198563804979</v>
      </c>
    </row>
    <row r="7809" spans="1:27" x14ac:dyDescent="0.2">
      <c r="A7809" s="1">
        <v>1</v>
      </c>
      <c r="B7809" s="2">
        <v>0.79</v>
      </c>
      <c r="C7809" s="2">
        <v>0</v>
      </c>
      <c r="D7809" s="2">
        <v>1</v>
      </c>
      <c r="E7809" s="2">
        <v>0</v>
      </c>
      <c r="F7809" s="2">
        <v>0</v>
      </c>
      <c r="G7809" s="2">
        <v>0</v>
      </c>
      <c r="H7809" s="2">
        <v>0</v>
      </c>
      <c r="I7809" s="2">
        <v>1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1</v>
      </c>
      <c r="R7809" s="2">
        <v>0</v>
      </c>
      <c r="S7809" s="2">
        <v>0</v>
      </c>
      <c r="T7809" s="2">
        <v>62.8</v>
      </c>
      <c r="U7809" s="2">
        <v>57</v>
      </c>
      <c r="V7809" s="2">
        <v>5.91</v>
      </c>
      <c r="W7809" s="2">
        <v>5.88</v>
      </c>
      <c r="X7809" s="2">
        <v>3.7</v>
      </c>
      <c r="Y7809" s="2">
        <v>7.6792269809271998</v>
      </c>
      <c r="Z7809" s="2">
        <v>7.7706452341291801</v>
      </c>
      <c r="AA7809">
        <f t="shared" si="121"/>
        <v>-9.1418253201980271E-2</v>
      </c>
    </row>
    <row r="7810" spans="1:27" x14ac:dyDescent="0.2">
      <c r="A7810" s="1">
        <v>1</v>
      </c>
      <c r="B7810" s="2">
        <v>0.3</v>
      </c>
      <c r="C7810" s="2">
        <v>1</v>
      </c>
      <c r="D7810" s="2">
        <v>0</v>
      </c>
      <c r="E7810" s="2">
        <v>0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1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2">
        <v>0</v>
      </c>
      <c r="R7810" s="2">
        <v>0</v>
      </c>
      <c r="S7810" s="2">
        <v>0</v>
      </c>
      <c r="T7810" s="2">
        <v>61.4</v>
      </c>
      <c r="U7810" s="2">
        <v>54</v>
      </c>
      <c r="V7810" s="2">
        <v>4.34</v>
      </c>
      <c r="W7810" s="2">
        <v>4.33</v>
      </c>
      <c r="X7810" s="2">
        <v>2.66</v>
      </c>
      <c r="Y7810" s="2">
        <v>6.5792177373941003</v>
      </c>
      <c r="Z7810" s="2">
        <v>6.81454289725996</v>
      </c>
      <c r="AA7810">
        <f t="shared" ref="AA7810:AA7873" si="122">Y7810-Z7810</f>
        <v>-0.23532515986585967</v>
      </c>
    </row>
    <row r="7811" spans="1:27" x14ac:dyDescent="0.2">
      <c r="A7811" s="1">
        <v>1</v>
      </c>
      <c r="B7811" s="2">
        <v>0.51</v>
      </c>
      <c r="C7811" s="2">
        <v>0</v>
      </c>
      <c r="D7811" s="2">
        <v>1</v>
      </c>
      <c r="E7811" s="2">
        <v>0</v>
      </c>
      <c r="F7811" s="2">
        <v>0</v>
      </c>
      <c r="G7811" s="2">
        <v>0</v>
      </c>
      <c r="H7811" s="2">
        <v>0</v>
      </c>
      <c r="I7811" s="2">
        <v>0</v>
      </c>
      <c r="J7811" s="2">
        <v>1</v>
      </c>
      <c r="K7811" s="2">
        <v>0</v>
      </c>
      <c r="L7811" s="2">
        <v>0</v>
      </c>
      <c r="M7811" s="2">
        <v>0</v>
      </c>
      <c r="N7811" s="2">
        <v>0</v>
      </c>
      <c r="O7811" s="2">
        <v>1</v>
      </c>
      <c r="P7811" s="2">
        <v>0</v>
      </c>
      <c r="Q7811" s="2">
        <v>0</v>
      </c>
      <c r="R7811" s="2">
        <v>0</v>
      </c>
      <c r="S7811" s="2">
        <v>0</v>
      </c>
      <c r="T7811" s="2">
        <v>60.2</v>
      </c>
      <c r="U7811" s="2">
        <v>58</v>
      </c>
      <c r="V7811" s="2">
        <v>5.25</v>
      </c>
      <c r="W7811" s="2">
        <v>5.21</v>
      </c>
      <c r="X7811" s="2">
        <v>3.15</v>
      </c>
      <c r="Y7811" s="2">
        <v>7.4577754408087804</v>
      </c>
      <c r="Z7811" s="2">
        <v>7.7604670292134204</v>
      </c>
      <c r="AA7811">
        <f t="shared" si="122"/>
        <v>-0.30269158840463994</v>
      </c>
    </row>
    <row r="7812" spans="1:27" x14ac:dyDescent="0.2">
      <c r="A7812" s="1">
        <v>1</v>
      </c>
      <c r="B7812" s="2">
        <v>1.1499999999999999</v>
      </c>
      <c r="C7812" s="2">
        <v>0</v>
      </c>
      <c r="D7812" s="2">
        <v>1</v>
      </c>
      <c r="E7812" s="2">
        <v>0</v>
      </c>
      <c r="F7812" s="2">
        <v>0</v>
      </c>
      <c r="G7812" s="2">
        <v>0</v>
      </c>
      <c r="H7812" s="2">
        <v>0</v>
      </c>
      <c r="I7812" s="2">
        <v>1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1</v>
      </c>
      <c r="R7812" s="2">
        <v>0</v>
      </c>
      <c r="S7812" s="2">
        <v>0</v>
      </c>
      <c r="T7812" s="2">
        <v>61.6</v>
      </c>
      <c r="U7812" s="2">
        <v>60</v>
      </c>
      <c r="V7812" s="2">
        <v>6.72</v>
      </c>
      <c r="W7812" s="2">
        <v>6.75</v>
      </c>
      <c r="X7812" s="2">
        <v>4.1500000000000004</v>
      </c>
      <c r="Y7812" s="2">
        <v>8.4143075373021095</v>
      </c>
      <c r="Z7812" s="2">
        <v>8.4644251258775807</v>
      </c>
      <c r="AA7812">
        <f t="shared" si="122"/>
        <v>-5.0117588575471217E-2</v>
      </c>
    </row>
    <row r="7813" spans="1:27" x14ac:dyDescent="0.2">
      <c r="A7813" s="1">
        <v>1</v>
      </c>
      <c r="B7813" s="2">
        <v>0.72</v>
      </c>
      <c r="C7813" s="2">
        <v>1</v>
      </c>
      <c r="D7813" s="2">
        <v>0</v>
      </c>
      <c r="E7813" s="2">
        <v>0</v>
      </c>
      <c r="F7813" s="2">
        <v>0</v>
      </c>
      <c r="G7813" s="2">
        <v>0</v>
      </c>
      <c r="H7813" s="2">
        <v>1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1</v>
      </c>
      <c r="R7813" s="2">
        <v>0</v>
      </c>
      <c r="S7813" s="2">
        <v>0</v>
      </c>
      <c r="T7813" s="2">
        <v>62</v>
      </c>
      <c r="U7813" s="2">
        <v>57</v>
      </c>
      <c r="V7813" s="2">
        <v>5.73</v>
      </c>
      <c r="W7813" s="2">
        <v>5.76</v>
      </c>
      <c r="X7813" s="2">
        <v>3.56</v>
      </c>
      <c r="Y7813" s="2">
        <v>7.6758969144999103</v>
      </c>
      <c r="Z7813" s="2">
        <v>7.7668405370855096</v>
      </c>
      <c r="AA7813">
        <f t="shared" si="122"/>
        <v>-9.0943622585599293E-2</v>
      </c>
    </row>
    <row r="7814" spans="1:27" x14ac:dyDescent="0.2">
      <c r="A7814" s="1">
        <v>1</v>
      </c>
      <c r="B7814" s="2">
        <v>1.05</v>
      </c>
      <c r="C7814" s="2">
        <v>0</v>
      </c>
      <c r="D7814" s="2">
        <v>0</v>
      </c>
      <c r="E7814" s="2">
        <v>0</v>
      </c>
      <c r="F7814" s="2">
        <v>1</v>
      </c>
      <c r="G7814" s="2">
        <v>0</v>
      </c>
      <c r="H7814" s="2">
        <v>1</v>
      </c>
      <c r="I7814" s="2">
        <v>0</v>
      </c>
      <c r="J7814" s="2">
        <v>0</v>
      </c>
      <c r="K7814" s="2">
        <v>0</v>
      </c>
      <c r="L7814" s="2">
        <v>0</v>
      </c>
      <c r="M7814" s="2">
        <v>0</v>
      </c>
      <c r="N7814" s="2">
        <v>1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59.7</v>
      </c>
      <c r="U7814" s="2">
        <v>57</v>
      </c>
      <c r="V7814" s="2">
        <v>6.63</v>
      </c>
      <c r="W7814" s="2">
        <v>6.71</v>
      </c>
      <c r="X7814" s="2">
        <v>3.98</v>
      </c>
      <c r="Y7814" s="2">
        <v>8.6150770389267102</v>
      </c>
      <c r="Z7814" s="2">
        <v>8.7361680658582301</v>
      </c>
      <c r="AA7814">
        <f t="shared" si="122"/>
        <v>-0.12109102693151996</v>
      </c>
    </row>
    <row r="7815" spans="1:27" x14ac:dyDescent="0.2">
      <c r="A7815" s="1">
        <v>1</v>
      </c>
      <c r="B7815" s="2">
        <v>0.5</v>
      </c>
      <c r="C7815" s="2">
        <v>1</v>
      </c>
      <c r="D7815" s="2">
        <v>0</v>
      </c>
      <c r="E7815" s="2">
        <v>0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1</v>
      </c>
      <c r="L7815" s="2">
        <v>0</v>
      </c>
      <c r="M7815" s="2">
        <v>0</v>
      </c>
      <c r="N7815" s="2">
        <v>1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62.3</v>
      </c>
      <c r="U7815" s="2">
        <v>57</v>
      </c>
      <c r="V7815" s="2">
        <v>5.04</v>
      </c>
      <c r="W7815" s="2">
        <v>5.08</v>
      </c>
      <c r="X7815" s="2">
        <v>3.15</v>
      </c>
      <c r="Y7815" s="2">
        <v>7.32581242268708</v>
      </c>
      <c r="Z7815" s="2">
        <v>7.3517998690577802</v>
      </c>
      <c r="AA7815">
        <f t="shared" si="122"/>
        <v>-2.5987446370700162E-2</v>
      </c>
    </row>
    <row r="7816" spans="1:27" x14ac:dyDescent="0.2">
      <c r="A7816" s="1">
        <v>1</v>
      </c>
      <c r="B7816" s="2">
        <v>0.82</v>
      </c>
      <c r="C7816" s="2">
        <v>0</v>
      </c>
      <c r="D7816" s="2">
        <v>0</v>
      </c>
      <c r="E7816" s="2">
        <v>1</v>
      </c>
      <c r="F7816" s="2">
        <v>0</v>
      </c>
      <c r="G7816" s="2">
        <v>0</v>
      </c>
      <c r="H7816" s="2">
        <v>0</v>
      </c>
      <c r="I7816" s="2">
        <v>1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1</v>
      </c>
      <c r="Q7816" s="2">
        <v>0</v>
      </c>
      <c r="R7816" s="2">
        <v>0</v>
      </c>
      <c r="S7816" s="2">
        <v>0</v>
      </c>
      <c r="T7816" s="2">
        <v>63.8</v>
      </c>
      <c r="U7816" s="2">
        <v>60</v>
      </c>
      <c r="V7816" s="2">
        <v>5.89</v>
      </c>
      <c r="W7816" s="2">
        <v>5.84</v>
      </c>
      <c r="X7816" s="2">
        <v>3.74</v>
      </c>
      <c r="Y7816" s="2">
        <v>7.8007947493123204</v>
      </c>
      <c r="Z7816" s="2">
        <v>7.8288345275880902</v>
      </c>
      <c r="AA7816">
        <f t="shared" si="122"/>
        <v>-2.8039778275769756E-2</v>
      </c>
    </row>
    <row r="7817" spans="1:27" x14ac:dyDescent="0.2">
      <c r="A7817" s="1">
        <v>1</v>
      </c>
      <c r="B7817" s="2">
        <v>1.01</v>
      </c>
      <c r="C7817" s="2">
        <v>0</v>
      </c>
      <c r="D7817" s="2">
        <v>0</v>
      </c>
      <c r="E7817" s="2">
        <v>0</v>
      </c>
      <c r="F7817" s="2">
        <v>1</v>
      </c>
      <c r="G7817" s="2">
        <v>0</v>
      </c>
      <c r="H7817" s="2">
        <v>0</v>
      </c>
      <c r="I7817" s="2">
        <v>1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1</v>
      </c>
      <c r="R7817" s="2">
        <v>0</v>
      </c>
      <c r="S7817" s="2">
        <v>0</v>
      </c>
      <c r="T7817" s="2">
        <v>63.9</v>
      </c>
      <c r="U7817" s="2">
        <v>56</v>
      </c>
      <c r="V7817" s="2">
        <v>6.29</v>
      </c>
      <c r="W7817" s="2">
        <v>6.38</v>
      </c>
      <c r="X7817" s="2">
        <v>4.05</v>
      </c>
      <c r="Y7817" s="2">
        <v>8.0812743663806703</v>
      </c>
      <c r="Z7817" s="2">
        <v>8.2997831719497892</v>
      </c>
      <c r="AA7817">
        <f t="shared" si="122"/>
        <v>-0.21850880556911889</v>
      </c>
    </row>
    <row r="7818" spans="1:27" x14ac:dyDescent="0.2">
      <c r="A7818" s="1">
        <v>1</v>
      </c>
      <c r="B7818" s="2">
        <v>0.41</v>
      </c>
      <c r="C7818" s="2">
        <v>1</v>
      </c>
      <c r="D7818" s="2">
        <v>0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1</v>
      </c>
      <c r="N7818" s="2">
        <v>0</v>
      </c>
      <c r="O7818" s="2">
        <v>0</v>
      </c>
      <c r="P7818" s="2">
        <v>1</v>
      </c>
      <c r="Q7818" s="2">
        <v>0</v>
      </c>
      <c r="R7818" s="2">
        <v>0</v>
      </c>
      <c r="S7818" s="2">
        <v>0</v>
      </c>
      <c r="T7818" s="2">
        <v>62.2</v>
      </c>
      <c r="U7818" s="2">
        <v>56</v>
      </c>
      <c r="V7818" s="2">
        <v>4.75</v>
      </c>
      <c r="W7818" s="2">
        <v>4.8</v>
      </c>
      <c r="X7818" s="2">
        <v>2.97</v>
      </c>
      <c r="Y7818" s="2">
        <v>7.1017746799866597</v>
      </c>
      <c r="Z7818" s="2">
        <v>6.91473089271856</v>
      </c>
      <c r="AA7818">
        <f t="shared" si="122"/>
        <v>0.18704378726809967</v>
      </c>
    </row>
    <row r="7819" spans="1:27" x14ac:dyDescent="0.2">
      <c r="A7819" s="1">
        <v>1</v>
      </c>
      <c r="B7819" s="2">
        <v>0.7</v>
      </c>
      <c r="C7819" s="2">
        <v>0</v>
      </c>
      <c r="D7819" s="2">
        <v>1</v>
      </c>
      <c r="E7819" s="2">
        <v>0</v>
      </c>
      <c r="F7819" s="2">
        <v>0</v>
      </c>
      <c r="G7819" s="2">
        <v>0</v>
      </c>
      <c r="H7819" s="2">
        <v>1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1</v>
      </c>
      <c r="P7819" s="2">
        <v>0</v>
      </c>
      <c r="Q7819" s="2">
        <v>0</v>
      </c>
      <c r="R7819" s="2">
        <v>0</v>
      </c>
      <c r="S7819" s="2">
        <v>0</v>
      </c>
      <c r="T7819" s="2">
        <v>61.6</v>
      </c>
      <c r="U7819" s="2">
        <v>58</v>
      </c>
      <c r="V7819" s="2">
        <v>5.73</v>
      </c>
      <c r="W7819" s="2">
        <v>5.7</v>
      </c>
      <c r="X7819" s="2">
        <v>3.52</v>
      </c>
      <c r="Y7819" s="2">
        <v>7.7948775691243597</v>
      </c>
      <c r="Z7819" s="2">
        <v>7.8091353981205396</v>
      </c>
      <c r="AA7819">
        <f t="shared" si="122"/>
        <v>-1.4257828996179889E-2</v>
      </c>
    </row>
    <row r="7820" spans="1:27" x14ac:dyDescent="0.2">
      <c r="A7820" s="1">
        <v>1</v>
      </c>
      <c r="B7820" s="2">
        <v>0.48</v>
      </c>
      <c r="C7820" s="2">
        <v>0</v>
      </c>
      <c r="D7820" s="2">
        <v>0</v>
      </c>
      <c r="E7820" s="2">
        <v>0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1</v>
      </c>
      <c r="N7820" s="2">
        <v>0</v>
      </c>
      <c r="O7820" s="2">
        <v>0</v>
      </c>
      <c r="P7820" s="2">
        <v>1</v>
      </c>
      <c r="Q7820" s="2">
        <v>0</v>
      </c>
      <c r="R7820" s="2">
        <v>0</v>
      </c>
      <c r="S7820" s="2">
        <v>0</v>
      </c>
      <c r="T7820" s="2">
        <v>65</v>
      </c>
      <c r="U7820" s="2">
        <v>54</v>
      </c>
      <c r="V7820" s="2">
        <v>4.95</v>
      </c>
      <c r="W7820" s="2">
        <v>4.9000000000000004</v>
      </c>
      <c r="X7820" s="2">
        <v>3.2</v>
      </c>
      <c r="Y7820" s="2">
        <v>7.2785143882310397</v>
      </c>
      <c r="Z7820" s="2">
        <v>7.2203738367239501</v>
      </c>
      <c r="AA7820">
        <f t="shared" si="122"/>
        <v>5.8140551507089633E-2</v>
      </c>
    </row>
    <row r="7821" spans="1:27" x14ac:dyDescent="0.2">
      <c r="A7821" s="1">
        <v>1</v>
      </c>
      <c r="B7821" s="2">
        <v>1.91</v>
      </c>
      <c r="C7821" s="2">
        <v>0</v>
      </c>
      <c r="D7821" s="2">
        <v>1</v>
      </c>
      <c r="E7821" s="2">
        <v>0</v>
      </c>
      <c r="F7821" s="2">
        <v>0</v>
      </c>
      <c r="G7821" s="2">
        <v>0</v>
      </c>
      <c r="H7821" s="2">
        <v>0</v>
      </c>
      <c r="I7821" s="2">
        <v>1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1</v>
      </c>
      <c r="Q7821" s="2">
        <v>0</v>
      </c>
      <c r="R7821" s="2">
        <v>0</v>
      </c>
      <c r="S7821" s="2">
        <v>0</v>
      </c>
      <c r="T7821" s="2">
        <v>61.9</v>
      </c>
      <c r="U7821" s="2">
        <v>58</v>
      </c>
      <c r="V7821" s="2">
        <v>7.9</v>
      </c>
      <c r="W7821" s="2">
        <v>7.84</v>
      </c>
      <c r="X7821" s="2">
        <v>4.87</v>
      </c>
      <c r="Y7821" s="2">
        <v>9.5034949584324604</v>
      </c>
      <c r="Z7821" s="2">
        <v>9.1091931899712293</v>
      </c>
      <c r="AA7821">
        <f t="shared" si="122"/>
        <v>0.39430176846123111</v>
      </c>
    </row>
    <row r="7822" spans="1:27" x14ac:dyDescent="0.2">
      <c r="A7822" s="1">
        <v>1</v>
      </c>
      <c r="B7822" s="2">
        <v>0.55000000000000004</v>
      </c>
      <c r="C7822" s="2">
        <v>1</v>
      </c>
      <c r="D7822" s="2">
        <v>0</v>
      </c>
      <c r="E7822" s="2">
        <v>0</v>
      </c>
      <c r="F7822" s="2">
        <v>0</v>
      </c>
      <c r="G7822" s="2">
        <v>1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1</v>
      </c>
      <c r="Q7822" s="2">
        <v>0</v>
      </c>
      <c r="R7822" s="2">
        <v>0</v>
      </c>
      <c r="S7822" s="2">
        <v>0</v>
      </c>
      <c r="T7822" s="2">
        <v>62</v>
      </c>
      <c r="U7822" s="2">
        <v>55</v>
      </c>
      <c r="V7822" s="2">
        <v>5.25</v>
      </c>
      <c r="W7822" s="2">
        <v>5.29</v>
      </c>
      <c r="X7822" s="2">
        <v>3.27</v>
      </c>
      <c r="Y7822" s="2">
        <v>7.7643880704615897</v>
      </c>
      <c r="Z7822" s="2">
        <v>7.7823903355874604</v>
      </c>
      <c r="AA7822">
        <f t="shared" si="122"/>
        <v>-1.8002265125870665E-2</v>
      </c>
    </row>
    <row r="7823" spans="1:27" x14ac:dyDescent="0.2">
      <c r="A7823" s="1">
        <v>1</v>
      </c>
      <c r="B7823" s="2">
        <v>0.75</v>
      </c>
      <c r="C7823" s="2">
        <v>1</v>
      </c>
      <c r="D7823" s="2">
        <v>0</v>
      </c>
      <c r="E7823" s="2">
        <v>0</v>
      </c>
      <c r="F7823" s="2">
        <v>0</v>
      </c>
      <c r="G7823" s="2">
        <v>0</v>
      </c>
      <c r="H7823" s="2">
        <v>0</v>
      </c>
      <c r="I7823" s="2">
        <v>0</v>
      </c>
      <c r="J7823" s="2">
        <v>1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1</v>
      </c>
      <c r="S7823" s="2">
        <v>0</v>
      </c>
      <c r="T7823" s="2">
        <v>61.9</v>
      </c>
      <c r="U7823" s="2">
        <v>54.1</v>
      </c>
      <c r="V7823" s="2">
        <v>5.82</v>
      </c>
      <c r="W7823" s="2">
        <v>5.85</v>
      </c>
      <c r="X7823" s="2">
        <v>3.61</v>
      </c>
      <c r="Y7823" s="2">
        <v>7.8163334385616299</v>
      </c>
      <c r="Z7823" s="2">
        <v>7.8493238180405598</v>
      </c>
      <c r="AA7823">
        <f t="shared" si="122"/>
        <v>-3.299037947892991E-2</v>
      </c>
    </row>
    <row r="7824" spans="1:27" x14ac:dyDescent="0.2">
      <c r="A7824" s="1">
        <v>1</v>
      </c>
      <c r="B7824" s="2">
        <v>0.26</v>
      </c>
      <c r="C7824" s="2">
        <v>0</v>
      </c>
      <c r="D7824" s="2">
        <v>0</v>
      </c>
      <c r="E7824" s="2">
        <v>0</v>
      </c>
      <c r="F7824" s="2">
        <v>1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1</v>
      </c>
      <c r="N7824" s="2">
        <v>1</v>
      </c>
      <c r="O7824" s="2">
        <v>0</v>
      </c>
      <c r="P7824" s="2">
        <v>0</v>
      </c>
      <c r="Q7824" s="2">
        <v>0</v>
      </c>
      <c r="R7824" s="2">
        <v>0</v>
      </c>
      <c r="S7824" s="2">
        <v>0</v>
      </c>
      <c r="T7824" s="2">
        <v>62.9</v>
      </c>
      <c r="U7824" s="2">
        <v>56</v>
      </c>
      <c r="V7824" s="2">
        <v>4.07</v>
      </c>
      <c r="W7824" s="2">
        <v>4.0999999999999996</v>
      </c>
      <c r="X7824" s="2">
        <v>2.57</v>
      </c>
      <c r="Y7824" s="2">
        <v>6.4720822648283196</v>
      </c>
      <c r="Z7824" s="2">
        <v>6.4199949281471396</v>
      </c>
      <c r="AA7824">
        <f t="shared" si="122"/>
        <v>5.2087336681180041E-2</v>
      </c>
    </row>
    <row r="7825" spans="1:27" x14ac:dyDescent="0.2">
      <c r="A7825" s="1">
        <v>1</v>
      </c>
      <c r="B7825" s="2">
        <v>0.5</v>
      </c>
      <c r="C7825" s="2">
        <v>0</v>
      </c>
      <c r="D7825" s="2">
        <v>1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1</v>
      </c>
      <c r="L7825" s="2">
        <v>0</v>
      </c>
      <c r="M7825" s="2">
        <v>0</v>
      </c>
      <c r="N7825" s="2">
        <v>0</v>
      </c>
      <c r="O7825" s="2">
        <v>1</v>
      </c>
      <c r="P7825" s="2">
        <v>0</v>
      </c>
      <c r="Q7825" s="2">
        <v>0</v>
      </c>
      <c r="R7825" s="2">
        <v>0</v>
      </c>
      <c r="S7825" s="2">
        <v>0</v>
      </c>
      <c r="T7825" s="2">
        <v>61.8</v>
      </c>
      <c r="U7825" s="2">
        <v>58</v>
      </c>
      <c r="V7825" s="2">
        <v>5.0999999999999996</v>
      </c>
      <c r="W7825" s="2">
        <v>5.07</v>
      </c>
      <c r="X7825" s="2">
        <v>3.14</v>
      </c>
      <c r="Y7825" s="2">
        <v>7.3019771783298504</v>
      </c>
      <c r="Z7825" s="2">
        <v>7.4109518755836401</v>
      </c>
      <c r="AA7825">
        <f t="shared" si="122"/>
        <v>-0.10897469725378972</v>
      </c>
    </row>
    <row r="7826" spans="1:27" x14ac:dyDescent="0.2">
      <c r="A7826" s="1">
        <v>1</v>
      </c>
      <c r="B7826" s="2">
        <v>2.0499999999999998</v>
      </c>
      <c r="C7826" s="2">
        <v>0</v>
      </c>
      <c r="D7826" s="2">
        <v>1</v>
      </c>
      <c r="E7826" s="2">
        <v>0</v>
      </c>
      <c r="F7826" s="2">
        <v>0</v>
      </c>
      <c r="G7826" s="2">
        <v>0</v>
      </c>
      <c r="H7826" s="2">
        <v>0</v>
      </c>
      <c r="I7826" s="2">
        <v>1</v>
      </c>
      <c r="J7826" s="2">
        <v>0</v>
      </c>
      <c r="K7826" s="2">
        <v>0</v>
      </c>
      <c r="L7826" s="2">
        <v>0</v>
      </c>
      <c r="M7826" s="2">
        <v>0</v>
      </c>
      <c r="N7826" s="2">
        <v>1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59.7</v>
      </c>
      <c r="U7826" s="2">
        <v>59</v>
      </c>
      <c r="V7826" s="2">
        <v>8.39</v>
      </c>
      <c r="W7826" s="2">
        <v>8.27</v>
      </c>
      <c r="X7826" s="2">
        <v>4.97</v>
      </c>
      <c r="Y7826" s="2">
        <v>9.9968297105024408</v>
      </c>
      <c r="Z7826" s="2">
        <v>9.7548135151543907</v>
      </c>
      <c r="AA7826">
        <f t="shared" si="122"/>
        <v>0.24201619534805019</v>
      </c>
    </row>
    <row r="7827" spans="1:27" x14ac:dyDescent="0.2">
      <c r="A7827" s="1">
        <v>1</v>
      </c>
      <c r="B7827" s="2">
        <v>0.32</v>
      </c>
      <c r="C7827" s="2">
        <v>1</v>
      </c>
      <c r="D7827" s="2">
        <v>0</v>
      </c>
      <c r="E7827" s="2">
        <v>0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1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1</v>
      </c>
      <c r="S7827" s="2">
        <v>0</v>
      </c>
      <c r="T7827" s="2">
        <v>62.5</v>
      </c>
      <c r="U7827" s="2">
        <v>55</v>
      </c>
      <c r="V7827" s="2">
        <v>4.37</v>
      </c>
      <c r="W7827" s="2">
        <v>4.4000000000000004</v>
      </c>
      <c r="X7827" s="2">
        <v>2.74</v>
      </c>
      <c r="Y7827" s="2">
        <v>6.2881064112002303</v>
      </c>
      <c r="Z7827" s="2">
        <v>6.1070228877422501</v>
      </c>
      <c r="AA7827">
        <f t="shared" si="122"/>
        <v>0.18108352345798018</v>
      </c>
    </row>
    <row r="7828" spans="1:27" x14ac:dyDescent="0.2">
      <c r="A7828" s="1">
        <v>1</v>
      </c>
      <c r="B7828" s="2">
        <v>0.53</v>
      </c>
      <c r="C7828" s="2">
        <v>1</v>
      </c>
      <c r="D7828" s="2">
        <v>0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1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1</v>
      </c>
      <c r="Q7828" s="2">
        <v>0</v>
      </c>
      <c r="R7828" s="2">
        <v>0</v>
      </c>
      <c r="S7828" s="2">
        <v>0</v>
      </c>
      <c r="T7828" s="2">
        <v>62.7</v>
      </c>
      <c r="U7828" s="2">
        <v>55</v>
      </c>
      <c r="V7828" s="2">
        <v>5.16</v>
      </c>
      <c r="W7828" s="2">
        <v>5.18</v>
      </c>
      <c r="X7828" s="2">
        <v>3.24</v>
      </c>
      <c r="Y7828" s="2">
        <v>7.4270454297382997</v>
      </c>
      <c r="Z7828" s="2">
        <v>7.4506607962115403</v>
      </c>
      <c r="AA7828">
        <f t="shared" si="122"/>
        <v>-2.3615366473240584E-2</v>
      </c>
    </row>
    <row r="7829" spans="1:27" x14ac:dyDescent="0.2">
      <c r="A7829" s="1">
        <v>1</v>
      </c>
      <c r="B7829" s="2">
        <v>0.7</v>
      </c>
      <c r="C7829" s="2">
        <v>0</v>
      </c>
      <c r="D7829" s="2">
        <v>0</v>
      </c>
      <c r="E7829" s="2">
        <v>0</v>
      </c>
      <c r="F7829" s="2">
        <v>1</v>
      </c>
      <c r="G7829" s="2">
        <v>0</v>
      </c>
      <c r="H7829" s="2">
        <v>1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1</v>
      </c>
      <c r="R7829" s="2">
        <v>0</v>
      </c>
      <c r="S7829" s="2">
        <v>0</v>
      </c>
      <c r="T7829" s="2">
        <v>61</v>
      </c>
      <c r="U7829" s="2">
        <v>58</v>
      </c>
      <c r="V7829" s="2">
        <v>5.67</v>
      </c>
      <c r="W7829" s="2">
        <v>5.7</v>
      </c>
      <c r="X7829" s="2">
        <v>3.47</v>
      </c>
      <c r="Y7829" s="2">
        <v>7.5392487519229903</v>
      </c>
      <c r="Z7829" s="2">
        <v>7.6530204138041897</v>
      </c>
      <c r="AA7829">
        <f t="shared" si="122"/>
        <v>-0.11377166188119947</v>
      </c>
    </row>
    <row r="7830" spans="1:27" x14ac:dyDescent="0.2">
      <c r="A7830" s="1">
        <v>1</v>
      </c>
      <c r="B7830" s="2">
        <v>2.0099999999999998</v>
      </c>
      <c r="C7830" s="2">
        <v>0</v>
      </c>
      <c r="D7830" s="2">
        <v>0</v>
      </c>
      <c r="E7830" s="2">
        <v>0</v>
      </c>
      <c r="F7830" s="2">
        <v>1</v>
      </c>
      <c r="G7830" s="2">
        <v>0</v>
      </c>
      <c r="H7830" s="2">
        <v>0</v>
      </c>
      <c r="I7830" s="2">
        <v>0</v>
      </c>
      <c r="J7830" s="2">
        <v>0</v>
      </c>
      <c r="K7830" s="2">
        <v>1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1</v>
      </c>
      <c r="S7830" s="2">
        <v>0</v>
      </c>
      <c r="T7830" s="2">
        <v>59.2</v>
      </c>
      <c r="U7830" s="2">
        <v>62</v>
      </c>
      <c r="V7830" s="2">
        <v>8.14</v>
      </c>
      <c r="W7830" s="2">
        <v>8.17</v>
      </c>
      <c r="X7830" s="2">
        <v>4.83</v>
      </c>
      <c r="Y7830" s="2">
        <v>9.7226508058090104</v>
      </c>
      <c r="Z7830" s="2">
        <v>9.7187230140910295</v>
      </c>
      <c r="AA7830">
        <f t="shared" si="122"/>
        <v>3.9277917179809663E-3</v>
      </c>
    </row>
    <row r="7831" spans="1:27" x14ac:dyDescent="0.2">
      <c r="A7831" s="1">
        <v>1</v>
      </c>
      <c r="B7831" s="2">
        <v>1.51</v>
      </c>
      <c r="C7831" s="2">
        <v>0</v>
      </c>
      <c r="D7831" s="2">
        <v>1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1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1</v>
      </c>
      <c r="T7831" s="2">
        <v>59.6</v>
      </c>
      <c r="U7831" s="2">
        <v>60</v>
      </c>
      <c r="V7831" s="2">
        <v>7.48</v>
      </c>
      <c r="W7831" s="2">
        <v>7.58</v>
      </c>
      <c r="X7831" s="2">
        <v>4.49</v>
      </c>
      <c r="Y7831" s="2">
        <v>9.0583250790283394</v>
      </c>
      <c r="Z7831" s="2">
        <v>8.9116647580495396</v>
      </c>
      <c r="AA7831">
        <f t="shared" si="122"/>
        <v>0.14666032097879977</v>
      </c>
    </row>
    <row r="7832" spans="1:27" x14ac:dyDescent="0.2">
      <c r="A7832" s="1">
        <v>1</v>
      </c>
      <c r="B7832" s="2">
        <v>1.56</v>
      </c>
      <c r="C7832" s="2">
        <v>0</v>
      </c>
      <c r="D7832" s="2">
        <v>1</v>
      </c>
      <c r="E7832" s="2">
        <v>0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1</v>
      </c>
      <c r="L7832" s="2">
        <v>0</v>
      </c>
      <c r="M7832" s="2">
        <v>0</v>
      </c>
      <c r="N7832" s="2">
        <v>1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61.5</v>
      </c>
      <c r="U7832" s="2">
        <v>58</v>
      </c>
      <c r="V7832" s="2">
        <v>7.47</v>
      </c>
      <c r="W7832" s="2">
        <v>7.43</v>
      </c>
      <c r="X7832" s="2">
        <v>4.58</v>
      </c>
      <c r="Y7832" s="2">
        <v>9.5693007197938602</v>
      </c>
      <c r="Z7832" s="2">
        <v>9.4055781540366805</v>
      </c>
      <c r="AA7832">
        <f t="shared" si="122"/>
        <v>0.16372256575717969</v>
      </c>
    </row>
    <row r="7833" spans="1:27" x14ac:dyDescent="0.2">
      <c r="A7833" s="1">
        <v>1</v>
      </c>
      <c r="B7833" s="2">
        <v>1.55</v>
      </c>
      <c r="C7833" s="2">
        <v>0</v>
      </c>
      <c r="D7833" s="2">
        <v>1</v>
      </c>
      <c r="E7833" s="2">
        <v>0</v>
      </c>
      <c r="F7833" s="2">
        <v>0</v>
      </c>
      <c r="G7833" s="2">
        <v>0</v>
      </c>
      <c r="H7833" s="2">
        <v>1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1</v>
      </c>
      <c r="R7833" s="2">
        <v>0</v>
      </c>
      <c r="S7833" s="2">
        <v>0</v>
      </c>
      <c r="T7833" s="2">
        <v>60.7</v>
      </c>
      <c r="U7833" s="2">
        <v>58</v>
      </c>
      <c r="V7833" s="2">
        <v>7.5</v>
      </c>
      <c r="W7833" s="2">
        <v>7.46</v>
      </c>
      <c r="X7833" s="2">
        <v>4.54</v>
      </c>
      <c r="Y7833" s="2">
        <v>9.2279102323317392</v>
      </c>
      <c r="Z7833" s="2">
        <v>9.1863550092256698</v>
      </c>
      <c r="AA7833">
        <f t="shared" si="122"/>
        <v>4.1555223106069406E-2</v>
      </c>
    </row>
    <row r="7834" spans="1:27" x14ac:dyDescent="0.2">
      <c r="A7834" s="1">
        <v>1</v>
      </c>
      <c r="B7834" s="2">
        <v>2.1</v>
      </c>
      <c r="C7834" s="2">
        <v>0</v>
      </c>
      <c r="D7834" s="2">
        <v>0</v>
      </c>
      <c r="E7834" s="2">
        <v>0</v>
      </c>
      <c r="F7834" s="2">
        <v>1</v>
      </c>
      <c r="G7834" s="2">
        <v>0</v>
      </c>
      <c r="H7834" s="2">
        <v>0</v>
      </c>
      <c r="I7834" s="2">
        <v>0</v>
      </c>
      <c r="J7834" s="2">
        <v>0</v>
      </c>
      <c r="K7834" s="2">
        <v>1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>
        <v>1</v>
      </c>
      <c r="T7834" s="2">
        <v>61.5</v>
      </c>
      <c r="U7834" s="2">
        <v>60.7</v>
      </c>
      <c r="V7834" s="2">
        <v>8.16</v>
      </c>
      <c r="W7834" s="2">
        <v>8.2100000000000009</v>
      </c>
      <c r="X7834" s="2">
        <v>5.03</v>
      </c>
      <c r="Y7834" s="2">
        <v>9.6691355684321891</v>
      </c>
      <c r="Z7834" s="2">
        <v>9.4985223194696093</v>
      </c>
      <c r="AA7834">
        <f t="shared" si="122"/>
        <v>0.17061324896257979</v>
      </c>
    </row>
    <row r="7835" spans="1:27" x14ac:dyDescent="0.2">
      <c r="A7835" s="1">
        <v>1</v>
      </c>
      <c r="B7835" s="2">
        <v>1.37</v>
      </c>
      <c r="C7835" s="2">
        <v>0</v>
      </c>
      <c r="D7835" s="2">
        <v>1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1</v>
      </c>
      <c r="L7835" s="2">
        <v>0</v>
      </c>
      <c r="M7835" s="2">
        <v>0</v>
      </c>
      <c r="N7835" s="2">
        <v>0</v>
      </c>
      <c r="O7835" s="2">
        <v>0</v>
      </c>
      <c r="P7835" s="2">
        <v>1</v>
      </c>
      <c r="Q7835" s="2">
        <v>0</v>
      </c>
      <c r="R7835" s="2">
        <v>0</v>
      </c>
      <c r="S7835" s="2">
        <v>0</v>
      </c>
      <c r="T7835" s="2">
        <v>61.6</v>
      </c>
      <c r="U7835" s="2">
        <v>59</v>
      </c>
      <c r="V7835" s="2">
        <v>7.11</v>
      </c>
      <c r="W7835" s="2">
        <v>7.04</v>
      </c>
      <c r="X7835" s="2">
        <v>4.3600000000000003</v>
      </c>
      <c r="Y7835" s="2">
        <v>9.1604766806605298</v>
      </c>
      <c r="Z7835" s="2">
        <v>8.9810529859014796</v>
      </c>
      <c r="AA7835">
        <f t="shared" si="122"/>
        <v>0.17942369475905018</v>
      </c>
    </row>
    <row r="7836" spans="1:27" x14ac:dyDescent="0.2">
      <c r="A7836" s="1">
        <v>1</v>
      </c>
      <c r="B7836" s="2">
        <v>0.56999999999999995</v>
      </c>
      <c r="C7836" s="2">
        <v>1</v>
      </c>
      <c r="D7836" s="2">
        <v>0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1</v>
      </c>
      <c r="K7836" s="2">
        <v>0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v>0</v>
      </c>
      <c r="S7836" s="2">
        <v>0</v>
      </c>
      <c r="T7836" s="2">
        <v>61.8</v>
      </c>
      <c r="U7836" s="2">
        <v>55</v>
      </c>
      <c r="V7836" s="2">
        <v>5.31</v>
      </c>
      <c r="W7836" s="2">
        <v>5.37</v>
      </c>
      <c r="X7836" s="2">
        <v>3.3</v>
      </c>
      <c r="Y7836" s="2">
        <v>7.6932621524068203</v>
      </c>
      <c r="Z7836" s="2">
        <v>7.5918617148899301</v>
      </c>
      <c r="AA7836">
        <f t="shared" si="122"/>
        <v>0.10140043751689021</v>
      </c>
    </row>
    <row r="7837" spans="1:27" x14ac:dyDescent="0.2">
      <c r="A7837" s="1">
        <v>1</v>
      </c>
      <c r="B7837" s="2">
        <v>0.72</v>
      </c>
      <c r="C7837" s="2">
        <v>0</v>
      </c>
      <c r="D7837" s="2">
        <v>1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1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60</v>
      </c>
      <c r="U7837" s="2">
        <v>57</v>
      </c>
      <c r="V7837" s="2">
        <v>5.92</v>
      </c>
      <c r="W7837" s="2">
        <v>5.84</v>
      </c>
      <c r="X7837" s="2">
        <v>3.53</v>
      </c>
      <c r="Y7837" s="2">
        <v>8.3307979385291606</v>
      </c>
      <c r="Z7837" s="2">
        <v>8.1487348089371707</v>
      </c>
      <c r="AA7837">
        <f t="shared" si="122"/>
        <v>0.18206312959198989</v>
      </c>
    </row>
    <row r="7838" spans="1:27" x14ac:dyDescent="0.2">
      <c r="A7838" s="1">
        <v>1</v>
      </c>
      <c r="B7838" s="2">
        <v>1.03</v>
      </c>
      <c r="C7838" s="2">
        <v>0</v>
      </c>
      <c r="D7838" s="2">
        <v>1</v>
      </c>
      <c r="E7838" s="2">
        <v>0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1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1</v>
      </c>
      <c r="R7838" s="2">
        <v>0</v>
      </c>
      <c r="S7838" s="2">
        <v>0</v>
      </c>
      <c r="T7838" s="2">
        <v>61</v>
      </c>
      <c r="U7838" s="2">
        <v>58</v>
      </c>
      <c r="V7838" s="2">
        <v>6.53</v>
      </c>
      <c r="W7838" s="2">
        <v>6.46</v>
      </c>
      <c r="X7838" s="2">
        <v>3.96</v>
      </c>
      <c r="Y7838" s="2">
        <v>8.5109362606326702</v>
      </c>
      <c r="Z7838" s="2">
        <v>8.6267648278455304</v>
      </c>
      <c r="AA7838">
        <f t="shared" si="122"/>
        <v>-0.11582856721286028</v>
      </c>
    </row>
    <row r="7839" spans="1:27" x14ac:dyDescent="0.2">
      <c r="A7839" s="1">
        <v>1</v>
      </c>
      <c r="B7839" s="2">
        <v>0.9</v>
      </c>
      <c r="C7839" s="2">
        <v>0</v>
      </c>
      <c r="D7839" s="2">
        <v>0</v>
      </c>
      <c r="E7839" s="2">
        <v>0</v>
      </c>
      <c r="F7839" s="2">
        <v>1</v>
      </c>
      <c r="G7839" s="2">
        <v>0</v>
      </c>
      <c r="H7839" s="2">
        <v>1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>
        <v>0</v>
      </c>
      <c r="O7839" s="2">
        <v>1</v>
      </c>
      <c r="P7839" s="2">
        <v>0</v>
      </c>
      <c r="Q7839" s="2">
        <v>0</v>
      </c>
      <c r="R7839" s="2">
        <v>0</v>
      </c>
      <c r="S7839" s="2">
        <v>0</v>
      </c>
      <c r="T7839" s="2">
        <v>63.3</v>
      </c>
      <c r="U7839" s="2">
        <v>57</v>
      </c>
      <c r="V7839" s="2">
        <v>6.1</v>
      </c>
      <c r="W7839" s="2">
        <v>6.16</v>
      </c>
      <c r="X7839" s="2">
        <v>3.88</v>
      </c>
      <c r="Y7839" s="2">
        <v>8.2276465667442906</v>
      </c>
      <c r="Z7839" s="2">
        <v>8.3074593270119497</v>
      </c>
      <c r="AA7839">
        <f t="shared" si="122"/>
        <v>-7.9812760267659044E-2</v>
      </c>
    </row>
    <row r="7840" spans="1:27" x14ac:dyDescent="0.2">
      <c r="A7840" s="1">
        <v>1</v>
      </c>
      <c r="B7840" s="2">
        <v>0.44</v>
      </c>
      <c r="C7840" s="2">
        <v>0</v>
      </c>
      <c r="D7840" s="2">
        <v>1</v>
      </c>
      <c r="E7840" s="2">
        <v>0</v>
      </c>
      <c r="F7840" s="2">
        <v>0</v>
      </c>
      <c r="G7840" s="2">
        <v>0</v>
      </c>
      <c r="H7840" s="2">
        <v>0</v>
      </c>
      <c r="I7840" s="2">
        <v>1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1</v>
      </c>
      <c r="R7840" s="2">
        <v>0</v>
      </c>
      <c r="S7840" s="2">
        <v>0</v>
      </c>
      <c r="T7840" s="2">
        <v>58.4</v>
      </c>
      <c r="U7840" s="2">
        <v>60</v>
      </c>
      <c r="V7840" s="2">
        <v>5.05</v>
      </c>
      <c r="W7840" s="2">
        <v>4.99</v>
      </c>
      <c r="X7840" s="2">
        <v>2.93</v>
      </c>
      <c r="Y7840" s="2">
        <v>6.6310488154452498</v>
      </c>
      <c r="Z7840" s="2">
        <v>6.6320017773956303</v>
      </c>
      <c r="AA7840">
        <f t="shared" si="122"/>
        <v>-9.5296195038052645E-4</v>
      </c>
    </row>
    <row r="7841" spans="1:27" x14ac:dyDescent="0.2">
      <c r="A7841" s="1">
        <v>1</v>
      </c>
      <c r="B7841" s="2">
        <v>2</v>
      </c>
      <c r="C7841" s="2">
        <v>0</v>
      </c>
      <c r="D7841" s="2">
        <v>0</v>
      </c>
      <c r="E7841" s="2">
        <v>0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1</v>
      </c>
      <c r="R7841" s="2">
        <v>0</v>
      </c>
      <c r="S7841" s="2">
        <v>0</v>
      </c>
      <c r="T7841" s="2">
        <v>66.8</v>
      </c>
      <c r="U7841" s="2">
        <v>57</v>
      </c>
      <c r="V7841" s="2">
        <v>7.81</v>
      </c>
      <c r="W7841" s="2">
        <v>7.72</v>
      </c>
      <c r="X7841" s="2">
        <v>5.19</v>
      </c>
      <c r="Y7841" s="2">
        <v>8.9613718891529697</v>
      </c>
      <c r="Z7841" s="2">
        <v>8.9951649903111495</v>
      </c>
      <c r="AA7841">
        <f t="shared" si="122"/>
        <v>-3.3793101158179795E-2</v>
      </c>
    </row>
    <row r="7842" spans="1:27" x14ac:dyDescent="0.2">
      <c r="A7842" s="1">
        <v>1</v>
      </c>
      <c r="B7842" s="2">
        <v>0.4</v>
      </c>
      <c r="C7842" s="2">
        <v>1</v>
      </c>
      <c r="D7842" s="2">
        <v>0</v>
      </c>
      <c r="E7842" s="2">
        <v>0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1</v>
      </c>
      <c r="L7842" s="2">
        <v>0</v>
      </c>
      <c r="M7842" s="2">
        <v>0</v>
      </c>
      <c r="N7842" s="2">
        <v>0</v>
      </c>
      <c r="O7842" s="2">
        <v>0</v>
      </c>
      <c r="P7842" s="2">
        <v>1</v>
      </c>
      <c r="Q7842" s="2">
        <v>0</v>
      </c>
      <c r="R7842" s="2">
        <v>0</v>
      </c>
      <c r="S7842" s="2">
        <v>0</v>
      </c>
      <c r="T7842" s="2">
        <v>61</v>
      </c>
      <c r="U7842" s="2">
        <v>57</v>
      </c>
      <c r="V7842" s="2">
        <v>4.74</v>
      </c>
      <c r="W7842" s="2">
        <v>4.7699999999999996</v>
      </c>
      <c r="X7842" s="2">
        <v>2.9</v>
      </c>
      <c r="Y7842" s="2">
        <v>6.8543088201212496</v>
      </c>
      <c r="Z7842" s="2">
        <v>6.9177056098353003</v>
      </c>
      <c r="AA7842">
        <f t="shared" si="122"/>
        <v>-6.3396789714050605E-2</v>
      </c>
    </row>
    <row r="7843" spans="1:27" x14ac:dyDescent="0.2">
      <c r="A7843" s="1">
        <v>1</v>
      </c>
      <c r="B7843" s="2">
        <v>0.35</v>
      </c>
      <c r="C7843" s="2">
        <v>1</v>
      </c>
      <c r="D7843" s="2">
        <v>0</v>
      </c>
      <c r="E7843" s="2">
        <v>0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1</v>
      </c>
      <c r="L7843" s="2">
        <v>0</v>
      </c>
      <c r="M7843" s="2">
        <v>0</v>
      </c>
      <c r="N7843" s="2">
        <v>0</v>
      </c>
      <c r="O7843" s="2">
        <v>1</v>
      </c>
      <c r="P7843" s="2">
        <v>0</v>
      </c>
      <c r="Q7843" s="2">
        <v>0</v>
      </c>
      <c r="R7843" s="2">
        <v>0</v>
      </c>
      <c r="S7843" s="2">
        <v>0</v>
      </c>
      <c r="T7843" s="2">
        <v>60.5</v>
      </c>
      <c r="U7843" s="2">
        <v>57</v>
      </c>
      <c r="V7843" s="2">
        <v>4.5199999999999996</v>
      </c>
      <c r="W7843" s="2">
        <v>4.5999999999999996</v>
      </c>
      <c r="X7843" s="2">
        <v>2.76</v>
      </c>
      <c r="Y7843" s="2">
        <v>6.6586088908866596</v>
      </c>
      <c r="Z7843" s="2">
        <v>6.5596152374932402</v>
      </c>
      <c r="AA7843">
        <f t="shared" si="122"/>
        <v>9.8993653393419478E-2</v>
      </c>
    </row>
    <row r="7844" spans="1:27" x14ac:dyDescent="0.2">
      <c r="A7844" s="1">
        <v>1</v>
      </c>
      <c r="B7844" s="2">
        <v>0.86</v>
      </c>
      <c r="C7844" s="2">
        <v>1</v>
      </c>
      <c r="D7844" s="2">
        <v>0</v>
      </c>
      <c r="E7844" s="2">
        <v>0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1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2">
        <v>1</v>
      </c>
      <c r="S7844" s="2">
        <v>0</v>
      </c>
      <c r="T7844" s="2">
        <v>62.1</v>
      </c>
      <c r="U7844" s="2">
        <v>57</v>
      </c>
      <c r="V7844" s="2">
        <v>6.1</v>
      </c>
      <c r="W7844" s="2">
        <v>6.07</v>
      </c>
      <c r="X7844" s="2">
        <v>3.78</v>
      </c>
      <c r="Y7844" s="2">
        <v>8.0593711068213807</v>
      </c>
      <c r="Z7844" s="2">
        <v>8.0459087422707807</v>
      </c>
      <c r="AA7844">
        <f t="shared" si="122"/>
        <v>1.3462364550600014E-2</v>
      </c>
    </row>
    <row r="7845" spans="1:27" x14ac:dyDescent="0.2">
      <c r="A7845" s="1">
        <v>1</v>
      </c>
      <c r="B7845" s="2">
        <v>0.8</v>
      </c>
      <c r="C7845" s="2">
        <v>0</v>
      </c>
      <c r="D7845" s="2">
        <v>0</v>
      </c>
      <c r="E7845" s="2">
        <v>1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1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>
        <v>1</v>
      </c>
      <c r="R7845" s="2">
        <v>0</v>
      </c>
      <c r="S7845" s="2">
        <v>0</v>
      </c>
      <c r="T7845" s="2">
        <v>63.4</v>
      </c>
      <c r="U7845" s="2">
        <v>60</v>
      </c>
      <c r="V7845" s="2">
        <v>5.92</v>
      </c>
      <c r="W7845" s="2">
        <v>5.82</v>
      </c>
      <c r="X7845" s="2">
        <v>3.72</v>
      </c>
      <c r="Y7845" s="2">
        <v>8.0350037220076302</v>
      </c>
      <c r="Z7845" s="2">
        <v>7.9533183465604296</v>
      </c>
      <c r="AA7845">
        <f t="shared" si="122"/>
        <v>8.168537544720067E-2</v>
      </c>
    </row>
    <row r="7846" spans="1:27" x14ac:dyDescent="0.2">
      <c r="A7846" s="1">
        <v>1</v>
      </c>
      <c r="B7846" s="2">
        <v>0.9</v>
      </c>
      <c r="C7846" s="2">
        <v>0</v>
      </c>
      <c r="D7846" s="2">
        <v>0</v>
      </c>
      <c r="E7846" s="2">
        <v>0</v>
      </c>
      <c r="F7846" s="2">
        <v>1</v>
      </c>
      <c r="G7846" s="2">
        <v>0</v>
      </c>
      <c r="H7846" s="2">
        <v>1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>
        <v>1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60.7</v>
      </c>
      <c r="U7846" s="2">
        <v>61</v>
      </c>
      <c r="V7846" s="2">
        <v>6.17</v>
      </c>
      <c r="W7846" s="2">
        <v>6.19</v>
      </c>
      <c r="X7846" s="2">
        <v>3.75</v>
      </c>
      <c r="Y7846" s="2">
        <v>8.2365559691025307</v>
      </c>
      <c r="Z7846" s="2">
        <v>8.2131106975966794</v>
      </c>
      <c r="AA7846">
        <f t="shared" si="122"/>
        <v>2.3445271505851295E-2</v>
      </c>
    </row>
    <row r="7847" spans="1:27" x14ac:dyDescent="0.2">
      <c r="A7847" s="1">
        <v>1</v>
      </c>
      <c r="B7847" s="2">
        <v>1.63</v>
      </c>
      <c r="C7847" s="2">
        <v>0</v>
      </c>
      <c r="D7847" s="2">
        <v>0</v>
      </c>
      <c r="E7847" s="2">
        <v>0</v>
      </c>
      <c r="F7847" s="2">
        <v>1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1</v>
      </c>
      <c r="M7847" s="2">
        <v>0</v>
      </c>
      <c r="N7847" s="2">
        <v>0</v>
      </c>
      <c r="O7847" s="2">
        <v>0</v>
      </c>
      <c r="P7847" s="2">
        <v>0</v>
      </c>
      <c r="Q7847" s="2">
        <v>1</v>
      </c>
      <c r="R7847" s="2">
        <v>0</v>
      </c>
      <c r="S7847" s="2">
        <v>0</v>
      </c>
      <c r="T7847" s="2">
        <v>59.1</v>
      </c>
      <c r="U7847" s="2">
        <v>58</v>
      </c>
      <c r="V7847" s="2">
        <v>7.68</v>
      </c>
      <c r="W7847" s="2">
        <v>7.84</v>
      </c>
      <c r="X7847" s="2">
        <v>4.59</v>
      </c>
      <c r="Y7847" s="2">
        <v>9.7239390063185809</v>
      </c>
      <c r="Z7847" s="2">
        <v>9.4888050948783498</v>
      </c>
      <c r="AA7847">
        <f t="shared" si="122"/>
        <v>0.2351339114402311</v>
      </c>
    </row>
    <row r="7848" spans="1:27" x14ac:dyDescent="0.2">
      <c r="A7848" s="1">
        <v>1</v>
      </c>
      <c r="B7848" s="2">
        <v>0.6</v>
      </c>
      <c r="C7848" s="2">
        <v>0</v>
      </c>
      <c r="D7848" s="2">
        <v>1</v>
      </c>
      <c r="E7848" s="2">
        <v>0</v>
      </c>
      <c r="F7848" s="2">
        <v>0</v>
      </c>
      <c r="G7848" s="2">
        <v>0</v>
      </c>
      <c r="H7848" s="2">
        <v>0</v>
      </c>
      <c r="I7848" s="2">
        <v>1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1</v>
      </c>
      <c r="P7848" s="2">
        <v>0</v>
      </c>
      <c r="Q7848" s="2">
        <v>0</v>
      </c>
      <c r="R7848" s="2">
        <v>0</v>
      </c>
      <c r="S7848" s="2">
        <v>0</v>
      </c>
      <c r="T7848" s="2">
        <v>58.9</v>
      </c>
      <c r="U7848" s="2">
        <v>59</v>
      </c>
      <c r="V7848" s="2">
        <v>5.55</v>
      </c>
      <c r="W7848" s="2">
        <v>5.52</v>
      </c>
      <c r="X7848" s="2">
        <v>3.26</v>
      </c>
      <c r="Y7848" s="2">
        <v>7.3275118444646496</v>
      </c>
      <c r="Z7848" s="2">
        <v>7.2283884515735997</v>
      </c>
      <c r="AA7848">
        <f t="shared" si="122"/>
        <v>9.9123392891049988E-2</v>
      </c>
    </row>
    <row r="7849" spans="1:27" x14ac:dyDescent="0.2">
      <c r="A7849" s="1">
        <v>1</v>
      </c>
      <c r="B7849" s="2">
        <v>1.51</v>
      </c>
      <c r="C7849" s="2">
        <v>0</v>
      </c>
      <c r="D7849" s="2">
        <v>0</v>
      </c>
      <c r="E7849" s="2">
        <v>0</v>
      </c>
      <c r="F7849" s="2">
        <v>1</v>
      </c>
      <c r="G7849" s="2">
        <v>0</v>
      </c>
      <c r="H7849" s="2">
        <v>1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1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63.5</v>
      </c>
      <c r="U7849" s="2">
        <v>57</v>
      </c>
      <c r="V7849" s="2">
        <v>7.28</v>
      </c>
      <c r="W7849" s="2">
        <v>7.23</v>
      </c>
      <c r="X7849" s="2">
        <v>4.6100000000000003</v>
      </c>
      <c r="Y7849" s="2">
        <v>9.34339205369578</v>
      </c>
      <c r="Z7849" s="2">
        <v>9.2956920390756892</v>
      </c>
      <c r="AA7849">
        <f t="shared" si="122"/>
        <v>4.7700014620090769E-2</v>
      </c>
    </row>
    <row r="7850" spans="1:27" x14ac:dyDescent="0.2">
      <c r="A7850" s="1">
        <v>1</v>
      </c>
      <c r="B7850" s="2">
        <v>1.01</v>
      </c>
      <c r="C7850" s="2">
        <v>1</v>
      </c>
      <c r="D7850" s="2">
        <v>0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1</v>
      </c>
      <c r="M7850" s="2">
        <v>0</v>
      </c>
      <c r="N7850" s="2">
        <v>0</v>
      </c>
      <c r="O7850" s="2">
        <v>0</v>
      </c>
      <c r="P7850" s="2">
        <v>1</v>
      </c>
      <c r="Q7850" s="2">
        <v>0</v>
      </c>
      <c r="R7850" s="2">
        <v>0</v>
      </c>
      <c r="S7850" s="2">
        <v>0</v>
      </c>
      <c r="T7850" s="2">
        <v>61.7</v>
      </c>
      <c r="U7850" s="2">
        <v>57</v>
      </c>
      <c r="V7850" s="2">
        <v>6.42</v>
      </c>
      <c r="W7850" s="2">
        <v>6.39</v>
      </c>
      <c r="X7850" s="2">
        <v>3.95</v>
      </c>
      <c r="Y7850" s="2">
        <v>8.8189383041606408</v>
      </c>
      <c r="Z7850" s="2">
        <v>8.9625198329495301</v>
      </c>
      <c r="AA7850">
        <f t="shared" si="122"/>
        <v>-0.1435815287888893</v>
      </c>
    </row>
    <row r="7851" spans="1:27" x14ac:dyDescent="0.2">
      <c r="A7851" s="1">
        <v>1</v>
      </c>
      <c r="B7851" s="2">
        <v>0.37</v>
      </c>
      <c r="C7851" s="2">
        <v>1</v>
      </c>
      <c r="D7851" s="2">
        <v>0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1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0</v>
      </c>
      <c r="T7851" s="2">
        <v>62</v>
      </c>
      <c r="U7851" s="2">
        <v>56</v>
      </c>
      <c r="V7851" s="2">
        <v>4.5999999999999996</v>
      </c>
      <c r="W7851" s="2">
        <v>4.59</v>
      </c>
      <c r="X7851" s="2">
        <v>2.85</v>
      </c>
      <c r="Y7851" s="2">
        <v>7.1549547011832999</v>
      </c>
      <c r="Z7851" s="2">
        <v>7.1639466843425499</v>
      </c>
      <c r="AA7851">
        <f t="shared" si="122"/>
        <v>-8.9919831592499833E-3</v>
      </c>
    </row>
    <row r="7852" spans="1:27" x14ac:dyDescent="0.2">
      <c r="A7852" s="1">
        <v>1</v>
      </c>
      <c r="B7852" s="2">
        <v>1.33</v>
      </c>
      <c r="C7852" s="2">
        <v>0</v>
      </c>
      <c r="D7852" s="2">
        <v>1</v>
      </c>
      <c r="E7852" s="2">
        <v>0</v>
      </c>
      <c r="F7852" s="2">
        <v>0</v>
      </c>
      <c r="G7852" s="2">
        <v>0</v>
      </c>
      <c r="H7852" s="2">
        <v>0</v>
      </c>
      <c r="I7852" s="2">
        <v>1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1</v>
      </c>
      <c r="R7852" s="2">
        <v>0</v>
      </c>
      <c r="S7852" s="2">
        <v>0</v>
      </c>
      <c r="T7852" s="2">
        <v>61.9</v>
      </c>
      <c r="U7852" s="2">
        <v>58</v>
      </c>
      <c r="V7852" s="2">
        <v>7.07</v>
      </c>
      <c r="W7852" s="2">
        <v>7.01</v>
      </c>
      <c r="X7852" s="2">
        <v>4.3600000000000003</v>
      </c>
      <c r="Y7852" s="2">
        <v>8.7300396231444708</v>
      </c>
      <c r="Z7852" s="2">
        <v>8.5591025944934493</v>
      </c>
      <c r="AA7852">
        <f t="shared" si="122"/>
        <v>0.17093702865102145</v>
      </c>
    </row>
    <row r="7853" spans="1:27" x14ac:dyDescent="0.2">
      <c r="A7853" s="1">
        <v>1</v>
      </c>
      <c r="B7853" s="2">
        <v>0.74</v>
      </c>
      <c r="C7853" s="2">
        <v>1</v>
      </c>
      <c r="D7853" s="2">
        <v>0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  <c r="J7853" s="2">
        <v>1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>
        <v>1</v>
      </c>
      <c r="R7853" s="2">
        <v>0</v>
      </c>
      <c r="S7853" s="2">
        <v>0</v>
      </c>
      <c r="T7853" s="2">
        <v>61.6</v>
      </c>
      <c r="U7853" s="2">
        <v>56</v>
      </c>
      <c r="V7853" s="2">
        <v>5.81</v>
      </c>
      <c r="W7853" s="2">
        <v>5.82</v>
      </c>
      <c r="X7853" s="2">
        <v>3.58</v>
      </c>
      <c r="Y7853" s="2">
        <v>7.9383703492736402</v>
      </c>
      <c r="Z7853" s="2">
        <v>7.9363026932019602</v>
      </c>
      <c r="AA7853">
        <f t="shared" si="122"/>
        <v>2.0676560716799131E-3</v>
      </c>
    </row>
    <row r="7854" spans="1:27" x14ac:dyDescent="0.2">
      <c r="A7854" s="1">
        <v>1</v>
      </c>
      <c r="B7854" s="2">
        <v>0.51</v>
      </c>
      <c r="C7854" s="2">
        <v>0</v>
      </c>
      <c r="D7854" s="2">
        <v>0</v>
      </c>
      <c r="E7854" s="2">
        <v>1</v>
      </c>
      <c r="F7854" s="2">
        <v>0</v>
      </c>
      <c r="G7854" s="2">
        <v>0</v>
      </c>
      <c r="H7854" s="2">
        <v>0</v>
      </c>
      <c r="I7854" s="2">
        <v>1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63.8</v>
      </c>
      <c r="U7854" s="2">
        <v>56</v>
      </c>
      <c r="V7854" s="2">
        <v>5.09</v>
      </c>
      <c r="W7854" s="2">
        <v>5.07</v>
      </c>
      <c r="X7854" s="2">
        <v>3.24</v>
      </c>
      <c r="Y7854" s="2">
        <v>7.13313390564727</v>
      </c>
      <c r="Z7854" s="2">
        <v>7.1451961349971702</v>
      </c>
      <c r="AA7854">
        <f t="shared" si="122"/>
        <v>-1.20622293499002E-2</v>
      </c>
    </row>
    <row r="7855" spans="1:27" x14ac:dyDescent="0.2">
      <c r="A7855" s="1">
        <v>1</v>
      </c>
      <c r="B7855" s="2">
        <v>0.34</v>
      </c>
      <c r="C7855" s="2">
        <v>0</v>
      </c>
      <c r="D7855" s="2">
        <v>0</v>
      </c>
      <c r="E7855" s="2">
        <v>0</v>
      </c>
      <c r="F7855" s="2">
        <v>1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1</v>
      </c>
      <c r="M7855" s="2">
        <v>0</v>
      </c>
      <c r="N7855" s="2">
        <v>0</v>
      </c>
      <c r="O7855" s="2">
        <v>0</v>
      </c>
      <c r="P7855" s="2">
        <v>1</v>
      </c>
      <c r="Q7855" s="2">
        <v>0</v>
      </c>
      <c r="R7855" s="2">
        <v>0</v>
      </c>
      <c r="S7855" s="2">
        <v>0</v>
      </c>
      <c r="T7855" s="2">
        <v>60.9</v>
      </c>
      <c r="U7855" s="2">
        <v>57</v>
      </c>
      <c r="V7855" s="2">
        <v>4.53</v>
      </c>
      <c r="W7855" s="2">
        <v>4.5599999999999996</v>
      </c>
      <c r="X7855" s="2">
        <v>2.76</v>
      </c>
      <c r="Y7855" s="2">
        <v>6.8512405434070702</v>
      </c>
      <c r="Z7855" s="2">
        <v>6.7080840838530698</v>
      </c>
      <c r="AA7855">
        <f t="shared" si="122"/>
        <v>0.14315645955400047</v>
      </c>
    </row>
    <row r="7856" spans="1:27" x14ac:dyDescent="0.2">
      <c r="A7856" s="1">
        <v>1</v>
      </c>
      <c r="B7856" s="2">
        <v>0.4</v>
      </c>
      <c r="C7856" s="2">
        <v>0</v>
      </c>
      <c r="D7856" s="2">
        <v>0</v>
      </c>
      <c r="E7856" s="2">
        <v>0</v>
      </c>
      <c r="F7856" s="2">
        <v>1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1</v>
      </c>
      <c r="N7856" s="2">
        <v>0</v>
      </c>
      <c r="O7856" s="2">
        <v>0</v>
      </c>
      <c r="P7856" s="2">
        <v>1</v>
      </c>
      <c r="Q7856" s="2">
        <v>0</v>
      </c>
      <c r="R7856" s="2">
        <v>0</v>
      </c>
      <c r="S7856" s="2">
        <v>0</v>
      </c>
      <c r="T7856" s="2">
        <v>59.2</v>
      </c>
      <c r="U7856" s="2">
        <v>63</v>
      </c>
      <c r="V7856" s="2">
        <v>4.88</v>
      </c>
      <c r="W7856" s="2">
        <v>4.8099999999999996</v>
      </c>
      <c r="X7856" s="2">
        <v>2.87</v>
      </c>
      <c r="Y7856" s="2">
        <v>7.1322101794819304</v>
      </c>
      <c r="Z7856" s="2">
        <v>6.8511849274937404</v>
      </c>
      <c r="AA7856">
        <f t="shared" si="122"/>
        <v>0.28102525198818995</v>
      </c>
    </row>
    <row r="7857" spans="1:27" x14ac:dyDescent="0.2">
      <c r="A7857" s="1">
        <v>1</v>
      </c>
      <c r="B7857" s="2">
        <v>1.87</v>
      </c>
      <c r="C7857" s="2">
        <v>0</v>
      </c>
      <c r="D7857" s="2">
        <v>1</v>
      </c>
      <c r="E7857" s="2">
        <v>0</v>
      </c>
      <c r="F7857" s="2">
        <v>0</v>
      </c>
      <c r="G7857" s="2">
        <v>0</v>
      </c>
      <c r="H7857" s="2">
        <v>1</v>
      </c>
      <c r="I7857" s="2">
        <v>0</v>
      </c>
      <c r="J7857" s="2">
        <v>0</v>
      </c>
      <c r="K7857" s="2">
        <v>0</v>
      </c>
      <c r="L7857" s="2">
        <v>0</v>
      </c>
      <c r="M7857" s="2">
        <v>0</v>
      </c>
      <c r="N7857" s="2">
        <v>1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61.9</v>
      </c>
      <c r="U7857" s="2">
        <v>58</v>
      </c>
      <c r="V7857" s="2">
        <v>7.94</v>
      </c>
      <c r="W7857" s="2">
        <v>7.88</v>
      </c>
      <c r="X7857" s="2">
        <v>4.9000000000000004</v>
      </c>
      <c r="Y7857" s="2">
        <v>9.8409819988745095</v>
      </c>
      <c r="Z7857" s="2">
        <v>9.6947398815056491</v>
      </c>
      <c r="AA7857">
        <f t="shared" si="122"/>
        <v>0.14624211736886039</v>
      </c>
    </row>
    <row r="7858" spans="1:27" x14ac:dyDescent="0.2">
      <c r="A7858" s="1">
        <v>1</v>
      </c>
      <c r="B7858" s="2">
        <v>1.51</v>
      </c>
      <c r="C7858" s="2">
        <v>0</v>
      </c>
      <c r="D7858" s="2">
        <v>0</v>
      </c>
      <c r="E7858" s="2">
        <v>1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1</v>
      </c>
      <c r="L7858" s="2">
        <v>0</v>
      </c>
      <c r="M7858" s="2">
        <v>0</v>
      </c>
      <c r="N7858" s="2">
        <v>0</v>
      </c>
      <c r="O7858" s="2">
        <v>1</v>
      </c>
      <c r="P7858" s="2">
        <v>0</v>
      </c>
      <c r="Q7858" s="2">
        <v>0</v>
      </c>
      <c r="R7858" s="2">
        <v>0</v>
      </c>
      <c r="S7858" s="2">
        <v>0</v>
      </c>
      <c r="T7858" s="2">
        <v>61</v>
      </c>
      <c r="U7858" s="2">
        <v>63</v>
      </c>
      <c r="V7858" s="2">
        <v>7.32</v>
      </c>
      <c r="W7858" s="2">
        <v>7.39</v>
      </c>
      <c r="X7858" s="2">
        <v>4.49</v>
      </c>
      <c r="Y7858" s="2">
        <v>9.3873366887691692</v>
      </c>
      <c r="Z7858" s="2">
        <v>9.4734735715065508</v>
      </c>
      <c r="AA7858">
        <f t="shared" si="122"/>
        <v>-8.6136882737381626E-2</v>
      </c>
    </row>
    <row r="7859" spans="1:27" x14ac:dyDescent="0.2">
      <c r="A7859" s="1">
        <v>1</v>
      </c>
      <c r="B7859" s="2">
        <v>0.71</v>
      </c>
      <c r="C7859" s="2">
        <v>1</v>
      </c>
      <c r="D7859" s="2">
        <v>0</v>
      </c>
      <c r="E7859" s="2">
        <v>0</v>
      </c>
      <c r="F7859" s="2">
        <v>0</v>
      </c>
      <c r="G7859" s="2">
        <v>1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1</v>
      </c>
      <c r="R7859" s="2">
        <v>0</v>
      </c>
      <c r="S7859" s="2">
        <v>0</v>
      </c>
      <c r="T7859" s="2">
        <v>61.1</v>
      </c>
      <c r="U7859" s="2">
        <v>56</v>
      </c>
      <c r="V7859" s="2">
        <v>5.74</v>
      </c>
      <c r="W7859" s="2">
        <v>5.78</v>
      </c>
      <c r="X7859" s="2">
        <v>3.52</v>
      </c>
      <c r="Y7859" s="2">
        <v>8.1224012115037603</v>
      </c>
      <c r="Z7859" s="2">
        <v>8.0986428437594196</v>
      </c>
      <c r="AA7859">
        <f t="shared" si="122"/>
        <v>2.3758367744340703E-2</v>
      </c>
    </row>
    <row r="7860" spans="1:27" x14ac:dyDescent="0.2">
      <c r="A7860" s="1">
        <v>1</v>
      </c>
      <c r="B7860" s="2">
        <v>0.34</v>
      </c>
      <c r="C7860" s="2">
        <v>1</v>
      </c>
      <c r="D7860" s="2">
        <v>0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1</v>
      </c>
      <c r="L7860" s="2">
        <v>0</v>
      </c>
      <c r="M7860" s="2">
        <v>0</v>
      </c>
      <c r="N7860" s="2">
        <v>0</v>
      </c>
      <c r="O7860" s="2">
        <v>0</v>
      </c>
      <c r="P7860" s="2">
        <v>1</v>
      </c>
      <c r="Q7860" s="2">
        <v>0</v>
      </c>
      <c r="R7860" s="2">
        <v>0</v>
      </c>
      <c r="S7860" s="2">
        <v>0</v>
      </c>
      <c r="T7860" s="2">
        <v>61.4</v>
      </c>
      <c r="U7860" s="2">
        <v>57</v>
      </c>
      <c r="V7860" s="2">
        <v>4.51</v>
      </c>
      <c r="W7860" s="2">
        <v>4.4800000000000004</v>
      </c>
      <c r="X7860" s="2">
        <v>2.76</v>
      </c>
      <c r="Y7860" s="2">
        <v>6.6318969262153802</v>
      </c>
      <c r="Z7860" s="2">
        <v>6.6398758338265402</v>
      </c>
      <c r="AA7860">
        <f t="shared" si="122"/>
        <v>-7.9789076111600465E-3</v>
      </c>
    </row>
    <row r="7861" spans="1:27" x14ac:dyDescent="0.2">
      <c r="A7861" s="1">
        <v>1</v>
      </c>
      <c r="B7861" s="2">
        <v>0.32</v>
      </c>
      <c r="C7861" s="2">
        <v>0</v>
      </c>
      <c r="D7861" s="2">
        <v>1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1</v>
      </c>
      <c r="L7861" s="2">
        <v>0</v>
      </c>
      <c r="M7861" s="2">
        <v>0</v>
      </c>
      <c r="N7861" s="2">
        <v>1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60.5</v>
      </c>
      <c r="U7861" s="2">
        <v>59</v>
      </c>
      <c r="V7861" s="2">
        <v>4.3899999999999997</v>
      </c>
      <c r="W7861" s="2">
        <v>4.43</v>
      </c>
      <c r="X7861" s="2">
        <v>2.67</v>
      </c>
      <c r="Y7861" s="2">
        <v>6.5216452692666902</v>
      </c>
      <c r="Z7861" s="2">
        <v>6.5539334040258099</v>
      </c>
      <c r="AA7861">
        <f t="shared" si="122"/>
        <v>-3.2288134759119735E-2</v>
      </c>
    </row>
    <row r="7862" spans="1:27" x14ac:dyDescent="0.2">
      <c r="A7862" s="1">
        <v>1</v>
      </c>
      <c r="B7862" s="2">
        <v>0.8</v>
      </c>
      <c r="C7862" s="2">
        <v>0</v>
      </c>
      <c r="D7862" s="2">
        <v>0</v>
      </c>
      <c r="E7862" s="2">
        <v>1</v>
      </c>
      <c r="F7862" s="2">
        <v>0</v>
      </c>
      <c r="G7862" s="2">
        <v>0</v>
      </c>
      <c r="H7862" s="2">
        <v>1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1</v>
      </c>
      <c r="Q7862" s="2">
        <v>0</v>
      </c>
      <c r="R7862" s="2">
        <v>0</v>
      </c>
      <c r="S7862" s="2">
        <v>0</v>
      </c>
      <c r="T7862" s="2">
        <v>65.3</v>
      </c>
      <c r="U7862" s="2">
        <v>57</v>
      </c>
      <c r="V7862" s="2">
        <v>5.78</v>
      </c>
      <c r="W7862" s="2">
        <v>5.85</v>
      </c>
      <c r="X7862" s="2">
        <v>3.8</v>
      </c>
      <c r="Y7862" s="2">
        <v>7.9067575235651901</v>
      </c>
      <c r="Z7862" s="2">
        <v>7.8868329989550601</v>
      </c>
      <c r="AA7862">
        <f t="shared" si="122"/>
        <v>1.9924524610130057E-2</v>
      </c>
    </row>
    <row r="7863" spans="1:27" x14ac:dyDescent="0.2">
      <c r="A7863" s="1">
        <v>1</v>
      </c>
      <c r="B7863" s="2">
        <v>1.7</v>
      </c>
      <c r="C7863" s="2">
        <v>0</v>
      </c>
      <c r="D7863" s="2">
        <v>1</v>
      </c>
      <c r="E7863" s="2">
        <v>0</v>
      </c>
      <c r="F7863" s="2">
        <v>0</v>
      </c>
      <c r="G7863" s="2">
        <v>0</v>
      </c>
      <c r="H7863" s="2">
        <v>0</v>
      </c>
      <c r="I7863" s="2">
        <v>1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  <c r="R7863" s="2">
        <v>1</v>
      </c>
      <c r="S7863" s="2">
        <v>0</v>
      </c>
      <c r="T7863" s="2">
        <v>59.4</v>
      </c>
      <c r="U7863" s="2">
        <v>59</v>
      </c>
      <c r="V7863" s="2">
        <v>7.83</v>
      </c>
      <c r="W7863" s="2">
        <v>7.75</v>
      </c>
      <c r="X7863" s="2">
        <v>4.63</v>
      </c>
      <c r="Y7863" s="2">
        <v>9.17919651986948</v>
      </c>
      <c r="Z7863" s="2">
        <v>8.8887567478487206</v>
      </c>
      <c r="AA7863">
        <f t="shared" si="122"/>
        <v>0.29043977202075943</v>
      </c>
    </row>
    <row r="7864" spans="1:27" x14ac:dyDescent="0.2">
      <c r="A7864" s="1">
        <v>1</v>
      </c>
      <c r="B7864" s="2">
        <v>1.1299999999999999</v>
      </c>
      <c r="C7864" s="2">
        <v>0</v>
      </c>
      <c r="D7864" s="2">
        <v>1</v>
      </c>
      <c r="E7864" s="2">
        <v>0</v>
      </c>
      <c r="F7864" s="2">
        <v>0</v>
      </c>
      <c r="G7864" s="2">
        <v>0</v>
      </c>
      <c r="H7864" s="2">
        <v>0</v>
      </c>
      <c r="I7864" s="2">
        <v>1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1</v>
      </c>
      <c r="R7864" s="2">
        <v>0</v>
      </c>
      <c r="S7864" s="2">
        <v>0</v>
      </c>
      <c r="T7864" s="2">
        <v>62.7</v>
      </c>
      <c r="U7864" s="2">
        <v>55</v>
      </c>
      <c r="V7864" s="2">
        <v>6.69</v>
      </c>
      <c r="W7864" s="2">
        <v>6.61</v>
      </c>
      <c r="X7864" s="2">
        <v>4.17</v>
      </c>
      <c r="Y7864" s="2">
        <v>8.4012590291102391</v>
      </c>
      <c r="Z7864" s="2">
        <v>8.4650574369957106</v>
      </c>
      <c r="AA7864">
        <f t="shared" si="122"/>
        <v>-6.379840788547142E-2</v>
      </c>
    </row>
    <row r="7865" spans="1:27" x14ac:dyDescent="0.2">
      <c r="A7865" s="1">
        <v>1</v>
      </c>
      <c r="B7865" s="2">
        <v>0.3</v>
      </c>
      <c r="C7865" s="2">
        <v>1</v>
      </c>
      <c r="D7865" s="2">
        <v>0</v>
      </c>
      <c r="E7865" s="2">
        <v>0</v>
      </c>
      <c r="F7865" s="2">
        <v>0</v>
      </c>
      <c r="G7865" s="2">
        <v>0</v>
      </c>
      <c r="H7865" s="2">
        <v>1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  <c r="S7865" s="2">
        <v>0</v>
      </c>
      <c r="T7865" s="2">
        <v>61.9</v>
      </c>
      <c r="U7865" s="2">
        <v>54</v>
      </c>
      <c r="V7865" s="2">
        <v>4.34</v>
      </c>
      <c r="W7865" s="2">
        <v>4.32</v>
      </c>
      <c r="X7865" s="2">
        <v>2.68</v>
      </c>
      <c r="Y7865" s="2">
        <v>6.4648561798734496</v>
      </c>
      <c r="Z7865" s="2">
        <v>6.5638555265321301</v>
      </c>
      <c r="AA7865">
        <f t="shared" si="122"/>
        <v>-9.8999346658680487E-2</v>
      </c>
    </row>
    <row r="7866" spans="1:27" x14ac:dyDescent="0.2">
      <c r="A7866" s="1">
        <v>1</v>
      </c>
      <c r="B7866" s="2">
        <v>0.71</v>
      </c>
      <c r="C7866" s="2">
        <v>0</v>
      </c>
      <c r="D7866" s="2">
        <v>0</v>
      </c>
      <c r="E7866" s="2">
        <v>0</v>
      </c>
      <c r="F7866" s="2">
        <v>1</v>
      </c>
      <c r="G7866" s="2">
        <v>0</v>
      </c>
      <c r="H7866" s="2">
        <v>1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1</v>
      </c>
      <c r="Q7866" s="2">
        <v>0</v>
      </c>
      <c r="R7866" s="2">
        <v>0</v>
      </c>
      <c r="S7866" s="2">
        <v>0</v>
      </c>
      <c r="T7866" s="2">
        <v>62.4</v>
      </c>
      <c r="U7866" s="2">
        <v>57</v>
      </c>
      <c r="V7866" s="2">
        <v>5.66</v>
      </c>
      <c r="W7866" s="2">
        <v>5.69</v>
      </c>
      <c r="X7866" s="2">
        <v>3.54</v>
      </c>
      <c r="Y7866" s="2">
        <v>7.6895370883217504</v>
      </c>
      <c r="Z7866" s="2">
        <v>7.69893619981345</v>
      </c>
      <c r="AA7866">
        <f t="shared" si="122"/>
        <v>-9.3991114916995855E-3</v>
      </c>
    </row>
    <row r="7867" spans="1:27" x14ac:dyDescent="0.2">
      <c r="A7867" s="1">
        <v>1</v>
      </c>
      <c r="B7867" s="2">
        <v>0.73</v>
      </c>
      <c r="C7867" s="2">
        <v>0</v>
      </c>
      <c r="D7867" s="2">
        <v>0</v>
      </c>
      <c r="E7867" s="2">
        <v>0</v>
      </c>
      <c r="F7867" s="2">
        <v>1</v>
      </c>
      <c r="G7867" s="2">
        <v>0</v>
      </c>
      <c r="H7867" s="2">
        <v>1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>
        <v>1</v>
      </c>
      <c r="R7867" s="2">
        <v>0</v>
      </c>
      <c r="S7867" s="2">
        <v>0</v>
      </c>
      <c r="T7867" s="2">
        <v>59.5</v>
      </c>
      <c r="U7867" s="2">
        <v>58</v>
      </c>
      <c r="V7867" s="2">
        <v>5.85</v>
      </c>
      <c r="W7867" s="2">
        <v>5.91</v>
      </c>
      <c r="X7867" s="2">
        <v>3.5</v>
      </c>
      <c r="Y7867" s="2">
        <v>7.6577854675327899</v>
      </c>
      <c r="Z7867" s="2">
        <v>7.7803030879083703</v>
      </c>
      <c r="AA7867">
        <f t="shared" si="122"/>
        <v>-0.12251762037558045</v>
      </c>
    </row>
    <row r="7868" spans="1:27" x14ac:dyDescent="0.2">
      <c r="A7868" s="1">
        <v>1</v>
      </c>
      <c r="B7868" s="2">
        <v>0.42</v>
      </c>
      <c r="C7868" s="2">
        <v>0</v>
      </c>
      <c r="D7868" s="2">
        <v>0</v>
      </c>
      <c r="E7868" s="2">
        <v>0</v>
      </c>
      <c r="F7868" s="2">
        <v>1</v>
      </c>
      <c r="G7868" s="2">
        <v>0</v>
      </c>
      <c r="H7868" s="2">
        <v>0</v>
      </c>
      <c r="I7868" s="2">
        <v>1</v>
      </c>
      <c r="J7868" s="2">
        <v>0</v>
      </c>
      <c r="K7868" s="2">
        <v>0</v>
      </c>
      <c r="L7868" s="2">
        <v>0</v>
      </c>
      <c r="M7868" s="2">
        <v>0</v>
      </c>
      <c r="N7868" s="2">
        <v>1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58.8</v>
      </c>
      <c r="U7868" s="2">
        <v>60</v>
      </c>
      <c r="V7868" s="2">
        <v>4.8600000000000003</v>
      </c>
      <c r="W7868" s="2">
        <v>4.9000000000000004</v>
      </c>
      <c r="X7868" s="2">
        <v>2.87</v>
      </c>
      <c r="Y7868" s="2">
        <v>6.65119254093731</v>
      </c>
      <c r="Z7868" s="2">
        <v>6.4815771292764301</v>
      </c>
      <c r="AA7868">
        <f t="shared" si="122"/>
        <v>0.1696154116608799</v>
      </c>
    </row>
    <row r="7869" spans="1:27" x14ac:dyDescent="0.2">
      <c r="A7869" s="1">
        <v>1</v>
      </c>
      <c r="B7869" s="2">
        <v>1.01</v>
      </c>
      <c r="C7869" s="2">
        <v>0</v>
      </c>
      <c r="D7869" s="2">
        <v>0</v>
      </c>
      <c r="E7869" s="2">
        <v>0</v>
      </c>
      <c r="F7869" s="2">
        <v>1</v>
      </c>
      <c r="G7869" s="2">
        <v>0</v>
      </c>
      <c r="H7869" s="2">
        <v>1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0</v>
      </c>
      <c r="P7869" s="2">
        <v>1</v>
      </c>
      <c r="Q7869" s="2">
        <v>0</v>
      </c>
      <c r="R7869" s="2">
        <v>0</v>
      </c>
      <c r="S7869" s="2">
        <v>0</v>
      </c>
      <c r="T7869" s="2">
        <v>63.3</v>
      </c>
      <c r="U7869" s="2">
        <v>57</v>
      </c>
      <c r="V7869" s="2">
        <v>6.37</v>
      </c>
      <c r="W7869" s="2">
        <v>6.35</v>
      </c>
      <c r="X7869" s="2">
        <v>4.0199999999999996</v>
      </c>
      <c r="Y7869" s="2">
        <v>8.4222704879962507</v>
      </c>
      <c r="Z7869" s="2">
        <v>8.3392619829235795</v>
      </c>
      <c r="AA7869">
        <f t="shared" si="122"/>
        <v>8.3008505072671213E-2</v>
      </c>
    </row>
    <row r="7870" spans="1:27" x14ac:dyDescent="0.2">
      <c r="A7870" s="1">
        <v>1</v>
      </c>
      <c r="B7870" s="2">
        <v>0.4</v>
      </c>
      <c r="C7870" s="2">
        <v>0</v>
      </c>
      <c r="D7870" s="2">
        <v>0</v>
      </c>
      <c r="E7870" s="2">
        <v>1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1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0</v>
      </c>
      <c r="T7870" s="2">
        <v>63.5</v>
      </c>
      <c r="U7870" s="2">
        <v>55</v>
      </c>
      <c r="V7870" s="2">
        <v>4.66</v>
      </c>
      <c r="W7870" s="2">
        <v>4.6900000000000004</v>
      </c>
      <c r="X7870" s="2">
        <v>2.97</v>
      </c>
      <c r="Y7870" s="2">
        <v>6.9649502940281796</v>
      </c>
      <c r="Z7870" s="2">
        <v>6.7923444274708098</v>
      </c>
      <c r="AA7870">
        <f t="shared" si="122"/>
        <v>0.17260586655736976</v>
      </c>
    </row>
    <row r="7871" spans="1:27" x14ac:dyDescent="0.2">
      <c r="A7871" s="1">
        <v>1</v>
      </c>
      <c r="B7871" s="2">
        <v>1</v>
      </c>
      <c r="C7871" s="2">
        <v>0</v>
      </c>
      <c r="D7871" s="2">
        <v>0</v>
      </c>
      <c r="E7871" s="2">
        <v>0</v>
      </c>
      <c r="F7871" s="2">
        <v>1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1</v>
      </c>
      <c r="N7871" s="2">
        <v>0</v>
      </c>
      <c r="O7871" s="2">
        <v>1</v>
      </c>
      <c r="P7871" s="2">
        <v>0</v>
      </c>
      <c r="Q7871" s="2">
        <v>0</v>
      </c>
      <c r="R7871" s="2">
        <v>0</v>
      </c>
      <c r="S7871" s="2">
        <v>0</v>
      </c>
      <c r="T7871" s="2">
        <v>63</v>
      </c>
      <c r="U7871" s="2">
        <v>59</v>
      </c>
      <c r="V7871" s="2">
        <v>6.33</v>
      </c>
      <c r="W7871" s="2">
        <v>6.36</v>
      </c>
      <c r="X7871" s="2">
        <v>4</v>
      </c>
      <c r="Y7871" s="2">
        <v>8.7755036496152403</v>
      </c>
      <c r="Z7871" s="2">
        <v>9.0994088112688996</v>
      </c>
      <c r="AA7871">
        <f t="shared" si="122"/>
        <v>-0.32390516165365923</v>
      </c>
    </row>
    <row r="7872" spans="1:27" x14ac:dyDescent="0.2">
      <c r="A7872" s="1">
        <v>1</v>
      </c>
      <c r="B7872" s="2">
        <v>0.5</v>
      </c>
      <c r="C7872" s="2">
        <v>1</v>
      </c>
      <c r="D7872" s="2">
        <v>0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1</v>
      </c>
      <c r="N7872" s="2">
        <v>0</v>
      </c>
      <c r="O7872" s="2">
        <v>0</v>
      </c>
      <c r="P7872" s="2">
        <v>1</v>
      </c>
      <c r="Q7872" s="2">
        <v>0</v>
      </c>
      <c r="R7872" s="2">
        <v>0</v>
      </c>
      <c r="S7872" s="2">
        <v>0</v>
      </c>
      <c r="T7872" s="2">
        <v>62.1</v>
      </c>
      <c r="U7872" s="2">
        <v>55</v>
      </c>
      <c r="V7872" s="2">
        <v>5.05</v>
      </c>
      <c r="W7872" s="2">
        <v>5.09</v>
      </c>
      <c r="X7872" s="2">
        <v>3.15</v>
      </c>
      <c r="Y7872" s="2">
        <v>7.3970473583827996</v>
      </c>
      <c r="Z7872" s="2">
        <v>7.5164333029156296</v>
      </c>
      <c r="AA7872">
        <f t="shared" si="122"/>
        <v>-0.11938594453283002</v>
      </c>
    </row>
    <row r="7873" spans="1:27" x14ac:dyDescent="0.2">
      <c r="A7873" s="1">
        <v>1</v>
      </c>
      <c r="B7873" s="2">
        <v>0.59</v>
      </c>
      <c r="C7873" s="2">
        <v>1</v>
      </c>
      <c r="D7873" s="2">
        <v>0</v>
      </c>
      <c r="E7873" s="2">
        <v>0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1</v>
      </c>
      <c r="L7873" s="2">
        <v>0</v>
      </c>
      <c r="M7873" s="2">
        <v>0</v>
      </c>
      <c r="N7873" s="2">
        <v>1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61.5</v>
      </c>
      <c r="U7873" s="2">
        <v>56</v>
      </c>
      <c r="V7873" s="2">
        <v>5.42</v>
      </c>
      <c r="W7873" s="2">
        <v>5.38</v>
      </c>
      <c r="X7873" s="2">
        <v>3.32</v>
      </c>
      <c r="Y7873" s="2">
        <v>7.6776711783946601</v>
      </c>
      <c r="Z7873" s="2">
        <v>7.5406215286571499</v>
      </c>
      <c r="AA7873">
        <f t="shared" si="122"/>
        <v>0.13704964973751022</v>
      </c>
    </row>
    <row r="7874" spans="1:27" x14ac:dyDescent="0.2">
      <c r="A7874" s="1">
        <v>1</v>
      </c>
      <c r="B7874" s="2">
        <v>1.62</v>
      </c>
      <c r="C7874" s="2">
        <v>1</v>
      </c>
      <c r="D7874" s="2">
        <v>0</v>
      </c>
      <c r="E7874" s="2">
        <v>0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1</v>
      </c>
      <c r="L7874" s="2">
        <v>0</v>
      </c>
      <c r="M7874" s="2">
        <v>0</v>
      </c>
      <c r="N7874" s="2">
        <v>1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61.4</v>
      </c>
      <c r="U7874" s="2">
        <v>57</v>
      </c>
      <c r="V7874" s="2">
        <v>7.54</v>
      </c>
      <c r="W7874" s="2">
        <v>7.58</v>
      </c>
      <c r="X7874" s="2">
        <v>4.6399999999999997</v>
      </c>
      <c r="Y7874" s="2">
        <v>9.6527388855550402</v>
      </c>
      <c r="Z7874" s="2">
        <v>9.7024723532949206</v>
      </c>
      <c r="AA7874">
        <f t="shared" ref="AA7874:AA7937" si="123">Y7874-Z7874</f>
        <v>-4.973346773988041E-2</v>
      </c>
    </row>
    <row r="7875" spans="1:27" x14ac:dyDescent="0.2">
      <c r="A7875" s="1">
        <v>1</v>
      </c>
      <c r="B7875" s="2">
        <v>1.37</v>
      </c>
      <c r="C7875" s="2">
        <v>0</v>
      </c>
      <c r="D7875" s="2">
        <v>1</v>
      </c>
      <c r="E7875" s="2">
        <v>0</v>
      </c>
      <c r="F7875" s="2">
        <v>0</v>
      </c>
      <c r="G7875" s="2">
        <v>0</v>
      </c>
      <c r="H7875" s="2">
        <v>0</v>
      </c>
      <c r="I7875" s="2">
        <v>1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1</v>
      </c>
      <c r="T7875" s="2">
        <v>61.9</v>
      </c>
      <c r="U7875" s="2">
        <v>59</v>
      </c>
      <c r="V7875" s="2">
        <v>7.1</v>
      </c>
      <c r="W7875" s="2">
        <v>7.05</v>
      </c>
      <c r="X7875" s="2">
        <v>4.38</v>
      </c>
      <c r="Y7875" s="2">
        <v>8.4828402149862896</v>
      </c>
      <c r="Z7875" s="2">
        <v>8.5724386656422205</v>
      </c>
      <c r="AA7875">
        <f t="shared" si="123"/>
        <v>-8.9598450655930861E-2</v>
      </c>
    </row>
    <row r="7876" spans="1:27" x14ac:dyDescent="0.2">
      <c r="A7876" s="1">
        <v>1</v>
      </c>
      <c r="B7876" s="2">
        <v>1.0900000000000001</v>
      </c>
      <c r="C7876" s="2">
        <v>1</v>
      </c>
      <c r="D7876" s="2">
        <v>0</v>
      </c>
      <c r="E7876" s="2">
        <v>0</v>
      </c>
      <c r="F7876" s="2">
        <v>0</v>
      </c>
      <c r="G7876" s="2">
        <v>0</v>
      </c>
      <c r="H7876" s="2">
        <v>1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1</v>
      </c>
      <c r="P7876" s="2">
        <v>0</v>
      </c>
      <c r="Q7876" s="2">
        <v>0</v>
      </c>
      <c r="R7876" s="2">
        <v>0</v>
      </c>
      <c r="S7876" s="2">
        <v>0</v>
      </c>
      <c r="T7876" s="2">
        <v>61.4</v>
      </c>
      <c r="U7876" s="2">
        <v>56</v>
      </c>
      <c r="V7876" s="2">
        <v>6.63</v>
      </c>
      <c r="W7876" s="2">
        <v>6.66</v>
      </c>
      <c r="X7876" s="2">
        <v>4.08</v>
      </c>
      <c r="Y7876" s="2">
        <v>8.6754525005707492</v>
      </c>
      <c r="Z7876" s="2">
        <v>8.8352104636640902</v>
      </c>
      <c r="AA7876">
        <f t="shared" si="123"/>
        <v>-0.159757963093341</v>
      </c>
    </row>
    <row r="7877" spans="1:27" x14ac:dyDescent="0.2">
      <c r="A7877" s="1">
        <v>1</v>
      </c>
      <c r="B7877" s="2">
        <v>1.36</v>
      </c>
      <c r="C7877" s="2">
        <v>1</v>
      </c>
      <c r="D7877" s="2">
        <v>0</v>
      </c>
      <c r="E7877" s="2">
        <v>0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1</v>
      </c>
      <c r="M7877" s="2">
        <v>0</v>
      </c>
      <c r="N7877" s="2">
        <v>0</v>
      </c>
      <c r="O7877" s="2">
        <v>1</v>
      </c>
      <c r="P7877" s="2">
        <v>0</v>
      </c>
      <c r="Q7877" s="2">
        <v>0</v>
      </c>
      <c r="R7877" s="2">
        <v>0</v>
      </c>
      <c r="S7877" s="2">
        <v>0</v>
      </c>
      <c r="T7877" s="2">
        <v>61.3</v>
      </c>
      <c r="U7877" s="2">
        <v>57</v>
      </c>
      <c r="V7877" s="2">
        <v>7.23</v>
      </c>
      <c r="W7877" s="2">
        <v>7.13</v>
      </c>
      <c r="X7877" s="2">
        <v>4.4000000000000004</v>
      </c>
      <c r="Y7877" s="2">
        <v>9.6386058083040993</v>
      </c>
      <c r="Z7877" s="2">
        <v>9.64121328401888</v>
      </c>
      <c r="AA7877">
        <f t="shared" si="123"/>
        <v>-2.6074757147807048E-3</v>
      </c>
    </row>
    <row r="7878" spans="1:27" x14ac:dyDescent="0.2">
      <c r="A7878" s="1">
        <v>1</v>
      </c>
      <c r="B7878" s="2">
        <v>0.7</v>
      </c>
      <c r="C7878" s="2">
        <v>0</v>
      </c>
      <c r="D7878" s="2">
        <v>1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1</v>
      </c>
      <c r="K7878" s="2">
        <v>0</v>
      </c>
      <c r="L7878" s="2">
        <v>0</v>
      </c>
      <c r="M7878" s="2">
        <v>0</v>
      </c>
      <c r="N7878" s="2">
        <v>0</v>
      </c>
      <c r="O7878" s="2">
        <v>1</v>
      </c>
      <c r="P7878" s="2">
        <v>0</v>
      </c>
      <c r="Q7878" s="2">
        <v>0</v>
      </c>
      <c r="R7878" s="2">
        <v>0</v>
      </c>
      <c r="S7878" s="2">
        <v>0</v>
      </c>
      <c r="T7878" s="2">
        <v>60.7</v>
      </c>
      <c r="U7878" s="2">
        <v>60</v>
      </c>
      <c r="V7878" s="2">
        <v>5.78</v>
      </c>
      <c r="W7878" s="2">
        <v>5.75</v>
      </c>
      <c r="X7878" s="2">
        <v>3.5</v>
      </c>
      <c r="Y7878" s="2">
        <v>8.0333074070667791</v>
      </c>
      <c r="Z7878" s="2">
        <v>7.9345134638822596</v>
      </c>
      <c r="AA7878">
        <f t="shared" si="123"/>
        <v>9.8793943184519506E-2</v>
      </c>
    </row>
    <row r="7879" spans="1:27" x14ac:dyDescent="0.2">
      <c r="A7879" s="1">
        <v>1</v>
      </c>
      <c r="B7879" s="2">
        <v>1.06</v>
      </c>
      <c r="C7879" s="2">
        <v>1</v>
      </c>
      <c r="D7879" s="2">
        <v>0</v>
      </c>
      <c r="E7879" s="2">
        <v>0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1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0</v>
      </c>
      <c r="R7879" s="2">
        <v>1</v>
      </c>
      <c r="S7879" s="2">
        <v>0</v>
      </c>
      <c r="T7879" s="2">
        <v>61</v>
      </c>
      <c r="U7879" s="2">
        <v>57</v>
      </c>
      <c r="V7879" s="2">
        <v>6.55</v>
      </c>
      <c r="W7879" s="2">
        <v>6.59</v>
      </c>
      <c r="X7879" s="2">
        <v>4.01</v>
      </c>
      <c r="Y7879" s="2">
        <v>8.4296040465816304</v>
      </c>
      <c r="Z7879" s="2">
        <v>8.5870923187959107</v>
      </c>
      <c r="AA7879">
        <f t="shared" si="123"/>
        <v>-0.1574882722142803</v>
      </c>
    </row>
    <row r="7880" spans="1:27" x14ac:dyDescent="0.2">
      <c r="A7880" s="1">
        <v>1</v>
      </c>
      <c r="B7880" s="2">
        <v>0.82</v>
      </c>
      <c r="C7880" s="2">
        <v>0</v>
      </c>
      <c r="D7880" s="2">
        <v>0</v>
      </c>
      <c r="E7880" s="2">
        <v>0</v>
      </c>
      <c r="F7880" s="2">
        <v>1</v>
      </c>
      <c r="G7880" s="2">
        <v>0</v>
      </c>
      <c r="H7880" s="2">
        <v>1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0</v>
      </c>
      <c r="R7880" s="2">
        <v>1</v>
      </c>
      <c r="S7880" s="2">
        <v>0</v>
      </c>
      <c r="T7880" s="2">
        <v>60.5</v>
      </c>
      <c r="U7880" s="2">
        <v>58</v>
      </c>
      <c r="V7880" s="2">
        <v>6.01</v>
      </c>
      <c r="W7880" s="2">
        <v>6.08</v>
      </c>
      <c r="X7880" s="2">
        <v>3.66</v>
      </c>
      <c r="Y7880" s="2">
        <v>7.7262700816274004</v>
      </c>
      <c r="Z7880" s="2">
        <v>7.8640356590724503</v>
      </c>
      <c r="AA7880">
        <f t="shared" si="123"/>
        <v>-0.13776557744504991</v>
      </c>
    </row>
    <row r="7881" spans="1:27" x14ac:dyDescent="0.2">
      <c r="A7881" s="1">
        <v>1</v>
      </c>
      <c r="B7881" s="2">
        <v>0.54</v>
      </c>
      <c r="C7881" s="2">
        <v>1</v>
      </c>
      <c r="D7881" s="2">
        <v>0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>
        <v>1</v>
      </c>
      <c r="N7881" s="2">
        <v>0</v>
      </c>
      <c r="O7881" s="2">
        <v>0</v>
      </c>
      <c r="P7881" s="2">
        <v>1</v>
      </c>
      <c r="Q7881" s="2">
        <v>0</v>
      </c>
      <c r="R7881" s="2">
        <v>0</v>
      </c>
      <c r="S7881" s="2">
        <v>0</v>
      </c>
      <c r="T7881" s="2">
        <v>61.9</v>
      </c>
      <c r="U7881" s="2">
        <v>55</v>
      </c>
      <c r="V7881" s="2">
        <v>5.2</v>
      </c>
      <c r="W7881" s="2">
        <v>5.3</v>
      </c>
      <c r="X7881" s="2">
        <v>3.25</v>
      </c>
      <c r="Y7881" s="2">
        <v>7.5453464912935502</v>
      </c>
      <c r="Z7881" s="2">
        <v>7.5637196684143699</v>
      </c>
      <c r="AA7881">
        <f t="shared" si="123"/>
        <v>-1.8373177120819761E-2</v>
      </c>
    </row>
    <row r="7882" spans="1:27" x14ac:dyDescent="0.2">
      <c r="A7882" s="1">
        <v>1</v>
      </c>
      <c r="B7882" s="2">
        <v>0.3</v>
      </c>
      <c r="C7882" s="2">
        <v>0</v>
      </c>
      <c r="D7882" s="2">
        <v>1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>
        <v>1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2">
        <v>0</v>
      </c>
      <c r="R7882" s="2">
        <v>0</v>
      </c>
      <c r="S7882" s="2">
        <v>1</v>
      </c>
      <c r="T7882" s="2">
        <v>61.2</v>
      </c>
      <c r="U7882" s="2">
        <v>61</v>
      </c>
      <c r="V7882" s="2">
        <v>4.33</v>
      </c>
      <c r="W7882" s="2">
        <v>4.3</v>
      </c>
      <c r="X7882" s="2">
        <v>2.64</v>
      </c>
      <c r="Y7882" s="2">
        <v>6.11460557522902</v>
      </c>
      <c r="Z7882" s="2">
        <v>6.2265366692874702</v>
      </c>
      <c r="AA7882">
        <f t="shared" si="123"/>
        <v>-0.11193109405845014</v>
      </c>
    </row>
    <row r="7883" spans="1:27" x14ac:dyDescent="0.2">
      <c r="A7883" s="1">
        <v>1</v>
      </c>
      <c r="B7883" s="2">
        <v>1.79</v>
      </c>
      <c r="C7883" s="2">
        <v>1</v>
      </c>
      <c r="D7883" s="2">
        <v>0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1</v>
      </c>
      <c r="K7883" s="2">
        <v>0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1</v>
      </c>
      <c r="S7883" s="2">
        <v>0</v>
      </c>
      <c r="T7883" s="2">
        <v>61.3</v>
      </c>
      <c r="U7883" s="2">
        <v>57</v>
      </c>
      <c r="V7883" s="2">
        <v>7.86</v>
      </c>
      <c r="W7883" s="2">
        <v>7.81</v>
      </c>
      <c r="X7883" s="2">
        <v>4.8</v>
      </c>
      <c r="Y7883" s="2">
        <v>9.6762261186898009</v>
      </c>
      <c r="Z7883" s="2">
        <v>9.5402194931277506</v>
      </c>
      <c r="AA7883">
        <f t="shared" si="123"/>
        <v>0.13600662556205023</v>
      </c>
    </row>
    <row r="7884" spans="1:27" x14ac:dyDescent="0.2">
      <c r="A7884" s="1">
        <v>1</v>
      </c>
      <c r="B7884" s="2">
        <v>0.76</v>
      </c>
      <c r="C7884" s="2">
        <v>1</v>
      </c>
      <c r="D7884" s="2">
        <v>0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1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  <c r="Q7884" s="2">
        <v>0</v>
      </c>
      <c r="R7884" s="2">
        <v>0</v>
      </c>
      <c r="S7884" s="2">
        <v>0</v>
      </c>
      <c r="T7884" s="2">
        <v>61.2</v>
      </c>
      <c r="U7884" s="2">
        <v>57</v>
      </c>
      <c r="V7884" s="2">
        <v>5.91</v>
      </c>
      <c r="W7884" s="2">
        <v>5.89</v>
      </c>
      <c r="X7884" s="2">
        <v>3.61</v>
      </c>
      <c r="Y7884" s="2">
        <v>8.2235643409936792</v>
      </c>
      <c r="Z7884" s="2">
        <v>8.1268137207261102</v>
      </c>
      <c r="AA7884">
        <f t="shared" si="123"/>
        <v>9.6750620267568976E-2</v>
      </c>
    </row>
    <row r="7885" spans="1:27" x14ac:dyDescent="0.2">
      <c r="A7885" s="1">
        <v>1</v>
      </c>
      <c r="B7885" s="2">
        <v>0.7</v>
      </c>
      <c r="C7885" s="2">
        <v>1</v>
      </c>
      <c r="D7885" s="2">
        <v>0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0</v>
      </c>
      <c r="M7885" s="2">
        <v>0</v>
      </c>
      <c r="N7885" s="2">
        <v>1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60.5</v>
      </c>
      <c r="U7885" s="2">
        <v>56</v>
      </c>
      <c r="V7885" s="2">
        <v>5.78</v>
      </c>
      <c r="W7885" s="2">
        <v>5.83</v>
      </c>
      <c r="X7885" s="2">
        <v>3.51</v>
      </c>
      <c r="Y7885" s="2">
        <v>8.0640227381269902</v>
      </c>
      <c r="Z7885" s="2">
        <v>8.1371033896393001</v>
      </c>
      <c r="AA7885">
        <f t="shared" si="123"/>
        <v>-7.3080651512309913E-2</v>
      </c>
    </row>
    <row r="7886" spans="1:27" x14ac:dyDescent="0.2">
      <c r="A7886" s="1">
        <v>1</v>
      </c>
      <c r="B7886" s="2">
        <v>0.35</v>
      </c>
      <c r="C7886" s="2">
        <v>0</v>
      </c>
      <c r="D7886" s="2">
        <v>1</v>
      </c>
      <c r="E7886" s="2">
        <v>0</v>
      </c>
      <c r="F7886" s="2">
        <v>0</v>
      </c>
      <c r="G7886" s="2">
        <v>0</v>
      </c>
      <c r="H7886" s="2">
        <v>1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2">
        <v>1</v>
      </c>
      <c r="R7886" s="2">
        <v>0</v>
      </c>
      <c r="S7886" s="2">
        <v>0</v>
      </c>
      <c r="T7886" s="2">
        <v>61</v>
      </c>
      <c r="U7886" s="2">
        <v>62</v>
      </c>
      <c r="V7886" s="2">
        <v>4.5599999999999996</v>
      </c>
      <c r="W7886" s="2">
        <v>4.5199999999999996</v>
      </c>
      <c r="X7886" s="2">
        <v>2.77</v>
      </c>
      <c r="Y7886" s="2">
        <v>6.4222780746567203</v>
      </c>
      <c r="Z7886" s="2">
        <v>6.4457198193855803</v>
      </c>
      <c r="AA7886">
        <f t="shared" si="123"/>
        <v>-2.3441744728859959E-2</v>
      </c>
    </row>
    <row r="7887" spans="1:27" x14ac:dyDescent="0.2">
      <c r="A7887" s="1">
        <v>1</v>
      </c>
      <c r="B7887" s="2">
        <v>1.05</v>
      </c>
      <c r="C7887" s="2">
        <v>0</v>
      </c>
      <c r="D7887" s="2">
        <v>0</v>
      </c>
      <c r="E7887" s="2">
        <v>0</v>
      </c>
      <c r="F7887" s="2">
        <v>1</v>
      </c>
      <c r="G7887" s="2">
        <v>0</v>
      </c>
      <c r="H7887" s="2">
        <v>0</v>
      </c>
      <c r="I7887" s="2">
        <v>1</v>
      </c>
      <c r="J7887" s="2">
        <v>0</v>
      </c>
      <c r="K7887" s="2">
        <v>0</v>
      </c>
      <c r="L7887" s="2">
        <v>0</v>
      </c>
      <c r="M7887" s="2">
        <v>0</v>
      </c>
      <c r="N7887" s="2">
        <v>1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62.3</v>
      </c>
      <c r="U7887" s="2">
        <v>56</v>
      </c>
      <c r="V7887" s="2">
        <v>6.47</v>
      </c>
      <c r="W7887" s="2">
        <v>6.54</v>
      </c>
      <c r="X7887" s="2">
        <v>4.05</v>
      </c>
      <c r="Y7887" s="2">
        <v>8.3854241445347295</v>
      </c>
      <c r="Z7887" s="2">
        <v>8.4869401482452194</v>
      </c>
      <c r="AA7887">
        <f t="shared" si="123"/>
        <v>-0.10151600371048985</v>
      </c>
    </row>
    <row r="7888" spans="1:27" x14ac:dyDescent="0.2">
      <c r="A7888" s="1">
        <v>1</v>
      </c>
      <c r="B7888" s="2">
        <v>1.01</v>
      </c>
      <c r="C7888" s="2">
        <v>0</v>
      </c>
      <c r="D7888" s="2">
        <v>0</v>
      </c>
      <c r="E7888" s="2">
        <v>1</v>
      </c>
      <c r="F7888" s="2">
        <v>0</v>
      </c>
      <c r="G7888" s="2">
        <v>0</v>
      </c>
      <c r="H7888" s="2">
        <v>1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O7888" s="2">
        <v>0</v>
      </c>
      <c r="P7888" s="2">
        <v>1</v>
      </c>
      <c r="Q7888" s="2">
        <v>0</v>
      </c>
      <c r="R7888" s="2">
        <v>0</v>
      </c>
      <c r="S7888" s="2">
        <v>0</v>
      </c>
      <c r="T7888" s="2">
        <v>58.4</v>
      </c>
      <c r="U7888" s="2">
        <v>61</v>
      </c>
      <c r="V7888" s="2">
        <v>6.51</v>
      </c>
      <c r="W7888" s="2">
        <v>6.61</v>
      </c>
      <c r="X7888" s="2">
        <v>3.83</v>
      </c>
      <c r="Y7888" s="2">
        <v>8.3276417938727807</v>
      </c>
      <c r="Z7888" s="2">
        <v>8.5273415224680509</v>
      </c>
      <c r="AA7888">
        <f t="shared" si="123"/>
        <v>-0.19969972859527019</v>
      </c>
    </row>
    <row r="7889" spans="1:27" x14ac:dyDescent="0.2">
      <c r="A7889" s="1">
        <v>1</v>
      </c>
      <c r="B7889" s="2">
        <v>0.4</v>
      </c>
      <c r="C7889" s="2">
        <v>1</v>
      </c>
      <c r="D7889" s="2">
        <v>0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1</v>
      </c>
      <c r="M7889" s="2">
        <v>0</v>
      </c>
      <c r="N7889" s="2">
        <v>0</v>
      </c>
      <c r="O7889" s="2">
        <v>0</v>
      </c>
      <c r="P7889" s="2">
        <v>1</v>
      </c>
      <c r="Q7889" s="2">
        <v>0</v>
      </c>
      <c r="R7889" s="2">
        <v>0</v>
      </c>
      <c r="S7889" s="2">
        <v>0</v>
      </c>
      <c r="T7889" s="2">
        <v>62.4</v>
      </c>
      <c r="U7889" s="2">
        <v>57</v>
      </c>
      <c r="V7889" s="2">
        <v>4.74</v>
      </c>
      <c r="W7889" s="2">
        <v>4.78</v>
      </c>
      <c r="X7889" s="2">
        <v>2.97</v>
      </c>
      <c r="Y7889" s="2">
        <v>7.1819958656201601</v>
      </c>
      <c r="Z7889" s="2">
        <v>7.0237589547384403</v>
      </c>
      <c r="AA7889">
        <f t="shared" si="123"/>
        <v>0.15823691088171987</v>
      </c>
    </row>
    <row r="7890" spans="1:27" x14ac:dyDescent="0.2">
      <c r="A7890" s="1">
        <v>1</v>
      </c>
      <c r="B7890" s="2">
        <v>1.7</v>
      </c>
      <c r="C7890" s="2">
        <v>0</v>
      </c>
      <c r="D7890" s="2">
        <v>0</v>
      </c>
      <c r="E7890" s="2">
        <v>0</v>
      </c>
      <c r="F7890" s="2">
        <v>1</v>
      </c>
      <c r="G7890" s="2">
        <v>0</v>
      </c>
      <c r="H7890" s="2">
        <v>0</v>
      </c>
      <c r="I7890" s="2">
        <v>0</v>
      </c>
      <c r="J7890" s="2">
        <v>1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  <c r="Q7890" s="2">
        <v>1</v>
      </c>
      <c r="R7890" s="2">
        <v>0</v>
      </c>
      <c r="S7890" s="2">
        <v>0</v>
      </c>
      <c r="T7890" s="2">
        <v>62.8</v>
      </c>
      <c r="U7890" s="2">
        <v>57</v>
      </c>
      <c r="V7890" s="2">
        <v>7.47</v>
      </c>
      <c r="W7890" s="2">
        <v>7.57</v>
      </c>
      <c r="X7890" s="2">
        <v>4.72</v>
      </c>
      <c r="Y7890" s="2">
        <v>9.4410405549348102</v>
      </c>
      <c r="Z7890" s="2">
        <v>9.5565507528670306</v>
      </c>
      <c r="AA7890">
        <f t="shared" si="123"/>
        <v>-0.11551019793222039</v>
      </c>
    </row>
    <row r="7891" spans="1:27" x14ac:dyDescent="0.2">
      <c r="A7891" s="1">
        <v>1</v>
      </c>
      <c r="B7891" s="2">
        <v>0.32</v>
      </c>
      <c r="C7891" s="2">
        <v>1</v>
      </c>
      <c r="D7891" s="2">
        <v>0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1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1</v>
      </c>
      <c r="R7891" s="2">
        <v>0</v>
      </c>
      <c r="S7891" s="2">
        <v>0</v>
      </c>
      <c r="T7891" s="2">
        <v>61.3</v>
      </c>
      <c r="U7891" s="2">
        <v>55</v>
      </c>
      <c r="V7891" s="2">
        <v>4.4000000000000004</v>
      </c>
      <c r="W7891" s="2">
        <v>4.4400000000000004</v>
      </c>
      <c r="X7891" s="2">
        <v>2.71</v>
      </c>
      <c r="Y7891" s="2">
        <v>6.3877119359425301</v>
      </c>
      <c r="Z7891" s="2">
        <v>6.2245584292753602</v>
      </c>
      <c r="AA7891">
        <f t="shared" si="123"/>
        <v>0.16315350666716988</v>
      </c>
    </row>
    <row r="7892" spans="1:27" x14ac:dyDescent="0.2">
      <c r="A7892" s="1">
        <v>1</v>
      </c>
      <c r="B7892" s="2">
        <v>0.78</v>
      </c>
      <c r="C7892" s="2">
        <v>0</v>
      </c>
      <c r="D7892" s="2">
        <v>0</v>
      </c>
      <c r="E7892" s="2">
        <v>1</v>
      </c>
      <c r="F7892" s="2">
        <v>0</v>
      </c>
      <c r="G7892" s="2">
        <v>0</v>
      </c>
      <c r="H7892" s="2">
        <v>1</v>
      </c>
      <c r="I7892" s="2">
        <v>0</v>
      </c>
      <c r="J7892" s="2">
        <v>0</v>
      </c>
      <c r="K7892" s="2">
        <v>0</v>
      </c>
      <c r="L7892" s="2">
        <v>0</v>
      </c>
      <c r="M7892" s="2">
        <v>0</v>
      </c>
      <c r="N7892" s="2">
        <v>1</v>
      </c>
      <c r="O7892" s="2">
        <v>0</v>
      </c>
      <c r="P7892" s="2">
        <v>0</v>
      </c>
      <c r="Q7892" s="2">
        <v>0</v>
      </c>
      <c r="R7892" s="2">
        <v>0</v>
      </c>
      <c r="S7892" s="2">
        <v>0</v>
      </c>
      <c r="T7892" s="2">
        <v>57.9</v>
      </c>
      <c r="U7892" s="2">
        <v>62</v>
      </c>
      <c r="V7892" s="2">
        <v>6.06</v>
      </c>
      <c r="W7892" s="2">
        <v>6.03</v>
      </c>
      <c r="X7892" s="2">
        <v>3.5</v>
      </c>
      <c r="Y7892" s="2">
        <v>7.9923972141162896</v>
      </c>
      <c r="Z7892" s="2">
        <v>7.9094894926737602</v>
      </c>
      <c r="AA7892">
        <f t="shared" si="123"/>
        <v>8.2907721442529336E-2</v>
      </c>
    </row>
    <row r="7893" spans="1:27" x14ac:dyDescent="0.2">
      <c r="A7893" s="1">
        <v>1</v>
      </c>
      <c r="B7893" s="2">
        <v>0.7</v>
      </c>
      <c r="C7893" s="2">
        <v>0</v>
      </c>
      <c r="D7893" s="2">
        <v>0</v>
      </c>
      <c r="E7893" s="2">
        <v>1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1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1</v>
      </c>
      <c r="R7893" s="2">
        <v>0</v>
      </c>
      <c r="S7893" s="2">
        <v>0</v>
      </c>
      <c r="T7893" s="2">
        <v>64.2</v>
      </c>
      <c r="U7893" s="2">
        <v>58</v>
      </c>
      <c r="V7893" s="2">
        <v>5.61</v>
      </c>
      <c r="W7893" s="2">
        <v>5.58</v>
      </c>
      <c r="X7893" s="2">
        <v>3.59</v>
      </c>
      <c r="Y7893" s="2">
        <v>7.7451451319851401</v>
      </c>
      <c r="Z7893" s="2">
        <v>7.76259604854007</v>
      </c>
      <c r="AA7893">
        <f t="shared" si="123"/>
        <v>-1.7450916554929918E-2</v>
      </c>
    </row>
    <row r="7894" spans="1:27" x14ac:dyDescent="0.2">
      <c r="A7894" s="1">
        <v>1</v>
      </c>
      <c r="B7894" s="2">
        <v>0.39</v>
      </c>
      <c r="C7894" s="2">
        <v>1</v>
      </c>
      <c r="D7894" s="2">
        <v>0</v>
      </c>
      <c r="E7894" s="2">
        <v>0</v>
      </c>
      <c r="F7894" s="2">
        <v>0</v>
      </c>
      <c r="G7894" s="2">
        <v>0</v>
      </c>
      <c r="H7894" s="2">
        <v>1</v>
      </c>
      <c r="I7894" s="2">
        <v>0</v>
      </c>
      <c r="J7894" s="2">
        <v>0</v>
      </c>
      <c r="K7894" s="2">
        <v>0</v>
      </c>
      <c r="L7894" s="2">
        <v>0</v>
      </c>
      <c r="M7894" s="2">
        <v>0</v>
      </c>
      <c r="N7894" s="2">
        <v>1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62.1</v>
      </c>
      <c r="U7894" s="2">
        <v>53</v>
      </c>
      <c r="V7894" s="2">
        <v>4.6900000000000004</v>
      </c>
      <c r="W7894" s="2">
        <v>4.72</v>
      </c>
      <c r="X7894" s="2">
        <v>2.92</v>
      </c>
      <c r="Y7894" s="2">
        <v>6.7783281455142497</v>
      </c>
      <c r="Z7894" s="2">
        <v>6.5778613577210496</v>
      </c>
      <c r="AA7894">
        <f t="shared" si="123"/>
        <v>0.20046678779320004</v>
      </c>
    </row>
    <row r="7895" spans="1:27" x14ac:dyDescent="0.2">
      <c r="A7895" s="1">
        <v>1</v>
      </c>
      <c r="B7895" s="2">
        <v>1.5</v>
      </c>
      <c r="C7895" s="2">
        <v>0</v>
      </c>
      <c r="D7895" s="2">
        <v>0</v>
      </c>
      <c r="E7895" s="2">
        <v>0</v>
      </c>
      <c r="F7895" s="2">
        <v>0</v>
      </c>
      <c r="G7895" s="2">
        <v>0</v>
      </c>
      <c r="H7895" s="2">
        <v>0</v>
      </c>
      <c r="I7895" s="2">
        <v>1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0</v>
      </c>
      <c r="Q7895" s="2">
        <v>0</v>
      </c>
      <c r="R7895" s="2">
        <v>0</v>
      </c>
      <c r="S7895" s="2">
        <v>1</v>
      </c>
      <c r="T7895" s="2">
        <v>65.5</v>
      </c>
      <c r="U7895" s="2">
        <v>60</v>
      </c>
      <c r="V7895" s="2">
        <v>7.07</v>
      </c>
      <c r="W7895" s="2">
        <v>7.03</v>
      </c>
      <c r="X7895" s="2">
        <v>4.62</v>
      </c>
      <c r="Y7895" s="2">
        <v>8.4715062510531691</v>
      </c>
      <c r="Z7895" s="2">
        <v>8.5694060628631696</v>
      </c>
      <c r="AA7895">
        <f t="shared" si="123"/>
        <v>-9.7899811810000514E-2</v>
      </c>
    </row>
    <row r="7896" spans="1:27" x14ac:dyDescent="0.2">
      <c r="A7896" s="1">
        <v>1</v>
      </c>
      <c r="B7896" s="2">
        <v>1.02</v>
      </c>
      <c r="C7896" s="2">
        <v>0</v>
      </c>
      <c r="D7896" s="2">
        <v>0</v>
      </c>
      <c r="E7896" s="2">
        <v>0</v>
      </c>
      <c r="F7896" s="2">
        <v>1</v>
      </c>
      <c r="G7896" s="2">
        <v>0</v>
      </c>
      <c r="H7896" s="2">
        <v>0</v>
      </c>
      <c r="I7896" s="2">
        <v>1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1</v>
      </c>
      <c r="R7896" s="2">
        <v>0</v>
      </c>
      <c r="S7896" s="2">
        <v>0</v>
      </c>
      <c r="T7896" s="2">
        <v>63.4</v>
      </c>
      <c r="U7896" s="2">
        <v>54</v>
      </c>
      <c r="V7896" s="2">
        <v>6.37</v>
      </c>
      <c r="W7896" s="2">
        <v>6.43</v>
      </c>
      <c r="X7896" s="2">
        <v>4.0599999999999996</v>
      </c>
      <c r="Y7896" s="2">
        <v>8.1256059908338791</v>
      </c>
      <c r="Z7896" s="2">
        <v>8.3551447394618403</v>
      </c>
      <c r="AA7896">
        <f t="shared" si="123"/>
        <v>-0.2295387486279612</v>
      </c>
    </row>
    <row r="7897" spans="1:27" x14ac:dyDescent="0.2">
      <c r="A7897" s="1">
        <v>1</v>
      </c>
      <c r="B7897" s="2">
        <v>1.05</v>
      </c>
      <c r="C7897" s="2">
        <v>1</v>
      </c>
      <c r="D7897" s="2">
        <v>0</v>
      </c>
      <c r="E7897" s="2">
        <v>0</v>
      </c>
      <c r="F7897" s="2">
        <v>0</v>
      </c>
      <c r="G7897" s="2">
        <v>0</v>
      </c>
      <c r="H7897" s="2">
        <v>0</v>
      </c>
      <c r="I7897" s="2">
        <v>1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62.1</v>
      </c>
      <c r="U7897" s="2">
        <v>56</v>
      </c>
      <c r="V7897" s="2">
        <v>6.48</v>
      </c>
      <c r="W7897" s="2">
        <v>6.54</v>
      </c>
      <c r="X7897" s="2">
        <v>4.04</v>
      </c>
      <c r="Y7897" s="2">
        <v>8.4763807022161206</v>
      </c>
      <c r="Z7897" s="2">
        <v>8.5479163640590805</v>
      </c>
      <c r="AA7897">
        <f t="shared" si="123"/>
        <v>-7.1535661842959897E-2</v>
      </c>
    </row>
    <row r="7898" spans="1:27" x14ac:dyDescent="0.2">
      <c r="A7898" s="1">
        <v>1</v>
      </c>
      <c r="B7898" s="2">
        <v>0.9</v>
      </c>
      <c r="C7898" s="2">
        <v>0</v>
      </c>
      <c r="D7898" s="2">
        <v>0</v>
      </c>
      <c r="E7898" s="2">
        <v>0</v>
      </c>
      <c r="F7898" s="2">
        <v>1</v>
      </c>
      <c r="G7898" s="2">
        <v>0</v>
      </c>
      <c r="H7898" s="2">
        <v>0</v>
      </c>
      <c r="I7898" s="2">
        <v>0</v>
      </c>
      <c r="J7898" s="2">
        <v>0</v>
      </c>
      <c r="K7898" s="2">
        <v>1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2">
        <v>1</v>
      </c>
      <c r="S7898" s="2">
        <v>0</v>
      </c>
      <c r="T7898" s="2">
        <v>61.6</v>
      </c>
      <c r="U7898" s="2">
        <v>57</v>
      </c>
      <c r="V7898" s="2">
        <v>6.13</v>
      </c>
      <c r="W7898" s="2">
        <v>6.17</v>
      </c>
      <c r="X7898" s="2">
        <v>3.79</v>
      </c>
      <c r="Y7898" s="2">
        <v>8.0166136018897802</v>
      </c>
      <c r="Z7898" s="2">
        <v>8.1833973699984295</v>
      </c>
      <c r="AA7898">
        <f t="shared" si="123"/>
        <v>-0.16678376810864926</v>
      </c>
    </row>
    <row r="7899" spans="1:27" x14ac:dyDescent="0.2">
      <c r="A7899" s="1">
        <v>1</v>
      </c>
      <c r="B7899" s="2">
        <v>2.64</v>
      </c>
      <c r="C7899" s="2">
        <v>1</v>
      </c>
      <c r="D7899" s="2">
        <v>0</v>
      </c>
      <c r="E7899" s="2">
        <v>0</v>
      </c>
      <c r="F7899" s="2">
        <v>0</v>
      </c>
      <c r="G7899" s="2">
        <v>0</v>
      </c>
      <c r="H7899" s="2">
        <v>0</v>
      </c>
      <c r="I7899" s="2">
        <v>1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1</v>
      </c>
      <c r="R7899" s="2">
        <v>0</v>
      </c>
      <c r="S7899" s="2">
        <v>0</v>
      </c>
      <c r="T7899" s="2">
        <v>62.3</v>
      </c>
      <c r="U7899" s="2">
        <v>55</v>
      </c>
      <c r="V7899" s="2">
        <v>8.8800000000000008</v>
      </c>
      <c r="W7899" s="2">
        <v>8.83</v>
      </c>
      <c r="X7899" s="2">
        <v>5.52</v>
      </c>
      <c r="Y7899" s="2">
        <v>10.2117501873926</v>
      </c>
      <c r="Z7899" s="2">
        <v>9.7646277031527102</v>
      </c>
      <c r="AA7899">
        <f t="shared" si="123"/>
        <v>0.44712248423988932</v>
      </c>
    </row>
    <row r="7900" spans="1:27" x14ac:dyDescent="0.2">
      <c r="A7900" s="1">
        <v>1</v>
      </c>
      <c r="B7900" s="2">
        <v>0.32</v>
      </c>
      <c r="C7900" s="2">
        <v>0</v>
      </c>
      <c r="D7900" s="2">
        <v>1</v>
      </c>
      <c r="E7900" s="2">
        <v>0</v>
      </c>
      <c r="F7900" s="2">
        <v>0</v>
      </c>
      <c r="G7900" s="2">
        <v>0</v>
      </c>
      <c r="H7900" s="2">
        <v>1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1</v>
      </c>
      <c r="R7900" s="2">
        <v>0</v>
      </c>
      <c r="S7900" s="2">
        <v>0</v>
      </c>
      <c r="T7900" s="2">
        <v>61.3</v>
      </c>
      <c r="U7900" s="2">
        <v>60</v>
      </c>
      <c r="V7900" s="2">
        <v>4.3600000000000003</v>
      </c>
      <c r="W7900" s="2">
        <v>4.42</v>
      </c>
      <c r="X7900" s="2">
        <v>2.69</v>
      </c>
      <c r="Y7900" s="2">
        <v>6.19897622585564</v>
      </c>
      <c r="Z7900" s="2">
        <v>6.1070228877422501</v>
      </c>
      <c r="AA7900">
        <f t="shared" si="123"/>
        <v>9.1953338113389904E-2</v>
      </c>
    </row>
    <row r="7901" spans="1:27" x14ac:dyDescent="0.2">
      <c r="A7901" s="1">
        <v>1</v>
      </c>
      <c r="B7901" s="2">
        <v>0.41</v>
      </c>
      <c r="C7901" s="2">
        <v>1</v>
      </c>
      <c r="D7901" s="2">
        <v>0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1</v>
      </c>
      <c r="M7901" s="2">
        <v>0</v>
      </c>
      <c r="N7901" s="2">
        <v>0</v>
      </c>
      <c r="O7901" s="2">
        <v>0</v>
      </c>
      <c r="P7901" s="2">
        <v>1</v>
      </c>
      <c r="Q7901" s="2">
        <v>0</v>
      </c>
      <c r="R7901" s="2">
        <v>0</v>
      </c>
      <c r="S7901" s="2">
        <v>0</v>
      </c>
      <c r="T7901" s="2">
        <v>62.2</v>
      </c>
      <c r="U7901" s="2">
        <v>54</v>
      </c>
      <c r="V7901" s="2">
        <v>4.79</v>
      </c>
      <c r="W7901" s="2">
        <v>4.82</v>
      </c>
      <c r="X7901" s="2">
        <v>2.99</v>
      </c>
      <c r="Y7901" s="2">
        <v>7.1980747448171201</v>
      </c>
      <c r="Z7901" s="2">
        <v>6.9810057407217299</v>
      </c>
      <c r="AA7901">
        <f t="shared" si="123"/>
        <v>0.21706900409539021</v>
      </c>
    </row>
    <row r="7902" spans="1:27" x14ac:dyDescent="0.2">
      <c r="A7902" s="1">
        <v>1</v>
      </c>
      <c r="B7902" s="2">
        <v>0.55000000000000004</v>
      </c>
      <c r="C7902" s="2">
        <v>1</v>
      </c>
      <c r="D7902" s="2">
        <v>0</v>
      </c>
      <c r="E7902" s="2">
        <v>0</v>
      </c>
      <c r="F7902" s="2">
        <v>0</v>
      </c>
      <c r="G7902" s="2">
        <v>0</v>
      </c>
      <c r="H7902" s="2">
        <v>1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1</v>
      </c>
      <c r="O7902" s="2">
        <v>0</v>
      </c>
      <c r="P7902" s="2">
        <v>0</v>
      </c>
      <c r="Q7902" s="2">
        <v>0</v>
      </c>
      <c r="R7902" s="2">
        <v>0</v>
      </c>
      <c r="S7902" s="2">
        <v>0</v>
      </c>
      <c r="T7902" s="2">
        <v>60.6</v>
      </c>
      <c r="U7902" s="2">
        <v>56</v>
      </c>
      <c r="V7902" s="2">
        <v>5.3</v>
      </c>
      <c r="W7902" s="2">
        <v>5.33</v>
      </c>
      <c r="X7902" s="2">
        <v>3.22</v>
      </c>
      <c r="Y7902" s="2">
        <v>7.3677944966417401</v>
      </c>
      <c r="Z7902" s="2">
        <v>7.34665516317654</v>
      </c>
      <c r="AA7902">
        <f t="shared" si="123"/>
        <v>2.1139333465200139E-2</v>
      </c>
    </row>
    <row r="7903" spans="1:27" x14ac:dyDescent="0.2">
      <c r="A7903" s="1">
        <v>1</v>
      </c>
      <c r="B7903" s="2">
        <v>1.22</v>
      </c>
      <c r="C7903" s="2">
        <v>0</v>
      </c>
      <c r="D7903" s="2">
        <v>0</v>
      </c>
      <c r="E7903" s="2">
        <v>1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1</v>
      </c>
      <c r="L7903" s="2">
        <v>0</v>
      </c>
      <c r="M7903" s="2">
        <v>0</v>
      </c>
      <c r="N7903" s="2">
        <v>0</v>
      </c>
      <c r="O7903" s="2">
        <v>0</v>
      </c>
      <c r="P7903" s="2">
        <v>1</v>
      </c>
      <c r="Q7903" s="2">
        <v>0</v>
      </c>
      <c r="R7903" s="2">
        <v>0</v>
      </c>
      <c r="S7903" s="2">
        <v>0</v>
      </c>
      <c r="T7903" s="2">
        <v>59.9</v>
      </c>
      <c r="U7903" s="2">
        <v>61</v>
      </c>
      <c r="V7903" s="2">
        <v>6.88</v>
      </c>
      <c r="W7903" s="2">
        <v>6.91</v>
      </c>
      <c r="X7903" s="2">
        <v>4.13</v>
      </c>
      <c r="Y7903" s="2">
        <v>8.8756113290178806</v>
      </c>
      <c r="Z7903" s="2">
        <v>9.0516962785365909</v>
      </c>
      <c r="AA7903">
        <f t="shared" si="123"/>
        <v>-0.17608494951871023</v>
      </c>
    </row>
    <row r="7904" spans="1:27" x14ac:dyDescent="0.2">
      <c r="A7904" s="1">
        <v>1</v>
      </c>
      <c r="B7904" s="2">
        <v>0.91</v>
      </c>
      <c r="C7904" s="2">
        <v>0</v>
      </c>
      <c r="D7904" s="2">
        <v>1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  <c r="J7904" s="2">
        <v>1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2">
        <v>1</v>
      </c>
      <c r="R7904" s="2">
        <v>0</v>
      </c>
      <c r="S7904" s="2">
        <v>0</v>
      </c>
      <c r="T7904" s="2">
        <v>61.8</v>
      </c>
      <c r="U7904" s="2">
        <v>54</v>
      </c>
      <c r="V7904" s="2">
        <v>6.32</v>
      </c>
      <c r="W7904" s="2">
        <v>6.27</v>
      </c>
      <c r="X7904" s="2">
        <v>3.89</v>
      </c>
      <c r="Y7904" s="2">
        <v>8.4012707863322706</v>
      </c>
      <c r="Z7904" s="2">
        <v>8.4489143506629407</v>
      </c>
      <c r="AA7904">
        <f t="shared" si="123"/>
        <v>-4.7643564330670074E-2</v>
      </c>
    </row>
    <row r="7905" spans="1:27" x14ac:dyDescent="0.2">
      <c r="A7905" s="1">
        <v>1</v>
      </c>
      <c r="B7905" s="2">
        <v>1.75</v>
      </c>
      <c r="C7905" s="2">
        <v>0</v>
      </c>
      <c r="D7905" s="2">
        <v>1</v>
      </c>
      <c r="E7905" s="2">
        <v>0</v>
      </c>
      <c r="F7905" s="2">
        <v>0</v>
      </c>
      <c r="G7905" s="2">
        <v>0</v>
      </c>
      <c r="H7905" s="2">
        <v>0</v>
      </c>
      <c r="I7905" s="2">
        <v>1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60.6</v>
      </c>
      <c r="U7905" s="2">
        <v>60</v>
      </c>
      <c r="V7905" s="2">
        <v>7.78</v>
      </c>
      <c r="W7905" s="2">
        <v>7.74</v>
      </c>
      <c r="X7905" s="2">
        <v>4.7</v>
      </c>
      <c r="Y7905" s="2">
        <v>9.5522322491805394</v>
      </c>
      <c r="Z7905" s="2">
        <v>9.5093332355738305</v>
      </c>
      <c r="AA7905">
        <f t="shared" si="123"/>
        <v>4.2899013606708891E-2</v>
      </c>
    </row>
    <row r="7906" spans="1:27" x14ac:dyDescent="0.2">
      <c r="A7906" s="1">
        <v>1</v>
      </c>
      <c r="B7906" s="2">
        <v>1</v>
      </c>
      <c r="C7906" s="2">
        <v>0</v>
      </c>
      <c r="D7906" s="2">
        <v>0</v>
      </c>
      <c r="E7906" s="2">
        <v>0</v>
      </c>
      <c r="F7906" s="2">
        <v>0</v>
      </c>
      <c r="G7906" s="2">
        <v>0</v>
      </c>
      <c r="H7906" s="2">
        <v>1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1</v>
      </c>
      <c r="P7906" s="2">
        <v>0</v>
      </c>
      <c r="Q7906" s="2">
        <v>0</v>
      </c>
      <c r="R7906" s="2">
        <v>0</v>
      </c>
      <c r="S7906" s="2">
        <v>0</v>
      </c>
      <c r="T7906" s="2">
        <v>65.400000000000006</v>
      </c>
      <c r="U7906" s="2">
        <v>59</v>
      </c>
      <c r="V7906" s="2">
        <v>6.27</v>
      </c>
      <c r="W7906" s="2">
        <v>6.2</v>
      </c>
      <c r="X7906" s="2">
        <v>4.08</v>
      </c>
      <c r="Y7906" s="2">
        <v>8.3816834415063095</v>
      </c>
      <c r="Z7906" s="2">
        <v>8.4759544433996403</v>
      </c>
      <c r="AA7906">
        <f t="shared" si="123"/>
        <v>-9.4271001893330819E-2</v>
      </c>
    </row>
    <row r="7907" spans="1:27" x14ac:dyDescent="0.2">
      <c r="A7907" s="1">
        <v>1</v>
      </c>
      <c r="B7907" s="2">
        <v>0.41</v>
      </c>
      <c r="C7907" s="2">
        <v>1</v>
      </c>
      <c r="D7907" s="2">
        <v>0</v>
      </c>
      <c r="E7907" s="2">
        <v>0</v>
      </c>
      <c r="F7907" s="2">
        <v>0</v>
      </c>
      <c r="G7907" s="2">
        <v>0</v>
      </c>
      <c r="H7907" s="2">
        <v>1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1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62.7</v>
      </c>
      <c r="U7907" s="2">
        <v>57</v>
      </c>
      <c r="V7907" s="2">
        <v>4.74</v>
      </c>
      <c r="W7907" s="2">
        <v>4.7699999999999996</v>
      </c>
      <c r="X7907" s="2">
        <v>2.98</v>
      </c>
      <c r="Y7907" s="2">
        <v>6.89612088218135</v>
      </c>
      <c r="Z7907" s="2">
        <v>6.6267177492490204</v>
      </c>
      <c r="AA7907">
        <f t="shared" si="123"/>
        <v>0.26940313293232965</v>
      </c>
    </row>
    <row r="7908" spans="1:27" x14ac:dyDescent="0.2">
      <c r="A7908" s="1">
        <v>1</v>
      </c>
      <c r="B7908" s="2">
        <v>0.76</v>
      </c>
      <c r="C7908" s="2">
        <v>0</v>
      </c>
      <c r="D7908" s="2">
        <v>1</v>
      </c>
      <c r="E7908" s="2">
        <v>0</v>
      </c>
      <c r="F7908" s="2">
        <v>0</v>
      </c>
      <c r="G7908" s="2">
        <v>0</v>
      </c>
      <c r="H7908" s="2">
        <v>1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1</v>
      </c>
      <c r="R7908" s="2">
        <v>0</v>
      </c>
      <c r="S7908" s="2">
        <v>0</v>
      </c>
      <c r="T7908" s="2">
        <v>60.9</v>
      </c>
      <c r="U7908" s="2">
        <v>59</v>
      </c>
      <c r="V7908" s="2">
        <v>5.91</v>
      </c>
      <c r="W7908" s="2">
        <v>5.86</v>
      </c>
      <c r="X7908" s="2">
        <v>3.58</v>
      </c>
      <c r="Y7908" s="2">
        <v>7.78059253260502</v>
      </c>
      <c r="Z7908" s="2">
        <v>7.5574729016147497</v>
      </c>
      <c r="AA7908">
        <f t="shared" si="123"/>
        <v>0.22311963099027032</v>
      </c>
    </row>
    <row r="7909" spans="1:27" x14ac:dyDescent="0.2">
      <c r="A7909" s="1">
        <v>1</v>
      </c>
      <c r="B7909" s="2">
        <v>0.43</v>
      </c>
      <c r="C7909" s="2">
        <v>1</v>
      </c>
      <c r="D7909" s="2">
        <v>0</v>
      </c>
      <c r="E7909" s="2">
        <v>0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1</v>
      </c>
      <c r="N7909" s="2">
        <v>0</v>
      </c>
      <c r="O7909" s="2">
        <v>1</v>
      </c>
      <c r="P7909" s="2">
        <v>0</v>
      </c>
      <c r="Q7909" s="2">
        <v>0</v>
      </c>
      <c r="R7909" s="2">
        <v>0</v>
      </c>
      <c r="S7909" s="2">
        <v>0</v>
      </c>
      <c r="T7909" s="2">
        <v>61.4</v>
      </c>
      <c r="U7909" s="2">
        <v>56</v>
      </c>
      <c r="V7909" s="2">
        <v>4.87</v>
      </c>
      <c r="W7909" s="2">
        <v>4.9000000000000004</v>
      </c>
      <c r="X7909" s="2">
        <v>3</v>
      </c>
      <c r="Y7909" s="2">
        <v>7.2573266797649696</v>
      </c>
      <c r="Z7909" s="2">
        <v>6.9966814881765398</v>
      </c>
      <c r="AA7909">
        <f t="shared" si="123"/>
        <v>0.2606451915884298</v>
      </c>
    </row>
    <row r="7910" spans="1:27" x14ac:dyDescent="0.2">
      <c r="A7910" s="1">
        <v>1</v>
      </c>
      <c r="B7910" s="2">
        <v>1.5</v>
      </c>
      <c r="C7910" s="2">
        <v>0</v>
      </c>
      <c r="D7910" s="2">
        <v>0</v>
      </c>
      <c r="E7910" s="2">
        <v>0</v>
      </c>
      <c r="F7910" s="2">
        <v>0</v>
      </c>
      <c r="G7910" s="2">
        <v>0</v>
      </c>
      <c r="H7910" s="2">
        <v>1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1</v>
      </c>
      <c r="R7910" s="2">
        <v>0</v>
      </c>
      <c r="S7910" s="2">
        <v>0</v>
      </c>
      <c r="T7910" s="2">
        <v>65</v>
      </c>
      <c r="U7910" s="2">
        <v>57</v>
      </c>
      <c r="V7910" s="2">
        <v>7.1</v>
      </c>
      <c r="W7910" s="2">
        <v>7.06</v>
      </c>
      <c r="X7910" s="2">
        <v>4.5999999999999996</v>
      </c>
      <c r="Y7910" s="2">
        <v>8.8927966789549604</v>
      </c>
      <c r="Z7910" s="2">
        <v>8.8302505701992509</v>
      </c>
      <c r="AA7910">
        <f t="shared" si="123"/>
        <v>6.254610875570954E-2</v>
      </c>
    </row>
    <row r="7911" spans="1:27" x14ac:dyDescent="0.2">
      <c r="A7911" s="1">
        <v>1</v>
      </c>
      <c r="B7911" s="2">
        <v>1.01</v>
      </c>
      <c r="C7911" s="2">
        <v>0</v>
      </c>
      <c r="D7911" s="2">
        <v>0</v>
      </c>
      <c r="E7911" s="2">
        <v>0</v>
      </c>
      <c r="F7911" s="2">
        <v>1</v>
      </c>
      <c r="G7911" s="2">
        <v>0</v>
      </c>
      <c r="H7911" s="2">
        <v>0</v>
      </c>
      <c r="I7911" s="2">
        <v>1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63.5</v>
      </c>
      <c r="U7911" s="2">
        <v>61</v>
      </c>
      <c r="V7911" s="2">
        <v>6.37</v>
      </c>
      <c r="W7911" s="2">
        <v>6.33</v>
      </c>
      <c r="X7911" s="2">
        <v>4.03</v>
      </c>
      <c r="Y7911" s="2">
        <v>8.4555194187084002</v>
      </c>
      <c r="Z7911" s="2">
        <v>8.4202416653397893</v>
      </c>
      <c r="AA7911">
        <f t="shared" si="123"/>
        <v>3.5277753368610831E-2</v>
      </c>
    </row>
    <row r="7912" spans="1:27" x14ac:dyDescent="0.2">
      <c r="A7912" s="1">
        <v>1</v>
      </c>
      <c r="B7912" s="2">
        <v>1.7</v>
      </c>
      <c r="C7912" s="2">
        <v>0</v>
      </c>
      <c r="D7912" s="2">
        <v>0</v>
      </c>
      <c r="E7912" s="2">
        <v>1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1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0</v>
      </c>
      <c r="R7912" s="2">
        <v>0</v>
      </c>
      <c r="S7912" s="2">
        <v>0</v>
      </c>
      <c r="T7912" s="2">
        <v>63.6</v>
      </c>
      <c r="U7912" s="2">
        <v>56</v>
      </c>
      <c r="V7912" s="2">
        <v>7.56</v>
      </c>
      <c r="W7912" s="2">
        <v>7.5</v>
      </c>
      <c r="X7912" s="2">
        <v>4.79</v>
      </c>
      <c r="Y7912" s="2">
        <v>9.7348388889419493</v>
      </c>
      <c r="Z7912" s="2">
        <v>9.7690986494974794</v>
      </c>
      <c r="AA7912">
        <f t="shared" si="123"/>
        <v>-3.425976055553015E-2</v>
      </c>
    </row>
    <row r="7913" spans="1:27" x14ac:dyDescent="0.2">
      <c r="A7913" s="1">
        <v>1</v>
      </c>
      <c r="B7913" s="2">
        <v>0.3</v>
      </c>
      <c r="C7913" s="2">
        <v>0</v>
      </c>
      <c r="D7913" s="2">
        <v>0</v>
      </c>
      <c r="E7913" s="2">
        <v>1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1</v>
      </c>
      <c r="L7913" s="2">
        <v>0</v>
      </c>
      <c r="M7913" s="2">
        <v>0</v>
      </c>
      <c r="N7913" s="2">
        <v>0</v>
      </c>
      <c r="O7913" s="2">
        <v>1</v>
      </c>
      <c r="P7913" s="2">
        <v>0</v>
      </c>
      <c r="Q7913" s="2">
        <v>0</v>
      </c>
      <c r="R7913" s="2">
        <v>0</v>
      </c>
      <c r="S7913" s="2">
        <v>0</v>
      </c>
      <c r="T7913" s="2">
        <v>63.4</v>
      </c>
      <c r="U7913" s="2">
        <v>59</v>
      </c>
      <c r="V7913" s="2">
        <v>4.2300000000000004</v>
      </c>
      <c r="W7913" s="2">
        <v>4.25</v>
      </c>
      <c r="X7913" s="2">
        <v>2.69</v>
      </c>
      <c r="Y7913" s="2">
        <v>6.4452647549029001</v>
      </c>
      <c r="Z7913" s="2">
        <v>6.3368257311464404</v>
      </c>
      <c r="AA7913">
        <f t="shared" si="123"/>
        <v>0.10843902375645964</v>
      </c>
    </row>
    <row r="7914" spans="1:27" x14ac:dyDescent="0.2">
      <c r="A7914" s="1">
        <v>1</v>
      </c>
      <c r="B7914" s="2">
        <v>1.5</v>
      </c>
      <c r="C7914" s="2">
        <v>0</v>
      </c>
      <c r="D7914" s="2">
        <v>0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0</v>
      </c>
      <c r="R7914" s="2">
        <v>1</v>
      </c>
      <c r="S7914" s="2">
        <v>0</v>
      </c>
      <c r="T7914" s="2">
        <v>69.7</v>
      </c>
      <c r="U7914" s="2">
        <v>56</v>
      </c>
      <c r="V7914" s="2">
        <v>6.94</v>
      </c>
      <c r="W7914" s="2">
        <v>6.9</v>
      </c>
      <c r="X7914" s="2">
        <v>4.82</v>
      </c>
      <c r="Y7914" s="2">
        <v>8.2172384602435997</v>
      </c>
      <c r="Z7914" s="2">
        <v>8.4561684895784595</v>
      </c>
      <c r="AA7914">
        <f t="shared" si="123"/>
        <v>-0.23893002933485974</v>
      </c>
    </row>
    <row r="7915" spans="1:27" x14ac:dyDescent="0.2">
      <c r="A7915" s="1">
        <v>1</v>
      </c>
      <c r="B7915" s="2">
        <v>1.02</v>
      </c>
      <c r="C7915" s="2">
        <v>0</v>
      </c>
      <c r="D7915" s="2">
        <v>0</v>
      </c>
      <c r="E7915" s="2">
        <v>0</v>
      </c>
      <c r="F7915" s="2">
        <v>1</v>
      </c>
      <c r="G7915" s="2">
        <v>0</v>
      </c>
      <c r="H7915" s="2">
        <v>1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1</v>
      </c>
      <c r="Q7915" s="2">
        <v>0</v>
      </c>
      <c r="R7915" s="2">
        <v>0</v>
      </c>
      <c r="S7915" s="2">
        <v>0</v>
      </c>
      <c r="T7915" s="2">
        <v>62.9</v>
      </c>
      <c r="U7915" s="2">
        <v>56</v>
      </c>
      <c r="V7915" s="2">
        <v>6.36</v>
      </c>
      <c r="W7915" s="2">
        <v>6.4</v>
      </c>
      <c r="X7915" s="2">
        <v>4.01</v>
      </c>
      <c r="Y7915" s="2">
        <v>8.3752136150926599</v>
      </c>
      <c r="Z7915" s="2">
        <v>8.4561684895784595</v>
      </c>
      <c r="AA7915">
        <f t="shared" si="123"/>
        <v>-8.0954874485799522E-2</v>
      </c>
    </row>
    <row r="7916" spans="1:27" x14ac:dyDescent="0.2">
      <c r="A7916" s="1">
        <v>1</v>
      </c>
      <c r="B7916" s="2">
        <v>0.72</v>
      </c>
      <c r="C7916" s="2">
        <v>0</v>
      </c>
      <c r="D7916" s="2">
        <v>1</v>
      </c>
      <c r="E7916" s="2">
        <v>0</v>
      </c>
      <c r="F7916" s="2">
        <v>0</v>
      </c>
      <c r="G7916" s="2">
        <v>0</v>
      </c>
      <c r="H7916" s="2">
        <v>1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1</v>
      </c>
      <c r="P7916" s="2">
        <v>0</v>
      </c>
      <c r="Q7916" s="2">
        <v>0</v>
      </c>
      <c r="R7916" s="2">
        <v>0</v>
      </c>
      <c r="S7916" s="2">
        <v>0</v>
      </c>
      <c r="T7916" s="2">
        <v>62</v>
      </c>
      <c r="U7916" s="2">
        <v>60</v>
      </c>
      <c r="V7916" s="2">
        <v>5.74</v>
      </c>
      <c r="W7916" s="2">
        <v>5.77</v>
      </c>
      <c r="X7916" s="2">
        <v>3.57</v>
      </c>
      <c r="Y7916" s="2">
        <v>7.8371421676011197</v>
      </c>
      <c r="Z7916" s="2">
        <v>7.7681103785259902</v>
      </c>
      <c r="AA7916">
        <f t="shared" si="123"/>
        <v>6.9031789075129524E-2</v>
      </c>
    </row>
    <row r="7917" spans="1:27" x14ac:dyDescent="0.2">
      <c r="A7917" s="1">
        <v>1</v>
      </c>
      <c r="B7917" s="2">
        <v>2.12</v>
      </c>
      <c r="C7917" s="2">
        <v>0</v>
      </c>
      <c r="D7917" s="2">
        <v>0</v>
      </c>
      <c r="E7917" s="2">
        <v>0</v>
      </c>
      <c r="F7917" s="2">
        <v>1</v>
      </c>
      <c r="G7917" s="2">
        <v>0</v>
      </c>
      <c r="H7917" s="2">
        <v>1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1</v>
      </c>
      <c r="R7917" s="2">
        <v>0</v>
      </c>
      <c r="S7917" s="2">
        <v>0</v>
      </c>
      <c r="T7917" s="2">
        <v>60.7</v>
      </c>
      <c r="U7917" s="2">
        <v>55</v>
      </c>
      <c r="V7917" s="2">
        <v>8.2799999999999994</v>
      </c>
      <c r="W7917" s="2">
        <v>8.36</v>
      </c>
      <c r="X7917" s="2">
        <v>5.05</v>
      </c>
      <c r="Y7917" s="2">
        <v>9.83570183005566</v>
      </c>
      <c r="Z7917" s="2">
        <v>9.8046611982292298</v>
      </c>
      <c r="AA7917">
        <f t="shared" si="123"/>
        <v>3.1040631826430243E-2</v>
      </c>
    </row>
    <row r="7918" spans="1:27" x14ac:dyDescent="0.2">
      <c r="A7918" s="1">
        <v>1</v>
      </c>
      <c r="B7918" s="2">
        <v>0.3</v>
      </c>
      <c r="C7918" s="2">
        <v>1</v>
      </c>
      <c r="D7918" s="2">
        <v>0</v>
      </c>
      <c r="E7918" s="2">
        <v>0</v>
      </c>
      <c r="F7918" s="2">
        <v>0</v>
      </c>
      <c r="G7918" s="2">
        <v>0</v>
      </c>
      <c r="H7918" s="2">
        <v>1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  <c r="S7918" s="2">
        <v>0</v>
      </c>
      <c r="T7918" s="2">
        <v>62.2</v>
      </c>
      <c r="U7918" s="2">
        <v>55</v>
      </c>
      <c r="V7918" s="2">
        <v>4.33</v>
      </c>
      <c r="W7918" s="2">
        <v>4.29</v>
      </c>
      <c r="X7918" s="2">
        <v>2.68</v>
      </c>
      <c r="Y7918" s="2">
        <v>6.4776329247049702</v>
      </c>
      <c r="Z7918" s="2">
        <v>6.5638555265321301</v>
      </c>
      <c r="AA7918">
        <f t="shared" si="123"/>
        <v>-8.6222601827159906E-2</v>
      </c>
    </row>
    <row r="7919" spans="1:27" x14ac:dyDescent="0.2">
      <c r="A7919" s="1">
        <v>1</v>
      </c>
      <c r="B7919" s="2">
        <v>1.1299999999999999</v>
      </c>
      <c r="C7919" s="2">
        <v>0</v>
      </c>
      <c r="D7919" s="2">
        <v>1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1</v>
      </c>
      <c r="P7919" s="2">
        <v>0</v>
      </c>
      <c r="Q7919" s="2">
        <v>0</v>
      </c>
      <c r="R7919" s="2">
        <v>0</v>
      </c>
      <c r="S7919" s="2">
        <v>0</v>
      </c>
      <c r="T7919" s="2">
        <v>62.3</v>
      </c>
      <c r="U7919" s="2">
        <v>56</v>
      </c>
      <c r="V7919" s="2">
        <v>6.69</v>
      </c>
      <c r="W7919" s="2">
        <v>6.61</v>
      </c>
      <c r="X7919" s="2">
        <v>4.1399999999999997</v>
      </c>
      <c r="Y7919" s="2">
        <v>8.12267329332016</v>
      </c>
      <c r="Z7919" s="2">
        <v>8.1906316809035395</v>
      </c>
      <c r="AA7919">
        <f t="shared" si="123"/>
        <v>-6.7958387583379576E-2</v>
      </c>
    </row>
    <row r="7920" spans="1:27" x14ac:dyDescent="0.2">
      <c r="A7920" s="1">
        <v>1</v>
      </c>
      <c r="B7920" s="2">
        <v>0.57999999999999996</v>
      </c>
      <c r="C7920" s="2">
        <v>1</v>
      </c>
      <c r="D7920" s="2">
        <v>0</v>
      </c>
      <c r="E7920" s="2">
        <v>0</v>
      </c>
      <c r="F7920" s="2">
        <v>0</v>
      </c>
      <c r="G7920" s="2">
        <v>0</v>
      </c>
      <c r="H7920" s="2">
        <v>0</v>
      </c>
      <c r="I7920" s="2">
        <v>0</v>
      </c>
      <c r="J7920" s="2">
        <v>1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1</v>
      </c>
      <c r="Q7920" s="2">
        <v>0</v>
      </c>
      <c r="R7920" s="2">
        <v>0</v>
      </c>
      <c r="S7920" s="2">
        <v>0</v>
      </c>
      <c r="T7920" s="2">
        <v>62.6</v>
      </c>
      <c r="U7920" s="2">
        <v>54</v>
      </c>
      <c r="V7920" s="2">
        <v>5.3</v>
      </c>
      <c r="W7920" s="2">
        <v>5.34</v>
      </c>
      <c r="X7920" s="2">
        <v>3.33</v>
      </c>
      <c r="Y7920" s="2">
        <v>7.5532096004801099</v>
      </c>
      <c r="Z7920" s="2">
        <v>7.5411524551363103</v>
      </c>
      <c r="AA7920">
        <f t="shared" si="123"/>
        <v>1.2057145343799647E-2</v>
      </c>
    </row>
    <row r="7921" spans="1:27" x14ac:dyDescent="0.2">
      <c r="A7921" s="1">
        <v>1</v>
      </c>
      <c r="B7921" s="2">
        <v>1.5</v>
      </c>
      <c r="C7921" s="2">
        <v>0</v>
      </c>
      <c r="D7921" s="2">
        <v>1</v>
      </c>
      <c r="E7921" s="2">
        <v>0</v>
      </c>
      <c r="F7921" s="2">
        <v>0</v>
      </c>
      <c r="G7921" s="2">
        <v>0</v>
      </c>
      <c r="H7921" s="2">
        <v>1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v>1</v>
      </c>
      <c r="S7921" s="2">
        <v>0</v>
      </c>
      <c r="T7921" s="2">
        <v>62</v>
      </c>
      <c r="U7921" s="2">
        <v>62</v>
      </c>
      <c r="V7921" s="2">
        <v>7.35</v>
      </c>
      <c r="W7921" s="2">
        <v>7.3</v>
      </c>
      <c r="X7921" s="2">
        <v>4.54</v>
      </c>
      <c r="Y7921" s="2">
        <v>9.0555485851275801</v>
      </c>
      <c r="Z7921" s="2">
        <v>9.0752076979846894</v>
      </c>
      <c r="AA7921">
        <f t="shared" si="123"/>
        <v>-1.9659112857109307E-2</v>
      </c>
    </row>
    <row r="7922" spans="1:27" x14ac:dyDescent="0.2">
      <c r="A7922" s="1">
        <v>1</v>
      </c>
      <c r="B7922" s="2">
        <v>1</v>
      </c>
      <c r="C7922" s="2">
        <v>1</v>
      </c>
      <c r="D7922" s="2">
        <v>0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1</v>
      </c>
      <c r="L7922" s="2">
        <v>0</v>
      </c>
      <c r="M7922" s="2">
        <v>0</v>
      </c>
      <c r="N7922" s="2">
        <v>0</v>
      </c>
      <c r="O7922" s="2">
        <v>0</v>
      </c>
      <c r="P7922" s="2">
        <v>1</v>
      </c>
      <c r="Q7922" s="2">
        <v>0</v>
      </c>
      <c r="R7922" s="2">
        <v>0</v>
      </c>
      <c r="S7922" s="2">
        <v>0</v>
      </c>
      <c r="T7922" s="2">
        <v>58.9</v>
      </c>
      <c r="U7922" s="2">
        <v>60</v>
      </c>
      <c r="V7922" s="2">
        <v>6.53</v>
      </c>
      <c r="W7922" s="2">
        <v>6.58</v>
      </c>
      <c r="X7922" s="2">
        <v>3.86</v>
      </c>
      <c r="Y7922" s="2">
        <v>8.5811998493425605</v>
      </c>
      <c r="Z7922" s="2">
        <v>8.7379338581141397</v>
      </c>
      <c r="AA7922">
        <f t="shared" si="123"/>
        <v>-0.15673400877157917</v>
      </c>
    </row>
    <row r="7923" spans="1:27" x14ac:dyDescent="0.2">
      <c r="A7923" s="1">
        <v>1</v>
      </c>
      <c r="B7923" s="2">
        <v>1.01</v>
      </c>
      <c r="C7923" s="2">
        <v>0</v>
      </c>
      <c r="D7923" s="2">
        <v>1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1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1</v>
      </c>
      <c r="R7923" s="2">
        <v>0</v>
      </c>
      <c r="S7923" s="2">
        <v>0</v>
      </c>
      <c r="T7923" s="2">
        <v>61.3</v>
      </c>
      <c r="U7923" s="2">
        <v>59</v>
      </c>
      <c r="V7923" s="2">
        <v>6.45</v>
      </c>
      <c r="W7923" s="2">
        <v>6.41</v>
      </c>
      <c r="X7923" s="2">
        <v>3.94</v>
      </c>
      <c r="Y7923" s="2">
        <v>8.4522586507833104</v>
      </c>
      <c r="Z7923" s="2">
        <v>8.5678863057317596</v>
      </c>
      <c r="AA7923">
        <f t="shared" si="123"/>
        <v>-0.11562765494844918</v>
      </c>
    </row>
    <row r="7924" spans="1:27" x14ac:dyDescent="0.2">
      <c r="A7924" s="1">
        <v>1</v>
      </c>
      <c r="B7924" s="2">
        <v>0.63</v>
      </c>
      <c r="C7924" s="2">
        <v>0</v>
      </c>
      <c r="D7924" s="2">
        <v>0</v>
      </c>
      <c r="E7924" s="2">
        <v>0</v>
      </c>
      <c r="F7924" s="2">
        <v>0</v>
      </c>
      <c r="G7924" s="2">
        <v>0</v>
      </c>
      <c r="H7924" s="2">
        <v>1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1</v>
      </c>
      <c r="O7924" s="2">
        <v>0</v>
      </c>
      <c r="P7924" s="2">
        <v>0</v>
      </c>
      <c r="Q7924" s="2">
        <v>0</v>
      </c>
      <c r="R7924" s="2">
        <v>0</v>
      </c>
      <c r="S7924" s="2">
        <v>0</v>
      </c>
      <c r="T7924" s="2">
        <v>64.599999999999994</v>
      </c>
      <c r="U7924" s="2">
        <v>57.7</v>
      </c>
      <c r="V7924" s="2">
        <v>5.36</v>
      </c>
      <c r="W7924" s="2">
        <v>5.41</v>
      </c>
      <c r="X7924" s="2">
        <v>3.47</v>
      </c>
      <c r="Y7924" s="2">
        <v>7.4725002813654999</v>
      </c>
      <c r="Z7924" s="2">
        <v>7.5766097669730401</v>
      </c>
      <c r="AA7924">
        <f t="shared" si="123"/>
        <v>-0.10410948560754019</v>
      </c>
    </row>
    <row r="7925" spans="1:27" x14ac:dyDescent="0.2">
      <c r="A7925" s="1">
        <v>1</v>
      </c>
      <c r="B7925" s="2">
        <v>1</v>
      </c>
      <c r="C7925" s="2">
        <v>0</v>
      </c>
      <c r="D7925" s="2">
        <v>0</v>
      </c>
      <c r="E7925" s="2">
        <v>0</v>
      </c>
      <c r="F7925" s="2">
        <v>1</v>
      </c>
      <c r="G7925" s="2">
        <v>0</v>
      </c>
      <c r="H7925" s="2">
        <v>1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0</v>
      </c>
      <c r="R7925" s="2">
        <v>0</v>
      </c>
      <c r="S7925" s="2">
        <v>0</v>
      </c>
      <c r="T7925" s="2">
        <v>63.2</v>
      </c>
      <c r="U7925" s="2">
        <v>59</v>
      </c>
      <c r="V7925" s="2">
        <v>6.29</v>
      </c>
      <c r="W7925" s="2">
        <v>6.4</v>
      </c>
      <c r="X7925" s="2">
        <v>4.01</v>
      </c>
      <c r="Y7925" s="2">
        <v>8.5039227897060297</v>
      </c>
      <c r="Z7925" s="2">
        <v>8.5792285823356895</v>
      </c>
      <c r="AA7925">
        <f t="shared" si="123"/>
        <v>-7.5305792629659862E-2</v>
      </c>
    </row>
    <row r="7926" spans="1:27" x14ac:dyDescent="0.2">
      <c r="A7926" s="1">
        <v>1</v>
      </c>
      <c r="B7926" s="2">
        <v>0.78</v>
      </c>
      <c r="C7926" s="2">
        <v>0</v>
      </c>
      <c r="D7926" s="2">
        <v>0</v>
      </c>
      <c r="E7926" s="2">
        <v>0</v>
      </c>
      <c r="F7926" s="2">
        <v>1</v>
      </c>
      <c r="G7926" s="2">
        <v>0</v>
      </c>
      <c r="H7926" s="2">
        <v>0</v>
      </c>
      <c r="I7926" s="2">
        <v>0</v>
      </c>
      <c r="J7926" s="2">
        <v>1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>
        <v>0</v>
      </c>
      <c r="T7926" s="2">
        <v>60.5</v>
      </c>
      <c r="U7926" s="2">
        <v>55</v>
      </c>
      <c r="V7926" s="2">
        <v>6</v>
      </c>
      <c r="W7926" s="2">
        <v>6.03</v>
      </c>
      <c r="X7926" s="2">
        <v>3.64</v>
      </c>
      <c r="Y7926" s="2">
        <v>8.30232135689646</v>
      </c>
      <c r="Z7926" s="2">
        <v>8.3509024516948092</v>
      </c>
      <c r="AA7926">
        <f t="shared" si="123"/>
        <v>-4.8581094798349156E-2</v>
      </c>
    </row>
    <row r="7927" spans="1:27" x14ac:dyDescent="0.2">
      <c r="A7927" s="1">
        <v>1</v>
      </c>
      <c r="B7927" s="2">
        <v>0.33</v>
      </c>
      <c r="C7927" s="2">
        <v>1</v>
      </c>
      <c r="D7927" s="2">
        <v>0</v>
      </c>
      <c r="E7927" s="2">
        <v>0</v>
      </c>
      <c r="F7927" s="2">
        <v>0</v>
      </c>
      <c r="G7927" s="2">
        <v>0</v>
      </c>
      <c r="H7927" s="2">
        <v>0</v>
      </c>
      <c r="I7927" s="2">
        <v>0</v>
      </c>
      <c r="J7927" s="2">
        <v>1</v>
      </c>
      <c r="K7927" s="2">
        <v>0</v>
      </c>
      <c r="L7927" s="2">
        <v>0</v>
      </c>
      <c r="M7927" s="2">
        <v>0</v>
      </c>
      <c r="N7927" s="2">
        <v>1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61.1</v>
      </c>
      <c r="U7927" s="2">
        <v>56</v>
      </c>
      <c r="V7927" s="2">
        <v>4.45</v>
      </c>
      <c r="W7927" s="2">
        <v>4.4800000000000004</v>
      </c>
      <c r="X7927" s="2">
        <v>2.73</v>
      </c>
      <c r="Y7927" s="2">
        <v>6.70629758806911</v>
      </c>
      <c r="Z7927" s="2">
        <v>6.7452363494843599</v>
      </c>
      <c r="AA7927">
        <f t="shared" si="123"/>
        <v>-3.8938761415249878E-2</v>
      </c>
    </row>
    <row r="7928" spans="1:27" x14ac:dyDescent="0.2">
      <c r="A7928" s="1">
        <v>1</v>
      </c>
      <c r="B7928" s="2">
        <v>0.61</v>
      </c>
      <c r="C7928" s="2">
        <v>1</v>
      </c>
      <c r="D7928" s="2">
        <v>0</v>
      </c>
      <c r="E7928" s="2">
        <v>0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1</v>
      </c>
      <c r="L7928" s="2">
        <v>0</v>
      </c>
      <c r="M7928" s="2">
        <v>0</v>
      </c>
      <c r="N7928" s="2">
        <v>0</v>
      </c>
      <c r="O7928" s="2">
        <v>1</v>
      </c>
      <c r="P7928" s="2">
        <v>0</v>
      </c>
      <c r="Q7928" s="2">
        <v>0</v>
      </c>
      <c r="R7928" s="2">
        <v>0</v>
      </c>
      <c r="S7928" s="2">
        <v>0</v>
      </c>
      <c r="T7928" s="2">
        <v>62.4</v>
      </c>
      <c r="U7928" s="2">
        <v>55</v>
      </c>
      <c r="V7928" s="2">
        <v>5.45</v>
      </c>
      <c r="W7928" s="2">
        <v>5.42</v>
      </c>
      <c r="X7928" s="2">
        <v>3.39</v>
      </c>
      <c r="Y7928" s="2">
        <v>7.7116385952392399</v>
      </c>
      <c r="Z7928" s="2">
        <v>7.6534949096612497</v>
      </c>
      <c r="AA7928">
        <f t="shared" si="123"/>
        <v>5.8143685577990212E-2</v>
      </c>
    </row>
    <row r="7929" spans="1:27" x14ac:dyDescent="0.2">
      <c r="A7929" s="1">
        <v>1</v>
      </c>
      <c r="B7929" s="2">
        <v>1.5</v>
      </c>
      <c r="C7929" s="2">
        <v>0</v>
      </c>
      <c r="D7929" s="2">
        <v>1</v>
      </c>
      <c r="E7929" s="2">
        <v>0</v>
      </c>
      <c r="F7929" s="2">
        <v>0</v>
      </c>
      <c r="G7929" s="2">
        <v>0</v>
      </c>
      <c r="H7929" s="2">
        <v>1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1</v>
      </c>
      <c r="R7929" s="2">
        <v>0</v>
      </c>
      <c r="S7929" s="2">
        <v>0</v>
      </c>
      <c r="T7929" s="2">
        <v>61</v>
      </c>
      <c r="U7929" s="2">
        <v>60</v>
      </c>
      <c r="V7929" s="2">
        <v>7.33</v>
      </c>
      <c r="W7929" s="2">
        <v>7.27</v>
      </c>
      <c r="X7929" s="2">
        <v>4.45</v>
      </c>
      <c r="Y7929" s="2">
        <v>9.0859662892223803</v>
      </c>
      <c r="Z7929" s="2">
        <v>9.1921764013485099</v>
      </c>
      <c r="AA7929">
        <f t="shared" si="123"/>
        <v>-0.10621011212612963</v>
      </c>
    </row>
    <row r="7930" spans="1:27" x14ac:dyDescent="0.2">
      <c r="A7930" s="1">
        <v>1</v>
      </c>
      <c r="B7930" s="2">
        <v>0.43</v>
      </c>
      <c r="C7930" s="2">
        <v>0</v>
      </c>
      <c r="D7930" s="2">
        <v>0</v>
      </c>
      <c r="E7930" s="2">
        <v>0</v>
      </c>
      <c r="F7930" s="2">
        <v>1</v>
      </c>
      <c r="G7930" s="2">
        <v>0</v>
      </c>
      <c r="H7930" s="2">
        <v>1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1</v>
      </c>
      <c r="Q7930" s="2">
        <v>0</v>
      </c>
      <c r="R7930" s="2">
        <v>0</v>
      </c>
      <c r="S7930" s="2">
        <v>0</v>
      </c>
      <c r="T7930" s="2">
        <v>62.3</v>
      </c>
      <c r="U7930" s="2">
        <v>59</v>
      </c>
      <c r="V7930" s="2">
        <v>4.79</v>
      </c>
      <c r="W7930" s="2">
        <v>4.8099999999999996</v>
      </c>
      <c r="X7930" s="2">
        <v>2.99</v>
      </c>
      <c r="Y7930" s="2">
        <v>6.8138293406253698</v>
      </c>
      <c r="Z7930" s="2">
        <v>6.6253923680079598</v>
      </c>
      <c r="AA7930">
        <f t="shared" si="123"/>
        <v>0.18843697261740999</v>
      </c>
    </row>
    <row r="7931" spans="1:27" x14ac:dyDescent="0.2">
      <c r="A7931" s="1">
        <v>1</v>
      </c>
      <c r="B7931" s="2">
        <v>1</v>
      </c>
      <c r="C7931" s="2">
        <v>0</v>
      </c>
      <c r="D7931" s="2">
        <v>0</v>
      </c>
      <c r="E7931" s="2">
        <v>0</v>
      </c>
      <c r="F7931" s="2">
        <v>1</v>
      </c>
      <c r="G7931" s="2">
        <v>0</v>
      </c>
      <c r="H7931" s="2">
        <v>0</v>
      </c>
      <c r="I7931" s="2">
        <v>0</v>
      </c>
      <c r="J7931" s="2">
        <v>1</v>
      </c>
      <c r="K7931" s="2">
        <v>0</v>
      </c>
      <c r="L7931" s="2">
        <v>0</v>
      </c>
      <c r="M7931" s="2">
        <v>0</v>
      </c>
      <c r="N7931" s="2">
        <v>0</v>
      </c>
      <c r="O7931" s="2">
        <v>1</v>
      </c>
      <c r="P7931" s="2">
        <v>0</v>
      </c>
      <c r="Q7931" s="2">
        <v>0</v>
      </c>
      <c r="R7931" s="2">
        <v>0</v>
      </c>
      <c r="S7931" s="2">
        <v>0</v>
      </c>
      <c r="T7931" s="2">
        <v>61.6</v>
      </c>
      <c r="U7931" s="2">
        <v>56</v>
      </c>
      <c r="V7931" s="2">
        <v>6.41</v>
      </c>
      <c r="W7931" s="2">
        <v>6.44</v>
      </c>
      <c r="X7931" s="2">
        <v>3.96</v>
      </c>
      <c r="Y7931" s="2">
        <v>8.6506691375719704</v>
      </c>
      <c r="Z7931" s="2">
        <v>8.9231914906860599</v>
      </c>
      <c r="AA7931">
        <f t="shared" si="123"/>
        <v>-0.27252235311408946</v>
      </c>
    </row>
    <row r="7932" spans="1:27" x14ac:dyDescent="0.2">
      <c r="A7932" s="1">
        <v>1</v>
      </c>
      <c r="B7932" s="2">
        <v>0.27</v>
      </c>
      <c r="C7932" s="2">
        <v>1</v>
      </c>
      <c r="D7932" s="2">
        <v>0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1</v>
      </c>
      <c r="K7932" s="2">
        <v>0</v>
      </c>
      <c r="L7932" s="2">
        <v>0</v>
      </c>
      <c r="M7932" s="2">
        <v>0</v>
      </c>
      <c r="N7932" s="2">
        <v>1</v>
      </c>
      <c r="O7932" s="2">
        <v>0</v>
      </c>
      <c r="P7932" s="2">
        <v>0</v>
      </c>
      <c r="Q7932" s="2">
        <v>0</v>
      </c>
      <c r="R7932" s="2">
        <v>0</v>
      </c>
      <c r="S7932" s="2">
        <v>0</v>
      </c>
      <c r="T7932" s="2">
        <v>61.6</v>
      </c>
      <c r="U7932" s="2">
        <v>56</v>
      </c>
      <c r="V7932" s="2">
        <v>4.17</v>
      </c>
      <c r="W7932" s="2">
        <v>4.1399999999999997</v>
      </c>
      <c r="X7932" s="2">
        <v>2.56</v>
      </c>
      <c r="Y7932" s="2">
        <v>6.4290863439175698</v>
      </c>
      <c r="Z7932" s="2">
        <v>6.4019171967271902</v>
      </c>
      <c r="AA7932">
        <f t="shared" si="123"/>
        <v>2.7169147190379661E-2</v>
      </c>
    </row>
    <row r="7933" spans="1:27" x14ac:dyDescent="0.2">
      <c r="A7933" s="1">
        <v>1</v>
      </c>
      <c r="B7933" s="2">
        <v>0.31</v>
      </c>
      <c r="C7933" s="2">
        <v>0</v>
      </c>
      <c r="D7933" s="2">
        <v>0</v>
      </c>
      <c r="E7933" s="2">
        <v>0</v>
      </c>
      <c r="F7933" s="2">
        <v>1</v>
      </c>
      <c r="G7933" s="2">
        <v>0</v>
      </c>
      <c r="H7933" s="2">
        <v>1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0</v>
      </c>
      <c r="S7933" s="2">
        <v>0</v>
      </c>
      <c r="T7933" s="2">
        <v>62.9</v>
      </c>
      <c r="U7933" s="2">
        <v>57</v>
      </c>
      <c r="V7933" s="2">
        <v>4.2699999999999996</v>
      </c>
      <c r="W7933" s="2">
        <v>4.32</v>
      </c>
      <c r="X7933" s="2">
        <v>2.7</v>
      </c>
      <c r="Y7933" s="2">
        <v>6.4270786010353902</v>
      </c>
      <c r="Z7933" s="2">
        <v>6.3473892096560096</v>
      </c>
      <c r="AA7933">
        <f t="shared" si="123"/>
        <v>7.9689391379380581E-2</v>
      </c>
    </row>
    <row r="7934" spans="1:27" x14ac:dyDescent="0.2">
      <c r="A7934" s="1">
        <v>1</v>
      </c>
      <c r="B7934" s="2">
        <v>1</v>
      </c>
      <c r="C7934" s="2">
        <v>0</v>
      </c>
      <c r="D7934" s="2">
        <v>1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1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1</v>
      </c>
      <c r="R7934" s="2">
        <v>0</v>
      </c>
      <c r="S7934" s="2">
        <v>0</v>
      </c>
      <c r="T7934" s="2">
        <v>59.3</v>
      </c>
      <c r="U7934" s="2">
        <v>61</v>
      </c>
      <c r="V7934" s="2">
        <v>6.47</v>
      </c>
      <c r="W7934" s="2">
        <v>6.45</v>
      </c>
      <c r="X7934" s="2">
        <v>3.83</v>
      </c>
      <c r="Y7934" s="2">
        <v>8.3916069314795401</v>
      </c>
      <c r="Z7934" s="2">
        <v>8.5579511838884095</v>
      </c>
      <c r="AA7934">
        <f t="shared" si="123"/>
        <v>-0.16634425240886941</v>
      </c>
    </row>
    <row r="7935" spans="1:27" x14ac:dyDescent="0.2">
      <c r="A7935" s="1">
        <v>1</v>
      </c>
      <c r="B7935" s="2">
        <v>0.91</v>
      </c>
      <c r="C7935" s="2">
        <v>0</v>
      </c>
      <c r="D7935" s="2">
        <v>1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1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1</v>
      </c>
      <c r="R7935" s="2">
        <v>0</v>
      </c>
      <c r="S7935" s="2">
        <v>0</v>
      </c>
      <c r="T7935" s="2">
        <v>61.8</v>
      </c>
      <c r="U7935" s="2">
        <v>60</v>
      </c>
      <c r="V7935" s="2">
        <v>6.22</v>
      </c>
      <c r="W7935" s="2">
        <v>6.18</v>
      </c>
      <c r="X7935" s="2">
        <v>3.83</v>
      </c>
      <c r="Y7935" s="2">
        <v>8.2683727678235801</v>
      </c>
      <c r="Z7935" s="2">
        <v>8.3518467388282396</v>
      </c>
      <c r="AA7935">
        <f t="shared" si="123"/>
        <v>-8.3473971004659475E-2</v>
      </c>
    </row>
    <row r="7936" spans="1:27" x14ac:dyDescent="0.2">
      <c r="A7936" s="1">
        <v>1</v>
      </c>
      <c r="B7936" s="2">
        <v>0.31</v>
      </c>
      <c r="C7936" s="2">
        <v>1</v>
      </c>
      <c r="D7936" s="2">
        <v>0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1</v>
      </c>
      <c r="M7936" s="2">
        <v>0</v>
      </c>
      <c r="N7936" s="2">
        <v>0</v>
      </c>
      <c r="O7936" s="2">
        <v>1</v>
      </c>
      <c r="P7936" s="2">
        <v>0</v>
      </c>
      <c r="Q7936" s="2">
        <v>0</v>
      </c>
      <c r="R7936" s="2">
        <v>0</v>
      </c>
      <c r="S7936" s="2">
        <v>0</v>
      </c>
      <c r="T7936" s="2">
        <v>61.6</v>
      </c>
      <c r="U7936" s="2">
        <v>55</v>
      </c>
      <c r="V7936" s="2">
        <v>4.3600000000000003</v>
      </c>
      <c r="W7936" s="2">
        <v>4.4000000000000004</v>
      </c>
      <c r="X7936" s="2">
        <v>2.7</v>
      </c>
      <c r="Y7936" s="2">
        <v>6.7808661615946999</v>
      </c>
      <c r="Z7936" s="2">
        <v>6.7334018918373602</v>
      </c>
      <c r="AA7936">
        <f t="shared" si="123"/>
        <v>4.746426975733975E-2</v>
      </c>
    </row>
    <row r="7937" spans="1:27" x14ac:dyDescent="0.2">
      <c r="A7937" s="1">
        <v>1</v>
      </c>
      <c r="B7937" s="2">
        <v>0.5</v>
      </c>
      <c r="C7937" s="2">
        <v>1</v>
      </c>
      <c r="D7937" s="2">
        <v>0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1</v>
      </c>
      <c r="L7937" s="2">
        <v>0</v>
      </c>
      <c r="M7937" s="2">
        <v>0</v>
      </c>
      <c r="N7937" s="2">
        <v>1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61.6</v>
      </c>
      <c r="U7937" s="2">
        <v>56</v>
      </c>
      <c r="V7937" s="2">
        <v>5.0999999999999996</v>
      </c>
      <c r="W7937" s="2">
        <v>5.13</v>
      </c>
      <c r="X7937" s="2">
        <v>3.15</v>
      </c>
      <c r="Y7937" s="2">
        <v>7.3507453844784996</v>
      </c>
      <c r="Z7937" s="2">
        <v>7.3485875309275901</v>
      </c>
      <c r="AA7937">
        <f t="shared" si="123"/>
        <v>2.1578535509094721E-3</v>
      </c>
    </row>
    <row r="7938" spans="1:27" x14ac:dyDescent="0.2">
      <c r="A7938" s="1">
        <v>1</v>
      </c>
      <c r="B7938" s="2">
        <v>1.39</v>
      </c>
      <c r="C7938" s="2">
        <v>0</v>
      </c>
      <c r="D7938" s="2">
        <v>0</v>
      </c>
      <c r="E7938" s="2">
        <v>1</v>
      </c>
      <c r="F7938" s="2">
        <v>0</v>
      </c>
      <c r="G7938" s="2">
        <v>0</v>
      </c>
      <c r="H7938" s="2">
        <v>0</v>
      </c>
      <c r="I7938" s="2">
        <v>1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1</v>
      </c>
      <c r="P7938" s="2">
        <v>0</v>
      </c>
      <c r="Q7938" s="2">
        <v>0</v>
      </c>
      <c r="R7938" s="2">
        <v>0</v>
      </c>
      <c r="S7938" s="2">
        <v>0</v>
      </c>
      <c r="T7938" s="2">
        <v>63.8</v>
      </c>
      <c r="U7938" s="2">
        <v>55</v>
      </c>
      <c r="V7938" s="2">
        <v>7.05</v>
      </c>
      <c r="W7938" s="2">
        <v>7.08</v>
      </c>
      <c r="X7938" s="2">
        <v>4.51</v>
      </c>
      <c r="Y7938" s="2">
        <v>8.8983880809946196</v>
      </c>
      <c r="Z7938" s="2">
        <v>8.8492270214385194</v>
      </c>
      <c r="AA7938">
        <f t="shared" ref="AA7938:AA8001" si="124">Y7938-Z7938</f>
        <v>4.9161059556100284E-2</v>
      </c>
    </row>
    <row r="7939" spans="1:27" x14ac:dyDescent="0.2">
      <c r="A7939" s="1">
        <v>1</v>
      </c>
      <c r="B7939" s="2">
        <v>1.52</v>
      </c>
      <c r="C7939" s="2">
        <v>0</v>
      </c>
      <c r="D7939" s="2">
        <v>0</v>
      </c>
      <c r="E7939" s="2">
        <v>0</v>
      </c>
      <c r="F7939" s="2">
        <v>1</v>
      </c>
      <c r="G7939" s="2">
        <v>0</v>
      </c>
      <c r="H7939" s="2">
        <v>0</v>
      </c>
      <c r="I7939" s="2">
        <v>0</v>
      </c>
      <c r="J7939" s="2">
        <v>1</v>
      </c>
      <c r="K7939" s="2">
        <v>0</v>
      </c>
      <c r="L7939" s="2">
        <v>0</v>
      </c>
      <c r="M7939" s="2">
        <v>0</v>
      </c>
      <c r="N7939" s="2">
        <v>0</v>
      </c>
      <c r="O7939" s="2">
        <v>1</v>
      </c>
      <c r="P7939" s="2">
        <v>0</v>
      </c>
      <c r="Q7939" s="2">
        <v>0</v>
      </c>
      <c r="R7939" s="2">
        <v>0</v>
      </c>
      <c r="S7939" s="2">
        <v>0</v>
      </c>
      <c r="T7939" s="2">
        <v>63.8</v>
      </c>
      <c r="U7939" s="2">
        <v>56</v>
      </c>
      <c r="V7939" s="2">
        <v>7.25</v>
      </c>
      <c r="W7939" s="2">
        <v>7.3</v>
      </c>
      <c r="X7939" s="2">
        <v>4.6399999999999997</v>
      </c>
      <c r="Y7939" s="2">
        <v>9.4894294469278506</v>
      </c>
      <c r="Z7939" s="2">
        <v>9.6689670281985798</v>
      </c>
      <c r="AA7939">
        <f t="shared" si="124"/>
        <v>-0.17953758127072916</v>
      </c>
    </row>
    <row r="7940" spans="1:27" x14ac:dyDescent="0.2">
      <c r="A7940" s="1">
        <v>1</v>
      </c>
      <c r="B7940" s="2">
        <v>0.31</v>
      </c>
      <c r="C7940" s="2">
        <v>0</v>
      </c>
      <c r="D7940" s="2">
        <v>1</v>
      </c>
      <c r="E7940" s="2">
        <v>0</v>
      </c>
      <c r="F7940" s="2">
        <v>0</v>
      </c>
      <c r="G7940" s="2">
        <v>0</v>
      </c>
      <c r="H7940" s="2">
        <v>1</v>
      </c>
      <c r="I7940" s="2">
        <v>0</v>
      </c>
      <c r="J7940" s="2">
        <v>0</v>
      </c>
      <c r="K7940" s="2">
        <v>0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  <c r="Q7940" s="2">
        <v>1</v>
      </c>
      <c r="R7940" s="2">
        <v>0</v>
      </c>
      <c r="S7940" s="2">
        <v>0</v>
      </c>
      <c r="T7940" s="2">
        <v>58.7</v>
      </c>
      <c r="U7940" s="2">
        <v>60</v>
      </c>
      <c r="V7940" s="2">
        <v>4.47</v>
      </c>
      <c r="W7940" s="2">
        <v>4.43</v>
      </c>
      <c r="X7940" s="2">
        <v>2.61</v>
      </c>
      <c r="Y7940" s="2">
        <v>6.1944938448903599</v>
      </c>
      <c r="Z7940" s="2">
        <v>6.3243589623813099</v>
      </c>
      <c r="AA7940">
        <f t="shared" si="124"/>
        <v>-0.12986511749094998</v>
      </c>
    </row>
    <row r="7941" spans="1:27" x14ac:dyDescent="0.2">
      <c r="A7941" s="1">
        <v>1</v>
      </c>
      <c r="B7941" s="2">
        <v>0.81</v>
      </c>
      <c r="C7941" s="2">
        <v>0</v>
      </c>
      <c r="D7941" s="2">
        <v>1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1</v>
      </c>
      <c r="N7941" s="2">
        <v>0</v>
      </c>
      <c r="O7941" s="2">
        <v>0</v>
      </c>
      <c r="P7941" s="2">
        <v>0</v>
      </c>
      <c r="Q7941" s="2">
        <v>0</v>
      </c>
      <c r="R7941" s="2">
        <v>1</v>
      </c>
      <c r="S7941" s="2">
        <v>0</v>
      </c>
      <c r="T7941" s="2">
        <v>61.9</v>
      </c>
      <c r="U7941" s="2">
        <v>60</v>
      </c>
      <c r="V7941" s="2">
        <v>5.91</v>
      </c>
      <c r="W7941" s="2">
        <v>5.86</v>
      </c>
      <c r="X7941" s="2">
        <v>3.64</v>
      </c>
      <c r="Y7941" s="2">
        <v>8.0143772224450807</v>
      </c>
      <c r="Z7941" s="2">
        <v>7.9355873855891996</v>
      </c>
      <c r="AA7941">
        <f t="shared" si="124"/>
        <v>7.8789836855881035E-2</v>
      </c>
    </row>
    <row r="7942" spans="1:27" x14ac:dyDescent="0.2">
      <c r="A7942" s="1">
        <v>1</v>
      </c>
      <c r="B7942" s="2">
        <v>1</v>
      </c>
      <c r="C7942" s="2">
        <v>0</v>
      </c>
      <c r="D7942" s="2">
        <v>0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1</v>
      </c>
      <c r="L7942" s="2">
        <v>0</v>
      </c>
      <c r="M7942" s="2">
        <v>0</v>
      </c>
      <c r="N7942" s="2">
        <v>0</v>
      </c>
      <c r="O7942" s="2">
        <v>0</v>
      </c>
      <c r="P7942" s="2">
        <v>1</v>
      </c>
      <c r="Q7942" s="2">
        <v>0</v>
      </c>
      <c r="R7942" s="2">
        <v>0</v>
      </c>
      <c r="S7942" s="2">
        <v>0</v>
      </c>
      <c r="T7942" s="2">
        <v>69.8</v>
      </c>
      <c r="U7942" s="2">
        <v>54</v>
      </c>
      <c r="V7942" s="2">
        <v>6.03</v>
      </c>
      <c r="W7942" s="2">
        <v>5.94</v>
      </c>
      <c r="X7942" s="2">
        <v>4.18</v>
      </c>
      <c r="Y7942" s="2">
        <v>8.3609302413240094</v>
      </c>
      <c r="Z7942" s="2">
        <v>8.3972828947436806</v>
      </c>
      <c r="AA7942">
        <f t="shared" si="124"/>
        <v>-3.6352653419671199E-2</v>
      </c>
    </row>
    <row r="7943" spans="1:27" x14ac:dyDescent="0.2">
      <c r="A7943" s="1">
        <v>1</v>
      </c>
      <c r="B7943" s="2">
        <v>1.5</v>
      </c>
      <c r="C7943" s="2">
        <v>0</v>
      </c>
      <c r="D7943" s="2">
        <v>1</v>
      </c>
      <c r="E7943" s="2">
        <v>0</v>
      </c>
      <c r="F7943" s="2">
        <v>0</v>
      </c>
      <c r="G7943" s="2">
        <v>0</v>
      </c>
      <c r="H7943" s="2">
        <v>0</v>
      </c>
      <c r="I7943" s="2">
        <v>0</v>
      </c>
      <c r="J7943" s="2">
        <v>1</v>
      </c>
      <c r="K7943" s="2">
        <v>0</v>
      </c>
      <c r="L7943" s="2">
        <v>0</v>
      </c>
      <c r="M7943" s="2">
        <v>0</v>
      </c>
      <c r="N7943" s="2">
        <v>0</v>
      </c>
      <c r="O7943" s="2">
        <v>1</v>
      </c>
      <c r="P7943" s="2">
        <v>0</v>
      </c>
      <c r="Q7943" s="2">
        <v>0</v>
      </c>
      <c r="R7943" s="2">
        <v>0</v>
      </c>
      <c r="S7943" s="2">
        <v>0</v>
      </c>
      <c r="T7943" s="2">
        <v>62.3</v>
      </c>
      <c r="U7943" s="2">
        <v>58</v>
      </c>
      <c r="V7943" s="2">
        <v>7.33</v>
      </c>
      <c r="W7943" s="2">
        <v>7.28</v>
      </c>
      <c r="X7943" s="2">
        <v>4.55</v>
      </c>
      <c r="Y7943" s="2">
        <v>9.5155713241898905</v>
      </c>
      <c r="Z7943" s="2">
        <v>9.6350196990081507</v>
      </c>
      <c r="AA7943">
        <f t="shared" si="124"/>
        <v>-0.11944837481826021</v>
      </c>
    </row>
    <row r="7944" spans="1:27" x14ac:dyDescent="0.2">
      <c r="A7944" s="1">
        <v>1</v>
      </c>
      <c r="B7944" s="2">
        <v>1.21</v>
      </c>
      <c r="C7944" s="2">
        <v>0</v>
      </c>
      <c r="D7944" s="2">
        <v>1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1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">
        <v>0</v>
      </c>
      <c r="T7944" s="2">
        <v>61.1</v>
      </c>
      <c r="U7944" s="2">
        <v>59</v>
      </c>
      <c r="V7944" s="2">
        <v>6.9</v>
      </c>
      <c r="W7944" s="2">
        <v>6.89</v>
      </c>
      <c r="X7944" s="2">
        <v>4.21</v>
      </c>
      <c r="Y7944" s="2">
        <v>9.3128222001592302</v>
      </c>
      <c r="Z7944" s="2">
        <v>9.6051488998958199</v>
      </c>
      <c r="AA7944">
        <f t="shared" si="124"/>
        <v>-0.29232669973658965</v>
      </c>
    </row>
    <row r="7945" spans="1:27" x14ac:dyDescent="0.2">
      <c r="A7945" s="1">
        <v>1</v>
      </c>
      <c r="B7945" s="2">
        <v>0.5</v>
      </c>
      <c r="C7945" s="2">
        <v>1</v>
      </c>
      <c r="D7945" s="2">
        <v>0</v>
      </c>
      <c r="E7945" s="2">
        <v>0</v>
      </c>
      <c r="F7945" s="2">
        <v>0</v>
      </c>
      <c r="G7945" s="2">
        <v>0</v>
      </c>
      <c r="H7945" s="2">
        <v>1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1</v>
      </c>
      <c r="R7945" s="2">
        <v>0</v>
      </c>
      <c r="S7945" s="2">
        <v>0</v>
      </c>
      <c r="T7945" s="2">
        <v>62</v>
      </c>
      <c r="U7945" s="2">
        <v>56</v>
      </c>
      <c r="V7945" s="2">
        <v>5.09</v>
      </c>
      <c r="W7945" s="2">
        <v>5.12</v>
      </c>
      <c r="X7945" s="2">
        <v>3.16</v>
      </c>
      <c r="Y7945" s="2">
        <v>7.0210391788642097</v>
      </c>
      <c r="Z7945" s="2">
        <v>7.0715733642115302</v>
      </c>
      <c r="AA7945">
        <f t="shared" si="124"/>
        <v>-5.0534185347320459E-2</v>
      </c>
    </row>
    <row r="7946" spans="1:27" x14ac:dyDescent="0.2">
      <c r="A7946" s="1">
        <v>1</v>
      </c>
      <c r="B7946" s="2">
        <v>0.5</v>
      </c>
      <c r="C7946" s="2">
        <v>0</v>
      </c>
      <c r="D7946" s="2">
        <v>0</v>
      </c>
      <c r="E7946" s="2">
        <v>0</v>
      </c>
      <c r="F7946" s="2">
        <v>1</v>
      </c>
      <c r="G7946" s="2">
        <v>0</v>
      </c>
      <c r="H7946" s="2">
        <v>0</v>
      </c>
      <c r="I7946" s="2">
        <v>0</v>
      </c>
      <c r="J7946" s="2">
        <v>1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2">
        <v>0</v>
      </c>
      <c r="S7946" s="2">
        <v>1</v>
      </c>
      <c r="T7946" s="2">
        <v>61.4</v>
      </c>
      <c r="U7946" s="2">
        <v>57.8</v>
      </c>
      <c r="V7946" s="2">
        <v>5.09</v>
      </c>
      <c r="W7946" s="2">
        <v>5.14</v>
      </c>
      <c r="X7946" s="2">
        <v>3.15</v>
      </c>
      <c r="Y7946" s="2">
        <v>6.9139681057268696</v>
      </c>
      <c r="Z7946" s="2">
        <v>6.9411900550683701</v>
      </c>
      <c r="AA7946">
        <f t="shared" si="124"/>
        <v>-2.7221949341500462E-2</v>
      </c>
    </row>
    <row r="7947" spans="1:27" x14ac:dyDescent="0.2">
      <c r="A7947" s="1">
        <v>1</v>
      </c>
      <c r="B7947" s="2">
        <v>0.34</v>
      </c>
      <c r="C7947" s="2">
        <v>0</v>
      </c>
      <c r="D7947" s="2">
        <v>1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1</v>
      </c>
      <c r="L7947" s="2">
        <v>0</v>
      </c>
      <c r="M7947" s="2">
        <v>0</v>
      </c>
      <c r="N7947" s="2">
        <v>0</v>
      </c>
      <c r="O7947" s="2">
        <v>1</v>
      </c>
      <c r="P7947" s="2">
        <v>0</v>
      </c>
      <c r="Q7947" s="2">
        <v>0</v>
      </c>
      <c r="R7947" s="2">
        <v>0</v>
      </c>
      <c r="S7947" s="2">
        <v>0</v>
      </c>
      <c r="T7947" s="2">
        <v>62.3</v>
      </c>
      <c r="U7947" s="2">
        <v>57</v>
      </c>
      <c r="V7947" s="2">
        <v>4.4800000000000004</v>
      </c>
      <c r="W7947" s="2">
        <v>4.4400000000000004</v>
      </c>
      <c r="X7947" s="2">
        <v>2.78</v>
      </c>
      <c r="Y7947" s="2">
        <v>6.6645441732570303</v>
      </c>
      <c r="Z7947" s="2">
        <v>6.7799219074722501</v>
      </c>
      <c r="AA7947">
        <f t="shared" si="124"/>
        <v>-0.1153777342152198</v>
      </c>
    </row>
    <row r="7948" spans="1:27" x14ac:dyDescent="0.2">
      <c r="A7948" s="1">
        <v>1</v>
      </c>
      <c r="B7948" s="2">
        <v>0.32</v>
      </c>
      <c r="C7948" s="2">
        <v>0</v>
      </c>
      <c r="D7948" s="2">
        <v>1</v>
      </c>
      <c r="E7948" s="2">
        <v>0</v>
      </c>
      <c r="F7948" s="2">
        <v>0</v>
      </c>
      <c r="G7948" s="2">
        <v>1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1</v>
      </c>
      <c r="Q7948" s="2">
        <v>0</v>
      </c>
      <c r="R7948" s="2">
        <v>0</v>
      </c>
      <c r="S7948" s="2">
        <v>0</v>
      </c>
      <c r="T7948" s="2">
        <v>59.9</v>
      </c>
      <c r="U7948" s="2">
        <v>58</v>
      </c>
      <c r="V7948" s="2">
        <v>4.43</v>
      </c>
      <c r="W7948" s="2">
        <v>4.42</v>
      </c>
      <c r="X7948" s="2">
        <v>2.65</v>
      </c>
      <c r="Y7948" s="2">
        <v>6.7756667691949701</v>
      </c>
      <c r="Z7948" s="2">
        <v>6.9275579062783201</v>
      </c>
      <c r="AA7948">
        <f t="shared" si="124"/>
        <v>-0.15189113708335</v>
      </c>
    </row>
    <row r="7949" spans="1:27" x14ac:dyDescent="0.2">
      <c r="A7949" s="1">
        <v>1</v>
      </c>
      <c r="B7949" s="2">
        <v>0.53</v>
      </c>
      <c r="C7949" s="2">
        <v>1</v>
      </c>
      <c r="D7949" s="2">
        <v>0</v>
      </c>
      <c r="E7949" s="2">
        <v>0</v>
      </c>
      <c r="F7949" s="2">
        <v>0</v>
      </c>
      <c r="G7949" s="2">
        <v>0</v>
      </c>
      <c r="H7949" s="2">
        <v>0</v>
      </c>
      <c r="I7949" s="2">
        <v>1</v>
      </c>
      <c r="J7949" s="2">
        <v>0</v>
      </c>
      <c r="K7949" s="2">
        <v>0</v>
      </c>
      <c r="L7949" s="2">
        <v>0</v>
      </c>
      <c r="M7949" s="2">
        <v>0</v>
      </c>
      <c r="N7949" s="2">
        <v>1</v>
      </c>
      <c r="O7949" s="2">
        <v>0</v>
      </c>
      <c r="P7949" s="2">
        <v>0</v>
      </c>
      <c r="Q7949" s="2">
        <v>0</v>
      </c>
      <c r="R7949" s="2">
        <v>0</v>
      </c>
      <c r="S7949" s="2">
        <v>0</v>
      </c>
      <c r="T7949" s="2">
        <v>63</v>
      </c>
      <c r="U7949" s="2">
        <v>57</v>
      </c>
      <c r="V7949" s="2">
        <v>5.16</v>
      </c>
      <c r="W7949" s="2">
        <v>5.13</v>
      </c>
      <c r="X7949" s="2">
        <v>3.24</v>
      </c>
      <c r="Y7949" s="2">
        <v>7.1783595318925704</v>
      </c>
      <c r="Z7949" s="2">
        <v>7.1404530431011599</v>
      </c>
      <c r="AA7949">
        <f t="shared" si="124"/>
        <v>3.7906488791410453E-2</v>
      </c>
    </row>
    <row r="7950" spans="1:27" x14ac:dyDescent="0.2">
      <c r="A7950" s="1">
        <v>1</v>
      </c>
      <c r="B7950" s="2">
        <v>1.1399999999999999</v>
      </c>
      <c r="C7950" s="2">
        <v>0</v>
      </c>
      <c r="D7950" s="2">
        <v>0</v>
      </c>
      <c r="E7950" s="2">
        <v>0</v>
      </c>
      <c r="F7950" s="2">
        <v>1</v>
      </c>
      <c r="G7950" s="2">
        <v>0</v>
      </c>
      <c r="H7950" s="2">
        <v>0</v>
      </c>
      <c r="I7950" s="2">
        <v>0</v>
      </c>
      <c r="J7950" s="2">
        <v>0</v>
      </c>
      <c r="K7950" s="2">
        <v>1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  <c r="Q7950" s="2">
        <v>0</v>
      </c>
      <c r="R7950" s="2">
        <v>0</v>
      </c>
      <c r="S7950" s="2">
        <v>0</v>
      </c>
      <c r="T7950" s="2">
        <v>58.7</v>
      </c>
      <c r="U7950" s="2">
        <v>60</v>
      </c>
      <c r="V7950" s="2">
        <v>6.82</v>
      </c>
      <c r="W7950" s="2">
        <v>6.88</v>
      </c>
      <c r="X7950" s="2">
        <v>4.0199999999999996</v>
      </c>
      <c r="Y7950" s="2">
        <v>8.9654434522968902</v>
      </c>
      <c r="Z7950" s="2">
        <v>8.9781560760098191</v>
      </c>
      <c r="AA7950">
        <f t="shared" si="124"/>
        <v>-1.2712623712928917E-2</v>
      </c>
    </row>
    <row r="7951" spans="1:27" x14ac:dyDescent="0.2">
      <c r="A7951" s="1">
        <v>1</v>
      </c>
      <c r="B7951" s="2">
        <v>2</v>
      </c>
      <c r="C7951" s="2">
        <v>0</v>
      </c>
      <c r="D7951" s="2">
        <v>1</v>
      </c>
      <c r="E7951" s="2">
        <v>0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1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>
        <v>1</v>
      </c>
      <c r="T7951" s="2">
        <v>61.5</v>
      </c>
      <c r="U7951" s="2">
        <v>59</v>
      </c>
      <c r="V7951" s="2">
        <v>8.11</v>
      </c>
      <c r="W7951" s="2">
        <v>8.06</v>
      </c>
      <c r="X7951" s="2">
        <v>4.97</v>
      </c>
      <c r="Y7951" s="2">
        <v>9.63233833664294</v>
      </c>
      <c r="Z7951" s="2">
        <v>9.5233246272901795</v>
      </c>
      <c r="AA7951">
        <f t="shared" si="124"/>
        <v>0.10901370935276056</v>
      </c>
    </row>
    <row r="7952" spans="1:27" x14ac:dyDescent="0.2">
      <c r="A7952" s="1">
        <v>1</v>
      </c>
      <c r="B7952" s="2">
        <v>0.78</v>
      </c>
      <c r="C7952" s="2">
        <v>0</v>
      </c>
      <c r="D7952" s="2">
        <v>0</v>
      </c>
      <c r="E7952" s="2">
        <v>0</v>
      </c>
      <c r="F7952" s="2">
        <v>0</v>
      </c>
      <c r="G7952" s="2">
        <v>0</v>
      </c>
      <c r="H7952" s="2">
        <v>0</v>
      </c>
      <c r="I7952" s="2">
        <v>1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1</v>
      </c>
      <c r="Q7952" s="2">
        <v>0</v>
      </c>
      <c r="R7952" s="2">
        <v>0</v>
      </c>
      <c r="S7952" s="2">
        <v>0</v>
      </c>
      <c r="T7952" s="2">
        <v>64.900000000000006</v>
      </c>
      <c r="U7952" s="2">
        <v>55.2</v>
      </c>
      <c r="V7952" s="2">
        <v>5.75</v>
      </c>
      <c r="W7952" s="2">
        <v>5.82</v>
      </c>
      <c r="X7952" s="2">
        <v>3.76</v>
      </c>
      <c r="Y7952" s="2">
        <v>7.5848926581539402</v>
      </c>
      <c r="Z7952" s="2">
        <v>7.7836405962212503</v>
      </c>
      <c r="AA7952">
        <f t="shared" si="124"/>
        <v>-0.19874793806731006</v>
      </c>
    </row>
    <row r="7953" spans="1:27" x14ac:dyDescent="0.2">
      <c r="A7953" s="1">
        <v>1</v>
      </c>
      <c r="B7953" s="2">
        <v>0.33</v>
      </c>
      <c r="C7953" s="2">
        <v>0</v>
      </c>
      <c r="D7953" s="2">
        <v>1</v>
      </c>
      <c r="E7953" s="2">
        <v>0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1</v>
      </c>
      <c r="N7953" s="2">
        <v>0</v>
      </c>
      <c r="O7953" s="2">
        <v>0</v>
      </c>
      <c r="P7953" s="2">
        <v>0</v>
      </c>
      <c r="Q7953" s="2">
        <v>1</v>
      </c>
      <c r="R7953" s="2">
        <v>0</v>
      </c>
      <c r="S7953" s="2">
        <v>0</v>
      </c>
      <c r="T7953" s="2">
        <v>62.4</v>
      </c>
      <c r="U7953" s="2">
        <v>60</v>
      </c>
      <c r="V7953" s="2">
        <v>4.42</v>
      </c>
      <c r="W7953" s="2">
        <v>4.3899999999999997</v>
      </c>
      <c r="X7953" s="2">
        <v>2.75</v>
      </c>
      <c r="Y7953" s="2">
        <v>6.6487102386841999</v>
      </c>
      <c r="Z7953" s="2">
        <v>6.7499311937885702</v>
      </c>
      <c r="AA7953">
        <f t="shared" si="124"/>
        <v>-0.10122095510437035</v>
      </c>
    </row>
    <row r="7954" spans="1:27" x14ac:dyDescent="0.2">
      <c r="A7954" s="1">
        <v>1</v>
      </c>
      <c r="B7954" s="2">
        <v>0.51</v>
      </c>
      <c r="C7954" s="2">
        <v>1</v>
      </c>
      <c r="D7954" s="2">
        <v>0</v>
      </c>
      <c r="E7954" s="2">
        <v>0</v>
      </c>
      <c r="F7954" s="2">
        <v>0</v>
      </c>
      <c r="G7954" s="2">
        <v>0</v>
      </c>
      <c r="H7954" s="2">
        <v>0</v>
      </c>
      <c r="I7954" s="2">
        <v>0</v>
      </c>
      <c r="J7954" s="2">
        <v>1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0</v>
      </c>
      <c r="R7954" s="2">
        <v>0</v>
      </c>
      <c r="S7954" s="2">
        <v>0</v>
      </c>
      <c r="T7954" s="2">
        <v>62.1</v>
      </c>
      <c r="U7954" s="2">
        <v>55</v>
      </c>
      <c r="V7954" s="2">
        <v>5.14</v>
      </c>
      <c r="W7954" s="2">
        <v>5.2</v>
      </c>
      <c r="X7954" s="2">
        <v>3.21</v>
      </c>
      <c r="Y7954" s="2">
        <v>7.5388600077273002</v>
      </c>
      <c r="Z7954" s="2">
        <v>7.5801894179445402</v>
      </c>
      <c r="AA7954">
        <f t="shared" si="124"/>
        <v>-4.1329410217239904E-2</v>
      </c>
    </row>
    <row r="7955" spans="1:27" x14ac:dyDescent="0.2">
      <c r="A7955" s="1">
        <v>1</v>
      </c>
      <c r="B7955" s="2">
        <v>0.53</v>
      </c>
      <c r="C7955" s="2">
        <v>0</v>
      </c>
      <c r="D7955" s="2">
        <v>0</v>
      </c>
      <c r="E7955" s="2">
        <v>1</v>
      </c>
      <c r="F7955" s="2">
        <v>0</v>
      </c>
      <c r="G7955" s="2">
        <v>0</v>
      </c>
      <c r="H7955" s="2">
        <v>1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>
        <v>1</v>
      </c>
      <c r="O7955" s="2">
        <v>0</v>
      </c>
      <c r="P7955" s="2">
        <v>0</v>
      </c>
      <c r="Q7955" s="2">
        <v>0</v>
      </c>
      <c r="R7955" s="2">
        <v>0</v>
      </c>
      <c r="S7955" s="2">
        <v>0</v>
      </c>
      <c r="T7955" s="2">
        <v>63.1</v>
      </c>
      <c r="U7955" s="2">
        <v>56</v>
      </c>
      <c r="V7955" s="2">
        <v>5.15</v>
      </c>
      <c r="W7955" s="2">
        <v>5.19</v>
      </c>
      <c r="X7955" s="2">
        <v>3.26</v>
      </c>
      <c r="Y7955" s="2">
        <v>7.2683154605098199</v>
      </c>
      <c r="Z7955" s="2">
        <v>7.2115567333137998</v>
      </c>
      <c r="AA7955">
        <f t="shared" si="124"/>
        <v>5.6758727196020153E-2</v>
      </c>
    </row>
    <row r="7956" spans="1:27" x14ac:dyDescent="0.2">
      <c r="A7956" s="1">
        <v>1</v>
      </c>
      <c r="B7956" s="2">
        <v>0.4</v>
      </c>
      <c r="C7956" s="2">
        <v>1</v>
      </c>
      <c r="D7956" s="2">
        <v>0</v>
      </c>
      <c r="E7956" s="2">
        <v>0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1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2">
        <v>0</v>
      </c>
      <c r="R7956" s="2">
        <v>0</v>
      </c>
      <c r="S7956" s="2">
        <v>1</v>
      </c>
      <c r="T7956" s="2">
        <v>62.3</v>
      </c>
      <c r="U7956" s="2">
        <v>55</v>
      </c>
      <c r="V7956" s="2">
        <v>4.72</v>
      </c>
      <c r="W7956" s="2">
        <v>4.75</v>
      </c>
      <c r="X7956" s="2">
        <v>2.95</v>
      </c>
      <c r="Y7956" s="2">
        <v>6.5106991838419104</v>
      </c>
      <c r="Z7956" s="2">
        <v>6.3935907539506296</v>
      </c>
      <c r="AA7956">
        <f t="shared" si="124"/>
        <v>0.11710842989128079</v>
      </c>
    </row>
    <row r="7957" spans="1:27" x14ac:dyDescent="0.2">
      <c r="A7957" s="1">
        <v>1</v>
      </c>
      <c r="B7957" s="2">
        <v>0.42</v>
      </c>
      <c r="C7957" s="2">
        <v>0</v>
      </c>
      <c r="D7957" s="2">
        <v>1</v>
      </c>
      <c r="E7957" s="2">
        <v>0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1</v>
      </c>
      <c r="M7957" s="2">
        <v>0</v>
      </c>
      <c r="N7957" s="2">
        <v>0</v>
      </c>
      <c r="O7957" s="2">
        <v>0</v>
      </c>
      <c r="P7957" s="2">
        <v>1</v>
      </c>
      <c r="Q7957" s="2">
        <v>0</v>
      </c>
      <c r="R7957" s="2">
        <v>0</v>
      </c>
      <c r="S7957" s="2">
        <v>0</v>
      </c>
      <c r="T7957" s="2">
        <v>59.3</v>
      </c>
      <c r="U7957" s="2">
        <v>59</v>
      </c>
      <c r="V7957" s="2">
        <v>4.92</v>
      </c>
      <c r="W7957" s="2">
        <v>4.9000000000000004</v>
      </c>
      <c r="X7957" s="2">
        <v>2.91</v>
      </c>
      <c r="Y7957" s="2">
        <v>7.1908628225614697</v>
      </c>
      <c r="Z7957" s="2">
        <v>7.1188262490620797</v>
      </c>
      <c r="AA7957">
        <f t="shared" si="124"/>
        <v>7.2036573499389966E-2</v>
      </c>
    </row>
    <row r="7958" spans="1:27" x14ac:dyDescent="0.2">
      <c r="A7958" s="1">
        <v>1</v>
      </c>
      <c r="B7958" s="2">
        <v>0.41</v>
      </c>
      <c r="C7958" s="2">
        <v>0</v>
      </c>
      <c r="D7958" s="2">
        <v>1</v>
      </c>
      <c r="E7958" s="2">
        <v>0</v>
      </c>
      <c r="F7958" s="2">
        <v>0</v>
      </c>
      <c r="G7958" s="2">
        <v>0</v>
      </c>
      <c r="H7958" s="2">
        <v>0</v>
      </c>
      <c r="I7958" s="2">
        <v>1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0</v>
      </c>
      <c r="R7958" s="2">
        <v>0</v>
      </c>
      <c r="S7958" s="2">
        <v>0</v>
      </c>
      <c r="T7958" s="2">
        <v>61.2</v>
      </c>
      <c r="U7958" s="2">
        <v>59</v>
      </c>
      <c r="V7958" s="2">
        <v>4.8</v>
      </c>
      <c r="W7958" s="2">
        <v>4.7699999999999996</v>
      </c>
      <c r="X7958" s="2">
        <v>2.93</v>
      </c>
      <c r="Y7958" s="2">
        <v>6.7478355007257598</v>
      </c>
      <c r="Z7958" s="2">
        <v>6.77536609093639</v>
      </c>
      <c r="AA7958">
        <f t="shared" si="124"/>
        <v>-2.7530590210630201E-2</v>
      </c>
    </row>
    <row r="7959" spans="1:27" x14ac:dyDescent="0.2">
      <c r="A7959" s="1">
        <v>1</v>
      </c>
      <c r="B7959" s="2">
        <v>1.05</v>
      </c>
      <c r="C7959" s="2">
        <v>1</v>
      </c>
      <c r="D7959" s="2">
        <v>0</v>
      </c>
      <c r="E7959" s="2">
        <v>0</v>
      </c>
      <c r="F7959" s="2">
        <v>0</v>
      </c>
      <c r="G7959" s="2">
        <v>0</v>
      </c>
      <c r="H7959" s="2">
        <v>0</v>
      </c>
      <c r="I7959" s="2">
        <v>0</v>
      </c>
      <c r="J7959" s="2">
        <v>1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1</v>
      </c>
      <c r="Q7959" s="2">
        <v>0</v>
      </c>
      <c r="R7959" s="2">
        <v>0</v>
      </c>
      <c r="S7959" s="2">
        <v>0</v>
      </c>
      <c r="T7959" s="2">
        <v>61.3</v>
      </c>
      <c r="U7959" s="2">
        <v>57</v>
      </c>
      <c r="V7959" s="2">
        <v>6.58</v>
      </c>
      <c r="W7959" s="2">
        <v>6.51</v>
      </c>
      <c r="X7959" s="2">
        <v>4.01</v>
      </c>
      <c r="Y7959" s="2">
        <v>8.7818245321030801</v>
      </c>
      <c r="Z7959" s="2">
        <v>8.8755666919905494</v>
      </c>
      <c r="AA7959">
        <f t="shared" si="124"/>
        <v>-9.3742159887469256E-2</v>
      </c>
    </row>
    <row r="7960" spans="1:27" x14ac:dyDescent="0.2">
      <c r="A7960" s="1">
        <v>1</v>
      </c>
      <c r="B7960" s="2">
        <v>0.31</v>
      </c>
      <c r="C7960" s="2">
        <v>1</v>
      </c>
      <c r="D7960" s="2">
        <v>0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1</v>
      </c>
      <c r="L7960" s="2">
        <v>0</v>
      </c>
      <c r="M7960" s="2">
        <v>0</v>
      </c>
      <c r="N7960" s="2">
        <v>1</v>
      </c>
      <c r="O7960" s="2">
        <v>0</v>
      </c>
      <c r="P7960" s="2">
        <v>0</v>
      </c>
      <c r="Q7960" s="2">
        <v>0</v>
      </c>
      <c r="R7960" s="2">
        <v>0</v>
      </c>
      <c r="S7960" s="2">
        <v>0</v>
      </c>
      <c r="T7960" s="2">
        <v>62</v>
      </c>
      <c r="U7960" s="2">
        <v>56</v>
      </c>
      <c r="V7960" s="2">
        <v>4.37</v>
      </c>
      <c r="W7960" s="2">
        <v>4.34</v>
      </c>
      <c r="X7960" s="2">
        <v>2.7</v>
      </c>
      <c r="Y7960" s="2">
        <v>6.6005317801900496</v>
      </c>
      <c r="Z7960" s="2">
        <v>6.7707894239089796</v>
      </c>
      <c r="AA7960">
        <f t="shared" si="124"/>
        <v>-0.17025764371893004</v>
      </c>
    </row>
    <row r="7961" spans="1:27" x14ac:dyDescent="0.2">
      <c r="A7961" s="1">
        <v>1</v>
      </c>
      <c r="B7961" s="2">
        <v>1.51</v>
      </c>
      <c r="C7961" s="2">
        <v>0</v>
      </c>
      <c r="D7961" s="2">
        <v>1</v>
      </c>
      <c r="E7961" s="2">
        <v>0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1</v>
      </c>
      <c r="L7961" s="2">
        <v>0</v>
      </c>
      <c r="M7961" s="2">
        <v>0</v>
      </c>
      <c r="N7961" s="2">
        <v>1</v>
      </c>
      <c r="O7961" s="2">
        <v>0</v>
      </c>
      <c r="P7961" s="2">
        <v>0</v>
      </c>
      <c r="Q7961" s="2">
        <v>0</v>
      </c>
      <c r="R7961" s="2">
        <v>0</v>
      </c>
      <c r="S7961" s="2">
        <v>0</v>
      </c>
      <c r="T7961" s="2">
        <v>62.2</v>
      </c>
      <c r="U7961" s="2">
        <v>58</v>
      </c>
      <c r="V7961" s="2">
        <v>7.33</v>
      </c>
      <c r="W7961" s="2">
        <v>7.27</v>
      </c>
      <c r="X7961" s="2">
        <v>4.54</v>
      </c>
      <c r="Y7961" s="2">
        <v>9.4671106503279194</v>
      </c>
      <c r="Z7961" s="2">
        <v>9.5293030644610006</v>
      </c>
      <c r="AA7961">
        <f t="shared" si="124"/>
        <v>-6.2192414133081186E-2</v>
      </c>
    </row>
    <row r="7962" spans="1:27" x14ac:dyDescent="0.2">
      <c r="A7962" s="1">
        <v>1</v>
      </c>
      <c r="B7962" s="2">
        <v>2.0099999999999998</v>
      </c>
      <c r="C7962" s="2">
        <v>1</v>
      </c>
      <c r="D7962" s="2">
        <v>0</v>
      </c>
      <c r="E7962" s="2">
        <v>0</v>
      </c>
      <c r="F7962" s="2">
        <v>0</v>
      </c>
      <c r="G7962" s="2">
        <v>0</v>
      </c>
      <c r="H7962" s="2">
        <v>1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  <c r="S7962" s="2">
        <v>1</v>
      </c>
      <c r="T7962" s="2">
        <v>62.1</v>
      </c>
      <c r="U7962" s="2">
        <v>56</v>
      </c>
      <c r="V7962" s="2">
        <v>8.08</v>
      </c>
      <c r="W7962" s="2">
        <v>8.0299999999999994</v>
      </c>
      <c r="X7962" s="2">
        <v>5</v>
      </c>
      <c r="Y7962" s="2">
        <v>9.5010491545281699</v>
      </c>
      <c r="Z7962" s="2">
        <v>9.3966539500396706</v>
      </c>
      <c r="AA7962">
        <f t="shared" si="124"/>
        <v>0.10439520448849926</v>
      </c>
    </row>
    <row r="7963" spans="1:27" x14ac:dyDescent="0.2">
      <c r="A7963" s="1">
        <v>1</v>
      </c>
      <c r="B7963" s="2">
        <v>1.04</v>
      </c>
      <c r="C7963" s="2">
        <v>1</v>
      </c>
      <c r="D7963" s="2">
        <v>0</v>
      </c>
      <c r="E7963" s="2">
        <v>0</v>
      </c>
      <c r="F7963" s="2">
        <v>0</v>
      </c>
      <c r="G7963" s="2">
        <v>0</v>
      </c>
      <c r="H7963" s="2">
        <v>0</v>
      </c>
      <c r="I7963" s="2">
        <v>1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1</v>
      </c>
      <c r="Q7963" s="2">
        <v>0</v>
      </c>
      <c r="R7963" s="2">
        <v>0</v>
      </c>
      <c r="S7963" s="2">
        <v>0</v>
      </c>
      <c r="T7963" s="2">
        <v>62.4</v>
      </c>
      <c r="U7963" s="2">
        <v>54</v>
      </c>
      <c r="V7963" s="2">
        <v>6.49</v>
      </c>
      <c r="W7963" s="2">
        <v>6.53</v>
      </c>
      <c r="X7963" s="2">
        <v>4.0599999999999996</v>
      </c>
      <c r="Y7963" s="2">
        <v>8.3354959529757693</v>
      </c>
      <c r="Z7963" s="2">
        <v>8.5259546970848099</v>
      </c>
      <c r="AA7963">
        <f t="shared" si="124"/>
        <v>-0.19045874410904062</v>
      </c>
    </row>
    <row r="7964" spans="1:27" x14ac:dyDescent="0.2">
      <c r="A7964" s="1">
        <v>1</v>
      </c>
      <c r="B7964" s="2">
        <v>0.6</v>
      </c>
      <c r="C7964" s="2">
        <v>0</v>
      </c>
      <c r="D7964" s="2">
        <v>0</v>
      </c>
      <c r="E7964" s="2">
        <v>0</v>
      </c>
      <c r="F7964" s="2">
        <v>1</v>
      </c>
      <c r="G7964" s="2">
        <v>0</v>
      </c>
      <c r="H7964" s="2">
        <v>0</v>
      </c>
      <c r="I7964" s="2">
        <v>0</v>
      </c>
      <c r="J7964" s="2">
        <v>0</v>
      </c>
      <c r="K7964" s="2">
        <v>1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  <c r="Q7964" s="2">
        <v>0</v>
      </c>
      <c r="R7964" s="2">
        <v>1</v>
      </c>
      <c r="S7964" s="2">
        <v>0</v>
      </c>
      <c r="T7964" s="2">
        <v>60.6</v>
      </c>
      <c r="U7964" s="2">
        <v>60</v>
      </c>
      <c r="V7964" s="2">
        <v>5.46</v>
      </c>
      <c r="W7964" s="2">
        <v>5.49</v>
      </c>
      <c r="X7964" s="2">
        <v>3.32</v>
      </c>
      <c r="Y7964" s="2">
        <v>7.3528984031364697</v>
      </c>
      <c r="Z7964" s="2">
        <v>7.2456550675945399</v>
      </c>
      <c r="AA7964">
        <f t="shared" si="124"/>
        <v>0.10724333554192977</v>
      </c>
    </row>
    <row r="7965" spans="1:27" x14ac:dyDescent="0.2">
      <c r="A7965" s="1">
        <v>1</v>
      </c>
      <c r="B7965" s="2">
        <v>1.1000000000000001</v>
      </c>
      <c r="C7965" s="2">
        <v>0</v>
      </c>
      <c r="D7965" s="2">
        <v>1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1</v>
      </c>
      <c r="K7965" s="2">
        <v>0</v>
      </c>
      <c r="L7965" s="2">
        <v>0</v>
      </c>
      <c r="M7965" s="2">
        <v>0</v>
      </c>
      <c r="N7965" s="2">
        <v>0</v>
      </c>
      <c r="O7965" s="2">
        <v>1</v>
      </c>
      <c r="P7965" s="2">
        <v>0</v>
      </c>
      <c r="Q7965" s="2">
        <v>0</v>
      </c>
      <c r="R7965" s="2">
        <v>0</v>
      </c>
      <c r="S7965" s="2">
        <v>0</v>
      </c>
      <c r="T7965" s="2">
        <v>60.9</v>
      </c>
      <c r="U7965" s="2">
        <v>61</v>
      </c>
      <c r="V7965" s="2">
        <v>6.7</v>
      </c>
      <c r="W7965" s="2">
        <v>6.64</v>
      </c>
      <c r="X7965" s="2">
        <v>4.0599999999999996</v>
      </c>
      <c r="Y7965" s="2">
        <v>8.9333519793321408</v>
      </c>
      <c r="Z7965" s="2">
        <v>8.9569953119288499</v>
      </c>
      <c r="AA7965">
        <f t="shared" si="124"/>
        <v>-2.3643332596709143E-2</v>
      </c>
    </row>
    <row r="7966" spans="1:27" x14ac:dyDescent="0.2">
      <c r="A7966" s="1">
        <v>1</v>
      </c>
      <c r="B7966" s="2">
        <v>1.52</v>
      </c>
      <c r="C7966" s="2">
        <v>0</v>
      </c>
      <c r="D7966" s="2">
        <v>0</v>
      </c>
      <c r="E7966" s="2">
        <v>0</v>
      </c>
      <c r="F7966" s="2">
        <v>1</v>
      </c>
      <c r="G7966" s="2">
        <v>0</v>
      </c>
      <c r="H7966" s="2">
        <v>1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1</v>
      </c>
      <c r="S7966" s="2">
        <v>0</v>
      </c>
      <c r="T7966" s="2">
        <v>59.9</v>
      </c>
      <c r="U7966" s="2">
        <v>60</v>
      </c>
      <c r="V7966" s="2">
        <v>7.46</v>
      </c>
      <c r="W7966" s="2">
        <v>7.49</v>
      </c>
      <c r="X7966" s="2">
        <v>4.4800000000000004</v>
      </c>
      <c r="Y7966" s="2">
        <v>9.0598390231006505</v>
      </c>
      <c r="Z7966" s="2">
        <v>9.1366938318078805</v>
      </c>
      <c r="AA7966">
        <f t="shared" si="124"/>
        <v>-7.6854808707230049E-2</v>
      </c>
    </row>
    <row r="7967" spans="1:27" x14ac:dyDescent="0.2">
      <c r="A7967" s="1">
        <v>1</v>
      </c>
      <c r="B7967" s="2">
        <v>0.52</v>
      </c>
      <c r="C7967" s="2">
        <v>1</v>
      </c>
      <c r="D7967" s="2">
        <v>0</v>
      </c>
      <c r="E7967" s="2">
        <v>0</v>
      </c>
      <c r="F7967" s="2">
        <v>0</v>
      </c>
      <c r="G7967" s="2">
        <v>0</v>
      </c>
      <c r="H7967" s="2">
        <v>1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1</v>
      </c>
      <c r="S7967" s="2">
        <v>0</v>
      </c>
      <c r="T7967" s="2">
        <v>61.8</v>
      </c>
      <c r="U7967" s="2">
        <v>54</v>
      </c>
      <c r="V7967" s="2">
        <v>5.16</v>
      </c>
      <c r="W7967" s="2">
        <v>5.19</v>
      </c>
      <c r="X7967" s="2">
        <v>3.2</v>
      </c>
      <c r="Y7967" s="2">
        <v>6.9372502613433902</v>
      </c>
      <c r="Z7967" s="2">
        <v>6.9975959829819301</v>
      </c>
      <c r="AA7967">
        <f t="shared" si="124"/>
        <v>-6.0345721638539906E-2</v>
      </c>
    </row>
    <row r="7968" spans="1:27" x14ac:dyDescent="0.2">
      <c r="A7968" s="1">
        <v>1</v>
      </c>
      <c r="B7968" s="2">
        <v>1.07</v>
      </c>
      <c r="C7968" s="2">
        <v>0</v>
      </c>
      <c r="D7968" s="2">
        <v>0</v>
      </c>
      <c r="E7968" s="2">
        <v>1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 s="2">
        <v>1</v>
      </c>
      <c r="P7968" s="2">
        <v>0</v>
      </c>
      <c r="Q7968" s="2">
        <v>0</v>
      </c>
      <c r="R7968" s="2">
        <v>0</v>
      </c>
      <c r="S7968" s="2">
        <v>0</v>
      </c>
      <c r="T7968" s="2">
        <v>64.3</v>
      </c>
      <c r="U7968" s="2">
        <v>59</v>
      </c>
      <c r="V7968" s="2">
        <v>6.42</v>
      </c>
      <c r="W7968" s="2">
        <v>6.37</v>
      </c>
      <c r="X7968" s="2">
        <v>4.1100000000000003</v>
      </c>
      <c r="Y7968" s="2">
        <v>7.9489366668318704</v>
      </c>
      <c r="Z7968" s="2">
        <v>8.1359327720048906</v>
      </c>
      <c r="AA7968">
        <f t="shared" si="124"/>
        <v>-0.18699610517302023</v>
      </c>
    </row>
    <row r="7969" spans="1:27" x14ac:dyDescent="0.2">
      <c r="A7969" s="1">
        <v>1</v>
      </c>
      <c r="B7969" s="2">
        <v>1.23</v>
      </c>
      <c r="C7969" s="2">
        <v>0</v>
      </c>
      <c r="D7969" s="2">
        <v>1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1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1</v>
      </c>
      <c r="S7969" s="2">
        <v>0</v>
      </c>
      <c r="T7969" s="2">
        <v>61.7</v>
      </c>
      <c r="U7969" s="2">
        <v>58</v>
      </c>
      <c r="V7969" s="2">
        <v>6.85</v>
      </c>
      <c r="W7969" s="2">
        <v>6.87</v>
      </c>
      <c r="X7969" s="2">
        <v>4.2300000000000004</v>
      </c>
      <c r="Y7969" s="2">
        <v>8.6957212070930403</v>
      </c>
      <c r="Z7969" s="2">
        <v>8.6163142822840406</v>
      </c>
      <c r="AA7969">
        <f t="shared" si="124"/>
        <v>7.940692480899969E-2</v>
      </c>
    </row>
    <row r="7970" spans="1:27" x14ac:dyDescent="0.2">
      <c r="A7970" s="1">
        <v>1</v>
      </c>
      <c r="B7970" s="2">
        <v>1.54</v>
      </c>
      <c r="C7970" s="2">
        <v>1</v>
      </c>
      <c r="D7970" s="2">
        <v>0</v>
      </c>
      <c r="E7970" s="2">
        <v>0</v>
      </c>
      <c r="F7970" s="2">
        <v>0</v>
      </c>
      <c r="G7970" s="2">
        <v>0</v>
      </c>
      <c r="H7970" s="2">
        <v>0</v>
      </c>
      <c r="I7970" s="2">
        <v>1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  <c r="Q7970" s="2">
        <v>0</v>
      </c>
      <c r="R7970" s="2">
        <v>1</v>
      </c>
      <c r="S7970" s="2">
        <v>0</v>
      </c>
      <c r="T7970" s="2">
        <v>61.4</v>
      </c>
      <c r="U7970" s="2">
        <v>55</v>
      </c>
      <c r="V7970" s="2">
        <v>7.52</v>
      </c>
      <c r="W7970" s="2">
        <v>7.43</v>
      </c>
      <c r="X7970" s="2">
        <v>4.59</v>
      </c>
      <c r="Y7970" s="2">
        <v>9.0153167326927495</v>
      </c>
      <c r="Z7970" s="2">
        <v>8.6985142478766093</v>
      </c>
      <c r="AA7970">
        <f t="shared" si="124"/>
        <v>0.31680248481614015</v>
      </c>
    </row>
    <row r="7971" spans="1:27" x14ac:dyDescent="0.2">
      <c r="A7971" s="1">
        <v>1</v>
      </c>
      <c r="B7971" s="2">
        <v>0.23</v>
      </c>
      <c r="C7971" s="2">
        <v>0</v>
      </c>
      <c r="D7971" s="2">
        <v>0</v>
      </c>
      <c r="E7971" s="2">
        <v>0</v>
      </c>
      <c r="F7971" s="2">
        <v>1</v>
      </c>
      <c r="G7971" s="2">
        <v>0</v>
      </c>
      <c r="H7971" s="2">
        <v>0</v>
      </c>
      <c r="I7971" s="2">
        <v>0</v>
      </c>
      <c r="J7971" s="2">
        <v>1</v>
      </c>
      <c r="K7971" s="2">
        <v>0</v>
      </c>
      <c r="L7971" s="2">
        <v>0</v>
      </c>
      <c r="M7971" s="2">
        <v>0</v>
      </c>
      <c r="N7971" s="2">
        <v>1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59.5</v>
      </c>
      <c r="U7971" s="2">
        <v>58</v>
      </c>
      <c r="V7971" s="2">
        <v>4.01</v>
      </c>
      <c r="W7971" s="2">
        <v>4.0599999999999996</v>
      </c>
      <c r="X7971" s="2">
        <v>2.4</v>
      </c>
      <c r="Y7971" s="2">
        <v>6.1359130923494298</v>
      </c>
      <c r="Z7971" s="2">
        <v>5.9964520886190202</v>
      </c>
      <c r="AA7971">
        <f t="shared" si="124"/>
        <v>0.13946100373040959</v>
      </c>
    </row>
    <row r="7972" spans="1:27" x14ac:dyDescent="0.2">
      <c r="A7972" s="1">
        <v>1</v>
      </c>
      <c r="B7972" s="2">
        <v>1.5</v>
      </c>
      <c r="C7972" s="2">
        <v>0</v>
      </c>
      <c r="D7972" s="2">
        <v>0</v>
      </c>
      <c r="E7972" s="2">
        <v>1</v>
      </c>
      <c r="F7972" s="2">
        <v>0</v>
      </c>
      <c r="G7972" s="2">
        <v>0</v>
      </c>
      <c r="H7972" s="2">
        <v>0</v>
      </c>
      <c r="I7972" s="2">
        <v>0</v>
      </c>
      <c r="J7972" s="2">
        <v>1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  <c r="Q7972" s="2">
        <v>0</v>
      </c>
      <c r="R7972" s="2">
        <v>1</v>
      </c>
      <c r="S7972" s="2">
        <v>0</v>
      </c>
      <c r="T7972" s="2">
        <v>57.2</v>
      </c>
      <c r="U7972" s="2">
        <v>62</v>
      </c>
      <c r="V7972" s="2">
        <v>7.64</v>
      </c>
      <c r="W7972" s="2">
        <v>7.61</v>
      </c>
      <c r="X7972" s="2">
        <v>4.3600000000000003</v>
      </c>
      <c r="Y7972" s="2">
        <v>9.3293794281225892</v>
      </c>
      <c r="Z7972" s="2">
        <v>9.1800873288051594</v>
      </c>
      <c r="AA7972">
        <f t="shared" si="124"/>
        <v>0.14929209931742982</v>
      </c>
    </row>
    <row r="7973" spans="1:27" x14ac:dyDescent="0.2">
      <c r="A7973" s="1">
        <v>1</v>
      </c>
      <c r="B7973" s="2">
        <v>0.34</v>
      </c>
      <c r="C7973" s="2">
        <v>1</v>
      </c>
      <c r="D7973" s="2">
        <v>0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1</v>
      </c>
      <c r="M7973" s="2">
        <v>0</v>
      </c>
      <c r="N7973" s="2">
        <v>1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61.1</v>
      </c>
      <c r="U7973" s="2">
        <v>56</v>
      </c>
      <c r="V7973" s="2">
        <v>4.5199999999999996</v>
      </c>
      <c r="W7973" s="2">
        <v>4.55</v>
      </c>
      <c r="X7973" s="2">
        <v>2.77</v>
      </c>
      <c r="Y7973" s="2">
        <v>6.9688025559906004</v>
      </c>
      <c r="Z7973" s="2">
        <v>7.0967213784947596</v>
      </c>
      <c r="AA7973">
        <f t="shared" si="124"/>
        <v>-0.1279188225041592</v>
      </c>
    </row>
    <row r="7974" spans="1:27" x14ac:dyDescent="0.2">
      <c r="A7974" s="1">
        <v>1</v>
      </c>
      <c r="B7974" s="2">
        <v>0.7</v>
      </c>
      <c r="C7974" s="2">
        <v>0</v>
      </c>
      <c r="D7974" s="2">
        <v>1</v>
      </c>
      <c r="E7974" s="2">
        <v>0</v>
      </c>
      <c r="F7974" s="2">
        <v>0</v>
      </c>
      <c r="G7974" s="2">
        <v>0</v>
      </c>
      <c r="H7974" s="2">
        <v>0</v>
      </c>
      <c r="I7974" s="2">
        <v>1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1</v>
      </c>
      <c r="Q7974" s="2">
        <v>0</v>
      </c>
      <c r="R7974" s="2">
        <v>0</v>
      </c>
      <c r="S7974" s="2">
        <v>0</v>
      </c>
      <c r="T7974" s="2">
        <v>61.9</v>
      </c>
      <c r="U7974" s="2">
        <v>58</v>
      </c>
      <c r="V7974" s="2">
        <v>5.64</v>
      </c>
      <c r="W7974" s="2">
        <v>5.6</v>
      </c>
      <c r="X7974" s="2">
        <v>3.48</v>
      </c>
      <c r="Y7974" s="2">
        <v>7.46668269477754</v>
      </c>
      <c r="Z7974" s="2">
        <v>7.7266536648476398</v>
      </c>
      <c r="AA7974">
        <f t="shared" si="124"/>
        <v>-0.25997097007009984</v>
      </c>
    </row>
    <row r="7975" spans="1:27" x14ac:dyDescent="0.2">
      <c r="A7975" s="1">
        <v>1</v>
      </c>
      <c r="B7975" s="2">
        <v>2.0099999999999998</v>
      </c>
      <c r="C7975" s="2">
        <v>0</v>
      </c>
      <c r="D7975" s="2">
        <v>1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1</v>
      </c>
      <c r="L7975" s="2">
        <v>0</v>
      </c>
      <c r="M7975" s="2">
        <v>0</v>
      </c>
      <c r="N7975" s="2">
        <v>0</v>
      </c>
      <c r="O7975" s="2">
        <v>0</v>
      </c>
      <c r="P7975" s="2">
        <v>0</v>
      </c>
      <c r="Q7975" s="2">
        <v>0</v>
      </c>
      <c r="R7975" s="2">
        <v>0</v>
      </c>
      <c r="S7975" s="2">
        <v>1</v>
      </c>
      <c r="T7975" s="2">
        <v>61.1</v>
      </c>
      <c r="U7975" s="2">
        <v>59</v>
      </c>
      <c r="V7975" s="2">
        <v>8.07</v>
      </c>
      <c r="W7975" s="2">
        <v>8.0399999999999991</v>
      </c>
      <c r="X7975" s="2">
        <v>4.92</v>
      </c>
      <c r="Y7975" s="2">
        <v>9.5571508468667599</v>
      </c>
      <c r="Z7975" s="2">
        <v>9.4900910741016808</v>
      </c>
      <c r="AA7975">
        <f t="shared" si="124"/>
        <v>6.7059772765079018E-2</v>
      </c>
    </row>
    <row r="7976" spans="1:27" x14ac:dyDescent="0.2">
      <c r="A7976" s="1">
        <v>1</v>
      </c>
      <c r="B7976" s="2">
        <v>0.43</v>
      </c>
      <c r="C7976" s="2">
        <v>0</v>
      </c>
      <c r="D7976" s="2">
        <v>1</v>
      </c>
      <c r="E7976" s="2">
        <v>0</v>
      </c>
      <c r="F7976" s="2">
        <v>0</v>
      </c>
      <c r="G7976" s="2">
        <v>0</v>
      </c>
      <c r="H7976" s="2">
        <v>1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60.1</v>
      </c>
      <c r="U7976" s="2">
        <v>58</v>
      </c>
      <c r="V7976" s="2">
        <v>4.93</v>
      </c>
      <c r="W7976" s="2">
        <v>4.8899999999999997</v>
      </c>
      <c r="X7976" s="2">
        <v>2.95</v>
      </c>
      <c r="Y7976" s="2">
        <v>6.9939465484898298</v>
      </c>
      <c r="Z7976" s="2">
        <v>6.9697906699015899</v>
      </c>
      <c r="AA7976">
        <f t="shared" si="124"/>
        <v>2.4155878588239865E-2</v>
      </c>
    </row>
    <row r="7977" spans="1:27" x14ac:dyDescent="0.2">
      <c r="A7977" s="1">
        <v>1</v>
      </c>
      <c r="B7977" s="2">
        <v>1.01</v>
      </c>
      <c r="C7977" s="2">
        <v>0</v>
      </c>
      <c r="D7977" s="2">
        <v>0</v>
      </c>
      <c r="E7977" s="2">
        <v>0</v>
      </c>
      <c r="F7977" s="2">
        <v>1</v>
      </c>
      <c r="G7977" s="2">
        <v>0</v>
      </c>
      <c r="H7977" s="2">
        <v>0</v>
      </c>
      <c r="I7977" s="2">
        <v>1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  <c r="O7977" s="2">
        <v>0</v>
      </c>
      <c r="P7977" s="2">
        <v>1</v>
      </c>
      <c r="Q7977" s="2">
        <v>0</v>
      </c>
      <c r="R7977" s="2">
        <v>0</v>
      </c>
      <c r="S7977" s="2">
        <v>0</v>
      </c>
      <c r="T7977" s="2">
        <v>63.2</v>
      </c>
      <c r="U7977" s="2">
        <v>58</v>
      </c>
      <c r="V7977" s="2">
        <v>6.42</v>
      </c>
      <c r="W7977" s="2">
        <v>6.35</v>
      </c>
      <c r="X7977" s="2">
        <v>4.04</v>
      </c>
      <c r="Y7977" s="2">
        <v>8.31525626748126</v>
      </c>
      <c r="Z7977" s="2">
        <v>8.0940731480693504</v>
      </c>
      <c r="AA7977">
        <f t="shared" si="124"/>
        <v>0.2211831194119096</v>
      </c>
    </row>
    <row r="7978" spans="1:27" x14ac:dyDescent="0.2">
      <c r="A7978" s="1">
        <v>1</v>
      </c>
      <c r="B7978" s="2">
        <v>0.74</v>
      </c>
      <c r="C7978" s="2">
        <v>0</v>
      </c>
      <c r="D7978" s="2">
        <v>1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  <c r="J7978" s="2">
        <v>1</v>
      </c>
      <c r="K7978" s="2">
        <v>0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  <c r="Q7978" s="2">
        <v>0</v>
      </c>
      <c r="R7978" s="2">
        <v>1</v>
      </c>
      <c r="S7978" s="2">
        <v>0</v>
      </c>
      <c r="T7978" s="2">
        <v>62.9</v>
      </c>
      <c r="U7978" s="2">
        <v>57</v>
      </c>
      <c r="V7978" s="2">
        <v>5.79</v>
      </c>
      <c r="W7978" s="2">
        <v>5.76</v>
      </c>
      <c r="X7978" s="2">
        <v>3.63</v>
      </c>
      <c r="Y7978" s="2">
        <v>7.8195282158717898</v>
      </c>
      <c r="Z7978" s="2">
        <v>7.6930257484178899</v>
      </c>
      <c r="AA7978">
        <f t="shared" si="124"/>
        <v>0.12650246745389992</v>
      </c>
    </row>
    <row r="7979" spans="1:27" x14ac:dyDescent="0.2">
      <c r="A7979" s="1">
        <v>1</v>
      </c>
      <c r="B7979" s="2">
        <v>1.2</v>
      </c>
      <c r="C7979" s="2">
        <v>0</v>
      </c>
      <c r="D7979" s="2">
        <v>0</v>
      </c>
      <c r="E7979" s="2">
        <v>1</v>
      </c>
      <c r="F7979" s="2">
        <v>0</v>
      </c>
      <c r="G7979" s="2">
        <v>0</v>
      </c>
      <c r="H7979" s="2">
        <v>0</v>
      </c>
      <c r="I7979" s="2">
        <v>0</v>
      </c>
      <c r="J7979" s="2">
        <v>1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1</v>
      </c>
      <c r="T7979" s="2">
        <v>64.099999999999994</v>
      </c>
      <c r="U7979" s="2">
        <v>57</v>
      </c>
      <c r="V7979" s="2">
        <v>6.68</v>
      </c>
      <c r="W7979" s="2">
        <v>6.74</v>
      </c>
      <c r="X7979" s="2">
        <v>4.3</v>
      </c>
      <c r="Y7979" s="2">
        <v>8.5366039867323806</v>
      </c>
      <c r="Z7979" s="2">
        <v>8.6307004322098297</v>
      </c>
      <c r="AA7979">
        <f t="shared" si="124"/>
        <v>-9.4096445477449109E-2</v>
      </c>
    </row>
    <row r="7980" spans="1:27" x14ac:dyDescent="0.2">
      <c r="A7980" s="1">
        <v>1</v>
      </c>
      <c r="B7980" s="2">
        <v>0.5</v>
      </c>
      <c r="C7980" s="2">
        <v>0</v>
      </c>
      <c r="D7980" s="2">
        <v>1</v>
      </c>
      <c r="E7980" s="2">
        <v>0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1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61.4</v>
      </c>
      <c r="U7980" s="2">
        <v>59</v>
      </c>
      <c r="V7980" s="2">
        <v>5.15</v>
      </c>
      <c r="W7980" s="2">
        <v>5.1100000000000003</v>
      </c>
      <c r="X7980" s="2">
        <v>3.15</v>
      </c>
      <c r="Y7980" s="2">
        <v>7.4393524689104504</v>
      </c>
      <c r="Z7980" s="2">
        <v>7.5202345564746302</v>
      </c>
      <c r="AA7980">
        <f t="shared" si="124"/>
        <v>-8.0882087564179805E-2</v>
      </c>
    </row>
    <row r="7981" spans="1:27" x14ac:dyDescent="0.2">
      <c r="A7981" s="1">
        <v>1</v>
      </c>
      <c r="B7981" s="2">
        <v>1.5</v>
      </c>
      <c r="C7981" s="2">
        <v>0</v>
      </c>
      <c r="D7981" s="2">
        <v>0</v>
      </c>
      <c r="E7981" s="2">
        <v>0</v>
      </c>
      <c r="F7981" s="2">
        <v>1</v>
      </c>
      <c r="G7981" s="2">
        <v>0</v>
      </c>
      <c r="H7981" s="2">
        <v>1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1</v>
      </c>
      <c r="R7981" s="2">
        <v>0</v>
      </c>
      <c r="S7981" s="2">
        <v>0</v>
      </c>
      <c r="T7981" s="2">
        <v>62.9</v>
      </c>
      <c r="U7981" s="2">
        <v>56</v>
      </c>
      <c r="V7981" s="2">
        <v>7.24</v>
      </c>
      <c r="W7981" s="2">
        <v>7.33</v>
      </c>
      <c r="X7981" s="2">
        <v>4.58</v>
      </c>
      <c r="Y7981" s="2">
        <v>9.0638443622048293</v>
      </c>
      <c r="Z7981" s="2">
        <v>8.9944206657512904</v>
      </c>
      <c r="AA7981">
        <f t="shared" si="124"/>
        <v>6.9423696453538852E-2</v>
      </c>
    </row>
    <row r="7982" spans="1:27" x14ac:dyDescent="0.2">
      <c r="A7982" s="1">
        <v>1</v>
      </c>
      <c r="B7982" s="2">
        <v>1.3</v>
      </c>
      <c r="C7982" s="2">
        <v>1</v>
      </c>
      <c r="D7982" s="2">
        <v>0</v>
      </c>
      <c r="E7982" s="2">
        <v>0</v>
      </c>
      <c r="F7982" s="2">
        <v>0</v>
      </c>
      <c r="G7982" s="2">
        <v>0</v>
      </c>
      <c r="H7982" s="2">
        <v>0</v>
      </c>
      <c r="I7982" s="2">
        <v>1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1</v>
      </c>
      <c r="P7982" s="2">
        <v>0</v>
      </c>
      <c r="Q7982" s="2">
        <v>0</v>
      </c>
      <c r="R7982" s="2">
        <v>0</v>
      </c>
      <c r="S7982" s="2">
        <v>0</v>
      </c>
      <c r="T7982" s="2">
        <v>62.2</v>
      </c>
      <c r="U7982" s="2">
        <v>56</v>
      </c>
      <c r="V7982" s="2">
        <v>6.96</v>
      </c>
      <c r="W7982" s="2">
        <v>7</v>
      </c>
      <c r="X7982" s="2">
        <v>4.34</v>
      </c>
      <c r="Y7982" s="2">
        <v>8.8281693680843691</v>
      </c>
      <c r="Z7982" s="2">
        <v>8.7705943298911393</v>
      </c>
      <c r="AA7982">
        <f t="shared" si="124"/>
        <v>5.7575038193229844E-2</v>
      </c>
    </row>
    <row r="7983" spans="1:27" x14ac:dyDescent="0.2">
      <c r="A7983" s="1">
        <v>1</v>
      </c>
      <c r="B7983" s="2">
        <v>1</v>
      </c>
      <c r="C7983" s="2">
        <v>1</v>
      </c>
      <c r="D7983" s="2">
        <v>0</v>
      </c>
      <c r="E7983" s="2">
        <v>0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1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1</v>
      </c>
      <c r="R7983" s="2">
        <v>0</v>
      </c>
      <c r="S7983" s="2">
        <v>0</v>
      </c>
      <c r="T7983" s="2">
        <v>61.2</v>
      </c>
      <c r="U7983" s="2">
        <v>60</v>
      </c>
      <c r="V7983" s="2">
        <v>6.4</v>
      </c>
      <c r="W7983" s="2">
        <v>6.45</v>
      </c>
      <c r="X7983" s="2">
        <v>3.93</v>
      </c>
      <c r="Y7983" s="2">
        <v>8.4492939320451796</v>
      </c>
      <c r="Z7983" s="2">
        <v>8.7214393056259798</v>
      </c>
      <c r="AA7983">
        <f t="shared" si="124"/>
        <v>-0.27214537358080015</v>
      </c>
    </row>
    <row r="7984" spans="1:27" x14ac:dyDescent="0.2">
      <c r="A7984" s="1">
        <v>1</v>
      </c>
      <c r="B7984" s="2">
        <v>0.56999999999999995</v>
      </c>
      <c r="C7984" s="2">
        <v>0</v>
      </c>
      <c r="D7984" s="2">
        <v>1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1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61.7</v>
      </c>
      <c r="U7984" s="2">
        <v>60</v>
      </c>
      <c r="V7984" s="2">
        <v>5.32</v>
      </c>
      <c r="W7984" s="2">
        <v>5.28</v>
      </c>
      <c r="X7984" s="2">
        <v>3.27</v>
      </c>
      <c r="Y7984" s="2">
        <v>7.6296957503774996</v>
      </c>
      <c r="Z7984" s="2">
        <v>7.6241305856612902</v>
      </c>
      <c r="AA7984">
        <f t="shared" si="124"/>
        <v>5.5651647162093809E-3</v>
      </c>
    </row>
    <row r="7985" spans="1:27" x14ac:dyDescent="0.2">
      <c r="A7985" s="1">
        <v>1</v>
      </c>
      <c r="B7985" s="2">
        <v>0.51</v>
      </c>
      <c r="C7985" s="2">
        <v>1</v>
      </c>
      <c r="D7985" s="2">
        <v>0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1</v>
      </c>
      <c r="L7985" s="2">
        <v>0</v>
      </c>
      <c r="M7985" s="2">
        <v>0</v>
      </c>
      <c r="N7985" s="2">
        <v>1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61.6</v>
      </c>
      <c r="U7985" s="2">
        <v>56.3</v>
      </c>
      <c r="V7985" s="2">
        <v>5.14</v>
      </c>
      <c r="W7985" s="2">
        <v>5.15</v>
      </c>
      <c r="X7985" s="2">
        <v>3.16</v>
      </c>
      <c r="Y7985" s="2">
        <v>7.3951668433848496</v>
      </c>
      <c r="Z7985" s="2">
        <v>7.4121603349451997</v>
      </c>
      <c r="AA7985">
        <f t="shared" si="124"/>
        <v>-1.6993491560350016E-2</v>
      </c>
    </row>
    <row r="7986" spans="1:27" x14ac:dyDescent="0.2">
      <c r="A7986" s="1">
        <v>1</v>
      </c>
      <c r="B7986" s="2">
        <v>0.73</v>
      </c>
      <c r="C7986" s="2">
        <v>0</v>
      </c>
      <c r="D7986" s="2">
        <v>1</v>
      </c>
      <c r="E7986" s="2">
        <v>0</v>
      </c>
      <c r="F7986" s="2">
        <v>0</v>
      </c>
      <c r="G7986" s="2">
        <v>0</v>
      </c>
      <c r="H7986" s="2">
        <v>0</v>
      </c>
      <c r="I7986" s="2">
        <v>1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1</v>
      </c>
      <c r="P7986" s="2">
        <v>0</v>
      </c>
      <c r="Q7986" s="2">
        <v>0</v>
      </c>
      <c r="R7986" s="2">
        <v>0</v>
      </c>
      <c r="S7986" s="2">
        <v>0</v>
      </c>
      <c r="T7986" s="2">
        <v>58.3</v>
      </c>
      <c r="U7986" s="2">
        <v>58</v>
      </c>
      <c r="V7986" s="2">
        <v>5.95</v>
      </c>
      <c r="W7986" s="2">
        <v>5.91</v>
      </c>
      <c r="X7986" s="2">
        <v>3.46</v>
      </c>
      <c r="Y7986" s="2">
        <v>7.6929025939761102</v>
      </c>
      <c r="Z7986" s="2">
        <v>7.7803030879083703</v>
      </c>
      <c r="AA7986">
        <f t="shared" si="124"/>
        <v>-8.7400493932260126E-2</v>
      </c>
    </row>
    <row r="7987" spans="1:27" x14ac:dyDescent="0.2">
      <c r="A7987" s="1">
        <v>1</v>
      </c>
      <c r="B7987" s="2">
        <v>0.31</v>
      </c>
      <c r="C7987" s="2">
        <v>0</v>
      </c>
      <c r="D7987" s="2">
        <v>1</v>
      </c>
      <c r="E7987" s="2">
        <v>0</v>
      </c>
      <c r="F7987" s="2">
        <v>0</v>
      </c>
      <c r="G7987" s="2">
        <v>1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1</v>
      </c>
      <c r="Q7987" s="2">
        <v>0</v>
      </c>
      <c r="R7987" s="2">
        <v>0</v>
      </c>
      <c r="S7987" s="2">
        <v>0</v>
      </c>
      <c r="T7987" s="2">
        <v>61.4</v>
      </c>
      <c r="U7987" s="2">
        <v>59</v>
      </c>
      <c r="V7987" s="2">
        <v>4.3899999999999997</v>
      </c>
      <c r="W7987" s="2">
        <v>4.34</v>
      </c>
      <c r="X7987" s="2">
        <v>2.68</v>
      </c>
      <c r="Y7987" s="2">
        <v>6.8221454616803703</v>
      </c>
      <c r="Z7987" s="2">
        <v>6.89568269774787</v>
      </c>
      <c r="AA7987">
        <f t="shared" si="124"/>
        <v>-7.3537236067499734E-2</v>
      </c>
    </row>
    <row r="7988" spans="1:27" x14ac:dyDescent="0.2">
      <c r="A7988" s="1">
        <v>1</v>
      </c>
      <c r="B7988" s="2">
        <v>0.71</v>
      </c>
      <c r="C7988" s="2">
        <v>0</v>
      </c>
      <c r="D7988" s="2">
        <v>0</v>
      </c>
      <c r="E7988" s="2">
        <v>0</v>
      </c>
      <c r="F7988" s="2">
        <v>1</v>
      </c>
      <c r="G7988" s="2">
        <v>0</v>
      </c>
      <c r="H7988" s="2">
        <v>0</v>
      </c>
      <c r="I7988" s="2">
        <v>0</v>
      </c>
      <c r="J7988" s="2">
        <v>0</v>
      </c>
      <c r="K7988" s="2">
        <v>1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  <c r="Q7988" s="2">
        <v>1</v>
      </c>
      <c r="R7988" s="2">
        <v>0</v>
      </c>
      <c r="S7988" s="2">
        <v>0</v>
      </c>
      <c r="T7988" s="2">
        <v>62.6</v>
      </c>
      <c r="U7988" s="2">
        <v>59</v>
      </c>
      <c r="V7988" s="2">
        <v>5.66</v>
      </c>
      <c r="W7988" s="2">
        <v>5.68</v>
      </c>
      <c r="X7988" s="2">
        <v>3.55</v>
      </c>
      <c r="Y7988" s="2">
        <v>7.7583327907218704</v>
      </c>
      <c r="Z7988" s="2">
        <v>7.7811385098450199</v>
      </c>
      <c r="AA7988">
        <f t="shared" si="124"/>
        <v>-2.2805719123149437E-2</v>
      </c>
    </row>
    <row r="7989" spans="1:27" x14ac:dyDescent="0.2">
      <c r="A7989" s="1">
        <v>1</v>
      </c>
      <c r="B7989" s="2">
        <v>0.73</v>
      </c>
      <c r="C7989" s="2">
        <v>1</v>
      </c>
      <c r="D7989" s="2">
        <v>0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1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1</v>
      </c>
      <c r="S7989" s="2">
        <v>0</v>
      </c>
      <c r="T7989" s="2">
        <v>61.9</v>
      </c>
      <c r="U7989" s="2">
        <v>56</v>
      </c>
      <c r="V7989" s="2">
        <v>5.77</v>
      </c>
      <c r="W7989" s="2">
        <v>5.82</v>
      </c>
      <c r="X7989" s="2">
        <v>3.59</v>
      </c>
      <c r="Y7989" s="2">
        <v>7.7176340240125896</v>
      </c>
      <c r="Z7989" s="2">
        <v>7.7939990895040001</v>
      </c>
      <c r="AA7989">
        <f t="shared" si="124"/>
        <v>-7.6365065491410533E-2</v>
      </c>
    </row>
    <row r="7990" spans="1:27" x14ac:dyDescent="0.2">
      <c r="A7990" s="1">
        <v>1</v>
      </c>
      <c r="B7990" s="2">
        <v>1</v>
      </c>
      <c r="C7990" s="2">
        <v>0</v>
      </c>
      <c r="D7990" s="2">
        <v>0</v>
      </c>
      <c r="E7990" s="2">
        <v>1</v>
      </c>
      <c r="F7990" s="2">
        <v>0</v>
      </c>
      <c r="G7990" s="2">
        <v>0</v>
      </c>
      <c r="H7990" s="2">
        <v>1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v>0</v>
      </c>
      <c r="S7990" s="2">
        <v>1</v>
      </c>
      <c r="T7990" s="2">
        <v>58.7</v>
      </c>
      <c r="U7990" s="2">
        <v>62</v>
      </c>
      <c r="V7990" s="2">
        <v>6.47</v>
      </c>
      <c r="W7990" s="2">
        <v>6.51</v>
      </c>
      <c r="X7990" s="2">
        <v>3.81</v>
      </c>
      <c r="Y7990" s="2">
        <v>7.9380717357827004</v>
      </c>
      <c r="Z7990" s="2">
        <v>8.1925704711521696</v>
      </c>
      <c r="AA7990">
        <f t="shared" si="124"/>
        <v>-0.25449873536946921</v>
      </c>
    </row>
    <row r="7991" spans="1:27" x14ac:dyDescent="0.2">
      <c r="A7991" s="1">
        <v>1</v>
      </c>
      <c r="B7991" s="2">
        <v>1.01</v>
      </c>
      <c r="C7991" s="2">
        <v>0</v>
      </c>
      <c r="D7991" s="2">
        <v>0</v>
      </c>
      <c r="E7991" s="2">
        <v>1</v>
      </c>
      <c r="F7991" s="2">
        <v>0</v>
      </c>
      <c r="G7991" s="2">
        <v>0</v>
      </c>
      <c r="H7991" s="2">
        <v>0</v>
      </c>
      <c r="I7991" s="2">
        <v>0</v>
      </c>
      <c r="J7991" s="2">
        <v>1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1</v>
      </c>
      <c r="Q7991" s="2">
        <v>0</v>
      </c>
      <c r="R7991" s="2">
        <v>0</v>
      </c>
      <c r="S7991" s="2">
        <v>0</v>
      </c>
      <c r="T7991" s="2">
        <v>58.7</v>
      </c>
      <c r="U7991" s="2">
        <v>62</v>
      </c>
      <c r="V7991" s="2">
        <v>6.49</v>
      </c>
      <c r="W7991" s="2">
        <v>6.55</v>
      </c>
      <c r="X7991" s="2">
        <v>3.83</v>
      </c>
      <c r="Y7991" s="2">
        <v>8.5372960325750196</v>
      </c>
      <c r="Z7991" s="2">
        <v>8.7398566274935696</v>
      </c>
      <c r="AA7991">
        <f t="shared" si="124"/>
        <v>-0.20256059491855005</v>
      </c>
    </row>
    <row r="7992" spans="1:27" x14ac:dyDescent="0.2">
      <c r="A7992" s="1">
        <v>1</v>
      </c>
      <c r="B7992" s="2">
        <v>0.34</v>
      </c>
      <c r="C7992" s="2">
        <v>1</v>
      </c>
      <c r="D7992" s="2">
        <v>0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1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  <c r="Q7992" s="2">
        <v>1</v>
      </c>
      <c r="R7992" s="2">
        <v>0</v>
      </c>
      <c r="S7992" s="2">
        <v>0</v>
      </c>
      <c r="T7992" s="2">
        <v>61.5</v>
      </c>
      <c r="U7992" s="2">
        <v>56</v>
      </c>
      <c r="V7992" s="2">
        <v>4.47</v>
      </c>
      <c r="W7992" s="2">
        <v>4.5</v>
      </c>
      <c r="X7992" s="2">
        <v>2.76</v>
      </c>
      <c r="Y7992" s="2">
        <v>6.4802979896434296</v>
      </c>
      <c r="Z7992" s="2">
        <v>6.31896811374643</v>
      </c>
      <c r="AA7992">
        <f t="shared" si="124"/>
        <v>0.16132987589699965</v>
      </c>
    </row>
    <row r="7993" spans="1:27" x14ac:dyDescent="0.2">
      <c r="A7993" s="1">
        <v>1</v>
      </c>
      <c r="B7993" s="2">
        <v>1.01</v>
      </c>
      <c r="C7993" s="2">
        <v>0</v>
      </c>
      <c r="D7993" s="2">
        <v>0</v>
      </c>
      <c r="E7993" s="2">
        <v>0</v>
      </c>
      <c r="F7993" s="2">
        <v>1</v>
      </c>
      <c r="G7993" s="2">
        <v>0</v>
      </c>
      <c r="H7993" s="2">
        <v>0</v>
      </c>
      <c r="I7993" s="2">
        <v>0</v>
      </c>
      <c r="J7993" s="2">
        <v>0</v>
      </c>
      <c r="K7993" s="2">
        <v>1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  <c r="Q7993" s="2">
        <v>1</v>
      </c>
      <c r="R7993" s="2">
        <v>0</v>
      </c>
      <c r="S7993" s="2">
        <v>0</v>
      </c>
      <c r="T7993" s="2">
        <v>63.2</v>
      </c>
      <c r="U7993" s="2">
        <v>58</v>
      </c>
      <c r="V7993" s="2">
        <v>6.34</v>
      </c>
      <c r="W7993" s="2">
        <v>6.26</v>
      </c>
      <c r="X7993" s="2">
        <v>3.98</v>
      </c>
      <c r="Y7993" s="2">
        <v>8.4285175122201501</v>
      </c>
      <c r="Z7993" s="2">
        <v>8.5678863057317596</v>
      </c>
      <c r="AA7993">
        <f t="shared" si="124"/>
        <v>-0.13936879351160947</v>
      </c>
    </row>
    <row r="7994" spans="1:27" x14ac:dyDescent="0.2">
      <c r="A7994" s="1">
        <v>1</v>
      </c>
      <c r="B7994" s="2">
        <v>0.91</v>
      </c>
      <c r="C7994" s="2">
        <v>0</v>
      </c>
      <c r="D7994" s="2">
        <v>0</v>
      </c>
      <c r="E7994" s="2">
        <v>0</v>
      </c>
      <c r="F7994" s="2">
        <v>1</v>
      </c>
      <c r="G7994" s="2">
        <v>0</v>
      </c>
      <c r="H7994" s="2">
        <v>1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>
        <v>1</v>
      </c>
      <c r="R7994" s="2">
        <v>0</v>
      </c>
      <c r="S7994" s="2">
        <v>0</v>
      </c>
      <c r="T7994" s="2">
        <v>63.4</v>
      </c>
      <c r="U7994" s="2">
        <v>56</v>
      </c>
      <c r="V7994" s="2">
        <v>6.18</v>
      </c>
      <c r="W7994" s="2">
        <v>6.1</v>
      </c>
      <c r="X7994" s="2">
        <v>3.89</v>
      </c>
      <c r="Y7994" s="2">
        <v>8.1437185524728601</v>
      </c>
      <c r="Z7994" s="2">
        <v>8.2350954972583601</v>
      </c>
      <c r="AA7994">
        <f t="shared" si="124"/>
        <v>-9.1376944785499958E-2</v>
      </c>
    </row>
    <row r="7995" spans="1:27" x14ac:dyDescent="0.2">
      <c r="A7995" s="1">
        <v>1</v>
      </c>
      <c r="B7995" s="2">
        <v>0.9</v>
      </c>
      <c r="C7995" s="2">
        <v>0</v>
      </c>
      <c r="D7995" s="2">
        <v>0</v>
      </c>
      <c r="E7995" s="2">
        <v>1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1</v>
      </c>
      <c r="L7995" s="2">
        <v>0</v>
      </c>
      <c r="M7995" s="2">
        <v>0</v>
      </c>
      <c r="N7995" s="2">
        <v>0</v>
      </c>
      <c r="O7995" s="2">
        <v>1</v>
      </c>
      <c r="P7995" s="2">
        <v>0</v>
      </c>
      <c r="Q7995" s="2">
        <v>0</v>
      </c>
      <c r="R7995" s="2">
        <v>0</v>
      </c>
      <c r="S7995" s="2">
        <v>0</v>
      </c>
      <c r="T7995" s="2">
        <v>62.6</v>
      </c>
      <c r="U7995" s="2">
        <v>57</v>
      </c>
      <c r="V7995" s="2">
        <v>6.07</v>
      </c>
      <c r="W7995" s="2">
        <v>6.19</v>
      </c>
      <c r="X7995" s="2">
        <v>3.84</v>
      </c>
      <c r="Y7995" s="2">
        <v>8.2610159718760503</v>
      </c>
      <c r="Z7995" s="2">
        <v>8.4042484324001006</v>
      </c>
      <c r="AA7995">
        <f t="shared" si="124"/>
        <v>-0.14323246052405025</v>
      </c>
    </row>
    <row r="7996" spans="1:27" x14ac:dyDescent="0.2">
      <c r="A7996" s="1">
        <v>1</v>
      </c>
      <c r="B7996" s="2">
        <v>0.42</v>
      </c>
      <c r="C7996" s="2">
        <v>1</v>
      </c>
      <c r="D7996" s="2">
        <v>0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1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0</v>
      </c>
      <c r="T7996" s="2">
        <v>62</v>
      </c>
      <c r="U7996" s="2">
        <v>55</v>
      </c>
      <c r="V7996" s="2">
        <v>4.8099999999999996</v>
      </c>
      <c r="W7996" s="2">
        <v>4.84</v>
      </c>
      <c r="X7996" s="2">
        <v>2.99</v>
      </c>
      <c r="Y7996" s="2">
        <v>7.3039326578662296</v>
      </c>
      <c r="Z7996" s="2">
        <v>7.0317412587631303</v>
      </c>
      <c r="AA7996">
        <f t="shared" si="124"/>
        <v>0.27219139910309931</v>
      </c>
    </row>
    <row r="7997" spans="1:27" x14ac:dyDescent="0.2">
      <c r="A7997" s="1">
        <v>1</v>
      </c>
      <c r="B7997" s="2">
        <v>0.39</v>
      </c>
      <c r="C7997" s="2">
        <v>1</v>
      </c>
      <c r="D7997" s="2">
        <v>0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1</v>
      </c>
      <c r="K7997" s="2">
        <v>0</v>
      </c>
      <c r="L7997" s="2">
        <v>0</v>
      </c>
      <c r="M7997" s="2">
        <v>0</v>
      </c>
      <c r="N7997" s="2">
        <v>1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62.2</v>
      </c>
      <c r="U7997" s="2">
        <v>53.3</v>
      </c>
      <c r="V7997" s="2">
        <v>4.68</v>
      </c>
      <c r="W7997" s="2">
        <v>4.7</v>
      </c>
      <c r="X7997" s="2">
        <v>2.92</v>
      </c>
      <c r="Y7997" s="2">
        <v>6.9832828835210696</v>
      </c>
      <c r="Z7997" s="2">
        <v>6.9117473002516698</v>
      </c>
      <c r="AA7997">
        <f t="shared" si="124"/>
        <v>7.1535583269399794E-2</v>
      </c>
    </row>
    <row r="7998" spans="1:27" x14ac:dyDescent="0.2">
      <c r="A7998" s="1">
        <v>1</v>
      </c>
      <c r="B7998" s="2">
        <v>0.35</v>
      </c>
      <c r="C7998" s="2">
        <v>0</v>
      </c>
      <c r="D7998" s="2">
        <v>1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1</v>
      </c>
      <c r="M7998" s="2">
        <v>0</v>
      </c>
      <c r="N7998" s="2">
        <v>0</v>
      </c>
      <c r="O7998" s="2">
        <v>0</v>
      </c>
      <c r="P7998" s="2">
        <v>0</v>
      </c>
      <c r="Q7998" s="2">
        <v>1</v>
      </c>
      <c r="R7998" s="2">
        <v>0</v>
      </c>
      <c r="S7998" s="2">
        <v>0</v>
      </c>
      <c r="T7998" s="2">
        <v>61.2</v>
      </c>
      <c r="U7998" s="2">
        <v>60</v>
      </c>
      <c r="V7998" s="2">
        <v>4.54</v>
      </c>
      <c r="W7998" s="2">
        <v>4.51</v>
      </c>
      <c r="X7998" s="2">
        <v>2.77</v>
      </c>
      <c r="Y7998" s="2">
        <v>6.7840168725216099</v>
      </c>
      <c r="Z7998" s="2">
        <v>6.9314718055994504</v>
      </c>
      <c r="AA7998">
        <f t="shared" si="124"/>
        <v>-0.14745493307784052</v>
      </c>
    </row>
    <row r="7999" spans="1:27" x14ac:dyDescent="0.2">
      <c r="A7999" s="1">
        <v>1</v>
      </c>
      <c r="B7999" s="2">
        <v>1.7</v>
      </c>
      <c r="C7999" s="2">
        <v>0</v>
      </c>
      <c r="D7999" s="2">
        <v>1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  <c r="J7999" s="2">
        <v>1</v>
      </c>
      <c r="K7999" s="2">
        <v>0</v>
      </c>
      <c r="L7999" s="2">
        <v>0</v>
      </c>
      <c r="M7999" s="2">
        <v>0</v>
      </c>
      <c r="N7999" s="2">
        <v>0</v>
      </c>
      <c r="O7999" s="2">
        <v>1</v>
      </c>
      <c r="P7999" s="2">
        <v>0</v>
      </c>
      <c r="Q7999" s="2">
        <v>0</v>
      </c>
      <c r="R7999" s="2">
        <v>0</v>
      </c>
      <c r="S7999" s="2">
        <v>0</v>
      </c>
      <c r="T7999" s="2">
        <v>60.6</v>
      </c>
      <c r="U7999" s="2">
        <v>58</v>
      </c>
      <c r="V7999" s="2">
        <v>7.71</v>
      </c>
      <c r="W7999" s="2">
        <v>7.68</v>
      </c>
      <c r="X7999" s="2">
        <v>4.66</v>
      </c>
      <c r="Y7999" s="2">
        <v>9.7670657774741407</v>
      </c>
      <c r="Z7999" s="2">
        <v>9.8308093270381391</v>
      </c>
      <c r="AA7999">
        <f t="shared" si="124"/>
        <v>-6.3743549563998414E-2</v>
      </c>
    </row>
    <row r="8000" spans="1:27" x14ac:dyDescent="0.2">
      <c r="A8000" s="1">
        <v>1</v>
      </c>
      <c r="B8000" s="2">
        <v>0.74</v>
      </c>
      <c r="C8000" s="2">
        <v>1</v>
      </c>
      <c r="D8000" s="2">
        <v>0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1</v>
      </c>
      <c r="L8000" s="2">
        <v>0</v>
      </c>
      <c r="M8000" s="2">
        <v>0</v>
      </c>
      <c r="N8000" s="2">
        <v>0</v>
      </c>
      <c r="O8000" s="2">
        <v>0</v>
      </c>
      <c r="P8000" s="2">
        <v>1</v>
      </c>
      <c r="Q8000" s="2">
        <v>0</v>
      </c>
      <c r="R8000" s="2">
        <v>0</v>
      </c>
      <c r="S8000" s="2">
        <v>0</v>
      </c>
      <c r="T8000" s="2">
        <v>61.3</v>
      </c>
      <c r="U8000" s="2">
        <v>55</v>
      </c>
      <c r="V8000" s="2">
        <v>5.82</v>
      </c>
      <c r="W8000" s="2">
        <v>5.89</v>
      </c>
      <c r="X8000" s="2">
        <v>3.59</v>
      </c>
      <c r="Y8000" s="2">
        <v>7.95981243062361</v>
      </c>
      <c r="Z8000" s="2">
        <v>7.8648040033284596</v>
      </c>
      <c r="AA8000">
        <f t="shared" si="124"/>
        <v>9.5008427295150355E-2</v>
      </c>
    </row>
    <row r="8001" spans="1:27" x14ac:dyDescent="0.2">
      <c r="A8001" s="1">
        <v>1</v>
      </c>
      <c r="B8001" s="2">
        <v>0.51</v>
      </c>
      <c r="C8001" s="2">
        <v>0</v>
      </c>
      <c r="D8001" s="2">
        <v>0</v>
      </c>
      <c r="E8001" s="2">
        <v>0</v>
      </c>
      <c r="F8001" s="2">
        <v>1</v>
      </c>
      <c r="G8001" s="2">
        <v>0</v>
      </c>
      <c r="H8001" s="2">
        <v>1</v>
      </c>
      <c r="I8001" s="2">
        <v>0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1</v>
      </c>
      <c r="Q8001" s="2">
        <v>0</v>
      </c>
      <c r="R8001" s="2">
        <v>0</v>
      </c>
      <c r="S8001" s="2">
        <v>0</v>
      </c>
      <c r="T8001" s="2">
        <v>61.4</v>
      </c>
      <c r="U8001" s="2">
        <v>54</v>
      </c>
      <c r="V8001" s="2">
        <v>5.2</v>
      </c>
      <c r="W8001" s="2">
        <v>5.22</v>
      </c>
      <c r="X8001" s="2">
        <v>3.2</v>
      </c>
      <c r="Y8001" s="2">
        <v>7.1672330462696996</v>
      </c>
      <c r="Z8001" s="2">
        <v>7.1204443723924902</v>
      </c>
      <c r="AA8001">
        <f t="shared" si="124"/>
        <v>4.6788673877209419E-2</v>
      </c>
    </row>
    <row r="8002" spans="1:27" x14ac:dyDescent="0.2">
      <c r="A8002" s="1">
        <v>1</v>
      </c>
      <c r="B8002" s="2">
        <v>0.61</v>
      </c>
      <c r="C8002" s="2">
        <v>0</v>
      </c>
      <c r="D8002" s="2">
        <v>1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1</v>
      </c>
      <c r="N8002" s="2">
        <v>0</v>
      </c>
      <c r="O8002" s="2">
        <v>0</v>
      </c>
      <c r="P8002" s="2">
        <v>0</v>
      </c>
      <c r="Q8002" s="2">
        <v>1</v>
      </c>
      <c r="R8002" s="2">
        <v>0</v>
      </c>
      <c r="S8002" s="2">
        <v>0</v>
      </c>
      <c r="T8002" s="2">
        <v>62.4</v>
      </c>
      <c r="U8002" s="2">
        <v>59</v>
      </c>
      <c r="V8002" s="2">
        <v>5.4</v>
      </c>
      <c r="W8002" s="2">
        <v>5.43</v>
      </c>
      <c r="X8002" s="2">
        <v>3.38</v>
      </c>
      <c r="Y8002" s="2">
        <v>7.66147119689278</v>
      </c>
      <c r="Z8002" s="2">
        <v>7.5104305563780098</v>
      </c>
      <c r="AA8002">
        <f t="shared" ref="AA8002:AA8065" si="125">Y8002-Z8002</f>
        <v>0.15104064051477017</v>
      </c>
    </row>
    <row r="8003" spans="1:27" x14ac:dyDescent="0.2">
      <c r="A8003" s="1">
        <v>1</v>
      </c>
      <c r="B8003" s="2">
        <v>0.34</v>
      </c>
      <c r="C8003" s="2">
        <v>1</v>
      </c>
      <c r="D8003" s="2">
        <v>0</v>
      </c>
      <c r="E8003" s="2">
        <v>0</v>
      </c>
      <c r="F8003" s="2">
        <v>0</v>
      </c>
      <c r="G8003" s="2">
        <v>0</v>
      </c>
      <c r="H8003" s="2">
        <v>0</v>
      </c>
      <c r="I8003" s="2">
        <v>0</v>
      </c>
      <c r="J8003" s="2">
        <v>1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  <c r="P8003" s="2">
        <v>0</v>
      </c>
      <c r="Q8003" s="2">
        <v>1</v>
      </c>
      <c r="R8003" s="2">
        <v>0</v>
      </c>
      <c r="S8003" s="2">
        <v>0</v>
      </c>
      <c r="T8003" s="2">
        <v>62.3</v>
      </c>
      <c r="U8003" s="2">
        <v>55</v>
      </c>
      <c r="V8003" s="2">
        <v>4.4800000000000004</v>
      </c>
      <c r="W8003" s="2">
        <v>4.45</v>
      </c>
      <c r="X8003" s="2">
        <v>2.78</v>
      </c>
      <c r="Y8003" s="2">
        <v>6.5925460612912401</v>
      </c>
      <c r="Z8003" s="2">
        <v>6.6398758338265402</v>
      </c>
      <c r="AA8003">
        <f t="shared" si="125"/>
        <v>-4.732977253530013E-2</v>
      </c>
    </row>
    <row r="8004" spans="1:27" x14ac:dyDescent="0.2">
      <c r="A8004" s="1">
        <v>1</v>
      </c>
      <c r="B8004" s="2">
        <v>0.41</v>
      </c>
      <c r="C8004" s="2">
        <v>1</v>
      </c>
      <c r="D8004" s="2">
        <v>0</v>
      </c>
      <c r="E8004" s="2">
        <v>0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1</v>
      </c>
      <c r="L8004" s="2">
        <v>0</v>
      </c>
      <c r="M8004" s="2">
        <v>0</v>
      </c>
      <c r="N8004" s="2">
        <v>1</v>
      </c>
      <c r="O8004" s="2">
        <v>0</v>
      </c>
      <c r="P8004" s="2">
        <v>0</v>
      </c>
      <c r="Q8004" s="2">
        <v>0</v>
      </c>
      <c r="R8004" s="2">
        <v>0</v>
      </c>
      <c r="S8004" s="2">
        <v>0</v>
      </c>
      <c r="T8004" s="2">
        <v>61.8</v>
      </c>
      <c r="U8004" s="2">
        <v>56</v>
      </c>
      <c r="V8004" s="2">
        <v>4.78</v>
      </c>
      <c r="W8004" s="2">
        <v>4.74</v>
      </c>
      <c r="X8004" s="2">
        <v>2.94</v>
      </c>
      <c r="Y8004" s="2">
        <v>7.0259553098000298</v>
      </c>
      <c r="Z8004" s="2">
        <v>6.9067547786485504</v>
      </c>
      <c r="AA8004">
        <f t="shared" si="125"/>
        <v>0.11920053115147944</v>
      </c>
    </row>
    <row r="8005" spans="1:27" x14ac:dyDescent="0.2">
      <c r="A8005" s="1">
        <v>1</v>
      </c>
      <c r="B8005" s="2">
        <v>1.08</v>
      </c>
      <c r="C8005" s="2">
        <v>1</v>
      </c>
      <c r="D8005" s="2">
        <v>0</v>
      </c>
      <c r="E8005" s="2">
        <v>0</v>
      </c>
      <c r="F8005" s="2">
        <v>0</v>
      </c>
      <c r="G8005" s="2">
        <v>0</v>
      </c>
      <c r="H8005" s="2">
        <v>1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1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61.5</v>
      </c>
      <c r="U8005" s="2">
        <v>55</v>
      </c>
      <c r="V8005" s="2">
        <v>6.59</v>
      </c>
      <c r="W8005" s="2">
        <v>6.62</v>
      </c>
      <c r="X8005" s="2">
        <v>4.0599999999999996</v>
      </c>
      <c r="Y8005" s="2">
        <v>8.6599227003973205</v>
      </c>
      <c r="Z8005" s="2">
        <v>8.9453326165632703</v>
      </c>
      <c r="AA8005">
        <f t="shared" si="125"/>
        <v>-0.2854099161659498</v>
      </c>
    </row>
    <row r="8006" spans="1:27" x14ac:dyDescent="0.2">
      <c r="A8006" s="1">
        <v>1</v>
      </c>
      <c r="B8006" s="2">
        <v>1.01</v>
      </c>
      <c r="C8006" s="2">
        <v>0</v>
      </c>
      <c r="D8006" s="2">
        <v>1</v>
      </c>
      <c r="E8006" s="2">
        <v>0</v>
      </c>
      <c r="F8006" s="2">
        <v>0</v>
      </c>
      <c r="G8006" s="2">
        <v>0</v>
      </c>
      <c r="H8006" s="2">
        <v>1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1</v>
      </c>
      <c r="Q8006" s="2">
        <v>0</v>
      </c>
      <c r="R8006" s="2">
        <v>0</v>
      </c>
      <c r="S8006" s="2">
        <v>0</v>
      </c>
      <c r="T8006" s="2">
        <v>62.6</v>
      </c>
      <c r="U8006" s="2">
        <v>59</v>
      </c>
      <c r="V8006" s="2">
        <v>6.38</v>
      </c>
      <c r="W8006" s="2">
        <v>6.3</v>
      </c>
      <c r="X8006" s="2">
        <v>3.97</v>
      </c>
      <c r="Y8006" s="2">
        <v>8.3983774310201103</v>
      </c>
      <c r="Z8006" s="2">
        <v>8.4912598093897298</v>
      </c>
      <c r="AA8006">
        <f t="shared" si="125"/>
        <v>-9.2882378369619545E-2</v>
      </c>
    </row>
    <row r="8007" spans="1:27" x14ac:dyDescent="0.2">
      <c r="A8007" s="1">
        <v>1</v>
      </c>
      <c r="B8007" s="2">
        <v>0.31</v>
      </c>
      <c r="C8007" s="2">
        <v>1</v>
      </c>
      <c r="D8007" s="2">
        <v>0</v>
      </c>
      <c r="E8007" s="2">
        <v>0</v>
      </c>
      <c r="F8007" s="2">
        <v>0</v>
      </c>
      <c r="G8007" s="2">
        <v>1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1</v>
      </c>
      <c r="Q8007" s="2">
        <v>0</v>
      </c>
      <c r="R8007" s="2">
        <v>0</v>
      </c>
      <c r="S8007" s="2">
        <v>0</v>
      </c>
      <c r="T8007" s="2">
        <v>61</v>
      </c>
      <c r="U8007" s="2">
        <v>56</v>
      </c>
      <c r="V8007" s="2">
        <v>4.37</v>
      </c>
      <c r="W8007" s="2">
        <v>4.38</v>
      </c>
      <c r="X8007" s="2">
        <v>2.67</v>
      </c>
      <c r="Y8007" s="2">
        <v>6.7963689816158199</v>
      </c>
      <c r="Z8007" s="2">
        <v>6.8287120716416796</v>
      </c>
      <c r="AA8007">
        <f t="shared" si="125"/>
        <v>-3.2343090025859667E-2</v>
      </c>
    </row>
    <row r="8008" spans="1:27" x14ac:dyDescent="0.2">
      <c r="A8008" s="1">
        <v>1</v>
      </c>
      <c r="B8008" s="2">
        <v>0.35</v>
      </c>
      <c r="C8008" s="2">
        <v>1</v>
      </c>
      <c r="D8008" s="2">
        <v>0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1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60.6</v>
      </c>
      <c r="U8008" s="2">
        <v>56</v>
      </c>
      <c r="V8008" s="2">
        <v>4.57</v>
      </c>
      <c r="W8008" s="2">
        <v>4.54</v>
      </c>
      <c r="X8008" s="2">
        <v>2.76</v>
      </c>
      <c r="Y8008" s="2">
        <v>6.8022576970606803</v>
      </c>
      <c r="Z8008" s="2">
        <v>6.9688503783419504</v>
      </c>
      <c r="AA8008">
        <f t="shared" si="125"/>
        <v>-0.16659268128127014</v>
      </c>
    </row>
    <row r="8009" spans="1:27" x14ac:dyDescent="0.2">
      <c r="A8009" s="1">
        <v>1</v>
      </c>
      <c r="B8009" s="2">
        <v>0.38</v>
      </c>
      <c r="C8009" s="2">
        <v>0</v>
      </c>
      <c r="D8009" s="2">
        <v>0</v>
      </c>
      <c r="E8009" s="2">
        <v>0</v>
      </c>
      <c r="F8009" s="2">
        <v>1</v>
      </c>
      <c r="G8009" s="2">
        <v>0</v>
      </c>
      <c r="H8009" s="2">
        <v>0</v>
      </c>
      <c r="I8009" s="2">
        <v>1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1</v>
      </c>
      <c r="S8009" s="2">
        <v>0</v>
      </c>
      <c r="T8009" s="2">
        <v>62.7</v>
      </c>
      <c r="U8009" s="2">
        <v>58</v>
      </c>
      <c r="V8009" s="2">
        <v>4.57</v>
      </c>
      <c r="W8009" s="2">
        <v>4.6100000000000003</v>
      </c>
      <c r="X8009" s="2">
        <v>2.88</v>
      </c>
      <c r="Y8009" s="2">
        <v>6.1914158367684999</v>
      </c>
      <c r="Z8009" s="2">
        <v>6.2146080984221896</v>
      </c>
      <c r="AA8009">
        <f t="shared" si="125"/>
        <v>-2.3192261653689705E-2</v>
      </c>
    </row>
    <row r="8010" spans="1:27" x14ac:dyDescent="0.2">
      <c r="A8010" s="1">
        <v>1</v>
      </c>
      <c r="B8010" s="2">
        <v>1.01</v>
      </c>
      <c r="C8010" s="2">
        <v>0</v>
      </c>
      <c r="D8010" s="2">
        <v>0</v>
      </c>
      <c r="E8010" s="2">
        <v>0</v>
      </c>
      <c r="F8010" s="2">
        <v>1</v>
      </c>
      <c r="G8010" s="2">
        <v>0</v>
      </c>
      <c r="H8010" s="2">
        <v>0</v>
      </c>
      <c r="I8010" s="2">
        <v>0</v>
      </c>
      <c r="J8010" s="2">
        <v>0</v>
      </c>
      <c r="K8010" s="2">
        <v>1</v>
      </c>
      <c r="L8010" s="2">
        <v>0</v>
      </c>
      <c r="M8010" s="2">
        <v>0</v>
      </c>
      <c r="N8010" s="2">
        <v>0</v>
      </c>
      <c r="O8010" s="2">
        <v>1</v>
      </c>
      <c r="P8010" s="2">
        <v>0</v>
      </c>
      <c r="Q8010" s="2">
        <v>0</v>
      </c>
      <c r="R8010" s="2">
        <v>0</v>
      </c>
      <c r="S8010" s="2">
        <v>0</v>
      </c>
      <c r="T8010" s="2">
        <v>63.1</v>
      </c>
      <c r="U8010" s="2">
        <v>60</v>
      </c>
      <c r="V8010" s="2">
        <v>6.39</v>
      </c>
      <c r="W8010" s="2">
        <v>6.36</v>
      </c>
      <c r="X8010" s="2">
        <v>4.0199999999999996</v>
      </c>
      <c r="Y8010" s="2">
        <v>8.6699741464791007</v>
      </c>
      <c r="Z8010" s="2">
        <v>8.7846215348407508</v>
      </c>
      <c r="AA8010">
        <f t="shared" si="125"/>
        <v>-0.11464738836165012</v>
      </c>
    </row>
    <row r="8011" spans="1:27" x14ac:dyDescent="0.2">
      <c r="A8011" s="1">
        <v>1</v>
      </c>
      <c r="B8011" s="2">
        <v>0.54</v>
      </c>
      <c r="C8011" s="2">
        <v>1</v>
      </c>
      <c r="D8011" s="2">
        <v>0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2">
        <v>1</v>
      </c>
      <c r="N8011" s="2">
        <v>0</v>
      </c>
      <c r="O8011" s="2">
        <v>1</v>
      </c>
      <c r="P8011" s="2">
        <v>0</v>
      </c>
      <c r="Q8011" s="2">
        <v>0</v>
      </c>
      <c r="R8011" s="2">
        <v>0</v>
      </c>
      <c r="S8011" s="2">
        <v>0</v>
      </c>
      <c r="T8011" s="2">
        <v>61.2</v>
      </c>
      <c r="U8011" s="2">
        <v>55</v>
      </c>
      <c r="V8011" s="2">
        <v>5.25</v>
      </c>
      <c r="W8011" s="2">
        <v>5.27</v>
      </c>
      <c r="X8011" s="2">
        <v>3.22</v>
      </c>
      <c r="Y8011" s="2">
        <v>7.6319297926522101</v>
      </c>
      <c r="Z8011" s="2">
        <v>7.7034590478671703</v>
      </c>
      <c r="AA8011">
        <f t="shared" si="125"/>
        <v>-7.152925521496023E-2</v>
      </c>
    </row>
    <row r="8012" spans="1:27" x14ac:dyDescent="0.2">
      <c r="A8012" s="1">
        <v>1</v>
      </c>
      <c r="B8012" s="2">
        <v>1</v>
      </c>
      <c r="C8012" s="2">
        <v>0</v>
      </c>
      <c r="D8012" s="2">
        <v>0</v>
      </c>
      <c r="E8012" s="2">
        <v>0</v>
      </c>
      <c r="F8012" s="2">
        <v>1</v>
      </c>
      <c r="G8012" s="2">
        <v>0</v>
      </c>
      <c r="H8012" s="2">
        <v>0</v>
      </c>
      <c r="I8012" s="2">
        <v>1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  <c r="Q8012" s="2">
        <v>0</v>
      </c>
      <c r="R8012" s="2">
        <v>1</v>
      </c>
      <c r="S8012" s="2">
        <v>0</v>
      </c>
      <c r="T8012" s="2">
        <v>60.7</v>
      </c>
      <c r="U8012" s="2">
        <v>59</v>
      </c>
      <c r="V8012" s="2">
        <v>6.4</v>
      </c>
      <c r="W8012" s="2">
        <v>6.46</v>
      </c>
      <c r="X8012" s="2">
        <v>3.9</v>
      </c>
      <c r="Y8012" s="2">
        <v>7.9433666683386202</v>
      </c>
      <c r="Z8012" s="2">
        <v>8.3138522673982092</v>
      </c>
      <c r="AA8012">
        <f t="shared" si="125"/>
        <v>-0.370485599059589</v>
      </c>
    </row>
    <row r="8013" spans="1:27" x14ac:dyDescent="0.2">
      <c r="A8013" s="1">
        <v>1</v>
      </c>
      <c r="B8013" s="2">
        <v>0.9</v>
      </c>
      <c r="C8013" s="2">
        <v>0</v>
      </c>
      <c r="D8013" s="2">
        <v>0</v>
      </c>
      <c r="E8013" s="2">
        <v>0</v>
      </c>
      <c r="F8013" s="2">
        <v>1</v>
      </c>
      <c r="G8013" s="2">
        <v>0</v>
      </c>
      <c r="H8013" s="2">
        <v>0</v>
      </c>
      <c r="I8013" s="2">
        <v>0</v>
      </c>
      <c r="J8013" s="2">
        <v>0</v>
      </c>
      <c r="K8013" s="2">
        <v>1</v>
      </c>
      <c r="L8013" s="2">
        <v>0</v>
      </c>
      <c r="M8013" s="2">
        <v>0</v>
      </c>
      <c r="N8013" s="2">
        <v>0</v>
      </c>
      <c r="O8013" s="2">
        <v>0</v>
      </c>
      <c r="P8013" s="2">
        <v>1</v>
      </c>
      <c r="Q8013" s="2">
        <v>0</v>
      </c>
      <c r="R8013" s="2">
        <v>0</v>
      </c>
      <c r="S8013" s="2">
        <v>0</v>
      </c>
      <c r="T8013" s="2">
        <v>63.1</v>
      </c>
      <c r="U8013" s="2">
        <v>56</v>
      </c>
      <c r="V8013" s="2">
        <v>6.14</v>
      </c>
      <c r="W8013" s="2">
        <v>6.04</v>
      </c>
      <c r="X8013" s="2">
        <v>3.84</v>
      </c>
      <c r="Y8013" s="2">
        <v>8.3267583680566002</v>
      </c>
      <c r="Z8013" s="2">
        <v>8.3684611376158404</v>
      </c>
      <c r="AA8013">
        <f t="shared" si="125"/>
        <v>-4.1702769559240238E-2</v>
      </c>
    </row>
    <row r="8014" spans="1:27" x14ac:dyDescent="0.2">
      <c r="A8014" s="1">
        <v>1</v>
      </c>
      <c r="B8014" s="2">
        <v>0.9</v>
      </c>
      <c r="C8014" s="2">
        <v>0</v>
      </c>
      <c r="D8014" s="2">
        <v>1</v>
      </c>
      <c r="E8014" s="2">
        <v>0</v>
      </c>
      <c r="F8014" s="2">
        <v>0</v>
      </c>
      <c r="G8014" s="2">
        <v>0</v>
      </c>
      <c r="H8014" s="2">
        <v>0</v>
      </c>
      <c r="I8014" s="2">
        <v>1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2">
        <v>0</v>
      </c>
      <c r="Q8014" s="2">
        <v>1</v>
      </c>
      <c r="R8014" s="2">
        <v>0</v>
      </c>
      <c r="S8014" s="2">
        <v>0</v>
      </c>
      <c r="T8014" s="2">
        <v>61.1</v>
      </c>
      <c r="U8014" s="2">
        <v>58</v>
      </c>
      <c r="V8014" s="2">
        <v>6.21</v>
      </c>
      <c r="W8014" s="2">
        <v>6.13</v>
      </c>
      <c r="X8014" s="2">
        <v>3.77</v>
      </c>
      <c r="Y8014" s="2">
        <v>7.8936626043493998</v>
      </c>
      <c r="Z8014" s="2">
        <v>7.91278922069068</v>
      </c>
      <c r="AA8014">
        <f t="shared" si="125"/>
        <v>-1.9126616341280211E-2</v>
      </c>
    </row>
    <row r="8015" spans="1:27" x14ac:dyDescent="0.2">
      <c r="A8015" s="1">
        <v>1</v>
      </c>
      <c r="B8015" s="2">
        <v>0.31</v>
      </c>
      <c r="C8015" s="2">
        <v>0</v>
      </c>
      <c r="D8015" s="2">
        <v>1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1</v>
      </c>
      <c r="L8015" s="2">
        <v>0</v>
      </c>
      <c r="M8015" s="2">
        <v>0</v>
      </c>
      <c r="N8015" s="2">
        <v>1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60.8</v>
      </c>
      <c r="U8015" s="2">
        <v>58</v>
      </c>
      <c r="V8015" s="2">
        <v>4.3499999999999996</v>
      </c>
      <c r="W8015" s="2">
        <v>4.37</v>
      </c>
      <c r="X8015" s="2">
        <v>2.65</v>
      </c>
      <c r="Y8015" s="2">
        <v>6.4856478611932902</v>
      </c>
      <c r="Z8015" s="2">
        <v>6.5220927981701502</v>
      </c>
      <c r="AA8015">
        <f t="shared" si="125"/>
        <v>-3.6444936976860021E-2</v>
      </c>
    </row>
    <row r="8016" spans="1:27" x14ac:dyDescent="0.2">
      <c r="A8016" s="1">
        <v>1</v>
      </c>
      <c r="B8016" s="2">
        <v>2.09</v>
      </c>
      <c r="C8016" s="2">
        <v>1</v>
      </c>
      <c r="D8016" s="2">
        <v>0</v>
      </c>
      <c r="E8016" s="2">
        <v>0</v>
      </c>
      <c r="F8016" s="2">
        <v>0</v>
      </c>
      <c r="G8016" s="2">
        <v>0</v>
      </c>
      <c r="H8016" s="2">
        <v>0</v>
      </c>
      <c r="I8016" s="2">
        <v>1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  <c r="Q8016" s="2">
        <v>1</v>
      </c>
      <c r="R8016" s="2">
        <v>0</v>
      </c>
      <c r="S8016" s="2">
        <v>0</v>
      </c>
      <c r="T8016" s="2">
        <v>62</v>
      </c>
      <c r="U8016" s="2">
        <v>59</v>
      </c>
      <c r="V8016" s="2">
        <v>8.15</v>
      </c>
      <c r="W8016" s="2">
        <v>8.1999999999999993</v>
      </c>
      <c r="X8016" s="2">
        <v>5.07</v>
      </c>
      <c r="Y8016" s="2">
        <v>9.6648597789572595</v>
      </c>
      <c r="Z8016" s="2">
        <v>9.6543208163126799</v>
      </c>
      <c r="AA8016">
        <f t="shared" si="125"/>
        <v>1.0538962644579541E-2</v>
      </c>
    </row>
    <row r="8017" spans="1:27" x14ac:dyDescent="0.2">
      <c r="A8017" s="1">
        <v>1</v>
      </c>
      <c r="B8017" s="2">
        <v>0.4</v>
      </c>
      <c r="C8017" s="2">
        <v>0</v>
      </c>
      <c r="D8017" s="2">
        <v>0</v>
      </c>
      <c r="E8017" s="2">
        <v>0</v>
      </c>
      <c r="F8017" s="2">
        <v>1</v>
      </c>
      <c r="G8017" s="2">
        <v>0</v>
      </c>
      <c r="H8017" s="2">
        <v>0</v>
      </c>
      <c r="I8017" s="2">
        <v>0</v>
      </c>
      <c r="J8017" s="2">
        <v>1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v>1</v>
      </c>
      <c r="S8017" s="2">
        <v>0</v>
      </c>
      <c r="T8017" s="2">
        <v>61.7</v>
      </c>
      <c r="U8017" s="2">
        <v>57</v>
      </c>
      <c r="V8017" s="2">
        <v>4.71</v>
      </c>
      <c r="W8017" s="2">
        <v>4.7300000000000004</v>
      </c>
      <c r="X8017" s="2">
        <v>2.91</v>
      </c>
      <c r="Y8017" s="2">
        <v>6.6636730613296704</v>
      </c>
      <c r="Z8017" s="2">
        <v>6.6080006252960901</v>
      </c>
      <c r="AA8017">
        <f t="shared" si="125"/>
        <v>5.5672436033580297E-2</v>
      </c>
    </row>
    <row r="8018" spans="1:27" x14ac:dyDescent="0.2">
      <c r="A8018" s="1">
        <v>1</v>
      </c>
      <c r="B8018" s="2">
        <v>0.73</v>
      </c>
      <c r="C8018" s="2">
        <v>1</v>
      </c>
      <c r="D8018" s="2">
        <v>0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</v>
      </c>
      <c r="M8018" s="2">
        <v>0</v>
      </c>
      <c r="N8018" s="2">
        <v>0</v>
      </c>
      <c r="O8018" s="2">
        <v>0</v>
      </c>
      <c r="P8018" s="2">
        <v>1</v>
      </c>
      <c r="Q8018" s="2">
        <v>0</v>
      </c>
      <c r="R8018" s="2">
        <v>0</v>
      </c>
      <c r="S8018" s="2">
        <v>0</v>
      </c>
      <c r="T8018" s="2">
        <v>61.7</v>
      </c>
      <c r="U8018" s="2">
        <v>56</v>
      </c>
      <c r="V8018" s="2">
        <v>5.79</v>
      </c>
      <c r="W8018" s="2">
        <v>5.81</v>
      </c>
      <c r="X8018" s="2">
        <v>3.58</v>
      </c>
      <c r="Y8018" s="2">
        <v>7.9591172216899198</v>
      </c>
      <c r="Z8018" s="2">
        <v>8.0564267675229804</v>
      </c>
      <c r="AA8018">
        <f t="shared" si="125"/>
        <v>-9.7309545833060618E-2</v>
      </c>
    </row>
    <row r="8019" spans="1:27" x14ac:dyDescent="0.2">
      <c r="A8019" s="1">
        <v>1</v>
      </c>
      <c r="B8019" s="2">
        <v>0.72</v>
      </c>
      <c r="C8019" s="2">
        <v>0</v>
      </c>
      <c r="D8019" s="2">
        <v>0</v>
      </c>
      <c r="E8019" s="2">
        <v>0</v>
      </c>
      <c r="F8019" s="2">
        <v>1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1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2">
        <v>1</v>
      </c>
      <c r="S8019" s="2">
        <v>0</v>
      </c>
      <c r="T8019" s="2">
        <v>62.8</v>
      </c>
      <c r="U8019" s="2">
        <v>56</v>
      </c>
      <c r="V8019" s="2">
        <v>5.69</v>
      </c>
      <c r="W8019" s="2">
        <v>5.75</v>
      </c>
      <c r="X8019" s="2">
        <v>3.59</v>
      </c>
      <c r="Y8019" s="2">
        <v>7.8971758400327898</v>
      </c>
      <c r="Z8019" s="2">
        <v>7.8485434824566802</v>
      </c>
      <c r="AA8019">
        <f t="shared" si="125"/>
        <v>4.8632357576109619E-2</v>
      </c>
    </row>
    <row r="8020" spans="1:27" x14ac:dyDescent="0.2">
      <c r="A8020" s="1">
        <v>1</v>
      </c>
      <c r="B8020" s="2">
        <v>1.01</v>
      </c>
      <c r="C8020" s="2">
        <v>0</v>
      </c>
      <c r="D8020" s="2">
        <v>0</v>
      </c>
      <c r="E8020" s="2">
        <v>0</v>
      </c>
      <c r="F8020" s="2">
        <v>1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1</v>
      </c>
      <c r="N8020" s="2">
        <v>0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63.6</v>
      </c>
      <c r="U8020" s="2">
        <v>59</v>
      </c>
      <c r="V8020" s="2">
        <v>6.25</v>
      </c>
      <c r="W8020" s="2">
        <v>6.32</v>
      </c>
      <c r="X8020" s="2">
        <v>4</v>
      </c>
      <c r="Y8020" s="2">
        <v>8.7973200402483904</v>
      </c>
      <c r="Z8020" s="2">
        <v>9.1538758349950609</v>
      </c>
      <c r="AA8020">
        <f t="shared" si="125"/>
        <v>-0.35655579474667043</v>
      </c>
    </row>
    <row r="8021" spans="1:27" x14ac:dyDescent="0.2">
      <c r="A8021" s="1">
        <v>1</v>
      </c>
      <c r="B8021" s="2">
        <v>1.1299999999999999</v>
      </c>
      <c r="C8021" s="2">
        <v>1</v>
      </c>
      <c r="D8021" s="2">
        <v>0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1</v>
      </c>
      <c r="L8021" s="2">
        <v>0</v>
      </c>
      <c r="M8021" s="2">
        <v>0</v>
      </c>
      <c r="N8021" s="2">
        <v>0</v>
      </c>
      <c r="O8021" s="2">
        <v>1</v>
      </c>
      <c r="P8021" s="2">
        <v>0</v>
      </c>
      <c r="Q8021" s="2">
        <v>0</v>
      </c>
      <c r="R8021" s="2">
        <v>0</v>
      </c>
      <c r="S8021" s="2">
        <v>0</v>
      </c>
      <c r="T8021" s="2">
        <v>60.1</v>
      </c>
      <c r="U8021" s="2">
        <v>56</v>
      </c>
      <c r="V8021" s="2">
        <v>6.76</v>
      </c>
      <c r="W8021" s="2">
        <v>6.84</v>
      </c>
      <c r="X8021" s="2">
        <v>4.09</v>
      </c>
      <c r="Y8021" s="2">
        <v>8.8804661226988504</v>
      </c>
      <c r="Z8021" s="2">
        <v>9.0066317333005799</v>
      </c>
      <c r="AA8021">
        <f t="shared" si="125"/>
        <v>-0.12616561060172948</v>
      </c>
    </row>
    <row r="8022" spans="1:27" x14ac:dyDescent="0.2">
      <c r="A8022" s="1">
        <v>1</v>
      </c>
      <c r="B8022" s="2">
        <v>1.03</v>
      </c>
      <c r="C8022" s="2">
        <v>1</v>
      </c>
      <c r="D8022" s="2">
        <v>0</v>
      </c>
      <c r="E8022" s="2">
        <v>0</v>
      </c>
      <c r="F8022" s="2">
        <v>0</v>
      </c>
      <c r="G8022" s="2">
        <v>0</v>
      </c>
      <c r="H8022" s="2">
        <v>1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  <c r="Q8022" s="2">
        <v>0</v>
      </c>
      <c r="R8022" s="2">
        <v>1</v>
      </c>
      <c r="S8022" s="2">
        <v>0</v>
      </c>
      <c r="T8022" s="2">
        <v>62.2</v>
      </c>
      <c r="U8022" s="2">
        <v>58</v>
      </c>
      <c r="V8022" s="2">
        <v>6.45</v>
      </c>
      <c r="W8022" s="2">
        <v>6.41</v>
      </c>
      <c r="X8022" s="2">
        <v>4</v>
      </c>
      <c r="Y8022" s="2">
        <v>8.2579294262126908</v>
      </c>
      <c r="Z8022" s="2">
        <v>8.3970573901762595</v>
      </c>
      <c r="AA8022">
        <f t="shared" si="125"/>
        <v>-0.13912796396356875</v>
      </c>
    </row>
    <row r="8023" spans="1:27" x14ac:dyDescent="0.2">
      <c r="A8023" s="1">
        <v>1</v>
      </c>
      <c r="B8023" s="2">
        <v>1.01</v>
      </c>
      <c r="C8023" s="2">
        <v>0</v>
      </c>
      <c r="D8023" s="2">
        <v>0</v>
      </c>
      <c r="E8023" s="2">
        <v>0</v>
      </c>
      <c r="F8023" s="2">
        <v>0</v>
      </c>
      <c r="G8023" s="2">
        <v>0</v>
      </c>
      <c r="H8023" s="2">
        <v>1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62.6</v>
      </c>
      <c r="U8023" s="2">
        <v>57</v>
      </c>
      <c r="V8023" s="2">
        <v>6.14</v>
      </c>
      <c r="W8023" s="2">
        <v>6.22</v>
      </c>
      <c r="X8023" s="2">
        <v>3.87</v>
      </c>
      <c r="Y8023" s="2">
        <v>8.14255872884954</v>
      </c>
      <c r="Z8023" s="2">
        <v>8.63550941823428</v>
      </c>
      <c r="AA8023">
        <f t="shared" si="125"/>
        <v>-0.49295068938473996</v>
      </c>
    </row>
    <row r="8024" spans="1:27" x14ac:dyDescent="0.2">
      <c r="A8024" s="1">
        <v>1</v>
      </c>
      <c r="B8024" s="2">
        <v>1.01</v>
      </c>
      <c r="C8024" s="2">
        <v>0</v>
      </c>
      <c r="D8024" s="2">
        <v>0</v>
      </c>
      <c r="E8024" s="2">
        <v>0</v>
      </c>
      <c r="F8024" s="2">
        <v>1</v>
      </c>
      <c r="G8024" s="2">
        <v>0</v>
      </c>
      <c r="H8024" s="2">
        <v>0</v>
      </c>
      <c r="I8024" s="2">
        <v>0</v>
      </c>
      <c r="J8024" s="2">
        <v>0</v>
      </c>
      <c r="K8024" s="2">
        <v>1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2">
        <v>0</v>
      </c>
      <c r="S8024" s="2">
        <v>0</v>
      </c>
      <c r="T8024" s="2">
        <v>59.8</v>
      </c>
      <c r="U8024" s="2">
        <v>60</v>
      </c>
      <c r="V8024" s="2">
        <v>6.42</v>
      </c>
      <c r="W8024" s="2">
        <v>6.46</v>
      </c>
      <c r="X8024" s="2">
        <v>3.85</v>
      </c>
      <c r="Y8024" s="2">
        <v>8.6177347361342598</v>
      </c>
      <c r="Z8024" s="2">
        <v>8.7892030944737201</v>
      </c>
      <c r="AA8024">
        <f t="shared" si="125"/>
        <v>-0.17146835833946028</v>
      </c>
    </row>
    <row r="8025" spans="1:27" x14ac:dyDescent="0.2">
      <c r="A8025" s="1">
        <v>1</v>
      </c>
      <c r="B8025" s="2">
        <v>1.01</v>
      </c>
      <c r="C8025" s="2">
        <v>0</v>
      </c>
      <c r="D8025" s="2">
        <v>0</v>
      </c>
      <c r="E8025" s="2">
        <v>0</v>
      </c>
      <c r="F8025" s="2">
        <v>1</v>
      </c>
      <c r="G8025" s="2">
        <v>0</v>
      </c>
      <c r="H8025" s="2">
        <v>1</v>
      </c>
      <c r="I8025" s="2">
        <v>0</v>
      </c>
      <c r="J8025" s="2">
        <v>0</v>
      </c>
      <c r="K8025" s="2">
        <v>0</v>
      </c>
      <c r="L8025" s="2">
        <v>0</v>
      </c>
      <c r="M8025" s="2">
        <v>0</v>
      </c>
      <c r="N8025" s="2">
        <v>1</v>
      </c>
      <c r="O8025" s="2">
        <v>0</v>
      </c>
      <c r="P8025" s="2">
        <v>0</v>
      </c>
      <c r="Q8025" s="2">
        <v>0</v>
      </c>
      <c r="R8025" s="2">
        <v>0</v>
      </c>
      <c r="S8025" s="2">
        <v>0</v>
      </c>
      <c r="T8025" s="2">
        <v>62.8</v>
      </c>
      <c r="U8025" s="2">
        <v>57</v>
      </c>
      <c r="V8025" s="2">
        <v>6.37</v>
      </c>
      <c r="W8025" s="2">
        <v>6.41</v>
      </c>
      <c r="X8025" s="2">
        <v>4.01</v>
      </c>
      <c r="Y8025" s="2">
        <v>8.4933859591101193</v>
      </c>
      <c r="Z8025" s="2">
        <v>8.6123215365078103</v>
      </c>
      <c r="AA8025">
        <f t="shared" si="125"/>
        <v>-0.11893557739769101</v>
      </c>
    </row>
    <row r="8026" spans="1:27" x14ac:dyDescent="0.2">
      <c r="A8026" s="1">
        <v>1</v>
      </c>
      <c r="B8026" s="2">
        <v>1.21</v>
      </c>
      <c r="C8026" s="2">
        <v>0</v>
      </c>
      <c r="D8026" s="2">
        <v>1</v>
      </c>
      <c r="E8026" s="2">
        <v>0</v>
      </c>
      <c r="F8026" s="2">
        <v>0</v>
      </c>
      <c r="G8026" s="2">
        <v>0</v>
      </c>
      <c r="H8026" s="2">
        <v>0</v>
      </c>
      <c r="I8026" s="2">
        <v>1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 s="2">
        <v>1</v>
      </c>
      <c r="P8026" s="2">
        <v>0</v>
      </c>
      <c r="Q8026" s="2">
        <v>0</v>
      </c>
      <c r="R8026" s="2">
        <v>0</v>
      </c>
      <c r="S8026" s="2">
        <v>0</v>
      </c>
      <c r="T8026" s="2">
        <v>61.5</v>
      </c>
      <c r="U8026" s="2">
        <v>61</v>
      </c>
      <c r="V8026" s="2">
        <v>6.82</v>
      </c>
      <c r="W8026" s="2">
        <v>6.77</v>
      </c>
      <c r="X8026" s="2">
        <v>4.18</v>
      </c>
      <c r="Y8026" s="2">
        <v>8.6701047623906007</v>
      </c>
      <c r="Z8026" s="2">
        <v>8.5917439226805303</v>
      </c>
      <c r="AA8026">
        <f t="shared" si="125"/>
        <v>7.8360839710070351E-2</v>
      </c>
    </row>
    <row r="8027" spans="1:27" x14ac:dyDescent="0.2">
      <c r="A8027" s="1">
        <v>1</v>
      </c>
      <c r="B8027" s="2">
        <v>0.32</v>
      </c>
      <c r="C8027" s="2">
        <v>1</v>
      </c>
      <c r="D8027" s="2">
        <v>0</v>
      </c>
      <c r="E8027" s="2">
        <v>0</v>
      </c>
      <c r="F8027" s="2">
        <v>0</v>
      </c>
      <c r="G8027" s="2">
        <v>1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 s="2">
        <v>1</v>
      </c>
      <c r="P8027" s="2">
        <v>0</v>
      </c>
      <c r="Q8027" s="2">
        <v>0</v>
      </c>
      <c r="R8027" s="2">
        <v>0</v>
      </c>
      <c r="S8027" s="2">
        <v>0</v>
      </c>
      <c r="T8027" s="2">
        <v>61.8</v>
      </c>
      <c r="U8027" s="2">
        <v>54</v>
      </c>
      <c r="V8027" s="2">
        <v>4.4400000000000004</v>
      </c>
      <c r="W8027" s="2">
        <v>4.46</v>
      </c>
      <c r="X8027" s="2">
        <v>2.75</v>
      </c>
      <c r="Y8027" s="2">
        <v>6.9659430073223696</v>
      </c>
      <c r="Z8027" s="2">
        <v>6.8490662826334603</v>
      </c>
      <c r="AA8027">
        <f t="shared" si="125"/>
        <v>0.11687672468890931</v>
      </c>
    </row>
    <row r="8028" spans="1:27" x14ac:dyDescent="0.2">
      <c r="A8028" s="1">
        <v>1</v>
      </c>
      <c r="B8028" s="2">
        <v>0.41</v>
      </c>
      <c r="C8028" s="2">
        <v>1</v>
      </c>
      <c r="D8028" s="2">
        <v>0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1</v>
      </c>
      <c r="N8028" s="2">
        <v>1</v>
      </c>
      <c r="O8028" s="2">
        <v>0</v>
      </c>
      <c r="P8028" s="2">
        <v>0</v>
      </c>
      <c r="Q8028" s="2">
        <v>0</v>
      </c>
      <c r="R8028" s="2">
        <v>0</v>
      </c>
      <c r="S8028" s="2">
        <v>0</v>
      </c>
      <c r="T8028" s="2">
        <v>60</v>
      </c>
      <c r="U8028" s="2">
        <v>57</v>
      </c>
      <c r="V8028" s="2">
        <v>4.8099999999999996</v>
      </c>
      <c r="W8028" s="2">
        <v>4.8499999999999996</v>
      </c>
      <c r="X8028" s="2">
        <v>2.9</v>
      </c>
      <c r="Y8028" s="2">
        <v>7.1610592981001</v>
      </c>
      <c r="Z8028" s="2">
        <v>7.07918439460967</v>
      </c>
      <c r="AA8028">
        <f t="shared" si="125"/>
        <v>8.1874903490430029E-2</v>
      </c>
    </row>
    <row r="8029" spans="1:27" x14ac:dyDescent="0.2">
      <c r="A8029" s="1">
        <v>1</v>
      </c>
      <c r="B8029" s="2">
        <v>0.61</v>
      </c>
      <c r="C8029" s="2">
        <v>0</v>
      </c>
      <c r="D8029" s="2">
        <v>1</v>
      </c>
      <c r="E8029" s="2">
        <v>0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1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1</v>
      </c>
      <c r="R8029" s="2">
        <v>0</v>
      </c>
      <c r="S8029" s="2">
        <v>0</v>
      </c>
      <c r="T8029" s="2">
        <v>62.8</v>
      </c>
      <c r="U8029" s="2">
        <v>59</v>
      </c>
      <c r="V8029" s="2">
        <v>5.44</v>
      </c>
      <c r="W8029" s="2">
        <v>5.3</v>
      </c>
      <c r="X8029" s="2">
        <v>3.37</v>
      </c>
      <c r="Y8029" s="2">
        <v>7.5421043809609802</v>
      </c>
      <c r="Z8029" s="2">
        <v>7.4494980053828499</v>
      </c>
      <c r="AA8029">
        <f t="shared" si="125"/>
        <v>9.260637557813034E-2</v>
      </c>
    </row>
    <row r="8030" spans="1:27" x14ac:dyDescent="0.2">
      <c r="A8030" s="1">
        <v>1</v>
      </c>
      <c r="B8030" s="2">
        <v>0.39</v>
      </c>
      <c r="C8030" s="2">
        <v>0</v>
      </c>
      <c r="D8030" s="2">
        <v>1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1</v>
      </c>
      <c r="L8030" s="2">
        <v>0</v>
      </c>
      <c r="M8030" s="2">
        <v>0</v>
      </c>
      <c r="N8030" s="2">
        <v>0</v>
      </c>
      <c r="O8030" s="2">
        <v>0</v>
      </c>
      <c r="P8030" s="2">
        <v>1</v>
      </c>
      <c r="Q8030" s="2">
        <v>0</v>
      </c>
      <c r="R8030" s="2">
        <v>0</v>
      </c>
      <c r="S8030" s="2">
        <v>0</v>
      </c>
      <c r="T8030" s="2">
        <v>61.2</v>
      </c>
      <c r="U8030" s="2">
        <v>60</v>
      </c>
      <c r="V8030" s="2">
        <v>4.7300000000000004</v>
      </c>
      <c r="W8030" s="2">
        <v>4.68</v>
      </c>
      <c r="X8030" s="2">
        <v>2.88</v>
      </c>
      <c r="Y8030" s="2">
        <v>6.8385664466736298</v>
      </c>
      <c r="Z8030" s="2">
        <v>6.9167150203536103</v>
      </c>
      <c r="AA8030">
        <f t="shared" si="125"/>
        <v>-7.8148573679980515E-2</v>
      </c>
    </row>
    <row r="8031" spans="1:27" x14ac:dyDescent="0.2">
      <c r="A8031" s="1">
        <v>1</v>
      </c>
      <c r="B8031" s="2">
        <v>0.61</v>
      </c>
      <c r="C8031" s="2">
        <v>0</v>
      </c>
      <c r="D8031" s="2">
        <v>0</v>
      </c>
      <c r="E8031" s="2">
        <v>0</v>
      </c>
      <c r="F8031" s="2">
        <v>1</v>
      </c>
      <c r="G8031" s="2">
        <v>0</v>
      </c>
      <c r="H8031" s="2">
        <v>0</v>
      </c>
      <c r="I8031" s="2">
        <v>0</v>
      </c>
      <c r="J8031" s="2">
        <v>0</v>
      </c>
      <c r="K8031" s="2">
        <v>1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  <c r="S8031" s="2">
        <v>0</v>
      </c>
      <c r="T8031" s="2">
        <v>61.5</v>
      </c>
      <c r="U8031" s="2">
        <v>57</v>
      </c>
      <c r="V8031" s="2">
        <v>5.45</v>
      </c>
      <c r="W8031" s="2">
        <v>5.48</v>
      </c>
      <c r="X8031" s="2">
        <v>3.36</v>
      </c>
      <c r="Y8031" s="2">
        <v>7.7416784744526899</v>
      </c>
      <c r="Z8031" s="2">
        <v>7.7257714415879502</v>
      </c>
      <c r="AA8031">
        <f t="shared" si="125"/>
        <v>1.5907032864739712E-2</v>
      </c>
    </row>
    <row r="8032" spans="1:27" x14ac:dyDescent="0.2">
      <c r="A8032" s="1">
        <v>1</v>
      </c>
      <c r="B8032" s="2">
        <v>1.02</v>
      </c>
      <c r="C8032" s="2">
        <v>0</v>
      </c>
      <c r="D8032" s="2">
        <v>1</v>
      </c>
      <c r="E8032" s="2">
        <v>0</v>
      </c>
      <c r="F8032" s="2">
        <v>0</v>
      </c>
      <c r="G8032" s="2">
        <v>0</v>
      </c>
      <c r="H8032" s="2">
        <v>0</v>
      </c>
      <c r="I8032" s="2">
        <v>1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  <c r="Q8032" s="2">
        <v>1</v>
      </c>
      <c r="R8032" s="2">
        <v>0</v>
      </c>
      <c r="S8032" s="2">
        <v>0</v>
      </c>
      <c r="T8032" s="2">
        <v>61.1</v>
      </c>
      <c r="U8032" s="2">
        <v>61</v>
      </c>
      <c r="V8032" s="2">
        <v>6.51</v>
      </c>
      <c r="W8032" s="2">
        <v>6.48</v>
      </c>
      <c r="X8032" s="2">
        <v>3.97</v>
      </c>
      <c r="Y8032" s="2">
        <v>8.2153656000162592</v>
      </c>
      <c r="Z8032" s="2">
        <v>8.3219079682304198</v>
      </c>
      <c r="AA8032">
        <f t="shared" si="125"/>
        <v>-0.10654236821416063</v>
      </c>
    </row>
    <row r="8033" spans="1:27" x14ac:dyDescent="0.2">
      <c r="A8033" s="1">
        <v>1</v>
      </c>
      <c r="B8033" s="2">
        <v>2.19</v>
      </c>
      <c r="C8033" s="2">
        <v>0</v>
      </c>
      <c r="D8033" s="2">
        <v>0</v>
      </c>
      <c r="E8033" s="2">
        <v>0</v>
      </c>
      <c r="F8033" s="2">
        <v>1</v>
      </c>
      <c r="G8033" s="2">
        <v>0</v>
      </c>
      <c r="H8033" s="2">
        <v>0</v>
      </c>
      <c r="I8033" s="2">
        <v>1</v>
      </c>
      <c r="J8033" s="2">
        <v>0</v>
      </c>
      <c r="K8033" s="2">
        <v>0</v>
      </c>
      <c r="L8033" s="2">
        <v>0</v>
      </c>
      <c r="M8033" s="2">
        <v>0</v>
      </c>
      <c r="N8033" s="2">
        <v>1</v>
      </c>
      <c r="O8033" s="2">
        <v>0</v>
      </c>
      <c r="P8033" s="2">
        <v>0</v>
      </c>
      <c r="Q8033" s="2">
        <v>0</v>
      </c>
      <c r="R8033" s="2">
        <v>0</v>
      </c>
      <c r="S8033" s="2">
        <v>0</v>
      </c>
      <c r="T8033" s="2">
        <v>62.4</v>
      </c>
      <c r="U8033" s="2">
        <v>61</v>
      </c>
      <c r="V8033" s="2">
        <v>8.23</v>
      </c>
      <c r="W8033" s="2">
        <v>8.31</v>
      </c>
      <c r="X8033" s="2">
        <v>5.16</v>
      </c>
      <c r="Y8033" s="2">
        <v>9.9132363694219308</v>
      </c>
      <c r="Z8033" s="2">
        <v>9.8018423487739295</v>
      </c>
      <c r="AA8033">
        <f t="shared" si="125"/>
        <v>0.1113940206480013</v>
      </c>
    </row>
    <row r="8034" spans="1:27" x14ac:dyDescent="0.2">
      <c r="A8034" s="1">
        <v>1</v>
      </c>
      <c r="B8034" s="2">
        <v>0.44</v>
      </c>
      <c r="C8034" s="2">
        <v>0</v>
      </c>
      <c r="D8034" s="2">
        <v>0</v>
      </c>
      <c r="E8034" s="2">
        <v>1</v>
      </c>
      <c r="F8034" s="2">
        <v>0</v>
      </c>
      <c r="G8034" s="2">
        <v>0</v>
      </c>
      <c r="H8034" s="2">
        <v>1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 s="2">
        <v>1</v>
      </c>
      <c r="P8034" s="2">
        <v>0</v>
      </c>
      <c r="Q8034" s="2">
        <v>0</v>
      </c>
      <c r="R8034" s="2">
        <v>0</v>
      </c>
      <c r="S8034" s="2">
        <v>0</v>
      </c>
      <c r="T8034" s="2">
        <v>63.8</v>
      </c>
      <c r="U8034" s="2">
        <v>54</v>
      </c>
      <c r="V8034" s="2">
        <v>4.8499999999999996</v>
      </c>
      <c r="W8034" s="2">
        <v>4.8</v>
      </c>
      <c r="X8034" s="2">
        <v>3.08</v>
      </c>
      <c r="Y8034" s="2">
        <v>6.9450834531452204</v>
      </c>
      <c r="Z8034" s="2">
        <v>6.8772960714974296</v>
      </c>
      <c r="AA8034">
        <f t="shared" si="125"/>
        <v>6.7787381647790745E-2</v>
      </c>
    </row>
    <row r="8035" spans="1:27" x14ac:dyDescent="0.2">
      <c r="A8035" s="1">
        <v>1</v>
      </c>
      <c r="B8035" s="2">
        <v>1.5</v>
      </c>
      <c r="C8035" s="2">
        <v>0</v>
      </c>
      <c r="D8035" s="2">
        <v>0</v>
      </c>
      <c r="E8035" s="2">
        <v>0</v>
      </c>
      <c r="F8035" s="2">
        <v>1</v>
      </c>
      <c r="G8035" s="2">
        <v>0</v>
      </c>
      <c r="H8035" s="2">
        <v>0</v>
      </c>
      <c r="I8035" s="2">
        <v>1</v>
      </c>
      <c r="J8035" s="2">
        <v>0</v>
      </c>
      <c r="K8035" s="2">
        <v>0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2">
        <v>0</v>
      </c>
      <c r="R8035" s="2">
        <v>1</v>
      </c>
      <c r="S8035" s="2">
        <v>0</v>
      </c>
      <c r="T8035" s="2">
        <v>63.1</v>
      </c>
      <c r="U8035" s="2">
        <v>59</v>
      </c>
      <c r="V8035" s="2">
        <v>7.24</v>
      </c>
      <c r="W8035" s="2">
        <v>7.15</v>
      </c>
      <c r="X8035" s="2">
        <v>4.54</v>
      </c>
      <c r="Y8035" s="2">
        <v>8.8003197804411499</v>
      </c>
      <c r="Z8035" s="2">
        <v>8.8748676356880498</v>
      </c>
      <c r="AA8035">
        <f t="shared" si="125"/>
        <v>-7.4547855246899886E-2</v>
      </c>
    </row>
    <row r="8036" spans="1:27" x14ac:dyDescent="0.2">
      <c r="A8036" s="1">
        <v>1</v>
      </c>
      <c r="B8036" s="2">
        <v>1.27</v>
      </c>
      <c r="C8036" s="2">
        <v>0</v>
      </c>
      <c r="D8036" s="2">
        <v>1</v>
      </c>
      <c r="E8036" s="2">
        <v>0</v>
      </c>
      <c r="F8036" s="2">
        <v>0</v>
      </c>
      <c r="G8036" s="2">
        <v>0</v>
      </c>
      <c r="H8036" s="2">
        <v>0</v>
      </c>
      <c r="I8036" s="2">
        <v>1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  <c r="S8036" s="2">
        <v>1</v>
      </c>
      <c r="T8036" s="2">
        <v>60.4</v>
      </c>
      <c r="U8036" s="2">
        <v>58</v>
      </c>
      <c r="V8036" s="2">
        <v>7.04</v>
      </c>
      <c r="W8036" s="2">
        <v>7</v>
      </c>
      <c r="X8036" s="2">
        <v>4.24</v>
      </c>
      <c r="Y8036" s="2">
        <v>8.3757078031762102</v>
      </c>
      <c r="Z8036" s="2">
        <v>8.4467707271196897</v>
      </c>
      <c r="AA8036">
        <f t="shared" si="125"/>
        <v>-7.1062923943479461E-2</v>
      </c>
    </row>
    <row r="8037" spans="1:27" x14ac:dyDescent="0.2">
      <c r="A8037" s="1">
        <v>1</v>
      </c>
      <c r="B8037" s="2">
        <v>0.53</v>
      </c>
      <c r="C8037" s="2">
        <v>1</v>
      </c>
      <c r="D8037" s="2">
        <v>0</v>
      </c>
      <c r="E8037" s="2">
        <v>0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1</v>
      </c>
      <c r="L8037" s="2">
        <v>0</v>
      </c>
      <c r="M8037" s="2">
        <v>0</v>
      </c>
      <c r="N8037" s="2">
        <v>1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62.8</v>
      </c>
      <c r="U8037" s="2">
        <v>55</v>
      </c>
      <c r="V8037" s="2">
        <v>5.21</v>
      </c>
      <c r="W8037" s="2">
        <v>5.17</v>
      </c>
      <c r="X8037" s="2">
        <v>3.26</v>
      </c>
      <c r="Y8037" s="2">
        <v>7.5202451014630496</v>
      </c>
      <c r="Z8037" s="2">
        <v>7.4103470978210204</v>
      </c>
      <c r="AA8037">
        <f t="shared" si="125"/>
        <v>0.10989800364202917</v>
      </c>
    </row>
    <row r="8038" spans="1:27" x14ac:dyDescent="0.2">
      <c r="A8038" s="1">
        <v>1</v>
      </c>
      <c r="B8038" s="2">
        <v>1.01</v>
      </c>
      <c r="C8038" s="2">
        <v>0</v>
      </c>
      <c r="D8038" s="2">
        <v>1</v>
      </c>
      <c r="E8038" s="2">
        <v>0</v>
      </c>
      <c r="F8038" s="2">
        <v>0</v>
      </c>
      <c r="G8038" s="2">
        <v>0</v>
      </c>
      <c r="H8038" s="2">
        <v>0</v>
      </c>
      <c r="I8038" s="2">
        <v>1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O8038" s="2">
        <v>0</v>
      </c>
      <c r="P8038" s="2">
        <v>1</v>
      </c>
      <c r="Q8038" s="2">
        <v>0</v>
      </c>
      <c r="R8038" s="2">
        <v>0</v>
      </c>
      <c r="S8038" s="2">
        <v>0</v>
      </c>
      <c r="T8038" s="2">
        <v>60.4</v>
      </c>
      <c r="U8038" s="2">
        <v>59</v>
      </c>
      <c r="V8038" s="2">
        <v>6.57</v>
      </c>
      <c r="W8038" s="2">
        <v>6.52</v>
      </c>
      <c r="X8038" s="2">
        <v>3.95</v>
      </c>
      <c r="Y8038" s="2">
        <v>8.3371381798171704</v>
      </c>
      <c r="Z8038" s="2">
        <v>8.3726297402248804</v>
      </c>
      <c r="AA8038">
        <f t="shared" si="125"/>
        <v>-3.5491560407709954E-2</v>
      </c>
    </row>
    <row r="8039" spans="1:27" x14ac:dyDescent="0.2">
      <c r="A8039" s="1">
        <v>1</v>
      </c>
      <c r="B8039" s="2">
        <v>1.54</v>
      </c>
      <c r="C8039" s="2">
        <v>1</v>
      </c>
      <c r="D8039" s="2">
        <v>0</v>
      </c>
      <c r="E8039" s="2">
        <v>0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1</v>
      </c>
      <c r="M8039" s="2">
        <v>0</v>
      </c>
      <c r="N8039" s="2">
        <v>0</v>
      </c>
      <c r="O8039" s="2">
        <v>0</v>
      </c>
      <c r="P8039" s="2">
        <v>1</v>
      </c>
      <c r="Q8039" s="2">
        <v>0</v>
      </c>
      <c r="R8039" s="2">
        <v>0</v>
      </c>
      <c r="S8039" s="2">
        <v>0</v>
      </c>
      <c r="T8039" s="2">
        <v>60.8</v>
      </c>
      <c r="U8039" s="2">
        <v>57</v>
      </c>
      <c r="V8039" s="2">
        <v>7.45</v>
      </c>
      <c r="W8039" s="2">
        <v>7.49</v>
      </c>
      <c r="X8039" s="2">
        <v>4.54</v>
      </c>
      <c r="Y8039" s="2">
        <v>9.71161451465737</v>
      </c>
      <c r="Z8039" s="2">
        <v>9.6908511077398103</v>
      </c>
      <c r="AA8039">
        <f t="shared" si="125"/>
        <v>2.0763406917559735E-2</v>
      </c>
    </row>
    <row r="8040" spans="1:27" x14ac:dyDescent="0.2">
      <c r="A8040" s="1">
        <v>1</v>
      </c>
      <c r="B8040" s="2">
        <v>2.48</v>
      </c>
      <c r="C8040" s="2">
        <v>0</v>
      </c>
      <c r="D8040" s="2">
        <v>0</v>
      </c>
      <c r="E8040" s="2">
        <v>0</v>
      </c>
      <c r="F8040" s="2">
        <v>1</v>
      </c>
      <c r="G8040" s="2">
        <v>0</v>
      </c>
      <c r="H8040" s="2">
        <v>0</v>
      </c>
      <c r="I8040" s="2">
        <v>1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1</v>
      </c>
      <c r="S8040" s="2">
        <v>0</v>
      </c>
      <c r="T8040" s="2">
        <v>63</v>
      </c>
      <c r="U8040" s="2">
        <v>62</v>
      </c>
      <c r="V8040" s="2">
        <v>8.58</v>
      </c>
      <c r="W8040" s="2">
        <v>8.6199999999999992</v>
      </c>
      <c r="X8040" s="2">
        <v>5.42</v>
      </c>
      <c r="Y8040" s="2">
        <v>9.8869789200040401</v>
      </c>
      <c r="Z8040" s="2">
        <v>9.7669803078814592</v>
      </c>
      <c r="AA8040">
        <f t="shared" si="125"/>
        <v>0.11999861212258089</v>
      </c>
    </row>
    <row r="8041" spans="1:27" x14ac:dyDescent="0.2">
      <c r="A8041" s="1">
        <v>1</v>
      </c>
      <c r="B8041" s="2">
        <v>0.56999999999999995</v>
      </c>
      <c r="C8041" s="2">
        <v>0</v>
      </c>
      <c r="D8041" s="2">
        <v>1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1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60.8</v>
      </c>
      <c r="U8041" s="2">
        <v>59</v>
      </c>
      <c r="V8041" s="2">
        <v>5.34</v>
      </c>
      <c r="W8041" s="2">
        <v>5.38</v>
      </c>
      <c r="X8041" s="2">
        <v>3.26</v>
      </c>
      <c r="Y8041" s="2">
        <v>7.5977366774395998</v>
      </c>
      <c r="Z8041" s="2">
        <v>7.5590382554433804</v>
      </c>
      <c r="AA8041">
        <f t="shared" si="125"/>
        <v>3.8698421996219423E-2</v>
      </c>
    </row>
    <row r="8042" spans="1:27" x14ac:dyDescent="0.2">
      <c r="A8042" s="1">
        <v>1</v>
      </c>
      <c r="B8042" s="2">
        <v>0.52</v>
      </c>
      <c r="C8042" s="2">
        <v>1</v>
      </c>
      <c r="D8042" s="2">
        <v>0</v>
      </c>
      <c r="E8042" s="2">
        <v>0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1</v>
      </c>
      <c r="N8042" s="2">
        <v>0</v>
      </c>
      <c r="O8042" s="2">
        <v>1</v>
      </c>
      <c r="P8042" s="2">
        <v>0</v>
      </c>
      <c r="Q8042" s="2">
        <v>0</v>
      </c>
      <c r="R8042" s="2">
        <v>0</v>
      </c>
      <c r="S8042" s="2">
        <v>0</v>
      </c>
      <c r="T8042" s="2">
        <v>61.5</v>
      </c>
      <c r="U8042" s="2">
        <v>55</v>
      </c>
      <c r="V8042" s="2">
        <v>5.17</v>
      </c>
      <c r="W8042" s="2">
        <v>5.21</v>
      </c>
      <c r="X8042" s="2">
        <v>3.19</v>
      </c>
      <c r="Y8042" s="2">
        <v>7.5636302252058396</v>
      </c>
      <c r="Z8042" s="2">
        <v>7.6458758251848096</v>
      </c>
      <c r="AA8042">
        <f t="shared" si="125"/>
        <v>-8.2245599978969963E-2</v>
      </c>
    </row>
    <row r="8043" spans="1:27" x14ac:dyDescent="0.2">
      <c r="A8043" s="1">
        <v>1</v>
      </c>
      <c r="B8043" s="2">
        <v>1.04</v>
      </c>
      <c r="C8043" s="2">
        <v>0</v>
      </c>
      <c r="D8043" s="2">
        <v>1</v>
      </c>
      <c r="E8043" s="2">
        <v>0</v>
      </c>
      <c r="F8043" s="2">
        <v>0</v>
      </c>
      <c r="G8043" s="2">
        <v>0</v>
      </c>
      <c r="H8043" s="2">
        <v>0</v>
      </c>
      <c r="I8043" s="2">
        <v>1</v>
      </c>
      <c r="J8043" s="2">
        <v>0</v>
      </c>
      <c r="K8043" s="2">
        <v>0</v>
      </c>
      <c r="L8043" s="2">
        <v>0</v>
      </c>
      <c r="M8043" s="2">
        <v>0</v>
      </c>
      <c r="N8043" s="2">
        <v>1</v>
      </c>
      <c r="O8043" s="2">
        <v>0</v>
      </c>
      <c r="P8043" s="2">
        <v>0</v>
      </c>
      <c r="Q8043" s="2">
        <v>0</v>
      </c>
      <c r="R8043" s="2">
        <v>0</v>
      </c>
      <c r="S8043" s="2">
        <v>0</v>
      </c>
      <c r="T8043" s="2">
        <v>61.6</v>
      </c>
      <c r="U8043" s="2">
        <v>59</v>
      </c>
      <c r="V8043" s="2">
        <v>6.51</v>
      </c>
      <c r="W8043" s="2">
        <v>6.47</v>
      </c>
      <c r="X8043" s="2">
        <v>4</v>
      </c>
      <c r="Y8043" s="2">
        <v>8.4110438185012093</v>
      </c>
      <c r="Z8043" s="2">
        <v>8.1291749969117895</v>
      </c>
      <c r="AA8043">
        <f t="shared" si="125"/>
        <v>0.28186882158941984</v>
      </c>
    </row>
    <row r="8044" spans="1:27" x14ac:dyDescent="0.2">
      <c r="A8044" s="1">
        <v>1</v>
      </c>
      <c r="B8044" s="2">
        <v>0.56999999999999995</v>
      </c>
      <c r="C8044" s="2">
        <v>1</v>
      </c>
      <c r="D8044" s="2">
        <v>0</v>
      </c>
      <c r="E8044" s="2">
        <v>0</v>
      </c>
      <c r="F8044" s="2">
        <v>0</v>
      </c>
      <c r="G8044" s="2">
        <v>0</v>
      </c>
      <c r="H8044" s="2">
        <v>0</v>
      </c>
      <c r="I8044" s="2">
        <v>0</v>
      </c>
      <c r="J8044" s="2">
        <v>1</v>
      </c>
      <c r="K8044" s="2">
        <v>0</v>
      </c>
      <c r="L8044" s="2">
        <v>0</v>
      </c>
      <c r="M8044" s="2">
        <v>0</v>
      </c>
      <c r="N8044" s="2">
        <v>1</v>
      </c>
      <c r="O8044" s="2">
        <v>0</v>
      </c>
      <c r="P8044" s="2">
        <v>0</v>
      </c>
      <c r="Q8044" s="2">
        <v>0</v>
      </c>
      <c r="R8044" s="2">
        <v>0</v>
      </c>
      <c r="S8044" s="2">
        <v>0</v>
      </c>
      <c r="T8044" s="2">
        <v>62.1</v>
      </c>
      <c r="U8044" s="2">
        <v>53</v>
      </c>
      <c r="V8044" s="2">
        <v>5.36</v>
      </c>
      <c r="W8044" s="2">
        <v>5.41</v>
      </c>
      <c r="X8044" s="2">
        <v>3.34</v>
      </c>
      <c r="Y8044" s="2">
        <v>7.69163429608487</v>
      </c>
      <c r="Z8044" s="2">
        <v>7.5714736488512697</v>
      </c>
      <c r="AA8044">
        <f t="shared" si="125"/>
        <v>0.12016064723360032</v>
      </c>
    </row>
    <row r="8045" spans="1:27" x14ac:dyDescent="0.2">
      <c r="A8045" s="1">
        <v>1</v>
      </c>
      <c r="B8045" s="2">
        <v>0.32</v>
      </c>
      <c r="C8045" s="2">
        <v>0</v>
      </c>
      <c r="D8045" s="2">
        <v>1</v>
      </c>
      <c r="E8045" s="2">
        <v>0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1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  <c r="Q8045" s="2">
        <v>1</v>
      </c>
      <c r="R8045" s="2">
        <v>0</v>
      </c>
      <c r="S8045" s="2">
        <v>0</v>
      </c>
      <c r="T8045" s="2">
        <v>60.7</v>
      </c>
      <c r="U8045" s="2">
        <v>61</v>
      </c>
      <c r="V8045" s="2">
        <v>4.41</v>
      </c>
      <c r="W8045" s="2">
        <v>4.3899999999999997</v>
      </c>
      <c r="X8045" s="2">
        <v>2.67</v>
      </c>
      <c r="Y8045" s="2">
        <v>6.3751437196587704</v>
      </c>
      <c r="Z8045" s="2">
        <v>6.47389069635227</v>
      </c>
      <c r="AA8045">
        <f t="shared" si="125"/>
        <v>-9.8746976693499633E-2</v>
      </c>
    </row>
    <row r="8046" spans="1:27" x14ac:dyDescent="0.2">
      <c r="A8046" s="1">
        <v>1</v>
      </c>
      <c r="B8046" s="2">
        <v>0.32</v>
      </c>
      <c r="C8046" s="2">
        <v>1</v>
      </c>
      <c r="D8046" s="2">
        <v>0</v>
      </c>
      <c r="E8046" s="2">
        <v>0</v>
      </c>
      <c r="F8046" s="2">
        <v>0</v>
      </c>
      <c r="G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0</v>
      </c>
      <c r="M8046" s="2">
        <v>0</v>
      </c>
      <c r="N8046" s="2">
        <v>0</v>
      </c>
      <c r="O8046" s="2">
        <v>1</v>
      </c>
      <c r="P8046" s="2">
        <v>0</v>
      </c>
      <c r="Q8046" s="2">
        <v>0</v>
      </c>
      <c r="R8046" s="2">
        <v>0</v>
      </c>
      <c r="S8046" s="2">
        <v>0</v>
      </c>
      <c r="T8046" s="2">
        <v>61.9</v>
      </c>
      <c r="U8046" s="2">
        <v>56</v>
      </c>
      <c r="V8046" s="2">
        <v>4.3499999999999996</v>
      </c>
      <c r="W8046" s="2">
        <v>4.4000000000000004</v>
      </c>
      <c r="X8046" s="2">
        <v>2.71</v>
      </c>
      <c r="Y8046" s="2">
        <v>6.6046121446930304</v>
      </c>
      <c r="Z8046" s="2">
        <v>6.5539334040258099</v>
      </c>
      <c r="AA8046">
        <f t="shared" si="125"/>
        <v>5.0678740667220445E-2</v>
      </c>
    </row>
    <row r="8047" spans="1:27" x14ac:dyDescent="0.2">
      <c r="A8047" s="1">
        <v>1</v>
      </c>
      <c r="B8047" s="2">
        <v>2</v>
      </c>
      <c r="C8047" s="2">
        <v>0</v>
      </c>
      <c r="D8047" s="2">
        <v>1</v>
      </c>
      <c r="E8047" s="2">
        <v>0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1</v>
      </c>
      <c r="L8047" s="2">
        <v>0</v>
      </c>
      <c r="M8047" s="2">
        <v>0</v>
      </c>
      <c r="N8047" s="2">
        <v>0</v>
      </c>
      <c r="O8047" s="2">
        <v>0</v>
      </c>
      <c r="P8047" s="2">
        <v>0</v>
      </c>
      <c r="Q8047" s="2">
        <v>0</v>
      </c>
      <c r="R8047" s="2">
        <v>0</v>
      </c>
      <c r="S8047" s="2">
        <v>1</v>
      </c>
      <c r="T8047" s="2">
        <v>62.9</v>
      </c>
      <c r="U8047" s="2">
        <v>60</v>
      </c>
      <c r="V8047" s="2">
        <v>7.99</v>
      </c>
      <c r="W8047" s="2">
        <v>7.95</v>
      </c>
      <c r="X8047" s="2">
        <v>5.01</v>
      </c>
      <c r="Y8047" s="2">
        <v>9.5746615989819208</v>
      </c>
      <c r="Z8047" s="2">
        <v>9.3898245739499799</v>
      </c>
      <c r="AA8047">
        <f t="shared" si="125"/>
        <v>0.18483702503194088</v>
      </c>
    </row>
    <row r="8048" spans="1:27" x14ac:dyDescent="0.2">
      <c r="A8048" s="1">
        <v>1</v>
      </c>
      <c r="B8048" s="2">
        <v>0.7</v>
      </c>
      <c r="C8048" s="2">
        <v>0</v>
      </c>
      <c r="D8048" s="2">
        <v>0</v>
      </c>
      <c r="E8048" s="2">
        <v>0</v>
      </c>
      <c r="F8048" s="2">
        <v>1</v>
      </c>
      <c r="G8048" s="2">
        <v>0</v>
      </c>
      <c r="H8048" s="2">
        <v>0</v>
      </c>
      <c r="I8048" s="2">
        <v>1</v>
      </c>
      <c r="J8048" s="2">
        <v>0</v>
      </c>
      <c r="K8048" s="2">
        <v>0</v>
      </c>
      <c r="L8048" s="2">
        <v>0</v>
      </c>
      <c r="M8048" s="2">
        <v>0</v>
      </c>
      <c r="N8048" s="2">
        <v>1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63.2</v>
      </c>
      <c r="U8048" s="2">
        <v>56</v>
      </c>
      <c r="V8048" s="2">
        <v>5.6</v>
      </c>
      <c r="W8048" s="2">
        <v>5.64</v>
      </c>
      <c r="X8048" s="2">
        <v>3.55</v>
      </c>
      <c r="Y8048" s="2">
        <v>7.5843475321581799</v>
      </c>
      <c r="Z8048" s="2">
        <v>7.7397944584087002</v>
      </c>
      <c r="AA8048">
        <f t="shared" si="125"/>
        <v>-0.15544692625052026</v>
      </c>
    </row>
    <row r="8049" spans="1:27" x14ac:dyDescent="0.2">
      <c r="A8049" s="1">
        <v>1</v>
      </c>
      <c r="B8049" s="2">
        <v>0.44</v>
      </c>
      <c r="C8049" s="2">
        <v>0</v>
      </c>
      <c r="D8049" s="2">
        <v>1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1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1</v>
      </c>
      <c r="R8049" s="2">
        <v>0</v>
      </c>
      <c r="S8049" s="2">
        <v>0</v>
      </c>
      <c r="T8049" s="2">
        <v>61.3</v>
      </c>
      <c r="U8049" s="2">
        <v>58</v>
      </c>
      <c r="V8049" s="2">
        <v>4.91</v>
      </c>
      <c r="W8049" s="2">
        <v>4.88</v>
      </c>
      <c r="X8049" s="2">
        <v>3</v>
      </c>
      <c r="Y8049" s="2">
        <v>6.9130247066121902</v>
      </c>
      <c r="Z8049" s="2">
        <v>6.9469759921354202</v>
      </c>
      <c r="AA8049">
        <f t="shared" si="125"/>
        <v>-3.3951285523230013E-2</v>
      </c>
    </row>
    <row r="8050" spans="1:27" x14ac:dyDescent="0.2">
      <c r="A8050" s="1">
        <v>1</v>
      </c>
      <c r="B8050" s="2">
        <v>2</v>
      </c>
      <c r="C8050" s="2">
        <v>1</v>
      </c>
      <c r="D8050" s="2">
        <v>0</v>
      </c>
      <c r="E8050" s="2">
        <v>0</v>
      </c>
      <c r="F8050" s="2">
        <v>0</v>
      </c>
      <c r="G8050" s="2">
        <v>0</v>
      </c>
      <c r="H8050" s="2">
        <v>0</v>
      </c>
      <c r="I8050" s="2">
        <v>1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 s="2">
        <v>1</v>
      </c>
      <c r="P8050" s="2">
        <v>0</v>
      </c>
      <c r="Q8050" s="2">
        <v>0</v>
      </c>
      <c r="R8050" s="2">
        <v>0</v>
      </c>
      <c r="S8050" s="2">
        <v>0</v>
      </c>
      <c r="T8050" s="2">
        <v>62.6</v>
      </c>
      <c r="U8050" s="2">
        <v>57</v>
      </c>
      <c r="V8050" s="2">
        <v>8.08</v>
      </c>
      <c r="W8050" s="2">
        <v>8.01</v>
      </c>
      <c r="X8050" s="2">
        <v>5.04</v>
      </c>
      <c r="Y8050" s="2">
        <v>9.8106684687715298</v>
      </c>
      <c r="Z8050" s="2">
        <v>9.8076372268792902</v>
      </c>
      <c r="AA8050">
        <f t="shared" si="125"/>
        <v>3.0312418922395779E-3</v>
      </c>
    </row>
    <row r="8051" spans="1:27" x14ac:dyDescent="0.2">
      <c r="A8051" s="1">
        <v>1</v>
      </c>
      <c r="B8051" s="2">
        <v>1.01</v>
      </c>
      <c r="C8051" s="2">
        <v>0</v>
      </c>
      <c r="D8051" s="2">
        <v>1</v>
      </c>
      <c r="E8051" s="2">
        <v>0</v>
      </c>
      <c r="F8051" s="2">
        <v>0</v>
      </c>
      <c r="G8051" s="2">
        <v>0</v>
      </c>
      <c r="H8051" s="2">
        <v>1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 s="2">
        <v>1</v>
      </c>
      <c r="P8051" s="2">
        <v>0</v>
      </c>
      <c r="Q8051" s="2">
        <v>0</v>
      </c>
      <c r="R8051" s="2">
        <v>0</v>
      </c>
      <c r="S8051" s="2">
        <v>0</v>
      </c>
      <c r="T8051" s="2">
        <v>58.9</v>
      </c>
      <c r="U8051" s="2">
        <v>60</v>
      </c>
      <c r="V8051" s="2">
        <v>6.57</v>
      </c>
      <c r="W8051" s="2">
        <v>6.5</v>
      </c>
      <c r="X8051" s="2">
        <v>3.85</v>
      </c>
      <c r="Y8051" s="2">
        <v>8.5003683088203097</v>
      </c>
      <c r="Z8051" s="2">
        <v>8.6504995587244604</v>
      </c>
      <c r="AA8051">
        <f t="shared" si="125"/>
        <v>-0.15013124990415072</v>
      </c>
    </row>
    <row r="8052" spans="1:27" x14ac:dyDescent="0.2">
      <c r="A8052" s="1">
        <v>1</v>
      </c>
      <c r="B8052" s="2">
        <v>0.3</v>
      </c>
      <c r="C8052" s="2">
        <v>0</v>
      </c>
      <c r="D8052" s="2">
        <v>1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1</v>
      </c>
      <c r="K8052" s="2">
        <v>0</v>
      </c>
      <c r="L8052" s="2">
        <v>0</v>
      </c>
      <c r="M8052" s="2">
        <v>0</v>
      </c>
      <c r="N8052" s="2">
        <v>0</v>
      </c>
      <c r="O8052" s="2">
        <v>0</v>
      </c>
      <c r="P8052" s="2">
        <v>0</v>
      </c>
      <c r="Q8052" s="2">
        <v>1</v>
      </c>
      <c r="R8052" s="2">
        <v>0</v>
      </c>
      <c r="S8052" s="2">
        <v>0</v>
      </c>
      <c r="T8052" s="2">
        <v>62.3</v>
      </c>
      <c r="U8052" s="2">
        <v>58</v>
      </c>
      <c r="V8052" s="2">
        <v>4.26</v>
      </c>
      <c r="W8052" s="2">
        <v>4.28</v>
      </c>
      <c r="X8052" s="2">
        <v>2.66</v>
      </c>
      <c r="Y8052" s="2">
        <v>6.3335390500901303</v>
      </c>
      <c r="Z8052" s="2">
        <v>6.2653012127377101</v>
      </c>
      <c r="AA8052">
        <f t="shared" si="125"/>
        <v>6.8237837352420172E-2</v>
      </c>
    </row>
    <row r="8053" spans="1:27" x14ac:dyDescent="0.2">
      <c r="A8053" s="1">
        <v>1</v>
      </c>
      <c r="B8053" s="2">
        <v>1.29</v>
      </c>
      <c r="C8053" s="2">
        <v>0</v>
      </c>
      <c r="D8053" s="2">
        <v>1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1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1</v>
      </c>
      <c r="R8053" s="2">
        <v>0</v>
      </c>
      <c r="S8053" s="2">
        <v>0</v>
      </c>
      <c r="T8053" s="2">
        <v>60.7</v>
      </c>
      <c r="U8053" s="2">
        <v>61</v>
      </c>
      <c r="V8053" s="2">
        <v>7.1</v>
      </c>
      <c r="W8053" s="2">
        <v>7.01</v>
      </c>
      <c r="X8053" s="2">
        <v>4.28</v>
      </c>
      <c r="Y8053" s="2">
        <v>9.0604148544832501</v>
      </c>
      <c r="Z8053" s="2">
        <v>8.9621353900665994</v>
      </c>
      <c r="AA8053">
        <f t="shared" si="125"/>
        <v>9.8279464416650697E-2</v>
      </c>
    </row>
    <row r="8054" spans="1:27" x14ac:dyDescent="0.2">
      <c r="A8054" s="1">
        <v>1</v>
      </c>
      <c r="B8054" s="2">
        <v>1.03</v>
      </c>
      <c r="C8054" s="2">
        <v>1</v>
      </c>
      <c r="D8054" s="2">
        <v>0</v>
      </c>
      <c r="E8054" s="2">
        <v>0</v>
      </c>
      <c r="F8054" s="2">
        <v>0</v>
      </c>
      <c r="G8054" s="2">
        <v>0</v>
      </c>
      <c r="H8054" s="2">
        <v>0</v>
      </c>
      <c r="I8054" s="2">
        <v>1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1</v>
      </c>
      <c r="P8054" s="2">
        <v>0</v>
      </c>
      <c r="Q8054" s="2">
        <v>0</v>
      </c>
      <c r="R8054" s="2">
        <v>0</v>
      </c>
      <c r="S8054" s="2">
        <v>0</v>
      </c>
      <c r="T8054" s="2">
        <v>61.9</v>
      </c>
      <c r="U8054" s="2">
        <v>56</v>
      </c>
      <c r="V8054" s="2">
        <v>6.53</v>
      </c>
      <c r="W8054" s="2">
        <v>6.49</v>
      </c>
      <c r="X8054" s="2">
        <v>4.03</v>
      </c>
      <c r="Y8054" s="2">
        <v>8.4446093737560197</v>
      </c>
      <c r="Z8054" s="2">
        <v>8.2292444167359093</v>
      </c>
      <c r="AA8054">
        <f t="shared" si="125"/>
        <v>0.21536495702011038</v>
      </c>
    </row>
    <row r="8055" spans="1:27" x14ac:dyDescent="0.2">
      <c r="A8055" s="1">
        <v>1</v>
      </c>
      <c r="B8055" s="2">
        <v>1.05</v>
      </c>
      <c r="C8055" s="2">
        <v>1</v>
      </c>
      <c r="D8055" s="2">
        <v>0</v>
      </c>
      <c r="E8055" s="2">
        <v>0</v>
      </c>
      <c r="F8055" s="2">
        <v>0</v>
      </c>
      <c r="G8055" s="2">
        <v>0</v>
      </c>
      <c r="H8055" s="2">
        <v>1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>
        <v>1</v>
      </c>
      <c r="O8055" s="2">
        <v>0</v>
      </c>
      <c r="P8055" s="2">
        <v>0</v>
      </c>
      <c r="Q8055" s="2">
        <v>0</v>
      </c>
      <c r="R8055" s="2">
        <v>0</v>
      </c>
      <c r="S8055" s="2">
        <v>0</v>
      </c>
      <c r="T8055" s="2">
        <v>60.7</v>
      </c>
      <c r="U8055" s="2">
        <v>55</v>
      </c>
      <c r="V8055" s="2">
        <v>6.62</v>
      </c>
      <c r="W8055" s="2">
        <v>6.67</v>
      </c>
      <c r="X8055" s="2">
        <v>4.03</v>
      </c>
      <c r="Y8055" s="2">
        <v>8.6694701408003692</v>
      </c>
      <c r="Z8055" s="2">
        <v>8.7508413753755292</v>
      </c>
      <c r="AA8055">
        <f t="shared" si="125"/>
        <v>-8.1371234575160045E-2</v>
      </c>
    </row>
    <row r="8056" spans="1:27" x14ac:dyDescent="0.2">
      <c r="A8056" s="1">
        <v>1</v>
      </c>
      <c r="B8056" s="2">
        <v>0.9</v>
      </c>
      <c r="C8056" s="2">
        <v>0</v>
      </c>
      <c r="D8056" s="2">
        <v>0</v>
      </c>
      <c r="E8056" s="2">
        <v>0</v>
      </c>
      <c r="F8056" s="2">
        <v>0</v>
      </c>
      <c r="G8056" s="2">
        <v>0</v>
      </c>
      <c r="H8056" s="2">
        <v>1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2">
        <v>0</v>
      </c>
      <c r="R8056" s="2">
        <v>0</v>
      </c>
      <c r="S8056" s="2">
        <v>0</v>
      </c>
      <c r="T8056" s="2">
        <v>65.7</v>
      </c>
      <c r="U8056" s="2">
        <v>65</v>
      </c>
      <c r="V8056" s="2">
        <v>6.06</v>
      </c>
      <c r="W8056" s="2">
        <v>5.94</v>
      </c>
      <c r="X8056" s="2">
        <v>3.94</v>
      </c>
      <c r="Y8056" s="2">
        <v>8.34490682890271</v>
      </c>
      <c r="Z8056" s="2">
        <v>8.2297777500818903</v>
      </c>
      <c r="AA8056">
        <f t="shared" si="125"/>
        <v>0.11512907882081969</v>
      </c>
    </row>
    <row r="8057" spans="1:27" x14ac:dyDescent="0.2">
      <c r="A8057" s="1">
        <v>1</v>
      </c>
      <c r="B8057" s="2">
        <v>1.22</v>
      </c>
      <c r="C8057" s="2">
        <v>0</v>
      </c>
      <c r="D8057" s="2">
        <v>1</v>
      </c>
      <c r="E8057" s="2">
        <v>0</v>
      </c>
      <c r="F8057" s="2">
        <v>0</v>
      </c>
      <c r="G8057" s="2">
        <v>0</v>
      </c>
      <c r="H8057" s="2">
        <v>1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1</v>
      </c>
      <c r="P8057" s="2">
        <v>0</v>
      </c>
      <c r="Q8057" s="2">
        <v>0</v>
      </c>
      <c r="R8057" s="2">
        <v>0</v>
      </c>
      <c r="S8057" s="2">
        <v>0</v>
      </c>
      <c r="T8057" s="2">
        <v>62.5</v>
      </c>
      <c r="U8057" s="2">
        <v>59</v>
      </c>
      <c r="V8057" s="2">
        <v>6.78</v>
      </c>
      <c r="W8057" s="2">
        <v>6.83</v>
      </c>
      <c r="X8057" s="2">
        <v>4.25</v>
      </c>
      <c r="Y8057" s="2">
        <v>8.8249696418647794</v>
      </c>
      <c r="Z8057" s="2">
        <v>8.8439036508355002</v>
      </c>
      <c r="AA8057">
        <f t="shared" si="125"/>
        <v>-1.8934008970720839E-2</v>
      </c>
    </row>
    <row r="8058" spans="1:27" x14ac:dyDescent="0.2">
      <c r="A8058" s="1">
        <v>1</v>
      </c>
      <c r="B8058" s="2">
        <v>1.0900000000000001</v>
      </c>
      <c r="C8058" s="2">
        <v>1</v>
      </c>
      <c r="D8058" s="2">
        <v>0</v>
      </c>
      <c r="E8058" s="2">
        <v>0</v>
      </c>
      <c r="F8058" s="2">
        <v>0</v>
      </c>
      <c r="G8058" s="2">
        <v>0</v>
      </c>
      <c r="H8058" s="2">
        <v>1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1</v>
      </c>
      <c r="P8058" s="2">
        <v>0</v>
      </c>
      <c r="Q8058" s="2">
        <v>0</v>
      </c>
      <c r="R8058" s="2">
        <v>0</v>
      </c>
      <c r="S8058" s="2">
        <v>0</v>
      </c>
      <c r="T8058" s="2">
        <v>62</v>
      </c>
      <c r="U8058" s="2">
        <v>56</v>
      </c>
      <c r="V8058" s="2">
        <v>6.59</v>
      </c>
      <c r="W8058" s="2">
        <v>6.61</v>
      </c>
      <c r="X8058" s="2">
        <v>4.09</v>
      </c>
      <c r="Y8058" s="2">
        <v>8.6598598544715095</v>
      </c>
      <c r="Z8058" s="2">
        <v>8.6683680192133608</v>
      </c>
      <c r="AA8058">
        <f t="shared" si="125"/>
        <v>-8.5081647418512318E-3</v>
      </c>
    </row>
    <row r="8059" spans="1:27" x14ac:dyDescent="0.2">
      <c r="A8059" s="1">
        <v>1</v>
      </c>
      <c r="B8059" s="2">
        <v>0.5</v>
      </c>
      <c r="C8059" s="2">
        <v>1</v>
      </c>
      <c r="D8059" s="2">
        <v>0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1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1</v>
      </c>
      <c r="T8059" s="2">
        <v>61.6</v>
      </c>
      <c r="U8059" s="2">
        <v>56</v>
      </c>
      <c r="V8059" s="2">
        <v>5.08</v>
      </c>
      <c r="W8059" s="2">
        <v>5.14</v>
      </c>
      <c r="X8059" s="2">
        <v>3.15</v>
      </c>
      <c r="Y8059" s="2">
        <v>6.8592647594434704</v>
      </c>
      <c r="Z8059" s="2">
        <v>7.0800264999225897</v>
      </c>
      <c r="AA8059">
        <f t="shared" si="125"/>
        <v>-0.22076174047911934</v>
      </c>
    </row>
    <row r="8060" spans="1:27" x14ac:dyDescent="0.2">
      <c r="A8060" s="1">
        <v>1</v>
      </c>
      <c r="B8060" s="2">
        <v>0.3</v>
      </c>
      <c r="C8060" s="2">
        <v>1</v>
      </c>
      <c r="D8060" s="2">
        <v>0</v>
      </c>
      <c r="E8060" s="2">
        <v>0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1</v>
      </c>
      <c r="L8060" s="2">
        <v>0</v>
      </c>
      <c r="M8060" s="2">
        <v>0</v>
      </c>
      <c r="N8060" s="2">
        <v>1</v>
      </c>
      <c r="O8060" s="2">
        <v>0</v>
      </c>
      <c r="P8060" s="2">
        <v>0</v>
      </c>
      <c r="Q8060" s="2">
        <v>0</v>
      </c>
      <c r="R8060" s="2">
        <v>0</v>
      </c>
      <c r="S8060" s="2">
        <v>0</v>
      </c>
      <c r="T8060" s="2">
        <v>62.5</v>
      </c>
      <c r="U8060" s="2">
        <v>56</v>
      </c>
      <c r="V8060" s="2">
        <v>4.3</v>
      </c>
      <c r="W8060" s="2">
        <v>4.28</v>
      </c>
      <c r="X8060" s="2">
        <v>2.68</v>
      </c>
      <c r="Y8060" s="2">
        <v>6.5491045367726501</v>
      </c>
      <c r="Z8060" s="2">
        <v>6.7381524945959601</v>
      </c>
      <c r="AA8060">
        <f t="shared" si="125"/>
        <v>-0.18904795782330996</v>
      </c>
    </row>
    <row r="8061" spans="1:27" x14ac:dyDescent="0.2">
      <c r="A8061" s="1">
        <v>1</v>
      </c>
      <c r="B8061" s="2">
        <v>1.08</v>
      </c>
      <c r="C8061" s="2">
        <v>1</v>
      </c>
      <c r="D8061" s="2">
        <v>0</v>
      </c>
      <c r="E8061" s="2">
        <v>0</v>
      </c>
      <c r="F8061" s="2">
        <v>0</v>
      </c>
      <c r="G8061" s="2">
        <v>0</v>
      </c>
      <c r="H8061" s="2">
        <v>0</v>
      </c>
      <c r="I8061" s="2">
        <v>1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1</v>
      </c>
      <c r="Q8061" s="2">
        <v>0</v>
      </c>
      <c r="R8061" s="2">
        <v>0</v>
      </c>
      <c r="S8061" s="2">
        <v>0</v>
      </c>
      <c r="T8061" s="2">
        <v>62.2</v>
      </c>
      <c r="U8061" s="2">
        <v>56</v>
      </c>
      <c r="V8061" s="2">
        <v>6.56</v>
      </c>
      <c r="W8061" s="2">
        <v>6.59</v>
      </c>
      <c r="X8061" s="2">
        <v>4.09</v>
      </c>
      <c r="Y8061" s="2">
        <v>8.4044405914674893</v>
      </c>
      <c r="Z8061" s="2">
        <v>8.4215629604009905</v>
      </c>
      <c r="AA8061">
        <f t="shared" si="125"/>
        <v>-1.7122368933501164E-2</v>
      </c>
    </row>
    <row r="8062" spans="1:27" x14ac:dyDescent="0.2">
      <c r="A8062" s="1">
        <v>1</v>
      </c>
      <c r="B8062" s="2">
        <v>0.36</v>
      </c>
      <c r="C8062" s="2">
        <v>1</v>
      </c>
      <c r="D8062" s="2">
        <v>0</v>
      </c>
      <c r="E8062" s="2">
        <v>0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1</v>
      </c>
      <c r="L8062" s="2">
        <v>0</v>
      </c>
      <c r="M8062" s="2">
        <v>0</v>
      </c>
      <c r="N8062" s="2">
        <v>0</v>
      </c>
      <c r="O8062" s="2">
        <v>1</v>
      </c>
      <c r="P8062" s="2">
        <v>0</v>
      </c>
      <c r="Q8062" s="2">
        <v>0</v>
      </c>
      <c r="R8062" s="2">
        <v>0</v>
      </c>
      <c r="S8062" s="2">
        <v>0</v>
      </c>
      <c r="T8062" s="2">
        <v>61</v>
      </c>
      <c r="U8062" s="2">
        <v>57</v>
      </c>
      <c r="V8062" s="2">
        <v>4.5999999999999996</v>
      </c>
      <c r="W8062" s="2">
        <v>4.62</v>
      </c>
      <c r="X8062" s="2">
        <v>2.81</v>
      </c>
      <c r="Y8062" s="2">
        <v>6.7745023945284704</v>
      </c>
      <c r="Z8062" s="2">
        <v>6.7742238863576096</v>
      </c>
      <c r="AA8062">
        <f t="shared" si="125"/>
        <v>2.785081708607251E-4</v>
      </c>
    </row>
    <row r="8063" spans="1:27" x14ac:dyDescent="0.2">
      <c r="A8063" s="1">
        <v>1</v>
      </c>
      <c r="B8063" s="2">
        <v>1.21</v>
      </c>
      <c r="C8063" s="2">
        <v>0</v>
      </c>
      <c r="D8063" s="2">
        <v>1</v>
      </c>
      <c r="E8063" s="2">
        <v>0</v>
      </c>
      <c r="F8063" s="2">
        <v>0</v>
      </c>
      <c r="G8063" s="2">
        <v>0</v>
      </c>
      <c r="H8063" s="2">
        <v>1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1</v>
      </c>
      <c r="S8063" s="2">
        <v>0</v>
      </c>
      <c r="T8063" s="2">
        <v>59.3</v>
      </c>
      <c r="U8063" s="2">
        <v>59</v>
      </c>
      <c r="V8063" s="2">
        <v>6.98</v>
      </c>
      <c r="W8063" s="2">
        <v>6.95</v>
      </c>
      <c r="X8063" s="2">
        <v>4.13</v>
      </c>
      <c r="Y8063" s="2">
        <v>8.59878509914037</v>
      </c>
      <c r="Z8063" s="2">
        <v>8.5980355792603405</v>
      </c>
      <c r="AA8063">
        <f t="shared" si="125"/>
        <v>7.4951988002958103E-4</v>
      </c>
    </row>
    <row r="8064" spans="1:27" x14ac:dyDescent="0.2">
      <c r="A8064" s="1">
        <v>1</v>
      </c>
      <c r="B8064" s="2">
        <v>1.19</v>
      </c>
      <c r="C8064" s="2">
        <v>1</v>
      </c>
      <c r="D8064" s="2">
        <v>0</v>
      </c>
      <c r="E8064" s="2">
        <v>0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1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1</v>
      </c>
      <c r="R8064" s="2">
        <v>0</v>
      </c>
      <c r="S8064" s="2">
        <v>0</v>
      </c>
      <c r="T8064" s="2">
        <v>62</v>
      </c>
      <c r="U8064" s="2">
        <v>54</v>
      </c>
      <c r="V8064" s="2">
        <v>6.79</v>
      </c>
      <c r="W8064" s="2">
        <v>6.83</v>
      </c>
      <c r="X8064" s="2">
        <v>4.22</v>
      </c>
      <c r="Y8064" s="2">
        <v>8.7999226441046599</v>
      </c>
      <c r="Z8064" s="2">
        <v>8.9402362317984707</v>
      </c>
      <c r="AA8064">
        <f t="shared" si="125"/>
        <v>-0.14031358769381086</v>
      </c>
    </row>
    <row r="8065" spans="1:27" x14ac:dyDescent="0.2">
      <c r="A8065" s="1">
        <v>1</v>
      </c>
      <c r="B8065" s="2">
        <v>0.3</v>
      </c>
      <c r="C8065" s="2">
        <v>0</v>
      </c>
      <c r="D8065" s="2">
        <v>0</v>
      </c>
      <c r="E8065" s="2">
        <v>0</v>
      </c>
      <c r="F8065" s="2">
        <v>1</v>
      </c>
      <c r="G8065" s="2">
        <v>0</v>
      </c>
      <c r="H8065" s="2">
        <v>1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>
        <v>1</v>
      </c>
      <c r="P8065" s="2">
        <v>0</v>
      </c>
      <c r="Q8065" s="2">
        <v>0</v>
      </c>
      <c r="R8065" s="2">
        <v>0</v>
      </c>
      <c r="S8065" s="2">
        <v>0</v>
      </c>
      <c r="T8065" s="2">
        <v>57.9</v>
      </c>
      <c r="U8065" s="2">
        <v>61</v>
      </c>
      <c r="V8065" s="2">
        <v>4.3899999999999997</v>
      </c>
      <c r="W8065" s="2">
        <v>4.49</v>
      </c>
      <c r="X8065" s="2">
        <v>2.57</v>
      </c>
      <c r="Y8065" s="2">
        <v>6.2557420174807801</v>
      </c>
      <c r="Z8065" s="2">
        <v>6.1923624894748697</v>
      </c>
      <c r="AA8065">
        <f t="shared" si="125"/>
        <v>6.3379528005910402E-2</v>
      </c>
    </row>
    <row r="8066" spans="1:27" x14ac:dyDescent="0.2">
      <c r="A8066" s="1">
        <v>1</v>
      </c>
      <c r="B8066" s="2">
        <v>0.54</v>
      </c>
      <c r="C8066" s="2">
        <v>0</v>
      </c>
      <c r="D8066" s="2">
        <v>1</v>
      </c>
      <c r="E8066" s="2">
        <v>0</v>
      </c>
      <c r="F8066" s="2">
        <v>0</v>
      </c>
      <c r="G8066" s="2">
        <v>0</v>
      </c>
      <c r="H8066" s="2">
        <v>0</v>
      </c>
      <c r="I8066" s="2">
        <v>0</v>
      </c>
      <c r="J8066" s="2">
        <v>1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2">
        <v>1</v>
      </c>
      <c r="S8066" s="2">
        <v>0</v>
      </c>
      <c r="T8066" s="2">
        <v>61.5</v>
      </c>
      <c r="U8066" s="2">
        <v>58</v>
      </c>
      <c r="V8066" s="2">
        <v>5.28</v>
      </c>
      <c r="W8066" s="2">
        <v>5.26</v>
      </c>
      <c r="X8066" s="2">
        <v>3.24</v>
      </c>
      <c r="Y8066" s="2">
        <v>7.2524176229106896</v>
      </c>
      <c r="Z8066" s="2">
        <v>7.2363393427543397</v>
      </c>
      <c r="AA8066">
        <f t="shared" ref="AA8066:AA8129" si="126">Y8066-Z8066</f>
        <v>1.6078280156349933E-2</v>
      </c>
    </row>
    <row r="8067" spans="1:27" x14ac:dyDescent="0.2">
      <c r="A8067" s="1">
        <v>1</v>
      </c>
      <c r="B8067" s="2">
        <v>0.27</v>
      </c>
      <c r="C8067" s="2">
        <v>1</v>
      </c>
      <c r="D8067" s="2">
        <v>0</v>
      </c>
      <c r="E8067" s="2">
        <v>0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1</v>
      </c>
      <c r="N8067" s="2">
        <v>0</v>
      </c>
      <c r="O8067" s="2">
        <v>1</v>
      </c>
      <c r="P8067" s="2">
        <v>0</v>
      </c>
      <c r="Q8067" s="2">
        <v>0</v>
      </c>
      <c r="R8067" s="2">
        <v>0</v>
      </c>
      <c r="S8067" s="2">
        <v>0</v>
      </c>
      <c r="T8067" s="2">
        <v>60</v>
      </c>
      <c r="U8067" s="2">
        <v>62</v>
      </c>
      <c r="V8067" s="2">
        <v>4.21</v>
      </c>
      <c r="W8067" s="2">
        <v>4.22</v>
      </c>
      <c r="X8067" s="2">
        <v>2.5299999999999998</v>
      </c>
      <c r="Y8067" s="2">
        <v>6.5335140292797904</v>
      </c>
      <c r="Z8067" s="2">
        <v>6.3681871863504904</v>
      </c>
      <c r="AA8067">
        <f t="shared" si="126"/>
        <v>0.1653268429293</v>
      </c>
    </row>
    <row r="8068" spans="1:27" x14ac:dyDescent="0.2">
      <c r="A8068" s="1">
        <v>1</v>
      </c>
      <c r="B8068" s="2">
        <v>1</v>
      </c>
      <c r="C8068" s="2">
        <v>1</v>
      </c>
      <c r="D8068" s="2">
        <v>0</v>
      </c>
      <c r="E8068" s="2">
        <v>0</v>
      </c>
      <c r="F8068" s="2">
        <v>0</v>
      </c>
      <c r="G8068" s="2">
        <v>0</v>
      </c>
      <c r="H8068" s="2">
        <v>0</v>
      </c>
      <c r="I8068" s="2">
        <v>0</v>
      </c>
      <c r="J8068" s="2">
        <v>1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1</v>
      </c>
      <c r="Q8068" s="2">
        <v>0</v>
      </c>
      <c r="R8068" s="2">
        <v>0</v>
      </c>
      <c r="S8068" s="2">
        <v>0</v>
      </c>
      <c r="T8068" s="2">
        <v>62.7</v>
      </c>
      <c r="U8068" s="2">
        <v>54</v>
      </c>
      <c r="V8068" s="2">
        <v>6.42</v>
      </c>
      <c r="W8068" s="2">
        <v>6.37</v>
      </c>
      <c r="X8068" s="2">
        <v>4.01</v>
      </c>
      <c r="Y8068" s="2">
        <v>8.6670722899136692</v>
      </c>
      <c r="Z8068" s="2">
        <v>8.7741582912059606</v>
      </c>
      <c r="AA8068">
        <f t="shared" si="126"/>
        <v>-0.1070860012922914</v>
      </c>
    </row>
    <row r="8069" spans="1:27" x14ac:dyDescent="0.2">
      <c r="A8069" s="1">
        <v>1</v>
      </c>
      <c r="B8069" s="2">
        <v>1.01</v>
      </c>
      <c r="C8069" s="2">
        <v>0</v>
      </c>
      <c r="D8069" s="2">
        <v>0</v>
      </c>
      <c r="E8069" s="2">
        <v>0</v>
      </c>
      <c r="F8069" s="2">
        <v>1</v>
      </c>
      <c r="G8069" s="2">
        <v>1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1</v>
      </c>
      <c r="Q8069" s="2">
        <v>0</v>
      </c>
      <c r="R8069" s="2">
        <v>0</v>
      </c>
      <c r="S8069" s="2">
        <v>0</v>
      </c>
      <c r="T8069" s="2">
        <v>63</v>
      </c>
      <c r="U8069" s="2">
        <v>60</v>
      </c>
      <c r="V8069" s="2">
        <v>6.31</v>
      </c>
      <c r="W8069" s="2">
        <v>6.35</v>
      </c>
      <c r="X8069" s="2">
        <v>3.99</v>
      </c>
      <c r="Y8069" s="2">
        <v>8.8495014697264107</v>
      </c>
      <c r="Z8069" s="2">
        <v>8.9839415279412993</v>
      </c>
      <c r="AA8069">
        <f t="shared" si="126"/>
        <v>-0.13444005821488858</v>
      </c>
    </row>
    <row r="8070" spans="1:27" x14ac:dyDescent="0.2">
      <c r="A8070" s="1">
        <v>1</v>
      </c>
      <c r="B8070" s="2">
        <v>0.32</v>
      </c>
      <c r="C8070" s="2">
        <v>0</v>
      </c>
      <c r="D8070" s="2">
        <v>0</v>
      </c>
      <c r="E8070" s="2">
        <v>0</v>
      </c>
      <c r="F8070" s="2">
        <v>1</v>
      </c>
      <c r="G8070" s="2">
        <v>0</v>
      </c>
      <c r="H8070" s="2">
        <v>0</v>
      </c>
      <c r="I8070" s="2">
        <v>0</v>
      </c>
      <c r="J8070" s="2">
        <v>1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2">
        <v>1</v>
      </c>
      <c r="R8070" s="2">
        <v>0</v>
      </c>
      <c r="S8070" s="2">
        <v>0</v>
      </c>
      <c r="T8070" s="2">
        <v>62.9</v>
      </c>
      <c r="U8070" s="2">
        <v>54</v>
      </c>
      <c r="V8070" s="2">
        <v>4.37</v>
      </c>
      <c r="W8070" s="2">
        <v>4.41</v>
      </c>
      <c r="X8070" s="2">
        <v>2.76</v>
      </c>
      <c r="Y8070" s="2">
        <v>6.4655162912298696</v>
      </c>
      <c r="Z8070" s="2">
        <v>6.3297209055227004</v>
      </c>
      <c r="AA8070">
        <f t="shared" si="126"/>
        <v>0.1357953857071692</v>
      </c>
    </row>
    <row r="8071" spans="1:27" x14ac:dyDescent="0.2">
      <c r="A8071" s="1">
        <v>1</v>
      </c>
      <c r="B8071" s="2">
        <v>0.53</v>
      </c>
      <c r="C8071" s="2">
        <v>1</v>
      </c>
      <c r="D8071" s="2">
        <v>0</v>
      </c>
      <c r="E8071" s="2">
        <v>0</v>
      </c>
      <c r="F8071" s="2">
        <v>0</v>
      </c>
      <c r="G8071" s="2">
        <v>0</v>
      </c>
      <c r="H8071" s="2">
        <v>0</v>
      </c>
      <c r="I8071" s="2">
        <v>1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1</v>
      </c>
      <c r="R8071" s="2">
        <v>0</v>
      </c>
      <c r="S8071" s="2">
        <v>0</v>
      </c>
      <c r="T8071" s="2">
        <v>61.6</v>
      </c>
      <c r="U8071" s="2">
        <v>56</v>
      </c>
      <c r="V8071" s="2">
        <v>5.16</v>
      </c>
      <c r="W8071" s="2">
        <v>5.19</v>
      </c>
      <c r="X8071" s="2">
        <v>3.19</v>
      </c>
      <c r="Y8071" s="2">
        <v>6.8969624262162696</v>
      </c>
      <c r="Z8071" s="2">
        <v>6.9603477291013096</v>
      </c>
      <c r="AA8071">
        <f t="shared" si="126"/>
        <v>-6.3385302885039962E-2</v>
      </c>
    </row>
    <row r="8072" spans="1:27" x14ac:dyDescent="0.2">
      <c r="A8072" s="1">
        <v>1</v>
      </c>
      <c r="B8072" s="2">
        <v>0.52</v>
      </c>
      <c r="C8072" s="2">
        <v>1</v>
      </c>
      <c r="D8072" s="2">
        <v>0</v>
      </c>
      <c r="E8072" s="2">
        <v>0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1</v>
      </c>
      <c r="L8072" s="2">
        <v>0</v>
      </c>
      <c r="M8072" s="2">
        <v>0</v>
      </c>
      <c r="N8072" s="2">
        <v>1</v>
      </c>
      <c r="O8072" s="2">
        <v>0</v>
      </c>
      <c r="P8072" s="2">
        <v>0</v>
      </c>
      <c r="Q8072" s="2">
        <v>0</v>
      </c>
      <c r="R8072" s="2">
        <v>0</v>
      </c>
      <c r="S8072" s="2">
        <v>0</v>
      </c>
      <c r="T8072" s="2">
        <v>61.9</v>
      </c>
      <c r="U8072" s="2">
        <v>56</v>
      </c>
      <c r="V8072" s="2">
        <v>5.12</v>
      </c>
      <c r="W8072" s="2">
        <v>5.16</v>
      </c>
      <c r="X8072" s="2">
        <v>3.18</v>
      </c>
      <c r="Y8072" s="2">
        <v>7.3799845247677904</v>
      </c>
      <c r="Z8072" s="2">
        <v>7.4318919168077997</v>
      </c>
      <c r="AA8072">
        <f t="shared" si="126"/>
        <v>-5.190739204000927E-2</v>
      </c>
    </row>
    <row r="8073" spans="1:27" x14ac:dyDescent="0.2">
      <c r="A8073" s="1">
        <v>1</v>
      </c>
      <c r="B8073" s="2">
        <v>1.51</v>
      </c>
      <c r="C8073" s="2">
        <v>1</v>
      </c>
      <c r="D8073" s="2">
        <v>0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1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1</v>
      </c>
      <c r="Q8073" s="2">
        <v>0</v>
      </c>
      <c r="R8073" s="2">
        <v>0</v>
      </c>
      <c r="S8073" s="2">
        <v>0</v>
      </c>
      <c r="T8073" s="2">
        <v>61.9</v>
      </c>
      <c r="U8073" s="2">
        <v>57</v>
      </c>
      <c r="V8073" s="2">
        <v>7.37</v>
      </c>
      <c r="W8073" s="2">
        <v>7.34</v>
      </c>
      <c r="X8073" s="2">
        <v>4.55</v>
      </c>
      <c r="Y8073" s="2">
        <v>9.5069018584991607</v>
      </c>
      <c r="Z8073" s="2">
        <v>9.5938324992739403</v>
      </c>
      <c r="AA8073">
        <f t="shared" si="126"/>
        <v>-8.6930640774779633E-2</v>
      </c>
    </row>
    <row r="8074" spans="1:27" x14ac:dyDescent="0.2">
      <c r="A8074" s="1">
        <v>1</v>
      </c>
      <c r="B8074" s="2">
        <v>1</v>
      </c>
      <c r="C8074" s="2">
        <v>0</v>
      </c>
      <c r="D8074" s="2">
        <v>0</v>
      </c>
      <c r="E8074" s="2">
        <v>0</v>
      </c>
      <c r="F8074" s="2">
        <v>1</v>
      </c>
      <c r="G8074" s="2">
        <v>0</v>
      </c>
      <c r="H8074" s="2">
        <v>0</v>
      </c>
      <c r="I8074" s="2">
        <v>1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1</v>
      </c>
      <c r="S8074" s="2">
        <v>0</v>
      </c>
      <c r="T8074" s="2">
        <v>62.6</v>
      </c>
      <c r="U8074" s="2">
        <v>57</v>
      </c>
      <c r="V8074" s="2">
        <v>6.37</v>
      </c>
      <c r="W8074" s="2">
        <v>6.4</v>
      </c>
      <c r="X8074" s="2">
        <v>4</v>
      </c>
      <c r="Y8074" s="2">
        <v>7.9921304457603499</v>
      </c>
      <c r="Z8074" s="2">
        <v>8.3204481139565605</v>
      </c>
      <c r="AA8074">
        <f t="shared" si="126"/>
        <v>-0.32831766819621055</v>
      </c>
    </row>
    <row r="8075" spans="1:27" x14ac:dyDescent="0.2">
      <c r="A8075" s="1">
        <v>1</v>
      </c>
      <c r="B8075" s="2">
        <v>1.02</v>
      </c>
      <c r="C8075" s="2">
        <v>0</v>
      </c>
      <c r="D8075" s="2">
        <v>1</v>
      </c>
      <c r="E8075" s="2">
        <v>0</v>
      </c>
      <c r="F8075" s="2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1</v>
      </c>
      <c r="L8075" s="2">
        <v>0</v>
      </c>
      <c r="M8075" s="2">
        <v>0</v>
      </c>
      <c r="N8075" s="2">
        <v>0</v>
      </c>
      <c r="O8075" s="2">
        <v>0</v>
      </c>
      <c r="P8075" s="2">
        <v>1</v>
      </c>
      <c r="Q8075" s="2">
        <v>0</v>
      </c>
      <c r="R8075" s="2">
        <v>0</v>
      </c>
      <c r="S8075" s="2">
        <v>0</v>
      </c>
      <c r="T8075" s="2">
        <v>62.5</v>
      </c>
      <c r="U8075" s="2">
        <v>58</v>
      </c>
      <c r="V8075" s="2">
        <v>6.41</v>
      </c>
      <c r="W8075" s="2">
        <v>6.46</v>
      </c>
      <c r="X8075" s="2">
        <v>4.0199999999999996</v>
      </c>
      <c r="Y8075" s="2">
        <v>8.5581654773863498</v>
      </c>
      <c r="Z8075" s="2">
        <v>8.7484636299420604</v>
      </c>
      <c r="AA8075">
        <f t="shared" si="126"/>
        <v>-0.19029815255571059</v>
      </c>
    </row>
    <row r="8076" spans="1:27" x14ac:dyDescent="0.2">
      <c r="A8076" s="1">
        <v>1</v>
      </c>
      <c r="B8076" s="2">
        <v>0.37</v>
      </c>
      <c r="C8076" s="2">
        <v>0</v>
      </c>
      <c r="D8076" s="2">
        <v>1</v>
      </c>
      <c r="E8076" s="2">
        <v>0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1</v>
      </c>
      <c r="L8076" s="2">
        <v>0</v>
      </c>
      <c r="M8076" s="2">
        <v>0</v>
      </c>
      <c r="N8076" s="2">
        <v>1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58.9</v>
      </c>
      <c r="U8076" s="2">
        <v>61</v>
      </c>
      <c r="V8076" s="2">
        <v>4.68</v>
      </c>
      <c r="W8076" s="2">
        <v>4.66</v>
      </c>
      <c r="X8076" s="2">
        <v>2.75</v>
      </c>
      <c r="Y8076" s="2">
        <v>6.77246920601638</v>
      </c>
      <c r="Z8076" s="2">
        <v>6.9479370686149702</v>
      </c>
      <c r="AA8076">
        <f t="shared" si="126"/>
        <v>-0.17546786259859015</v>
      </c>
    </row>
    <row r="8077" spans="1:27" x14ac:dyDescent="0.2">
      <c r="A8077" s="1">
        <v>1</v>
      </c>
      <c r="B8077" s="2">
        <v>0.71</v>
      </c>
      <c r="C8077" s="2">
        <v>0</v>
      </c>
      <c r="D8077" s="2">
        <v>1</v>
      </c>
      <c r="E8077" s="2">
        <v>0</v>
      </c>
      <c r="F8077" s="2">
        <v>0</v>
      </c>
      <c r="G8077" s="2">
        <v>0</v>
      </c>
      <c r="H8077" s="2">
        <v>0</v>
      </c>
      <c r="I8077" s="2">
        <v>1</v>
      </c>
      <c r="J8077" s="2">
        <v>0</v>
      </c>
      <c r="K8077" s="2">
        <v>0</v>
      </c>
      <c r="L8077" s="2">
        <v>0</v>
      </c>
      <c r="M8077" s="2">
        <v>0</v>
      </c>
      <c r="N8077" s="2">
        <v>1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62.1</v>
      </c>
      <c r="U8077" s="2">
        <v>62</v>
      </c>
      <c r="V8077" s="2">
        <v>5.7</v>
      </c>
      <c r="W8077" s="2">
        <v>5.67</v>
      </c>
      <c r="X8077" s="2">
        <v>3.53</v>
      </c>
      <c r="Y8077" s="2">
        <v>7.6776060887262298</v>
      </c>
      <c r="Z8077" s="2">
        <v>7.7030076824792397</v>
      </c>
      <c r="AA8077">
        <f t="shared" si="126"/>
        <v>-2.5401593753009877E-2</v>
      </c>
    </row>
    <row r="8078" spans="1:27" x14ac:dyDescent="0.2">
      <c r="A8078" s="1">
        <v>1</v>
      </c>
      <c r="B8078" s="2">
        <v>1.23</v>
      </c>
      <c r="C8078" s="2">
        <v>1</v>
      </c>
      <c r="D8078" s="2">
        <v>0</v>
      </c>
      <c r="E8078" s="2">
        <v>0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2">
        <v>1</v>
      </c>
      <c r="N8078" s="2">
        <v>0</v>
      </c>
      <c r="O8078" s="2">
        <v>0</v>
      </c>
      <c r="P8078" s="2">
        <v>0</v>
      </c>
      <c r="Q8078" s="2">
        <v>1</v>
      </c>
      <c r="R8078" s="2">
        <v>0</v>
      </c>
      <c r="S8078" s="2">
        <v>0</v>
      </c>
      <c r="T8078" s="2">
        <v>61.3</v>
      </c>
      <c r="U8078" s="2">
        <v>55</v>
      </c>
      <c r="V8078" s="2">
        <v>6.9</v>
      </c>
      <c r="W8078" s="2">
        <v>6.94</v>
      </c>
      <c r="X8078" s="2">
        <v>4.24</v>
      </c>
      <c r="Y8078" s="2">
        <v>9.0655710938222498</v>
      </c>
      <c r="Z8078" s="2">
        <v>8.9074769775287397</v>
      </c>
      <c r="AA8078">
        <f t="shared" si="126"/>
        <v>0.15809411629351011</v>
      </c>
    </row>
    <row r="8079" spans="1:27" x14ac:dyDescent="0.2">
      <c r="A8079" s="1">
        <v>1</v>
      </c>
      <c r="B8079" s="2">
        <v>0.55000000000000004</v>
      </c>
      <c r="C8079" s="2">
        <v>1</v>
      </c>
      <c r="D8079" s="2">
        <v>0</v>
      </c>
      <c r="E8079" s="2">
        <v>0</v>
      </c>
      <c r="F8079" s="2">
        <v>0</v>
      </c>
      <c r="G8079" s="2">
        <v>0</v>
      </c>
      <c r="H8079" s="2">
        <v>0</v>
      </c>
      <c r="I8079" s="2">
        <v>0</v>
      </c>
      <c r="J8079" s="2">
        <v>1</v>
      </c>
      <c r="K8079" s="2">
        <v>0</v>
      </c>
      <c r="L8079" s="2">
        <v>0</v>
      </c>
      <c r="M8079" s="2">
        <v>0</v>
      </c>
      <c r="N8079" s="2">
        <v>0</v>
      </c>
      <c r="O8079" s="2">
        <v>0</v>
      </c>
      <c r="P8079" s="2">
        <v>1</v>
      </c>
      <c r="Q8079" s="2">
        <v>0</v>
      </c>
      <c r="R8079" s="2">
        <v>0</v>
      </c>
      <c r="S8079" s="2">
        <v>0</v>
      </c>
      <c r="T8079" s="2">
        <v>61.6</v>
      </c>
      <c r="U8079" s="2">
        <v>55</v>
      </c>
      <c r="V8079" s="2">
        <v>5.29</v>
      </c>
      <c r="W8079" s="2">
        <v>5.32</v>
      </c>
      <c r="X8079" s="2">
        <v>3.27</v>
      </c>
      <c r="Y8079" s="2">
        <v>7.5128838838708498</v>
      </c>
      <c r="Z8079" s="2">
        <v>7.4877337614364397</v>
      </c>
      <c r="AA8079">
        <f t="shared" si="126"/>
        <v>2.5150122434410171E-2</v>
      </c>
    </row>
    <row r="8080" spans="1:27" x14ac:dyDescent="0.2">
      <c r="A8080" s="1">
        <v>1</v>
      </c>
      <c r="B8080" s="2">
        <v>0.72</v>
      </c>
      <c r="C8080" s="2">
        <v>0</v>
      </c>
      <c r="D8080" s="2">
        <v>0</v>
      </c>
      <c r="E8080" s="2">
        <v>0</v>
      </c>
      <c r="F8080" s="2">
        <v>1</v>
      </c>
      <c r="G8080" s="2">
        <v>0</v>
      </c>
      <c r="H8080" s="2">
        <v>1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2">
        <v>1</v>
      </c>
      <c r="P8080" s="2">
        <v>0</v>
      </c>
      <c r="Q8080" s="2">
        <v>0</v>
      </c>
      <c r="R8080" s="2">
        <v>0</v>
      </c>
      <c r="S8080" s="2">
        <v>0</v>
      </c>
      <c r="T8080" s="2">
        <v>63.1</v>
      </c>
      <c r="U8080" s="2">
        <v>55</v>
      </c>
      <c r="V8080" s="2">
        <v>5.75</v>
      </c>
      <c r="W8080" s="2">
        <v>5.7</v>
      </c>
      <c r="X8080" s="2">
        <v>3.61</v>
      </c>
      <c r="Y8080" s="2">
        <v>7.8760535358100796</v>
      </c>
      <c r="Z8080" s="2">
        <v>7.75491027202143</v>
      </c>
      <c r="AA8080">
        <f t="shared" si="126"/>
        <v>0.12114326378864959</v>
      </c>
    </row>
    <row r="8081" spans="1:27" x14ac:dyDescent="0.2">
      <c r="A8081" s="1">
        <v>1</v>
      </c>
      <c r="B8081" s="2">
        <v>1.1200000000000001</v>
      </c>
      <c r="C8081" s="2">
        <v>0</v>
      </c>
      <c r="D8081" s="2">
        <v>1</v>
      </c>
      <c r="E8081" s="2">
        <v>0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1</v>
      </c>
      <c r="L8081" s="2">
        <v>0</v>
      </c>
      <c r="M8081" s="2">
        <v>0</v>
      </c>
      <c r="N8081" s="2">
        <v>0</v>
      </c>
      <c r="O8081" s="2">
        <v>0</v>
      </c>
      <c r="P8081" s="2">
        <v>0</v>
      </c>
      <c r="Q8081" s="2">
        <v>0</v>
      </c>
      <c r="R8081" s="2">
        <v>0</v>
      </c>
      <c r="S8081" s="2">
        <v>0</v>
      </c>
      <c r="T8081" s="2">
        <v>63</v>
      </c>
      <c r="U8081" s="2">
        <v>57</v>
      </c>
      <c r="V8081" s="2">
        <v>6.62</v>
      </c>
      <c r="W8081" s="2">
        <v>6.55</v>
      </c>
      <c r="X8081" s="2">
        <v>4.1500000000000004</v>
      </c>
      <c r="Y8081" s="2">
        <v>8.9261041799605199</v>
      </c>
      <c r="Z8081" s="2">
        <v>8.9341915353380692</v>
      </c>
      <c r="AA8081">
        <f t="shared" si="126"/>
        <v>-8.0873553775493434E-3</v>
      </c>
    </row>
    <row r="8082" spans="1:27" x14ac:dyDescent="0.2">
      <c r="A8082" s="1">
        <v>1</v>
      </c>
      <c r="B8082" s="2">
        <v>1.56</v>
      </c>
      <c r="C8082" s="2">
        <v>1</v>
      </c>
      <c r="D8082" s="2">
        <v>0</v>
      </c>
      <c r="E8082" s="2">
        <v>0</v>
      </c>
      <c r="F8082" s="2">
        <v>0</v>
      </c>
      <c r="G8082" s="2">
        <v>0</v>
      </c>
      <c r="H8082" s="2">
        <v>1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1</v>
      </c>
      <c r="P8082" s="2">
        <v>0</v>
      </c>
      <c r="Q8082" s="2">
        <v>0</v>
      </c>
      <c r="R8082" s="2">
        <v>0</v>
      </c>
      <c r="S8082" s="2">
        <v>0</v>
      </c>
      <c r="T8082" s="2">
        <v>61.2</v>
      </c>
      <c r="U8082" s="2">
        <v>57</v>
      </c>
      <c r="V8082" s="2">
        <v>7.48</v>
      </c>
      <c r="W8082" s="2">
        <v>7.52</v>
      </c>
      <c r="X8082" s="2">
        <v>4.59</v>
      </c>
      <c r="Y8082" s="2">
        <v>9.43161663072115</v>
      </c>
      <c r="Z8082" s="2">
        <v>9.3099141768722795</v>
      </c>
      <c r="AA8082">
        <f t="shared" si="126"/>
        <v>0.12170245384887046</v>
      </c>
    </row>
    <row r="8083" spans="1:27" x14ac:dyDescent="0.2">
      <c r="A8083" s="1">
        <v>1</v>
      </c>
      <c r="B8083" s="2">
        <v>0.39</v>
      </c>
      <c r="C8083" s="2">
        <v>0</v>
      </c>
      <c r="D8083" s="2">
        <v>1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1</v>
      </c>
      <c r="K8083" s="2">
        <v>0</v>
      </c>
      <c r="L8083" s="2">
        <v>0</v>
      </c>
      <c r="M8083" s="2">
        <v>0</v>
      </c>
      <c r="N8083" s="2">
        <v>0</v>
      </c>
      <c r="O8083" s="2">
        <v>1</v>
      </c>
      <c r="P8083" s="2">
        <v>0</v>
      </c>
      <c r="Q8083" s="2">
        <v>0</v>
      </c>
      <c r="R8083" s="2">
        <v>0</v>
      </c>
      <c r="S8083" s="2">
        <v>0</v>
      </c>
      <c r="T8083" s="2">
        <v>62</v>
      </c>
      <c r="U8083" s="2">
        <v>56</v>
      </c>
      <c r="V8083" s="2">
        <v>4.72</v>
      </c>
      <c r="W8083" s="2">
        <v>4.6399999999999997</v>
      </c>
      <c r="X8083" s="2">
        <v>2.9</v>
      </c>
      <c r="Y8083" s="2">
        <v>6.9663596003441297</v>
      </c>
      <c r="Z8083" s="2">
        <v>6.9177056098353003</v>
      </c>
      <c r="AA8083">
        <f t="shared" si="126"/>
        <v>4.8653990508829459E-2</v>
      </c>
    </row>
    <row r="8084" spans="1:27" x14ac:dyDescent="0.2">
      <c r="A8084" s="1">
        <v>1</v>
      </c>
      <c r="B8084" s="2">
        <v>1</v>
      </c>
      <c r="C8084" s="2">
        <v>0</v>
      </c>
      <c r="D8084" s="2">
        <v>0</v>
      </c>
      <c r="E8084" s="2">
        <v>0</v>
      </c>
      <c r="F8084" s="2">
        <v>1</v>
      </c>
      <c r="G8084" s="2">
        <v>0</v>
      </c>
      <c r="H8084" s="2">
        <v>0</v>
      </c>
      <c r="I8084" s="2">
        <v>1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0</v>
      </c>
      <c r="T8084" s="2">
        <v>58.3</v>
      </c>
      <c r="U8084" s="2">
        <v>61</v>
      </c>
      <c r="V8084" s="2">
        <v>6.54</v>
      </c>
      <c r="W8084" s="2">
        <v>6.59</v>
      </c>
      <c r="X8084" s="2">
        <v>3.83</v>
      </c>
      <c r="Y8084" s="2">
        <v>8.3839634553750795</v>
      </c>
      <c r="Z8084" s="2">
        <v>8.4213428657593994</v>
      </c>
      <c r="AA8084">
        <f t="shared" si="126"/>
        <v>-3.7379410384319911E-2</v>
      </c>
    </row>
    <row r="8085" spans="1:27" x14ac:dyDescent="0.2">
      <c r="A8085" s="1">
        <v>1</v>
      </c>
      <c r="B8085" s="2">
        <v>0.31</v>
      </c>
      <c r="C8085" s="2">
        <v>1</v>
      </c>
      <c r="D8085" s="2">
        <v>0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1</v>
      </c>
      <c r="L8085" s="2">
        <v>0</v>
      </c>
      <c r="M8085" s="2">
        <v>0</v>
      </c>
      <c r="N8085" s="2">
        <v>1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61.6</v>
      </c>
      <c r="U8085" s="2">
        <v>56</v>
      </c>
      <c r="V8085" s="2">
        <v>4.38</v>
      </c>
      <c r="W8085" s="2">
        <v>4.32</v>
      </c>
      <c r="X8085" s="2">
        <v>2.68</v>
      </c>
      <c r="Y8085" s="2">
        <v>6.5903727593012</v>
      </c>
      <c r="Z8085" s="2">
        <v>6.7707894239089796</v>
      </c>
      <c r="AA8085">
        <f t="shared" si="126"/>
        <v>-0.18041666460777961</v>
      </c>
    </row>
    <row r="8086" spans="1:27" x14ac:dyDescent="0.2">
      <c r="A8086" s="1">
        <v>1</v>
      </c>
      <c r="B8086" s="2">
        <v>1.05</v>
      </c>
      <c r="C8086" s="2">
        <v>1</v>
      </c>
      <c r="D8086" s="2">
        <v>0</v>
      </c>
      <c r="E8086" s="2">
        <v>0</v>
      </c>
      <c r="F8086" s="2">
        <v>0</v>
      </c>
      <c r="G8086" s="2">
        <v>0</v>
      </c>
      <c r="H8086" s="2">
        <v>0</v>
      </c>
      <c r="I8086" s="2">
        <v>1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60.2</v>
      </c>
      <c r="U8086" s="2">
        <v>57</v>
      </c>
      <c r="V8086" s="2">
        <v>6.58</v>
      </c>
      <c r="W8086" s="2">
        <v>6.65</v>
      </c>
      <c r="X8086" s="2">
        <v>3.98</v>
      </c>
      <c r="Y8086" s="2">
        <v>8.5021919377241595</v>
      </c>
      <c r="Z8086" s="2">
        <v>8.5034998642842297</v>
      </c>
      <c r="AA8086">
        <f t="shared" si="126"/>
        <v>-1.3079265600701717E-3</v>
      </c>
    </row>
    <row r="8087" spans="1:27" x14ac:dyDescent="0.2">
      <c r="A8087" s="1">
        <v>1</v>
      </c>
      <c r="B8087" s="2">
        <v>0.42</v>
      </c>
      <c r="C8087" s="2">
        <v>0</v>
      </c>
      <c r="D8087" s="2">
        <v>1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1</v>
      </c>
      <c r="K8087" s="2">
        <v>0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>
        <v>1</v>
      </c>
      <c r="R8087" s="2">
        <v>0</v>
      </c>
      <c r="S8087" s="2">
        <v>0</v>
      </c>
      <c r="T8087" s="2">
        <v>61.6</v>
      </c>
      <c r="U8087" s="2">
        <v>58</v>
      </c>
      <c r="V8087" s="2">
        <v>4.82</v>
      </c>
      <c r="W8087" s="2">
        <v>4.79</v>
      </c>
      <c r="X8087" s="2">
        <v>2.96</v>
      </c>
      <c r="Y8087" s="2">
        <v>6.9001826675992897</v>
      </c>
      <c r="Z8087" s="2">
        <v>6.9911768871212097</v>
      </c>
      <c r="AA8087">
        <f t="shared" si="126"/>
        <v>-9.0994219521919995E-2</v>
      </c>
    </row>
    <row r="8088" spans="1:27" x14ac:dyDescent="0.2">
      <c r="A8088" s="1">
        <v>1</v>
      </c>
      <c r="B8088" s="2">
        <v>0.51</v>
      </c>
      <c r="C8088" s="2">
        <v>0</v>
      </c>
      <c r="D8088" s="2">
        <v>0</v>
      </c>
      <c r="E8088" s="2">
        <v>0</v>
      </c>
      <c r="F8088" s="2">
        <v>1</v>
      </c>
      <c r="G8088" s="2">
        <v>0</v>
      </c>
      <c r="H8088" s="2">
        <v>1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  <c r="N8088" s="2">
        <v>1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60.8</v>
      </c>
      <c r="U8088" s="2">
        <v>55</v>
      </c>
      <c r="V8088" s="2">
        <v>5.17</v>
      </c>
      <c r="W8088" s="2">
        <v>5.2</v>
      </c>
      <c r="X8088" s="2">
        <v>3.15</v>
      </c>
      <c r="Y8088" s="2">
        <v>7.2048835813405097</v>
      </c>
      <c r="Z8088" s="2">
        <v>7.1838707150624499</v>
      </c>
      <c r="AA8088">
        <f t="shared" si="126"/>
        <v>2.1012866278059761E-2</v>
      </c>
    </row>
    <row r="8089" spans="1:27" x14ac:dyDescent="0.2">
      <c r="A8089" s="1">
        <v>1</v>
      </c>
      <c r="B8089" s="2">
        <v>0.34</v>
      </c>
      <c r="C8089" s="2">
        <v>0</v>
      </c>
      <c r="D8089" s="2">
        <v>1</v>
      </c>
      <c r="E8089" s="2">
        <v>0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1</v>
      </c>
      <c r="N8089" s="2">
        <v>0</v>
      </c>
      <c r="O8089" s="2">
        <v>0</v>
      </c>
      <c r="P8089" s="2">
        <v>1</v>
      </c>
      <c r="Q8089" s="2">
        <v>0</v>
      </c>
      <c r="R8089" s="2">
        <v>0</v>
      </c>
      <c r="S8089" s="2">
        <v>0</v>
      </c>
      <c r="T8089" s="2">
        <v>61.6</v>
      </c>
      <c r="U8089" s="2">
        <v>58</v>
      </c>
      <c r="V8089" s="2">
        <v>4.49</v>
      </c>
      <c r="W8089" s="2">
        <v>4.4400000000000004</v>
      </c>
      <c r="X8089" s="2">
        <v>2.75</v>
      </c>
      <c r="Y8089" s="2">
        <v>6.7665863228861998</v>
      </c>
      <c r="Z8089" s="2">
        <v>6.9027427371585901</v>
      </c>
      <c r="AA8089">
        <f t="shared" si="126"/>
        <v>-0.13615641427239034</v>
      </c>
    </row>
    <row r="8090" spans="1:27" x14ac:dyDescent="0.2">
      <c r="A8090" s="1">
        <v>1</v>
      </c>
      <c r="B8090" s="2">
        <v>0.32</v>
      </c>
      <c r="C8090" s="2">
        <v>1</v>
      </c>
      <c r="D8090" s="2">
        <v>0</v>
      </c>
      <c r="E8090" s="2">
        <v>0</v>
      </c>
      <c r="F8090" s="2">
        <v>0</v>
      </c>
      <c r="G8090" s="2">
        <v>0</v>
      </c>
      <c r="H8090" s="2">
        <v>1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62.7</v>
      </c>
      <c r="U8090" s="2">
        <v>57</v>
      </c>
      <c r="V8090" s="2">
        <v>4.37</v>
      </c>
      <c r="W8090" s="2">
        <v>4.34</v>
      </c>
      <c r="X8090" s="2">
        <v>2.73</v>
      </c>
      <c r="Y8090" s="2">
        <v>6.5598901708833202</v>
      </c>
      <c r="Z8090" s="2">
        <v>6.6280413761795298</v>
      </c>
      <c r="AA8090">
        <f t="shared" si="126"/>
        <v>-6.815120529620966E-2</v>
      </c>
    </row>
    <row r="8091" spans="1:27" x14ac:dyDescent="0.2">
      <c r="A8091" s="1">
        <v>1</v>
      </c>
      <c r="B8091" s="2">
        <v>1.0900000000000001</v>
      </c>
      <c r="C8091" s="2">
        <v>1</v>
      </c>
      <c r="D8091" s="2">
        <v>0</v>
      </c>
      <c r="E8091" s="2">
        <v>0</v>
      </c>
      <c r="F8091" s="2">
        <v>0</v>
      </c>
      <c r="G8091" s="2">
        <v>0</v>
      </c>
      <c r="H8091" s="2">
        <v>1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1</v>
      </c>
      <c r="R8091" s="2">
        <v>0</v>
      </c>
      <c r="S8091" s="2">
        <v>0</v>
      </c>
      <c r="T8091" s="2">
        <v>61.9</v>
      </c>
      <c r="U8091" s="2">
        <v>57</v>
      </c>
      <c r="V8091" s="2">
        <v>6.63</v>
      </c>
      <c r="W8091" s="2">
        <v>6.58</v>
      </c>
      <c r="X8091" s="2">
        <v>4.09</v>
      </c>
      <c r="Y8091" s="2">
        <v>8.5426873540774508</v>
      </c>
      <c r="Z8091" s="2">
        <v>8.5863460501045505</v>
      </c>
      <c r="AA8091">
        <f t="shared" si="126"/>
        <v>-4.3658696027099708E-2</v>
      </c>
    </row>
    <row r="8092" spans="1:27" x14ac:dyDescent="0.2">
      <c r="A8092" s="1">
        <v>1</v>
      </c>
      <c r="B8092" s="2">
        <v>0.49</v>
      </c>
      <c r="C8092" s="2">
        <v>0</v>
      </c>
      <c r="D8092" s="2">
        <v>1</v>
      </c>
      <c r="E8092" s="2">
        <v>0</v>
      </c>
      <c r="F8092" s="2">
        <v>0</v>
      </c>
      <c r="G8092" s="2">
        <v>0</v>
      </c>
      <c r="H8092" s="2">
        <v>1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1</v>
      </c>
      <c r="P8092" s="2">
        <v>0</v>
      </c>
      <c r="Q8092" s="2">
        <v>0</v>
      </c>
      <c r="R8092" s="2">
        <v>0</v>
      </c>
      <c r="S8092" s="2">
        <v>0</v>
      </c>
      <c r="T8092" s="2">
        <v>60.5</v>
      </c>
      <c r="U8092" s="2">
        <v>60</v>
      </c>
      <c r="V8092" s="2">
        <v>5.0999999999999996</v>
      </c>
      <c r="W8092" s="2">
        <v>5.08</v>
      </c>
      <c r="X8092" s="2">
        <v>3.08</v>
      </c>
      <c r="Y8092" s="2">
        <v>7.1149137995565201</v>
      </c>
      <c r="Z8092" s="2">
        <v>6.97728134163075</v>
      </c>
      <c r="AA8092">
        <f t="shared" si="126"/>
        <v>0.13763245792577017</v>
      </c>
    </row>
    <row r="8093" spans="1:27" x14ac:dyDescent="0.2">
      <c r="A8093" s="1">
        <v>1</v>
      </c>
      <c r="B8093" s="2">
        <v>0.53</v>
      </c>
      <c r="C8093" s="2">
        <v>1</v>
      </c>
      <c r="D8093" s="2">
        <v>0</v>
      </c>
      <c r="E8093" s="2">
        <v>0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1</v>
      </c>
      <c r="N8093" s="2">
        <v>0</v>
      </c>
      <c r="O8093" s="2">
        <v>1</v>
      </c>
      <c r="P8093" s="2">
        <v>0</v>
      </c>
      <c r="Q8093" s="2">
        <v>0</v>
      </c>
      <c r="R8093" s="2">
        <v>0</v>
      </c>
      <c r="S8093" s="2">
        <v>0</v>
      </c>
      <c r="T8093" s="2">
        <v>62.2</v>
      </c>
      <c r="U8093" s="2">
        <v>56</v>
      </c>
      <c r="V8093" s="2">
        <v>5.18</v>
      </c>
      <c r="W8093" s="2">
        <v>5.2</v>
      </c>
      <c r="X8093" s="2">
        <v>3.23</v>
      </c>
      <c r="Y8093" s="2">
        <v>7.6167040403701298</v>
      </c>
      <c r="Z8093" s="2">
        <v>7.67693714581808</v>
      </c>
      <c r="AA8093">
        <f t="shared" si="126"/>
        <v>-6.023310544795013E-2</v>
      </c>
    </row>
    <row r="8094" spans="1:27" x14ac:dyDescent="0.2">
      <c r="A8094" s="1">
        <v>1</v>
      </c>
      <c r="B8094" s="2">
        <v>0.62</v>
      </c>
      <c r="C8094" s="2">
        <v>1</v>
      </c>
      <c r="D8094" s="2">
        <v>0</v>
      </c>
      <c r="E8094" s="2">
        <v>0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1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2">
        <v>0</v>
      </c>
      <c r="S8094" s="2">
        <v>0</v>
      </c>
      <c r="T8094" s="2">
        <v>62.2</v>
      </c>
      <c r="U8094" s="2">
        <v>54</v>
      </c>
      <c r="V8094" s="2">
        <v>5.45</v>
      </c>
      <c r="W8094" s="2">
        <v>5.48</v>
      </c>
      <c r="X8094" s="2">
        <v>3.4</v>
      </c>
      <c r="Y8094" s="2">
        <v>8.0294419449018601</v>
      </c>
      <c r="Z8094" s="2">
        <v>8.2860174684047596</v>
      </c>
      <c r="AA8094">
        <f t="shared" si="126"/>
        <v>-0.25657552350289947</v>
      </c>
    </row>
    <row r="8095" spans="1:27" x14ac:dyDescent="0.2">
      <c r="A8095" s="1">
        <v>1</v>
      </c>
      <c r="B8095" s="2">
        <v>1</v>
      </c>
      <c r="C8095" s="2">
        <v>0</v>
      </c>
      <c r="D8095" s="2">
        <v>0</v>
      </c>
      <c r="E8095" s="2">
        <v>0</v>
      </c>
      <c r="F8095" s="2">
        <v>1</v>
      </c>
      <c r="G8095" s="2">
        <v>0</v>
      </c>
      <c r="H8095" s="2">
        <v>0</v>
      </c>
      <c r="I8095" s="2">
        <v>0</v>
      </c>
      <c r="J8095" s="2">
        <v>0</v>
      </c>
      <c r="K8095" s="2">
        <v>1</v>
      </c>
      <c r="L8095" s="2">
        <v>0</v>
      </c>
      <c r="M8095" s="2">
        <v>0</v>
      </c>
      <c r="N8095" s="2">
        <v>1</v>
      </c>
      <c r="O8095" s="2">
        <v>0</v>
      </c>
      <c r="P8095" s="2">
        <v>0</v>
      </c>
      <c r="Q8095" s="2">
        <v>0</v>
      </c>
      <c r="R8095" s="2">
        <v>0</v>
      </c>
      <c r="S8095" s="2">
        <v>0</v>
      </c>
      <c r="T8095" s="2">
        <v>63.8</v>
      </c>
      <c r="U8095" s="2">
        <v>59</v>
      </c>
      <c r="V8095" s="2">
        <v>6.25</v>
      </c>
      <c r="W8095" s="2">
        <v>6.32</v>
      </c>
      <c r="X8095" s="2">
        <v>4.01</v>
      </c>
      <c r="Y8095" s="2">
        <v>8.5694183974697005</v>
      </c>
      <c r="Z8095" s="2">
        <v>8.7506830347845899</v>
      </c>
      <c r="AA8095">
        <f t="shared" si="126"/>
        <v>-0.1812646373148894</v>
      </c>
    </row>
    <row r="8096" spans="1:27" x14ac:dyDescent="0.2">
      <c r="A8096" s="1">
        <v>1</v>
      </c>
      <c r="B8096" s="2">
        <v>0.9</v>
      </c>
      <c r="C8096" s="2">
        <v>0</v>
      </c>
      <c r="D8096" s="2">
        <v>0</v>
      </c>
      <c r="E8096" s="2">
        <v>1</v>
      </c>
      <c r="F8096" s="2">
        <v>0</v>
      </c>
      <c r="G8096" s="2">
        <v>0</v>
      </c>
      <c r="H8096" s="2">
        <v>1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1</v>
      </c>
      <c r="P8096" s="2">
        <v>0</v>
      </c>
      <c r="Q8096" s="2">
        <v>0</v>
      </c>
      <c r="R8096" s="2">
        <v>0</v>
      </c>
      <c r="S8096" s="2">
        <v>0</v>
      </c>
      <c r="T8096" s="2">
        <v>57.6</v>
      </c>
      <c r="U8096" s="2">
        <v>60</v>
      </c>
      <c r="V8096" s="2">
        <v>6.34</v>
      </c>
      <c r="W8096" s="2">
        <v>6.37</v>
      </c>
      <c r="X8096" s="2">
        <v>3.66</v>
      </c>
      <c r="Y8096" s="2">
        <v>8.1971577054660401</v>
      </c>
      <c r="Z8096" s="2">
        <v>8.2814708578951706</v>
      </c>
      <c r="AA8096">
        <f t="shared" si="126"/>
        <v>-8.4313152429130511E-2</v>
      </c>
    </row>
    <row r="8097" spans="1:27" x14ac:dyDescent="0.2">
      <c r="A8097" s="1">
        <v>1</v>
      </c>
      <c r="B8097" s="2">
        <v>0.51</v>
      </c>
      <c r="C8097" s="2">
        <v>0</v>
      </c>
      <c r="D8097" s="2">
        <v>0</v>
      </c>
      <c r="E8097" s="2">
        <v>0</v>
      </c>
      <c r="F8097" s="2">
        <v>1</v>
      </c>
      <c r="G8097" s="2">
        <v>0</v>
      </c>
      <c r="H8097" s="2">
        <v>0</v>
      </c>
      <c r="I8097" s="2">
        <v>0</v>
      </c>
      <c r="J8097" s="2">
        <v>0</v>
      </c>
      <c r="K8097" s="2">
        <v>1</v>
      </c>
      <c r="L8097" s="2">
        <v>0</v>
      </c>
      <c r="M8097" s="2">
        <v>0</v>
      </c>
      <c r="N8097" s="2">
        <v>0</v>
      </c>
      <c r="O8097" s="2">
        <v>0</v>
      </c>
      <c r="P8097" s="2">
        <v>1</v>
      </c>
      <c r="Q8097" s="2">
        <v>0</v>
      </c>
      <c r="R8097" s="2">
        <v>0</v>
      </c>
      <c r="S8097" s="2">
        <v>0</v>
      </c>
      <c r="T8097" s="2">
        <v>62.9</v>
      </c>
      <c r="U8097" s="2">
        <v>54</v>
      </c>
      <c r="V8097" s="2">
        <v>5.08</v>
      </c>
      <c r="W8097" s="2">
        <v>5.12</v>
      </c>
      <c r="X8097" s="2">
        <v>3.21</v>
      </c>
      <c r="Y8097" s="2">
        <v>7.24571859518261</v>
      </c>
      <c r="Z8097" s="2">
        <v>7.2710085382809897</v>
      </c>
      <c r="AA8097">
        <f t="shared" si="126"/>
        <v>-2.528994309837973E-2</v>
      </c>
    </row>
    <row r="8098" spans="1:27" x14ac:dyDescent="0.2">
      <c r="A8098" s="1">
        <v>1</v>
      </c>
      <c r="B8098" s="2">
        <v>1.07</v>
      </c>
      <c r="C8098" s="2">
        <v>1</v>
      </c>
      <c r="D8098" s="2">
        <v>0</v>
      </c>
      <c r="E8098" s="2">
        <v>0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1</v>
      </c>
      <c r="M8098" s="2">
        <v>0</v>
      </c>
      <c r="N8098" s="2">
        <v>0</v>
      </c>
      <c r="O8098" s="2">
        <v>0</v>
      </c>
      <c r="P8098" s="2">
        <v>0</v>
      </c>
      <c r="Q8098" s="2">
        <v>0</v>
      </c>
      <c r="R8098" s="2">
        <v>1</v>
      </c>
      <c r="S8098" s="2">
        <v>0</v>
      </c>
      <c r="T8098" s="2">
        <v>62.3</v>
      </c>
      <c r="U8098" s="2">
        <v>57</v>
      </c>
      <c r="V8098" s="2">
        <v>6.56</v>
      </c>
      <c r="W8098" s="2">
        <v>6.6</v>
      </c>
      <c r="X8098" s="2">
        <v>4.0999999999999996</v>
      </c>
      <c r="Y8098" s="2">
        <v>8.7588726243253898</v>
      </c>
      <c r="Z8098" s="2">
        <v>8.8076214895360394</v>
      </c>
      <c r="AA8098">
        <f t="shared" si="126"/>
        <v>-4.8748865210649583E-2</v>
      </c>
    </row>
    <row r="8099" spans="1:27" x14ac:dyDescent="0.2">
      <c r="A8099" s="1">
        <v>1</v>
      </c>
      <c r="B8099" s="2">
        <v>0.71</v>
      </c>
      <c r="C8099" s="2">
        <v>0</v>
      </c>
      <c r="D8099" s="2">
        <v>0</v>
      </c>
      <c r="E8099" s="2">
        <v>0</v>
      </c>
      <c r="F8099" s="2">
        <v>1</v>
      </c>
      <c r="G8099" s="2">
        <v>0</v>
      </c>
      <c r="H8099" s="2">
        <v>0</v>
      </c>
      <c r="I8099" s="2">
        <v>0</v>
      </c>
      <c r="J8099" s="2">
        <v>1</v>
      </c>
      <c r="K8099" s="2">
        <v>0</v>
      </c>
      <c r="L8099" s="2">
        <v>0</v>
      </c>
      <c r="M8099" s="2">
        <v>0</v>
      </c>
      <c r="N8099" s="2">
        <v>0</v>
      </c>
      <c r="O8099" s="2">
        <v>0</v>
      </c>
      <c r="P8099" s="2">
        <v>0</v>
      </c>
      <c r="Q8099" s="2">
        <v>0</v>
      </c>
      <c r="R8099" s="2">
        <v>0</v>
      </c>
      <c r="S8099" s="2">
        <v>1</v>
      </c>
      <c r="T8099" s="2">
        <v>63.3</v>
      </c>
      <c r="U8099" s="2">
        <v>57</v>
      </c>
      <c r="V8099" s="2">
        <v>5.59</v>
      </c>
      <c r="W8099" s="2">
        <v>5.69</v>
      </c>
      <c r="X8099" s="2">
        <v>3.57</v>
      </c>
      <c r="Y8099" s="2">
        <v>7.4934015019255797</v>
      </c>
      <c r="Z8099" s="2">
        <v>7.63143166457691</v>
      </c>
      <c r="AA8099">
        <f t="shared" si="126"/>
        <v>-0.13803016265133028</v>
      </c>
    </row>
    <row r="8100" spans="1:27" x14ac:dyDescent="0.2">
      <c r="A8100" s="1">
        <v>1</v>
      </c>
      <c r="B8100" s="2">
        <v>1.1100000000000001</v>
      </c>
      <c r="C8100" s="2">
        <v>0</v>
      </c>
      <c r="D8100" s="2">
        <v>0</v>
      </c>
      <c r="E8100" s="2">
        <v>0</v>
      </c>
      <c r="F8100" s="2">
        <v>1</v>
      </c>
      <c r="G8100" s="2">
        <v>0</v>
      </c>
      <c r="H8100" s="2">
        <v>1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1</v>
      </c>
      <c r="T8100" s="2">
        <v>62</v>
      </c>
      <c r="U8100" s="2">
        <v>58</v>
      </c>
      <c r="V8100" s="2">
        <v>6.57</v>
      </c>
      <c r="W8100" s="2">
        <v>6.62</v>
      </c>
      <c r="X8100" s="2">
        <v>4.09</v>
      </c>
      <c r="Y8100" s="2">
        <v>8.1753183179980002</v>
      </c>
      <c r="Z8100" s="2">
        <v>8.2689882095066594</v>
      </c>
      <c r="AA8100">
        <f t="shared" si="126"/>
        <v>-9.366989150865912E-2</v>
      </c>
    </row>
    <row r="8101" spans="1:27" x14ac:dyDescent="0.2">
      <c r="A8101" s="1">
        <v>1</v>
      </c>
      <c r="B8101" s="2">
        <v>1.05</v>
      </c>
      <c r="C8101" s="2">
        <v>0</v>
      </c>
      <c r="D8101" s="2">
        <v>1</v>
      </c>
      <c r="E8101" s="2">
        <v>0</v>
      </c>
      <c r="F8101" s="2">
        <v>0</v>
      </c>
      <c r="G8101" s="2">
        <v>0</v>
      </c>
      <c r="H8101" s="2">
        <v>1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  <c r="O8101" s="2">
        <v>1</v>
      </c>
      <c r="P8101" s="2">
        <v>0</v>
      </c>
      <c r="Q8101" s="2">
        <v>0</v>
      </c>
      <c r="R8101" s="2">
        <v>0</v>
      </c>
      <c r="S8101" s="2">
        <v>0</v>
      </c>
      <c r="T8101" s="2">
        <v>61.6</v>
      </c>
      <c r="U8101" s="2">
        <v>57</v>
      </c>
      <c r="V8101" s="2">
        <v>6.56</v>
      </c>
      <c r="W8101" s="2">
        <v>6.53</v>
      </c>
      <c r="X8101" s="2">
        <v>4.03</v>
      </c>
      <c r="Y8101" s="2">
        <v>8.5866381813217902</v>
      </c>
      <c r="Z8101" s="2">
        <v>8.6228136732799197</v>
      </c>
      <c r="AA8101">
        <f t="shared" si="126"/>
        <v>-3.6175491958129413E-2</v>
      </c>
    </row>
    <row r="8102" spans="1:27" x14ac:dyDescent="0.2">
      <c r="A8102" s="1">
        <v>1</v>
      </c>
      <c r="B8102" s="2">
        <v>2.12</v>
      </c>
      <c r="C8102" s="2">
        <v>0</v>
      </c>
      <c r="D8102" s="2">
        <v>0</v>
      </c>
      <c r="E8102" s="2">
        <v>0</v>
      </c>
      <c r="F8102" s="2">
        <v>1</v>
      </c>
      <c r="G8102" s="2">
        <v>0</v>
      </c>
      <c r="H8102" s="2">
        <v>0</v>
      </c>
      <c r="I8102" s="2">
        <v>1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1</v>
      </c>
      <c r="P8102" s="2">
        <v>0</v>
      </c>
      <c r="Q8102" s="2">
        <v>0</v>
      </c>
      <c r="R8102" s="2">
        <v>0</v>
      </c>
      <c r="S8102" s="2">
        <v>0</v>
      </c>
      <c r="T8102" s="2">
        <v>60.6</v>
      </c>
      <c r="U8102" s="2">
        <v>58</v>
      </c>
      <c r="V8102" s="2">
        <v>8.27</v>
      </c>
      <c r="W8102" s="2">
        <v>8.32</v>
      </c>
      <c r="X8102" s="2">
        <v>5.03</v>
      </c>
      <c r="Y8102" s="2">
        <v>9.8424674078551799</v>
      </c>
      <c r="Z8102" s="2">
        <v>9.7809808780433301</v>
      </c>
      <c r="AA8102">
        <f t="shared" si="126"/>
        <v>6.1486529811849877E-2</v>
      </c>
    </row>
    <row r="8103" spans="1:27" x14ac:dyDescent="0.2">
      <c r="A8103" s="1">
        <v>1</v>
      </c>
      <c r="B8103" s="2">
        <v>0.34</v>
      </c>
      <c r="C8103" s="2">
        <v>1</v>
      </c>
      <c r="D8103" s="2">
        <v>0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1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2">
        <v>61.4</v>
      </c>
      <c r="U8103" s="2">
        <v>57</v>
      </c>
      <c r="V8103" s="2">
        <v>4.49</v>
      </c>
      <c r="W8103" s="2">
        <v>4.54</v>
      </c>
      <c r="X8103" s="2">
        <v>2.77</v>
      </c>
      <c r="Y8103" s="2">
        <v>6.8335828116690696</v>
      </c>
      <c r="Z8103" s="2">
        <v>6.6592939196836403</v>
      </c>
      <c r="AA8103">
        <f t="shared" si="126"/>
        <v>0.1742888919854293</v>
      </c>
    </row>
    <row r="8104" spans="1:27" x14ac:dyDescent="0.2">
      <c r="A8104" s="1">
        <v>1</v>
      </c>
      <c r="B8104" s="2">
        <v>0.59</v>
      </c>
      <c r="C8104" s="2">
        <v>1</v>
      </c>
      <c r="D8104" s="2">
        <v>0</v>
      </c>
      <c r="E8104" s="2">
        <v>0</v>
      </c>
      <c r="F8104" s="2">
        <v>0</v>
      </c>
      <c r="G8104" s="2">
        <v>0</v>
      </c>
      <c r="H8104" s="2">
        <v>1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>
        <v>1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61.4</v>
      </c>
      <c r="U8104" s="2">
        <v>56</v>
      </c>
      <c r="V8104" s="2">
        <v>5.36</v>
      </c>
      <c r="W8104" s="2">
        <v>5.39</v>
      </c>
      <c r="X8104" s="2">
        <v>3.3</v>
      </c>
      <c r="Y8104" s="2">
        <v>7.4607714253228901</v>
      </c>
      <c r="Z8104" s="2">
        <v>7.4169796213811496</v>
      </c>
      <c r="AA8104">
        <f t="shared" si="126"/>
        <v>4.3791803941740426E-2</v>
      </c>
    </row>
    <row r="8105" spans="1:27" x14ac:dyDescent="0.2">
      <c r="A8105" s="1">
        <v>1</v>
      </c>
      <c r="B8105" s="2">
        <v>1.04</v>
      </c>
      <c r="C8105" s="2">
        <v>0</v>
      </c>
      <c r="D8105" s="2">
        <v>1</v>
      </c>
      <c r="E8105" s="2">
        <v>0</v>
      </c>
      <c r="F8105" s="2">
        <v>0</v>
      </c>
      <c r="G8105" s="2">
        <v>0</v>
      </c>
      <c r="H8105" s="2">
        <v>0</v>
      </c>
      <c r="I8105" s="2">
        <v>1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2">
        <v>0</v>
      </c>
      <c r="S8105" s="2">
        <v>0</v>
      </c>
      <c r="T8105" s="2">
        <v>62.4</v>
      </c>
      <c r="U8105" s="2">
        <v>56</v>
      </c>
      <c r="V8105" s="2">
        <v>6.5</v>
      </c>
      <c r="W8105" s="2">
        <v>6.45</v>
      </c>
      <c r="X8105" s="2">
        <v>4.04</v>
      </c>
      <c r="Y8105" s="2">
        <v>8.4741594755704401</v>
      </c>
      <c r="Z8105" s="2">
        <v>8.5739515252348504</v>
      </c>
      <c r="AA8105">
        <f t="shared" si="126"/>
        <v>-9.9792049664410243E-2</v>
      </c>
    </row>
    <row r="8106" spans="1:27" x14ac:dyDescent="0.2">
      <c r="A8106" s="1">
        <v>1</v>
      </c>
      <c r="B8106" s="2">
        <v>1.53</v>
      </c>
      <c r="C8106" s="2">
        <v>0</v>
      </c>
      <c r="D8106" s="2">
        <v>1</v>
      </c>
      <c r="E8106" s="2">
        <v>0</v>
      </c>
      <c r="F8106" s="2">
        <v>0</v>
      </c>
      <c r="G8106" s="2">
        <v>0</v>
      </c>
      <c r="H8106" s="2">
        <v>0</v>
      </c>
      <c r="I8106" s="2">
        <v>1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 s="2">
        <v>1</v>
      </c>
      <c r="P8106" s="2">
        <v>0</v>
      </c>
      <c r="Q8106" s="2">
        <v>0</v>
      </c>
      <c r="R8106" s="2">
        <v>0</v>
      </c>
      <c r="S8106" s="2">
        <v>0</v>
      </c>
      <c r="T8106" s="2">
        <v>62.7</v>
      </c>
      <c r="U8106" s="2">
        <v>60</v>
      </c>
      <c r="V8106" s="2">
        <v>7.34</v>
      </c>
      <c r="W8106" s="2">
        <v>7.28</v>
      </c>
      <c r="X8106" s="2">
        <v>4.58</v>
      </c>
      <c r="Y8106" s="2">
        <v>9.1717922223703798</v>
      </c>
      <c r="Z8106" s="2">
        <v>9.1691016239595893</v>
      </c>
      <c r="AA8106">
        <f t="shared" si="126"/>
        <v>2.6905984107905567E-3</v>
      </c>
    </row>
    <row r="8107" spans="1:27" x14ac:dyDescent="0.2">
      <c r="A8107" s="1">
        <v>1</v>
      </c>
      <c r="B8107" s="2">
        <v>0.41</v>
      </c>
      <c r="C8107" s="2">
        <v>0</v>
      </c>
      <c r="D8107" s="2">
        <v>1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1</v>
      </c>
      <c r="M8107" s="2">
        <v>0</v>
      </c>
      <c r="N8107" s="2">
        <v>1</v>
      </c>
      <c r="O8107" s="2">
        <v>0</v>
      </c>
      <c r="P8107" s="2">
        <v>0</v>
      </c>
      <c r="Q8107" s="2">
        <v>0</v>
      </c>
      <c r="R8107" s="2">
        <v>0</v>
      </c>
      <c r="S8107" s="2">
        <v>0</v>
      </c>
      <c r="T8107" s="2">
        <v>62.2</v>
      </c>
      <c r="U8107" s="2">
        <v>58</v>
      </c>
      <c r="V8107" s="2">
        <v>4.75</v>
      </c>
      <c r="W8107" s="2">
        <v>4.7699999999999996</v>
      </c>
      <c r="X8107" s="2">
        <v>2.96</v>
      </c>
      <c r="Y8107" s="2">
        <v>7.2374077157680299</v>
      </c>
      <c r="Z8107" s="2">
        <v>7.2203738367239501</v>
      </c>
      <c r="AA8107">
        <f t="shared" si="126"/>
        <v>1.7033879044079825E-2</v>
      </c>
    </row>
    <row r="8108" spans="1:27" x14ac:dyDescent="0.2">
      <c r="A8108" s="1">
        <v>1</v>
      </c>
      <c r="B8108" s="2">
        <v>0.9</v>
      </c>
      <c r="C8108" s="2">
        <v>0</v>
      </c>
      <c r="D8108" s="2">
        <v>0</v>
      </c>
      <c r="E8108" s="2">
        <v>0</v>
      </c>
      <c r="F8108" s="2">
        <v>1</v>
      </c>
      <c r="G8108" s="2">
        <v>0</v>
      </c>
      <c r="H8108" s="2">
        <v>1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1</v>
      </c>
      <c r="R8108" s="2">
        <v>0</v>
      </c>
      <c r="S8108" s="2">
        <v>0</v>
      </c>
      <c r="T8108" s="2">
        <v>63.2</v>
      </c>
      <c r="U8108" s="2">
        <v>61</v>
      </c>
      <c r="V8108" s="2">
        <v>6.12</v>
      </c>
      <c r="W8108" s="2">
        <v>6.03</v>
      </c>
      <c r="X8108" s="2">
        <v>3.84</v>
      </c>
      <c r="Y8108" s="2">
        <v>8.1119491007431197</v>
      </c>
      <c r="Z8108" s="2">
        <v>8.0839457022956207</v>
      </c>
      <c r="AA8108">
        <f t="shared" si="126"/>
        <v>2.8003398447498995E-2</v>
      </c>
    </row>
    <row r="8109" spans="1:27" x14ac:dyDescent="0.2">
      <c r="A8109" s="1">
        <v>1</v>
      </c>
      <c r="B8109" s="2">
        <v>0.35</v>
      </c>
      <c r="C8109" s="2">
        <v>1</v>
      </c>
      <c r="D8109" s="2">
        <v>0</v>
      </c>
      <c r="E8109" s="2">
        <v>0</v>
      </c>
      <c r="F8109" s="2">
        <v>0</v>
      </c>
      <c r="G8109" s="2">
        <v>1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1</v>
      </c>
      <c r="R8109" s="2">
        <v>0</v>
      </c>
      <c r="S8109" s="2">
        <v>0</v>
      </c>
      <c r="T8109" s="2">
        <v>60.7</v>
      </c>
      <c r="U8109" s="2">
        <v>56</v>
      </c>
      <c r="V8109" s="2">
        <v>4.62</v>
      </c>
      <c r="W8109" s="2">
        <v>4.6100000000000003</v>
      </c>
      <c r="X8109" s="2">
        <v>2.8</v>
      </c>
      <c r="Y8109" s="2">
        <v>6.9562355062144396</v>
      </c>
      <c r="Z8109" s="2">
        <v>6.9246123960485599</v>
      </c>
      <c r="AA8109">
        <f t="shared" si="126"/>
        <v>3.1623110165879709E-2</v>
      </c>
    </row>
    <row r="8110" spans="1:27" x14ac:dyDescent="0.2">
      <c r="A8110" s="1">
        <v>1</v>
      </c>
      <c r="B8110" s="2">
        <v>0.5</v>
      </c>
      <c r="C8110" s="2">
        <v>0</v>
      </c>
      <c r="D8110" s="2">
        <v>1</v>
      </c>
      <c r="E8110" s="2">
        <v>0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1</v>
      </c>
      <c r="L8110" s="2">
        <v>0</v>
      </c>
      <c r="M8110" s="2">
        <v>0</v>
      </c>
      <c r="N8110" s="2">
        <v>1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61.3</v>
      </c>
      <c r="U8110" s="2">
        <v>60</v>
      </c>
      <c r="V8110" s="2">
        <v>5.1100000000000003</v>
      </c>
      <c r="W8110" s="2">
        <v>5.07</v>
      </c>
      <c r="X8110" s="2">
        <v>3.12</v>
      </c>
      <c r="Y8110" s="2">
        <v>7.3357896052744103</v>
      </c>
      <c r="Z8110" s="2">
        <v>7.46508273639955</v>
      </c>
      <c r="AA8110">
        <f t="shared" si="126"/>
        <v>-0.12929313112513974</v>
      </c>
    </row>
    <row r="8111" spans="1:27" x14ac:dyDescent="0.2">
      <c r="A8111" s="1">
        <v>1</v>
      </c>
      <c r="B8111" s="2">
        <v>0.33</v>
      </c>
      <c r="C8111" s="2">
        <v>0</v>
      </c>
      <c r="D8111" s="2">
        <v>0</v>
      </c>
      <c r="E8111" s="2">
        <v>0</v>
      </c>
      <c r="F8111" s="2">
        <v>1</v>
      </c>
      <c r="G8111" s="2">
        <v>0</v>
      </c>
      <c r="H8111" s="2">
        <v>0</v>
      </c>
      <c r="I8111" s="2">
        <v>0</v>
      </c>
      <c r="J8111" s="2">
        <v>0</v>
      </c>
      <c r="K8111" s="2">
        <v>1</v>
      </c>
      <c r="L8111" s="2">
        <v>0</v>
      </c>
      <c r="M8111" s="2">
        <v>0</v>
      </c>
      <c r="N8111" s="2">
        <v>0</v>
      </c>
      <c r="O8111" s="2">
        <v>0</v>
      </c>
      <c r="P8111" s="2">
        <v>1</v>
      </c>
      <c r="Q8111" s="2">
        <v>0</v>
      </c>
      <c r="R8111" s="2">
        <v>0</v>
      </c>
      <c r="S8111" s="2">
        <v>0</v>
      </c>
      <c r="T8111" s="2">
        <v>62.8</v>
      </c>
      <c r="U8111" s="2">
        <v>54</v>
      </c>
      <c r="V8111" s="2">
        <v>4.4000000000000004</v>
      </c>
      <c r="W8111" s="2">
        <v>4.42</v>
      </c>
      <c r="X8111" s="2">
        <v>2.77</v>
      </c>
      <c r="Y8111" s="2">
        <v>6.5235810989282497</v>
      </c>
      <c r="Z8111" s="2">
        <v>6.361302477573</v>
      </c>
      <c r="AA8111">
        <f t="shared" si="126"/>
        <v>0.16227862135524962</v>
      </c>
    </row>
    <row r="8112" spans="1:27" x14ac:dyDescent="0.2">
      <c r="A8112" s="1">
        <v>1</v>
      </c>
      <c r="B8112" s="2">
        <v>1.1000000000000001</v>
      </c>
      <c r="C8112" s="2">
        <v>0</v>
      </c>
      <c r="D8112" s="2">
        <v>0</v>
      </c>
      <c r="E8112" s="2">
        <v>0</v>
      </c>
      <c r="F8112" s="2">
        <v>1</v>
      </c>
      <c r="G8112" s="2">
        <v>0</v>
      </c>
      <c r="H8112" s="2">
        <v>0</v>
      </c>
      <c r="I8112" s="2">
        <v>0</v>
      </c>
      <c r="J8112" s="2">
        <v>1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1</v>
      </c>
      <c r="S8112" s="2">
        <v>0</v>
      </c>
      <c r="T8112" s="2">
        <v>60.8</v>
      </c>
      <c r="U8112" s="2">
        <v>58.3</v>
      </c>
      <c r="V8112" s="2">
        <v>6.63</v>
      </c>
      <c r="W8112" s="2">
        <v>6.68</v>
      </c>
      <c r="X8112" s="2">
        <v>4.04</v>
      </c>
      <c r="Y8112" s="2">
        <v>8.5411796073253807</v>
      </c>
      <c r="Z8112" s="2">
        <v>8.5556443777904896</v>
      </c>
      <c r="AA8112">
        <f t="shared" si="126"/>
        <v>-1.4464770465108856E-2</v>
      </c>
    </row>
    <row r="8113" spans="1:27" x14ac:dyDescent="0.2">
      <c r="A8113" s="1">
        <v>1</v>
      </c>
      <c r="B8113" s="2">
        <v>0.32</v>
      </c>
      <c r="C8113" s="2">
        <v>1</v>
      </c>
      <c r="D8113" s="2">
        <v>0</v>
      </c>
      <c r="E8113" s="2">
        <v>0</v>
      </c>
      <c r="F8113" s="2">
        <v>0</v>
      </c>
      <c r="G8113" s="2">
        <v>0</v>
      </c>
      <c r="H8113" s="2">
        <v>0</v>
      </c>
      <c r="I8113" s="2">
        <v>1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0</v>
      </c>
      <c r="T8113" s="2">
        <v>62.4</v>
      </c>
      <c r="U8113" s="2">
        <v>54</v>
      </c>
      <c r="V8113" s="2">
        <v>4.38</v>
      </c>
      <c r="W8113" s="2">
        <v>4.4000000000000004</v>
      </c>
      <c r="X8113" s="2">
        <v>2.74</v>
      </c>
      <c r="Y8113" s="2">
        <v>6.3595282284385899</v>
      </c>
      <c r="Z8113" s="2">
        <v>6.1675164908883398</v>
      </c>
      <c r="AA8113">
        <f t="shared" si="126"/>
        <v>0.19201173755025014</v>
      </c>
    </row>
    <row r="8114" spans="1:27" x14ac:dyDescent="0.2">
      <c r="A8114" s="1">
        <v>1</v>
      </c>
      <c r="B8114" s="2">
        <v>0.24</v>
      </c>
      <c r="C8114" s="2">
        <v>0</v>
      </c>
      <c r="D8114" s="2">
        <v>0</v>
      </c>
      <c r="E8114" s="2">
        <v>0</v>
      </c>
      <c r="F8114" s="2">
        <v>1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1</v>
      </c>
      <c r="N8114" s="2">
        <v>0</v>
      </c>
      <c r="O8114" s="2">
        <v>1</v>
      </c>
      <c r="P8114" s="2">
        <v>0</v>
      </c>
      <c r="Q8114" s="2">
        <v>0</v>
      </c>
      <c r="R8114" s="2">
        <v>0</v>
      </c>
      <c r="S8114" s="2">
        <v>0</v>
      </c>
      <c r="T8114" s="2">
        <v>62</v>
      </c>
      <c r="U8114" s="2">
        <v>58</v>
      </c>
      <c r="V8114" s="2">
        <v>3.95</v>
      </c>
      <c r="W8114" s="2">
        <v>3.98</v>
      </c>
      <c r="X8114" s="2">
        <v>2.46</v>
      </c>
      <c r="Y8114" s="2">
        <v>6.27851172724157</v>
      </c>
      <c r="Z8114" s="2">
        <v>6.3135480462770897</v>
      </c>
      <c r="AA8114">
        <f t="shared" si="126"/>
        <v>-3.5036319035519625E-2</v>
      </c>
    </row>
    <row r="8115" spans="1:27" x14ac:dyDescent="0.2">
      <c r="A8115" s="1">
        <v>1</v>
      </c>
      <c r="B8115" s="2">
        <v>0.72</v>
      </c>
      <c r="C8115" s="2">
        <v>1</v>
      </c>
      <c r="D8115" s="2">
        <v>0</v>
      </c>
      <c r="E8115" s="2">
        <v>0</v>
      </c>
      <c r="F8115" s="2">
        <v>0</v>
      </c>
      <c r="G8115" s="2">
        <v>0</v>
      </c>
      <c r="H8115" s="2">
        <v>0</v>
      </c>
      <c r="I8115" s="2">
        <v>1</v>
      </c>
      <c r="J8115" s="2">
        <v>0</v>
      </c>
      <c r="K8115" s="2">
        <v>0</v>
      </c>
      <c r="L8115" s="2">
        <v>0</v>
      </c>
      <c r="M8115" s="2">
        <v>0</v>
      </c>
      <c r="N8115" s="2">
        <v>1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62.3</v>
      </c>
      <c r="U8115" s="2">
        <v>54</v>
      </c>
      <c r="V8115" s="2">
        <v>5.75</v>
      </c>
      <c r="W8115" s="2">
        <v>5.78</v>
      </c>
      <c r="X8115" s="2">
        <v>3.59</v>
      </c>
      <c r="Y8115" s="2">
        <v>7.7168636336343397</v>
      </c>
      <c r="Z8115" s="2">
        <v>7.7823903355874604</v>
      </c>
      <c r="AA8115">
        <f t="shared" si="126"/>
        <v>-6.5526701953120714E-2</v>
      </c>
    </row>
    <row r="8116" spans="1:27" x14ac:dyDescent="0.2">
      <c r="A8116" s="1">
        <v>1</v>
      </c>
      <c r="B8116" s="2">
        <v>1.01</v>
      </c>
      <c r="C8116" s="2">
        <v>0</v>
      </c>
      <c r="D8116" s="2">
        <v>0</v>
      </c>
      <c r="E8116" s="2">
        <v>1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1</v>
      </c>
      <c r="L8116" s="2">
        <v>0</v>
      </c>
      <c r="M8116" s="2">
        <v>0</v>
      </c>
      <c r="N8116" s="2">
        <v>0</v>
      </c>
      <c r="O8116" s="2">
        <v>1</v>
      </c>
      <c r="P8116" s="2">
        <v>0</v>
      </c>
      <c r="Q8116" s="2">
        <v>0</v>
      </c>
      <c r="R8116" s="2">
        <v>0</v>
      </c>
      <c r="S8116" s="2">
        <v>0</v>
      </c>
      <c r="T8116" s="2">
        <v>64.2</v>
      </c>
      <c r="U8116" s="2">
        <v>54</v>
      </c>
      <c r="V8116" s="2">
        <v>6.24</v>
      </c>
      <c r="W8116" s="2">
        <v>6.31</v>
      </c>
      <c r="X8116" s="2">
        <v>4.03</v>
      </c>
      <c r="Y8116" s="2">
        <v>8.4621903543963999</v>
      </c>
      <c r="Z8116" s="2">
        <v>8.6333749457056506</v>
      </c>
      <c r="AA8116">
        <f t="shared" si="126"/>
        <v>-0.17118459130925068</v>
      </c>
    </row>
    <row r="8117" spans="1:27" x14ac:dyDescent="0.2">
      <c r="A8117" s="1">
        <v>1</v>
      </c>
      <c r="B8117" s="2">
        <v>2.0099999999999998</v>
      </c>
      <c r="C8117" s="2">
        <v>0</v>
      </c>
      <c r="D8117" s="2">
        <v>0</v>
      </c>
      <c r="E8117" s="2">
        <v>0</v>
      </c>
      <c r="F8117" s="2">
        <v>1</v>
      </c>
      <c r="G8117" s="2">
        <v>0</v>
      </c>
      <c r="H8117" s="2">
        <v>0</v>
      </c>
      <c r="I8117" s="2">
        <v>1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1</v>
      </c>
      <c r="T8117" s="2">
        <v>60.6</v>
      </c>
      <c r="U8117" s="2">
        <v>60</v>
      </c>
      <c r="V8117" s="2">
        <v>8.11</v>
      </c>
      <c r="W8117" s="2">
        <v>8.19</v>
      </c>
      <c r="X8117" s="2">
        <v>4.9400000000000004</v>
      </c>
      <c r="Y8117" s="2">
        <v>9.2932190178026293</v>
      </c>
      <c r="Z8117" s="2">
        <v>9.3418948117164806</v>
      </c>
      <c r="AA8117">
        <f t="shared" si="126"/>
        <v>-4.8675793913851351E-2</v>
      </c>
    </row>
    <row r="8118" spans="1:27" x14ac:dyDescent="0.2">
      <c r="A8118" s="1">
        <v>1</v>
      </c>
      <c r="B8118" s="2">
        <v>1.75</v>
      </c>
      <c r="C8118" s="2">
        <v>0</v>
      </c>
      <c r="D8118" s="2">
        <v>1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1</v>
      </c>
      <c r="L8118" s="2">
        <v>0</v>
      </c>
      <c r="M8118" s="2">
        <v>0</v>
      </c>
      <c r="N8118" s="2">
        <v>0</v>
      </c>
      <c r="O8118" s="2">
        <v>1</v>
      </c>
      <c r="P8118" s="2">
        <v>0</v>
      </c>
      <c r="Q8118" s="2">
        <v>0</v>
      </c>
      <c r="R8118" s="2">
        <v>0</v>
      </c>
      <c r="S8118" s="2">
        <v>0</v>
      </c>
      <c r="T8118" s="2">
        <v>61.4</v>
      </c>
      <c r="U8118" s="2">
        <v>58</v>
      </c>
      <c r="V8118" s="2">
        <v>7.76</v>
      </c>
      <c r="W8118" s="2">
        <v>7.72</v>
      </c>
      <c r="X8118" s="2">
        <v>4.75</v>
      </c>
      <c r="Y8118" s="2">
        <v>9.7750684321278705</v>
      </c>
      <c r="Z8118" s="2">
        <v>9.7510354293444497</v>
      </c>
      <c r="AA8118">
        <f t="shared" si="126"/>
        <v>2.4033002783420798E-2</v>
      </c>
    </row>
    <row r="8119" spans="1:27" x14ac:dyDescent="0.2">
      <c r="A8119" s="1">
        <v>1</v>
      </c>
      <c r="B8119" s="2">
        <v>0.33</v>
      </c>
      <c r="C8119" s="2">
        <v>0</v>
      </c>
      <c r="D8119" s="2">
        <v>0</v>
      </c>
      <c r="E8119" s="2">
        <v>0</v>
      </c>
      <c r="F8119" s="2">
        <v>1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1</v>
      </c>
      <c r="M8119" s="2">
        <v>0</v>
      </c>
      <c r="N8119" s="2">
        <v>0</v>
      </c>
      <c r="O8119" s="2">
        <v>1</v>
      </c>
      <c r="P8119" s="2">
        <v>0</v>
      </c>
      <c r="Q8119" s="2">
        <v>0</v>
      </c>
      <c r="R8119" s="2">
        <v>0</v>
      </c>
      <c r="S8119" s="2">
        <v>0</v>
      </c>
      <c r="T8119" s="2">
        <v>61.1</v>
      </c>
      <c r="U8119" s="2">
        <v>58</v>
      </c>
      <c r="V8119" s="2">
        <v>4.42</v>
      </c>
      <c r="W8119" s="2">
        <v>4.46</v>
      </c>
      <c r="X8119" s="2">
        <v>2.71</v>
      </c>
      <c r="Y8119" s="2">
        <v>6.8112689362124303</v>
      </c>
      <c r="Z8119" s="2">
        <v>6.8156399900743301</v>
      </c>
      <c r="AA8119">
        <f t="shared" si="126"/>
        <v>-4.3710538618997319E-3</v>
      </c>
    </row>
    <row r="8120" spans="1:27" x14ac:dyDescent="0.2">
      <c r="A8120" s="1">
        <v>1</v>
      </c>
      <c r="B8120" s="2">
        <v>0.7</v>
      </c>
      <c r="C8120" s="2">
        <v>1</v>
      </c>
      <c r="D8120" s="2">
        <v>0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1</v>
      </c>
      <c r="L8120" s="2">
        <v>0</v>
      </c>
      <c r="M8120" s="2">
        <v>0</v>
      </c>
      <c r="N8120" s="2">
        <v>0</v>
      </c>
      <c r="O8120" s="2">
        <v>1</v>
      </c>
      <c r="P8120" s="2">
        <v>0</v>
      </c>
      <c r="Q8120" s="2">
        <v>0</v>
      </c>
      <c r="R8120" s="2">
        <v>0</v>
      </c>
      <c r="S8120" s="2">
        <v>0</v>
      </c>
      <c r="T8120" s="2">
        <v>60.8</v>
      </c>
      <c r="U8120" s="2">
        <v>56</v>
      </c>
      <c r="V8120" s="2">
        <v>5.77</v>
      </c>
      <c r="W8120" s="2">
        <v>5.71</v>
      </c>
      <c r="X8120" s="2">
        <v>3.49</v>
      </c>
      <c r="Y8120" s="2">
        <v>7.9673733517064003</v>
      </c>
      <c r="Z8120" s="2">
        <v>7.8379489160252804</v>
      </c>
      <c r="AA8120">
        <f t="shared" si="126"/>
        <v>0.12942443568111983</v>
      </c>
    </row>
    <row r="8121" spans="1:27" x14ac:dyDescent="0.2">
      <c r="A8121" s="1">
        <v>1</v>
      </c>
      <c r="B8121" s="2">
        <v>1.01</v>
      </c>
      <c r="C8121" s="2">
        <v>0</v>
      </c>
      <c r="D8121" s="2">
        <v>0</v>
      </c>
      <c r="E8121" s="2">
        <v>1</v>
      </c>
      <c r="F8121" s="2">
        <v>0</v>
      </c>
      <c r="G8121" s="2">
        <v>0</v>
      </c>
      <c r="H8121" s="2">
        <v>1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1</v>
      </c>
      <c r="R8121" s="2">
        <v>0</v>
      </c>
      <c r="S8121" s="2">
        <v>0</v>
      </c>
      <c r="T8121" s="2">
        <v>63.4</v>
      </c>
      <c r="U8121" s="2">
        <v>58</v>
      </c>
      <c r="V8121" s="2">
        <v>6.37</v>
      </c>
      <c r="W8121" s="2">
        <v>6.41</v>
      </c>
      <c r="X8121" s="2">
        <v>4.05</v>
      </c>
      <c r="Y8121" s="2">
        <v>8.3021313002935209</v>
      </c>
      <c r="Z8121" s="2">
        <v>8.3226370969539403</v>
      </c>
      <c r="AA8121">
        <f t="shared" si="126"/>
        <v>-2.0505796660419406E-2</v>
      </c>
    </row>
    <row r="8122" spans="1:27" x14ac:dyDescent="0.2">
      <c r="A8122" s="1">
        <v>1</v>
      </c>
      <c r="B8122" s="2">
        <v>0.3</v>
      </c>
      <c r="C8122" s="2">
        <v>0</v>
      </c>
      <c r="D8122" s="2">
        <v>0</v>
      </c>
      <c r="E8122" s="2">
        <v>0</v>
      </c>
      <c r="F8122" s="2">
        <v>1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1</v>
      </c>
      <c r="M8122" s="2">
        <v>0</v>
      </c>
      <c r="N8122" s="2">
        <v>0</v>
      </c>
      <c r="O8122" s="2">
        <v>0</v>
      </c>
      <c r="P8122" s="2">
        <v>1</v>
      </c>
      <c r="Q8122" s="2">
        <v>0</v>
      </c>
      <c r="R8122" s="2">
        <v>0</v>
      </c>
      <c r="S8122" s="2">
        <v>0</v>
      </c>
      <c r="T8122" s="2">
        <v>62.1</v>
      </c>
      <c r="U8122" s="2">
        <v>61</v>
      </c>
      <c r="V8122" s="2">
        <v>4.2699999999999996</v>
      </c>
      <c r="W8122" s="2">
        <v>4.3</v>
      </c>
      <c r="X8122" s="2">
        <v>2.66</v>
      </c>
      <c r="Y8122" s="2">
        <v>6.6627436095912396</v>
      </c>
      <c r="Z8122" s="2">
        <v>6.6707663208458703</v>
      </c>
      <c r="AA8122">
        <f t="shared" si="126"/>
        <v>-8.0227112546307211E-3</v>
      </c>
    </row>
    <row r="8123" spans="1:27" x14ac:dyDescent="0.2">
      <c r="A8123" s="1">
        <v>1</v>
      </c>
      <c r="B8123" s="2">
        <v>0.42</v>
      </c>
      <c r="C8123" s="2">
        <v>0</v>
      </c>
      <c r="D8123" s="2">
        <v>1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1</v>
      </c>
      <c r="K8123" s="2">
        <v>0</v>
      </c>
      <c r="L8123" s="2">
        <v>0</v>
      </c>
      <c r="M8123" s="2">
        <v>0</v>
      </c>
      <c r="N8123" s="2">
        <v>0</v>
      </c>
      <c r="O8123" s="2">
        <v>1</v>
      </c>
      <c r="P8123" s="2">
        <v>0</v>
      </c>
      <c r="Q8123" s="2">
        <v>0</v>
      </c>
      <c r="R8123" s="2">
        <v>0</v>
      </c>
      <c r="S8123" s="2">
        <v>0</v>
      </c>
      <c r="T8123" s="2">
        <v>61.2</v>
      </c>
      <c r="U8123" s="2">
        <v>58</v>
      </c>
      <c r="V8123" s="2">
        <v>4.82</v>
      </c>
      <c r="W8123" s="2">
        <v>4.8600000000000003</v>
      </c>
      <c r="X8123" s="2">
        <v>2.96</v>
      </c>
      <c r="Y8123" s="2">
        <v>7.0475541538365301</v>
      </c>
      <c r="Z8123" s="2">
        <v>6.9382844840169602</v>
      </c>
      <c r="AA8123">
        <f t="shared" si="126"/>
        <v>0.10926966981956987</v>
      </c>
    </row>
    <row r="8124" spans="1:27" x14ac:dyDescent="0.2">
      <c r="A8124" s="1">
        <v>1</v>
      </c>
      <c r="B8124" s="2">
        <v>0.32</v>
      </c>
      <c r="C8124" s="2">
        <v>0</v>
      </c>
      <c r="D8124" s="2">
        <v>0</v>
      </c>
      <c r="E8124" s="2">
        <v>0</v>
      </c>
      <c r="F8124" s="2">
        <v>1</v>
      </c>
      <c r="G8124" s="2">
        <v>0</v>
      </c>
      <c r="H8124" s="2">
        <v>0</v>
      </c>
      <c r="I8124" s="2">
        <v>0</v>
      </c>
      <c r="J8124" s="2">
        <v>1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1</v>
      </c>
      <c r="Q8124" s="2">
        <v>0</v>
      </c>
      <c r="R8124" s="2">
        <v>0</v>
      </c>
      <c r="S8124" s="2">
        <v>0</v>
      </c>
      <c r="T8124" s="2">
        <v>61.3</v>
      </c>
      <c r="U8124" s="2">
        <v>62</v>
      </c>
      <c r="V8124" s="2">
        <v>4.3899999999999997</v>
      </c>
      <c r="W8124" s="2">
        <v>4.42</v>
      </c>
      <c r="X8124" s="2">
        <v>2.7</v>
      </c>
      <c r="Y8124" s="2">
        <v>6.5776894289913699</v>
      </c>
      <c r="Z8124" s="2">
        <v>6.4692503167957698</v>
      </c>
      <c r="AA8124">
        <f t="shared" si="126"/>
        <v>0.1084391121956001</v>
      </c>
    </row>
    <row r="8125" spans="1:27" x14ac:dyDescent="0.2">
      <c r="A8125" s="1">
        <v>1</v>
      </c>
      <c r="B8125" s="2">
        <v>0.34</v>
      </c>
      <c r="C8125" s="2">
        <v>1</v>
      </c>
      <c r="D8125" s="2">
        <v>0</v>
      </c>
      <c r="E8125" s="2">
        <v>0</v>
      </c>
      <c r="F8125" s="2">
        <v>0</v>
      </c>
      <c r="G8125" s="2">
        <v>0</v>
      </c>
      <c r="H8125" s="2">
        <v>0</v>
      </c>
      <c r="I8125" s="2">
        <v>0</v>
      </c>
      <c r="J8125" s="2">
        <v>1</v>
      </c>
      <c r="K8125" s="2">
        <v>0</v>
      </c>
      <c r="L8125" s="2">
        <v>0</v>
      </c>
      <c r="M8125" s="2">
        <v>0</v>
      </c>
      <c r="N8125" s="2">
        <v>1</v>
      </c>
      <c r="O8125" s="2">
        <v>0</v>
      </c>
      <c r="P8125" s="2">
        <v>0</v>
      </c>
      <c r="Q8125" s="2">
        <v>0</v>
      </c>
      <c r="R8125" s="2">
        <v>0</v>
      </c>
      <c r="S8125" s="2">
        <v>0</v>
      </c>
      <c r="T8125" s="2">
        <v>62</v>
      </c>
      <c r="U8125" s="2">
        <v>57</v>
      </c>
      <c r="V8125" s="2">
        <v>4.49</v>
      </c>
      <c r="W8125" s="2">
        <v>4.4400000000000004</v>
      </c>
      <c r="X8125" s="2">
        <v>2.77</v>
      </c>
      <c r="Y8125" s="2">
        <v>6.80446507875644</v>
      </c>
      <c r="Z8125" s="2">
        <v>6.7810576259361799</v>
      </c>
      <c r="AA8125">
        <f t="shared" si="126"/>
        <v>2.3407452820260133E-2</v>
      </c>
    </row>
    <row r="8126" spans="1:27" x14ac:dyDescent="0.2">
      <c r="A8126" s="1">
        <v>1</v>
      </c>
      <c r="B8126" s="2">
        <v>1.57</v>
      </c>
      <c r="C8126" s="2">
        <v>0</v>
      </c>
      <c r="D8126" s="2">
        <v>1</v>
      </c>
      <c r="E8126" s="2">
        <v>0</v>
      </c>
      <c r="F8126" s="2">
        <v>0</v>
      </c>
      <c r="G8126" s="2">
        <v>0</v>
      </c>
      <c r="H8126" s="2">
        <v>1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1</v>
      </c>
      <c r="P8126" s="2">
        <v>0</v>
      </c>
      <c r="Q8126" s="2">
        <v>0</v>
      </c>
      <c r="R8126" s="2">
        <v>0</v>
      </c>
      <c r="S8126" s="2">
        <v>0</v>
      </c>
      <c r="T8126" s="2">
        <v>58.3</v>
      </c>
      <c r="U8126" s="2">
        <v>58</v>
      </c>
      <c r="V8126" s="2">
        <v>7.72</v>
      </c>
      <c r="W8126" s="2">
        <v>7.68</v>
      </c>
      <c r="X8126" s="2">
        <v>4.49</v>
      </c>
      <c r="Y8126" s="2">
        <v>9.5164047239462199</v>
      </c>
      <c r="Z8126" s="2">
        <v>9.4946166512931303</v>
      </c>
      <c r="AA8126">
        <f t="shared" si="126"/>
        <v>2.1788072653089685E-2</v>
      </c>
    </row>
    <row r="8127" spans="1:27" x14ac:dyDescent="0.2">
      <c r="A8127" s="1">
        <v>1</v>
      </c>
      <c r="B8127" s="2">
        <v>0.7</v>
      </c>
      <c r="C8127" s="2">
        <v>1</v>
      </c>
      <c r="D8127" s="2">
        <v>0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1</v>
      </c>
      <c r="L8127" s="2">
        <v>0</v>
      </c>
      <c r="M8127" s="2">
        <v>0</v>
      </c>
      <c r="N8127" s="2">
        <v>1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62.8</v>
      </c>
      <c r="U8127" s="2">
        <v>57</v>
      </c>
      <c r="V8127" s="2">
        <v>5.71</v>
      </c>
      <c r="W8127" s="2">
        <v>5.62</v>
      </c>
      <c r="X8127" s="2">
        <v>3.56</v>
      </c>
      <c r="Y8127" s="2">
        <v>8.0430088271336704</v>
      </c>
      <c r="Z8127" s="2">
        <v>7.89989532313973</v>
      </c>
      <c r="AA8127">
        <f t="shared" si="126"/>
        <v>0.14311350399394041</v>
      </c>
    </row>
    <row r="8128" spans="1:27" x14ac:dyDescent="0.2">
      <c r="A8128" s="1">
        <v>1</v>
      </c>
      <c r="B8128" s="2">
        <v>0.41</v>
      </c>
      <c r="C8128" s="2">
        <v>1</v>
      </c>
      <c r="D8128" s="2">
        <v>0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1</v>
      </c>
      <c r="K8128" s="2">
        <v>0</v>
      </c>
      <c r="L8128" s="2">
        <v>0</v>
      </c>
      <c r="M8128" s="2">
        <v>0</v>
      </c>
      <c r="N8128" s="2">
        <v>0</v>
      </c>
      <c r="O8128" s="2">
        <v>1</v>
      </c>
      <c r="P8128" s="2">
        <v>0</v>
      </c>
      <c r="Q8128" s="2">
        <v>0</v>
      </c>
      <c r="R8128" s="2">
        <v>0</v>
      </c>
      <c r="S8128" s="2">
        <v>0</v>
      </c>
      <c r="T8128" s="2">
        <v>61.3</v>
      </c>
      <c r="U8128" s="2">
        <v>57</v>
      </c>
      <c r="V8128" s="2">
        <v>4.79</v>
      </c>
      <c r="W8128" s="2">
        <v>4.7699999999999996</v>
      </c>
      <c r="X8128" s="2">
        <v>2.93</v>
      </c>
      <c r="Y8128" s="2">
        <v>7.0578366081797403</v>
      </c>
      <c r="Z8128" s="2">
        <v>6.9810057407217299</v>
      </c>
      <c r="AA8128">
        <f t="shared" si="126"/>
        <v>7.6830867458010488E-2</v>
      </c>
    </row>
    <row r="8129" spans="1:27" x14ac:dyDescent="0.2">
      <c r="A8129" s="1">
        <v>1</v>
      </c>
      <c r="B8129" s="2">
        <v>0.73</v>
      </c>
      <c r="C8129" s="2">
        <v>1</v>
      </c>
      <c r="D8129" s="2">
        <v>0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1</v>
      </c>
      <c r="L8129" s="2">
        <v>0</v>
      </c>
      <c r="M8129" s="2">
        <v>0</v>
      </c>
      <c r="N8129" s="2">
        <v>1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2">
        <v>62.2</v>
      </c>
      <c r="U8129" s="2">
        <v>56</v>
      </c>
      <c r="V8129" s="2">
        <v>5.76</v>
      </c>
      <c r="W8129" s="2">
        <v>5.78</v>
      </c>
      <c r="X8129" s="2">
        <v>3.59</v>
      </c>
      <c r="Y8129" s="2">
        <v>8.0470758085456495</v>
      </c>
      <c r="Z8129" s="2">
        <v>8.1101268019410995</v>
      </c>
      <c r="AA8129">
        <f t="shared" si="126"/>
        <v>-6.305099339544995E-2</v>
      </c>
    </row>
    <row r="8130" spans="1:27" x14ac:dyDescent="0.2">
      <c r="A8130" s="1">
        <v>1</v>
      </c>
      <c r="B8130" s="2">
        <v>0.5</v>
      </c>
      <c r="C8130" s="2">
        <v>1</v>
      </c>
      <c r="D8130" s="2">
        <v>0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1</v>
      </c>
      <c r="L8130" s="2">
        <v>0</v>
      </c>
      <c r="M8130" s="2">
        <v>0</v>
      </c>
      <c r="N8130" s="2">
        <v>1</v>
      </c>
      <c r="O8130" s="2">
        <v>0</v>
      </c>
      <c r="P8130" s="2">
        <v>0</v>
      </c>
      <c r="Q8130" s="2">
        <v>0</v>
      </c>
      <c r="R8130" s="2">
        <v>0</v>
      </c>
      <c r="S8130" s="2">
        <v>0</v>
      </c>
      <c r="T8130" s="2">
        <v>60.8</v>
      </c>
      <c r="U8130" s="2">
        <v>57</v>
      </c>
      <c r="V8130" s="2">
        <v>5.16</v>
      </c>
      <c r="W8130" s="2">
        <v>5.13</v>
      </c>
      <c r="X8130" s="2">
        <v>3.13</v>
      </c>
      <c r="Y8130" s="2">
        <v>7.38743915343131</v>
      </c>
      <c r="Z8130" s="2">
        <v>7.4776042431975904</v>
      </c>
      <c r="AA8130">
        <f t="shared" ref="AA8130:AA8193" si="127">Y8130-Z8130</f>
        <v>-9.016508976628046E-2</v>
      </c>
    </row>
    <row r="8131" spans="1:27" x14ac:dyDescent="0.2">
      <c r="A8131" s="1">
        <v>1</v>
      </c>
      <c r="B8131" s="2">
        <v>1.51</v>
      </c>
      <c r="C8131" s="2">
        <v>0</v>
      </c>
      <c r="D8131" s="2">
        <v>0</v>
      </c>
      <c r="E8131" s="2">
        <v>0</v>
      </c>
      <c r="F8131" s="2">
        <v>1</v>
      </c>
      <c r="G8131" s="2">
        <v>0</v>
      </c>
      <c r="H8131" s="2">
        <v>0</v>
      </c>
      <c r="I8131" s="2">
        <v>1</v>
      </c>
      <c r="J8131" s="2">
        <v>0</v>
      </c>
      <c r="K8131" s="2">
        <v>0</v>
      </c>
      <c r="L8131" s="2">
        <v>0</v>
      </c>
      <c r="M8131" s="2">
        <v>0</v>
      </c>
      <c r="N8131" s="2">
        <v>1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61.8</v>
      </c>
      <c r="U8131" s="2">
        <v>57</v>
      </c>
      <c r="V8131" s="2">
        <v>7.34</v>
      </c>
      <c r="W8131" s="2">
        <v>7.32</v>
      </c>
      <c r="X8131" s="2">
        <v>4.53</v>
      </c>
      <c r="Y8131" s="2">
        <v>9.1528489199111895</v>
      </c>
      <c r="Z8131" s="2">
        <v>9.1830719448219895</v>
      </c>
      <c r="AA8131">
        <f t="shared" si="127"/>
        <v>-3.0223024910799978E-2</v>
      </c>
    </row>
    <row r="8132" spans="1:27" x14ac:dyDescent="0.2">
      <c r="A8132" s="1">
        <v>1</v>
      </c>
      <c r="B8132" s="2">
        <v>0.31</v>
      </c>
      <c r="C8132" s="2">
        <v>1</v>
      </c>
      <c r="D8132" s="2">
        <v>0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  <c r="R8132" s="2">
        <v>1</v>
      </c>
      <c r="S8132" s="2">
        <v>0</v>
      </c>
      <c r="T8132" s="2">
        <v>61.9</v>
      </c>
      <c r="U8132" s="2">
        <v>55</v>
      </c>
      <c r="V8132" s="2">
        <v>4.3499999999999996</v>
      </c>
      <c r="W8132" s="2">
        <v>4.38</v>
      </c>
      <c r="X8132" s="2">
        <v>2.7</v>
      </c>
      <c r="Y8132" s="2">
        <v>6.3052131098878696</v>
      </c>
      <c r="Z8132" s="2">
        <v>6.2205901700997401</v>
      </c>
      <c r="AA8132">
        <f t="shared" si="127"/>
        <v>8.4622939788129514E-2</v>
      </c>
    </row>
    <row r="8133" spans="1:27" x14ac:dyDescent="0.2">
      <c r="A8133" s="1">
        <v>1</v>
      </c>
      <c r="B8133" s="2">
        <v>0.31</v>
      </c>
      <c r="C8133" s="2">
        <v>1</v>
      </c>
      <c r="D8133" s="2">
        <v>0</v>
      </c>
      <c r="E8133" s="2">
        <v>0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1</v>
      </c>
      <c r="L8133" s="2">
        <v>0</v>
      </c>
      <c r="M8133" s="2">
        <v>0</v>
      </c>
      <c r="N8133" s="2">
        <v>1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62.9</v>
      </c>
      <c r="U8133" s="2">
        <v>56</v>
      </c>
      <c r="V8133" s="2">
        <v>4.33</v>
      </c>
      <c r="W8133" s="2">
        <v>4.29</v>
      </c>
      <c r="X8133" s="2">
        <v>2.71</v>
      </c>
      <c r="Y8133" s="2">
        <v>6.6005921545786999</v>
      </c>
      <c r="Z8133" s="2">
        <v>6.7707894239089796</v>
      </c>
      <c r="AA8133">
        <f t="shared" si="127"/>
        <v>-0.17019726933027979</v>
      </c>
    </row>
    <row r="8134" spans="1:27" x14ac:dyDescent="0.2">
      <c r="A8134" s="1">
        <v>1</v>
      </c>
      <c r="B8134" s="2">
        <v>1.02</v>
      </c>
      <c r="C8134" s="2">
        <v>0</v>
      </c>
      <c r="D8134" s="2">
        <v>0</v>
      </c>
      <c r="E8134" s="2">
        <v>1</v>
      </c>
      <c r="F8134" s="2">
        <v>0</v>
      </c>
      <c r="G8134" s="2">
        <v>0</v>
      </c>
      <c r="H8134" s="2">
        <v>0</v>
      </c>
      <c r="I8134" s="2">
        <v>1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1</v>
      </c>
      <c r="P8134" s="2">
        <v>0</v>
      </c>
      <c r="Q8134" s="2">
        <v>0</v>
      </c>
      <c r="R8134" s="2">
        <v>0</v>
      </c>
      <c r="S8134" s="2">
        <v>0</v>
      </c>
      <c r="T8134" s="2">
        <v>64.099999999999994</v>
      </c>
      <c r="U8134" s="2">
        <v>60</v>
      </c>
      <c r="V8134" s="2">
        <v>6.25</v>
      </c>
      <c r="W8134" s="2">
        <v>6.29</v>
      </c>
      <c r="X8134" s="2">
        <v>4.0199999999999996</v>
      </c>
      <c r="Y8134" s="2">
        <v>8.2062414748567907</v>
      </c>
      <c r="Z8134" s="2">
        <v>8.3378272624479095</v>
      </c>
      <c r="AA8134">
        <f t="shared" si="127"/>
        <v>-0.13158578759111883</v>
      </c>
    </row>
    <row r="8135" spans="1:27" x14ac:dyDescent="0.2">
      <c r="A8135" s="1">
        <v>1</v>
      </c>
      <c r="B8135" s="2">
        <v>0.82</v>
      </c>
      <c r="C8135" s="2">
        <v>0</v>
      </c>
      <c r="D8135" s="2">
        <v>0</v>
      </c>
      <c r="E8135" s="2">
        <v>1</v>
      </c>
      <c r="F8135" s="2">
        <v>0</v>
      </c>
      <c r="G8135" s="2">
        <v>0</v>
      </c>
      <c r="H8135" s="2">
        <v>1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1</v>
      </c>
      <c r="T8135" s="2">
        <v>57.4</v>
      </c>
      <c r="U8135" s="2">
        <v>59</v>
      </c>
      <c r="V8135" s="2">
        <v>6.19</v>
      </c>
      <c r="W8135" s="2">
        <v>6.25</v>
      </c>
      <c r="X8135" s="2">
        <v>3.57</v>
      </c>
      <c r="Y8135" s="2">
        <v>7.6050467657366196</v>
      </c>
      <c r="Z8135" s="2">
        <v>7.6172678136283496</v>
      </c>
      <c r="AA8135">
        <f t="shared" si="127"/>
        <v>-1.2221047891729953E-2</v>
      </c>
    </row>
    <row r="8136" spans="1:27" x14ac:dyDescent="0.2">
      <c r="A8136" s="1">
        <v>1</v>
      </c>
      <c r="B8136" s="2">
        <v>0.3</v>
      </c>
      <c r="C8136" s="2">
        <v>0</v>
      </c>
      <c r="D8136" s="2">
        <v>0</v>
      </c>
      <c r="E8136" s="2">
        <v>0</v>
      </c>
      <c r="F8136" s="2">
        <v>1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1</v>
      </c>
      <c r="M8136" s="2">
        <v>0</v>
      </c>
      <c r="N8136" s="2">
        <v>0</v>
      </c>
      <c r="O8136" s="2">
        <v>0</v>
      </c>
      <c r="P8136" s="2">
        <v>1</v>
      </c>
      <c r="Q8136" s="2">
        <v>0</v>
      </c>
      <c r="R8136" s="2">
        <v>0</v>
      </c>
      <c r="S8136" s="2">
        <v>0</v>
      </c>
      <c r="T8136" s="2">
        <v>63.2</v>
      </c>
      <c r="U8136" s="2">
        <v>55</v>
      </c>
      <c r="V8136" s="2">
        <v>4.28</v>
      </c>
      <c r="W8136" s="2">
        <v>4.3</v>
      </c>
      <c r="X8136" s="2">
        <v>2.71</v>
      </c>
      <c r="Y8136" s="2">
        <v>6.6787600841048098</v>
      </c>
      <c r="Z8136" s="2">
        <v>6.5652649700353596</v>
      </c>
      <c r="AA8136">
        <f t="shared" si="127"/>
        <v>0.11349511406945023</v>
      </c>
    </row>
    <row r="8137" spans="1:27" x14ac:dyDescent="0.2">
      <c r="A8137" s="1">
        <v>1</v>
      </c>
      <c r="B8137" s="2">
        <v>1.07</v>
      </c>
      <c r="C8137" s="2">
        <v>1</v>
      </c>
      <c r="D8137" s="2">
        <v>0</v>
      </c>
      <c r="E8137" s="2">
        <v>0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1</v>
      </c>
      <c r="M8137" s="2">
        <v>0</v>
      </c>
      <c r="N8137" s="2">
        <v>0</v>
      </c>
      <c r="O8137" s="2">
        <v>0</v>
      </c>
      <c r="P8137" s="2">
        <v>0</v>
      </c>
      <c r="Q8137" s="2">
        <v>1</v>
      </c>
      <c r="R8137" s="2">
        <v>0</v>
      </c>
      <c r="S8137" s="2">
        <v>0</v>
      </c>
      <c r="T8137" s="2">
        <v>61.7</v>
      </c>
      <c r="U8137" s="2">
        <v>56</v>
      </c>
      <c r="V8137" s="2">
        <v>6.56</v>
      </c>
      <c r="W8137" s="2">
        <v>6.68</v>
      </c>
      <c r="X8137" s="2">
        <v>4.0599999999999996</v>
      </c>
      <c r="Y8137" s="2">
        <v>8.8457371952643697</v>
      </c>
      <c r="Z8137" s="2">
        <v>8.8919241401545399</v>
      </c>
      <c r="AA8137">
        <f t="shared" si="127"/>
        <v>-4.6186944890170167E-2</v>
      </c>
    </row>
    <row r="8138" spans="1:27" x14ac:dyDescent="0.2">
      <c r="A8138" s="1">
        <v>1</v>
      </c>
      <c r="B8138" s="2">
        <v>2.0099999999999998</v>
      </c>
      <c r="C8138" s="2">
        <v>1</v>
      </c>
      <c r="D8138" s="2">
        <v>0</v>
      </c>
      <c r="E8138" s="2">
        <v>0</v>
      </c>
      <c r="F8138" s="2">
        <v>0</v>
      </c>
      <c r="G8138" s="2">
        <v>0</v>
      </c>
      <c r="H8138" s="2">
        <v>0</v>
      </c>
      <c r="I8138" s="2">
        <v>1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1</v>
      </c>
      <c r="P8138" s="2">
        <v>0</v>
      </c>
      <c r="Q8138" s="2">
        <v>0</v>
      </c>
      <c r="R8138" s="2">
        <v>0</v>
      </c>
      <c r="S8138" s="2">
        <v>0</v>
      </c>
      <c r="T8138" s="2">
        <v>61.7</v>
      </c>
      <c r="U8138" s="2">
        <v>56</v>
      </c>
      <c r="V8138" s="2">
        <v>8.1199999999999992</v>
      </c>
      <c r="W8138" s="2">
        <v>8.16</v>
      </c>
      <c r="X8138" s="2">
        <v>5.0199999999999996</v>
      </c>
      <c r="Y8138" s="2">
        <v>9.79667456568726</v>
      </c>
      <c r="Z8138" s="2">
        <v>9.8197798034626391</v>
      </c>
      <c r="AA8138">
        <f t="shared" si="127"/>
        <v>-2.3105237775379095E-2</v>
      </c>
    </row>
    <row r="8139" spans="1:27" x14ac:dyDescent="0.2">
      <c r="A8139" s="1">
        <v>1</v>
      </c>
      <c r="B8139" s="2">
        <v>1.1599999999999999</v>
      </c>
      <c r="C8139" s="2">
        <v>1</v>
      </c>
      <c r="D8139" s="2">
        <v>0</v>
      </c>
      <c r="E8139" s="2">
        <v>0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1</v>
      </c>
      <c r="N8139" s="2">
        <v>0</v>
      </c>
      <c r="O8139" s="2">
        <v>1</v>
      </c>
      <c r="P8139" s="2">
        <v>0</v>
      </c>
      <c r="Q8139" s="2">
        <v>0</v>
      </c>
      <c r="R8139" s="2">
        <v>0</v>
      </c>
      <c r="S8139" s="2">
        <v>0</v>
      </c>
      <c r="T8139" s="2">
        <v>60.5</v>
      </c>
      <c r="U8139" s="2">
        <v>58</v>
      </c>
      <c r="V8139" s="2">
        <v>6.77</v>
      </c>
      <c r="W8139" s="2">
        <v>6.85</v>
      </c>
      <c r="X8139" s="2">
        <v>4.12</v>
      </c>
      <c r="Y8139" s="2">
        <v>9.1007482910521205</v>
      </c>
      <c r="Z8139" s="2">
        <v>9.2919203589686106</v>
      </c>
      <c r="AA8139">
        <f t="shared" si="127"/>
        <v>-0.19117206791649011</v>
      </c>
    </row>
    <row r="8140" spans="1:27" x14ac:dyDescent="0.2">
      <c r="A8140" s="1">
        <v>1</v>
      </c>
      <c r="B8140" s="2">
        <v>0.53</v>
      </c>
      <c r="C8140" s="2">
        <v>0</v>
      </c>
      <c r="D8140" s="2">
        <v>0</v>
      </c>
      <c r="E8140" s="2">
        <v>0</v>
      </c>
      <c r="F8140" s="2">
        <v>0</v>
      </c>
      <c r="G8140" s="2">
        <v>0</v>
      </c>
      <c r="H8140" s="2">
        <v>0</v>
      </c>
      <c r="I8140" s="2">
        <v>0</v>
      </c>
      <c r="J8140" s="2">
        <v>1</v>
      </c>
      <c r="K8140" s="2">
        <v>0</v>
      </c>
      <c r="L8140" s="2">
        <v>0</v>
      </c>
      <c r="M8140" s="2">
        <v>0</v>
      </c>
      <c r="N8140" s="2">
        <v>1</v>
      </c>
      <c r="O8140" s="2">
        <v>0</v>
      </c>
      <c r="P8140" s="2">
        <v>0</v>
      </c>
      <c r="Q8140" s="2">
        <v>0</v>
      </c>
      <c r="R8140" s="2">
        <v>0</v>
      </c>
      <c r="S8140" s="2">
        <v>0</v>
      </c>
      <c r="T8140" s="2">
        <v>62.3</v>
      </c>
      <c r="U8140" s="2">
        <v>67</v>
      </c>
      <c r="V8140" s="2">
        <v>5.22</v>
      </c>
      <c r="W8140" s="2">
        <v>5.1100000000000003</v>
      </c>
      <c r="X8140" s="2">
        <v>3.22</v>
      </c>
      <c r="Y8140" s="2">
        <v>7.5264410590697697</v>
      </c>
      <c r="Z8140" s="2">
        <v>7.48324441607385</v>
      </c>
      <c r="AA8140">
        <f t="shared" si="127"/>
        <v>4.3196642995919632E-2</v>
      </c>
    </row>
    <row r="8141" spans="1:27" x14ac:dyDescent="0.2">
      <c r="A8141" s="1">
        <v>1</v>
      </c>
      <c r="B8141" s="2">
        <v>0.31</v>
      </c>
      <c r="C8141" s="2">
        <v>1</v>
      </c>
      <c r="D8141" s="2">
        <v>0</v>
      </c>
      <c r="E8141" s="2">
        <v>0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1</v>
      </c>
      <c r="L8141" s="2">
        <v>0</v>
      </c>
      <c r="M8141" s="2">
        <v>0</v>
      </c>
      <c r="N8141" s="2">
        <v>1</v>
      </c>
      <c r="O8141" s="2">
        <v>0</v>
      </c>
      <c r="P8141" s="2">
        <v>0</v>
      </c>
      <c r="Q8141" s="2">
        <v>0</v>
      </c>
      <c r="R8141" s="2">
        <v>0</v>
      </c>
      <c r="S8141" s="2">
        <v>0</v>
      </c>
      <c r="T8141" s="2">
        <v>61.8</v>
      </c>
      <c r="U8141" s="2">
        <v>54</v>
      </c>
      <c r="V8141" s="2">
        <v>4.41</v>
      </c>
      <c r="W8141" s="2">
        <v>4.3600000000000003</v>
      </c>
      <c r="X8141" s="2">
        <v>2.71</v>
      </c>
      <c r="Y8141" s="2">
        <v>6.6190834742196696</v>
      </c>
      <c r="Z8141" s="2">
        <v>6.7707894239089796</v>
      </c>
      <c r="AA8141">
        <f t="shared" si="127"/>
        <v>-0.15170594968931006</v>
      </c>
    </row>
    <row r="8142" spans="1:27" x14ac:dyDescent="0.2">
      <c r="A8142" s="1">
        <v>1</v>
      </c>
      <c r="B8142" s="2">
        <v>0.9</v>
      </c>
      <c r="C8142" s="2">
        <v>0</v>
      </c>
      <c r="D8142" s="2">
        <v>0</v>
      </c>
      <c r="E8142" s="2">
        <v>0</v>
      </c>
      <c r="F8142" s="2">
        <v>1</v>
      </c>
      <c r="G8142" s="2">
        <v>0</v>
      </c>
      <c r="H8142" s="2">
        <v>1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1</v>
      </c>
      <c r="Q8142" s="2">
        <v>0</v>
      </c>
      <c r="R8142" s="2">
        <v>0</v>
      </c>
      <c r="S8142" s="2">
        <v>0</v>
      </c>
      <c r="T8142" s="2">
        <v>63.3</v>
      </c>
      <c r="U8142" s="2">
        <v>56</v>
      </c>
      <c r="V8142" s="2">
        <v>6.08</v>
      </c>
      <c r="W8142" s="2">
        <v>6.11</v>
      </c>
      <c r="X8142" s="2">
        <v>3.86</v>
      </c>
      <c r="Y8142" s="2">
        <v>8.12766042433487</v>
      </c>
      <c r="Z8142" s="2">
        <v>8.2300443101261092</v>
      </c>
      <c r="AA8142">
        <f t="shared" si="127"/>
        <v>-0.10238388579123914</v>
      </c>
    </row>
    <row r="8143" spans="1:27" x14ac:dyDescent="0.2">
      <c r="A8143" s="1">
        <v>1</v>
      </c>
      <c r="B8143" s="2">
        <v>0.36</v>
      </c>
      <c r="C8143" s="2">
        <v>0</v>
      </c>
      <c r="D8143" s="2">
        <v>1</v>
      </c>
      <c r="E8143" s="2">
        <v>0</v>
      </c>
      <c r="F8143" s="2">
        <v>0</v>
      </c>
      <c r="G8143" s="2">
        <v>0</v>
      </c>
      <c r="H8143" s="2">
        <v>1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0</v>
      </c>
      <c r="T8143" s="2">
        <v>61.5</v>
      </c>
      <c r="U8143" s="2">
        <v>59</v>
      </c>
      <c r="V8143" s="2">
        <v>4.55</v>
      </c>
      <c r="W8143" s="2">
        <v>4.5199999999999996</v>
      </c>
      <c r="X8143" s="2">
        <v>2.79</v>
      </c>
      <c r="Y8143" s="2">
        <v>6.6617501957036502</v>
      </c>
      <c r="Z8143" s="2">
        <v>6.74641212857337</v>
      </c>
      <c r="AA8143">
        <f t="shared" si="127"/>
        <v>-8.4661932869719791E-2</v>
      </c>
    </row>
    <row r="8144" spans="1:27" x14ac:dyDescent="0.2">
      <c r="A8144" s="1">
        <v>1</v>
      </c>
      <c r="B8144" s="2">
        <v>1.21</v>
      </c>
      <c r="C8144" s="2">
        <v>1</v>
      </c>
      <c r="D8144" s="2">
        <v>0</v>
      </c>
      <c r="E8144" s="2">
        <v>0</v>
      </c>
      <c r="F8144" s="2">
        <v>0</v>
      </c>
      <c r="G8144" s="2">
        <v>0</v>
      </c>
      <c r="H8144" s="2">
        <v>0</v>
      </c>
      <c r="I8144" s="2">
        <v>1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1</v>
      </c>
      <c r="Q8144" s="2">
        <v>0</v>
      </c>
      <c r="R8144" s="2">
        <v>0</v>
      </c>
      <c r="S8144" s="2">
        <v>0</v>
      </c>
      <c r="T8144" s="2">
        <v>62.1</v>
      </c>
      <c r="U8144" s="2">
        <v>57</v>
      </c>
      <c r="V8144" s="2">
        <v>6.8</v>
      </c>
      <c r="W8144" s="2">
        <v>6.85</v>
      </c>
      <c r="X8144" s="2">
        <v>4.24</v>
      </c>
      <c r="Y8144" s="2">
        <v>8.6241675879838695</v>
      </c>
      <c r="Z8144" s="2">
        <v>8.5614014460805592</v>
      </c>
      <c r="AA8144">
        <f t="shared" si="127"/>
        <v>6.2766141903310313E-2</v>
      </c>
    </row>
    <row r="8145" spans="1:27" x14ac:dyDescent="0.2">
      <c r="A8145" s="1">
        <v>1</v>
      </c>
      <c r="B8145" s="2">
        <v>1.21</v>
      </c>
      <c r="C8145" s="2">
        <v>0</v>
      </c>
      <c r="D8145" s="2">
        <v>1</v>
      </c>
      <c r="E8145" s="2">
        <v>0</v>
      </c>
      <c r="F8145" s="2">
        <v>0</v>
      </c>
      <c r="G8145" s="2">
        <v>0</v>
      </c>
      <c r="H8145" s="2">
        <v>0</v>
      </c>
      <c r="I8145" s="2">
        <v>1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1</v>
      </c>
      <c r="S8145" s="2">
        <v>0</v>
      </c>
      <c r="T8145" s="2">
        <v>59.9</v>
      </c>
      <c r="U8145" s="2">
        <v>61</v>
      </c>
      <c r="V8145" s="2">
        <v>6.89</v>
      </c>
      <c r="W8145" s="2">
        <v>6.85</v>
      </c>
      <c r="X8145" s="2">
        <v>4.1100000000000003</v>
      </c>
      <c r="Y8145" s="2">
        <v>8.3714503988339093</v>
      </c>
      <c r="Z8145" s="2">
        <v>8.3749381438353705</v>
      </c>
      <c r="AA8145">
        <f t="shared" si="127"/>
        <v>-3.4877450014612066E-3</v>
      </c>
    </row>
    <row r="8146" spans="1:27" x14ac:dyDescent="0.2">
      <c r="A8146" s="1">
        <v>1</v>
      </c>
      <c r="B8146" s="2">
        <v>0.42</v>
      </c>
      <c r="C8146" s="2">
        <v>0</v>
      </c>
      <c r="D8146" s="2">
        <v>1</v>
      </c>
      <c r="E8146" s="2">
        <v>0</v>
      </c>
      <c r="F8146" s="2">
        <v>0</v>
      </c>
      <c r="G8146" s="2">
        <v>0</v>
      </c>
      <c r="H8146" s="2">
        <v>1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2">
        <v>0</v>
      </c>
      <c r="S8146" s="2">
        <v>0</v>
      </c>
      <c r="T8146" s="2">
        <v>59.8</v>
      </c>
      <c r="U8146" s="2">
        <v>59</v>
      </c>
      <c r="V8146" s="2">
        <v>4.8600000000000003</v>
      </c>
      <c r="W8146" s="2">
        <v>4.91</v>
      </c>
      <c r="X8146" s="2">
        <v>2.92</v>
      </c>
      <c r="Y8146" s="2">
        <v>6.91049193701582</v>
      </c>
      <c r="Z8146" s="2">
        <v>6.6970342476664797</v>
      </c>
      <c r="AA8146">
        <f t="shared" si="127"/>
        <v>0.21345768934934028</v>
      </c>
    </row>
    <row r="8147" spans="1:27" x14ac:dyDescent="0.2">
      <c r="A8147" s="1">
        <v>1</v>
      </c>
      <c r="B8147" s="2">
        <v>0.32</v>
      </c>
      <c r="C8147" s="2">
        <v>1</v>
      </c>
      <c r="D8147" s="2">
        <v>0</v>
      </c>
      <c r="E8147" s="2">
        <v>0</v>
      </c>
      <c r="F8147" s="2">
        <v>0</v>
      </c>
      <c r="G8147" s="2">
        <v>1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1</v>
      </c>
      <c r="R8147" s="2">
        <v>0</v>
      </c>
      <c r="S8147" s="2">
        <v>0</v>
      </c>
      <c r="T8147" s="2">
        <v>61.2</v>
      </c>
      <c r="U8147" s="2">
        <v>56</v>
      </c>
      <c r="V8147" s="2">
        <v>4.4000000000000004</v>
      </c>
      <c r="W8147" s="2">
        <v>4.42</v>
      </c>
      <c r="X8147" s="2">
        <v>2.7</v>
      </c>
      <c r="Y8147" s="2">
        <v>6.7365420586614801</v>
      </c>
      <c r="Z8147" s="2">
        <v>6.70196036600254</v>
      </c>
      <c r="AA8147">
        <f t="shared" si="127"/>
        <v>3.4581692658940177E-2</v>
      </c>
    </row>
    <row r="8148" spans="1:27" x14ac:dyDescent="0.2">
      <c r="A8148" s="1">
        <v>1</v>
      </c>
      <c r="B8148" s="2">
        <v>1.03</v>
      </c>
      <c r="C8148" s="2">
        <v>1</v>
      </c>
      <c r="D8148" s="2">
        <v>0</v>
      </c>
      <c r="E8148" s="2">
        <v>0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1</v>
      </c>
      <c r="L8148" s="2">
        <v>0</v>
      </c>
      <c r="M8148" s="2">
        <v>0</v>
      </c>
      <c r="N8148" s="2">
        <v>0</v>
      </c>
      <c r="O8148" s="2">
        <v>1</v>
      </c>
      <c r="P8148" s="2">
        <v>0</v>
      </c>
      <c r="Q8148" s="2">
        <v>0</v>
      </c>
      <c r="R8148" s="2">
        <v>0</v>
      </c>
      <c r="S8148" s="2">
        <v>0</v>
      </c>
      <c r="T8148" s="2">
        <v>61.4</v>
      </c>
      <c r="U8148" s="2">
        <v>58</v>
      </c>
      <c r="V8148" s="2">
        <v>6.49</v>
      </c>
      <c r="W8148" s="2">
        <v>6.51</v>
      </c>
      <c r="X8148" s="2">
        <v>3.99</v>
      </c>
      <c r="Y8148" s="2">
        <v>8.69998279547797</v>
      </c>
      <c r="Z8148" s="2">
        <v>8.8260005454829695</v>
      </c>
      <c r="AA8148">
        <f t="shared" si="127"/>
        <v>-0.12601775000499948</v>
      </c>
    </row>
    <row r="8149" spans="1:27" x14ac:dyDescent="0.2">
      <c r="A8149" s="1">
        <v>1</v>
      </c>
      <c r="B8149" s="2">
        <v>0.32</v>
      </c>
      <c r="C8149" s="2">
        <v>0</v>
      </c>
      <c r="D8149" s="2">
        <v>0</v>
      </c>
      <c r="E8149" s="2">
        <v>0</v>
      </c>
      <c r="F8149" s="2">
        <v>1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2">
        <v>1</v>
      </c>
      <c r="N8149" s="2">
        <v>0</v>
      </c>
      <c r="O8149" s="2">
        <v>0</v>
      </c>
      <c r="P8149" s="2">
        <v>1</v>
      </c>
      <c r="Q8149" s="2">
        <v>0</v>
      </c>
      <c r="R8149" s="2">
        <v>0</v>
      </c>
      <c r="S8149" s="2">
        <v>0</v>
      </c>
      <c r="T8149" s="2">
        <v>60.9</v>
      </c>
      <c r="U8149" s="2">
        <v>61</v>
      </c>
      <c r="V8149" s="2">
        <v>4.3899999999999997</v>
      </c>
      <c r="W8149" s="2">
        <v>4.41</v>
      </c>
      <c r="X8149" s="2">
        <v>2.68</v>
      </c>
      <c r="Y8149" s="2">
        <v>6.6640320075438098</v>
      </c>
      <c r="Z8149" s="2">
        <v>6.5930445341424404</v>
      </c>
      <c r="AA8149">
        <f t="shared" si="127"/>
        <v>7.098747340136935E-2</v>
      </c>
    </row>
    <row r="8150" spans="1:27" x14ac:dyDescent="0.2">
      <c r="A8150" s="1">
        <v>1</v>
      </c>
      <c r="B8150" s="2">
        <v>1.1000000000000001</v>
      </c>
      <c r="C8150" s="2">
        <v>0</v>
      </c>
      <c r="D8150" s="2">
        <v>1</v>
      </c>
      <c r="E8150" s="2">
        <v>0</v>
      </c>
      <c r="F8150" s="2">
        <v>0</v>
      </c>
      <c r="G8150" s="2">
        <v>0</v>
      </c>
      <c r="H8150" s="2">
        <v>0</v>
      </c>
      <c r="I8150" s="2">
        <v>1</v>
      </c>
      <c r="J8150" s="2">
        <v>0</v>
      </c>
      <c r="K8150" s="2">
        <v>0</v>
      </c>
      <c r="L8150" s="2">
        <v>0</v>
      </c>
      <c r="M8150" s="2">
        <v>0</v>
      </c>
      <c r="N8150" s="2">
        <v>1</v>
      </c>
      <c r="O8150" s="2">
        <v>0</v>
      </c>
      <c r="P8150" s="2">
        <v>0</v>
      </c>
      <c r="Q8150" s="2">
        <v>0</v>
      </c>
      <c r="R8150" s="2">
        <v>0</v>
      </c>
      <c r="S8150" s="2">
        <v>0</v>
      </c>
      <c r="T8150" s="2">
        <v>61.7</v>
      </c>
      <c r="U8150" s="2">
        <v>59</v>
      </c>
      <c r="V8150" s="2">
        <v>6.64</v>
      </c>
      <c r="W8150" s="2">
        <v>6.59</v>
      </c>
      <c r="X8150" s="2">
        <v>4.08</v>
      </c>
      <c r="Y8150" s="2">
        <v>8.5386935126820305</v>
      </c>
      <c r="Z8150" s="2">
        <v>8.5514013627459704</v>
      </c>
      <c r="AA8150">
        <f t="shared" si="127"/>
        <v>-1.2707850063939929E-2</v>
      </c>
    </row>
    <row r="8151" spans="1:27" x14ac:dyDescent="0.2">
      <c r="A8151" s="1">
        <v>1</v>
      </c>
      <c r="B8151" s="2">
        <v>0.3</v>
      </c>
      <c r="C8151" s="2">
        <v>1</v>
      </c>
      <c r="D8151" s="2">
        <v>0</v>
      </c>
      <c r="E8151" s="2">
        <v>0</v>
      </c>
      <c r="F8151" s="2">
        <v>0</v>
      </c>
      <c r="G8151" s="2">
        <v>1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1</v>
      </c>
      <c r="Q8151" s="2">
        <v>0</v>
      </c>
      <c r="R8151" s="2">
        <v>0</v>
      </c>
      <c r="S8151" s="2">
        <v>0</v>
      </c>
      <c r="T8151" s="2">
        <v>62.8</v>
      </c>
      <c r="U8151" s="2">
        <v>57</v>
      </c>
      <c r="V8151" s="2">
        <v>4.32</v>
      </c>
      <c r="W8151" s="2">
        <v>4.28</v>
      </c>
      <c r="X8151" s="2">
        <v>2.7</v>
      </c>
      <c r="Y8151" s="2">
        <v>6.8465979813885296</v>
      </c>
      <c r="Z8151" s="2">
        <v>6.8627579130514</v>
      </c>
      <c r="AA8151">
        <f t="shared" si="127"/>
        <v>-1.6159931662870441E-2</v>
      </c>
    </row>
    <row r="8152" spans="1:27" x14ac:dyDescent="0.2">
      <c r="A8152" s="1">
        <v>1</v>
      </c>
      <c r="B8152" s="2">
        <v>0.54</v>
      </c>
      <c r="C8152" s="2">
        <v>1</v>
      </c>
      <c r="D8152" s="2">
        <v>0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1</v>
      </c>
      <c r="L8152" s="2">
        <v>0</v>
      </c>
      <c r="M8152" s="2">
        <v>0</v>
      </c>
      <c r="N8152" s="2">
        <v>1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61.8</v>
      </c>
      <c r="U8152" s="2">
        <v>57</v>
      </c>
      <c r="V8152" s="2">
        <v>5.23</v>
      </c>
      <c r="W8152" s="2">
        <v>5.26</v>
      </c>
      <c r="X8152" s="2">
        <v>3.24</v>
      </c>
      <c r="Y8152" s="2">
        <v>7.5044240567888396</v>
      </c>
      <c r="Z8152" s="2">
        <v>7.3714892952142801</v>
      </c>
      <c r="AA8152">
        <f t="shared" si="127"/>
        <v>0.13293476157455952</v>
      </c>
    </row>
    <row r="8153" spans="1:27" x14ac:dyDescent="0.2">
      <c r="A8153" s="1">
        <v>1</v>
      </c>
      <c r="B8153" s="2">
        <v>1</v>
      </c>
      <c r="C8153" s="2">
        <v>0</v>
      </c>
      <c r="D8153" s="2">
        <v>0</v>
      </c>
      <c r="E8153" s="2">
        <v>0</v>
      </c>
      <c r="F8153" s="2">
        <v>0</v>
      </c>
      <c r="G8153" s="2">
        <v>0</v>
      </c>
      <c r="H8153" s="2">
        <v>1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1</v>
      </c>
      <c r="Q8153" s="2">
        <v>0</v>
      </c>
      <c r="R8153" s="2">
        <v>0</v>
      </c>
      <c r="S8153" s="2">
        <v>0</v>
      </c>
      <c r="T8153" s="2">
        <v>63.1</v>
      </c>
      <c r="U8153" s="2">
        <v>59</v>
      </c>
      <c r="V8153" s="2">
        <v>6.32</v>
      </c>
      <c r="W8153" s="2">
        <v>6.27</v>
      </c>
      <c r="X8153" s="2">
        <v>3.97</v>
      </c>
      <c r="Y8153" s="2">
        <v>8.2506595346296407</v>
      </c>
      <c r="Z8153" s="2">
        <v>8.3339912471949695</v>
      </c>
      <c r="AA8153">
        <f t="shared" si="127"/>
        <v>-8.3331712565328786E-2</v>
      </c>
    </row>
    <row r="8154" spans="1:27" x14ac:dyDescent="0.2">
      <c r="A8154" s="1">
        <v>1</v>
      </c>
      <c r="B8154" s="2">
        <v>0.41</v>
      </c>
      <c r="C8154" s="2">
        <v>0</v>
      </c>
      <c r="D8154" s="2">
        <v>0</v>
      </c>
      <c r="E8154" s="2">
        <v>1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1</v>
      </c>
      <c r="L8154" s="2">
        <v>0</v>
      </c>
      <c r="M8154" s="2">
        <v>0</v>
      </c>
      <c r="N8154" s="2">
        <v>1</v>
      </c>
      <c r="O8154" s="2">
        <v>0</v>
      </c>
      <c r="P8154" s="2">
        <v>0</v>
      </c>
      <c r="Q8154" s="2">
        <v>0</v>
      </c>
      <c r="R8154" s="2">
        <v>0</v>
      </c>
      <c r="S8154" s="2">
        <v>0</v>
      </c>
      <c r="T8154" s="2">
        <v>63.1</v>
      </c>
      <c r="U8154" s="2">
        <v>64</v>
      </c>
      <c r="V8154" s="2">
        <v>4.66</v>
      </c>
      <c r="W8154" s="2">
        <v>4.63</v>
      </c>
      <c r="X8154" s="2">
        <v>2.93</v>
      </c>
      <c r="Y8154" s="2">
        <v>6.9593665694892497</v>
      </c>
      <c r="Z8154" s="2">
        <v>6.8885724595653599</v>
      </c>
      <c r="AA8154">
        <f t="shared" si="127"/>
        <v>7.0794109923889792E-2</v>
      </c>
    </row>
    <row r="8155" spans="1:27" x14ac:dyDescent="0.2">
      <c r="A8155" s="1">
        <v>1</v>
      </c>
      <c r="B8155" s="2">
        <v>0.52</v>
      </c>
      <c r="C8155" s="2">
        <v>1</v>
      </c>
      <c r="D8155" s="2">
        <v>0</v>
      </c>
      <c r="E8155" s="2">
        <v>0</v>
      </c>
      <c r="F8155" s="2">
        <v>0</v>
      </c>
      <c r="G8155" s="2">
        <v>0</v>
      </c>
      <c r="H8155" s="2">
        <v>1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61.8</v>
      </c>
      <c r="U8155" s="2">
        <v>56</v>
      </c>
      <c r="V8155" s="2">
        <v>5.18</v>
      </c>
      <c r="W8155" s="2">
        <v>5.15</v>
      </c>
      <c r="X8155" s="2">
        <v>3.19</v>
      </c>
      <c r="Y8155" s="2">
        <v>7.3632285458201601</v>
      </c>
      <c r="Z8155" s="2">
        <v>7.3808790355641198</v>
      </c>
      <c r="AA8155">
        <f t="shared" si="127"/>
        <v>-1.7650489743959774E-2</v>
      </c>
    </row>
    <row r="8156" spans="1:27" x14ac:dyDescent="0.2">
      <c r="A8156" s="1">
        <v>1</v>
      </c>
      <c r="B8156" s="2">
        <v>1.2</v>
      </c>
      <c r="C8156" s="2">
        <v>0</v>
      </c>
      <c r="D8156" s="2">
        <v>1</v>
      </c>
      <c r="E8156" s="2">
        <v>0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1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  <c r="Q8156" s="2">
        <v>1</v>
      </c>
      <c r="R8156" s="2">
        <v>0</v>
      </c>
      <c r="S8156" s="2">
        <v>0</v>
      </c>
      <c r="T8156" s="2">
        <v>60.6</v>
      </c>
      <c r="U8156" s="2">
        <v>58</v>
      </c>
      <c r="V8156" s="2">
        <v>6.82</v>
      </c>
      <c r="W8156" s="2">
        <v>6.88</v>
      </c>
      <c r="X8156" s="2">
        <v>4.1500000000000004</v>
      </c>
      <c r="Y8156" s="2">
        <v>8.7451508142344192</v>
      </c>
      <c r="Z8156" s="2">
        <v>8.7867622084410897</v>
      </c>
      <c r="AA8156">
        <f t="shared" si="127"/>
        <v>-4.1611394206670482E-2</v>
      </c>
    </row>
    <row r="8157" spans="1:27" x14ac:dyDescent="0.2">
      <c r="A8157" s="1">
        <v>1</v>
      </c>
      <c r="B8157" s="2">
        <v>0.55000000000000004</v>
      </c>
      <c r="C8157" s="2">
        <v>1</v>
      </c>
      <c r="D8157" s="2">
        <v>0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  <c r="J8157" s="2">
        <v>1</v>
      </c>
      <c r="K8157" s="2">
        <v>0</v>
      </c>
      <c r="L8157" s="2">
        <v>0</v>
      </c>
      <c r="M8157" s="2">
        <v>0</v>
      </c>
      <c r="N8157" s="2">
        <v>0</v>
      </c>
      <c r="O8157" s="2">
        <v>1</v>
      </c>
      <c r="P8157" s="2">
        <v>0</v>
      </c>
      <c r="Q8157" s="2">
        <v>0</v>
      </c>
      <c r="R8157" s="2">
        <v>0</v>
      </c>
      <c r="S8157" s="2">
        <v>0</v>
      </c>
      <c r="T8157" s="2">
        <v>60.6</v>
      </c>
      <c r="U8157" s="2">
        <v>56</v>
      </c>
      <c r="V8157" s="2">
        <v>5.33</v>
      </c>
      <c r="W8157" s="2">
        <v>5.37</v>
      </c>
      <c r="X8157" s="2">
        <v>3.24</v>
      </c>
      <c r="Y8157" s="2">
        <v>7.5822209915049301</v>
      </c>
      <c r="Z8157" s="2">
        <v>7.5443321080536903</v>
      </c>
      <c r="AA8157">
        <f t="shared" si="127"/>
        <v>3.7888883451239863E-2</v>
      </c>
    </row>
    <row r="8158" spans="1:27" x14ac:dyDescent="0.2">
      <c r="A8158" s="1">
        <v>1</v>
      </c>
      <c r="B8158" s="2">
        <v>1.31</v>
      </c>
      <c r="C8158" s="2">
        <v>1</v>
      </c>
      <c r="D8158" s="2">
        <v>0</v>
      </c>
      <c r="E8158" s="2">
        <v>0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1</v>
      </c>
      <c r="S8158" s="2">
        <v>0</v>
      </c>
      <c r="T8158" s="2">
        <v>61.7</v>
      </c>
      <c r="U8158" s="2">
        <v>55</v>
      </c>
      <c r="V8158" s="2">
        <v>7</v>
      </c>
      <c r="W8158" s="2">
        <v>7.1</v>
      </c>
      <c r="X8158" s="2">
        <v>4.3499999999999996</v>
      </c>
      <c r="Y8158" s="2">
        <v>8.8513634453072996</v>
      </c>
      <c r="Z8158" s="2">
        <v>8.8353559711216096</v>
      </c>
      <c r="AA8158">
        <f t="shared" si="127"/>
        <v>1.6007474185689929E-2</v>
      </c>
    </row>
    <row r="8159" spans="1:27" x14ac:dyDescent="0.2">
      <c r="A8159" s="1">
        <v>1</v>
      </c>
      <c r="B8159" s="2">
        <v>1.9</v>
      </c>
      <c r="C8159" s="2">
        <v>0</v>
      </c>
      <c r="D8159" s="2">
        <v>0</v>
      </c>
      <c r="E8159" s="2">
        <v>0</v>
      </c>
      <c r="F8159" s="2">
        <v>0</v>
      </c>
      <c r="G8159" s="2">
        <v>0</v>
      </c>
      <c r="H8159" s="2">
        <v>0</v>
      </c>
      <c r="I8159" s="2">
        <v>1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1</v>
      </c>
      <c r="R8159" s="2">
        <v>0</v>
      </c>
      <c r="S8159" s="2">
        <v>0</v>
      </c>
      <c r="T8159" s="2">
        <v>67.099999999999994</v>
      </c>
      <c r="U8159" s="2">
        <v>64</v>
      </c>
      <c r="V8159" s="2">
        <v>7.57</v>
      </c>
      <c r="W8159" s="2">
        <v>7.52</v>
      </c>
      <c r="X8159" s="2">
        <v>5.0599999999999996</v>
      </c>
      <c r="Y8159" s="2">
        <v>9.2430623156913292</v>
      </c>
      <c r="Z8159" s="2">
        <v>9.0567228833105808</v>
      </c>
      <c r="AA8159">
        <f t="shared" si="127"/>
        <v>0.18633943238074835</v>
      </c>
    </row>
    <row r="8160" spans="1:27" x14ac:dyDescent="0.2">
      <c r="A8160" s="1">
        <v>1</v>
      </c>
      <c r="B8160" s="2">
        <v>0.9</v>
      </c>
      <c r="C8160" s="2">
        <v>1</v>
      </c>
      <c r="D8160" s="2">
        <v>0</v>
      </c>
      <c r="E8160" s="2">
        <v>0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1</v>
      </c>
      <c r="L8160" s="2">
        <v>0</v>
      </c>
      <c r="M8160" s="2">
        <v>0</v>
      </c>
      <c r="N8160" s="2">
        <v>0</v>
      </c>
      <c r="O8160" s="2">
        <v>1</v>
      </c>
      <c r="P8160" s="2">
        <v>0</v>
      </c>
      <c r="Q8160" s="2">
        <v>0</v>
      </c>
      <c r="R8160" s="2">
        <v>0</v>
      </c>
      <c r="S8160" s="2">
        <v>0</v>
      </c>
      <c r="T8160" s="2">
        <v>62</v>
      </c>
      <c r="U8160" s="2">
        <v>56</v>
      </c>
      <c r="V8160" s="2">
        <v>6.23</v>
      </c>
      <c r="W8160" s="2">
        <v>6.15</v>
      </c>
      <c r="X8160" s="2">
        <v>3.84</v>
      </c>
      <c r="Y8160" s="2">
        <v>8.4726957827743998</v>
      </c>
      <c r="Z8160" s="2">
        <v>8.4842566911699695</v>
      </c>
      <c r="AA8160">
        <f t="shared" si="127"/>
        <v>-1.1560908395569669E-2</v>
      </c>
    </row>
    <row r="8161" spans="1:27" x14ac:dyDescent="0.2">
      <c r="A8161" s="1">
        <v>1</v>
      </c>
      <c r="B8161" s="2">
        <v>0.5</v>
      </c>
      <c r="C8161" s="2">
        <v>1</v>
      </c>
      <c r="D8161" s="2">
        <v>0</v>
      </c>
      <c r="E8161" s="2">
        <v>0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1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1</v>
      </c>
      <c r="R8161" s="2">
        <v>0</v>
      </c>
      <c r="S8161" s="2">
        <v>0</v>
      </c>
      <c r="T8161" s="2">
        <v>61.5</v>
      </c>
      <c r="U8161" s="2">
        <v>56</v>
      </c>
      <c r="V8161" s="2">
        <v>5.1100000000000003</v>
      </c>
      <c r="W8161" s="2">
        <v>5.13</v>
      </c>
      <c r="X8161" s="2">
        <v>3.15</v>
      </c>
      <c r="Y8161" s="2">
        <v>7.1591018087917302</v>
      </c>
      <c r="Z8161" s="2">
        <v>7.39387829010776</v>
      </c>
      <c r="AA8161">
        <f t="shared" si="127"/>
        <v>-0.23477648131602979</v>
      </c>
    </row>
    <row r="8162" spans="1:27" x14ac:dyDescent="0.2">
      <c r="A8162" s="1">
        <v>1</v>
      </c>
      <c r="B8162" s="2">
        <v>0.76</v>
      </c>
      <c r="C8162" s="2">
        <v>0</v>
      </c>
      <c r="D8162" s="2">
        <v>1</v>
      </c>
      <c r="E8162" s="2">
        <v>0</v>
      </c>
      <c r="F8162" s="2">
        <v>0</v>
      </c>
      <c r="G8162" s="2">
        <v>0</v>
      </c>
      <c r="H8162" s="2">
        <v>0</v>
      </c>
      <c r="I8162" s="2">
        <v>1</v>
      </c>
      <c r="J8162" s="2">
        <v>0</v>
      </c>
      <c r="K8162" s="2">
        <v>0</v>
      </c>
      <c r="L8162" s="2">
        <v>0</v>
      </c>
      <c r="M8162" s="2">
        <v>0</v>
      </c>
      <c r="N8162" s="2">
        <v>1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61.3</v>
      </c>
      <c r="U8162" s="2">
        <v>59</v>
      </c>
      <c r="V8162" s="2">
        <v>5.85</v>
      </c>
      <c r="W8162" s="2">
        <v>5.83</v>
      </c>
      <c r="X8162" s="2">
        <v>3.58</v>
      </c>
      <c r="Y8162" s="2">
        <v>7.7591808855953301</v>
      </c>
      <c r="Z8162" s="2">
        <v>7.7419678998206898</v>
      </c>
      <c r="AA8162">
        <f t="shared" si="127"/>
        <v>1.7212985774640366E-2</v>
      </c>
    </row>
    <row r="8163" spans="1:27" x14ac:dyDescent="0.2">
      <c r="A8163" s="1">
        <v>1</v>
      </c>
      <c r="B8163" s="2">
        <v>0.32</v>
      </c>
      <c r="C8163" s="2">
        <v>0</v>
      </c>
      <c r="D8163" s="2">
        <v>1</v>
      </c>
      <c r="E8163" s="2">
        <v>0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1</v>
      </c>
      <c r="L8163" s="2">
        <v>0</v>
      </c>
      <c r="M8163" s="2">
        <v>0</v>
      </c>
      <c r="N8163" s="2">
        <v>0</v>
      </c>
      <c r="O8163" s="2">
        <v>1</v>
      </c>
      <c r="P8163" s="2">
        <v>0</v>
      </c>
      <c r="Q8163" s="2">
        <v>0</v>
      </c>
      <c r="R8163" s="2">
        <v>0</v>
      </c>
      <c r="S8163" s="2">
        <v>0</v>
      </c>
      <c r="T8163" s="2">
        <v>61.4</v>
      </c>
      <c r="U8163" s="2">
        <v>60</v>
      </c>
      <c r="V8163" s="2">
        <v>4.38</v>
      </c>
      <c r="W8163" s="2">
        <v>4.42</v>
      </c>
      <c r="X8163" s="2">
        <v>2.7</v>
      </c>
      <c r="Y8163" s="2">
        <v>6.5363783689914401</v>
      </c>
      <c r="Z8163" s="2">
        <v>6.4692503167957698</v>
      </c>
      <c r="AA8163">
        <f t="shared" si="127"/>
        <v>6.7128052195670307E-2</v>
      </c>
    </row>
    <row r="8164" spans="1:27" x14ac:dyDescent="0.2">
      <c r="A8164" s="1">
        <v>1</v>
      </c>
      <c r="B8164" s="2">
        <v>0.36</v>
      </c>
      <c r="C8164" s="2">
        <v>1</v>
      </c>
      <c r="D8164" s="2">
        <v>0</v>
      </c>
      <c r="E8164" s="2">
        <v>0</v>
      </c>
      <c r="F8164" s="2">
        <v>0</v>
      </c>
      <c r="G8164" s="2">
        <v>0</v>
      </c>
      <c r="H8164" s="2">
        <v>1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1</v>
      </c>
      <c r="P8164" s="2">
        <v>0</v>
      </c>
      <c r="Q8164" s="2">
        <v>0</v>
      </c>
      <c r="R8164" s="2">
        <v>0</v>
      </c>
      <c r="S8164" s="2">
        <v>0</v>
      </c>
      <c r="T8164" s="2">
        <v>60.1</v>
      </c>
      <c r="U8164" s="2">
        <v>56</v>
      </c>
      <c r="V8164" s="2">
        <v>4.67</v>
      </c>
      <c r="W8164" s="2">
        <v>4.62</v>
      </c>
      <c r="X8164" s="2">
        <v>2.79</v>
      </c>
      <c r="Y8164" s="2">
        <v>6.6583040086659304</v>
      </c>
      <c r="Z8164" s="2">
        <v>6.64639051484773</v>
      </c>
      <c r="AA8164">
        <f t="shared" si="127"/>
        <v>1.1913493818200394E-2</v>
      </c>
    </row>
    <row r="8165" spans="1:27" x14ac:dyDescent="0.2">
      <c r="A8165" s="1">
        <v>1</v>
      </c>
      <c r="B8165" s="2">
        <v>1.06</v>
      </c>
      <c r="C8165" s="2">
        <v>1</v>
      </c>
      <c r="D8165" s="2">
        <v>0</v>
      </c>
      <c r="E8165" s="2">
        <v>0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1</v>
      </c>
      <c r="L8165" s="2">
        <v>0</v>
      </c>
      <c r="M8165" s="2">
        <v>0</v>
      </c>
      <c r="N8165" s="2">
        <v>0</v>
      </c>
      <c r="O8165" s="2">
        <v>1</v>
      </c>
      <c r="P8165" s="2">
        <v>0</v>
      </c>
      <c r="Q8165" s="2">
        <v>0</v>
      </c>
      <c r="R8165" s="2">
        <v>0</v>
      </c>
      <c r="S8165" s="2">
        <v>0</v>
      </c>
      <c r="T8165" s="2">
        <v>61</v>
      </c>
      <c r="U8165" s="2">
        <v>57</v>
      </c>
      <c r="V8165" s="2">
        <v>6.57</v>
      </c>
      <c r="W8165" s="2">
        <v>6.6</v>
      </c>
      <c r="X8165" s="2">
        <v>4.0199999999999996</v>
      </c>
      <c r="Y8165" s="2">
        <v>8.7486768697149202</v>
      </c>
      <c r="Z8165" s="2">
        <v>8.8643227225114405</v>
      </c>
      <c r="AA8165">
        <f t="shared" si="127"/>
        <v>-0.11564585279652029</v>
      </c>
    </row>
    <row r="8166" spans="1:27" x14ac:dyDescent="0.2">
      <c r="A8166" s="1">
        <v>1</v>
      </c>
      <c r="B8166" s="2">
        <v>1.1299999999999999</v>
      </c>
      <c r="C8166" s="2">
        <v>0</v>
      </c>
      <c r="D8166" s="2">
        <v>0</v>
      </c>
      <c r="E8166" s="2">
        <v>0</v>
      </c>
      <c r="F8166" s="2">
        <v>1</v>
      </c>
      <c r="G8166" s="2">
        <v>0</v>
      </c>
      <c r="H8166" s="2">
        <v>0</v>
      </c>
      <c r="I8166" s="2">
        <v>0</v>
      </c>
      <c r="J8166" s="2">
        <v>0</v>
      </c>
      <c r="K8166" s="2">
        <v>1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1</v>
      </c>
      <c r="S8166" s="2">
        <v>0</v>
      </c>
      <c r="T8166" s="2">
        <v>61.6</v>
      </c>
      <c r="U8166" s="2">
        <v>57</v>
      </c>
      <c r="V8166" s="2">
        <v>6.73</v>
      </c>
      <c r="W8166" s="2">
        <v>6.78</v>
      </c>
      <c r="X8166" s="2">
        <v>4.16</v>
      </c>
      <c r="Y8166" s="2">
        <v>8.6086192702474396</v>
      </c>
      <c r="Z8166" s="2">
        <v>8.3774712482411005</v>
      </c>
      <c r="AA8166">
        <f t="shared" si="127"/>
        <v>0.2311480220063391</v>
      </c>
    </row>
    <row r="8167" spans="1:27" x14ac:dyDescent="0.2">
      <c r="A8167" s="1">
        <v>1</v>
      </c>
      <c r="B8167" s="2">
        <v>0.41</v>
      </c>
      <c r="C8167" s="2">
        <v>1</v>
      </c>
      <c r="D8167" s="2">
        <v>0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1</v>
      </c>
      <c r="M8167" s="2">
        <v>0</v>
      </c>
      <c r="N8167" s="2">
        <v>0</v>
      </c>
      <c r="O8167" s="2">
        <v>1</v>
      </c>
      <c r="P8167" s="2">
        <v>0</v>
      </c>
      <c r="Q8167" s="2">
        <v>0</v>
      </c>
      <c r="R8167" s="2">
        <v>0</v>
      </c>
      <c r="S8167" s="2">
        <v>0</v>
      </c>
      <c r="T8167" s="2">
        <v>61.3</v>
      </c>
      <c r="U8167" s="2">
        <v>56</v>
      </c>
      <c r="V8167" s="2">
        <v>4.8</v>
      </c>
      <c r="W8167" s="2">
        <v>4.82</v>
      </c>
      <c r="X8167" s="2">
        <v>2.95</v>
      </c>
      <c r="Y8167" s="2">
        <v>7.2458188865348996</v>
      </c>
      <c r="Z8167" s="2">
        <v>6.9087547793152204</v>
      </c>
      <c r="AA8167">
        <f t="shared" si="127"/>
        <v>0.33706410721967917</v>
      </c>
    </row>
    <row r="8168" spans="1:27" x14ac:dyDescent="0.2">
      <c r="A8168" s="1">
        <v>1</v>
      </c>
      <c r="B8168" s="2">
        <v>0.9</v>
      </c>
      <c r="C8168" s="2">
        <v>0</v>
      </c>
      <c r="D8168" s="2">
        <v>1</v>
      </c>
      <c r="E8168" s="2">
        <v>0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1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1</v>
      </c>
      <c r="R8168" s="2">
        <v>0</v>
      </c>
      <c r="S8168" s="2">
        <v>0</v>
      </c>
      <c r="T8168" s="2">
        <v>61.7</v>
      </c>
      <c r="U8168" s="2">
        <v>59</v>
      </c>
      <c r="V8168" s="2">
        <v>6.19</v>
      </c>
      <c r="W8168" s="2">
        <v>6.13</v>
      </c>
      <c r="X8168" s="2">
        <v>3.8</v>
      </c>
      <c r="Y8168" s="2">
        <v>8.22292850458863</v>
      </c>
      <c r="Z8168" s="2">
        <v>8.3406946479250692</v>
      </c>
      <c r="AA8168">
        <f t="shared" si="127"/>
        <v>-0.1177661433364392</v>
      </c>
    </row>
    <row r="8169" spans="1:27" x14ac:dyDescent="0.2">
      <c r="A8169" s="1">
        <v>1</v>
      </c>
      <c r="B8169" s="2">
        <v>1</v>
      </c>
      <c r="C8169" s="2">
        <v>0</v>
      </c>
      <c r="D8169" s="2">
        <v>0</v>
      </c>
      <c r="E8169" s="2">
        <v>1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1</v>
      </c>
      <c r="L8169" s="2">
        <v>0</v>
      </c>
      <c r="M8169" s="2">
        <v>0</v>
      </c>
      <c r="N8169" s="2">
        <v>0</v>
      </c>
      <c r="O8169" s="2">
        <v>0</v>
      </c>
      <c r="P8169" s="2">
        <v>1</v>
      </c>
      <c r="Q8169" s="2">
        <v>0</v>
      </c>
      <c r="R8169" s="2">
        <v>0</v>
      </c>
      <c r="S8169" s="2">
        <v>0</v>
      </c>
      <c r="T8169" s="2">
        <v>62.9</v>
      </c>
      <c r="U8169" s="2">
        <v>56</v>
      </c>
      <c r="V8169" s="2">
        <v>6.33</v>
      </c>
      <c r="W8169" s="2">
        <v>6.39</v>
      </c>
      <c r="X8169" s="2">
        <v>4</v>
      </c>
      <c r="Y8169" s="2">
        <v>8.4569161851459302</v>
      </c>
      <c r="Z8169" s="2">
        <v>8.6204715408697403</v>
      </c>
      <c r="AA8169">
        <f t="shared" si="127"/>
        <v>-0.16355535572381008</v>
      </c>
    </row>
    <row r="8170" spans="1:27" x14ac:dyDescent="0.2">
      <c r="A8170" s="1">
        <v>1</v>
      </c>
      <c r="B8170" s="2">
        <v>0.31</v>
      </c>
      <c r="C8170" s="2">
        <v>0</v>
      </c>
      <c r="D8170" s="2">
        <v>0</v>
      </c>
      <c r="E8170" s="2">
        <v>1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1</v>
      </c>
      <c r="M8170" s="2">
        <v>0</v>
      </c>
      <c r="N8170" s="2">
        <v>0</v>
      </c>
      <c r="O8170" s="2">
        <v>0</v>
      </c>
      <c r="P8170" s="2">
        <v>1</v>
      </c>
      <c r="Q8170" s="2">
        <v>0</v>
      </c>
      <c r="R8170" s="2">
        <v>0</v>
      </c>
      <c r="S8170" s="2">
        <v>0</v>
      </c>
      <c r="T8170" s="2">
        <v>63.1</v>
      </c>
      <c r="U8170" s="2">
        <v>56</v>
      </c>
      <c r="V8170" s="2">
        <v>4.33</v>
      </c>
      <c r="W8170" s="2">
        <v>4.3499999999999996</v>
      </c>
      <c r="X8170" s="2">
        <v>2.74</v>
      </c>
      <c r="Y8170" s="2">
        <v>6.7020504702671202</v>
      </c>
      <c r="Z8170" s="2">
        <v>6.7044143549641104</v>
      </c>
      <c r="AA8170">
        <f t="shared" si="127"/>
        <v>-2.3638846969902261E-3</v>
      </c>
    </row>
    <row r="8171" spans="1:27" x14ac:dyDescent="0.2">
      <c r="A8171" s="1">
        <v>1</v>
      </c>
      <c r="B8171" s="2">
        <v>0.72</v>
      </c>
      <c r="C8171" s="2">
        <v>1</v>
      </c>
      <c r="D8171" s="2">
        <v>0</v>
      </c>
      <c r="E8171" s="2">
        <v>0</v>
      </c>
      <c r="F8171" s="2">
        <v>0</v>
      </c>
      <c r="G8171" s="2">
        <v>0</v>
      </c>
      <c r="H8171" s="2">
        <v>0</v>
      </c>
      <c r="I8171" s="2">
        <v>0</v>
      </c>
      <c r="J8171" s="2">
        <v>1</v>
      </c>
      <c r="K8171" s="2">
        <v>0</v>
      </c>
      <c r="L8171" s="2">
        <v>0</v>
      </c>
      <c r="M8171" s="2">
        <v>0</v>
      </c>
      <c r="N8171" s="2">
        <v>0</v>
      </c>
      <c r="O8171" s="2">
        <v>1</v>
      </c>
      <c r="P8171" s="2">
        <v>0</v>
      </c>
      <c r="Q8171" s="2">
        <v>0</v>
      </c>
      <c r="R8171" s="2">
        <v>0</v>
      </c>
      <c r="S8171" s="2">
        <v>0</v>
      </c>
      <c r="T8171" s="2">
        <v>62.5</v>
      </c>
      <c r="U8171" s="2">
        <v>54</v>
      </c>
      <c r="V8171" s="2">
        <v>5.73</v>
      </c>
      <c r="W8171" s="2">
        <v>5.76</v>
      </c>
      <c r="X8171" s="2">
        <v>3.59</v>
      </c>
      <c r="Y8171" s="2">
        <v>8.0519652316801196</v>
      </c>
      <c r="Z8171" s="2">
        <v>8.1107275829744907</v>
      </c>
      <c r="AA8171">
        <f t="shared" si="127"/>
        <v>-5.8762351294371129E-2</v>
      </c>
    </row>
    <row r="8172" spans="1:27" x14ac:dyDescent="0.2">
      <c r="A8172" s="1">
        <v>1</v>
      </c>
      <c r="B8172" s="2">
        <v>1.08</v>
      </c>
      <c r="C8172" s="2">
        <v>0</v>
      </c>
      <c r="D8172" s="2">
        <v>1</v>
      </c>
      <c r="E8172" s="2">
        <v>0</v>
      </c>
      <c r="F8172" s="2">
        <v>0</v>
      </c>
      <c r="G8172" s="2">
        <v>0</v>
      </c>
      <c r="H8172" s="2">
        <v>0</v>
      </c>
      <c r="I8172" s="2">
        <v>1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1</v>
      </c>
      <c r="Q8172" s="2">
        <v>0</v>
      </c>
      <c r="R8172" s="2">
        <v>0</v>
      </c>
      <c r="S8172" s="2">
        <v>0</v>
      </c>
      <c r="T8172" s="2">
        <v>62.9</v>
      </c>
      <c r="U8172" s="2">
        <v>59</v>
      </c>
      <c r="V8172" s="2">
        <v>6.57</v>
      </c>
      <c r="W8172" s="2">
        <v>6.53</v>
      </c>
      <c r="X8172" s="2">
        <v>4.12</v>
      </c>
      <c r="Y8172" s="2">
        <v>8.4346918362268699</v>
      </c>
      <c r="Z8172" s="2">
        <v>8.4396639889070002</v>
      </c>
      <c r="AA8172">
        <f t="shared" si="127"/>
        <v>-4.9721526801302929E-3</v>
      </c>
    </row>
    <row r="8173" spans="1:27" x14ac:dyDescent="0.2">
      <c r="A8173" s="1">
        <v>1</v>
      </c>
      <c r="B8173" s="2">
        <v>0.91</v>
      </c>
      <c r="C8173" s="2">
        <v>1</v>
      </c>
      <c r="D8173" s="2">
        <v>0</v>
      </c>
      <c r="E8173" s="2">
        <v>0</v>
      </c>
      <c r="F8173" s="2">
        <v>0</v>
      </c>
      <c r="G8173" s="2">
        <v>0</v>
      </c>
      <c r="H8173" s="2">
        <v>0</v>
      </c>
      <c r="I8173" s="2">
        <v>1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 s="2">
        <v>1</v>
      </c>
      <c r="P8173" s="2">
        <v>0</v>
      </c>
      <c r="Q8173" s="2">
        <v>0</v>
      </c>
      <c r="R8173" s="2">
        <v>0</v>
      </c>
      <c r="S8173" s="2">
        <v>0</v>
      </c>
      <c r="T8173" s="2">
        <v>62.2</v>
      </c>
      <c r="U8173" s="2">
        <v>56</v>
      </c>
      <c r="V8173" s="2">
        <v>6.17</v>
      </c>
      <c r="W8173" s="2">
        <v>6.14</v>
      </c>
      <c r="X8173" s="2">
        <v>3.83</v>
      </c>
      <c r="Y8173" s="2">
        <v>8.0959721171239405</v>
      </c>
      <c r="Z8173" s="2">
        <v>8.2284438830040294</v>
      </c>
      <c r="AA8173">
        <f t="shared" si="127"/>
        <v>-0.13247176588008891</v>
      </c>
    </row>
    <row r="8174" spans="1:27" x14ac:dyDescent="0.2">
      <c r="A8174" s="1">
        <v>1</v>
      </c>
      <c r="B8174" s="2">
        <v>1.55</v>
      </c>
      <c r="C8174" s="2">
        <v>0</v>
      </c>
      <c r="D8174" s="2">
        <v>0</v>
      </c>
      <c r="E8174" s="2">
        <v>0</v>
      </c>
      <c r="F8174" s="2">
        <v>1</v>
      </c>
      <c r="G8174" s="2">
        <v>0</v>
      </c>
      <c r="H8174" s="2">
        <v>0</v>
      </c>
      <c r="I8174" s="2">
        <v>0</v>
      </c>
      <c r="J8174" s="2">
        <v>1</v>
      </c>
      <c r="K8174" s="2">
        <v>0</v>
      </c>
      <c r="L8174" s="2">
        <v>0</v>
      </c>
      <c r="M8174" s="2">
        <v>0</v>
      </c>
      <c r="N8174" s="2">
        <v>0</v>
      </c>
      <c r="O8174" s="2">
        <v>0</v>
      </c>
      <c r="P8174" s="2">
        <v>1</v>
      </c>
      <c r="Q8174" s="2">
        <v>0</v>
      </c>
      <c r="R8174" s="2">
        <v>0</v>
      </c>
      <c r="S8174" s="2">
        <v>0</v>
      </c>
      <c r="T8174" s="2">
        <v>60.8</v>
      </c>
      <c r="U8174" s="2">
        <v>60</v>
      </c>
      <c r="V8174" s="2">
        <v>7.46</v>
      </c>
      <c r="W8174" s="2">
        <v>7.51</v>
      </c>
      <c r="X8174" s="2">
        <v>4.55</v>
      </c>
      <c r="Y8174" s="2">
        <v>9.5307383843751303</v>
      </c>
      <c r="Z8174" s="2">
        <v>9.5740107904273</v>
      </c>
      <c r="AA8174">
        <f t="shared" si="127"/>
        <v>-4.3272406052169643E-2</v>
      </c>
    </row>
    <row r="8175" spans="1:27" x14ac:dyDescent="0.2">
      <c r="A8175" s="1">
        <v>1</v>
      </c>
      <c r="B8175" s="2">
        <v>1.33</v>
      </c>
      <c r="C8175" s="2">
        <v>1</v>
      </c>
      <c r="D8175" s="2">
        <v>0</v>
      </c>
      <c r="E8175" s="2">
        <v>0</v>
      </c>
      <c r="F8175" s="2">
        <v>0</v>
      </c>
      <c r="G8175" s="2">
        <v>0</v>
      </c>
      <c r="H8175" s="2">
        <v>0</v>
      </c>
      <c r="I8175" s="2">
        <v>0</v>
      </c>
      <c r="J8175" s="2">
        <v>1</v>
      </c>
      <c r="K8175" s="2">
        <v>0</v>
      </c>
      <c r="L8175" s="2">
        <v>0</v>
      </c>
      <c r="M8175" s="2">
        <v>0</v>
      </c>
      <c r="N8175" s="2">
        <v>0</v>
      </c>
      <c r="O8175" s="2">
        <v>0</v>
      </c>
      <c r="P8175" s="2">
        <v>0</v>
      </c>
      <c r="Q8175" s="2">
        <v>0</v>
      </c>
      <c r="R8175" s="2">
        <v>0</v>
      </c>
      <c r="S8175" s="2">
        <v>1</v>
      </c>
      <c r="T8175" s="2">
        <v>62.5</v>
      </c>
      <c r="U8175" s="2">
        <v>58</v>
      </c>
      <c r="V8175" s="2">
        <v>6.99</v>
      </c>
      <c r="W8175" s="2">
        <v>7.03</v>
      </c>
      <c r="X8175" s="2">
        <v>4.38</v>
      </c>
      <c r="Y8175" s="2">
        <v>8.8234509380334796</v>
      </c>
      <c r="Z8175" s="2">
        <v>8.7716803590103805</v>
      </c>
      <c r="AA8175">
        <f t="shared" si="127"/>
        <v>5.1770579023099117E-2</v>
      </c>
    </row>
    <row r="8176" spans="1:27" x14ac:dyDescent="0.2">
      <c r="A8176" s="1">
        <v>1</v>
      </c>
      <c r="B8176" s="2">
        <v>0.52</v>
      </c>
      <c r="C8176" s="2">
        <v>1</v>
      </c>
      <c r="D8176" s="2">
        <v>0</v>
      </c>
      <c r="E8176" s="2">
        <v>0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1</v>
      </c>
      <c r="L8176" s="2">
        <v>0</v>
      </c>
      <c r="M8176" s="2">
        <v>0</v>
      </c>
      <c r="N8176" s="2">
        <v>0</v>
      </c>
      <c r="O8176" s="2">
        <v>0</v>
      </c>
      <c r="P8176" s="2">
        <v>0</v>
      </c>
      <c r="Q8176" s="2">
        <v>0</v>
      </c>
      <c r="R8176" s="2">
        <v>0</v>
      </c>
      <c r="S8176" s="2">
        <v>0</v>
      </c>
      <c r="T8176" s="2">
        <v>62.6</v>
      </c>
      <c r="U8176" s="2">
        <v>56</v>
      </c>
      <c r="V8176" s="2">
        <v>5.1100000000000003</v>
      </c>
      <c r="W8176" s="2">
        <v>5.14</v>
      </c>
      <c r="X8176" s="2">
        <v>3.21</v>
      </c>
      <c r="Y8176" s="2">
        <v>7.4649495292934898</v>
      </c>
      <c r="Z8176" s="2">
        <v>7.5076900778199001</v>
      </c>
      <c r="AA8176">
        <f t="shared" si="127"/>
        <v>-4.2740548526410294E-2</v>
      </c>
    </row>
    <row r="8177" spans="1:27" x14ac:dyDescent="0.2">
      <c r="A8177" s="1">
        <v>1</v>
      </c>
      <c r="B8177" s="2">
        <v>0.51</v>
      </c>
      <c r="C8177" s="2">
        <v>1</v>
      </c>
      <c r="D8177" s="2">
        <v>0</v>
      </c>
      <c r="E8177" s="2">
        <v>0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1</v>
      </c>
      <c r="N8177" s="2">
        <v>0</v>
      </c>
      <c r="O8177" s="2">
        <v>0</v>
      </c>
      <c r="P8177" s="2">
        <v>1</v>
      </c>
      <c r="Q8177" s="2">
        <v>0</v>
      </c>
      <c r="R8177" s="2">
        <v>0</v>
      </c>
      <c r="S8177" s="2">
        <v>0</v>
      </c>
      <c r="T8177" s="2">
        <v>61.2</v>
      </c>
      <c r="U8177" s="2">
        <v>55</v>
      </c>
      <c r="V8177" s="2">
        <v>5.18</v>
      </c>
      <c r="W8177" s="2">
        <v>5.15</v>
      </c>
      <c r="X8177" s="2">
        <v>3.16</v>
      </c>
      <c r="Y8177" s="2">
        <v>7.4972582102218999</v>
      </c>
      <c r="Z8177" s="2">
        <v>7.58781721999343</v>
      </c>
      <c r="AA8177">
        <f t="shared" si="127"/>
        <v>-9.0559009771530086E-2</v>
      </c>
    </row>
    <row r="8178" spans="1:27" x14ac:dyDescent="0.2">
      <c r="A8178" s="1">
        <v>1</v>
      </c>
      <c r="B8178" s="2">
        <v>1.1100000000000001</v>
      </c>
      <c r="C8178" s="2">
        <v>1</v>
      </c>
      <c r="D8178" s="2">
        <v>0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1</v>
      </c>
      <c r="L8178" s="2">
        <v>0</v>
      </c>
      <c r="M8178" s="2">
        <v>0</v>
      </c>
      <c r="N8178" s="2">
        <v>0</v>
      </c>
      <c r="O8178" s="2">
        <v>0</v>
      </c>
      <c r="P8178" s="2">
        <v>1</v>
      </c>
      <c r="Q8178" s="2">
        <v>0</v>
      </c>
      <c r="R8178" s="2">
        <v>0</v>
      </c>
      <c r="S8178" s="2">
        <v>0</v>
      </c>
      <c r="T8178" s="2">
        <v>61.7</v>
      </c>
      <c r="U8178" s="2">
        <v>56</v>
      </c>
      <c r="V8178" s="2">
        <v>6.62</v>
      </c>
      <c r="W8178" s="2">
        <v>6.66</v>
      </c>
      <c r="X8178" s="2">
        <v>4.0999999999999996</v>
      </c>
      <c r="Y8178" s="2">
        <v>8.7438324166040804</v>
      </c>
      <c r="Z8178" s="2">
        <v>8.8691168659294792</v>
      </c>
      <c r="AA8178">
        <f t="shared" si="127"/>
        <v>-0.12528444932539884</v>
      </c>
    </row>
    <row r="8179" spans="1:27" x14ac:dyDescent="0.2">
      <c r="A8179" s="1">
        <v>1</v>
      </c>
      <c r="B8179" s="2">
        <v>1.24</v>
      </c>
      <c r="C8179" s="2">
        <v>1</v>
      </c>
      <c r="D8179" s="2">
        <v>0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1</v>
      </c>
      <c r="K8179" s="2">
        <v>0</v>
      </c>
      <c r="L8179" s="2">
        <v>0</v>
      </c>
      <c r="M8179" s="2">
        <v>0</v>
      </c>
      <c r="N8179" s="2">
        <v>0</v>
      </c>
      <c r="O8179" s="2">
        <v>1</v>
      </c>
      <c r="P8179" s="2">
        <v>0</v>
      </c>
      <c r="Q8179" s="2">
        <v>0</v>
      </c>
      <c r="R8179" s="2">
        <v>0</v>
      </c>
      <c r="S8179" s="2">
        <v>0</v>
      </c>
      <c r="T8179" s="2">
        <v>61.5</v>
      </c>
      <c r="U8179" s="2">
        <v>54</v>
      </c>
      <c r="V8179" s="2">
        <v>6.93</v>
      </c>
      <c r="W8179" s="2">
        <v>6.89</v>
      </c>
      <c r="X8179" s="2">
        <v>4.25</v>
      </c>
      <c r="Y8179" s="2">
        <v>9.1462841516254301</v>
      </c>
      <c r="Z8179" s="2">
        <v>9.2240460190323006</v>
      </c>
      <c r="AA8179">
        <f t="shared" si="127"/>
        <v>-7.7761867406870522E-2</v>
      </c>
    </row>
    <row r="8180" spans="1:27" x14ac:dyDescent="0.2">
      <c r="A8180" s="1">
        <v>1</v>
      </c>
      <c r="B8180" s="2">
        <v>0.3</v>
      </c>
      <c r="C8180" s="2">
        <v>0</v>
      </c>
      <c r="D8180" s="2">
        <v>0</v>
      </c>
      <c r="E8180" s="2">
        <v>1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1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>
        <v>1</v>
      </c>
      <c r="T8180" s="2">
        <v>63.4</v>
      </c>
      <c r="U8180" s="2">
        <v>57</v>
      </c>
      <c r="V8180" s="2">
        <v>4.22</v>
      </c>
      <c r="W8180" s="2">
        <v>4.26</v>
      </c>
      <c r="X8180" s="2">
        <v>2.69</v>
      </c>
      <c r="Y8180" s="2">
        <v>5.9778370488248296</v>
      </c>
      <c r="Z8180" s="2">
        <v>5.9080829381689304</v>
      </c>
      <c r="AA8180">
        <f t="shared" si="127"/>
        <v>6.9754110655899204E-2</v>
      </c>
    </row>
    <row r="8181" spans="1:27" x14ac:dyDescent="0.2">
      <c r="A8181" s="1">
        <v>1</v>
      </c>
      <c r="B8181" s="2">
        <v>1.5</v>
      </c>
      <c r="C8181" s="2">
        <v>1</v>
      </c>
      <c r="D8181" s="2">
        <v>0</v>
      </c>
      <c r="E8181" s="2">
        <v>0</v>
      </c>
      <c r="F8181" s="2">
        <v>0</v>
      </c>
      <c r="G8181" s="2">
        <v>0</v>
      </c>
      <c r="H8181" s="2">
        <v>1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1</v>
      </c>
      <c r="S8181" s="2">
        <v>0</v>
      </c>
      <c r="T8181" s="2">
        <v>62.3</v>
      </c>
      <c r="U8181" s="2">
        <v>55</v>
      </c>
      <c r="V8181" s="2">
        <v>7.35</v>
      </c>
      <c r="W8181" s="2">
        <v>7.31</v>
      </c>
      <c r="X8181" s="2">
        <v>4.57</v>
      </c>
      <c r="Y8181" s="2">
        <v>9.0541613081544501</v>
      </c>
      <c r="Z8181" s="2">
        <v>9.0752076979846894</v>
      </c>
      <c r="AA8181">
        <f t="shared" si="127"/>
        <v>-2.104638983023932E-2</v>
      </c>
    </row>
    <row r="8182" spans="1:27" x14ac:dyDescent="0.2">
      <c r="A8182" s="1">
        <v>1</v>
      </c>
      <c r="B8182" s="2">
        <v>0.47</v>
      </c>
      <c r="C8182" s="2">
        <v>1</v>
      </c>
      <c r="D8182" s="2">
        <v>0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1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2">
        <v>1</v>
      </c>
      <c r="S8182" s="2">
        <v>0</v>
      </c>
      <c r="T8182" s="2">
        <v>62.1</v>
      </c>
      <c r="U8182" s="2">
        <v>54</v>
      </c>
      <c r="V8182" s="2">
        <v>4.9800000000000004</v>
      </c>
      <c r="W8182" s="2">
        <v>5</v>
      </c>
      <c r="X8182" s="2">
        <v>3.1</v>
      </c>
      <c r="Y8182" s="2">
        <v>6.9060462379747296</v>
      </c>
      <c r="Z8182" s="2">
        <v>6.7844570626376397</v>
      </c>
      <c r="AA8182">
        <f t="shared" si="127"/>
        <v>0.12158917533708991</v>
      </c>
    </row>
    <row r="8183" spans="1:27" x14ac:dyDescent="0.2">
      <c r="A8183" s="1">
        <v>1</v>
      </c>
      <c r="B8183" s="2">
        <v>0.35</v>
      </c>
      <c r="C8183" s="2">
        <v>0</v>
      </c>
      <c r="D8183" s="2">
        <v>1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1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0</v>
      </c>
      <c r="T8183" s="2">
        <v>60.8</v>
      </c>
      <c r="U8183" s="2">
        <v>58</v>
      </c>
      <c r="V8183" s="2">
        <v>4.53</v>
      </c>
      <c r="W8183" s="2">
        <v>4.55</v>
      </c>
      <c r="X8183" s="2">
        <v>2.76</v>
      </c>
      <c r="Y8183" s="2">
        <v>6.9906475854286398</v>
      </c>
      <c r="Z8183" s="2">
        <v>7.0621916322865603</v>
      </c>
      <c r="AA8183">
        <f t="shared" si="127"/>
        <v>-7.1544046857920485E-2</v>
      </c>
    </row>
    <row r="8184" spans="1:27" x14ac:dyDescent="0.2">
      <c r="A8184" s="1">
        <v>1</v>
      </c>
      <c r="B8184" s="2">
        <v>0.71</v>
      </c>
      <c r="C8184" s="2">
        <v>1</v>
      </c>
      <c r="D8184" s="2">
        <v>0</v>
      </c>
      <c r="E8184" s="2">
        <v>0</v>
      </c>
      <c r="F8184" s="2">
        <v>0</v>
      </c>
      <c r="G8184" s="2">
        <v>0</v>
      </c>
      <c r="H8184" s="2">
        <v>0</v>
      </c>
      <c r="I8184" s="2">
        <v>0</v>
      </c>
      <c r="J8184" s="2">
        <v>1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1</v>
      </c>
      <c r="R8184" s="2">
        <v>0</v>
      </c>
      <c r="S8184" s="2">
        <v>0</v>
      </c>
      <c r="T8184" s="2">
        <v>60.3</v>
      </c>
      <c r="U8184" s="2">
        <v>59</v>
      </c>
      <c r="V8184" s="2">
        <v>5.75</v>
      </c>
      <c r="W8184" s="2">
        <v>5.79</v>
      </c>
      <c r="X8184" s="2">
        <v>3.48</v>
      </c>
      <c r="Y8184" s="2">
        <v>7.8407651088666297</v>
      </c>
      <c r="Z8184" s="2">
        <v>7.8188324438033998</v>
      </c>
      <c r="AA8184">
        <f t="shared" si="127"/>
        <v>2.1932665063229884E-2</v>
      </c>
    </row>
    <row r="8185" spans="1:27" x14ac:dyDescent="0.2">
      <c r="A8185" s="1">
        <v>1</v>
      </c>
      <c r="B8185" s="2">
        <v>1.6</v>
      </c>
      <c r="C8185" s="2">
        <v>1</v>
      </c>
      <c r="D8185" s="2">
        <v>0</v>
      </c>
      <c r="E8185" s="2">
        <v>0</v>
      </c>
      <c r="F8185" s="2">
        <v>0</v>
      </c>
      <c r="G8185" s="2">
        <v>0</v>
      </c>
      <c r="H8185" s="2">
        <v>1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1</v>
      </c>
      <c r="Q8185" s="2">
        <v>0</v>
      </c>
      <c r="R8185" s="2">
        <v>0</v>
      </c>
      <c r="S8185" s="2">
        <v>0</v>
      </c>
      <c r="T8185" s="2">
        <v>62.1</v>
      </c>
      <c r="U8185" s="2">
        <v>56</v>
      </c>
      <c r="V8185" s="2">
        <v>7.51</v>
      </c>
      <c r="W8185" s="2">
        <v>7.48</v>
      </c>
      <c r="X8185" s="2">
        <v>4.6500000000000004</v>
      </c>
      <c r="Y8185" s="2">
        <v>9.4175724402647099</v>
      </c>
      <c r="Z8185" s="2">
        <v>9.3631472922199404</v>
      </c>
      <c r="AA8185">
        <f t="shared" si="127"/>
        <v>5.44251480447695E-2</v>
      </c>
    </row>
    <row r="8186" spans="1:27" x14ac:dyDescent="0.2">
      <c r="A8186" s="1">
        <v>1</v>
      </c>
      <c r="B8186" s="2">
        <v>1.03</v>
      </c>
      <c r="C8186" s="2">
        <v>0</v>
      </c>
      <c r="D8186" s="2">
        <v>1</v>
      </c>
      <c r="E8186" s="2">
        <v>0</v>
      </c>
      <c r="F8186" s="2">
        <v>0</v>
      </c>
      <c r="G8186" s="2">
        <v>0</v>
      </c>
      <c r="H8186" s="2">
        <v>0</v>
      </c>
      <c r="I8186" s="2">
        <v>1</v>
      </c>
      <c r="J8186" s="2">
        <v>0</v>
      </c>
      <c r="K8186" s="2">
        <v>0</v>
      </c>
      <c r="L8186" s="2">
        <v>0</v>
      </c>
      <c r="M8186" s="2">
        <v>0</v>
      </c>
      <c r="N8186" s="2">
        <v>1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61</v>
      </c>
      <c r="U8186" s="2">
        <v>60</v>
      </c>
      <c r="V8186" s="2">
        <v>6.46</v>
      </c>
      <c r="W8186" s="2">
        <v>6.53</v>
      </c>
      <c r="X8186" s="2">
        <v>3.96</v>
      </c>
      <c r="Y8186" s="2">
        <v>8.3353793842367097</v>
      </c>
      <c r="Z8186" s="2">
        <v>8.3986348552920997</v>
      </c>
      <c r="AA8186">
        <f t="shared" si="127"/>
        <v>-6.3255471055390089E-2</v>
      </c>
    </row>
    <row r="8187" spans="1:27" x14ac:dyDescent="0.2">
      <c r="A8187" s="1">
        <v>1</v>
      </c>
      <c r="B8187" s="2">
        <v>1.1299999999999999</v>
      </c>
      <c r="C8187" s="2">
        <v>0</v>
      </c>
      <c r="D8187" s="2">
        <v>0</v>
      </c>
      <c r="E8187" s="2">
        <v>0</v>
      </c>
      <c r="F8187" s="2">
        <v>1</v>
      </c>
      <c r="G8187" s="2">
        <v>0</v>
      </c>
      <c r="H8187" s="2">
        <v>1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  <c r="Q8187" s="2">
        <v>0</v>
      </c>
      <c r="R8187" s="2">
        <v>0</v>
      </c>
      <c r="S8187" s="2">
        <v>1</v>
      </c>
      <c r="T8187" s="2">
        <v>63.5</v>
      </c>
      <c r="U8187" s="2">
        <v>59</v>
      </c>
      <c r="V8187" s="2">
        <v>6.62</v>
      </c>
      <c r="W8187" s="2">
        <v>6.55</v>
      </c>
      <c r="X8187" s="2">
        <v>4.18</v>
      </c>
      <c r="Y8187" s="2">
        <v>8.3123278044896693</v>
      </c>
      <c r="Z8187" s="2">
        <v>8.38594490480628</v>
      </c>
      <c r="AA8187">
        <f t="shared" si="127"/>
        <v>-7.3617100316610617E-2</v>
      </c>
    </row>
    <row r="8188" spans="1:27" x14ac:dyDescent="0.2">
      <c r="A8188" s="1">
        <v>1</v>
      </c>
      <c r="B8188" s="2">
        <v>0.9</v>
      </c>
      <c r="C8188" s="2">
        <v>0</v>
      </c>
      <c r="D8188" s="2">
        <v>0</v>
      </c>
      <c r="E8188" s="2">
        <v>1</v>
      </c>
      <c r="F8188" s="2">
        <v>0</v>
      </c>
      <c r="G8188" s="2">
        <v>0</v>
      </c>
      <c r="H8188" s="2">
        <v>1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1</v>
      </c>
      <c r="Q8188" s="2">
        <v>0</v>
      </c>
      <c r="R8188" s="2">
        <v>0</v>
      </c>
      <c r="S8188" s="2">
        <v>0</v>
      </c>
      <c r="T8188" s="2">
        <v>63.7</v>
      </c>
      <c r="U8188" s="2">
        <v>60</v>
      </c>
      <c r="V8188" s="2">
        <v>6.07</v>
      </c>
      <c r="W8188" s="2">
        <v>6.11</v>
      </c>
      <c r="X8188" s="2">
        <v>3.88</v>
      </c>
      <c r="Y8188" s="2">
        <v>8.1391011129658093</v>
      </c>
      <c r="Z8188" s="2">
        <v>8.2252353241016696</v>
      </c>
      <c r="AA8188">
        <f t="shared" si="127"/>
        <v>-8.6134211135860284E-2</v>
      </c>
    </row>
    <row r="8189" spans="1:27" x14ac:dyDescent="0.2">
      <c r="A8189" s="1">
        <v>1</v>
      </c>
      <c r="B8189" s="2">
        <v>1.5</v>
      </c>
      <c r="C8189" s="2">
        <v>0</v>
      </c>
      <c r="D8189" s="2">
        <v>0</v>
      </c>
      <c r="E8189" s="2">
        <v>0</v>
      </c>
      <c r="F8189" s="2">
        <v>0</v>
      </c>
      <c r="G8189" s="2">
        <v>0</v>
      </c>
      <c r="H8189" s="2">
        <v>0</v>
      </c>
      <c r="I8189" s="2">
        <v>1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1</v>
      </c>
      <c r="Q8189" s="2">
        <v>0</v>
      </c>
      <c r="R8189" s="2">
        <v>0</v>
      </c>
      <c r="S8189" s="2">
        <v>0</v>
      </c>
      <c r="T8189" s="2">
        <v>64.7</v>
      </c>
      <c r="U8189" s="2">
        <v>55</v>
      </c>
      <c r="V8189" s="2">
        <v>7.16</v>
      </c>
      <c r="W8189" s="2">
        <v>7.13</v>
      </c>
      <c r="X8189" s="2">
        <v>4.62</v>
      </c>
      <c r="Y8189" s="2">
        <v>8.8616329341570097</v>
      </c>
      <c r="Z8189" s="2">
        <v>8.9836906813326909</v>
      </c>
      <c r="AA8189">
        <f t="shared" si="127"/>
        <v>-0.12205774717568119</v>
      </c>
    </row>
    <row r="8190" spans="1:27" x14ac:dyDescent="0.2">
      <c r="A8190" s="1">
        <v>1</v>
      </c>
      <c r="B8190" s="2">
        <v>0.91</v>
      </c>
      <c r="C8190" s="2">
        <v>1</v>
      </c>
      <c r="D8190" s="2">
        <v>0</v>
      </c>
      <c r="E8190" s="2">
        <v>0</v>
      </c>
      <c r="F8190" s="2">
        <v>0</v>
      </c>
      <c r="G8190" s="2">
        <v>0</v>
      </c>
      <c r="H8190" s="2">
        <v>0</v>
      </c>
      <c r="I8190" s="2">
        <v>1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1</v>
      </c>
      <c r="P8190" s="2">
        <v>0</v>
      </c>
      <c r="Q8190" s="2">
        <v>0</v>
      </c>
      <c r="R8190" s="2">
        <v>0</v>
      </c>
      <c r="S8190" s="2">
        <v>0</v>
      </c>
      <c r="T8190" s="2">
        <v>62.4</v>
      </c>
      <c r="U8190" s="2">
        <v>57</v>
      </c>
      <c r="V8190" s="2">
        <v>6.22</v>
      </c>
      <c r="W8190" s="2">
        <v>6.18</v>
      </c>
      <c r="X8190" s="2">
        <v>3.87</v>
      </c>
      <c r="Y8190" s="2">
        <v>8.1758131541054802</v>
      </c>
      <c r="Z8190" s="2">
        <v>8.2284438830040294</v>
      </c>
      <c r="AA8190">
        <f t="shared" si="127"/>
        <v>-5.2630728898549251E-2</v>
      </c>
    </row>
    <row r="8191" spans="1:27" x14ac:dyDescent="0.2">
      <c r="A8191" s="1">
        <v>1</v>
      </c>
      <c r="B8191" s="2">
        <v>0.72</v>
      </c>
      <c r="C8191" s="2">
        <v>0</v>
      </c>
      <c r="D8191" s="2">
        <v>0</v>
      </c>
      <c r="E8191" s="2">
        <v>0</v>
      </c>
      <c r="F8191" s="2">
        <v>1</v>
      </c>
      <c r="G8191" s="2">
        <v>0</v>
      </c>
      <c r="H8191" s="2">
        <v>1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1</v>
      </c>
      <c r="P8191" s="2">
        <v>0</v>
      </c>
      <c r="Q8191" s="2">
        <v>0</v>
      </c>
      <c r="R8191" s="2">
        <v>0</v>
      </c>
      <c r="S8191" s="2">
        <v>0</v>
      </c>
      <c r="T8191" s="2">
        <v>62.3</v>
      </c>
      <c r="U8191" s="2">
        <v>57</v>
      </c>
      <c r="V8191" s="2">
        <v>5.72</v>
      </c>
      <c r="W8191" s="2">
        <v>5.77</v>
      </c>
      <c r="X8191" s="2">
        <v>3.58</v>
      </c>
      <c r="Y8191" s="2">
        <v>7.8173198823354904</v>
      </c>
      <c r="Z8191" s="2">
        <v>7.8399193600125798</v>
      </c>
      <c r="AA8191">
        <f t="shared" si="127"/>
        <v>-2.2599477677089475E-2</v>
      </c>
    </row>
    <row r="8192" spans="1:27" x14ac:dyDescent="0.2">
      <c r="A8192" s="1">
        <v>1</v>
      </c>
      <c r="B8192" s="2">
        <v>0.5</v>
      </c>
      <c r="C8192" s="2">
        <v>0</v>
      </c>
      <c r="D8192" s="2">
        <v>1</v>
      </c>
      <c r="E8192" s="2">
        <v>0</v>
      </c>
      <c r="F8192" s="2">
        <v>0</v>
      </c>
      <c r="G8192" s="2">
        <v>0</v>
      </c>
      <c r="H8192" s="2">
        <v>1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1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s="2">
        <v>60.2</v>
      </c>
      <c r="U8192" s="2">
        <v>58</v>
      </c>
      <c r="V8192" s="2">
        <v>5.18</v>
      </c>
      <c r="W8192" s="2">
        <v>5.15</v>
      </c>
      <c r="X8192" s="2">
        <v>3.11</v>
      </c>
      <c r="Y8192" s="2">
        <v>7.2013081833010899</v>
      </c>
      <c r="Z8192" s="2">
        <v>7.25488481007734</v>
      </c>
      <c r="AA8192">
        <f t="shared" si="127"/>
        <v>-5.357662677625008E-2</v>
      </c>
    </row>
    <row r="8193" spans="1:27" x14ac:dyDescent="0.2">
      <c r="A8193" s="1">
        <v>1</v>
      </c>
      <c r="B8193" s="2">
        <v>0.6</v>
      </c>
      <c r="C8193" s="2">
        <v>0</v>
      </c>
      <c r="D8193" s="2">
        <v>0</v>
      </c>
      <c r="E8193" s="2">
        <v>0</v>
      </c>
      <c r="F8193" s="2">
        <v>1</v>
      </c>
      <c r="G8193" s="2">
        <v>1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  <c r="O8193" s="2">
        <v>1</v>
      </c>
      <c r="P8193" s="2">
        <v>0</v>
      </c>
      <c r="Q8193" s="2">
        <v>0</v>
      </c>
      <c r="R8193" s="2">
        <v>0</v>
      </c>
      <c r="S8193" s="2">
        <v>0</v>
      </c>
      <c r="T8193" s="2">
        <v>60.1</v>
      </c>
      <c r="U8193" s="2">
        <v>54</v>
      </c>
      <c r="V8193" s="2">
        <v>5.5</v>
      </c>
      <c r="W8193" s="2">
        <v>5.58</v>
      </c>
      <c r="X8193" s="2">
        <v>3.33</v>
      </c>
      <c r="Y8193" s="2">
        <v>7.9607966016257503</v>
      </c>
      <c r="Z8193" s="2">
        <v>8.0023595462527108</v>
      </c>
      <c r="AA8193">
        <f t="shared" si="127"/>
        <v>-4.156294462696053E-2</v>
      </c>
    </row>
    <row r="8194" spans="1:27" x14ac:dyDescent="0.2">
      <c r="A8194" s="1">
        <v>1</v>
      </c>
      <c r="B8194" s="2">
        <v>0.24</v>
      </c>
      <c r="C8194" s="2">
        <v>0</v>
      </c>
      <c r="D8194" s="2">
        <v>0</v>
      </c>
      <c r="E8194" s="2">
        <v>0</v>
      </c>
      <c r="F8194" s="2">
        <v>1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1</v>
      </c>
      <c r="M8194" s="2">
        <v>0</v>
      </c>
      <c r="N8194" s="2">
        <v>0</v>
      </c>
      <c r="O8194" s="2">
        <v>0</v>
      </c>
      <c r="P8194" s="2">
        <v>1</v>
      </c>
      <c r="Q8194" s="2">
        <v>0</v>
      </c>
      <c r="R8194" s="2">
        <v>0</v>
      </c>
      <c r="S8194" s="2">
        <v>0</v>
      </c>
      <c r="T8194" s="2">
        <v>61.7</v>
      </c>
      <c r="U8194" s="2">
        <v>56</v>
      </c>
      <c r="V8194" s="2">
        <v>3.98</v>
      </c>
      <c r="W8194" s="2">
        <v>4.0199999999999996</v>
      </c>
      <c r="X8194" s="2">
        <v>2.46</v>
      </c>
      <c r="Y8194" s="2">
        <v>6.2808016539666101</v>
      </c>
      <c r="Z8194" s="2">
        <v>6.2225762680713697</v>
      </c>
      <c r="AA8194">
        <f t="shared" ref="AA8194:AA8257" si="128">Y8194-Z8194</f>
        <v>5.82253858952404E-2</v>
      </c>
    </row>
    <row r="8195" spans="1:27" x14ac:dyDescent="0.2">
      <c r="A8195" s="1">
        <v>1</v>
      </c>
      <c r="B8195" s="2">
        <v>0.33</v>
      </c>
      <c r="C8195" s="2">
        <v>1</v>
      </c>
      <c r="D8195" s="2">
        <v>0</v>
      </c>
      <c r="E8195" s="2">
        <v>0</v>
      </c>
      <c r="F8195" s="2">
        <v>0</v>
      </c>
      <c r="G8195" s="2">
        <v>0</v>
      </c>
      <c r="H8195" s="2">
        <v>0</v>
      </c>
      <c r="I8195" s="2">
        <v>0</v>
      </c>
      <c r="J8195" s="2">
        <v>1</v>
      </c>
      <c r="K8195" s="2">
        <v>0</v>
      </c>
      <c r="L8195" s="2">
        <v>0</v>
      </c>
      <c r="M8195" s="2">
        <v>0</v>
      </c>
      <c r="N8195" s="2">
        <v>1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60</v>
      </c>
      <c r="U8195" s="2">
        <v>57</v>
      </c>
      <c r="V8195" s="2">
        <v>4.5</v>
      </c>
      <c r="W8195" s="2">
        <v>4.47</v>
      </c>
      <c r="X8195" s="2">
        <v>2.69</v>
      </c>
      <c r="Y8195" s="2">
        <v>6.7148278116004398</v>
      </c>
      <c r="Z8195" s="2">
        <v>6.6871086078665103</v>
      </c>
      <c r="AA8195">
        <f t="shared" si="128"/>
        <v>2.7719203733929554E-2</v>
      </c>
    </row>
    <row r="8196" spans="1:27" x14ac:dyDescent="0.2">
      <c r="A8196" s="1">
        <v>1</v>
      </c>
      <c r="B8196" s="2">
        <v>1.2</v>
      </c>
      <c r="C8196" s="2">
        <v>0</v>
      </c>
      <c r="D8196" s="2">
        <v>0</v>
      </c>
      <c r="E8196" s="2">
        <v>0</v>
      </c>
      <c r="F8196" s="2">
        <v>1</v>
      </c>
      <c r="G8196" s="2">
        <v>0</v>
      </c>
      <c r="H8196" s="2">
        <v>1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1</v>
      </c>
      <c r="R8196" s="2">
        <v>0</v>
      </c>
      <c r="S8196" s="2">
        <v>0</v>
      </c>
      <c r="T8196" s="2">
        <v>60.8</v>
      </c>
      <c r="U8196" s="2">
        <v>58</v>
      </c>
      <c r="V8196" s="2">
        <v>6.8</v>
      </c>
      <c r="W8196" s="2">
        <v>6.85</v>
      </c>
      <c r="X8196" s="2">
        <v>4.1500000000000004</v>
      </c>
      <c r="Y8196" s="2">
        <v>8.6057702026682392</v>
      </c>
      <c r="Z8196" s="2">
        <v>8.7122664321353493</v>
      </c>
      <c r="AA8196">
        <f t="shared" si="128"/>
        <v>-0.10649622946711013</v>
      </c>
    </row>
    <row r="8197" spans="1:27" x14ac:dyDescent="0.2">
      <c r="A8197" s="1">
        <v>1</v>
      </c>
      <c r="B8197" s="2">
        <v>0.53</v>
      </c>
      <c r="C8197" s="2">
        <v>1</v>
      </c>
      <c r="D8197" s="2">
        <v>0</v>
      </c>
      <c r="E8197" s="2">
        <v>0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2">
        <v>1</v>
      </c>
      <c r="N8197" s="2">
        <v>0</v>
      </c>
      <c r="O8197" s="2">
        <v>0</v>
      </c>
      <c r="P8197" s="2">
        <v>1</v>
      </c>
      <c r="Q8197" s="2">
        <v>0</v>
      </c>
      <c r="R8197" s="2">
        <v>0</v>
      </c>
      <c r="S8197" s="2">
        <v>0</v>
      </c>
      <c r="T8197" s="2">
        <v>60.4</v>
      </c>
      <c r="U8197" s="2">
        <v>56</v>
      </c>
      <c r="V8197" s="2">
        <v>5.29</v>
      </c>
      <c r="W8197" s="2">
        <v>5.24</v>
      </c>
      <c r="X8197" s="2">
        <v>3.18</v>
      </c>
      <c r="Y8197" s="2">
        <v>7.5836084672816302</v>
      </c>
      <c r="Z8197" s="2">
        <v>7.6260827580723802</v>
      </c>
      <c r="AA8197">
        <f t="shared" si="128"/>
        <v>-4.2474290790750047E-2</v>
      </c>
    </row>
    <row r="8198" spans="1:27" x14ac:dyDescent="0.2">
      <c r="A8198" s="1">
        <v>1</v>
      </c>
      <c r="B8198" s="2">
        <v>1.51</v>
      </c>
      <c r="C8198" s="2">
        <v>0</v>
      </c>
      <c r="D8198" s="2">
        <v>1</v>
      </c>
      <c r="E8198" s="2">
        <v>0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1</v>
      </c>
      <c r="L8198" s="2">
        <v>0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  <c r="R8198" s="2">
        <v>1</v>
      </c>
      <c r="S8198" s="2">
        <v>0</v>
      </c>
      <c r="T8198" s="2">
        <v>62.3</v>
      </c>
      <c r="U8198" s="2">
        <v>60</v>
      </c>
      <c r="V8198" s="2">
        <v>7.35</v>
      </c>
      <c r="W8198" s="2">
        <v>7.29</v>
      </c>
      <c r="X8198" s="2">
        <v>4.5599999999999996</v>
      </c>
      <c r="Y8198" s="2">
        <v>9.18898631412622</v>
      </c>
      <c r="Z8198" s="2">
        <v>9.1046464674171208</v>
      </c>
      <c r="AA8198">
        <f t="shared" si="128"/>
        <v>8.433984670909922E-2</v>
      </c>
    </row>
    <row r="8199" spans="1:27" x14ac:dyDescent="0.2">
      <c r="A8199" s="1">
        <v>1</v>
      </c>
      <c r="B8199" s="2">
        <v>1.02</v>
      </c>
      <c r="C8199" s="2">
        <v>1</v>
      </c>
      <c r="D8199" s="2">
        <v>0</v>
      </c>
      <c r="E8199" s="2">
        <v>0</v>
      </c>
      <c r="F8199" s="2">
        <v>0</v>
      </c>
      <c r="G8199" s="2">
        <v>0</v>
      </c>
      <c r="H8199" s="2">
        <v>0</v>
      </c>
      <c r="I8199" s="2">
        <v>0</v>
      </c>
      <c r="J8199" s="2">
        <v>1</v>
      </c>
      <c r="K8199" s="2">
        <v>0</v>
      </c>
      <c r="L8199" s="2">
        <v>0</v>
      </c>
      <c r="M8199" s="2">
        <v>0</v>
      </c>
      <c r="N8199" s="2">
        <v>0</v>
      </c>
      <c r="O8199" s="2">
        <v>1</v>
      </c>
      <c r="P8199" s="2">
        <v>0</v>
      </c>
      <c r="Q8199" s="2">
        <v>0</v>
      </c>
      <c r="R8199" s="2">
        <v>0</v>
      </c>
      <c r="S8199" s="2">
        <v>0</v>
      </c>
      <c r="T8199" s="2">
        <v>61</v>
      </c>
      <c r="U8199" s="2">
        <v>56</v>
      </c>
      <c r="V8199" s="2">
        <v>6.54</v>
      </c>
      <c r="W8199" s="2">
        <v>6.5</v>
      </c>
      <c r="X8199" s="2">
        <v>3.98</v>
      </c>
      <c r="Y8199" s="2">
        <v>8.7921279594667308</v>
      </c>
      <c r="Z8199" s="2">
        <v>8.9429836659856505</v>
      </c>
      <c r="AA8199">
        <f t="shared" si="128"/>
        <v>-0.15085570651891977</v>
      </c>
    </row>
    <row r="8200" spans="1:27" x14ac:dyDescent="0.2">
      <c r="A8200" s="1">
        <v>1</v>
      </c>
      <c r="B8200" s="2">
        <v>0.56999999999999995</v>
      </c>
      <c r="C8200" s="2">
        <v>1</v>
      </c>
      <c r="D8200" s="2">
        <v>0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0</v>
      </c>
      <c r="N8200" s="2">
        <v>0</v>
      </c>
      <c r="O8200" s="2">
        <v>0</v>
      </c>
      <c r="P8200" s="2">
        <v>1</v>
      </c>
      <c r="Q8200" s="2">
        <v>0</v>
      </c>
      <c r="R8200" s="2">
        <v>0</v>
      </c>
      <c r="S8200" s="2">
        <v>0</v>
      </c>
      <c r="T8200" s="2">
        <v>59.5</v>
      </c>
      <c r="U8200" s="2">
        <v>57</v>
      </c>
      <c r="V8200" s="2">
        <v>5.46</v>
      </c>
      <c r="W8200" s="2">
        <v>5.42</v>
      </c>
      <c r="X8200" s="2">
        <v>3.24</v>
      </c>
      <c r="Y8200" s="2">
        <v>6.7967643529047903</v>
      </c>
      <c r="Z8200" s="2">
        <v>6.9265770332227197</v>
      </c>
      <c r="AA8200">
        <f t="shared" si="128"/>
        <v>-0.12981268031792936</v>
      </c>
    </row>
    <row r="8201" spans="1:27" x14ac:dyDescent="0.2">
      <c r="A8201" s="1">
        <v>1</v>
      </c>
      <c r="B8201" s="2">
        <v>0.57999999999999996</v>
      </c>
      <c r="C8201" s="2">
        <v>1</v>
      </c>
      <c r="D8201" s="2">
        <v>0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1</v>
      </c>
      <c r="L8201" s="2">
        <v>0</v>
      </c>
      <c r="M8201" s="2">
        <v>0</v>
      </c>
      <c r="N8201" s="2">
        <v>1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61.6</v>
      </c>
      <c r="U8201" s="2">
        <v>55</v>
      </c>
      <c r="V8201" s="2">
        <v>5.33</v>
      </c>
      <c r="W8201" s="2">
        <v>5.38</v>
      </c>
      <c r="X8201" s="2">
        <v>3.3</v>
      </c>
      <c r="Y8201" s="2">
        <v>7.5735911881186597</v>
      </c>
      <c r="Z8201" s="2">
        <v>7.5411524551363103</v>
      </c>
      <c r="AA8201">
        <f t="shared" si="128"/>
        <v>3.243873298234945E-2</v>
      </c>
    </row>
    <row r="8202" spans="1:27" x14ac:dyDescent="0.2">
      <c r="A8202" s="1">
        <v>1</v>
      </c>
      <c r="B8202" s="2">
        <v>0.57999999999999996</v>
      </c>
      <c r="C8202" s="2">
        <v>1</v>
      </c>
      <c r="D8202" s="2">
        <v>0</v>
      </c>
      <c r="E8202" s="2">
        <v>0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1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2">
        <v>0</v>
      </c>
      <c r="S8202" s="2">
        <v>0</v>
      </c>
      <c r="T8202" s="2">
        <v>61.2</v>
      </c>
      <c r="U8202" s="2">
        <v>54</v>
      </c>
      <c r="V8202" s="2">
        <v>5.4</v>
      </c>
      <c r="W8202" s="2">
        <v>5.42</v>
      </c>
      <c r="X8202" s="2">
        <v>3.31</v>
      </c>
      <c r="Y8202" s="2">
        <v>7.68534949242202</v>
      </c>
      <c r="Z8202" s="2">
        <v>7.5438028675015101</v>
      </c>
      <c r="AA8202">
        <f t="shared" si="128"/>
        <v>0.14154662492050996</v>
      </c>
    </row>
    <row r="8203" spans="1:27" x14ac:dyDescent="0.2">
      <c r="A8203" s="1">
        <v>1</v>
      </c>
      <c r="B8203" s="2">
        <v>0.31</v>
      </c>
      <c r="C8203" s="2">
        <v>1</v>
      </c>
      <c r="D8203" s="2">
        <v>0</v>
      </c>
      <c r="E8203" s="2">
        <v>0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1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59</v>
      </c>
      <c r="U8203" s="2">
        <v>57</v>
      </c>
      <c r="V8203" s="2">
        <v>4.4800000000000004</v>
      </c>
      <c r="W8203" s="2">
        <v>4.4400000000000004</v>
      </c>
      <c r="X8203" s="2">
        <v>2.63</v>
      </c>
      <c r="Y8203" s="2">
        <v>6.6393964718590297</v>
      </c>
      <c r="Z8203" s="2">
        <v>6.8480052745763604</v>
      </c>
      <c r="AA8203">
        <f t="shared" si="128"/>
        <v>-0.20860880271733073</v>
      </c>
    </row>
    <row r="8204" spans="1:27" x14ac:dyDescent="0.2">
      <c r="A8204" s="1">
        <v>1</v>
      </c>
      <c r="B8204" s="2">
        <v>0.32</v>
      </c>
      <c r="C8204" s="2">
        <v>0</v>
      </c>
      <c r="D8204" s="2">
        <v>1</v>
      </c>
      <c r="E8204" s="2">
        <v>0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1</v>
      </c>
      <c r="L8204" s="2">
        <v>0</v>
      </c>
      <c r="M8204" s="2">
        <v>0</v>
      </c>
      <c r="N8204" s="2">
        <v>0</v>
      </c>
      <c r="O8204" s="2">
        <v>0</v>
      </c>
      <c r="P8204" s="2">
        <v>1</v>
      </c>
      <c r="Q8204" s="2">
        <v>0</v>
      </c>
      <c r="R8204" s="2">
        <v>0</v>
      </c>
      <c r="S8204" s="2">
        <v>0</v>
      </c>
      <c r="T8204" s="2">
        <v>62.3</v>
      </c>
      <c r="U8204" s="2">
        <v>60</v>
      </c>
      <c r="V8204" s="2">
        <v>4.4000000000000004</v>
      </c>
      <c r="W8204" s="2">
        <v>4.37</v>
      </c>
      <c r="X8204" s="2">
        <v>2.73</v>
      </c>
      <c r="Y8204" s="2">
        <v>6.5409832021894401</v>
      </c>
      <c r="Z8204" s="2">
        <v>6.5792512120101003</v>
      </c>
      <c r="AA8204">
        <f t="shared" si="128"/>
        <v>-3.8268009820660254E-2</v>
      </c>
    </row>
    <row r="8205" spans="1:27" x14ac:dyDescent="0.2">
      <c r="A8205" s="1">
        <v>1</v>
      </c>
      <c r="B8205" s="2">
        <v>1</v>
      </c>
      <c r="C8205" s="2">
        <v>0</v>
      </c>
      <c r="D8205" s="2">
        <v>0</v>
      </c>
      <c r="E8205" s="2">
        <v>0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1</v>
      </c>
      <c r="Q8205" s="2">
        <v>0</v>
      </c>
      <c r="R8205" s="2">
        <v>0</v>
      </c>
      <c r="S8205" s="2">
        <v>0</v>
      </c>
      <c r="T8205" s="2">
        <v>66.400000000000006</v>
      </c>
      <c r="U8205" s="2">
        <v>59</v>
      </c>
      <c r="V8205" s="2">
        <v>6.16</v>
      </c>
      <c r="W8205" s="2">
        <v>6.09</v>
      </c>
      <c r="X8205" s="2">
        <v>4.07</v>
      </c>
      <c r="Y8205" s="2">
        <v>7.6344463789517496</v>
      </c>
      <c r="Z8205" s="2">
        <v>7.9402277651456998</v>
      </c>
      <c r="AA8205">
        <f t="shared" si="128"/>
        <v>-0.30578138619395023</v>
      </c>
    </row>
    <row r="8206" spans="1:27" x14ac:dyDescent="0.2">
      <c r="A8206" s="1">
        <v>1</v>
      </c>
      <c r="B8206" s="2">
        <v>0.9</v>
      </c>
      <c r="C8206" s="2">
        <v>0</v>
      </c>
      <c r="D8206" s="2">
        <v>0</v>
      </c>
      <c r="E8206" s="2">
        <v>0</v>
      </c>
      <c r="F8206" s="2">
        <v>1</v>
      </c>
      <c r="G8206" s="2">
        <v>0</v>
      </c>
      <c r="H8206" s="2">
        <v>0</v>
      </c>
      <c r="I8206" s="2">
        <v>1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1</v>
      </c>
      <c r="S8206" s="2">
        <v>0</v>
      </c>
      <c r="T8206" s="2">
        <v>60.5</v>
      </c>
      <c r="U8206" s="2">
        <v>56</v>
      </c>
      <c r="V8206" s="2">
        <v>6.22</v>
      </c>
      <c r="W8206" s="2">
        <v>6.24</v>
      </c>
      <c r="X8206" s="2">
        <v>3.77</v>
      </c>
      <c r="Y8206" s="2">
        <v>7.7441240355569798</v>
      </c>
      <c r="Z8206" s="2">
        <v>8.1501792696823294</v>
      </c>
      <c r="AA8206">
        <f t="shared" si="128"/>
        <v>-0.40605523412534961</v>
      </c>
    </row>
    <row r="8207" spans="1:27" x14ac:dyDescent="0.2">
      <c r="A8207" s="1">
        <v>1</v>
      </c>
      <c r="B8207" s="2">
        <v>1.5</v>
      </c>
      <c r="C8207" s="2">
        <v>0</v>
      </c>
      <c r="D8207" s="2">
        <v>1</v>
      </c>
      <c r="E8207" s="2">
        <v>0</v>
      </c>
      <c r="F8207" s="2">
        <v>0</v>
      </c>
      <c r="G8207" s="2">
        <v>0</v>
      </c>
      <c r="H8207" s="2">
        <v>1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1</v>
      </c>
      <c r="P8207" s="2">
        <v>0</v>
      </c>
      <c r="Q8207" s="2">
        <v>0</v>
      </c>
      <c r="R8207" s="2">
        <v>0</v>
      </c>
      <c r="S8207" s="2">
        <v>0</v>
      </c>
      <c r="T8207" s="2">
        <v>61.9</v>
      </c>
      <c r="U8207" s="2">
        <v>60</v>
      </c>
      <c r="V8207" s="2">
        <v>7.26</v>
      </c>
      <c r="W8207" s="2">
        <v>7.21</v>
      </c>
      <c r="X8207" s="2">
        <v>4.4800000000000004</v>
      </c>
      <c r="Y8207" s="2">
        <v>9.2190518702888706</v>
      </c>
      <c r="Z8207" s="2">
        <v>9.3001810759759707</v>
      </c>
      <c r="AA8207">
        <f t="shared" si="128"/>
        <v>-8.1129205687100026E-2</v>
      </c>
    </row>
    <row r="8208" spans="1:27" x14ac:dyDescent="0.2">
      <c r="A8208" s="1">
        <v>1</v>
      </c>
      <c r="B8208" s="2">
        <v>1.23</v>
      </c>
      <c r="C8208" s="2">
        <v>1</v>
      </c>
      <c r="D8208" s="2">
        <v>0</v>
      </c>
      <c r="E8208" s="2">
        <v>0</v>
      </c>
      <c r="F8208" s="2">
        <v>0</v>
      </c>
      <c r="G8208" s="2">
        <v>0</v>
      </c>
      <c r="H8208" s="2">
        <v>1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1</v>
      </c>
      <c r="T8208" s="2">
        <v>63.1</v>
      </c>
      <c r="U8208" s="2">
        <v>58</v>
      </c>
      <c r="V8208" s="2">
        <v>6.8</v>
      </c>
      <c r="W8208" s="2">
        <v>6.74</v>
      </c>
      <c r="X8208" s="2">
        <v>4.2699999999999996</v>
      </c>
      <c r="Y8208" s="2">
        <v>8.4727206059642892</v>
      </c>
      <c r="Z8208" s="2">
        <v>8.5089593864891295</v>
      </c>
      <c r="AA8208">
        <f t="shared" si="128"/>
        <v>-3.6238780524840308E-2</v>
      </c>
    </row>
    <row r="8209" spans="1:27" x14ac:dyDescent="0.2">
      <c r="A8209" s="1">
        <v>1</v>
      </c>
      <c r="B8209" s="2">
        <v>0.54</v>
      </c>
      <c r="C8209" s="2">
        <v>1</v>
      </c>
      <c r="D8209" s="2">
        <v>0</v>
      </c>
      <c r="E8209" s="2">
        <v>0</v>
      </c>
      <c r="F8209" s="2">
        <v>0</v>
      </c>
      <c r="G8209" s="2">
        <v>0</v>
      </c>
      <c r="H8209" s="2">
        <v>0</v>
      </c>
      <c r="I8209" s="2">
        <v>1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1</v>
      </c>
      <c r="Q8209" s="2">
        <v>0</v>
      </c>
      <c r="R8209" s="2">
        <v>0</v>
      </c>
      <c r="S8209" s="2">
        <v>0</v>
      </c>
      <c r="T8209" s="2">
        <v>60.4</v>
      </c>
      <c r="U8209" s="2">
        <v>59</v>
      </c>
      <c r="V8209" s="2">
        <v>5.24</v>
      </c>
      <c r="W8209" s="2">
        <v>5.29</v>
      </c>
      <c r="X8209" s="2">
        <v>3.18</v>
      </c>
      <c r="Y8209" s="2">
        <v>7.0515736540484504</v>
      </c>
      <c r="Z8209" s="2">
        <v>7.0501225202690598</v>
      </c>
      <c r="AA8209">
        <f t="shared" si="128"/>
        <v>1.4511337793905454E-3</v>
      </c>
    </row>
    <row r="8210" spans="1:27" x14ac:dyDescent="0.2">
      <c r="A8210" s="1">
        <v>1</v>
      </c>
      <c r="B8210" s="2">
        <v>2.09</v>
      </c>
      <c r="C8210" s="2">
        <v>0</v>
      </c>
      <c r="D8210" s="2">
        <v>0</v>
      </c>
      <c r="E8210" s="2">
        <v>1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1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1</v>
      </c>
      <c r="T8210" s="2">
        <v>57.2</v>
      </c>
      <c r="U8210" s="2">
        <v>64</v>
      </c>
      <c r="V8210" s="2">
        <v>8.51</v>
      </c>
      <c r="W8210" s="2">
        <v>8.4600000000000009</v>
      </c>
      <c r="X8210" s="2">
        <v>4.8499999999999996</v>
      </c>
      <c r="Y8210" s="2">
        <v>9.8503108724614794</v>
      </c>
      <c r="Z8210" s="2">
        <v>9.3566892683113192</v>
      </c>
      <c r="AA8210">
        <f t="shared" si="128"/>
        <v>0.49362160415016021</v>
      </c>
    </row>
    <row r="8211" spans="1:27" x14ac:dyDescent="0.2">
      <c r="A8211" s="1">
        <v>1</v>
      </c>
      <c r="B8211" s="2">
        <v>0.28999999999999998</v>
      </c>
      <c r="C8211" s="2">
        <v>0</v>
      </c>
      <c r="D8211" s="2">
        <v>0</v>
      </c>
      <c r="E8211" s="2">
        <v>0</v>
      </c>
      <c r="F8211" s="2">
        <v>1</v>
      </c>
      <c r="G8211" s="2">
        <v>0</v>
      </c>
      <c r="H8211" s="2">
        <v>0</v>
      </c>
      <c r="I8211" s="2">
        <v>0</v>
      </c>
      <c r="J8211" s="2">
        <v>1</v>
      </c>
      <c r="K8211" s="2">
        <v>0</v>
      </c>
      <c r="L8211" s="2">
        <v>0</v>
      </c>
      <c r="M8211" s="2">
        <v>0</v>
      </c>
      <c r="N8211" s="2">
        <v>0</v>
      </c>
      <c r="O8211" s="2">
        <v>1</v>
      </c>
      <c r="P8211" s="2">
        <v>0</v>
      </c>
      <c r="Q8211" s="2">
        <v>0</v>
      </c>
      <c r="R8211" s="2">
        <v>0</v>
      </c>
      <c r="S8211" s="2">
        <v>0</v>
      </c>
      <c r="T8211" s="2">
        <v>61.2</v>
      </c>
      <c r="U8211" s="2">
        <v>58</v>
      </c>
      <c r="V8211" s="2">
        <v>4.24</v>
      </c>
      <c r="W8211" s="2">
        <v>4.29</v>
      </c>
      <c r="X8211" s="2">
        <v>2.61</v>
      </c>
      <c r="Y8211" s="2">
        <v>6.4390621930069001</v>
      </c>
      <c r="Z8211" s="2">
        <v>6.2225762680713697</v>
      </c>
      <c r="AA8211">
        <f t="shared" si="128"/>
        <v>0.21648592493553043</v>
      </c>
    </row>
    <row r="8212" spans="1:27" x14ac:dyDescent="0.2">
      <c r="A8212" s="1">
        <v>1</v>
      </c>
      <c r="B8212" s="2">
        <v>0.5</v>
      </c>
      <c r="C8212" s="2">
        <v>0</v>
      </c>
      <c r="D8212" s="2">
        <v>0</v>
      </c>
      <c r="E8212" s="2">
        <v>0</v>
      </c>
      <c r="F8212" s="2">
        <v>0</v>
      </c>
      <c r="G8212" s="2">
        <v>0</v>
      </c>
      <c r="H8212" s="2">
        <v>0</v>
      </c>
      <c r="I8212" s="2">
        <v>1</v>
      </c>
      <c r="J8212" s="2">
        <v>0</v>
      </c>
      <c r="K8212" s="2">
        <v>0</v>
      </c>
      <c r="L8212" s="2">
        <v>0</v>
      </c>
      <c r="M8212" s="2">
        <v>0</v>
      </c>
      <c r="N8212" s="2">
        <v>1</v>
      </c>
      <c r="O8212" s="2">
        <v>0</v>
      </c>
      <c r="P8212" s="2">
        <v>0</v>
      </c>
      <c r="Q8212" s="2">
        <v>0</v>
      </c>
      <c r="R8212" s="2">
        <v>0</v>
      </c>
      <c r="S8212" s="2">
        <v>0</v>
      </c>
      <c r="T8212" s="2">
        <v>65.2</v>
      </c>
      <c r="U8212" s="2">
        <v>57</v>
      </c>
      <c r="V8212" s="2">
        <v>4.96</v>
      </c>
      <c r="W8212" s="2">
        <v>4.91</v>
      </c>
      <c r="X8212" s="2">
        <v>3.22</v>
      </c>
      <c r="Y8212" s="2">
        <v>6.9184608475406497</v>
      </c>
      <c r="Z8212" s="2">
        <v>7.0396603498620802</v>
      </c>
      <c r="AA8212">
        <f t="shared" si="128"/>
        <v>-0.12119950232143051</v>
      </c>
    </row>
    <row r="8213" spans="1:27" x14ac:dyDescent="0.2">
      <c r="A8213" s="1">
        <v>1</v>
      </c>
      <c r="B8213" s="2">
        <v>1.03</v>
      </c>
      <c r="C8213" s="2">
        <v>1</v>
      </c>
      <c r="D8213" s="2">
        <v>0</v>
      </c>
      <c r="E8213" s="2">
        <v>0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1</v>
      </c>
      <c r="L8213" s="2">
        <v>0</v>
      </c>
      <c r="M8213" s="2">
        <v>0</v>
      </c>
      <c r="N8213" s="2">
        <v>0</v>
      </c>
      <c r="O8213" s="2">
        <v>1</v>
      </c>
      <c r="P8213" s="2">
        <v>0</v>
      </c>
      <c r="Q8213" s="2">
        <v>0</v>
      </c>
      <c r="R8213" s="2">
        <v>0</v>
      </c>
      <c r="S8213" s="2">
        <v>0</v>
      </c>
      <c r="T8213" s="2">
        <v>59.1</v>
      </c>
      <c r="U8213" s="2">
        <v>55</v>
      </c>
      <c r="V8213" s="2">
        <v>6.6</v>
      </c>
      <c r="W8213" s="2">
        <v>6.69</v>
      </c>
      <c r="X8213" s="2">
        <v>3.93</v>
      </c>
      <c r="Y8213" s="2">
        <v>8.6808369457003796</v>
      </c>
      <c r="Z8213" s="2">
        <v>8.7861510548697392</v>
      </c>
      <c r="AA8213">
        <f t="shared" si="128"/>
        <v>-0.10531410916935968</v>
      </c>
    </row>
    <row r="8214" spans="1:27" x14ac:dyDescent="0.2">
      <c r="A8214" s="1">
        <v>1</v>
      </c>
      <c r="B8214" s="2">
        <v>1</v>
      </c>
      <c r="C8214" s="2">
        <v>1</v>
      </c>
      <c r="D8214" s="2">
        <v>0</v>
      </c>
      <c r="E8214" s="2">
        <v>0</v>
      </c>
      <c r="F8214" s="2">
        <v>0</v>
      </c>
      <c r="G8214" s="2">
        <v>0</v>
      </c>
      <c r="H8214" s="2">
        <v>1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1</v>
      </c>
      <c r="S8214" s="2">
        <v>0</v>
      </c>
      <c r="T8214" s="2">
        <v>62.8</v>
      </c>
      <c r="U8214" s="2">
        <v>56</v>
      </c>
      <c r="V8214" s="2">
        <v>6.33</v>
      </c>
      <c r="W8214" s="2">
        <v>6.38</v>
      </c>
      <c r="X8214" s="2">
        <v>3.99</v>
      </c>
      <c r="Y8214" s="2">
        <v>8.1469880933598695</v>
      </c>
      <c r="Z8214" s="2">
        <v>8.3516107506265609</v>
      </c>
      <c r="AA8214">
        <f t="shared" si="128"/>
        <v>-0.20462265726669138</v>
      </c>
    </row>
    <row r="8215" spans="1:27" x14ac:dyDescent="0.2">
      <c r="A8215" s="1">
        <v>1</v>
      </c>
      <c r="B8215" s="2">
        <v>0.42</v>
      </c>
      <c r="C8215" s="2">
        <v>0</v>
      </c>
      <c r="D8215" s="2">
        <v>0</v>
      </c>
      <c r="E8215" s="2">
        <v>0</v>
      </c>
      <c r="F8215" s="2">
        <v>1</v>
      </c>
      <c r="G8215" s="2">
        <v>0</v>
      </c>
      <c r="H8215" s="2">
        <v>1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 s="2">
        <v>1</v>
      </c>
      <c r="P8215" s="2">
        <v>0</v>
      </c>
      <c r="Q8215" s="2">
        <v>0</v>
      </c>
      <c r="R8215" s="2">
        <v>0</v>
      </c>
      <c r="S8215" s="2">
        <v>0</v>
      </c>
      <c r="T8215" s="2">
        <v>62.9</v>
      </c>
      <c r="U8215" s="2">
        <v>57</v>
      </c>
      <c r="V8215" s="2">
        <v>4.7300000000000004</v>
      </c>
      <c r="W8215" s="2">
        <v>4.7699999999999996</v>
      </c>
      <c r="X8215" s="2">
        <v>2.99</v>
      </c>
      <c r="Y8215" s="2">
        <v>6.82815730458206</v>
      </c>
      <c r="Z8215" s="2">
        <v>6.6502790485874197</v>
      </c>
      <c r="AA8215">
        <f t="shared" si="128"/>
        <v>0.17787825599464036</v>
      </c>
    </row>
    <row r="8216" spans="1:27" x14ac:dyDescent="0.2">
      <c r="A8216" s="1">
        <v>1</v>
      </c>
      <c r="B8216" s="2">
        <v>0.32</v>
      </c>
      <c r="C8216" s="2">
        <v>1</v>
      </c>
      <c r="D8216" s="2">
        <v>0</v>
      </c>
      <c r="E8216" s="2">
        <v>0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2">
        <v>1</v>
      </c>
      <c r="N8216" s="2">
        <v>1</v>
      </c>
      <c r="O8216" s="2">
        <v>0</v>
      </c>
      <c r="P8216" s="2">
        <v>0</v>
      </c>
      <c r="Q8216" s="2">
        <v>0</v>
      </c>
      <c r="R8216" s="2">
        <v>0</v>
      </c>
      <c r="S8216" s="2">
        <v>0</v>
      </c>
      <c r="T8216" s="2">
        <v>61.5</v>
      </c>
      <c r="U8216" s="2">
        <v>56</v>
      </c>
      <c r="V8216" s="2">
        <v>4.43</v>
      </c>
      <c r="W8216" s="2">
        <v>4.45</v>
      </c>
      <c r="X8216" s="2">
        <v>2.73</v>
      </c>
      <c r="Y8216" s="2">
        <v>6.8262716336816496</v>
      </c>
      <c r="Z8216" s="2">
        <v>6.7044143549641104</v>
      </c>
      <c r="AA8216">
        <f t="shared" si="128"/>
        <v>0.12185727871753915</v>
      </c>
    </row>
    <row r="8217" spans="1:27" x14ac:dyDescent="0.2">
      <c r="A8217" s="1">
        <v>1</v>
      </c>
      <c r="B8217" s="2">
        <v>0.38</v>
      </c>
      <c r="C8217" s="2">
        <v>1</v>
      </c>
      <c r="D8217" s="2">
        <v>0</v>
      </c>
      <c r="E8217" s="2">
        <v>0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2">
        <v>1</v>
      </c>
      <c r="N8217" s="2">
        <v>0</v>
      </c>
      <c r="O8217" s="2">
        <v>0</v>
      </c>
      <c r="P8217" s="2">
        <v>1</v>
      </c>
      <c r="Q8217" s="2">
        <v>0</v>
      </c>
      <c r="R8217" s="2">
        <v>0</v>
      </c>
      <c r="S8217" s="2">
        <v>0</v>
      </c>
      <c r="T8217" s="2">
        <v>61.9</v>
      </c>
      <c r="U8217" s="2">
        <v>55.6</v>
      </c>
      <c r="V8217" s="2">
        <v>4.6399999999999997</v>
      </c>
      <c r="W8217" s="2">
        <v>4.67</v>
      </c>
      <c r="X8217" s="2">
        <v>2.88</v>
      </c>
      <c r="Y8217" s="2">
        <v>6.9661083542964297</v>
      </c>
      <c r="Z8217" s="2">
        <v>6.83410873881384</v>
      </c>
      <c r="AA8217">
        <f t="shared" si="128"/>
        <v>0.13199961548258976</v>
      </c>
    </row>
    <row r="8218" spans="1:27" x14ac:dyDescent="0.2">
      <c r="A8218" s="1">
        <v>1</v>
      </c>
      <c r="B8218" s="2">
        <v>0.25</v>
      </c>
      <c r="C8218" s="2">
        <v>0</v>
      </c>
      <c r="D8218" s="2">
        <v>0</v>
      </c>
      <c r="E8218" s="2">
        <v>0</v>
      </c>
      <c r="F8218" s="2">
        <v>1</v>
      </c>
      <c r="G8218" s="2">
        <v>1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1</v>
      </c>
      <c r="P8218" s="2">
        <v>0</v>
      </c>
      <c r="Q8218" s="2">
        <v>0</v>
      </c>
      <c r="R8218" s="2">
        <v>0</v>
      </c>
      <c r="S8218" s="2">
        <v>0</v>
      </c>
      <c r="T8218" s="2">
        <v>61.5</v>
      </c>
      <c r="U8218" s="2">
        <v>56</v>
      </c>
      <c r="V8218" s="2">
        <v>4.04</v>
      </c>
      <c r="W8218" s="2">
        <v>4.0599999999999996</v>
      </c>
      <c r="X8218" s="2">
        <v>2.48</v>
      </c>
      <c r="Y8218" s="2">
        <v>6.4956885974732099</v>
      </c>
      <c r="Z8218" s="2">
        <v>6.3279367837291902</v>
      </c>
      <c r="AA8218">
        <f t="shared" si="128"/>
        <v>0.16775181374401971</v>
      </c>
    </row>
    <row r="8219" spans="1:27" x14ac:dyDescent="0.2">
      <c r="A8219" s="1">
        <v>1</v>
      </c>
      <c r="B8219" s="2">
        <v>0.28999999999999998</v>
      </c>
      <c r="C8219" s="2">
        <v>0</v>
      </c>
      <c r="D8219" s="2">
        <v>0</v>
      </c>
      <c r="E8219" s="2">
        <v>0</v>
      </c>
      <c r="F8219" s="2">
        <v>1</v>
      </c>
      <c r="G8219" s="2">
        <v>0</v>
      </c>
      <c r="H8219" s="2">
        <v>1</v>
      </c>
      <c r="I8219" s="2">
        <v>0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  <c r="R8219" s="2">
        <v>0</v>
      </c>
      <c r="S8219" s="2">
        <v>0</v>
      </c>
      <c r="T8219" s="2">
        <v>59.8</v>
      </c>
      <c r="U8219" s="2">
        <v>55</v>
      </c>
      <c r="V8219" s="2">
        <v>4.3</v>
      </c>
      <c r="W8219" s="2">
        <v>4.3499999999999996</v>
      </c>
      <c r="X8219" s="2">
        <v>2.58</v>
      </c>
      <c r="Y8219" s="2">
        <v>6.2892453613926502</v>
      </c>
      <c r="Z8219" s="2">
        <v>6.6025878921893399</v>
      </c>
      <c r="AA8219">
        <f t="shared" si="128"/>
        <v>-0.31334253079668972</v>
      </c>
    </row>
    <row r="8220" spans="1:27" x14ac:dyDescent="0.2">
      <c r="A8220" s="1">
        <v>1</v>
      </c>
      <c r="B8220" s="2">
        <v>1.32</v>
      </c>
      <c r="C8220" s="2">
        <v>0</v>
      </c>
      <c r="D8220" s="2">
        <v>0</v>
      </c>
      <c r="E8220" s="2">
        <v>0</v>
      </c>
      <c r="F8220" s="2">
        <v>1</v>
      </c>
      <c r="G8220" s="2">
        <v>0</v>
      </c>
      <c r="H8220" s="2">
        <v>0</v>
      </c>
      <c r="I8220" s="2">
        <v>1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v>1</v>
      </c>
      <c r="S8220" s="2">
        <v>0</v>
      </c>
      <c r="T8220" s="2">
        <v>60.9</v>
      </c>
      <c r="U8220" s="2">
        <v>59</v>
      </c>
      <c r="V8220" s="2">
        <v>7.02</v>
      </c>
      <c r="W8220" s="2">
        <v>7.19</v>
      </c>
      <c r="X8220" s="2">
        <v>4.33</v>
      </c>
      <c r="Y8220" s="2">
        <v>8.5223675860436607</v>
      </c>
      <c r="Z8220" s="2">
        <v>8.5101685764792698</v>
      </c>
      <c r="AA8220">
        <f t="shared" si="128"/>
        <v>1.2199009564390906E-2</v>
      </c>
    </row>
    <row r="8221" spans="1:27" x14ac:dyDescent="0.2">
      <c r="A8221" s="1">
        <v>1</v>
      </c>
      <c r="B8221" s="2">
        <v>1.5</v>
      </c>
      <c r="C8221" s="2">
        <v>1</v>
      </c>
      <c r="D8221" s="2">
        <v>0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1</v>
      </c>
      <c r="S8221" s="2">
        <v>0</v>
      </c>
      <c r="T8221" s="2">
        <v>61.8</v>
      </c>
      <c r="U8221" s="2">
        <v>57</v>
      </c>
      <c r="V8221" s="2">
        <v>7.39</v>
      </c>
      <c r="W8221" s="2">
        <v>7.31</v>
      </c>
      <c r="X8221" s="2">
        <v>4.54</v>
      </c>
      <c r="Y8221" s="2">
        <v>8.4887418120908098</v>
      </c>
      <c r="Z8221" s="2">
        <v>8.6143199021469599</v>
      </c>
      <c r="AA8221">
        <f t="shared" si="128"/>
        <v>-0.12557809005615006</v>
      </c>
    </row>
    <row r="8222" spans="1:27" x14ac:dyDescent="0.2">
      <c r="A8222" s="1">
        <v>1</v>
      </c>
      <c r="B8222" s="2">
        <v>0.33</v>
      </c>
      <c r="C8222" s="2">
        <v>1</v>
      </c>
      <c r="D8222" s="2">
        <v>0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1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1</v>
      </c>
      <c r="Q8222" s="2">
        <v>0</v>
      </c>
      <c r="R8222" s="2">
        <v>0</v>
      </c>
      <c r="S8222" s="2">
        <v>0</v>
      </c>
      <c r="T8222" s="2">
        <v>62.1</v>
      </c>
      <c r="U8222" s="2">
        <v>55</v>
      </c>
      <c r="V8222" s="2">
        <v>4.46</v>
      </c>
      <c r="W8222" s="2">
        <v>4.43</v>
      </c>
      <c r="X8222" s="2">
        <v>2.76</v>
      </c>
      <c r="Y8222" s="2">
        <v>6.6646379261499202</v>
      </c>
      <c r="Z8222" s="2">
        <v>6.7499311937885702</v>
      </c>
      <c r="AA8222">
        <f t="shared" si="128"/>
        <v>-8.5293267638649972E-2</v>
      </c>
    </row>
    <row r="8223" spans="1:27" x14ac:dyDescent="0.2">
      <c r="A8223" s="1">
        <v>1</v>
      </c>
      <c r="B8223" s="2">
        <v>0.4</v>
      </c>
      <c r="C8223" s="2">
        <v>0</v>
      </c>
      <c r="D8223" s="2">
        <v>0</v>
      </c>
      <c r="E8223" s="2">
        <v>1</v>
      </c>
      <c r="F8223" s="2">
        <v>0</v>
      </c>
      <c r="G8223" s="2">
        <v>0</v>
      </c>
      <c r="H8223" s="2">
        <v>0</v>
      </c>
      <c r="I8223" s="2">
        <v>0</v>
      </c>
      <c r="J8223" s="2">
        <v>1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>
        <v>1</v>
      </c>
      <c r="T8223" s="2">
        <v>64</v>
      </c>
      <c r="U8223" s="2">
        <v>56</v>
      </c>
      <c r="V8223" s="2">
        <v>4.6900000000000004</v>
      </c>
      <c r="W8223" s="2">
        <v>4.66</v>
      </c>
      <c r="X8223" s="2">
        <v>2.99</v>
      </c>
      <c r="Y8223" s="2">
        <v>6.5758879025280104</v>
      </c>
      <c r="Z8223" s="2">
        <v>6.5985090286145196</v>
      </c>
      <c r="AA8223">
        <f t="shared" si="128"/>
        <v>-2.2621126086509236E-2</v>
      </c>
    </row>
    <row r="8224" spans="1:27" x14ac:dyDescent="0.2">
      <c r="A8224" s="1">
        <v>1</v>
      </c>
      <c r="B8224" s="2">
        <v>0.9</v>
      </c>
      <c r="C8224" s="2">
        <v>0</v>
      </c>
      <c r="D8224" s="2">
        <v>0</v>
      </c>
      <c r="E8224" s="2">
        <v>1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1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1</v>
      </c>
      <c r="S8224" s="2">
        <v>0</v>
      </c>
      <c r="T8224" s="2">
        <v>63.7</v>
      </c>
      <c r="U8224" s="2">
        <v>61</v>
      </c>
      <c r="V8224" s="2">
        <v>6.06</v>
      </c>
      <c r="W8224" s="2">
        <v>6.1</v>
      </c>
      <c r="X8224" s="2">
        <v>3.87</v>
      </c>
      <c r="Y8224" s="2">
        <v>8.0480950613437692</v>
      </c>
      <c r="Z8224" s="2">
        <v>8.1025864253907898</v>
      </c>
      <c r="AA8224">
        <f t="shared" si="128"/>
        <v>-5.4491364047020596E-2</v>
      </c>
    </row>
    <row r="8225" spans="1:27" x14ac:dyDescent="0.2">
      <c r="A8225" s="1">
        <v>1</v>
      </c>
      <c r="B8225" s="2">
        <v>0.56000000000000005</v>
      </c>
      <c r="C8225" s="2">
        <v>1</v>
      </c>
      <c r="D8225" s="2">
        <v>0</v>
      </c>
      <c r="E8225" s="2">
        <v>0</v>
      </c>
      <c r="F8225" s="2">
        <v>0</v>
      </c>
      <c r="G8225" s="2">
        <v>0</v>
      </c>
      <c r="H8225" s="2">
        <v>1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2">
        <v>0</v>
      </c>
      <c r="T8225" s="2">
        <v>61.9</v>
      </c>
      <c r="U8225" s="2">
        <v>55</v>
      </c>
      <c r="V8225" s="2">
        <v>5.31</v>
      </c>
      <c r="W8225" s="2">
        <v>5.29</v>
      </c>
      <c r="X8225" s="2">
        <v>3.28</v>
      </c>
      <c r="Y8225" s="2">
        <v>7.4935200238715796</v>
      </c>
      <c r="Z8225" s="2">
        <v>7.4972072232033202</v>
      </c>
      <c r="AA8225">
        <f t="shared" si="128"/>
        <v>-3.6871993317406648E-3</v>
      </c>
    </row>
    <row r="8226" spans="1:27" x14ac:dyDescent="0.2">
      <c r="A8226" s="1">
        <v>1</v>
      </c>
      <c r="B8226" s="2">
        <v>0.3</v>
      </c>
      <c r="C8226" s="2">
        <v>0</v>
      </c>
      <c r="D8226" s="2">
        <v>1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1</v>
      </c>
      <c r="L8226" s="2">
        <v>0</v>
      </c>
      <c r="M8226" s="2">
        <v>0</v>
      </c>
      <c r="N8226" s="2">
        <v>0</v>
      </c>
      <c r="O8226" s="2">
        <v>1</v>
      </c>
      <c r="P8226" s="2">
        <v>0</v>
      </c>
      <c r="Q8226" s="2">
        <v>0</v>
      </c>
      <c r="R8226" s="2">
        <v>0</v>
      </c>
      <c r="S8226" s="2">
        <v>0</v>
      </c>
      <c r="T8226" s="2">
        <v>62.5</v>
      </c>
      <c r="U8226" s="2">
        <v>58</v>
      </c>
      <c r="V8226" s="2">
        <v>4.26</v>
      </c>
      <c r="W8226" s="2">
        <v>4.28</v>
      </c>
      <c r="X8226" s="2">
        <v>2.67</v>
      </c>
      <c r="Y8226" s="2">
        <v>6.4439231702729698</v>
      </c>
      <c r="Z8226" s="2">
        <v>6.4052284580308401</v>
      </c>
      <c r="AA8226">
        <f t="shared" si="128"/>
        <v>3.8694712242129725E-2</v>
      </c>
    </row>
    <row r="8227" spans="1:27" x14ac:dyDescent="0.2">
      <c r="A8227" s="1">
        <v>1</v>
      </c>
      <c r="B8227" s="2">
        <v>0.3</v>
      </c>
      <c r="C8227" s="2">
        <v>1</v>
      </c>
      <c r="D8227" s="2">
        <v>0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1</v>
      </c>
      <c r="M8227" s="2">
        <v>0</v>
      </c>
      <c r="N8227" s="2">
        <v>0</v>
      </c>
      <c r="O8227" s="2">
        <v>1</v>
      </c>
      <c r="P8227" s="2">
        <v>0</v>
      </c>
      <c r="Q8227" s="2">
        <v>0</v>
      </c>
      <c r="R8227" s="2">
        <v>0</v>
      </c>
      <c r="S8227" s="2">
        <v>0</v>
      </c>
      <c r="T8227" s="2">
        <v>62.4</v>
      </c>
      <c r="U8227" s="2">
        <v>56</v>
      </c>
      <c r="V8227" s="2">
        <v>4.28</v>
      </c>
      <c r="W8227" s="2">
        <v>4.3099999999999996</v>
      </c>
      <c r="X8227" s="2">
        <v>2.68</v>
      </c>
      <c r="Y8227" s="2">
        <v>6.7422156630088201</v>
      </c>
      <c r="Z8227" s="2">
        <v>6.7661917146603496</v>
      </c>
      <c r="AA8227">
        <f t="shared" si="128"/>
        <v>-2.3976051651529495E-2</v>
      </c>
    </row>
    <row r="8228" spans="1:27" x14ac:dyDescent="0.2">
      <c r="A8228" s="1">
        <v>1</v>
      </c>
      <c r="B8228" s="2">
        <v>1.21</v>
      </c>
      <c r="C8228" s="2">
        <v>0</v>
      </c>
      <c r="D8228" s="2">
        <v>0</v>
      </c>
      <c r="E8228" s="2">
        <v>1</v>
      </c>
      <c r="F8228" s="2">
        <v>0</v>
      </c>
      <c r="G8228" s="2">
        <v>0</v>
      </c>
      <c r="H8228" s="2">
        <v>0</v>
      </c>
      <c r="I8228" s="2">
        <v>1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  <c r="S8228" s="2">
        <v>1</v>
      </c>
      <c r="T8228" s="2">
        <v>63.7</v>
      </c>
      <c r="U8228" s="2">
        <v>55</v>
      </c>
      <c r="V8228" s="2">
        <v>6.75</v>
      </c>
      <c r="W8228" s="2">
        <v>6.81</v>
      </c>
      <c r="X8228" s="2">
        <v>4.32</v>
      </c>
      <c r="Y8228" s="2">
        <v>8.1961713332339308</v>
      </c>
      <c r="Z8228" s="2">
        <v>8.3409332260008799</v>
      </c>
      <c r="AA8228">
        <f t="shared" si="128"/>
        <v>-0.14476189276694917</v>
      </c>
    </row>
    <row r="8229" spans="1:27" x14ac:dyDescent="0.2">
      <c r="A8229" s="1">
        <v>1</v>
      </c>
      <c r="B8229" s="2">
        <v>0.28000000000000003</v>
      </c>
      <c r="C8229" s="2">
        <v>1</v>
      </c>
      <c r="D8229" s="2">
        <v>0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1</v>
      </c>
      <c r="K8229" s="2">
        <v>0</v>
      </c>
      <c r="L8229" s="2">
        <v>0</v>
      </c>
      <c r="M8229" s="2">
        <v>0</v>
      </c>
      <c r="N8229" s="2">
        <v>1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62</v>
      </c>
      <c r="U8229" s="2">
        <v>56</v>
      </c>
      <c r="V8229" s="2">
        <v>4.18</v>
      </c>
      <c r="W8229" s="2">
        <v>4.21</v>
      </c>
      <c r="X8229" s="2">
        <v>2.6</v>
      </c>
      <c r="Y8229" s="2">
        <v>6.4582972207713603</v>
      </c>
      <c r="Z8229" s="2">
        <v>6.1882641230825897</v>
      </c>
      <c r="AA8229">
        <f t="shared" si="128"/>
        <v>0.2700330976887706</v>
      </c>
    </row>
    <row r="8230" spans="1:27" x14ac:dyDescent="0.2">
      <c r="A8230" s="1">
        <v>1</v>
      </c>
      <c r="B8230" s="2">
        <v>1</v>
      </c>
      <c r="C8230" s="2">
        <v>0</v>
      </c>
      <c r="D8230" s="2">
        <v>0</v>
      </c>
      <c r="E8230" s="2">
        <v>1</v>
      </c>
      <c r="F8230" s="2">
        <v>0</v>
      </c>
      <c r="G8230" s="2">
        <v>0</v>
      </c>
      <c r="H8230" s="2">
        <v>0</v>
      </c>
      <c r="I8230" s="2">
        <v>1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0</v>
      </c>
      <c r="S8230" s="2">
        <v>0</v>
      </c>
      <c r="T8230" s="2">
        <v>61.5</v>
      </c>
      <c r="U8230" s="2">
        <v>63</v>
      </c>
      <c r="V8230" s="2">
        <v>6.27</v>
      </c>
      <c r="W8230" s="2">
        <v>6.32</v>
      </c>
      <c r="X8230" s="2">
        <v>3.87</v>
      </c>
      <c r="Y8230" s="2">
        <v>8.2173828915107894</v>
      </c>
      <c r="Z8230" s="2">
        <v>8.3471163610387205</v>
      </c>
      <c r="AA8230">
        <f t="shared" si="128"/>
        <v>-0.12973346952793108</v>
      </c>
    </row>
    <row r="8231" spans="1:27" x14ac:dyDescent="0.2">
      <c r="A8231" s="1">
        <v>1</v>
      </c>
      <c r="B8231" s="2">
        <v>1.51</v>
      </c>
      <c r="C8231" s="2">
        <v>0</v>
      </c>
      <c r="D8231" s="2">
        <v>1</v>
      </c>
      <c r="E8231" s="2">
        <v>0</v>
      </c>
      <c r="F8231" s="2">
        <v>0</v>
      </c>
      <c r="G8231" s="2">
        <v>0</v>
      </c>
      <c r="H8231" s="2">
        <v>0</v>
      </c>
      <c r="I8231" s="2">
        <v>1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2">
        <v>1</v>
      </c>
      <c r="P8231" s="2">
        <v>0</v>
      </c>
      <c r="Q8231" s="2">
        <v>0</v>
      </c>
      <c r="R8231" s="2">
        <v>0</v>
      </c>
      <c r="S8231" s="2">
        <v>0</v>
      </c>
      <c r="T8231" s="2">
        <v>59.9</v>
      </c>
      <c r="U8231" s="2">
        <v>58</v>
      </c>
      <c r="V8231" s="2">
        <v>7.53</v>
      </c>
      <c r="W8231" s="2">
        <v>7.46</v>
      </c>
      <c r="X8231" s="2">
        <v>4.49</v>
      </c>
      <c r="Y8231" s="2">
        <v>9.2391591240693707</v>
      </c>
      <c r="Z8231" s="2">
        <v>9.1559897772261003</v>
      </c>
      <c r="AA8231">
        <f t="shared" si="128"/>
        <v>8.3169346843270375E-2</v>
      </c>
    </row>
    <row r="8232" spans="1:27" x14ac:dyDescent="0.2">
      <c r="A8232" s="1">
        <v>1</v>
      </c>
      <c r="B8232" s="2">
        <v>0.32</v>
      </c>
      <c r="C8232" s="2">
        <v>1</v>
      </c>
      <c r="D8232" s="2">
        <v>0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1</v>
      </c>
      <c r="L8232" s="2">
        <v>0</v>
      </c>
      <c r="M8232" s="2">
        <v>0</v>
      </c>
      <c r="N8232" s="2">
        <v>0</v>
      </c>
      <c r="O8232" s="2">
        <v>1</v>
      </c>
      <c r="P8232" s="2">
        <v>0</v>
      </c>
      <c r="Q8232" s="2">
        <v>0</v>
      </c>
      <c r="R8232" s="2">
        <v>0</v>
      </c>
      <c r="S8232" s="2">
        <v>0</v>
      </c>
      <c r="T8232" s="2">
        <v>61.9</v>
      </c>
      <c r="U8232" s="2">
        <v>57</v>
      </c>
      <c r="V8232" s="2">
        <v>4.3600000000000003</v>
      </c>
      <c r="W8232" s="2">
        <v>4.37</v>
      </c>
      <c r="X8232" s="2">
        <v>2.71</v>
      </c>
      <c r="Y8232" s="2">
        <v>6.5572355967274403</v>
      </c>
      <c r="Z8232" s="2">
        <v>6.53378883793334</v>
      </c>
      <c r="AA8232">
        <f t="shared" si="128"/>
        <v>2.3446758794100298E-2</v>
      </c>
    </row>
    <row r="8233" spans="1:27" x14ac:dyDescent="0.2">
      <c r="A8233" s="1">
        <v>1</v>
      </c>
      <c r="B8233" s="2">
        <v>0.46</v>
      </c>
      <c r="C8233" s="2">
        <v>1</v>
      </c>
      <c r="D8233" s="2">
        <v>0</v>
      </c>
      <c r="E8233" s="2">
        <v>0</v>
      </c>
      <c r="F8233" s="2">
        <v>0</v>
      </c>
      <c r="G8233" s="2">
        <v>1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>
        <v>1</v>
      </c>
      <c r="R8233" s="2">
        <v>0</v>
      </c>
      <c r="S8233" s="2">
        <v>0</v>
      </c>
      <c r="T8233" s="2">
        <v>62.3</v>
      </c>
      <c r="U8233" s="2">
        <v>54</v>
      </c>
      <c r="V8233" s="2">
        <v>4.9400000000000004</v>
      </c>
      <c r="W8233" s="2">
        <v>4.9800000000000004</v>
      </c>
      <c r="X8233" s="2">
        <v>3.09</v>
      </c>
      <c r="Y8233" s="2">
        <v>7.3481327286273199</v>
      </c>
      <c r="Z8233" s="2">
        <v>7.2312870043276201</v>
      </c>
      <c r="AA8233">
        <f t="shared" si="128"/>
        <v>0.11684572429969986</v>
      </c>
    </row>
    <row r="8234" spans="1:27" x14ac:dyDescent="0.2">
      <c r="A8234" s="1">
        <v>1</v>
      </c>
      <c r="B8234" s="2">
        <v>0.3</v>
      </c>
      <c r="C8234" s="2">
        <v>0</v>
      </c>
      <c r="D8234" s="2">
        <v>1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1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1</v>
      </c>
      <c r="Q8234" s="2">
        <v>0</v>
      </c>
      <c r="R8234" s="2">
        <v>0</v>
      </c>
      <c r="S8234" s="2">
        <v>0</v>
      </c>
      <c r="T8234" s="2">
        <v>62.4</v>
      </c>
      <c r="U8234" s="2">
        <v>58</v>
      </c>
      <c r="V8234" s="2">
        <v>4.24</v>
      </c>
      <c r="W8234" s="2">
        <v>4.22</v>
      </c>
      <c r="X8234" s="2">
        <v>2.64</v>
      </c>
      <c r="Y8234" s="2">
        <v>6.4152226792203697</v>
      </c>
      <c r="Z8234" s="2">
        <v>6.6541525201832199</v>
      </c>
      <c r="AA8234">
        <f t="shared" si="128"/>
        <v>-0.23892984096285019</v>
      </c>
    </row>
    <row r="8235" spans="1:27" x14ac:dyDescent="0.2">
      <c r="A8235" s="1">
        <v>1</v>
      </c>
      <c r="B8235" s="2">
        <v>0.5</v>
      </c>
      <c r="C8235" s="2">
        <v>0</v>
      </c>
      <c r="D8235" s="2">
        <v>0</v>
      </c>
      <c r="E8235" s="2">
        <v>1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1</v>
      </c>
      <c r="N8235" s="2">
        <v>0</v>
      </c>
      <c r="O8235" s="2">
        <v>0</v>
      </c>
      <c r="P8235" s="2">
        <v>0</v>
      </c>
      <c r="Q8235" s="2">
        <v>0</v>
      </c>
      <c r="R8235" s="2">
        <v>1</v>
      </c>
      <c r="S8235" s="2">
        <v>0</v>
      </c>
      <c r="T8235" s="2">
        <v>64.8</v>
      </c>
      <c r="U8235" s="2">
        <v>56</v>
      </c>
      <c r="V8235" s="2">
        <v>4.92</v>
      </c>
      <c r="W8235" s="2">
        <v>4.99</v>
      </c>
      <c r="X8235" s="2">
        <v>3.21</v>
      </c>
      <c r="Y8235" s="2">
        <v>7.1014287138892698</v>
      </c>
      <c r="Z8235" s="2">
        <v>7.1546153569136601</v>
      </c>
      <c r="AA8235">
        <f t="shared" si="128"/>
        <v>-5.3186643024390357E-2</v>
      </c>
    </row>
    <row r="8236" spans="1:27" x14ac:dyDescent="0.2">
      <c r="A8236" s="1">
        <v>1</v>
      </c>
      <c r="B8236" s="2">
        <v>0.9</v>
      </c>
      <c r="C8236" s="2">
        <v>0</v>
      </c>
      <c r="D8236" s="2">
        <v>0</v>
      </c>
      <c r="E8236" s="2">
        <v>0</v>
      </c>
      <c r="F8236" s="2">
        <v>1</v>
      </c>
      <c r="G8236" s="2">
        <v>0</v>
      </c>
      <c r="H8236" s="2">
        <v>0</v>
      </c>
      <c r="I8236" s="2">
        <v>0</v>
      </c>
      <c r="J8236" s="2">
        <v>0</v>
      </c>
      <c r="K8236" s="2">
        <v>1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1</v>
      </c>
      <c r="S8236" s="2">
        <v>0</v>
      </c>
      <c r="T8236" s="2">
        <v>63</v>
      </c>
      <c r="U8236" s="2">
        <v>60</v>
      </c>
      <c r="V8236" s="2">
        <v>6.15</v>
      </c>
      <c r="W8236" s="2">
        <v>6.17</v>
      </c>
      <c r="X8236" s="2">
        <v>3.88</v>
      </c>
      <c r="Y8236" s="2">
        <v>8.1436891825264492</v>
      </c>
      <c r="Z8236" s="2">
        <v>8.2185175774895907</v>
      </c>
      <c r="AA8236">
        <f t="shared" si="128"/>
        <v>-7.482839496314142E-2</v>
      </c>
    </row>
    <row r="8237" spans="1:27" x14ac:dyDescent="0.2">
      <c r="A8237" s="1">
        <v>1</v>
      </c>
      <c r="B8237" s="2">
        <v>0.37</v>
      </c>
      <c r="C8237" s="2">
        <v>0</v>
      </c>
      <c r="D8237" s="2">
        <v>0</v>
      </c>
      <c r="E8237" s="2">
        <v>0</v>
      </c>
      <c r="F8237" s="2">
        <v>1</v>
      </c>
      <c r="G8237" s="2">
        <v>0</v>
      </c>
      <c r="H8237" s="2">
        <v>0</v>
      </c>
      <c r="I8237" s="2">
        <v>0</v>
      </c>
      <c r="J8237" s="2">
        <v>0</v>
      </c>
      <c r="K8237" s="2">
        <v>1</v>
      </c>
      <c r="L8237" s="2">
        <v>0</v>
      </c>
      <c r="M8237" s="2">
        <v>0</v>
      </c>
      <c r="N8237" s="2">
        <v>0</v>
      </c>
      <c r="O8237" s="2">
        <v>0</v>
      </c>
      <c r="P8237" s="2">
        <v>1</v>
      </c>
      <c r="Q8237" s="2">
        <v>0</v>
      </c>
      <c r="R8237" s="2">
        <v>0</v>
      </c>
      <c r="S8237" s="2">
        <v>0</v>
      </c>
      <c r="T8237" s="2">
        <v>61.2</v>
      </c>
      <c r="U8237" s="2">
        <v>57</v>
      </c>
      <c r="V8237" s="2">
        <v>4.59</v>
      </c>
      <c r="W8237" s="2">
        <v>4.63</v>
      </c>
      <c r="X8237" s="2">
        <v>2.82</v>
      </c>
      <c r="Y8237" s="2">
        <v>6.6711285964391003</v>
      </c>
      <c r="Z8237" s="2">
        <v>6.4754327167040904</v>
      </c>
      <c r="AA8237">
        <f t="shared" si="128"/>
        <v>0.1956958797350099</v>
      </c>
    </row>
    <row r="8238" spans="1:27" x14ac:dyDescent="0.2">
      <c r="A8238" s="1">
        <v>1</v>
      </c>
      <c r="B8238" s="2">
        <v>0.56000000000000005</v>
      </c>
      <c r="C8238" s="2">
        <v>0</v>
      </c>
      <c r="D8238" s="2">
        <v>0</v>
      </c>
      <c r="E8238" s="2">
        <v>0</v>
      </c>
      <c r="F8238" s="2">
        <v>1</v>
      </c>
      <c r="G8238" s="2">
        <v>0</v>
      </c>
      <c r="H8238" s="2">
        <v>0</v>
      </c>
      <c r="I8238" s="2">
        <v>1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>
        <v>1</v>
      </c>
      <c r="R8238" s="2">
        <v>0</v>
      </c>
      <c r="S8238" s="2">
        <v>0</v>
      </c>
      <c r="T8238" s="2">
        <v>62</v>
      </c>
      <c r="U8238" s="2">
        <v>63</v>
      </c>
      <c r="V8238" s="2">
        <v>5.26</v>
      </c>
      <c r="W8238" s="2">
        <v>5.21</v>
      </c>
      <c r="X8238" s="2">
        <v>3.27</v>
      </c>
      <c r="Y8238" s="2">
        <v>7.0540486272888296</v>
      </c>
      <c r="Z8238" s="2">
        <v>6.8627579130514</v>
      </c>
      <c r="AA8238">
        <f t="shared" si="128"/>
        <v>0.1912907142374296</v>
      </c>
    </row>
    <row r="8239" spans="1:27" x14ac:dyDescent="0.2">
      <c r="A8239" s="1">
        <v>1</v>
      </c>
      <c r="B8239" s="2">
        <v>0.93</v>
      </c>
      <c r="C8239" s="2">
        <v>0</v>
      </c>
      <c r="D8239" s="2">
        <v>1</v>
      </c>
      <c r="E8239" s="2">
        <v>0</v>
      </c>
      <c r="F8239" s="2">
        <v>0</v>
      </c>
      <c r="G8239" s="2">
        <v>0</v>
      </c>
      <c r="H8239" s="2">
        <v>0</v>
      </c>
      <c r="I8239" s="2">
        <v>1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1</v>
      </c>
      <c r="Q8239" s="2">
        <v>0</v>
      </c>
      <c r="R8239" s="2">
        <v>0</v>
      </c>
      <c r="S8239" s="2">
        <v>0</v>
      </c>
      <c r="T8239" s="2">
        <v>61.7</v>
      </c>
      <c r="U8239" s="2">
        <v>60</v>
      </c>
      <c r="V8239" s="2">
        <v>6.25</v>
      </c>
      <c r="W8239" s="2">
        <v>6.2</v>
      </c>
      <c r="X8239" s="2">
        <v>3.84</v>
      </c>
      <c r="Y8239" s="2">
        <v>8.0777297300540098</v>
      </c>
      <c r="Z8239" s="2">
        <v>8.2432825230483804</v>
      </c>
      <c r="AA8239">
        <f t="shared" si="128"/>
        <v>-0.16555279299437053</v>
      </c>
    </row>
    <row r="8240" spans="1:27" x14ac:dyDescent="0.2">
      <c r="A8240" s="1">
        <v>1</v>
      </c>
      <c r="B8240" s="2">
        <v>0.34</v>
      </c>
      <c r="C8240" s="2">
        <v>1</v>
      </c>
      <c r="D8240" s="2">
        <v>0</v>
      </c>
      <c r="E8240" s="2">
        <v>0</v>
      </c>
      <c r="F8240" s="2">
        <v>0</v>
      </c>
      <c r="G8240" s="2">
        <v>0</v>
      </c>
      <c r="H8240" s="2">
        <v>0</v>
      </c>
      <c r="I8240" s="2">
        <v>0</v>
      </c>
      <c r="J8240" s="2">
        <v>1</v>
      </c>
      <c r="K8240" s="2">
        <v>0</v>
      </c>
      <c r="L8240" s="2">
        <v>0</v>
      </c>
      <c r="M8240" s="2">
        <v>0</v>
      </c>
      <c r="N8240" s="2">
        <v>0</v>
      </c>
      <c r="O8240" s="2">
        <v>1</v>
      </c>
      <c r="P8240" s="2">
        <v>0</v>
      </c>
      <c r="Q8240" s="2">
        <v>0</v>
      </c>
      <c r="R8240" s="2">
        <v>0</v>
      </c>
      <c r="S8240" s="2">
        <v>0</v>
      </c>
      <c r="T8240" s="2">
        <v>62.1</v>
      </c>
      <c r="U8240" s="2">
        <v>57</v>
      </c>
      <c r="V8240" s="2">
        <v>4.49</v>
      </c>
      <c r="W8240" s="2">
        <v>4.53</v>
      </c>
      <c r="X8240" s="2">
        <v>2.8</v>
      </c>
      <c r="Y8240" s="2">
        <v>6.7811495858914599</v>
      </c>
      <c r="Z8240" s="2">
        <v>6.6133842183795597</v>
      </c>
      <c r="AA8240">
        <f t="shared" si="128"/>
        <v>0.16776536751190019</v>
      </c>
    </row>
    <row r="8241" spans="1:27" x14ac:dyDescent="0.2">
      <c r="A8241" s="1">
        <v>1</v>
      </c>
      <c r="B8241" s="2">
        <v>0.74</v>
      </c>
      <c r="C8241" s="2">
        <v>1</v>
      </c>
      <c r="D8241" s="2">
        <v>0</v>
      </c>
      <c r="E8241" s="2">
        <v>0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1</v>
      </c>
      <c r="L8241" s="2">
        <v>0</v>
      </c>
      <c r="M8241" s="2">
        <v>0</v>
      </c>
      <c r="N8241" s="2">
        <v>1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61.9</v>
      </c>
      <c r="U8241" s="2">
        <v>57</v>
      </c>
      <c r="V8241" s="2">
        <v>5.81</v>
      </c>
      <c r="W8241" s="2">
        <v>5.78</v>
      </c>
      <c r="X8241" s="2">
        <v>3.59</v>
      </c>
      <c r="Y8241" s="2">
        <v>8.0933183070159895</v>
      </c>
      <c r="Z8241" s="2">
        <v>7.9728107841213998</v>
      </c>
      <c r="AA8241">
        <f t="shared" si="128"/>
        <v>0.12050752289458977</v>
      </c>
    </row>
    <row r="8242" spans="1:27" x14ac:dyDescent="0.2">
      <c r="A8242" s="1">
        <v>1</v>
      </c>
      <c r="B8242" s="2">
        <v>0.8</v>
      </c>
      <c r="C8242" s="2">
        <v>1</v>
      </c>
      <c r="D8242" s="2">
        <v>0</v>
      </c>
      <c r="E8242" s="2">
        <v>0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1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1</v>
      </c>
      <c r="R8242" s="2">
        <v>0</v>
      </c>
      <c r="S8242" s="2">
        <v>0</v>
      </c>
      <c r="T8242" s="2">
        <v>62.1</v>
      </c>
      <c r="U8242" s="2">
        <v>54</v>
      </c>
      <c r="V8242" s="2">
        <v>5.96</v>
      </c>
      <c r="W8242" s="2">
        <v>5.99</v>
      </c>
      <c r="X8242" s="2">
        <v>3.71</v>
      </c>
      <c r="Y8242" s="2">
        <v>8.0264986705830204</v>
      </c>
      <c r="Z8242" s="2">
        <v>8.0163178985034094</v>
      </c>
      <c r="AA8242">
        <f t="shared" si="128"/>
        <v>1.0180772079610989E-2</v>
      </c>
    </row>
    <row r="8243" spans="1:27" x14ac:dyDescent="0.2">
      <c r="A8243" s="1">
        <v>1</v>
      </c>
      <c r="B8243" s="2">
        <v>0.39</v>
      </c>
      <c r="C8243" s="2">
        <v>0</v>
      </c>
      <c r="D8243" s="2">
        <v>0</v>
      </c>
      <c r="E8243" s="2">
        <v>0</v>
      </c>
      <c r="F8243" s="2">
        <v>1</v>
      </c>
      <c r="G8243" s="2">
        <v>0</v>
      </c>
      <c r="H8243" s="2">
        <v>0</v>
      </c>
      <c r="I8243" s="2">
        <v>0</v>
      </c>
      <c r="J8243" s="2">
        <v>1</v>
      </c>
      <c r="K8243" s="2">
        <v>0</v>
      </c>
      <c r="L8243" s="2">
        <v>0</v>
      </c>
      <c r="M8243" s="2">
        <v>0</v>
      </c>
      <c r="N8243" s="2">
        <v>0</v>
      </c>
      <c r="O8243" s="2">
        <v>1</v>
      </c>
      <c r="P8243" s="2">
        <v>0</v>
      </c>
      <c r="Q8243" s="2">
        <v>0</v>
      </c>
      <c r="R8243" s="2">
        <v>0</v>
      </c>
      <c r="S8243" s="2">
        <v>0</v>
      </c>
      <c r="T8243" s="2">
        <v>57.1</v>
      </c>
      <c r="U8243" s="2">
        <v>61</v>
      </c>
      <c r="V8243" s="2">
        <v>4.8600000000000003</v>
      </c>
      <c r="W8243" s="2">
        <v>4.91</v>
      </c>
      <c r="X8243" s="2">
        <v>2.79</v>
      </c>
      <c r="Y8243" s="2">
        <v>6.9338763974298701</v>
      </c>
      <c r="Z8243" s="2">
        <v>6.9077552789821404</v>
      </c>
      <c r="AA8243">
        <f t="shared" si="128"/>
        <v>2.6121118447729685E-2</v>
      </c>
    </row>
    <row r="8244" spans="1:27" x14ac:dyDescent="0.2">
      <c r="A8244" s="1">
        <v>1</v>
      </c>
      <c r="B8244" s="2">
        <v>0.75</v>
      </c>
      <c r="C8244" s="2">
        <v>0</v>
      </c>
      <c r="D8244" s="2">
        <v>0</v>
      </c>
      <c r="E8244" s="2">
        <v>0</v>
      </c>
      <c r="F8244" s="2">
        <v>1</v>
      </c>
      <c r="G8244" s="2">
        <v>0</v>
      </c>
      <c r="H8244" s="2">
        <v>0</v>
      </c>
      <c r="I8244" s="2">
        <v>1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s="2">
        <v>63.6</v>
      </c>
      <c r="U8244" s="2">
        <v>58</v>
      </c>
      <c r="V8244" s="2">
        <v>5.71</v>
      </c>
      <c r="W8244" s="2">
        <v>5.76</v>
      </c>
      <c r="X8244" s="2">
        <v>3.65</v>
      </c>
      <c r="Y8244" s="2">
        <v>7.7881740176302996</v>
      </c>
      <c r="Z8244" s="2">
        <v>7.8701659464698404</v>
      </c>
      <c r="AA8244">
        <f t="shared" si="128"/>
        <v>-8.1991928839540762E-2</v>
      </c>
    </row>
    <row r="8245" spans="1:27" x14ac:dyDescent="0.2">
      <c r="A8245" s="1">
        <v>1</v>
      </c>
      <c r="B8245" s="2">
        <v>0.44</v>
      </c>
      <c r="C8245" s="2">
        <v>0</v>
      </c>
      <c r="D8245" s="2">
        <v>1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2">
        <v>1</v>
      </c>
      <c r="N8245" s="2">
        <v>0</v>
      </c>
      <c r="O8245" s="2">
        <v>0</v>
      </c>
      <c r="P8245" s="2">
        <v>1</v>
      </c>
      <c r="Q8245" s="2">
        <v>0</v>
      </c>
      <c r="R8245" s="2">
        <v>0</v>
      </c>
      <c r="S8245" s="2">
        <v>0</v>
      </c>
      <c r="T8245" s="2">
        <v>61.3</v>
      </c>
      <c r="U8245" s="2">
        <v>60</v>
      </c>
      <c r="V8245" s="2">
        <v>4.9400000000000004</v>
      </c>
      <c r="W8245" s="2">
        <v>4.88</v>
      </c>
      <c r="X8245" s="2">
        <v>3.01</v>
      </c>
      <c r="Y8245" s="2">
        <v>7.25294707294948</v>
      </c>
      <c r="Z8245" s="2">
        <v>7.0518556229558902</v>
      </c>
      <c r="AA8245">
        <f t="shared" si="128"/>
        <v>0.20109144999358985</v>
      </c>
    </row>
    <row r="8246" spans="1:27" x14ac:dyDescent="0.2">
      <c r="A8246" s="1">
        <v>1</v>
      </c>
      <c r="B8246" s="2">
        <v>1</v>
      </c>
      <c r="C8246" s="2">
        <v>1</v>
      </c>
      <c r="D8246" s="2">
        <v>0</v>
      </c>
      <c r="E8246" s="2">
        <v>0</v>
      </c>
      <c r="F8246" s="2">
        <v>0</v>
      </c>
      <c r="G8246" s="2">
        <v>0</v>
      </c>
      <c r="H8246" s="2">
        <v>1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1</v>
      </c>
      <c r="T8246" s="2">
        <v>62.7</v>
      </c>
      <c r="U8246" s="2">
        <v>58</v>
      </c>
      <c r="V8246" s="2">
        <v>6.35</v>
      </c>
      <c r="W8246" s="2">
        <v>6.41</v>
      </c>
      <c r="X8246" s="2">
        <v>4</v>
      </c>
      <c r="Y8246" s="2">
        <v>8.04177393732013</v>
      </c>
      <c r="Z8246" s="2">
        <v>8.2395934543059699</v>
      </c>
      <c r="AA8246">
        <f t="shared" si="128"/>
        <v>-0.19781951698583988</v>
      </c>
    </row>
    <row r="8247" spans="1:27" x14ac:dyDescent="0.2">
      <c r="A8247" s="1">
        <v>1</v>
      </c>
      <c r="B8247" s="2">
        <v>0.31</v>
      </c>
      <c r="C8247" s="2">
        <v>0</v>
      </c>
      <c r="D8247" s="2">
        <v>1</v>
      </c>
      <c r="E8247" s="2">
        <v>0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1</v>
      </c>
      <c r="L8247" s="2">
        <v>0</v>
      </c>
      <c r="M8247" s="2">
        <v>0</v>
      </c>
      <c r="N8247" s="2">
        <v>0</v>
      </c>
      <c r="O8247" s="2">
        <v>1</v>
      </c>
      <c r="P8247" s="2">
        <v>0</v>
      </c>
      <c r="Q8247" s="2">
        <v>0</v>
      </c>
      <c r="R8247" s="2">
        <v>0</v>
      </c>
      <c r="S8247" s="2">
        <v>0</v>
      </c>
      <c r="T8247" s="2">
        <v>62.3</v>
      </c>
      <c r="U8247" s="2">
        <v>59</v>
      </c>
      <c r="V8247" s="2">
        <v>4.3</v>
      </c>
      <c r="W8247" s="2">
        <v>4.33</v>
      </c>
      <c r="X8247" s="2">
        <v>2.69</v>
      </c>
      <c r="Y8247" s="2">
        <v>6.4850216061678196</v>
      </c>
      <c r="Z8247" s="2">
        <v>6.4377516497364002</v>
      </c>
      <c r="AA8247">
        <f t="shared" si="128"/>
        <v>4.7269956431419402E-2</v>
      </c>
    </row>
    <row r="8248" spans="1:27" x14ac:dyDescent="0.2">
      <c r="A8248" s="1">
        <v>1</v>
      </c>
      <c r="B8248" s="2">
        <v>1.02</v>
      </c>
      <c r="C8248" s="2">
        <v>0</v>
      </c>
      <c r="D8248" s="2">
        <v>0</v>
      </c>
      <c r="E8248" s="2">
        <v>1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1</v>
      </c>
      <c r="L8248" s="2">
        <v>0</v>
      </c>
      <c r="M8248" s="2">
        <v>0</v>
      </c>
      <c r="N8248" s="2">
        <v>0</v>
      </c>
      <c r="O8248" s="2">
        <v>1</v>
      </c>
      <c r="P8248" s="2">
        <v>0</v>
      </c>
      <c r="Q8248" s="2">
        <v>0</v>
      </c>
      <c r="R8248" s="2">
        <v>0</v>
      </c>
      <c r="S8248" s="2">
        <v>0</v>
      </c>
      <c r="T8248" s="2">
        <v>64.2</v>
      </c>
      <c r="U8248" s="2">
        <v>59</v>
      </c>
      <c r="V8248" s="2">
        <v>6.4</v>
      </c>
      <c r="W8248" s="2">
        <v>6.28</v>
      </c>
      <c r="X8248" s="2">
        <v>4.07</v>
      </c>
      <c r="Y8248" s="2">
        <v>8.6901208243881296</v>
      </c>
      <c r="Z8248" s="2">
        <v>8.7635844094501394</v>
      </c>
      <c r="AA8248">
        <f t="shared" si="128"/>
        <v>-7.3463585062009784E-2</v>
      </c>
    </row>
    <row r="8249" spans="1:27" x14ac:dyDescent="0.2">
      <c r="A8249" s="1">
        <v>1</v>
      </c>
      <c r="B8249" s="2">
        <v>1.51</v>
      </c>
      <c r="C8249" s="2">
        <v>0</v>
      </c>
      <c r="D8249" s="2">
        <v>1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1</v>
      </c>
      <c r="L8249" s="2">
        <v>0</v>
      </c>
      <c r="M8249" s="2">
        <v>0</v>
      </c>
      <c r="N8249" s="2">
        <v>0</v>
      </c>
      <c r="O8249" s="2">
        <v>1</v>
      </c>
      <c r="P8249" s="2">
        <v>0</v>
      </c>
      <c r="Q8249" s="2">
        <v>0</v>
      </c>
      <c r="R8249" s="2">
        <v>0</v>
      </c>
      <c r="S8249" s="2">
        <v>0</v>
      </c>
      <c r="T8249" s="2">
        <v>62.1</v>
      </c>
      <c r="U8249" s="2">
        <v>59</v>
      </c>
      <c r="V8249" s="2">
        <v>7.37</v>
      </c>
      <c r="W8249" s="2">
        <v>7.26</v>
      </c>
      <c r="X8249" s="2">
        <v>4.54</v>
      </c>
      <c r="Y8249" s="2">
        <v>9.4869274382395101</v>
      </c>
      <c r="Z8249" s="2">
        <v>9.4783808041726694</v>
      </c>
      <c r="AA8249">
        <f t="shared" si="128"/>
        <v>8.5466340668407526E-3</v>
      </c>
    </row>
    <row r="8250" spans="1:27" x14ac:dyDescent="0.2">
      <c r="A8250" s="1">
        <v>1</v>
      </c>
      <c r="B8250" s="2">
        <v>0.41</v>
      </c>
      <c r="C8250" s="2">
        <v>0</v>
      </c>
      <c r="D8250" s="2">
        <v>1</v>
      </c>
      <c r="E8250" s="2">
        <v>0</v>
      </c>
      <c r="F8250" s="2">
        <v>0</v>
      </c>
      <c r="G8250" s="2">
        <v>0</v>
      </c>
      <c r="H8250" s="2">
        <v>1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1</v>
      </c>
      <c r="P8250" s="2">
        <v>0</v>
      </c>
      <c r="Q8250" s="2">
        <v>0</v>
      </c>
      <c r="R8250" s="2">
        <v>0</v>
      </c>
      <c r="S8250" s="2">
        <v>0</v>
      </c>
      <c r="T8250" s="2">
        <v>59.8</v>
      </c>
      <c r="U8250" s="2">
        <v>59</v>
      </c>
      <c r="V8250" s="2">
        <v>4.8499999999999996</v>
      </c>
      <c r="W8250" s="2">
        <v>4.82</v>
      </c>
      <c r="X8250" s="2">
        <v>2.89</v>
      </c>
      <c r="Y8250" s="2">
        <v>6.81235371081448</v>
      </c>
      <c r="Z8250" s="2">
        <v>6.87626461189077</v>
      </c>
      <c r="AA8250">
        <f t="shared" si="128"/>
        <v>-6.3910901076289939E-2</v>
      </c>
    </row>
    <row r="8251" spans="1:27" x14ac:dyDescent="0.2">
      <c r="A8251" s="1">
        <v>1</v>
      </c>
      <c r="B8251" s="2">
        <v>0.35</v>
      </c>
      <c r="C8251" s="2">
        <v>1</v>
      </c>
      <c r="D8251" s="2">
        <v>0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  <c r="J8251" s="2">
        <v>1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1</v>
      </c>
      <c r="R8251" s="2">
        <v>0</v>
      </c>
      <c r="S8251" s="2">
        <v>0</v>
      </c>
      <c r="T8251" s="2">
        <v>62</v>
      </c>
      <c r="U8251" s="2">
        <v>56</v>
      </c>
      <c r="V8251" s="2">
        <v>4.5599999999999996</v>
      </c>
      <c r="W8251" s="2">
        <v>4.54</v>
      </c>
      <c r="X8251" s="2">
        <v>2.82</v>
      </c>
      <c r="Y8251" s="2">
        <v>6.6762955512019202</v>
      </c>
      <c r="Z8251" s="2">
        <v>6.6694980898578802</v>
      </c>
      <c r="AA8251">
        <f t="shared" si="128"/>
        <v>6.7974613440400233E-3</v>
      </c>
    </row>
    <row r="8252" spans="1:27" x14ac:dyDescent="0.2">
      <c r="A8252" s="1">
        <v>1</v>
      </c>
      <c r="B8252" s="2">
        <v>0.34</v>
      </c>
      <c r="C8252" s="2">
        <v>0</v>
      </c>
      <c r="D8252" s="2">
        <v>1</v>
      </c>
      <c r="E8252" s="2">
        <v>0</v>
      </c>
      <c r="F8252" s="2">
        <v>0</v>
      </c>
      <c r="G8252" s="2">
        <v>0</v>
      </c>
      <c r="H8252" s="2">
        <v>1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1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61.8</v>
      </c>
      <c r="U8252" s="2">
        <v>58</v>
      </c>
      <c r="V8252" s="2">
        <v>4.47</v>
      </c>
      <c r="W8252" s="2">
        <v>4.5</v>
      </c>
      <c r="X8252" s="2">
        <v>2.77</v>
      </c>
      <c r="Y8252" s="2">
        <v>6.52587903929712</v>
      </c>
      <c r="Z8252" s="2">
        <v>6.39024066706535</v>
      </c>
      <c r="AA8252">
        <f t="shared" si="128"/>
        <v>0.13563837223177</v>
      </c>
    </row>
    <row r="8253" spans="1:27" x14ac:dyDescent="0.2">
      <c r="A8253" s="1">
        <v>1</v>
      </c>
      <c r="B8253" s="2">
        <v>0.72</v>
      </c>
      <c r="C8253" s="2">
        <v>1</v>
      </c>
      <c r="D8253" s="2">
        <v>0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1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1</v>
      </c>
      <c r="R8253" s="2">
        <v>0</v>
      </c>
      <c r="S8253" s="2">
        <v>0</v>
      </c>
      <c r="T8253" s="2">
        <v>61.9</v>
      </c>
      <c r="U8253" s="2">
        <v>56</v>
      </c>
      <c r="V8253" s="2">
        <v>5.78</v>
      </c>
      <c r="W8253" s="2">
        <v>5.73</v>
      </c>
      <c r="X8253" s="2">
        <v>3.56</v>
      </c>
      <c r="Y8253" s="2">
        <v>7.9284301827652399</v>
      </c>
      <c r="Z8253" s="2">
        <v>7.8663389230465404</v>
      </c>
      <c r="AA8253">
        <f t="shared" si="128"/>
        <v>6.2091259718699554E-2</v>
      </c>
    </row>
    <row r="8254" spans="1:27" x14ac:dyDescent="0.2">
      <c r="A8254" s="1">
        <v>1</v>
      </c>
      <c r="B8254" s="2">
        <v>0.7</v>
      </c>
      <c r="C8254" s="2">
        <v>1</v>
      </c>
      <c r="D8254" s="2">
        <v>0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  <c r="J8254" s="2">
        <v>1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1</v>
      </c>
      <c r="S8254" s="2">
        <v>0</v>
      </c>
      <c r="T8254" s="2">
        <v>61.9</v>
      </c>
      <c r="U8254" s="2">
        <v>56</v>
      </c>
      <c r="V8254" s="2">
        <v>5.69</v>
      </c>
      <c r="W8254" s="2">
        <v>5.72</v>
      </c>
      <c r="X8254" s="2">
        <v>3.53</v>
      </c>
      <c r="Y8254" s="2">
        <v>7.7055619567995803</v>
      </c>
      <c r="Z8254" s="2">
        <v>7.8694017125770896</v>
      </c>
      <c r="AA8254">
        <f t="shared" si="128"/>
        <v>-0.16383975577750931</v>
      </c>
    </row>
    <row r="8255" spans="1:27" x14ac:dyDescent="0.2">
      <c r="A8255" s="1">
        <v>1</v>
      </c>
      <c r="B8255" s="2">
        <v>0.53</v>
      </c>
      <c r="C8255" s="2">
        <v>1</v>
      </c>
      <c r="D8255" s="2">
        <v>0</v>
      </c>
      <c r="E8255" s="2">
        <v>0</v>
      </c>
      <c r="F8255" s="2">
        <v>0</v>
      </c>
      <c r="G8255" s="2">
        <v>0</v>
      </c>
      <c r="H8255" s="2">
        <v>0</v>
      </c>
      <c r="I8255" s="2">
        <v>0</v>
      </c>
      <c r="J8255" s="2">
        <v>1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1</v>
      </c>
      <c r="Q8255" s="2">
        <v>0</v>
      </c>
      <c r="R8255" s="2">
        <v>0</v>
      </c>
      <c r="S8255" s="2">
        <v>0</v>
      </c>
      <c r="T8255" s="2">
        <v>61.8</v>
      </c>
      <c r="U8255" s="2">
        <v>55</v>
      </c>
      <c r="V8255" s="2">
        <v>5.22</v>
      </c>
      <c r="W8255" s="2">
        <v>5.17</v>
      </c>
      <c r="X8255" s="2">
        <v>3.21</v>
      </c>
      <c r="Y8255" s="2">
        <v>7.44889956759814</v>
      </c>
      <c r="Z8255" s="2">
        <v>7.5027382107548499</v>
      </c>
      <c r="AA8255">
        <f t="shared" si="128"/>
        <v>-5.3838643156709942E-2</v>
      </c>
    </row>
    <row r="8256" spans="1:27" x14ac:dyDescent="0.2">
      <c r="A8256" s="1">
        <v>1</v>
      </c>
      <c r="B8256" s="2">
        <v>0.5</v>
      </c>
      <c r="C8256" s="2">
        <v>0</v>
      </c>
      <c r="D8256" s="2">
        <v>1</v>
      </c>
      <c r="E8256" s="2">
        <v>0</v>
      </c>
      <c r="F8256" s="2">
        <v>0</v>
      </c>
      <c r="G8256" s="2">
        <v>0</v>
      </c>
      <c r="H8256" s="2">
        <v>1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61.2</v>
      </c>
      <c r="U8256" s="2">
        <v>60</v>
      </c>
      <c r="V8256" s="2">
        <v>5.14</v>
      </c>
      <c r="W8256" s="2">
        <v>5.09</v>
      </c>
      <c r="X8256" s="2">
        <v>3.13</v>
      </c>
      <c r="Y8256" s="2">
        <v>7.28437529779566</v>
      </c>
      <c r="Z8256" s="2">
        <v>7.4109518755836401</v>
      </c>
      <c r="AA8256">
        <f t="shared" si="128"/>
        <v>-0.12657657778798015</v>
      </c>
    </row>
    <row r="8257" spans="1:27" x14ac:dyDescent="0.2">
      <c r="A8257" s="1">
        <v>1</v>
      </c>
      <c r="B8257" s="2">
        <v>1.54</v>
      </c>
      <c r="C8257" s="2">
        <v>0</v>
      </c>
      <c r="D8257" s="2">
        <v>1</v>
      </c>
      <c r="E8257" s="2">
        <v>0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1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1</v>
      </c>
      <c r="R8257" s="2">
        <v>0</v>
      </c>
      <c r="S8257" s="2">
        <v>0</v>
      </c>
      <c r="T8257" s="2">
        <v>61.9</v>
      </c>
      <c r="U8257" s="2">
        <v>59</v>
      </c>
      <c r="V8257" s="2">
        <v>7.33</v>
      </c>
      <c r="W8257" s="2">
        <v>7.31</v>
      </c>
      <c r="X8257" s="2">
        <v>4.53</v>
      </c>
      <c r="Y8257" s="2">
        <v>9.2458257224558995</v>
      </c>
      <c r="Z8257" s="2">
        <v>9.3732242348776609</v>
      </c>
      <c r="AA8257">
        <f t="shared" si="128"/>
        <v>-0.12739851242176137</v>
      </c>
    </row>
    <row r="8258" spans="1:27" x14ac:dyDescent="0.2">
      <c r="A8258" s="1">
        <v>1</v>
      </c>
      <c r="B8258" s="2">
        <v>0.9</v>
      </c>
      <c r="C8258" s="2">
        <v>0</v>
      </c>
      <c r="D8258" s="2">
        <v>1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1</v>
      </c>
      <c r="L8258" s="2">
        <v>0</v>
      </c>
      <c r="M8258" s="2">
        <v>0</v>
      </c>
      <c r="N8258" s="2">
        <v>0</v>
      </c>
      <c r="O8258" s="2">
        <v>0</v>
      </c>
      <c r="P8258" s="2">
        <v>1</v>
      </c>
      <c r="Q8258" s="2">
        <v>0</v>
      </c>
      <c r="R8258" s="2">
        <v>0</v>
      </c>
      <c r="S8258" s="2">
        <v>0</v>
      </c>
      <c r="T8258" s="2">
        <v>61.1</v>
      </c>
      <c r="U8258" s="2">
        <v>58</v>
      </c>
      <c r="V8258" s="2">
        <v>6.22</v>
      </c>
      <c r="W8258" s="2">
        <v>6.25</v>
      </c>
      <c r="X8258" s="2">
        <v>3.81</v>
      </c>
      <c r="Y8258" s="2">
        <v>8.3204787535387297</v>
      </c>
      <c r="Z8258" s="2">
        <v>8.3313454248457202</v>
      </c>
      <c r="AA8258">
        <f t="shared" ref="AA8258:AA8321" si="129">Y8258-Z8258</f>
        <v>-1.0866671306990483E-2</v>
      </c>
    </row>
    <row r="8259" spans="1:27" x14ac:dyDescent="0.2">
      <c r="A8259" s="1">
        <v>1</v>
      </c>
      <c r="B8259" s="2">
        <v>0.55000000000000004</v>
      </c>
      <c r="C8259" s="2">
        <v>1</v>
      </c>
      <c r="D8259" s="2">
        <v>0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1</v>
      </c>
      <c r="L8259" s="2">
        <v>0</v>
      </c>
      <c r="M8259" s="2">
        <v>0</v>
      </c>
      <c r="N8259" s="2">
        <v>0</v>
      </c>
      <c r="O8259" s="2">
        <v>1</v>
      </c>
      <c r="P8259" s="2">
        <v>0</v>
      </c>
      <c r="Q8259" s="2">
        <v>0</v>
      </c>
      <c r="R8259" s="2">
        <v>0</v>
      </c>
      <c r="S8259" s="2">
        <v>0</v>
      </c>
      <c r="T8259" s="2">
        <v>61.6</v>
      </c>
      <c r="U8259" s="2">
        <v>56</v>
      </c>
      <c r="V8259" s="2">
        <v>5.31</v>
      </c>
      <c r="W8259" s="2">
        <v>5.29</v>
      </c>
      <c r="X8259" s="2">
        <v>3.27</v>
      </c>
      <c r="Y8259" s="2">
        <v>7.5433732874642896</v>
      </c>
      <c r="Z8259" s="2">
        <v>7.5342283262740901</v>
      </c>
      <c r="AA8259">
        <f t="shared" si="129"/>
        <v>9.1449611901994743E-3</v>
      </c>
    </row>
    <row r="8260" spans="1:27" x14ac:dyDescent="0.2">
      <c r="A8260" s="1">
        <v>1</v>
      </c>
      <c r="B8260" s="2">
        <v>1.17</v>
      </c>
      <c r="C8260" s="2">
        <v>1</v>
      </c>
      <c r="D8260" s="2">
        <v>0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  <c r="J8260" s="2">
        <v>1</v>
      </c>
      <c r="K8260" s="2">
        <v>0</v>
      </c>
      <c r="L8260" s="2">
        <v>0</v>
      </c>
      <c r="M8260" s="2">
        <v>0</v>
      </c>
      <c r="N8260" s="2">
        <v>0</v>
      </c>
      <c r="O8260" s="2">
        <v>1</v>
      </c>
      <c r="P8260" s="2">
        <v>0</v>
      </c>
      <c r="Q8260" s="2">
        <v>0</v>
      </c>
      <c r="R8260" s="2">
        <v>0</v>
      </c>
      <c r="S8260" s="2">
        <v>0</v>
      </c>
      <c r="T8260" s="2">
        <v>62.2</v>
      </c>
      <c r="U8260" s="2">
        <v>56</v>
      </c>
      <c r="V8260" s="2">
        <v>6.74</v>
      </c>
      <c r="W8260" s="2">
        <v>6.77</v>
      </c>
      <c r="X8260" s="2">
        <v>4.2</v>
      </c>
      <c r="Y8260" s="2">
        <v>9.0153268403700295</v>
      </c>
      <c r="Z8260" s="2">
        <v>9.0650833593190399</v>
      </c>
      <c r="AA8260">
        <f t="shared" si="129"/>
        <v>-4.9756518949010342E-2</v>
      </c>
    </row>
    <row r="8261" spans="1:27" x14ac:dyDescent="0.2">
      <c r="A8261" s="1">
        <v>1</v>
      </c>
      <c r="B8261" s="2">
        <v>0.52</v>
      </c>
      <c r="C8261" s="2">
        <v>0</v>
      </c>
      <c r="D8261" s="2">
        <v>0</v>
      </c>
      <c r="E8261" s="2">
        <v>0</v>
      </c>
      <c r="F8261" s="2">
        <v>1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1</v>
      </c>
      <c r="M8261" s="2">
        <v>0</v>
      </c>
      <c r="N8261" s="2">
        <v>0</v>
      </c>
      <c r="O8261" s="2">
        <v>0</v>
      </c>
      <c r="P8261" s="2">
        <v>1</v>
      </c>
      <c r="Q8261" s="2">
        <v>0</v>
      </c>
      <c r="R8261" s="2">
        <v>0</v>
      </c>
      <c r="S8261" s="2">
        <v>0</v>
      </c>
      <c r="T8261" s="2">
        <v>59.2</v>
      </c>
      <c r="U8261" s="2">
        <v>58</v>
      </c>
      <c r="V8261" s="2">
        <v>5.28</v>
      </c>
      <c r="W8261" s="2">
        <v>5.31</v>
      </c>
      <c r="X8261" s="2">
        <v>3.14</v>
      </c>
      <c r="Y8261" s="2">
        <v>7.5686988090636902</v>
      </c>
      <c r="Z8261" s="2">
        <v>7.6231530684769</v>
      </c>
      <c r="AA8261">
        <f t="shared" si="129"/>
        <v>-5.4454259413209805E-2</v>
      </c>
    </row>
    <row r="8262" spans="1:27" x14ac:dyDescent="0.2">
      <c r="A8262" s="1">
        <v>1</v>
      </c>
      <c r="B8262" s="2">
        <v>0.5</v>
      </c>
      <c r="C8262" s="2">
        <v>0</v>
      </c>
      <c r="D8262" s="2">
        <v>0</v>
      </c>
      <c r="E8262" s="2">
        <v>0</v>
      </c>
      <c r="F8262" s="2">
        <v>1</v>
      </c>
      <c r="G8262" s="2">
        <v>0</v>
      </c>
      <c r="H8262" s="2">
        <v>1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>
        <v>0</v>
      </c>
      <c r="T8262" s="2">
        <v>61.6</v>
      </c>
      <c r="U8262" s="2">
        <v>59</v>
      </c>
      <c r="V8262" s="2">
        <v>5.12</v>
      </c>
      <c r="W8262" s="2">
        <v>5.14</v>
      </c>
      <c r="X8262" s="2">
        <v>3.16</v>
      </c>
      <c r="Y8262" s="2">
        <v>7.2893645382435697</v>
      </c>
      <c r="Z8262" s="2">
        <v>7.1838707150624499</v>
      </c>
      <c r="AA8262">
        <f t="shared" si="129"/>
        <v>0.10549382318111977</v>
      </c>
    </row>
    <row r="8263" spans="1:27" x14ac:dyDescent="0.2">
      <c r="A8263" s="1">
        <v>1</v>
      </c>
      <c r="B8263" s="2">
        <v>1.46</v>
      </c>
      <c r="C8263" s="2">
        <v>0</v>
      </c>
      <c r="D8263" s="2">
        <v>1</v>
      </c>
      <c r="E8263" s="2">
        <v>0</v>
      </c>
      <c r="F8263" s="2">
        <v>0</v>
      </c>
      <c r="G8263" s="2">
        <v>0</v>
      </c>
      <c r="H8263" s="2">
        <v>0</v>
      </c>
      <c r="I8263" s="2">
        <v>1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1</v>
      </c>
      <c r="Q8263" s="2">
        <v>0</v>
      </c>
      <c r="R8263" s="2">
        <v>0</v>
      </c>
      <c r="S8263" s="2">
        <v>0</v>
      </c>
      <c r="T8263" s="2">
        <v>62.8</v>
      </c>
      <c r="U8263" s="2">
        <v>52</v>
      </c>
      <c r="V8263" s="2">
        <v>7.31</v>
      </c>
      <c r="W8263" s="2">
        <v>7.27</v>
      </c>
      <c r="X8263" s="2">
        <v>4.58</v>
      </c>
      <c r="Y8263" s="2">
        <v>9.0417065038077205</v>
      </c>
      <c r="Z8263" s="2">
        <v>8.5980355792603405</v>
      </c>
      <c r="AA8263">
        <f t="shared" si="129"/>
        <v>0.44367092454738</v>
      </c>
    </row>
    <row r="8264" spans="1:27" x14ac:dyDescent="0.2">
      <c r="A8264" s="1">
        <v>1</v>
      </c>
      <c r="B8264" s="2">
        <v>1.53</v>
      </c>
      <c r="C8264" s="2">
        <v>0</v>
      </c>
      <c r="D8264" s="2">
        <v>1</v>
      </c>
      <c r="E8264" s="2">
        <v>0</v>
      </c>
      <c r="F8264" s="2">
        <v>0</v>
      </c>
      <c r="G8264" s="2">
        <v>0</v>
      </c>
      <c r="H8264" s="2">
        <v>1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1</v>
      </c>
      <c r="R8264" s="2">
        <v>0</v>
      </c>
      <c r="S8264" s="2">
        <v>0</v>
      </c>
      <c r="T8264" s="2">
        <v>62.4</v>
      </c>
      <c r="U8264" s="2">
        <v>60</v>
      </c>
      <c r="V8264" s="2">
        <v>7.34</v>
      </c>
      <c r="W8264" s="2">
        <v>7.31</v>
      </c>
      <c r="X8264" s="2">
        <v>4.57</v>
      </c>
      <c r="Y8264" s="2">
        <v>9.1587124466058398</v>
      </c>
      <c r="Z8264" s="2">
        <v>9.0318116134209205</v>
      </c>
      <c r="AA8264">
        <f t="shared" si="129"/>
        <v>0.12690083318491929</v>
      </c>
    </row>
    <row r="8265" spans="1:27" x14ac:dyDescent="0.2">
      <c r="A8265" s="1">
        <v>1</v>
      </c>
      <c r="B8265" s="2">
        <v>0.71</v>
      </c>
      <c r="C8265" s="2">
        <v>0</v>
      </c>
      <c r="D8265" s="2">
        <v>0</v>
      </c>
      <c r="E8265" s="2">
        <v>0</v>
      </c>
      <c r="F8265" s="2">
        <v>1</v>
      </c>
      <c r="G8265" s="2">
        <v>0</v>
      </c>
      <c r="H8265" s="2">
        <v>0</v>
      </c>
      <c r="I8265" s="2">
        <v>1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63.3</v>
      </c>
      <c r="U8265" s="2">
        <v>55</v>
      </c>
      <c r="V8265" s="2">
        <v>5.72</v>
      </c>
      <c r="W8265" s="2">
        <v>5.65</v>
      </c>
      <c r="X8265" s="2">
        <v>3.6</v>
      </c>
      <c r="Y8265" s="2">
        <v>7.7760456174723496</v>
      </c>
      <c r="Z8265" s="2">
        <v>7.8071032901259798</v>
      </c>
      <c r="AA8265">
        <f t="shared" si="129"/>
        <v>-3.1057672653630242E-2</v>
      </c>
    </row>
    <row r="8266" spans="1:27" x14ac:dyDescent="0.2">
      <c r="A8266" s="1">
        <v>1</v>
      </c>
      <c r="B8266" s="2">
        <v>0.3</v>
      </c>
      <c r="C8266" s="2">
        <v>0</v>
      </c>
      <c r="D8266" s="2">
        <v>1</v>
      </c>
      <c r="E8266" s="2">
        <v>0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1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  <c r="S8266" s="2">
        <v>1</v>
      </c>
      <c r="T8266" s="2">
        <v>61.6</v>
      </c>
      <c r="U8266" s="2">
        <v>61</v>
      </c>
      <c r="V8266" s="2">
        <v>4.33</v>
      </c>
      <c r="W8266" s="2">
        <v>4.28</v>
      </c>
      <c r="X8266" s="2">
        <v>2.65</v>
      </c>
      <c r="Y8266" s="2">
        <v>6.0677660905552697</v>
      </c>
      <c r="Z8266" s="2">
        <v>6.1590953884919299</v>
      </c>
      <c r="AA8266">
        <f t="shared" si="129"/>
        <v>-9.1329297936660225E-2</v>
      </c>
    </row>
    <row r="8267" spans="1:27" x14ac:dyDescent="0.2">
      <c r="A8267" s="1">
        <v>1</v>
      </c>
      <c r="B8267" s="2">
        <v>0.5</v>
      </c>
      <c r="C8267" s="2">
        <v>0</v>
      </c>
      <c r="D8267" s="2">
        <v>0</v>
      </c>
      <c r="E8267" s="2">
        <v>1</v>
      </c>
      <c r="F8267" s="2">
        <v>0</v>
      </c>
      <c r="G8267" s="2">
        <v>0</v>
      </c>
      <c r="H8267" s="2">
        <v>1</v>
      </c>
      <c r="I8267" s="2">
        <v>0</v>
      </c>
      <c r="J8267" s="2">
        <v>0</v>
      </c>
      <c r="K8267" s="2">
        <v>0</v>
      </c>
      <c r="L8267" s="2">
        <v>0</v>
      </c>
      <c r="M8267" s="2">
        <v>0</v>
      </c>
      <c r="N8267" s="2">
        <v>1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58.5</v>
      </c>
      <c r="U8267" s="2">
        <v>59</v>
      </c>
      <c r="V8267" s="2">
        <v>5.2</v>
      </c>
      <c r="W8267" s="2">
        <v>5.23</v>
      </c>
      <c r="X8267" s="2">
        <v>3.05</v>
      </c>
      <c r="Y8267" s="2">
        <v>7.1237226390832999</v>
      </c>
      <c r="Z8267" s="2">
        <v>7.1936858183951102</v>
      </c>
      <c r="AA8267">
        <f t="shared" si="129"/>
        <v>-6.9963179311810286E-2</v>
      </c>
    </row>
    <row r="8268" spans="1:27" x14ac:dyDescent="0.2">
      <c r="A8268" s="1">
        <v>1</v>
      </c>
      <c r="B8268" s="2">
        <v>0.36</v>
      </c>
      <c r="C8268" s="2">
        <v>0</v>
      </c>
      <c r="D8268" s="2">
        <v>1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1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60.3</v>
      </c>
      <c r="U8268" s="2">
        <v>58</v>
      </c>
      <c r="V8268" s="2">
        <v>4.63</v>
      </c>
      <c r="W8268" s="2">
        <v>4.66</v>
      </c>
      <c r="X8268" s="2">
        <v>2.8</v>
      </c>
      <c r="Y8268" s="2">
        <v>6.8264034102262396</v>
      </c>
      <c r="Z8268" s="2">
        <v>6.5889264775335201</v>
      </c>
      <c r="AA8268">
        <f t="shared" si="129"/>
        <v>0.23747693269271952</v>
      </c>
    </row>
    <row r="8269" spans="1:27" x14ac:dyDescent="0.2">
      <c r="A8269" s="1">
        <v>1</v>
      </c>
      <c r="B8269" s="2">
        <v>0.33</v>
      </c>
      <c r="C8269" s="2">
        <v>1</v>
      </c>
      <c r="D8269" s="2">
        <v>0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1</v>
      </c>
      <c r="N8269" s="2">
        <v>1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61</v>
      </c>
      <c r="U8269" s="2">
        <v>54</v>
      </c>
      <c r="V8269" s="2">
        <v>4.5199999999999996</v>
      </c>
      <c r="W8269" s="2">
        <v>4.49</v>
      </c>
      <c r="X8269" s="2">
        <v>2.75</v>
      </c>
      <c r="Y8269" s="2">
        <v>6.8825182630156601</v>
      </c>
      <c r="Z8269" s="2">
        <v>6.8564619845945902</v>
      </c>
      <c r="AA8269">
        <f t="shared" si="129"/>
        <v>2.6056278421069834E-2</v>
      </c>
    </row>
    <row r="8270" spans="1:27" x14ac:dyDescent="0.2">
      <c r="A8270" s="1">
        <v>1</v>
      </c>
      <c r="B8270" s="2">
        <v>0.3</v>
      </c>
      <c r="C8270" s="2">
        <v>0</v>
      </c>
      <c r="D8270" s="2">
        <v>1</v>
      </c>
      <c r="E8270" s="2">
        <v>0</v>
      </c>
      <c r="F8270" s="2">
        <v>0</v>
      </c>
      <c r="G8270" s="2">
        <v>0</v>
      </c>
      <c r="H8270" s="2">
        <v>1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61</v>
      </c>
      <c r="U8270" s="2">
        <v>60</v>
      </c>
      <c r="V8270" s="2">
        <v>4.3499999999999996</v>
      </c>
      <c r="W8270" s="2">
        <v>4.3</v>
      </c>
      <c r="X8270" s="2">
        <v>2.64</v>
      </c>
      <c r="Y8270" s="2">
        <v>6.4369848801253404</v>
      </c>
      <c r="Z8270" s="2">
        <v>6.5638555265321301</v>
      </c>
      <c r="AA8270">
        <f t="shared" si="129"/>
        <v>-0.12687064640678969</v>
      </c>
    </row>
    <row r="8271" spans="1:27" x14ac:dyDescent="0.2">
      <c r="A8271" s="1">
        <v>1</v>
      </c>
      <c r="B8271" s="2">
        <v>0.56000000000000005</v>
      </c>
      <c r="C8271" s="2">
        <v>1</v>
      </c>
      <c r="D8271" s="2">
        <v>0</v>
      </c>
      <c r="E8271" s="2">
        <v>0</v>
      </c>
      <c r="F8271" s="2">
        <v>0</v>
      </c>
      <c r="G8271" s="2">
        <v>0</v>
      </c>
      <c r="H8271" s="2">
        <v>0</v>
      </c>
      <c r="I8271" s="2">
        <v>0</v>
      </c>
      <c r="J8271" s="2">
        <v>1</v>
      </c>
      <c r="K8271" s="2">
        <v>0</v>
      </c>
      <c r="L8271" s="2">
        <v>0</v>
      </c>
      <c r="M8271" s="2">
        <v>0</v>
      </c>
      <c r="N8271" s="2">
        <v>1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61</v>
      </c>
      <c r="U8271" s="2">
        <v>57</v>
      </c>
      <c r="V8271" s="2">
        <v>5.32</v>
      </c>
      <c r="W8271" s="2">
        <v>5.34</v>
      </c>
      <c r="X8271" s="2">
        <v>3.25</v>
      </c>
      <c r="Y8271" s="2">
        <v>7.6256526285607897</v>
      </c>
      <c r="Z8271" s="2">
        <v>7.5898415121826597</v>
      </c>
      <c r="AA8271">
        <f t="shared" si="129"/>
        <v>3.5811116378130059E-2</v>
      </c>
    </row>
    <row r="8272" spans="1:27" x14ac:dyDescent="0.2">
      <c r="A8272" s="1">
        <v>1</v>
      </c>
      <c r="B8272" s="2">
        <v>0.71</v>
      </c>
      <c r="C8272" s="2">
        <v>1</v>
      </c>
      <c r="D8272" s="2">
        <v>0</v>
      </c>
      <c r="E8272" s="2">
        <v>0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1</v>
      </c>
      <c r="L8272" s="2">
        <v>0</v>
      </c>
      <c r="M8272" s="2">
        <v>0</v>
      </c>
      <c r="N8272" s="2">
        <v>1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62.7</v>
      </c>
      <c r="U8272" s="2">
        <v>57</v>
      </c>
      <c r="V8272" s="2">
        <v>5.66</v>
      </c>
      <c r="W8272" s="2">
        <v>5.64</v>
      </c>
      <c r="X8272" s="2">
        <v>3.54</v>
      </c>
      <c r="Y8272" s="2">
        <v>7.9733582048031799</v>
      </c>
      <c r="Z8272" s="2">
        <v>7.9434277678763703</v>
      </c>
      <c r="AA8272">
        <f t="shared" si="129"/>
        <v>2.9930436926809634E-2</v>
      </c>
    </row>
    <row r="8273" spans="1:27" x14ac:dyDescent="0.2">
      <c r="A8273" s="1">
        <v>1</v>
      </c>
      <c r="B8273" s="2">
        <v>2.0099999999999998</v>
      </c>
      <c r="C8273" s="2">
        <v>0</v>
      </c>
      <c r="D8273" s="2">
        <v>1</v>
      </c>
      <c r="E8273" s="2">
        <v>0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1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1</v>
      </c>
      <c r="T8273" s="2">
        <v>58.6</v>
      </c>
      <c r="U8273" s="2">
        <v>61</v>
      </c>
      <c r="V8273" s="2">
        <v>8.18</v>
      </c>
      <c r="W8273" s="2">
        <v>8.14</v>
      </c>
      <c r="X8273" s="2">
        <v>4.78</v>
      </c>
      <c r="Y8273" s="2">
        <v>9.5694540711646603</v>
      </c>
      <c r="Z8273" s="2">
        <v>9.2496572343531298</v>
      </c>
      <c r="AA8273">
        <f t="shared" si="129"/>
        <v>0.31979683681153048</v>
      </c>
    </row>
    <row r="8274" spans="1:27" x14ac:dyDescent="0.2">
      <c r="A8274" s="1">
        <v>1</v>
      </c>
      <c r="B8274" s="2">
        <v>1.23</v>
      </c>
      <c r="C8274" s="2">
        <v>1</v>
      </c>
      <c r="D8274" s="2">
        <v>0</v>
      </c>
      <c r="E8274" s="2">
        <v>0</v>
      </c>
      <c r="F8274" s="2">
        <v>0</v>
      </c>
      <c r="G8274" s="2">
        <v>0</v>
      </c>
      <c r="H8274" s="2">
        <v>0</v>
      </c>
      <c r="I8274" s="2">
        <v>1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1</v>
      </c>
      <c r="T8274" s="2">
        <v>63.2</v>
      </c>
      <c r="U8274" s="2">
        <v>58</v>
      </c>
      <c r="V8274" s="2">
        <v>6.82</v>
      </c>
      <c r="W8274" s="2">
        <v>6.74</v>
      </c>
      <c r="X8274" s="2">
        <v>4.29</v>
      </c>
      <c r="Y8274" s="2">
        <v>8.33199038366784</v>
      </c>
      <c r="Z8274" s="2">
        <v>8.5336569174468995</v>
      </c>
      <c r="AA8274">
        <f t="shared" si="129"/>
        <v>-0.20166653377905952</v>
      </c>
    </row>
    <row r="8275" spans="1:27" x14ac:dyDescent="0.2">
      <c r="A8275" s="1">
        <v>1</v>
      </c>
      <c r="B8275" s="2">
        <v>0.33</v>
      </c>
      <c r="C8275" s="2">
        <v>0</v>
      </c>
      <c r="D8275" s="2">
        <v>1</v>
      </c>
      <c r="E8275" s="2">
        <v>0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1</v>
      </c>
      <c r="L8275" s="2">
        <v>0</v>
      </c>
      <c r="M8275" s="2">
        <v>0</v>
      </c>
      <c r="N8275" s="2">
        <v>1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61.1</v>
      </c>
      <c r="U8275" s="2">
        <v>59</v>
      </c>
      <c r="V8275" s="2">
        <v>4.49</v>
      </c>
      <c r="W8275" s="2">
        <v>4.45</v>
      </c>
      <c r="X8275" s="2">
        <v>2.73</v>
      </c>
      <c r="Y8275" s="2">
        <v>6.66645751881134</v>
      </c>
      <c r="Z8275" s="2">
        <v>6.8330317327861998</v>
      </c>
      <c r="AA8275">
        <f t="shared" si="129"/>
        <v>-0.16657421397485983</v>
      </c>
    </row>
    <row r="8276" spans="1:27" x14ac:dyDescent="0.2">
      <c r="A8276" s="1">
        <v>1</v>
      </c>
      <c r="B8276" s="2">
        <v>1.1200000000000001</v>
      </c>
      <c r="C8276" s="2">
        <v>1</v>
      </c>
      <c r="D8276" s="2">
        <v>0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1</v>
      </c>
      <c r="L8276" s="2">
        <v>0</v>
      </c>
      <c r="M8276" s="2">
        <v>0</v>
      </c>
      <c r="N8276" s="2">
        <v>0</v>
      </c>
      <c r="O8276" s="2">
        <v>0</v>
      </c>
      <c r="P8276" s="2">
        <v>1</v>
      </c>
      <c r="Q8276" s="2">
        <v>0</v>
      </c>
      <c r="R8276" s="2">
        <v>0</v>
      </c>
      <c r="S8276" s="2">
        <v>0</v>
      </c>
      <c r="T8276" s="2">
        <v>62</v>
      </c>
      <c r="U8276" s="2">
        <v>56</v>
      </c>
      <c r="V8276" s="2">
        <v>6.69</v>
      </c>
      <c r="W8276" s="2">
        <v>6.64</v>
      </c>
      <c r="X8276" s="2">
        <v>4.13</v>
      </c>
      <c r="Y8276" s="2">
        <v>8.8364301112968207</v>
      </c>
      <c r="Z8276" s="2">
        <v>8.8208470333777207</v>
      </c>
      <c r="AA8276">
        <f t="shared" si="129"/>
        <v>1.5583077919099964E-2</v>
      </c>
    </row>
    <row r="8277" spans="1:27" x14ac:dyDescent="0.2">
      <c r="A8277" s="1">
        <v>1</v>
      </c>
      <c r="B8277" s="2">
        <v>0.71</v>
      </c>
      <c r="C8277" s="2">
        <v>1</v>
      </c>
      <c r="D8277" s="2">
        <v>0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1</v>
      </c>
      <c r="K8277" s="2">
        <v>0</v>
      </c>
      <c r="L8277" s="2">
        <v>0</v>
      </c>
      <c r="M8277" s="2">
        <v>0</v>
      </c>
      <c r="N8277" s="2">
        <v>0</v>
      </c>
      <c r="O8277" s="2">
        <v>1</v>
      </c>
      <c r="P8277" s="2">
        <v>0</v>
      </c>
      <c r="Q8277" s="2">
        <v>0</v>
      </c>
      <c r="R8277" s="2">
        <v>0</v>
      </c>
      <c r="S8277" s="2">
        <v>0</v>
      </c>
      <c r="T8277" s="2">
        <v>62.7</v>
      </c>
      <c r="U8277" s="2">
        <v>57</v>
      </c>
      <c r="V8277" s="2">
        <v>5.66</v>
      </c>
      <c r="W8277" s="2">
        <v>5.7</v>
      </c>
      <c r="X8277" s="2">
        <v>3.56</v>
      </c>
      <c r="Y8277" s="2">
        <v>8.0119519887272599</v>
      </c>
      <c r="Z8277" s="2">
        <v>8.0199416876773704</v>
      </c>
      <c r="AA8277">
        <f t="shared" si="129"/>
        <v>-7.9896989501104798E-3</v>
      </c>
    </row>
    <row r="8278" spans="1:27" x14ac:dyDescent="0.2">
      <c r="A8278" s="1">
        <v>1</v>
      </c>
      <c r="B8278" s="2">
        <v>0.4</v>
      </c>
      <c r="C8278" s="2">
        <v>0</v>
      </c>
      <c r="D8278" s="2">
        <v>1</v>
      </c>
      <c r="E8278" s="2">
        <v>0</v>
      </c>
      <c r="F8278" s="2">
        <v>0</v>
      </c>
      <c r="G8278" s="2">
        <v>0</v>
      </c>
      <c r="H8278" s="2">
        <v>0</v>
      </c>
      <c r="I8278" s="2">
        <v>0</v>
      </c>
      <c r="J8278" s="2">
        <v>1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1</v>
      </c>
      <c r="Q8278" s="2">
        <v>0</v>
      </c>
      <c r="R8278" s="2">
        <v>0</v>
      </c>
      <c r="S8278" s="2">
        <v>0</v>
      </c>
      <c r="T8278" s="2">
        <v>60</v>
      </c>
      <c r="U8278" s="2">
        <v>57</v>
      </c>
      <c r="V8278" s="2">
        <v>4.83</v>
      </c>
      <c r="W8278" s="2">
        <v>4.74</v>
      </c>
      <c r="X8278" s="2">
        <v>2.87</v>
      </c>
      <c r="Y8278" s="2">
        <v>6.9278014214187902</v>
      </c>
      <c r="Z8278" s="2">
        <v>6.9421567056994702</v>
      </c>
      <c r="AA8278">
        <f t="shared" si="129"/>
        <v>-1.4355284280680003E-2</v>
      </c>
    </row>
    <row r="8279" spans="1:27" x14ac:dyDescent="0.2">
      <c r="A8279" s="1">
        <v>1</v>
      </c>
      <c r="B8279" s="2">
        <v>0.3</v>
      </c>
      <c r="C8279" s="2">
        <v>1</v>
      </c>
      <c r="D8279" s="2">
        <v>0</v>
      </c>
      <c r="E8279" s="2">
        <v>0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1</v>
      </c>
      <c r="L8279" s="2">
        <v>0</v>
      </c>
      <c r="M8279" s="2">
        <v>0</v>
      </c>
      <c r="N8279" s="2">
        <v>0</v>
      </c>
      <c r="O8279" s="2">
        <v>0</v>
      </c>
      <c r="P8279" s="2">
        <v>1</v>
      </c>
      <c r="Q8279" s="2">
        <v>0</v>
      </c>
      <c r="R8279" s="2">
        <v>0</v>
      </c>
      <c r="S8279" s="2">
        <v>0</v>
      </c>
      <c r="T8279" s="2">
        <v>61.6</v>
      </c>
      <c r="U8279" s="2">
        <v>58</v>
      </c>
      <c r="V8279" s="2">
        <v>4.2699999999999996</v>
      </c>
      <c r="W8279" s="2">
        <v>4.3</v>
      </c>
      <c r="X8279" s="2">
        <v>2.64</v>
      </c>
      <c r="Y8279" s="2">
        <v>6.3873415594754102</v>
      </c>
      <c r="Z8279" s="2">
        <v>6.3007857946632404</v>
      </c>
      <c r="AA8279">
        <f t="shared" si="129"/>
        <v>8.6555764812169755E-2</v>
      </c>
    </row>
    <row r="8280" spans="1:27" x14ac:dyDescent="0.2">
      <c r="A8280" s="1">
        <v>1</v>
      </c>
      <c r="B8280" s="2">
        <v>0.9</v>
      </c>
      <c r="C8280" s="2">
        <v>0</v>
      </c>
      <c r="D8280" s="2">
        <v>0</v>
      </c>
      <c r="E8280" s="2">
        <v>1</v>
      </c>
      <c r="F8280" s="2">
        <v>0</v>
      </c>
      <c r="G8280" s="2">
        <v>0</v>
      </c>
      <c r="H8280" s="2">
        <v>0</v>
      </c>
      <c r="I8280" s="2">
        <v>0</v>
      </c>
      <c r="J8280" s="2">
        <v>1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1</v>
      </c>
      <c r="Q8280" s="2">
        <v>0</v>
      </c>
      <c r="R8280" s="2">
        <v>0</v>
      </c>
      <c r="S8280" s="2">
        <v>0</v>
      </c>
      <c r="T8280" s="2">
        <v>63.7</v>
      </c>
      <c r="U8280" s="2">
        <v>56</v>
      </c>
      <c r="V8280" s="2">
        <v>6.15</v>
      </c>
      <c r="W8280" s="2">
        <v>6.07</v>
      </c>
      <c r="X8280" s="2">
        <v>3.89</v>
      </c>
      <c r="Y8280" s="2">
        <v>8.4046766536548194</v>
      </c>
      <c r="Z8280" s="2">
        <v>8.4029040450141093</v>
      </c>
      <c r="AA8280">
        <f t="shared" si="129"/>
        <v>1.7726086407101604E-3</v>
      </c>
    </row>
    <row r="8281" spans="1:27" x14ac:dyDescent="0.2">
      <c r="A8281" s="1">
        <v>1</v>
      </c>
      <c r="B8281" s="2">
        <v>0.71</v>
      </c>
      <c r="C8281" s="2">
        <v>1</v>
      </c>
      <c r="D8281" s="2">
        <v>0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  <c r="J8281" s="2">
        <v>1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1</v>
      </c>
      <c r="S8281" s="2">
        <v>0</v>
      </c>
      <c r="T8281" s="2">
        <v>61.5</v>
      </c>
      <c r="U8281" s="2">
        <v>60</v>
      </c>
      <c r="V8281" s="2">
        <v>5.7</v>
      </c>
      <c r="W8281" s="2">
        <v>5.74</v>
      </c>
      <c r="X8281" s="2">
        <v>3.52</v>
      </c>
      <c r="Y8281" s="2">
        <v>7.7272094066692096</v>
      </c>
      <c r="Z8281" s="2">
        <v>7.7964692430860598</v>
      </c>
      <c r="AA8281">
        <f t="shared" si="129"/>
        <v>-6.9259836416850185E-2</v>
      </c>
    </row>
    <row r="8282" spans="1:27" x14ac:dyDescent="0.2">
      <c r="A8282" s="1">
        <v>1</v>
      </c>
      <c r="B8282" s="2">
        <v>0.71</v>
      </c>
      <c r="C8282" s="2">
        <v>0</v>
      </c>
      <c r="D8282" s="2">
        <v>0</v>
      </c>
      <c r="E8282" s="2">
        <v>1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1</v>
      </c>
      <c r="N8282" s="2">
        <v>0</v>
      </c>
      <c r="O8282" s="2">
        <v>0</v>
      </c>
      <c r="P8282" s="2">
        <v>0</v>
      </c>
      <c r="Q8282" s="2">
        <v>0</v>
      </c>
      <c r="R8282" s="2">
        <v>1</v>
      </c>
      <c r="S8282" s="2">
        <v>0</v>
      </c>
      <c r="T8282" s="2">
        <v>63.1</v>
      </c>
      <c r="U8282" s="2">
        <v>58</v>
      </c>
      <c r="V8282" s="2">
        <v>5.64</v>
      </c>
      <c r="W8282" s="2">
        <v>5.71</v>
      </c>
      <c r="X8282" s="2">
        <v>3.58</v>
      </c>
      <c r="Y8282" s="2">
        <v>7.7755256109278497</v>
      </c>
      <c r="Z8282" s="2">
        <v>7.79482315217939</v>
      </c>
      <c r="AA8282">
        <f t="shared" si="129"/>
        <v>-1.9297541251540373E-2</v>
      </c>
    </row>
    <row r="8283" spans="1:27" x14ac:dyDescent="0.2">
      <c r="A8283" s="1">
        <v>1</v>
      </c>
      <c r="B8283" s="2">
        <v>0.51</v>
      </c>
      <c r="C8283" s="2">
        <v>0</v>
      </c>
      <c r="D8283" s="2">
        <v>0</v>
      </c>
      <c r="E8283" s="2">
        <v>0</v>
      </c>
      <c r="F8283" s="2">
        <v>1</v>
      </c>
      <c r="G8283" s="2">
        <v>0</v>
      </c>
      <c r="H8283" s="2">
        <v>0</v>
      </c>
      <c r="I8283" s="2">
        <v>0</v>
      </c>
      <c r="J8283" s="2">
        <v>0</v>
      </c>
      <c r="K8283" s="2">
        <v>1</v>
      </c>
      <c r="L8283" s="2">
        <v>0</v>
      </c>
      <c r="M8283" s="2">
        <v>0</v>
      </c>
      <c r="N8283" s="2">
        <v>1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63.5</v>
      </c>
      <c r="U8283" s="2">
        <v>56</v>
      </c>
      <c r="V8283" s="2">
        <v>5.08</v>
      </c>
      <c r="W8283" s="2">
        <v>5.0599999999999996</v>
      </c>
      <c r="X8283" s="2">
        <v>3.22</v>
      </c>
      <c r="Y8283" s="2">
        <v>7.3918393505028801</v>
      </c>
      <c r="Z8283" s="2">
        <v>7.4157769754153904</v>
      </c>
      <c r="AA8283">
        <f t="shared" si="129"/>
        <v>-2.393762491251028E-2</v>
      </c>
    </row>
    <row r="8284" spans="1:27" x14ac:dyDescent="0.2">
      <c r="A8284" s="1">
        <v>1</v>
      </c>
      <c r="B8284" s="2">
        <v>0.41</v>
      </c>
      <c r="C8284" s="2">
        <v>1</v>
      </c>
      <c r="D8284" s="2">
        <v>0</v>
      </c>
      <c r="E8284" s="2">
        <v>0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1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2">
        <v>1</v>
      </c>
      <c r="T8284" s="2">
        <v>62.2</v>
      </c>
      <c r="U8284" s="2">
        <v>54</v>
      </c>
      <c r="V8284" s="2">
        <v>4.76</v>
      </c>
      <c r="W8284" s="2">
        <v>4.79</v>
      </c>
      <c r="X8284" s="2">
        <v>2.97</v>
      </c>
      <c r="Y8284" s="2">
        <v>6.5386124811207402</v>
      </c>
      <c r="Z8284" s="2">
        <v>6.4183649359362098</v>
      </c>
      <c r="AA8284">
        <f t="shared" si="129"/>
        <v>0.1202475451845304</v>
      </c>
    </row>
    <row r="8285" spans="1:27" x14ac:dyDescent="0.2">
      <c r="A8285" s="1">
        <v>1</v>
      </c>
      <c r="B8285" s="2">
        <v>0.5</v>
      </c>
      <c r="C8285" s="2">
        <v>0</v>
      </c>
      <c r="D8285" s="2">
        <v>0</v>
      </c>
      <c r="E8285" s="2">
        <v>1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1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63.3</v>
      </c>
      <c r="U8285" s="2">
        <v>54</v>
      </c>
      <c r="V8285" s="2">
        <v>5.04</v>
      </c>
      <c r="W8285" s="2">
        <v>5.07</v>
      </c>
      <c r="X8285" s="2">
        <v>3.2</v>
      </c>
      <c r="Y8285" s="2">
        <v>7.3456269548119701</v>
      </c>
      <c r="Z8285" s="2">
        <v>7.3993980833313504</v>
      </c>
      <c r="AA8285">
        <f t="shared" si="129"/>
        <v>-5.3771128519380262E-2</v>
      </c>
    </row>
    <row r="8286" spans="1:27" x14ac:dyDescent="0.2">
      <c r="A8286" s="1">
        <v>1</v>
      </c>
      <c r="B8286" s="2">
        <v>1.01</v>
      </c>
      <c r="C8286" s="2">
        <v>0</v>
      </c>
      <c r="D8286" s="2">
        <v>0</v>
      </c>
      <c r="E8286" s="2">
        <v>0</v>
      </c>
      <c r="F8286" s="2">
        <v>1</v>
      </c>
      <c r="G8286" s="2">
        <v>0</v>
      </c>
      <c r="H8286" s="2">
        <v>0</v>
      </c>
      <c r="I8286" s="2">
        <v>0</v>
      </c>
      <c r="J8286" s="2">
        <v>0</v>
      </c>
      <c r="K8286" s="2">
        <v>1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1</v>
      </c>
      <c r="R8286" s="2">
        <v>0</v>
      </c>
      <c r="S8286" s="2">
        <v>0</v>
      </c>
      <c r="T8286" s="2">
        <v>62.1</v>
      </c>
      <c r="U8286" s="2">
        <v>57</v>
      </c>
      <c r="V8286" s="2">
        <v>6.39</v>
      </c>
      <c r="W8286" s="2">
        <v>6.45</v>
      </c>
      <c r="X8286" s="2">
        <v>3.99</v>
      </c>
      <c r="Y8286" s="2">
        <v>8.4229056263231392</v>
      </c>
      <c r="Z8286" s="2">
        <v>8.52277756971014</v>
      </c>
      <c r="AA8286">
        <f t="shared" si="129"/>
        <v>-9.9871943387000783E-2</v>
      </c>
    </row>
    <row r="8287" spans="1:27" x14ac:dyDescent="0.2">
      <c r="A8287" s="1">
        <v>1</v>
      </c>
      <c r="B8287" s="2">
        <v>0.43</v>
      </c>
      <c r="C8287" s="2">
        <v>1</v>
      </c>
      <c r="D8287" s="2">
        <v>0</v>
      </c>
      <c r="E8287" s="2">
        <v>0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1</v>
      </c>
      <c r="L8287" s="2">
        <v>0</v>
      </c>
      <c r="M8287" s="2">
        <v>0</v>
      </c>
      <c r="N8287" s="2">
        <v>1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62.2</v>
      </c>
      <c r="U8287" s="2">
        <v>57</v>
      </c>
      <c r="V8287" s="2">
        <v>4.8</v>
      </c>
      <c r="W8287" s="2">
        <v>4.84</v>
      </c>
      <c r="X8287" s="2">
        <v>3</v>
      </c>
      <c r="Y8287" s="2">
        <v>7.07145841263692</v>
      </c>
      <c r="Z8287" s="2">
        <v>6.8885724595653599</v>
      </c>
      <c r="AA8287">
        <f t="shared" si="129"/>
        <v>0.18288595307156008</v>
      </c>
    </row>
    <row r="8288" spans="1:27" x14ac:dyDescent="0.2">
      <c r="A8288" s="1">
        <v>1</v>
      </c>
      <c r="B8288" s="2">
        <v>1.1299999999999999</v>
      </c>
      <c r="C8288" s="2">
        <v>1</v>
      </c>
      <c r="D8288" s="2">
        <v>0</v>
      </c>
      <c r="E8288" s="2">
        <v>0</v>
      </c>
      <c r="F8288" s="2">
        <v>0</v>
      </c>
      <c r="G8288" s="2">
        <v>0</v>
      </c>
      <c r="H8288" s="2">
        <v>0</v>
      </c>
      <c r="I8288" s="2">
        <v>0</v>
      </c>
      <c r="J8288" s="2">
        <v>1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1</v>
      </c>
      <c r="Q8288" s="2">
        <v>0</v>
      </c>
      <c r="R8288" s="2">
        <v>0</v>
      </c>
      <c r="S8288" s="2">
        <v>0</v>
      </c>
      <c r="T8288" s="2">
        <v>61.5</v>
      </c>
      <c r="U8288" s="2">
        <v>56</v>
      </c>
      <c r="V8288" s="2">
        <v>6.71</v>
      </c>
      <c r="W8288" s="2">
        <v>6.73</v>
      </c>
      <c r="X8288" s="2">
        <v>4.13</v>
      </c>
      <c r="Y8288" s="2">
        <v>8.8969748410848197</v>
      </c>
      <c r="Z8288" s="2">
        <v>8.9935515862999793</v>
      </c>
      <c r="AA8288">
        <f t="shared" si="129"/>
        <v>-9.6576745215159576E-2</v>
      </c>
    </row>
    <row r="8289" spans="1:27" x14ac:dyDescent="0.2">
      <c r="A8289" s="1">
        <v>1</v>
      </c>
      <c r="B8289" s="2">
        <v>0.91</v>
      </c>
      <c r="C8289" s="2">
        <v>0</v>
      </c>
      <c r="D8289" s="2">
        <v>0</v>
      </c>
      <c r="E8289" s="2">
        <v>0</v>
      </c>
      <c r="F8289" s="2">
        <v>1</v>
      </c>
      <c r="G8289" s="2">
        <v>0</v>
      </c>
      <c r="H8289" s="2">
        <v>0</v>
      </c>
      <c r="I8289" s="2">
        <v>0</v>
      </c>
      <c r="J8289" s="2">
        <v>1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>
        <v>1</v>
      </c>
      <c r="R8289" s="2">
        <v>0</v>
      </c>
      <c r="S8289" s="2">
        <v>0</v>
      </c>
      <c r="T8289" s="2">
        <v>62.1</v>
      </c>
      <c r="U8289" s="2">
        <v>59</v>
      </c>
      <c r="V8289" s="2">
        <v>6.17</v>
      </c>
      <c r="W8289" s="2">
        <v>6.2</v>
      </c>
      <c r="X8289" s="2">
        <v>3.84</v>
      </c>
      <c r="Y8289" s="2">
        <v>8.2999007908021305</v>
      </c>
      <c r="Z8289" s="2">
        <v>8.3825182880896296</v>
      </c>
      <c r="AA8289">
        <f t="shared" si="129"/>
        <v>-8.261749728749912E-2</v>
      </c>
    </row>
    <row r="8290" spans="1:27" x14ac:dyDescent="0.2">
      <c r="A8290" s="1">
        <v>1</v>
      </c>
      <c r="B8290" s="2">
        <v>0.7</v>
      </c>
      <c r="C8290" s="2">
        <v>0</v>
      </c>
      <c r="D8290" s="2">
        <v>0</v>
      </c>
      <c r="E8290" s="2">
        <v>0</v>
      </c>
      <c r="F8290" s="2">
        <v>1</v>
      </c>
      <c r="G8290" s="2">
        <v>0</v>
      </c>
      <c r="H8290" s="2">
        <v>0</v>
      </c>
      <c r="I8290" s="2">
        <v>1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1</v>
      </c>
      <c r="P8290" s="2">
        <v>0</v>
      </c>
      <c r="Q8290" s="2">
        <v>0</v>
      </c>
      <c r="R8290" s="2">
        <v>0</v>
      </c>
      <c r="S8290" s="2">
        <v>0</v>
      </c>
      <c r="T8290" s="2">
        <v>61.2</v>
      </c>
      <c r="U8290" s="2">
        <v>57</v>
      </c>
      <c r="V8290" s="2">
        <v>5.67</v>
      </c>
      <c r="W8290" s="2">
        <v>5.74</v>
      </c>
      <c r="X8290" s="2">
        <v>3.49</v>
      </c>
      <c r="Y8290" s="2">
        <v>7.5391465193982103</v>
      </c>
      <c r="Z8290" s="2">
        <v>7.6496926237115099</v>
      </c>
      <c r="AA8290">
        <f t="shared" si="129"/>
        <v>-0.11054610431329959</v>
      </c>
    </row>
    <row r="8291" spans="1:27" x14ac:dyDescent="0.2">
      <c r="A8291" s="1">
        <v>1</v>
      </c>
      <c r="B8291" s="2">
        <v>0.71</v>
      </c>
      <c r="C8291" s="2">
        <v>1</v>
      </c>
      <c r="D8291" s="2">
        <v>0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1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1</v>
      </c>
      <c r="R8291" s="2">
        <v>0</v>
      </c>
      <c r="S8291" s="2">
        <v>0</v>
      </c>
      <c r="T8291" s="2">
        <v>61.6</v>
      </c>
      <c r="U8291" s="2">
        <v>57</v>
      </c>
      <c r="V8291" s="2">
        <v>5.74</v>
      </c>
      <c r="W8291" s="2">
        <v>5.79</v>
      </c>
      <c r="X8291" s="2">
        <v>3.55</v>
      </c>
      <c r="Y8291" s="2">
        <v>7.88117487695148</v>
      </c>
      <c r="Z8291" s="2">
        <v>7.6847839435227803</v>
      </c>
      <c r="AA8291">
        <f t="shared" si="129"/>
        <v>0.19639093342869973</v>
      </c>
    </row>
    <row r="8292" spans="1:27" x14ac:dyDescent="0.2">
      <c r="A8292" s="1">
        <v>1</v>
      </c>
      <c r="B8292" s="2">
        <v>0.53</v>
      </c>
      <c r="C8292" s="2">
        <v>1</v>
      </c>
      <c r="D8292" s="2">
        <v>0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>
        <v>1</v>
      </c>
      <c r="N8292" s="2">
        <v>1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60.5</v>
      </c>
      <c r="U8292" s="2">
        <v>57</v>
      </c>
      <c r="V8292" s="2">
        <v>5.24</v>
      </c>
      <c r="W8292" s="2">
        <v>5.28</v>
      </c>
      <c r="X8292" s="2">
        <v>3.18</v>
      </c>
      <c r="Y8292" s="2">
        <v>7.6369548906869804</v>
      </c>
      <c r="Z8292" s="2">
        <v>7.8062892892670304</v>
      </c>
      <c r="AA8292">
        <f t="shared" si="129"/>
        <v>-0.16933439858004995</v>
      </c>
    </row>
    <row r="8293" spans="1:27" x14ac:dyDescent="0.2">
      <c r="A8293" s="1">
        <v>1</v>
      </c>
      <c r="B8293" s="2">
        <v>0.42</v>
      </c>
      <c r="C8293" s="2">
        <v>1</v>
      </c>
      <c r="D8293" s="2">
        <v>0</v>
      </c>
      <c r="E8293" s="2">
        <v>0</v>
      </c>
      <c r="F8293" s="2">
        <v>0</v>
      </c>
      <c r="G8293" s="2">
        <v>0</v>
      </c>
      <c r="H8293" s="2">
        <v>0</v>
      </c>
      <c r="I8293" s="2">
        <v>0</v>
      </c>
      <c r="J8293" s="2">
        <v>1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1</v>
      </c>
      <c r="Q8293" s="2">
        <v>0</v>
      </c>
      <c r="R8293" s="2">
        <v>0</v>
      </c>
      <c r="S8293" s="2">
        <v>0</v>
      </c>
      <c r="T8293" s="2">
        <v>62.7</v>
      </c>
      <c r="U8293" s="2">
        <v>54</v>
      </c>
      <c r="V8293" s="2">
        <v>4.83</v>
      </c>
      <c r="W8293" s="2">
        <v>4.8</v>
      </c>
      <c r="X8293" s="2">
        <v>3.02</v>
      </c>
      <c r="Y8293" s="2">
        <v>7.0819512670049098</v>
      </c>
      <c r="Z8293" s="2">
        <v>6.8916258970522497</v>
      </c>
      <c r="AA8293">
        <f t="shared" si="129"/>
        <v>0.19032536995266014</v>
      </c>
    </row>
    <row r="8294" spans="1:27" x14ac:dyDescent="0.2">
      <c r="A8294" s="1">
        <v>1</v>
      </c>
      <c r="B8294" s="2">
        <v>0.3</v>
      </c>
      <c r="C8294" s="2">
        <v>0</v>
      </c>
      <c r="D8294" s="2">
        <v>0</v>
      </c>
      <c r="E8294" s="2">
        <v>1</v>
      </c>
      <c r="F8294" s="2">
        <v>0</v>
      </c>
      <c r="G8294" s="2">
        <v>0</v>
      </c>
      <c r="H8294" s="2">
        <v>1</v>
      </c>
      <c r="I8294" s="2">
        <v>0</v>
      </c>
      <c r="J8294" s="2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0</v>
      </c>
      <c r="T8294" s="2">
        <v>63.8</v>
      </c>
      <c r="U8294" s="2">
        <v>57</v>
      </c>
      <c r="V8294" s="2">
        <v>4.2699999999999996</v>
      </c>
      <c r="W8294" s="2">
        <v>4.29</v>
      </c>
      <c r="X8294" s="2">
        <v>2.73</v>
      </c>
      <c r="Y8294" s="2">
        <v>6.4453117113212599</v>
      </c>
      <c r="Z8294" s="2">
        <v>6.3135480462770897</v>
      </c>
      <c r="AA8294">
        <f t="shared" si="129"/>
        <v>0.13176366504417025</v>
      </c>
    </row>
    <row r="8295" spans="1:27" x14ac:dyDescent="0.2">
      <c r="A8295" s="1">
        <v>1</v>
      </c>
      <c r="B8295" s="2">
        <v>0.93</v>
      </c>
      <c r="C8295" s="2">
        <v>0</v>
      </c>
      <c r="D8295" s="2">
        <v>0</v>
      </c>
      <c r="E8295" s="2">
        <v>0</v>
      </c>
      <c r="F8295" s="2">
        <v>1</v>
      </c>
      <c r="G8295" s="2">
        <v>0</v>
      </c>
      <c r="H8295" s="2">
        <v>1</v>
      </c>
      <c r="I8295" s="2">
        <v>0</v>
      </c>
      <c r="J8295" s="2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1</v>
      </c>
      <c r="R8295" s="2">
        <v>0</v>
      </c>
      <c r="S8295" s="2">
        <v>0</v>
      </c>
      <c r="T8295" s="2">
        <v>59.3</v>
      </c>
      <c r="U8295" s="2">
        <v>61</v>
      </c>
      <c r="V8295" s="2">
        <v>6.33</v>
      </c>
      <c r="W8295" s="2">
        <v>6.39</v>
      </c>
      <c r="X8295" s="2">
        <v>3.77</v>
      </c>
      <c r="Y8295" s="2">
        <v>8.13839731608455</v>
      </c>
      <c r="Z8295" s="2">
        <v>8.2527066765676391</v>
      </c>
      <c r="AA8295">
        <f t="shared" si="129"/>
        <v>-0.11430936048308915</v>
      </c>
    </row>
    <row r="8296" spans="1:27" x14ac:dyDescent="0.2">
      <c r="A8296" s="1">
        <v>1</v>
      </c>
      <c r="B8296" s="2">
        <v>0.42</v>
      </c>
      <c r="C8296" s="2">
        <v>0</v>
      </c>
      <c r="D8296" s="2">
        <v>1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1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1</v>
      </c>
      <c r="R8296" s="2">
        <v>0</v>
      </c>
      <c r="S8296" s="2">
        <v>0</v>
      </c>
      <c r="T8296" s="2">
        <v>61.7</v>
      </c>
      <c r="U8296" s="2">
        <v>59</v>
      </c>
      <c r="V8296" s="2">
        <v>4.83</v>
      </c>
      <c r="W8296" s="2">
        <v>4.76</v>
      </c>
      <c r="X8296" s="2">
        <v>2.96</v>
      </c>
      <c r="Y8296" s="2">
        <v>6.9258629091419897</v>
      </c>
      <c r="Z8296" s="2">
        <v>6.9911768871212097</v>
      </c>
      <c r="AA8296">
        <f t="shared" si="129"/>
        <v>-6.5313977979220006E-2</v>
      </c>
    </row>
    <row r="8297" spans="1:27" x14ac:dyDescent="0.2">
      <c r="A8297" s="1">
        <v>1</v>
      </c>
      <c r="B8297" s="2">
        <v>0.51</v>
      </c>
      <c r="C8297" s="2">
        <v>1</v>
      </c>
      <c r="D8297" s="2">
        <v>0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1</v>
      </c>
      <c r="M8297" s="2">
        <v>0</v>
      </c>
      <c r="N8297" s="2">
        <v>0</v>
      </c>
      <c r="O8297" s="2">
        <v>0</v>
      </c>
      <c r="P8297" s="2">
        <v>1</v>
      </c>
      <c r="Q8297" s="2">
        <v>0</v>
      </c>
      <c r="R8297" s="2">
        <v>0</v>
      </c>
      <c r="S8297" s="2">
        <v>0</v>
      </c>
      <c r="T8297" s="2">
        <v>62.6</v>
      </c>
      <c r="U8297" s="2">
        <v>57</v>
      </c>
      <c r="V8297" s="2">
        <v>5.14</v>
      </c>
      <c r="W8297" s="2">
        <v>5.08</v>
      </c>
      <c r="X8297" s="2">
        <v>3.2</v>
      </c>
      <c r="Y8297" s="2">
        <v>7.60949730839525</v>
      </c>
      <c r="Z8297" s="2">
        <v>7.6549170478483202</v>
      </c>
      <c r="AA8297">
        <f t="shared" si="129"/>
        <v>-4.5419739453070207E-2</v>
      </c>
    </row>
    <row r="8298" spans="1:27" x14ac:dyDescent="0.2">
      <c r="A8298" s="1">
        <v>1</v>
      </c>
      <c r="B8298" s="2">
        <v>0.3</v>
      </c>
      <c r="C8298" s="2">
        <v>1</v>
      </c>
      <c r="D8298" s="2">
        <v>0</v>
      </c>
      <c r="E8298" s="2">
        <v>0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1</v>
      </c>
      <c r="M8298" s="2">
        <v>0</v>
      </c>
      <c r="N8298" s="2">
        <v>1</v>
      </c>
      <c r="O8298" s="2">
        <v>0</v>
      </c>
      <c r="P8298" s="2">
        <v>0</v>
      </c>
      <c r="Q8298" s="2">
        <v>0</v>
      </c>
      <c r="R8298" s="2">
        <v>0</v>
      </c>
      <c r="S8298" s="2">
        <v>0</v>
      </c>
      <c r="T8298" s="2">
        <v>61.4</v>
      </c>
      <c r="U8298" s="2">
        <v>56</v>
      </c>
      <c r="V8298" s="2">
        <v>4.33</v>
      </c>
      <c r="W8298" s="2">
        <v>4.37</v>
      </c>
      <c r="X8298" s="2">
        <v>2.67</v>
      </c>
      <c r="Y8298" s="2">
        <v>6.7793933461931601</v>
      </c>
      <c r="Z8298" s="2">
        <v>6.7968237182748599</v>
      </c>
      <c r="AA8298">
        <f t="shared" si="129"/>
        <v>-1.743037208169973E-2</v>
      </c>
    </row>
    <row r="8299" spans="1:27" x14ac:dyDescent="0.2">
      <c r="A8299" s="1">
        <v>1</v>
      </c>
      <c r="B8299" s="2">
        <v>1.17</v>
      </c>
      <c r="C8299" s="2">
        <v>1</v>
      </c>
      <c r="D8299" s="2">
        <v>0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1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1</v>
      </c>
      <c r="S8299" s="2">
        <v>0</v>
      </c>
      <c r="T8299" s="2">
        <v>62.2</v>
      </c>
      <c r="U8299" s="2">
        <v>53</v>
      </c>
      <c r="V8299" s="2">
        <v>6.78</v>
      </c>
      <c r="W8299" s="2">
        <v>6.81</v>
      </c>
      <c r="X8299" s="2">
        <v>4.2300000000000004</v>
      </c>
      <c r="Y8299" s="2">
        <v>8.7408734418774898</v>
      </c>
      <c r="Z8299" s="2">
        <v>8.7016790710395693</v>
      </c>
      <c r="AA8299">
        <f t="shared" si="129"/>
        <v>3.9194370837920545E-2</v>
      </c>
    </row>
    <row r="8300" spans="1:27" x14ac:dyDescent="0.2">
      <c r="A8300" s="1">
        <v>1</v>
      </c>
      <c r="B8300" s="2">
        <v>0.9</v>
      </c>
      <c r="C8300" s="2">
        <v>0</v>
      </c>
      <c r="D8300" s="2">
        <v>0</v>
      </c>
      <c r="E8300" s="2">
        <v>1</v>
      </c>
      <c r="F8300" s="2">
        <v>0</v>
      </c>
      <c r="G8300" s="2">
        <v>0</v>
      </c>
      <c r="H8300" s="2">
        <v>1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1</v>
      </c>
      <c r="P8300" s="2">
        <v>0</v>
      </c>
      <c r="Q8300" s="2">
        <v>0</v>
      </c>
      <c r="R8300" s="2">
        <v>0</v>
      </c>
      <c r="S8300" s="2">
        <v>0</v>
      </c>
      <c r="T8300" s="2">
        <v>63.9</v>
      </c>
      <c r="U8300" s="2">
        <v>59</v>
      </c>
      <c r="V8300" s="2">
        <v>6.09</v>
      </c>
      <c r="W8300" s="2">
        <v>6.06</v>
      </c>
      <c r="X8300" s="2">
        <v>3.88</v>
      </c>
      <c r="Y8300" s="2">
        <v>8.2293455217770095</v>
      </c>
      <c r="Z8300" s="2">
        <v>8.2920476374313505</v>
      </c>
      <c r="AA8300">
        <f t="shared" si="129"/>
        <v>-6.2702115654341029E-2</v>
      </c>
    </row>
    <row r="8301" spans="1:27" x14ac:dyDescent="0.2">
      <c r="A8301" s="1">
        <v>1</v>
      </c>
      <c r="B8301" s="2">
        <v>1.01</v>
      </c>
      <c r="C8301" s="2">
        <v>0</v>
      </c>
      <c r="D8301" s="2">
        <v>1</v>
      </c>
      <c r="E8301" s="2">
        <v>0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1</v>
      </c>
      <c r="L8301" s="2">
        <v>0</v>
      </c>
      <c r="M8301" s="2">
        <v>0</v>
      </c>
      <c r="N8301" s="2">
        <v>0</v>
      </c>
      <c r="O8301" s="2">
        <v>1</v>
      </c>
      <c r="P8301" s="2">
        <v>0</v>
      </c>
      <c r="Q8301" s="2">
        <v>0</v>
      </c>
      <c r="R8301" s="2">
        <v>0</v>
      </c>
      <c r="S8301" s="2">
        <v>0</v>
      </c>
      <c r="T8301" s="2">
        <v>59.2</v>
      </c>
      <c r="U8301" s="2">
        <v>60</v>
      </c>
      <c r="V8301" s="2">
        <v>6.54</v>
      </c>
      <c r="W8301" s="2">
        <v>6.51</v>
      </c>
      <c r="X8301" s="2">
        <v>3.86</v>
      </c>
      <c r="Y8301" s="2">
        <v>8.6225496748653008</v>
      </c>
      <c r="Z8301" s="2">
        <v>8.7846215348407508</v>
      </c>
      <c r="AA8301">
        <f t="shared" si="129"/>
        <v>-0.16207185997545004</v>
      </c>
    </row>
    <row r="8302" spans="1:27" x14ac:dyDescent="0.2">
      <c r="A8302" s="1">
        <v>1</v>
      </c>
      <c r="B8302" s="2">
        <v>0.3</v>
      </c>
      <c r="C8302" s="2">
        <v>0</v>
      </c>
      <c r="D8302" s="2">
        <v>1</v>
      </c>
      <c r="E8302" s="2">
        <v>0</v>
      </c>
      <c r="F8302" s="2">
        <v>0</v>
      </c>
      <c r="G8302" s="2">
        <v>0</v>
      </c>
      <c r="H8302" s="2">
        <v>0</v>
      </c>
      <c r="I8302" s="2">
        <v>1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62.3</v>
      </c>
      <c r="U8302" s="2">
        <v>58</v>
      </c>
      <c r="V8302" s="2">
        <v>4.29</v>
      </c>
      <c r="W8302" s="2">
        <v>4.32</v>
      </c>
      <c r="X8302" s="2">
        <v>2.68</v>
      </c>
      <c r="Y8302" s="2">
        <v>6.2481829472871198</v>
      </c>
      <c r="Z8302" s="2">
        <v>6.1025585946135701</v>
      </c>
      <c r="AA8302">
        <f t="shared" si="129"/>
        <v>0.14562435267354967</v>
      </c>
    </row>
    <row r="8303" spans="1:27" x14ac:dyDescent="0.2">
      <c r="A8303" s="1">
        <v>1</v>
      </c>
      <c r="B8303" s="2">
        <v>0.72</v>
      </c>
      <c r="C8303" s="2">
        <v>1</v>
      </c>
      <c r="D8303" s="2">
        <v>0</v>
      </c>
      <c r="E8303" s="2">
        <v>0</v>
      </c>
      <c r="F8303" s="2">
        <v>0</v>
      </c>
      <c r="G8303" s="2">
        <v>0</v>
      </c>
      <c r="H8303" s="2">
        <v>1</v>
      </c>
      <c r="I8303" s="2">
        <v>0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1</v>
      </c>
      <c r="Q8303" s="2">
        <v>0</v>
      </c>
      <c r="R8303" s="2">
        <v>0</v>
      </c>
      <c r="S8303" s="2">
        <v>0</v>
      </c>
      <c r="T8303" s="2">
        <v>61.8</v>
      </c>
      <c r="U8303" s="2">
        <v>56</v>
      </c>
      <c r="V8303" s="2">
        <v>5.7</v>
      </c>
      <c r="W8303" s="2">
        <v>5.76</v>
      </c>
      <c r="X8303" s="2">
        <v>3.55</v>
      </c>
      <c r="Y8303" s="2">
        <v>7.72217712082284</v>
      </c>
      <c r="Z8303" s="2">
        <v>8.0222409168065401</v>
      </c>
      <c r="AA8303">
        <f t="shared" si="129"/>
        <v>-0.30006379598370003</v>
      </c>
    </row>
    <row r="8304" spans="1:27" x14ac:dyDescent="0.2">
      <c r="A8304" s="1">
        <v>1</v>
      </c>
      <c r="B8304" s="2">
        <v>0.41</v>
      </c>
      <c r="C8304" s="2">
        <v>1</v>
      </c>
      <c r="D8304" s="2">
        <v>0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1</v>
      </c>
      <c r="K8304" s="2">
        <v>0</v>
      </c>
      <c r="L8304" s="2">
        <v>0</v>
      </c>
      <c r="M8304" s="2">
        <v>0</v>
      </c>
      <c r="N8304" s="2">
        <v>1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61.8</v>
      </c>
      <c r="U8304" s="2">
        <v>57</v>
      </c>
      <c r="V8304" s="2">
        <v>4.79</v>
      </c>
      <c r="W8304" s="2">
        <v>4.76</v>
      </c>
      <c r="X8304" s="2">
        <v>2.95</v>
      </c>
      <c r="Y8304" s="2">
        <v>7.1152024509354401</v>
      </c>
      <c r="Z8304" s="2">
        <v>7.0501225202690598</v>
      </c>
      <c r="AA8304">
        <f t="shared" si="129"/>
        <v>6.5079930666380292E-2</v>
      </c>
    </row>
    <row r="8305" spans="1:27" x14ac:dyDescent="0.2">
      <c r="A8305" s="1">
        <v>1</v>
      </c>
      <c r="B8305" s="2">
        <v>1.51</v>
      </c>
      <c r="C8305" s="2">
        <v>0</v>
      </c>
      <c r="D8305" s="2">
        <v>1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1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1</v>
      </c>
      <c r="R8305" s="2">
        <v>0</v>
      </c>
      <c r="S8305" s="2">
        <v>0</v>
      </c>
      <c r="T8305" s="2">
        <v>58.7</v>
      </c>
      <c r="U8305" s="2">
        <v>61</v>
      </c>
      <c r="V8305" s="2">
        <v>7.51</v>
      </c>
      <c r="W8305" s="2">
        <v>7.45</v>
      </c>
      <c r="X8305" s="2">
        <v>4.3899999999999997</v>
      </c>
      <c r="Y8305" s="2">
        <v>9.32054178849579</v>
      </c>
      <c r="Z8305" s="2">
        <v>9.0629997840774692</v>
      </c>
      <c r="AA8305">
        <f t="shared" si="129"/>
        <v>0.25754200441832076</v>
      </c>
    </row>
    <row r="8306" spans="1:27" x14ac:dyDescent="0.2">
      <c r="A8306" s="1">
        <v>1</v>
      </c>
      <c r="B8306" s="2">
        <v>0.59</v>
      </c>
      <c r="C8306" s="2">
        <v>0</v>
      </c>
      <c r="D8306" s="2">
        <v>0</v>
      </c>
      <c r="E8306" s="2">
        <v>0</v>
      </c>
      <c r="F8306" s="2">
        <v>1</v>
      </c>
      <c r="G8306" s="2">
        <v>1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1</v>
      </c>
      <c r="P8306" s="2">
        <v>0</v>
      </c>
      <c r="Q8306" s="2">
        <v>0</v>
      </c>
      <c r="R8306" s="2">
        <v>0</v>
      </c>
      <c r="S8306" s="2">
        <v>0</v>
      </c>
      <c r="T8306" s="2">
        <v>62.8</v>
      </c>
      <c r="U8306" s="2">
        <v>56</v>
      </c>
      <c r="V8306" s="2">
        <v>5.31</v>
      </c>
      <c r="W8306" s="2">
        <v>5.36</v>
      </c>
      <c r="X8306" s="2">
        <v>3.35</v>
      </c>
      <c r="Y8306" s="2">
        <v>7.9019938633611897</v>
      </c>
      <c r="Z8306" s="2">
        <v>7.8454160365924803</v>
      </c>
      <c r="AA8306">
        <f t="shared" si="129"/>
        <v>5.6577826768709372E-2</v>
      </c>
    </row>
    <row r="8307" spans="1:27" x14ac:dyDescent="0.2">
      <c r="A8307" s="1">
        <v>1</v>
      </c>
      <c r="B8307" s="2">
        <v>1.1299999999999999</v>
      </c>
      <c r="C8307" s="2">
        <v>1</v>
      </c>
      <c r="D8307" s="2">
        <v>0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1</v>
      </c>
      <c r="N8307" s="2">
        <v>0</v>
      </c>
      <c r="O8307" s="2">
        <v>0</v>
      </c>
      <c r="P8307" s="2">
        <v>1</v>
      </c>
      <c r="Q8307" s="2">
        <v>0</v>
      </c>
      <c r="R8307" s="2">
        <v>0</v>
      </c>
      <c r="S8307" s="2">
        <v>0</v>
      </c>
      <c r="T8307" s="2">
        <v>61.5</v>
      </c>
      <c r="U8307" s="2">
        <v>57</v>
      </c>
      <c r="V8307" s="2">
        <v>6.67</v>
      </c>
      <c r="W8307" s="2">
        <v>6.71</v>
      </c>
      <c r="X8307" s="2">
        <v>4.12</v>
      </c>
      <c r="Y8307" s="2">
        <v>8.9760421756816093</v>
      </c>
      <c r="Z8307" s="2">
        <v>9.0925698362416707</v>
      </c>
      <c r="AA8307">
        <f t="shared" si="129"/>
        <v>-0.11652766056006136</v>
      </c>
    </row>
    <row r="8308" spans="1:27" x14ac:dyDescent="0.2">
      <c r="A8308" s="1">
        <v>1</v>
      </c>
      <c r="B8308" s="2">
        <v>0.92</v>
      </c>
      <c r="C8308" s="2">
        <v>0</v>
      </c>
      <c r="D8308" s="2">
        <v>0</v>
      </c>
      <c r="E8308" s="2">
        <v>1</v>
      </c>
      <c r="F8308" s="2">
        <v>0</v>
      </c>
      <c r="G8308" s="2">
        <v>0</v>
      </c>
      <c r="H8308" s="2">
        <v>1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1</v>
      </c>
      <c r="P8308" s="2">
        <v>0</v>
      </c>
      <c r="Q8308" s="2">
        <v>0</v>
      </c>
      <c r="R8308" s="2">
        <v>0</v>
      </c>
      <c r="S8308" s="2">
        <v>0</v>
      </c>
      <c r="T8308" s="2">
        <v>64</v>
      </c>
      <c r="U8308" s="2">
        <v>56</v>
      </c>
      <c r="V8308" s="2">
        <v>6.12</v>
      </c>
      <c r="W8308" s="2">
        <v>6.17</v>
      </c>
      <c r="X8308" s="2">
        <v>3.93</v>
      </c>
      <c r="Y8308" s="2">
        <v>8.2340471100733907</v>
      </c>
      <c r="Z8308" s="2">
        <v>8.3723986065130003</v>
      </c>
      <c r="AA8308">
        <f t="shared" si="129"/>
        <v>-0.13835149643960953</v>
      </c>
    </row>
    <row r="8309" spans="1:27" x14ac:dyDescent="0.2">
      <c r="A8309" s="1">
        <v>1</v>
      </c>
      <c r="B8309" s="2">
        <v>1.1000000000000001</v>
      </c>
      <c r="C8309" s="2">
        <v>1</v>
      </c>
      <c r="D8309" s="2">
        <v>0</v>
      </c>
      <c r="E8309" s="2">
        <v>0</v>
      </c>
      <c r="F8309" s="2">
        <v>0</v>
      </c>
      <c r="G8309" s="2">
        <v>0</v>
      </c>
      <c r="H8309" s="2">
        <v>0</v>
      </c>
      <c r="I8309" s="2">
        <v>1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1</v>
      </c>
      <c r="R8309" s="2">
        <v>0</v>
      </c>
      <c r="S8309" s="2">
        <v>0</v>
      </c>
      <c r="T8309" s="2">
        <v>62</v>
      </c>
      <c r="U8309" s="2">
        <v>55</v>
      </c>
      <c r="V8309" s="2">
        <v>6.62</v>
      </c>
      <c r="W8309" s="2">
        <v>6.6</v>
      </c>
      <c r="X8309" s="2">
        <v>4.0999999999999996</v>
      </c>
      <c r="Y8309" s="2">
        <v>8.3429390889158803</v>
      </c>
      <c r="Z8309" s="2">
        <v>8.4381499840757801</v>
      </c>
      <c r="AA8309">
        <f t="shared" si="129"/>
        <v>-9.5210895159899778E-2</v>
      </c>
    </row>
    <row r="8310" spans="1:27" x14ac:dyDescent="0.2">
      <c r="A8310" s="1">
        <v>1</v>
      </c>
      <c r="B8310" s="2">
        <v>0.52</v>
      </c>
      <c r="C8310" s="2">
        <v>1</v>
      </c>
      <c r="D8310" s="2">
        <v>0</v>
      </c>
      <c r="E8310" s="2">
        <v>0</v>
      </c>
      <c r="F8310" s="2">
        <v>0</v>
      </c>
      <c r="G8310" s="2">
        <v>0</v>
      </c>
      <c r="H8310" s="2">
        <v>1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1</v>
      </c>
      <c r="R8310" s="2">
        <v>0</v>
      </c>
      <c r="S8310" s="2">
        <v>0</v>
      </c>
      <c r="T8310" s="2">
        <v>61.5</v>
      </c>
      <c r="U8310" s="2">
        <v>56</v>
      </c>
      <c r="V8310" s="2">
        <v>5.19</v>
      </c>
      <c r="W8310" s="2">
        <v>5.22</v>
      </c>
      <c r="X8310" s="2">
        <v>3.2</v>
      </c>
      <c r="Y8310" s="2">
        <v>7.10307105442359</v>
      </c>
      <c r="Z8310" s="2">
        <v>7.1016759716194402</v>
      </c>
      <c r="AA8310">
        <f t="shared" si="129"/>
        <v>1.3950828041497942E-3</v>
      </c>
    </row>
    <row r="8311" spans="1:27" x14ac:dyDescent="0.2">
      <c r="A8311" s="1">
        <v>1</v>
      </c>
      <c r="B8311" s="2">
        <v>0.54</v>
      </c>
      <c r="C8311" s="2">
        <v>1</v>
      </c>
      <c r="D8311" s="2">
        <v>0</v>
      </c>
      <c r="E8311" s="2">
        <v>0</v>
      </c>
      <c r="F8311" s="2">
        <v>0</v>
      </c>
      <c r="G8311" s="2">
        <v>0</v>
      </c>
      <c r="H8311" s="2">
        <v>0</v>
      </c>
      <c r="I8311" s="2">
        <v>1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1</v>
      </c>
      <c r="Q8311" s="2">
        <v>0</v>
      </c>
      <c r="R8311" s="2">
        <v>0</v>
      </c>
      <c r="S8311" s="2">
        <v>0</v>
      </c>
      <c r="T8311" s="2">
        <v>62.3</v>
      </c>
      <c r="U8311" s="2">
        <v>58</v>
      </c>
      <c r="V8311" s="2">
        <v>5.17</v>
      </c>
      <c r="W8311" s="2">
        <v>5.2</v>
      </c>
      <c r="X8311" s="2">
        <v>3.23</v>
      </c>
      <c r="Y8311" s="2">
        <v>7.0606417467403304</v>
      </c>
      <c r="Z8311" s="2">
        <v>7.0326242610280101</v>
      </c>
      <c r="AA8311">
        <f t="shared" si="129"/>
        <v>2.8017485712320322E-2</v>
      </c>
    </row>
    <row r="8312" spans="1:27" x14ac:dyDescent="0.2">
      <c r="A8312" s="1">
        <v>1</v>
      </c>
      <c r="B8312" s="2">
        <v>0.55000000000000004</v>
      </c>
      <c r="C8312" s="2">
        <v>0</v>
      </c>
      <c r="D8312" s="2">
        <v>0</v>
      </c>
      <c r="E8312" s="2">
        <v>0</v>
      </c>
      <c r="F8312" s="2">
        <v>1</v>
      </c>
      <c r="G8312" s="2">
        <v>0</v>
      </c>
      <c r="H8312" s="2">
        <v>0</v>
      </c>
      <c r="I8312" s="2">
        <v>0</v>
      </c>
      <c r="J8312" s="2">
        <v>1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1</v>
      </c>
      <c r="Q8312" s="2">
        <v>0</v>
      </c>
      <c r="R8312" s="2">
        <v>0</v>
      </c>
      <c r="S8312" s="2">
        <v>0</v>
      </c>
      <c r="T8312" s="2">
        <v>62</v>
      </c>
      <c r="U8312" s="2">
        <v>57</v>
      </c>
      <c r="V8312" s="2">
        <v>5.25</v>
      </c>
      <c r="W8312" s="2">
        <v>5.3</v>
      </c>
      <c r="X8312" s="2">
        <v>3.27</v>
      </c>
      <c r="Y8312" s="2">
        <v>7.4743023711546499</v>
      </c>
      <c r="Z8312" s="2">
        <v>7.4877337614364397</v>
      </c>
      <c r="AA8312">
        <f t="shared" si="129"/>
        <v>-1.3431390281789746E-2</v>
      </c>
    </row>
    <row r="8313" spans="1:27" x14ac:dyDescent="0.2">
      <c r="A8313" s="1">
        <v>1</v>
      </c>
      <c r="B8313" s="2">
        <v>0.3</v>
      </c>
      <c r="C8313" s="2">
        <v>1</v>
      </c>
      <c r="D8313" s="2">
        <v>0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1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62.2</v>
      </c>
      <c r="U8313" s="2">
        <v>57</v>
      </c>
      <c r="V8313" s="2">
        <v>4.3499999999999996</v>
      </c>
      <c r="W8313" s="2">
        <v>4.3</v>
      </c>
      <c r="X8313" s="2">
        <v>2.69</v>
      </c>
      <c r="Y8313" s="2">
        <v>6.91278191591186</v>
      </c>
      <c r="Z8313" s="2">
        <v>7.0139154748105303</v>
      </c>
      <c r="AA8313">
        <f t="shared" si="129"/>
        <v>-0.10113355889867037</v>
      </c>
    </row>
    <row r="8314" spans="1:27" x14ac:dyDescent="0.2">
      <c r="A8314" s="1">
        <v>1</v>
      </c>
      <c r="B8314" s="2">
        <v>2</v>
      </c>
      <c r="C8314" s="2">
        <v>0</v>
      </c>
      <c r="D8314" s="2">
        <v>1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  <c r="J8314" s="2">
        <v>1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1</v>
      </c>
      <c r="S8314" s="2">
        <v>0</v>
      </c>
      <c r="T8314" s="2">
        <v>61.1</v>
      </c>
      <c r="U8314" s="2">
        <v>58</v>
      </c>
      <c r="V8314" s="2">
        <v>8.11</v>
      </c>
      <c r="W8314" s="2">
        <v>8.08</v>
      </c>
      <c r="X8314" s="2">
        <v>4.95</v>
      </c>
      <c r="Y8314" s="2">
        <v>9.8120061678058494</v>
      </c>
      <c r="Z8314" s="2">
        <v>9.7662923133582797</v>
      </c>
      <c r="AA8314">
        <f t="shared" si="129"/>
        <v>4.5713854447569702E-2</v>
      </c>
    </row>
    <row r="8315" spans="1:27" x14ac:dyDescent="0.2">
      <c r="A8315" s="1">
        <v>1</v>
      </c>
      <c r="B8315" s="2">
        <v>0.7</v>
      </c>
      <c r="C8315" s="2">
        <v>0</v>
      </c>
      <c r="D8315" s="2">
        <v>0</v>
      </c>
      <c r="E8315" s="2">
        <v>0</v>
      </c>
      <c r="F8315" s="2">
        <v>1</v>
      </c>
      <c r="G8315" s="2">
        <v>0</v>
      </c>
      <c r="H8315" s="2">
        <v>0</v>
      </c>
      <c r="I8315" s="2">
        <v>0</v>
      </c>
      <c r="J8315" s="2">
        <v>0</v>
      </c>
      <c r="K8315" s="2">
        <v>1</v>
      </c>
      <c r="L8315" s="2">
        <v>0</v>
      </c>
      <c r="M8315" s="2">
        <v>0</v>
      </c>
      <c r="N8315" s="2">
        <v>1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62.6</v>
      </c>
      <c r="U8315" s="2">
        <v>56</v>
      </c>
      <c r="V8315" s="2">
        <v>5.65</v>
      </c>
      <c r="W8315" s="2">
        <v>5.69</v>
      </c>
      <c r="X8315" s="2">
        <v>3.55</v>
      </c>
      <c r="Y8315" s="2">
        <v>7.9230407624492596</v>
      </c>
      <c r="Z8315" s="2">
        <v>7.8292325375435903</v>
      </c>
      <c r="AA8315">
        <f t="shared" si="129"/>
        <v>9.3808224905669313E-2</v>
      </c>
    </row>
    <row r="8316" spans="1:27" x14ac:dyDescent="0.2">
      <c r="A8316" s="1">
        <v>1</v>
      </c>
      <c r="B8316" s="2">
        <v>2.2799999999999998</v>
      </c>
      <c r="C8316" s="2">
        <v>0</v>
      </c>
      <c r="D8316" s="2">
        <v>0</v>
      </c>
      <c r="E8316" s="2">
        <v>1</v>
      </c>
      <c r="F8316" s="2">
        <v>0</v>
      </c>
      <c r="G8316" s="2">
        <v>0</v>
      </c>
      <c r="H8316" s="2">
        <v>1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1</v>
      </c>
      <c r="T8316" s="2">
        <v>63.7</v>
      </c>
      <c r="U8316" s="2">
        <v>55</v>
      </c>
      <c r="V8316" s="2">
        <v>8.35</v>
      </c>
      <c r="W8316" s="2">
        <v>8.2799999999999994</v>
      </c>
      <c r="X8316" s="2">
        <v>5.3</v>
      </c>
      <c r="Y8316" s="2">
        <v>9.6873052870532206</v>
      </c>
      <c r="Z8316" s="2">
        <v>9.5715052211877705</v>
      </c>
      <c r="AA8316">
        <f t="shared" si="129"/>
        <v>0.11580006586545011</v>
      </c>
    </row>
    <row r="8317" spans="1:27" x14ac:dyDescent="0.2">
      <c r="A8317" s="1">
        <v>1</v>
      </c>
      <c r="B8317" s="2">
        <v>0.96</v>
      </c>
      <c r="C8317" s="2">
        <v>0</v>
      </c>
      <c r="D8317" s="2">
        <v>0</v>
      </c>
      <c r="E8317" s="2">
        <v>1</v>
      </c>
      <c r="F8317" s="2">
        <v>0</v>
      </c>
      <c r="G8317" s="2">
        <v>0</v>
      </c>
      <c r="H8317" s="2">
        <v>0</v>
      </c>
      <c r="I8317" s="2">
        <v>1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64</v>
      </c>
      <c r="U8317" s="2">
        <v>62</v>
      </c>
      <c r="V8317" s="2">
        <v>6.16</v>
      </c>
      <c r="W8317" s="2">
        <v>6.13</v>
      </c>
      <c r="X8317" s="2">
        <v>3.93</v>
      </c>
      <c r="Y8317" s="2">
        <v>8.2326538038039292</v>
      </c>
      <c r="Z8317" s="2">
        <v>8.1371033896393001</v>
      </c>
      <c r="AA8317">
        <f t="shared" si="129"/>
        <v>9.5550414164629061E-2</v>
      </c>
    </row>
    <row r="8318" spans="1:27" x14ac:dyDescent="0.2">
      <c r="A8318" s="1">
        <v>1</v>
      </c>
      <c r="B8318" s="2">
        <v>0.56000000000000005</v>
      </c>
      <c r="C8318" s="2">
        <v>1</v>
      </c>
      <c r="D8318" s="2">
        <v>0</v>
      </c>
      <c r="E8318" s="2">
        <v>0</v>
      </c>
      <c r="F8318" s="2">
        <v>0</v>
      </c>
      <c r="G8318" s="2">
        <v>0</v>
      </c>
      <c r="H8318" s="2">
        <v>1</v>
      </c>
      <c r="I8318" s="2">
        <v>0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1</v>
      </c>
      <c r="Q8318" s="2">
        <v>0</v>
      </c>
      <c r="R8318" s="2">
        <v>0</v>
      </c>
      <c r="S8318" s="2">
        <v>0</v>
      </c>
      <c r="T8318" s="2">
        <v>62.9</v>
      </c>
      <c r="U8318" s="2">
        <v>56</v>
      </c>
      <c r="V8318" s="2">
        <v>5.27</v>
      </c>
      <c r="W8318" s="2">
        <v>5.25</v>
      </c>
      <c r="X8318" s="2">
        <v>3.31</v>
      </c>
      <c r="Y8318" s="2">
        <v>7.3526587476633596</v>
      </c>
      <c r="Z8318" s="2">
        <v>7.2041492920359396</v>
      </c>
      <c r="AA8318">
        <f t="shared" si="129"/>
        <v>0.14850945562742002</v>
      </c>
    </row>
    <row r="8319" spans="1:27" x14ac:dyDescent="0.2">
      <c r="A8319" s="1">
        <v>1</v>
      </c>
      <c r="B8319" s="2">
        <v>0.71</v>
      </c>
      <c r="C8319" s="2">
        <v>1</v>
      </c>
      <c r="D8319" s="2">
        <v>0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1</v>
      </c>
      <c r="N8319" s="2">
        <v>0</v>
      </c>
      <c r="O8319" s="2">
        <v>0</v>
      </c>
      <c r="P8319" s="2">
        <v>1</v>
      </c>
      <c r="Q8319" s="2">
        <v>0</v>
      </c>
      <c r="R8319" s="2">
        <v>0</v>
      </c>
      <c r="S8319" s="2">
        <v>0</v>
      </c>
      <c r="T8319" s="2">
        <v>62.5</v>
      </c>
      <c r="U8319" s="2">
        <v>58</v>
      </c>
      <c r="V8319" s="2">
        <v>5.7</v>
      </c>
      <c r="W8319" s="2">
        <v>5.73</v>
      </c>
      <c r="X8319" s="2">
        <v>3.57</v>
      </c>
      <c r="Y8319" s="2">
        <v>8.1090505072171695</v>
      </c>
      <c r="Z8319" s="2">
        <v>7.9990072132439503</v>
      </c>
      <c r="AA8319">
        <f t="shared" si="129"/>
        <v>0.11004329397321921</v>
      </c>
    </row>
    <row r="8320" spans="1:27" x14ac:dyDescent="0.2">
      <c r="A8320" s="1">
        <v>1</v>
      </c>
      <c r="B8320" s="2">
        <v>1.21</v>
      </c>
      <c r="C8320" s="2">
        <v>0</v>
      </c>
      <c r="D8320" s="2">
        <v>1</v>
      </c>
      <c r="E8320" s="2">
        <v>0</v>
      </c>
      <c r="F8320" s="2">
        <v>0</v>
      </c>
      <c r="G8320" s="2">
        <v>0</v>
      </c>
      <c r="H8320" s="2">
        <v>1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2">
        <v>1</v>
      </c>
      <c r="T8320" s="2">
        <v>59.7</v>
      </c>
      <c r="U8320" s="2">
        <v>60</v>
      </c>
      <c r="V8320" s="2">
        <v>6.93</v>
      </c>
      <c r="W8320" s="2">
        <v>6.9</v>
      </c>
      <c r="X8320" s="2">
        <v>4.13</v>
      </c>
      <c r="Y8320" s="2">
        <v>8.4275348803009607</v>
      </c>
      <c r="Z8320" s="2">
        <v>8.4281433745827297</v>
      </c>
      <c r="AA8320">
        <f t="shared" si="129"/>
        <v>-6.0849428176901199E-4</v>
      </c>
    </row>
    <row r="8321" spans="1:27" x14ac:dyDescent="0.2">
      <c r="A8321" s="1">
        <v>1</v>
      </c>
      <c r="B8321" s="2">
        <v>0.42</v>
      </c>
      <c r="C8321" s="2">
        <v>1</v>
      </c>
      <c r="D8321" s="2">
        <v>0</v>
      </c>
      <c r="E8321" s="2">
        <v>0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1</v>
      </c>
      <c r="L8321" s="2">
        <v>0</v>
      </c>
      <c r="M8321" s="2">
        <v>0</v>
      </c>
      <c r="N8321" s="2">
        <v>1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61.7</v>
      </c>
      <c r="U8321" s="2">
        <v>56</v>
      </c>
      <c r="V8321" s="2">
        <v>4.8</v>
      </c>
      <c r="W8321" s="2">
        <v>4.82</v>
      </c>
      <c r="X8321" s="2">
        <v>2.97</v>
      </c>
      <c r="Y8321" s="2">
        <v>7.0405016579963204</v>
      </c>
      <c r="Z8321" s="2">
        <v>6.8648477779708603</v>
      </c>
      <c r="AA8321">
        <f t="shared" si="129"/>
        <v>0.17565388002546012</v>
      </c>
    </row>
    <row r="8322" spans="1:27" x14ac:dyDescent="0.2">
      <c r="A8322" s="1">
        <v>1</v>
      </c>
      <c r="B8322" s="2">
        <v>0.41</v>
      </c>
      <c r="C8322" s="2">
        <v>0</v>
      </c>
      <c r="D8322" s="2">
        <v>0</v>
      </c>
      <c r="E8322" s="2">
        <v>0</v>
      </c>
      <c r="F8322" s="2">
        <v>1</v>
      </c>
      <c r="G8322" s="2">
        <v>0</v>
      </c>
      <c r="H8322" s="2">
        <v>0</v>
      </c>
      <c r="I8322" s="2">
        <v>0</v>
      </c>
      <c r="J8322" s="2">
        <v>1</v>
      </c>
      <c r="K8322" s="2">
        <v>0</v>
      </c>
      <c r="L8322" s="2">
        <v>0</v>
      </c>
      <c r="M8322" s="2">
        <v>0</v>
      </c>
      <c r="N8322" s="2">
        <v>1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62.8</v>
      </c>
      <c r="U8322" s="2">
        <v>56</v>
      </c>
      <c r="V8322" s="2">
        <v>4.72</v>
      </c>
      <c r="W8322" s="2">
        <v>4.7699999999999996</v>
      </c>
      <c r="X8322" s="2">
        <v>2.98</v>
      </c>
      <c r="Y8322" s="2">
        <v>7.046926087119</v>
      </c>
      <c r="Z8322" s="2">
        <v>6.7262334023587496</v>
      </c>
      <c r="AA8322">
        <f t="shared" ref="AA8322:AA8385" si="130">Y8322-Z8322</f>
        <v>0.32069268476025048</v>
      </c>
    </row>
    <row r="8323" spans="1:27" x14ac:dyDescent="0.2">
      <c r="A8323" s="1">
        <v>1</v>
      </c>
      <c r="B8323" s="2">
        <v>0.33</v>
      </c>
      <c r="C8323" s="2">
        <v>1</v>
      </c>
      <c r="D8323" s="2">
        <v>0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1</v>
      </c>
      <c r="L8323" s="2">
        <v>0</v>
      </c>
      <c r="M8323" s="2">
        <v>0</v>
      </c>
      <c r="N8323" s="2">
        <v>0</v>
      </c>
      <c r="O8323" s="2">
        <v>0</v>
      </c>
      <c r="P8323" s="2">
        <v>1</v>
      </c>
      <c r="Q8323" s="2">
        <v>0</v>
      </c>
      <c r="R8323" s="2">
        <v>0</v>
      </c>
      <c r="S8323" s="2">
        <v>0</v>
      </c>
      <c r="T8323" s="2">
        <v>62</v>
      </c>
      <c r="U8323" s="2">
        <v>57</v>
      </c>
      <c r="V8323" s="2">
        <v>4.47</v>
      </c>
      <c r="W8323" s="2">
        <v>4.4400000000000004</v>
      </c>
      <c r="X8323" s="2">
        <v>2.76</v>
      </c>
      <c r="Y8323" s="2">
        <v>6.6216533706051504</v>
      </c>
      <c r="Z8323" s="2">
        <v>6.6106960447177601</v>
      </c>
      <c r="AA8323">
        <f t="shared" si="130"/>
        <v>1.095732588739029E-2</v>
      </c>
    </row>
    <row r="8324" spans="1:27" x14ac:dyDescent="0.2">
      <c r="A8324" s="1">
        <v>1</v>
      </c>
      <c r="B8324" s="2">
        <v>0.3</v>
      </c>
      <c r="C8324" s="2">
        <v>1</v>
      </c>
      <c r="D8324" s="2">
        <v>0</v>
      </c>
      <c r="E8324" s="2">
        <v>0</v>
      </c>
      <c r="F8324" s="2">
        <v>0</v>
      </c>
      <c r="G8324" s="2">
        <v>1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1</v>
      </c>
      <c r="R8324" s="2">
        <v>0</v>
      </c>
      <c r="S8324" s="2">
        <v>0</v>
      </c>
      <c r="T8324" s="2">
        <v>61.5</v>
      </c>
      <c r="U8324" s="2">
        <v>56</v>
      </c>
      <c r="V8324" s="2">
        <v>4.3099999999999996</v>
      </c>
      <c r="W8324" s="2">
        <v>4.34</v>
      </c>
      <c r="X8324" s="2">
        <v>2.66</v>
      </c>
      <c r="Y8324" s="2">
        <v>6.6559775493107596</v>
      </c>
      <c r="Z8324" s="2">
        <v>6.6707663208458703</v>
      </c>
      <c r="AA8324">
        <f t="shared" si="130"/>
        <v>-1.4788771535110712E-2</v>
      </c>
    </row>
    <row r="8325" spans="1:27" x14ac:dyDescent="0.2">
      <c r="A8325" s="1">
        <v>1</v>
      </c>
      <c r="B8325" s="2">
        <v>0.56000000000000005</v>
      </c>
      <c r="C8325" s="2">
        <v>1</v>
      </c>
      <c r="D8325" s="2">
        <v>0</v>
      </c>
      <c r="E8325" s="2">
        <v>0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1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61.6</v>
      </c>
      <c r="U8325" s="2">
        <v>56</v>
      </c>
      <c r="V8325" s="2">
        <v>5.27</v>
      </c>
      <c r="W8325" s="2">
        <v>5.31</v>
      </c>
      <c r="X8325" s="2">
        <v>3.26</v>
      </c>
      <c r="Y8325" s="2">
        <v>7.5808989698711997</v>
      </c>
      <c r="Z8325" s="2">
        <v>7.5822291942764597</v>
      </c>
      <c r="AA8325">
        <f t="shared" si="130"/>
        <v>-1.3302244052599832E-3</v>
      </c>
    </row>
    <row r="8326" spans="1:27" x14ac:dyDescent="0.2">
      <c r="A8326" s="1">
        <v>1</v>
      </c>
      <c r="B8326" s="2">
        <v>0.23</v>
      </c>
      <c r="C8326" s="2">
        <v>0</v>
      </c>
      <c r="D8326" s="2">
        <v>0</v>
      </c>
      <c r="E8326" s="2">
        <v>0</v>
      </c>
      <c r="F8326" s="2">
        <v>1</v>
      </c>
      <c r="G8326" s="2">
        <v>1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1</v>
      </c>
      <c r="P8326" s="2">
        <v>0</v>
      </c>
      <c r="Q8326" s="2">
        <v>0</v>
      </c>
      <c r="R8326" s="2">
        <v>0</v>
      </c>
      <c r="S8326" s="2">
        <v>0</v>
      </c>
      <c r="T8326" s="2">
        <v>61</v>
      </c>
      <c r="U8326" s="2">
        <v>62</v>
      </c>
      <c r="V8326" s="2">
        <v>3.95</v>
      </c>
      <c r="W8326" s="2">
        <v>3.99</v>
      </c>
      <c r="X8326" s="2">
        <v>2.42</v>
      </c>
      <c r="Y8326" s="2">
        <v>6.4276333877341703</v>
      </c>
      <c r="Z8326" s="2">
        <v>6.1841488909374798</v>
      </c>
      <c r="AA8326">
        <f t="shared" si="130"/>
        <v>0.24348449679669049</v>
      </c>
    </row>
    <row r="8327" spans="1:27" x14ac:dyDescent="0.2">
      <c r="A8327" s="1">
        <v>1</v>
      </c>
      <c r="B8327" s="2">
        <v>1.04</v>
      </c>
      <c r="C8327" s="2">
        <v>0</v>
      </c>
      <c r="D8327" s="2">
        <v>0</v>
      </c>
      <c r="E8327" s="2">
        <v>0</v>
      </c>
      <c r="F8327" s="2">
        <v>1</v>
      </c>
      <c r="G8327" s="2">
        <v>0</v>
      </c>
      <c r="H8327" s="2">
        <v>0</v>
      </c>
      <c r="I8327" s="2">
        <v>0</v>
      </c>
      <c r="J8327" s="2">
        <v>1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62.3</v>
      </c>
      <c r="U8327" s="2">
        <v>59</v>
      </c>
      <c r="V8327" s="2">
        <v>6.39</v>
      </c>
      <c r="W8327" s="2">
        <v>6.48</v>
      </c>
      <c r="X8327" s="2">
        <v>4.01</v>
      </c>
      <c r="Y8327" s="2">
        <v>8.76110927082674</v>
      </c>
      <c r="Z8327" s="2">
        <v>9.0109133472792902</v>
      </c>
      <c r="AA8327">
        <f t="shared" si="130"/>
        <v>-0.24980407645255021</v>
      </c>
    </row>
    <row r="8328" spans="1:27" x14ac:dyDescent="0.2">
      <c r="A8328" s="1">
        <v>1</v>
      </c>
      <c r="B8328" s="2">
        <v>1.07</v>
      </c>
      <c r="C8328" s="2">
        <v>0</v>
      </c>
      <c r="D8328" s="2">
        <v>0</v>
      </c>
      <c r="E8328" s="2">
        <v>1</v>
      </c>
      <c r="F8328" s="2">
        <v>0</v>
      </c>
      <c r="G8328" s="2">
        <v>0</v>
      </c>
      <c r="H8328" s="2">
        <v>1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1</v>
      </c>
      <c r="Q8328" s="2">
        <v>0</v>
      </c>
      <c r="R8328" s="2">
        <v>0</v>
      </c>
      <c r="S8328" s="2">
        <v>0</v>
      </c>
      <c r="T8328" s="2">
        <v>63.1</v>
      </c>
      <c r="U8328" s="2">
        <v>59</v>
      </c>
      <c r="V8328" s="2">
        <v>6.45</v>
      </c>
      <c r="W8328" s="2">
        <v>6.49</v>
      </c>
      <c r="X8328" s="2">
        <v>4.08</v>
      </c>
      <c r="Y8328" s="2">
        <v>8.4586576790265795</v>
      </c>
      <c r="Z8328" s="2">
        <v>8.4889994570454608</v>
      </c>
      <c r="AA8328">
        <f t="shared" si="130"/>
        <v>-3.0341778018881271E-2</v>
      </c>
    </row>
    <row r="8329" spans="1:27" x14ac:dyDescent="0.2">
      <c r="A8329" s="1">
        <v>1</v>
      </c>
      <c r="B8329" s="2">
        <v>0.75</v>
      </c>
      <c r="C8329" s="2">
        <v>1</v>
      </c>
      <c r="D8329" s="2">
        <v>0</v>
      </c>
      <c r="E8329" s="2">
        <v>0</v>
      </c>
      <c r="F8329" s="2">
        <v>0</v>
      </c>
      <c r="G8329" s="2">
        <v>0</v>
      </c>
      <c r="H8329" s="2">
        <v>1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1</v>
      </c>
      <c r="Q8329" s="2">
        <v>0</v>
      </c>
      <c r="R8329" s="2">
        <v>0</v>
      </c>
      <c r="S8329" s="2">
        <v>0</v>
      </c>
      <c r="T8329" s="2">
        <v>61.8</v>
      </c>
      <c r="U8329" s="2">
        <v>55</v>
      </c>
      <c r="V8329" s="2">
        <v>5.81</v>
      </c>
      <c r="W8329" s="2">
        <v>5.84</v>
      </c>
      <c r="X8329" s="2">
        <v>3.6</v>
      </c>
      <c r="Y8329" s="2">
        <v>7.8273579663313102</v>
      </c>
      <c r="Z8329" s="2">
        <v>8.0618022745383495</v>
      </c>
      <c r="AA8329">
        <f t="shared" si="130"/>
        <v>-0.23444430820703932</v>
      </c>
    </row>
    <row r="8330" spans="1:27" x14ac:dyDescent="0.2">
      <c r="A8330" s="1">
        <v>1</v>
      </c>
      <c r="B8330" s="2">
        <v>1.36</v>
      </c>
      <c r="C8330" s="2">
        <v>1</v>
      </c>
      <c r="D8330" s="2">
        <v>0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  <c r="J8330" s="2">
        <v>1</v>
      </c>
      <c r="K8330" s="2">
        <v>0</v>
      </c>
      <c r="L8330" s="2">
        <v>0</v>
      </c>
      <c r="M8330" s="2">
        <v>0</v>
      </c>
      <c r="N8330" s="2">
        <v>0</v>
      </c>
      <c r="O8330" s="2">
        <v>1</v>
      </c>
      <c r="P8330" s="2">
        <v>0</v>
      </c>
      <c r="Q8330" s="2">
        <v>0</v>
      </c>
      <c r="R8330" s="2">
        <v>0</v>
      </c>
      <c r="S8330" s="2">
        <v>0</v>
      </c>
      <c r="T8330" s="2">
        <v>61.4</v>
      </c>
      <c r="U8330" s="2">
        <v>57</v>
      </c>
      <c r="V8330" s="2">
        <v>7.25</v>
      </c>
      <c r="W8330" s="2">
        <v>7.09</v>
      </c>
      <c r="X8330" s="2">
        <v>4.4000000000000004</v>
      </c>
      <c r="Y8330" s="2">
        <v>9.4825474888628793</v>
      </c>
      <c r="Z8330" s="2">
        <v>9.31757912264578</v>
      </c>
      <c r="AA8330">
        <f t="shared" si="130"/>
        <v>0.16496836621709932</v>
      </c>
    </row>
    <row r="8331" spans="1:27" x14ac:dyDescent="0.2">
      <c r="A8331" s="1">
        <v>1</v>
      </c>
      <c r="B8331" s="2">
        <v>0.31</v>
      </c>
      <c r="C8331" s="2">
        <v>1</v>
      </c>
      <c r="D8331" s="2">
        <v>0</v>
      </c>
      <c r="E8331" s="2">
        <v>0</v>
      </c>
      <c r="F8331" s="2">
        <v>0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61.8</v>
      </c>
      <c r="U8331" s="2">
        <v>55</v>
      </c>
      <c r="V8331" s="2">
        <v>4.3600000000000003</v>
      </c>
      <c r="W8331" s="2">
        <v>4.34</v>
      </c>
      <c r="X8331" s="2">
        <v>2.69</v>
      </c>
      <c r="Y8331" s="2">
        <v>6.6960181325796597</v>
      </c>
      <c r="Z8331" s="2">
        <v>6.7765069923721803</v>
      </c>
      <c r="AA8331">
        <f t="shared" si="130"/>
        <v>-8.0488859792520628E-2</v>
      </c>
    </row>
    <row r="8332" spans="1:27" x14ac:dyDescent="0.2">
      <c r="A8332" s="1">
        <v>1</v>
      </c>
      <c r="B8332" s="2">
        <v>0.51</v>
      </c>
      <c r="C8332" s="2">
        <v>1</v>
      </c>
      <c r="D8332" s="2">
        <v>0</v>
      </c>
      <c r="E8332" s="2">
        <v>0</v>
      </c>
      <c r="F8332" s="2">
        <v>0</v>
      </c>
      <c r="G8332" s="2">
        <v>0</v>
      </c>
      <c r="H8332" s="2">
        <v>0</v>
      </c>
      <c r="I8332" s="2">
        <v>0</v>
      </c>
      <c r="J8332" s="2">
        <v>1</v>
      </c>
      <c r="K8332" s="2">
        <v>0</v>
      </c>
      <c r="L8332" s="2">
        <v>0</v>
      </c>
      <c r="M8332" s="2">
        <v>0</v>
      </c>
      <c r="N8332" s="2">
        <v>0</v>
      </c>
      <c r="O8332" s="2">
        <v>1</v>
      </c>
      <c r="P8332" s="2">
        <v>0</v>
      </c>
      <c r="Q8332" s="2">
        <v>0</v>
      </c>
      <c r="R8332" s="2">
        <v>0</v>
      </c>
      <c r="S8332" s="2">
        <v>0</v>
      </c>
      <c r="T8332" s="2">
        <v>61.7</v>
      </c>
      <c r="U8332" s="2">
        <v>54</v>
      </c>
      <c r="V8332" s="2">
        <v>5.17</v>
      </c>
      <c r="W8332" s="2">
        <v>5.14</v>
      </c>
      <c r="X8332" s="2">
        <v>3.18</v>
      </c>
      <c r="Y8332" s="2">
        <v>7.4521409552348601</v>
      </c>
      <c r="Z8332" s="2">
        <v>7.5153445711804396</v>
      </c>
      <c r="AA8332">
        <f t="shared" si="130"/>
        <v>-6.320361594557955E-2</v>
      </c>
    </row>
    <row r="8333" spans="1:27" x14ac:dyDescent="0.2">
      <c r="A8333" s="1">
        <v>1</v>
      </c>
      <c r="B8333" s="2">
        <v>0.41</v>
      </c>
      <c r="C8333" s="2">
        <v>0</v>
      </c>
      <c r="D8333" s="2">
        <v>1</v>
      </c>
      <c r="E8333" s="2">
        <v>0</v>
      </c>
      <c r="F8333" s="2">
        <v>0</v>
      </c>
      <c r="G8333" s="2">
        <v>0</v>
      </c>
      <c r="H8333" s="2">
        <v>0</v>
      </c>
      <c r="I8333" s="2">
        <v>0</v>
      </c>
      <c r="J8333" s="2">
        <v>1</v>
      </c>
      <c r="K8333" s="2">
        <v>0</v>
      </c>
      <c r="L8333" s="2">
        <v>0</v>
      </c>
      <c r="M8333" s="2">
        <v>0</v>
      </c>
      <c r="N8333" s="2">
        <v>1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59.9</v>
      </c>
      <c r="U8333" s="2">
        <v>58</v>
      </c>
      <c r="V8333" s="2">
        <v>4.83</v>
      </c>
      <c r="W8333" s="2">
        <v>4.88</v>
      </c>
      <c r="X8333" s="2">
        <v>2.91</v>
      </c>
      <c r="Y8333" s="2">
        <v>7.0260803051319201</v>
      </c>
      <c r="Z8333" s="2">
        <v>6.9837899652581301</v>
      </c>
      <c r="AA8333">
        <f t="shared" si="130"/>
        <v>4.2290339873789939E-2</v>
      </c>
    </row>
    <row r="8334" spans="1:27" x14ac:dyDescent="0.2">
      <c r="A8334" s="1">
        <v>1</v>
      </c>
      <c r="B8334" s="2">
        <v>0.2</v>
      </c>
      <c r="C8334" s="2">
        <v>0</v>
      </c>
      <c r="D8334" s="2">
        <v>1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1</v>
      </c>
      <c r="L8334" s="2">
        <v>0</v>
      </c>
      <c r="M8334" s="2">
        <v>0</v>
      </c>
      <c r="N8334" s="2">
        <v>1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61.1</v>
      </c>
      <c r="U8334" s="2">
        <v>59</v>
      </c>
      <c r="V8334" s="2">
        <v>3.81</v>
      </c>
      <c r="W8334" s="2">
        <v>3.78</v>
      </c>
      <c r="X8334" s="2">
        <v>2.3199999999999998</v>
      </c>
      <c r="Y8334" s="2">
        <v>5.9230009515964301</v>
      </c>
      <c r="Z8334" s="2">
        <v>5.9053618480545698</v>
      </c>
      <c r="AA8334">
        <f t="shared" si="130"/>
        <v>1.7639103541860379E-2</v>
      </c>
    </row>
    <row r="8335" spans="1:27" x14ac:dyDescent="0.2">
      <c r="A8335" s="1">
        <v>1</v>
      </c>
      <c r="B8335" s="2">
        <v>1.39</v>
      </c>
      <c r="C8335" s="2">
        <v>1</v>
      </c>
      <c r="D8335" s="2">
        <v>0</v>
      </c>
      <c r="E8335" s="2">
        <v>0</v>
      </c>
      <c r="F8335" s="2">
        <v>0</v>
      </c>
      <c r="G8335" s="2">
        <v>0</v>
      </c>
      <c r="H8335" s="2">
        <v>1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61.9</v>
      </c>
      <c r="U8335" s="2">
        <v>52</v>
      </c>
      <c r="V8335" s="2">
        <v>7.24</v>
      </c>
      <c r="W8335" s="2">
        <v>7.25</v>
      </c>
      <c r="X8335" s="2">
        <v>4.4800000000000004</v>
      </c>
      <c r="Y8335" s="2">
        <v>9.3202612862053495</v>
      </c>
      <c r="Z8335" s="2">
        <v>9.1610450802513093</v>
      </c>
      <c r="AA8335">
        <f t="shared" si="130"/>
        <v>0.15921620595404029</v>
      </c>
    </row>
    <row r="8336" spans="1:27" x14ac:dyDescent="0.2">
      <c r="A8336" s="1">
        <v>1</v>
      </c>
      <c r="B8336" s="2">
        <v>1.3</v>
      </c>
      <c r="C8336" s="2">
        <v>1</v>
      </c>
      <c r="D8336" s="2">
        <v>0</v>
      </c>
      <c r="E8336" s="2">
        <v>0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1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1</v>
      </c>
      <c r="R8336" s="2">
        <v>0</v>
      </c>
      <c r="S8336" s="2">
        <v>0</v>
      </c>
      <c r="T8336" s="2">
        <v>62.8</v>
      </c>
      <c r="U8336" s="2">
        <v>56</v>
      </c>
      <c r="V8336" s="2">
        <v>7.03</v>
      </c>
      <c r="W8336" s="2">
        <v>6.93</v>
      </c>
      <c r="X8336" s="2">
        <v>4.38</v>
      </c>
      <c r="Y8336" s="2">
        <v>9.0854370302515104</v>
      </c>
      <c r="Z8336" s="2">
        <v>9.0025779227002793</v>
      </c>
      <c r="AA8336">
        <f t="shared" si="130"/>
        <v>8.2859107551231048E-2</v>
      </c>
    </row>
    <row r="8337" spans="1:27" x14ac:dyDescent="0.2">
      <c r="A8337" s="1">
        <v>1</v>
      </c>
      <c r="B8337" s="2">
        <v>0.25</v>
      </c>
      <c r="C8337" s="2">
        <v>1</v>
      </c>
      <c r="D8337" s="2">
        <v>0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1</v>
      </c>
      <c r="M8337" s="2">
        <v>0</v>
      </c>
      <c r="N8337" s="2">
        <v>0</v>
      </c>
      <c r="O8337" s="2">
        <v>0</v>
      </c>
      <c r="P8337" s="2">
        <v>0</v>
      </c>
      <c r="Q8337" s="2">
        <v>1</v>
      </c>
      <c r="R8337" s="2">
        <v>0</v>
      </c>
      <c r="S8337" s="2">
        <v>0</v>
      </c>
      <c r="T8337" s="2">
        <v>62.5</v>
      </c>
      <c r="U8337" s="2">
        <v>56</v>
      </c>
      <c r="V8337" s="2">
        <v>4.0599999999999996</v>
      </c>
      <c r="W8337" s="2">
        <v>4.03</v>
      </c>
      <c r="X8337" s="2">
        <v>2.5299999999999998</v>
      </c>
      <c r="Y8337" s="2">
        <v>6.3425542534195998</v>
      </c>
      <c r="Z8337" s="2">
        <v>6.3578422665080998</v>
      </c>
      <c r="AA8337">
        <f t="shared" si="130"/>
        <v>-1.528801308850003E-2</v>
      </c>
    </row>
    <row r="8338" spans="1:27" x14ac:dyDescent="0.2">
      <c r="A8338" s="1">
        <v>1</v>
      </c>
      <c r="B8338" s="2">
        <v>1.03</v>
      </c>
      <c r="C8338" s="2">
        <v>0</v>
      </c>
      <c r="D8338" s="2">
        <v>1</v>
      </c>
      <c r="E8338" s="2">
        <v>0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1</v>
      </c>
      <c r="M8338" s="2">
        <v>0</v>
      </c>
      <c r="N8338" s="2">
        <v>0</v>
      </c>
      <c r="O8338" s="2">
        <v>1</v>
      </c>
      <c r="P8338" s="2">
        <v>0</v>
      </c>
      <c r="Q8338" s="2">
        <v>0</v>
      </c>
      <c r="R8338" s="2">
        <v>0</v>
      </c>
      <c r="S8338" s="2">
        <v>0</v>
      </c>
      <c r="T8338" s="2">
        <v>59.7</v>
      </c>
      <c r="U8338" s="2">
        <v>60</v>
      </c>
      <c r="V8338" s="2">
        <v>6.63</v>
      </c>
      <c r="W8338" s="2">
        <v>6.57</v>
      </c>
      <c r="X8338" s="2">
        <v>3.94</v>
      </c>
      <c r="Y8338" s="2">
        <v>8.9980585656043193</v>
      </c>
      <c r="Z8338" s="2">
        <v>9.2635019200904107</v>
      </c>
      <c r="AA8338">
        <f t="shared" si="130"/>
        <v>-0.26544335448609147</v>
      </c>
    </row>
    <row r="8339" spans="1:27" x14ac:dyDescent="0.2">
      <c r="A8339" s="1">
        <v>1</v>
      </c>
      <c r="B8339" s="2">
        <v>0.41</v>
      </c>
      <c r="C8339" s="2">
        <v>0</v>
      </c>
      <c r="D8339" s="2">
        <v>1</v>
      </c>
      <c r="E8339" s="2">
        <v>0</v>
      </c>
      <c r="F8339" s="2">
        <v>0</v>
      </c>
      <c r="G8339" s="2">
        <v>0</v>
      </c>
      <c r="H8339" s="2">
        <v>1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1</v>
      </c>
      <c r="Q8339" s="2">
        <v>0</v>
      </c>
      <c r="R8339" s="2">
        <v>0</v>
      </c>
      <c r="S8339" s="2">
        <v>0</v>
      </c>
      <c r="T8339" s="2">
        <v>61.4</v>
      </c>
      <c r="U8339" s="2">
        <v>60</v>
      </c>
      <c r="V8339" s="2">
        <v>4.75</v>
      </c>
      <c r="W8339" s="2">
        <v>4.82</v>
      </c>
      <c r="X8339" s="2">
        <v>2.94</v>
      </c>
      <c r="Y8339" s="2">
        <v>6.7238999652644402</v>
      </c>
      <c r="Z8339" s="2">
        <v>6.5778613577210496</v>
      </c>
      <c r="AA8339">
        <f t="shared" si="130"/>
        <v>0.1460386075433906</v>
      </c>
    </row>
    <row r="8340" spans="1:27" x14ac:dyDescent="0.2">
      <c r="A8340" s="1">
        <v>1</v>
      </c>
      <c r="B8340" s="2">
        <v>1.53</v>
      </c>
      <c r="C8340" s="2">
        <v>0</v>
      </c>
      <c r="D8340" s="2">
        <v>0</v>
      </c>
      <c r="E8340" s="2">
        <v>0</v>
      </c>
      <c r="F8340" s="2">
        <v>1</v>
      </c>
      <c r="G8340" s="2">
        <v>0</v>
      </c>
      <c r="H8340" s="2">
        <v>1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1</v>
      </c>
      <c r="R8340" s="2">
        <v>0</v>
      </c>
      <c r="S8340" s="2">
        <v>0</v>
      </c>
      <c r="T8340" s="2">
        <v>61.1</v>
      </c>
      <c r="U8340" s="2">
        <v>57</v>
      </c>
      <c r="V8340" s="2">
        <v>7.44</v>
      </c>
      <c r="W8340" s="2">
        <v>7.45</v>
      </c>
      <c r="X8340" s="2">
        <v>4.55</v>
      </c>
      <c r="Y8340" s="2">
        <v>9.1959868009553496</v>
      </c>
      <c r="Z8340" s="2">
        <v>9.2560782636500392</v>
      </c>
      <c r="AA8340">
        <f t="shared" si="130"/>
        <v>-6.0091462694689568E-2</v>
      </c>
    </row>
    <row r="8341" spans="1:27" x14ac:dyDescent="0.2">
      <c r="A8341" s="1">
        <v>1</v>
      </c>
      <c r="B8341" s="2">
        <v>2</v>
      </c>
      <c r="C8341" s="2">
        <v>0</v>
      </c>
      <c r="D8341" s="2">
        <v>0</v>
      </c>
      <c r="E8341" s="2">
        <v>1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1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1</v>
      </c>
      <c r="S8341" s="2">
        <v>0</v>
      </c>
      <c r="T8341" s="2">
        <v>63.5</v>
      </c>
      <c r="U8341" s="2">
        <v>59</v>
      </c>
      <c r="V8341" s="2">
        <v>7.93</v>
      </c>
      <c r="W8341" s="2">
        <v>7.98</v>
      </c>
      <c r="X8341" s="2">
        <v>5.05</v>
      </c>
      <c r="Y8341" s="2">
        <v>9.65081372099813</v>
      </c>
      <c r="Z8341" s="2">
        <v>9.6083779642555491</v>
      </c>
      <c r="AA8341">
        <f t="shared" si="130"/>
        <v>4.2435756742580821E-2</v>
      </c>
    </row>
    <row r="8342" spans="1:27" x14ac:dyDescent="0.2">
      <c r="A8342" s="1">
        <v>1</v>
      </c>
      <c r="B8342" s="2">
        <v>1.51</v>
      </c>
      <c r="C8342" s="2">
        <v>0</v>
      </c>
      <c r="D8342" s="2">
        <v>0</v>
      </c>
      <c r="E8342" s="2">
        <v>0</v>
      </c>
      <c r="F8342" s="2">
        <v>1</v>
      </c>
      <c r="G8342" s="2">
        <v>0</v>
      </c>
      <c r="H8342" s="2">
        <v>0</v>
      </c>
      <c r="I8342" s="2">
        <v>0</v>
      </c>
      <c r="J8342" s="2">
        <v>0</v>
      </c>
      <c r="K8342" s="2">
        <v>1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63.2</v>
      </c>
      <c r="U8342" s="2">
        <v>58</v>
      </c>
      <c r="V8342" s="2">
        <v>7.29</v>
      </c>
      <c r="W8342" s="2">
        <v>7.33</v>
      </c>
      <c r="X8342" s="2">
        <v>4.62</v>
      </c>
      <c r="Y8342" s="2">
        <v>9.5503952776038208</v>
      </c>
      <c r="Z8342" s="2">
        <v>9.5760939798481193</v>
      </c>
      <c r="AA8342">
        <f t="shared" si="130"/>
        <v>-2.5698702244298488E-2</v>
      </c>
    </row>
    <row r="8343" spans="1:27" x14ac:dyDescent="0.2">
      <c r="A8343" s="1">
        <v>1</v>
      </c>
      <c r="B8343" s="2">
        <v>1.01</v>
      </c>
      <c r="C8343" s="2">
        <v>0</v>
      </c>
      <c r="D8343" s="2">
        <v>1</v>
      </c>
      <c r="E8343" s="2">
        <v>0</v>
      </c>
      <c r="F8343" s="2">
        <v>0</v>
      </c>
      <c r="G8343" s="2">
        <v>0</v>
      </c>
      <c r="H8343" s="2">
        <v>0</v>
      </c>
      <c r="I8343" s="2">
        <v>1</v>
      </c>
      <c r="J8343" s="2">
        <v>0</v>
      </c>
      <c r="K8343" s="2">
        <v>0</v>
      </c>
      <c r="L8343" s="2">
        <v>0</v>
      </c>
      <c r="M8343" s="2">
        <v>0</v>
      </c>
      <c r="N8343" s="2">
        <v>1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62.6</v>
      </c>
      <c r="U8343" s="2">
        <v>57</v>
      </c>
      <c r="V8343" s="2">
        <v>6.35</v>
      </c>
      <c r="W8343" s="2">
        <v>6.33</v>
      </c>
      <c r="X8343" s="2">
        <v>3.97</v>
      </c>
      <c r="Y8343" s="2">
        <v>8.2722879323988394</v>
      </c>
      <c r="Z8343" s="2">
        <v>8.4661104011869206</v>
      </c>
      <c r="AA8343">
        <f t="shared" si="130"/>
        <v>-0.19382246878808118</v>
      </c>
    </row>
    <row r="8344" spans="1:27" x14ac:dyDescent="0.2">
      <c r="A8344" s="1">
        <v>1</v>
      </c>
      <c r="B8344" s="2">
        <v>0.37</v>
      </c>
      <c r="C8344" s="2">
        <v>0</v>
      </c>
      <c r="D8344" s="2">
        <v>0</v>
      </c>
      <c r="E8344" s="2">
        <v>1</v>
      </c>
      <c r="F8344" s="2">
        <v>0</v>
      </c>
      <c r="G8344" s="2">
        <v>0</v>
      </c>
      <c r="H8344" s="2">
        <v>0</v>
      </c>
      <c r="I8344" s="2">
        <v>0</v>
      </c>
      <c r="J8344" s="2">
        <v>1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62.1</v>
      </c>
      <c r="U8344" s="2">
        <v>54</v>
      </c>
      <c r="V8344" s="2">
        <v>4.67</v>
      </c>
      <c r="W8344" s="2">
        <v>4.7300000000000004</v>
      </c>
      <c r="X8344" s="2">
        <v>2.92</v>
      </c>
      <c r="Y8344" s="2">
        <v>6.9777077794639002</v>
      </c>
      <c r="Z8344" s="2">
        <v>6.7153833863346799</v>
      </c>
      <c r="AA8344">
        <f t="shared" si="130"/>
        <v>0.26232439312922029</v>
      </c>
    </row>
    <row r="8345" spans="1:27" x14ac:dyDescent="0.2">
      <c r="A8345" s="1">
        <v>1</v>
      </c>
      <c r="B8345" s="2">
        <v>0.38</v>
      </c>
      <c r="C8345" s="2">
        <v>1</v>
      </c>
      <c r="D8345" s="2">
        <v>0</v>
      </c>
      <c r="E8345" s="2">
        <v>0</v>
      </c>
      <c r="F8345" s="2">
        <v>0</v>
      </c>
      <c r="G8345" s="2">
        <v>0</v>
      </c>
      <c r="H8345" s="2">
        <v>1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1</v>
      </c>
      <c r="R8345" s="2">
        <v>0</v>
      </c>
      <c r="S8345" s="2">
        <v>0</v>
      </c>
      <c r="T8345" s="2">
        <v>61.2</v>
      </c>
      <c r="U8345" s="2">
        <v>56</v>
      </c>
      <c r="V8345" s="2">
        <v>4.63</v>
      </c>
      <c r="W8345" s="2">
        <v>4.68</v>
      </c>
      <c r="X8345" s="2">
        <v>2.85</v>
      </c>
      <c r="Y8345" s="2">
        <v>6.49327896844897</v>
      </c>
      <c r="Z8345" s="2">
        <v>6.47697236288968</v>
      </c>
      <c r="AA8345">
        <f t="shared" si="130"/>
        <v>1.6306605559289977E-2</v>
      </c>
    </row>
    <row r="8346" spans="1:27" x14ac:dyDescent="0.2">
      <c r="A8346" s="1">
        <v>1</v>
      </c>
      <c r="B8346" s="2">
        <v>2.63</v>
      </c>
      <c r="C8346" s="2">
        <v>0</v>
      </c>
      <c r="D8346" s="2">
        <v>1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1</v>
      </c>
      <c r="T8346" s="2">
        <v>62.3</v>
      </c>
      <c r="U8346" s="2">
        <v>61</v>
      </c>
      <c r="V8346" s="2">
        <v>8.81</v>
      </c>
      <c r="W8346" s="2">
        <v>8.76</v>
      </c>
      <c r="X8346" s="2">
        <v>5.47</v>
      </c>
      <c r="Y8346" s="2">
        <v>9.4387715883604404</v>
      </c>
      <c r="Z8346" s="2">
        <v>9.2712473068796992</v>
      </c>
      <c r="AA8346">
        <f t="shared" si="130"/>
        <v>0.16752428148074117</v>
      </c>
    </row>
    <row r="8347" spans="1:27" x14ac:dyDescent="0.2">
      <c r="A8347" s="1">
        <v>1</v>
      </c>
      <c r="B8347" s="2">
        <v>0.35</v>
      </c>
      <c r="C8347" s="2">
        <v>1</v>
      </c>
      <c r="D8347" s="2">
        <v>0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1</v>
      </c>
      <c r="L8347" s="2">
        <v>0</v>
      </c>
      <c r="M8347" s="2">
        <v>0</v>
      </c>
      <c r="N8347" s="2">
        <v>1</v>
      </c>
      <c r="O8347" s="2">
        <v>0</v>
      </c>
      <c r="P8347" s="2">
        <v>0</v>
      </c>
      <c r="Q8347" s="2">
        <v>0</v>
      </c>
      <c r="R8347" s="2">
        <v>0</v>
      </c>
      <c r="S8347" s="2">
        <v>0</v>
      </c>
      <c r="T8347" s="2">
        <v>63.5</v>
      </c>
      <c r="U8347" s="2">
        <v>54</v>
      </c>
      <c r="V8347" s="2">
        <v>4.4800000000000004</v>
      </c>
      <c r="W8347" s="2">
        <v>4.43</v>
      </c>
      <c r="X8347" s="2">
        <v>2.83</v>
      </c>
      <c r="Y8347" s="2">
        <v>6.7722544467055998</v>
      </c>
      <c r="Z8347" s="2">
        <v>6.5820251388928304</v>
      </c>
      <c r="AA8347">
        <f t="shared" si="130"/>
        <v>0.19022930781276948</v>
      </c>
    </row>
    <row r="8348" spans="1:27" x14ac:dyDescent="0.2">
      <c r="A8348" s="1">
        <v>1</v>
      </c>
      <c r="B8348" s="2">
        <v>1.22</v>
      </c>
      <c r="C8348" s="2">
        <v>0</v>
      </c>
      <c r="D8348" s="2">
        <v>1</v>
      </c>
      <c r="E8348" s="2">
        <v>0</v>
      </c>
      <c r="F8348" s="2">
        <v>0</v>
      </c>
      <c r="G8348" s="2">
        <v>0</v>
      </c>
      <c r="H8348" s="2">
        <v>1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1</v>
      </c>
      <c r="O8348" s="2">
        <v>0</v>
      </c>
      <c r="P8348" s="2">
        <v>0</v>
      </c>
      <c r="Q8348" s="2">
        <v>0</v>
      </c>
      <c r="R8348" s="2">
        <v>0</v>
      </c>
      <c r="S8348" s="2">
        <v>0</v>
      </c>
      <c r="T8348" s="2">
        <v>62.3</v>
      </c>
      <c r="U8348" s="2">
        <v>59</v>
      </c>
      <c r="V8348" s="2">
        <v>6.8</v>
      </c>
      <c r="W8348" s="2">
        <v>6.74</v>
      </c>
      <c r="X8348" s="2">
        <v>4.22</v>
      </c>
      <c r="Y8348" s="2">
        <v>8.8664063049369002</v>
      </c>
      <c r="Z8348" s="2">
        <v>8.9085593751449004</v>
      </c>
      <c r="AA8348">
        <f t="shared" si="130"/>
        <v>-4.2153070208000187E-2</v>
      </c>
    </row>
    <row r="8349" spans="1:27" x14ac:dyDescent="0.2">
      <c r="A8349" s="1">
        <v>1</v>
      </c>
      <c r="B8349" s="2">
        <v>1.47</v>
      </c>
      <c r="C8349" s="2">
        <v>0</v>
      </c>
      <c r="D8349" s="2">
        <v>1</v>
      </c>
      <c r="E8349" s="2">
        <v>0</v>
      </c>
      <c r="F8349" s="2">
        <v>0</v>
      </c>
      <c r="G8349" s="2">
        <v>0</v>
      </c>
      <c r="H8349" s="2">
        <v>0</v>
      </c>
      <c r="I8349" s="2">
        <v>1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1</v>
      </c>
      <c r="P8349" s="2">
        <v>0</v>
      </c>
      <c r="Q8349" s="2">
        <v>0</v>
      </c>
      <c r="R8349" s="2">
        <v>0</v>
      </c>
      <c r="S8349" s="2">
        <v>0</v>
      </c>
      <c r="T8349" s="2">
        <v>59.4</v>
      </c>
      <c r="U8349" s="2">
        <v>59</v>
      </c>
      <c r="V8349" s="2">
        <v>7.47</v>
      </c>
      <c r="W8349" s="2">
        <v>7.42</v>
      </c>
      <c r="X8349" s="2">
        <v>4.42</v>
      </c>
      <c r="Y8349" s="2">
        <v>9.1715738191476408</v>
      </c>
      <c r="Z8349" s="2">
        <v>9.0014694799486907</v>
      </c>
      <c r="AA8349">
        <f t="shared" si="130"/>
        <v>0.17010433919895007</v>
      </c>
    </row>
    <row r="8350" spans="1:27" x14ac:dyDescent="0.2">
      <c r="A8350" s="1">
        <v>1</v>
      </c>
      <c r="B8350" s="2">
        <v>1.35</v>
      </c>
      <c r="C8350" s="2">
        <v>0</v>
      </c>
      <c r="D8350" s="2">
        <v>1</v>
      </c>
      <c r="E8350" s="2">
        <v>0</v>
      </c>
      <c r="F8350" s="2">
        <v>0</v>
      </c>
      <c r="G8350" s="2">
        <v>0</v>
      </c>
      <c r="H8350" s="2">
        <v>1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1</v>
      </c>
      <c r="T8350" s="2">
        <v>61.1</v>
      </c>
      <c r="U8350" s="2">
        <v>61</v>
      </c>
      <c r="V8350" s="2">
        <v>7.13</v>
      </c>
      <c r="W8350" s="2">
        <v>7.1</v>
      </c>
      <c r="X8350" s="2">
        <v>4.3499999999999996</v>
      </c>
      <c r="Y8350" s="2">
        <v>8.6750903452115793</v>
      </c>
      <c r="Z8350" s="2">
        <v>8.6508495762289108</v>
      </c>
      <c r="AA8350">
        <f t="shared" si="130"/>
        <v>2.424076898266847E-2</v>
      </c>
    </row>
    <row r="8351" spans="1:27" x14ac:dyDescent="0.2">
      <c r="A8351" s="1">
        <v>1</v>
      </c>
      <c r="B8351" s="2">
        <v>1.1599999999999999</v>
      </c>
      <c r="C8351" s="2">
        <v>0</v>
      </c>
      <c r="D8351" s="2">
        <v>0</v>
      </c>
      <c r="E8351" s="2">
        <v>0</v>
      </c>
      <c r="F8351" s="2">
        <v>1</v>
      </c>
      <c r="G8351" s="2">
        <v>0</v>
      </c>
      <c r="H8351" s="2">
        <v>0</v>
      </c>
      <c r="I8351" s="2">
        <v>0</v>
      </c>
      <c r="J8351" s="2">
        <v>0</v>
      </c>
      <c r="K8351" s="2">
        <v>1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1</v>
      </c>
      <c r="T8351" s="2">
        <v>63.7</v>
      </c>
      <c r="U8351" s="2">
        <v>56</v>
      </c>
      <c r="V8351" s="2">
        <v>6.63</v>
      </c>
      <c r="W8351" s="2">
        <v>6.68</v>
      </c>
      <c r="X8351" s="2">
        <v>4.24</v>
      </c>
      <c r="Y8351" s="2">
        <v>8.4349668058469103</v>
      </c>
      <c r="Z8351" s="2">
        <v>8.3717048846676292</v>
      </c>
      <c r="AA8351">
        <f t="shared" si="130"/>
        <v>6.3261921179281089E-2</v>
      </c>
    </row>
    <row r="8352" spans="1:27" x14ac:dyDescent="0.2">
      <c r="A8352" s="1">
        <v>1</v>
      </c>
      <c r="B8352" s="2">
        <v>0.41</v>
      </c>
      <c r="C8352" s="2">
        <v>0</v>
      </c>
      <c r="D8352" s="2">
        <v>0</v>
      </c>
      <c r="E8352" s="2">
        <v>0</v>
      </c>
      <c r="F8352" s="2">
        <v>1</v>
      </c>
      <c r="G8352" s="2">
        <v>0</v>
      </c>
      <c r="H8352" s="2">
        <v>0</v>
      </c>
      <c r="I8352" s="2">
        <v>0</v>
      </c>
      <c r="J8352" s="2">
        <v>0</v>
      </c>
      <c r="K8352" s="2">
        <v>1</v>
      </c>
      <c r="L8352" s="2">
        <v>0</v>
      </c>
      <c r="M8352" s="2">
        <v>0</v>
      </c>
      <c r="N8352" s="2">
        <v>1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59.7</v>
      </c>
      <c r="U8352" s="2">
        <v>58</v>
      </c>
      <c r="V8352" s="2">
        <v>4.79</v>
      </c>
      <c r="W8352" s="2">
        <v>4.82</v>
      </c>
      <c r="X8352" s="2">
        <v>2.87</v>
      </c>
      <c r="Y8352" s="2">
        <v>6.9139099247613203</v>
      </c>
      <c r="Z8352" s="2">
        <v>6.7638849085624404</v>
      </c>
      <c r="AA8352">
        <f t="shared" si="130"/>
        <v>0.15002501619887987</v>
      </c>
    </row>
    <row r="8353" spans="1:27" x14ac:dyDescent="0.2">
      <c r="A8353" s="1">
        <v>1</v>
      </c>
      <c r="B8353" s="2">
        <v>0.28000000000000003</v>
      </c>
      <c r="C8353" s="2">
        <v>1</v>
      </c>
      <c r="D8353" s="2">
        <v>0</v>
      </c>
      <c r="E8353" s="2">
        <v>0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1</v>
      </c>
      <c r="N8353" s="2">
        <v>0</v>
      </c>
      <c r="O8353" s="2">
        <v>0</v>
      </c>
      <c r="P8353" s="2">
        <v>0</v>
      </c>
      <c r="Q8353" s="2">
        <v>1</v>
      </c>
      <c r="R8353" s="2">
        <v>0</v>
      </c>
      <c r="S8353" s="2">
        <v>0</v>
      </c>
      <c r="T8353" s="2">
        <v>61.6</v>
      </c>
      <c r="U8353" s="2">
        <v>56</v>
      </c>
      <c r="V8353" s="2">
        <v>4.22</v>
      </c>
      <c r="W8353" s="2">
        <v>4.26</v>
      </c>
      <c r="X8353" s="2">
        <v>2.61</v>
      </c>
      <c r="Y8353" s="2">
        <v>6.4041518060647702</v>
      </c>
      <c r="Z8353" s="2">
        <v>6.2422232654551699</v>
      </c>
      <c r="AA8353">
        <f t="shared" si="130"/>
        <v>0.16192854060960027</v>
      </c>
    </row>
    <row r="8354" spans="1:27" x14ac:dyDescent="0.2">
      <c r="A8354" s="1">
        <v>1</v>
      </c>
      <c r="B8354" s="2">
        <v>0.27</v>
      </c>
      <c r="C8354" s="2">
        <v>1</v>
      </c>
      <c r="D8354" s="2">
        <v>0</v>
      </c>
      <c r="E8354" s="2">
        <v>0</v>
      </c>
      <c r="F8354" s="2">
        <v>0</v>
      </c>
      <c r="G8354" s="2">
        <v>1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1</v>
      </c>
      <c r="P8354" s="2">
        <v>0</v>
      </c>
      <c r="Q8354" s="2">
        <v>0</v>
      </c>
      <c r="R8354" s="2">
        <v>0</v>
      </c>
      <c r="S8354" s="2">
        <v>0</v>
      </c>
      <c r="T8354" s="2">
        <v>61.8</v>
      </c>
      <c r="U8354" s="2">
        <v>55</v>
      </c>
      <c r="V8354" s="2">
        <v>4.1399999999999997</v>
      </c>
      <c r="W8354" s="2">
        <v>4.21</v>
      </c>
      <c r="X8354" s="2">
        <v>2.57</v>
      </c>
      <c r="Y8354" s="2">
        <v>6.6435405440552397</v>
      </c>
      <c r="Z8354" s="2">
        <v>6.6333184332803796</v>
      </c>
      <c r="AA8354">
        <f t="shared" si="130"/>
        <v>1.0222110774860127E-2</v>
      </c>
    </row>
    <row r="8355" spans="1:27" x14ac:dyDescent="0.2">
      <c r="A8355" s="1">
        <v>1</v>
      </c>
      <c r="B8355" s="2">
        <v>0.7</v>
      </c>
      <c r="C8355" s="2">
        <v>0</v>
      </c>
      <c r="D8355" s="2">
        <v>1</v>
      </c>
      <c r="E8355" s="2">
        <v>0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1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62.4</v>
      </c>
      <c r="U8355" s="2">
        <v>56</v>
      </c>
      <c r="V8355" s="2">
        <v>5.72</v>
      </c>
      <c r="W8355" s="2">
        <v>5.66</v>
      </c>
      <c r="X8355" s="2">
        <v>3.55</v>
      </c>
      <c r="Y8355" s="2">
        <v>8.0382681896358807</v>
      </c>
      <c r="Z8355" s="2">
        <v>7.95822719232231</v>
      </c>
      <c r="AA8355">
        <f t="shared" si="130"/>
        <v>8.0040997313570728E-2</v>
      </c>
    </row>
    <row r="8356" spans="1:27" x14ac:dyDescent="0.2">
      <c r="A8356" s="1">
        <v>1</v>
      </c>
      <c r="B8356" s="2">
        <v>0.28000000000000003</v>
      </c>
      <c r="C8356" s="2">
        <v>0</v>
      </c>
      <c r="D8356" s="2">
        <v>0</v>
      </c>
      <c r="E8356" s="2">
        <v>0</v>
      </c>
      <c r="F8356" s="2">
        <v>1</v>
      </c>
      <c r="G8356" s="2">
        <v>0</v>
      </c>
      <c r="H8356" s="2">
        <v>0</v>
      </c>
      <c r="I8356" s="2">
        <v>0</v>
      </c>
      <c r="J8356" s="2">
        <v>1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61.7</v>
      </c>
      <c r="U8356" s="2">
        <v>58</v>
      </c>
      <c r="V8356" s="2">
        <v>4.1900000000000004</v>
      </c>
      <c r="W8356" s="2">
        <v>4.24</v>
      </c>
      <c r="X8356" s="2">
        <v>2.6</v>
      </c>
      <c r="Y8356" s="2">
        <v>6.5013796483570099</v>
      </c>
      <c r="Z8356" s="2">
        <v>6.1882641230825897</v>
      </c>
      <c r="AA8356">
        <f t="shared" si="130"/>
        <v>0.31311552527442021</v>
      </c>
    </row>
    <row r="8357" spans="1:27" x14ac:dyDescent="0.2">
      <c r="A8357" s="1">
        <v>1</v>
      </c>
      <c r="B8357" s="2">
        <v>0.56000000000000005</v>
      </c>
      <c r="C8357" s="2">
        <v>1</v>
      </c>
      <c r="D8357" s="2">
        <v>0</v>
      </c>
      <c r="E8357" s="2">
        <v>0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1</v>
      </c>
      <c r="M8357" s="2">
        <v>0</v>
      </c>
      <c r="N8357" s="2">
        <v>1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62.1</v>
      </c>
      <c r="U8357" s="2">
        <v>56</v>
      </c>
      <c r="V8357" s="2">
        <v>5.28</v>
      </c>
      <c r="W8357" s="2">
        <v>5.29</v>
      </c>
      <c r="X8357" s="2">
        <v>3.28</v>
      </c>
      <c r="Y8357" s="2">
        <v>7.8118779780723804</v>
      </c>
      <c r="Z8357" s="2">
        <v>7.9193561906606202</v>
      </c>
      <c r="AA8357">
        <f t="shared" si="130"/>
        <v>-0.10747821258823986</v>
      </c>
    </row>
    <row r="8358" spans="1:27" x14ac:dyDescent="0.2">
      <c r="A8358" s="1">
        <v>1</v>
      </c>
      <c r="B8358" s="2">
        <v>0.3</v>
      </c>
      <c r="C8358" s="2">
        <v>0</v>
      </c>
      <c r="D8358" s="2">
        <v>0</v>
      </c>
      <c r="E8358" s="2">
        <v>0</v>
      </c>
      <c r="F8358" s="2">
        <v>1</v>
      </c>
      <c r="G8358" s="2">
        <v>0</v>
      </c>
      <c r="H8358" s="2">
        <v>1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62.6</v>
      </c>
      <c r="U8358" s="2">
        <v>56</v>
      </c>
      <c r="V8358" s="2">
        <v>4.24</v>
      </c>
      <c r="W8358" s="2">
        <v>4.29</v>
      </c>
      <c r="X8358" s="2">
        <v>2.67</v>
      </c>
      <c r="Y8358" s="2">
        <v>6.3714322821575404</v>
      </c>
      <c r="Z8358" s="2">
        <v>6.3135480462770897</v>
      </c>
      <c r="AA8358">
        <f t="shared" si="130"/>
        <v>5.7884235880450774E-2</v>
      </c>
    </row>
    <row r="8359" spans="1:27" x14ac:dyDescent="0.2">
      <c r="A8359" s="1">
        <v>1</v>
      </c>
      <c r="B8359" s="2">
        <v>0.6</v>
      </c>
      <c r="C8359" s="2">
        <v>0</v>
      </c>
      <c r="D8359" s="2">
        <v>0</v>
      </c>
      <c r="E8359" s="2">
        <v>0</v>
      </c>
      <c r="F8359" s="2">
        <v>1</v>
      </c>
      <c r="G8359" s="2">
        <v>0</v>
      </c>
      <c r="H8359" s="2">
        <v>0</v>
      </c>
      <c r="I8359" s="2">
        <v>0</v>
      </c>
      <c r="J8359" s="2">
        <v>0</v>
      </c>
      <c r="K8359" s="2">
        <v>1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1</v>
      </c>
      <c r="R8359" s="2">
        <v>0</v>
      </c>
      <c r="S8359" s="2">
        <v>0</v>
      </c>
      <c r="T8359" s="2">
        <v>60.8</v>
      </c>
      <c r="U8359" s="2">
        <v>60</v>
      </c>
      <c r="V8359" s="2">
        <v>5.39</v>
      </c>
      <c r="W8359" s="2">
        <v>5.44</v>
      </c>
      <c r="X8359" s="2">
        <v>3.29</v>
      </c>
      <c r="Y8359" s="2">
        <v>7.40780732723608</v>
      </c>
      <c r="Z8359" s="2">
        <v>7.3505161718340002</v>
      </c>
      <c r="AA8359">
        <f t="shared" si="130"/>
        <v>5.7291155402079852E-2</v>
      </c>
    </row>
    <row r="8360" spans="1:27" x14ac:dyDescent="0.2">
      <c r="A8360" s="1">
        <v>1</v>
      </c>
      <c r="B8360" s="2">
        <v>1.1200000000000001</v>
      </c>
      <c r="C8360" s="2">
        <v>0</v>
      </c>
      <c r="D8360" s="2">
        <v>0</v>
      </c>
      <c r="E8360" s="2">
        <v>0</v>
      </c>
      <c r="F8360" s="2">
        <v>1</v>
      </c>
      <c r="G8360" s="2">
        <v>0</v>
      </c>
      <c r="H8360" s="2">
        <v>0</v>
      </c>
      <c r="I8360" s="2">
        <v>1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1</v>
      </c>
      <c r="R8360" s="2">
        <v>0</v>
      </c>
      <c r="S8360" s="2">
        <v>0</v>
      </c>
      <c r="T8360" s="2">
        <v>60.9</v>
      </c>
      <c r="U8360" s="2">
        <v>60</v>
      </c>
      <c r="V8360" s="2">
        <v>6.71</v>
      </c>
      <c r="W8360" s="2">
        <v>6.76</v>
      </c>
      <c r="X8360" s="2">
        <v>4.0999999999999996</v>
      </c>
      <c r="Y8360" s="2">
        <v>8.3961344825913393</v>
      </c>
      <c r="Z8360" s="2">
        <v>8.4113881325192601</v>
      </c>
      <c r="AA8360">
        <f t="shared" si="130"/>
        <v>-1.5253649927920776E-2</v>
      </c>
    </row>
    <row r="8361" spans="1:27" x14ac:dyDescent="0.2">
      <c r="A8361" s="1">
        <v>1</v>
      </c>
      <c r="B8361" s="2">
        <v>0.7</v>
      </c>
      <c r="C8361" s="2">
        <v>0</v>
      </c>
      <c r="D8361" s="2">
        <v>0</v>
      </c>
      <c r="E8361" s="2">
        <v>0</v>
      </c>
      <c r="F8361" s="2">
        <v>1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1</v>
      </c>
      <c r="N8361" s="2">
        <v>0</v>
      </c>
      <c r="O8361" s="2">
        <v>0</v>
      </c>
      <c r="P8361" s="2">
        <v>1</v>
      </c>
      <c r="Q8361" s="2">
        <v>0</v>
      </c>
      <c r="R8361" s="2">
        <v>0</v>
      </c>
      <c r="S8361" s="2">
        <v>0</v>
      </c>
      <c r="T8361" s="2">
        <v>60.8</v>
      </c>
      <c r="U8361" s="2">
        <v>57</v>
      </c>
      <c r="V8361" s="2">
        <v>5.72</v>
      </c>
      <c r="W8361" s="2">
        <v>5.76</v>
      </c>
      <c r="X8361" s="2">
        <v>3.49</v>
      </c>
      <c r="Y8361" s="2">
        <v>8.0067652047995903</v>
      </c>
      <c r="Z8361" s="2">
        <v>7.9830989407108897</v>
      </c>
      <c r="AA8361">
        <f t="shared" si="130"/>
        <v>2.366626408870065E-2</v>
      </c>
    </row>
    <row r="8362" spans="1:27" x14ac:dyDescent="0.2">
      <c r="A8362" s="1">
        <v>1</v>
      </c>
      <c r="B8362" s="2">
        <v>0.33</v>
      </c>
      <c r="C8362" s="2">
        <v>1</v>
      </c>
      <c r="D8362" s="2">
        <v>0</v>
      </c>
      <c r="E8362" s="2">
        <v>0</v>
      </c>
      <c r="F8362" s="2">
        <v>0</v>
      </c>
      <c r="G8362" s="2">
        <v>0</v>
      </c>
      <c r="H8362" s="2">
        <v>0</v>
      </c>
      <c r="I8362" s="2">
        <v>1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1</v>
      </c>
      <c r="P8362" s="2">
        <v>0</v>
      </c>
      <c r="Q8362" s="2">
        <v>0</v>
      </c>
      <c r="R8362" s="2">
        <v>0</v>
      </c>
      <c r="S8362" s="2">
        <v>0</v>
      </c>
      <c r="T8362" s="2">
        <v>61.4</v>
      </c>
      <c r="U8362" s="2">
        <v>55</v>
      </c>
      <c r="V8362" s="2">
        <v>4.46</v>
      </c>
      <c r="W8362" s="2">
        <v>4.5</v>
      </c>
      <c r="X8362" s="2">
        <v>2.75</v>
      </c>
      <c r="Y8362" s="2">
        <v>6.3158569827546396</v>
      </c>
      <c r="Z8362" s="2">
        <v>6.0306852602612597</v>
      </c>
      <c r="AA8362">
        <f t="shared" si="130"/>
        <v>0.28517172249337985</v>
      </c>
    </row>
    <row r="8363" spans="1:27" x14ac:dyDescent="0.2">
      <c r="A8363" s="1">
        <v>1</v>
      </c>
      <c r="B8363" s="2">
        <v>2.0099999999999998</v>
      </c>
      <c r="C8363" s="2">
        <v>0</v>
      </c>
      <c r="D8363" s="2">
        <v>0</v>
      </c>
      <c r="E8363" s="2">
        <v>1</v>
      </c>
      <c r="F8363" s="2">
        <v>0</v>
      </c>
      <c r="G8363" s="2">
        <v>0</v>
      </c>
      <c r="H8363" s="2">
        <v>1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1</v>
      </c>
      <c r="S8363" s="2">
        <v>0</v>
      </c>
      <c r="T8363" s="2">
        <v>58.5</v>
      </c>
      <c r="U8363" s="2">
        <v>62</v>
      </c>
      <c r="V8363" s="2">
        <v>8.24</v>
      </c>
      <c r="W8363" s="2">
        <v>8.31</v>
      </c>
      <c r="X8363" s="2">
        <v>4.84</v>
      </c>
      <c r="Y8363" s="2">
        <v>9.62870146748247</v>
      </c>
      <c r="Z8363" s="2">
        <v>9.6156721378613295</v>
      </c>
      <c r="AA8363">
        <f t="shared" si="130"/>
        <v>1.3029329621140562E-2</v>
      </c>
    </row>
    <row r="8364" spans="1:27" x14ac:dyDescent="0.2">
      <c r="A8364" s="1">
        <v>1</v>
      </c>
      <c r="B8364" s="2">
        <v>0.76</v>
      </c>
      <c r="C8364" s="2">
        <v>1</v>
      </c>
      <c r="D8364" s="2">
        <v>0</v>
      </c>
      <c r="E8364" s="2">
        <v>0</v>
      </c>
      <c r="F8364" s="2">
        <v>0</v>
      </c>
      <c r="G8364" s="2">
        <v>0</v>
      </c>
      <c r="H8364" s="2">
        <v>0</v>
      </c>
      <c r="I8364" s="2">
        <v>1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1</v>
      </c>
      <c r="R8364" s="2">
        <v>0</v>
      </c>
      <c r="S8364" s="2">
        <v>0</v>
      </c>
      <c r="T8364" s="2">
        <v>61.7</v>
      </c>
      <c r="U8364" s="2">
        <v>56</v>
      </c>
      <c r="V8364" s="2">
        <v>5.88</v>
      </c>
      <c r="W8364" s="2">
        <v>5.86</v>
      </c>
      <c r="X8364" s="2">
        <v>3.62</v>
      </c>
      <c r="Y8364" s="2">
        <v>7.6370920765581802</v>
      </c>
      <c r="Z8364" s="2">
        <v>7.7848892956551001</v>
      </c>
      <c r="AA8364">
        <f t="shared" si="130"/>
        <v>-0.1477972190969199</v>
      </c>
    </row>
    <row r="8365" spans="1:27" x14ac:dyDescent="0.2">
      <c r="A8365" s="1">
        <v>1</v>
      </c>
      <c r="B8365" s="2">
        <v>0.44</v>
      </c>
      <c r="C8365" s="2">
        <v>1</v>
      </c>
      <c r="D8365" s="2">
        <v>0</v>
      </c>
      <c r="E8365" s="2">
        <v>0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1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1</v>
      </c>
      <c r="S8365" s="2">
        <v>0</v>
      </c>
      <c r="T8365" s="2">
        <v>61.2</v>
      </c>
      <c r="U8365" s="2">
        <v>55</v>
      </c>
      <c r="V8365" s="2">
        <v>4.92</v>
      </c>
      <c r="W8365" s="2">
        <v>4.95</v>
      </c>
      <c r="X8365" s="2">
        <v>3.02</v>
      </c>
      <c r="Y8365" s="2">
        <v>7.0635040611271602</v>
      </c>
      <c r="Z8365" s="2">
        <v>7.0094089327086397</v>
      </c>
      <c r="AA8365">
        <f t="shared" si="130"/>
        <v>5.4095128418520488E-2</v>
      </c>
    </row>
    <row r="8366" spans="1:27" x14ac:dyDescent="0.2">
      <c r="A8366" s="1">
        <v>1</v>
      </c>
      <c r="B8366" s="2">
        <v>1.03</v>
      </c>
      <c r="C8366" s="2">
        <v>0</v>
      </c>
      <c r="D8366" s="2">
        <v>0</v>
      </c>
      <c r="E8366" s="2">
        <v>0</v>
      </c>
      <c r="F8366" s="2">
        <v>0</v>
      </c>
      <c r="G8366" s="2">
        <v>0</v>
      </c>
      <c r="H8366" s="2">
        <v>0</v>
      </c>
      <c r="I8366" s="2">
        <v>0</v>
      </c>
      <c r="J8366" s="2">
        <v>1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1</v>
      </c>
      <c r="S8366" s="2">
        <v>0</v>
      </c>
      <c r="T8366" s="2">
        <v>57.6</v>
      </c>
      <c r="U8366" s="2">
        <v>58</v>
      </c>
      <c r="V8366" s="2">
        <v>6.67</v>
      </c>
      <c r="W8366" s="2">
        <v>6.58</v>
      </c>
      <c r="X8366" s="2">
        <v>3.81</v>
      </c>
      <c r="Y8366" s="2">
        <v>8.3238487874335796</v>
      </c>
      <c r="Z8366" s="2">
        <v>8.37286082052632</v>
      </c>
      <c r="AA8366">
        <f t="shared" si="130"/>
        <v>-4.9012033092740381E-2</v>
      </c>
    </row>
    <row r="8367" spans="1:27" x14ac:dyDescent="0.2">
      <c r="A8367" s="1">
        <v>1</v>
      </c>
      <c r="B8367" s="2">
        <v>1</v>
      </c>
      <c r="C8367" s="2">
        <v>0</v>
      </c>
      <c r="D8367" s="2">
        <v>0</v>
      </c>
      <c r="E8367" s="2">
        <v>0</v>
      </c>
      <c r="F8367" s="2">
        <v>1</v>
      </c>
      <c r="G8367" s="2">
        <v>0</v>
      </c>
      <c r="H8367" s="2">
        <v>0</v>
      </c>
      <c r="I8367" s="2">
        <v>0</v>
      </c>
      <c r="J8367" s="2">
        <v>1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1</v>
      </c>
      <c r="S8367" s="2">
        <v>0</v>
      </c>
      <c r="T8367" s="2">
        <v>61.1</v>
      </c>
      <c r="U8367" s="2">
        <v>59.9</v>
      </c>
      <c r="V8367" s="2">
        <v>6.37</v>
      </c>
      <c r="W8367" s="2">
        <v>6.41</v>
      </c>
      <c r="X8367" s="2">
        <v>3.9</v>
      </c>
      <c r="Y8367" s="2">
        <v>8.3157826929409602</v>
      </c>
      <c r="Z8367" s="2">
        <v>8.5189915733576207</v>
      </c>
      <c r="AA8367">
        <f t="shared" si="130"/>
        <v>-0.20320888041666052</v>
      </c>
    </row>
    <row r="8368" spans="1:27" x14ac:dyDescent="0.2">
      <c r="A8368" s="1">
        <v>1</v>
      </c>
      <c r="B8368" s="2">
        <v>0.32</v>
      </c>
      <c r="C8368" s="2">
        <v>0</v>
      </c>
      <c r="D8368" s="2">
        <v>1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1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1</v>
      </c>
      <c r="T8368" s="2">
        <v>61.7</v>
      </c>
      <c r="U8368" s="2">
        <v>58</v>
      </c>
      <c r="V8368" s="2">
        <v>4.4000000000000004</v>
      </c>
      <c r="W8368" s="2">
        <v>4.38</v>
      </c>
      <c r="X8368" s="2">
        <v>2.71</v>
      </c>
      <c r="Y8368" s="2">
        <v>6.1872300652994401</v>
      </c>
      <c r="Z8368" s="2">
        <v>6.2915691395583204</v>
      </c>
      <c r="AA8368">
        <f t="shared" si="130"/>
        <v>-0.10433907425888034</v>
      </c>
    </row>
    <row r="8369" spans="1:27" x14ac:dyDescent="0.2">
      <c r="A8369" s="1">
        <v>1</v>
      </c>
      <c r="B8369" s="2">
        <v>0.7</v>
      </c>
      <c r="C8369" s="2">
        <v>1</v>
      </c>
      <c r="D8369" s="2">
        <v>0</v>
      </c>
      <c r="E8369" s="2">
        <v>0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1</v>
      </c>
      <c r="L8369" s="2">
        <v>0</v>
      </c>
      <c r="M8369" s="2">
        <v>0</v>
      </c>
      <c r="N8369" s="2">
        <v>0</v>
      </c>
      <c r="O8369" s="2">
        <v>0</v>
      </c>
      <c r="P8369" s="2">
        <v>1</v>
      </c>
      <c r="Q8369" s="2">
        <v>0</v>
      </c>
      <c r="R8369" s="2">
        <v>0</v>
      </c>
      <c r="S8369" s="2">
        <v>0</v>
      </c>
      <c r="T8369" s="2">
        <v>61.6</v>
      </c>
      <c r="U8369" s="2">
        <v>56</v>
      </c>
      <c r="V8369" s="2">
        <v>5.7</v>
      </c>
      <c r="W8369" s="2">
        <v>5.73</v>
      </c>
      <c r="X8369" s="2">
        <v>3.52</v>
      </c>
      <c r="Y8369" s="2">
        <v>7.8625522344660901</v>
      </c>
      <c r="Z8369" s="2">
        <v>8.1464193230979998</v>
      </c>
      <c r="AA8369">
        <f t="shared" si="130"/>
        <v>-0.28386708863190968</v>
      </c>
    </row>
    <row r="8370" spans="1:27" x14ac:dyDescent="0.2">
      <c r="A8370" s="1">
        <v>1</v>
      </c>
      <c r="B8370" s="2">
        <v>0.59</v>
      </c>
      <c r="C8370" s="2">
        <v>0</v>
      </c>
      <c r="D8370" s="2">
        <v>0</v>
      </c>
      <c r="E8370" s="2">
        <v>0</v>
      </c>
      <c r="F8370" s="2">
        <v>1</v>
      </c>
      <c r="G8370" s="2">
        <v>0</v>
      </c>
      <c r="H8370" s="2">
        <v>0</v>
      </c>
      <c r="I8370" s="2">
        <v>0</v>
      </c>
      <c r="J8370" s="2">
        <v>1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1</v>
      </c>
      <c r="R8370" s="2">
        <v>0</v>
      </c>
      <c r="S8370" s="2">
        <v>0</v>
      </c>
      <c r="T8370" s="2">
        <v>62.4</v>
      </c>
      <c r="U8370" s="2">
        <v>58</v>
      </c>
      <c r="V8370" s="2">
        <v>5.39</v>
      </c>
      <c r="W8370" s="2">
        <v>5.42</v>
      </c>
      <c r="X8370" s="2">
        <v>3.37</v>
      </c>
      <c r="Y8370" s="2">
        <v>7.5491022645457102</v>
      </c>
      <c r="Z8370" s="2">
        <v>7.3530819205154296</v>
      </c>
      <c r="AA8370">
        <f t="shared" si="130"/>
        <v>0.19602034403028057</v>
      </c>
    </row>
    <row r="8371" spans="1:27" x14ac:dyDescent="0.2">
      <c r="A8371" s="1">
        <v>1</v>
      </c>
      <c r="B8371" s="2">
        <v>1.0900000000000001</v>
      </c>
      <c r="C8371" s="2">
        <v>1</v>
      </c>
      <c r="D8371" s="2">
        <v>0</v>
      </c>
      <c r="E8371" s="2">
        <v>0</v>
      </c>
      <c r="F8371" s="2">
        <v>0</v>
      </c>
      <c r="G8371" s="2">
        <v>0</v>
      </c>
      <c r="H8371" s="2">
        <v>1</v>
      </c>
      <c r="I8371" s="2">
        <v>0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1</v>
      </c>
      <c r="R8371" s="2">
        <v>0</v>
      </c>
      <c r="S8371" s="2">
        <v>0</v>
      </c>
      <c r="T8371" s="2">
        <v>62.5</v>
      </c>
      <c r="U8371" s="2">
        <v>56</v>
      </c>
      <c r="V8371" s="2">
        <v>6.53</v>
      </c>
      <c r="W8371" s="2">
        <v>6.58</v>
      </c>
      <c r="X8371" s="2">
        <v>4.0999999999999996</v>
      </c>
      <c r="Y8371" s="2">
        <v>8.4485183220227498</v>
      </c>
      <c r="Z8371" s="2">
        <v>8.5418858040066095</v>
      </c>
      <c r="AA8371">
        <f t="shared" si="130"/>
        <v>-9.336748198385969E-2</v>
      </c>
    </row>
    <row r="8372" spans="1:27" x14ac:dyDescent="0.2">
      <c r="A8372" s="1">
        <v>1</v>
      </c>
      <c r="B8372" s="2">
        <v>0.71</v>
      </c>
      <c r="C8372" s="2">
        <v>1</v>
      </c>
      <c r="D8372" s="2">
        <v>0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1</v>
      </c>
      <c r="L8372" s="2">
        <v>0</v>
      </c>
      <c r="M8372" s="2">
        <v>0</v>
      </c>
      <c r="N8372" s="2">
        <v>1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62.2</v>
      </c>
      <c r="U8372" s="2">
        <v>57</v>
      </c>
      <c r="V8372" s="2">
        <v>5.69</v>
      </c>
      <c r="W8372" s="2">
        <v>5.73</v>
      </c>
      <c r="X8372" s="2">
        <v>3.55</v>
      </c>
      <c r="Y8372" s="2">
        <v>7.9836901426524296</v>
      </c>
      <c r="Z8372" s="2">
        <v>8.0304095621304796</v>
      </c>
      <c r="AA8372">
        <f t="shared" si="130"/>
        <v>-4.6719419478050028E-2</v>
      </c>
    </row>
    <row r="8373" spans="1:27" x14ac:dyDescent="0.2">
      <c r="A8373" s="1">
        <v>1</v>
      </c>
      <c r="B8373" s="2">
        <v>1.01</v>
      </c>
      <c r="C8373" s="2">
        <v>1</v>
      </c>
      <c r="D8373" s="2">
        <v>0</v>
      </c>
      <c r="E8373" s="2">
        <v>0</v>
      </c>
      <c r="F8373" s="2">
        <v>0</v>
      </c>
      <c r="G8373" s="2">
        <v>0</v>
      </c>
      <c r="H8373" s="2">
        <v>0</v>
      </c>
      <c r="I8373" s="2">
        <v>1</v>
      </c>
      <c r="J8373" s="2">
        <v>0</v>
      </c>
      <c r="K8373" s="2">
        <v>0</v>
      </c>
      <c r="L8373" s="2">
        <v>0</v>
      </c>
      <c r="M8373" s="2">
        <v>0</v>
      </c>
      <c r="N8373" s="2">
        <v>1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62.2</v>
      </c>
      <c r="U8373" s="2">
        <v>56</v>
      </c>
      <c r="V8373" s="2">
        <v>6.42</v>
      </c>
      <c r="W8373" s="2">
        <v>6.45</v>
      </c>
      <c r="X8373" s="2">
        <v>4</v>
      </c>
      <c r="Y8373" s="2">
        <v>8.3722044956468995</v>
      </c>
      <c r="Z8373" s="2">
        <v>8.4738680666778592</v>
      </c>
      <c r="AA8373">
        <f t="shared" si="130"/>
        <v>-0.10166357103095969</v>
      </c>
    </row>
    <row r="8374" spans="1:27" x14ac:dyDescent="0.2">
      <c r="A8374" s="1">
        <v>1</v>
      </c>
      <c r="B8374" s="2">
        <v>0.51</v>
      </c>
      <c r="C8374" s="2">
        <v>1</v>
      </c>
      <c r="D8374" s="2">
        <v>0</v>
      </c>
      <c r="E8374" s="2">
        <v>0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1</v>
      </c>
      <c r="L8374" s="2">
        <v>0</v>
      </c>
      <c r="M8374" s="2">
        <v>0</v>
      </c>
      <c r="N8374" s="2">
        <v>1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61.8</v>
      </c>
      <c r="U8374" s="2">
        <v>57</v>
      </c>
      <c r="V8374" s="2">
        <v>5.14</v>
      </c>
      <c r="W8374" s="2">
        <v>5.15</v>
      </c>
      <c r="X8374" s="2">
        <v>3.18</v>
      </c>
      <c r="Y8374" s="2">
        <v>7.4127268060374201</v>
      </c>
      <c r="Z8374" s="2">
        <v>7.4121603349451997</v>
      </c>
      <c r="AA8374">
        <f t="shared" si="130"/>
        <v>5.6647109222041081E-4</v>
      </c>
    </row>
    <row r="8375" spans="1:27" x14ac:dyDescent="0.2">
      <c r="A8375" s="1">
        <v>1</v>
      </c>
      <c r="B8375" s="2">
        <v>1</v>
      </c>
      <c r="C8375" s="2">
        <v>0</v>
      </c>
      <c r="D8375" s="2">
        <v>0</v>
      </c>
      <c r="E8375" s="2">
        <v>1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1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1</v>
      </c>
      <c r="R8375" s="2">
        <v>0</v>
      </c>
      <c r="S8375" s="2">
        <v>0</v>
      </c>
      <c r="T8375" s="2">
        <v>63.6</v>
      </c>
      <c r="U8375" s="2">
        <v>61</v>
      </c>
      <c r="V8375" s="2">
        <v>6.25</v>
      </c>
      <c r="W8375" s="2">
        <v>6.21</v>
      </c>
      <c r="X8375" s="2">
        <v>3.96</v>
      </c>
      <c r="Y8375" s="2">
        <v>8.3410222731505801</v>
      </c>
      <c r="Z8375" s="2">
        <v>8.4599877176454594</v>
      </c>
      <c r="AA8375">
        <f t="shared" si="130"/>
        <v>-0.11896544449487934</v>
      </c>
    </row>
    <row r="8376" spans="1:27" x14ac:dyDescent="0.2">
      <c r="A8376" s="1">
        <v>1</v>
      </c>
      <c r="B8376" s="2">
        <v>0.51</v>
      </c>
      <c r="C8376" s="2">
        <v>0</v>
      </c>
      <c r="D8376" s="2">
        <v>1</v>
      </c>
      <c r="E8376" s="2">
        <v>0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1</v>
      </c>
      <c r="L8376" s="2">
        <v>0</v>
      </c>
      <c r="M8376" s="2">
        <v>0</v>
      </c>
      <c r="N8376" s="2">
        <v>1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61</v>
      </c>
      <c r="U8376" s="2">
        <v>60</v>
      </c>
      <c r="V8376" s="2">
        <v>5.12</v>
      </c>
      <c r="W8376" s="2">
        <v>5.17</v>
      </c>
      <c r="X8376" s="2">
        <v>3.14</v>
      </c>
      <c r="Y8376" s="2">
        <v>7.3281022472724802</v>
      </c>
      <c r="Z8376" s="2">
        <v>7.4121603349451997</v>
      </c>
      <c r="AA8376">
        <f t="shared" si="130"/>
        <v>-8.4058087672719495E-2</v>
      </c>
    </row>
    <row r="8377" spans="1:27" x14ac:dyDescent="0.2">
      <c r="A8377" s="1">
        <v>1</v>
      </c>
      <c r="B8377" s="2">
        <v>2.48</v>
      </c>
      <c r="C8377" s="2">
        <v>0</v>
      </c>
      <c r="D8377" s="2">
        <v>0</v>
      </c>
      <c r="E8377" s="2">
        <v>0</v>
      </c>
      <c r="F8377" s="2">
        <v>1</v>
      </c>
      <c r="G8377" s="2">
        <v>0</v>
      </c>
      <c r="H8377" s="2">
        <v>0</v>
      </c>
      <c r="I8377" s="2">
        <v>1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1</v>
      </c>
      <c r="P8377" s="2">
        <v>0</v>
      </c>
      <c r="Q8377" s="2">
        <v>0</v>
      </c>
      <c r="R8377" s="2">
        <v>0</v>
      </c>
      <c r="S8377" s="2">
        <v>0</v>
      </c>
      <c r="T8377" s="2">
        <v>63.4</v>
      </c>
      <c r="U8377" s="2">
        <v>56</v>
      </c>
      <c r="V8377" s="2">
        <v>8.64</v>
      </c>
      <c r="W8377" s="2">
        <v>8.5500000000000007</v>
      </c>
      <c r="X8377" s="2">
        <v>5.45</v>
      </c>
      <c r="Y8377" s="2">
        <v>10.218532917226399</v>
      </c>
      <c r="Z8377" s="2">
        <v>9.8358509038203206</v>
      </c>
      <c r="AA8377">
        <f t="shared" si="130"/>
        <v>0.38268201340607888</v>
      </c>
    </row>
    <row r="8378" spans="1:27" x14ac:dyDescent="0.2">
      <c r="A8378" s="1">
        <v>1</v>
      </c>
      <c r="B8378" s="2">
        <v>0.51</v>
      </c>
      <c r="C8378" s="2">
        <v>1</v>
      </c>
      <c r="D8378" s="2">
        <v>0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1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61.2</v>
      </c>
      <c r="U8378" s="2">
        <v>55</v>
      </c>
      <c r="V8378" s="2">
        <v>5.16</v>
      </c>
      <c r="W8378" s="2">
        <v>5.18</v>
      </c>
      <c r="X8378" s="2">
        <v>3.16</v>
      </c>
      <c r="Y8378" s="2">
        <v>7.44535623908655</v>
      </c>
      <c r="Z8378" s="2">
        <v>7.4882935151594303</v>
      </c>
      <c r="AA8378">
        <f t="shared" si="130"/>
        <v>-4.2937276072880337E-2</v>
      </c>
    </row>
    <row r="8379" spans="1:27" x14ac:dyDescent="0.2">
      <c r="A8379" s="1">
        <v>1</v>
      </c>
      <c r="B8379" s="2">
        <v>0.9</v>
      </c>
      <c r="C8379" s="2">
        <v>0</v>
      </c>
      <c r="D8379" s="2">
        <v>0</v>
      </c>
      <c r="E8379" s="2">
        <v>0</v>
      </c>
      <c r="F8379" s="2">
        <v>1</v>
      </c>
      <c r="G8379" s="2">
        <v>0</v>
      </c>
      <c r="H8379" s="2">
        <v>1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1</v>
      </c>
      <c r="S8379" s="2">
        <v>0</v>
      </c>
      <c r="T8379" s="2">
        <v>62.3</v>
      </c>
      <c r="U8379" s="2">
        <v>56</v>
      </c>
      <c r="V8379" s="2">
        <v>6.12</v>
      </c>
      <c r="W8379" s="2">
        <v>6.18</v>
      </c>
      <c r="X8379" s="2">
        <v>3.83</v>
      </c>
      <c r="Y8379" s="2">
        <v>7.8928326350473297</v>
      </c>
      <c r="Z8379" s="2">
        <v>8.1040990561435802</v>
      </c>
      <c r="AA8379">
        <f t="shared" si="130"/>
        <v>-0.21126642109625049</v>
      </c>
    </row>
    <row r="8380" spans="1:27" x14ac:dyDescent="0.2">
      <c r="A8380" s="1">
        <v>1</v>
      </c>
      <c r="B8380" s="2">
        <v>1.34</v>
      </c>
      <c r="C8380" s="2">
        <v>0</v>
      </c>
      <c r="D8380" s="2">
        <v>0</v>
      </c>
      <c r="E8380" s="2">
        <v>0</v>
      </c>
      <c r="F8380" s="2">
        <v>0</v>
      </c>
      <c r="G8380" s="2">
        <v>0</v>
      </c>
      <c r="H8380" s="2">
        <v>0</v>
      </c>
      <c r="I8380" s="2">
        <v>1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1</v>
      </c>
      <c r="Q8380" s="2">
        <v>0</v>
      </c>
      <c r="R8380" s="2">
        <v>0</v>
      </c>
      <c r="S8380" s="2">
        <v>0</v>
      </c>
      <c r="T8380" s="2">
        <v>64.7</v>
      </c>
      <c r="U8380" s="2">
        <v>55</v>
      </c>
      <c r="V8380" s="2">
        <v>7.03</v>
      </c>
      <c r="W8380" s="2">
        <v>6.97</v>
      </c>
      <c r="X8380" s="2">
        <v>4.53</v>
      </c>
      <c r="Y8380" s="2">
        <v>8.7943188372529999</v>
      </c>
      <c r="Z8380" s="2">
        <v>8.5381715978014299</v>
      </c>
      <c r="AA8380">
        <f t="shared" si="130"/>
        <v>0.25614723945157003</v>
      </c>
    </row>
    <row r="8381" spans="1:27" x14ac:dyDescent="0.2">
      <c r="A8381" s="1">
        <v>1</v>
      </c>
      <c r="B8381" s="2">
        <v>0.33</v>
      </c>
      <c r="C8381" s="2">
        <v>1</v>
      </c>
      <c r="D8381" s="2">
        <v>0</v>
      </c>
      <c r="E8381" s="2">
        <v>0</v>
      </c>
      <c r="F8381" s="2">
        <v>0</v>
      </c>
      <c r="G8381" s="2">
        <v>0</v>
      </c>
      <c r="H8381" s="2">
        <v>0</v>
      </c>
      <c r="I8381" s="2">
        <v>1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1</v>
      </c>
      <c r="Q8381" s="2">
        <v>0</v>
      </c>
      <c r="R8381" s="2">
        <v>0</v>
      </c>
      <c r="S8381" s="2">
        <v>0</v>
      </c>
      <c r="T8381" s="2">
        <v>61.7</v>
      </c>
      <c r="U8381" s="2">
        <v>55</v>
      </c>
      <c r="V8381" s="2">
        <v>4.46</v>
      </c>
      <c r="W8381" s="2">
        <v>4.4800000000000004</v>
      </c>
      <c r="X8381" s="2">
        <v>2.76</v>
      </c>
      <c r="Y8381" s="2">
        <v>6.2654424108897802</v>
      </c>
      <c r="Z8381" s="2">
        <v>6.1377270540862296</v>
      </c>
      <c r="AA8381">
        <f t="shared" si="130"/>
        <v>0.12771535680355051</v>
      </c>
    </row>
    <row r="8382" spans="1:27" x14ac:dyDescent="0.2">
      <c r="A8382" s="1">
        <v>1</v>
      </c>
      <c r="B8382" s="2">
        <v>0.32</v>
      </c>
      <c r="C8382" s="2">
        <v>0</v>
      </c>
      <c r="D8382" s="2">
        <v>0</v>
      </c>
      <c r="E8382" s="2">
        <v>0</v>
      </c>
      <c r="F8382" s="2">
        <v>1</v>
      </c>
      <c r="G8382" s="2">
        <v>0</v>
      </c>
      <c r="H8382" s="2">
        <v>0</v>
      </c>
      <c r="I8382" s="2">
        <v>0</v>
      </c>
      <c r="J8382" s="2">
        <v>0</v>
      </c>
      <c r="K8382" s="2">
        <v>1</v>
      </c>
      <c r="L8382" s="2">
        <v>0</v>
      </c>
      <c r="M8382" s="2">
        <v>0</v>
      </c>
      <c r="N8382" s="2">
        <v>0</v>
      </c>
      <c r="O8382" s="2">
        <v>0</v>
      </c>
      <c r="P8382" s="2">
        <v>1</v>
      </c>
      <c r="Q8382" s="2">
        <v>0</v>
      </c>
      <c r="R8382" s="2">
        <v>0</v>
      </c>
      <c r="S8382" s="2">
        <v>0</v>
      </c>
      <c r="T8382" s="2">
        <v>62.6</v>
      </c>
      <c r="U8382" s="2">
        <v>58</v>
      </c>
      <c r="V8382" s="2">
        <v>4.37</v>
      </c>
      <c r="W8382" s="2">
        <v>4.3899999999999997</v>
      </c>
      <c r="X8382" s="2">
        <v>2.74</v>
      </c>
      <c r="Y8382" s="2">
        <v>6.5188678696400197</v>
      </c>
      <c r="Z8382" s="2">
        <v>6.3297209055227004</v>
      </c>
      <c r="AA8382">
        <f t="shared" si="130"/>
        <v>0.18914696411731935</v>
      </c>
    </row>
    <row r="8383" spans="1:27" x14ac:dyDescent="0.2">
      <c r="A8383" s="1">
        <v>1</v>
      </c>
      <c r="B8383" s="2">
        <v>0.32</v>
      </c>
      <c r="C8383" s="2">
        <v>0</v>
      </c>
      <c r="D8383" s="2">
        <v>0</v>
      </c>
      <c r="E8383" s="2">
        <v>0</v>
      </c>
      <c r="F8383" s="2">
        <v>1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1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61.9</v>
      </c>
      <c r="U8383" s="2">
        <v>54</v>
      </c>
      <c r="V8383" s="2">
        <v>4.43</v>
      </c>
      <c r="W8383" s="2">
        <v>4.46</v>
      </c>
      <c r="X8383" s="2">
        <v>2.75</v>
      </c>
      <c r="Y8383" s="2">
        <v>6.8581271870710401</v>
      </c>
      <c r="Z8383" s="2">
        <v>6.7345916599729501</v>
      </c>
      <c r="AA8383">
        <f t="shared" si="130"/>
        <v>0.12353552709809001</v>
      </c>
    </row>
    <row r="8384" spans="1:27" x14ac:dyDescent="0.2">
      <c r="A8384" s="1">
        <v>1</v>
      </c>
      <c r="B8384" s="2">
        <v>0.3</v>
      </c>
      <c r="C8384" s="2">
        <v>0</v>
      </c>
      <c r="D8384" s="2">
        <v>1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1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61</v>
      </c>
      <c r="U8384" s="2">
        <v>58</v>
      </c>
      <c r="V8384" s="2">
        <v>4.34</v>
      </c>
      <c r="W8384" s="2">
        <v>4.32</v>
      </c>
      <c r="X8384" s="2">
        <v>2.64</v>
      </c>
      <c r="Y8384" s="2">
        <v>6.5483203199188402</v>
      </c>
      <c r="Z8384" s="2">
        <v>6.81454289725996</v>
      </c>
      <c r="AA8384">
        <f t="shared" si="130"/>
        <v>-0.26622257734111976</v>
      </c>
    </row>
    <row r="8385" spans="1:27" x14ac:dyDescent="0.2">
      <c r="A8385" s="1">
        <v>1</v>
      </c>
      <c r="B8385" s="2">
        <v>1.5</v>
      </c>
      <c r="C8385" s="2">
        <v>0</v>
      </c>
      <c r="D8385" s="2">
        <v>0</v>
      </c>
      <c r="E8385" s="2">
        <v>0</v>
      </c>
      <c r="F8385" s="2">
        <v>1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2">
        <v>1</v>
      </c>
      <c r="N8385" s="2">
        <v>0</v>
      </c>
      <c r="O8385" s="2">
        <v>0</v>
      </c>
      <c r="P8385" s="2">
        <v>0</v>
      </c>
      <c r="Q8385" s="2">
        <v>0</v>
      </c>
      <c r="R8385" s="2">
        <v>1</v>
      </c>
      <c r="S8385" s="2">
        <v>0</v>
      </c>
      <c r="T8385" s="2">
        <v>62</v>
      </c>
      <c r="U8385" s="2">
        <v>53</v>
      </c>
      <c r="V8385" s="2">
        <v>7.3</v>
      </c>
      <c r="W8385" s="2">
        <v>7.34</v>
      </c>
      <c r="X8385" s="2">
        <v>4.54</v>
      </c>
      <c r="Y8385" s="2">
        <v>9.2564051800841902</v>
      </c>
      <c r="Z8385" s="2">
        <v>9.2940379309977494</v>
      </c>
      <c r="AA8385">
        <f t="shared" si="130"/>
        <v>-3.7632750913559221E-2</v>
      </c>
    </row>
    <row r="8386" spans="1:27" x14ac:dyDescent="0.2">
      <c r="A8386" s="1">
        <v>1</v>
      </c>
      <c r="B8386" s="2">
        <v>1.2</v>
      </c>
      <c r="C8386" s="2">
        <v>0</v>
      </c>
      <c r="D8386" s="2">
        <v>1</v>
      </c>
      <c r="E8386" s="2">
        <v>0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1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1</v>
      </c>
      <c r="T8386" s="2">
        <v>62.6</v>
      </c>
      <c r="U8386" s="2">
        <v>57</v>
      </c>
      <c r="V8386" s="2">
        <v>6.8</v>
      </c>
      <c r="W8386" s="2">
        <v>6.72</v>
      </c>
      <c r="X8386" s="2">
        <v>4.2300000000000004</v>
      </c>
      <c r="Y8386" s="2">
        <v>8.5478907531056407</v>
      </c>
      <c r="Z8386" s="2">
        <v>8.5277374052919104</v>
      </c>
      <c r="AA8386">
        <f t="shared" ref="AA8386:AA8449" si="131">Y8386-Z8386</f>
        <v>2.0153347813730349E-2</v>
      </c>
    </row>
    <row r="8387" spans="1:27" x14ac:dyDescent="0.2">
      <c r="A8387" s="1">
        <v>1</v>
      </c>
      <c r="B8387" s="2">
        <v>0.28000000000000003</v>
      </c>
      <c r="C8387" s="2">
        <v>1</v>
      </c>
      <c r="D8387" s="2">
        <v>0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1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1</v>
      </c>
      <c r="Q8387" s="2">
        <v>0</v>
      </c>
      <c r="R8387" s="2">
        <v>0</v>
      </c>
      <c r="S8387" s="2">
        <v>0</v>
      </c>
      <c r="T8387" s="2">
        <v>62.1</v>
      </c>
      <c r="U8387" s="2">
        <v>55</v>
      </c>
      <c r="V8387" s="2">
        <v>4.22</v>
      </c>
      <c r="W8387" s="2">
        <v>4.25</v>
      </c>
      <c r="X8387" s="2">
        <v>2.63</v>
      </c>
      <c r="Y8387" s="2">
        <v>6.4057365740138001</v>
      </c>
      <c r="Z8387" s="2">
        <v>6.1944053911046701</v>
      </c>
      <c r="AA8387">
        <f t="shared" si="131"/>
        <v>0.21133118290913</v>
      </c>
    </row>
    <row r="8388" spans="1:27" x14ac:dyDescent="0.2">
      <c r="A8388" s="1">
        <v>1</v>
      </c>
      <c r="B8388" s="2">
        <v>0.72</v>
      </c>
      <c r="C8388" s="2">
        <v>0</v>
      </c>
      <c r="D8388" s="2">
        <v>1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1</v>
      </c>
      <c r="L8388" s="2">
        <v>0</v>
      </c>
      <c r="M8388" s="2">
        <v>0</v>
      </c>
      <c r="N8388" s="2">
        <v>1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58.3</v>
      </c>
      <c r="U8388" s="2">
        <v>58</v>
      </c>
      <c r="V8388" s="2">
        <v>5.99</v>
      </c>
      <c r="W8388" s="2">
        <v>5.92</v>
      </c>
      <c r="X8388" s="2">
        <v>3.47</v>
      </c>
      <c r="Y8388" s="2">
        <v>8.0873924264582708</v>
      </c>
      <c r="Z8388" s="2">
        <v>7.9427175405737902</v>
      </c>
      <c r="AA8388">
        <f t="shared" si="131"/>
        <v>0.14467488588448063</v>
      </c>
    </row>
    <row r="8389" spans="1:27" x14ac:dyDescent="0.2">
      <c r="A8389" s="1">
        <v>1</v>
      </c>
      <c r="B8389" s="2">
        <v>0.77</v>
      </c>
      <c r="C8389" s="2">
        <v>0</v>
      </c>
      <c r="D8389" s="2">
        <v>0</v>
      </c>
      <c r="E8389" s="2">
        <v>0</v>
      </c>
      <c r="F8389" s="2">
        <v>1</v>
      </c>
      <c r="G8389" s="2">
        <v>0</v>
      </c>
      <c r="H8389" s="2">
        <v>0</v>
      </c>
      <c r="I8389" s="2">
        <v>1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1</v>
      </c>
      <c r="T8389" s="2">
        <v>61.2</v>
      </c>
      <c r="U8389" s="2">
        <v>56</v>
      </c>
      <c r="V8389" s="2">
        <v>5.91</v>
      </c>
      <c r="W8389" s="2">
        <v>5.96</v>
      </c>
      <c r="X8389" s="2">
        <v>3.63</v>
      </c>
      <c r="Y8389" s="2">
        <v>7.3409554892173103</v>
      </c>
      <c r="Z8389" s="2">
        <v>7.6014023345837298</v>
      </c>
      <c r="AA8389">
        <f t="shared" si="131"/>
        <v>-0.26044684536641949</v>
      </c>
    </row>
    <row r="8390" spans="1:27" x14ac:dyDescent="0.2">
      <c r="A8390" s="1">
        <v>1</v>
      </c>
      <c r="B8390" s="2">
        <v>1.53</v>
      </c>
      <c r="C8390" s="2">
        <v>0</v>
      </c>
      <c r="D8390" s="2">
        <v>1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1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1</v>
      </c>
      <c r="S8390" s="2">
        <v>0</v>
      </c>
      <c r="T8390" s="2">
        <v>62</v>
      </c>
      <c r="U8390" s="2">
        <v>58</v>
      </c>
      <c r="V8390" s="2">
        <v>7.36</v>
      </c>
      <c r="W8390" s="2">
        <v>7.41</v>
      </c>
      <c r="X8390" s="2">
        <v>4.58</v>
      </c>
      <c r="Y8390" s="2">
        <v>9.1576514075175997</v>
      </c>
      <c r="Z8390" s="2">
        <v>9.2116395277077991</v>
      </c>
      <c r="AA8390">
        <f t="shared" si="131"/>
        <v>-5.3988120190199496E-2</v>
      </c>
    </row>
    <row r="8391" spans="1:27" x14ac:dyDescent="0.2">
      <c r="A8391" s="1">
        <v>1</v>
      </c>
      <c r="B8391" s="2">
        <v>0.41</v>
      </c>
      <c r="C8391" s="2">
        <v>0</v>
      </c>
      <c r="D8391" s="2">
        <v>1</v>
      </c>
      <c r="E8391" s="2">
        <v>0</v>
      </c>
      <c r="F8391" s="2">
        <v>0</v>
      </c>
      <c r="G8391" s="2">
        <v>0</v>
      </c>
      <c r="H8391" s="2">
        <v>0</v>
      </c>
      <c r="I8391" s="2">
        <v>1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1</v>
      </c>
      <c r="S8391" s="2">
        <v>0</v>
      </c>
      <c r="T8391" s="2">
        <v>61.6</v>
      </c>
      <c r="U8391" s="2">
        <v>59</v>
      </c>
      <c r="V8391" s="2">
        <v>4.79</v>
      </c>
      <c r="W8391" s="2">
        <v>4.76</v>
      </c>
      <c r="X8391" s="2">
        <v>2.94</v>
      </c>
      <c r="Y8391" s="2">
        <v>6.3721002701492697</v>
      </c>
      <c r="Z8391" s="2">
        <v>6.5395859556176701</v>
      </c>
      <c r="AA8391">
        <f t="shared" si="131"/>
        <v>-0.16748568546840037</v>
      </c>
    </row>
    <row r="8392" spans="1:27" x14ac:dyDescent="0.2">
      <c r="A8392" s="1">
        <v>1</v>
      </c>
      <c r="B8392" s="2">
        <v>0.41</v>
      </c>
      <c r="C8392" s="2">
        <v>1</v>
      </c>
      <c r="D8392" s="2">
        <v>0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1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1</v>
      </c>
      <c r="Q8392" s="2">
        <v>0</v>
      </c>
      <c r="R8392" s="2">
        <v>0</v>
      </c>
      <c r="S8392" s="2">
        <v>0</v>
      </c>
      <c r="T8392" s="2">
        <v>59.8</v>
      </c>
      <c r="U8392" s="2">
        <v>57</v>
      </c>
      <c r="V8392" s="2">
        <v>4.8099999999999996</v>
      </c>
      <c r="W8392" s="2">
        <v>4.8600000000000003</v>
      </c>
      <c r="X8392" s="2">
        <v>2.89</v>
      </c>
      <c r="Y8392" s="2">
        <v>6.9363147159915002</v>
      </c>
      <c r="Z8392" s="2">
        <v>6.80128303447162</v>
      </c>
      <c r="AA8392">
        <f t="shared" si="131"/>
        <v>0.13503168151988021</v>
      </c>
    </row>
    <row r="8393" spans="1:27" x14ac:dyDescent="0.2">
      <c r="A8393" s="1">
        <v>1</v>
      </c>
      <c r="B8393" s="2">
        <v>1.22</v>
      </c>
      <c r="C8393" s="2">
        <v>0</v>
      </c>
      <c r="D8393" s="2">
        <v>1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  <c r="J8393" s="2">
        <v>1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1</v>
      </c>
      <c r="S8393" s="2">
        <v>0</v>
      </c>
      <c r="T8393" s="2">
        <v>62.6</v>
      </c>
      <c r="U8393" s="2">
        <v>57.4</v>
      </c>
      <c r="V8393" s="2">
        <v>6.76</v>
      </c>
      <c r="W8393" s="2">
        <v>6.8</v>
      </c>
      <c r="X8393" s="2">
        <v>4.24</v>
      </c>
      <c r="Y8393" s="2">
        <v>8.7051491204742604</v>
      </c>
      <c r="Z8393" s="2">
        <v>8.8192218575749397</v>
      </c>
      <c r="AA8393">
        <f t="shared" si="131"/>
        <v>-0.11407273710067933</v>
      </c>
    </row>
    <row r="8394" spans="1:27" x14ac:dyDescent="0.2">
      <c r="A8394" s="1">
        <v>1</v>
      </c>
      <c r="B8394" s="2">
        <v>1.5</v>
      </c>
      <c r="C8394" s="2">
        <v>1</v>
      </c>
      <c r="D8394" s="2">
        <v>0</v>
      </c>
      <c r="E8394" s="2">
        <v>0</v>
      </c>
      <c r="F8394" s="2">
        <v>0</v>
      </c>
      <c r="G8394" s="2">
        <v>0</v>
      </c>
      <c r="H8394" s="2">
        <v>0</v>
      </c>
      <c r="I8394" s="2">
        <v>1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1</v>
      </c>
      <c r="R8394" s="2">
        <v>0</v>
      </c>
      <c r="S8394" s="2">
        <v>0</v>
      </c>
      <c r="T8394" s="2">
        <v>62.4</v>
      </c>
      <c r="U8394" s="2">
        <v>57</v>
      </c>
      <c r="V8394" s="2">
        <v>7.29</v>
      </c>
      <c r="W8394" s="2">
        <v>7.33</v>
      </c>
      <c r="X8394" s="2">
        <v>4.5599999999999996</v>
      </c>
      <c r="Y8394" s="2">
        <v>8.9653379272732092</v>
      </c>
      <c r="Z8394" s="2">
        <v>9.1164691563661098</v>
      </c>
      <c r="AA8394">
        <f t="shared" si="131"/>
        <v>-0.15113122909290055</v>
      </c>
    </row>
    <row r="8395" spans="1:27" x14ac:dyDescent="0.2">
      <c r="A8395" s="1">
        <v>1</v>
      </c>
      <c r="B8395" s="2">
        <v>0.5</v>
      </c>
      <c r="C8395" s="2">
        <v>0</v>
      </c>
      <c r="D8395" s="2">
        <v>0</v>
      </c>
      <c r="E8395" s="2">
        <v>0</v>
      </c>
      <c r="F8395" s="2">
        <v>1</v>
      </c>
      <c r="G8395" s="2">
        <v>0</v>
      </c>
      <c r="H8395" s="2">
        <v>1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1</v>
      </c>
      <c r="P8395" s="2">
        <v>0</v>
      </c>
      <c r="Q8395" s="2">
        <v>0</v>
      </c>
      <c r="R8395" s="2">
        <v>0</v>
      </c>
      <c r="S8395" s="2">
        <v>0</v>
      </c>
      <c r="T8395" s="2">
        <v>63.1</v>
      </c>
      <c r="U8395" s="2">
        <v>61</v>
      </c>
      <c r="V8395" s="2">
        <v>5.0599999999999996</v>
      </c>
      <c r="W8395" s="2">
        <v>4.9800000000000004</v>
      </c>
      <c r="X8395" s="2">
        <v>3.17</v>
      </c>
      <c r="Y8395" s="2">
        <v>7.22446819323656</v>
      </c>
      <c r="Z8395" s="2">
        <v>7.0085051820822803</v>
      </c>
      <c r="AA8395">
        <f t="shared" si="131"/>
        <v>0.21596301115427963</v>
      </c>
    </row>
    <row r="8396" spans="1:27" x14ac:dyDescent="0.2">
      <c r="A8396" s="1">
        <v>1</v>
      </c>
      <c r="B8396" s="2">
        <v>0.31</v>
      </c>
      <c r="C8396" s="2">
        <v>0</v>
      </c>
      <c r="D8396" s="2">
        <v>1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1</v>
      </c>
      <c r="M8396" s="2">
        <v>0</v>
      </c>
      <c r="N8396" s="2">
        <v>1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61.8</v>
      </c>
      <c r="U8396" s="2">
        <v>59</v>
      </c>
      <c r="V8396" s="2">
        <v>4.3099999999999996</v>
      </c>
      <c r="W8396" s="2">
        <v>4.33</v>
      </c>
      <c r="X8396" s="2">
        <v>2.67</v>
      </c>
      <c r="Y8396" s="2">
        <v>6.7525352366294698</v>
      </c>
      <c r="Z8396" s="2">
        <v>6.6707663208458703</v>
      </c>
      <c r="AA8396">
        <f t="shared" si="131"/>
        <v>8.1768915783599461E-2</v>
      </c>
    </row>
    <row r="8397" spans="1:27" x14ac:dyDescent="0.2">
      <c r="A8397" s="1">
        <v>1</v>
      </c>
      <c r="B8397" s="2">
        <v>0.41</v>
      </c>
      <c r="C8397" s="2">
        <v>0</v>
      </c>
      <c r="D8397" s="2">
        <v>1</v>
      </c>
      <c r="E8397" s="2">
        <v>0</v>
      </c>
      <c r="F8397" s="2">
        <v>0</v>
      </c>
      <c r="G8397" s="2">
        <v>0</v>
      </c>
      <c r="H8397" s="2">
        <v>0</v>
      </c>
      <c r="I8397" s="2">
        <v>0</v>
      </c>
      <c r="J8397" s="2">
        <v>1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1</v>
      </c>
      <c r="T8397" s="2">
        <v>60.8</v>
      </c>
      <c r="U8397" s="2">
        <v>61</v>
      </c>
      <c r="V8397" s="2">
        <v>4.79</v>
      </c>
      <c r="W8397" s="2">
        <v>4.72</v>
      </c>
      <c r="X8397" s="2">
        <v>2.89</v>
      </c>
      <c r="Y8397" s="2">
        <v>6.58294171363936</v>
      </c>
      <c r="Z8397" s="2">
        <v>6.7214257007906397</v>
      </c>
      <c r="AA8397">
        <f t="shared" si="131"/>
        <v>-0.13848398715127974</v>
      </c>
    </row>
    <row r="8398" spans="1:27" x14ac:dyDescent="0.2">
      <c r="A8398" s="1">
        <v>1</v>
      </c>
      <c r="B8398" s="2">
        <v>2.0099999999999998</v>
      </c>
      <c r="C8398" s="2">
        <v>1</v>
      </c>
      <c r="D8398" s="2">
        <v>0</v>
      </c>
      <c r="E8398" s="2">
        <v>0</v>
      </c>
      <c r="F8398" s="2">
        <v>0</v>
      </c>
      <c r="G8398" s="2">
        <v>0</v>
      </c>
      <c r="H8398" s="2">
        <v>0</v>
      </c>
      <c r="I8398" s="2">
        <v>1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1</v>
      </c>
      <c r="Q8398" s="2">
        <v>0</v>
      </c>
      <c r="R8398" s="2">
        <v>0</v>
      </c>
      <c r="S8398" s="2">
        <v>0</v>
      </c>
      <c r="T8398" s="2">
        <v>61.7</v>
      </c>
      <c r="U8398" s="2">
        <v>57</v>
      </c>
      <c r="V8398" s="2">
        <v>8.1300000000000008</v>
      </c>
      <c r="W8398" s="2">
        <v>8.1</v>
      </c>
      <c r="X8398" s="2">
        <v>5.01</v>
      </c>
      <c r="Y8398" s="2">
        <v>9.7502284382992102</v>
      </c>
      <c r="Z8398" s="2">
        <v>9.8124133881367293</v>
      </c>
      <c r="AA8398">
        <f t="shared" si="131"/>
        <v>-6.2184949837519099E-2</v>
      </c>
    </row>
    <row r="8399" spans="1:27" x14ac:dyDescent="0.2">
      <c r="A8399" s="1">
        <v>1</v>
      </c>
      <c r="B8399" s="2">
        <v>1.6</v>
      </c>
      <c r="C8399" s="2">
        <v>0</v>
      </c>
      <c r="D8399" s="2">
        <v>1</v>
      </c>
      <c r="E8399" s="2">
        <v>0</v>
      </c>
      <c r="F8399" s="2">
        <v>0</v>
      </c>
      <c r="G8399" s="2">
        <v>0</v>
      </c>
      <c r="H8399" s="2">
        <v>0</v>
      </c>
      <c r="I8399" s="2">
        <v>1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1</v>
      </c>
      <c r="P8399" s="2">
        <v>0</v>
      </c>
      <c r="Q8399" s="2">
        <v>0</v>
      </c>
      <c r="R8399" s="2">
        <v>0</v>
      </c>
      <c r="S8399" s="2">
        <v>0</v>
      </c>
      <c r="T8399" s="2">
        <v>60.5</v>
      </c>
      <c r="U8399" s="2">
        <v>60</v>
      </c>
      <c r="V8399" s="2">
        <v>7.55</v>
      </c>
      <c r="W8399" s="2">
        <v>7.52</v>
      </c>
      <c r="X8399" s="2">
        <v>4.5599999999999996</v>
      </c>
      <c r="Y8399" s="2">
        <v>9.2649735884947404</v>
      </c>
      <c r="Z8399" s="2">
        <v>9.0513446404857305</v>
      </c>
      <c r="AA8399">
        <f t="shared" si="131"/>
        <v>0.21362894800900989</v>
      </c>
    </row>
    <row r="8400" spans="1:27" x14ac:dyDescent="0.2">
      <c r="A8400" s="1">
        <v>1</v>
      </c>
      <c r="B8400" s="2">
        <v>0.9</v>
      </c>
      <c r="C8400" s="2">
        <v>0</v>
      </c>
      <c r="D8400" s="2">
        <v>0</v>
      </c>
      <c r="E8400" s="2">
        <v>1</v>
      </c>
      <c r="F8400" s="2">
        <v>0</v>
      </c>
      <c r="G8400" s="2">
        <v>0</v>
      </c>
      <c r="H8400" s="2">
        <v>0</v>
      </c>
      <c r="I8400" s="2">
        <v>1</v>
      </c>
      <c r="J8400" s="2">
        <v>0</v>
      </c>
      <c r="K8400" s="2">
        <v>0</v>
      </c>
      <c r="L8400" s="2">
        <v>0</v>
      </c>
      <c r="M8400" s="2">
        <v>0</v>
      </c>
      <c r="N8400" s="2">
        <v>1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63.6</v>
      </c>
      <c r="U8400" s="2">
        <v>59</v>
      </c>
      <c r="V8400" s="2">
        <v>6.05</v>
      </c>
      <c r="W8400" s="2">
        <v>6.09</v>
      </c>
      <c r="X8400" s="2">
        <v>3.86</v>
      </c>
      <c r="Y8400" s="2">
        <v>8.0272987601387609</v>
      </c>
      <c r="Z8400" s="2">
        <v>8.1842347740948203</v>
      </c>
      <c r="AA8400">
        <f t="shared" si="131"/>
        <v>-0.15693601395605938</v>
      </c>
    </row>
    <row r="8401" spans="1:27" x14ac:dyDescent="0.2">
      <c r="A8401" s="1">
        <v>1</v>
      </c>
      <c r="B8401" s="2">
        <v>1.03</v>
      </c>
      <c r="C8401" s="2">
        <v>0</v>
      </c>
      <c r="D8401" s="2">
        <v>1</v>
      </c>
      <c r="E8401" s="2">
        <v>0</v>
      </c>
      <c r="F8401" s="2">
        <v>0</v>
      </c>
      <c r="G8401" s="2">
        <v>0</v>
      </c>
      <c r="H8401" s="2">
        <v>1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61.8</v>
      </c>
      <c r="U8401" s="2">
        <v>57</v>
      </c>
      <c r="V8401" s="2">
        <v>6.53</v>
      </c>
      <c r="W8401" s="2">
        <v>6.49</v>
      </c>
      <c r="X8401" s="2">
        <v>4.0199999999999996</v>
      </c>
      <c r="Y8401" s="2">
        <v>8.6623527790798995</v>
      </c>
      <c r="Z8401" s="2">
        <v>8.6108656672788708</v>
      </c>
      <c r="AA8401">
        <f t="shared" si="131"/>
        <v>5.1487111801028718E-2</v>
      </c>
    </row>
    <row r="8402" spans="1:27" x14ac:dyDescent="0.2">
      <c r="A8402" s="1">
        <v>1</v>
      </c>
      <c r="B8402" s="2">
        <v>0.43</v>
      </c>
      <c r="C8402" s="2">
        <v>1</v>
      </c>
      <c r="D8402" s="2">
        <v>0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  <c r="J8402" s="2">
        <v>1</v>
      </c>
      <c r="K8402" s="2">
        <v>0</v>
      </c>
      <c r="L8402" s="2">
        <v>0</v>
      </c>
      <c r="M8402" s="2">
        <v>0</v>
      </c>
      <c r="N8402" s="2">
        <v>0</v>
      </c>
      <c r="O8402" s="2">
        <v>1</v>
      </c>
      <c r="P8402" s="2">
        <v>0</v>
      </c>
      <c r="Q8402" s="2">
        <v>0</v>
      </c>
      <c r="R8402" s="2">
        <v>0</v>
      </c>
      <c r="S8402" s="2">
        <v>0</v>
      </c>
      <c r="T8402" s="2">
        <v>61.4</v>
      </c>
      <c r="U8402" s="2">
        <v>56</v>
      </c>
      <c r="V8402" s="2">
        <v>4.87</v>
      </c>
      <c r="W8402" s="2">
        <v>4.9000000000000004</v>
      </c>
      <c r="X8402" s="2">
        <v>3</v>
      </c>
      <c r="Y8402" s="2">
        <v>7.1401292209278999</v>
      </c>
      <c r="Z8402" s="2">
        <v>7.1188262490620797</v>
      </c>
      <c r="AA8402">
        <f t="shared" si="131"/>
        <v>2.1302971865820197E-2</v>
      </c>
    </row>
    <row r="8403" spans="1:27" x14ac:dyDescent="0.2">
      <c r="A8403" s="1">
        <v>1</v>
      </c>
      <c r="B8403" s="2">
        <v>0.71</v>
      </c>
      <c r="C8403" s="2">
        <v>0</v>
      </c>
      <c r="D8403" s="2">
        <v>1</v>
      </c>
      <c r="E8403" s="2">
        <v>0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1</v>
      </c>
      <c r="L8403" s="2">
        <v>0</v>
      </c>
      <c r="M8403" s="2">
        <v>0</v>
      </c>
      <c r="N8403" s="2">
        <v>1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62.3</v>
      </c>
      <c r="U8403" s="2">
        <v>58</v>
      </c>
      <c r="V8403" s="2">
        <v>5.71</v>
      </c>
      <c r="W8403" s="2">
        <v>5.66</v>
      </c>
      <c r="X8403" s="2">
        <v>3.54</v>
      </c>
      <c r="Y8403" s="2">
        <v>7.9744530413605501</v>
      </c>
      <c r="Z8403" s="2">
        <v>7.9455554282534901</v>
      </c>
      <c r="AA8403">
        <f t="shared" si="131"/>
        <v>2.8897613107059961E-2</v>
      </c>
    </row>
    <row r="8404" spans="1:27" x14ac:dyDescent="0.2">
      <c r="A8404" s="1">
        <v>1</v>
      </c>
      <c r="B8404" s="2">
        <v>0.7</v>
      </c>
      <c r="C8404" s="2">
        <v>0</v>
      </c>
      <c r="D8404" s="2">
        <v>1</v>
      </c>
      <c r="E8404" s="2">
        <v>0</v>
      </c>
      <c r="F8404" s="2">
        <v>0</v>
      </c>
      <c r="G8404" s="2">
        <v>0</v>
      </c>
      <c r="H8404" s="2">
        <v>0</v>
      </c>
      <c r="I8404" s="2">
        <v>1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1</v>
      </c>
      <c r="P8404" s="2">
        <v>0</v>
      </c>
      <c r="Q8404" s="2">
        <v>0</v>
      </c>
      <c r="R8404" s="2">
        <v>0</v>
      </c>
      <c r="S8404" s="2">
        <v>0</v>
      </c>
      <c r="T8404" s="2">
        <v>61.5</v>
      </c>
      <c r="U8404" s="2">
        <v>58</v>
      </c>
      <c r="V8404" s="2">
        <v>5.74</v>
      </c>
      <c r="W8404" s="2">
        <v>5.67</v>
      </c>
      <c r="X8404" s="2">
        <v>3.51</v>
      </c>
      <c r="Y8404" s="2">
        <v>7.6306059548495897</v>
      </c>
      <c r="Z8404" s="2">
        <v>7.6221745948176203</v>
      </c>
      <c r="AA8404">
        <f t="shared" si="131"/>
        <v>8.431360031969426E-3</v>
      </c>
    </row>
    <row r="8405" spans="1:27" x14ac:dyDescent="0.2">
      <c r="A8405" s="1">
        <v>1</v>
      </c>
      <c r="B8405" s="2">
        <v>0.41</v>
      </c>
      <c r="C8405" s="2">
        <v>0</v>
      </c>
      <c r="D8405" s="2">
        <v>0</v>
      </c>
      <c r="E8405" s="2">
        <v>0</v>
      </c>
      <c r="F8405" s="2">
        <v>1</v>
      </c>
      <c r="G8405" s="2">
        <v>0</v>
      </c>
      <c r="H8405" s="2">
        <v>0</v>
      </c>
      <c r="I8405" s="2">
        <v>0</v>
      </c>
      <c r="J8405" s="2">
        <v>0</v>
      </c>
      <c r="K8405" s="2">
        <v>1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62.8</v>
      </c>
      <c r="U8405" s="2">
        <v>55</v>
      </c>
      <c r="V8405" s="2">
        <v>4.7</v>
      </c>
      <c r="W8405" s="2">
        <v>4.7300000000000004</v>
      </c>
      <c r="X8405" s="2">
        <v>2.96</v>
      </c>
      <c r="Y8405" s="2">
        <v>7.0046713212224896</v>
      </c>
      <c r="Z8405" s="2">
        <v>6.91473089271856</v>
      </c>
      <c r="AA8405">
        <f t="shared" si="131"/>
        <v>8.9940428503929581E-2</v>
      </c>
    </row>
    <row r="8406" spans="1:27" x14ac:dyDescent="0.2">
      <c r="A8406" s="1">
        <v>1</v>
      </c>
      <c r="B8406" s="2">
        <v>0.73</v>
      </c>
      <c r="C8406" s="2">
        <v>1</v>
      </c>
      <c r="D8406" s="2">
        <v>0</v>
      </c>
      <c r="E8406" s="2">
        <v>0</v>
      </c>
      <c r="F8406" s="2">
        <v>0</v>
      </c>
      <c r="G8406" s="2">
        <v>0</v>
      </c>
      <c r="H8406" s="2">
        <v>0</v>
      </c>
      <c r="I8406" s="2">
        <v>1</v>
      </c>
      <c r="J8406" s="2">
        <v>0</v>
      </c>
      <c r="K8406" s="2">
        <v>0</v>
      </c>
      <c r="L8406" s="2">
        <v>0</v>
      </c>
      <c r="M8406" s="2">
        <v>0</v>
      </c>
      <c r="N8406" s="2">
        <v>1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62.1</v>
      </c>
      <c r="U8406" s="2">
        <v>56</v>
      </c>
      <c r="V8406" s="2">
        <v>5.74</v>
      </c>
      <c r="W8406" s="2">
        <v>5.79</v>
      </c>
      <c r="X8406" s="2">
        <v>3.58</v>
      </c>
      <c r="Y8406" s="2">
        <v>7.7072047746808101</v>
      </c>
      <c r="Z8406" s="2">
        <v>7.8107581165293603</v>
      </c>
      <c r="AA8406">
        <f t="shared" si="131"/>
        <v>-0.10355334184855014</v>
      </c>
    </row>
    <row r="8407" spans="1:27" x14ac:dyDescent="0.2">
      <c r="A8407" s="1">
        <v>1</v>
      </c>
      <c r="B8407" s="2">
        <v>1</v>
      </c>
      <c r="C8407" s="2">
        <v>0</v>
      </c>
      <c r="D8407" s="2">
        <v>0</v>
      </c>
      <c r="E8407" s="2">
        <v>0</v>
      </c>
      <c r="F8407" s="2">
        <v>0</v>
      </c>
      <c r="G8407" s="2">
        <v>0</v>
      </c>
      <c r="H8407" s="2">
        <v>1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64.900000000000006</v>
      </c>
      <c r="U8407" s="2">
        <v>59</v>
      </c>
      <c r="V8407" s="2">
        <v>6.2</v>
      </c>
      <c r="W8407" s="2">
        <v>6.13</v>
      </c>
      <c r="X8407" s="2">
        <v>4</v>
      </c>
      <c r="Y8407" s="2">
        <v>8.3601217524000297</v>
      </c>
      <c r="Z8407" s="2">
        <v>8.4561684895784595</v>
      </c>
      <c r="AA8407">
        <f t="shared" si="131"/>
        <v>-9.6046737178429709E-2</v>
      </c>
    </row>
    <row r="8408" spans="1:27" x14ac:dyDescent="0.2">
      <c r="A8408" s="1">
        <v>1</v>
      </c>
      <c r="B8408" s="2">
        <v>0.9</v>
      </c>
      <c r="C8408" s="2">
        <v>0</v>
      </c>
      <c r="D8408" s="2">
        <v>0</v>
      </c>
      <c r="E8408" s="2">
        <v>0</v>
      </c>
      <c r="F8408" s="2">
        <v>1</v>
      </c>
      <c r="G8408" s="2">
        <v>0</v>
      </c>
      <c r="H8408" s="2">
        <v>0</v>
      </c>
      <c r="I8408" s="2">
        <v>1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1</v>
      </c>
      <c r="P8408" s="2">
        <v>0</v>
      </c>
      <c r="Q8408" s="2">
        <v>0</v>
      </c>
      <c r="R8408" s="2">
        <v>0</v>
      </c>
      <c r="S8408" s="2">
        <v>0</v>
      </c>
      <c r="T8408" s="2">
        <v>62.7</v>
      </c>
      <c r="U8408" s="2">
        <v>59</v>
      </c>
      <c r="V8408" s="2">
        <v>6.1</v>
      </c>
      <c r="W8408" s="2">
        <v>6.18</v>
      </c>
      <c r="X8408" s="2">
        <v>3.85</v>
      </c>
      <c r="Y8408" s="2">
        <v>8.0437621005406701</v>
      </c>
      <c r="Z8408" s="2">
        <v>8.1800407234901602</v>
      </c>
      <c r="AA8408">
        <f t="shared" si="131"/>
        <v>-0.13627862294949011</v>
      </c>
    </row>
    <row r="8409" spans="1:27" x14ac:dyDescent="0.2">
      <c r="A8409" s="1">
        <v>1</v>
      </c>
      <c r="B8409" s="2">
        <v>0.24</v>
      </c>
      <c r="C8409" s="2">
        <v>1</v>
      </c>
      <c r="D8409" s="2">
        <v>0</v>
      </c>
      <c r="E8409" s="2">
        <v>0</v>
      </c>
      <c r="F8409" s="2">
        <v>0</v>
      </c>
      <c r="G8409" s="2">
        <v>1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1</v>
      </c>
      <c r="Q8409" s="2">
        <v>0</v>
      </c>
      <c r="R8409" s="2">
        <v>0</v>
      </c>
      <c r="S8409" s="2">
        <v>0</v>
      </c>
      <c r="T8409" s="2">
        <v>61.6</v>
      </c>
      <c r="U8409" s="2">
        <v>57</v>
      </c>
      <c r="V8409" s="2">
        <v>3.99</v>
      </c>
      <c r="W8409" s="2">
        <v>4.0199999999999996</v>
      </c>
      <c r="X8409" s="2">
        <v>2.46</v>
      </c>
      <c r="Y8409" s="2">
        <v>6.4207367430176303</v>
      </c>
      <c r="Z8409" s="2">
        <v>6.3261494731551</v>
      </c>
      <c r="AA8409">
        <f t="shared" si="131"/>
        <v>9.4587269862530299E-2</v>
      </c>
    </row>
    <row r="8410" spans="1:27" x14ac:dyDescent="0.2">
      <c r="A8410" s="1">
        <v>1</v>
      </c>
      <c r="B8410" s="2">
        <v>0.34</v>
      </c>
      <c r="C8410" s="2">
        <v>0</v>
      </c>
      <c r="D8410" s="2">
        <v>0</v>
      </c>
      <c r="E8410" s="2">
        <v>0</v>
      </c>
      <c r="F8410" s="2">
        <v>1</v>
      </c>
      <c r="G8410" s="2">
        <v>0</v>
      </c>
      <c r="H8410" s="2">
        <v>0</v>
      </c>
      <c r="I8410" s="2">
        <v>0</v>
      </c>
      <c r="J8410" s="2">
        <v>0</v>
      </c>
      <c r="K8410" s="2">
        <v>1</v>
      </c>
      <c r="L8410" s="2">
        <v>0</v>
      </c>
      <c r="M8410" s="2">
        <v>0</v>
      </c>
      <c r="N8410" s="2">
        <v>0</v>
      </c>
      <c r="O8410" s="2">
        <v>1</v>
      </c>
      <c r="P8410" s="2">
        <v>0</v>
      </c>
      <c r="Q8410" s="2">
        <v>0</v>
      </c>
      <c r="R8410" s="2">
        <v>0</v>
      </c>
      <c r="S8410" s="2">
        <v>0</v>
      </c>
      <c r="T8410" s="2">
        <v>62.9</v>
      </c>
      <c r="U8410" s="2">
        <v>55</v>
      </c>
      <c r="V8410" s="2">
        <v>4.46</v>
      </c>
      <c r="W8410" s="2">
        <v>4.4800000000000004</v>
      </c>
      <c r="X8410" s="2">
        <v>2.81</v>
      </c>
      <c r="Y8410" s="2">
        <v>6.67070903180361</v>
      </c>
      <c r="Z8410" s="2">
        <v>6.5308776277258804</v>
      </c>
      <c r="AA8410">
        <f t="shared" si="131"/>
        <v>0.13983140407772954</v>
      </c>
    </row>
    <row r="8411" spans="1:27" x14ac:dyDescent="0.2">
      <c r="A8411" s="1">
        <v>1</v>
      </c>
      <c r="B8411" s="2">
        <v>0.3</v>
      </c>
      <c r="C8411" s="2">
        <v>1</v>
      </c>
      <c r="D8411" s="2">
        <v>0</v>
      </c>
      <c r="E8411" s="2">
        <v>0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1</v>
      </c>
      <c r="M8411" s="2">
        <v>0</v>
      </c>
      <c r="N8411" s="2">
        <v>1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61.6</v>
      </c>
      <c r="U8411" s="2">
        <v>56</v>
      </c>
      <c r="V8411" s="2">
        <v>4.3099999999999996</v>
      </c>
      <c r="W8411" s="2">
        <v>4.32</v>
      </c>
      <c r="X8411" s="2">
        <v>2.66</v>
      </c>
      <c r="Y8411" s="2">
        <v>6.7655443924056398</v>
      </c>
      <c r="Z8411" s="2">
        <v>6.7310181004820802</v>
      </c>
      <c r="AA8411">
        <f t="shared" si="131"/>
        <v>3.4526291923559604E-2</v>
      </c>
    </row>
    <row r="8412" spans="1:27" x14ac:dyDescent="0.2">
      <c r="A8412" s="1">
        <v>1</v>
      </c>
      <c r="B8412" s="2">
        <v>0.51</v>
      </c>
      <c r="C8412" s="2">
        <v>1</v>
      </c>
      <c r="D8412" s="2">
        <v>0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2">
        <v>1</v>
      </c>
      <c r="N8412" s="2">
        <v>0</v>
      </c>
      <c r="O8412" s="2">
        <v>0</v>
      </c>
      <c r="P8412" s="2">
        <v>1</v>
      </c>
      <c r="Q8412" s="2">
        <v>0</v>
      </c>
      <c r="R8412" s="2">
        <v>0</v>
      </c>
      <c r="S8412" s="2">
        <v>0</v>
      </c>
      <c r="T8412" s="2">
        <v>62.2</v>
      </c>
      <c r="U8412" s="2">
        <v>53.4</v>
      </c>
      <c r="V8412" s="2">
        <v>5.1100000000000003</v>
      </c>
      <c r="W8412" s="2">
        <v>5.15</v>
      </c>
      <c r="X8412" s="2">
        <v>3.19</v>
      </c>
      <c r="Y8412" s="2">
        <v>7.45420674518199</v>
      </c>
      <c r="Z8412" s="2">
        <v>7.5277939877214397</v>
      </c>
      <c r="AA8412">
        <f t="shared" si="131"/>
        <v>-7.3587242539449704E-2</v>
      </c>
    </row>
    <row r="8413" spans="1:27" x14ac:dyDescent="0.2">
      <c r="A8413" s="1">
        <v>1</v>
      </c>
      <c r="B8413" s="2">
        <v>0.71</v>
      </c>
      <c r="C8413" s="2">
        <v>0</v>
      </c>
      <c r="D8413" s="2">
        <v>0</v>
      </c>
      <c r="E8413" s="2">
        <v>0</v>
      </c>
      <c r="F8413" s="2">
        <v>1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1</v>
      </c>
      <c r="N8413" s="2">
        <v>0</v>
      </c>
      <c r="O8413" s="2">
        <v>0</v>
      </c>
      <c r="P8413" s="2">
        <v>1</v>
      </c>
      <c r="Q8413" s="2">
        <v>0</v>
      </c>
      <c r="R8413" s="2">
        <v>0</v>
      </c>
      <c r="S8413" s="2">
        <v>0</v>
      </c>
      <c r="T8413" s="2">
        <v>60.8</v>
      </c>
      <c r="U8413" s="2">
        <v>58</v>
      </c>
      <c r="V8413" s="2">
        <v>5.75</v>
      </c>
      <c r="W8413" s="2">
        <v>5.77</v>
      </c>
      <c r="X8413" s="2">
        <v>3.5</v>
      </c>
      <c r="Y8413" s="2">
        <v>8.0458007544329906</v>
      </c>
      <c r="Z8413" s="2">
        <v>7.9986713610157798</v>
      </c>
      <c r="AA8413">
        <f t="shared" si="131"/>
        <v>4.7129393417210785E-2</v>
      </c>
    </row>
    <row r="8414" spans="1:27" x14ac:dyDescent="0.2">
      <c r="A8414" s="1">
        <v>1</v>
      </c>
      <c r="B8414" s="2">
        <v>0.71</v>
      </c>
      <c r="C8414" s="2">
        <v>1</v>
      </c>
      <c r="D8414" s="2">
        <v>0</v>
      </c>
      <c r="E8414" s="2">
        <v>0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1</v>
      </c>
      <c r="L8414" s="2">
        <v>0</v>
      </c>
      <c r="M8414" s="2">
        <v>0</v>
      </c>
      <c r="N8414" s="2">
        <v>1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62.1</v>
      </c>
      <c r="U8414" s="2">
        <v>57</v>
      </c>
      <c r="V8414" s="2">
        <v>5.71</v>
      </c>
      <c r="W8414" s="2">
        <v>5.75</v>
      </c>
      <c r="X8414" s="2">
        <v>3.56</v>
      </c>
      <c r="Y8414" s="2">
        <v>8.0024068329123601</v>
      </c>
      <c r="Z8414" s="2">
        <v>8.0680896262782404</v>
      </c>
      <c r="AA8414">
        <f t="shared" si="131"/>
        <v>-6.5682793365880343E-2</v>
      </c>
    </row>
    <row r="8415" spans="1:27" x14ac:dyDescent="0.2">
      <c r="A8415" s="1">
        <v>1</v>
      </c>
      <c r="B8415" s="2">
        <v>0.34</v>
      </c>
      <c r="C8415" s="2">
        <v>0</v>
      </c>
      <c r="D8415" s="2">
        <v>0</v>
      </c>
      <c r="E8415" s="2">
        <v>0</v>
      </c>
      <c r="F8415" s="2">
        <v>1</v>
      </c>
      <c r="G8415" s="2">
        <v>0</v>
      </c>
      <c r="H8415" s="2">
        <v>0</v>
      </c>
      <c r="I8415" s="2">
        <v>0</v>
      </c>
      <c r="J8415" s="2">
        <v>1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1</v>
      </c>
      <c r="Q8415" s="2">
        <v>0</v>
      </c>
      <c r="R8415" s="2">
        <v>0</v>
      </c>
      <c r="S8415" s="2">
        <v>0</v>
      </c>
      <c r="T8415" s="2">
        <v>61.7</v>
      </c>
      <c r="U8415" s="2">
        <v>60</v>
      </c>
      <c r="V8415" s="2">
        <v>4.45</v>
      </c>
      <c r="W8415" s="2">
        <v>4.49</v>
      </c>
      <c r="X8415" s="2">
        <v>2.76</v>
      </c>
      <c r="Y8415" s="2">
        <v>6.6420910325547204</v>
      </c>
      <c r="Z8415" s="2">
        <v>6.5308776277258804</v>
      </c>
      <c r="AA8415">
        <f t="shared" si="131"/>
        <v>0.11121340482884001</v>
      </c>
    </row>
    <row r="8416" spans="1:27" x14ac:dyDescent="0.2">
      <c r="A8416" s="1">
        <v>1</v>
      </c>
      <c r="B8416" s="2">
        <v>0.92</v>
      </c>
      <c r="C8416" s="2">
        <v>0</v>
      </c>
      <c r="D8416" s="2">
        <v>1</v>
      </c>
      <c r="E8416" s="2">
        <v>0</v>
      </c>
      <c r="F8416" s="2">
        <v>0</v>
      </c>
      <c r="G8416" s="2">
        <v>0</v>
      </c>
      <c r="H8416" s="2">
        <v>1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1</v>
      </c>
      <c r="S8416" s="2">
        <v>0</v>
      </c>
      <c r="T8416" s="2">
        <v>62.9</v>
      </c>
      <c r="U8416" s="2">
        <v>60</v>
      </c>
      <c r="V8416" s="2">
        <v>6.18</v>
      </c>
      <c r="W8416" s="2">
        <v>6.13</v>
      </c>
      <c r="X8416" s="2">
        <v>3.87</v>
      </c>
      <c r="Y8416" s="2">
        <v>8.00547332051128</v>
      </c>
      <c r="Z8416" s="2">
        <v>8.0677761957788903</v>
      </c>
      <c r="AA8416">
        <f t="shared" si="131"/>
        <v>-6.2302875267610247E-2</v>
      </c>
    </row>
    <row r="8417" spans="1:27" x14ac:dyDescent="0.2">
      <c r="A8417" s="1">
        <v>1</v>
      </c>
      <c r="B8417" s="2">
        <v>0.3</v>
      </c>
      <c r="C8417" s="2">
        <v>0</v>
      </c>
      <c r="D8417" s="2">
        <v>1</v>
      </c>
      <c r="E8417" s="2">
        <v>0</v>
      </c>
      <c r="F8417" s="2">
        <v>0</v>
      </c>
      <c r="G8417" s="2">
        <v>0</v>
      </c>
      <c r="H8417" s="2">
        <v>0</v>
      </c>
      <c r="I8417" s="2">
        <v>1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1</v>
      </c>
      <c r="Q8417" s="2">
        <v>0</v>
      </c>
      <c r="R8417" s="2">
        <v>0</v>
      </c>
      <c r="S8417" s="2">
        <v>0</v>
      </c>
      <c r="T8417" s="2">
        <v>58.1</v>
      </c>
      <c r="U8417" s="2">
        <v>61</v>
      </c>
      <c r="V8417" s="2">
        <v>4.47</v>
      </c>
      <c r="W8417" s="2">
        <v>4.41</v>
      </c>
      <c r="X8417" s="2">
        <v>2.58</v>
      </c>
      <c r="Y8417" s="2">
        <v>6.1078235170802104</v>
      </c>
      <c r="Z8417" s="2">
        <v>6.2265366692874702</v>
      </c>
      <c r="AA8417">
        <f t="shared" si="131"/>
        <v>-0.11871315220725975</v>
      </c>
    </row>
    <row r="8418" spans="1:27" x14ac:dyDescent="0.2">
      <c r="A8418" s="1">
        <v>1</v>
      </c>
      <c r="B8418" s="2">
        <v>0.8</v>
      </c>
      <c r="C8418" s="2">
        <v>0</v>
      </c>
      <c r="D8418" s="2">
        <v>0</v>
      </c>
      <c r="E8418" s="2">
        <v>0</v>
      </c>
      <c r="F8418" s="2">
        <v>1</v>
      </c>
      <c r="G8418" s="2">
        <v>0</v>
      </c>
      <c r="H8418" s="2">
        <v>1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1</v>
      </c>
      <c r="Q8418" s="2">
        <v>0</v>
      </c>
      <c r="R8418" s="2">
        <v>0</v>
      </c>
      <c r="S8418" s="2">
        <v>0</v>
      </c>
      <c r="T8418" s="2">
        <v>62.1</v>
      </c>
      <c r="U8418" s="2">
        <v>56</v>
      </c>
      <c r="V8418" s="2">
        <v>6.01</v>
      </c>
      <c r="W8418" s="2">
        <v>5.85</v>
      </c>
      <c r="X8418" s="2">
        <v>3.68</v>
      </c>
      <c r="Y8418" s="2">
        <v>8.0297562203999799</v>
      </c>
      <c r="Z8418" s="2">
        <v>8.0297585204408204</v>
      </c>
      <c r="AA8418">
        <f t="shared" si="131"/>
        <v>-2.3000408404527661E-6</v>
      </c>
    </row>
    <row r="8419" spans="1:27" x14ac:dyDescent="0.2">
      <c r="A8419" s="1">
        <v>1</v>
      </c>
      <c r="B8419" s="2">
        <v>0.4</v>
      </c>
      <c r="C8419" s="2">
        <v>1</v>
      </c>
      <c r="D8419" s="2">
        <v>0</v>
      </c>
      <c r="E8419" s="2">
        <v>0</v>
      </c>
      <c r="F8419" s="2">
        <v>0</v>
      </c>
      <c r="G8419" s="2">
        <v>0</v>
      </c>
      <c r="H8419" s="2">
        <v>1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1</v>
      </c>
      <c r="O8419" s="2">
        <v>0</v>
      </c>
      <c r="P8419" s="2">
        <v>0</v>
      </c>
      <c r="Q8419" s="2">
        <v>0</v>
      </c>
      <c r="R8419" s="2">
        <v>0</v>
      </c>
      <c r="S8419" s="2">
        <v>0</v>
      </c>
      <c r="T8419" s="2">
        <v>61.1</v>
      </c>
      <c r="U8419" s="2">
        <v>56</v>
      </c>
      <c r="V8419" s="2">
        <v>4.79</v>
      </c>
      <c r="W8419" s="2">
        <v>4.7699999999999996</v>
      </c>
      <c r="X8419" s="2">
        <v>2.92</v>
      </c>
      <c r="Y8419" s="2">
        <v>6.8652634335806502</v>
      </c>
      <c r="Z8419" s="2">
        <v>6.8511849274937404</v>
      </c>
      <c r="AA8419">
        <f t="shared" si="131"/>
        <v>1.4078506086909748E-2</v>
      </c>
    </row>
    <row r="8420" spans="1:27" x14ac:dyDescent="0.2">
      <c r="A8420" s="1">
        <v>1</v>
      </c>
      <c r="B8420" s="2">
        <v>0.54</v>
      </c>
      <c r="C8420" s="2">
        <v>1</v>
      </c>
      <c r="D8420" s="2">
        <v>0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1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1</v>
      </c>
      <c r="Q8420" s="2">
        <v>0</v>
      </c>
      <c r="R8420" s="2">
        <v>0</v>
      </c>
      <c r="S8420" s="2">
        <v>0</v>
      </c>
      <c r="T8420" s="2">
        <v>61.3</v>
      </c>
      <c r="U8420" s="2">
        <v>57</v>
      </c>
      <c r="V8420" s="2">
        <v>5.25</v>
      </c>
      <c r="W8420" s="2">
        <v>5.28</v>
      </c>
      <c r="X8420" s="2">
        <v>3.23</v>
      </c>
      <c r="Y8420" s="2">
        <v>7.4725185184193696</v>
      </c>
      <c r="Z8420" s="2">
        <v>7.4696541729321302</v>
      </c>
      <c r="AA8420">
        <f t="shared" si="131"/>
        <v>2.8643454872394614E-3</v>
      </c>
    </row>
    <row r="8421" spans="1:27" x14ac:dyDescent="0.2">
      <c r="A8421" s="1">
        <v>1</v>
      </c>
      <c r="B8421" s="2">
        <v>0.82</v>
      </c>
      <c r="C8421" s="2">
        <v>0</v>
      </c>
      <c r="D8421" s="2">
        <v>1</v>
      </c>
      <c r="E8421" s="2">
        <v>0</v>
      </c>
      <c r="F8421" s="2">
        <v>0</v>
      </c>
      <c r="G8421" s="2">
        <v>0</v>
      </c>
      <c r="H8421" s="2">
        <v>1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1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61.2</v>
      </c>
      <c r="U8421" s="2">
        <v>61</v>
      </c>
      <c r="V8421" s="2">
        <v>5.98</v>
      </c>
      <c r="W8421" s="2">
        <v>5.95</v>
      </c>
      <c r="X8421" s="2">
        <v>3.65</v>
      </c>
      <c r="Y8421" s="2">
        <v>8.0643303674209807</v>
      </c>
      <c r="Z8421" s="2">
        <v>8.0743376940895093</v>
      </c>
      <c r="AA8421">
        <f t="shared" si="131"/>
        <v>-1.0007326668528549E-2</v>
      </c>
    </row>
    <row r="8422" spans="1:27" x14ac:dyDescent="0.2">
      <c r="A8422" s="1">
        <v>1</v>
      </c>
      <c r="B8422" s="2">
        <v>0.54</v>
      </c>
      <c r="C8422" s="2">
        <v>1</v>
      </c>
      <c r="D8422" s="2">
        <v>0</v>
      </c>
      <c r="E8422" s="2">
        <v>0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1</v>
      </c>
      <c r="L8422" s="2">
        <v>0</v>
      </c>
      <c r="M8422" s="2">
        <v>0</v>
      </c>
      <c r="N8422" s="2">
        <v>0</v>
      </c>
      <c r="O8422" s="2">
        <v>1</v>
      </c>
      <c r="P8422" s="2">
        <v>0</v>
      </c>
      <c r="Q8422" s="2">
        <v>0</v>
      </c>
      <c r="R8422" s="2">
        <v>0</v>
      </c>
      <c r="S8422" s="2">
        <v>0</v>
      </c>
      <c r="T8422" s="2">
        <v>64.2</v>
      </c>
      <c r="U8422" s="2">
        <v>54</v>
      </c>
      <c r="V8422" s="2">
        <v>5.19</v>
      </c>
      <c r="W8422" s="2">
        <v>5.12</v>
      </c>
      <c r="X8422" s="2">
        <v>3.31</v>
      </c>
      <c r="Y8422" s="2">
        <v>7.5257741815698003</v>
      </c>
      <c r="Z8422" s="2">
        <v>7.5158890852151297</v>
      </c>
      <c r="AA8422">
        <f t="shared" si="131"/>
        <v>9.8850963546706083E-3</v>
      </c>
    </row>
    <row r="8423" spans="1:27" x14ac:dyDescent="0.2">
      <c r="A8423" s="1">
        <v>1</v>
      </c>
      <c r="B8423" s="2">
        <v>0.3</v>
      </c>
      <c r="C8423" s="2">
        <v>0</v>
      </c>
      <c r="D8423" s="2">
        <v>0</v>
      </c>
      <c r="E8423" s="2">
        <v>0</v>
      </c>
      <c r="F8423" s="2">
        <v>1</v>
      </c>
      <c r="G8423" s="2">
        <v>0</v>
      </c>
      <c r="H8423" s="2">
        <v>0</v>
      </c>
      <c r="I8423" s="2">
        <v>0</v>
      </c>
      <c r="J8423" s="2">
        <v>0</v>
      </c>
      <c r="K8423" s="2">
        <v>1</v>
      </c>
      <c r="L8423" s="2">
        <v>0</v>
      </c>
      <c r="M8423" s="2">
        <v>0</v>
      </c>
      <c r="N8423" s="2">
        <v>0</v>
      </c>
      <c r="O8423" s="2">
        <v>1</v>
      </c>
      <c r="P8423" s="2">
        <v>0</v>
      </c>
      <c r="Q8423" s="2">
        <v>0</v>
      </c>
      <c r="R8423" s="2">
        <v>0</v>
      </c>
      <c r="S8423" s="2">
        <v>0</v>
      </c>
      <c r="T8423" s="2">
        <v>58.8</v>
      </c>
      <c r="U8423" s="2">
        <v>60</v>
      </c>
      <c r="V8423" s="2">
        <v>4.37</v>
      </c>
      <c r="W8423" s="2">
        <v>4.41</v>
      </c>
      <c r="X8423" s="2">
        <v>2.58</v>
      </c>
      <c r="Y8423" s="2">
        <v>6.4107059520637302</v>
      </c>
      <c r="Z8423" s="2">
        <v>6.2614916843210402</v>
      </c>
      <c r="AA8423">
        <f t="shared" si="131"/>
        <v>0.14921426774268998</v>
      </c>
    </row>
    <row r="8424" spans="1:27" x14ac:dyDescent="0.2">
      <c r="A8424" s="1">
        <v>1</v>
      </c>
      <c r="B8424" s="2">
        <v>0.51</v>
      </c>
      <c r="C8424" s="2">
        <v>1</v>
      </c>
      <c r="D8424" s="2">
        <v>0</v>
      </c>
      <c r="E8424" s="2">
        <v>0</v>
      </c>
      <c r="F8424" s="2">
        <v>0</v>
      </c>
      <c r="G8424" s="2">
        <v>0</v>
      </c>
      <c r="H8424" s="2">
        <v>0</v>
      </c>
      <c r="I8424" s="2">
        <v>1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1</v>
      </c>
      <c r="R8424" s="2">
        <v>0</v>
      </c>
      <c r="S8424" s="2">
        <v>0</v>
      </c>
      <c r="T8424" s="2">
        <v>61.7</v>
      </c>
      <c r="U8424" s="2">
        <v>55</v>
      </c>
      <c r="V8424" s="2">
        <v>5.13</v>
      </c>
      <c r="W8424" s="2">
        <v>5.15</v>
      </c>
      <c r="X8424" s="2">
        <v>3.17</v>
      </c>
      <c r="Y8424" s="2">
        <v>6.8680270578697904</v>
      </c>
      <c r="Z8424" s="2">
        <v>7.2689201281937201</v>
      </c>
      <c r="AA8424">
        <f t="shared" si="131"/>
        <v>-0.40089307032392973</v>
      </c>
    </row>
    <row r="8425" spans="1:27" x14ac:dyDescent="0.2">
      <c r="A8425" s="1">
        <v>1</v>
      </c>
      <c r="B8425" s="2">
        <v>0.5</v>
      </c>
      <c r="C8425" s="2">
        <v>0</v>
      </c>
      <c r="D8425" s="2">
        <v>0</v>
      </c>
      <c r="E8425" s="2">
        <v>0</v>
      </c>
      <c r="F8425" s="2">
        <v>1</v>
      </c>
      <c r="G8425" s="2">
        <v>0</v>
      </c>
      <c r="H8425" s="2">
        <v>0</v>
      </c>
      <c r="I8425" s="2">
        <v>0</v>
      </c>
      <c r="J8425" s="2">
        <v>1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62.3</v>
      </c>
      <c r="U8425" s="2">
        <v>57</v>
      </c>
      <c r="V8425" s="2">
        <v>5.04</v>
      </c>
      <c r="W8425" s="2">
        <v>5.07</v>
      </c>
      <c r="X8425" s="2">
        <v>3.15</v>
      </c>
      <c r="Y8425" s="2">
        <v>7.42196481578587</v>
      </c>
      <c r="Z8425" s="2">
        <v>7.5213179801992398</v>
      </c>
      <c r="AA8425">
        <f t="shared" si="131"/>
        <v>-9.9353164413369832E-2</v>
      </c>
    </row>
    <row r="8426" spans="1:27" x14ac:dyDescent="0.2">
      <c r="A8426" s="1">
        <v>1</v>
      </c>
      <c r="B8426" s="2">
        <v>0.32</v>
      </c>
      <c r="C8426" s="2">
        <v>1</v>
      </c>
      <c r="D8426" s="2">
        <v>0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1</v>
      </c>
      <c r="N8426" s="2">
        <v>1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61.6</v>
      </c>
      <c r="U8426" s="2">
        <v>57</v>
      </c>
      <c r="V8426" s="2">
        <v>4.4000000000000004</v>
      </c>
      <c r="W8426" s="2">
        <v>4.43</v>
      </c>
      <c r="X8426" s="2">
        <v>2.72</v>
      </c>
      <c r="Y8426" s="2">
        <v>6.8050286047888902</v>
      </c>
      <c r="Z8426" s="2">
        <v>6.7357800142423301</v>
      </c>
      <c r="AA8426">
        <f t="shared" si="131"/>
        <v>6.9248590546560074E-2</v>
      </c>
    </row>
    <row r="8427" spans="1:27" x14ac:dyDescent="0.2">
      <c r="A8427" s="1">
        <v>1</v>
      </c>
      <c r="B8427" s="2">
        <v>0.5</v>
      </c>
      <c r="C8427" s="2">
        <v>0</v>
      </c>
      <c r="D8427" s="2">
        <v>1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1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62.8</v>
      </c>
      <c r="U8427" s="2">
        <v>58</v>
      </c>
      <c r="V8427" s="2">
        <v>5.07</v>
      </c>
      <c r="W8427" s="2">
        <v>5.03</v>
      </c>
      <c r="X8427" s="2">
        <v>3.17</v>
      </c>
      <c r="Y8427" s="2">
        <v>7.4096927318341796</v>
      </c>
      <c r="Z8427" s="2">
        <v>7.5202345564746302</v>
      </c>
      <c r="AA8427">
        <f t="shared" si="131"/>
        <v>-0.11054182464045059</v>
      </c>
    </row>
    <row r="8428" spans="1:27" x14ac:dyDescent="0.2">
      <c r="A8428" s="1">
        <v>1</v>
      </c>
      <c r="B8428" s="2">
        <v>0.7</v>
      </c>
      <c r="C8428" s="2">
        <v>0</v>
      </c>
      <c r="D8428" s="2">
        <v>0</v>
      </c>
      <c r="E8428" s="2">
        <v>0</v>
      </c>
      <c r="F8428" s="2">
        <v>0</v>
      </c>
      <c r="G8428" s="2">
        <v>0</v>
      </c>
      <c r="H8428" s="2">
        <v>1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1</v>
      </c>
      <c r="R8428" s="2">
        <v>0</v>
      </c>
      <c r="S8428" s="2">
        <v>0</v>
      </c>
      <c r="T8428" s="2">
        <v>65.3</v>
      </c>
      <c r="U8428" s="2">
        <v>55</v>
      </c>
      <c r="V8428" s="2">
        <v>5.58</v>
      </c>
      <c r="W8428" s="2">
        <v>5.54</v>
      </c>
      <c r="X8428" s="2">
        <v>3.63</v>
      </c>
      <c r="Y8428" s="2">
        <v>7.5111189662394899</v>
      </c>
      <c r="Z8428" s="2">
        <v>7.53101633207792</v>
      </c>
      <c r="AA8428">
        <f t="shared" si="131"/>
        <v>-1.9897365838430048E-2</v>
      </c>
    </row>
    <row r="8429" spans="1:27" x14ac:dyDescent="0.2">
      <c r="A8429" s="1">
        <v>1</v>
      </c>
      <c r="B8429" s="2">
        <v>0.42</v>
      </c>
      <c r="C8429" s="2">
        <v>0</v>
      </c>
      <c r="D8429" s="2">
        <v>0</v>
      </c>
      <c r="E8429" s="2">
        <v>0</v>
      </c>
      <c r="F8429" s="2">
        <v>1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1</v>
      </c>
      <c r="N8429" s="2">
        <v>0</v>
      </c>
      <c r="O8429" s="2">
        <v>0</v>
      </c>
      <c r="P8429" s="2">
        <v>0</v>
      </c>
      <c r="Q8429" s="2">
        <v>1</v>
      </c>
      <c r="R8429" s="2">
        <v>0</v>
      </c>
      <c r="S8429" s="2">
        <v>0</v>
      </c>
      <c r="T8429" s="2">
        <v>62.4</v>
      </c>
      <c r="U8429" s="2">
        <v>55</v>
      </c>
      <c r="V8429" s="2">
        <v>4.78</v>
      </c>
      <c r="W8429" s="2">
        <v>4.8099999999999996</v>
      </c>
      <c r="X8429" s="2">
        <v>2.99</v>
      </c>
      <c r="Y8429" s="2">
        <v>7.0012651137040001</v>
      </c>
      <c r="Z8429" s="2">
        <v>6.8254600362553104</v>
      </c>
      <c r="AA8429">
        <f t="shared" si="131"/>
        <v>0.17580507744868967</v>
      </c>
    </row>
    <row r="8430" spans="1:27" x14ac:dyDescent="0.2">
      <c r="A8430" s="1">
        <v>1</v>
      </c>
      <c r="B8430" s="2">
        <v>0.82</v>
      </c>
      <c r="C8430" s="2">
        <v>1</v>
      </c>
      <c r="D8430" s="2">
        <v>0</v>
      </c>
      <c r="E8430" s="2">
        <v>0</v>
      </c>
      <c r="F8430" s="2">
        <v>0</v>
      </c>
      <c r="G8430" s="2">
        <v>0</v>
      </c>
      <c r="H8430" s="2">
        <v>0</v>
      </c>
      <c r="I8430" s="2">
        <v>0</v>
      </c>
      <c r="J8430" s="2">
        <v>1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1</v>
      </c>
      <c r="Q8430" s="2">
        <v>0</v>
      </c>
      <c r="R8430" s="2">
        <v>0</v>
      </c>
      <c r="S8430" s="2">
        <v>0</v>
      </c>
      <c r="T8430" s="2">
        <v>61.5</v>
      </c>
      <c r="U8430" s="2">
        <v>56</v>
      </c>
      <c r="V8430" s="2">
        <v>6.01</v>
      </c>
      <c r="W8430" s="2">
        <v>6.05</v>
      </c>
      <c r="X8430" s="2">
        <v>3.71</v>
      </c>
      <c r="Y8430" s="2">
        <v>8.2304046791173597</v>
      </c>
      <c r="Z8430" s="2">
        <v>8.2030302417148597</v>
      </c>
      <c r="AA8430">
        <f t="shared" si="131"/>
        <v>2.7374437402500007E-2</v>
      </c>
    </row>
    <row r="8431" spans="1:27" x14ac:dyDescent="0.2">
      <c r="A8431" s="1">
        <v>1</v>
      </c>
      <c r="B8431" s="2">
        <v>0.31</v>
      </c>
      <c r="C8431" s="2">
        <v>1</v>
      </c>
      <c r="D8431" s="2">
        <v>0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1</v>
      </c>
      <c r="M8431" s="2">
        <v>0</v>
      </c>
      <c r="N8431" s="2">
        <v>0</v>
      </c>
      <c r="O8431" s="2">
        <v>0</v>
      </c>
      <c r="P8431" s="2">
        <v>1</v>
      </c>
      <c r="Q8431" s="2">
        <v>0</v>
      </c>
      <c r="R8431" s="2">
        <v>0</v>
      </c>
      <c r="S8431" s="2">
        <v>0</v>
      </c>
      <c r="T8431" s="2">
        <v>61</v>
      </c>
      <c r="U8431" s="2">
        <v>56</v>
      </c>
      <c r="V8431" s="2">
        <v>4.3600000000000003</v>
      </c>
      <c r="W8431" s="2">
        <v>4.4000000000000004</v>
      </c>
      <c r="X8431" s="2">
        <v>2.67</v>
      </c>
      <c r="Y8431" s="2">
        <v>6.6914199880188798</v>
      </c>
      <c r="Z8431" s="2">
        <v>6.6707663208458703</v>
      </c>
      <c r="AA8431">
        <f t="shared" si="131"/>
        <v>2.0653667173009538E-2</v>
      </c>
    </row>
    <row r="8432" spans="1:27" x14ac:dyDescent="0.2">
      <c r="A8432" s="1">
        <v>1</v>
      </c>
      <c r="B8432" s="2">
        <v>0.73</v>
      </c>
      <c r="C8432" s="2">
        <v>1</v>
      </c>
      <c r="D8432" s="2">
        <v>0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1</v>
      </c>
      <c r="N8432" s="2">
        <v>0</v>
      </c>
      <c r="O8432" s="2">
        <v>1</v>
      </c>
      <c r="P8432" s="2">
        <v>0</v>
      </c>
      <c r="Q8432" s="2">
        <v>0</v>
      </c>
      <c r="R8432" s="2">
        <v>0</v>
      </c>
      <c r="S8432" s="2">
        <v>0</v>
      </c>
      <c r="T8432" s="2">
        <v>61.9</v>
      </c>
      <c r="U8432" s="2">
        <v>55.2</v>
      </c>
      <c r="V8432" s="2">
        <v>5.74</v>
      </c>
      <c r="W8432" s="2">
        <v>5.79</v>
      </c>
      <c r="X8432" s="2">
        <v>3.58</v>
      </c>
      <c r="Y8432" s="2">
        <v>8.1548908060569492</v>
      </c>
      <c r="Z8432" s="2">
        <v>8.2656501655803307</v>
      </c>
      <c r="AA8432">
        <f t="shared" si="131"/>
        <v>-0.11075935952338156</v>
      </c>
    </row>
    <row r="8433" spans="1:27" x14ac:dyDescent="0.2">
      <c r="A8433" s="1">
        <v>1</v>
      </c>
      <c r="B8433" s="2">
        <v>1.21</v>
      </c>
      <c r="C8433" s="2">
        <v>0</v>
      </c>
      <c r="D8433" s="2">
        <v>1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1</v>
      </c>
      <c r="N8433" s="2">
        <v>0</v>
      </c>
      <c r="O8433" s="2">
        <v>0</v>
      </c>
      <c r="P8433" s="2">
        <v>1</v>
      </c>
      <c r="Q8433" s="2">
        <v>0</v>
      </c>
      <c r="R8433" s="2">
        <v>0</v>
      </c>
      <c r="S8433" s="2">
        <v>0</v>
      </c>
      <c r="T8433" s="2">
        <v>61.3</v>
      </c>
      <c r="U8433" s="2">
        <v>56</v>
      </c>
      <c r="V8433" s="2">
        <v>6.88</v>
      </c>
      <c r="W8433" s="2">
        <v>6.85</v>
      </c>
      <c r="X8433" s="2">
        <v>4.21</v>
      </c>
      <c r="Y8433" s="2">
        <v>9.1158993607001904</v>
      </c>
      <c r="Z8433" s="2">
        <v>9.1879925083122806</v>
      </c>
      <c r="AA8433">
        <f t="shared" si="131"/>
        <v>-7.2093147612090291E-2</v>
      </c>
    </row>
    <row r="8434" spans="1:27" x14ac:dyDescent="0.2">
      <c r="A8434" s="1">
        <v>1</v>
      </c>
      <c r="B8434" s="2">
        <v>2.0099999999999998</v>
      </c>
      <c r="C8434" s="2">
        <v>0</v>
      </c>
      <c r="D8434" s="2">
        <v>0</v>
      </c>
      <c r="E8434" s="2">
        <v>0</v>
      </c>
      <c r="F8434" s="2">
        <v>1</v>
      </c>
      <c r="G8434" s="2">
        <v>0</v>
      </c>
      <c r="H8434" s="2">
        <v>0</v>
      </c>
      <c r="I8434" s="2">
        <v>1</v>
      </c>
      <c r="J8434" s="2">
        <v>0</v>
      </c>
      <c r="K8434" s="2">
        <v>0</v>
      </c>
      <c r="L8434" s="2">
        <v>0</v>
      </c>
      <c r="M8434" s="2">
        <v>0</v>
      </c>
      <c r="N8434" s="2">
        <v>1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59.3</v>
      </c>
      <c r="U8434" s="2">
        <v>61</v>
      </c>
      <c r="V8434" s="2">
        <v>8.14</v>
      </c>
      <c r="W8434" s="2">
        <v>8.19</v>
      </c>
      <c r="X8434" s="2">
        <v>4.84</v>
      </c>
      <c r="Y8434" s="2">
        <v>9.7341767510972907</v>
      </c>
      <c r="Z8434" s="2">
        <v>9.7846477086545995</v>
      </c>
      <c r="AA8434">
        <f t="shared" si="131"/>
        <v>-5.0470957557308793E-2</v>
      </c>
    </row>
    <row r="8435" spans="1:27" x14ac:dyDescent="0.2">
      <c r="A8435" s="1">
        <v>1</v>
      </c>
      <c r="B8435" s="2">
        <v>0.75</v>
      </c>
      <c r="C8435" s="2">
        <v>0</v>
      </c>
      <c r="D8435" s="2">
        <v>0</v>
      </c>
      <c r="E8435" s="2">
        <v>0</v>
      </c>
      <c r="F8435" s="2">
        <v>1</v>
      </c>
      <c r="G8435" s="2">
        <v>0</v>
      </c>
      <c r="H8435" s="2">
        <v>1</v>
      </c>
      <c r="I8435" s="2">
        <v>0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1</v>
      </c>
      <c r="T8435" s="2">
        <v>62.4</v>
      </c>
      <c r="U8435" s="2">
        <v>56</v>
      </c>
      <c r="V8435" s="2">
        <v>5.78</v>
      </c>
      <c r="W8435" s="2">
        <v>5.82</v>
      </c>
      <c r="X8435" s="2">
        <v>3.62</v>
      </c>
      <c r="Y8435" s="2">
        <v>7.4310703628913002</v>
      </c>
      <c r="Z8435" s="2">
        <v>7.6415644412609698</v>
      </c>
      <c r="AA8435">
        <f t="shared" si="131"/>
        <v>-0.2104940783696696</v>
      </c>
    </row>
    <row r="8436" spans="1:27" x14ac:dyDescent="0.2">
      <c r="A8436" s="1">
        <v>1</v>
      </c>
      <c r="B8436" s="2">
        <v>0.56000000000000005</v>
      </c>
      <c r="C8436" s="2">
        <v>1</v>
      </c>
      <c r="D8436" s="2">
        <v>0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1</v>
      </c>
      <c r="N8436" s="2">
        <v>0</v>
      </c>
      <c r="O8436" s="2">
        <v>0</v>
      </c>
      <c r="P8436" s="2">
        <v>1</v>
      </c>
      <c r="Q8436" s="2">
        <v>0</v>
      </c>
      <c r="R8436" s="2">
        <v>0</v>
      </c>
      <c r="S8436" s="2">
        <v>0</v>
      </c>
      <c r="T8436" s="2">
        <v>61.6</v>
      </c>
      <c r="U8436" s="2">
        <v>56</v>
      </c>
      <c r="V8436" s="2">
        <v>5.32</v>
      </c>
      <c r="W8436" s="2">
        <v>5.29</v>
      </c>
      <c r="X8436" s="2">
        <v>3.27</v>
      </c>
      <c r="Y8436" s="2">
        <v>7.6682880809394902</v>
      </c>
      <c r="Z8436" s="2">
        <v>7.6406038263936296</v>
      </c>
      <c r="AA8436">
        <f t="shared" si="131"/>
        <v>2.7684254545860654E-2</v>
      </c>
    </row>
    <row r="8437" spans="1:27" x14ac:dyDescent="0.2">
      <c r="A8437" s="1">
        <v>1</v>
      </c>
      <c r="B8437" s="2">
        <v>1.86</v>
      </c>
      <c r="C8437" s="2">
        <v>0</v>
      </c>
      <c r="D8437" s="2">
        <v>1</v>
      </c>
      <c r="E8437" s="2">
        <v>0</v>
      </c>
      <c r="F8437" s="2">
        <v>0</v>
      </c>
      <c r="G8437" s="2">
        <v>0</v>
      </c>
      <c r="H8437" s="2">
        <v>0</v>
      </c>
      <c r="I8437" s="2">
        <v>1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1</v>
      </c>
      <c r="R8437" s="2">
        <v>0</v>
      </c>
      <c r="S8437" s="2">
        <v>0</v>
      </c>
      <c r="T8437" s="2">
        <v>62.3</v>
      </c>
      <c r="U8437" s="2">
        <v>57</v>
      </c>
      <c r="V8437" s="2">
        <v>7.85</v>
      </c>
      <c r="W8437" s="2">
        <v>7.82</v>
      </c>
      <c r="X8437" s="2">
        <v>4.88</v>
      </c>
      <c r="Y8437" s="2">
        <v>9.3837486340938998</v>
      </c>
      <c r="Z8437" s="2">
        <v>9.3518399342498792</v>
      </c>
      <c r="AA8437">
        <f t="shared" si="131"/>
        <v>3.190869984402056E-2</v>
      </c>
    </row>
    <row r="8438" spans="1:27" x14ac:dyDescent="0.2">
      <c r="A8438" s="1">
        <v>1</v>
      </c>
      <c r="B8438" s="2">
        <v>1.52</v>
      </c>
      <c r="C8438" s="2">
        <v>0</v>
      </c>
      <c r="D8438" s="2">
        <v>0</v>
      </c>
      <c r="E8438" s="2">
        <v>1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1</v>
      </c>
      <c r="L8438" s="2">
        <v>0</v>
      </c>
      <c r="M8438" s="2">
        <v>0</v>
      </c>
      <c r="N8438" s="2">
        <v>0</v>
      </c>
      <c r="O8438" s="2">
        <v>0</v>
      </c>
      <c r="P8438" s="2">
        <v>1</v>
      </c>
      <c r="Q8438" s="2">
        <v>0</v>
      </c>
      <c r="R8438" s="2">
        <v>0</v>
      </c>
      <c r="S8438" s="2">
        <v>0</v>
      </c>
      <c r="T8438" s="2">
        <v>63.3</v>
      </c>
      <c r="U8438" s="2">
        <v>57</v>
      </c>
      <c r="V8438" s="2">
        <v>7.27</v>
      </c>
      <c r="W8438" s="2">
        <v>7.32</v>
      </c>
      <c r="X8438" s="2">
        <v>4.62</v>
      </c>
      <c r="Y8438" s="2">
        <v>9.32623882080774</v>
      </c>
      <c r="Z8438" s="2">
        <v>9.3267891846194306</v>
      </c>
      <c r="AA8438">
        <f t="shared" si="131"/>
        <v>-5.5036381169060178E-4</v>
      </c>
    </row>
    <row r="8439" spans="1:27" x14ac:dyDescent="0.2">
      <c r="A8439" s="1">
        <v>1</v>
      </c>
      <c r="B8439" s="2">
        <v>1.5</v>
      </c>
      <c r="C8439" s="2">
        <v>0</v>
      </c>
      <c r="D8439" s="2">
        <v>1</v>
      </c>
      <c r="E8439" s="2">
        <v>0</v>
      </c>
      <c r="F8439" s="2">
        <v>0</v>
      </c>
      <c r="G8439" s="2">
        <v>0</v>
      </c>
      <c r="H8439" s="2">
        <v>0</v>
      </c>
      <c r="I8439" s="2">
        <v>1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1</v>
      </c>
      <c r="S8439" s="2">
        <v>0</v>
      </c>
      <c r="T8439" s="2">
        <v>62.8</v>
      </c>
      <c r="U8439" s="2">
        <v>57</v>
      </c>
      <c r="V8439" s="2">
        <v>7.34</v>
      </c>
      <c r="W8439" s="2">
        <v>7.25</v>
      </c>
      <c r="X8439" s="2">
        <v>4.58</v>
      </c>
      <c r="Y8439" s="2">
        <v>8.8707596246894997</v>
      </c>
      <c r="Z8439" s="2">
        <v>8.9509217647972594</v>
      </c>
      <c r="AA8439">
        <f t="shared" si="131"/>
        <v>-8.0162140107759683E-2</v>
      </c>
    </row>
    <row r="8440" spans="1:27" x14ac:dyDescent="0.2">
      <c r="A8440" s="1">
        <v>1</v>
      </c>
      <c r="B8440" s="2">
        <v>0.52</v>
      </c>
      <c r="C8440" s="2">
        <v>0</v>
      </c>
      <c r="D8440" s="2">
        <v>0</v>
      </c>
      <c r="E8440" s="2">
        <v>1</v>
      </c>
      <c r="F8440" s="2">
        <v>0</v>
      </c>
      <c r="G8440" s="2">
        <v>0</v>
      </c>
      <c r="H8440" s="2">
        <v>0</v>
      </c>
      <c r="I8440" s="2">
        <v>1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1</v>
      </c>
      <c r="P8440" s="2">
        <v>0</v>
      </c>
      <c r="Q8440" s="2">
        <v>0</v>
      </c>
      <c r="R8440" s="2">
        <v>0</v>
      </c>
      <c r="S8440" s="2">
        <v>0</v>
      </c>
      <c r="T8440" s="2">
        <v>58.7</v>
      </c>
      <c r="U8440" s="2">
        <v>64</v>
      </c>
      <c r="V8440" s="2">
        <v>5.24</v>
      </c>
      <c r="W8440" s="2">
        <v>5.26</v>
      </c>
      <c r="X8440" s="2">
        <v>3.08</v>
      </c>
      <c r="Y8440" s="2">
        <v>7.0161175052274798</v>
      </c>
      <c r="Z8440" s="2">
        <v>7.20785987143248</v>
      </c>
      <c r="AA8440">
        <f t="shared" si="131"/>
        <v>-0.19174236620500018</v>
      </c>
    </row>
    <row r="8441" spans="1:27" x14ac:dyDescent="0.2">
      <c r="A8441" s="1">
        <v>1</v>
      </c>
      <c r="B8441" s="2">
        <v>0.75</v>
      </c>
      <c r="C8441" s="2">
        <v>0</v>
      </c>
      <c r="D8441" s="2">
        <v>0</v>
      </c>
      <c r="E8441" s="2">
        <v>1</v>
      </c>
      <c r="F8441" s="2">
        <v>0</v>
      </c>
      <c r="G8441" s="2">
        <v>0</v>
      </c>
      <c r="H8441" s="2">
        <v>0</v>
      </c>
      <c r="I8441" s="2">
        <v>1</v>
      </c>
      <c r="J8441" s="2">
        <v>0</v>
      </c>
      <c r="K8441" s="2">
        <v>0</v>
      </c>
      <c r="L8441" s="2">
        <v>0</v>
      </c>
      <c r="M8441" s="2">
        <v>0</v>
      </c>
      <c r="N8441" s="2">
        <v>1</v>
      </c>
      <c r="O8441" s="2">
        <v>0</v>
      </c>
      <c r="P8441" s="2">
        <v>0</v>
      </c>
      <c r="Q8441" s="2">
        <v>0</v>
      </c>
      <c r="R8441" s="2">
        <v>0</v>
      </c>
      <c r="S8441" s="2">
        <v>0</v>
      </c>
      <c r="T8441" s="2">
        <v>62.3</v>
      </c>
      <c r="U8441" s="2">
        <v>58</v>
      </c>
      <c r="V8441" s="2">
        <v>5.78</v>
      </c>
      <c r="W8441" s="2">
        <v>5.81</v>
      </c>
      <c r="X8441" s="2">
        <v>3.61</v>
      </c>
      <c r="Y8441" s="2">
        <v>7.7068498377740999</v>
      </c>
      <c r="Z8441" s="2">
        <v>7.90174751852014</v>
      </c>
      <c r="AA8441">
        <f t="shared" si="131"/>
        <v>-0.19489768074604008</v>
      </c>
    </row>
    <row r="8442" spans="1:27" x14ac:dyDescent="0.2">
      <c r="A8442" s="1">
        <v>1</v>
      </c>
      <c r="B8442" s="2">
        <v>0.34</v>
      </c>
      <c r="C8442" s="2">
        <v>1</v>
      </c>
      <c r="D8442" s="2">
        <v>0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1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1</v>
      </c>
      <c r="S8442" s="2">
        <v>0</v>
      </c>
      <c r="T8442" s="2">
        <v>62</v>
      </c>
      <c r="U8442" s="2">
        <v>56</v>
      </c>
      <c r="V8442" s="2">
        <v>4.5</v>
      </c>
      <c r="W8442" s="2">
        <v>4.53</v>
      </c>
      <c r="X8442" s="2">
        <v>2.8</v>
      </c>
      <c r="Y8442" s="2">
        <v>6.4832031459764101</v>
      </c>
      <c r="Z8442" s="2">
        <v>6.31896811374643</v>
      </c>
      <c r="AA8442">
        <f t="shared" si="131"/>
        <v>0.16423503222998015</v>
      </c>
    </row>
    <row r="8443" spans="1:27" x14ac:dyDescent="0.2">
      <c r="A8443" s="1">
        <v>1</v>
      </c>
      <c r="B8443" s="2">
        <v>1.54</v>
      </c>
      <c r="C8443" s="2">
        <v>0</v>
      </c>
      <c r="D8443" s="2">
        <v>1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1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1</v>
      </c>
      <c r="Q8443" s="2">
        <v>0</v>
      </c>
      <c r="R8443" s="2">
        <v>0</v>
      </c>
      <c r="S8443" s="2">
        <v>0</v>
      </c>
      <c r="T8443" s="2">
        <v>61.9</v>
      </c>
      <c r="U8443" s="2">
        <v>59</v>
      </c>
      <c r="V8443" s="2">
        <v>7.37</v>
      </c>
      <c r="W8443" s="2">
        <v>7.34</v>
      </c>
      <c r="X8443" s="2">
        <v>4.55</v>
      </c>
      <c r="Y8443" s="2">
        <v>9.4626460510975203</v>
      </c>
      <c r="Z8443" s="2">
        <v>9.5275569745302793</v>
      </c>
      <c r="AA8443">
        <f t="shared" si="131"/>
        <v>-6.4910923432758949E-2</v>
      </c>
    </row>
    <row r="8444" spans="1:27" x14ac:dyDescent="0.2">
      <c r="A8444" s="1">
        <v>1</v>
      </c>
      <c r="B8444" s="2">
        <v>0.31</v>
      </c>
      <c r="C8444" s="2">
        <v>0</v>
      </c>
      <c r="D8444" s="2">
        <v>0</v>
      </c>
      <c r="E8444" s="2">
        <v>0</v>
      </c>
      <c r="F8444" s="2">
        <v>1</v>
      </c>
      <c r="G8444" s="2">
        <v>0</v>
      </c>
      <c r="H8444" s="2">
        <v>1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1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62.9</v>
      </c>
      <c r="U8444" s="2">
        <v>58</v>
      </c>
      <c r="V8444" s="2">
        <v>4.29</v>
      </c>
      <c r="W8444" s="2">
        <v>4.33</v>
      </c>
      <c r="X8444" s="2">
        <v>2.71</v>
      </c>
      <c r="Y8444" s="2">
        <v>6.4007820851922599</v>
      </c>
      <c r="Z8444" s="2">
        <v>6.2989492468559396</v>
      </c>
      <c r="AA8444">
        <f t="shared" si="131"/>
        <v>0.10183283833632029</v>
      </c>
    </row>
    <row r="8445" spans="1:27" x14ac:dyDescent="0.2">
      <c r="A8445" s="1">
        <v>1</v>
      </c>
      <c r="B8445" s="2">
        <v>0.8</v>
      </c>
      <c r="C8445" s="2">
        <v>0</v>
      </c>
      <c r="D8445" s="2">
        <v>1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1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1</v>
      </c>
      <c r="R8445" s="2">
        <v>0</v>
      </c>
      <c r="S8445" s="2">
        <v>0</v>
      </c>
      <c r="T8445" s="2">
        <v>62</v>
      </c>
      <c r="U8445" s="2">
        <v>60</v>
      </c>
      <c r="V8445" s="2">
        <v>5.92</v>
      </c>
      <c r="W8445" s="2">
        <v>5.86</v>
      </c>
      <c r="X8445" s="2">
        <v>3.65</v>
      </c>
      <c r="Y8445" s="2">
        <v>8.0478532057299894</v>
      </c>
      <c r="Z8445" s="2">
        <v>7.9844627322621999</v>
      </c>
      <c r="AA8445">
        <f t="shared" si="131"/>
        <v>6.3390473467789477E-2</v>
      </c>
    </row>
    <row r="8446" spans="1:27" x14ac:dyDescent="0.2">
      <c r="A8446" s="1">
        <v>1</v>
      </c>
      <c r="B8446" s="2">
        <v>0.73</v>
      </c>
      <c r="C8446" s="2">
        <v>1</v>
      </c>
      <c r="D8446" s="2">
        <v>0</v>
      </c>
      <c r="E8446" s="2">
        <v>0</v>
      </c>
      <c r="F8446" s="2">
        <v>0</v>
      </c>
      <c r="G8446" s="2">
        <v>0</v>
      </c>
      <c r="H8446" s="2">
        <v>0</v>
      </c>
      <c r="I8446" s="2">
        <v>0</v>
      </c>
      <c r="J8446" s="2">
        <v>1</v>
      </c>
      <c r="K8446" s="2">
        <v>0</v>
      </c>
      <c r="L8446" s="2">
        <v>0</v>
      </c>
      <c r="M8446" s="2">
        <v>0</v>
      </c>
      <c r="N8446" s="2">
        <v>1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61.2</v>
      </c>
      <c r="U8446" s="2">
        <v>57</v>
      </c>
      <c r="V8446" s="2">
        <v>5.85</v>
      </c>
      <c r="W8446" s="2">
        <v>5.8</v>
      </c>
      <c r="X8446" s="2">
        <v>3.57</v>
      </c>
      <c r="Y8446" s="2">
        <v>8.1764149034225593</v>
      </c>
      <c r="Z8446" s="2">
        <v>8.1942293048198191</v>
      </c>
      <c r="AA8446">
        <f t="shared" si="131"/>
        <v>-1.7814401397259871E-2</v>
      </c>
    </row>
    <row r="8447" spans="1:27" x14ac:dyDescent="0.2">
      <c r="A8447" s="1">
        <v>1</v>
      </c>
      <c r="B8447" s="2">
        <v>1.0900000000000001</v>
      </c>
      <c r="C8447" s="2">
        <v>1</v>
      </c>
      <c r="D8447" s="2">
        <v>0</v>
      </c>
      <c r="E8447" s="2">
        <v>0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1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1</v>
      </c>
      <c r="T8447" s="2">
        <v>62.5</v>
      </c>
      <c r="U8447" s="2">
        <v>55</v>
      </c>
      <c r="V8447" s="2">
        <v>6.64</v>
      </c>
      <c r="W8447" s="2">
        <v>6.58</v>
      </c>
      <c r="X8447" s="2">
        <v>4.13</v>
      </c>
      <c r="Y8447" s="2">
        <v>8.4397201990517701</v>
      </c>
      <c r="Z8447" s="2">
        <v>8.1928471345928706</v>
      </c>
      <c r="AA8447">
        <f t="shared" si="131"/>
        <v>0.24687306445889945</v>
      </c>
    </row>
    <row r="8448" spans="1:27" x14ac:dyDescent="0.2">
      <c r="A8448" s="1">
        <v>1</v>
      </c>
      <c r="B8448" s="2">
        <v>0.38</v>
      </c>
      <c r="C8448" s="2">
        <v>1</v>
      </c>
      <c r="D8448" s="2">
        <v>0</v>
      </c>
      <c r="E8448" s="2">
        <v>0</v>
      </c>
      <c r="F8448" s="2">
        <v>0</v>
      </c>
      <c r="G8448" s="2">
        <v>0</v>
      </c>
      <c r="H8448" s="2">
        <v>0</v>
      </c>
      <c r="I8448" s="2">
        <v>0</v>
      </c>
      <c r="J8448" s="2">
        <v>1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1</v>
      </c>
      <c r="Q8448" s="2">
        <v>0</v>
      </c>
      <c r="R8448" s="2">
        <v>0</v>
      </c>
      <c r="S8448" s="2">
        <v>0</v>
      </c>
      <c r="T8448" s="2">
        <v>61.8</v>
      </c>
      <c r="U8448" s="2">
        <v>56</v>
      </c>
      <c r="V8448" s="2">
        <v>4.6399999999999997</v>
      </c>
      <c r="W8448" s="2">
        <v>4.6500000000000004</v>
      </c>
      <c r="X8448" s="2">
        <v>2.87</v>
      </c>
      <c r="Y8448" s="2">
        <v>6.8467549351981001</v>
      </c>
      <c r="Z8448" s="2">
        <v>6.7250336421668404</v>
      </c>
      <c r="AA8448">
        <f t="shared" si="131"/>
        <v>0.12172129303125967</v>
      </c>
    </row>
    <row r="8449" spans="1:27" x14ac:dyDescent="0.2">
      <c r="A8449" s="1">
        <v>1</v>
      </c>
      <c r="B8449" s="2">
        <v>0.41</v>
      </c>
      <c r="C8449" s="2">
        <v>1</v>
      </c>
      <c r="D8449" s="2">
        <v>0</v>
      </c>
      <c r="E8449" s="2">
        <v>0</v>
      </c>
      <c r="F8449" s="2">
        <v>0</v>
      </c>
      <c r="G8449" s="2">
        <v>0</v>
      </c>
      <c r="H8449" s="2">
        <v>0</v>
      </c>
      <c r="I8449" s="2">
        <v>1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1</v>
      </c>
      <c r="Q8449" s="2">
        <v>0</v>
      </c>
      <c r="R8449" s="2">
        <v>0</v>
      </c>
      <c r="S8449" s="2">
        <v>0</v>
      </c>
      <c r="T8449" s="2">
        <v>61</v>
      </c>
      <c r="U8449" s="2">
        <v>57</v>
      </c>
      <c r="V8449" s="2">
        <v>4.82</v>
      </c>
      <c r="W8449" s="2">
        <v>4.79</v>
      </c>
      <c r="X8449" s="2">
        <v>2.93</v>
      </c>
      <c r="Y8449" s="2">
        <v>6.6323205652392003</v>
      </c>
      <c r="Z8449" s="2">
        <v>6.7286286130846999</v>
      </c>
      <c r="AA8449">
        <f t="shared" si="131"/>
        <v>-9.6308047845499622E-2</v>
      </c>
    </row>
    <row r="8450" spans="1:27" x14ac:dyDescent="0.2">
      <c r="A8450" s="1">
        <v>1</v>
      </c>
      <c r="B8450" s="2">
        <v>1.01</v>
      </c>
      <c r="C8450" s="2">
        <v>0</v>
      </c>
      <c r="D8450" s="2">
        <v>0</v>
      </c>
      <c r="E8450" s="2">
        <v>0</v>
      </c>
      <c r="F8450" s="2">
        <v>1</v>
      </c>
      <c r="G8450" s="2">
        <v>0</v>
      </c>
      <c r="H8450" s="2">
        <v>0</v>
      </c>
      <c r="I8450" s="2">
        <v>0</v>
      </c>
      <c r="J8450" s="2">
        <v>0</v>
      </c>
      <c r="K8450" s="2">
        <v>1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1</v>
      </c>
      <c r="R8450" s="2">
        <v>0</v>
      </c>
      <c r="S8450" s="2">
        <v>0</v>
      </c>
      <c r="T8450" s="2">
        <v>61.9</v>
      </c>
      <c r="U8450" s="2">
        <v>62</v>
      </c>
      <c r="V8450" s="2">
        <v>6.37</v>
      </c>
      <c r="W8450" s="2">
        <v>6.45</v>
      </c>
      <c r="X8450" s="2">
        <v>3.97</v>
      </c>
      <c r="Y8450" s="2">
        <v>8.4341223943142403</v>
      </c>
      <c r="Z8450" s="2">
        <v>8.4067084582409706</v>
      </c>
      <c r="AA8450">
        <f t="shared" ref="AA8450:AA8513" si="132">Y8450-Z8450</f>
        <v>2.7413936073269696E-2</v>
      </c>
    </row>
    <row r="8451" spans="1:27" x14ac:dyDescent="0.2">
      <c r="A8451" s="1">
        <v>1</v>
      </c>
      <c r="B8451" s="2">
        <v>0.51</v>
      </c>
      <c r="C8451" s="2">
        <v>0</v>
      </c>
      <c r="D8451" s="2">
        <v>0</v>
      </c>
      <c r="E8451" s="2">
        <v>0</v>
      </c>
      <c r="F8451" s="2">
        <v>1</v>
      </c>
      <c r="G8451" s="2">
        <v>0</v>
      </c>
      <c r="H8451" s="2">
        <v>0</v>
      </c>
      <c r="I8451" s="2">
        <v>0</v>
      </c>
      <c r="J8451" s="2">
        <v>0</v>
      </c>
      <c r="K8451" s="2">
        <v>1</v>
      </c>
      <c r="L8451" s="2">
        <v>0</v>
      </c>
      <c r="M8451" s="2">
        <v>0</v>
      </c>
      <c r="N8451" s="2">
        <v>1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60</v>
      </c>
      <c r="U8451" s="2">
        <v>57</v>
      </c>
      <c r="V8451" s="2">
        <v>5.15</v>
      </c>
      <c r="W8451" s="2">
        <v>5.19</v>
      </c>
      <c r="X8451" s="2">
        <v>3.1</v>
      </c>
      <c r="Y8451" s="2">
        <v>7.29721946364731</v>
      </c>
      <c r="Z8451" s="2">
        <v>7.3453648404168703</v>
      </c>
      <c r="AA8451">
        <f t="shared" si="132"/>
        <v>-4.8145376769560322E-2</v>
      </c>
    </row>
    <row r="8452" spans="1:27" x14ac:dyDescent="0.2">
      <c r="A8452" s="1">
        <v>1</v>
      </c>
      <c r="B8452" s="2">
        <v>2.02</v>
      </c>
      <c r="C8452" s="2">
        <v>0</v>
      </c>
      <c r="D8452" s="2">
        <v>0</v>
      </c>
      <c r="E8452" s="2">
        <v>0</v>
      </c>
      <c r="F8452" s="2">
        <v>0</v>
      </c>
      <c r="G8452" s="2">
        <v>0</v>
      </c>
      <c r="H8452" s="2">
        <v>1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>
        <v>0</v>
      </c>
      <c r="T8452" s="2">
        <v>65</v>
      </c>
      <c r="U8452" s="2">
        <v>55</v>
      </c>
      <c r="V8452" s="2">
        <v>7.94</v>
      </c>
      <c r="W8452" s="2">
        <v>7.84</v>
      </c>
      <c r="X8452" s="2">
        <v>5.13</v>
      </c>
      <c r="Y8452" s="2">
        <v>9.8494680501952097</v>
      </c>
      <c r="Z8452" s="2">
        <v>9.7041825907017607</v>
      </c>
      <c r="AA8452">
        <f t="shared" si="132"/>
        <v>0.14528545949344895</v>
      </c>
    </row>
    <row r="8453" spans="1:27" x14ac:dyDescent="0.2">
      <c r="A8453" s="1">
        <v>1</v>
      </c>
      <c r="B8453" s="2">
        <v>0.55000000000000004</v>
      </c>
      <c r="C8453" s="2">
        <v>0</v>
      </c>
      <c r="D8453" s="2">
        <v>1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1</v>
      </c>
      <c r="L8453" s="2">
        <v>0</v>
      </c>
      <c r="M8453" s="2">
        <v>0</v>
      </c>
      <c r="N8453" s="2">
        <v>0</v>
      </c>
      <c r="O8453" s="2">
        <v>0</v>
      </c>
      <c r="P8453" s="2">
        <v>1</v>
      </c>
      <c r="Q8453" s="2">
        <v>0</v>
      </c>
      <c r="R8453" s="2">
        <v>0</v>
      </c>
      <c r="S8453" s="2">
        <v>0</v>
      </c>
      <c r="T8453" s="2">
        <v>62.7</v>
      </c>
      <c r="U8453" s="2">
        <v>60</v>
      </c>
      <c r="V8453" s="2">
        <v>5.27</v>
      </c>
      <c r="W8453" s="2">
        <v>5.19</v>
      </c>
      <c r="X8453" s="2">
        <v>3.28</v>
      </c>
      <c r="Y8453" s="2">
        <v>7.4779036303554296</v>
      </c>
      <c r="Z8453" s="2">
        <v>7.2758646005465302</v>
      </c>
      <c r="AA8453">
        <f t="shared" si="132"/>
        <v>0.20203902980889943</v>
      </c>
    </row>
    <row r="8454" spans="1:27" x14ac:dyDescent="0.2">
      <c r="A8454" s="1">
        <v>1</v>
      </c>
      <c r="B8454" s="2">
        <v>1.19</v>
      </c>
      <c r="C8454" s="2">
        <v>0</v>
      </c>
      <c r="D8454" s="2">
        <v>0</v>
      </c>
      <c r="E8454" s="2">
        <v>0</v>
      </c>
      <c r="F8454" s="2">
        <v>1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1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60.2</v>
      </c>
      <c r="U8454" s="2">
        <v>61</v>
      </c>
      <c r="V8454" s="2">
        <v>6.87</v>
      </c>
      <c r="W8454" s="2">
        <v>6.91</v>
      </c>
      <c r="X8454" s="2">
        <v>4.1500000000000004</v>
      </c>
      <c r="Y8454" s="2">
        <v>8.2847609396010409</v>
      </c>
      <c r="Z8454" s="2">
        <v>8.1628013534920694</v>
      </c>
      <c r="AA8454">
        <f t="shared" si="132"/>
        <v>0.12195958610897151</v>
      </c>
    </row>
    <row r="8455" spans="1:27" x14ac:dyDescent="0.2">
      <c r="A8455" s="1">
        <v>1</v>
      </c>
      <c r="B8455" s="2">
        <v>0.47</v>
      </c>
      <c r="C8455" s="2">
        <v>1</v>
      </c>
      <c r="D8455" s="2">
        <v>0</v>
      </c>
      <c r="E8455" s="2">
        <v>0</v>
      </c>
      <c r="F8455" s="2">
        <v>0</v>
      </c>
      <c r="G8455" s="2">
        <v>0</v>
      </c>
      <c r="H8455" s="2">
        <v>0</v>
      </c>
      <c r="I8455" s="2">
        <v>0</v>
      </c>
      <c r="J8455" s="2">
        <v>1</v>
      </c>
      <c r="K8455" s="2">
        <v>0</v>
      </c>
      <c r="L8455" s="2">
        <v>0</v>
      </c>
      <c r="M8455" s="2">
        <v>0</v>
      </c>
      <c r="N8455" s="2">
        <v>1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61.5</v>
      </c>
      <c r="U8455" s="2">
        <v>55</v>
      </c>
      <c r="V8455" s="2">
        <v>5.01</v>
      </c>
      <c r="W8455" s="2">
        <v>5.04</v>
      </c>
      <c r="X8455" s="2">
        <v>3.09</v>
      </c>
      <c r="Y8455" s="2">
        <v>7.3127597843737497</v>
      </c>
      <c r="Z8455" s="2">
        <v>7.2442275156033498</v>
      </c>
      <c r="AA8455">
        <f t="shared" si="132"/>
        <v>6.8532268770399973E-2</v>
      </c>
    </row>
    <row r="8456" spans="1:27" x14ac:dyDescent="0.2">
      <c r="A8456" s="1">
        <v>1</v>
      </c>
      <c r="B8456" s="2">
        <v>0.51</v>
      </c>
      <c r="C8456" s="2">
        <v>1</v>
      </c>
      <c r="D8456" s="2">
        <v>0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1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1</v>
      </c>
      <c r="Q8456" s="2">
        <v>0</v>
      </c>
      <c r="R8456" s="2">
        <v>0</v>
      </c>
      <c r="S8456" s="2">
        <v>0</v>
      </c>
      <c r="T8456" s="2">
        <v>62.7</v>
      </c>
      <c r="U8456" s="2">
        <v>54</v>
      </c>
      <c r="V8456" s="2">
        <v>5.08</v>
      </c>
      <c r="W8456" s="2">
        <v>5.0999999999999996</v>
      </c>
      <c r="X8456" s="2">
        <v>3.19</v>
      </c>
      <c r="Y8456" s="2">
        <v>7.3329920098287404</v>
      </c>
      <c r="Z8456" s="2">
        <v>7.4121603349451997</v>
      </c>
      <c r="AA8456">
        <f t="shared" si="132"/>
        <v>-7.9168325116459215E-2</v>
      </c>
    </row>
    <row r="8457" spans="1:27" x14ac:dyDescent="0.2">
      <c r="A8457" s="1">
        <v>1</v>
      </c>
      <c r="B8457" s="2">
        <v>1.31</v>
      </c>
      <c r="C8457" s="2">
        <v>0</v>
      </c>
      <c r="D8457" s="2">
        <v>1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  <c r="J8457" s="2">
        <v>1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1</v>
      </c>
      <c r="R8457" s="2">
        <v>0</v>
      </c>
      <c r="S8457" s="2">
        <v>0</v>
      </c>
      <c r="T8457" s="2">
        <v>62.1</v>
      </c>
      <c r="U8457" s="2">
        <v>58</v>
      </c>
      <c r="V8457" s="2">
        <v>6.98</v>
      </c>
      <c r="W8457" s="2">
        <v>6.97</v>
      </c>
      <c r="X8457" s="2">
        <v>4.33</v>
      </c>
      <c r="Y8457" s="2">
        <v>9.0239943013484805</v>
      </c>
      <c r="Z8457" s="2">
        <v>8.6520736736100599</v>
      </c>
      <c r="AA8457">
        <f t="shared" si="132"/>
        <v>0.37192062773842061</v>
      </c>
    </row>
    <row r="8458" spans="1:27" x14ac:dyDescent="0.2">
      <c r="A8458" s="1">
        <v>1</v>
      </c>
      <c r="B8458" s="2">
        <v>0.54</v>
      </c>
      <c r="C8458" s="2">
        <v>1</v>
      </c>
      <c r="D8458" s="2">
        <v>0</v>
      </c>
      <c r="E8458" s="2">
        <v>0</v>
      </c>
      <c r="F8458" s="2">
        <v>0</v>
      </c>
      <c r="G8458" s="2">
        <v>1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1</v>
      </c>
      <c r="R8458" s="2">
        <v>0</v>
      </c>
      <c r="S8458" s="2">
        <v>0</v>
      </c>
      <c r="T8458" s="2">
        <v>61.5</v>
      </c>
      <c r="U8458" s="2">
        <v>54</v>
      </c>
      <c r="V8458" s="2">
        <v>5.27</v>
      </c>
      <c r="W8458" s="2">
        <v>5.3</v>
      </c>
      <c r="X8458" s="2">
        <v>3.25</v>
      </c>
      <c r="Y8458" s="2">
        <v>7.6562531944594001</v>
      </c>
      <c r="Z8458" s="2">
        <v>7.5913570466985503</v>
      </c>
      <c r="AA8458">
        <f t="shared" si="132"/>
        <v>6.4896147760849843E-2</v>
      </c>
    </row>
    <row r="8459" spans="1:27" x14ac:dyDescent="0.2">
      <c r="A8459" s="1">
        <v>1</v>
      </c>
      <c r="B8459" s="2">
        <v>0.7</v>
      </c>
      <c r="C8459" s="2">
        <v>1</v>
      </c>
      <c r="D8459" s="2">
        <v>0</v>
      </c>
      <c r="E8459" s="2">
        <v>0</v>
      </c>
      <c r="F8459" s="2">
        <v>0</v>
      </c>
      <c r="G8459" s="2">
        <v>0</v>
      </c>
      <c r="H8459" s="2">
        <v>1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1</v>
      </c>
      <c r="S8459" s="2">
        <v>0</v>
      </c>
      <c r="T8459" s="2">
        <v>62.5</v>
      </c>
      <c r="U8459" s="2">
        <v>55</v>
      </c>
      <c r="V8459" s="2">
        <v>5.7</v>
      </c>
      <c r="W8459" s="2">
        <v>5.73</v>
      </c>
      <c r="X8459" s="2">
        <v>3.57</v>
      </c>
      <c r="Y8459" s="2">
        <v>7.5320630441519398</v>
      </c>
      <c r="Z8459" s="2">
        <v>7.6544432264701099</v>
      </c>
      <c r="AA8459">
        <f t="shared" si="132"/>
        <v>-0.12238018231817005</v>
      </c>
    </row>
    <row r="8460" spans="1:27" x14ac:dyDescent="0.2">
      <c r="A8460" s="1">
        <v>1</v>
      </c>
      <c r="B8460" s="2">
        <v>0.92</v>
      </c>
      <c r="C8460" s="2">
        <v>1</v>
      </c>
      <c r="D8460" s="2">
        <v>0</v>
      </c>
      <c r="E8460" s="2">
        <v>0</v>
      </c>
      <c r="F8460" s="2">
        <v>0</v>
      </c>
      <c r="G8460" s="2">
        <v>0</v>
      </c>
      <c r="H8460" s="2">
        <v>1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1</v>
      </c>
      <c r="S8460" s="2">
        <v>0</v>
      </c>
      <c r="T8460" s="2">
        <v>61.8</v>
      </c>
      <c r="U8460" s="2">
        <v>57</v>
      </c>
      <c r="V8460" s="2">
        <v>6.22</v>
      </c>
      <c r="W8460" s="2">
        <v>6.27</v>
      </c>
      <c r="X8460" s="2">
        <v>3.86</v>
      </c>
      <c r="Y8460" s="2">
        <v>8.0143561138294501</v>
      </c>
      <c r="Z8460" s="2">
        <v>8.4091624472025295</v>
      </c>
      <c r="AA8460">
        <f t="shared" si="132"/>
        <v>-0.39480633337307935</v>
      </c>
    </row>
    <row r="8461" spans="1:27" x14ac:dyDescent="0.2">
      <c r="A8461" s="1">
        <v>1</v>
      </c>
      <c r="B8461" s="2">
        <v>1.18</v>
      </c>
      <c r="C8461" s="2">
        <v>1</v>
      </c>
      <c r="D8461" s="2">
        <v>0</v>
      </c>
      <c r="E8461" s="2">
        <v>0</v>
      </c>
      <c r="F8461" s="2">
        <v>0</v>
      </c>
      <c r="G8461" s="2">
        <v>0</v>
      </c>
      <c r="H8461" s="2">
        <v>1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1</v>
      </c>
      <c r="R8461" s="2">
        <v>0</v>
      </c>
      <c r="S8461" s="2">
        <v>0</v>
      </c>
      <c r="T8461" s="2">
        <v>61.6</v>
      </c>
      <c r="U8461" s="2">
        <v>55.5</v>
      </c>
      <c r="V8461" s="2">
        <v>6.77</v>
      </c>
      <c r="W8461" s="2">
        <v>6.85</v>
      </c>
      <c r="X8461" s="2">
        <v>4.1900000000000004</v>
      </c>
      <c r="Y8461" s="2">
        <v>8.6331112732683302</v>
      </c>
      <c r="Z8461" s="2">
        <v>8.7121018637156595</v>
      </c>
      <c r="AA8461">
        <f t="shared" si="132"/>
        <v>-7.8990590447329367E-2</v>
      </c>
    </row>
    <row r="8462" spans="1:27" x14ac:dyDescent="0.2">
      <c r="A8462" s="1">
        <v>1</v>
      </c>
      <c r="B8462" s="2">
        <v>0.31</v>
      </c>
      <c r="C8462" s="2">
        <v>0</v>
      </c>
      <c r="D8462" s="2">
        <v>1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1</v>
      </c>
      <c r="L8462" s="2">
        <v>0</v>
      </c>
      <c r="M8462" s="2">
        <v>0</v>
      </c>
      <c r="N8462" s="2">
        <v>0</v>
      </c>
      <c r="O8462" s="2">
        <v>0</v>
      </c>
      <c r="P8462" s="2">
        <v>1</v>
      </c>
      <c r="Q8462" s="2">
        <v>0</v>
      </c>
      <c r="R8462" s="2">
        <v>0</v>
      </c>
      <c r="S8462" s="2">
        <v>0</v>
      </c>
      <c r="T8462" s="2">
        <v>62.4</v>
      </c>
      <c r="U8462" s="2">
        <v>59</v>
      </c>
      <c r="V8462" s="2">
        <v>4.34</v>
      </c>
      <c r="W8462" s="2">
        <v>4.38</v>
      </c>
      <c r="X8462" s="2">
        <v>2.72</v>
      </c>
      <c r="Y8462" s="2">
        <v>6.4723903518463803</v>
      </c>
      <c r="Z8462" s="2">
        <v>6.2989492468559396</v>
      </c>
      <c r="AA8462">
        <f t="shared" si="132"/>
        <v>0.17344110499044074</v>
      </c>
    </row>
    <row r="8463" spans="1:27" x14ac:dyDescent="0.2">
      <c r="A8463" s="1">
        <v>1</v>
      </c>
      <c r="B8463" s="2">
        <v>1.83</v>
      </c>
      <c r="C8463" s="2">
        <v>0</v>
      </c>
      <c r="D8463" s="2">
        <v>1</v>
      </c>
      <c r="E8463" s="2">
        <v>0</v>
      </c>
      <c r="F8463" s="2">
        <v>0</v>
      </c>
      <c r="G8463" s="2">
        <v>0</v>
      </c>
      <c r="H8463" s="2">
        <v>1</v>
      </c>
      <c r="I8463" s="2">
        <v>0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1</v>
      </c>
      <c r="S8463" s="2">
        <v>0</v>
      </c>
      <c r="T8463" s="2">
        <v>62.9</v>
      </c>
      <c r="U8463" s="2">
        <v>55</v>
      </c>
      <c r="V8463" s="2">
        <v>7.9</v>
      </c>
      <c r="W8463" s="2">
        <v>7.78</v>
      </c>
      <c r="X8463" s="2">
        <v>4.93</v>
      </c>
      <c r="Y8463" s="2">
        <v>9.5154259516161606</v>
      </c>
      <c r="Z8463" s="2">
        <v>9.3828640862900308</v>
      </c>
      <c r="AA8463">
        <f t="shared" si="132"/>
        <v>0.13256186532612979</v>
      </c>
    </row>
    <row r="8464" spans="1:27" x14ac:dyDescent="0.2">
      <c r="A8464" s="1">
        <v>1</v>
      </c>
      <c r="B8464" s="2">
        <v>1.05</v>
      </c>
      <c r="C8464" s="2">
        <v>0</v>
      </c>
      <c r="D8464" s="2">
        <v>1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1</v>
      </c>
      <c r="L8464" s="2">
        <v>0</v>
      </c>
      <c r="M8464" s="2">
        <v>0</v>
      </c>
      <c r="N8464" s="2">
        <v>1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62.6</v>
      </c>
      <c r="U8464" s="2">
        <v>59</v>
      </c>
      <c r="V8464" s="2">
        <v>6.5</v>
      </c>
      <c r="W8464" s="2">
        <v>6.43</v>
      </c>
      <c r="X8464" s="2">
        <v>4.05</v>
      </c>
      <c r="Y8464" s="2">
        <v>8.7583699525483105</v>
      </c>
      <c r="Z8464" s="2">
        <v>8.6385254765837605</v>
      </c>
      <c r="AA8464">
        <f t="shared" si="132"/>
        <v>0.11984447596455006</v>
      </c>
    </row>
    <row r="8465" spans="1:27" x14ac:dyDescent="0.2">
      <c r="A8465" s="1">
        <v>1</v>
      </c>
      <c r="B8465" s="2">
        <v>0.71</v>
      </c>
      <c r="C8465" s="2">
        <v>0</v>
      </c>
      <c r="D8465" s="2">
        <v>0</v>
      </c>
      <c r="E8465" s="2">
        <v>0</v>
      </c>
      <c r="F8465" s="2">
        <v>1</v>
      </c>
      <c r="G8465" s="2">
        <v>0</v>
      </c>
      <c r="H8465" s="2">
        <v>0</v>
      </c>
      <c r="I8465" s="2">
        <v>0</v>
      </c>
      <c r="J8465" s="2">
        <v>1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1</v>
      </c>
      <c r="T8465" s="2">
        <v>64.099999999999994</v>
      </c>
      <c r="U8465" s="2">
        <v>58</v>
      </c>
      <c r="V8465" s="2">
        <v>5.61</v>
      </c>
      <c r="W8465" s="2">
        <v>5.65</v>
      </c>
      <c r="X8465" s="2">
        <v>3.61</v>
      </c>
      <c r="Y8465" s="2">
        <v>7.5686071489321201</v>
      </c>
      <c r="Z8465" s="2">
        <v>7.5973963202127903</v>
      </c>
      <c r="AA8465">
        <f t="shared" si="132"/>
        <v>-2.8789171280670267E-2</v>
      </c>
    </row>
    <row r="8466" spans="1:27" x14ac:dyDescent="0.2">
      <c r="A8466" s="1">
        <v>1</v>
      </c>
      <c r="B8466" s="2">
        <v>0.9</v>
      </c>
      <c r="C8466" s="2">
        <v>0</v>
      </c>
      <c r="D8466" s="2">
        <v>0</v>
      </c>
      <c r="E8466" s="2">
        <v>0</v>
      </c>
      <c r="F8466" s="2">
        <v>0</v>
      </c>
      <c r="G8466" s="2">
        <v>0</v>
      </c>
      <c r="H8466" s="2">
        <v>0</v>
      </c>
      <c r="I8466" s="2">
        <v>1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64.7</v>
      </c>
      <c r="U8466" s="2">
        <v>54</v>
      </c>
      <c r="V8466" s="2">
        <v>6.1</v>
      </c>
      <c r="W8466" s="2">
        <v>6.04</v>
      </c>
      <c r="X8466" s="2">
        <v>3.93</v>
      </c>
      <c r="Y8466" s="2">
        <v>8.0696268970815694</v>
      </c>
      <c r="Z8466" s="2">
        <v>8.0724673693547704</v>
      </c>
      <c r="AA8466">
        <f t="shared" si="132"/>
        <v>-2.8404722732009446E-3</v>
      </c>
    </row>
    <row r="8467" spans="1:27" x14ac:dyDescent="0.2">
      <c r="A8467" s="1">
        <v>1</v>
      </c>
      <c r="B8467" s="2">
        <v>1.03</v>
      </c>
      <c r="C8467" s="2">
        <v>1</v>
      </c>
      <c r="D8467" s="2">
        <v>0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1</v>
      </c>
      <c r="N8467" s="2">
        <v>0</v>
      </c>
      <c r="O8467" s="2">
        <v>1</v>
      </c>
      <c r="P8467" s="2">
        <v>0</v>
      </c>
      <c r="Q8467" s="2">
        <v>0</v>
      </c>
      <c r="R8467" s="2">
        <v>0</v>
      </c>
      <c r="S8467" s="2">
        <v>0</v>
      </c>
      <c r="T8467" s="2">
        <v>61.9</v>
      </c>
      <c r="U8467" s="2">
        <v>53</v>
      </c>
      <c r="V8467" s="2">
        <v>6.52</v>
      </c>
      <c r="W8467" s="2">
        <v>6.54</v>
      </c>
      <c r="X8467" s="2">
        <v>4.04</v>
      </c>
      <c r="Y8467" s="2">
        <v>8.9025616678105397</v>
      </c>
      <c r="Z8467" s="2">
        <v>9.1194304966163404</v>
      </c>
      <c r="AA8467">
        <f t="shared" si="132"/>
        <v>-0.21686882880580072</v>
      </c>
    </row>
    <row r="8468" spans="1:27" x14ac:dyDescent="0.2">
      <c r="A8468" s="1">
        <v>1</v>
      </c>
      <c r="B8468" s="2">
        <v>1</v>
      </c>
      <c r="C8468" s="2">
        <v>0</v>
      </c>
      <c r="D8468" s="2">
        <v>0</v>
      </c>
      <c r="E8468" s="2">
        <v>1</v>
      </c>
      <c r="F8468" s="2">
        <v>0</v>
      </c>
      <c r="G8468" s="2">
        <v>0</v>
      </c>
      <c r="H8468" s="2">
        <v>1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65.099999999999994</v>
      </c>
      <c r="U8468" s="2">
        <v>54</v>
      </c>
      <c r="V8468" s="2">
        <v>6.23</v>
      </c>
      <c r="W8468" s="2">
        <v>6.27</v>
      </c>
      <c r="X8468" s="2">
        <v>4.07</v>
      </c>
      <c r="Y8468" s="2">
        <v>8.4529262435964192</v>
      </c>
      <c r="Z8468" s="2">
        <v>8.4734502684683193</v>
      </c>
      <c r="AA8468">
        <f t="shared" si="132"/>
        <v>-2.0524024871900082E-2</v>
      </c>
    </row>
    <row r="8469" spans="1:27" x14ac:dyDescent="0.2">
      <c r="A8469" s="1">
        <v>1</v>
      </c>
      <c r="B8469" s="2">
        <v>0.75</v>
      </c>
      <c r="C8469" s="2">
        <v>0</v>
      </c>
      <c r="D8469" s="2">
        <v>1</v>
      </c>
      <c r="E8469" s="2">
        <v>0</v>
      </c>
      <c r="F8469" s="2">
        <v>0</v>
      </c>
      <c r="G8469" s="2">
        <v>0</v>
      </c>
      <c r="H8469" s="2">
        <v>1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1</v>
      </c>
      <c r="R8469" s="2">
        <v>0</v>
      </c>
      <c r="S8469" s="2">
        <v>0</v>
      </c>
      <c r="T8469" s="2">
        <v>60.7</v>
      </c>
      <c r="U8469" s="2">
        <v>62</v>
      </c>
      <c r="V8469" s="2">
        <v>5.87</v>
      </c>
      <c r="W8469" s="2">
        <v>5.82</v>
      </c>
      <c r="X8469" s="2">
        <v>3.55</v>
      </c>
      <c r="Y8469" s="2">
        <v>7.7549501525720004</v>
      </c>
      <c r="Z8469" s="2">
        <v>7.75405263903576</v>
      </c>
      <c r="AA8469">
        <f t="shared" si="132"/>
        <v>8.9751353624034635E-4</v>
      </c>
    </row>
    <row r="8470" spans="1:27" x14ac:dyDescent="0.2">
      <c r="A8470" s="1">
        <v>1</v>
      </c>
      <c r="B8470" s="2">
        <v>1.02</v>
      </c>
      <c r="C8470" s="2">
        <v>1</v>
      </c>
      <c r="D8470" s="2">
        <v>0</v>
      </c>
      <c r="E8470" s="2">
        <v>0</v>
      </c>
      <c r="F8470" s="2">
        <v>0</v>
      </c>
      <c r="G8470" s="2">
        <v>0</v>
      </c>
      <c r="H8470" s="2">
        <v>1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1</v>
      </c>
      <c r="P8470" s="2">
        <v>0</v>
      </c>
      <c r="Q8470" s="2">
        <v>0</v>
      </c>
      <c r="R8470" s="2">
        <v>0</v>
      </c>
      <c r="S8470" s="2">
        <v>0</v>
      </c>
      <c r="T8470" s="2">
        <v>62.8</v>
      </c>
      <c r="U8470" s="2">
        <v>55</v>
      </c>
      <c r="V8470" s="2">
        <v>6.43</v>
      </c>
      <c r="W8470" s="2">
        <v>6.4</v>
      </c>
      <c r="X8470" s="2">
        <v>4.03</v>
      </c>
      <c r="Y8470" s="2">
        <v>8.5402871928361197</v>
      </c>
      <c r="Z8470" s="2">
        <v>8.5937837935779502</v>
      </c>
      <c r="AA8470">
        <f t="shared" si="132"/>
        <v>-5.3496600741830491E-2</v>
      </c>
    </row>
    <row r="8471" spans="1:27" x14ac:dyDescent="0.2">
      <c r="A8471" s="1">
        <v>1</v>
      </c>
      <c r="B8471" s="2">
        <v>0.63</v>
      </c>
      <c r="C8471" s="2">
        <v>0</v>
      </c>
      <c r="D8471" s="2">
        <v>1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1</v>
      </c>
      <c r="M8471" s="2">
        <v>0</v>
      </c>
      <c r="N8471" s="2">
        <v>1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60.9</v>
      </c>
      <c r="U8471" s="2">
        <v>60</v>
      </c>
      <c r="V8471" s="2">
        <v>5.55</v>
      </c>
      <c r="W8471" s="2">
        <v>5.52</v>
      </c>
      <c r="X8471" s="2">
        <v>3.37</v>
      </c>
      <c r="Y8471" s="2">
        <v>8.0219348599232099</v>
      </c>
      <c r="Z8471" s="2">
        <v>7.9334383876274899</v>
      </c>
      <c r="AA8471">
        <f t="shared" si="132"/>
        <v>8.8496472295719997E-2</v>
      </c>
    </row>
    <row r="8472" spans="1:27" x14ac:dyDescent="0.2">
      <c r="A8472" s="1">
        <v>1</v>
      </c>
      <c r="B8472" s="2">
        <v>1.01</v>
      </c>
      <c r="C8472" s="2">
        <v>1</v>
      </c>
      <c r="D8472" s="2">
        <v>0</v>
      </c>
      <c r="E8472" s="2">
        <v>0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1</v>
      </c>
      <c r="L8472" s="2">
        <v>0</v>
      </c>
      <c r="M8472" s="2">
        <v>0</v>
      </c>
      <c r="N8472" s="2">
        <v>0</v>
      </c>
      <c r="O8472" s="2">
        <v>0</v>
      </c>
      <c r="P8472" s="2">
        <v>1</v>
      </c>
      <c r="Q8472" s="2">
        <v>0</v>
      </c>
      <c r="R8472" s="2">
        <v>0</v>
      </c>
      <c r="S8472" s="2">
        <v>0</v>
      </c>
      <c r="T8472" s="2">
        <v>60.4</v>
      </c>
      <c r="U8472" s="2">
        <v>61</v>
      </c>
      <c r="V8472" s="2">
        <v>6.45</v>
      </c>
      <c r="W8472" s="2">
        <v>6.5</v>
      </c>
      <c r="X8472" s="2">
        <v>3.91</v>
      </c>
      <c r="Y8472" s="2">
        <v>8.5705359647927501</v>
      </c>
      <c r="Z8472" s="2">
        <v>8.7212762399917008</v>
      </c>
      <c r="AA8472">
        <f t="shared" si="132"/>
        <v>-0.15074027519895061</v>
      </c>
    </row>
    <row r="8473" spans="1:27" x14ac:dyDescent="0.2">
      <c r="A8473" s="1">
        <v>1</v>
      </c>
      <c r="B8473" s="2">
        <v>0.31</v>
      </c>
      <c r="C8473" s="2">
        <v>0</v>
      </c>
      <c r="D8473" s="2">
        <v>0</v>
      </c>
      <c r="E8473" s="2">
        <v>1</v>
      </c>
      <c r="F8473" s="2">
        <v>0</v>
      </c>
      <c r="G8473" s="2">
        <v>0</v>
      </c>
      <c r="H8473" s="2">
        <v>1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63.5</v>
      </c>
      <c r="U8473" s="2">
        <v>57</v>
      </c>
      <c r="V8473" s="2">
        <v>4.28</v>
      </c>
      <c r="W8473" s="2">
        <v>4.32</v>
      </c>
      <c r="X8473" s="2">
        <v>2.73</v>
      </c>
      <c r="Y8473" s="2">
        <v>6.4360833761901999</v>
      </c>
      <c r="Z8473" s="2">
        <v>6.3473892096560096</v>
      </c>
      <c r="AA8473">
        <f t="shared" si="132"/>
        <v>8.8694166534190266E-2</v>
      </c>
    </row>
    <row r="8474" spans="1:27" x14ac:dyDescent="0.2">
      <c r="A8474" s="1">
        <v>1</v>
      </c>
      <c r="B8474" s="2">
        <v>0.88</v>
      </c>
      <c r="C8474" s="2">
        <v>1</v>
      </c>
      <c r="D8474" s="2">
        <v>0</v>
      </c>
      <c r="E8474" s="2">
        <v>0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1</v>
      </c>
      <c r="M8474" s="2">
        <v>0</v>
      </c>
      <c r="N8474" s="2">
        <v>0</v>
      </c>
      <c r="O8474" s="2">
        <v>0</v>
      </c>
      <c r="P8474" s="2">
        <v>0</v>
      </c>
      <c r="Q8474" s="2">
        <v>1</v>
      </c>
      <c r="R8474" s="2">
        <v>0</v>
      </c>
      <c r="S8474" s="2">
        <v>0</v>
      </c>
      <c r="T8474" s="2">
        <v>62</v>
      </c>
      <c r="U8474" s="2">
        <v>59</v>
      </c>
      <c r="V8474" s="2">
        <v>6.12</v>
      </c>
      <c r="W8474" s="2">
        <v>6.13</v>
      </c>
      <c r="X8474" s="2">
        <v>3.8</v>
      </c>
      <c r="Y8474" s="2">
        <v>8.4658302423910605</v>
      </c>
      <c r="Z8474" s="2">
        <v>8.3742461820963001</v>
      </c>
      <c r="AA8474">
        <f t="shared" si="132"/>
        <v>9.1584060294760405E-2</v>
      </c>
    </row>
    <row r="8475" spans="1:27" x14ac:dyDescent="0.2">
      <c r="A8475" s="1">
        <v>1</v>
      </c>
      <c r="B8475" s="2">
        <v>1.51</v>
      </c>
      <c r="C8475" s="2">
        <v>1</v>
      </c>
      <c r="D8475" s="2">
        <v>0</v>
      </c>
      <c r="E8475" s="2">
        <v>0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1</v>
      </c>
      <c r="L8475" s="2">
        <v>0</v>
      </c>
      <c r="M8475" s="2">
        <v>0</v>
      </c>
      <c r="N8475" s="2">
        <v>0</v>
      </c>
      <c r="O8475" s="2">
        <v>0</v>
      </c>
      <c r="P8475" s="2">
        <v>1</v>
      </c>
      <c r="Q8475" s="2">
        <v>0</v>
      </c>
      <c r="R8475" s="2">
        <v>0</v>
      </c>
      <c r="S8475" s="2">
        <v>0</v>
      </c>
      <c r="T8475" s="2">
        <v>62.3</v>
      </c>
      <c r="U8475" s="2">
        <v>54</v>
      </c>
      <c r="V8475" s="2">
        <v>7.35</v>
      </c>
      <c r="W8475" s="2">
        <v>7.33</v>
      </c>
      <c r="X8475" s="2">
        <v>4.57</v>
      </c>
      <c r="Y8475" s="2">
        <v>9.4097731548443893</v>
      </c>
      <c r="Z8475" s="2">
        <v>9.5344508010415208</v>
      </c>
      <c r="AA8475">
        <f t="shared" si="132"/>
        <v>-0.12467764619713151</v>
      </c>
    </row>
    <row r="8476" spans="1:27" x14ac:dyDescent="0.2">
      <c r="A8476" s="1">
        <v>1</v>
      </c>
      <c r="B8476" s="2">
        <v>0.74</v>
      </c>
      <c r="C8476" s="2">
        <v>0</v>
      </c>
      <c r="D8476" s="2">
        <v>0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  <c r="J8476" s="2">
        <v>1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1</v>
      </c>
      <c r="R8476" s="2">
        <v>0</v>
      </c>
      <c r="S8476" s="2">
        <v>0</v>
      </c>
      <c r="T8476" s="2">
        <v>66.3</v>
      </c>
      <c r="U8476" s="2">
        <v>63</v>
      </c>
      <c r="V8476" s="2">
        <v>5.63</v>
      </c>
      <c r="W8476" s="2">
        <v>5.5</v>
      </c>
      <c r="X8476" s="2">
        <v>3.69</v>
      </c>
      <c r="Y8476" s="2">
        <v>7.8830124244039999</v>
      </c>
      <c r="Z8476" s="2">
        <v>7.6930257484178899</v>
      </c>
      <c r="AA8476">
        <f t="shared" si="132"/>
        <v>0.18998667598610997</v>
      </c>
    </row>
    <row r="8477" spans="1:27" x14ac:dyDescent="0.2">
      <c r="A8477" s="1">
        <v>1</v>
      </c>
      <c r="B8477" s="2">
        <v>0.41</v>
      </c>
      <c r="C8477" s="2">
        <v>0</v>
      </c>
      <c r="D8477" s="2">
        <v>0</v>
      </c>
      <c r="E8477" s="2">
        <v>0</v>
      </c>
      <c r="F8477" s="2">
        <v>1</v>
      </c>
      <c r="G8477" s="2">
        <v>0</v>
      </c>
      <c r="H8477" s="2">
        <v>0</v>
      </c>
      <c r="I8477" s="2">
        <v>0</v>
      </c>
      <c r="J8477" s="2">
        <v>0</v>
      </c>
      <c r="K8477" s="2">
        <v>1</v>
      </c>
      <c r="L8477" s="2">
        <v>0</v>
      </c>
      <c r="M8477" s="2">
        <v>0</v>
      </c>
      <c r="N8477" s="2">
        <v>1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62.5</v>
      </c>
      <c r="U8477" s="2">
        <v>56</v>
      </c>
      <c r="V8477" s="2">
        <v>4.75</v>
      </c>
      <c r="W8477" s="2">
        <v>4.79</v>
      </c>
      <c r="X8477" s="2">
        <v>2.98</v>
      </c>
      <c r="Y8477" s="2">
        <v>6.9986755075224698</v>
      </c>
      <c r="Z8477" s="2">
        <v>6.8669332844618802</v>
      </c>
      <c r="AA8477">
        <f t="shared" si="132"/>
        <v>0.13174222306058958</v>
      </c>
    </row>
    <row r="8478" spans="1:27" x14ac:dyDescent="0.2">
      <c r="A8478" s="1">
        <v>1</v>
      </c>
      <c r="B8478" s="2">
        <v>1.5</v>
      </c>
      <c r="C8478" s="2">
        <v>0</v>
      </c>
      <c r="D8478" s="2">
        <v>0</v>
      </c>
      <c r="E8478" s="2">
        <v>0</v>
      </c>
      <c r="F8478" s="2">
        <v>0</v>
      </c>
      <c r="G8478" s="2">
        <v>0</v>
      </c>
      <c r="H8478" s="2">
        <v>0</v>
      </c>
      <c r="I8478" s="2">
        <v>1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1</v>
      </c>
      <c r="S8478" s="2">
        <v>0</v>
      </c>
      <c r="T8478" s="2">
        <v>68.099999999999994</v>
      </c>
      <c r="U8478" s="2">
        <v>59</v>
      </c>
      <c r="V8478" s="2">
        <v>7.12</v>
      </c>
      <c r="W8478" s="2">
        <v>6.84</v>
      </c>
      <c r="X8478" s="2">
        <v>4.75</v>
      </c>
      <c r="Y8478" s="2">
        <v>8.8011961517320305</v>
      </c>
      <c r="Z8478" s="2">
        <v>8.7337551313648891</v>
      </c>
      <c r="AA8478">
        <f t="shared" si="132"/>
        <v>6.7441020367141391E-2</v>
      </c>
    </row>
    <row r="8479" spans="1:27" x14ac:dyDescent="0.2">
      <c r="A8479" s="1">
        <v>1</v>
      </c>
      <c r="B8479" s="2">
        <v>0.82</v>
      </c>
      <c r="C8479" s="2">
        <v>1</v>
      </c>
      <c r="D8479" s="2">
        <v>0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1</v>
      </c>
      <c r="L8479" s="2">
        <v>0</v>
      </c>
      <c r="M8479" s="2">
        <v>0</v>
      </c>
      <c r="N8479" s="2">
        <v>1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61.9</v>
      </c>
      <c r="U8479" s="2">
        <v>57</v>
      </c>
      <c r="V8479" s="2">
        <v>6.01</v>
      </c>
      <c r="W8479" s="2">
        <v>5.98</v>
      </c>
      <c r="X8479" s="2">
        <v>3.71</v>
      </c>
      <c r="Y8479" s="2">
        <v>8.2886290138363599</v>
      </c>
      <c r="Z8479" s="2">
        <v>8.2695007671806096</v>
      </c>
      <c r="AA8479">
        <f t="shared" si="132"/>
        <v>1.9128246655750303E-2</v>
      </c>
    </row>
    <row r="8480" spans="1:27" x14ac:dyDescent="0.2">
      <c r="A8480" s="1">
        <v>1</v>
      </c>
      <c r="B8480" s="2">
        <v>0.56000000000000005</v>
      </c>
      <c r="C8480" s="2">
        <v>1</v>
      </c>
      <c r="D8480" s="2">
        <v>0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1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1</v>
      </c>
      <c r="S8480" s="2">
        <v>0</v>
      </c>
      <c r="T8480" s="2">
        <v>62</v>
      </c>
      <c r="U8480" s="2">
        <v>57</v>
      </c>
      <c r="V8480" s="2">
        <v>5.33</v>
      </c>
      <c r="W8480" s="2">
        <v>5.29</v>
      </c>
      <c r="X8480" s="2">
        <v>3.29</v>
      </c>
      <c r="Y8480" s="2">
        <v>7.5485879571618897</v>
      </c>
      <c r="Z8480" s="2">
        <v>7.4372063668712904</v>
      </c>
      <c r="AA8480">
        <f t="shared" si="132"/>
        <v>0.11138159029059924</v>
      </c>
    </row>
    <row r="8481" spans="1:27" x14ac:dyDescent="0.2">
      <c r="A8481" s="1">
        <v>1</v>
      </c>
      <c r="B8481" s="2">
        <v>0.56999999999999995</v>
      </c>
      <c r="C8481" s="2">
        <v>0</v>
      </c>
      <c r="D8481" s="2">
        <v>0</v>
      </c>
      <c r="E8481" s="2">
        <v>0</v>
      </c>
      <c r="F8481" s="2">
        <v>1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1</v>
      </c>
      <c r="N8481" s="2">
        <v>0</v>
      </c>
      <c r="O8481" s="2">
        <v>1</v>
      </c>
      <c r="P8481" s="2">
        <v>0</v>
      </c>
      <c r="Q8481" s="2">
        <v>0</v>
      </c>
      <c r="R8481" s="2">
        <v>0</v>
      </c>
      <c r="S8481" s="2">
        <v>0</v>
      </c>
      <c r="T8481" s="2">
        <v>62.6</v>
      </c>
      <c r="U8481" s="2">
        <v>58</v>
      </c>
      <c r="V8481" s="2">
        <v>5.32</v>
      </c>
      <c r="W8481" s="2">
        <v>5.38</v>
      </c>
      <c r="X8481" s="2">
        <v>3.34</v>
      </c>
      <c r="Y8481" s="2">
        <v>7.7721108561405003</v>
      </c>
      <c r="Z8481" s="2">
        <v>7.5506612431053401</v>
      </c>
      <c r="AA8481">
        <f t="shared" si="132"/>
        <v>0.2214496130351602</v>
      </c>
    </row>
    <row r="8482" spans="1:27" x14ac:dyDescent="0.2">
      <c r="A8482" s="1">
        <v>1</v>
      </c>
      <c r="B8482" s="2">
        <v>0.25</v>
      </c>
      <c r="C8482" s="2">
        <v>1</v>
      </c>
      <c r="D8482" s="2">
        <v>0</v>
      </c>
      <c r="E8482" s="2">
        <v>0</v>
      </c>
      <c r="F8482" s="2">
        <v>0</v>
      </c>
      <c r="G8482" s="2">
        <v>0</v>
      </c>
      <c r="H8482" s="2">
        <v>1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1</v>
      </c>
      <c r="Q8482" s="2">
        <v>0</v>
      </c>
      <c r="R8482" s="2">
        <v>0</v>
      </c>
      <c r="S8482" s="2">
        <v>0</v>
      </c>
      <c r="T8482" s="2">
        <v>62.3</v>
      </c>
      <c r="U8482" s="2">
        <v>53</v>
      </c>
      <c r="V8482" s="2">
        <v>4.0599999999999996</v>
      </c>
      <c r="W8482" s="2">
        <v>4.09</v>
      </c>
      <c r="X8482" s="2">
        <v>2.54</v>
      </c>
      <c r="Y8482" s="2">
        <v>6.0139357836262999</v>
      </c>
      <c r="Z8482" s="2">
        <v>5.8944028342648496</v>
      </c>
      <c r="AA8482">
        <f t="shared" si="132"/>
        <v>0.11953294936145031</v>
      </c>
    </row>
    <row r="8483" spans="1:27" x14ac:dyDescent="0.2">
      <c r="A8483" s="1">
        <v>1</v>
      </c>
      <c r="B8483" s="2">
        <v>1.01</v>
      </c>
      <c r="C8483" s="2">
        <v>0</v>
      </c>
      <c r="D8483" s="2">
        <v>0</v>
      </c>
      <c r="E8483" s="2">
        <v>1</v>
      </c>
      <c r="F8483" s="2">
        <v>0</v>
      </c>
      <c r="G8483" s="2">
        <v>0</v>
      </c>
      <c r="H8483" s="2">
        <v>0</v>
      </c>
      <c r="I8483" s="2">
        <v>0</v>
      </c>
      <c r="J8483" s="2">
        <v>1</v>
      </c>
      <c r="K8483" s="2">
        <v>0</v>
      </c>
      <c r="L8483" s="2">
        <v>0</v>
      </c>
      <c r="M8483" s="2">
        <v>0</v>
      </c>
      <c r="N8483" s="2">
        <v>0</v>
      </c>
      <c r="O8483" s="2">
        <v>1</v>
      </c>
      <c r="P8483" s="2">
        <v>0</v>
      </c>
      <c r="Q8483" s="2">
        <v>0</v>
      </c>
      <c r="R8483" s="2">
        <v>0</v>
      </c>
      <c r="S8483" s="2">
        <v>0</v>
      </c>
      <c r="T8483" s="2">
        <v>63.3</v>
      </c>
      <c r="U8483" s="2">
        <v>60</v>
      </c>
      <c r="V8483" s="2">
        <v>6.32</v>
      </c>
      <c r="W8483" s="2">
        <v>6.35</v>
      </c>
      <c r="X8483" s="2">
        <v>4.01</v>
      </c>
      <c r="Y8483" s="2">
        <v>8.6310264083604107</v>
      </c>
      <c r="Z8483" s="2">
        <v>8.8535225606895391</v>
      </c>
      <c r="AA8483">
        <f t="shared" si="132"/>
        <v>-0.22249615232912845</v>
      </c>
    </row>
    <row r="8484" spans="1:27" x14ac:dyDescent="0.2">
      <c r="A8484" s="1">
        <v>1</v>
      </c>
      <c r="B8484" s="2">
        <v>0.9</v>
      </c>
      <c r="C8484" s="2">
        <v>0</v>
      </c>
      <c r="D8484" s="2">
        <v>0</v>
      </c>
      <c r="E8484" s="2">
        <v>1</v>
      </c>
      <c r="F8484" s="2">
        <v>0</v>
      </c>
      <c r="G8484" s="2">
        <v>0</v>
      </c>
      <c r="H8484" s="2">
        <v>0</v>
      </c>
      <c r="I8484" s="2">
        <v>0</v>
      </c>
      <c r="J8484" s="2">
        <v>1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1</v>
      </c>
      <c r="R8484" s="2">
        <v>0</v>
      </c>
      <c r="S8484" s="2">
        <v>0</v>
      </c>
      <c r="T8484" s="2">
        <v>60.6</v>
      </c>
      <c r="U8484" s="2">
        <v>61</v>
      </c>
      <c r="V8484" s="2">
        <v>6.13</v>
      </c>
      <c r="W8484" s="2">
        <v>6.19</v>
      </c>
      <c r="X8484" s="2">
        <v>3.73</v>
      </c>
      <c r="Y8484" s="2">
        <v>8.1596803057124792</v>
      </c>
      <c r="Z8484" s="2">
        <v>8.3118895582303605</v>
      </c>
      <c r="AA8484">
        <f t="shared" si="132"/>
        <v>-0.15220925251788131</v>
      </c>
    </row>
    <row r="8485" spans="1:27" x14ac:dyDescent="0.2">
      <c r="A8485" s="1">
        <v>1</v>
      </c>
      <c r="B8485" s="2">
        <v>0.51</v>
      </c>
      <c r="C8485" s="2">
        <v>0</v>
      </c>
      <c r="D8485" s="2">
        <v>0</v>
      </c>
      <c r="E8485" s="2">
        <v>0</v>
      </c>
      <c r="F8485" s="2">
        <v>1</v>
      </c>
      <c r="G8485" s="2">
        <v>0</v>
      </c>
      <c r="H8485" s="2">
        <v>1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61.7</v>
      </c>
      <c r="U8485" s="2">
        <v>58</v>
      </c>
      <c r="V8485" s="2">
        <v>5.09</v>
      </c>
      <c r="W8485" s="2">
        <v>5.12</v>
      </c>
      <c r="X8485" s="2">
        <v>3.15</v>
      </c>
      <c r="Y8485" s="2">
        <v>7.2442406693950803</v>
      </c>
      <c r="Z8485" s="2">
        <v>7.2463680801024601</v>
      </c>
      <c r="AA8485">
        <f t="shared" si="132"/>
        <v>-2.1274107073798731E-3</v>
      </c>
    </row>
    <row r="8486" spans="1:27" x14ac:dyDescent="0.2">
      <c r="A8486" s="1">
        <v>1</v>
      </c>
      <c r="B8486" s="2">
        <v>0.34</v>
      </c>
      <c r="C8486" s="2">
        <v>0</v>
      </c>
      <c r="D8486" s="2">
        <v>1</v>
      </c>
      <c r="E8486" s="2">
        <v>0</v>
      </c>
      <c r="F8486" s="2">
        <v>0</v>
      </c>
      <c r="G8486" s="2">
        <v>0</v>
      </c>
      <c r="H8486" s="2">
        <v>1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1</v>
      </c>
      <c r="Q8486" s="2">
        <v>0</v>
      </c>
      <c r="R8486" s="2">
        <v>0</v>
      </c>
      <c r="S8486" s="2">
        <v>0</v>
      </c>
      <c r="T8486" s="2">
        <v>59.7</v>
      </c>
      <c r="U8486" s="2">
        <v>59</v>
      </c>
      <c r="V8486" s="2">
        <v>4.5</v>
      </c>
      <c r="W8486" s="2">
        <v>4.54</v>
      </c>
      <c r="X8486" s="2">
        <v>2.7</v>
      </c>
      <c r="Y8486" s="2">
        <v>6.3615240331766501</v>
      </c>
      <c r="Z8486" s="2">
        <v>6.2285110035911799</v>
      </c>
      <c r="AA8486">
        <f t="shared" si="132"/>
        <v>0.13301302958547012</v>
      </c>
    </row>
    <row r="8487" spans="1:27" x14ac:dyDescent="0.2">
      <c r="A8487" s="1">
        <v>1</v>
      </c>
      <c r="B8487" s="2">
        <v>0.3</v>
      </c>
      <c r="C8487" s="2">
        <v>0</v>
      </c>
      <c r="D8487" s="2">
        <v>0</v>
      </c>
      <c r="E8487" s="2">
        <v>0</v>
      </c>
      <c r="F8487" s="2">
        <v>1</v>
      </c>
      <c r="G8487" s="2">
        <v>0</v>
      </c>
      <c r="H8487" s="2">
        <v>0</v>
      </c>
      <c r="I8487" s="2">
        <v>0</v>
      </c>
      <c r="J8487" s="2">
        <v>0</v>
      </c>
      <c r="K8487" s="2">
        <v>1</v>
      </c>
      <c r="L8487" s="2">
        <v>0</v>
      </c>
      <c r="M8487" s="2">
        <v>0</v>
      </c>
      <c r="N8487" s="2">
        <v>1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62.4</v>
      </c>
      <c r="U8487" s="2">
        <v>56</v>
      </c>
      <c r="V8487" s="2">
        <v>4.26</v>
      </c>
      <c r="W8487" s="2">
        <v>4.33</v>
      </c>
      <c r="X8487" s="2">
        <v>2.68</v>
      </c>
      <c r="Y8487" s="2">
        <v>6.4669650098607798</v>
      </c>
      <c r="Z8487" s="2">
        <v>6.4892049313253199</v>
      </c>
      <c r="AA8487">
        <f t="shared" si="132"/>
        <v>-2.2239921464540124E-2</v>
      </c>
    </row>
    <row r="8488" spans="1:27" x14ac:dyDescent="0.2">
      <c r="A8488" s="1">
        <v>1</v>
      </c>
      <c r="B8488" s="2">
        <v>1.2</v>
      </c>
      <c r="C8488" s="2">
        <v>1</v>
      </c>
      <c r="D8488" s="2">
        <v>0</v>
      </c>
      <c r="E8488" s="2">
        <v>0</v>
      </c>
      <c r="F8488" s="2">
        <v>0</v>
      </c>
      <c r="G8488" s="2">
        <v>0</v>
      </c>
      <c r="H8488" s="2">
        <v>0</v>
      </c>
      <c r="I8488" s="2">
        <v>1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1</v>
      </c>
      <c r="T8488" s="2">
        <v>62.5</v>
      </c>
      <c r="U8488" s="2">
        <v>57</v>
      </c>
      <c r="V8488" s="2">
        <v>6.8</v>
      </c>
      <c r="W8488" s="2">
        <v>6.74</v>
      </c>
      <c r="X8488" s="2">
        <v>4.2300000000000004</v>
      </c>
      <c r="Y8488" s="2">
        <v>8.2775953906064803</v>
      </c>
      <c r="Z8488" s="2">
        <v>8.4153819252695499</v>
      </c>
      <c r="AA8488">
        <f t="shared" si="132"/>
        <v>-0.13778653466306956</v>
      </c>
    </row>
    <row r="8489" spans="1:27" x14ac:dyDescent="0.2">
      <c r="A8489" s="1">
        <v>1</v>
      </c>
      <c r="B8489" s="2">
        <v>0.31</v>
      </c>
      <c r="C8489" s="2">
        <v>1</v>
      </c>
      <c r="D8489" s="2">
        <v>0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  <c r="J8489" s="2">
        <v>1</v>
      </c>
      <c r="K8489" s="2">
        <v>0</v>
      </c>
      <c r="L8489" s="2">
        <v>0</v>
      </c>
      <c r="M8489" s="2">
        <v>0</v>
      </c>
      <c r="N8489" s="2">
        <v>0</v>
      </c>
      <c r="O8489" s="2">
        <v>1</v>
      </c>
      <c r="P8489" s="2">
        <v>0</v>
      </c>
      <c r="Q8489" s="2">
        <v>0</v>
      </c>
      <c r="R8489" s="2">
        <v>0</v>
      </c>
      <c r="S8489" s="2">
        <v>0</v>
      </c>
      <c r="T8489" s="2">
        <v>60.6</v>
      </c>
      <c r="U8489" s="2">
        <v>56</v>
      </c>
      <c r="V8489" s="2">
        <v>4.42</v>
      </c>
      <c r="W8489" s="2">
        <v>4.3899999999999997</v>
      </c>
      <c r="X8489" s="2">
        <v>2.67</v>
      </c>
      <c r="Y8489" s="2">
        <v>6.6224974552350799</v>
      </c>
      <c r="Z8489" s="2">
        <v>6.7707894239089796</v>
      </c>
      <c r="AA8489">
        <f t="shared" si="132"/>
        <v>-0.14829196867389971</v>
      </c>
    </row>
    <row r="8490" spans="1:27" x14ac:dyDescent="0.2">
      <c r="A8490" s="1">
        <v>1</v>
      </c>
      <c r="B8490" s="2">
        <v>1.03</v>
      </c>
      <c r="C8490" s="2">
        <v>1</v>
      </c>
      <c r="D8490" s="2">
        <v>0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1</v>
      </c>
      <c r="N8490" s="2">
        <v>1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60.6</v>
      </c>
      <c r="U8490" s="2">
        <v>59</v>
      </c>
      <c r="V8490" s="2">
        <v>6.5</v>
      </c>
      <c r="W8490" s="2">
        <v>6.53</v>
      </c>
      <c r="X8490" s="2">
        <v>3.95</v>
      </c>
      <c r="Y8490" s="2">
        <v>8.8935445275067995</v>
      </c>
      <c r="Z8490" s="2">
        <v>9.21064032698518</v>
      </c>
      <c r="AA8490">
        <f t="shared" si="132"/>
        <v>-0.31709579947838051</v>
      </c>
    </row>
    <row r="8491" spans="1:27" x14ac:dyDescent="0.2">
      <c r="A8491" s="1">
        <v>1</v>
      </c>
      <c r="B8491" s="2">
        <v>1</v>
      </c>
      <c r="C8491" s="2">
        <v>0</v>
      </c>
      <c r="D8491" s="2">
        <v>0</v>
      </c>
      <c r="E8491" s="2">
        <v>0</v>
      </c>
      <c r="F8491" s="2">
        <v>1</v>
      </c>
      <c r="G8491" s="2">
        <v>0</v>
      </c>
      <c r="H8491" s="2">
        <v>0</v>
      </c>
      <c r="I8491" s="2">
        <v>0</v>
      </c>
      <c r="J8491" s="2">
        <v>0</v>
      </c>
      <c r="K8491" s="2">
        <v>1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1</v>
      </c>
      <c r="S8491" s="2">
        <v>0</v>
      </c>
      <c r="T8491" s="2">
        <v>63.5</v>
      </c>
      <c r="U8491" s="2">
        <v>56</v>
      </c>
      <c r="V8491" s="2">
        <v>6.33</v>
      </c>
      <c r="W8491" s="2">
        <v>6.3</v>
      </c>
      <c r="X8491" s="2">
        <v>4.01</v>
      </c>
      <c r="Y8491" s="2">
        <v>8.2935334421942208</v>
      </c>
      <c r="Z8491" s="2">
        <v>8.4381499840757801</v>
      </c>
      <c r="AA8491">
        <f t="shared" si="132"/>
        <v>-0.14461654188155926</v>
      </c>
    </row>
    <row r="8492" spans="1:27" x14ac:dyDescent="0.2">
      <c r="A8492" s="1">
        <v>1</v>
      </c>
      <c r="B8492" s="2">
        <v>1.25</v>
      </c>
      <c r="C8492" s="2">
        <v>0</v>
      </c>
      <c r="D8492" s="2">
        <v>1</v>
      </c>
      <c r="E8492" s="2">
        <v>0</v>
      </c>
      <c r="F8492" s="2">
        <v>0</v>
      </c>
      <c r="G8492" s="2">
        <v>0</v>
      </c>
      <c r="H8492" s="2">
        <v>0</v>
      </c>
      <c r="I8492" s="2">
        <v>1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1</v>
      </c>
      <c r="S8492" s="2">
        <v>0</v>
      </c>
      <c r="T8492" s="2">
        <v>60.1</v>
      </c>
      <c r="U8492" s="2">
        <v>60</v>
      </c>
      <c r="V8492" s="2">
        <v>6.99</v>
      </c>
      <c r="W8492" s="2">
        <v>6.95</v>
      </c>
      <c r="X8492" s="2">
        <v>4.1900000000000004</v>
      </c>
      <c r="Y8492" s="2">
        <v>8.4711224734248205</v>
      </c>
      <c r="Z8492" s="2">
        <v>8.3756296270944492</v>
      </c>
      <c r="AA8492">
        <f t="shared" si="132"/>
        <v>9.549284633037125E-2</v>
      </c>
    </row>
    <row r="8493" spans="1:27" x14ac:dyDescent="0.2">
      <c r="A8493" s="1">
        <v>1</v>
      </c>
      <c r="B8493" s="2">
        <v>1.03</v>
      </c>
      <c r="C8493" s="2">
        <v>0</v>
      </c>
      <c r="D8493" s="2">
        <v>0</v>
      </c>
      <c r="E8493" s="2">
        <v>0</v>
      </c>
      <c r="F8493" s="2">
        <v>1</v>
      </c>
      <c r="G8493" s="2">
        <v>0</v>
      </c>
      <c r="H8493" s="2">
        <v>1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1</v>
      </c>
      <c r="R8493" s="2">
        <v>0</v>
      </c>
      <c r="S8493" s="2">
        <v>0</v>
      </c>
      <c r="T8493" s="2">
        <v>63.4</v>
      </c>
      <c r="U8493" s="2">
        <v>62</v>
      </c>
      <c r="V8493" s="2">
        <v>6.46</v>
      </c>
      <c r="W8493" s="2">
        <v>6.27</v>
      </c>
      <c r="X8493" s="2">
        <v>4.05</v>
      </c>
      <c r="Y8493" s="2">
        <v>8.4659634171364804</v>
      </c>
      <c r="Z8493" s="2">
        <v>8.3907225273622892</v>
      </c>
      <c r="AA8493">
        <f t="shared" si="132"/>
        <v>7.5240889774191189E-2</v>
      </c>
    </row>
    <row r="8494" spans="1:27" x14ac:dyDescent="0.2">
      <c r="A8494" s="1">
        <v>1</v>
      </c>
      <c r="B8494" s="2">
        <v>0.26</v>
      </c>
      <c r="C8494" s="2">
        <v>0</v>
      </c>
      <c r="D8494" s="2">
        <v>0</v>
      </c>
      <c r="E8494" s="2">
        <v>1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1</v>
      </c>
      <c r="M8494" s="2">
        <v>0</v>
      </c>
      <c r="N8494" s="2">
        <v>0</v>
      </c>
      <c r="O8494" s="2">
        <v>1</v>
      </c>
      <c r="P8494" s="2">
        <v>0</v>
      </c>
      <c r="Q8494" s="2">
        <v>0</v>
      </c>
      <c r="R8494" s="2">
        <v>0</v>
      </c>
      <c r="S8494" s="2">
        <v>0</v>
      </c>
      <c r="T8494" s="2">
        <v>63.3</v>
      </c>
      <c r="U8494" s="2">
        <v>57</v>
      </c>
      <c r="V8494" s="2">
        <v>4.05</v>
      </c>
      <c r="W8494" s="2">
        <v>4.07</v>
      </c>
      <c r="X8494" s="2">
        <v>2.57</v>
      </c>
      <c r="Y8494" s="2">
        <v>6.4796310190827198</v>
      </c>
      <c r="Z8494" s="2">
        <v>6.3350542514980601</v>
      </c>
      <c r="AA8494">
        <f t="shared" si="132"/>
        <v>0.14457676758465965</v>
      </c>
    </row>
    <row r="8495" spans="1:27" x14ac:dyDescent="0.2">
      <c r="A8495" s="1">
        <v>1</v>
      </c>
      <c r="B8495" s="2">
        <v>1.49</v>
      </c>
      <c r="C8495" s="2">
        <v>1</v>
      </c>
      <c r="D8495" s="2">
        <v>0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1</v>
      </c>
      <c r="N8495" s="2">
        <v>0</v>
      </c>
      <c r="O8495" s="2">
        <v>1</v>
      </c>
      <c r="P8495" s="2">
        <v>0</v>
      </c>
      <c r="Q8495" s="2">
        <v>0</v>
      </c>
      <c r="R8495" s="2">
        <v>0</v>
      </c>
      <c r="S8495" s="2">
        <v>0</v>
      </c>
      <c r="T8495" s="2">
        <v>61.1</v>
      </c>
      <c r="U8495" s="2">
        <v>58</v>
      </c>
      <c r="V8495" s="2">
        <v>7.36</v>
      </c>
      <c r="W8495" s="2">
        <v>7.38</v>
      </c>
      <c r="X8495" s="2">
        <v>4.5</v>
      </c>
      <c r="Y8495" s="2">
        <v>9.6558729066589599</v>
      </c>
      <c r="Z8495" s="2">
        <v>9.8316692647456598</v>
      </c>
      <c r="AA8495">
        <f t="shared" si="132"/>
        <v>-0.17579635808669991</v>
      </c>
    </row>
    <row r="8496" spans="1:27" x14ac:dyDescent="0.2">
      <c r="A8496" s="1">
        <v>1</v>
      </c>
      <c r="B8496" s="2">
        <v>0.4</v>
      </c>
      <c r="C8496" s="2">
        <v>1</v>
      </c>
      <c r="D8496" s="2">
        <v>0</v>
      </c>
      <c r="E8496" s="2">
        <v>0</v>
      </c>
      <c r="F8496" s="2">
        <v>0</v>
      </c>
      <c r="G8496" s="2">
        <v>0</v>
      </c>
      <c r="H8496" s="2">
        <v>0</v>
      </c>
      <c r="I8496" s="2">
        <v>1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1</v>
      </c>
      <c r="Q8496" s="2">
        <v>0</v>
      </c>
      <c r="R8496" s="2">
        <v>0</v>
      </c>
      <c r="S8496" s="2">
        <v>0</v>
      </c>
      <c r="T8496" s="2">
        <v>62.1</v>
      </c>
      <c r="U8496" s="2">
        <v>53</v>
      </c>
      <c r="V8496" s="2">
        <v>4.75</v>
      </c>
      <c r="W8496" s="2">
        <v>4.78</v>
      </c>
      <c r="X8496" s="2">
        <v>2.96</v>
      </c>
      <c r="Y8496" s="2">
        <v>6.5780214018140404</v>
      </c>
      <c r="Z8496" s="2">
        <v>6.3508857167147399</v>
      </c>
      <c r="AA8496">
        <f t="shared" si="132"/>
        <v>0.22713568509930049</v>
      </c>
    </row>
    <row r="8497" spans="1:27" x14ac:dyDescent="0.2">
      <c r="A8497" s="1">
        <v>1</v>
      </c>
      <c r="B8497" s="2">
        <v>0.5</v>
      </c>
      <c r="C8497" s="2">
        <v>0</v>
      </c>
      <c r="D8497" s="2">
        <v>0</v>
      </c>
      <c r="E8497" s="2">
        <v>0</v>
      </c>
      <c r="F8497" s="2">
        <v>1</v>
      </c>
      <c r="G8497" s="2">
        <v>0</v>
      </c>
      <c r="H8497" s="2">
        <v>0</v>
      </c>
      <c r="I8497" s="2">
        <v>0</v>
      </c>
      <c r="J8497" s="2">
        <v>0</v>
      </c>
      <c r="K8497" s="2">
        <v>1</v>
      </c>
      <c r="L8497" s="2">
        <v>0</v>
      </c>
      <c r="M8497" s="2">
        <v>0</v>
      </c>
      <c r="N8497" s="2">
        <v>1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63.5</v>
      </c>
      <c r="U8497" s="2">
        <v>54</v>
      </c>
      <c r="V8497" s="2">
        <v>5.08</v>
      </c>
      <c r="W8497" s="2">
        <v>5.03</v>
      </c>
      <c r="X8497" s="2">
        <v>3.21</v>
      </c>
      <c r="Y8497" s="2">
        <v>7.37843569185637</v>
      </c>
      <c r="Z8497" s="2">
        <v>7.3957216086020496</v>
      </c>
      <c r="AA8497">
        <f t="shared" si="132"/>
        <v>-1.7285916745679586E-2</v>
      </c>
    </row>
    <row r="8498" spans="1:27" x14ac:dyDescent="0.2">
      <c r="A8498" s="1">
        <v>1</v>
      </c>
      <c r="B8498" s="2">
        <v>0.56000000000000005</v>
      </c>
      <c r="C8498" s="2">
        <v>1</v>
      </c>
      <c r="D8498" s="2">
        <v>0</v>
      </c>
      <c r="E8498" s="2">
        <v>0</v>
      </c>
      <c r="F8498" s="2">
        <v>0</v>
      </c>
      <c r="G8498" s="2">
        <v>0</v>
      </c>
      <c r="H8498" s="2">
        <v>1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62.3</v>
      </c>
      <c r="U8498" s="2">
        <v>56</v>
      </c>
      <c r="V8498" s="2">
        <v>5.33</v>
      </c>
      <c r="W8498" s="2">
        <v>5.26</v>
      </c>
      <c r="X8498" s="2">
        <v>3.3</v>
      </c>
      <c r="Y8498" s="2">
        <v>7.5472471651612603</v>
      </c>
      <c r="Z8498" s="2">
        <v>7.5032896306750798</v>
      </c>
      <c r="AA8498">
        <f t="shared" si="132"/>
        <v>4.395753448618045E-2</v>
      </c>
    </row>
    <row r="8499" spans="1:27" x14ac:dyDescent="0.2">
      <c r="A8499" s="1">
        <v>1</v>
      </c>
      <c r="B8499" s="2">
        <v>1.03</v>
      </c>
      <c r="C8499" s="2">
        <v>1</v>
      </c>
      <c r="D8499" s="2">
        <v>0</v>
      </c>
      <c r="E8499" s="2">
        <v>0</v>
      </c>
      <c r="F8499" s="2">
        <v>0</v>
      </c>
      <c r="G8499" s="2">
        <v>0</v>
      </c>
      <c r="H8499" s="2">
        <v>0</v>
      </c>
      <c r="I8499" s="2">
        <v>1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1</v>
      </c>
      <c r="P8499" s="2">
        <v>0</v>
      </c>
      <c r="Q8499" s="2">
        <v>0</v>
      </c>
      <c r="R8499" s="2">
        <v>0</v>
      </c>
      <c r="S8499" s="2">
        <v>0</v>
      </c>
      <c r="T8499" s="2">
        <v>60.9</v>
      </c>
      <c r="U8499" s="2">
        <v>56</v>
      </c>
      <c r="V8499" s="2">
        <v>6.56</v>
      </c>
      <c r="W8499" s="2">
        <v>6.51</v>
      </c>
      <c r="X8499" s="2">
        <v>3.98</v>
      </c>
      <c r="Y8499" s="2">
        <v>8.4258630521812599</v>
      </c>
      <c r="Z8499" s="2">
        <v>8.4951520605393593</v>
      </c>
      <c r="AA8499">
        <f t="shared" si="132"/>
        <v>-6.928900835809948E-2</v>
      </c>
    </row>
    <row r="8500" spans="1:27" x14ac:dyDescent="0.2">
      <c r="A8500" s="1">
        <v>1</v>
      </c>
      <c r="B8500" s="2">
        <v>1</v>
      </c>
      <c r="C8500" s="2">
        <v>0</v>
      </c>
      <c r="D8500" s="2">
        <v>1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1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1</v>
      </c>
      <c r="R8500" s="2">
        <v>0</v>
      </c>
      <c r="S8500" s="2">
        <v>0</v>
      </c>
      <c r="T8500" s="2">
        <v>60.7</v>
      </c>
      <c r="U8500" s="2">
        <v>59</v>
      </c>
      <c r="V8500" s="2">
        <v>6.44</v>
      </c>
      <c r="W8500" s="2">
        <v>6.4</v>
      </c>
      <c r="X8500" s="2">
        <v>3.9</v>
      </c>
      <c r="Y8500" s="2">
        <v>8.4811514169970099</v>
      </c>
      <c r="Z8500" s="2">
        <v>8.5917439226805303</v>
      </c>
      <c r="AA8500">
        <f t="shared" si="132"/>
        <v>-0.11059250568352041</v>
      </c>
    </row>
    <row r="8501" spans="1:27" x14ac:dyDescent="0.2">
      <c r="A8501" s="1">
        <v>1</v>
      </c>
      <c r="B8501" s="2">
        <v>0.91</v>
      </c>
      <c r="C8501" s="2">
        <v>0</v>
      </c>
      <c r="D8501" s="2">
        <v>0</v>
      </c>
      <c r="E8501" s="2">
        <v>0</v>
      </c>
      <c r="F8501" s="2">
        <v>1</v>
      </c>
      <c r="G8501" s="2">
        <v>0</v>
      </c>
      <c r="H8501" s="2">
        <v>1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62.8</v>
      </c>
      <c r="U8501" s="2">
        <v>59</v>
      </c>
      <c r="V8501" s="2">
        <v>6.17</v>
      </c>
      <c r="W8501" s="2">
        <v>6.21</v>
      </c>
      <c r="X8501" s="2">
        <v>3.89</v>
      </c>
      <c r="Y8501" s="2">
        <v>8.3868080829070006</v>
      </c>
      <c r="Z8501" s="2">
        <v>8.4242003245670691</v>
      </c>
      <c r="AA8501">
        <f t="shared" si="132"/>
        <v>-3.7392241660068493E-2</v>
      </c>
    </row>
    <row r="8502" spans="1:27" x14ac:dyDescent="0.2">
      <c r="A8502" s="1">
        <v>1</v>
      </c>
      <c r="B8502" s="2">
        <v>0.72</v>
      </c>
      <c r="C8502" s="2">
        <v>1</v>
      </c>
      <c r="D8502" s="2">
        <v>0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1</v>
      </c>
      <c r="M8502" s="2">
        <v>0</v>
      </c>
      <c r="N8502" s="2">
        <v>0</v>
      </c>
      <c r="O8502" s="2">
        <v>0</v>
      </c>
      <c r="P8502" s="2">
        <v>1</v>
      </c>
      <c r="Q8502" s="2">
        <v>0</v>
      </c>
      <c r="R8502" s="2">
        <v>0</v>
      </c>
      <c r="S8502" s="2">
        <v>0</v>
      </c>
      <c r="T8502" s="2">
        <v>62.2</v>
      </c>
      <c r="U8502" s="2">
        <v>54.4</v>
      </c>
      <c r="V8502" s="2">
        <v>5.73</v>
      </c>
      <c r="W8502" s="2">
        <v>5.76</v>
      </c>
      <c r="X8502" s="2">
        <v>3.57</v>
      </c>
      <c r="Y8502" s="2">
        <v>8.1571967113069395</v>
      </c>
      <c r="Z8502" s="2">
        <v>8.1582299169594901</v>
      </c>
      <c r="AA8502">
        <f t="shared" si="132"/>
        <v>-1.0332056525506061E-3</v>
      </c>
    </row>
    <row r="8503" spans="1:27" x14ac:dyDescent="0.2">
      <c r="A8503" s="1">
        <v>1</v>
      </c>
      <c r="B8503" s="2">
        <v>0.31</v>
      </c>
      <c r="C8503" s="2">
        <v>1</v>
      </c>
      <c r="D8503" s="2">
        <v>0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1</v>
      </c>
      <c r="N8503" s="2">
        <v>1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62.4</v>
      </c>
      <c r="U8503" s="2">
        <v>53</v>
      </c>
      <c r="V8503" s="2">
        <v>4.33</v>
      </c>
      <c r="W8503" s="2">
        <v>4.3499999999999996</v>
      </c>
      <c r="X8503" s="2">
        <v>2.71</v>
      </c>
      <c r="Y8503" s="2">
        <v>6.7328109863391798</v>
      </c>
      <c r="Z8503" s="2">
        <v>6.6732979677676498</v>
      </c>
      <c r="AA8503">
        <f t="shared" si="132"/>
        <v>5.9513018571530019E-2</v>
      </c>
    </row>
    <row r="8504" spans="1:27" x14ac:dyDescent="0.2">
      <c r="A8504" s="1">
        <v>1</v>
      </c>
      <c r="B8504" s="2">
        <v>0.91</v>
      </c>
      <c r="C8504" s="2">
        <v>0</v>
      </c>
      <c r="D8504" s="2">
        <v>0</v>
      </c>
      <c r="E8504" s="2">
        <v>1</v>
      </c>
      <c r="F8504" s="2">
        <v>0</v>
      </c>
      <c r="G8504" s="2">
        <v>0</v>
      </c>
      <c r="H8504" s="2">
        <v>0</v>
      </c>
      <c r="I8504" s="2">
        <v>0</v>
      </c>
      <c r="J8504" s="2">
        <v>1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1</v>
      </c>
      <c r="Q8504" s="2">
        <v>0</v>
      </c>
      <c r="R8504" s="2">
        <v>0</v>
      </c>
      <c r="S8504" s="2">
        <v>0</v>
      </c>
      <c r="T8504" s="2">
        <v>63.2</v>
      </c>
      <c r="U8504" s="2">
        <v>58</v>
      </c>
      <c r="V8504" s="2">
        <v>6.07</v>
      </c>
      <c r="W8504" s="2">
        <v>6.15</v>
      </c>
      <c r="X8504" s="2">
        <v>3.86</v>
      </c>
      <c r="Y8504" s="2">
        <v>8.29777088356661</v>
      </c>
      <c r="Z8504" s="2">
        <v>8.3626424315676395</v>
      </c>
      <c r="AA8504">
        <f t="shared" si="132"/>
        <v>-6.4871548001029566E-2</v>
      </c>
    </row>
    <row r="8505" spans="1:27" x14ac:dyDescent="0.2">
      <c r="A8505" s="1">
        <v>1</v>
      </c>
      <c r="B8505" s="2">
        <v>2.5</v>
      </c>
      <c r="C8505" s="2">
        <v>1</v>
      </c>
      <c r="D8505" s="2">
        <v>0</v>
      </c>
      <c r="E8505" s="2">
        <v>0</v>
      </c>
      <c r="F8505" s="2">
        <v>0</v>
      </c>
      <c r="G8505" s="2">
        <v>0</v>
      </c>
      <c r="H8505" s="2">
        <v>0</v>
      </c>
      <c r="I8505" s="2">
        <v>1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1</v>
      </c>
      <c r="T8505" s="2">
        <v>64</v>
      </c>
      <c r="U8505" s="2">
        <v>55</v>
      </c>
      <c r="V8505" s="2">
        <v>8.56</v>
      </c>
      <c r="W8505" s="2">
        <v>8.48</v>
      </c>
      <c r="X8505" s="2">
        <v>5.46</v>
      </c>
      <c r="Y8505" s="2">
        <v>9.7289354930353706</v>
      </c>
      <c r="Z8505" s="2">
        <v>9.5820418499315405</v>
      </c>
      <c r="AA8505">
        <f t="shared" si="132"/>
        <v>0.14689364310383013</v>
      </c>
    </row>
    <row r="8506" spans="1:27" x14ac:dyDescent="0.2">
      <c r="A8506" s="1">
        <v>1</v>
      </c>
      <c r="B8506" s="2">
        <v>1.2</v>
      </c>
      <c r="C8506" s="2">
        <v>0</v>
      </c>
      <c r="D8506" s="2">
        <v>0</v>
      </c>
      <c r="E8506" s="2">
        <v>1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1</v>
      </c>
      <c r="M8506" s="2">
        <v>0</v>
      </c>
      <c r="N8506" s="2">
        <v>0</v>
      </c>
      <c r="O8506" s="2">
        <v>1</v>
      </c>
      <c r="P8506" s="2">
        <v>0</v>
      </c>
      <c r="Q8506" s="2">
        <v>0</v>
      </c>
      <c r="R8506" s="2">
        <v>0</v>
      </c>
      <c r="S8506" s="2">
        <v>0</v>
      </c>
      <c r="T8506" s="2">
        <v>63.6</v>
      </c>
      <c r="U8506" s="2">
        <v>57</v>
      </c>
      <c r="V8506" s="2">
        <v>6.71</v>
      </c>
      <c r="W8506" s="2">
        <v>6.74</v>
      </c>
      <c r="X8506" s="2">
        <v>4.28</v>
      </c>
      <c r="Y8506" s="2">
        <v>9.1665364448054891</v>
      </c>
      <c r="Z8506" s="2">
        <v>9.3040128478388198</v>
      </c>
      <c r="AA8506">
        <f t="shared" si="132"/>
        <v>-0.13747640303333064</v>
      </c>
    </row>
    <row r="8507" spans="1:27" x14ac:dyDescent="0.2">
      <c r="A8507" s="1">
        <v>1</v>
      </c>
      <c r="B8507" s="2">
        <v>0.7</v>
      </c>
      <c r="C8507" s="2">
        <v>0</v>
      </c>
      <c r="D8507" s="2">
        <v>1</v>
      </c>
      <c r="E8507" s="2">
        <v>0</v>
      </c>
      <c r="F8507" s="2">
        <v>0</v>
      </c>
      <c r="G8507" s="2">
        <v>0</v>
      </c>
      <c r="H8507" s="2">
        <v>0</v>
      </c>
      <c r="I8507" s="2">
        <v>1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1</v>
      </c>
      <c r="Q8507" s="2">
        <v>0</v>
      </c>
      <c r="R8507" s="2">
        <v>0</v>
      </c>
      <c r="S8507" s="2">
        <v>0</v>
      </c>
      <c r="T8507" s="2">
        <v>58.5</v>
      </c>
      <c r="U8507" s="2">
        <v>60</v>
      </c>
      <c r="V8507" s="2">
        <v>5.85</v>
      </c>
      <c r="W8507" s="2">
        <v>5.81</v>
      </c>
      <c r="X8507" s="2">
        <v>3.41</v>
      </c>
      <c r="Y8507" s="2">
        <v>7.5525397794733298</v>
      </c>
      <c r="Z8507" s="2">
        <v>7.7266536648476398</v>
      </c>
      <c r="AA8507">
        <f t="shared" si="132"/>
        <v>-0.17411388537431005</v>
      </c>
    </row>
    <row r="8508" spans="1:27" x14ac:dyDescent="0.2">
      <c r="A8508" s="1">
        <v>1</v>
      </c>
      <c r="B8508" s="2">
        <v>1.01</v>
      </c>
      <c r="C8508" s="2">
        <v>0</v>
      </c>
      <c r="D8508" s="2">
        <v>0</v>
      </c>
      <c r="E8508" s="2">
        <v>1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1</v>
      </c>
      <c r="N8508" s="2">
        <v>1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63.3</v>
      </c>
      <c r="U8508" s="2">
        <v>55</v>
      </c>
      <c r="V8508" s="2">
        <v>6.36</v>
      </c>
      <c r="W8508" s="2">
        <v>6.41</v>
      </c>
      <c r="X8508" s="2">
        <v>4.04</v>
      </c>
      <c r="Y8508" s="2">
        <v>8.7816423622112794</v>
      </c>
      <c r="Z8508" s="2">
        <v>9.1023096277624802</v>
      </c>
      <c r="AA8508">
        <f t="shared" si="132"/>
        <v>-0.32066726555120084</v>
      </c>
    </row>
    <row r="8509" spans="1:27" x14ac:dyDescent="0.2">
      <c r="A8509" s="1">
        <v>1</v>
      </c>
      <c r="B8509" s="2">
        <v>1.2</v>
      </c>
      <c r="C8509" s="2">
        <v>1</v>
      </c>
      <c r="D8509" s="2">
        <v>0</v>
      </c>
      <c r="E8509" s="2">
        <v>0</v>
      </c>
      <c r="F8509" s="2">
        <v>0</v>
      </c>
      <c r="G8509" s="2">
        <v>0</v>
      </c>
      <c r="H8509" s="2">
        <v>1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62.7</v>
      </c>
      <c r="U8509" s="2">
        <v>55</v>
      </c>
      <c r="V8509" s="2">
        <v>6.71</v>
      </c>
      <c r="W8509" s="2">
        <v>6.79</v>
      </c>
      <c r="X8509" s="2">
        <v>4.2300000000000004</v>
      </c>
      <c r="Y8509" s="2">
        <v>8.8628299439222893</v>
      </c>
      <c r="Z8509" s="2">
        <v>8.9568664708541395</v>
      </c>
      <c r="AA8509">
        <f t="shared" si="132"/>
        <v>-9.4036526931850162E-2</v>
      </c>
    </row>
    <row r="8510" spans="1:27" x14ac:dyDescent="0.2">
      <c r="A8510" s="1">
        <v>1</v>
      </c>
      <c r="B8510" s="2">
        <v>0.41</v>
      </c>
      <c r="C8510" s="2">
        <v>1</v>
      </c>
      <c r="D8510" s="2">
        <v>0</v>
      </c>
      <c r="E8510" s="2">
        <v>0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1</v>
      </c>
      <c r="N8510" s="2">
        <v>1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62.5</v>
      </c>
      <c r="U8510" s="2">
        <v>57</v>
      </c>
      <c r="V8510" s="2">
        <v>4.71</v>
      </c>
      <c r="W8510" s="2">
        <v>4.76</v>
      </c>
      <c r="X8510" s="2">
        <v>2.96</v>
      </c>
      <c r="Y8510" s="2">
        <v>7.1759304781355997</v>
      </c>
      <c r="Z8510" s="2">
        <v>6.9206715042486797</v>
      </c>
      <c r="AA8510">
        <f t="shared" si="132"/>
        <v>0.25525897388691998</v>
      </c>
    </row>
    <row r="8511" spans="1:27" x14ac:dyDescent="0.2">
      <c r="A8511" s="1">
        <v>1</v>
      </c>
      <c r="B8511" s="2">
        <v>1.07</v>
      </c>
      <c r="C8511" s="2">
        <v>0</v>
      </c>
      <c r="D8511" s="2">
        <v>0</v>
      </c>
      <c r="E8511" s="2">
        <v>0</v>
      </c>
      <c r="F8511" s="2">
        <v>1</v>
      </c>
      <c r="G8511" s="2">
        <v>0</v>
      </c>
      <c r="H8511" s="2">
        <v>0</v>
      </c>
      <c r="I8511" s="2">
        <v>1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1</v>
      </c>
      <c r="Q8511" s="2">
        <v>0</v>
      </c>
      <c r="R8511" s="2">
        <v>0</v>
      </c>
      <c r="S8511" s="2">
        <v>0</v>
      </c>
      <c r="T8511" s="2">
        <v>64.599999999999994</v>
      </c>
      <c r="U8511" s="2">
        <v>60</v>
      </c>
      <c r="V8511" s="2">
        <v>6.35</v>
      </c>
      <c r="W8511" s="2">
        <v>6.4</v>
      </c>
      <c r="X8511" s="2">
        <v>4.12</v>
      </c>
      <c r="Y8511" s="2">
        <v>8.2948169267944198</v>
      </c>
      <c r="Z8511" s="2">
        <v>8.3756296270944492</v>
      </c>
      <c r="AA8511">
        <f t="shared" si="132"/>
        <v>-8.0812700300029405E-2</v>
      </c>
    </row>
    <row r="8512" spans="1:27" x14ac:dyDescent="0.2">
      <c r="A8512" s="1">
        <v>1</v>
      </c>
      <c r="B8512" s="2">
        <v>0.61</v>
      </c>
      <c r="C8512" s="2">
        <v>0</v>
      </c>
      <c r="D8512" s="2">
        <v>1</v>
      </c>
      <c r="E8512" s="2">
        <v>0</v>
      </c>
      <c r="F8512" s="2">
        <v>0</v>
      </c>
      <c r="G8512" s="2">
        <v>0</v>
      </c>
      <c r="H8512" s="2">
        <v>0</v>
      </c>
      <c r="I8512" s="2">
        <v>0</v>
      </c>
      <c r="J8512" s="2">
        <v>1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1</v>
      </c>
      <c r="Q8512" s="2">
        <v>0</v>
      </c>
      <c r="R8512" s="2">
        <v>0</v>
      </c>
      <c r="S8512" s="2">
        <v>0</v>
      </c>
      <c r="T8512" s="2">
        <v>62.7</v>
      </c>
      <c r="U8512" s="2">
        <v>57</v>
      </c>
      <c r="V8512" s="2">
        <v>5.43</v>
      </c>
      <c r="W8512" s="2">
        <v>5.36</v>
      </c>
      <c r="X8512" s="2">
        <v>3.38</v>
      </c>
      <c r="Y8512" s="2">
        <v>7.67706146873119</v>
      </c>
      <c r="Z8512" s="2">
        <v>7.6925696480679102</v>
      </c>
      <c r="AA8512">
        <f t="shared" si="132"/>
        <v>-1.5508179336720218E-2</v>
      </c>
    </row>
    <row r="8513" spans="1:27" x14ac:dyDescent="0.2">
      <c r="A8513" s="1">
        <v>1</v>
      </c>
      <c r="B8513" s="2">
        <v>1.01</v>
      </c>
      <c r="C8513" s="2">
        <v>0</v>
      </c>
      <c r="D8513" s="2">
        <v>0</v>
      </c>
      <c r="E8513" s="2">
        <v>0</v>
      </c>
      <c r="F8513" s="2">
        <v>1</v>
      </c>
      <c r="G8513" s="2">
        <v>0</v>
      </c>
      <c r="H8513" s="2">
        <v>1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1</v>
      </c>
      <c r="P8513" s="2">
        <v>0</v>
      </c>
      <c r="Q8513" s="2">
        <v>0</v>
      </c>
      <c r="R8513" s="2">
        <v>0</v>
      </c>
      <c r="S8513" s="2">
        <v>0</v>
      </c>
      <c r="T8513" s="2">
        <v>61.9</v>
      </c>
      <c r="U8513" s="2">
        <v>58</v>
      </c>
      <c r="V8513" s="2">
        <v>6.41</v>
      </c>
      <c r="W8513" s="2">
        <v>6.44</v>
      </c>
      <c r="X8513" s="2">
        <v>3.98</v>
      </c>
      <c r="Y8513" s="2">
        <v>8.4708412556407708</v>
      </c>
      <c r="Z8513" s="2">
        <v>8.5910011185609605</v>
      </c>
      <c r="AA8513">
        <f t="shared" si="132"/>
        <v>-0.12015986292018965</v>
      </c>
    </row>
    <row r="8514" spans="1:27" x14ac:dyDescent="0.2">
      <c r="A8514" s="1">
        <v>1</v>
      </c>
      <c r="B8514" s="2">
        <v>1</v>
      </c>
      <c r="C8514" s="2">
        <v>0</v>
      </c>
      <c r="D8514" s="2">
        <v>0</v>
      </c>
      <c r="E8514" s="2">
        <v>1</v>
      </c>
      <c r="F8514" s="2">
        <v>0</v>
      </c>
      <c r="G8514" s="2">
        <v>0</v>
      </c>
      <c r="H8514" s="2">
        <v>0</v>
      </c>
      <c r="I8514" s="2">
        <v>1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1</v>
      </c>
      <c r="P8514" s="2">
        <v>0</v>
      </c>
      <c r="Q8514" s="2">
        <v>0</v>
      </c>
      <c r="R8514" s="2">
        <v>0</v>
      </c>
      <c r="S8514" s="2">
        <v>0</v>
      </c>
      <c r="T8514" s="2">
        <v>61.8</v>
      </c>
      <c r="U8514" s="2">
        <v>58</v>
      </c>
      <c r="V8514" s="2">
        <v>6.43</v>
      </c>
      <c r="W8514" s="2">
        <v>6.48</v>
      </c>
      <c r="X8514" s="2">
        <v>3.99</v>
      </c>
      <c r="Y8514" s="2">
        <v>8.2903173400811401</v>
      </c>
      <c r="Z8514" s="2">
        <v>8.3072126266283099</v>
      </c>
      <c r="AA8514">
        <f t="shared" ref="AA8514:AA8577" si="133">Y8514-Z8514</f>
        <v>-1.6895286547169874E-2</v>
      </c>
    </row>
    <row r="8515" spans="1:27" x14ac:dyDescent="0.2">
      <c r="A8515" s="1">
        <v>1</v>
      </c>
      <c r="B8515" s="2">
        <v>0.7</v>
      </c>
      <c r="C8515" s="2">
        <v>0</v>
      </c>
      <c r="D8515" s="2">
        <v>0</v>
      </c>
      <c r="E8515" s="2">
        <v>0</v>
      </c>
      <c r="F8515" s="2">
        <v>1</v>
      </c>
      <c r="G8515" s="2">
        <v>0</v>
      </c>
      <c r="H8515" s="2">
        <v>1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1</v>
      </c>
      <c r="S8515" s="2">
        <v>0</v>
      </c>
      <c r="T8515" s="2">
        <v>63.8</v>
      </c>
      <c r="U8515" s="2">
        <v>59</v>
      </c>
      <c r="V8515" s="2">
        <v>5.56</v>
      </c>
      <c r="W8515" s="2">
        <v>5.6</v>
      </c>
      <c r="X8515" s="2">
        <v>3.56</v>
      </c>
      <c r="Y8515" s="2">
        <v>7.44038720969791</v>
      </c>
      <c r="Z8515" s="2">
        <v>7.5443321080536903</v>
      </c>
      <c r="AA8515">
        <f t="shared" si="133"/>
        <v>-0.10394489835578025</v>
      </c>
    </row>
    <row r="8516" spans="1:27" x14ac:dyDescent="0.2">
      <c r="A8516" s="1">
        <v>1</v>
      </c>
      <c r="B8516" s="2">
        <v>0.7</v>
      </c>
      <c r="C8516" s="2">
        <v>1</v>
      </c>
      <c r="D8516" s="2">
        <v>0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1</v>
      </c>
      <c r="N8516" s="2">
        <v>0</v>
      </c>
      <c r="O8516" s="2">
        <v>0</v>
      </c>
      <c r="P8516" s="2">
        <v>0</v>
      </c>
      <c r="Q8516" s="2">
        <v>1</v>
      </c>
      <c r="R8516" s="2">
        <v>0</v>
      </c>
      <c r="S8516" s="2">
        <v>0</v>
      </c>
      <c r="T8516" s="2">
        <v>60.9</v>
      </c>
      <c r="U8516" s="2">
        <v>56</v>
      </c>
      <c r="V8516" s="2">
        <v>5.76</v>
      </c>
      <c r="W8516" s="2">
        <v>5.79</v>
      </c>
      <c r="X8516" s="2">
        <v>3.52</v>
      </c>
      <c r="Y8516" s="2">
        <v>7.9805523692081497</v>
      </c>
      <c r="Z8516" s="2">
        <v>8.1092249530899494</v>
      </c>
      <c r="AA8516">
        <f t="shared" si="133"/>
        <v>-0.1286725838817997</v>
      </c>
    </row>
    <row r="8517" spans="1:27" x14ac:dyDescent="0.2">
      <c r="A8517" s="1">
        <v>1</v>
      </c>
      <c r="B8517" s="2">
        <v>0.27</v>
      </c>
      <c r="C8517" s="2">
        <v>1</v>
      </c>
      <c r="D8517" s="2">
        <v>0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1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1</v>
      </c>
      <c r="S8517" s="2">
        <v>0</v>
      </c>
      <c r="T8517" s="2">
        <v>62.2</v>
      </c>
      <c r="U8517" s="2">
        <v>55</v>
      </c>
      <c r="V8517" s="2">
        <v>4.1500000000000004</v>
      </c>
      <c r="W8517" s="2">
        <v>4.18</v>
      </c>
      <c r="X8517" s="2">
        <v>2.59</v>
      </c>
      <c r="Y8517" s="2">
        <v>6.1035389581860802</v>
      </c>
      <c r="Z8517" s="2">
        <v>6.0684255882441098</v>
      </c>
      <c r="AA8517">
        <f t="shared" si="133"/>
        <v>3.511336994197034E-2</v>
      </c>
    </row>
    <row r="8518" spans="1:27" x14ac:dyDescent="0.2">
      <c r="A8518" s="1">
        <v>1</v>
      </c>
      <c r="B8518" s="2">
        <v>1.1000000000000001</v>
      </c>
      <c r="C8518" s="2">
        <v>0</v>
      </c>
      <c r="D8518" s="2">
        <v>1</v>
      </c>
      <c r="E8518" s="2">
        <v>0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1</v>
      </c>
      <c r="L8518" s="2">
        <v>0</v>
      </c>
      <c r="M8518" s="2">
        <v>0</v>
      </c>
      <c r="N8518" s="2">
        <v>0</v>
      </c>
      <c r="O8518" s="2">
        <v>0</v>
      </c>
      <c r="P8518" s="2">
        <v>1</v>
      </c>
      <c r="Q8518" s="2">
        <v>0</v>
      </c>
      <c r="R8518" s="2">
        <v>0</v>
      </c>
      <c r="S8518" s="2">
        <v>0</v>
      </c>
      <c r="T8518" s="2">
        <v>59.4</v>
      </c>
      <c r="U8518" s="2">
        <v>60</v>
      </c>
      <c r="V8518" s="2">
        <v>6.78</v>
      </c>
      <c r="W8518" s="2">
        <v>6.72</v>
      </c>
      <c r="X8518" s="2">
        <v>4.01</v>
      </c>
      <c r="Y8518" s="2">
        <v>8.8043855446438606</v>
      </c>
      <c r="Z8518" s="2">
        <v>8.8568033567283795</v>
      </c>
      <c r="AA8518">
        <f t="shared" si="133"/>
        <v>-5.24178120845189E-2</v>
      </c>
    </row>
    <row r="8519" spans="1:27" x14ac:dyDescent="0.2">
      <c r="A8519" s="1">
        <v>1</v>
      </c>
      <c r="B8519" s="2">
        <v>0.28000000000000003</v>
      </c>
      <c r="C8519" s="2">
        <v>0</v>
      </c>
      <c r="D8519" s="2">
        <v>0</v>
      </c>
      <c r="E8519" s="2">
        <v>0</v>
      </c>
      <c r="F8519" s="2">
        <v>1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1</v>
      </c>
      <c r="N8519" s="2">
        <v>0</v>
      </c>
      <c r="O8519" s="2">
        <v>1</v>
      </c>
      <c r="P8519" s="2">
        <v>0</v>
      </c>
      <c r="Q8519" s="2">
        <v>0</v>
      </c>
      <c r="R8519" s="2">
        <v>0</v>
      </c>
      <c r="S8519" s="2">
        <v>0</v>
      </c>
      <c r="T8519" s="2">
        <v>61.8</v>
      </c>
      <c r="U8519" s="2">
        <v>60</v>
      </c>
      <c r="V8519" s="2">
        <v>4.16</v>
      </c>
      <c r="W8519" s="2">
        <v>4.1900000000000004</v>
      </c>
      <c r="X8519" s="2">
        <v>2.58</v>
      </c>
      <c r="Y8519" s="2">
        <v>6.5158380151066204</v>
      </c>
      <c r="Z8519" s="2">
        <v>6.39024066706535</v>
      </c>
      <c r="AA8519">
        <f t="shared" si="133"/>
        <v>0.12559734804127043</v>
      </c>
    </row>
    <row r="8520" spans="1:27" x14ac:dyDescent="0.2">
      <c r="A8520" s="1">
        <v>1</v>
      </c>
      <c r="B8520" s="2">
        <v>0.5</v>
      </c>
      <c r="C8520" s="2">
        <v>0</v>
      </c>
      <c r="D8520" s="2">
        <v>0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1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1</v>
      </c>
      <c r="T8520" s="2">
        <v>66.8</v>
      </c>
      <c r="U8520" s="2">
        <v>57</v>
      </c>
      <c r="V8520" s="2">
        <v>4.8899999999999997</v>
      </c>
      <c r="W8520" s="2">
        <v>4.84</v>
      </c>
      <c r="X8520" s="2">
        <v>3.25</v>
      </c>
      <c r="Y8520" s="2">
        <v>6.8311774595472903</v>
      </c>
      <c r="Z8520" s="2">
        <v>6.8554087986099299</v>
      </c>
      <c r="AA8520">
        <f t="shared" si="133"/>
        <v>-2.4231339062639634E-2</v>
      </c>
    </row>
    <row r="8521" spans="1:27" x14ac:dyDescent="0.2">
      <c r="A8521" s="1">
        <v>1</v>
      </c>
      <c r="B8521" s="2">
        <v>0.71</v>
      </c>
      <c r="C8521" s="2">
        <v>1</v>
      </c>
      <c r="D8521" s="2">
        <v>0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1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62</v>
      </c>
      <c r="U8521" s="2">
        <v>57</v>
      </c>
      <c r="V8521" s="2">
        <v>5.69</v>
      </c>
      <c r="W8521" s="2">
        <v>5.73</v>
      </c>
      <c r="X8521" s="2">
        <v>3.54</v>
      </c>
      <c r="Y8521" s="2">
        <v>8.0321498840999901</v>
      </c>
      <c r="Z8521" s="2">
        <v>8.0561096595450596</v>
      </c>
      <c r="AA8521">
        <f t="shared" si="133"/>
        <v>-2.3959775445069553E-2</v>
      </c>
    </row>
    <row r="8522" spans="1:27" x14ac:dyDescent="0.2">
      <c r="A8522" s="1">
        <v>1</v>
      </c>
      <c r="B8522" s="2">
        <v>0.97</v>
      </c>
      <c r="C8522" s="2">
        <v>0</v>
      </c>
      <c r="D8522" s="2">
        <v>0</v>
      </c>
      <c r="E8522" s="2">
        <v>0</v>
      </c>
      <c r="F8522" s="2">
        <v>0</v>
      </c>
      <c r="G8522" s="2">
        <v>0</v>
      </c>
      <c r="H8522" s="2">
        <v>1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1</v>
      </c>
      <c r="P8522" s="2">
        <v>0</v>
      </c>
      <c r="Q8522" s="2">
        <v>0</v>
      </c>
      <c r="R8522" s="2">
        <v>0</v>
      </c>
      <c r="S8522" s="2">
        <v>0</v>
      </c>
      <c r="T8522" s="2">
        <v>56.4</v>
      </c>
      <c r="U8522" s="2">
        <v>66</v>
      </c>
      <c r="V8522" s="2">
        <v>6.59</v>
      </c>
      <c r="W8522" s="2">
        <v>6.54</v>
      </c>
      <c r="X8522" s="2">
        <v>3.7</v>
      </c>
      <c r="Y8522" s="2">
        <v>8.3565011913957008</v>
      </c>
      <c r="Z8522" s="2">
        <v>8.3096768959877298</v>
      </c>
      <c r="AA8522">
        <f t="shared" si="133"/>
        <v>4.6824295407970951E-2</v>
      </c>
    </row>
    <row r="8523" spans="1:27" x14ac:dyDescent="0.2">
      <c r="A8523" s="1">
        <v>1</v>
      </c>
      <c r="B8523" s="2">
        <v>1</v>
      </c>
      <c r="C8523" s="2">
        <v>0</v>
      </c>
      <c r="D8523" s="2">
        <v>0</v>
      </c>
      <c r="E8523" s="2">
        <v>1</v>
      </c>
      <c r="F8523" s="2">
        <v>0</v>
      </c>
      <c r="G8523" s="2">
        <v>0</v>
      </c>
      <c r="H8523" s="2">
        <v>1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1</v>
      </c>
      <c r="Q8523" s="2">
        <v>0</v>
      </c>
      <c r="R8523" s="2">
        <v>0</v>
      </c>
      <c r="S8523" s="2">
        <v>0</v>
      </c>
      <c r="T8523" s="2">
        <v>61.6</v>
      </c>
      <c r="U8523" s="2">
        <v>62</v>
      </c>
      <c r="V8523" s="2">
        <v>6.37</v>
      </c>
      <c r="W8523" s="2">
        <v>6.45</v>
      </c>
      <c r="X8523" s="2">
        <v>3.95</v>
      </c>
      <c r="Y8523" s="2">
        <v>8.3484536102118003</v>
      </c>
      <c r="Z8523" s="2">
        <v>8.4180356198830193</v>
      </c>
      <c r="AA8523">
        <f t="shared" si="133"/>
        <v>-6.958200967121897E-2</v>
      </c>
    </row>
    <row r="8524" spans="1:27" x14ac:dyDescent="0.2">
      <c r="A8524" s="1">
        <v>1</v>
      </c>
      <c r="B8524" s="2">
        <v>0.34</v>
      </c>
      <c r="C8524" s="2">
        <v>1</v>
      </c>
      <c r="D8524" s="2">
        <v>0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1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1</v>
      </c>
      <c r="S8524" s="2">
        <v>0</v>
      </c>
      <c r="T8524" s="2">
        <v>61.5</v>
      </c>
      <c r="U8524" s="2">
        <v>55</v>
      </c>
      <c r="V8524" s="2">
        <v>4.53</v>
      </c>
      <c r="W8524" s="2">
        <v>4.55</v>
      </c>
      <c r="X8524" s="2">
        <v>2.79</v>
      </c>
      <c r="Y8524" s="2">
        <v>6.4150119074654501</v>
      </c>
      <c r="Z8524" s="2">
        <v>6.2045577625686903</v>
      </c>
      <c r="AA8524">
        <f t="shared" si="133"/>
        <v>0.21045414489675984</v>
      </c>
    </row>
    <row r="8525" spans="1:27" x14ac:dyDescent="0.2">
      <c r="A8525" s="1">
        <v>1</v>
      </c>
      <c r="B8525" s="2">
        <v>0.34</v>
      </c>
      <c r="C8525" s="2">
        <v>1</v>
      </c>
      <c r="D8525" s="2">
        <v>0</v>
      </c>
      <c r="E8525" s="2">
        <v>0</v>
      </c>
      <c r="F8525" s="2">
        <v>0</v>
      </c>
      <c r="G8525" s="2">
        <v>0</v>
      </c>
      <c r="H8525" s="2">
        <v>1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60.6</v>
      </c>
      <c r="U8525" s="2">
        <v>56</v>
      </c>
      <c r="V8525" s="2">
        <v>4.51</v>
      </c>
      <c r="W8525" s="2">
        <v>4.54</v>
      </c>
      <c r="X8525" s="2">
        <v>2.74</v>
      </c>
      <c r="Y8525" s="2">
        <v>6.59605364532863</v>
      </c>
      <c r="Z8525" s="2">
        <v>6.4393503711001001</v>
      </c>
      <c r="AA8525">
        <f t="shared" si="133"/>
        <v>0.15670327422852992</v>
      </c>
    </row>
    <row r="8526" spans="1:27" x14ac:dyDescent="0.2">
      <c r="A8526" s="1">
        <v>1</v>
      </c>
      <c r="B8526" s="2">
        <v>1.5</v>
      </c>
      <c r="C8526" s="2">
        <v>0</v>
      </c>
      <c r="D8526" s="2">
        <v>0</v>
      </c>
      <c r="E8526" s="2">
        <v>0</v>
      </c>
      <c r="F8526" s="2">
        <v>1</v>
      </c>
      <c r="G8526" s="2">
        <v>0</v>
      </c>
      <c r="H8526" s="2">
        <v>1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1</v>
      </c>
      <c r="R8526" s="2">
        <v>0</v>
      </c>
      <c r="S8526" s="2">
        <v>0</v>
      </c>
      <c r="T8526" s="2">
        <v>61.5</v>
      </c>
      <c r="U8526" s="2">
        <v>62</v>
      </c>
      <c r="V8526" s="2">
        <v>7.24</v>
      </c>
      <c r="W8526" s="2">
        <v>7.3</v>
      </c>
      <c r="X8526" s="2">
        <v>4.47</v>
      </c>
      <c r="Y8526" s="2">
        <v>9.0413209798087895</v>
      </c>
      <c r="Z8526" s="2">
        <v>9.0814837498511807</v>
      </c>
      <c r="AA8526">
        <f t="shared" si="133"/>
        <v>-4.0162770042391216E-2</v>
      </c>
    </row>
    <row r="8527" spans="1:27" x14ac:dyDescent="0.2">
      <c r="A8527" s="1">
        <v>1</v>
      </c>
      <c r="B8527" s="2">
        <v>0.91</v>
      </c>
      <c r="C8527" s="2">
        <v>1</v>
      </c>
      <c r="D8527" s="2">
        <v>0</v>
      </c>
      <c r="E8527" s="2">
        <v>0</v>
      </c>
      <c r="F8527" s="2">
        <v>0</v>
      </c>
      <c r="G8527" s="2">
        <v>0</v>
      </c>
      <c r="H8527" s="2">
        <v>0</v>
      </c>
      <c r="I8527" s="2">
        <v>1</v>
      </c>
      <c r="J8527" s="2">
        <v>0</v>
      </c>
      <c r="K8527" s="2">
        <v>0</v>
      </c>
      <c r="L8527" s="2">
        <v>0</v>
      </c>
      <c r="M8527" s="2">
        <v>0</v>
      </c>
      <c r="N8527" s="2">
        <v>1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61.8</v>
      </c>
      <c r="U8527" s="2">
        <v>53</v>
      </c>
      <c r="V8527" s="2">
        <v>6.22</v>
      </c>
      <c r="W8527" s="2">
        <v>6.3</v>
      </c>
      <c r="X8527" s="2">
        <v>3.87</v>
      </c>
      <c r="Y8527" s="2">
        <v>8.1400041918918298</v>
      </c>
      <c r="Z8527" s="2">
        <v>8.2222850738727207</v>
      </c>
      <c r="AA8527">
        <f t="shared" si="133"/>
        <v>-8.2280881980890896E-2</v>
      </c>
    </row>
    <row r="8528" spans="1:27" x14ac:dyDescent="0.2">
      <c r="A8528" s="1">
        <v>1</v>
      </c>
      <c r="B8528" s="2">
        <v>0.4</v>
      </c>
      <c r="C8528" s="2">
        <v>1</v>
      </c>
      <c r="D8528" s="2">
        <v>0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1</v>
      </c>
      <c r="M8528" s="2">
        <v>0</v>
      </c>
      <c r="N8528" s="2">
        <v>0</v>
      </c>
      <c r="O8528" s="2">
        <v>0</v>
      </c>
      <c r="P8528" s="2">
        <v>1</v>
      </c>
      <c r="Q8528" s="2">
        <v>0</v>
      </c>
      <c r="R8528" s="2">
        <v>0</v>
      </c>
      <c r="S8528" s="2">
        <v>0</v>
      </c>
      <c r="T8528" s="2">
        <v>61.4</v>
      </c>
      <c r="U8528" s="2">
        <v>55</v>
      </c>
      <c r="V8528" s="2">
        <v>4.76</v>
      </c>
      <c r="W8528" s="2">
        <v>4.72</v>
      </c>
      <c r="X8528" s="2">
        <v>2.91</v>
      </c>
      <c r="Y8528" s="2">
        <v>7.1319985616564896</v>
      </c>
      <c r="Z8528" s="2">
        <v>7.0900768357760899</v>
      </c>
      <c r="AA8528">
        <f t="shared" si="133"/>
        <v>4.1921725880399663E-2</v>
      </c>
    </row>
    <row r="8529" spans="1:27" x14ac:dyDescent="0.2">
      <c r="A8529" s="1">
        <v>1</v>
      </c>
      <c r="B8529" s="2">
        <v>1.1000000000000001</v>
      </c>
      <c r="C8529" s="2">
        <v>1</v>
      </c>
      <c r="D8529" s="2">
        <v>0</v>
      </c>
      <c r="E8529" s="2">
        <v>0</v>
      </c>
      <c r="F8529" s="2">
        <v>0</v>
      </c>
      <c r="G8529" s="2">
        <v>0</v>
      </c>
      <c r="H8529" s="2">
        <v>0</v>
      </c>
      <c r="I8529" s="2">
        <v>1</v>
      </c>
      <c r="J8529" s="2">
        <v>0</v>
      </c>
      <c r="K8529" s="2">
        <v>0</v>
      </c>
      <c r="L8529" s="2">
        <v>0</v>
      </c>
      <c r="M8529" s="2">
        <v>0</v>
      </c>
      <c r="N8529" s="2">
        <v>1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61.6</v>
      </c>
      <c r="U8529" s="2">
        <v>56</v>
      </c>
      <c r="V8529" s="2">
        <v>6.63</v>
      </c>
      <c r="W8529" s="2">
        <v>6.66</v>
      </c>
      <c r="X8529" s="2">
        <v>4.09</v>
      </c>
      <c r="Y8529" s="2">
        <v>8.5413138693879898</v>
      </c>
      <c r="Z8529" s="2">
        <v>8.5684564853537797</v>
      </c>
      <c r="AA8529">
        <f t="shared" si="133"/>
        <v>-2.7142615965789929E-2</v>
      </c>
    </row>
    <row r="8530" spans="1:27" x14ac:dyDescent="0.2">
      <c r="A8530" s="1">
        <v>1</v>
      </c>
      <c r="B8530" s="2">
        <v>0.31</v>
      </c>
      <c r="C8530" s="2">
        <v>0</v>
      </c>
      <c r="D8530" s="2">
        <v>0</v>
      </c>
      <c r="E8530" s="2">
        <v>1</v>
      </c>
      <c r="F8530" s="2">
        <v>0</v>
      </c>
      <c r="G8530" s="2">
        <v>1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1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64.2</v>
      </c>
      <c r="U8530" s="2">
        <v>60</v>
      </c>
      <c r="V8530" s="2">
        <v>4.28</v>
      </c>
      <c r="W8530" s="2">
        <v>4.22</v>
      </c>
      <c r="X8530" s="2">
        <v>2.73</v>
      </c>
      <c r="Y8530" s="2">
        <v>6.9261705362121901</v>
      </c>
      <c r="Z8530" s="2">
        <v>6.95844839329766</v>
      </c>
      <c r="AA8530">
        <f t="shared" si="133"/>
        <v>-3.2277857085469819E-2</v>
      </c>
    </row>
    <row r="8531" spans="1:27" x14ac:dyDescent="0.2">
      <c r="A8531" s="1">
        <v>1</v>
      </c>
      <c r="B8531" s="2">
        <v>0.56999999999999995</v>
      </c>
      <c r="C8531" s="2">
        <v>1</v>
      </c>
      <c r="D8531" s="2">
        <v>0</v>
      </c>
      <c r="E8531" s="2">
        <v>0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1</v>
      </c>
      <c r="L8531" s="2">
        <v>0</v>
      </c>
      <c r="M8531" s="2">
        <v>0</v>
      </c>
      <c r="N8531" s="2">
        <v>1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61</v>
      </c>
      <c r="U8531" s="2">
        <v>54</v>
      </c>
      <c r="V8531" s="2">
        <v>5.39</v>
      </c>
      <c r="W8531" s="2">
        <v>5.43</v>
      </c>
      <c r="X8531" s="2">
        <v>3.3</v>
      </c>
      <c r="Y8531" s="2">
        <v>7.6093364969243096</v>
      </c>
      <c r="Z8531" s="2">
        <v>7.6971213172826296</v>
      </c>
      <c r="AA8531">
        <f t="shared" si="133"/>
        <v>-8.7784820358320026E-2</v>
      </c>
    </row>
    <row r="8532" spans="1:27" x14ac:dyDescent="0.2">
      <c r="A8532" s="1">
        <v>1</v>
      </c>
      <c r="B8532" s="2">
        <v>1.59</v>
      </c>
      <c r="C8532" s="2">
        <v>0</v>
      </c>
      <c r="D8532" s="2">
        <v>1</v>
      </c>
      <c r="E8532" s="2">
        <v>0</v>
      </c>
      <c r="F8532" s="2">
        <v>0</v>
      </c>
      <c r="G8532" s="2">
        <v>0</v>
      </c>
      <c r="H8532" s="2">
        <v>0</v>
      </c>
      <c r="I8532" s="2">
        <v>1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1</v>
      </c>
      <c r="P8532" s="2">
        <v>0</v>
      </c>
      <c r="Q8532" s="2">
        <v>0</v>
      </c>
      <c r="R8532" s="2">
        <v>0</v>
      </c>
      <c r="S8532" s="2">
        <v>0</v>
      </c>
      <c r="T8532" s="2">
        <v>60.3</v>
      </c>
      <c r="U8532" s="2">
        <v>59</v>
      </c>
      <c r="V8532" s="2">
        <v>7.6</v>
      </c>
      <c r="W8532" s="2">
        <v>7.55</v>
      </c>
      <c r="X8532" s="2">
        <v>4.57</v>
      </c>
      <c r="Y8532" s="2">
        <v>9.3100491067874191</v>
      </c>
      <c r="Z8532" s="2">
        <v>9.2075364446434502</v>
      </c>
      <c r="AA8532">
        <f t="shared" si="133"/>
        <v>0.10251266214396892</v>
      </c>
    </row>
    <row r="8533" spans="1:27" x14ac:dyDescent="0.2">
      <c r="A8533" s="1">
        <v>1</v>
      </c>
      <c r="B8533" s="2">
        <v>0.3</v>
      </c>
      <c r="C8533" s="2">
        <v>0</v>
      </c>
      <c r="D8533" s="2">
        <v>0</v>
      </c>
      <c r="E8533" s="2">
        <v>0</v>
      </c>
      <c r="F8533" s="2">
        <v>1</v>
      </c>
      <c r="G8533" s="2">
        <v>0</v>
      </c>
      <c r="H8533" s="2">
        <v>1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62.6</v>
      </c>
      <c r="U8533" s="2">
        <v>59</v>
      </c>
      <c r="V8533" s="2">
        <v>4.24</v>
      </c>
      <c r="W8533" s="2">
        <v>4.26</v>
      </c>
      <c r="X8533" s="2">
        <v>2.66</v>
      </c>
      <c r="Y8533" s="2">
        <v>6.3981493660864297</v>
      </c>
      <c r="Z8533" s="2">
        <v>6.1654178542314204</v>
      </c>
      <c r="AA8533">
        <f t="shared" si="133"/>
        <v>0.23273151185500929</v>
      </c>
    </row>
    <row r="8534" spans="1:27" x14ac:dyDescent="0.2">
      <c r="A8534" s="1">
        <v>1</v>
      </c>
      <c r="B8534" s="2">
        <v>0.33</v>
      </c>
      <c r="C8534" s="2">
        <v>1</v>
      </c>
      <c r="D8534" s="2">
        <v>0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1</v>
      </c>
      <c r="L8534" s="2">
        <v>0</v>
      </c>
      <c r="M8534" s="2">
        <v>0</v>
      </c>
      <c r="N8534" s="2">
        <v>1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62.3</v>
      </c>
      <c r="U8534" s="2">
        <v>57</v>
      </c>
      <c r="V8534" s="2">
        <v>4.4000000000000004</v>
      </c>
      <c r="W8534" s="2">
        <v>4.43</v>
      </c>
      <c r="X8534" s="2">
        <v>2.75</v>
      </c>
      <c r="Y8534" s="2">
        <v>6.6520077570042497</v>
      </c>
      <c r="Z8534" s="2">
        <v>6.5834092221587603</v>
      </c>
      <c r="AA8534">
        <f t="shared" si="133"/>
        <v>6.859853484548939E-2</v>
      </c>
    </row>
    <row r="8535" spans="1:27" x14ac:dyDescent="0.2">
      <c r="A8535" s="1">
        <v>1</v>
      </c>
      <c r="B8535" s="2">
        <v>0.38</v>
      </c>
      <c r="C8535" s="2">
        <v>1</v>
      </c>
      <c r="D8535" s="2">
        <v>0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1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62</v>
      </c>
      <c r="U8535" s="2">
        <v>57</v>
      </c>
      <c r="V8535" s="2">
        <v>4.6900000000000004</v>
      </c>
      <c r="W8535" s="2">
        <v>4.7</v>
      </c>
      <c r="X8535" s="2">
        <v>2.91</v>
      </c>
      <c r="Y8535" s="2">
        <v>7.0828361282477603</v>
      </c>
      <c r="Z8535" s="2">
        <v>6.7821920560067896</v>
      </c>
      <c r="AA8535">
        <f t="shared" si="133"/>
        <v>0.30064407224097067</v>
      </c>
    </row>
    <row r="8536" spans="1:27" x14ac:dyDescent="0.2">
      <c r="A8536" s="1">
        <v>1</v>
      </c>
      <c r="B8536" s="2">
        <v>0.36</v>
      </c>
      <c r="C8536" s="2">
        <v>0</v>
      </c>
      <c r="D8536" s="2">
        <v>0</v>
      </c>
      <c r="E8536" s="2">
        <v>1</v>
      </c>
      <c r="F8536" s="2">
        <v>0</v>
      </c>
      <c r="G8536" s="2">
        <v>0</v>
      </c>
      <c r="H8536" s="2">
        <v>0</v>
      </c>
      <c r="I8536" s="2">
        <v>0</v>
      </c>
      <c r="J8536" s="2">
        <v>1</v>
      </c>
      <c r="K8536" s="2">
        <v>0</v>
      </c>
      <c r="L8536" s="2">
        <v>0</v>
      </c>
      <c r="M8536" s="2">
        <v>0</v>
      </c>
      <c r="N8536" s="2">
        <v>0</v>
      </c>
      <c r="O8536" s="2">
        <v>1</v>
      </c>
      <c r="P8536" s="2">
        <v>0</v>
      </c>
      <c r="Q8536" s="2">
        <v>0</v>
      </c>
      <c r="R8536" s="2">
        <v>0</v>
      </c>
      <c r="S8536" s="2">
        <v>0</v>
      </c>
      <c r="T8536" s="2">
        <v>63.9</v>
      </c>
      <c r="U8536" s="2">
        <v>54</v>
      </c>
      <c r="V8536" s="2">
        <v>4.5199999999999996</v>
      </c>
      <c r="W8536" s="2">
        <v>4.5</v>
      </c>
      <c r="X8536" s="2">
        <v>2.88</v>
      </c>
      <c r="Y8536" s="2">
        <v>6.8081205021211799</v>
      </c>
      <c r="Z8536" s="2">
        <v>6.8079349436999301</v>
      </c>
      <c r="AA8536">
        <f t="shared" si="133"/>
        <v>1.8555842124978739E-4</v>
      </c>
    </row>
    <row r="8537" spans="1:27" x14ac:dyDescent="0.2">
      <c r="A8537" s="1">
        <v>1</v>
      </c>
      <c r="B8537" s="2">
        <v>1.32</v>
      </c>
      <c r="C8537" s="2">
        <v>0</v>
      </c>
      <c r="D8537" s="2">
        <v>0</v>
      </c>
      <c r="E8537" s="2">
        <v>0</v>
      </c>
      <c r="F8537" s="2">
        <v>1</v>
      </c>
      <c r="G8537" s="2">
        <v>0</v>
      </c>
      <c r="H8537" s="2">
        <v>1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1</v>
      </c>
      <c r="R8537" s="2">
        <v>0</v>
      </c>
      <c r="S8537" s="2">
        <v>0</v>
      </c>
      <c r="T8537" s="2">
        <v>62.3</v>
      </c>
      <c r="U8537" s="2">
        <v>58</v>
      </c>
      <c r="V8537" s="2">
        <v>6.96</v>
      </c>
      <c r="W8537" s="2">
        <v>7</v>
      </c>
      <c r="X8537" s="2">
        <v>4.3499999999999996</v>
      </c>
      <c r="Y8537" s="2">
        <v>8.8126042317063096</v>
      </c>
      <c r="Z8537" s="2">
        <v>8.9077476867886496</v>
      </c>
      <c r="AA8537">
        <f t="shared" si="133"/>
        <v>-9.5143455082340012E-2</v>
      </c>
    </row>
    <row r="8538" spans="1:27" x14ac:dyDescent="0.2">
      <c r="A8538" s="1">
        <v>1</v>
      </c>
      <c r="B8538" s="2">
        <v>0.3</v>
      </c>
      <c r="C8538" s="2">
        <v>0</v>
      </c>
      <c r="D8538" s="2">
        <v>0</v>
      </c>
      <c r="E8538" s="2">
        <v>0</v>
      </c>
      <c r="F8538" s="2">
        <v>1</v>
      </c>
      <c r="G8538" s="2">
        <v>0</v>
      </c>
      <c r="H8538" s="2">
        <v>1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1</v>
      </c>
      <c r="R8538" s="2">
        <v>0</v>
      </c>
      <c r="S8538" s="2">
        <v>0</v>
      </c>
      <c r="T8538" s="2">
        <v>62.9</v>
      </c>
      <c r="U8538" s="2">
        <v>57</v>
      </c>
      <c r="V8538" s="2">
        <v>4.22</v>
      </c>
      <c r="W8538" s="2">
        <v>4.2699999999999996</v>
      </c>
      <c r="X8538" s="2">
        <v>2.67</v>
      </c>
      <c r="Y8538" s="2">
        <v>6.1153036096264204</v>
      </c>
      <c r="Z8538" s="2">
        <v>6.0684255882441098</v>
      </c>
      <c r="AA8538">
        <f t="shared" si="133"/>
        <v>4.6878021382310564E-2</v>
      </c>
    </row>
    <row r="8539" spans="1:27" x14ac:dyDescent="0.2">
      <c r="A8539" s="1">
        <v>1</v>
      </c>
      <c r="B8539" s="2">
        <v>1.01</v>
      </c>
      <c r="C8539" s="2">
        <v>0</v>
      </c>
      <c r="D8539" s="2">
        <v>0</v>
      </c>
      <c r="E8539" s="2">
        <v>0</v>
      </c>
      <c r="F8539" s="2">
        <v>1</v>
      </c>
      <c r="G8539" s="2">
        <v>0</v>
      </c>
      <c r="H8539" s="2">
        <v>0</v>
      </c>
      <c r="I8539" s="2">
        <v>0</v>
      </c>
      <c r="J8539" s="2">
        <v>0</v>
      </c>
      <c r="K8539" s="2">
        <v>1</v>
      </c>
      <c r="L8539" s="2">
        <v>0</v>
      </c>
      <c r="M8539" s="2">
        <v>0</v>
      </c>
      <c r="N8539" s="2">
        <v>1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59.9</v>
      </c>
      <c r="U8539" s="2">
        <v>57</v>
      </c>
      <c r="V8539" s="2">
        <v>6.52</v>
      </c>
      <c r="W8539" s="2">
        <v>6.57</v>
      </c>
      <c r="X8539" s="2">
        <v>3.92</v>
      </c>
      <c r="Y8539" s="2">
        <v>8.6567787646923193</v>
      </c>
      <c r="Z8539" s="2">
        <v>8.7981527181071897</v>
      </c>
      <c r="AA8539">
        <f t="shared" si="133"/>
        <v>-0.14137395341487036</v>
      </c>
    </row>
    <row r="8540" spans="1:27" x14ac:dyDescent="0.2">
      <c r="A8540" s="1">
        <v>1</v>
      </c>
      <c r="B8540" s="2">
        <v>2.2000000000000002</v>
      </c>
      <c r="C8540" s="2">
        <v>0</v>
      </c>
      <c r="D8540" s="2">
        <v>1</v>
      </c>
      <c r="E8540" s="2">
        <v>0</v>
      </c>
      <c r="F8540" s="2">
        <v>0</v>
      </c>
      <c r="G8540" s="2">
        <v>0</v>
      </c>
      <c r="H8540" s="2">
        <v>0</v>
      </c>
      <c r="I8540" s="2">
        <v>1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1</v>
      </c>
      <c r="R8540" s="2">
        <v>0</v>
      </c>
      <c r="S8540" s="2">
        <v>0</v>
      </c>
      <c r="T8540" s="2">
        <v>62.7</v>
      </c>
      <c r="U8540" s="2">
        <v>58</v>
      </c>
      <c r="V8540" s="2">
        <v>8.33</v>
      </c>
      <c r="W8540" s="2">
        <v>8.27</v>
      </c>
      <c r="X8540" s="2">
        <v>5.2</v>
      </c>
      <c r="Y8540" s="2">
        <v>9.8005161344234892</v>
      </c>
      <c r="Z8540" s="2">
        <v>9.7775841356469702</v>
      </c>
      <c r="AA8540">
        <f t="shared" si="133"/>
        <v>2.293199877651908E-2</v>
      </c>
    </row>
    <row r="8541" spans="1:27" x14ac:dyDescent="0.2">
      <c r="A8541" s="1">
        <v>1</v>
      </c>
      <c r="B8541" s="2">
        <v>1</v>
      </c>
      <c r="C8541" s="2">
        <v>1</v>
      </c>
      <c r="D8541" s="2">
        <v>0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1</v>
      </c>
      <c r="L8541" s="2">
        <v>0</v>
      </c>
      <c r="M8541" s="2">
        <v>0</v>
      </c>
      <c r="N8541" s="2">
        <v>1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62.9</v>
      </c>
      <c r="U8541" s="2">
        <v>55</v>
      </c>
      <c r="V8541" s="2">
        <v>6.4</v>
      </c>
      <c r="W8541" s="2">
        <v>6.36</v>
      </c>
      <c r="X8541" s="2">
        <v>4.01</v>
      </c>
      <c r="Y8541" s="2">
        <v>8.6922223079847303</v>
      </c>
      <c r="Z8541" s="2">
        <v>8.8350649350310793</v>
      </c>
      <c r="AA8541">
        <f t="shared" si="133"/>
        <v>-0.14284262704634898</v>
      </c>
    </row>
    <row r="8542" spans="1:27" x14ac:dyDescent="0.2">
      <c r="A8542" s="1">
        <v>1</v>
      </c>
      <c r="B8542" s="2">
        <v>0.56000000000000005</v>
      </c>
      <c r="C8542" s="2">
        <v>1</v>
      </c>
      <c r="D8542" s="2">
        <v>0</v>
      </c>
      <c r="E8542" s="2">
        <v>0</v>
      </c>
      <c r="F8542" s="2">
        <v>0</v>
      </c>
      <c r="G8542" s="2">
        <v>0</v>
      </c>
      <c r="H8542" s="2">
        <v>1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1</v>
      </c>
      <c r="Q8542" s="2">
        <v>0</v>
      </c>
      <c r="R8542" s="2">
        <v>0</v>
      </c>
      <c r="S8542" s="2">
        <v>0</v>
      </c>
      <c r="T8542" s="2">
        <v>62.1</v>
      </c>
      <c r="U8542" s="2">
        <v>55</v>
      </c>
      <c r="V8542" s="2">
        <v>5.29</v>
      </c>
      <c r="W8542" s="2">
        <v>5.33</v>
      </c>
      <c r="X8542" s="2">
        <v>3.3</v>
      </c>
      <c r="Y8542" s="2">
        <v>7.3256840568723902</v>
      </c>
      <c r="Z8542" s="2">
        <v>7.2562972396906797</v>
      </c>
      <c r="AA8542">
        <f t="shared" si="133"/>
        <v>6.938681718171047E-2</v>
      </c>
    </row>
    <row r="8543" spans="1:27" x14ac:dyDescent="0.2">
      <c r="A8543" s="1">
        <v>1</v>
      </c>
      <c r="B8543" s="2">
        <v>1.1100000000000001</v>
      </c>
      <c r="C8543" s="2">
        <v>1</v>
      </c>
      <c r="D8543" s="2">
        <v>0</v>
      </c>
      <c r="E8543" s="2">
        <v>0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1</v>
      </c>
      <c r="L8543" s="2">
        <v>0</v>
      </c>
      <c r="M8543" s="2">
        <v>0</v>
      </c>
      <c r="N8543" s="2">
        <v>1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62.2</v>
      </c>
      <c r="U8543" s="2">
        <v>56</v>
      </c>
      <c r="V8543" s="2">
        <v>6.59</v>
      </c>
      <c r="W8543" s="2">
        <v>6.66</v>
      </c>
      <c r="X8543" s="2">
        <v>4.12</v>
      </c>
      <c r="Y8543" s="2">
        <v>8.8325031691871203</v>
      </c>
      <c r="Z8543" s="2">
        <v>8.89918494333876</v>
      </c>
      <c r="AA8543">
        <f t="shared" si="133"/>
        <v>-6.6681774151639672E-2</v>
      </c>
    </row>
    <row r="8544" spans="1:27" x14ac:dyDescent="0.2">
      <c r="A8544" s="1">
        <v>1</v>
      </c>
      <c r="B8544" s="2">
        <v>0.82</v>
      </c>
      <c r="C8544" s="2">
        <v>1</v>
      </c>
      <c r="D8544" s="2">
        <v>0</v>
      </c>
      <c r="E8544" s="2">
        <v>0</v>
      </c>
      <c r="F8544" s="2">
        <v>0</v>
      </c>
      <c r="G8544" s="2">
        <v>0</v>
      </c>
      <c r="H8544" s="2">
        <v>0</v>
      </c>
      <c r="I8544" s="2">
        <v>0</v>
      </c>
      <c r="J8544" s="2">
        <v>1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1</v>
      </c>
      <c r="S8544" s="2">
        <v>0</v>
      </c>
      <c r="T8544" s="2">
        <v>61.6</v>
      </c>
      <c r="U8544" s="2">
        <v>57</v>
      </c>
      <c r="V8544" s="2">
        <v>6</v>
      </c>
      <c r="W8544" s="2">
        <v>6.05</v>
      </c>
      <c r="X8544" s="2">
        <v>3.71</v>
      </c>
      <c r="Y8544" s="2">
        <v>8.00403743863607</v>
      </c>
      <c r="Z8544" s="2">
        <v>8.0016899780991295</v>
      </c>
      <c r="AA8544">
        <f t="shared" si="133"/>
        <v>2.34746053694046E-3</v>
      </c>
    </row>
    <row r="8545" spans="1:27" x14ac:dyDescent="0.2">
      <c r="A8545" s="1">
        <v>1</v>
      </c>
      <c r="B8545" s="2">
        <v>0.8</v>
      </c>
      <c r="C8545" s="2">
        <v>0</v>
      </c>
      <c r="D8545" s="2">
        <v>1</v>
      </c>
      <c r="E8545" s="2">
        <v>0</v>
      </c>
      <c r="F8545" s="2">
        <v>0</v>
      </c>
      <c r="G8545" s="2">
        <v>0</v>
      </c>
      <c r="H8545" s="2">
        <v>1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1</v>
      </c>
      <c r="T8545" s="2">
        <v>60</v>
      </c>
      <c r="U8545" s="2">
        <v>60</v>
      </c>
      <c r="V8545" s="2">
        <v>6.1</v>
      </c>
      <c r="W8545" s="2">
        <v>5.97</v>
      </c>
      <c r="X8545" s="2">
        <v>3.66</v>
      </c>
      <c r="Y8545" s="2">
        <v>7.6761347045522097</v>
      </c>
      <c r="Z8545" s="2">
        <v>7.6439619490025299</v>
      </c>
      <c r="AA8545">
        <f t="shared" si="133"/>
        <v>3.2172755549679799E-2</v>
      </c>
    </row>
    <row r="8546" spans="1:27" x14ac:dyDescent="0.2">
      <c r="A8546" s="1">
        <v>1</v>
      </c>
      <c r="B8546" s="2">
        <v>0.73</v>
      </c>
      <c r="C8546" s="2">
        <v>1</v>
      </c>
      <c r="D8546" s="2">
        <v>0</v>
      </c>
      <c r="E8546" s="2">
        <v>0</v>
      </c>
      <c r="F8546" s="2">
        <v>0</v>
      </c>
      <c r="G8546" s="2">
        <v>1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1</v>
      </c>
      <c r="R8546" s="2">
        <v>0</v>
      </c>
      <c r="S8546" s="2">
        <v>0</v>
      </c>
      <c r="T8546" s="2">
        <v>62.3</v>
      </c>
      <c r="U8546" s="2">
        <v>55</v>
      </c>
      <c r="V8546" s="2">
        <v>5.77</v>
      </c>
      <c r="W8546" s="2">
        <v>5.79</v>
      </c>
      <c r="X8546" s="2">
        <v>3.6</v>
      </c>
      <c r="Y8546" s="2">
        <v>8.2027036040593302</v>
      </c>
      <c r="Z8546" s="2">
        <v>8.2388011658715499</v>
      </c>
      <c r="AA8546">
        <f t="shared" si="133"/>
        <v>-3.6097561812219681E-2</v>
      </c>
    </row>
    <row r="8547" spans="1:27" x14ac:dyDescent="0.2">
      <c r="A8547" s="1">
        <v>1</v>
      </c>
      <c r="B8547" s="2">
        <v>0.35</v>
      </c>
      <c r="C8547" s="2">
        <v>1</v>
      </c>
      <c r="D8547" s="2">
        <v>0</v>
      </c>
      <c r="E8547" s="2">
        <v>0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1</v>
      </c>
      <c r="M8547" s="2">
        <v>0</v>
      </c>
      <c r="N8547" s="2">
        <v>0</v>
      </c>
      <c r="O8547" s="2">
        <v>0</v>
      </c>
      <c r="P8547" s="2">
        <v>1</v>
      </c>
      <c r="Q8547" s="2">
        <v>0</v>
      </c>
      <c r="R8547" s="2">
        <v>0</v>
      </c>
      <c r="S8547" s="2">
        <v>0</v>
      </c>
      <c r="T8547" s="2">
        <v>61.2</v>
      </c>
      <c r="U8547" s="2">
        <v>56</v>
      </c>
      <c r="V8547" s="2">
        <v>4.55</v>
      </c>
      <c r="W8547" s="2">
        <v>4.57</v>
      </c>
      <c r="X8547" s="2">
        <v>2.79</v>
      </c>
      <c r="Y8547" s="2">
        <v>6.9075253770291498</v>
      </c>
      <c r="Z8547" s="2">
        <v>6.7878449823095801</v>
      </c>
      <c r="AA8547">
        <f t="shared" si="133"/>
        <v>0.1196803947195697</v>
      </c>
    </row>
    <row r="8548" spans="1:27" x14ac:dyDescent="0.2">
      <c r="A8548" s="1">
        <v>1</v>
      </c>
      <c r="B8548" s="2">
        <v>1.55</v>
      </c>
      <c r="C8548" s="2">
        <v>0</v>
      </c>
      <c r="D8548" s="2">
        <v>0</v>
      </c>
      <c r="E8548" s="2">
        <v>0</v>
      </c>
      <c r="F8548" s="2">
        <v>1</v>
      </c>
      <c r="G8548" s="2">
        <v>0</v>
      </c>
      <c r="H8548" s="2">
        <v>1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1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62.4</v>
      </c>
      <c r="U8548" s="2">
        <v>58</v>
      </c>
      <c r="V8548" s="2">
        <v>7.36</v>
      </c>
      <c r="W8548" s="2">
        <v>7.42</v>
      </c>
      <c r="X8548" s="2">
        <v>4.6100000000000003</v>
      </c>
      <c r="Y8548" s="2">
        <v>9.36833367701405</v>
      </c>
      <c r="Z8548" s="2">
        <v>9.2920125206202098</v>
      </c>
      <c r="AA8548">
        <f t="shared" si="133"/>
        <v>7.6321156393840184E-2</v>
      </c>
    </row>
    <row r="8549" spans="1:27" x14ac:dyDescent="0.2">
      <c r="A8549" s="1">
        <v>1</v>
      </c>
      <c r="B8549" s="2">
        <v>1.01</v>
      </c>
      <c r="C8549" s="2">
        <v>0</v>
      </c>
      <c r="D8549" s="2">
        <v>0</v>
      </c>
      <c r="E8549" s="2">
        <v>0</v>
      </c>
      <c r="F8549" s="2">
        <v>1</v>
      </c>
      <c r="G8549" s="2">
        <v>0</v>
      </c>
      <c r="H8549" s="2">
        <v>0</v>
      </c>
      <c r="I8549" s="2">
        <v>1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1</v>
      </c>
      <c r="P8549" s="2">
        <v>0</v>
      </c>
      <c r="Q8549" s="2">
        <v>0</v>
      </c>
      <c r="R8549" s="2">
        <v>0</v>
      </c>
      <c r="S8549" s="2">
        <v>0</v>
      </c>
      <c r="T8549" s="2">
        <v>62.5</v>
      </c>
      <c r="U8549" s="2">
        <v>58</v>
      </c>
      <c r="V8549" s="2">
        <v>6.39</v>
      </c>
      <c r="W8549" s="2">
        <v>6.41</v>
      </c>
      <c r="X8549" s="2">
        <v>4</v>
      </c>
      <c r="Y8549" s="2">
        <v>8.3091717763943809</v>
      </c>
      <c r="Z8549" s="2">
        <v>8.4531878614403304</v>
      </c>
      <c r="AA8549">
        <f t="shared" si="133"/>
        <v>-0.14401608504594954</v>
      </c>
    </row>
    <row r="8550" spans="1:27" x14ac:dyDescent="0.2">
      <c r="A8550" s="1">
        <v>1</v>
      </c>
      <c r="B8550" s="2">
        <v>0.7</v>
      </c>
      <c r="C8550" s="2">
        <v>0</v>
      </c>
      <c r="D8550" s="2">
        <v>1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1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1</v>
      </c>
      <c r="S8550" s="2">
        <v>0</v>
      </c>
      <c r="T8550" s="2">
        <v>62.9</v>
      </c>
      <c r="U8550" s="2">
        <v>58</v>
      </c>
      <c r="V8550" s="2">
        <v>5.67</v>
      </c>
      <c r="W8550" s="2">
        <v>5.65</v>
      </c>
      <c r="X8550" s="2">
        <v>3.56</v>
      </c>
      <c r="Y8550" s="2">
        <v>7.8913464815411798</v>
      </c>
      <c r="Z8550" s="2">
        <v>7.8383433155571201</v>
      </c>
      <c r="AA8550">
        <f t="shared" si="133"/>
        <v>5.3003165984059741E-2</v>
      </c>
    </row>
    <row r="8551" spans="1:27" x14ac:dyDescent="0.2">
      <c r="A8551" s="1">
        <v>1</v>
      </c>
      <c r="B8551" s="2">
        <v>0.5</v>
      </c>
      <c r="C8551" s="2">
        <v>1</v>
      </c>
      <c r="D8551" s="2">
        <v>0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1</v>
      </c>
      <c r="N8551" s="2">
        <v>0</v>
      </c>
      <c r="O8551" s="2">
        <v>1</v>
      </c>
      <c r="P8551" s="2">
        <v>0</v>
      </c>
      <c r="Q8551" s="2">
        <v>0</v>
      </c>
      <c r="R8551" s="2">
        <v>0</v>
      </c>
      <c r="S8551" s="2">
        <v>0</v>
      </c>
      <c r="T8551" s="2">
        <v>62</v>
      </c>
      <c r="U8551" s="2">
        <v>55</v>
      </c>
      <c r="V8551" s="2">
        <v>5.0999999999999996</v>
      </c>
      <c r="W8551" s="2">
        <v>5.12</v>
      </c>
      <c r="X8551" s="2">
        <v>3.17</v>
      </c>
      <c r="Y8551" s="2">
        <v>7.5174477182831598</v>
      </c>
      <c r="Z8551" s="2">
        <v>7.6265702062906602</v>
      </c>
      <c r="AA8551">
        <f t="shared" si="133"/>
        <v>-0.10912248800750035</v>
      </c>
    </row>
    <row r="8552" spans="1:27" x14ac:dyDescent="0.2">
      <c r="A8552" s="1">
        <v>1</v>
      </c>
      <c r="B8552" s="2">
        <v>0.94</v>
      </c>
      <c r="C8552" s="2">
        <v>0</v>
      </c>
      <c r="D8552" s="2">
        <v>1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1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1</v>
      </c>
      <c r="R8552" s="2">
        <v>0</v>
      </c>
      <c r="S8552" s="2">
        <v>0</v>
      </c>
      <c r="T8552" s="2">
        <v>60.1</v>
      </c>
      <c r="U8552" s="2">
        <v>59</v>
      </c>
      <c r="V8552" s="2">
        <v>6.32</v>
      </c>
      <c r="W8552" s="2">
        <v>6.35</v>
      </c>
      <c r="X8552" s="2">
        <v>3.81</v>
      </c>
      <c r="Y8552" s="2">
        <v>8.2716979521934295</v>
      </c>
      <c r="Z8552" s="2">
        <v>8.4400961410312707</v>
      </c>
      <c r="AA8552">
        <f t="shared" si="133"/>
        <v>-0.16839818883784119</v>
      </c>
    </row>
    <row r="8553" spans="1:27" x14ac:dyDescent="0.2">
      <c r="A8553" s="1">
        <v>1</v>
      </c>
      <c r="B8553" s="2">
        <v>0.32</v>
      </c>
      <c r="C8553" s="2">
        <v>0</v>
      </c>
      <c r="D8553" s="2">
        <v>0</v>
      </c>
      <c r="E8553" s="2">
        <v>1</v>
      </c>
      <c r="F8553" s="2">
        <v>0</v>
      </c>
      <c r="G8553" s="2">
        <v>0</v>
      </c>
      <c r="H8553" s="2">
        <v>1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63.5</v>
      </c>
      <c r="U8553" s="2">
        <v>55</v>
      </c>
      <c r="V8553" s="2">
        <v>4.3099999999999996</v>
      </c>
      <c r="W8553" s="2">
        <v>4.3499999999999996</v>
      </c>
      <c r="X8553" s="2">
        <v>2.75</v>
      </c>
      <c r="Y8553" s="2">
        <v>6.4482851962201897</v>
      </c>
      <c r="Z8553" s="2">
        <v>6.3784261836515901</v>
      </c>
      <c r="AA8553">
        <f t="shared" si="133"/>
        <v>6.985901256859961E-2</v>
      </c>
    </row>
    <row r="8554" spans="1:27" x14ac:dyDescent="0.2">
      <c r="A8554" s="1">
        <v>1</v>
      </c>
      <c r="B8554" s="2">
        <v>0.34</v>
      </c>
      <c r="C8554" s="2">
        <v>1</v>
      </c>
      <c r="D8554" s="2">
        <v>0</v>
      </c>
      <c r="E8554" s="2">
        <v>0</v>
      </c>
      <c r="F8554" s="2">
        <v>0</v>
      </c>
      <c r="G8554" s="2">
        <v>0</v>
      </c>
      <c r="H8554" s="2">
        <v>0</v>
      </c>
      <c r="I8554" s="2">
        <v>0</v>
      </c>
      <c r="J8554" s="2">
        <v>1</v>
      </c>
      <c r="K8554" s="2">
        <v>0</v>
      </c>
      <c r="L8554" s="2">
        <v>0</v>
      </c>
      <c r="M8554" s="2">
        <v>0</v>
      </c>
      <c r="N8554" s="2">
        <v>0</v>
      </c>
      <c r="O8554" s="2">
        <v>1</v>
      </c>
      <c r="P8554" s="2">
        <v>0</v>
      </c>
      <c r="Q8554" s="2">
        <v>0</v>
      </c>
      <c r="R8554" s="2">
        <v>0</v>
      </c>
      <c r="S8554" s="2">
        <v>0</v>
      </c>
      <c r="T8554" s="2">
        <v>61.7</v>
      </c>
      <c r="U8554" s="2">
        <v>55</v>
      </c>
      <c r="V8554" s="2">
        <v>4.51</v>
      </c>
      <c r="W8554" s="2">
        <v>4.53</v>
      </c>
      <c r="X8554" s="2">
        <v>2.79</v>
      </c>
      <c r="Y8554" s="2">
        <v>6.7649693404694897</v>
      </c>
      <c r="Z8554" s="2">
        <v>6.6385677891665198</v>
      </c>
      <c r="AA8554">
        <f t="shared" si="133"/>
        <v>0.12640155130296993</v>
      </c>
    </row>
    <row r="8555" spans="1:27" x14ac:dyDescent="0.2">
      <c r="A8555" s="1">
        <v>1</v>
      </c>
      <c r="B8555" s="2">
        <v>0.46</v>
      </c>
      <c r="C8555" s="2">
        <v>0</v>
      </c>
      <c r="D8555" s="2">
        <v>0</v>
      </c>
      <c r="E8555" s="2">
        <v>0</v>
      </c>
      <c r="F8555" s="2">
        <v>1</v>
      </c>
      <c r="G8555" s="2">
        <v>0</v>
      </c>
      <c r="H8555" s="2">
        <v>0</v>
      </c>
      <c r="I8555" s="2">
        <v>0</v>
      </c>
      <c r="J8555" s="2">
        <v>0</v>
      </c>
      <c r="K8555" s="2">
        <v>1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1</v>
      </c>
      <c r="S8555" s="2">
        <v>0</v>
      </c>
      <c r="T8555" s="2">
        <v>62.3</v>
      </c>
      <c r="U8555" s="2">
        <v>57</v>
      </c>
      <c r="V8555" s="2">
        <v>4.87</v>
      </c>
      <c r="W8555" s="2">
        <v>4.92</v>
      </c>
      <c r="X8555" s="2">
        <v>3.05</v>
      </c>
      <c r="Y8555" s="2">
        <v>6.7875701644768203</v>
      </c>
      <c r="Z8555" s="2">
        <v>6.8221973906204898</v>
      </c>
      <c r="AA8555">
        <f t="shared" si="133"/>
        <v>-3.4627226143669532E-2</v>
      </c>
    </row>
    <row r="8556" spans="1:27" x14ac:dyDescent="0.2">
      <c r="A8556" s="1">
        <v>1</v>
      </c>
      <c r="B8556" s="2">
        <v>0.5</v>
      </c>
      <c r="C8556" s="2">
        <v>0</v>
      </c>
      <c r="D8556" s="2">
        <v>0</v>
      </c>
      <c r="E8556" s="2">
        <v>0</v>
      </c>
      <c r="F8556" s="2">
        <v>0</v>
      </c>
      <c r="G8556" s="2">
        <v>0</v>
      </c>
      <c r="H8556" s="2">
        <v>1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65.099999999999994</v>
      </c>
      <c r="U8556" s="2">
        <v>58</v>
      </c>
      <c r="V8556" s="2">
        <v>5</v>
      </c>
      <c r="W8556" s="2">
        <v>4.96</v>
      </c>
      <c r="X8556" s="2">
        <v>3.24</v>
      </c>
      <c r="Y8556" s="2">
        <v>7.1996401444960298</v>
      </c>
      <c r="Z8556" s="2">
        <v>7.1876571641149596</v>
      </c>
      <c r="AA8556">
        <f t="shared" si="133"/>
        <v>1.1982980381070263E-2</v>
      </c>
    </row>
    <row r="8557" spans="1:27" x14ac:dyDescent="0.2">
      <c r="A8557" s="1">
        <v>1</v>
      </c>
      <c r="B8557" s="2">
        <v>1.2</v>
      </c>
      <c r="C8557" s="2">
        <v>1</v>
      </c>
      <c r="D8557" s="2">
        <v>0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1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61.9</v>
      </c>
      <c r="U8557" s="2">
        <v>56</v>
      </c>
      <c r="V8557" s="2">
        <v>6.81</v>
      </c>
      <c r="W8557" s="2">
        <v>6.83</v>
      </c>
      <c r="X8557" s="2">
        <v>4.22</v>
      </c>
      <c r="Y8557" s="2">
        <v>9.2731245232660093</v>
      </c>
      <c r="Z8557" s="2">
        <v>9.6884361711192604</v>
      </c>
      <c r="AA8557">
        <f t="shared" si="133"/>
        <v>-0.41531164785325103</v>
      </c>
    </row>
    <row r="8558" spans="1:27" x14ac:dyDescent="0.2">
      <c r="A8558" s="1">
        <v>1</v>
      </c>
      <c r="B8558" s="2">
        <v>0.32</v>
      </c>
      <c r="C8558" s="2">
        <v>1</v>
      </c>
      <c r="D8558" s="2">
        <v>0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1</v>
      </c>
      <c r="M8558" s="2">
        <v>0</v>
      </c>
      <c r="N8558" s="2">
        <v>0</v>
      </c>
      <c r="O8558" s="2">
        <v>1</v>
      </c>
      <c r="P8558" s="2">
        <v>0</v>
      </c>
      <c r="Q8558" s="2">
        <v>0</v>
      </c>
      <c r="R8558" s="2">
        <v>0</v>
      </c>
      <c r="S8558" s="2">
        <v>0</v>
      </c>
      <c r="T8558" s="2">
        <v>62.1</v>
      </c>
      <c r="U8558" s="2">
        <v>54</v>
      </c>
      <c r="V8558" s="2">
        <v>4.41</v>
      </c>
      <c r="W8558" s="2">
        <v>4.42</v>
      </c>
      <c r="X8558" s="2">
        <v>2.74</v>
      </c>
      <c r="Y8558" s="2">
        <v>6.8522460877593598</v>
      </c>
      <c r="Z8558" s="2">
        <v>6.8156399900743301</v>
      </c>
      <c r="AA8558">
        <f t="shared" si="133"/>
        <v>3.6606097685029759E-2</v>
      </c>
    </row>
    <row r="8559" spans="1:27" x14ac:dyDescent="0.2">
      <c r="A8559" s="1">
        <v>1</v>
      </c>
      <c r="B8559" s="2">
        <v>0.51</v>
      </c>
      <c r="C8559" s="2">
        <v>0</v>
      </c>
      <c r="D8559" s="2">
        <v>1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1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1</v>
      </c>
      <c r="R8559" s="2">
        <v>0</v>
      </c>
      <c r="S8559" s="2">
        <v>0</v>
      </c>
      <c r="T8559" s="2">
        <v>60.9</v>
      </c>
      <c r="U8559" s="2">
        <v>60</v>
      </c>
      <c r="V8559" s="2">
        <v>5.19</v>
      </c>
      <c r="W8559" s="2">
        <v>5.16</v>
      </c>
      <c r="X8559" s="2">
        <v>3.15</v>
      </c>
      <c r="Y8559" s="2">
        <v>7.2067207857242703</v>
      </c>
      <c r="Z8559" s="2">
        <v>7.0917421150951503</v>
      </c>
      <c r="AA8559">
        <f t="shared" si="133"/>
        <v>0.11497867062912004</v>
      </c>
    </row>
    <row r="8560" spans="1:27" x14ac:dyDescent="0.2">
      <c r="A8560" s="1">
        <v>1</v>
      </c>
      <c r="B8560" s="2">
        <v>0.3</v>
      </c>
      <c r="C8560" s="2">
        <v>0</v>
      </c>
      <c r="D8560" s="2">
        <v>1</v>
      </c>
      <c r="E8560" s="2">
        <v>0</v>
      </c>
      <c r="F8560" s="2">
        <v>0</v>
      </c>
      <c r="G8560" s="2">
        <v>0</v>
      </c>
      <c r="H8560" s="2">
        <v>1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62.3</v>
      </c>
      <c r="U8560" s="2">
        <v>58</v>
      </c>
      <c r="V8560" s="2">
        <v>4.28</v>
      </c>
      <c r="W8560" s="2">
        <v>4.32</v>
      </c>
      <c r="X8560" s="2">
        <v>2.68</v>
      </c>
      <c r="Y8560" s="2">
        <v>6.4065247223386201</v>
      </c>
      <c r="Z8560" s="2">
        <v>6.3135480462770897</v>
      </c>
      <c r="AA8560">
        <f t="shared" si="133"/>
        <v>9.2976676061530483E-2</v>
      </c>
    </row>
    <row r="8561" spans="1:27" x14ac:dyDescent="0.2">
      <c r="A8561" s="1">
        <v>1</v>
      </c>
      <c r="B8561" s="2">
        <v>0.56999999999999995</v>
      </c>
      <c r="C8561" s="2">
        <v>1</v>
      </c>
      <c r="D8561" s="2">
        <v>0</v>
      </c>
      <c r="E8561" s="2">
        <v>0</v>
      </c>
      <c r="F8561" s="2">
        <v>0</v>
      </c>
      <c r="G8561" s="2">
        <v>0</v>
      </c>
      <c r="H8561" s="2">
        <v>1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1</v>
      </c>
      <c r="Q8561" s="2">
        <v>0</v>
      </c>
      <c r="R8561" s="2">
        <v>0</v>
      </c>
      <c r="S8561" s="2">
        <v>0</v>
      </c>
      <c r="T8561" s="2">
        <v>60.5</v>
      </c>
      <c r="U8561" s="2">
        <v>57</v>
      </c>
      <c r="V8561" s="2">
        <v>5.4</v>
      </c>
      <c r="W8561" s="2">
        <v>5.37</v>
      </c>
      <c r="X8561" s="2">
        <v>3.26</v>
      </c>
      <c r="Y8561" s="2">
        <v>7.3822740821062602</v>
      </c>
      <c r="Z8561" s="2">
        <v>7.2218358252884496</v>
      </c>
      <c r="AA8561">
        <f t="shared" si="133"/>
        <v>0.16043825681781065</v>
      </c>
    </row>
    <row r="8562" spans="1:27" x14ac:dyDescent="0.2">
      <c r="A8562" s="1">
        <v>1</v>
      </c>
      <c r="B8562" s="2">
        <v>1.4</v>
      </c>
      <c r="C8562" s="2">
        <v>0</v>
      </c>
      <c r="D8562" s="2">
        <v>1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1</v>
      </c>
      <c r="L8562" s="2">
        <v>0</v>
      </c>
      <c r="M8562" s="2">
        <v>0</v>
      </c>
      <c r="N8562" s="2">
        <v>0</v>
      </c>
      <c r="O8562" s="2">
        <v>1</v>
      </c>
      <c r="P8562" s="2">
        <v>0</v>
      </c>
      <c r="Q8562" s="2">
        <v>0</v>
      </c>
      <c r="R8562" s="2">
        <v>0</v>
      </c>
      <c r="S8562" s="2">
        <v>0</v>
      </c>
      <c r="T8562" s="2">
        <v>60.7</v>
      </c>
      <c r="U8562" s="2">
        <v>58</v>
      </c>
      <c r="V8562" s="2">
        <v>7.26</v>
      </c>
      <c r="W8562" s="2">
        <v>7.17</v>
      </c>
      <c r="X8562" s="2">
        <v>4.38</v>
      </c>
      <c r="Y8562" s="2">
        <v>9.3310692240803093</v>
      </c>
      <c r="Z8562" s="2">
        <v>9.3385576697769395</v>
      </c>
      <c r="AA8562">
        <f t="shared" si="133"/>
        <v>-7.4884456966302082E-3</v>
      </c>
    </row>
    <row r="8563" spans="1:27" x14ac:dyDescent="0.2">
      <c r="A8563" s="1">
        <v>1</v>
      </c>
      <c r="B8563" s="2">
        <v>1.0900000000000001</v>
      </c>
      <c r="C8563" s="2">
        <v>1</v>
      </c>
      <c r="D8563" s="2">
        <v>0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1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1</v>
      </c>
      <c r="T8563" s="2">
        <v>43</v>
      </c>
      <c r="U8563" s="2">
        <v>54</v>
      </c>
      <c r="V8563" s="2">
        <v>6.53</v>
      </c>
      <c r="W8563" s="2">
        <v>6.55</v>
      </c>
      <c r="X8563" s="2">
        <v>4.12</v>
      </c>
      <c r="Y8563" s="2">
        <v>7.2840549780261004</v>
      </c>
      <c r="Z8563" s="2">
        <v>8.4717773278857607</v>
      </c>
      <c r="AA8563">
        <f t="shared" si="133"/>
        <v>-1.1877223498596603</v>
      </c>
    </row>
    <row r="8564" spans="1:27" x14ac:dyDescent="0.2">
      <c r="A8564" s="1">
        <v>1</v>
      </c>
      <c r="B8564" s="2">
        <v>1.22</v>
      </c>
      <c r="C8564" s="2">
        <v>0</v>
      </c>
      <c r="D8564" s="2">
        <v>1</v>
      </c>
      <c r="E8564" s="2">
        <v>0</v>
      </c>
      <c r="F8564" s="2">
        <v>0</v>
      </c>
      <c r="G8564" s="2">
        <v>0</v>
      </c>
      <c r="H8564" s="2">
        <v>1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1</v>
      </c>
      <c r="R8564" s="2">
        <v>0</v>
      </c>
      <c r="S8564" s="2">
        <v>0</v>
      </c>
      <c r="T8564" s="2">
        <v>60.6</v>
      </c>
      <c r="U8564" s="2">
        <v>60</v>
      </c>
      <c r="V8564" s="2">
        <v>6.92</v>
      </c>
      <c r="W8564" s="2">
        <v>6.85</v>
      </c>
      <c r="X8564" s="2">
        <v>4.17</v>
      </c>
      <c r="Y8564" s="2">
        <v>8.7282586358013692</v>
      </c>
      <c r="Z8564" s="2">
        <v>8.7620199535615892</v>
      </c>
      <c r="AA8564">
        <f t="shared" si="133"/>
        <v>-3.3761317760220066E-2</v>
      </c>
    </row>
    <row r="8565" spans="1:27" x14ac:dyDescent="0.2">
      <c r="A8565" s="1">
        <v>1</v>
      </c>
      <c r="B8565" s="2">
        <v>0.33</v>
      </c>
      <c r="C8565" s="2">
        <v>0</v>
      </c>
      <c r="D8565" s="2">
        <v>1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1</v>
      </c>
      <c r="L8565" s="2">
        <v>0</v>
      </c>
      <c r="M8565" s="2">
        <v>0</v>
      </c>
      <c r="N8565" s="2">
        <v>0</v>
      </c>
      <c r="O8565" s="2">
        <v>0</v>
      </c>
      <c r="P8565" s="2">
        <v>1</v>
      </c>
      <c r="Q8565" s="2">
        <v>0</v>
      </c>
      <c r="R8565" s="2">
        <v>0</v>
      </c>
      <c r="S8565" s="2">
        <v>0</v>
      </c>
      <c r="T8565" s="2">
        <v>61.1</v>
      </c>
      <c r="U8565" s="2">
        <v>59</v>
      </c>
      <c r="V8565" s="2">
        <v>4.47</v>
      </c>
      <c r="W8565" s="2">
        <v>4.43</v>
      </c>
      <c r="X8565" s="2">
        <v>2.72</v>
      </c>
      <c r="Y8565" s="2">
        <v>6.5456569618050802</v>
      </c>
      <c r="Z8565" s="2">
        <v>6.6106960447177601</v>
      </c>
      <c r="AA8565">
        <f t="shared" si="133"/>
        <v>-6.5039082912679902E-2</v>
      </c>
    </row>
    <row r="8566" spans="1:27" x14ac:dyDescent="0.2">
      <c r="A8566" s="1">
        <v>1</v>
      </c>
      <c r="B8566" s="2">
        <v>0.41</v>
      </c>
      <c r="C8566" s="2">
        <v>1</v>
      </c>
      <c r="D8566" s="2">
        <v>0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1</v>
      </c>
      <c r="M8566" s="2">
        <v>0</v>
      </c>
      <c r="N8566" s="2">
        <v>1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60.7</v>
      </c>
      <c r="U8566" s="2">
        <v>57</v>
      </c>
      <c r="V8566" s="2">
        <v>4.8</v>
      </c>
      <c r="W8566" s="2">
        <v>4.8499999999999996</v>
      </c>
      <c r="X8566" s="2">
        <v>2.93</v>
      </c>
      <c r="Y8566" s="2">
        <v>7.2539510719367399</v>
      </c>
      <c r="Z8566" s="2">
        <v>7.2203738367239501</v>
      </c>
      <c r="AA8566">
        <f t="shared" si="133"/>
        <v>3.357723521278988E-2</v>
      </c>
    </row>
    <row r="8567" spans="1:27" x14ac:dyDescent="0.2">
      <c r="A8567" s="1">
        <v>1</v>
      </c>
      <c r="B8567" s="2">
        <v>1.5</v>
      </c>
      <c r="C8567" s="2">
        <v>0</v>
      </c>
      <c r="D8567" s="2">
        <v>0</v>
      </c>
      <c r="E8567" s="2">
        <v>0</v>
      </c>
      <c r="F8567" s="2">
        <v>1</v>
      </c>
      <c r="G8567" s="2">
        <v>0</v>
      </c>
      <c r="H8567" s="2">
        <v>0</v>
      </c>
      <c r="I8567" s="2">
        <v>1</v>
      </c>
      <c r="J8567" s="2">
        <v>0</v>
      </c>
      <c r="K8567" s="2">
        <v>0</v>
      </c>
      <c r="L8567" s="2">
        <v>0</v>
      </c>
      <c r="M8567" s="2">
        <v>0</v>
      </c>
      <c r="N8567" s="2">
        <v>1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62.7</v>
      </c>
      <c r="U8567" s="2">
        <v>59</v>
      </c>
      <c r="V8567" s="2">
        <v>7.22</v>
      </c>
      <c r="W8567" s="2">
        <v>7.3</v>
      </c>
      <c r="X8567" s="2">
        <v>4.55</v>
      </c>
      <c r="Y8567" s="2">
        <v>9.0841469251704705</v>
      </c>
      <c r="Z8567" s="2">
        <v>9.0078569233582808</v>
      </c>
      <c r="AA8567">
        <f t="shared" si="133"/>
        <v>7.6290001812189701E-2</v>
      </c>
    </row>
    <row r="8568" spans="1:27" x14ac:dyDescent="0.2">
      <c r="A8568" s="1">
        <v>1</v>
      </c>
      <c r="B8568" s="2">
        <v>0.41</v>
      </c>
      <c r="C8568" s="2">
        <v>0</v>
      </c>
      <c r="D8568" s="2">
        <v>0</v>
      </c>
      <c r="E8568" s="2">
        <v>1</v>
      </c>
      <c r="F8568" s="2">
        <v>0</v>
      </c>
      <c r="G8568" s="2">
        <v>0</v>
      </c>
      <c r="H8568" s="2">
        <v>0</v>
      </c>
      <c r="I8568" s="2">
        <v>0</v>
      </c>
      <c r="J8568" s="2">
        <v>1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1</v>
      </c>
      <c r="T8568" s="2">
        <v>63.7</v>
      </c>
      <c r="U8568" s="2">
        <v>56</v>
      </c>
      <c r="V8568" s="2">
        <v>4.68</v>
      </c>
      <c r="W8568" s="2">
        <v>4.71</v>
      </c>
      <c r="X8568" s="2">
        <v>2.99</v>
      </c>
      <c r="Y8568" s="2">
        <v>6.5435540150428801</v>
      </c>
      <c r="Z8568" s="2">
        <v>6.4723462945009</v>
      </c>
      <c r="AA8568">
        <f t="shared" si="133"/>
        <v>7.1207720541980102E-2</v>
      </c>
    </row>
    <row r="8569" spans="1:27" x14ac:dyDescent="0.2">
      <c r="A8569" s="1">
        <v>1</v>
      </c>
      <c r="B8569" s="2">
        <v>0.56999999999999995</v>
      </c>
      <c r="C8569" s="2">
        <v>0</v>
      </c>
      <c r="D8569" s="2">
        <v>1</v>
      </c>
      <c r="E8569" s="2">
        <v>0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1</v>
      </c>
      <c r="L8569" s="2">
        <v>0</v>
      </c>
      <c r="M8569" s="2">
        <v>0</v>
      </c>
      <c r="N8569" s="2">
        <v>0</v>
      </c>
      <c r="O8569" s="2">
        <v>1</v>
      </c>
      <c r="P8569" s="2">
        <v>0</v>
      </c>
      <c r="Q8569" s="2">
        <v>0</v>
      </c>
      <c r="R8569" s="2">
        <v>0</v>
      </c>
      <c r="S8569" s="2">
        <v>0</v>
      </c>
      <c r="T8569" s="2">
        <v>60.3</v>
      </c>
      <c r="U8569" s="2">
        <v>58</v>
      </c>
      <c r="V8569" s="2">
        <v>5.4</v>
      </c>
      <c r="W8569" s="2">
        <v>5.44</v>
      </c>
      <c r="X8569" s="2">
        <v>3.27</v>
      </c>
      <c r="Y8569" s="2">
        <v>7.5436568799151003</v>
      </c>
      <c r="Z8569" s="2">
        <v>7.4696541729321302</v>
      </c>
      <c r="AA8569">
        <f t="shared" si="133"/>
        <v>7.4002706982970068E-2</v>
      </c>
    </row>
    <row r="8570" spans="1:27" x14ac:dyDescent="0.2">
      <c r="A8570" s="1">
        <v>1</v>
      </c>
      <c r="B8570" s="2">
        <v>0.3</v>
      </c>
      <c r="C8570" s="2">
        <v>1</v>
      </c>
      <c r="D8570" s="2">
        <v>0</v>
      </c>
      <c r="E8570" s="2">
        <v>0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1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</v>
      </c>
      <c r="T8570" s="2">
        <v>61.3</v>
      </c>
      <c r="U8570" s="2">
        <v>57</v>
      </c>
      <c r="V8570" s="2">
        <v>4.29</v>
      </c>
      <c r="W8570" s="2">
        <v>4.32</v>
      </c>
      <c r="X8570" s="2">
        <v>2.64</v>
      </c>
      <c r="Y8570" s="2">
        <v>6.7942284711690997</v>
      </c>
      <c r="Z8570" s="2">
        <v>6.9077552789821404</v>
      </c>
      <c r="AA8570">
        <f t="shared" si="133"/>
        <v>-0.1135268078130407</v>
      </c>
    </row>
    <row r="8571" spans="1:27" x14ac:dyDescent="0.2">
      <c r="A8571" s="1">
        <v>1</v>
      </c>
      <c r="B8571" s="2">
        <v>0.74</v>
      </c>
      <c r="C8571" s="2">
        <v>1</v>
      </c>
      <c r="D8571" s="2">
        <v>0</v>
      </c>
      <c r="E8571" s="2">
        <v>0</v>
      </c>
      <c r="F8571" s="2">
        <v>0</v>
      </c>
      <c r="G8571" s="2">
        <v>0</v>
      </c>
      <c r="H8571" s="2">
        <v>1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1</v>
      </c>
      <c r="Q8571" s="2">
        <v>0</v>
      </c>
      <c r="R8571" s="2">
        <v>0</v>
      </c>
      <c r="S8571" s="2">
        <v>0</v>
      </c>
      <c r="T8571" s="2">
        <v>62.7</v>
      </c>
      <c r="U8571" s="2">
        <v>56</v>
      </c>
      <c r="V8571" s="2">
        <v>5.78</v>
      </c>
      <c r="W8571" s="2">
        <v>5.74</v>
      </c>
      <c r="X8571" s="2">
        <v>3.61</v>
      </c>
      <c r="Y8571" s="2">
        <v>7.8532422909359401</v>
      </c>
      <c r="Z8571" s="2">
        <v>7.7445698093545001</v>
      </c>
      <c r="AA8571">
        <f t="shared" si="133"/>
        <v>0.10867248158143994</v>
      </c>
    </row>
    <row r="8572" spans="1:27" x14ac:dyDescent="0.2">
      <c r="A8572" s="1">
        <v>1</v>
      </c>
      <c r="B8572" s="2">
        <v>1.52</v>
      </c>
      <c r="C8572" s="2">
        <v>1</v>
      </c>
      <c r="D8572" s="2">
        <v>0</v>
      </c>
      <c r="E8572" s="2">
        <v>0</v>
      </c>
      <c r="F8572" s="2">
        <v>0</v>
      </c>
      <c r="G8572" s="2">
        <v>0</v>
      </c>
      <c r="H8572" s="2">
        <v>1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1</v>
      </c>
      <c r="R8572" s="2">
        <v>0</v>
      </c>
      <c r="S8572" s="2">
        <v>0</v>
      </c>
      <c r="T8572" s="2">
        <v>60.1</v>
      </c>
      <c r="U8572" s="2">
        <v>60</v>
      </c>
      <c r="V8572" s="2">
        <v>7.5</v>
      </c>
      <c r="W8572" s="2">
        <v>7.42</v>
      </c>
      <c r="X8572" s="2">
        <v>4.4800000000000004</v>
      </c>
      <c r="Y8572" s="2">
        <v>9.2747923767118792</v>
      </c>
      <c r="Z8572" s="2">
        <v>9.1307558926333403</v>
      </c>
      <c r="AA8572">
        <f t="shared" si="133"/>
        <v>0.14403648407853886</v>
      </c>
    </row>
    <row r="8573" spans="1:27" x14ac:dyDescent="0.2">
      <c r="A8573" s="1">
        <v>1</v>
      </c>
      <c r="B8573" s="2">
        <v>1.02</v>
      </c>
      <c r="C8573" s="2">
        <v>0</v>
      </c>
      <c r="D8573" s="2">
        <v>0</v>
      </c>
      <c r="E8573" s="2">
        <v>0</v>
      </c>
      <c r="F8573" s="2">
        <v>1</v>
      </c>
      <c r="G8573" s="2">
        <v>0</v>
      </c>
      <c r="H8573" s="2">
        <v>1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1</v>
      </c>
      <c r="R8573" s="2">
        <v>0</v>
      </c>
      <c r="S8573" s="2">
        <v>0</v>
      </c>
      <c r="T8573" s="2">
        <v>62.8</v>
      </c>
      <c r="U8573" s="2">
        <v>59</v>
      </c>
      <c r="V8573" s="2">
        <v>6.33</v>
      </c>
      <c r="W8573" s="2">
        <v>6.38</v>
      </c>
      <c r="X8573" s="2">
        <v>3.99</v>
      </c>
      <c r="Y8573" s="2">
        <v>8.2602300461496796</v>
      </c>
      <c r="Z8573" s="2">
        <v>8.3774712482411005</v>
      </c>
      <c r="AA8573">
        <f t="shared" si="133"/>
        <v>-0.11724120209142086</v>
      </c>
    </row>
    <row r="8574" spans="1:27" x14ac:dyDescent="0.2">
      <c r="A8574" s="1">
        <v>1</v>
      </c>
      <c r="B8574" s="2">
        <v>1.01</v>
      </c>
      <c r="C8574" s="2">
        <v>0</v>
      </c>
      <c r="D8574" s="2">
        <v>0</v>
      </c>
      <c r="E8574" s="2">
        <v>0</v>
      </c>
      <c r="F8574" s="2">
        <v>1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1</v>
      </c>
      <c r="N8574" s="2">
        <v>0</v>
      </c>
      <c r="O8574" s="2">
        <v>1</v>
      </c>
      <c r="P8574" s="2">
        <v>0</v>
      </c>
      <c r="Q8574" s="2">
        <v>0</v>
      </c>
      <c r="R8574" s="2">
        <v>0</v>
      </c>
      <c r="S8574" s="2">
        <v>0</v>
      </c>
      <c r="T8574" s="2">
        <v>59.8</v>
      </c>
      <c r="U8574" s="2">
        <v>58</v>
      </c>
      <c r="V8574" s="2">
        <v>6.47</v>
      </c>
      <c r="W8574" s="2">
        <v>6.55</v>
      </c>
      <c r="X8574" s="2">
        <v>3.89</v>
      </c>
      <c r="Y8574" s="2">
        <v>8.7554039990035299</v>
      </c>
      <c r="Z8574" s="2">
        <v>9.0133517781388193</v>
      </c>
      <c r="AA8574">
        <f t="shared" si="133"/>
        <v>-0.25794777913528932</v>
      </c>
    </row>
    <row r="8575" spans="1:27" x14ac:dyDescent="0.2">
      <c r="A8575" s="1">
        <v>1</v>
      </c>
      <c r="B8575" s="2">
        <v>1.21</v>
      </c>
      <c r="C8575" s="2">
        <v>1</v>
      </c>
      <c r="D8575" s="2">
        <v>0</v>
      </c>
      <c r="E8575" s="2">
        <v>0</v>
      </c>
      <c r="F8575" s="2">
        <v>0</v>
      </c>
      <c r="G8575" s="2">
        <v>0</v>
      </c>
      <c r="H8575" s="2">
        <v>0</v>
      </c>
      <c r="I8575" s="2">
        <v>1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1</v>
      </c>
      <c r="R8575" s="2">
        <v>0</v>
      </c>
      <c r="S8575" s="2">
        <v>0</v>
      </c>
      <c r="T8575" s="2">
        <v>62.6</v>
      </c>
      <c r="U8575" s="2">
        <v>56</v>
      </c>
      <c r="V8575" s="2">
        <v>6.84</v>
      </c>
      <c r="W8575" s="2">
        <v>6.77</v>
      </c>
      <c r="X8575" s="2">
        <v>4.26</v>
      </c>
      <c r="Y8575" s="2">
        <v>8.5863527208705701</v>
      </c>
      <c r="Z8575" s="2">
        <v>8.6347984334905004</v>
      </c>
      <c r="AA8575">
        <f t="shared" si="133"/>
        <v>-4.8445712619930248E-2</v>
      </c>
    </row>
    <row r="8576" spans="1:27" x14ac:dyDescent="0.2">
      <c r="A8576" s="1">
        <v>1</v>
      </c>
      <c r="B8576" s="2">
        <v>0.42</v>
      </c>
      <c r="C8576" s="2">
        <v>0</v>
      </c>
      <c r="D8576" s="2">
        <v>1</v>
      </c>
      <c r="E8576" s="2">
        <v>0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1</v>
      </c>
      <c r="N8576" s="2">
        <v>0</v>
      </c>
      <c r="O8576" s="2">
        <v>0</v>
      </c>
      <c r="P8576" s="2">
        <v>1</v>
      </c>
      <c r="Q8576" s="2">
        <v>0</v>
      </c>
      <c r="R8576" s="2">
        <v>0</v>
      </c>
      <c r="S8576" s="2">
        <v>0</v>
      </c>
      <c r="T8576" s="2">
        <v>60.4</v>
      </c>
      <c r="U8576" s="2">
        <v>59</v>
      </c>
      <c r="V8576" s="2">
        <v>4.82</v>
      </c>
      <c r="W8576" s="2">
        <v>4.78</v>
      </c>
      <c r="X8576" s="2">
        <v>2.9</v>
      </c>
      <c r="Y8576" s="2">
        <v>7.0628502405984399</v>
      </c>
      <c r="Z8576" s="2">
        <v>7.0057890192535002</v>
      </c>
      <c r="AA8576">
        <f t="shared" si="133"/>
        <v>5.7061221344939739E-2</v>
      </c>
    </row>
    <row r="8577" spans="1:27" x14ac:dyDescent="0.2">
      <c r="A8577" s="1">
        <v>1</v>
      </c>
      <c r="B8577" s="2">
        <v>0.7</v>
      </c>
      <c r="C8577" s="2">
        <v>0</v>
      </c>
      <c r="D8577" s="2">
        <v>1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1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61.2</v>
      </c>
      <c r="U8577" s="2">
        <v>60</v>
      </c>
      <c r="V8577" s="2">
        <v>5.69</v>
      </c>
      <c r="W8577" s="2">
        <v>5.71</v>
      </c>
      <c r="X8577" s="2">
        <v>3.49</v>
      </c>
      <c r="Y8577" s="2">
        <v>8.0434691471669293</v>
      </c>
      <c r="Z8577" s="2">
        <v>8.1388567506963305</v>
      </c>
      <c r="AA8577">
        <f t="shared" si="133"/>
        <v>-9.5387603529401233E-2</v>
      </c>
    </row>
    <row r="8578" spans="1:27" x14ac:dyDescent="0.2">
      <c r="A8578" s="1">
        <v>1</v>
      </c>
      <c r="B8578" s="2">
        <v>1.1200000000000001</v>
      </c>
      <c r="C8578" s="2">
        <v>1</v>
      </c>
      <c r="D8578" s="2">
        <v>0</v>
      </c>
      <c r="E8578" s="2">
        <v>0</v>
      </c>
      <c r="F8578" s="2">
        <v>0</v>
      </c>
      <c r="G8578" s="2">
        <v>0</v>
      </c>
      <c r="H8578" s="2">
        <v>0</v>
      </c>
      <c r="I8578" s="2">
        <v>1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1</v>
      </c>
      <c r="R8578" s="2">
        <v>0</v>
      </c>
      <c r="S8578" s="2">
        <v>0</v>
      </c>
      <c r="T8578" s="2">
        <v>62.4</v>
      </c>
      <c r="U8578" s="2">
        <v>54</v>
      </c>
      <c r="V8578" s="2">
        <v>6.65</v>
      </c>
      <c r="W8578" s="2">
        <v>6.68</v>
      </c>
      <c r="X8578" s="2">
        <v>4.16</v>
      </c>
      <c r="Y8578" s="2">
        <v>8.3815921558178204</v>
      </c>
      <c r="Z8578" s="2">
        <v>8.5521741603114805</v>
      </c>
      <c r="AA8578">
        <f t="shared" ref="AA8578:AA8641" si="134">Y8578-Z8578</f>
        <v>-0.17058200449366012</v>
      </c>
    </row>
    <row r="8579" spans="1:27" x14ac:dyDescent="0.2">
      <c r="A8579" s="1">
        <v>1</v>
      </c>
      <c r="B8579" s="2">
        <v>0.3</v>
      </c>
      <c r="C8579" s="2">
        <v>1</v>
      </c>
      <c r="D8579" s="2">
        <v>0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1</v>
      </c>
      <c r="M8579" s="2">
        <v>0</v>
      </c>
      <c r="N8579" s="2">
        <v>0</v>
      </c>
      <c r="O8579" s="2">
        <v>1</v>
      </c>
      <c r="P8579" s="2">
        <v>0</v>
      </c>
      <c r="Q8579" s="2">
        <v>0</v>
      </c>
      <c r="R8579" s="2">
        <v>0</v>
      </c>
      <c r="S8579" s="2">
        <v>0</v>
      </c>
      <c r="T8579" s="2">
        <v>61.1</v>
      </c>
      <c r="U8579" s="2">
        <v>55</v>
      </c>
      <c r="V8579" s="2">
        <v>4.3600000000000003</v>
      </c>
      <c r="W8579" s="2">
        <v>4.38</v>
      </c>
      <c r="X8579" s="2">
        <v>2.67</v>
      </c>
      <c r="Y8579" s="2">
        <v>6.7590524901728299</v>
      </c>
      <c r="Z8579" s="2">
        <v>6.9479370686149702</v>
      </c>
      <c r="AA8579">
        <f t="shared" si="134"/>
        <v>-0.18888457844214024</v>
      </c>
    </row>
    <row r="8580" spans="1:27" x14ac:dyDescent="0.2">
      <c r="A8580" s="1">
        <v>1</v>
      </c>
      <c r="B8580" s="2">
        <v>0.46</v>
      </c>
      <c r="C8580" s="2">
        <v>1</v>
      </c>
      <c r="D8580" s="2">
        <v>0</v>
      </c>
      <c r="E8580" s="2">
        <v>0</v>
      </c>
      <c r="F8580" s="2">
        <v>0</v>
      </c>
      <c r="G8580" s="2">
        <v>0</v>
      </c>
      <c r="H8580" s="2">
        <v>0</v>
      </c>
      <c r="I8580" s="2">
        <v>0</v>
      </c>
      <c r="J8580" s="2">
        <v>1</v>
      </c>
      <c r="K8580" s="2">
        <v>0</v>
      </c>
      <c r="L8580" s="2">
        <v>0</v>
      </c>
      <c r="M8580" s="2">
        <v>0</v>
      </c>
      <c r="N8580" s="2">
        <v>0</v>
      </c>
      <c r="O8580" s="2">
        <v>1</v>
      </c>
      <c r="P8580" s="2">
        <v>0</v>
      </c>
      <c r="Q8580" s="2">
        <v>0</v>
      </c>
      <c r="R8580" s="2">
        <v>0</v>
      </c>
      <c r="S8580" s="2">
        <v>0</v>
      </c>
      <c r="T8580" s="2">
        <v>61.7</v>
      </c>
      <c r="U8580" s="2">
        <v>56</v>
      </c>
      <c r="V8580" s="2">
        <v>4.93</v>
      </c>
      <c r="W8580" s="2">
        <v>4.96</v>
      </c>
      <c r="X8580" s="2">
        <v>3.05</v>
      </c>
      <c r="Y8580" s="2">
        <v>7.2115257695362098</v>
      </c>
      <c r="Z8580" s="2">
        <v>7.4042791180372696</v>
      </c>
      <c r="AA8580">
        <f t="shared" si="134"/>
        <v>-0.19275334850105974</v>
      </c>
    </row>
    <row r="8581" spans="1:27" x14ac:dyDescent="0.2">
      <c r="A8581" s="1">
        <v>1</v>
      </c>
      <c r="B8581" s="2">
        <v>1.01</v>
      </c>
      <c r="C8581" s="2">
        <v>0</v>
      </c>
      <c r="D8581" s="2">
        <v>0</v>
      </c>
      <c r="E8581" s="2">
        <v>0</v>
      </c>
      <c r="F8581" s="2">
        <v>1</v>
      </c>
      <c r="G8581" s="2">
        <v>0</v>
      </c>
      <c r="H8581" s="2">
        <v>0</v>
      </c>
      <c r="I8581" s="2">
        <v>0</v>
      </c>
      <c r="J8581" s="2">
        <v>1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1</v>
      </c>
      <c r="Q8581" s="2">
        <v>0</v>
      </c>
      <c r="R8581" s="2">
        <v>0</v>
      </c>
      <c r="S8581" s="2">
        <v>0</v>
      </c>
      <c r="T8581" s="2">
        <v>63.1</v>
      </c>
      <c r="U8581" s="2">
        <v>57</v>
      </c>
      <c r="V8581" s="2">
        <v>6.32</v>
      </c>
      <c r="W8581" s="2">
        <v>6.39</v>
      </c>
      <c r="X8581" s="2">
        <v>4.01</v>
      </c>
      <c r="Y8581" s="2">
        <v>8.5624892384866804</v>
      </c>
      <c r="Z8581" s="2">
        <v>8.8444805184603794</v>
      </c>
      <c r="AA8581">
        <f t="shared" si="134"/>
        <v>-0.28199127997369899</v>
      </c>
    </row>
    <row r="8582" spans="1:27" x14ac:dyDescent="0.2">
      <c r="A8582" s="1">
        <v>1</v>
      </c>
      <c r="B8582" s="2">
        <v>1.04</v>
      </c>
      <c r="C8582" s="2">
        <v>0</v>
      </c>
      <c r="D8582" s="2">
        <v>0</v>
      </c>
      <c r="E8582" s="2">
        <v>0</v>
      </c>
      <c r="F8582" s="2">
        <v>1</v>
      </c>
      <c r="G8582" s="2">
        <v>0</v>
      </c>
      <c r="H8582" s="2">
        <v>0</v>
      </c>
      <c r="I8582" s="2">
        <v>0</v>
      </c>
      <c r="J8582" s="2">
        <v>0</v>
      </c>
      <c r="K8582" s="2">
        <v>1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>
        <v>1</v>
      </c>
      <c r="R8582" s="2">
        <v>0</v>
      </c>
      <c r="S8582" s="2">
        <v>0</v>
      </c>
      <c r="T8582" s="2">
        <v>63.2</v>
      </c>
      <c r="U8582" s="2">
        <v>58</v>
      </c>
      <c r="V8582" s="2">
        <v>6.45</v>
      </c>
      <c r="W8582" s="2">
        <v>6.42</v>
      </c>
      <c r="X8582" s="2">
        <v>4.07</v>
      </c>
      <c r="Y8582" s="2">
        <v>8.5452235211585403</v>
      </c>
      <c r="Z8582" s="2">
        <v>8.4992328660392396</v>
      </c>
      <c r="AA8582">
        <f t="shared" si="134"/>
        <v>4.5990655119300783E-2</v>
      </c>
    </row>
    <row r="8583" spans="1:27" x14ac:dyDescent="0.2">
      <c r="A8583" s="1">
        <v>1</v>
      </c>
      <c r="B8583" s="2">
        <v>0.7</v>
      </c>
      <c r="C8583" s="2">
        <v>1</v>
      </c>
      <c r="D8583" s="2">
        <v>0</v>
      </c>
      <c r="E8583" s="2">
        <v>0</v>
      </c>
      <c r="F8583" s="2">
        <v>0</v>
      </c>
      <c r="G8583" s="2">
        <v>0</v>
      </c>
      <c r="H8583" s="2">
        <v>0</v>
      </c>
      <c r="I8583" s="2">
        <v>1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1</v>
      </c>
      <c r="R8583" s="2">
        <v>0</v>
      </c>
      <c r="S8583" s="2">
        <v>0</v>
      </c>
      <c r="T8583" s="2">
        <v>59.9</v>
      </c>
      <c r="U8583" s="2">
        <v>57</v>
      </c>
      <c r="V8583" s="2">
        <v>5.77</v>
      </c>
      <c r="W8583" s="2">
        <v>5.74</v>
      </c>
      <c r="X8583" s="2">
        <v>3.45</v>
      </c>
      <c r="Y8583" s="2">
        <v>7.4499638015339498</v>
      </c>
      <c r="Z8583" s="2">
        <v>7.6694952510076897</v>
      </c>
      <c r="AA8583">
        <f t="shared" si="134"/>
        <v>-0.21953144947373993</v>
      </c>
    </row>
    <row r="8584" spans="1:27" x14ac:dyDescent="0.2">
      <c r="A8584" s="1">
        <v>1</v>
      </c>
      <c r="B8584" s="2">
        <v>0.32</v>
      </c>
      <c r="C8584" s="2">
        <v>0</v>
      </c>
      <c r="D8584" s="2">
        <v>0</v>
      </c>
      <c r="E8584" s="2">
        <v>0</v>
      </c>
      <c r="F8584" s="2">
        <v>1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1</v>
      </c>
      <c r="N8584" s="2">
        <v>0</v>
      </c>
      <c r="O8584" s="2">
        <v>0</v>
      </c>
      <c r="P8584" s="2">
        <v>0</v>
      </c>
      <c r="Q8584" s="2">
        <v>1</v>
      </c>
      <c r="R8584" s="2">
        <v>0</v>
      </c>
      <c r="S8584" s="2">
        <v>0</v>
      </c>
      <c r="T8584" s="2">
        <v>62.4</v>
      </c>
      <c r="U8584" s="2">
        <v>56</v>
      </c>
      <c r="V8584" s="2">
        <v>4.3499999999999996</v>
      </c>
      <c r="W8584" s="2">
        <v>4.37</v>
      </c>
      <c r="X8584" s="2">
        <v>2.72</v>
      </c>
      <c r="Y8584" s="2">
        <v>6.5496572078083704</v>
      </c>
      <c r="Z8584" s="2">
        <v>6.39024066706535</v>
      </c>
      <c r="AA8584">
        <f t="shared" si="134"/>
        <v>0.15941654074302036</v>
      </c>
    </row>
    <row r="8585" spans="1:27" x14ac:dyDescent="0.2">
      <c r="A8585" s="1">
        <v>1</v>
      </c>
      <c r="B8585" s="2">
        <v>0.35</v>
      </c>
      <c r="C8585" s="2">
        <v>0</v>
      </c>
      <c r="D8585" s="2">
        <v>1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1</v>
      </c>
      <c r="L8585" s="2">
        <v>0</v>
      </c>
      <c r="M8585" s="2">
        <v>0</v>
      </c>
      <c r="N8585" s="2">
        <v>1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60.7</v>
      </c>
      <c r="U8585" s="2">
        <v>60</v>
      </c>
      <c r="V8585" s="2">
        <v>4.55</v>
      </c>
      <c r="W8585" s="2">
        <v>4.58</v>
      </c>
      <c r="X8585" s="2">
        <v>2.77</v>
      </c>
      <c r="Y8585" s="2">
        <v>6.7165224007027504</v>
      </c>
      <c r="Z8585" s="2">
        <v>6.6424868013672604</v>
      </c>
      <c r="AA8585">
        <f t="shared" si="134"/>
        <v>7.4035599335489977E-2</v>
      </c>
    </row>
    <row r="8586" spans="1:27" x14ac:dyDescent="0.2">
      <c r="A8586" s="1">
        <v>1</v>
      </c>
      <c r="B8586" s="2">
        <v>0.73</v>
      </c>
      <c r="C8586" s="2">
        <v>0</v>
      </c>
      <c r="D8586" s="2">
        <v>1</v>
      </c>
      <c r="E8586" s="2">
        <v>0</v>
      </c>
      <c r="F8586" s="2">
        <v>0</v>
      </c>
      <c r="G8586" s="2">
        <v>0</v>
      </c>
      <c r="H8586" s="2">
        <v>0</v>
      </c>
      <c r="I8586" s="2">
        <v>1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1</v>
      </c>
      <c r="P8586" s="2">
        <v>0</v>
      </c>
      <c r="Q8586" s="2">
        <v>0</v>
      </c>
      <c r="R8586" s="2">
        <v>0</v>
      </c>
      <c r="S8586" s="2">
        <v>0</v>
      </c>
      <c r="T8586" s="2">
        <v>61.6</v>
      </c>
      <c r="U8586" s="2">
        <v>58</v>
      </c>
      <c r="V8586" s="2">
        <v>5.79</v>
      </c>
      <c r="W8586" s="2">
        <v>5.73</v>
      </c>
      <c r="X8586" s="2">
        <v>3.55</v>
      </c>
      <c r="Y8586" s="2">
        <v>7.6795355059106596</v>
      </c>
      <c r="Z8586" s="2">
        <v>7.7445698093545001</v>
      </c>
      <c r="AA8586">
        <f t="shared" si="134"/>
        <v>-6.5034303443840535E-2</v>
      </c>
    </row>
    <row r="8587" spans="1:27" x14ac:dyDescent="0.2">
      <c r="A8587" s="1">
        <v>1</v>
      </c>
      <c r="B8587" s="2">
        <v>1.21</v>
      </c>
      <c r="C8587" s="2">
        <v>1</v>
      </c>
      <c r="D8587" s="2">
        <v>0</v>
      </c>
      <c r="E8587" s="2">
        <v>0</v>
      </c>
      <c r="F8587" s="2">
        <v>0</v>
      </c>
      <c r="G8587" s="2">
        <v>0</v>
      </c>
      <c r="H8587" s="2">
        <v>0</v>
      </c>
      <c r="I8587" s="2">
        <v>0</v>
      </c>
      <c r="J8587" s="2">
        <v>1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1</v>
      </c>
      <c r="S8587" s="2">
        <v>0</v>
      </c>
      <c r="T8587" s="2">
        <v>61.5</v>
      </c>
      <c r="U8587" s="2">
        <v>56</v>
      </c>
      <c r="V8587" s="2">
        <v>6.83</v>
      </c>
      <c r="W8587" s="2">
        <v>6.87</v>
      </c>
      <c r="X8587" s="2">
        <v>4.22</v>
      </c>
      <c r="Y8587" s="2">
        <v>8.7680850375899606</v>
      </c>
      <c r="Z8587" s="2">
        <v>8.8085186187828199</v>
      </c>
      <c r="AA8587">
        <f t="shared" si="134"/>
        <v>-4.0433581192859336E-2</v>
      </c>
    </row>
    <row r="8588" spans="1:27" x14ac:dyDescent="0.2">
      <c r="A8588" s="1">
        <v>1</v>
      </c>
      <c r="B8588" s="2">
        <v>0.54</v>
      </c>
      <c r="C8588" s="2">
        <v>0</v>
      </c>
      <c r="D8588" s="2">
        <v>0</v>
      </c>
      <c r="E8588" s="2">
        <v>0</v>
      </c>
      <c r="F8588" s="2">
        <v>1</v>
      </c>
      <c r="G8588" s="2">
        <v>0</v>
      </c>
      <c r="H8588" s="2">
        <v>1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1</v>
      </c>
      <c r="T8588" s="2">
        <v>61.3</v>
      </c>
      <c r="U8588" s="2">
        <v>55</v>
      </c>
      <c r="V8588" s="2">
        <v>5.23</v>
      </c>
      <c r="W8588" s="2">
        <v>5.28</v>
      </c>
      <c r="X8588" s="2">
        <v>3.22</v>
      </c>
      <c r="Y8588" s="2">
        <v>6.8194147986908602</v>
      </c>
      <c r="Z8588" s="2">
        <v>6.9847163201182703</v>
      </c>
      <c r="AA8588">
        <f t="shared" si="134"/>
        <v>-0.16530152142741006</v>
      </c>
    </row>
    <row r="8589" spans="1:27" x14ac:dyDescent="0.2">
      <c r="A8589" s="1">
        <v>1</v>
      </c>
      <c r="B8589" s="2">
        <v>0.51</v>
      </c>
      <c r="C8589" s="2">
        <v>0</v>
      </c>
      <c r="D8589" s="2">
        <v>1</v>
      </c>
      <c r="E8589" s="2">
        <v>0</v>
      </c>
      <c r="F8589" s="2">
        <v>0</v>
      </c>
      <c r="G8589" s="2">
        <v>0</v>
      </c>
      <c r="H8589" s="2">
        <v>1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60.1</v>
      </c>
      <c r="U8589" s="2">
        <v>60</v>
      </c>
      <c r="V8589" s="2">
        <v>5.15</v>
      </c>
      <c r="W8589" s="2">
        <v>5.17</v>
      </c>
      <c r="X8589" s="2">
        <v>3.1</v>
      </c>
      <c r="Y8589" s="2">
        <v>7.23290211695819</v>
      </c>
      <c r="Z8589" s="2">
        <v>7.3581937527330297</v>
      </c>
      <c r="AA8589">
        <f t="shared" si="134"/>
        <v>-0.1252916357748397</v>
      </c>
    </row>
    <row r="8590" spans="1:27" x14ac:dyDescent="0.2">
      <c r="A8590" s="1">
        <v>1</v>
      </c>
      <c r="B8590" s="2">
        <v>1</v>
      </c>
      <c r="C8590" s="2">
        <v>0</v>
      </c>
      <c r="D8590" s="2">
        <v>0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1</v>
      </c>
      <c r="L8590" s="2">
        <v>0</v>
      </c>
      <c r="M8590" s="2">
        <v>0</v>
      </c>
      <c r="N8590" s="2">
        <v>0</v>
      </c>
      <c r="O8590" s="2">
        <v>0</v>
      </c>
      <c r="P8590" s="2">
        <v>1</v>
      </c>
      <c r="Q8590" s="2">
        <v>0</v>
      </c>
      <c r="R8590" s="2">
        <v>0</v>
      </c>
      <c r="S8590" s="2">
        <v>0</v>
      </c>
      <c r="T8590" s="2">
        <v>63.7</v>
      </c>
      <c r="U8590" s="2">
        <v>55</v>
      </c>
      <c r="V8590" s="2">
        <v>6.28</v>
      </c>
      <c r="W8590" s="2">
        <v>6.21</v>
      </c>
      <c r="X8590" s="2">
        <v>3.98</v>
      </c>
      <c r="Y8590" s="2">
        <v>8.3394356467144295</v>
      </c>
      <c r="Z8590" s="2">
        <v>8.6095900406822103</v>
      </c>
      <c r="AA8590">
        <f t="shared" si="134"/>
        <v>-0.27015439396778085</v>
      </c>
    </row>
    <row r="8591" spans="1:27" x14ac:dyDescent="0.2">
      <c r="A8591" s="1">
        <v>1</v>
      </c>
      <c r="B8591" s="2">
        <v>1.29</v>
      </c>
      <c r="C8591" s="2">
        <v>1</v>
      </c>
      <c r="D8591" s="2">
        <v>0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1</v>
      </c>
      <c r="K8591" s="2">
        <v>0</v>
      </c>
      <c r="L8591" s="2">
        <v>0</v>
      </c>
      <c r="M8591" s="2">
        <v>0</v>
      </c>
      <c r="N8591" s="2">
        <v>0</v>
      </c>
      <c r="O8591" s="2">
        <v>1</v>
      </c>
      <c r="P8591" s="2">
        <v>0</v>
      </c>
      <c r="Q8591" s="2">
        <v>0</v>
      </c>
      <c r="R8591" s="2">
        <v>0</v>
      </c>
      <c r="S8591" s="2">
        <v>0</v>
      </c>
      <c r="T8591" s="2">
        <v>60.7</v>
      </c>
      <c r="U8591" s="2">
        <v>57</v>
      </c>
      <c r="V8591" s="2">
        <v>7.08</v>
      </c>
      <c r="W8591" s="2">
        <v>7.05</v>
      </c>
      <c r="X8591" s="2">
        <v>4.29</v>
      </c>
      <c r="Y8591" s="2">
        <v>9.2823552191031702</v>
      </c>
      <c r="Z8591" s="2">
        <v>9.3234011642602006</v>
      </c>
      <c r="AA8591">
        <f t="shared" si="134"/>
        <v>-4.1045945157030417E-2</v>
      </c>
    </row>
    <row r="8592" spans="1:27" x14ac:dyDescent="0.2">
      <c r="A8592" s="1">
        <v>1</v>
      </c>
      <c r="B8592" s="2">
        <v>1.59</v>
      </c>
      <c r="C8592" s="2">
        <v>0</v>
      </c>
      <c r="D8592" s="2">
        <v>1</v>
      </c>
      <c r="E8592" s="2">
        <v>0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1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1</v>
      </c>
      <c r="S8592" s="2">
        <v>0</v>
      </c>
      <c r="T8592" s="2">
        <v>60.2</v>
      </c>
      <c r="U8592" s="2">
        <v>60</v>
      </c>
      <c r="V8592" s="2">
        <v>7.58</v>
      </c>
      <c r="W8592" s="2">
        <v>7.61</v>
      </c>
      <c r="X8592" s="2">
        <v>4.57</v>
      </c>
      <c r="Y8592" s="2">
        <v>9.3071493754388008</v>
      </c>
      <c r="Z8592" s="2">
        <v>9.2142327866915306</v>
      </c>
      <c r="AA8592">
        <f t="shared" si="134"/>
        <v>9.2916588747270268E-2</v>
      </c>
    </row>
    <row r="8593" spans="1:27" x14ac:dyDescent="0.2">
      <c r="A8593" s="1">
        <v>1</v>
      </c>
      <c r="B8593" s="2">
        <v>0.63</v>
      </c>
      <c r="C8593" s="2">
        <v>0</v>
      </c>
      <c r="D8593" s="2">
        <v>1</v>
      </c>
      <c r="E8593" s="2">
        <v>0</v>
      </c>
      <c r="F8593" s="2">
        <v>0</v>
      </c>
      <c r="G8593" s="2">
        <v>0</v>
      </c>
      <c r="H8593" s="2">
        <v>1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1</v>
      </c>
      <c r="O8593" s="2">
        <v>0</v>
      </c>
      <c r="P8593" s="2">
        <v>0</v>
      </c>
      <c r="Q8593" s="2">
        <v>0</v>
      </c>
      <c r="R8593" s="2">
        <v>0</v>
      </c>
      <c r="S8593" s="2">
        <v>0</v>
      </c>
      <c r="T8593" s="2">
        <v>61.3</v>
      </c>
      <c r="U8593" s="2">
        <v>58</v>
      </c>
      <c r="V8593" s="2">
        <v>5.57</v>
      </c>
      <c r="W8593" s="2">
        <v>5.52</v>
      </c>
      <c r="X8593" s="2">
        <v>3.4</v>
      </c>
      <c r="Y8593" s="2">
        <v>7.6558998105959502</v>
      </c>
      <c r="Z8593" s="2">
        <v>7.5606011627685596</v>
      </c>
      <c r="AA8593">
        <f t="shared" si="134"/>
        <v>9.5298647827390504E-2</v>
      </c>
    </row>
    <row r="8594" spans="1:27" x14ac:dyDescent="0.2">
      <c r="A8594" s="1">
        <v>1</v>
      </c>
      <c r="B8594" s="2">
        <v>1.54</v>
      </c>
      <c r="C8594" s="2">
        <v>0</v>
      </c>
      <c r="D8594" s="2">
        <v>1</v>
      </c>
      <c r="E8594" s="2">
        <v>0</v>
      </c>
      <c r="F8594" s="2">
        <v>0</v>
      </c>
      <c r="G8594" s="2">
        <v>1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1</v>
      </c>
      <c r="R8594" s="2">
        <v>0</v>
      </c>
      <c r="S8594" s="2">
        <v>0</v>
      </c>
      <c r="T8594" s="2">
        <v>62.5</v>
      </c>
      <c r="U8594" s="2">
        <v>58</v>
      </c>
      <c r="V8594" s="2">
        <v>7.38</v>
      </c>
      <c r="W8594" s="2">
        <v>7.33</v>
      </c>
      <c r="X8594" s="2">
        <v>4.5999999999999996</v>
      </c>
      <c r="Y8594" s="2">
        <v>9.6746049147950597</v>
      </c>
      <c r="Z8594" s="2">
        <v>9.4180047364419295</v>
      </c>
      <c r="AA8594">
        <f t="shared" si="134"/>
        <v>0.2566001783531302</v>
      </c>
    </row>
    <row r="8595" spans="1:27" x14ac:dyDescent="0.2">
      <c r="A8595" s="1">
        <v>1</v>
      </c>
      <c r="B8595" s="2">
        <v>2.0099999999999998</v>
      </c>
      <c r="C8595" s="2">
        <v>0</v>
      </c>
      <c r="D8595" s="2">
        <v>0</v>
      </c>
      <c r="E8595" s="2">
        <v>0</v>
      </c>
      <c r="F8595" s="2">
        <v>1</v>
      </c>
      <c r="G8595" s="2">
        <v>0</v>
      </c>
      <c r="H8595" s="2">
        <v>0</v>
      </c>
      <c r="I8595" s="2">
        <v>0</v>
      </c>
      <c r="J8595" s="2">
        <v>1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1</v>
      </c>
      <c r="R8595" s="2">
        <v>0</v>
      </c>
      <c r="S8595" s="2">
        <v>0</v>
      </c>
      <c r="T8595" s="2">
        <v>63.5</v>
      </c>
      <c r="U8595" s="2">
        <v>53</v>
      </c>
      <c r="V8595" s="2">
        <v>8.0399999999999991</v>
      </c>
      <c r="W8595" s="2">
        <v>7.97</v>
      </c>
      <c r="X8595" s="2">
        <v>5.08</v>
      </c>
      <c r="Y8595" s="2">
        <v>9.9504201633198797</v>
      </c>
      <c r="Z8595" s="2">
        <v>9.6759594029040894</v>
      </c>
      <c r="AA8595">
        <f t="shared" si="134"/>
        <v>0.27446076041579026</v>
      </c>
    </row>
    <row r="8596" spans="1:27" x14ac:dyDescent="0.2">
      <c r="A8596" s="1">
        <v>1</v>
      </c>
      <c r="B8596" s="2">
        <v>0.32</v>
      </c>
      <c r="C8596" s="2">
        <v>1</v>
      </c>
      <c r="D8596" s="2">
        <v>0</v>
      </c>
      <c r="E8596" s="2">
        <v>0</v>
      </c>
      <c r="F8596" s="2">
        <v>0</v>
      </c>
      <c r="G8596" s="2">
        <v>1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1</v>
      </c>
      <c r="S8596" s="2">
        <v>0</v>
      </c>
      <c r="T8596" s="2">
        <v>60.8</v>
      </c>
      <c r="U8596" s="2">
        <v>54</v>
      </c>
      <c r="V8596" s="2">
        <v>4.4400000000000004</v>
      </c>
      <c r="W8596" s="2">
        <v>4.47</v>
      </c>
      <c r="X8596" s="2">
        <v>2.71</v>
      </c>
      <c r="Y8596" s="2">
        <v>6.6171788981702901</v>
      </c>
      <c r="Z8596" s="2">
        <v>6.5117453296447296</v>
      </c>
      <c r="AA8596">
        <f t="shared" si="134"/>
        <v>0.10543356852556052</v>
      </c>
    </row>
    <row r="8597" spans="1:27" x14ac:dyDescent="0.2">
      <c r="A8597" s="1">
        <v>1</v>
      </c>
      <c r="B8597" s="2">
        <v>2.0699999999999998</v>
      </c>
      <c r="C8597" s="2">
        <v>0</v>
      </c>
      <c r="D8597" s="2">
        <v>1</v>
      </c>
      <c r="E8597" s="2">
        <v>0</v>
      </c>
      <c r="F8597" s="2">
        <v>0</v>
      </c>
      <c r="G8597" s="2">
        <v>0</v>
      </c>
      <c r="H8597" s="2">
        <v>1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1</v>
      </c>
      <c r="S8597" s="2">
        <v>0</v>
      </c>
      <c r="T8597" s="2">
        <v>62.3</v>
      </c>
      <c r="U8597" s="2">
        <v>60</v>
      </c>
      <c r="V8597" s="2">
        <v>8.16</v>
      </c>
      <c r="W8597" s="2">
        <v>8.1199999999999992</v>
      </c>
      <c r="X8597" s="2">
        <v>5.07</v>
      </c>
      <c r="Y8597" s="2">
        <v>9.7080052852221694</v>
      </c>
      <c r="Z8597" s="2">
        <v>9.6798438761802394</v>
      </c>
      <c r="AA8597">
        <f t="shared" si="134"/>
        <v>2.8161409041929986E-2</v>
      </c>
    </row>
    <row r="8598" spans="1:27" x14ac:dyDescent="0.2">
      <c r="A8598" s="1">
        <v>1</v>
      </c>
      <c r="B8598" s="2">
        <v>0.4</v>
      </c>
      <c r="C8598" s="2">
        <v>0</v>
      </c>
      <c r="D8598" s="2">
        <v>1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1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1</v>
      </c>
      <c r="Q8598" s="2">
        <v>0</v>
      </c>
      <c r="R8598" s="2">
        <v>0</v>
      </c>
      <c r="S8598" s="2">
        <v>0</v>
      </c>
      <c r="T8598" s="2">
        <v>60.7</v>
      </c>
      <c r="U8598" s="2">
        <v>58</v>
      </c>
      <c r="V8598" s="2">
        <v>4.78</v>
      </c>
      <c r="W8598" s="2">
        <v>4.8099999999999996</v>
      </c>
      <c r="X8598" s="2">
        <v>2.91</v>
      </c>
      <c r="Y8598" s="2">
        <v>6.9173865443881697</v>
      </c>
      <c r="Z8598" s="2">
        <v>6.7765069923721803</v>
      </c>
      <c r="AA8598">
        <f t="shared" si="134"/>
        <v>0.14087955201598934</v>
      </c>
    </row>
    <row r="8599" spans="1:27" x14ac:dyDescent="0.2">
      <c r="A8599" s="1">
        <v>1</v>
      </c>
      <c r="B8599" s="2">
        <v>2.0099999999999998</v>
      </c>
      <c r="C8599" s="2">
        <v>1</v>
      </c>
      <c r="D8599" s="2">
        <v>0</v>
      </c>
      <c r="E8599" s="2">
        <v>0</v>
      </c>
      <c r="F8599" s="2">
        <v>0</v>
      </c>
      <c r="G8599" s="2">
        <v>0</v>
      </c>
      <c r="H8599" s="2">
        <v>1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1</v>
      </c>
      <c r="R8599" s="2">
        <v>0</v>
      </c>
      <c r="S8599" s="2">
        <v>0</v>
      </c>
      <c r="T8599" s="2">
        <v>61.9</v>
      </c>
      <c r="U8599" s="2">
        <v>57</v>
      </c>
      <c r="V8599" s="2">
        <v>8.14</v>
      </c>
      <c r="W8599" s="2">
        <v>8.0500000000000007</v>
      </c>
      <c r="X8599" s="2">
        <v>5.01</v>
      </c>
      <c r="Y8599" s="2">
        <v>9.8405320448811597</v>
      </c>
      <c r="Z8599" s="2">
        <v>9.7643978841341692</v>
      </c>
      <c r="AA8599">
        <f t="shared" si="134"/>
        <v>7.6134160746990531E-2</v>
      </c>
    </row>
    <row r="8600" spans="1:27" x14ac:dyDescent="0.2">
      <c r="A8600" s="1">
        <v>1</v>
      </c>
      <c r="B8600" s="2">
        <v>0.72</v>
      </c>
      <c r="C8600" s="2">
        <v>0</v>
      </c>
      <c r="D8600" s="2">
        <v>0</v>
      </c>
      <c r="E8600" s="2">
        <v>0</v>
      </c>
      <c r="F8600" s="2">
        <v>1</v>
      </c>
      <c r="G8600" s="2">
        <v>0</v>
      </c>
      <c r="H8600" s="2">
        <v>0</v>
      </c>
      <c r="I8600" s="2">
        <v>0</v>
      </c>
      <c r="J8600" s="2">
        <v>0</v>
      </c>
      <c r="K8600" s="2">
        <v>1</v>
      </c>
      <c r="L8600" s="2">
        <v>0</v>
      </c>
      <c r="M8600" s="2">
        <v>0</v>
      </c>
      <c r="N8600" s="2">
        <v>0</v>
      </c>
      <c r="O8600" s="2">
        <v>0</v>
      </c>
      <c r="P8600" s="2">
        <v>1</v>
      </c>
      <c r="Q8600" s="2">
        <v>0</v>
      </c>
      <c r="R8600" s="2">
        <v>0</v>
      </c>
      <c r="S8600" s="2">
        <v>0</v>
      </c>
      <c r="T8600" s="2">
        <v>62.5</v>
      </c>
      <c r="U8600" s="2">
        <v>59</v>
      </c>
      <c r="V8600" s="2">
        <v>5.69</v>
      </c>
      <c r="W8600" s="2">
        <v>5.71</v>
      </c>
      <c r="X8600" s="2">
        <v>3.56</v>
      </c>
      <c r="Y8600" s="2">
        <v>7.8844700057816102</v>
      </c>
      <c r="Z8600" s="2">
        <v>7.9113240189633496</v>
      </c>
      <c r="AA8600">
        <f t="shared" si="134"/>
        <v>-2.6854013181739411E-2</v>
      </c>
    </row>
    <row r="8601" spans="1:27" x14ac:dyDescent="0.2">
      <c r="A8601" s="1">
        <v>1</v>
      </c>
      <c r="B8601" s="2">
        <v>0.5</v>
      </c>
      <c r="C8601" s="2">
        <v>1</v>
      </c>
      <c r="D8601" s="2">
        <v>0</v>
      </c>
      <c r="E8601" s="2">
        <v>0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1</v>
      </c>
      <c r="L8601" s="2">
        <v>0</v>
      </c>
      <c r="M8601" s="2">
        <v>0</v>
      </c>
      <c r="N8601" s="2">
        <v>0</v>
      </c>
      <c r="O8601" s="2">
        <v>1</v>
      </c>
      <c r="P8601" s="2">
        <v>0</v>
      </c>
      <c r="Q8601" s="2">
        <v>0</v>
      </c>
      <c r="R8601" s="2">
        <v>0</v>
      </c>
      <c r="S8601" s="2">
        <v>0</v>
      </c>
      <c r="T8601" s="2">
        <v>61.4</v>
      </c>
      <c r="U8601" s="2">
        <v>57</v>
      </c>
      <c r="V8601" s="2">
        <v>5.16</v>
      </c>
      <c r="W8601" s="2">
        <v>5.13</v>
      </c>
      <c r="X8601" s="2">
        <v>3.16</v>
      </c>
      <c r="Y8601" s="2">
        <v>7.3891622169755102</v>
      </c>
      <c r="Z8601" s="2">
        <v>7.3975615355240496</v>
      </c>
      <c r="AA8601">
        <f t="shared" si="134"/>
        <v>-8.3993185485393695E-3</v>
      </c>
    </row>
    <row r="8602" spans="1:27" x14ac:dyDescent="0.2">
      <c r="A8602" s="1">
        <v>1</v>
      </c>
      <c r="B8602" s="2">
        <v>0.57999999999999996</v>
      </c>
      <c r="C8602" s="2">
        <v>1</v>
      </c>
      <c r="D8602" s="2">
        <v>0</v>
      </c>
      <c r="E8602" s="2">
        <v>0</v>
      </c>
      <c r="F8602" s="2">
        <v>0</v>
      </c>
      <c r="G8602" s="2">
        <v>0</v>
      </c>
      <c r="H8602" s="2">
        <v>0</v>
      </c>
      <c r="I8602" s="2">
        <v>1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1</v>
      </c>
      <c r="Q8602" s="2">
        <v>0</v>
      </c>
      <c r="R8602" s="2">
        <v>0</v>
      </c>
      <c r="S8602" s="2">
        <v>0</v>
      </c>
      <c r="T8602" s="2">
        <v>62.1</v>
      </c>
      <c r="U8602" s="2">
        <v>54</v>
      </c>
      <c r="V8602" s="2">
        <v>5.36</v>
      </c>
      <c r="W8602" s="2">
        <v>5.39</v>
      </c>
      <c r="X8602" s="2">
        <v>3.34</v>
      </c>
      <c r="Y8602" s="2">
        <v>7.2191751715370902</v>
      </c>
      <c r="Z8602" s="2">
        <v>7.1008519089440503</v>
      </c>
      <c r="AA8602">
        <f t="shared" si="134"/>
        <v>0.11832326259303994</v>
      </c>
    </row>
    <row r="8603" spans="1:27" x14ac:dyDescent="0.2">
      <c r="A8603" s="1">
        <v>1</v>
      </c>
      <c r="B8603" s="2">
        <v>0.52</v>
      </c>
      <c r="C8603" s="2">
        <v>1</v>
      </c>
      <c r="D8603" s="2">
        <v>0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1</v>
      </c>
      <c r="L8603" s="2">
        <v>0</v>
      </c>
      <c r="M8603" s="2">
        <v>0</v>
      </c>
      <c r="N8603" s="2">
        <v>0</v>
      </c>
      <c r="O8603" s="2">
        <v>0</v>
      </c>
      <c r="P8603" s="2">
        <v>1</v>
      </c>
      <c r="Q8603" s="2">
        <v>0</v>
      </c>
      <c r="R8603" s="2">
        <v>0</v>
      </c>
      <c r="S8603" s="2">
        <v>0</v>
      </c>
      <c r="T8603" s="2">
        <v>61.9</v>
      </c>
      <c r="U8603" s="2">
        <v>55</v>
      </c>
      <c r="V8603" s="2">
        <v>5.15</v>
      </c>
      <c r="W8603" s="2">
        <v>5.18</v>
      </c>
      <c r="X8603" s="2">
        <v>3.2</v>
      </c>
      <c r="Y8603" s="2">
        <v>7.3099412626099198</v>
      </c>
      <c r="Z8603" s="2">
        <v>7.3453648404168703</v>
      </c>
      <c r="AA8603">
        <f t="shared" si="134"/>
        <v>-3.542357780695049E-2</v>
      </c>
    </row>
    <row r="8604" spans="1:27" x14ac:dyDescent="0.2">
      <c r="A8604" s="1">
        <v>1</v>
      </c>
      <c r="B8604" s="2">
        <v>1.5</v>
      </c>
      <c r="C8604" s="2">
        <v>0</v>
      </c>
      <c r="D8604" s="2">
        <v>1</v>
      </c>
      <c r="E8604" s="2">
        <v>0</v>
      </c>
      <c r="F8604" s="2">
        <v>0</v>
      </c>
      <c r="G8604" s="2">
        <v>0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0</v>
      </c>
      <c r="N8604" s="2">
        <v>1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60.3</v>
      </c>
      <c r="U8604" s="2">
        <v>60</v>
      </c>
      <c r="V8604" s="2">
        <v>7.34</v>
      </c>
      <c r="W8604" s="2">
        <v>7.43</v>
      </c>
      <c r="X8604" s="2">
        <v>4.45</v>
      </c>
      <c r="Y8604" s="2">
        <v>9.4699705041826103</v>
      </c>
      <c r="Z8604" s="2">
        <v>9.7055852437751504</v>
      </c>
      <c r="AA8604">
        <f t="shared" si="134"/>
        <v>-0.23561473959254009</v>
      </c>
    </row>
    <row r="8605" spans="1:27" x14ac:dyDescent="0.2">
      <c r="A8605" s="1">
        <v>1</v>
      </c>
      <c r="B8605" s="2">
        <v>1.2</v>
      </c>
      <c r="C8605" s="2">
        <v>0</v>
      </c>
      <c r="D8605" s="2">
        <v>0</v>
      </c>
      <c r="E8605" s="2">
        <v>1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1</v>
      </c>
      <c r="M8605" s="2">
        <v>0</v>
      </c>
      <c r="N8605" s="2">
        <v>0</v>
      </c>
      <c r="O8605" s="2">
        <v>1</v>
      </c>
      <c r="P8605" s="2">
        <v>0</v>
      </c>
      <c r="Q8605" s="2">
        <v>0</v>
      </c>
      <c r="R8605" s="2">
        <v>0</v>
      </c>
      <c r="S8605" s="2">
        <v>0</v>
      </c>
      <c r="T8605" s="2">
        <v>63.6</v>
      </c>
      <c r="U8605" s="2">
        <v>57</v>
      </c>
      <c r="V8605" s="2">
        <v>6.74</v>
      </c>
      <c r="W8605" s="2">
        <v>6.71</v>
      </c>
      <c r="X8605" s="2">
        <v>4.28</v>
      </c>
      <c r="Y8605" s="2">
        <v>9.2011947733365993</v>
      </c>
      <c r="Z8605" s="2">
        <v>9.3220606215865907</v>
      </c>
      <c r="AA8605">
        <f t="shared" si="134"/>
        <v>-0.12086584824999136</v>
      </c>
    </row>
    <row r="8606" spans="1:27" x14ac:dyDescent="0.2">
      <c r="A8606" s="1">
        <v>1</v>
      </c>
      <c r="B8606" s="2">
        <v>0.36</v>
      </c>
      <c r="C8606" s="2">
        <v>0</v>
      </c>
      <c r="D8606" s="2">
        <v>1</v>
      </c>
      <c r="E8606" s="2">
        <v>0</v>
      </c>
      <c r="F8606" s="2">
        <v>0</v>
      </c>
      <c r="G8606" s="2">
        <v>0</v>
      </c>
      <c r="H8606" s="2">
        <v>1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1</v>
      </c>
      <c r="Q8606" s="2">
        <v>0</v>
      </c>
      <c r="R8606" s="2">
        <v>0</v>
      </c>
      <c r="S8606" s="2">
        <v>0</v>
      </c>
      <c r="T8606" s="2">
        <v>62</v>
      </c>
      <c r="U8606" s="2">
        <v>59</v>
      </c>
      <c r="V8606" s="2">
        <v>4.5599999999999996</v>
      </c>
      <c r="W8606" s="2">
        <v>4.53</v>
      </c>
      <c r="X8606" s="2">
        <v>2.82</v>
      </c>
      <c r="Y8606" s="2">
        <v>6.54458780642722</v>
      </c>
      <c r="Z8606" s="2">
        <v>6.5352412710136596</v>
      </c>
      <c r="AA8606">
        <f t="shared" si="134"/>
        <v>9.3465354135604528E-3</v>
      </c>
    </row>
    <row r="8607" spans="1:27" x14ac:dyDescent="0.2">
      <c r="A8607" s="1">
        <v>1</v>
      </c>
      <c r="B8607" s="2">
        <v>1.06</v>
      </c>
      <c r="C8607" s="2">
        <v>1</v>
      </c>
      <c r="D8607" s="2">
        <v>0</v>
      </c>
      <c r="E8607" s="2">
        <v>0</v>
      </c>
      <c r="F8607" s="2">
        <v>0</v>
      </c>
      <c r="G8607" s="2">
        <v>0</v>
      </c>
      <c r="H8607" s="2">
        <v>0</v>
      </c>
      <c r="I8607" s="2">
        <v>1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1</v>
      </c>
      <c r="R8607" s="2">
        <v>0</v>
      </c>
      <c r="S8607" s="2">
        <v>0</v>
      </c>
      <c r="T8607" s="2">
        <v>60.9</v>
      </c>
      <c r="U8607" s="2">
        <v>56</v>
      </c>
      <c r="V8607" s="2">
        <v>6.58</v>
      </c>
      <c r="W8607" s="2">
        <v>6.63</v>
      </c>
      <c r="X8607" s="2">
        <v>4.0199999999999996</v>
      </c>
      <c r="Y8607" s="2">
        <v>8.2678408777393102</v>
      </c>
      <c r="Z8607" s="2">
        <v>8.4257355809273999</v>
      </c>
      <c r="AA8607">
        <f t="shared" si="134"/>
        <v>-0.15789470318808974</v>
      </c>
    </row>
    <row r="8608" spans="1:27" x14ac:dyDescent="0.2">
      <c r="A8608" s="1">
        <v>1</v>
      </c>
      <c r="B8608" s="2">
        <v>1</v>
      </c>
      <c r="C8608" s="2">
        <v>0</v>
      </c>
      <c r="D8608" s="2">
        <v>0</v>
      </c>
      <c r="E8608" s="2">
        <v>1</v>
      </c>
      <c r="F8608" s="2">
        <v>0</v>
      </c>
      <c r="G8608" s="2">
        <v>0</v>
      </c>
      <c r="H8608" s="2">
        <v>0</v>
      </c>
      <c r="I8608" s="2">
        <v>1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0</v>
      </c>
      <c r="T8608" s="2">
        <v>57.8</v>
      </c>
      <c r="U8608" s="2">
        <v>58</v>
      </c>
      <c r="V8608" s="2">
        <v>6.55</v>
      </c>
      <c r="W8608" s="2">
        <v>6.61</v>
      </c>
      <c r="X8608" s="2">
        <v>3.8</v>
      </c>
      <c r="Y8608" s="2">
        <v>8.3062044915445501</v>
      </c>
      <c r="Z8608" s="2">
        <v>8.3471163610387205</v>
      </c>
      <c r="AA8608">
        <f t="shared" si="134"/>
        <v>-4.0911869494170361E-2</v>
      </c>
    </row>
    <row r="8609" spans="1:27" x14ac:dyDescent="0.2">
      <c r="A8609" s="1">
        <v>1</v>
      </c>
      <c r="B8609" s="2">
        <v>0.31</v>
      </c>
      <c r="C8609" s="2">
        <v>1</v>
      </c>
      <c r="D8609" s="2">
        <v>0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1</v>
      </c>
      <c r="M8609" s="2">
        <v>0</v>
      </c>
      <c r="N8609" s="2">
        <v>1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61.8</v>
      </c>
      <c r="U8609" s="2">
        <v>56</v>
      </c>
      <c r="V8609" s="2">
        <v>4.3600000000000003</v>
      </c>
      <c r="W8609" s="2">
        <v>4.34</v>
      </c>
      <c r="X8609" s="2">
        <v>2.69</v>
      </c>
      <c r="Y8609" s="2">
        <v>6.8300521525973803</v>
      </c>
      <c r="Z8609" s="2">
        <v>6.89568269774787</v>
      </c>
      <c r="AA8609">
        <f t="shared" si="134"/>
        <v>-6.5630545150489716E-2</v>
      </c>
    </row>
    <row r="8610" spans="1:27" x14ac:dyDescent="0.2">
      <c r="A8610" s="1">
        <v>1</v>
      </c>
      <c r="B8610" s="2">
        <v>0.5</v>
      </c>
      <c r="C8610" s="2">
        <v>0</v>
      </c>
      <c r="D8610" s="2">
        <v>0</v>
      </c>
      <c r="E8610" s="2">
        <v>0</v>
      </c>
      <c r="F8610" s="2">
        <v>1</v>
      </c>
      <c r="G8610" s="2">
        <v>0</v>
      </c>
      <c r="H8610" s="2">
        <v>0</v>
      </c>
      <c r="I8610" s="2">
        <v>0</v>
      </c>
      <c r="J8610" s="2">
        <v>1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1</v>
      </c>
      <c r="R8610" s="2">
        <v>0</v>
      </c>
      <c r="S8610" s="2">
        <v>0</v>
      </c>
      <c r="T8610" s="2">
        <v>61</v>
      </c>
      <c r="U8610" s="2">
        <v>56</v>
      </c>
      <c r="V8610" s="2">
        <v>5.0999999999999996</v>
      </c>
      <c r="W8610" s="2">
        <v>5.13</v>
      </c>
      <c r="X8610" s="2">
        <v>3.12</v>
      </c>
      <c r="Y8610" s="2">
        <v>7.1572690549791202</v>
      </c>
      <c r="Z8610" s="2">
        <v>7.37650812632622</v>
      </c>
      <c r="AA8610">
        <f t="shared" si="134"/>
        <v>-0.21923907134709975</v>
      </c>
    </row>
    <row r="8611" spans="1:27" x14ac:dyDescent="0.2">
      <c r="A8611" s="1">
        <v>1</v>
      </c>
      <c r="B8611" s="2">
        <v>0.42</v>
      </c>
      <c r="C8611" s="2">
        <v>1</v>
      </c>
      <c r="D8611" s="2">
        <v>0</v>
      </c>
      <c r="E8611" s="2">
        <v>0</v>
      </c>
      <c r="F8611" s="2">
        <v>0</v>
      </c>
      <c r="G8611" s="2">
        <v>0</v>
      </c>
      <c r="H8611" s="2">
        <v>1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61.9</v>
      </c>
      <c r="U8611" s="2">
        <v>57</v>
      </c>
      <c r="V8611" s="2">
        <v>4.82</v>
      </c>
      <c r="W8611" s="2">
        <v>4.7699999999999996</v>
      </c>
      <c r="X8611" s="2">
        <v>2.97</v>
      </c>
      <c r="Y8611" s="2">
        <v>7.0010352839472798</v>
      </c>
      <c r="Z8611" s="2">
        <v>6.9469759921354202</v>
      </c>
      <c r="AA8611">
        <f t="shared" si="134"/>
        <v>5.4059291811859644E-2</v>
      </c>
    </row>
    <row r="8612" spans="1:27" x14ac:dyDescent="0.2">
      <c r="A8612" s="1">
        <v>1</v>
      </c>
      <c r="B8612" s="2">
        <v>0.41</v>
      </c>
      <c r="C8612" s="2">
        <v>0</v>
      </c>
      <c r="D8612" s="2">
        <v>0</v>
      </c>
      <c r="E8612" s="2">
        <v>0</v>
      </c>
      <c r="F8612" s="2">
        <v>1</v>
      </c>
      <c r="G8612" s="2">
        <v>0</v>
      </c>
      <c r="H8612" s="2">
        <v>1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1</v>
      </c>
      <c r="P8612" s="2">
        <v>0</v>
      </c>
      <c r="Q8612" s="2">
        <v>0</v>
      </c>
      <c r="R8612" s="2">
        <v>0</v>
      </c>
      <c r="S8612" s="2">
        <v>0</v>
      </c>
      <c r="T8612" s="2">
        <v>63.3</v>
      </c>
      <c r="U8612" s="2">
        <v>58</v>
      </c>
      <c r="V8612" s="2">
        <v>4.74</v>
      </c>
      <c r="W8612" s="2">
        <v>4.71</v>
      </c>
      <c r="X8612" s="2">
        <v>2.99</v>
      </c>
      <c r="Y8612" s="2">
        <v>6.8747353031073697</v>
      </c>
      <c r="Z8612" s="2">
        <v>6.8068293603921797</v>
      </c>
      <c r="AA8612">
        <f t="shared" si="134"/>
        <v>6.7905942715190015E-2</v>
      </c>
    </row>
    <row r="8613" spans="1:27" x14ac:dyDescent="0.2">
      <c r="A8613" s="1">
        <v>1</v>
      </c>
      <c r="B8613" s="2">
        <v>0.7</v>
      </c>
      <c r="C8613" s="2">
        <v>0</v>
      </c>
      <c r="D8613" s="2">
        <v>1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1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60.4</v>
      </c>
      <c r="U8613" s="2">
        <v>58</v>
      </c>
      <c r="V8613" s="2">
        <v>5.78</v>
      </c>
      <c r="W8613" s="2">
        <v>5.71</v>
      </c>
      <c r="X8613" s="2">
        <v>3.47</v>
      </c>
      <c r="Y8613" s="2">
        <v>8.0877419320182007</v>
      </c>
      <c r="Z8613" s="2">
        <v>7.9915922820680896</v>
      </c>
      <c r="AA8613">
        <f t="shared" si="134"/>
        <v>9.6149649950111105E-2</v>
      </c>
    </row>
    <row r="8614" spans="1:27" x14ac:dyDescent="0.2">
      <c r="A8614" s="1">
        <v>1</v>
      </c>
      <c r="B8614" s="2">
        <v>0.4</v>
      </c>
      <c r="C8614" s="2">
        <v>0</v>
      </c>
      <c r="D8614" s="2">
        <v>0</v>
      </c>
      <c r="E8614" s="2">
        <v>0</v>
      </c>
      <c r="F8614" s="2">
        <v>1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1</v>
      </c>
      <c r="N8614" s="2">
        <v>0</v>
      </c>
      <c r="O8614" s="2">
        <v>0</v>
      </c>
      <c r="P8614" s="2">
        <v>1</v>
      </c>
      <c r="Q8614" s="2">
        <v>0</v>
      </c>
      <c r="R8614" s="2">
        <v>0</v>
      </c>
      <c r="S8614" s="2">
        <v>0</v>
      </c>
      <c r="T8614" s="2">
        <v>61.1</v>
      </c>
      <c r="U8614" s="2">
        <v>58</v>
      </c>
      <c r="V8614" s="2">
        <v>4.7300000000000004</v>
      </c>
      <c r="W8614" s="2">
        <v>4.76</v>
      </c>
      <c r="X8614" s="2">
        <v>2.9</v>
      </c>
      <c r="Y8614" s="2">
        <v>7.0110926897769996</v>
      </c>
      <c r="Z8614" s="2">
        <v>6.9402224691196404</v>
      </c>
      <c r="AA8614">
        <f t="shared" si="134"/>
        <v>7.0870220657359262E-2</v>
      </c>
    </row>
    <row r="8615" spans="1:27" x14ac:dyDescent="0.2">
      <c r="A8615" s="1">
        <v>1</v>
      </c>
      <c r="B8615" s="2">
        <v>0.75</v>
      </c>
      <c r="C8615" s="2">
        <v>0</v>
      </c>
      <c r="D8615" s="2">
        <v>0</v>
      </c>
      <c r="E8615" s="2">
        <v>0</v>
      </c>
      <c r="F8615" s="2">
        <v>1</v>
      </c>
      <c r="G8615" s="2">
        <v>0</v>
      </c>
      <c r="H8615" s="2">
        <v>0</v>
      </c>
      <c r="I8615" s="2">
        <v>0</v>
      </c>
      <c r="J8615" s="2">
        <v>1</v>
      </c>
      <c r="K8615" s="2">
        <v>0</v>
      </c>
      <c r="L8615" s="2">
        <v>0</v>
      </c>
      <c r="M8615" s="2">
        <v>0</v>
      </c>
      <c r="N8615" s="2">
        <v>1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61.9</v>
      </c>
      <c r="U8615" s="2">
        <v>58</v>
      </c>
      <c r="V8615" s="2">
        <v>5.83</v>
      </c>
      <c r="W8615" s="2">
        <v>5.86</v>
      </c>
      <c r="X8615" s="2">
        <v>3.62</v>
      </c>
      <c r="Y8615" s="2">
        <v>8.1592371335570295</v>
      </c>
      <c r="Z8615" s="2">
        <v>8.1727291048654696</v>
      </c>
      <c r="AA8615">
        <f t="shared" si="134"/>
        <v>-1.3491971308440043E-2</v>
      </c>
    </row>
    <row r="8616" spans="1:27" x14ac:dyDescent="0.2">
      <c r="A8616" s="1">
        <v>1</v>
      </c>
      <c r="B8616" s="2">
        <v>0.41</v>
      </c>
      <c r="C8616" s="2">
        <v>0</v>
      </c>
      <c r="D8616" s="2">
        <v>0</v>
      </c>
      <c r="E8616" s="2">
        <v>1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1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1</v>
      </c>
      <c r="T8616" s="2">
        <v>64</v>
      </c>
      <c r="U8616" s="2">
        <v>59</v>
      </c>
      <c r="V8616" s="2">
        <v>4.6399999999999997</v>
      </c>
      <c r="W8616" s="2">
        <v>4.71</v>
      </c>
      <c r="X8616" s="2">
        <v>2.99</v>
      </c>
      <c r="Y8616" s="2">
        <v>6.47211948176842</v>
      </c>
      <c r="Z8616" s="2">
        <v>6.3368257311464404</v>
      </c>
      <c r="AA8616">
        <f t="shared" si="134"/>
        <v>0.13529375062197957</v>
      </c>
    </row>
    <row r="8617" spans="1:27" x14ac:dyDescent="0.2">
      <c r="A8617" s="1">
        <v>1</v>
      </c>
      <c r="B8617" s="2">
        <v>1.01</v>
      </c>
      <c r="C8617" s="2">
        <v>0</v>
      </c>
      <c r="D8617" s="2">
        <v>1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1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62.2</v>
      </c>
      <c r="U8617" s="2">
        <v>59</v>
      </c>
      <c r="V8617" s="2">
        <v>6.36</v>
      </c>
      <c r="W8617" s="2">
        <v>6.3</v>
      </c>
      <c r="X8617" s="2">
        <v>3.94</v>
      </c>
      <c r="Y8617" s="2">
        <v>8.8352990291983495</v>
      </c>
      <c r="Z8617" s="2">
        <v>8.9952889905593096</v>
      </c>
      <c r="AA8617">
        <f t="shared" si="134"/>
        <v>-0.15998996136096011</v>
      </c>
    </row>
    <row r="8618" spans="1:27" x14ac:dyDescent="0.2">
      <c r="A8618" s="1">
        <v>1</v>
      </c>
      <c r="B8618" s="2">
        <v>0.34</v>
      </c>
      <c r="C8618" s="2">
        <v>1</v>
      </c>
      <c r="D8618" s="2">
        <v>0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1</v>
      </c>
      <c r="L8618" s="2">
        <v>0</v>
      </c>
      <c r="M8618" s="2">
        <v>0</v>
      </c>
      <c r="N8618" s="2">
        <v>1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62.6</v>
      </c>
      <c r="U8618" s="2">
        <v>57</v>
      </c>
      <c r="V8618" s="2">
        <v>4.45</v>
      </c>
      <c r="W8618" s="2">
        <v>4.47</v>
      </c>
      <c r="X8618" s="2">
        <v>2.79</v>
      </c>
      <c r="Y8618" s="2">
        <v>6.7223287107447502</v>
      </c>
      <c r="Z8618" s="2">
        <v>6.6133842183795597</v>
      </c>
      <c r="AA8618">
        <f t="shared" si="134"/>
        <v>0.10894449236519055</v>
      </c>
    </row>
    <row r="8619" spans="1:27" x14ac:dyDescent="0.2">
      <c r="A8619" s="1">
        <v>1</v>
      </c>
      <c r="B8619" s="2">
        <v>0.46</v>
      </c>
      <c r="C8619" s="2">
        <v>0</v>
      </c>
      <c r="D8619" s="2">
        <v>0</v>
      </c>
      <c r="E8619" s="2">
        <v>1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1</v>
      </c>
      <c r="M8619" s="2">
        <v>0</v>
      </c>
      <c r="N8619" s="2">
        <v>0</v>
      </c>
      <c r="O8619" s="2">
        <v>1</v>
      </c>
      <c r="P8619" s="2">
        <v>0</v>
      </c>
      <c r="Q8619" s="2">
        <v>0</v>
      </c>
      <c r="R8619" s="2">
        <v>0</v>
      </c>
      <c r="S8619" s="2">
        <v>0</v>
      </c>
      <c r="T8619" s="2">
        <v>66.5</v>
      </c>
      <c r="U8619" s="2">
        <v>55</v>
      </c>
      <c r="V8619" s="2">
        <v>4.7699999999999996</v>
      </c>
      <c r="W8619" s="2">
        <v>4.82</v>
      </c>
      <c r="X8619" s="2">
        <v>3.19</v>
      </c>
      <c r="Y8619" s="2">
        <v>7.3878219126844797</v>
      </c>
      <c r="Z8619" s="2">
        <v>7.1754897136242199</v>
      </c>
      <c r="AA8619">
        <f t="shared" si="134"/>
        <v>0.2123321990602598</v>
      </c>
    </row>
    <row r="8620" spans="1:27" x14ac:dyDescent="0.2">
      <c r="A8620" s="1">
        <v>1</v>
      </c>
      <c r="B8620" s="2">
        <v>1.03</v>
      </c>
      <c r="C8620" s="2">
        <v>0</v>
      </c>
      <c r="D8620" s="2">
        <v>0</v>
      </c>
      <c r="E8620" s="2">
        <v>0</v>
      </c>
      <c r="F8620" s="2">
        <v>1</v>
      </c>
      <c r="G8620" s="2">
        <v>0</v>
      </c>
      <c r="H8620" s="2">
        <v>0</v>
      </c>
      <c r="I8620" s="2">
        <v>1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  <c r="Q8620" s="2">
        <v>0</v>
      </c>
      <c r="R8620" s="2">
        <v>0</v>
      </c>
      <c r="S8620" s="2">
        <v>0</v>
      </c>
      <c r="T8620" s="2">
        <v>63.7</v>
      </c>
      <c r="U8620" s="2">
        <v>56</v>
      </c>
      <c r="V8620" s="2">
        <v>6.32</v>
      </c>
      <c r="W8620" s="2">
        <v>6.39</v>
      </c>
      <c r="X8620" s="2">
        <v>4.05</v>
      </c>
      <c r="Y8620" s="2">
        <v>8.3521272247669902</v>
      </c>
      <c r="Z8620" s="2">
        <v>8.4294542771082295</v>
      </c>
      <c r="AA8620">
        <f t="shared" si="134"/>
        <v>-7.7327052341239266E-2</v>
      </c>
    </row>
    <row r="8621" spans="1:27" x14ac:dyDescent="0.2">
      <c r="A8621" s="1">
        <v>1</v>
      </c>
      <c r="B8621" s="2">
        <v>1.02</v>
      </c>
      <c r="C8621" s="2">
        <v>1</v>
      </c>
      <c r="D8621" s="2">
        <v>0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1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0</v>
      </c>
      <c r="T8621" s="2">
        <v>61.2</v>
      </c>
      <c r="U8621" s="2">
        <v>56</v>
      </c>
      <c r="V8621" s="2">
        <v>6.48</v>
      </c>
      <c r="W8621" s="2">
        <v>6.53</v>
      </c>
      <c r="X8621" s="2">
        <v>3.98</v>
      </c>
      <c r="Y8621" s="2">
        <v>8.8228236930590196</v>
      </c>
      <c r="Z8621" s="2">
        <v>9.0662390280019292</v>
      </c>
      <c r="AA8621">
        <f t="shared" si="134"/>
        <v>-0.24341533494290957</v>
      </c>
    </row>
    <row r="8622" spans="1:27" x14ac:dyDescent="0.2">
      <c r="A8622" s="1">
        <v>1</v>
      </c>
      <c r="B8622" s="2">
        <v>2.38</v>
      </c>
      <c r="C8622" s="2">
        <v>0</v>
      </c>
      <c r="D8622" s="2">
        <v>1</v>
      </c>
      <c r="E8622" s="2">
        <v>0</v>
      </c>
      <c r="F8622" s="2">
        <v>0</v>
      </c>
      <c r="G8622" s="2">
        <v>0</v>
      </c>
      <c r="H8622" s="2">
        <v>1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1</v>
      </c>
      <c r="T8622" s="2">
        <v>62.4</v>
      </c>
      <c r="U8622" s="2">
        <v>58</v>
      </c>
      <c r="V8622" s="2">
        <v>8.5399999999999991</v>
      </c>
      <c r="W8622" s="2">
        <v>8.4600000000000009</v>
      </c>
      <c r="X8622" s="2">
        <v>5.31</v>
      </c>
      <c r="Y8622" s="2">
        <v>9.8352657269855293</v>
      </c>
      <c r="Z8622" s="2">
        <v>9.4225443032520104</v>
      </c>
      <c r="AA8622">
        <f t="shared" si="134"/>
        <v>0.41272142373351883</v>
      </c>
    </row>
    <row r="8623" spans="1:27" x14ac:dyDescent="0.2">
      <c r="A8623" s="1">
        <v>1</v>
      </c>
      <c r="B8623" s="2">
        <v>1.1499999999999999</v>
      </c>
      <c r="C8623" s="2">
        <v>1</v>
      </c>
      <c r="D8623" s="2">
        <v>0</v>
      </c>
      <c r="E8623" s="2">
        <v>0</v>
      </c>
      <c r="F8623" s="2">
        <v>0</v>
      </c>
      <c r="G8623" s="2">
        <v>0</v>
      </c>
      <c r="H8623" s="2">
        <v>1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1</v>
      </c>
      <c r="S8623" s="2">
        <v>0</v>
      </c>
      <c r="T8623" s="2">
        <v>61.8</v>
      </c>
      <c r="U8623" s="2">
        <v>55</v>
      </c>
      <c r="V8623" s="2">
        <v>6.73</v>
      </c>
      <c r="W8623" s="2">
        <v>6.76</v>
      </c>
      <c r="X8623" s="2">
        <v>4.17</v>
      </c>
      <c r="Y8623" s="2">
        <v>8.4794776987688998</v>
      </c>
      <c r="Z8623" s="2">
        <v>8.7483049123796199</v>
      </c>
      <c r="AA8623">
        <f t="shared" si="134"/>
        <v>-0.26882721361072015</v>
      </c>
    </row>
    <row r="8624" spans="1:27" x14ac:dyDescent="0.2">
      <c r="A8624" s="1">
        <v>1</v>
      </c>
      <c r="B8624" s="2">
        <v>0.66</v>
      </c>
      <c r="C8624" s="2">
        <v>0</v>
      </c>
      <c r="D8624" s="2">
        <v>0</v>
      </c>
      <c r="E8624" s="2">
        <v>1</v>
      </c>
      <c r="F8624" s="2">
        <v>0</v>
      </c>
      <c r="G8624" s="2">
        <v>0</v>
      </c>
      <c r="H8624" s="2">
        <v>0</v>
      </c>
      <c r="I8624" s="2">
        <v>0</v>
      </c>
      <c r="J8624" s="2">
        <v>1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1</v>
      </c>
      <c r="Q8624" s="2">
        <v>0</v>
      </c>
      <c r="R8624" s="2">
        <v>0</v>
      </c>
      <c r="S8624" s="2">
        <v>0</v>
      </c>
      <c r="T8624" s="2">
        <v>59.6</v>
      </c>
      <c r="U8624" s="2">
        <v>60.2</v>
      </c>
      <c r="V8624" s="2">
        <v>5.66</v>
      </c>
      <c r="W8624" s="2">
        <v>5.71</v>
      </c>
      <c r="X8624" s="2">
        <v>3.38</v>
      </c>
      <c r="Y8624" s="2">
        <v>7.7689505753768797</v>
      </c>
      <c r="Z8624" s="2">
        <v>7.7297353313850499</v>
      </c>
      <c r="AA8624">
        <f t="shared" si="134"/>
        <v>3.9215243991829851E-2</v>
      </c>
    </row>
    <row r="8625" spans="1:27" x14ac:dyDescent="0.2">
      <c r="A8625" s="1">
        <v>1</v>
      </c>
      <c r="B8625" s="2">
        <v>1.21</v>
      </c>
      <c r="C8625" s="2">
        <v>0</v>
      </c>
      <c r="D8625" s="2">
        <v>1</v>
      </c>
      <c r="E8625" s="2">
        <v>0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1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1</v>
      </c>
      <c r="T8625" s="2">
        <v>60.8</v>
      </c>
      <c r="U8625" s="2">
        <v>60</v>
      </c>
      <c r="V8625" s="2">
        <v>6.88</v>
      </c>
      <c r="W8625" s="2">
        <v>6.86</v>
      </c>
      <c r="X8625" s="2">
        <v>4.18</v>
      </c>
      <c r="Y8625" s="2">
        <v>8.7540210519024395</v>
      </c>
      <c r="Z8625" s="2">
        <v>8.6436496153687994</v>
      </c>
      <c r="AA8625">
        <f t="shared" si="134"/>
        <v>0.11037143653364012</v>
      </c>
    </row>
    <row r="8626" spans="1:27" x14ac:dyDescent="0.2">
      <c r="A8626" s="1">
        <v>1</v>
      </c>
      <c r="B8626" s="2">
        <v>1.07</v>
      </c>
      <c r="C8626" s="2">
        <v>1</v>
      </c>
      <c r="D8626" s="2">
        <v>0</v>
      </c>
      <c r="E8626" s="2">
        <v>0</v>
      </c>
      <c r="F8626" s="2">
        <v>0</v>
      </c>
      <c r="G8626" s="2">
        <v>0</v>
      </c>
      <c r="H8626" s="2">
        <v>0</v>
      </c>
      <c r="I8626" s="2">
        <v>1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1</v>
      </c>
      <c r="R8626" s="2">
        <v>0</v>
      </c>
      <c r="S8626" s="2">
        <v>0</v>
      </c>
      <c r="T8626" s="2">
        <v>62.8</v>
      </c>
      <c r="U8626" s="2">
        <v>56</v>
      </c>
      <c r="V8626" s="2">
        <v>6.5</v>
      </c>
      <c r="W8626" s="2">
        <v>6.56</v>
      </c>
      <c r="X8626" s="2">
        <v>4.0999999999999996</v>
      </c>
      <c r="Y8626" s="2">
        <v>8.2701079357404303</v>
      </c>
      <c r="Z8626" s="2">
        <v>8.4967863816385805</v>
      </c>
      <c r="AA8626">
        <f t="shared" si="134"/>
        <v>-0.22667844589815012</v>
      </c>
    </row>
    <row r="8627" spans="1:27" x14ac:dyDescent="0.2">
      <c r="A8627" s="1">
        <v>1</v>
      </c>
      <c r="B8627" s="2">
        <v>0.38</v>
      </c>
      <c r="C8627" s="2">
        <v>1</v>
      </c>
      <c r="D8627" s="2">
        <v>0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1</v>
      </c>
      <c r="K8627" s="2">
        <v>0</v>
      </c>
      <c r="L8627" s="2">
        <v>0</v>
      </c>
      <c r="M8627" s="2">
        <v>0</v>
      </c>
      <c r="N8627" s="2">
        <v>0</v>
      </c>
      <c r="O8627" s="2">
        <v>1</v>
      </c>
      <c r="P8627" s="2">
        <v>0</v>
      </c>
      <c r="Q8627" s="2">
        <v>0</v>
      </c>
      <c r="R8627" s="2">
        <v>0</v>
      </c>
      <c r="S8627" s="2">
        <v>0</v>
      </c>
      <c r="T8627" s="2">
        <v>62.5</v>
      </c>
      <c r="U8627" s="2">
        <v>53.8</v>
      </c>
      <c r="V8627" s="2">
        <v>4.62</v>
      </c>
      <c r="W8627" s="2">
        <v>4.6500000000000004</v>
      </c>
      <c r="X8627" s="2">
        <v>2.89</v>
      </c>
      <c r="Y8627" s="2">
        <v>6.9067460100005302</v>
      </c>
      <c r="Z8627" s="2">
        <v>6.8200163646741299</v>
      </c>
      <c r="AA8627">
        <f t="shared" si="134"/>
        <v>8.6729645326400373E-2</v>
      </c>
    </row>
    <row r="8628" spans="1:27" x14ac:dyDescent="0.2">
      <c r="A8628" s="1">
        <v>1</v>
      </c>
      <c r="B8628" s="2">
        <v>1.03</v>
      </c>
      <c r="C8628" s="2">
        <v>1</v>
      </c>
      <c r="D8628" s="2">
        <v>0</v>
      </c>
      <c r="E8628" s="2">
        <v>0</v>
      </c>
      <c r="F8628" s="2">
        <v>0</v>
      </c>
      <c r="G8628" s="2">
        <v>0</v>
      </c>
      <c r="H8628" s="2">
        <v>1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1</v>
      </c>
      <c r="T8628" s="2">
        <v>61.9</v>
      </c>
      <c r="U8628" s="2">
        <v>56</v>
      </c>
      <c r="V8628" s="2">
        <v>6.45</v>
      </c>
      <c r="W8628" s="2">
        <v>6.5</v>
      </c>
      <c r="X8628" s="2">
        <v>4.01</v>
      </c>
      <c r="Y8628" s="2">
        <v>8.0830686206500797</v>
      </c>
      <c r="Z8628" s="2">
        <v>8.2741020022923308</v>
      </c>
      <c r="AA8628">
        <f t="shared" si="134"/>
        <v>-0.19103338164225114</v>
      </c>
    </row>
    <row r="8629" spans="1:27" x14ac:dyDescent="0.2">
      <c r="A8629" s="1">
        <v>1</v>
      </c>
      <c r="B8629" s="2">
        <v>0.43</v>
      </c>
      <c r="C8629" s="2">
        <v>0</v>
      </c>
      <c r="D8629" s="2">
        <v>1</v>
      </c>
      <c r="E8629" s="2">
        <v>0</v>
      </c>
      <c r="F8629" s="2">
        <v>0</v>
      </c>
      <c r="G8629" s="2">
        <v>1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1</v>
      </c>
      <c r="S8629" s="2">
        <v>0</v>
      </c>
      <c r="T8629" s="2">
        <v>61.2</v>
      </c>
      <c r="U8629" s="2">
        <v>58</v>
      </c>
      <c r="V8629" s="2">
        <v>4.83</v>
      </c>
      <c r="W8629" s="2">
        <v>4.88</v>
      </c>
      <c r="X8629" s="2">
        <v>2.97</v>
      </c>
      <c r="Y8629" s="2">
        <v>7.03663043420734</v>
      </c>
      <c r="Z8629" s="2">
        <v>6.9622434642662103</v>
      </c>
      <c r="AA8629">
        <f t="shared" si="134"/>
        <v>7.4386969941129699E-2</v>
      </c>
    </row>
    <row r="8630" spans="1:27" x14ac:dyDescent="0.2">
      <c r="A8630" s="1">
        <v>1</v>
      </c>
      <c r="B8630" s="2">
        <v>0.51</v>
      </c>
      <c r="C8630" s="2">
        <v>0</v>
      </c>
      <c r="D8630" s="2">
        <v>0</v>
      </c>
      <c r="E8630" s="2">
        <v>0</v>
      </c>
      <c r="F8630" s="2">
        <v>1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1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59.9</v>
      </c>
      <c r="U8630" s="2">
        <v>58</v>
      </c>
      <c r="V8630" s="2">
        <v>5.16</v>
      </c>
      <c r="W8630" s="2">
        <v>5.19</v>
      </c>
      <c r="X8630" s="2">
        <v>3.1</v>
      </c>
      <c r="Y8630" s="2">
        <v>7.6240589823194398</v>
      </c>
      <c r="Z8630" s="2">
        <v>7.9494444202506296</v>
      </c>
      <c r="AA8630">
        <f t="shared" si="134"/>
        <v>-0.32538543793118979</v>
      </c>
    </row>
    <row r="8631" spans="1:27" x14ac:dyDescent="0.2">
      <c r="A8631" s="1">
        <v>1</v>
      </c>
      <c r="B8631" s="2">
        <v>0.27</v>
      </c>
      <c r="C8631" s="2">
        <v>0</v>
      </c>
      <c r="D8631" s="2">
        <v>0</v>
      </c>
      <c r="E8631" s="2">
        <v>0</v>
      </c>
      <c r="F8631" s="2">
        <v>1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1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59.9</v>
      </c>
      <c r="U8631" s="2">
        <v>59</v>
      </c>
      <c r="V8631" s="2">
        <v>4.2300000000000004</v>
      </c>
      <c r="W8631" s="2">
        <v>4.28</v>
      </c>
      <c r="X8631" s="2">
        <v>2.5499999999999998</v>
      </c>
      <c r="Y8631" s="2">
        <v>6.5847298675891999</v>
      </c>
      <c r="Z8631" s="2">
        <v>6.4297194780391402</v>
      </c>
      <c r="AA8631">
        <f t="shared" si="134"/>
        <v>0.15501038955005964</v>
      </c>
    </row>
    <row r="8632" spans="1:27" x14ac:dyDescent="0.2">
      <c r="A8632" s="1">
        <v>1</v>
      </c>
      <c r="B8632" s="2">
        <v>0.31</v>
      </c>
      <c r="C8632" s="2">
        <v>1</v>
      </c>
      <c r="D8632" s="2">
        <v>0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1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62.1</v>
      </c>
      <c r="U8632" s="2">
        <v>54</v>
      </c>
      <c r="V8632" s="2">
        <v>4.41</v>
      </c>
      <c r="W8632" s="2">
        <v>4.3499999999999996</v>
      </c>
      <c r="X8632" s="2">
        <v>2.72</v>
      </c>
      <c r="Y8632" s="2">
        <v>6.69423939488005</v>
      </c>
      <c r="Z8632" s="2">
        <v>6.8480052745763604</v>
      </c>
      <c r="AA8632">
        <f t="shared" si="134"/>
        <v>-0.15376587969631039</v>
      </c>
    </row>
    <row r="8633" spans="1:27" x14ac:dyDescent="0.2">
      <c r="A8633" s="1">
        <v>1</v>
      </c>
      <c r="B8633" s="2">
        <v>0.32</v>
      </c>
      <c r="C8633" s="2">
        <v>1</v>
      </c>
      <c r="D8633" s="2">
        <v>0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1</v>
      </c>
      <c r="M8633" s="2">
        <v>0</v>
      </c>
      <c r="N8633" s="2">
        <v>0</v>
      </c>
      <c r="O8633" s="2">
        <v>0</v>
      </c>
      <c r="P8633" s="2">
        <v>1</v>
      </c>
      <c r="Q8633" s="2">
        <v>0</v>
      </c>
      <c r="R8633" s="2">
        <v>0</v>
      </c>
      <c r="S8633" s="2">
        <v>0</v>
      </c>
      <c r="T8633" s="2">
        <v>61.4</v>
      </c>
      <c r="U8633" s="2">
        <v>57</v>
      </c>
      <c r="V8633" s="2">
        <v>4.3899999999999997</v>
      </c>
      <c r="W8633" s="2">
        <v>4.41</v>
      </c>
      <c r="X8633" s="2">
        <v>2.7</v>
      </c>
      <c r="Y8633" s="2">
        <v>6.75205068904366</v>
      </c>
      <c r="Z8633" s="2">
        <v>6.70196036600254</v>
      </c>
      <c r="AA8633">
        <f t="shared" si="134"/>
        <v>5.0090323041120044E-2</v>
      </c>
    </row>
    <row r="8634" spans="1:27" x14ac:dyDescent="0.2">
      <c r="A8634" s="1">
        <v>1</v>
      </c>
      <c r="B8634" s="2">
        <v>0.51</v>
      </c>
      <c r="C8634" s="2">
        <v>1</v>
      </c>
      <c r="D8634" s="2">
        <v>0</v>
      </c>
      <c r="E8634" s="2">
        <v>0</v>
      </c>
      <c r="F8634" s="2">
        <v>0</v>
      </c>
      <c r="G8634" s="2">
        <v>0</v>
      </c>
      <c r="H8634" s="2">
        <v>0</v>
      </c>
      <c r="I8634" s="2">
        <v>1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1</v>
      </c>
      <c r="Q8634" s="2">
        <v>0</v>
      </c>
      <c r="R8634" s="2">
        <v>0</v>
      </c>
      <c r="S8634" s="2">
        <v>0</v>
      </c>
      <c r="T8634" s="2">
        <v>61.9</v>
      </c>
      <c r="U8634" s="2">
        <v>55</v>
      </c>
      <c r="V8634" s="2">
        <v>5.12</v>
      </c>
      <c r="W8634" s="2">
        <v>5.14</v>
      </c>
      <c r="X8634" s="2">
        <v>3.17</v>
      </c>
      <c r="Y8634" s="2">
        <v>6.9679054681276504</v>
      </c>
      <c r="Z8634" s="2">
        <v>7.02197642307216</v>
      </c>
      <c r="AA8634">
        <f t="shared" si="134"/>
        <v>-5.4070954944509531E-2</v>
      </c>
    </row>
    <row r="8635" spans="1:27" x14ac:dyDescent="0.2">
      <c r="A8635" s="1">
        <v>1</v>
      </c>
      <c r="B8635" s="2">
        <v>0.53</v>
      </c>
      <c r="C8635" s="2">
        <v>0</v>
      </c>
      <c r="D8635" s="2">
        <v>0</v>
      </c>
      <c r="E8635" s="2">
        <v>1</v>
      </c>
      <c r="F8635" s="2">
        <v>0</v>
      </c>
      <c r="G8635" s="2">
        <v>0</v>
      </c>
      <c r="H8635" s="2">
        <v>0</v>
      </c>
      <c r="I8635" s="2">
        <v>1</v>
      </c>
      <c r="J8635" s="2">
        <v>0</v>
      </c>
      <c r="K8635" s="2">
        <v>0</v>
      </c>
      <c r="L8635" s="2">
        <v>0</v>
      </c>
      <c r="M8635" s="2">
        <v>0</v>
      </c>
      <c r="N8635" s="2">
        <v>1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57.9</v>
      </c>
      <c r="U8635" s="2">
        <v>58</v>
      </c>
      <c r="V8635" s="2">
        <v>5.34</v>
      </c>
      <c r="W8635" s="2">
        <v>5.39</v>
      </c>
      <c r="X8635" s="2">
        <v>3.11</v>
      </c>
      <c r="Y8635" s="2">
        <v>7.0638899063674998</v>
      </c>
      <c r="Z8635" s="2">
        <v>7.0387835413885398</v>
      </c>
      <c r="AA8635">
        <f t="shared" si="134"/>
        <v>2.5106364978960016E-2</v>
      </c>
    </row>
    <row r="8636" spans="1:27" x14ac:dyDescent="0.2">
      <c r="A8636" s="1">
        <v>1</v>
      </c>
      <c r="B8636" s="2">
        <v>0.7</v>
      </c>
      <c r="C8636" s="2">
        <v>1</v>
      </c>
      <c r="D8636" s="2">
        <v>0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1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2">
        <v>0</v>
      </c>
      <c r="T8636" s="2">
        <v>61.4</v>
      </c>
      <c r="U8636" s="2">
        <v>56</v>
      </c>
      <c r="V8636" s="2">
        <v>5.72</v>
      </c>
      <c r="W8636" s="2">
        <v>5.75</v>
      </c>
      <c r="X8636" s="2">
        <v>3.53</v>
      </c>
      <c r="Y8636" s="2">
        <v>8.2172113364730706</v>
      </c>
      <c r="Z8636" s="2">
        <v>8.6195692580330991</v>
      </c>
      <c r="AA8636">
        <f t="shared" si="134"/>
        <v>-0.40235792156002859</v>
      </c>
    </row>
    <row r="8637" spans="1:27" x14ac:dyDescent="0.2">
      <c r="A8637" s="1">
        <v>1</v>
      </c>
      <c r="B8637" s="2">
        <v>0.4</v>
      </c>
      <c r="C8637" s="2">
        <v>1</v>
      </c>
      <c r="D8637" s="2">
        <v>0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1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61.3</v>
      </c>
      <c r="U8637" s="2">
        <v>57</v>
      </c>
      <c r="V8637" s="2">
        <v>4.75</v>
      </c>
      <c r="W8637" s="2">
        <v>4.7699999999999996</v>
      </c>
      <c r="X8637" s="2">
        <v>2.92</v>
      </c>
      <c r="Y8637" s="2">
        <v>7.0384792302618298</v>
      </c>
      <c r="Z8637" s="2">
        <v>6.8895913083544702</v>
      </c>
      <c r="AA8637">
        <f t="shared" si="134"/>
        <v>0.14888792190735956</v>
      </c>
    </row>
    <row r="8638" spans="1:27" x14ac:dyDescent="0.2">
      <c r="A8638" s="1">
        <v>1</v>
      </c>
      <c r="B8638" s="2">
        <v>0.3</v>
      </c>
      <c r="C8638" s="2">
        <v>0</v>
      </c>
      <c r="D8638" s="2">
        <v>0</v>
      </c>
      <c r="E8638" s="2">
        <v>1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1</v>
      </c>
      <c r="N8638" s="2">
        <v>0</v>
      </c>
      <c r="O8638" s="2">
        <v>0</v>
      </c>
      <c r="P8638" s="2">
        <v>0</v>
      </c>
      <c r="Q8638" s="2">
        <v>1</v>
      </c>
      <c r="R8638" s="2">
        <v>0</v>
      </c>
      <c r="S8638" s="2">
        <v>0</v>
      </c>
      <c r="T8638" s="2">
        <v>63.4</v>
      </c>
      <c r="U8638" s="2">
        <v>57</v>
      </c>
      <c r="V8638" s="2">
        <v>4.21</v>
      </c>
      <c r="W8638" s="2">
        <v>4.24</v>
      </c>
      <c r="X8638" s="2">
        <v>2.68</v>
      </c>
      <c r="Y8638" s="2">
        <v>6.4207717847339696</v>
      </c>
      <c r="Z8638" s="2">
        <v>6.4052284580308401</v>
      </c>
      <c r="AA8638">
        <f t="shared" si="134"/>
        <v>1.5543326703129523E-2</v>
      </c>
    </row>
    <row r="8639" spans="1:27" x14ac:dyDescent="0.2">
      <c r="A8639" s="1">
        <v>1</v>
      </c>
      <c r="B8639" s="2">
        <v>0.32</v>
      </c>
      <c r="C8639" s="2">
        <v>1</v>
      </c>
      <c r="D8639" s="2">
        <v>0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1</v>
      </c>
      <c r="L8639" s="2">
        <v>0</v>
      </c>
      <c r="M8639" s="2">
        <v>0</v>
      </c>
      <c r="N8639" s="2">
        <v>0</v>
      </c>
      <c r="O8639" s="2">
        <v>0</v>
      </c>
      <c r="P8639" s="2">
        <v>1</v>
      </c>
      <c r="Q8639" s="2">
        <v>0</v>
      </c>
      <c r="R8639" s="2">
        <v>0</v>
      </c>
      <c r="S8639" s="2">
        <v>0</v>
      </c>
      <c r="T8639" s="2">
        <v>61.4</v>
      </c>
      <c r="U8639" s="2">
        <v>57</v>
      </c>
      <c r="V8639" s="2">
        <v>4.3899999999999997</v>
      </c>
      <c r="W8639" s="2">
        <v>4.4000000000000004</v>
      </c>
      <c r="X8639" s="2">
        <v>2.7</v>
      </c>
      <c r="Y8639" s="2">
        <v>6.4999466734145797</v>
      </c>
      <c r="Z8639" s="2">
        <v>6.3297209055227004</v>
      </c>
      <c r="AA8639">
        <f t="shared" si="134"/>
        <v>0.17022576789187926</v>
      </c>
    </row>
    <row r="8640" spans="1:27" x14ac:dyDescent="0.2">
      <c r="A8640" s="1">
        <v>1</v>
      </c>
      <c r="B8640" s="2">
        <v>0.34</v>
      </c>
      <c r="C8640" s="2">
        <v>1</v>
      </c>
      <c r="D8640" s="2">
        <v>0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1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  <c r="S8640" s="2">
        <v>0</v>
      </c>
      <c r="T8640" s="2">
        <v>60.3</v>
      </c>
      <c r="U8640" s="2">
        <v>57</v>
      </c>
      <c r="V8640" s="2">
        <v>4.5199999999999996</v>
      </c>
      <c r="W8640" s="2">
        <v>4.55</v>
      </c>
      <c r="X8640" s="2">
        <v>2.73</v>
      </c>
      <c r="Y8640" s="2">
        <v>6.8098643996275898</v>
      </c>
      <c r="Z8640" s="2">
        <v>6.8178305714541496</v>
      </c>
      <c r="AA8640">
        <f t="shared" si="134"/>
        <v>-7.966171826559787E-3</v>
      </c>
    </row>
    <row r="8641" spans="1:27" x14ac:dyDescent="0.2">
      <c r="A8641" s="1">
        <v>1</v>
      </c>
      <c r="B8641" s="2">
        <v>0.52</v>
      </c>
      <c r="C8641" s="2">
        <v>1</v>
      </c>
      <c r="D8641" s="2">
        <v>0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1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1</v>
      </c>
      <c r="Q8641" s="2">
        <v>0</v>
      </c>
      <c r="R8641" s="2">
        <v>0</v>
      </c>
      <c r="S8641" s="2">
        <v>0</v>
      </c>
      <c r="T8641" s="2">
        <v>63</v>
      </c>
      <c r="U8641" s="2">
        <v>54</v>
      </c>
      <c r="V8641" s="2">
        <v>5.17</v>
      </c>
      <c r="W8641" s="2">
        <v>5.12</v>
      </c>
      <c r="X8641" s="2">
        <v>3.24</v>
      </c>
      <c r="Y8641" s="2">
        <v>7.4501195883301801</v>
      </c>
      <c r="Z8641" s="2">
        <v>7.4348478752120002</v>
      </c>
      <c r="AA8641">
        <f t="shared" si="134"/>
        <v>1.5271713118179875E-2</v>
      </c>
    </row>
    <row r="8642" spans="1:27" x14ac:dyDescent="0.2">
      <c r="A8642" s="1">
        <v>1</v>
      </c>
      <c r="B8642" s="2">
        <v>1.02</v>
      </c>
      <c r="C8642" s="2">
        <v>0</v>
      </c>
      <c r="D8642" s="2">
        <v>0</v>
      </c>
      <c r="E8642" s="2">
        <v>0</v>
      </c>
      <c r="F8642" s="2">
        <v>1</v>
      </c>
      <c r="G8642" s="2">
        <v>0</v>
      </c>
      <c r="H8642" s="2">
        <v>1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1</v>
      </c>
      <c r="S8642" s="2">
        <v>0</v>
      </c>
      <c r="T8642" s="2">
        <v>62.9</v>
      </c>
      <c r="U8642" s="2">
        <v>58</v>
      </c>
      <c r="V8642" s="2">
        <v>6.36</v>
      </c>
      <c r="W8642" s="2">
        <v>6.42</v>
      </c>
      <c r="X8642" s="2">
        <v>4.0199999999999996</v>
      </c>
      <c r="Y8642" s="2">
        <v>8.1650367262384904</v>
      </c>
      <c r="Z8642" s="2">
        <v>8.2756310545780103</v>
      </c>
      <c r="AA8642">
        <f t="shared" ref="AA8642:AA8705" si="135">Y8642-Z8642</f>
        <v>-0.11059432833951988</v>
      </c>
    </row>
    <row r="8643" spans="1:27" x14ac:dyDescent="0.2">
      <c r="A8643" s="1">
        <v>1</v>
      </c>
      <c r="B8643" s="2">
        <v>0.31</v>
      </c>
      <c r="C8643" s="2">
        <v>0</v>
      </c>
      <c r="D8643" s="2">
        <v>0</v>
      </c>
      <c r="E8643" s="2">
        <v>0</v>
      </c>
      <c r="F8643" s="2">
        <v>1</v>
      </c>
      <c r="G8643" s="2">
        <v>0</v>
      </c>
      <c r="H8643" s="2">
        <v>0</v>
      </c>
      <c r="I8643" s="2">
        <v>0</v>
      </c>
      <c r="J8643" s="2">
        <v>0</v>
      </c>
      <c r="K8643" s="2">
        <v>1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1</v>
      </c>
      <c r="R8643" s="2">
        <v>0</v>
      </c>
      <c r="S8643" s="2">
        <v>0</v>
      </c>
      <c r="T8643" s="2">
        <v>63.1</v>
      </c>
      <c r="U8643" s="2">
        <v>57</v>
      </c>
      <c r="V8643" s="2">
        <v>4.3099999999999996</v>
      </c>
      <c r="W8643" s="2">
        <v>4.28</v>
      </c>
      <c r="X8643" s="2">
        <v>2.71</v>
      </c>
      <c r="Y8643" s="2">
        <v>6.3677923769870999</v>
      </c>
      <c r="Z8643" s="2">
        <v>6.4425401664682003</v>
      </c>
      <c r="AA8643">
        <f t="shared" si="135"/>
        <v>-7.4747789481100391E-2</v>
      </c>
    </row>
    <row r="8644" spans="1:27" x14ac:dyDescent="0.2">
      <c r="A8644" s="1">
        <v>1</v>
      </c>
      <c r="B8644" s="2">
        <v>1.1000000000000001</v>
      </c>
      <c r="C8644" s="2">
        <v>0</v>
      </c>
      <c r="D8644" s="2">
        <v>0</v>
      </c>
      <c r="E8644" s="2">
        <v>0</v>
      </c>
      <c r="F8644" s="2">
        <v>0</v>
      </c>
      <c r="G8644" s="2">
        <v>0</v>
      </c>
      <c r="H8644" s="2">
        <v>0</v>
      </c>
      <c r="I8644" s="2">
        <v>1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</v>
      </c>
      <c r="T8644" s="2">
        <v>64.599999999999994</v>
      </c>
      <c r="U8644" s="2">
        <v>54</v>
      </c>
      <c r="V8644" s="2">
        <v>6.56</v>
      </c>
      <c r="W8644" s="2">
        <v>6.49</v>
      </c>
      <c r="X8644" s="2">
        <v>4.22</v>
      </c>
      <c r="Y8644" s="2">
        <v>8.5050628461539795</v>
      </c>
      <c r="Z8644" s="2">
        <v>8.46062283992784</v>
      </c>
      <c r="AA8644">
        <f t="shared" si="135"/>
        <v>4.4440006226139417E-2</v>
      </c>
    </row>
    <row r="8645" spans="1:27" x14ac:dyDescent="0.2">
      <c r="A8645" s="1">
        <v>1</v>
      </c>
      <c r="B8645" s="2">
        <v>0.31</v>
      </c>
      <c r="C8645" s="2">
        <v>1</v>
      </c>
      <c r="D8645" s="2">
        <v>0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1</v>
      </c>
      <c r="M8645" s="2">
        <v>0</v>
      </c>
      <c r="N8645" s="2">
        <v>0</v>
      </c>
      <c r="O8645" s="2">
        <v>0</v>
      </c>
      <c r="P8645" s="2">
        <v>1</v>
      </c>
      <c r="Q8645" s="2">
        <v>0</v>
      </c>
      <c r="R8645" s="2">
        <v>0</v>
      </c>
      <c r="S8645" s="2">
        <v>0</v>
      </c>
      <c r="T8645" s="2">
        <v>61</v>
      </c>
      <c r="U8645" s="2">
        <v>57</v>
      </c>
      <c r="V8645" s="2">
        <v>4.38</v>
      </c>
      <c r="W8645" s="2">
        <v>4.4000000000000004</v>
      </c>
      <c r="X8645" s="2">
        <v>2.68</v>
      </c>
      <c r="Y8645" s="2">
        <v>6.7242641436444801</v>
      </c>
      <c r="Z8645" s="2">
        <v>6.6707663208458703</v>
      </c>
      <c r="AA8645">
        <f t="shared" si="135"/>
        <v>5.3497822798609818E-2</v>
      </c>
    </row>
    <row r="8646" spans="1:27" x14ac:dyDescent="0.2">
      <c r="A8646" s="1">
        <v>1</v>
      </c>
      <c r="B8646" s="2">
        <v>0.43</v>
      </c>
      <c r="C8646" s="2">
        <v>0</v>
      </c>
      <c r="D8646" s="2">
        <v>1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1</v>
      </c>
      <c r="L8646" s="2">
        <v>0</v>
      </c>
      <c r="M8646" s="2">
        <v>0</v>
      </c>
      <c r="N8646" s="2">
        <v>0</v>
      </c>
      <c r="O8646" s="2">
        <v>0</v>
      </c>
      <c r="P8646" s="2">
        <v>1</v>
      </c>
      <c r="Q8646" s="2">
        <v>0</v>
      </c>
      <c r="R8646" s="2">
        <v>0</v>
      </c>
      <c r="S8646" s="2">
        <v>0</v>
      </c>
      <c r="T8646" s="2">
        <v>61.2</v>
      </c>
      <c r="U8646" s="2">
        <v>58</v>
      </c>
      <c r="V8646" s="2">
        <v>4.9000000000000004</v>
      </c>
      <c r="W8646" s="2">
        <v>4.84</v>
      </c>
      <c r="X8646" s="2">
        <v>2.98</v>
      </c>
      <c r="Y8646" s="2">
        <v>7.0017703754693601</v>
      </c>
      <c r="Z8646" s="2">
        <v>7.0148143512755397</v>
      </c>
      <c r="AA8646">
        <f t="shared" si="135"/>
        <v>-1.3043975806179553E-2</v>
      </c>
    </row>
    <row r="8647" spans="1:27" x14ac:dyDescent="0.2">
      <c r="A8647" s="1">
        <v>1</v>
      </c>
      <c r="B8647" s="2">
        <v>0.91</v>
      </c>
      <c r="C8647" s="2">
        <v>0</v>
      </c>
      <c r="D8647" s="2">
        <v>0</v>
      </c>
      <c r="E8647" s="2">
        <v>0</v>
      </c>
      <c r="F8647" s="2">
        <v>1</v>
      </c>
      <c r="G8647" s="2">
        <v>0</v>
      </c>
      <c r="H8647" s="2">
        <v>0</v>
      </c>
      <c r="I8647" s="2">
        <v>0</v>
      </c>
      <c r="J8647" s="2">
        <v>1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1</v>
      </c>
      <c r="Q8647" s="2">
        <v>0</v>
      </c>
      <c r="R8647" s="2">
        <v>0</v>
      </c>
      <c r="S8647" s="2">
        <v>0</v>
      </c>
      <c r="T8647" s="2">
        <v>63.1</v>
      </c>
      <c r="U8647" s="2">
        <v>61</v>
      </c>
      <c r="V8647" s="2">
        <v>6.13</v>
      </c>
      <c r="W8647" s="2">
        <v>6.07</v>
      </c>
      <c r="X8647" s="2">
        <v>3.85</v>
      </c>
      <c r="Y8647" s="2">
        <v>8.42376097052008</v>
      </c>
      <c r="Z8647" s="2">
        <v>8.4198008454075897</v>
      </c>
      <c r="AA8647">
        <f t="shared" si="135"/>
        <v>3.9601251124903314E-3</v>
      </c>
    </row>
    <row r="8648" spans="1:27" x14ac:dyDescent="0.2">
      <c r="A8648" s="1">
        <v>1</v>
      </c>
      <c r="B8648" s="2">
        <v>0.56000000000000005</v>
      </c>
      <c r="C8648" s="2">
        <v>0</v>
      </c>
      <c r="D8648" s="2">
        <v>0</v>
      </c>
      <c r="E8648" s="2">
        <v>0</v>
      </c>
      <c r="F8648" s="2">
        <v>1</v>
      </c>
      <c r="G8648" s="2">
        <v>0</v>
      </c>
      <c r="H8648" s="2">
        <v>0</v>
      </c>
      <c r="I8648" s="2">
        <v>0</v>
      </c>
      <c r="J8648" s="2">
        <v>1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60.8</v>
      </c>
      <c r="U8648" s="2">
        <v>60</v>
      </c>
      <c r="V8648" s="2">
        <v>5.32</v>
      </c>
      <c r="W8648" s="2">
        <v>5.34</v>
      </c>
      <c r="X8648" s="2">
        <v>3.24</v>
      </c>
      <c r="Y8648" s="2">
        <v>7.6707142252822598</v>
      </c>
      <c r="Z8648" s="2">
        <v>7.6907431635418702</v>
      </c>
      <c r="AA8648">
        <f t="shared" si="135"/>
        <v>-2.0028938259610385E-2</v>
      </c>
    </row>
    <row r="8649" spans="1:27" x14ac:dyDescent="0.2">
      <c r="A8649" s="1">
        <v>1</v>
      </c>
      <c r="B8649" s="2">
        <v>1.51</v>
      </c>
      <c r="C8649" s="2">
        <v>1</v>
      </c>
      <c r="D8649" s="2">
        <v>0</v>
      </c>
      <c r="E8649" s="2">
        <v>0</v>
      </c>
      <c r="F8649" s="2">
        <v>0</v>
      </c>
      <c r="G8649" s="2">
        <v>0</v>
      </c>
      <c r="H8649" s="2">
        <v>0</v>
      </c>
      <c r="I8649" s="2">
        <v>1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1</v>
      </c>
      <c r="R8649" s="2">
        <v>0</v>
      </c>
      <c r="S8649" s="2">
        <v>0</v>
      </c>
      <c r="T8649" s="2">
        <v>62.3</v>
      </c>
      <c r="U8649" s="2">
        <v>58</v>
      </c>
      <c r="V8649" s="2">
        <v>7.27</v>
      </c>
      <c r="W8649" s="2">
        <v>7.33</v>
      </c>
      <c r="X8649" s="2">
        <v>4.55</v>
      </c>
      <c r="Y8649" s="2">
        <v>8.9399675910708396</v>
      </c>
      <c r="Z8649" s="2">
        <v>8.9859460387603196</v>
      </c>
      <c r="AA8649">
        <f t="shared" si="135"/>
        <v>-4.5978447689480006E-2</v>
      </c>
    </row>
    <row r="8650" spans="1:27" x14ac:dyDescent="0.2">
      <c r="A8650" s="1">
        <v>1</v>
      </c>
      <c r="B8650" s="2">
        <v>0.75</v>
      </c>
      <c r="C8650" s="2">
        <v>1</v>
      </c>
      <c r="D8650" s="2">
        <v>0</v>
      </c>
      <c r="E8650" s="2">
        <v>0</v>
      </c>
      <c r="F8650" s="2">
        <v>0</v>
      </c>
      <c r="G8650" s="2">
        <v>0</v>
      </c>
      <c r="H8650" s="2">
        <v>0</v>
      </c>
      <c r="I8650" s="2">
        <v>1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1</v>
      </c>
      <c r="P8650" s="2">
        <v>0</v>
      </c>
      <c r="Q8650" s="2">
        <v>0</v>
      </c>
      <c r="R8650" s="2">
        <v>0</v>
      </c>
      <c r="S8650" s="2">
        <v>0</v>
      </c>
      <c r="T8650" s="2">
        <v>62.6</v>
      </c>
      <c r="U8650" s="2">
        <v>55</v>
      </c>
      <c r="V8650" s="2">
        <v>5.86</v>
      </c>
      <c r="W8650" s="2">
        <v>5.81</v>
      </c>
      <c r="X8650" s="2">
        <v>3.65</v>
      </c>
      <c r="Y8650" s="2">
        <v>7.8250930028564802</v>
      </c>
      <c r="Z8650" s="2">
        <v>7.7803030879083703</v>
      </c>
      <c r="AA8650">
        <f t="shared" si="135"/>
        <v>4.478991494810991E-2</v>
      </c>
    </row>
    <row r="8651" spans="1:27" x14ac:dyDescent="0.2">
      <c r="A8651" s="1">
        <v>1</v>
      </c>
      <c r="B8651" s="2">
        <v>1.07</v>
      </c>
      <c r="C8651" s="2">
        <v>1</v>
      </c>
      <c r="D8651" s="2">
        <v>0</v>
      </c>
      <c r="E8651" s="2">
        <v>0</v>
      </c>
      <c r="F8651" s="2">
        <v>0</v>
      </c>
      <c r="G8651" s="2">
        <v>0</v>
      </c>
      <c r="H8651" s="2">
        <v>0</v>
      </c>
      <c r="I8651" s="2">
        <v>1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1</v>
      </c>
      <c r="P8651" s="2">
        <v>0</v>
      </c>
      <c r="Q8651" s="2">
        <v>0</v>
      </c>
      <c r="R8651" s="2">
        <v>0</v>
      </c>
      <c r="S8651" s="2">
        <v>0</v>
      </c>
      <c r="T8651" s="2">
        <v>61.6</v>
      </c>
      <c r="U8651" s="2">
        <v>56</v>
      </c>
      <c r="V8651" s="2">
        <v>0</v>
      </c>
      <c r="W8651" s="2">
        <v>6.62</v>
      </c>
      <c r="X8651" s="2">
        <v>0</v>
      </c>
      <c r="Y8651" s="2">
        <v>0.64198341628299305</v>
      </c>
      <c r="Z8651" s="2">
        <v>8.5079506100492992</v>
      </c>
      <c r="AA8651">
        <f t="shared" si="135"/>
        <v>-7.8659671937663065</v>
      </c>
    </row>
    <row r="8652" spans="1:27" x14ac:dyDescent="0.2">
      <c r="A8652" s="1">
        <v>1</v>
      </c>
      <c r="B8652" s="2">
        <v>1.28</v>
      </c>
      <c r="C8652" s="2">
        <v>1</v>
      </c>
      <c r="D8652" s="2">
        <v>0</v>
      </c>
      <c r="E8652" s="2">
        <v>0</v>
      </c>
      <c r="F8652" s="2">
        <v>0</v>
      </c>
      <c r="G8652" s="2">
        <v>0</v>
      </c>
      <c r="H8652" s="2">
        <v>1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1</v>
      </c>
      <c r="R8652" s="2">
        <v>0</v>
      </c>
      <c r="S8652" s="2">
        <v>0</v>
      </c>
      <c r="T8652" s="2">
        <v>62.4</v>
      </c>
      <c r="U8652" s="2">
        <v>56</v>
      </c>
      <c r="V8652" s="2">
        <v>6.93</v>
      </c>
      <c r="W8652" s="2">
        <v>6.91</v>
      </c>
      <c r="X8652" s="2">
        <v>4.32</v>
      </c>
      <c r="Y8652" s="2">
        <v>8.8155970644835797</v>
      </c>
      <c r="Z8652" s="2">
        <v>8.8100120479731707</v>
      </c>
      <c r="AA8652">
        <f t="shared" si="135"/>
        <v>5.5850165104089911E-3</v>
      </c>
    </row>
    <row r="8653" spans="1:27" x14ac:dyDescent="0.2">
      <c r="A8653" s="1">
        <v>1</v>
      </c>
      <c r="B8653" s="2">
        <v>0.56999999999999995</v>
      </c>
      <c r="C8653" s="2">
        <v>1</v>
      </c>
      <c r="D8653" s="2">
        <v>0</v>
      </c>
      <c r="E8653" s="2">
        <v>0</v>
      </c>
      <c r="F8653" s="2">
        <v>0</v>
      </c>
      <c r="G8653" s="2">
        <v>0</v>
      </c>
      <c r="H8653" s="2">
        <v>1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1</v>
      </c>
      <c r="P8653" s="2">
        <v>0</v>
      </c>
      <c r="Q8653" s="2">
        <v>0</v>
      </c>
      <c r="R8653" s="2">
        <v>0</v>
      </c>
      <c r="S8653" s="2">
        <v>0</v>
      </c>
      <c r="T8653" s="2">
        <v>61.6</v>
      </c>
      <c r="U8653" s="2">
        <v>56</v>
      </c>
      <c r="V8653" s="2">
        <v>5.33</v>
      </c>
      <c r="W8653" s="2">
        <v>5.36</v>
      </c>
      <c r="X8653" s="2">
        <v>3.29</v>
      </c>
      <c r="Y8653" s="2">
        <v>7.41600602452651</v>
      </c>
      <c r="Z8653" s="2">
        <v>7.1693500166705997</v>
      </c>
      <c r="AA8653">
        <f t="shared" si="135"/>
        <v>0.24665600785591035</v>
      </c>
    </row>
    <row r="8654" spans="1:27" x14ac:dyDescent="0.2">
      <c r="A8654" s="1">
        <v>1</v>
      </c>
      <c r="B8654" s="2">
        <v>0.4</v>
      </c>
      <c r="C8654" s="2">
        <v>1</v>
      </c>
      <c r="D8654" s="2">
        <v>0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1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>
        <v>0</v>
      </c>
      <c r="R8654" s="2">
        <v>1</v>
      </c>
      <c r="S8654" s="2">
        <v>0</v>
      </c>
      <c r="T8654" s="2">
        <v>63</v>
      </c>
      <c r="U8654" s="2">
        <v>56</v>
      </c>
      <c r="V8654" s="2">
        <v>4.72</v>
      </c>
      <c r="W8654" s="2">
        <v>4.68</v>
      </c>
      <c r="X8654" s="2">
        <v>2.96</v>
      </c>
      <c r="Y8654" s="2">
        <v>6.7660844649385297</v>
      </c>
      <c r="Z8654" s="2">
        <v>6.8511849274937404</v>
      </c>
      <c r="AA8654">
        <f t="shared" si="135"/>
        <v>-8.5100462555210754E-2</v>
      </c>
    </row>
    <row r="8655" spans="1:27" x14ac:dyDescent="0.2">
      <c r="A8655" s="1">
        <v>1</v>
      </c>
      <c r="B8655" s="2">
        <v>2.0099999999999998</v>
      </c>
      <c r="C8655" s="2">
        <v>0</v>
      </c>
      <c r="D8655" s="2">
        <v>0</v>
      </c>
      <c r="E8655" s="2">
        <v>0</v>
      </c>
      <c r="F8655" s="2">
        <v>0</v>
      </c>
      <c r="G8655" s="2">
        <v>0</v>
      </c>
      <c r="H8655" s="2">
        <v>1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>
        <v>1</v>
      </c>
      <c r="T8655" s="2">
        <v>64.400000000000006</v>
      </c>
      <c r="U8655" s="2">
        <v>61</v>
      </c>
      <c r="V8655" s="2">
        <v>7.74</v>
      </c>
      <c r="W8655" s="2">
        <v>7.78</v>
      </c>
      <c r="X8655" s="2">
        <v>5</v>
      </c>
      <c r="Y8655" s="2">
        <v>9.1123021536733297</v>
      </c>
      <c r="Z8655" s="2">
        <v>9.3247399122846808</v>
      </c>
      <c r="AA8655">
        <f t="shared" si="135"/>
        <v>-0.21243775861135106</v>
      </c>
    </row>
    <row r="8656" spans="1:27" x14ac:dyDescent="0.2">
      <c r="A8656" s="1">
        <v>1</v>
      </c>
      <c r="B8656" s="2">
        <v>1.5</v>
      </c>
      <c r="C8656" s="2">
        <v>1</v>
      </c>
      <c r="D8656" s="2">
        <v>0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1</v>
      </c>
      <c r="L8656" s="2">
        <v>0</v>
      </c>
      <c r="M8656" s="2">
        <v>0</v>
      </c>
      <c r="N8656" s="2">
        <v>0</v>
      </c>
      <c r="O8656" s="2">
        <v>0</v>
      </c>
      <c r="P8656" s="2">
        <v>1</v>
      </c>
      <c r="Q8656" s="2">
        <v>0</v>
      </c>
      <c r="R8656" s="2">
        <v>0</v>
      </c>
      <c r="S8656" s="2">
        <v>0</v>
      </c>
      <c r="T8656" s="2">
        <v>62.6</v>
      </c>
      <c r="U8656" s="2">
        <v>56</v>
      </c>
      <c r="V8656" s="2">
        <v>7.3</v>
      </c>
      <c r="W8656" s="2">
        <v>7.26</v>
      </c>
      <c r="X8656" s="2">
        <v>4.5599999999999996</v>
      </c>
      <c r="Y8656" s="2">
        <v>9.3897811576048795</v>
      </c>
      <c r="Z8656" s="2">
        <v>9.4309206408872299</v>
      </c>
      <c r="AA8656">
        <f t="shared" si="135"/>
        <v>-4.1139483282350398E-2</v>
      </c>
    </row>
    <row r="8657" spans="1:27" x14ac:dyDescent="0.2">
      <c r="A8657" s="1">
        <v>1</v>
      </c>
      <c r="B8657" s="2">
        <v>0.4</v>
      </c>
      <c r="C8657" s="2">
        <v>0</v>
      </c>
      <c r="D8657" s="2">
        <v>1</v>
      </c>
      <c r="E8657" s="2">
        <v>0</v>
      </c>
      <c r="F8657" s="2">
        <v>0</v>
      </c>
      <c r="G8657" s="2">
        <v>0</v>
      </c>
      <c r="H8657" s="2">
        <v>1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1</v>
      </c>
      <c r="P8657" s="2">
        <v>0</v>
      </c>
      <c r="Q8657" s="2">
        <v>0</v>
      </c>
      <c r="R8657" s="2">
        <v>0</v>
      </c>
      <c r="S8657" s="2">
        <v>0</v>
      </c>
      <c r="T8657" s="2">
        <v>62.3</v>
      </c>
      <c r="U8657" s="2">
        <v>57</v>
      </c>
      <c r="V8657" s="2">
        <v>4.74</v>
      </c>
      <c r="W8657" s="2">
        <v>4.67</v>
      </c>
      <c r="X8657" s="2">
        <v>2.93</v>
      </c>
      <c r="Y8657" s="2">
        <v>6.8014396446246099</v>
      </c>
      <c r="Z8657" s="2">
        <v>6.8511849274937404</v>
      </c>
      <c r="AA8657">
        <f t="shared" si="135"/>
        <v>-4.9745282869130492E-2</v>
      </c>
    </row>
    <row r="8658" spans="1:27" x14ac:dyDescent="0.2">
      <c r="A8658" s="1">
        <v>1</v>
      </c>
      <c r="B8658" s="2">
        <v>0.32</v>
      </c>
      <c r="C8658" s="2">
        <v>0</v>
      </c>
      <c r="D8658" s="2">
        <v>0</v>
      </c>
      <c r="E8658" s="2">
        <v>0</v>
      </c>
      <c r="F8658" s="2">
        <v>1</v>
      </c>
      <c r="G8658" s="2">
        <v>0</v>
      </c>
      <c r="H8658" s="2">
        <v>0</v>
      </c>
      <c r="I8658" s="2">
        <v>0</v>
      </c>
      <c r="J8658" s="2">
        <v>0</v>
      </c>
      <c r="K8658" s="2">
        <v>1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2">
        <v>1</v>
      </c>
      <c r="S8658" s="2">
        <v>0</v>
      </c>
      <c r="T8658" s="2">
        <v>63.2</v>
      </c>
      <c r="U8658" s="2">
        <v>56</v>
      </c>
      <c r="V8658" s="2">
        <v>4.38</v>
      </c>
      <c r="W8658" s="2">
        <v>4.32</v>
      </c>
      <c r="X8658" s="2">
        <v>2.75</v>
      </c>
      <c r="Y8658" s="2">
        <v>6.3140442996676196</v>
      </c>
      <c r="Z8658" s="2">
        <v>6.3561076606958897</v>
      </c>
      <c r="AA8658">
        <f t="shared" si="135"/>
        <v>-4.206336102827013E-2</v>
      </c>
    </row>
    <row r="8659" spans="1:27" x14ac:dyDescent="0.2">
      <c r="A8659" s="1">
        <v>1</v>
      </c>
      <c r="B8659" s="2">
        <v>0.59</v>
      </c>
      <c r="C8659" s="2">
        <v>0</v>
      </c>
      <c r="D8659" s="2">
        <v>0</v>
      </c>
      <c r="E8659" s="2">
        <v>0</v>
      </c>
      <c r="F8659" s="2">
        <v>1</v>
      </c>
      <c r="G8659" s="2">
        <v>0</v>
      </c>
      <c r="H8659" s="2">
        <v>0</v>
      </c>
      <c r="I8659" s="2">
        <v>0</v>
      </c>
      <c r="J8659" s="2">
        <v>0</v>
      </c>
      <c r="K8659" s="2">
        <v>1</v>
      </c>
      <c r="L8659" s="2">
        <v>0</v>
      </c>
      <c r="M8659" s="2">
        <v>0</v>
      </c>
      <c r="N8659" s="2">
        <v>0</v>
      </c>
      <c r="O8659" s="2">
        <v>1</v>
      </c>
      <c r="P8659" s="2">
        <v>0</v>
      </c>
      <c r="Q8659" s="2">
        <v>0</v>
      </c>
      <c r="R8659" s="2">
        <v>0</v>
      </c>
      <c r="S8659" s="2">
        <v>0</v>
      </c>
      <c r="T8659" s="2">
        <v>60.1</v>
      </c>
      <c r="U8659" s="2">
        <v>57</v>
      </c>
      <c r="V8659" s="2">
        <v>5.44</v>
      </c>
      <c r="W8659" s="2">
        <v>5.48</v>
      </c>
      <c r="X8659" s="2">
        <v>3.28</v>
      </c>
      <c r="Y8659" s="2">
        <v>7.5753261603779496</v>
      </c>
      <c r="Z8659" s="2">
        <v>7.5027382107548499</v>
      </c>
      <c r="AA8659">
        <f t="shared" si="135"/>
        <v>7.2587949623099668E-2</v>
      </c>
    </row>
    <row r="8660" spans="1:27" x14ac:dyDescent="0.2">
      <c r="A8660" s="1">
        <v>1</v>
      </c>
      <c r="B8660" s="2">
        <v>0.72</v>
      </c>
      <c r="C8660" s="2">
        <v>0</v>
      </c>
      <c r="D8660" s="2">
        <v>0</v>
      </c>
      <c r="E8660" s="2">
        <v>1</v>
      </c>
      <c r="F8660" s="2">
        <v>0</v>
      </c>
      <c r="G8660" s="2">
        <v>0</v>
      </c>
      <c r="H8660" s="2">
        <v>0</v>
      </c>
      <c r="I8660" s="2">
        <v>1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2">
        <v>1</v>
      </c>
      <c r="R8660" s="2">
        <v>0</v>
      </c>
      <c r="S8660" s="2">
        <v>0</v>
      </c>
      <c r="T8660" s="2">
        <v>64.099999999999994</v>
      </c>
      <c r="U8660" s="2">
        <v>58</v>
      </c>
      <c r="V8660" s="2">
        <v>5.68</v>
      </c>
      <c r="W8660" s="2">
        <v>5.65</v>
      </c>
      <c r="X8660" s="2">
        <v>3.63</v>
      </c>
      <c r="Y8660" s="2">
        <v>7.5016205653136403</v>
      </c>
      <c r="Z8660" s="2">
        <v>7.49498623395053</v>
      </c>
      <c r="AA8660">
        <f t="shared" si="135"/>
        <v>6.6343313631103129E-3</v>
      </c>
    </row>
    <row r="8661" spans="1:27" x14ac:dyDescent="0.2">
      <c r="A8661" s="1">
        <v>1</v>
      </c>
      <c r="B8661" s="2">
        <v>0.5</v>
      </c>
      <c r="C8661" s="2">
        <v>0</v>
      </c>
      <c r="D8661" s="2">
        <v>1</v>
      </c>
      <c r="E8661" s="2">
        <v>0</v>
      </c>
      <c r="F8661" s="2">
        <v>0</v>
      </c>
      <c r="G8661" s="2">
        <v>0</v>
      </c>
      <c r="H8661" s="2">
        <v>1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1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61.5</v>
      </c>
      <c r="U8661" s="2">
        <v>62</v>
      </c>
      <c r="V8661" s="2">
        <v>5.09</v>
      </c>
      <c r="W8661" s="2">
        <v>5.0599999999999996</v>
      </c>
      <c r="X8661" s="2">
        <v>3.12</v>
      </c>
      <c r="Y8661" s="2">
        <v>7.1999978925927</v>
      </c>
      <c r="Z8661" s="2">
        <v>7.25488481007734</v>
      </c>
      <c r="AA8661">
        <f t="shared" si="135"/>
        <v>-5.488691748464003E-2</v>
      </c>
    </row>
    <row r="8662" spans="1:27" x14ac:dyDescent="0.2">
      <c r="A8662" s="1">
        <v>1</v>
      </c>
      <c r="B8662" s="2">
        <v>0.91</v>
      </c>
      <c r="C8662" s="2">
        <v>0</v>
      </c>
      <c r="D8662" s="2">
        <v>0</v>
      </c>
      <c r="E8662" s="2">
        <v>1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1</v>
      </c>
      <c r="N8662" s="2">
        <v>0</v>
      </c>
      <c r="O8662" s="2">
        <v>1</v>
      </c>
      <c r="P8662" s="2">
        <v>0</v>
      </c>
      <c r="Q8662" s="2">
        <v>0</v>
      </c>
      <c r="R8662" s="2">
        <v>0</v>
      </c>
      <c r="S8662" s="2">
        <v>0</v>
      </c>
      <c r="T8662" s="2">
        <v>64</v>
      </c>
      <c r="U8662" s="2">
        <v>61</v>
      </c>
      <c r="V8662" s="2">
        <v>6.06</v>
      </c>
      <c r="W8662" s="2">
        <v>6.13</v>
      </c>
      <c r="X8662" s="2">
        <v>3.9</v>
      </c>
      <c r="Y8662" s="2">
        <v>8.5398817113495298</v>
      </c>
      <c r="Z8662" s="2">
        <v>8.5786645135043393</v>
      </c>
      <c r="AA8662">
        <f t="shared" si="135"/>
        <v>-3.8782802154809559E-2</v>
      </c>
    </row>
    <row r="8663" spans="1:27" x14ac:dyDescent="0.2">
      <c r="A8663" s="1">
        <v>1</v>
      </c>
      <c r="B8663" s="2">
        <v>1.04</v>
      </c>
      <c r="C8663" s="2">
        <v>0</v>
      </c>
      <c r="D8663" s="2">
        <v>0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  <c r="J8663" s="2">
        <v>1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1</v>
      </c>
      <c r="Q8663" s="2">
        <v>0</v>
      </c>
      <c r="R8663" s="2">
        <v>0</v>
      </c>
      <c r="S8663" s="2">
        <v>0</v>
      </c>
      <c r="T8663" s="2">
        <v>64.900000000000006</v>
      </c>
      <c r="U8663" s="2">
        <v>58</v>
      </c>
      <c r="V8663" s="2">
        <v>6.36</v>
      </c>
      <c r="W8663" s="2">
        <v>6.33</v>
      </c>
      <c r="X8663" s="2">
        <v>4.12</v>
      </c>
      <c r="Y8663" s="2">
        <v>8.5747637250207394</v>
      </c>
      <c r="Z8663" s="2">
        <v>8.6363974388947096</v>
      </c>
      <c r="AA8663">
        <f t="shared" si="135"/>
        <v>-6.1633713873970208E-2</v>
      </c>
    </row>
    <row r="8664" spans="1:27" x14ac:dyDescent="0.2">
      <c r="A8664" s="1">
        <v>1</v>
      </c>
      <c r="B8664" s="2">
        <v>0.79</v>
      </c>
      <c r="C8664" s="2">
        <v>1</v>
      </c>
      <c r="D8664" s="2">
        <v>0</v>
      </c>
      <c r="E8664" s="2">
        <v>0</v>
      </c>
      <c r="F8664" s="2">
        <v>0</v>
      </c>
      <c r="G8664" s="2">
        <v>0</v>
      </c>
      <c r="H8664" s="2">
        <v>1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61.5</v>
      </c>
      <c r="U8664" s="2">
        <v>56</v>
      </c>
      <c r="V8664" s="2">
        <v>5.91</v>
      </c>
      <c r="W8664" s="2">
        <v>5.96</v>
      </c>
      <c r="X8664" s="2">
        <v>3.65</v>
      </c>
      <c r="Y8664" s="2">
        <v>8.0744979555112106</v>
      </c>
      <c r="Z8664" s="2">
        <v>7.9710857535056103</v>
      </c>
      <c r="AA8664">
        <f t="shared" si="135"/>
        <v>0.10341220200560031</v>
      </c>
    </row>
    <row r="8665" spans="1:27" x14ac:dyDescent="0.2">
      <c r="A8665" s="1">
        <v>1</v>
      </c>
      <c r="B8665" s="2">
        <v>0.3</v>
      </c>
      <c r="C8665" s="2">
        <v>1</v>
      </c>
      <c r="D8665" s="2">
        <v>0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1</v>
      </c>
      <c r="L8665" s="2">
        <v>0</v>
      </c>
      <c r="M8665" s="2">
        <v>0</v>
      </c>
      <c r="N8665" s="2">
        <v>1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61.6</v>
      </c>
      <c r="U8665" s="2">
        <v>56</v>
      </c>
      <c r="V8665" s="2">
        <v>4.3</v>
      </c>
      <c r="W8665" s="2">
        <v>4.2699999999999996</v>
      </c>
      <c r="X8665" s="2">
        <v>2.64</v>
      </c>
      <c r="Y8665" s="2">
        <v>6.5005799148194097</v>
      </c>
      <c r="Z8665" s="2">
        <v>6.7381524945959601</v>
      </c>
      <c r="AA8665">
        <f t="shared" si="135"/>
        <v>-0.23757257977655044</v>
      </c>
    </row>
    <row r="8666" spans="1:27" x14ac:dyDescent="0.2">
      <c r="A8666" s="1">
        <v>1</v>
      </c>
      <c r="B8666" s="2">
        <v>0.38</v>
      </c>
      <c r="C8666" s="2">
        <v>0</v>
      </c>
      <c r="D8666" s="2">
        <v>1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1</v>
      </c>
      <c r="K8666" s="2">
        <v>0</v>
      </c>
      <c r="L8666" s="2">
        <v>0</v>
      </c>
      <c r="M8666" s="2">
        <v>0</v>
      </c>
      <c r="N8666" s="2">
        <v>0</v>
      </c>
      <c r="O8666" s="2">
        <v>1</v>
      </c>
      <c r="P8666" s="2">
        <v>0</v>
      </c>
      <c r="Q8666" s="2">
        <v>0</v>
      </c>
      <c r="R8666" s="2">
        <v>0</v>
      </c>
      <c r="S8666" s="2">
        <v>0</v>
      </c>
      <c r="T8666" s="2">
        <v>62.7</v>
      </c>
      <c r="U8666" s="2">
        <v>57</v>
      </c>
      <c r="V8666" s="2">
        <v>4.71</v>
      </c>
      <c r="W8666" s="2">
        <v>4.6399999999999997</v>
      </c>
      <c r="X8666" s="2">
        <v>2.93</v>
      </c>
      <c r="Y8666" s="2">
        <v>7.0070383358126103</v>
      </c>
      <c r="Z8666" s="2">
        <v>7.0039741367226798</v>
      </c>
      <c r="AA8666">
        <f t="shared" si="135"/>
        <v>3.0641990899304972E-3</v>
      </c>
    </row>
    <row r="8667" spans="1:27" x14ac:dyDescent="0.2">
      <c r="A8667" s="1">
        <v>1</v>
      </c>
      <c r="B8667" s="2">
        <v>1.07</v>
      </c>
      <c r="C8667" s="2">
        <v>1</v>
      </c>
      <c r="D8667" s="2">
        <v>0</v>
      </c>
      <c r="E8667" s="2">
        <v>0</v>
      </c>
      <c r="F8667" s="2">
        <v>0</v>
      </c>
      <c r="G8667" s="2">
        <v>0</v>
      </c>
      <c r="H8667" s="2">
        <v>0</v>
      </c>
      <c r="I8667" s="2">
        <v>1</v>
      </c>
      <c r="J8667" s="2">
        <v>0</v>
      </c>
      <c r="K8667" s="2">
        <v>0</v>
      </c>
      <c r="L8667" s="2">
        <v>0</v>
      </c>
      <c r="M8667" s="2">
        <v>0</v>
      </c>
      <c r="N8667" s="2">
        <v>1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61.2</v>
      </c>
      <c r="U8667" s="2">
        <v>56</v>
      </c>
      <c r="V8667" s="2">
        <v>6.63</v>
      </c>
      <c r="W8667" s="2">
        <v>6.66</v>
      </c>
      <c r="X8667" s="2">
        <v>4.07</v>
      </c>
      <c r="Y8667" s="2">
        <v>8.5365027385514196</v>
      </c>
      <c r="Z8667" s="2">
        <v>8.4761628418582493</v>
      </c>
      <c r="AA8667">
        <f t="shared" si="135"/>
        <v>6.0339896693170303E-2</v>
      </c>
    </row>
    <row r="8668" spans="1:27" x14ac:dyDescent="0.2">
      <c r="A8668" s="1">
        <v>1</v>
      </c>
      <c r="B8668" s="2">
        <v>0.51</v>
      </c>
      <c r="C8668" s="2">
        <v>0</v>
      </c>
      <c r="D8668" s="2">
        <v>1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1</v>
      </c>
      <c r="L8668" s="2">
        <v>0</v>
      </c>
      <c r="M8668" s="2">
        <v>0</v>
      </c>
      <c r="N8668" s="2">
        <v>0</v>
      </c>
      <c r="O8668" s="2">
        <v>0</v>
      </c>
      <c r="P8668" s="2">
        <v>1</v>
      </c>
      <c r="Q8668" s="2">
        <v>0</v>
      </c>
      <c r="R8668" s="2">
        <v>0</v>
      </c>
      <c r="S8668" s="2">
        <v>0</v>
      </c>
      <c r="T8668" s="2">
        <v>62.9</v>
      </c>
      <c r="U8668" s="2">
        <v>58</v>
      </c>
      <c r="V8668" s="2">
        <v>5.1100000000000003</v>
      </c>
      <c r="W8668" s="2">
        <v>5.0599999999999996</v>
      </c>
      <c r="X8668" s="2">
        <v>3.2</v>
      </c>
      <c r="Y8668" s="2">
        <v>7.3013065319593196</v>
      </c>
      <c r="Z8668" s="2">
        <v>7.3434262291473704</v>
      </c>
      <c r="AA8668">
        <f t="shared" si="135"/>
        <v>-4.2119697188050864E-2</v>
      </c>
    </row>
    <row r="8669" spans="1:27" x14ac:dyDescent="0.2">
      <c r="A8669" s="1">
        <v>1</v>
      </c>
      <c r="B8669" s="2">
        <v>0.57999999999999996</v>
      </c>
      <c r="C8669" s="2">
        <v>0</v>
      </c>
      <c r="D8669" s="2">
        <v>0</v>
      </c>
      <c r="E8669" s="2">
        <v>0</v>
      </c>
      <c r="F8669" s="2">
        <v>1</v>
      </c>
      <c r="G8669" s="2">
        <v>0</v>
      </c>
      <c r="H8669" s="2">
        <v>1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1</v>
      </c>
      <c r="R8669" s="2">
        <v>0</v>
      </c>
      <c r="S8669" s="2">
        <v>0</v>
      </c>
      <c r="T8669" s="2">
        <v>63.3</v>
      </c>
      <c r="U8669" s="2">
        <v>56</v>
      </c>
      <c r="V8669" s="2">
        <v>5.34</v>
      </c>
      <c r="W8669" s="2">
        <v>5.31</v>
      </c>
      <c r="X8669" s="2">
        <v>3.37</v>
      </c>
      <c r="Y8669" s="2">
        <v>7.3148427686669404</v>
      </c>
      <c r="Z8669" s="2">
        <v>7.1944368511003303</v>
      </c>
      <c r="AA8669">
        <f t="shared" si="135"/>
        <v>0.12040591756661012</v>
      </c>
    </row>
    <row r="8670" spans="1:27" x14ac:dyDescent="0.2">
      <c r="A8670" s="1">
        <v>1</v>
      </c>
      <c r="B8670" s="2">
        <v>0.5</v>
      </c>
      <c r="C8670" s="2">
        <v>0</v>
      </c>
      <c r="D8670" s="2">
        <v>1</v>
      </c>
      <c r="E8670" s="2">
        <v>0</v>
      </c>
      <c r="F8670" s="2">
        <v>0</v>
      </c>
      <c r="G8670" s="2">
        <v>0</v>
      </c>
      <c r="H8670" s="2">
        <v>1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1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60.2</v>
      </c>
      <c r="U8670" s="2">
        <v>58</v>
      </c>
      <c r="V8670" s="2">
        <v>5.15</v>
      </c>
      <c r="W8670" s="2">
        <v>5.18</v>
      </c>
      <c r="X8670" s="2">
        <v>3.11</v>
      </c>
      <c r="Y8670" s="2">
        <v>7.1666498547699797</v>
      </c>
      <c r="Z8670" s="2">
        <v>7.18235211188526</v>
      </c>
      <c r="AA8670">
        <f t="shared" si="135"/>
        <v>-1.5702257115280283E-2</v>
      </c>
    </row>
    <row r="8671" spans="1:27" x14ac:dyDescent="0.2">
      <c r="A8671" s="1">
        <v>1</v>
      </c>
      <c r="B8671" s="2">
        <v>0.72</v>
      </c>
      <c r="C8671" s="2">
        <v>0</v>
      </c>
      <c r="D8671" s="2">
        <v>1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1</v>
      </c>
      <c r="L8671" s="2">
        <v>0</v>
      </c>
      <c r="M8671" s="2">
        <v>0</v>
      </c>
      <c r="N8671" s="2">
        <v>0</v>
      </c>
      <c r="O8671" s="2">
        <v>1</v>
      </c>
      <c r="P8671" s="2">
        <v>0</v>
      </c>
      <c r="Q8671" s="2">
        <v>0</v>
      </c>
      <c r="R8671" s="2">
        <v>0</v>
      </c>
      <c r="S8671" s="2">
        <v>0</v>
      </c>
      <c r="T8671" s="2">
        <v>61.6</v>
      </c>
      <c r="U8671" s="2">
        <v>58</v>
      </c>
      <c r="V8671" s="2">
        <v>5.76</v>
      </c>
      <c r="W8671" s="2">
        <v>5.73</v>
      </c>
      <c r="X8671" s="2">
        <v>3.54</v>
      </c>
      <c r="Y8671" s="2">
        <v>7.9608286188070299</v>
      </c>
      <c r="Z8671" s="2">
        <v>7.9098566672694002</v>
      </c>
      <c r="AA8671">
        <f t="shared" si="135"/>
        <v>5.0971951537629678E-2</v>
      </c>
    </row>
    <row r="8672" spans="1:27" x14ac:dyDescent="0.2">
      <c r="A8672" s="1">
        <v>1</v>
      </c>
      <c r="B8672" s="2">
        <v>1.07</v>
      </c>
      <c r="C8672" s="2">
        <v>1</v>
      </c>
      <c r="D8672" s="2">
        <v>0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1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1</v>
      </c>
      <c r="R8672" s="2">
        <v>0</v>
      </c>
      <c r="S8672" s="2">
        <v>0</v>
      </c>
      <c r="T8672" s="2">
        <v>61.8</v>
      </c>
      <c r="U8672" s="2">
        <v>56</v>
      </c>
      <c r="V8672" s="2">
        <v>6.52</v>
      </c>
      <c r="W8672" s="2">
        <v>6.55</v>
      </c>
      <c r="X8672" s="2">
        <v>4.04</v>
      </c>
      <c r="Y8672" s="2">
        <v>8.5500489602233394</v>
      </c>
      <c r="Z8672" s="2">
        <v>8.5385632171524293</v>
      </c>
      <c r="AA8672">
        <f t="shared" si="135"/>
        <v>1.1485743070910104E-2</v>
      </c>
    </row>
    <row r="8673" spans="1:27" x14ac:dyDescent="0.2">
      <c r="A8673" s="1">
        <v>1</v>
      </c>
      <c r="B8673" s="2">
        <v>0.38</v>
      </c>
      <c r="C8673" s="2">
        <v>1</v>
      </c>
      <c r="D8673" s="2">
        <v>0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1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0</v>
      </c>
      <c r="T8673" s="2">
        <v>61.5</v>
      </c>
      <c r="U8673" s="2">
        <v>56</v>
      </c>
      <c r="V8673" s="2">
        <v>4.66</v>
      </c>
      <c r="W8673" s="2">
        <v>4.6399999999999997</v>
      </c>
      <c r="X8673" s="2">
        <v>2.86</v>
      </c>
      <c r="Y8673" s="2">
        <v>7.1272828532657098</v>
      </c>
      <c r="Z8673" s="2">
        <v>7.1364832085902501</v>
      </c>
      <c r="AA8673">
        <f t="shared" si="135"/>
        <v>-9.2003553245403324E-3</v>
      </c>
    </row>
    <row r="8674" spans="1:27" x14ac:dyDescent="0.2">
      <c r="A8674" s="1">
        <v>1</v>
      </c>
      <c r="B8674" s="2">
        <v>0.3</v>
      </c>
      <c r="C8674" s="2">
        <v>0</v>
      </c>
      <c r="D8674" s="2">
        <v>1</v>
      </c>
      <c r="E8674" s="2">
        <v>0</v>
      </c>
      <c r="F8674" s="2">
        <v>0</v>
      </c>
      <c r="G8674" s="2">
        <v>0</v>
      </c>
      <c r="H8674" s="2">
        <v>0</v>
      </c>
      <c r="I8674" s="2">
        <v>1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1</v>
      </c>
      <c r="R8674" s="2">
        <v>0</v>
      </c>
      <c r="S8674" s="2">
        <v>0</v>
      </c>
      <c r="T8674" s="2">
        <v>60.9</v>
      </c>
      <c r="U8674" s="2">
        <v>59</v>
      </c>
      <c r="V8674" s="2">
        <v>4.3499999999999996</v>
      </c>
      <c r="W8674" s="2">
        <v>4.32</v>
      </c>
      <c r="X8674" s="2">
        <v>2.64</v>
      </c>
      <c r="Y8674" s="2">
        <v>5.99549357667102</v>
      </c>
      <c r="Z8674" s="2">
        <v>6.1590953884919299</v>
      </c>
      <c r="AA8674">
        <f t="shared" si="135"/>
        <v>-0.16360181182090994</v>
      </c>
    </row>
    <row r="8675" spans="1:27" x14ac:dyDescent="0.2">
      <c r="A8675" s="1">
        <v>1</v>
      </c>
      <c r="B8675" s="2">
        <v>0.31</v>
      </c>
      <c r="C8675" s="2">
        <v>1</v>
      </c>
      <c r="D8675" s="2">
        <v>0</v>
      </c>
      <c r="E8675" s="2">
        <v>0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1</v>
      </c>
      <c r="M8675" s="2">
        <v>0</v>
      </c>
      <c r="N8675" s="2">
        <v>0</v>
      </c>
      <c r="O8675" s="2">
        <v>1</v>
      </c>
      <c r="P8675" s="2">
        <v>0</v>
      </c>
      <c r="Q8675" s="2">
        <v>0</v>
      </c>
      <c r="R8675" s="2">
        <v>0</v>
      </c>
      <c r="S8675" s="2">
        <v>0</v>
      </c>
      <c r="T8675" s="2">
        <v>61.9</v>
      </c>
      <c r="U8675" s="2">
        <v>55</v>
      </c>
      <c r="V8675" s="2">
        <v>4.37</v>
      </c>
      <c r="W8675" s="2">
        <v>4.42</v>
      </c>
      <c r="X8675" s="2">
        <v>2.72</v>
      </c>
      <c r="Y8675" s="2">
        <v>6.8091463526906999</v>
      </c>
      <c r="Z8675" s="2">
        <v>6.6858609470683596</v>
      </c>
      <c r="AA8675">
        <f t="shared" si="135"/>
        <v>0.12328540562234025</v>
      </c>
    </row>
    <row r="8676" spans="1:27" x14ac:dyDescent="0.2">
      <c r="A8676" s="1">
        <v>1</v>
      </c>
      <c r="B8676" s="2">
        <v>0.44</v>
      </c>
      <c r="C8676" s="2">
        <v>0</v>
      </c>
      <c r="D8676" s="2">
        <v>1</v>
      </c>
      <c r="E8676" s="2">
        <v>0</v>
      </c>
      <c r="F8676" s="2">
        <v>0</v>
      </c>
      <c r="G8676" s="2">
        <v>0</v>
      </c>
      <c r="H8676" s="2">
        <v>1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61.9</v>
      </c>
      <c r="U8676" s="2">
        <v>59</v>
      </c>
      <c r="V8676" s="2">
        <v>4.9000000000000004</v>
      </c>
      <c r="W8676" s="2">
        <v>4.8600000000000003</v>
      </c>
      <c r="X8676" s="2">
        <v>3.02</v>
      </c>
      <c r="Y8676" s="2">
        <v>7.0585904794657797</v>
      </c>
      <c r="Z8676" s="2">
        <v>6.9930151229329596</v>
      </c>
      <c r="AA8676">
        <f t="shared" si="135"/>
        <v>6.5575356532820095E-2</v>
      </c>
    </row>
    <row r="8677" spans="1:27" x14ac:dyDescent="0.2">
      <c r="A8677" s="1">
        <v>1</v>
      </c>
      <c r="B8677" s="2">
        <v>1.06</v>
      </c>
      <c r="C8677" s="2">
        <v>1</v>
      </c>
      <c r="D8677" s="2">
        <v>0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1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62</v>
      </c>
      <c r="U8677" s="2">
        <v>56</v>
      </c>
      <c r="V8677" s="2">
        <v>6.53</v>
      </c>
      <c r="W8677" s="2">
        <v>6.57</v>
      </c>
      <c r="X8677" s="2">
        <v>4.0599999999999996</v>
      </c>
      <c r="Y8677" s="2">
        <v>9.0210953673766507</v>
      </c>
      <c r="Z8677" s="2">
        <v>9.3970688705883401</v>
      </c>
      <c r="AA8677">
        <f t="shared" si="135"/>
        <v>-0.37597350321168932</v>
      </c>
    </row>
    <row r="8678" spans="1:27" x14ac:dyDescent="0.2">
      <c r="A8678" s="1">
        <v>1</v>
      </c>
      <c r="B8678" s="2">
        <v>1.01</v>
      </c>
      <c r="C8678" s="2">
        <v>0</v>
      </c>
      <c r="D8678" s="2">
        <v>0</v>
      </c>
      <c r="E8678" s="2">
        <v>1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1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1</v>
      </c>
      <c r="R8678" s="2">
        <v>0</v>
      </c>
      <c r="S8678" s="2">
        <v>0</v>
      </c>
      <c r="T8678" s="2">
        <v>64.400000000000006</v>
      </c>
      <c r="U8678" s="2">
        <v>58</v>
      </c>
      <c r="V8678" s="2">
        <v>6.18</v>
      </c>
      <c r="W8678" s="2">
        <v>6.24</v>
      </c>
      <c r="X8678" s="2">
        <v>4</v>
      </c>
      <c r="Y8678" s="2">
        <v>8.2698526368215592</v>
      </c>
      <c r="Z8678" s="2">
        <v>8.5812941168227592</v>
      </c>
      <c r="AA8678">
        <f t="shared" si="135"/>
        <v>-0.31144148000119998</v>
      </c>
    </row>
    <row r="8679" spans="1:27" x14ac:dyDescent="0.2">
      <c r="A8679" s="1">
        <v>1</v>
      </c>
      <c r="B8679" s="2">
        <v>0.41</v>
      </c>
      <c r="C8679" s="2">
        <v>1</v>
      </c>
      <c r="D8679" s="2">
        <v>0</v>
      </c>
      <c r="E8679" s="2">
        <v>0</v>
      </c>
      <c r="F8679" s="2">
        <v>0</v>
      </c>
      <c r="G8679" s="2">
        <v>0</v>
      </c>
      <c r="H8679" s="2">
        <v>0</v>
      </c>
      <c r="I8679" s="2">
        <v>1</v>
      </c>
      <c r="J8679" s="2">
        <v>0</v>
      </c>
      <c r="K8679" s="2">
        <v>0</v>
      </c>
      <c r="L8679" s="2">
        <v>0</v>
      </c>
      <c r="M8679" s="2">
        <v>0</v>
      </c>
      <c r="N8679" s="2">
        <v>1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61.5</v>
      </c>
      <c r="U8679" s="2">
        <v>58</v>
      </c>
      <c r="V8679" s="2">
        <v>4.79</v>
      </c>
      <c r="W8679" s="2">
        <v>4.83</v>
      </c>
      <c r="X8679" s="2">
        <v>2.96</v>
      </c>
      <c r="Y8679" s="2">
        <v>6.7309632124428003</v>
      </c>
      <c r="Z8679" s="2">
        <v>6.4831073514571997</v>
      </c>
      <c r="AA8679">
        <f t="shared" si="135"/>
        <v>0.24785586098560053</v>
      </c>
    </row>
    <row r="8680" spans="1:27" x14ac:dyDescent="0.2">
      <c r="A8680" s="1">
        <v>1</v>
      </c>
      <c r="B8680" s="2">
        <v>1.17</v>
      </c>
      <c r="C8680" s="2">
        <v>1</v>
      </c>
      <c r="D8680" s="2">
        <v>0</v>
      </c>
      <c r="E8680" s="2">
        <v>0</v>
      </c>
      <c r="F8680" s="2">
        <v>0</v>
      </c>
      <c r="G8680" s="2">
        <v>0</v>
      </c>
      <c r="H8680" s="2">
        <v>0</v>
      </c>
      <c r="I8680" s="2">
        <v>1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1</v>
      </c>
      <c r="R8680" s="2">
        <v>0</v>
      </c>
      <c r="S8680" s="2">
        <v>0</v>
      </c>
      <c r="T8680" s="2">
        <v>61.4</v>
      </c>
      <c r="U8680" s="2">
        <v>56</v>
      </c>
      <c r="V8680" s="2">
        <v>6.83</v>
      </c>
      <c r="W8680" s="2">
        <v>6.76</v>
      </c>
      <c r="X8680" s="2">
        <v>4.17</v>
      </c>
      <c r="Y8680" s="2">
        <v>8.53107320713214</v>
      </c>
      <c r="Z8680" s="2">
        <v>8.5891416907288196</v>
      </c>
      <c r="AA8680">
        <f t="shared" si="135"/>
        <v>-5.8068483596679599E-2</v>
      </c>
    </row>
    <row r="8681" spans="1:27" x14ac:dyDescent="0.2">
      <c r="A8681" s="1">
        <v>1</v>
      </c>
      <c r="B8681" s="2">
        <v>1.07</v>
      </c>
      <c r="C8681" s="2">
        <v>0</v>
      </c>
      <c r="D8681" s="2">
        <v>0</v>
      </c>
      <c r="E8681" s="2">
        <v>0</v>
      </c>
      <c r="F8681" s="2">
        <v>1</v>
      </c>
      <c r="G8681" s="2">
        <v>0</v>
      </c>
      <c r="H8681" s="2">
        <v>0</v>
      </c>
      <c r="I8681" s="2">
        <v>0</v>
      </c>
      <c r="J8681" s="2">
        <v>0</v>
      </c>
      <c r="K8681" s="2">
        <v>1</v>
      </c>
      <c r="L8681" s="2">
        <v>0</v>
      </c>
      <c r="M8681" s="2">
        <v>0</v>
      </c>
      <c r="N8681" s="2">
        <v>0</v>
      </c>
      <c r="O8681" s="2">
        <v>0</v>
      </c>
      <c r="P8681" s="2">
        <v>1</v>
      </c>
      <c r="Q8681" s="2">
        <v>0</v>
      </c>
      <c r="R8681" s="2">
        <v>0</v>
      </c>
      <c r="S8681" s="2">
        <v>0</v>
      </c>
      <c r="T8681" s="2">
        <v>60.5</v>
      </c>
      <c r="U8681" s="2">
        <v>56</v>
      </c>
      <c r="V8681" s="2">
        <v>6.64</v>
      </c>
      <c r="W8681" s="2">
        <v>6.71</v>
      </c>
      <c r="X8681" s="2">
        <v>4.04</v>
      </c>
      <c r="Y8681" s="2">
        <v>8.6945203341964099</v>
      </c>
      <c r="Z8681" s="2">
        <v>8.7569971836235503</v>
      </c>
      <c r="AA8681">
        <f t="shared" si="135"/>
        <v>-6.247684942714038E-2</v>
      </c>
    </row>
    <row r="8682" spans="1:27" x14ac:dyDescent="0.2">
      <c r="A8682" s="1">
        <v>1</v>
      </c>
      <c r="B8682" s="2">
        <v>0.7</v>
      </c>
      <c r="C8682" s="2">
        <v>0</v>
      </c>
      <c r="D8682" s="2">
        <v>0</v>
      </c>
      <c r="E8682" s="2">
        <v>0</v>
      </c>
      <c r="F8682" s="2">
        <v>1</v>
      </c>
      <c r="G8682" s="2">
        <v>0</v>
      </c>
      <c r="H8682" s="2">
        <v>0</v>
      </c>
      <c r="I8682" s="2">
        <v>0</v>
      </c>
      <c r="J8682" s="2">
        <v>0</v>
      </c>
      <c r="K8682" s="2">
        <v>1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61.2</v>
      </c>
      <c r="U8682" s="2">
        <v>60</v>
      </c>
      <c r="V8682" s="2">
        <v>5.73</v>
      </c>
      <c r="W8682" s="2">
        <v>5.77</v>
      </c>
      <c r="X8682" s="2">
        <v>3.52</v>
      </c>
      <c r="Y8682" s="2">
        <v>8.0390248376212092</v>
      </c>
      <c r="Z8682" s="2">
        <v>8.0491077213264095</v>
      </c>
      <c r="AA8682">
        <f t="shared" si="135"/>
        <v>-1.0082883705200274E-2</v>
      </c>
    </row>
    <row r="8683" spans="1:27" x14ac:dyDescent="0.2">
      <c r="A8683" s="1">
        <v>1</v>
      </c>
      <c r="B8683" s="2">
        <v>1.01</v>
      </c>
      <c r="C8683" s="2">
        <v>1</v>
      </c>
      <c r="D8683" s="2">
        <v>0</v>
      </c>
      <c r="E8683" s="2">
        <v>0</v>
      </c>
      <c r="F8683" s="2">
        <v>0</v>
      </c>
      <c r="G8683" s="2">
        <v>0</v>
      </c>
      <c r="H8683" s="2">
        <v>0</v>
      </c>
      <c r="I8683" s="2">
        <v>1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1</v>
      </c>
      <c r="R8683" s="2">
        <v>0</v>
      </c>
      <c r="S8683" s="2">
        <v>0</v>
      </c>
      <c r="T8683" s="2">
        <v>60.7</v>
      </c>
      <c r="U8683" s="2">
        <v>59</v>
      </c>
      <c r="V8683" s="2">
        <v>6.47</v>
      </c>
      <c r="W8683" s="2">
        <v>6.45</v>
      </c>
      <c r="X8683" s="2">
        <v>3.92</v>
      </c>
      <c r="Y8683" s="2">
        <v>8.1787225984489407</v>
      </c>
      <c r="Z8683" s="2">
        <v>8.3133619511344001</v>
      </c>
      <c r="AA8683">
        <f t="shared" si="135"/>
        <v>-0.13463935268545946</v>
      </c>
    </row>
    <row r="8684" spans="1:27" x14ac:dyDescent="0.2">
      <c r="A8684" s="1">
        <v>1</v>
      </c>
      <c r="B8684" s="2">
        <v>1.22</v>
      </c>
      <c r="C8684" s="2">
        <v>1</v>
      </c>
      <c r="D8684" s="2">
        <v>0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1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1</v>
      </c>
      <c r="S8684" s="2">
        <v>0</v>
      </c>
      <c r="T8684" s="2">
        <v>62.5</v>
      </c>
      <c r="U8684" s="2">
        <v>57</v>
      </c>
      <c r="V8684" s="2">
        <v>6.83</v>
      </c>
      <c r="W8684" s="2">
        <v>6.9</v>
      </c>
      <c r="X8684" s="2">
        <v>4.29</v>
      </c>
      <c r="Y8684" s="2">
        <v>8.7588566041876099</v>
      </c>
      <c r="Z8684" s="2">
        <v>8.6928257600593994</v>
      </c>
      <c r="AA8684">
        <f t="shared" si="135"/>
        <v>6.6030844128210475E-2</v>
      </c>
    </row>
    <row r="8685" spans="1:27" x14ac:dyDescent="0.2">
      <c r="A8685" s="1">
        <v>1</v>
      </c>
      <c r="B8685" s="2">
        <v>1.0900000000000001</v>
      </c>
      <c r="C8685" s="2">
        <v>0</v>
      </c>
      <c r="D8685" s="2">
        <v>1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1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1</v>
      </c>
      <c r="R8685" s="2">
        <v>0</v>
      </c>
      <c r="S8685" s="2">
        <v>0</v>
      </c>
      <c r="T8685" s="2">
        <v>60</v>
      </c>
      <c r="U8685" s="2">
        <v>56</v>
      </c>
      <c r="V8685" s="2">
        <v>6.73</v>
      </c>
      <c r="W8685" s="2">
        <v>6.68</v>
      </c>
      <c r="X8685" s="2">
        <v>4.0199999999999996</v>
      </c>
      <c r="Y8685" s="2">
        <v>8.6450333322189206</v>
      </c>
      <c r="Z8685" s="2">
        <v>8.6441782031707302</v>
      </c>
      <c r="AA8685">
        <f t="shared" si="135"/>
        <v>8.5512904819040614E-4</v>
      </c>
    </row>
    <row r="8686" spans="1:27" x14ac:dyDescent="0.2">
      <c r="A8686" s="1">
        <v>1</v>
      </c>
      <c r="B8686" s="2">
        <v>0.33</v>
      </c>
      <c r="C8686" s="2">
        <v>1</v>
      </c>
      <c r="D8686" s="2">
        <v>0</v>
      </c>
      <c r="E8686" s="2">
        <v>0</v>
      </c>
      <c r="F8686" s="2">
        <v>0</v>
      </c>
      <c r="G8686" s="2">
        <v>1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1</v>
      </c>
      <c r="Q8686" s="2">
        <v>0</v>
      </c>
      <c r="R8686" s="2">
        <v>0</v>
      </c>
      <c r="S8686" s="2">
        <v>0</v>
      </c>
      <c r="T8686" s="2">
        <v>61.7</v>
      </c>
      <c r="U8686" s="2">
        <v>55</v>
      </c>
      <c r="V8686" s="2">
        <v>4.47</v>
      </c>
      <c r="W8686" s="2">
        <v>4.4800000000000004</v>
      </c>
      <c r="X8686" s="2">
        <v>2.76</v>
      </c>
      <c r="Y8686" s="2">
        <v>6.9336809994268398</v>
      </c>
      <c r="Z8686" s="2">
        <v>6.8522425690518798</v>
      </c>
      <c r="AA8686">
        <f t="shared" si="135"/>
        <v>8.1438430374960014E-2</v>
      </c>
    </row>
    <row r="8687" spans="1:27" x14ac:dyDescent="0.2">
      <c r="A8687" s="1">
        <v>1</v>
      </c>
      <c r="B8687" s="2">
        <v>1.51</v>
      </c>
      <c r="C8687" s="2">
        <v>0</v>
      </c>
      <c r="D8687" s="2">
        <v>1</v>
      </c>
      <c r="E8687" s="2">
        <v>0</v>
      </c>
      <c r="F8687" s="2">
        <v>0</v>
      </c>
      <c r="G8687" s="2">
        <v>0</v>
      </c>
      <c r="H8687" s="2">
        <v>0</v>
      </c>
      <c r="I8687" s="2">
        <v>1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1</v>
      </c>
      <c r="R8687" s="2">
        <v>0</v>
      </c>
      <c r="S8687" s="2">
        <v>0</v>
      </c>
      <c r="T8687" s="2">
        <v>61.6</v>
      </c>
      <c r="U8687" s="2">
        <v>60</v>
      </c>
      <c r="V8687" s="2">
        <v>7.34</v>
      </c>
      <c r="W8687" s="2">
        <v>7.27</v>
      </c>
      <c r="X8687" s="2">
        <v>4.5</v>
      </c>
      <c r="Y8687" s="2">
        <v>8.9551470251472107</v>
      </c>
      <c r="Z8687" s="2">
        <v>9.2577009433360207</v>
      </c>
      <c r="AA8687">
        <f t="shared" si="135"/>
        <v>-0.30255391818880994</v>
      </c>
    </row>
    <row r="8688" spans="1:27" x14ac:dyDescent="0.2">
      <c r="A8688" s="1">
        <v>1</v>
      </c>
      <c r="B8688" s="2">
        <v>0.35</v>
      </c>
      <c r="C8688" s="2">
        <v>1</v>
      </c>
      <c r="D8688" s="2">
        <v>0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1</v>
      </c>
      <c r="M8688" s="2">
        <v>0</v>
      </c>
      <c r="N8688" s="2">
        <v>0</v>
      </c>
      <c r="O8688" s="2">
        <v>0</v>
      </c>
      <c r="P8688" s="2">
        <v>1</v>
      </c>
      <c r="Q8688" s="2">
        <v>0</v>
      </c>
      <c r="R8688" s="2">
        <v>0</v>
      </c>
      <c r="S8688" s="2">
        <v>0</v>
      </c>
      <c r="T8688" s="2">
        <v>61.7</v>
      </c>
      <c r="U8688" s="2">
        <v>55</v>
      </c>
      <c r="V8688" s="2">
        <v>4.54</v>
      </c>
      <c r="W8688" s="2">
        <v>4.57</v>
      </c>
      <c r="X8688" s="2">
        <v>2.81</v>
      </c>
      <c r="Y8688" s="2">
        <v>6.91352569684621</v>
      </c>
      <c r="Z8688" s="2">
        <v>6.7440591863113504</v>
      </c>
      <c r="AA8688">
        <f t="shared" si="135"/>
        <v>0.16946651053485962</v>
      </c>
    </row>
    <row r="8689" spans="1:27" x14ac:dyDescent="0.2">
      <c r="A8689" s="1">
        <v>1</v>
      </c>
      <c r="B8689" s="2">
        <v>1.87</v>
      </c>
      <c r="C8689" s="2">
        <v>1</v>
      </c>
      <c r="D8689" s="2">
        <v>0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1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1</v>
      </c>
      <c r="R8689" s="2">
        <v>0</v>
      </c>
      <c r="S8689" s="2">
        <v>0</v>
      </c>
      <c r="T8689" s="2">
        <v>59.7</v>
      </c>
      <c r="U8689" s="2">
        <v>60</v>
      </c>
      <c r="V8689" s="2">
        <v>7.98</v>
      </c>
      <c r="W8689" s="2">
        <v>8.0399999999999991</v>
      </c>
      <c r="X8689" s="2">
        <v>4.78</v>
      </c>
      <c r="Y8689" s="2">
        <v>9.8452361041418097</v>
      </c>
      <c r="Z8689" s="2">
        <v>9.7847603212673295</v>
      </c>
      <c r="AA8689">
        <f t="shared" si="135"/>
        <v>6.0475782874480188E-2</v>
      </c>
    </row>
    <row r="8690" spans="1:27" x14ac:dyDescent="0.2">
      <c r="A8690" s="1">
        <v>1</v>
      </c>
      <c r="B8690" s="2">
        <v>0.51</v>
      </c>
      <c r="C8690" s="2">
        <v>0</v>
      </c>
      <c r="D8690" s="2">
        <v>0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1</v>
      </c>
      <c r="L8690" s="2">
        <v>0</v>
      </c>
      <c r="M8690" s="2">
        <v>0</v>
      </c>
      <c r="N8690" s="2">
        <v>0</v>
      </c>
      <c r="O8690" s="2">
        <v>1</v>
      </c>
      <c r="P8690" s="2">
        <v>0</v>
      </c>
      <c r="Q8690" s="2">
        <v>0</v>
      </c>
      <c r="R8690" s="2">
        <v>0</v>
      </c>
      <c r="S8690" s="2">
        <v>0</v>
      </c>
      <c r="T8690" s="2">
        <v>61</v>
      </c>
      <c r="U8690" s="2">
        <v>66</v>
      </c>
      <c r="V8690" s="2">
        <v>5.12</v>
      </c>
      <c r="W8690" s="2">
        <v>5.04</v>
      </c>
      <c r="X8690" s="2">
        <v>3.1</v>
      </c>
      <c r="Y8690" s="2">
        <v>7.2402913052025397</v>
      </c>
      <c r="Z8690" s="2">
        <v>7.1959372264755697</v>
      </c>
      <c r="AA8690">
        <f t="shared" si="135"/>
        <v>4.4354078726970059E-2</v>
      </c>
    </row>
    <row r="8691" spans="1:27" x14ac:dyDescent="0.2">
      <c r="A8691" s="1">
        <v>1</v>
      </c>
      <c r="B8691" s="2">
        <v>0.28999999999999998</v>
      </c>
      <c r="C8691" s="2">
        <v>0</v>
      </c>
      <c r="D8691" s="2">
        <v>0</v>
      </c>
      <c r="E8691" s="2">
        <v>0</v>
      </c>
      <c r="F8691" s="2">
        <v>1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1</v>
      </c>
      <c r="N8691" s="2">
        <v>0</v>
      </c>
      <c r="O8691" s="2">
        <v>1</v>
      </c>
      <c r="P8691" s="2">
        <v>0</v>
      </c>
      <c r="Q8691" s="2">
        <v>0</v>
      </c>
      <c r="R8691" s="2">
        <v>0</v>
      </c>
      <c r="S8691" s="2">
        <v>0</v>
      </c>
      <c r="T8691" s="2">
        <v>63.1</v>
      </c>
      <c r="U8691" s="2">
        <v>57</v>
      </c>
      <c r="V8691" s="2">
        <v>4.22</v>
      </c>
      <c r="W8691" s="2">
        <v>4.3</v>
      </c>
      <c r="X8691" s="2">
        <v>2.69</v>
      </c>
      <c r="Y8691" s="2">
        <v>6.6259279966500504</v>
      </c>
      <c r="Z8691" s="2">
        <v>6.49828214947643</v>
      </c>
      <c r="AA8691">
        <f t="shared" si="135"/>
        <v>0.12764584717362037</v>
      </c>
    </row>
    <row r="8692" spans="1:27" x14ac:dyDescent="0.2">
      <c r="A8692" s="1">
        <v>1</v>
      </c>
      <c r="B8692" s="2">
        <v>0.32</v>
      </c>
      <c r="C8692" s="2">
        <v>0</v>
      </c>
      <c r="D8692" s="2">
        <v>0</v>
      </c>
      <c r="E8692" s="2">
        <v>1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1</v>
      </c>
      <c r="L8692" s="2">
        <v>0</v>
      </c>
      <c r="M8692" s="2">
        <v>0</v>
      </c>
      <c r="N8692" s="2">
        <v>1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58.8</v>
      </c>
      <c r="U8692" s="2">
        <v>63</v>
      </c>
      <c r="V8692" s="2">
        <v>4.4800000000000004</v>
      </c>
      <c r="W8692" s="2">
        <v>4.54</v>
      </c>
      <c r="X8692" s="2">
        <v>2.65</v>
      </c>
      <c r="Y8692" s="2">
        <v>6.5549737795045697</v>
      </c>
      <c r="Z8692" s="2">
        <v>6.6858609470683596</v>
      </c>
      <c r="AA8692">
        <f t="shared" si="135"/>
        <v>-0.13088716756378993</v>
      </c>
    </row>
    <row r="8693" spans="1:27" x14ac:dyDescent="0.2">
      <c r="A8693" s="1">
        <v>1</v>
      </c>
      <c r="B8693" s="2">
        <v>1.01</v>
      </c>
      <c r="C8693" s="2">
        <v>0</v>
      </c>
      <c r="D8693" s="2">
        <v>1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1</v>
      </c>
      <c r="L8693" s="2">
        <v>0</v>
      </c>
      <c r="M8693" s="2">
        <v>0</v>
      </c>
      <c r="N8693" s="2">
        <v>0</v>
      </c>
      <c r="O8693" s="2">
        <v>0</v>
      </c>
      <c r="P8693" s="2">
        <v>1</v>
      </c>
      <c r="Q8693" s="2">
        <v>0</v>
      </c>
      <c r="R8693" s="2">
        <v>0</v>
      </c>
      <c r="S8693" s="2">
        <v>0</v>
      </c>
      <c r="T8693" s="2">
        <v>61.1</v>
      </c>
      <c r="U8693" s="2">
        <v>60</v>
      </c>
      <c r="V8693" s="2">
        <v>6.46</v>
      </c>
      <c r="W8693" s="2">
        <v>6.37</v>
      </c>
      <c r="X8693" s="2">
        <v>3.92</v>
      </c>
      <c r="Y8693" s="2">
        <v>8.5626738995480807</v>
      </c>
      <c r="Z8693" s="2">
        <v>8.6483968770315798</v>
      </c>
      <c r="AA8693">
        <f t="shared" si="135"/>
        <v>-8.5722977483499108E-2</v>
      </c>
    </row>
    <row r="8694" spans="1:27" x14ac:dyDescent="0.2">
      <c r="A8694" s="1">
        <v>1</v>
      </c>
      <c r="B8694" s="2">
        <v>2.14</v>
      </c>
      <c r="C8694" s="2">
        <v>0</v>
      </c>
      <c r="D8694" s="2">
        <v>1</v>
      </c>
      <c r="E8694" s="2">
        <v>0</v>
      </c>
      <c r="F8694" s="2">
        <v>0</v>
      </c>
      <c r="G8694" s="2">
        <v>0</v>
      </c>
      <c r="H8694" s="2">
        <v>0</v>
      </c>
      <c r="I8694" s="2">
        <v>1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1</v>
      </c>
      <c r="Q8694" s="2">
        <v>0</v>
      </c>
      <c r="R8694" s="2">
        <v>0</v>
      </c>
      <c r="S8694" s="2">
        <v>0</v>
      </c>
      <c r="T8694" s="2">
        <v>60.7</v>
      </c>
      <c r="U8694" s="2">
        <v>59</v>
      </c>
      <c r="V8694" s="2">
        <v>8.3699999999999992</v>
      </c>
      <c r="W8694" s="2">
        <v>8.31</v>
      </c>
      <c r="X8694" s="2">
        <v>5.0599999999999996</v>
      </c>
      <c r="Y8694" s="2">
        <v>9.8821759878761402</v>
      </c>
      <c r="Z8694" s="2">
        <v>9.5134035464662698</v>
      </c>
      <c r="AA8694">
        <f t="shared" si="135"/>
        <v>0.36877244140987031</v>
      </c>
    </row>
    <row r="8695" spans="1:27" x14ac:dyDescent="0.2">
      <c r="A8695" s="1">
        <v>1</v>
      </c>
      <c r="B8695" s="2">
        <v>0.72</v>
      </c>
      <c r="C8695" s="2">
        <v>1</v>
      </c>
      <c r="D8695" s="2">
        <v>0</v>
      </c>
      <c r="E8695" s="2">
        <v>0</v>
      </c>
      <c r="F8695" s="2">
        <v>0</v>
      </c>
      <c r="G8695" s="2">
        <v>0</v>
      </c>
      <c r="H8695" s="2">
        <v>1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61.1</v>
      </c>
      <c r="U8695" s="2">
        <v>56</v>
      </c>
      <c r="V8695" s="2">
        <v>5.78</v>
      </c>
      <c r="W8695" s="2">
        <v>5.81</v>
      </c>
      <c r="X8695" s="2">
        <v>3.54</v>
      </c>
      <c r="Y8695" s="2">
        <v>7.9353532912259297</v>
      </c>
      <c r="Z8695" s="2">
        <v>7.9693577420163502</v>
      </c>
      <c r="AA8695">
        <f t="shared" si="135"/>
        <v>-3.4004450790420471E-2</v>
      </c>
    </row>
    <row r="8696" spans="1:27" x14ac:dyDescent="0.2">
      <c r="A8696" s="1">
        <v>1</v>
      </c>
      <c r="B8696" s="2">
        <v>0.31</v>
      </c>
      <c r="C8696" s="2">
        <v>1</v>
      </c>
      <c r="D8696" s="2">
        <v>0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1</v>
      </c>
      <c r="N8696" s="2">
        <v>0</v>
      </c>
      <c r="O8696" s="2">
        <v>0</v>
      </c>
      <c r="P8696" s="2">
        <v>0</v>
      </c>
      <c r="Q8696" s="2">
        <v>1</v>
      </c>
      <c r="R8696" s="2">
        <v>0</v>
      </c>
      <c r="S8696" s="2">
        <v>0</v>
      </c>
      <c r="T8696" s="2">
        <v>62.2</v>
      </c>
      <c r="U8696" s="2">
        <v>57</v>
      </c>
      <c r="V8696" s="2">
        <v>4.32</v>
      </c>
      <c r="W8696" s="2">
        <v>4.3600000000000003</v>
      </c>
      <c r="X8696" s="2">
        <v>2.7</v>
      </c>
      <c r="Y8696" s="2">
        <v>6.5489376432990296</v>
      </c>
      <c r="Z8696" s="2">
        <v>6.4377516497364002</v>
      </c>
      <c r="AA8696">
        <f t="shared" si="135"/>
        <v>0.11118599356262937</v>
      </c>
    </row>
    <row r="8697" spans="1:27" x14ac:dyDescent="0.2">
      <c r="A8697" s="1">
        <v>1</v>
      </c>
      <c r="B8697" s="2">
        <v>1.01</v>
      </c>
      <c r="C8697" s="2">
        <v>1</v>
      </c>
      <c r="D8697" s="2">
        <v>0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1</v>
      </c>
      <c r="K8697" s="2">
        <v>0</v>
      </c>
      <c r="L8697" s="2">
        <v>0</v>
      </c>
      <c r="M8697" s="2">
        <v>0</v>
      </c>
      <c r="N8697" s="2">
        <v>0</v>
      </c>
      <c r="O8697" s="2">
        <v>1</v>
      </c>
      <c r="P8697" s="2">
        <v>0</v>
      </c>
      <c r="Q8697" s="2">
        <v>0</v>
      </c>
      <c r="R8697" s="2">
        <v>0</v>
      </c>
      <c r="S8697" s="2">
        <v>0</v>
      </c>
      <c r="T8697" s="2">
        <v>62.2</v>
      </c>
      <c r="U8697" s="2">
        <v>57</v>
      </c>
      <c r="V8697" s="2">
        <v>6.38</v>
      </c>
      <c r="W8697" s="2">
        <v>6.48</v>
      </c>
      <c r="X8697" s="2">
        <v>4</v>
      </c>
      <c r="Y8697" s="2">
        <v>8.6832582145889603</v>
      </c>
      <c r="Z8697" s="2">
        <v>8.87094386383772</v>
      </c>
      <c r="AA8697">
        <f t="shared" si="135"/>
        <v>-0.18768564924875974</v>
      </c>
    </row>
    <row r="8698" spans="1:27" x14ac:dyDescent="0.2">
      <c r="A8698" s="1">
        <v>1</v>
      </c>
      <c r="B8698" s="2">
        <v>0.8</v>
      </c>
      <c r="C8698" s="2">
        <v>1</v>
      </c>
      <c r="D8698" s="2">
        <v>0</v>
      </c>
      <c r="E8698" s="2">
        <v>0</v>
      </c>
      <c r="F8698" s="2">
        <v>0</v>
      </c>
      <c r="G8698" s="2">
        <v>0</v>
      </c>
      <c r="H8698" s="2">
        <v>0</v>
      </c>
      <c r="I8698" s="2">
        <v>1</v>
      </c>
      <c r="J8698" s="2">
        <v>0</v>
      </c>
      <c r="K8698" s="2">
        <v>0</v>
      </c>
      <c r="L8698" s="2">
        <v>0</v>
      </c>
      <c r="M8698" s="2">
        <v>0</v>
      </c>
      <c r="N8698" s="2">
        <v>1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61</v>
      </c>
      <c r="U8698" s="2">
        <v>55</v>
      </c>
      <c r="V8698" s="2">
        <v>6</v>
      </c>
      <c r="W8698" s="2">
        <v>6.03</v>
      </c>
      <c r="X8698" s="2">
        <v>3.67</v>
      </c>
      <c r="Y8698" s="2">
        <v>7.9109690910412001</v>
      </c>
      <c r="Z8698" s="2">
        <v>7.9990072132439503</v>
      </c>
      <c r="AA8698">
        <f t="shared" si="135"/>
        <v>-8.8038122202750202E-2</v>
      </c>
    </row>
    <row r="8699" spans="1:27" x14ac:dyDescent="0.2">
      <c r="A8699" s="1">
        <v>1</v>
      </c>
      <c r="B8699" s="2">
        <v>0.32</v>
      </c>
      <c r="C8699" s="2">
        <v>1</v>
      </c>
      <c r="D8699" s="2">
        <v>0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1</v>
      </c>
      <c r="L8699" s="2">
        <v>0</v>
      </c>
      <c r="M8699" s="2">
        <v>0</v>
      </c>
      <c r="N8699" s="2">
        <v>0</v>
      </c>
      <c r="O8699" s="2">
        <v>1</v>
      </c>
      <c r="P8699" s="2">
        <v>0</v>
      </c>
      <c r="Q8699" s="2">
        <v>0</v>
      </c>
      <c r="R8699" s="2">
        <v>0</v>
      </c>
      <c r="S8699" s="2">
        <v>0</v>
      </c>
      <c r="T8699" s="2">
        <v>61.3</v>
      </c>
      <c r="U8699" s="2">
        <v>56</v>
      </c>
      <c r="V8699" s="2">
        <v>4.43</v>
      </c>
      <c r="W8699" s="2">
        <v>4.41</v>
      </c>
      <c r="X8699" s="2">
        <v>2.71</v>
      </c>
      <c r="Y8699" s="2">
        <v>6.5989390081918504</v>
      </c>
      <c r="Z8699" s="2">
        <v>6.7190131543852596</v>
      </c>
      <c r="AA8699">
        <f t="shared" si="135"/>
        <v>-0.12007414619340917</v>
      </c>
    </row>
    <row r="8700" spans="1:27" x14ac:dyDescent="0.2">
      <c r="A8700" s="1">
        <v>1</v>
      </c>
      <c r="B8700" s="2">
        <v>0.4</v>
      </c>
      <c r="C8700" s="2">
        <v>0</v>
      </c>
      <c r="D8700" s="2">
        <v>0</v>
      </c>
      <c r="E8700" s="2">
        <v>0</v>
      </c>
      <c r="F8700" s="2">
        <v>1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1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1</v>
      </c>
      <c r="S8700" s="2">
        <v>0</v>
      </c>
      <c r="T8700" s="2">
        <v>60.8</v>
      </c>
      <c r="U8700" s="2">
        <v>58</v>
      </c>
      <c r="V8700" s="2">
        <v>4.75</v>
      </c>
      <c r="W8700" s="2">
        <v>4.83</v>
      </c>
      <c r="X8700" s="2">
        <v>2.91</v>
      </c>
      <c r="Y8700" s="2">
        <v>6.8578494811783202</v>
      </c>
      <c r="Z8700" s="2">
        <v>6.7440591863113504</v>
      </c>
      <c r="AA8700">
        <f t="shared" si="135"/>
        <v>0.11379029486696979</v>
      </c>
    </row>
    <row r="8701" spans="1:27" x14ac:dyDescent="0.2">
      <c r="A8701" s="1">
        <v>1</v>
      </c>
      <c r="B8701" s="2">
        <v>0.3</v>
      </c>
      <c r="C8701" s="2">
        <v>0</v>
      </c>
      <c r="D8701" s="2">
        <v>1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1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1</v>
      </c>
      <c r="Q8701" s="2">
        <v>0</v>
      </c>
      <c r="R8701" s="2">
        <v>0</v>
      </c>
      <c r="S8701" s="2">
        <v>0</v>
      </c>
      <c r="T8701" s="2">
        <v>61.4</v>
      </c>
      <c r="U8701" s="2">
        <v>60</v>
      </c>
      <c r="V8701" s="2">
        <v>4.3</v>
      </c>
      <c r="W8701" s="2">
        <v>4.33</v>
      </c>
      <c r="X8701" s="2">
        <v>2.65</v>
      </c>
      <c r="Y8701" s="2">
        <v>6.4529939729309502</v>
      </c>
      <c r="Z8701" s="2">
        <v>6.4052284580308401</v>
      </c>
      <c r="AA8701">
        <f t="shared" si="135"/>
        <v>4.7765514900110162E-2</v>
      </c>
    </row>
    <row r="8702" spans="1:27" x14ac:dyDescent="0.2">
      <c r="A8702" s="1">
        <v>1</v>
      </c>
      <c r="B8702" s="2">
        <v>1.1100000000000001</v>
      </c>
      <c r="C8702" s="2">
        <v>1</v>
      </c>
      <c r="D8702" s="2">
        <v>0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1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1</v>
      </c>
      <c r="S8702" s="2">
        <v>0</v>
      </c>
      <c r="T8702" s="2">
        <v>63</v>
      </c>
      <c r="U8702" s="2">
        <v>56</v>
      </c>
      <c r="V8702" s="2">
        <v>6.61</v>
      </c>
      <c r="W8702" s="2">
        <v>6.57</v>
      </c>
      <c r="X8702" s="2">
        <v>4.1500000000000004</v>
      </c>
      <c r="Y8702" s="2">
        <v>8.6395346233161305</v>
      </c>
      <c r="Z8702" s="2">
        <v>8.5471402677841901</v>
      </c>
      <c r="AA8702">
        <f t="shared" si="135"/>
        <v>9.239435553194042E-2</v>
      </c>
    </row>
    <row r="8703" spans="1:27" x14ac:dyDescent="0.2">
      <c r="A8703" s="1">
        <v>1</v>
      </c>
      <c r="B8703" s="2">
        <v>0.71</v>
      </c>
      <c r="C8703" s="2">
        <v>1</v>
      </c>
      <c r="D8703" s="2">
        <v>0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1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1</v>
      </c>
      <c r="S8703" s="2">
        <v>0</v>
      </c>
      <c r="T8703" s="2">
        <v>60.9</v>
      </c>
      <c r="U8703" s="2">
        <v>55</v>
      </c>
      <c r="V8703" s="2">
        <v>5.8</v>
      </c>
      <c r="W8703" s="2">
        <v>5.81</v>
      </c>
      <c r="X8703" s="2">
        <v>3.53</v>
      </c>
      <c r="Y8703" s="2">
        <v>7.7680609165406604</v>
      </c>
      <c r="Z8703" s="2">
        <v>7.8339963417094598</v>
      </c>
      <c r="AA8703">
        <f t="shared" si="135"/>
        <v>-6.5935425168799355E-2</v>
      </c>
    </row>
    <row r="8704" spans="1:27" x14ac:dyDescent="0.2">
      <c r="A8704" s="1">
        <v>1</v>
      </c>
      <c r="B8704" s="2">
        <v>1.51</v>
      </c>
      <c r="C8704" s="2">
        <v>0</v>
      </c>
      <c r="D8704" s="2">
        <v>1</v>
      </c>
      <c r="E8704" s="2">
        <v>0</v>
      </c>
      <c r="F8704" s="2">
        <v>0</v>
      </c>
      <c r="G8704" s="2">
        <v>0</v>
      </c>
      <c r="H8704" s="2">
        <v>0</v>
      </c>
      <c r="I8704" s="2">
        <v>1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1</v>
      </c>
      <c r="R8704" s="2">
        <v>0</v>
      </c>
      <c r="S8704" s="2">
        <v>0</v>
      </c>
      <c r="T8704" s="2">
        <v>62.3</v>
      </c>
      <c r="U8704" s="2">
        <v>62</v>
      </c>
      <c r="V8704" s="2">
        <v>7.32</v>
      </c>
      <c r="W8704" s="2">
        <v>7.21</v>
      </c>
      <c r="X8704" s="2">
        <v>4.51</v>
      </c>
      <c r="Y8704" s="2">
        <v>8.9862804170099899</v>
      </c>
      <c r="Z8704" s="2">
        <v>8.8562335561431595</v>
      </c>
      <c r="AA8704">
        <f t="shared" si="135"/>
        <v>0.13004686086683037</v>
      </c>
    </row>
    <row r="8705" spans="1:27" x14ac:dyDescent="0.2">
      <c r="A8705" s="1">
        <v>1</v>
      </c>
      <c r="B8705" s="2">
        <v>0.31</v>
      </c>
      <c r="C8705" s="2">
        <v>0</v>
      </c>
      <c r="D8705" s="2">
        <v>1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1</v>
      </c>
      <c r="L8705" s="2">
        <v>0</v>
      </c>
      <c r="M8705" s="2">
        <v>0</v>
      </c>
      <c r="N8705" s="2">
        <v>1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62.7</v>
      </c>
      <c r="U8705" s="2">
        <v>58</v>
      </c>
      <c r="V8705" s="2">
        <v>4.33</v>
      </c>
      <c r="W8705" s="2">
        <v>4.3099999999999996</v>
      </c>
      <c r="X8705" s="2">
        <v>2.71</v>
      </c>
      <c r="Y8705" s="2">
        <v>6.5629183120889696</v>
      </c>
      <c r="Z8705" s="2">
        <v>6.7707894239089796</v>
      </c>
      <c r="AA8705">
        <f t="shared" si="135"/>
        <v>-0.20787111182001006</v>
      </c>
    </row>
    <row r="8706" spans="1:27" x14ac:dyDescent="0.2">
      <c r="A8706" s="1">
        <v>1</v>
      </c>
      <c r="B8706" s="2">
        <v>0.51</v>
      </c>
      <c r="C8706" s="2">
        <v>1</v>
      </c>
      <c r="D8706" s="2">
        <v>0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1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0</v>
      </c>
      <c r="T8706" s="2">
        <v>62</v>
      </c>
      <c r="U8706" s="2">
        <v>55</v>
      </c>
      <c r="V8706" s="2">
        <v>5.13</v>
      </c>
      <c r="W8706" s="2">
        <v>5.16</v>
      </c>
      <c r="X8706" s="2">
        <v>3.19</v>
      </c>
      <c r="Y8706" s="2">
        <v>7.6379793311112598</v>
      </c>
      <c r="Z8706" s="2">
        <v>7.6708948313621201</v>
      </c>
      <c r="AA8706">
        <f t="shared" ref="AA8706:AA8769" si="136">Y8706-Z8706</f>
        <v>-3.2915500250860319E-2</v>
      </c>
    </row>
    <row r="8707" spans="1:27" x14ac:dyDescent="0.2">
      <c r="A8707" s="1">
        <v>1</v>
      </c>
      <c r="B8707" s="2">
        <v>0.45</v>
      </c>
      <c r="C8707" s="2">
        <v>0</v>
      </c>
      <c r="D8707" s="2">
        <v>0</v>
      </c>
      <c r="E8707" s="2">
        <v>0</v>
      </c>
      <c r="F8707" s="2">
        <v>0</v>
      </c>
      <c r="G8707" s="2">
        <v>0</v>
      </c>
      <c r="H8707" s="2">
        <v>1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1</v>
      </c>
      <c r="P8707" s="2">
        <v>0</v>
      </c>
      <c r="Q8707" s="2">
        <v>0</v>
      </c>
      <c r="R8707" s="2">
        <v>0</v>
      </c>
      <c r="S8707" s="2">
        <v>0</v>
      </c>
      <c r="T8707" s="2">
        <v>57.9</v>
      </c>
      <c r="U8707" s="2">
        <v>66</v>
      </c>
      <c r="V8707" s="2">
        <v>5.08</v>
      </c>
      <c r="W8707" s="2">
        <v>4.9800000000000004</v>
      </c>
      <c r="X8707" s="2">
        <v>2.91</v>
      </c>
      <c r="Y8707" s="2">
        <v>6.9167938243790097</v>
      </c>
      <c r="Z8707" s="2">
        <v>6.6770834612471397</v>
      </c>
      <c r="AA8707">
        <f t="shared" si="136"/>
        <v>0.23971036313187</v>
      </c>
    </row>
    <row r="8708" spans="1:27" x14ac:dyDescent="0.2">
      <c r="A8708" s="1">
        <v>1</v>
      </c>
      <c r="B8708" s="2">
        <v>0.55000000000000004</v>
      </c>
      <c r="C8708" s="2">
        <v>0</v>
      </c>
      <c r="D8708" s="2">
        <v>0</v>
      </c>
      <c r="E8708" s="2">
        <v>1</v>
      </c>
      <c r="F8708" s="2">
        <v>0</v>
      </c>
      <c r="G8708" s="2">
        <v>0</v>
      </c>
      <c r="H8708" s="2">
        <v>1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1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63.3</v>
      </c>
      <c r="U8708" s="2">
        <v>54</v>
      </c>
      <c r="V8708" s="2">
        <v>5.21</v>
      </c>
      <c r="W8708" s="2">
        <v>5.24</v>
      </c>
      <c r="X8708" s="2">
        <v>3.31</v>
      </c>
      <c r="Y8708" s="2">
        <v>7.3216861970284599</v>
      </c>
      <c r="Z8708" s="2">
        <v>7.0370276146862798</v>
      </c>
      <c r="AA8708">
        <f t="shared" si="136"/>
        <v>0.28465858234218011</v>
      </c>
    </row>
    <row r="8709" spans="1:27" x14ac:dyDescent="0.2">
      <c r="A8709" s="1">
        <v>1</v>
      </c>
      <c r="B8709" s="2">
        <v>1.36</v>
      </c>
      <c r="C8709" s="2">
        <v>1</v>
      </c>
      <c r="D8709" s="2">
        <v>0</v>
      </c>
      <c r="E8709" s="2">
        <v>0</v>
      </c>
      <c r="F8709" s="2">
        <v>0</v>
      </c>
      <c r="G8709" s="2">
        <v>0</v>
      </c>
      <c r="H8709" s="2">
        <v>1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1</v>
      </c>
      <c r="Q8709" s="2">
        <v>0</v>
      </c>
      <c r="R8709" s="2">
        <v>0</v>
      </c>
      <c r="S8709" s="2">
        <v>0</v>
      </c>
      <c r="T8709" s="2">
        <v>60.9</v>
      </c>
      <c r="U8709" s="2">
        <v>56</v>
      </c>
      <c r="V8709" s="2">
        <v>7.15</v>
      </c>
      <c r="W8709" s="2">
        <v>7.16</v>
      </c>
      <c r="X8709" s="2">
        <v>4.3600000000000003</v>
      </c>
      <c r="Y8709" s="2">
        <v>9.0548960421020706</v>
      </c>
      <c r="Z8709" s="2">
        <v>9.1024210297566892</v>
      </c>
      <c r="AA8709">
        <f t="shared" si="136"/>
        <v>-4.7524987654618656E-2</v>
      </c>
    </row>
    <row r="8710" spans="1:27" x14ac:dyDescent="0.2">
      <c r="A8710" s="1">
        <v>1</v>
      </c>
      <c r="B8710" s="2">
        <v>0.34</v>
      </c>
      <c r="C8710" s="2">
        <v>0</v>
      </c>
      <c r="D8710" s="2">
        <v>0</v>
      </c>
      <c r="E8710" s="2">
        <v>0</v>
      </c>
      <c r="F8710" s="2">
        <v>1</v>
      </c>
      <c r="G8710" s="2">
        <v>0</v>
      </c>
      <c r="H8710" s="2">
        <v>0</v>
      </c>
      <c r="I8710" s="2">
        <v>0</v>
      </c>
      <c r="J8710" s="2">
        <v>0</v>
      </c>
      <c r="K8710" s="2">
        <v>1</v>
      </c>
      <c r="L8710" s="2">
        <v>0</v>
      </c>
      <c r="M8710" s="2">
        <v>0</v>
      </c>
      <c r="N8710" s="2">
        <v>1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62.6</v>
      </c>
      <c r="U8710" s="2">
        <v>58</v>
      </c>
      <c r="V8710" s="2">
        <v>4.43</v>
      </c>
      <c r="W8710" s="2">
        <v>4.45</v>
      </c>
      <c r="X8710" s="2">
        <v>2.78</v>
      </c>
      <c r="Y8710" s="2">
        <v>6.6767100358253</v>
      </c>
      <c r="Z8710" s="2">
        <v>6.6133842183795597</v>
      </c>
      <c r="AA8710">
        <f t="shared" si="136"/>
        <v>6.3325817445740284E-2</v>
      </c>
    </row>
    <row r="8711" spans="1:27" x14ac:dyDescent="0.2">
      <c r="A8711" s="1">
        <v>1</v>
      </c>
      <c r="B8711" s="2">
        <v>0.33</v>
      </c>
      <c r="C8711" s="2">
        <v>0</v>
      </c>
      <c r="D8711" s="2">
        <v>1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1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1</v>
      </c>
      <c r="S8711" s="2">
        <v>0</v>
      </c>
      <c r="T8711" s="2">
        <v>61.1</v>
      </c>
      <c r="U8711" s="2">
        <v>59</v>
      </c>
      <c r="V8711" s="2">
        <v>4.4400000000000004</v>
      </c>
      <c r="W8711" s="2">
        <v>4.4000000000000004</v>
      </c>
      <c r="X8711" s="2">
        <v>2.7</v>
      </c>
      <c r="Y8711" s="2">
        <v>6.2805157264749196</v>
      </c>
      <c r="Z8711" s="2">
        <v>6.3868793193626496</v>
      </c>
      <c r="AA8711">
        <f t="shared" si="136"/>
        <v>-0.10636359288773001</v>
      </c>
    </row>
    <row r="8712" spans="1:27" x14ac:dyDescent="0.2">
      <c r="A8712" s="1">
        <v>1</v>
      </c>
      <c r="B8712" s="2">
        <v>0.7</v>
      </c>
      <c r="C8712" s="2">
        <v>0</v>
      </c>
      <c r="D8712" s="2">
        <v>1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2">
        <v>61.6</v>
      </c>
      <c r="U8712" s="2">
        <v>60</v>
      </c>
      <c r="V8712" s="2">
        <v>5.63</v>
      </c>
      <c r="W8712" s="2">
        <v>5.6</v>
      </c>
      <c r="X8712" s="2">
        <v>3.46</v>
      </c>
      <c r="Y8712" s="2">
        <v>7.99195352151051</v>
      </c>
      <c r="Z8712" s="2">
        <v>8.0799277707582693</v>
      </c>
      <c r="AA8712">
        <f t="shared" si="136"/>
        <v>-8.7974249247759317E-2</v>
      </c>
    </row>
    <row r="8713" spans="1:27" x14ac:dyDescent="0.2">
      <c r="A8713" s="1">
        <v>1</v>
      </c>
      <c r="B8713" s="2">
        <v>2.0099999999999998</v>
      </c>
      <c r="C8713" s="2">
        <v>1</v>
      </c>
      <c r="D8713" s="2">
        <v>0</v>
      </c>
      <c r="E8713" s="2">
        <v>0</v>
      </c>
      <c r="F8713" s="2">
        <v>0</v>
      </c>
      <c r="G8713" s="2">
        <v>0</v>
      </c>
      <c r="H8713" s="2">
        <v>0</v>
      </c>
      <c r="I8713" s="2">
        <v>1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1</v>
      </c>
      <c r="R8713" s="2">
        <v>0</v>
      </c>
      <c r="S8713" s="2">
        <v>0</v>
      </c>
      <c r="T8713" s="2">
        <v>62.8</v>
      </c>
      <c r="U8713" s="2">
        <v>57</v>
      </c>
      <c r="V8713" s="2">
        <v>8.0399999999999991</v>
      </c>
      <c r="W8713" s="2">
        <v>7.95</v>
      </c>
      <c r="X8713" s="2">
        <v>5.0199999999999996</v>
      </c>
      <c r="Y8713" s="2">
        <v>9.5999814628848696</v>
      </c>
      <c r="Z8713" s="2">
        <v>9.5724803553459701</v>
      </c>
      <c r="AA8713">
        <f t="shared" si="136"/>
        <v>2.7501107538899561E-2</v>
      </c>
    </row>
    <row r="8714" spans="1:27" x14ac:dyDescent="0.2">
      <c r="A8714" s="1">
        <v>1</v>
      </c>
      <c r="B8714" s="2">
        <v>0.28000000000000003</v>
      </c>
      <c r="C8714" s="2">
        <v>1</v>
      </c>
      <c r="D8714" s="2">
        <v>0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1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2">
        <v>1</v>
      </c>
      <c r="S8714" s="2">
        <v>0</v>
      </c>
      <c r="T8714" s="2">
        <v>62.5</v>
      </c>
      <c r="U8714" s="2">
        <v>54</v>
      </c>
      <c r="V8714" s="2">
        <v>4.18</v>
      </c>
      <c r="W8714" s="2">
        <v>4.2300000000000004</v>
      </c>
      <c r="X8714" s="2">
        <v>2.63</v>
      </c>
      <c r="Y8714" s="2">
        <v>6.1414946306792499</v>
      </c>
      <c r="Z8714" s="2">
        <v>6.1047932324149796</v>
      </c>
      <c r="AA8714">
        <f t="shared" si="136"/>
        <v>3.6701398264270324E-2</v>
      </c>
    </row>
    <row r="8715" spans="1:27" x14ac:dyDescent="0.2">
      <c r="A8715" s="1">
        <v>1</v>
      </c>
      <c r="B8715" s="2">
        <v>1.02</v>
      </c>
      <c r="C8715" s="2">
        <v>0</v>
      </c>
      <c r="D8715" s="2">
        <v>1</v>
      </c>
      <c r="E8715" s="2">
        <v>0</v>
      </c>
      <c r="F8715" s="2">
        <v>0</v>
      </c>
      <c r="G8715" s="2">
        <v>0</v>
      </c>
      <c r="H8715" s="2">
        <v>0</v>
      </c>
      <c r="I8715" s="2">
        <v>1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59.5</v>
      </c>
      <c r="U8715" s="2">
        <v>62</v>
      </c>
      <c r="V8715" s="2">
        <v>6.56</v>
      </c>
      <c r="W8715" s="2">
        <v>6.52</v>
      </c>
      <c r="X8715" s="2">
        <v>3.89</v>
      </c>
      <c r="Y8715" s="2">
        <v>8.4542944108108902</v>
      </c>
      <c r="Z8715" s="2">
        <v>8.4994364698269802</v>
      </c>
      <c r="AA8715">
        <f t="shared" si="136"/>
        <v>-4.514205901609003E-2</v>
      </c>
    </row>
    <row r="8716" spans="1:27" x14ac:dyDescent="0.2">
      <c r="A8716" s="1">
        <v>1</v>
      </c>
      <c r="B8716" s="2">
        <v>2.21</v>
      </c>
      <c r="C8716" s="2">
        <v>0</v>
      </c>
      <c r="D8716" s="2">
        <v>1</v>
      </c>
      <c r="E8716" s="2">
        <v>0</v>
      </c>
      <c r="F8716" s="2">
        <v>0</v>
      </c>
      <c r="G8716" s="2">
        <v>0</v>
      </c>
      <c r="H8716" s="2">
        <v>0</v>
      </c>
      <c r="I8716" s="2">
        <v>1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1</v>
      </c>
      <c r="Q8716" s="2">
        <v>0</v>
      </c>
      <c r="R8716" s="2">
        <v>0</v>
      </c>
      <c r="S8716" s="2">
        <v>0</v>
      </c>
      <c r="T8716" s="2">
        <v>62.4</v>
      </c>
      <c r="U8716" s="2">
        <v>60</v>
      </c>
      <c r="V8716" s="2">
        <v>8.34</v>
      </c>
      <c r="W8716" s="2">
        <v>8.2899999999999991</v>
      </c>
      <c r="X8716" s="2">
        <v>5.19</v>
      </c>
      <c r="Y8716" s="2">
        <v>9.9103242221436201</v>
      </c>
      <c r="Z8716" s="2">
        <v>9.7713837119027893</v>
      </c>
      <c r="AA8716">
        <f t="shared" si="136"/>
        <v>0.13894051024083076</v>
      </c>
    </row>
    <row r="8717" spans="1:27" x14ac:dyDescent="0.2">
      <c r="A8717" s="1">
        <v>1</v>
      </c>
      <c r="B8717" s="2">
        <v>0.42</v>
      </c>
      <c r="C8717" s="2">
        <v>1</v>
      </c>
      <c r="D8717" s="2">
        <v>0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1</v>
      </c>
      <c r="N8717" s="2">
        <v>1</v>
      </c>
      <c r="O8717" s="2">
        <v>0</v>
      </c>
      <c r="P8717" s="2">
        <v>0</v>
      </c>
      <c r="Q8717" s="2">
        <v>0</v>
      </c>
      <c r="R8717" s="2">
        <v>0</v>
      </c>
      <c r="S8717" s="2">
        <v>0</v>
      </c>
      <c r="T8717" s="2">
        <v>61.3</v>
      </c>
      <c r="U8717" s="2">
        <v>56</v>
      </c>
      <c r="V8717" s="2">
        <v>4.8499999999999996</v>
      </c>
      <c r="W8717" s="2">
        <v>4.8099999999999996</v>
      </c>
      <c r="X8717" s="2">
        <v>2.96</v>
      </c>
      <c r="Y8717" s="2">
        <v>7.2625357737413498</v>
      </c>
      <c r="Z8717" s="2">
        <v>7.1491315985574104</v>
      </c>
      <c r="AA8717">
        <f t="shared" si="136"/>
        <v>0.11340417518393942</v>
      </c>
    </row>
    <row r="8718" spans="1:27" x14ac:dyDescent="0.2">
      <c r="A8718" s="1">
        <v>1</v>
      </c>
      <c r="B8718" s="2">
        <v>0.51</v>
      </c>
      <c r="C8718" s="2">
        <v>1</v>
      </c>
      <c r="D8718" s="2">
        <v>0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1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">
        <v>0</v>
      </c>
      <c r="R8718" s="2">
        <v>0</v>
      </c>
      <c r="S8718" s="2">
        <v>0</v>
      </c>
      <c r="T8718" s="2">
        <v>60.8</v>
      </c>
      <c r="U8718" s="2">
        <v>57</v>
      </c>
      <c r="V8718" s="2">
        <v>5.18</v>
      </c>
      <c r="W8718" s="2">
        <v>5.21</v>
      </c>
      <c r="X8718" s="2">
        <v>3.16</v>
      </c>
      <c r="Y8718" s="2">
        <v>7.4664604922668101</v>
      </c>
      <c r="Z8718" s="2">
        <v>7.4781696941597904</v>
      </c>
      <c r="AA8718">
        <f t="shared" si="136"/>
        <v>-1.1709201892980303E-2</v>
      </c>
    </row>
    <row r="8719" spans="1:27" x14ac:dyDescent="0.2">
      <c r="A8719" s="1">
        <v>1</v>
      </c>
      <c r="B8719" s="2">
        <v>1.54</v>
      </c>
      <c r="C8719" s="2">
        <v>0</v>
      </c>
      <c r="D8719" s="2">
        <v>1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1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1</v>
      </c>
      <c r="S8719" s="2">
        <v>0</v>
      </c>
      <c r="T8719" s="2">
        <v>59.8</v>
      </c>
      <c r="U8719" s="2">
        <v>59</v>
      </c>
      <c r="V8719" s="2">
        <v>7.61</v>
      </c>
      <c r="W8719" s="2">
        <v>7.53</v>
      </c>
      <c r="X8719" s="2">
        <v>4.53</v>
      </c>
      <c r="Y8719" s="2">
        <v>9.3377351511710298</v>
      </c>
      <c r="Z8719" s="2">
        <v>9.1756454021793008</v>
      </c>
      <c r="AA8719">
        <f t="shared" si="136"/>
        <v>0.16208974899172901</v>
      </c>
    </row>
    <row r="8720" spans="1:27" x14ac:dyDescent="0.2">
      <c r="A8720" s="1">
        <v>1</v>
      </c>
      <c r="B8720" s="2">
        <v>1</v>
      </c>
      <c r="C8720" s="2">
        <v>0</v>
      </c>
      <c r="D8720" s="2">
        <v>1</v>
      </c>
      <c r="E8720" s="2">
        <v>0</v>
      </c>
      <c r="F8720" s="2">
        <v>0</v>
      </c>
      <c r="G8720" s="2">
        <v>1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1</v>
      </c>
      <c r="Q8720" s="2">
        <v>0</v>
      </c>
      <c r="R8720" s="2">
        <v>0</v>
      </c>
      <c r="S8720" s="2">
        <v>0</v>
      </c>
      <c r="T8720" s="2">
        <v>61.4</v>
      </c>
      <c r="U8720" s="2">
        <v>59</v>
      </c>
      <c r="V8720" s="2">
        <v>6.47</v>
      </c>
      <c r="W8720" s="2">
        <v>6.39</v>
      </c>
      <c r="X8720" s="2">
        <v>3.95</v>
      </c>
      <c r="Y8720" s="2">
        <v>8.9332681426963507</v>
      </c>
      <c r="Z8720" s="2">
        <v>8.9646955553154601</v>
      </c>
      <c r="AA8720">
        <f t="shared" si="136"/>
        <v>-3.1427412619109418E-2</v>
      </c>
    </row>
    <row r="8721" spans="1:27" x14ac:dyDescent="0.2">
      <c r="A8721" s="1">
        <v>1</v>
      </c>
      <c r="B8721" s="2">
        <v>0.44</v>
      </c>
      <c r="C8721" s="2">
        <v>1</v>
      </c>
      <c r="D8721" s="2">
        <v>0</v>
      </c>
      <c r="E8721" s="2">
        <v>0</v>
      </c>
      <c r="F8721" s="2">
        <v>0</v>
      </c>
      <c r="G8721" s="2">
        <v>0</v>
      </c>
      <c r="H8721" s="2">
        <v>0</v>
      </c>
      <c r="I8721" s="2">
        <v>1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1</v>
      </c>
      <c r="R8721" s="2">
        <v>0</v>
      </c>
      <c r="S8721" s="2">
        <v>0</v>
      </c>
      <c r="T8721" s="2">
        <v>62.3</v>
      </c>
      <c r="U8721" s="2">
        <v>54</v>
      </c>
      <c r="V8721" s="2">
        <v>4.8899999999999997</v>
      </c>
      <c r="W8721" s="2">
        <v>4.93</v>
      </c>
      <c r="X8721" s="2">
        <v>3.06</v>
      </c>
      <c r="Y8721" s="2">
        <v>6.6427358852367204</v>
      </c>
      <c r="Z8721" s="2">
        <v>6.4831073514571997</v>
      </c>
      <c r="AA8721">
        <f t="shared" si="136"/>
        <v>0.15962853377952069</v>
      </c>
    </row>
    <row r="8722" spans="1:27" x14ac:dyDescent="0.2">
      <c r="A8722" s="1">
        <v>1</v>
      </c>
      <c r="B8722" s="2">
        <v>0.41</v>
      </c>
      <c r="C8722" s="2">
        <v>0</v>
      </c>
      <c r="D8722" s="2">
        <v>0</v>
      </c>
      <c r="E8722" s="2">
        <v>1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1</v>
      </c>
      <c r="N8722" s="2">
        <v>1</v>
      </c>
      <c r="O8722" s="2">
        <v>0</v>
      </c>
      <c r="P8722" s="2">
        <v>0</v>
      </c>
      <c r="Q8722" s="2">
        <v>0</v>
      </c>
      <c r="R8722" s="2">
        <v>0</v>
      </c>
      <c r="S8722" s="2">
        <v>0</v>
      </c>
      <c r="T8722" s="2">
        <v>63.1</v>
      </c>
      <c r="U8722" s="2">
        <v>58</v>
      </c>
      <c r="V8722" s="2">
        <v>4.72</v>
      </c>
      <c r="W8722" s="2">
        <v>4.75</v>
      </c>
      <c r="X8722" s="2">
        <v>2.99</v>
      </c>
      <c r="Y8722" s="2">
        <v>7.1631342964523403</v>
      </c>
      <c r="Z8722" s="2">
        <v>6.9660241871061102</v>
      </c>
      <c r="AA8722">
        <f t="shared" si="136"/>
        <v>0.19711010934623019</v>
      </c>
    </row>
    <row r="8723" spans="1:27" x14ac:dyDescent="0.2">
      <c r="A8723" s="1">
        <v>1</v>
      </c>
      <c r="B8723" s="2">
        <v>0.56000000000000005</v>
      </c>
      <c r="C8723" s="2">
        <v>0</v>
      </c>
      <c r="D8723" s="2">
        <v>0</v>
      </c>
      <c r="E8723" s="2">
        <v>0</v>
      </c>
      <c r="F8723" s="2">
        <v>1</v>
      </c>
      <c r="G8723" s="2">
        <v>0</v>
      </c>
      <c r="H8723" s="2">
        <v>0</v>
      </c>
      <c r="I8723" s="2">
        <v>0</v>
      </c>
      <c r="J8723" s="2">
        <v>0</v>
      </c>
      <c r="K8723" s="2">
        <v>1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  <c r="S8723" s="2">
        <v>0</v>
      </c>
      <c r="T8723" s="2">
        <v>62.8</v>
      </c>
      <c r="U8723" s="2">
        <v>57</v>
      </c>
      <c r="V8723" s="2">
        <v>5.25</v>
      </c>
      <c r="W8723" s="2">
        <v>5.29</v>
      </c>
      <c r="X8723" s="2">
        <v>3.31</v>
      </c>
      <c r="Y8723" s="2">
        <v>7.6000657491258998</v>
      </c>
      <c r="Z8723" s="2">
        <v>7.5822291942764597</v>
      </c>
      <c r="AA8723">
        <f t="shared" si="136"/>
        <v>1.7836554849440134E-2</v>
      </c>
    </row>
    <row r="8724" spans="1:27" x14ac:dyDescent="0.2">
      <c r="A8724" s="1">
        <v>1</v>
      </c>
      <c r="B8724" s="2">
        <v>0.72</v>
      </c>
      <c r="C8724" s="2">
        <v>0</v>
      </c>
      <c r="D8724" s="2">
        <v>0</v>
      </c>
      <c r="E8724" s="2">
        <v>1</v>
      </c>
      <c r="F8724" s="2">
        <v>0</v>
      </c>
      <c r="G8724" s="2">
        <v>0</v>
      </c>
      <c r="H8724" s="2">
        <v>1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1</v>
      </c>
      <c r="R8724" s="2">
        <v>0</v>
      </c>
      <c r="S8724" s="2">
        <v>0</v>
      </c>
      <c r="T8724" s="2">
        <v>63.7</v>
      </c>
      <c r="U8724" s="2">
        <v>59</v>
      </c>
      <c r="V8724" s="2">
        <v>5.68</v>
      </c>
      <c r="W8724" s="2">
        <v>5.63</v>
      </c>
      <c r="X8724" s="2">
        <v>3.6</v>
      </c>
      <c r="Y8724" s="2">
        <v>7.6585841739912501</v>
      </c>
      <c r="Z8724" s="2">
        <v>7.7823903355874604</v>
      </c>
      <c r="AA8724">
        <f t="shared" si="136"/>
        <v>-0.12380616159621027</v>
      </c>
    </row>
    <row r="8725" spans="1:27" x14ac:dyDescent="0.2">
      <c r="A8725" s="1">
        <v>1</v>
      </c>
      <c r="B8725" s="2">
        <v>0.35</v>
      </c>
      <c r="C8725" s="2">
        <v>0</v>
      </c>
      <c r="D8725" s="2">
        <v>0</v>
      </c>
      <c r="E8725" s="2">
        <v>0</v>
      </c>
      <c r="F8725" s="2">
        <v>1</v>
      </c>
      <c r="G8725" s="2">
        <v>0</v>
      </c>
      <c r="H8725" s="2">
        <v>1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1</v>
      </c>
      <c r="P8725" s="2">
        <v>0</v>
      </c>
      <c r="Q8725" s="2">
        <v>0</v>
      </c>
      <c r="R8725" s="2">
        <v>0</v>
      </c>
      <c r="S8725" s="2">
        <v>0</v>
      </c>
      <c r="T8725" s="2">
        <v>61.7</v>
      </c>
      <c r="U8725" s="2">
        <v>58</v>
      </c>
      <c r="V8725" s="2">
        <v>4.51</v>
      </c>
      <c r="W8725" s="2">
        <v>4.54</v>
      </c>
      <c r="X8725" s="2">
        <v>2.79</v>
      </c>
      <c r="Y8725" s="2">
        <v>6.5471963151538297</v>
      </c>
      <c r="Z8725" s="2">
        <v>6.3681871863504904</v>
      </c>
      <c r="AA8725">
        <f t="shared" si="136"/>
        <v>0.1790091288033393</v>
      </c>
    </row>
    <row r="8726" spans="1:27" x14ac:dyDescent="0.2">
      <c r="A8726" s="1">
        <v>1</v>
      </c>
      <c r="B8726" s="2">
        <v>1.01</v>
      </c>
      <c r="C8726" s="2">
        <v>0</v>
      </c>
      <c r="D8726" s="2">
        <v>0</v>
      </c>
      <c r="E8726" s="2">
        <v>1</v>
      </c>
      <c r="F8726" s="2">
        <v>0</v>
      </c>
      <c r="G8726" s="2">
        <v>0</v>
      </c>
      <c r="H8726" s="2">
        <v>1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1</v>
      </c>
      <c r="Q8726" s="2">
        <v>0</v>
      </c>
      <c r="R8726" s="2">
        <v>0</v>
      </c>
      <c r="S8726" s="2">
        <v>0</v>
      </c>
      <c r="T8726" s="2">
        <v>63.5</v>
      </c>
      <c r="U8726" s="2">
        <v>64</v>
      </c>
      <c r="V8726" s="2">
        <v>6.41</v>
      </c>
      <c r="W8726" s="2">
        <v>6.28</v>
      </c>
      <c r="X8726" s="2">
        <v>4.03</v>
      </c>
      <c r="Y8726" s="2">
        <v>8.5078734401238592</v>
      </c>
      <c r="Z8726" s="2">
        <v>8.4202416653397893</v>
      </c>
      <c r="AA8726">
        <f t="shared" si="136"/>
        <v>8.7631774784069805E-2</v>
      </c>
    </row>
    <row r="8727" spans="1:27" x14ac:dyDescent="0.2">
      <c r="A8727" s="1">
        <v>1</v>
      </c>
      <c r="B8727" s="2">
        <v>0.72</v>
      </c>
      <c r="C8727" s="2">
        <v>1</v>
      </c>
      <c r="D8727" s="2">
        <v>0</v>
      </c>
      <c r="E8727" s="2">
        <v>0</v>
      </c>
      <c r="F8727" s="2">
        <v>0</v>
      </c>
      <c r="G8727" s="2">
        <v>0</v>
      </c>
      <c r="H8727" s="2">
        <v>0</v>
      </c>
      <c r="I8727" s="2">
        <v>1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1</v>
      </c>
      <c r="P8727" s="2">
        <v>0</v>
      </c>
      <c r="Q8727" s="2">
        <v>0</v>
      </c>
      <c r="R8727" s="2">
        <v>0</v>
      </c>
      <c r="S8727" s="2">
        <v>0</v>
      </c>
      <c r="T8727" s="2">
        <v>61.7</v>
      </c>
      <c r="U8727" s="2">
        <v>55</v>
      </c>
      <c r="V8727" s="2">
        <v>5.79</v>
      </c>
      <c r="W8727" s="2">
        <v>5.75</v>
      </c>
      <c r="X8727" s="2">
        <v>3.56</v>
      </c>
      <c r="Y8727" s="2">
        <v>7.7092720766057896</v>
      </c>
      <c r="Z8727" s="2">
        <v>7.7397944584087002</v>
      </c>
      <c r="AA8727">
        <f t="shared" si="136"/>
        <v>-3.0522381802910559E-2</v>
      </c>
    </row>
    <row r="8728" spans="1:27" x14ac:dyDescent="0.2">
      <c r="A8728" s="1">
        <v>1</v>
      </c>
      <c r="B8728" s="2">
        <v>0.53</v>
      </c>
      <c r="C8728" s="2">
        <v>0</v>
      </c>
      <c r="D8728" s="2">
        <v>0</v>
      </c>
      <c r="E8728" s="2">
        <v>0</v>
      </c>
      <c r="F8728" s="2">
        <v>1</v>
      </c>
      <c r="G8728" s="2">
        <v>0</v>
      </c>
      <c r="H8728" s="2">
        <v>0</v>
      </c>
      <c r="I8728" s="2">
        <v>0</v>
      </c>
      <c r="J8728" s="2">
        <v>1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1</v>
      </c>
      <c r="Q8728" s="2">
        <v>0</v>
      </c>
      <c r="R8728" s="2">
        <v>0</v>
      </c>
      <c r="S8728" s="2">
        <v>0</v>
      </c>
      <c r="T8728" s="2">
        <v>60.9</v>
      </c>
      <c r="U8728" s="2">
        <v>56</v>
      </c>
      <c r="V8728" s="2">
        <v>5.24</v>
      </c>
      <c r="W8728" s="2">
        <v>5.27</v>
      </c>
      <c r="X8728" s="2">
        <v>3.2</v>
      </c>
      <c r="Y8728" s="2">
        <v>7.4043992667154201</v>
      </c>
      <c r="Z8728" s="2">
        <v>7.4000095171626903</v>
      </c>
      <c r="AA8728">
        <f t="shared" si="136"/>
        <v>4.3897495527298602E-3</v>
      </c>
    </row>
    <row r="8729" spans="1:27" x14ac:dyDescent="0.2">
      <c r="A8729" s="1">
        <v>1</v>
      </c>
      <c r="B8729" s="2">
        <v>0.42</v>
      </c>
      <c r="C8729" s="2">
        <v>0</v>
      </c>
      <c r="D8729" s="2">
        <v>0</v>
      </c>
      <c r="E8729" s="2">
        <v>0</v>
      </c>
      <c r="F8729" s="2">
        <v>1</v>
      </c>
      <c r="G8729" s="2">
        <v>0</v>
      </c>
      <c r="H8729" s="2">
        <v>1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1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61.4</v>
      </c>
      <c r="U8729" s="2">
        <v>54</v>
      </c>
      <c r="V8729" s="2">
        <v>4.83</v>
      </c>
      <c r="W8729" s="2">
        <v>4.87</v>
      </c>
      <c r="X8729" s="2">
        <v>2.98</v>
      </c>
      <c r="Y8729" s="2">
        <v>6.8706310625861997</v>
      </c>
      <c r="Z8729" s="2">
        <v>6.5903010481966904</v>
      </c>
      <c r="AA8729">
        <f t="shared" si="136"/>
        <v>0.28033001438950933</v>
      </c>
    </row>
    <row r="8730" spans="1:27" x14ac:dyDescent="0.2">
      <c r="A8730" s="1">
        <v>1</v>
      </c>
      <c r="B8730" s="2">
        <v>0.31</v>
      </c>
      <c r="C8730" s="2">
        <v>1</v>
      </c>
      <c r="D8730" s="2">
        <v>0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1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>
        <v>0</v>
      </c>
      <c r="R8730" s="2">
        <v>0</v>
      </c>
      <c r="S8730" s="2">
        <v>0</v>
      </c>
      <c r="T8730" s="2">
        <v>61.6</v>
      </c>
      <c r="U8730" s="2">
        <v>55</v>
      </c>
      <c r="V8730" s="2">
        <v>4.3</v>
      </c>
      <c r="W8730" s="2">
        <v>4.33</v>
      </c>
      <c r="X8730" s="2">
        <v>2.66</v>
      </c>
      <c r="Y8730" s="2">
        <v>6.6143629226926199</v>
      </c>
      <c r="Z8730" s="2">
        <v>6.5694814204143004</v>
      </c>
      <c r="AA8730">
        <f t="shared" si="136"/>
        <v>4.4881502278319552E-2</v>
      </c>
    </row>
    <row r="8731" spans="1:27" x14ac:dyDescent="0.2">
      <c r="A8731" s="1">
        <v>1</v>
      </c>
      <c r="B8731" s="2">
        <v>0.7</v>
      </c>
      <c r="C8731" s="2">
        <v>0</v>
      </c>
      <c r="D8731" s="2">
        <v>0</v>
      </c>
      <c r="E8731" s="2">
        <v>0</v>
      </c>
      <c r="F8731" s="2">
        <v>1</v>
      </c>
      <c r="G8731" s="2">
        <v>0</v>
      </c>
      <c r="H8731" s="2">
        <v>0</v>
      </c>
      <c r="I8731" s="2">
        <v>1</v>
      </c>
      <c r="J8731" s="2">
        <v>0</v>
      </c>
      <c r="K8731" s="2">
        <v>0</v>
      </c>
      <c r="L8731" s="2">
        <v>0</v>
      </c>
      <c r="M8731" s="2">
        <v>0</v>
      </c>
      <c r="N8731" s="2">
        <v>1</v>
      </c>
      <c r="O8731" s="2">
        <v>0</v>
      </c>
      <c r="P8731" s="2">
        <v>0</v>
      </c>
      <c r="Q8731" s="2">
        <v>0</v>
      </c>
      <c r="R8731" s="2">
        <v>0</v>
      </c>
      <c r="S8731" s="2">
        <v>0</v>
      </c>
      <c r="T8731" s="2">
        <v>60.4</v>
      </c>
      <c r="U8731" s="2">
        <v>59</v>
      </c>
      <c r="V8731" s="2">
        <v>5.7</v>
      </c>
      <c r="W8731" s="2">
        <v>5.75</v>
      </c>
      <c r="X8731" s="2">
        <v>3.46</v>
      </c>
      <c r="Y8731" s="2">
        <v>7.5803991865287204</v>
      </c>
      <c r="Z8731" s="2">
        <v>7.8050670442584904</v>
      </c>
      <c r="AA8731">
        <f t="shared" si="136"/>
        <v>-0.22466785772977005</v>
      </c>
    </row>
    <row r="8732" spans="1:27" x14ac:dyDescent="0.2">
      <c r="A8732" s="1">
        <v>1</v>
      </c>
      <c r="B8732" s="2">
        <v>1.54</v>
      </c>
      <c r="C8732" s="2">
        <v>0</v>
      </c>
      <c r="D8732" s="2">
        <v>1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1</v>
      </c>
      <c r="L8732" s="2">
        <v>0</v>
      </c>
      <c r="M8732" s="2">
        <v>0</v>
      </c>
      <c r="N8732" s="2">
        <v>0</v>
      </c>
      <c r="O8732" s="2">
        <v>0</v>
      </c>
      <c r="P8732" s="2">
        <v>0</v>
      </c>
      <c r="Q8732" s="2">
        <v>1</v>
      </c>
      <c r="R8732" s="2">
        <v>0</v>
      </c>
      <c r="S8732" s="2">
        <v>0</v>
      </c>
      <c r="T8732" s="2">
        <v>61.8</v>
      </c>
      <c r="U8732" s="2">
        <v>59</v>
      </c>
      <c r="V8732" s="2">
        <v>7.35</v>
      </c>
      <c r="W8732" s="2">
        <v>7.4</v>
      </c>
      <c r="X8732" s="2">
        <v>4.5599999999999996</v>
      </c>
      <c r="Y8732" s="2">
        <v>9.2660833898449706</v>
      </c>
      <c r="Z8732" s="2">
        <v>9.2781859188712499</v>
      </c>
      <c r="AA8732">
        <f t="shared" si="136"/>
        <v>-1.2102529026279285E-2</v>
      </c>
    </row>
    <row r="8733" spans="1:27" x14ac:dyDescent="0.2">
      <c r="A8733" s="1">
        <v>1</v>
      </c>
      <c r="B8733" s="2">
        <v>1.04</v>
      </c>
      <c r="C8733" s="2">
        <v>1</v>
      </c>
      <c r="D8733" s="2">
        <v>0</v>
      </c>
      <c r="E8733" s="2">
        <v>0</v>
      </c>
      <c r="F8733" s="2">
        <v>0</v>
      </c>
      <c r="G8733" s="2">
        <v>0</v>
      </c>
      <c r="H8733" s="2">
        <v>0</v>
      </c>
      <c r="I8733" s="2">
        <v>1</v>
      </c>
      <c r="J8733" s="2">
        <v>0</v>
      </c>
      <c r="K8733" s="2">
        <v>0</v>
      </c>
      <c r="L8733" s="2">
        <v>0</v>
      </c>
      <c r="M8733" s="2">
        <v>0</v>
      </c>
      <c r="N8733" s="2">
        <v>1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62</v>
      </c>
      <c r="U8733" s="2">
        <v>55</v>
      </c>
      <c r="V8733" s="2">
        <v>6.48</v>
      </c>
      <c r="W8733" s="2">
        <v>6.51</v>
      </c>
      <c r="X8733" s="2">
        <v>4.03</v>
      </c>
      <c r="Y8733" s="2">
        <v>8.4076451361491298</v>
      </c>
      <c r="Z8733" s="2">
        <v>8.4772041831998699</v>
      </c>
      <c r="AA8733">
        <f t="shared" si="136"/>
        <v>-6.9559047050740119E-2</v>
      </c>
    </row>
    <row r="8734" spans="1:27" x14ac:dyDescent="0.2">
      <c r="A8734" s="1">
        <v>1</v>
      </c>
      <c r="B8734" s="2">
        <v>1.21</v>
      </c>
      <c r="C8734" s="2">
        <v>1</v>
      </c>
      <c r="D8734" s="2">
        <v>0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1</v>
      </c>
      <c r="N8734" s="2">
        <v>0</v>
      </c>
      <c r="O8734" s="2">
        <v>0</v>
      </c>
      <c r="P8734" s="2">
        <v>0</v>
      </c>
      <c r="Q8734" s="2">
        <v>0</v>
      </c>
      <c r="R8734" s="2">
        <v>1</v>
      </c>
      <c r="S8734" s="2">
        <v>0</v>
      </c>
      <c r="T8734" s="2">
        <v>61.3</v>
      </c>
      <c r="U8734" s="2">
        <v>56</v>
      </c>
      <c r="V8734" s="2">
        <v>6.83</v>
      </c>
      <c r="W8734" s="2">
        <v>6.87</v>
      </c>
      <c r="X8734" s="2">
        <v>4.2</v>
      </c>
      <c r="Y8734" s="2">
        <v>8.8741226920275693</v>
      </c>
      <c r="Z8734" s="2">
        <v>8.9794166333430105</v>
      </c>
      <c r="AA8734">
        <f t="shared" si="136"/>
        <v>-0.10529394131544123</v>
      </c>
    </row>
    <row r="8735" spans="1:27" x14ac:dyDescent="0.2">
      <c r="A8735" s="1">
        <v>1</v>
      </c>
      <c r="B8735" s="2">
        <v>1.57</v>
      </c>
      <c r="C8735" s="2">
        <v>1</v>
      </c>
      <c r="D8735" s="2">
        <v>0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1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1</v>
      </c>
      <c r="T8735" s="2">
        <v>62.1</v>
      </c>
      <c r="U8735" s="2">
        <v>54</v>
      </c>
      <c r="V8735" s="2">
        <v>7.46</v>
      </c>
      <c r="W8735" s="2">
        <v>7.49</v>
      </c>
      <c r="X8735" s="2">
        <v>4.6399999999999997</v>
      </c>
      <c r="Y8735" s="2">
        <v>9.1949822210847696</v>
      </c>
      <c r="Z8735" s="2">
        <v>9.1781270496115308</v>
      </c>
      <c r="AA8735">
        <f t="shared" si="136"/>
        <v>1.6855171473238784E-2</v>
      </c>
    </row>
    <row r="8736" spans="1:27" x14ac:dyDescent="0.2">
      <c r="A8736" s="1">
        <v>1</v>
      </c>
      <c r="B8736" s="2">
        <v>0.51</v>
      </c>
      <c r="C8736" s="2">
        <v>0</v>
      </c>
      <c r="D8736" s="2">
        <v>0</v>
      </c>
      <c r="E8736" s="2">
        <v>0</v>
      </c>
      <c r="F8736" s="2">
        <v>1</v>
      </c>
      <c r="G8736" s="2">
        <v>0</v>
      </c>
      <c r="H8736" s="2">
        <v>1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1</v>
      </c>
      <c r="Q8736" s="2">
        <v>0</v>
      </c>
      <c r="R8736" s="2">
        <v>0</v>
      </c>
      <c r="S8736" s="2">
        <v>0</v>
      </c>
      <c r="T8736" s="2">
        <v>61.9</v>
      </c>
      <c r="U8736" s="2">
        <v>57</v>
      </c>
      <c r="V8736" s="2">
        <v>5.09</v>
      </c>
      <c r="W8736" s="2">
        <v>5.15</v>
      </c>
      <c r="X8736" s="2">
        <v>3.17</v>
      </c>
      <c r="Y8736" s="2">
        <v>7.0904838172057403</v>
      </c>
      <c r="Z8736" s="2">
        <v>7.13966033596492</v>
      </c>
      <c r="AA8736">
        <f t="shared" si="136"/>
        <v>-4.9176518759179721E-2</v>
      </c>
    </row>
    <row r="8737" spans="1:27" x14ac:dyDescent="0.2">
      <c r="A8737" s="1">
        <v>1</v>
      </c>
      <c r="B8737" s="2">
        <v>0.45</v>
      </c>
      <c r="C8737" s="2">
        <v>0</v>
      </c>
      <c r="D8737" s="2">
        <v>0</v>
      </c>
      <c r="E8737" s="2">
        <v>0</v>
      </c>
      <c r="F8737" s="2">
        <v>1</v>
      </c>
      <c r="G8737" s="2">
        <v>0</v>
      </c>
      <c r="H8737" s="2">
        <v>1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61</v>
      </c>
      <c r="U8737" s="2">
        <v>59</v>
      </c>
      <c r="V8737" s="2">
        <v>4.9400000000000004</v>
      </c>
      <c r="W8737" s="2">
        <v>5</v>
      </c>
      <c r="X8737" s="2">
        <v>3.03</v>
      </c>
      <c r="Y8737" s="2">
        <v>7.0696402589390503</v>
      </c>
      <c r="Z8737" s="2">
        <v>6.8319535655658497</v>
      </c>
      <c r="AA8737">
        <f t="shared" si="136"/>
        <v>0.2376866933732007</v>
      </c>
    </row>
    <row r="8738" spans="1:27" x14ac:dyDescent="0.2">
      <c r="A8738" s="1">
        <v>1</v>
      </c>
      <c r="B8738" s="2">
        <v>0.35</v>
      </c>
      <c r="C8738" s="2">
        <v>1</v>
      </c>
      <c r="D8738" s="2">
        <v>0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1</v>
      </c>
      <c r="L8738" s="2">
        <v>0</v>
      </c>
      <c r="M8738" s="2">
        <v>0</v>
      </c>
      <c r="N8738" s="2">
        <v>1</v>
      </c>
      <c r="O8738" s="2">
        <v>0</v>
      </c>
      <c r="P8738" s="2">
        <v>0</v>
      </c>
      <c r="Q8738" s="2">
        <v>0</v>
      </c>
      <c r="R8738" s="2">
        <v>0</v>
      </c>
      <c r="S8738" s="2">
        <v>0</v>
      </c>
      <c r="T8738" s="2">
        <v>61.7</v>
      </c>
      <c r="U8738" s="2">
        <v>55</v>
      </c>
      <c r="V8738" s="2">
        <v>4.57</v>
      </c>
      <c r="W8738" s="2">
        <v>4.54</v>
      </c>
      <c r="X8738" s="2">
        <v>2.81</v>
      </c>
      <c r="Y8738" s="2">
        <v>6.7930628486731104</v>
      </c>
      <c r="Z8738" s="2">
        <v>6.8916258970522497</v>
      </c>
      <c r="AA8738">
        <f t="shared" si="136"/>
        <v>-9.8563048379139317E-2</v>
      </c>
    </row>
    <row r="8739" spans="1:27" x14ac:dyDescent="0.2">
      <c r="A8739" s="1">
        <v>1</v>
      </c>
      <c r="B8739" s="2">
        <v>1.59</v>
      </c>
      <c r="C8739" s="2">
        <v>0</v>
      </c>
      <c r="D8739" s="2">
        <v>1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1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1</v>
      </c>
      <c r="S8739" s="2">
        <v>0</v>
      </c>
      <c r="T8739" s="2">
        <v>62</v>
      </c>
      <c r="U8739" s="2">
        <v>58</v>
      </c>
      <c r="V8739" s="2">
        <v>7.44</v>
      </c>
      <c r="W8739" s="2">
        <v>7.39</v>
      </c>
      <c r="X8739" s="2">
        <v>4.5999999999999996</v>
      </c>
      <c r="Y8739" s="2">
        <v>9.2179299072789007</v>
      </c>
      <c r="Z8739" s="2">
        <v>8.9198543721916703</v>
      </c>
      <c r="AA8739">
        <f t="shared" si="136"/>
        <v>0.29807553508723039</v>
      </c>
    </row>
    <row r="8740" spans="1:27" x14ac:dyDescent="0.2">
      <c r="A8740" s="1">
        <v>1</v>
      </c>
      <c r="B8740" s="2">
        <v>0.72</v>
      </c>
      <c r="C8740" s="2">
        <v>1</v>
      </c>
      <c r="D8740" s="2">
        <v>0</v>
      </c>
      <c r="E8740" s="2">
        <v>0</v>
      </c>
      <c r="F8740" s="2">
        <v>0</v>
      </c>
      <c r="G8740" s="2">
        <v>0</v>
      </c>
      <c r="H8740" s="2">
        <v>1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1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62.6</v>
      </c>
      <c r="U8740" s="2">
        <v>57</v>
      </c>
      <c r="V8740" s="2">
        <v>5.69</v>
      </c>
      <c r="W8740" s="2">
        <v>5.74</v>
      </c>
      <c r="X8740" s="2">
        <v>3.58</v>
      </c>
      <c r="Y8740" s="2">
        <v>7.8591117581703402</v>
      </c>
      <c r="Z8740" s="2">
        <v>7.9124231214737097</v>
      </c>
      <c r="AA8740">
        <f t="shared" si="136"/>
        <v>-5.3311363303369497E-2</v>
      </c>
    </row>
    <row r="8741" spans="1:27" x14ac:dyDescent="0.2">
      <c r="A8741" s="1">
        <v>1</v>
      </c>
      <c r="B8741" s="2">
        <v>1.25</v>
      </c>
      <c r="C8741" s="2">
        <v>0</v>
      </c>
      <c r="D8741" s="2">
        <v>0</v>
      </c>
      <c r="E8741" s="2">
        <v>0</v>
      </c>
      <c r="F8741" s="2">
        <v>1</v>
      </c>
      <c r="G8741" s="2">
        <v>0</v>
      </c>
      <c r="H8741" s="2">
        <v>0</v>
      </c>
      <c r="I8741" s="2">
        <v>1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1</v>
      </c>
      <c r="Q8741" s="2">
        <v>0</v>
      </c>
      <c r="R8741" s="2">
        <v>0</v>
      </c>
      <c r="S8741" s="2">
        <v>0</v>
      </c>
      <c r="T8741" s="2">
        <v>61.4</v>
      </c>
      <c r="U8741" s="2">
        <v>59</v>
      </c>
      <c r="V8741" s="2">
        <v>6.97</v>
      </c>
      <c r="W8741" s="2">
        <v>6.93</v>
      </c>
      <c r="X8741" s="2">
        <v>4.2699999999999996</v>
      </c>
      <c r="Y8741" s="2">
        <v>8.75312397447804</v>
      </c>
      <c r="Z8741" s="2">
        <v>8.7638970071394606</v>
      </c>
      <c r="AA8741">
        <f t="shared" si="136"/>
        <v>-1.0773032661420601E-2</v>
      </c>
    </row>
    <row r="8742" spans="1:27" x14ac:dyDescent="0.2">
      <c r="A8742" s="1">
        <v>1</v>
      </c>
      <c r="B8742" s="2">
        <v>1.77</v>
      </c>
      <c r="C8742" s="2">
        <v>0</v>
      </c>
      <c r="D8742" s="2">
        <v>0</v>
      </c>
      <c r="E8742" s="2">
        <v>1</v>
      </c>
      <c r="F8742" s="2">
        <v>0</v>
      </c>
      <c r="G8742" s="2">
        <v>0</v>
      </c>
      <c r="H8742" s="2">
        <v>0</v>
      </c>
      <c r="I8742" s="2">
        <v>1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2">
        <v>1</v>
      </c>
      <c r="T8742" s="2">
        <v>63.4</v>
      </c>
      <c r="U8742" s="2">
        <v>60</v>
      </c>
      <c r="V8742" s="2">
        <v>7.61</v>
      </c>
      <c r="W8742" s="2">
        <v>7.65</v>
      </c>
      <c r="X8742" s="2">
        <v>4.84</v>
      </c>
      <c r="Y8742" s="2">
        <v>8.94513642030517</v>
      </c>
      <c r="Z8742" s="2">
        <v>9.0007298349445595</v>
      </c>
      <c r="AA8742">
        <f t="shared" si="136"/>
        <v>-5.5593414639389493E-2</v>
      </c>
    </row>
    <row r="8743" spans="1:27" x14ac:dyDescent="0.2">
      <c r="A8743" s="1">
        <v>1</v>
      </c>
      <c r="B8743" s="2">
        <v>1.06</v>
      </c>
      <c r="C8743" s="2">
        <v>1</v>
      </c>
      <c r="D8743" s="2">
        <v>0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1</v>
      </c>
      <c r="K8743" s="2">
        <v>0</v>
      </c>
      <c r="L8743" s="2">
        <v>0</v>
      </c>
      <c r="M8743" s="2">
        <v>0</v>
      </c>
      <c r="N8743" s="2">
        <v>1</v>
      </c>
      <c r="O8743" s="2">
        <v>0</v>
      </c>
      <c r="P8743" s="2">
        <v>0</v>
      </c>
      <c r="Q8743" s="2">
        <v>0</v>
      </c>
      <c r="R8743" s="2">
        <v>0</v>
      </c>
      <c r="S8743" s="2">
        <v>0</v>
      </c>
      <c r="T8743" s="2">
        <v>62.1</v>
      </c>
      <c r="U8743" s="2">
        <v>57</v>
      </c>
      <c r="V8743" s="2">
        <v>6.52</v>
      </c>
      <c r="W8743" s="2">
        <v>6.49</v>
      </c>
      <c r="X8743" s="2">
        <v>4.04</v>
      </c>
      <c r="Y8743" s="2">
        <v>8.8456743034558301</v>
      </c>
      <c r="Z8743" s="2">
        <v>9.0556728919640399</v>
      </c>
      <c r="AA8743">
        <f t="shared" si="136"/>
        <v>-0.20999858850820985</v>
      </c>
    </row>
    <row r="8744" spans="1:27" x14ac:dyDescent="0.2">
      <c r="A8744" s="1">
        <v>1</v>
      </c>
      <c r="B8744" s="2">
        <v>0.67</v>
      </c>
      <c r="C8744" s="2">
        <v>0</v>
      </c>
      <c r="D8744" s="2">
        <v>0</v>
      </c>
      <c r="E8744" s="2">
        <v>0</v>
      </c>
      <c r="F8744" s="2">
        <v>1</v>
      </c>
      <c r="G8744" s="2">
        <v>0</v>
      </c>
      <c r="H8744" s="2">
        <v>0</v>
      </c>
      <c r="I8744" s="2">
        <v>0</v>
      </c>
      <c r="J8744" s="2">
        <v>1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1</v>
      </c>
      <c r="Q8744" s="2">
        <v>0</v>
      </c>
      <c r="R8744" s="2">
        <v>0</v>
      </c>
      <c r="S8744" s="2">
        <v>0</v>
      </c>
      <c r="T8744" s="2">
        <v>59.9</v>
      </c>
      <c r="U8744" s="2">
        <v>57.4</v>
      </c>
      <c r="V8744" s="2">
        <v>5.69</v>
      </c>
      <c r="W8744" s="2">
        <v>5.75</v>
      </c>
      <c r="X8744" s="2">
        <v>3.42</v>
      </c>
      <c r="Y8744" s="2">
        <v>7.82538942618564</v>
      </c>
      <c r="Z8744" s="2">
        <v>7.7445698093545001</v>
      </c>
      <c r="AA8744">
        <f t="shared" si="136"/>
        <v>8.0819616831139918E-2</v>
      </c>
    </row>
    <row r="8745" spans="1:27" x14ac:dyDescent="0.2">
      <c r="A8745" s="1">
        <v>1</v>
      </c>
      <c r="B8745" s="2">
        <v>0.3</v>
      </c>
      <c r="C8745" s="2">
        <v>0</v>
      </c>
      <c r="D8745" s="2">
        <v>1</v>
      </c>
      <c r="E8745" s="2">
        <v>0</v>
      </c>
      <c r="F8745" s="2">
        <v>0</v>
      </c>
      <c r="G8745" s="2">
        <v>0</v>
      </c>
      <c r="H8745" s="2">
        <v>1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0</v>
      </c>
      <c r="T8745" s="2">
        <v>62.2</v>
      </c>
      <c r="U8745" s="2">
        <v>58</v>
      </c>
      <c r="V8745" s="2">
        <v>4.3099999999999996</v>
      </c>
      <c r="W8745" s="2">
        <v>4.28</v>
      </c>
      <c r="X8745" s="2">
        <v>2.67</v>
      </c>
      <c r="Y8745" s="2">
        <v>6.4354865029954897</v>
      </c>
      <c r="Z8745" s="2">
        <v>6.5638555265321301</v>
      </c>
      <c r="AA8745">
        <f t="shared" si="136"/>
        <v>-0.12836902353664037</v>
      </c>
    </row>
    <row r="8746" spans="1:27" x14ac:dyDescent="0.2">
      <c r="A8746" s="1">
        <v>1</v>
      </c>
      <c r="B8746" s="2">
        <v>1</v>
      </c>
      <c r="C8746" s="2">
        <v>0</v>
      </c>
      <c r="D8746" s="2">
        <v>0</v>
      </c>
      <c r="E8746" s="2">
        <v>0</v>
      </c>
      <c r="F8746" s="2">
        <v>1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1</v>
      </c>
      <c r="M8746" s="2">
        <v>0</v>
      </c>
      <c r="N8746" s="2">
        <v>0</v>
      </c>
      <c r="O8746" s="2">
        <v>0</v>
      </c>
      <c r="P8746" s="2">
        <v>1</v>
      </c>
      <c r="Q8746" s="2">
        <v>0</v>
      </c>
      <c r="R8746" s="2">
        <v>0</v>
      </c>
      <c r="S8746" s="2">
        <v>0</v>
      </c>
      <c r="T8746" s="2">
        <v>60.7</v>
      </c>
      <c r="U8746" s="2">
        <v>58</v>
      </c>
      <c r="V8746" s="2">
        <v>6.46</v>
      </c>
      <c r="W8746" s="2">
        <v>6.53</v>
      </c>
      <c r="X8746" s="2">
        <v>3.94</v>
      </c>
      <c r="Y8746" s="2">
        <v>8.7986204297013906</v>
      </c>
      <c r="Z8746" s="2">
        <v>8.9802980789708204</v>
      </c>
      <c r="AA8746">
        <f t="shared" si="136"/>
        <v>-0.18167764926942986</v>
      </c>
    </row>
    <row r="8747" spans="1:27" x14ac:dyDescent="0.2">
      <c r="A8747" s="1">
        <v>1</v>
      </c>
      <c r="B8747" s="2">
        <v>0.41</v>
      </c>
      <c r="C8747" s="2">
        <v>1</v>
      </c>
      <c r="D8747" s="2">
        <v>0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1</v>
      </c>
      <c r="K8747" s="2">
        <v>0</v>
      </c>
      <c r="L8747" s="2">
        <v>0</v>
      </c>
      <c r="M8747" s="2">
        <v>0</v>
      </c>
      <c r="N8747" s="2">
        <v>1</v>
      </c>
      <c r="O8747" s="2">
        <v>0</v>
      </c>
      <c r="P8747" s="2">
        <v>0</v>
      </c>
      <c r="Q8747" s="2">
        <v>0</v>
      </c>
      <c r="R8747" s="2">
        <v>0</v>
      </c>
      <c r="S8747" s="2">
        <v>0</v>
      </c>
      <c r="T8747" s="2">
        <v>62.1</v>
      </c>
      <c r="U8747" s="2">
        <v>55</v>
      </c>
      <c r="V8747" s="2">
        <v>4.7699999999999996</v>
      </c>
      <c r="W8747" s="2">
        <v>4.8</v>
      </c>
      <c r="X8747" s="2">
        <v>2.97</v>
      </c>
      <c r="Y8747" s="2">
        <v>7.0904215013883496</v>
      </c>
      <c r="Z8747" s="2">
        <v>6.9837899652581301</v>
      </c>
      <c r="AA8747">
        <f t="shared" si="136"/>
        <v>0.10663153613021947</v>
      </c>
    </row>
    <row r="8748" spans="1:27" x14ac:dyDescent="0.2">
      <c r="A8748" s="1">
        <v>1</v>
      </c>
      <c r="B8748" s="2">
        <v>0.62</v>
      </c>
      <c r="C8748" s="2">
        <v>0</v>
      </c>
      <c r="D8748" s="2">
        <v>0</v>
      </c>
      <c r="E8748" s="2">
        <v>1</v>
      </c>
      <c r="F8748" s="2">
        <v>0</v>
      </c>
      <c r="G8748" s="2">
        <v>0</v>
      </c>
      <c r="H8748" s="2">
        <v>0</v>
      </c>
      <c r="I8748" s="2">
        <v>0</v>
      </c>
      <c r="J8748" s="2">
        <v>1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1</v>
      </c>
      <c r="Q8748" s="2">
        <v>0</v>
      </c>
      <c r="R8748" s="2">
        <v>0</v>
      </c>
      <c r="S8748" s="2">
        <v>0</v>
      </c>
      <c r="T8748" s="2">
        <v>62.5</v>
      </c>
      <c r="U8748" s="2">
        <v>60.8</v>
      </c>
      <c r="V8748" s="2">
        <v>5.37</v>
      </c>
      <c r="W8748" s="2">
        <v>5.47</v>
      </c>
      <c r="X8748" s="2">
        <v>3.39</v>
      </c>
      <c r="Y8748" s="2">
        <v>7.60727714958451</v>
      </c>
      <c r="Z8748" s="2">
        <v>7.5459181512093201</v>
      </c>
      <c r="AA8748">
        <f t="shared" si="136"/>
        <v>6.1358998375189877E-2</v>
      </c>
    </row>
    <row r="8749" spans="1:27" x14ac:dyDescent="0.2">
      <c r="A8749" s="1">
        <v>1</v>
      </c>
      <c r="B8749" s="2">
        <v>1.19</v>
      </c>
      <c r="C8749" s="2">
        <v>1</v>
      </c>
      <c r="D8749" s="2">
        <v>0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1</v>
      </c>
      <c r="L8749" s="2">
        <v>0</v>
      </c>
      <c r="M8749" s="2">
        <v>0</v>
      </c>
      <c r="N8749" s="2">
        <v>0</v>
      </c>
      <c r="O8749" s="2">
        <v>1</v>
      </c>
      <c r="P8749" s="2">
        <v>0</v>
      </c>
      <c r="Q8749" s="2">
        <v>0</v>
      </c>
      <c r="R8749" s="2">
        <v>0</v>
      </c>
      <c r="S8749" s="2">
        <v>0</v>
      </c>
      <c r="T8749" s="2">
        <v>62</v>
      </c>
      <c r="U8749" s="2">
        <v>57</v>
      </c>
      <c r="V8749" s="2">
        <v>6.78</v>
      </c>
      <c r="W8749" s="2">
        <v>6.76</v>
      </c>
      <c r="X8749" s="2">
        <v>4.2</v>
      </c>
      <c r="Y8749" s="2">
        <v>8.9815671552796594</v>
      </c>
      <c r="Z8749" s="2">
        <v>9.0377711066249091</v>
      </c>
      <c r="AA8749">
        <f t="shared" si="136"/>
        <v>-5.6203951345249692E-2</v>
      </c>
    </row>
    <row r="8750" spans="1:27" x14ac:dyDescent="0.2">
      <c r="A8750" s="1">
        <v>1</v>
      </c>
      <c r="B8750" s="2">
        <v>0.9</v>
      </c>
      <c r="C8750" s="2">
        <v>0</v>
      </c>
      <c r="D8750" s="2">
        <v>0</v>
      </c>
      <c r="E8750" s="2">
        <v>0</v>
      </c>
      <c r="F8750" s="2">
        <v>1</v>
      </c>
      <c r="G8750" s="2">
        <v>0</v>
      </c>
      <c r="H8750" s="2">
        <v>0</v>
      </c>
      <c r="I8750" s="2">
        <v>0</v>
      </c>
      <c r="J8750" s="2">
        <v>0</v>
      </c>
      <c r="K8750" s="2">
        <v>1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0</v>
      </c>
      <c r="S8750" s="2">
        <v>1</v>
      </c>
      <c r="T8750" s="2">
        <v>61.9</v>
      </c>
      <c r="U8750" s="2">
        <v>59</v>
      </c>
      <c r="V8750" s="2">
        <v>6.14</v>
      </c>
      <c r="W8750" s="2">
        <v>6.2</v>
      </c>
      <c r="X8750" s="2">
        <v>3.82</v>
      </c>
      <c r="Y8750" s="2">
        <v>7.9213251753898701</v>
      </c>
      <c r="Z8750" s="2">
        <v>8.0452677166077997</v>
      </c>
      <c r="AA8750">
        <f t="shared" si="136"/>
        <v>-0.12394254121792958</v>
      </c>
    </row>
    <row r="8751" spans="1:27" x14ac:dyDescent="0.2">
      <c r="A8751" s="1">
        <v>1</v>
      </c>
      <c r="B8751" s="2">
        <v>0.51</v>
      </c>
      <c r="C8751" s="2">
        <v>0</v>
      </c>
      <c r="D8751" s="2">
        <v>0</v>
      </c>
      <c r="E8751" s="2">
        <v>0</v>
      </c>
      <c r="F8751" s="2">
        <v>1</v>
      </c>
      <c r="G8751" s="2">
        <v>0</v>
      </c>
      <c r="H8751" s="2">
        <v>0</v>
      </c>
      <c r="I8751" s="2">
        <v>1</v>
      </c>
      <c r="J8751" s="2">
        <v>0</v>
      </c>
      <c r="K8751" s="2">
        <v>0</v>
      </c>
      <c r="L8751" s="2">
        <v>0</v>
      </c>
      <c r="M8751" s="2">
        <v>0</v>
      </c>
      <c r="N8751" s="2">
        <v>1</v>
      </c>
      <c r="O8751" s="2">
        <v>0</v>
      </c>
      <c r="P8751" s="2">
        <v>0</v>
      </c>
      <c r="Q8751" s="2">
        <v>0</v>
      </c>
      <c r="R8751" s="2">
        <v>0</v>
      </c>
      <c r="S8751" s="2">
        <v>0</v>
      </c>
      <c r="T8751" s="2">
        <v>58.3</v>
      </c>
      <c r="U8751" s="2">
        <v>63</v>
      </c>
      <c r="V8751" s="2">
        <v>5.21</v>
      </c>
      <c r="W8751" s="2">
        <v>5.26</v>
      </c>
      <c r="X8751" s="2">
        <v>3.05</v>
      </c>
      <c r="Y8751" s="2">
        <v>7.0213304872039002</v>
      </c>
      <c r="Z8751" s="2">
        <v>7.14282740116162</v>
      </c>
      <c r="AA8751">
        <f t="shared" si="136"/>
        <v>-0.12149691395771978</v>
      </c>
    </row>
    <row r="8752" spans="1:27" x14ac:dyDescent="0.2">
      <c r="A8752" s="1">
        <v>1</v>
      </c>
      <c r="B8752" s="2">
        <v>1.07</v>
      </c>
      <c r="C8752" s="2">
        <v>1</v>
      </c>
      <c r="D8752" s="2">
        <v>0</v>
      </c>
      <c r="E8752" s="2">
        <v>0</v>
      </c>
      <c r="F8752" s="2">
        <v>0</v>
      </c>
      <c r="G8752" s="2">
        <v>0</v>
      </c>
      <c r="H8752" s="2">
        <v>0</v>
      </c>
      <c r="I8752" s="2">
        <v>1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1</v>
      </c>
      <c r="P8752" s="2">
        <v>0</v>
      </c>
      <c r="Q8752" s="2">
        <v>0</v>
      </c>
      <c r="R8752" s="2">
        <v>0</v>
      </c>
      <c r="S8752" s="2">
        <v>0</v>
      </c>
      <c r="T8752" s="2">
        <v>61.4</v>
      </c>
      <c r="U8752" s="2">
        <v>56</v>
      </c>
      <c r="V8752" s="2">
        <v>6.57</v>
      </c>
      <c r="W8752" s="2">
        <v>6.63</v>
      </c>
      <c r="X8752" s="2">
        <v>4.05</v>
      </c>
      <c r="Y8752" s="2">
        <v>8.4451774964600901</v>
      </c>
      <c r="Z8752" s="2">
        <v>8.5779119264509394</v>
      </c>
      <c r="AA8752">
        <f t="shared" si="136"/>
        <v>-0.13273442999084928</v>
      </c>
    </row>
    <row r="8753" spans="1:27" x14ac:dyDescent="0.2">
      <c r="A8753" s="1">
        <v>1</v>
      </c>
      <c r="B8753" s="2">
        <v>0.4</v>
      </c>
      <c r="C8753" s="2">
        <v>0</v>
      </c>
      <c r="D8753" s="2">
        <v>0</v>
      </c>
      <c r="E8753" s="2">
        <v>0</v>
      </c>
      <c r="F8753" s="2">
        <v>1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1</v>
      </c>
      <c r="M8753" s="2">
        <v>0</v>
      </c>
      <c r="N8753" s="2">
        <v>1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63.4</v>
      </c>
      <c r="U8753" s="2">
        <v>57</v>
      </c>
      <c r="V8753" s="2">
        <v>4.6399999999999997</v>
      </c>
      <c r="W8753" s="2">
        <v>4.66</v>
      </c>
      <c r="X8753" s="2">
        <v>2.95</v>
      </c>
      <c r="Y8753" s="2">
        <v>7.1813929754306303</v>
      </c>
      <c r="Z8753" s="2">
        <v>7.0596176282913801</v>
      </c>
      <c r="AA8753">
        <f t="shared" si="136"/>
        <v>0.1217753471392502</v>
      </c>
    </row>
    <row r="8754" spans="1:27" x14ac:dyDescent="0.2">
      <c r="A8754" s="1">
        <v>1</v>
      </c>
      <c r="B8754" s="2">
        <v>1.1100000000000001</v>
      </c>
      <c r="C8754" s="2">
        <v>1</v>
      </c>
      <c r="D8754" s="2">
        <v>0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1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1</v>
      </c>
      <c r="R8754" s="2">
        <v>0</v>
      </c>
      <c r="S8754" s="2">
        <v>0</v>
      </c>
      <c r="T8754" s="2">
        <v>64</v>
      </c>
      <c r="U8754" s="2">
        <v>58</v>
      </c>
      <c r="V8754" s="2">
        <v>6.52</v>
      </c>
      <c r="W8754" s="2">
        <v>6.46</v>
      </c>
      <c r="X8754" s="2">
        <v>4.16</v>
      </c>
      <c r="Y8754" s="2">
        <v>8.66404218287345</v>
      </c>
      <c r="Z8754" s="2">
        <v>8.6362198978378792</v>
      </c>
      <c r="AA8754">
        <f t="shared" si="136"/>
        <v>2.7822285035570715E-2</v>
      </c>
    </row>
    <row r="8755" spans="1:27" x14ac:dyDescent="0.2">
      <c r="A8755" s="1">
        <v>1</v>
      </c>
      <c r="B8755" s="2">
        <v>1.5</v>
      </c>
      <c r="C8755" s="2">
        <v>1</v>
      </c>
      <c r="D8755" s="2">
        <v>0</v>
      </c>
      <c r="E8755" s="2">
        <v>0</v>
      </c>
      <c r="F8755" s="2">
        <v>0</v>
      </c>
      <c r="G8755" s="2">
        <v>0</v>
      </c>
      <c r="H8755" s="2">
        <v>1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1</v>
      </c>
      <c r="O8755" s="2">
        <v>0</v>
      </c>
      <c r="P8755" s="2">
        <v>0</v>
      </c>
      <c r="Q8755" s="2">
        <v>0</v>
      </c>
      <c r="R8755" s="2">
        <v>0</v>
      </c>
      <c r="S8755" s="2">
        <v>0</v>
      </c>
      <c r="T8755" s="2">
        <v>62</v>
      </c>
      <c r="U8755" s="2">
        <v>55</v>
      </c>
      <c r="V8755" s="2">
        <v>7.32</v>
      </c>
      <c r="W8755" s="2">
        <v>7.4</v>
      </c>
      <c r="X8755" s="2">
        <v>4.5599999999999996</v>
      </c>
      <c r="Y8755" s="2">
        <v>9.3301123730735593</v>
      </c>
      <c r="Z8755" s="2">
        <v>9.34005197849784</v>
      </c>
      <c r="AA8755">
        <f t="shared" si="136"/>
        <v>-9.9396054242806287E-3</v>
      </c>
    </row>
    <row r="8756" spans="1:27" x14ac:dyDescent="0.2">
      <c r="A8756" s="1">
        <v>1</v>
      </c>
      <c r="B8756" s="2">
        <v>0.9</v>
      </c>
      <c r="C8756" s="2">
        <v>0</v>
      </c>
      <c r="D8756" s="2">
        <v>0</v>
      </c>
      <c r="E8756" s="2">
        <v>0</v>
      </c>
      <c r="F8756" s="2">
        <v>1</v>
      </c>
      <c r="G8756" s="2">
        <v>0</v>
      </c>
      <c r="H8756" s="2">
        <v>0</v>
      </c>
      <c r="I8756" s="2">
        <v>0</v>
      </c>
      <c r="J8756" s="2">
        <v>1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0</v>
      </c>
      <c r="R8756" s="2">
        <v>0</v>
      </c>
      <c r="S8756" s="2">
        <v>1</v>
      </c>
      <c r="T8756" s="2">
        <v>62.5</v>
      </c>
      <c r="U8756" s="2">
        <v>56</v>
      </c>
      <c r="V8756" s="2">
        <v>6.11</v>
      </c>
      <c r="W8756" s="2">
        <v>6.21</v>
      </c>
      <c r="X8756" s="2">
        <v>3.85</v>
      </c>
      <c r="Y8756" s="2">
        <v>7.9592361489529404</v>
      </c>
      <c r="Z8756" s="2">
        <v>8.0671490399101096</v>
      </c>
      <c r="AA8756">
        <f t="shared" si="136"/>
        <v>-0.10791289095716916</v>
      </c>
    </row>
    <row r="8757" spans="1:27" x14ac:dyDescent="0.2">
      <c r="A8757" s="1">
        <v>1</v>
      </c>
      <c r="B8757" s="2">
        <v>0.4</v>
      </c>
      <c r="C8757" s="2">
        <v>1</v>
      </c>
      <c r="D8757" s="2">
        <v>0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1</v>
      </c>
      <c r="N8757" s="2">
        <v>0</v>
      </c>
      <c r="O8757" s="2">
        <v>0</v>
      </c>
      <c r="P8757" s="2">
        <v>0</v>
      </c>
      <c r="Q8757" s="2">
        <v>1</v>
      </c>
      <c r="R8757" s="2">
        <v>0</v>
      </c>
      <c r="S8757" s="2">
        <v>0</v>
      </c>
      <c r="T8757" s="2">
        <v>62.3</v>
      </c>
      <c r="U8757" s="2">
        <v>57</v>
      </c>
      <c r="V8757" s="2">
        <v>4.71</v>
      </c>
      <c r="W8757" s="2">
        <v>4.7300000000000004</v>
      </c>
      <c r="X8757" s="2">
        <v>2.94</v>
      </c>
      <c r="Y8757" s="2">
        <v>6.9719200861885096</v>
      </c>
      <c r="Z8757" s="2">
        <v>6.7765069923721803</v>
      </c>
      <c r="AA8757">
        <f t="shared" si="136"/>
        <v>0.19541309381632921</v>
      </c>
    </row>
    <row r="8758" spans="1:27" x14ac:dyDescent="0.2">
      <c r="A8758" s="1">
        <v>1</v>
      </c>
      <c r="B8758" s="2">
        <v>1.04</v>
      </c>
      <c r="C8758" s="2">
        <v>1</v>
      </c>
      <c r="D8758" s="2">
        <v>0</v>
      </c>
      <c r="E8758" s="2">
        <v>0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1</v>
      </c>
      <c r="L8758" s="2">
        <v>0</v>
      </c>
      <c r="M8758" s="2">
        <v>0</v>
      </c>
      <c r="N8758" s="2">
        <v>0</v>
      </c>
      <c r="O8758" s="2">
        <v>0</v>
      </c>
      <c r="P8758" s="2">
        <v>1</v>
      </c>
      <c r="Q8758" s="2">
        <v>0</v>
      </c>
      <c r="R8758" s="2">
        <v>0</v>
      </c>
      <c r="S8758" s="2">
        <v>0</v>
      </c>
      <c r="T8758" s="2">
        <v>61.8</v>
      </c>
      <c r="U8758" s="2">
        <v>56</v>
      </c>
      <c r="V8758" s="2">
        <v>6.5</v>
      </c>
      <c r="W8758" s="2">
        <v>6.47</v>
      </c>
      <c r="X8758" s="2">
        <v>4.01</v>
      </c>
      <c r="Y8758" s="2">
        <v>8.6427034163596197</v>
      </c>
      <c r="Z8758" s="2">
        <v>8.7467163496944895</v>
      </c>
      <c r="AA8758">
        <f t="shared" si="136"/>
        <v>-0.10401293333486983</v>
      </c>
    </row>
    <row r="8759" spans="1:27" x14ac:dyDescent="0.2">
      <c r="A8759" s="1">
        <v>1</v>
      </c>
      <c r="B8759" s="2">
        <v>1.1499999999999999</v>
      </c>
      <c r="C8759" s="2">
        <v>0</v>
      </c>
      <c r="D8759" s="2">
        <v>1</v>
      </c>
      <c r="E8759" s="2">
        <v>0</v>
      </c>
      <c r="F8759" s="2">
        <v>0</v>
      </c>
      <c r="G8759" s="2">
        <v>0</v>
      </c>
      <c r="H8759" s="2">
        <v>0</v>
      </c>
      <c r="I8759" s="2">
        <v>1</v>
      </c>
      <c r="J8759" s="2">
        <v>0</v>
      </c>
      <c r="K8759" s="2">
        <v>0</v>
      </c>
      <c r="L8759" s="2">
        <v>0</v>
      </c>
      <c r="M8759" s="2">
        <v>0</v>
      </c>
      <c r="N8759" s="2">
        <v>1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62.5</v>
      </c>
      <c r="U8759" s="2">
        <v>58</v>
      </c>
      <c r="V8759" s="2">
        <v>6.72</v>
      </c>
      <c r="W8759" s="2">
        <v>6.65</v>
      </c>
      <c r="X8759" s="2">
        <v>4.18</v>
      </c>
      <c r="Y8759" s="2">
        <v>8.6409959857368097</v>
      </c>
      <c r="Z8759" s="2">
        <v>8.37286082052632</v>
      </c>
      <c r="AA8759">
        <f t="shared" si="136"/>
        <v>0.26813516521048975</v>
      </c>
    </row>
    <row r="8760" spans="1:27" x14ac:dyDescent="0.2">
      <c r="A8760" s="1">
        <v>1</v>
      </c>
      <c r="B8760" s="2">
        <v>1.21</v>
      </c>
      <c r="C8760" s="2">
        <v>1</v>
      </c>
      <c r="D8760" s="2">
        <v>0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1</v>
      </c>
      <c r="M8760" s="2">
        <v>0</v>
      </c>
      <c r="N8760" s="2">
        <v>0</v>
      </c>
      <c r="O8760" s="2">
        <v>1</v>
      </c>
      <c r="P8760" s="2">
        <v>0</v>
      </c>
      <c r="Q8760" s="2">
        <v>0</v>
      </c>
      <c r="R8760" s="2">
        <v>0</v>
      </c>
      <c r="S8760" s="2">
        <v>0</v>
      </c>
      <c r="T8760" s="2">
        <v>59.8</v>
      </c>
      <c r="U8760" s="2">
        <v>60</v>
      </c>
      <c r="V8760" s="2">
        <v>6.95</v>
      </c>
      <c r="W8760" s="2">
        <v>6.89</v>
      </c>
      <c r="X8760" s="2">
        <v>4.1399999999999997</v>
      </c>
      <c r="Y8760" s="2">
        <v>9.3327288039651801</v>
      </c>
      <c r="Z8760" s="2">
        <v>9.4116472286812201</v>
      </c>
      <c r="AA8760">
        <f t="shared" si="136"/>
        <v>-7.8918424716039937E-2</v>
      </c>
    </row>
    <row r="8761" spans="1:27" x14ac:dyDescent="0.2">
      <c r="A8761" s="1">
        <v>1</v>
      </c>
      <c r="B8761" s="2">
        <v>0.57999999999999996</v>
      </c>
      <c r="C8761" s="2">
        <v>1</v>
      </c>
      <c r="D8761" s="2">
        <v>0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1</v>
      </c>
      <c r="L8761" s="2">
        <v>0</v>
      </c>
      <c r="M8761" s="2">
        <v>0</v>
      </c>
      <c r="N8761" s="2">
        <v>1</v>
      </c>
      <c r="O8761" s="2">
        <v>0</v>
      </c>
      <c r="P8761" s="2">
        <v>0</v>
      </c>
      <c r="Q8761" s="2">
        <v>0</v>
      </c>
      <c r="R8761" s="2">
        <v>0</v>
      </c>
      <c r="S8761" s="2">
        <v>0</v>
      </c>
      <c r="T8761" s="2">
        <v>60.9</v>
      </c>
      <c r="U8761" s="2">
        <v>59</v>
      </c>
      <c r="V8761" s="2">
        <v>5.36</v>
      </c>
      <c r="W8761" s="2">
        <v>5.44</v>
      </c>
      <c r="X8761" s="2">
        <v>3.29</v>
      </c>
      <c r="Y8761" s="2">
        <v>7.6089857174198396</v>
      </c>
      <c r="Z8761" s="2">
        <v>7.4372063668712904</v>
      </c>
      <c r="AA8761">
        <f t="shared" si="136"/>
        <v>0.1717793505485492</v>
      </c>
    </row>
    <row r="8762" spans="1:27" x14ac:dyDescent="0.2">
      <c r="A8762" s="1">
        <v>1</v>
      </c>
      <c r="B8762" s="2">
        <v>1.2</v>
      </c>
      <c r="C8762" s="2">
        <v>0</v>
      </c>
      <c r="D8762" s="2">
        <v>0</v>
      </c>
      <c r="E8762" s="2">
        <v>1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1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1</v>
      </c>
      <c r="R8762" s="2">
        <v>0</v>
      </c>
      <c r="S8762" s="2">
        <v>0</v>
      </c>
      <c r="T8762" s="2">
        <v>63.3</v>
      </c>
      <c r="U8762" s="2">
        <v>59</v>
      </c>
      <c r="V8762" s="2">
        <v>6.74</v>
      </c>
      <c r="W8762" s="2">
        <v>6.78</v>
      </c>
      <c r="X8762" s="2">
        <v>4.28</v>
      </c>
      <c r="Y8762" s="2">
        <v>8.7852314085537309</v>
      </c>
      <c r="Z8762" s="2">
        <v>8.8113542299657297</v>
      </c>
      <c r="AA8762">
        <f t="shared" si="136"/>
        <v>-2.6122821411998842E-2</v>
      </c>
    </row>
    <row r="8763" spans="1:27" x14ac:dyDescent="0.2">
      <c r="A8763" s="1">
        <v>1</v>
      </c>
      <c r="B8763" s="2">
        <v>0.41</v>
      </c>
      <c r="C8763" s="2">
        <v>0</v>
      </c>
      <c r="D8763" s="2">
        <v>1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1</v>
      </c>
      <c r="L8763" s="2">
        <v>0</v>
      </c>
      <c r="M8763" s="2">
        <v>0</v>
      </c>
      <c r="N8763" s="2">
        <v>0</v>
      </c>
      <c r="O8763" s="2">
        <v>0</v>
      </c>
      <c r="P8763" s="2">
        <v>1</v>
      </c>
      <c r="Q8763" s="2">
        <v>0</v>
      </c>
      <c r="R8763" s="2">
        <v>0</v>
      </c>
      <c r="S8763" s="2">
        <v>0</v>
      </c>
      <c r="T8763" s="2">
        <v>61.8</v>
      </c>
      <c r="U8763" s="2">
        <v>59</v>
      </c>
      <c r="V8763" s="2">
        <v>4.76</v>
      </c>
      <c r="W8763" s="2">
        <v>4.72</v>
      </c>
      <c r="X8763" s="2">
        <v>2.93</v>
      </c>
      <c r="Y8763" s="2">
        <v>6.8868260491656699</v>
      </c>
      <c r="Z8763" s="2">
        <v>6.9669671386139802</v>
      </c>
      <c r="AA8763">
        <f t="shared" si="136"/>
        <v>-8.0141089448310332E-2</v>
      </c>
    </row>
    <row r="8764" spans="1:27" x14ac:dyDescent="0.2">
      <c r="A8764" s="1">
        <v>1</v>
      </c>
      <c r="B8764" s="2">
        <v>1.01</v>
      </c>
      <c r="C8764" s="2">
        <v>0</v>
      </c>
      <c r="D8764" s="2">
        <v>1</v>
      </c>
      <c r="E8764" s="2">
        <v>0</v>
      </c>
      <c r="F8764" s="2">
        <v>0</v>
      </c>
      <c r="G8764" s="2">
        <v>0</v>
      </c>
      <c r="H8764" s="2">
        <v>1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1</v>
      </c>
      <c r="O8764" s="2">
        <v>0</v>
      </c>
      <c r="P8764" s="2">
        <v>0</v>
      </c>
      <c r="Q8764" s="2">
        <v>0</v>
      </c>
      <c r="R8764" s="2">
        <v>0</v>
      </c>
      <c r="S8764" s="2">
        <v>0</v>
      </c>
      <c r="T8764" s="2">
        <v>62.8</v>
      </c>
      <c r="U8764" s="2">
        <v>59</v>
      </c>
      <c r="V8764" s="2">
        <v>6.31</v>
      </c>
      <c r="W8764" s="2">
        <v>6.27</v>
      </c>
      <c r="X8764" s="2">
        <v>3.95</v>
      </c>
      <c r="Y8764" s="2">
        <v>8.4229186238704497</v>
      </c>
      <c r="Z8764" s="2">
        <v>8.6303432893488896</v>
      </c>
      <c r="AA8764">
        <f t="shared" si="136"/>
        <v>-0.20742466547843996</v>
      </c>
    </row>
    <row r="8765" spans="1:27" x14ac:dyDescent="0.2">
      <c r="A8765" s="1">
        <v>1</v>
      </c>
      <c r="B8765" s="2">
        <v>0.7</v>
      </c>
      <c r="C8765" s="2">
        <v>0</v>
      </c>
      <c r="D8765" s="2">
        <v>0</v>
      </c>
      <c r="E8765" s="2">
        <v>0</v>
      </c>
      <c r="F8765" s="2">
        <v>0</v>
      </c>
      <c r="G8765" s="2">
        <v>0</v>
      </c>
      <c r="H8765" s="2">
        <v>0</v>
      </c>
      <c r="I8765" s="2">
        <v>1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1</v>
      </c>
      <c r="Q8765" s="2">
        <v>0</v>
      </c>
      <c r="R8765" s="2">
        <v>0</v>
      </c>
      <c r="S8765" s="2">
        <v>0</v>
      </c>
      <c r="T8765" s="2">
        <v>65.2</v>
      </c>
      <c r="U8765" s="2">
        <v>56</v>
      </c>
      <c r="V8765" s="2">
        <v>5.63</v>
      </c>
      <c r="W8765" s="2">
        <v>5.54</v>
      </c>
      <c r="X8765" s="2">
        <v>3.64</v>
      </c>
      <c r="Y8765" s="2">
        <v>7.5049716478127397</v>
      </c>
      <c r="Z8765" s="2">
        <v>7.65775527113487</v>
      </c>
      <c r="AA8765">
        <f t="shared" si="136"/>
        <v>-0.15278362332213025</v>
      </c>
    </row>
    <row r="8766" spans="1:27" x14ac:dyDescent="0.2">
      <c r="A8766" s="1">
        <v>1</v>
      </c>
      <c r="B8766" s="2">
        <v>0.33</v>
      </c>
      <c r="C8766" s="2">
        <v>1</v>
      </c>
      <c r="D8766" s="2">
        <v>0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1</v>
      </c>
      <c r="L8766" s="2">
        <v>0</v>
      </c>
      <c r="M8766" s="2">
        <v>0</v>
      </c>
      <c r="N8766" s="2">
        <v>1</v>
      </c>
      <c r="O8766" s="2">
        <v>0</v>
      </c>
      <c r="P8766" s="2">
        <v>0</v>
      </c>
      <c r="Q8766" s="2">
        <v>0</v>
      </c>
      <c r="R8766" s="2">
        <v>0</v>
      </c>
      <c r="S8766" s="2">
        <v>0</v>
      </c>
      <c r="T8766" s="2">
        <v>62</v>
      </c>
      <c r="U8766" s="2">
        <v>56</v>
      </c>
      <c r="V8766" s="2">
        <v>4.46</v>
      </c>
      <c r="W8766" s="2">
        <v>4.4800000000000004</v>
      </c>
      <c r="X8766" s="2">
        <v>2.77</v>
      </c>
      <c r="Y8766" s="2">
        <v>6.6985358701870501</v>
      </c>
      <c r="Z8766" s="2">
        <v>6.5834092221587603</v>
      </c>
      <c r="AA8766">
        <f t="shared" si="136"/>
        <v>0.11512664802828976</v>
      </c>
    </row>
    <row r="8767" spans="1:27" x14ac:dyDescent="0.2">
      <c r="A8767" s="1">
        <v>1</v>
      </c>
      <c r="B8767" s="2">
        <v>0.91</v>
      </c>
      <c r="C8767" s="2">
        <v>0</v>
      </c>
      <c r="D8767" s="2">
        <v>0</v>
      </c>
      <c r="E8767" s="2">
        <v>0</v>
      </c>
      <c r="F8767" s="2">
        <v>1</v>
      </c>
      <c r="G8767" s="2">
        <v>0</v>
      </c>
      <c r="H8767" s="2">
        <v>1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>
        <v>0</v>
      </c>
      <c r="R8767" s="2">
        <v>0</v>
      </c>
      <c r="S8767" s="2">
        <v>0</v>
      </c>
      <c r="T8767" s="2">
        <v>63.2</v>
      </c>
      <c r="U8767" s="2">
        <v>59</v>
      </c>
      <c r="V8767" s="2">
        <v>6.11</v>
      </c>
      <c r="W8767" s="2">
        <v>6.14</v>
      </c>
      <c r="X8767" s="2">
        <v>3.87</v>
      </c>
      <c r="Y8767" s="2">
        <v>8.3361212686524109</v>
      </c>
      <c r="Z8767" s="2">
        <v>8.4042484324001006</v>
      </c>
      <c r="AA8767">
        <f t="shared" si="136"/>
        <v>-6.8127163747689679E-2</v>
      </c>
    </row>
    <row r="8768" spans="1:27" x14ac:dyDescent="0.2">
      <c r="A8768" s="1">
        <v>1</v>
      </c>
      <c r="B8768" s="2">
        <v>0.41</v>
      </c>
      <c r="C8768" s="2">
        <v>1</v>
      </c>
      <c r="D8768" s="2">
        <v>0</v>
      </c>
      <c r="E8768" s="2">
        <v>0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1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0</v>
      </c>
      <c r="R8768" s="2">
        <v>0</v>
      </c>
      <c r="S8768" s="2">
        <v>0</v>
      </c>
      <c r="T8768" s="2">
        <v>62.4</v>
      </c>
      <c r="U8768" s="2">
        <v>54</v>
      </c>
      <c r="V8768" s="2">
        <v>4.78</v>
      </c>
      <c r="W8768" s="2">
        <v>4.74</v>
      </c>
      <c r="X8768" s="2">
        <v>2.97</v>
      </c>
      <c r="Y8768" s="2">
        <v>7.09931918759289</v>
      </c>
      <c r="Z8768" s="2">
        <v>6.9810057407217299</v>
      </c>
      <c r="AA8768">
        <f t="shared" si="136"/>
        <v>0.11831344687116019</v>
      </c>
    </row>
    <row r="8769" spans="1:27" x14ac:dyDescent="0.2">
      <c r="A8769" s="1">
        <v>1</v>
      </c>
      <c r="B8769" s="2">
        <v>1.52</v>
      </c>
      <c r="C8769" s="2">
        <v>0</v>
      </c>
      <c r="D8769" s="2">
        <v>0</v>
      </c>
      <c r="E8769" s="2">
        <v>0</v>
      </c>
      <c r="F8769" s="2">
        <v>0</v>
      </c>
      <c r="G8769" s="2">
        <v>0</v>
      </c>
      <c r="H8769" s="2">
        <v>0</v>
      </c>
      <c r="I8769" s="2">
        <v>1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1</v>
      </c>
      <c r="R8769" s="2">
        <v>0</v>
      </c>
      <c r="S8769" s="2">
        <v>0</v>
      </c>
      <c r="T8769" s="2">
        <v>64.900000000000006</v>
      </c>
      <c r="U8769" s="2">
        <v>58</v>
      </c>
      <c r="V8769" s="2">
        <v>7.16</v>
      </c>
      <c r="W8769" s="2">
        <v>7.13</v>
      </c>
      <c r="X8769" s="2">
        <v>4.6399999999999997</v>
      </c>
      <c r="Y8769" s="2">
        <v>8.7878035103841192</v>
      </c>
      <c r="Z8769" s="2">
        <v>8.7207868834857294</v>
      </c>
      <c r="AA8769">
        <f t="shared" si="136"/>
        <v>6.7016626898389831E-2</v>
      </c>
    </row>
    <row r="8770" spans="1:27" x14ac:dyDescent="0.2">
      <c r="A8770" s="1">
        <v>1</v>
      </c>
      <c r="B8770" s="2">
        <v>1.59</v>
      </c>
      <c r="C8770" s="2">
        <v>0</v>
      </c>
      <c r="D8770" s="2">
        <v>1</v>
      </c>
      <c r="E8770" s="2">
        <v>0</v>
      </c>
      <c r="F8770" s="2">
        <v>0</v>
      </c>
      <c r="G8770" s="2">
        <v>0</v>
      </c>
      <c r="H8770" s="2">
        <v>1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1</v>
      </c>
      <c r="Q8770" s="2">
        <v>0</v>
      </c>
      <c r="R8770" s="2">
        <v>0</v>
      </c>
      <c r="S8770" s="2">
        <v>0</v>
      </c>
      <c r="T8770" s="2">
        <v>62.1</v>
      </c>
      <c r="U8770" s="2">
        <v>58</v>
      </c>
      <c r="V8770" s="2">
        <v>7.45</v>
      </c>
      <c r="W8770" s="2">
        <v>7.43</v>
      </c>
      <c r="X8770" s="2">
        <v>4.62</v>
      </c>
      <c r="Y8770" s="2">
        <v>9.3240088813429605</v>
      </c>
      <c r="Z8770" s="2">
        <v>9.3052868492851406</v>
      </c>
      <c r="AA8770">
        <f t="shared" ref="AA8770:AA8833" si="137">Y8770-Z8770</f>
        <v>1.872203205781986E-2</v>
      </c>
    </row>
    <row r="8771" spans="1:27" x14ac:dyDescent="0.2">
      <c r="A8771" s="1">
        <v>1</v>
      </c>
      <c r="B8771" s="2">
        <v>1</v>
      </c>
      <c r="C8771" s="2">
        <v>0</v>
      </c>
      <c r="D8771" s="2">
        <v>1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1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59.8</v>
      </c>
      <c r="U8771" s="2">
        <v>58</v>
      </c>
      <c r="V8771" s="2">
        <v>6.55</v>
      </c>
      <c r="W8771" s="2">
        <v>6.47</v>
      </c>
      <c r="X8771" s="2">
        <v>3.89</v>
      </c>
      <c r="Y8771" s="2">
        <v>8.7433807288727898</v>
      </c>
      <c r="Z8771" s="2">
        <v>8.9081536133215202</v>
      </c>
      <c r="AA8771">
        <f t="shared" si="137"/>
        <v>-0.16477288444873039</v>
      </c>
    </row>
    <row r="8772" spans="1:27" x14ac:dyDescent="0.2">
      <c r="A8772" s="1">
        <v>1</v>
      </c>
      <c r="B8772" s="2">
        <v>0.75</v>
      </c>
      <c r="C8772" s="2">
        <v>0</v>
      </c>
      <c r="D8772" s="2">
        <v>1</v>
      </c>
      <c r="E8772" s="2">
        <v>0</v>
      </c>
      <c r="F8772" s="2">
        <v>0</v>
      </c>
      <c r="G8772" s="2">
        <v>0</v>
      </c>
      <c r="H8772" s="2">
        <v>1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1</v>
      </c>
      <c r="O8772" s="2">
        <v>0</v>
      </c>
      <c r="P8772" s="2">
        <v>0</v>
      </c>
      <c r="Q8772" s="2">
        <v>0</v>
      </c>
      <c r="R8772" s="2">
        <v>0</v>
      </c>
      <c r="S8772" s="2">
        <v>0</v>
      </c>
      <c r="T8772" s="2">
        <v>62.8</v>
      </c>
      <c r="U8772" s="2">
        <v>56</v>
      </c>
      <c r="V8772" s="2">
        <v>5.78</v>
      </c>
      <c r="W8772" s="2">
        <v>5.75</v>
      </c>
      <c r="X8772" s="2">
        <v>3.62</v>
      </c>
      <c r="Y8772" s="2">
        <v>7.9044524052579703</v>
      </c>
      <c r="Z8772" s="2">
        <v>7.9002660367677002</v>
      </c>
      <c r="AA8772">
        <f t="shared" si="137"/>
        <v>4.1863684902700982E-3</v>
      </c>
    </row>
    <row r="8773" spans="1:27" x14ac:dyDescent="0.2">
      <c r="A8773" s="1">
        <v>1</v>
      </c>
      <c r="B8773" s="2">
        <v>1.6</v>
      </c>
      <c r="C8773" s="2">
        <v>0</v>
      </c>
      <c r="D8773" s="2">
        <v>0</v>
      </c>
      <c r="E8773" s="2">
        <v>0</v>
      </c>
      <c r="F8773" s="2">
        <v>1</v>
      </c>
      <c r="G8773" s="2">
        <v>0</v>
      </c>
      <c r="H8773" s="2">
        <v>1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1</v>
      </c>
      <c r="R8773" s="2">
        <v>0</v>
      </c>
      <c r="S8773" s="2">
        <v>0</v>
      </c>
      <c r="T8773" s="2">
        <v>63.2</v>
      </c>
      <c r="U8773" s="2">
        <v>55</v>
      </c>
      <c r="V8773" s="2">
        <v>7.46</v>
      </c>
      <c r="W8773" s="2">
        <v>7.41</v>
      </c>
      <c r="X8773" s="2">
        <v>4.7</v>
      </c>
      <c r="Y8773" s="2">
        <v>9.2764147548667406</v>
      </c>
      <c r="Z8773" s="2">
        <v>9.2049257392746799</v>
      </c>
      <c r="AA8773">
        <f t="shared" si="137"/>
        <v>7.1489015592060667E-2</v>
      </c>
    </row>
    <row r="8774" spans="1:27" x14ac:dyDescent="0.2">
      <c r="A8774" s="1">
        <v>1</v>
      </c>
      <c r="B8774" s="2">
        <v>1.5</v>
      </c>
      <c r="C8774" s="2">
        <v>0</v>
      </c>
      <c r="D8774" s="2">
        <v>0</v>
      </c>
      <c r="E8774" s="2">
        <v>1</v>
      </c>
      <c r="F8774" s="2">
        <v>0</v>
      </c>
      <c r="G8774" s="2">
        <v>0</v>
      </c>
      <c r="H8774" s="2">
        <v>0</v>
      </c>
      <c r="I8774" s="2">
        <v>1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0</v>
      </c>
      <c r="T8774" s="2">
        <v>63.8</v>
      </c>
      <c r="U8774" s="2">
        <v>58</v>
      </c>
      <c r="V8774" s="2">
        <v>7.2</v>
      </c>
      <c r="W8774" s="2">
        <v>7.16</v>
      </c>
      <c r="X8774" s="2">
        <v>4.58</v>
      </c>
      <c r="Y8774" s="2">
        <v>9.1327129967317404</v>
      </c>
      <c r="Z8774" s="2">
        <v>9.0499368504831601</v>
      </c>
      <c r="AA8774">
        <f t="shared" si="137"/>
        <v>8.2776146248580318E-2</v>
      </c>
    </row>
    <row r="8775" spans="1:27" x14ac:dyDescent="0.2">
      <c r="A8775" s="1">
        <v>1</v>
      </c>
      <c r="B8775" s="2">
        <v>2.0099999999999998</v>
      </c>
      <c r="C8775" s="2">
        <v>0</v>
      </c>
      <c r="D8775" s="2">
        <v>0</v>
      </c>
      <c r="E8775" s="2">
        <v>0</v>
      </c>
      <c r="F8775" s="2">
        <v>1</v>
      </c>
      <c r="G8775" s="2">
        <v>0</v>
      </c>
      <c r="H8775" s="2">
        <v>1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2">
        <v>1</v>
      </c>
      <c r="S8775" s="2">
        <v>0</v>
      </c>
      <c r="T8775" s="2">
        <v>58.9</v>
      </c>
      <c r="U8775" s="2">
        <v>63</v>
      </c>
      <c r="V8775" s="2">
        <v>8.2200000000000006</v>
      </c>
      <c r="W8775" s="2">
        <v>8.16</v>
      </c>
      <c r="X8775" s="2">
        <v>4.82</v>
      </c>
      <c r="Y8775" s="2">
        <v>9.6679596322405104</v>
      </c>
      <c r="Z8775" s="2">
        <v>9.6250955269914407</v>
      </c>
      <c r="AA8775">
        <f t="shared" si="137"/>
        <v>4.2864105249069695E-2</v>
      </c>
    </row>
    <row r="8776" spans="1:27" x14ac:dyDescent="0.2">
      <c r="A8776" s="1">
        <v>1</v>
      </c>
      <c r="B8776" s="2">
        <v>0.41</v>
      </c>
      <c r="C8776" s="2">
        <v>0</v>
      </c>
      <c r="D8776" s="2">
        <v>0</v>
      </c>
      <c r="E8776" s="2">
        <v>0</v>
      </c>
      <c r="F8776" s="2">
        <v>1</v>
      </c>
      <c r="G8776" s="2">
        <v>0</v>
      </c>
      <c r="H8776" s="2">
        <v>1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1</v>
      </c>
      <c r="Q8776" s="2">
        <v>0</v>
      </c>
      <c r="R8776" s="2">
        <v>0</v>
      </c>
      <c r="S8776" s="2">
        <v>0</v>
      </c>
      <c r="T8776" s="2">
        <v>62.8</v>
      </c>
      <c r="U8776" s="2">
        <v>58</v>
      </c>
      <c r="V8776" s="2">
        <v>4.72</v>
      </c>
      <c r="W8776" s="2">
        <v>4.74</v>
      </c>
      <c r="X8776" s="2">
        <v>2.97</v>
      </c>
      <c r="Y8776" s="2">
        <v>6.7587370418329904</v>
      </c>
      <c r="Z8776" s="2">
        <v>6.5087691369716802</v>
      </c>
      <c r="AA8776">
        <f t="shared" si="137"/>
        <v>0.24996790486131015</v>
      </c>
    </row>
    <row r="8777" spans="1:27" x14ac:dyDescent="0.2">
      <c r="A8777" s="1">
        <v>1</v>
      </c>
      <c r="B8777" s="2">
        <v>1.18</v>
      </c>
      <c r="C8777" s="2">
        <v>1</v>
      </c>
      <c r="D8777" s="2">
        <v>0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1</v>
      </c>
      <c r="K8777" s="2">
        <v>0</v>
      </c>
      <c r="L8777" s="2">
        <v>0</v>
      </c>
      <c r="M8777" s="2">
        <v>0</v>
      </c>
      <c r="N8777" s="2">
        <v>1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62.4</v>
      </c>
      <c r="U8777" s="2">
        <v>54</v>
      </c>
      <c r="V8777" s="2">
        <v>6.74</v>
      </c>
      <c r="W8777" s="2">
        <v>6.79</v>
      </c>
      <c r="X8777" s="2">
        <v>4.22</v>
      </c>
      <c r="Y8777" s="2">
        <v>9.0335087597056596</v>
      </c>
      <c r="Z8777" s="2">
        <v>9.1808085693701393</v>
      </c>
      <c r="AA8777">
        <f t="shared" si="137"/>
        <v>-0.14729980966447975</v>
      </c>
    </row>
    <row r="8778" spans="1:27" x14ac:dyDescent="0.2">
      <c r="A8778" s="1">
        <v>1</v>
      </c>
      <c r="B8778" s="2">
        <v>0.31</v>
      </c>
      <c r="C8778" s="2">
        <v>0</v>
      </c>
      <c r="D8778" s="2">
        <v>1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1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0</v>
      </c>
      <c r="R8778" s="2">
        <v>1</v>
      </c>
      <c r="S8778" s="2">
        <v>0</v>
      </c>
      <c r="T8778" s="2">
        <v>61.1</v>
      </c>
      <c r="U8778" s="2">
        <v>58</v>
      </c>
      <c r="V8778" s="2">
        <v>4.3600000000000003</v>
      </c>
      <c r="W8778" s="2">
        <v>4.38</v>
      </c>
      <c r="X8778" s="2">
        <v>2.67</v>
      </c>
      <c r="Y8778" s="2">
        <v>6.1878866380199904</v>
      </c>
      <c r="Z8778" s="2">
        <v>6.0753460310886798</v>
      </c>
      <c r="AA8778">
        <f t="shared" si="137"/>
        <v>0.11254060693131063</v>
      </c>
    </row>
    <row r="8779" spans="1:27" x14ac:dyDescent="0.2">
      <c r="A8779" s="1">
        <v>1</v>
      </c>
      <c r="B8779" s="2">
        <v>1.01</v>
      </c>
      <c r="C8779" s="2">
        <v>0</v>
      </c>
      <c r="D8779" s="2">
        <v>0</v>
      </c>
      <c r="E8779" s="2">
        <v>0</v>
      </c>
      <c r="F8779" s="2">
        <v>1</v>
      </c>
      <c r="G8779" s="2">
        <v>0</v>
      </c>
      <c r="H8779" s="2">
        <v>0</v>
      </c>
      <c r="I8779" s="2">
        <v>0</v>
      </c>
      <c r="J8779" s="2">
        <v>0</v>
      </c>
      <c r="K8779" s="2">
        <v>1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1</v>
      </c>
      <c r="R8779" s="2">
        <v>0</v>
      </c>
      <c r="S8779" s="2">
        <v>0</v>
      </c>
      <c r="T8779" s="2">
        <v>62.2</v>
      </c>
      <c r="U8779" s="2">
        <v>56</v>
      </c>
      <c r="V8779" s="2">
        <v>6.35</v>
      </c>
      <c r="W8779" s="2">
        <v>6.44</v>
      </c>
      <c r="X8779" s="2">
        <v>3.98</v>
      </c>
      <c r="Y8779" s="2">
        <v>8.3718236548158806</v>
      </c>
      <c r="Z8779" s="2">
        <v>8.4807366544056197</v>
      </c>
      <c r="AA8779">
        <f t="shared" si="137"/>
        <v>-0.1089129995897391</v>
      </c>
    </row>
    <row r="8780" spans="1:27" x14ac:dyDescent="0.2">
      <c r="A8780" s="1">
        <v>1</v>
      </c>
      <c r="B8780" s="2">
        <v>1.71</v>
      </c>
      <c r="C8780" s="2">
        <v>0</v>
      </c>
      <c r="D8780" s="2">
        <v>0</v>
      </c>
      <c r="E8780" s="2">
        <v>1</v>
      </c>
      <c r="F8780" s="2">
        <v>0</v>
      </c>
      <c r="G8780" s="2">
        <v>0</v>
      </c>
      <c r="H8780" s="2">
        <v>1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1</v>
      </c>
      <c r="O8780" s="2">
        <v>0</v>
      </c>
      <c r="P8780" s="2">
        <v>0</v>
      </c>
      <c r="Q8780" s="2">
        <v>0</v>
      </c>
      <c r="R8780" s="2">
        <v>0</v>
      </c>
      <c r="S8780" s="2">
        <v>0</v>
      </c>
      <c r="T8780" s="2">
        <v>64</v>
      </c>
      <c r="U8780" s="2">
        <v>53</v>
      </c>
      <c r="V8780" s="2">
        <v>7.68</v>
      </c>
      <c r="W8780" s="2">
        <v>7.54</v>
      </c>
      <c r="X8780" s="2">
        <v>4.87</v>
      </c>
      <c r="Y8780" s="2">
        <v>9.6657680804214099</v>
      </c>
      <c r="Z8780" s="2">
        <v>9.4945413925913105</v>
      </c>
      <c r="AA8780">
        <f t="shared" si="137"/>
        <v>0.17122668783009942</v>
      </c>
    </row>
    <row r="8781" spans="1:27" x14ac:dyDescent="0.2">
      <c r="A8781" s="1">
        <v>1</v>
      </c>
      <c r="B8781" s="2">
        <v>0.51</v>
      </c>
      <c r="C8781" s="2">
        <v>0</v>
      </c>
      <c r="D8781" s="2">
        <v>0</v>
      </c>
      <c r="E8781" s="2">
        <v>0</v>
      </c>
      <c r="F8781" s="2">
        <v>1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1</v>
      </c>
      <c r="N8781" s="2">
        <v>0</v>
      </c>
      <c r="O8781" s="2">
        <v>1</v>
      </c>
      <c r="P8781" s="2">
        <v>0</v>
      </c>
      <c r="Q8781" s="2">
        <v>0</v>
      </c>
      <c r="R8781" s="2">
        <v>0</v>
      </c>
      <c r="S8781" s="2">
        <v>0</v>
      </c>
      <c r="T8781" s="2">
        <v>60.3</v>
      </c>
      <c r="U8781" s="2">
        <v>55</v>
      </c>
      <c r="V8781" s="2">
        <v>5.22</v>
      </c>
      <c r="W8781" s="2">
        <v>5.26</v>
      </c>
      <c r="X8781" s="2">
        <v>3.16</v>
      </c>
      <c r="Y8781" s="2">
        <v>7.5336290739093101</v>
      </c>
      <c r="Z8781" s="2">
        <v>7.8758791594963098</v>
      </c>
      <c r="AA8781">
        <f t="shared" si="137"/>
        <v>-0.34225008558699965</v>
      </c>
    </row>
    <row r="8782" spans="1:27" x14ac:dyDescent="0.2">
      <c r="A8782" s="1">
        <v>1</v>
      </c>
      <c r="B8782" s="2">
        <v>0.32</v>
      </c>
      <c r="C8782" s="2">
        <v>1</v>
      </c>
      <c r="D8782" s="2">
        <v>0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1</v>
      </c>
      <c r="N8782" s="2">
        <v>0</v>
      </c>
      <c r="O8782" s="2">
        <v>0</v>
      </c>
      <c r="P8782" s="2">
        <v>0</v>
      </c>
      <c r="Q8782" s="2">
        <v>0</v>
      </c>
      <c r="R8782" s="2">
        <v>0</v>
      </c>
      <c r="S8782" s="2">
        <v>0</v>
      </c>
      <c r="T8782" s="2">
        <v>62.2</v>
      </c>
      <c r="U8782" s="2">
        <v>56</v>
      </c>
      <c r="V8782" s="2">
        <v>4.37</v>
      </c>
      <c r="W8782" s="2">
        <v>4.41</v>
      </c>
      <c r="X8782" s="2">
        <v>2.73</v>
      </c>
      <c r="Y8782" s="2">
        <v>6.8515695514892601</v>
      </c>
      <c r="Z8782" s="2">
        <v>6.6720329454610701</v>
      </c>
      <c r="AA8782">
        <f t="shared" si="137"/>
        <v>0.17953660602818999</v>
      </c>
    </row>
    <row r="8783" spans="1:27" x14ac:dyDescent="0.2">
      <c r="A8783" s="1">
        <v>1</v>
      </c>
      <c r="B8783" s="2">
        <v>0.61</v>
      </c>
      <c r="C8783" s="2">
        <v>0</v>
      </c>
      <c r="D8783" s="2">
        <v>1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1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62.3</v>
      </c>
      <c r="U8783" s="2">
        <v>55</v>
      </c>
      <c r="V8783" s="2">
        <v>5.47</v>
      </c>
      <c r="W8783" s="2">
        <v>5.42</v>
      </c>
      <c r="X8783" s="2">
        <v>3.39</v>
      </c>
      <c r="Y8783" s="2">
        <v>7.7739287928482099</v>
      </c>
      <c r="Z8783" s="2">
        <v>7.7191298409067297</v>
      </c>
      <c r="AA8783">
        <f t="shared" si="137"/>
        <v>5.4798951941480212E-2</v>
      </c>
    </row>
    <row r="8784" spans="1:27" x14ac:dyDescent="0.2">
      <c r="A8784" s="1">
        <v>1</v>
      </c>
      <c r="B8784" s="2">
        <v>0.91</v>
      </c>
      <c r="C8784" s="2">
        <v>1</v>
      </c>
      <c r="D8784" s="2">
        <v>0</v>
      </c>
      <c r="E8784" s="2">
        <v>0</v>
      </c>
      <c r="F8784" s="2">
        <v>0</v>
      </c>
      <c r="G8784" s="2">
        <v>0</v>
      </c>
      <c r="H8784" s="2">
        <v>1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1</v>
      </c>
      <c r="Q8784" s="2">
        <v>0</v>
      </c>
      <c r="R8784" s="2">
        <v>0</v>
      </c>
      <c r="S8784" s="2">
        <v>0</v>
      </c>
      <c r="T8784" s="2">
        <v>62.6</v>
      </c>
      <c r="U8784" s="2">
        <v>56</v>
      </c>
      <c r="V8784" s="2">
        <v>6.27</v>
      </c>
      <c r="W8784" s="2">
        <v>6.3</v>
      </c>
      <c r="X8784" s="2">
        <v>3.81</v>
      </c>
      <c r="Y8784" s="2">
        <v>8.3384935702035801</v>
      </c>
      <c r="Z8784" s="2">
        <v>8.2917971050487296</v>
      </c>
      <c r="AA8784">
        <f t="shared" si="137"/>
        <v>4.6696465154850486E-2</v>
      </c>
    </row>
    <row r="8785" spans="1:27" x14ac:dyDescent="0.2">
      <c r="A8785" s="1">
        <v>1</v>
      </c>
      <c r="B8785" s="2">
        <v>1.75</v>
      </c>
      <c r="C8785" s="2">
        <v>1</v>
      </c>
      <c r="D8785" s="2">
        <v>0</v>
      </c>
      <c r="E8785" s="2">
        <v>0</v>
      </c>
      <c r="F8785" s="2">
        <v>0</v>
      </c>
      <c r="G8785" s="2">
        <v>0</v>
      </c>
      <c r="H8785" s="2">
        <v>0</v>
      </c>
      <c r="I8785" s="2">
        <v>1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  <c r="O8785" s="2">
        <v>1</v>
      </c>
      <c r="P8785" s="2">
        <v>0</v>
      </c>
      <c r="Q8785" s="2">
        <v>0</v>
      </c>
      <c r="R8785" s="2">
        <v>0</v>
      </c>
      <c r="S8785" s="2">
        <v>0</v>
      </c>
      <c r="T8785" s="2">
        <v>62.9</v>
      </c>
      <c r="U8785" s="2">
        <v>57</v>
      </c>
      <c r="V8785" s="2">
        <v>7.71</v>
      </c>
      <c r="W8785" s="2">
        <v>7.59</v>
      </c>
      <c r="X8785" s="2">
        <v>4.8099999999999996</v>
      </c>
      <c r="Y8785" s="2">
        <v>9.5211893401924801</v>
      </c>
      <c r="Z8785" s="2">
        <v>9.3158708731856503</v>
      </c>
      <c r="AA8785">
        <f t="shared" si="137"/>
        <v>0.20531846700682976</v>
      </c>
    </row>
    <row r="8786" spans="1:27" x14ac:dyDescent="0.2">
      <c r="A8786" s="1">
        <v>1</v>
      </c>
      <c r="B8786" s="2">
        <v>1.01</v>
      </c>
      <c r="C8786" s="2">
        <v>0</v>
      </c>
      <c r="D8786" s="2">
        <v>0</v>
      </c>
      <c r="E8786" s="2">
        <v>1</v>
      </c>
      <c r="F8786" s="2">
        <v>0</v>
      </c>
      <c r="G8786" s="2">
        <v>0</v>
      </c>
      <c r="H8786" s="2">
        <v>1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1</v>
      </c>
      <c r="P8786" s="2">
        <v>0</v>
      </c>
      <c r="Q8786" s="2">
        <v>0</v>
      </c>
      <c r="R8786" s="2">
        <v>0</v>
      </c>
      <c r="S8786" s="2">
        <v>0</v>
      </c>
      <c r="T8786" s="2">
        <v>63.4</v>
      </c>
      <c r="U8786" s="2">
        <v>55</v>
      </c>
      <c r="V8786" s="2">
        <v>6.35</v>
      </c>
      <c r="W8786" s="2">
        <v>6.42</v>
      </c>
      <c r="X8786" s="2">
        <v>4.05</v>
      </c>
      <c r="Y8786" s="2">
        <v>8.4189055131082107</v>
      </c>
      <c r="Z8786" s="2">
        <v>8.3753991857983507</v>
      </c>
      <c r="AA8786">
        <f t="shared" si="137"/>
        <v>4.3506327309859927E-2</v>
      </c>
    </row>
    <row r="8787" spans="1:27" x14ac:dyDescent="0.2">
      <c r="A8787" s="1">
        <v>1</v>
      </c>
      <c r="B8787" s="2">
        <v>1.01</v>
      </c>
      <c r="C8787" s="2">
        <v>1</v>
      </c>
      <c r="D8787" s="2">
        <v>0</v>
      </c>
      <c r="E8787" s="2">
        <v>0</v>
      </c>
      <c r="F8787" s="2">
        <v>0</v>
      </c>
      <c r="G8787" s="2">
        <v>0</v>
      </c>
      <c r="H8787" s="2">
        <v>0</v>
      </c>
      <c r="I8787" s="2">
        <v>1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1</v>
      </c>
      <c r="P8787" s="2">
        <v>0</v>
      </c>
      <c r="Q8787" s="2">
        <v>0</v>
      </c>
      <c r="R8787" s="2">
        <v>0</v>
      </c>
      <c r="S8787" s="2">
        <v>0</v>
      </c>
      <c r="T8787" s="2">
        <v>60</v>
      </c>
      <c r="U8787" s="2">
        <v>57</v>
      </c>
      <c r="V8787" s="2">
        <v>6.55</v>
      </c>
      <c r="W8787" s="2">
        <v>6.51</v>
      </c>
      <c r="X8787" s="2">
        <v>3.92</v>
      </c>
      <c r="Y8787" s="2">
        <v>8.3853936268987201</v>
      </c>
      <c r="Z8787" s="2">
        <v>8.4755375161473996</v>
      </c>
      <c r="AA8787">
        <f t="shared" si="137"/>
        <v>-9.0143889248679443E-2</v>
      </c>
    </row>
    <row r="8788" spans="1:27" x14ac:dyDescent="0.2">
      <c r="A8788" s="1">
        <v>1</v>
      </c>
      <c r="B8788" s="2">
        <v>2.0499999999999998</v>
      </c>
      <c r="C8788" s="2">
        <v>0</v>
      </c>
      <c r="D8788" s="2">
        <v>1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1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0</v>
      </c>
      <c r="R8788" s="2">
        <v>1</v>
      </c>
      <c r="S8788" s="2">
        <v>0</v>
      </c>
      <c r="T8788" s="2">
        <v>60.6</v>
      </c>
      <c r="U8788" s="2">
        <v>60</v>
      </c>
      <c r="V8788" s="2">
        <v>8.2100000000000009</v>
      </c>
      <c r="W8788" s="2">
        <v>8.18</v>
      </c>
      <c r="X8788" s="2">
        <v>4.97</v>
      </c>
      <c r="Y8788" s="2">
        <v>9.8948157318403496</v>
      </c>
      <c r="Z8788" s="2">
        <v>9.7779243295607792</v>
      </c>
      <c r="AA8788">
        <f t="shared" si="137"/>
        <v>0.1168914022795704</v>
      </c>
    </row>
    <row r="8789" spans="1:27" x14ac:dyDescent="0.2">
      <c r="A8789" s="1">
        <v>1</v>
      </c>
      <c r="B8789" s="2">
        <v>0.4</v>
      </c>
      <c r="C8789" s="2">
        <v>0</v>
      </c>
      <c r="D8789" s="2">
        <v>0</v>
      </c>
      <c r="E8789" s="2">
        <v>0</v>
      </c>
      <c r="F8789" s="2">
        <v>1</v>
      </c>
      <c r="G8789" s="2">
        <v>0</v>
      </c>
      <c r="H8789" s="2">
        <v>1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1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63</v>
      </c>
      <c r="U8789" s="2">
        <v>57</v>
      </c>
      <c r="V8789" s="2">
        <v>4.68</v>
      </c>
      <c r="W8789" s="2">
        <v>4.71</v>
      </c>
      <c r="X8789" s="2">
        <v>2.96</v>
      </c>
      <c r="Y8789" s="2">
        <v>6.8151003192412896</v>
      </c>
      <c r="Z8789" s="2">
        <v>6.5861716548546703</v>
      </c>
      <c r="AA8789">
        <f t="shared" si="137"/>
        <v>0.2289286643866193</v>
      </c>
    </row>
    <row r="8790" spans="1:27" x14ac:dyDescent="0.2">
      <c r="A8790" s="1">
        <v>1</v>
      </c>
      <c r="B8790" s="2">
        <v>1.08</v>
      </c>
      <c r="C8790" s="2">
        <v>0</v>
      </c>
      <c r="D8790" s="2">
        <v>0</v>
      </c>
      <c r="E8790" s="2">
        <v>0</v>
      </c>
      <c r="F8790" s="2">
        <v>1</v>
      </c>
      <c r="G8790" s="2">
        <v>0</v>
      </c>
      <c r="H8790" s="2">
        <v>0</v>
      </c>
      <c r="I8790" s="2">
        <v>1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0</v>
      </c>
      <c r="R8790" s="2">
        <v>0</v>
      </c>
      <c r="S8790" s="2">
        <v>1</v>
      </c>
      <c r="T8790" s="2">
        <v>62.5</v>
      </c>
      <c r="U8790" s="2">
        <v>60</v>
      </c>
      <c r="V8790" s="2">
        <v>6.51</v>
      </c>
      <c r="W8790" s="2">
        <v>6.57</v>
      </c>
      <c r="X8790" s="2">
        <v>4.09</v>
      </c>
      <c r="Y8790" s="2">
        <v>7.9958659160851502</v>
      </c>
      <c r="Z8790" s="2">
        <v>8.3313454248457202</v>
      </c>
      <c r="AA8790">
        <f t="shared" si="137"/>
        <v>-0.33547950876056998</v>
      </c>
    </row>
    <row r="8791" spans="1:27" x14ac:dyDescent="0.2">
      <c r="A8791" s="1">
        <v>1</v>
      </c>
      <c r="B8791" s="2">
        <v>0.35</v>
      </c>
      <c r="C8791" s="2">
        <v>1</v>
      </c>
      <c r="D8791" s="2">
        <v>0</v>
      </c>
      <c r="E8791" s="2">
        <v>0</v>
      </c>
      <c r="F8791" s="2">
        <v>0</v>
      </c>
      <c r="G8791" s="2">
        <v>1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2">
        <v>0</v>
      </c>
      <c r="S8791" s="2">
        <v>1</v>
      </c>
      <c r="T8791" s="2">
        <v>61.8</v>
      </c>
      <c r="U8791" s="2">
        <v>53</v>
      </c>
      <c r="V8791" s="2">
        <v>4.58</v>
      </c>
      <c r="W8791" s="2">
        <v>4.6100000000000003</v>
      </c>
      <c r="X8791" s="2">
        <v>2.84</v>
      </c>
      <c r="Y8791" s="2">
        <v>6.6708087894585999</v>
      </c>
      <c r="Z8791" s="2">
        <v>6.34388043412633</v>
      </c>
      <c r="AA8791">
        <f t="shared" si="137"/>
        <v>0.32692835533226994</v>
      </c>
    </row>
    <row r="8792" spans="1:27" x14ac:dyDescent="0.2">
      <c r="A8792" s="1">
        <v>1</v>
      </c>
      <c r="B8792" s="2">
        <v>0.3</v>
      </c>
      <c r="C8792" s="2">
        <v>1</v>
      </c>
      <c r="D8792" s="2">
        <v>0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1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1</v>
      </c>
      <c r="Q8792" s="2">
        <v>0</v>
      </c>
      <c r="R8792" s="2">
        <v>0</v>
      </c>
      <c r="S8792" s="2">
        <v>0</v>
      </c>
      <c r="T8792" s="2">
        <v>61.4</v>
      </c>
      <c r="U8792" s="2">
        <v>57</v>
      </c>
      <c r="V8792" s="2">
        <v>4.29</v>
      </c>
      <c r="W8792" s="2">
        <v>4.34</v>
      </c>
      <c r="X8792" s="2">
        <v>2.65</v>
      </c>
      <c r="Y8792" s="2">
        <v>6.4597699003820201</v>
      </c>
      <c r="Z8792" s="2">
        <v>6.4052284580308401</v>
      </c>
      <c r="AA8792">
        <f t="shared" si="137"/>
        <v>5.4541442351180081E-2</v>
      </c>
    </row>
    <row r="8793" spans="1:27" x14ac:dyDescent="0.2">
      <c r="A8793" s="1">
        <v>1</v>
      </c>
      <c r="B8793" s="2">
        <v>0.56000000000000005</v>
      </c>
      <c r="C8793" s="2">
        <v>1</v>
      </c>
      <c r="D8793" s="2">
        <v>0</v>
      </c>
      <c r="E8793" s="2">
        <v>0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1</v>
      </c>
      <c r="L8793" s="2">
        <v>0</v>
      </c>
      <c r="M8793" s="2">
        <v>0</v>
      </c>
      <c r="N8793" s="2">
        <v>1</v>
      </c>
      <c r="O8793" s="2">
        <v>0</v>
      </c>
      <c r="P8793" s="2">
        <v>0</v>
      </c>
      <c r="Q8793" s="2">
        <v>0</v>
      </c>
      <c r="R8793" s="2">
        <v>0</v>
      </c>
      <c r="S8793" s="2">
        <v>0</v>
      </c>
      <c r="T8793" s="2">
        <v>61.6</v>
      </c>
      <c r="U8793" s="2">
        <v>57</v>
      </c>
      <c r="V8793" s="2">
        <v>5.32</v>
      </c>
      <c r="W8793" s="2">
        <v>5.3</v>
      </c>
      <c r="X8793" s="2">
        <v>3.27</v>
      </c>
      <c r="Y8793" s="2">
        <v>7.5893774282336901</v>
      </c>
      <c r="Z8793" s="2">
        <v>7.4656553101340597</v>
      </c>
      <c r="AA8793">
        <f t="shared" si="137"/>
        <v>0.12372211809963041</v>
      </c>
    </row>
    <row r="8794" spans="1:27" x14ac:dyDescent="0.2">
      <c r="A8794" s="1">
        <v>1</v>
      </c>
      <c r="B8794" s="2">
        <v>0.9</v>
      </c>
      <c r="C8794" s="2">
        <v>0</v>
      </c>
      <c r="D8794" s="2">
        <v>1</v>
      </c>
      <c r="E8794" s="2">
        <v>0</v>
      </c>
      <c r="F8794" s="2">
        <v>0</v>
      </c>
      <c r="G8794" s="2">
        <v>0</v>
      </c>
      <c r="H8794" s="2">
        <v>1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1</v>
      </c>
      <c r="Q8794" s="2">
        <v>0</v>
      </c>
      <c r="R8794" s="2">
        <v>0</v>
      </c>
      <c r="S8794" s="2">
        <v>0</v>
      </c>
      <c r="T8794" s="2">
        <v>61.3</v>
      </c>
      <c r="U8794" s="2">
        <v>60</v>
      </c>
      <c r="V8794" s="2">
        <v>6.17</v>
      </c>
      <c r="W8794" s="2">
        <v>6.14</v>
      </c>
      <c r="X8794" s="2">
        <v>3.77</v>
      </c>
      <c r="Y8794" s="2">
        <v>8.1470634037421501</v>
      </c>
      <c r="Z8794" s="2">
        <v>8.2358907259285008</v>
      </c>
      <c r="AA8794">
        <f t="shared" si="137"/>
        <v>-8.8827322186350699E-2</v>
      </c>
    </row>
    <row r="8795" spans="1:27" x14ac:dyDescent="0.2">
      <c r="A8795" s="1">
        <v>1</v>
      </c>
      <c r="B8795" s="2">
        <v>0.3</v>
      </c>
      <c r="C8795" s="2">
        <v>0</v>
      </c>
      <c r="D8795" s="2">
        <v>1</v>
      </c>
      <c r="E8795" s="2">
        <v>0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1</v>
      </c>
      <c r="N8795" s="2">
        <v>0</v>
      </c>
      <c r="O8795" s="2">
        <v>0</v>
      </c>
      <c r="P8795" s="2">
        <v>0</v>
      </c>
      <c r="Q8795" s="2">
        <v>1</v>
      </c>
      <c r="R8795" s="2">
        <v>0</v>
      </c>
      <c r="S8795" s="2">
        <v>0</v>
      </c>
      <c r="T8795" s="2">
        <v>61</v>
      </c>
      <c r="U8795" s="2">
        <v>61</v>
      </c>
      <c r="V8795" s="2">
        <v>4.32</v>
      </c>
      <c r="W8795" s="2">
        <v>4.3</v>
      </c>
      <c r="X8795" s="2">
        <v>2.63</v>
      </c>
      <c r="Y8795" s="2">
        <v>6.4794991394829298</v>
      </c>
      <c r="Z8795" s="2">
        <v>6.6541525201832199</v>
      </c>
      <c r="AA8795">
        <f t="shared" si="137"/>
        <v>-0.17465338070029013</v>
      </c>
    </row>
    <row r="8796" spans="1:27" x14ac:dyDescent="0.2">
      <c r="A8796" s="1">
        <v>1</v>
      </c>
      <c r="B8796" s="2">
        <v>1.08</v>
      </c>
      <c r="C8796" s="2">
        <v>0</v>
      </c>
      <c r="D8796" s="2">
        <v>1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1</v>
      </c>
      <c r="L8796" s="2">
        <v>0</v>
      </c>
      <c r="M8796" s="2">
        <v>0</v>
      </c>
      <c r="N8796" s="2">
        <v>0</v>
      </c>
      <c r="O8796" s="2">
        <v>0</v>
      </c>
      <c r="P8796" s="2">
        <v>1</v>
      </c>
      <c r="Q8796" s="2">
        <v>0</v>
      </c>
      <c r="R8796" s="2">
        <v>0</v>
      </c>
      <c r="S8796" s="2">
        <v>0</v>
      </c>
      <c r="T8796" s="2">
        <v>62.3</v>
      </c>
      <c r="U8796" s="2">
        <v>58</v>
      </c>
      <c r="V8796" s="2">
        <v>6.54</v>
      </c>
      <c r="W8796" s="2">
        <v>6.5</v>
      </c>
      <c r="X8796" s="2">
        <v>4.0599999999999996</v>
      </c>
      <c r="Y8796" s="2">
        <v>8.6677800708680994</v>
      </c>
      <c r="Z8796" s="2">
        <v>8.7844684540903604</v>
      </c>
      <c r="AA8796">
        <f t="shared" si="137"/>
        <v>-0.11668838322226094</v>
      </c>
    </row>
    <row r="8797" spans="1:27" x14ac:dyDescent="0.2">
      <c r="A8797" s="1">
        <v>1</v>
      </c>
      <c r="B8797" s="2">
        <v>1.1599999999999999</v>
      </c>
      <c r="C8797" s="2">
        <v>1</v>
      </c>
      <c r="D8797" s="2">
        <v>0</v>
      </c>
      <c r="E8797" s="2">
        <v>0</v>
      </c>
      <c r="F8797" s="2">
        <v>0</v>
      </c>
      <c r="G8797" s="2">
        <v>0</v>
      </c>
      <c r="H8797" s="2">
        <v>0</v>
      </c>
      <c r="I8797" s="2">
        <v>1</v>
      </c>
      <c r="J8797" s="2">
        <v>0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  <c r="R8797" s="2">
        <v>1</v>
      </c>
      <c r="S8797" s="2">
        <v>0</v>
      </c>
      <c r="T8797" s="2">
        <v>62.6</v>
      </c>
      <c r="U8797" s="2">
        <v>56</v>
      </c>
      <c r="V8797" s="2">
        <v>6.68</v>
      </c>
      <c r="W8797" s="2">
        <v>6.73</v>
      </c>
      <c r="X8797" s="2">
        <v>4.2</v>
      </c>
      <c r="Y8797" s="2">
        <v>8.2971459393640092</v>
      </c>
      <c r="Z8797" s="2">
        <v>8.4069317971587001</v>
      </c>
      <c r="AA8797">
        <f t="shared" si="137"/>
        <v>-0.10978585779469086</v>
      </c>
    </row>
    <row r="8798" spans="1:27" x14ac:dyDescent="0.2">
      <c r="A8798" s="1">
        <v>1</v>
      </c>
      <c r="B8798" s="2">
        <v>0.38</v>
      </c>
      <c r="C8798" s="2">
        <v>0</v>
      </c>
      <c r="D8798" s="2">
        <v>1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1</v>
      </c>
      <c r="K8798" s="2">
        <v>0</v>
      </c>
      <c r="L8798" s="2">
        <v>0</v>
      </c>
      <c r="M8798" s="2">
        <v>0</v>
      </c>
      <c r="N8798" s="2">
        <v>0</v>
      </c>
      <c r="O8798" s="2">
        <v>0</v>
      </c>
      <c r="P8798" s="2">
        <v>1</v>
      </c>
      <c r="Q8798" s="2">
        <v>0</v>
      </c>
      <c r="R8798" s="2">
        <v>0</v>
      </c>
      <c r="S8798" s="2">
        <v>0</v>
      </c>
      <c r="T8798" s="2">
        <v>61.9</v>
      </c>
      <c r="U8798" s="2">
        <v>56</v>
      </c>
      <c r="V8798" s="2">
        <v>4.68</v>
      </c>
      <c r="W8798" s="2">
        <v>4.63</v>
      </c>
      <c r="X8798" s="2">
        <v>2.88</v>
      </c>
      <c r="Y8798" s="2">
        <v>6.8530212801707</v>
      </c>
      <c r="Z8798" s="2">
        <v>6.9744789110250496</v>
      </c>
      <c r="AA8798">
        <f t="shared" si="137"/>
        <v>-0.12145763085434957</v>
      </c>
    </row>
    <row r="8799" spans="1:27" x14ac:dyDescent="0.2">
      <c r="A8799" s="1">
        <v>1</v>
      </c>
      <c r="B8799" s="2">
        <v>0.76</v>
      </c>
      <c r="C8799" s="2">
        <v>1</v>
      </c>
      <c r="D8799" s="2">
        <v>0</v>
      </c>
      <c r="E8799" s="2">
        <v>0</v>
      </c>
      <c r="F8799" s="2">
        <v>0</v>
      </c>
      <c r="G8799" s="2">
        <v>0</v>
      </c>
      <c r="H8799" s="2">
        <v>1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1</v>
      </c>
      <c r="T8799" s="2">
        <v>62.9</v>
      </c>
      <c r="U8799" s="2">
        <v>54</v>
      </c>
      <c r="V8799" s="2">
        <v>5.82</v>
      </c>
      <c r="W8799" s="2">
        <v>5.85</v>
      </c>
      <c r="X8799" s="2">
        <v>3.67</v>
      </c>
      <c r="Y8799" s="2">
        <v>7.5129440527462403</v>
      </c>
      <c r="Z8799" s="2">
        <v>7.5475016828149704</v>
      </c>
      <c r="AA8799">
        <f t="shared" si="137"/>
        <v>-3.4557630068730028E-2</v>
      </c>
    </row>
    <row r="8800" spans="1:27" x14ac:dyDescent="0.2">
      <c r="A8800" s="1">
        <v>1</v>
      </c>
      <c r="B8800" s="2">
        <v>0.9</v>
      </c>
      <c r="C8800" s="2">
        <v>0</v>
      </c>
      <c r="D8800" s="2">
        <v>0</v>
      </c>
      <c r="E8800" s="2">
        <v>0</v>
      </c>
      <c r="F8800" s="2">
        <v>1</v>
      </c>
      <c r="G8800" s="2">
        <v>0</v>
      </c>
      <c r="H8800" s="2">
        <v>0</v>
      </c>
      <c r="I8800" s="2">
        <v>1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>
        <v>1</v>
      </c>
      <c r="R8800" s="2">
        <v>0</v>
      </c>
      <c r="S8800" s="2">
        <v>0</v>
      </c>
      <c r="T8800" s="2">
        <v>61.1</v>
      </c>
      <c r="U8800" s="2">
        <v>63</v>
      </c>
      <c r="V8800" s="2">
        <v>6.12</v>
      </c>
      <c r="W8800" s="2">
        <v>6.19</v>
      </c>
      <c r="X8800" s="2">
        <v>3.76</v>
      </c>
      <c r="Y8800" s="2">
        <v>7.8496214280244496</v>
      </c>
      <c r="Z8800" s="2">
        <v>8.05832730658096</v>
      </c>
      <c r="AA8800">
        <f t="shared" si="137"/>
        <v>-0.20870587855651035</v>
      </c>
    </row>
    <row r="8801" spans="1:27" x14ac:dyDescent="0.2">
      <c r="A8801" s="1">
        <v>1</v>
      </c>
      <c r="B8801" s="2">
        <v>1.05</v>
      </c>
      <c r="C8801" s="2">
        <v>0</v>
      </c>
      <c r="D8801" s="2">
        <v>1</v>
      </c>
      <c r="E8801" s="2">
        <v>0</v>
      </c>
      <c r="F8801" s="2">
        <v>0</v>
      </c>
      <c r="G8801" s="2">
        <v>0</v>
      </c>
      <c r="H8801" s="2">
        <v>0</v>
      </c>
      <c r="I8801" s="2">
        <v>1</v>
      </c>
      <c r="J8801" s="2">
        <v>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1</v>
      </c>
      <c r="Q8801" s="2">
        <v>0</v>
      </c>
      <c r="R8801" s="2">
        <v>0</v>
      </c>
      <c r="S8801" s="2">
        <v>0</v>
      </c>
      <c r="T8801" s="2">
        <v>61.3</v>
      </c>
      <c r="U8801" s="2">
        <v>58</v>
      </c>
      <c r="V8801" s="2">
        <v>6.6</v>
      </c>
      <c r="W8801" s="2">
        <v>6.55</v>
      </c>
      <c r="X8801" s="2">
        <v>4.03</v>
      </c>
      <c r="Y8801" s="2">
        <v>8.3908314961973502</v>
      </c>
      <c r="Z8801" s="2">
        <v>8.3705476110747501</v>
      </c>
      <c r="AA8801">
        <f t="shared" si="137"/>
        <v>2.0283885122600154E-2</v>
      </c>
    </row>
    <row r="8802" spans="1:27" x14ac:dyDescent="0.2">
      <c r="A8802" s="1">
        <v>1</v>
      </c>
      <c r="B8802" s="2">
        <v>0.52</v>
      </c>
      <c r="C8802" s="2">
        <v>0</v>
      </c>
      <c r="D8802" s="2">
        <v>1</v>
      </c>
      <c r="E8802" s="2">
        <v>0</v>
      </c>
      <c r="F8802" s="2">
        <v>0</v>
      </c>
      <c r="G8802" s="2">
        <v>0</v>
      </c>
      <c r="H8802" s="2">
        <v>1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1</v>
      </c>
      <c r="Q8802" s="2">
        <v>0</v>
      </c>
      <c r="R8802" s="2">
        <v>0</v>
      </c>
      <c r="S8802" s="2">
        <v>0</v>
      </c>
      <c r="T8802" s="2">
        <v>59.7</v>
      </c>
      <c r="U8802" s="2">
        <v>60</v>
      </c>
      <c r="V8802" s="2">
        <v>5.22</v>
      </c>
      <c r="W8802" s="2">
        <v>5.2</v>
      </c>
      <c r="X8802" s="2">
        <v>3.11</v>
      </c>
      <c r="Y8802" s="2">
        <v>7.1327113577506402</v>
      </c>
      <c r="Z8802" s="2">
        <v>7.17472430983638</v>
      </c>
      <c r="AA8802">
        <f t="shared" si="137"/>
        <v>-4.2012952085739741E-2</v>
      </c>
    </row>
    <row r="8803" spans="1:27" x14ac:dyDescent="0.2">
      <c r="A8803" s="1">
        <v>1</v>
      </c>
      <c r="B8803" s="2">
        <v>1.31</v>
      </c>
      <c r="C8803" s="2">
        <v>1</v>
      </c>
      <c r="D8803" s="2">
        <v>0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1</v>
      </c>
      <c r="K8803" s="2">
        <v>0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1</v>
      </c>
      <c r="R8803" s="2">
        <v>0</v>
      </c>
      <c r="S8803" s="2">
        <v>0</v>
      </c>
      <c r="T8803" s="2">
        <v>61.5</v>
      </c>
      <c r="U8803" s="2">
        <v>56</v>
      </c>
      <c r="V8803" s="2">
        <v>7</v>
      </c>
      <c r="W8803" s="2">
        <v>7.06</v>
      </c>
      <c r="X8803" s="2">
        <v>4.32</v>
      </c>
      <c r="Y8803" s="2">
        <v>9.0441864732895105</v>
      </c>
      <c r="Z8803" s="2">
        <v>9.0394334199974793</v>
      </c>
      <c r="AA8803">
        <f t="shared" si="137"/>
        <v>4.7530532920312396E-3</v>
      </c>
    </row>
    <row r="8804" spans="1:27" x14ac:dyDescent="0.2">
      <c r="A8804" s="1">
        <v>1</v>
      </c>
      <c r="B8804" s="2">
        <v>0.31</v>
      </c>
      <c r="C8804" s="2">
        <v>0</v>
      </c>
      <c r="D8804" s="2">
        <v>1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1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  <c r="R8804" s="2">
        <v>1</v>
      </c>
      <c r="S8804" s="2">
        <v>0</v>
      </c>
      <c r="T8804" s="2">
        <v>62.6</v>
      </c>
      <c r="U8804" s="2">
        <v>59</v>
      </c>
      <c r="V8804" s="2">
        <v>4.29</v>
      </c>
      <c r="W8804" s="2">
        <v>4.33</v>
      </c>
      <c r="X8804" s="2">
        <v>2.7</v>
      </c>
      <c r="Y8804" s="2">
        <v>6.2619514444683499</v>
      </c>
      <c r="Z8804" s="2">
        <v>6.1923624894748697</v>
      </c>
      <c r="AA8804">
        <f t="shared" si="137"/>
        <v>6.9588954993480279E-2</v>
      </c>
    </row>
    <row r="8805" spans="1:27" x14ac:dyDescent="0.2">
      <c r="A8805" s="1">
        <v>1</v>
      </c>
      <c r="B8805" s="2">
        <v>1.1200000000000001</v>
      </c>
      <c r="C8805" s="2">
        <v>0</v>
      </c>
      <c r="D8805" s="2">
        <v>1</v>
      </c>
      <c r="E8805" s="2">
        <v>0</v>
      </c>
      <c r="F8805" s="2">
        <v>0</v>
      </c>
      <c r="G8805" s="2">
        <v>0</v>
      </c>
      <c r="H8805" s="2">
        <v>0</v>
      </c>
      <c r="I8805" s="2">
        <v>1</v>
      </c>
      <c r="J8805" s="2">
        <v>0</v>
      </c>
      <c r="K8805" s="2">
        <v>0</v>
      </c>
      <c r="L8805" s="2">
        <v>0</v>
      </c>
      <c r="M8805" s="2">
        <v>0</v>
      </c>
      <c r="N8805" s="2">
        <v>1</v>
      </c>
      <c r="O8805" s="2">
        <v>0</v>
      </c>
      <c r="P8805" s="2">
        <v>0</v>
      </c>
      <c r="Q8805" s="2">
        <v>0</v>
      </c>
      <c r="R8805" s="2">
        <v>0</v>
      </c>
      <c r="S8805" s="2">
        <v>0</v>
      </c>
      <c r="T8805" s="2">
        <v>63</v>
      </c>
      <c r="U8805" s="2">
        <v>61</v>
      </c>
      <c r="V8805" s="2">
        <v>6.66</v>
      </c>
      <c r="W8805" s="2">
        <v>6.61</v>
      </c>
      <c r="X8805" s="2">
        <v>4.18</v>
      </c>
      <c r="Y8805" s="2">
        <v>8.6408145096202595</v>
      </c>
      <c r="Z8805" s="2">
        <v>8.3464048704359595</v>
      </c>
      <c r="AA8805">
        <f t="shared" si="137"/>
        <v>0.29440963918430008</v>
      </c>
    </row>
    <row r="8806" spans="1:27" x14ac:dyDescent="0.2">
      <c r="A8806" s="1">
        <v>1</v>
      </c>
      <c r="B8806" s="2">
        <v>1.29</v>
      </c>
      <c r="C8806" s="2">
        <v>1</v>
      </c>
      <c r="D8806" s="2">
        <v>0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1</v>
      </c>
      <c r="L8806" s="2">
        <v>0</v>
      </c>
      <c r="M8806" s="2">
        <v>0</v>
      </c>
      <c r="N8806" s="2">
        <v>0</v>
      </c>
      <c r="O8806" s="2">
        <v>0</v>
      </c>
      <c r="P8806" s="2">
        <v>1</v>
      </c>
      <c r="Q8806" s="2">
        <v>0</v>
      </c>
      <c r="R8806" s="2">
        <v>0</v>
      </c>
      <c r="S8806" s="2">
        <v>0</v>
      </c>
      <c r="T8806" s="2">
        <v>62.9</v>
      </c>
      <c r="U8806" s="2">
        <v>57</v>
      </c>
      <c r="V8806" s="2">
        <v>6.91</v>
      </c>
      <c r="W8806" s="2">
        <v>6.89</v>
      </c>
      <c r="X8806" s="2">
        <v>4.34</v>
      </c>
      <c r="Y8806" s="2">
        <v>9.0646730315447392</v>
      </c>
      <c r="Z8806" s="2">
        <v>8.8650291866877708</v>
      </c>
      <c r="AA8806">
        <f t="shared" si="137"/>
        <v>0.1996438448569684</v>
      </c>
    </row>
    <row r="8807" spans="1:27" x14ac:dyDescent="0.2">
      <c r="A8807" s="1">
        <v>1</v>
      </c>
      <c r="B8807" s="2">
        <v>0.55000000000000004</v>
      </c>
      <c r="C8807" s="2">
        <v>1</v>
      </c>
      <c r="D8807" s="2">
        <v>0</v>
      </c>
      <c r="E8807" s="2">
        <v>0</v>
      </c>
      <c r="F8807" s="2">
        <v>0</v>
      </c>
      <c r="G8807" s="2">
        <v>0</v>
      </c>
      <c r="H8807" s="2">
        <v>1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0</v>
      </c>
      <c r="O8807" s="2">
        <v>0</v>
      </c>
      <c r="P8807" s="2">
        <v>1</v>
      </c>
      <c r="Q8807" s="2">
        <v>0</v>
      </c>
      <c r="R8807" s="2">
        <v>0</v>
      </c>
      <c r="S8807" s="2">
        <v>0</v>
      </c>
      <c r="T8807" s="2">
        <v>61.9</v>
      </c>
      <c r="U8807" s="2">
        <v>57</v>
      </c>
      <c r="V8807" s="2">
        <v>5.23</v>
      </c>
      <c r="W8807" s="2">
        <v>5.27</v>
      </c>
      <c r="X8807" s="2">
        <v>3.25</v>
      </c>
      <c r="Y8807" s="2">
        <v>7.2666020011609804</v>
      </c>
      <c r="Z8807" s="2">
        <v>7.3808790355641198</v>
      </c>
      <c r="AA8807">
        <f t="shared" si="137"/>
        <v>-0.11427703440313941</v>
      </c>
    </row>
    <row r="8808" spans="1:27" x14ac:dyDescent="0.2">
      <c r="A8808" s="1">
        <v>1</v>
      </c>
      <c r="B8808" s="2">
        <v>0.34</v>
      </c>
      <c r="C8808" s="2">
        <v>0</v>
      </c>
      <c r="D8808" s="2">
        <v>1</v>
      </c>
      <c r="E8808" s="2">
        <v>0</v>
      </c>
      <c r="F8808" s="2">
        <v>0</v>
      </c>
      <c r="G8808" s="2">
        <v>0</v>
      </c>
      <c r="H8808" s="2">
        <v>1</v>
      </c>
      <c r="I8808" s="2">
        <v>0</v>
      </c>
      <c r="J8808" s="2">
        <v>0</v>
      </c>
      <c r="K8808" s="2">
        <v>0</v>
      </c>
      <c r="L8808" s="2">
        <v>0</v>
      </c>
      <c r="M8808" s="2">
        <v>0</v>
      </c>
      <c r="N8808" s="2">
        <v>0</v>
      </c>
      <c r="O8808" s="2">
        <v>0</v>
      </c>
      <c r="P8808" s="2">
        <v>0</v>
      </c>
      <c r="Q8808" s="2">
        <v>0</v>
      </c>
      <c r="R8808" s="2">
        <v>1</v>
      </c>
      <c r="S8808" s="2">
        <v>0</v>
      </c>
      <c r="T8808" s="2">
        <v>60</v>
      </c>
      <c r="U8808" s="2">
        <v>58</v>
      </c>
      <c r="V8808" s="2">
        <v>4.51</v>
      </c>
      <c r="W8808" s="2">
        <v>4.55</v>
      </c>
      <c r="X8808" s="2">
        <v>2.72</v>
      </c>
      <c r="Y8808" s="2">
        <v>6.1514859200349798</v>
      </c>
      <c r="Z8808" s="2">
        <v>6.1290502100605497</v>
      </c>
      <c r="AA8808">
        <f t="shared" si="137"/>
        <v>2.2435709974430118E-2</v>
      </c>
    </row>
    <row r="8809" spans="1:27" x14ac:dyDescent="0.2">
      <c r="A8809" s="1">
        <v>1</v>
      </c>
      <c r="B8809" s="2">
        <v>1.19</v>
      </c>
      <c r="C8809" s="2">
        <v>1</v>
      </c>
      <c r="D8809" s="2">
        <v>0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1</v>
      </c>
      <c r="N8809" s="2">
        <v>0</v>
      </c>
      <c r="O8809" s="2">
        <v>1</v>
      </c>
      <c r="P8809" s="2">
        <v>0</v>
      </c>
      <c r="Q8809" s="2">
        <v>0</v>
      </c>
      <c r="R8809" s="2">
        <v>0</v>
      </c>
      <c r="S8809" s="2">
        <v>0</v>
      </c>
      <c r="T8809" s="2">
        <v>60.8</v>
      </c>
      <c r="U8809" s="2">
        <v>57</v>
      </c>
      <c r="V8809" s="2">
        <v>6.85</v>
      </c>
      <c r="W8809" s="2">
        <v>6.83</v>
      </c>
      <c r="X8809" s="2">
        <v>4.16</v>
      </c>
      <c r="Y8809" s="2">
        <v>9.1850452060449097</v>
      </c>
      <c r="Z8809" s="2">
        <v>9.2824749697353806</v>
      </c>
      <c r="AA8809">
        <f t="shared" si="137"/>
        <v>-9.742976369047085E-2</v>
      </c>
    </row>
    <row r="8810" spans="1:27" x14ac:dyDescent="0.2">
      <c r="A8810" s="1">
        <v>1</v>
      </c>
      <c r="B8810" s="2">
        <v>0.4</v>
      </c>
      <c r="C8810" s="2">
        <v>0</v>
      </c>
      <c r="D8810" s="2">
        <v>0</v>
      </c>
      <c r="E8810" s="2">
        <v>0</v>
      </c>
      <c r="F8810" s="2">
        <v>1</v>
      </c>
      <c r="G8810" s="2">
        <v>0</v>
      </c>
      <c r="H8810" s="2">
        <v>0</v>
      </c>
      <c r="I8810" s="2">
        <v>0</v>
      </c>
      <c r="J8810" s="2">
        <v>0</v>
      </c>
      <c r="K8810" s="2">
        <v>1</v>
      </c>
      <c r="L8810" s="2">
        <v>0</v>
      </c>
      <c r="M8810" s="2">
        <v>0</v>
      </c>
      <c r="N8810" s="2">
        <v>1</v>
      </c>
      <c r="O8810" s="2">
        <v>0</v>
      </c>
      <c r="P8810" s="2">
        <v>0</v>
      </c>
      <c r="Q8810" s="2">
        <v>0</v>
      </c>
      <c r="R8810" s="2">
        <v>0</v>
      </c>
      <c r="S8810" s="2">
        <v>0</v>
      </c>
      <c r="T8810" s="2">
        <v>61.2</v>
      </c>
      <c r="U8810" s="2">
        <v>60</v>
      </c>
      <c r="V8810" s="2">
        <v>4.79</v>
      </c>
      <c r="W8810" s="2">
        <v>4.68</v>
      </c>
      <c r="X8810" s="2">
        <v>2.9</v>
      </c>
      <c r="Y8810" s="2">
        <v>7.0155095138245702</v>
      </c>
      <c r="Z8810" s="2">
        <v>6.8156399900743301</v>
      </c>
      <c r="AA8810">
        <f t="shared" si="137"/>
        <v>0.19986952375024014</v>
      </c>
    </row>
    <row r="8811" spans="1:27" x14ac:dyDescent="0.2">
      <c r="A8811" s="1">
        <v>1</v>
      </c>
      <c r="B8811" s="2">
        <v>0.31</v>
      </c>
      <c r="C8811" s="2">
        <v>1</v>
      </c>
      <c r="D8811" s="2">
        <v>0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1</v>
      </c>
      <c r="M8811" s="2">
        <v>0</v>
      </c>
      <c r="N8811" s="2">
        <v>0</v>
      </c>
      <c r="O8811" s="2">
        <v>0</v>
      </c>
      <c r="P8811" s="2">
        <v>1</v>
      </c>
      <c r="Q8811" s="2">
        <v>0</v>
      </c>
      <c r="R8811" s="2">
        <v>0</v>
      </c>
      <c r="S8811" s="2">
        <v>0</v>
      </c>
      <c r="T8811" s="2">
        <v>62</v>
      </c>
      <c r="U8811" s="2">
        <v>54</v>
      </c>
      <c r="V8811" s="2">
        <v>4.38</v>
      </c>
      <c r="W8811" s="2">
        <v>4.3899999999999997</v>
      </c>
      <c r="X8811" s="2">
        <v>2.72</v>
      </c>
      <c r="Y8811" s="2">
        <v>6.7503438980884596</v>
      </c>
      <c r="Z8811" s="2">
        <v>6.6707663208458703</v>
      </c>
      <c r="AA8811">
        <f t="shared" si="137"/>
        <v>7.9577577242589292E-2</v>
      </c>
    </row>
    <row r="8812" spans="1:27" x14ac:dyDescent="0.2">
      <c r="A8812" s="1">
        <v>1</v>
      </c>
      <c r="B8812" s="2">
        <v>0.93</v>
      </c>
      <c r="C8812" s="2">
        <v>0</v>
      </c>
      <c r="D8812" s="2">
        <v>0</v>
      </c>
      <c r="E8812" s="2">
        <v>0</v>
      </c>
      <c r="F8812" s="2">
        <v>1</v>
      </c>
      <c r="G8812" s="2">
        <v>0</v>
      </c>
      <c r="H8812" s="2">
        <v>0</v>
      </c>
      <c r="I8812" s="2">
        <v>0</v>
      </c>
      <c r="J8812" s="2">
        <v>1</v>
      </c>
      <c r="K8812" s="2">
        <v>0</v>
      </c>
      <c r="L8812" s="2">
        <v>0</v>
      </c>
      <c r="M8812" s="2">
        <v>0</v>
      </c>
      <c r="N8812" s="2">
        <v>0</v>
      </c>
      <c r="O8812" s="2">
        <v>0</v>
      </c>
      <c r="P8812" s="2">
        <v>0</v>
      </c>
      <c r="Q8812" s="2">
        <v>0</v>
      </c>
      <c r="R8812" s="2">
        <v>1</v>
      </c>
      <c r="S8812" s="2">
        <v>0</v>
      </c>
      <c r="T8812" s="2">
        <v>62.5</v>
      </c>
      <c r="U8812" s="2">
        <v>58</v>
      </c>
      <c r="V8812" s="2">
        <v>6.2</v>
      </c>
      <c r="W8812" s="2">
        <v>6.25</v>
      </c>
      <c r="X8812" s="2">
        <v>3.89</v>
      </c>
      <c r="Y8812" s="2">
        <v>8.2100122474243395</v>
      </c>
      <c r="Z8812" s="2">
        <v>8.1780774638496094</v>
      </c>
      <c r="AA8812">
        <f t="shared" si="137"/>
        <v>3.1934783574730119E-2</v>
      </c>
    </row>
    <row r="8813" spans="1:27" x14ac:dyDescent="0.2">
      <c r="A8813" s="1">
        <v>1</v>
      </c>
      <c r="B8813" s="2">
        <v>0.3</v>
      </c>
      <c r="C8813" s="2">
        <v>0</v>
      </c>
      <c r="D8813" s="2">
        <v>0</v>
      </c>
      <c r="E8813" s="2">
        <v>0</v>
      </c>
      <c r="F8813" s="2">
        <v>1</v>
      </c>
      <c r="G8813" s="2">
        <v>0</v>
      </c>
      <c r="H8813" s="2">
        <v>0</v>
      </c>
      <c r="I8813" s="2">
        <v>0</v>
      </c>
      <c r="J8813" s="2">
        <v>0</v>
      </c>
      <c r="K8813" s="2">
        <v>1</v>
      </c>
      <c r="L8813" s="2">
        <v>0</v>
      </c>
      <c r="M8813" s="2">
        <v>0</v>
      </c>
      <c r="N8813" s="2">
        <v>0</v>
      </c>
      <c r="O8813" s="2">
        <v>0</v>
      </c>
      <c r="P8813" s="2">
        <v>1</v>
      </c>
      <c r="Q8813" s="2">
        <v>0</v>
      </c>
      <c r="R8813" s="2">
        <v>0</v>
      </c>
      <c r="S8813" s="2">
        <v>0</v>
      </c>
      <c r="T8813" s="2">
        <v>63</v>
      </c>
      <c r="U8813" s="2">
        <v>55</v>
      </c>
      <c r="V8813" s="2">
        <v>4.29</v>
      </c>
      <c r="W8813" s="2">
        <v>4.3099999999999996</v>
      </c>
      <c r="X8813" s="2">
        <v>2.71</v>
      </c>
      <c r="Y8813" s="2">
        <v>6.4281234346843803</v>
      </c>
      <c r="Z8813" s="2">
        <v>6.2653012127377101</v>
      </c>
      <c r="AA8813">
        <f t="shared" si="137"/>
        <v>0.16282222194667018</v>
      </c>
    </row>
    <row r="8814" spans="1:27" x14ac:dyDescent="0.2">
      <c r="A8814" s="1">
        <v>1</v>
      </c>
      <c r="B8814" s="2">
        <v>0.53</v>
      </c>
      <c r="C8814" s="2">
        <v>0</v>
      </c>
      <c r="D8814" s="2">
        <v>1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1</v>
      </c>
      <c r="N8814" s="2">
        <v>1</v>
      </c>
      <c r="O8814" s="2">
        <v>0</v>
      </c>
      <c r="P8814" s="2">
        <v>0</v>
      </c>
      <c r="Q8814" s="2">
        <v>0</v>
      </c>
      <c r="R8814" s="2">
        <v>0</v>
      </c>
      <c r="S8814" s="2">
        <v>0</v>
      </c>
      <c r="T8814" s="2">
        <v>62.4</v>
      </c>
      <c r="U8814" s="2">
        <v>56</v>
      </c>
      <c r="V8814" s="2">
        <v>5.19</v>
      </c>
      <c r="W8814" s="2">
        <v>5.17</v>
      </c>
      <c r="X8814" s="2">
        <v>3.23</v>
      </c>
      <c r="Y8814" s="2">
        <v>7.62337058244864</v>
      </c>
      <c r="Z8814" s="2">
        <v>7.75405263903576</v>
      </c>
      <c r="AA8814">
        <f t="shared" si="137"/>
        <v>-0.13068205658712007</v>
      </c>
    </row>
    <row r="8815" spans="1:27" x14ac:dyDescent="0.2">
      <c r="A8815" s="1">
        <v>1</v>
      </c>
      <c r="B8815" s="2">
        <v>1.5</v>
      </c>
      <c r="C8815" s="2">
        <v>0</v>
      </c>
      <c r="D8815" s="2">
        <v>0</v>
      </c>
      <c r="E8815" s="2">
        <v>0</v>
      </c>
      <c r="F8815" s="2">
        <v>0</v>
      </c>
      <c r="G8815" s="2">
        <v>0</v>
      </c>
      <c r="H8815" s="2">
        <v>0</v>
      </c>
      <c r="I8815" s="2">
        <v>1</v>
      </c>
      <c r="J8815" s="2">
        <v>0</v>
      </c>
      <c r="K8815" s="2">
        <v>0</v>
      </c>
      <c r="L8815" s="2">
        <v>0</v>
      </c>
      <c r="M8815" s="2">
        <v>0</v>
      </c>
      <c r="N8815" s="2">
        <v>0</v>
      </c>
      <c r="O8815" s="2">
        <v>1</v>
      </c>
      <c r="P8815" s="2">
        <v>0</v>
      </c>
      <c r="Q8815" s="2">
        <v>0</v>
      </c>
      <c r="R8815" s="2">
        <v>0</v>
      </c>
      <c r="S8815" s="2">
        <v>0</v>
      </c>
      <c r="T8815" s="2">
        <v>64.7</v>
      </c>
      <c r="U8815" s="2">
        <v>59</v>
      </c>
      <c r="V8815" s="2">
        <v>7.13</v>
      </c>
      <c r="W8815" s="2">
        <v>7.05</v>
      </c>
      <c r="X8815" s="2">
        <v>4.59</v>
      </c>
      <c r="Y8815" s="2">
        <v>8.9273736796773395</v>
      </c>
      <c r="Z8815" s="2">
        <v>8.8616335976866303</v>
      </c>
      <c r="AA8815">
        <f t="shared" si="137"/>
        <v>6.5740081990709243E-2</v>
      </c>
    </row>
    <row r="8816" spans="1:27" x14ac:dyDescent="0.2">
      <c r="A8816" s="1">
        <v>1</v>
      </c>
      <c r="B8816" s="2">
        <v>0.43</v>
      </c>
      <c r="C8816" s="2">
        <v>1</v>
      </c>
      <c r="D8816" s="2">
        <v>0</v>
      </c>
      <c r="E8816" s="2">
        <v>0</v>
      </c>
      <c r="F8816" s="2">
        <v>0</v>
      </c>
      <c r="G8816" s="2">
        <v>0</v>
      </c>
      <c r="H8816" s="2">
        <v>1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  <c r="P8816" s="2">
        <v>0</v>
      </c>
      <c r="Q8816" s="2">
        <v>1</v>
      </c>
      <c r="R8816" s="2">
        <v>0</v>
      </c>
      <c r="S8816" s="2">
        <v>0</v>
      </c>
      <c r="T8816" s="2">
        <v>61.6</v>
      </c>
      <c r="U8816" s="2">
        <v>55</v>
      </c>
      <c r="V8816" s="2">
        <v>4.87</v>
      </c>
      <c r="W8816" s="2">
        <v>4.9000000000000004</v>
      </c>
      <c r="X8816" s="2">
        <v>3.01</v>
      </c>
      <c r="Y8816" s="2">
        <v>6.7654612001595602</v>
      </c>
      <c r="Z8816" s="2">
        <v>6.5736801669606502</v>
      </c>
      <c r="AA8816">
        <f t="shared" si="137"/>
        <v>0.19178103319891004</v>
      </c>
    </row>
    <row r="8817" spans="1:27" x14ac:dyDescent="0.2">
      <c r="A8817" s="1">
        <v>1</v>
      </c>
      <c r="B8817" s="2">
        <v>0.83</v>
      </c>
      <c r="C8817" s="2">
        <v>0</v>
      </c>
      <c r="D8817" s="2">
        <v>0</v>
      </c>
      <c r="E8817" s="2">
        <v>0</v>
      </c>
      <c r="F8817" s="2">
        <v>1</v>
      </c>
      <c r="G8817" s="2">
        <v>0</v>
      </c>
      <c r="H8817" s="2">
        <v>0</v>
      </c>
      <c r="I8817" s="2">
        <v>1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  <c r="O8817" s="2">
        <v>0</v>
      </c>
      <c r="P8817" s="2">
        <v>1</v>
      </c>
      <c r="Q8817" s="2">
        <v>0</v>
      </c>
      <c r="R8817" s="2">
        <v>0</v>
      </c>
      <c r="S8817" s="2">
        <v>0</v>
      </c>
      <c r="T8817" s="2">
        <v>63.1</v>
      </c>
      <c r="U8817" s="2">
        <v>61</v>
      </c>
      <c r="V8817" s="2">
        <v>5.96</v>
      </c>
      <c r="W8817" s="2">
        <v>5.92</v>
      </c>
      <c r="X8817" s="2">
        <v>3.75</v>
      </c>
      <c r="Y8817" s="2">
        <v>7.8858581653856099</v>
      </c>
      <c r="Z8817" s="2">
        <v>7.7226775164679999</v>
      </c>
      <c r="AA8817">
        <f t="shared" si="137"/>
        <v>0.16318064891760997</v>
      </c>
    </row>
    <row r="8818" spans="1:27" x14ac:dyDescent="0.2">
      <c r="A8818" s="1">
        <v>1</v>
      </c>
      <c r="B8818" s="2">
        <v>0.44</v>
      </c>
      <c r="C8818" s="2">
        <v>1</v>
      </c>
      <c r="D8818" s="2">
        <v>0</v>
      </c>
      <c r="E8818" s="2">
        <v>0</v>
      </c>
      <c r="F8818" s="2">
        <v>0</v>
      </c>
      <c r="G8818" s="2">
        <v>0</v>
      </c>
      <c r="H8818" s="2">
        <v>0</v>
      </c>
      <c r="I8818" s="2">
        <v>1</v>
      </c>
      <c r="J8818" s="2">
        <v>0</v>
      </c>
      <c r="K8818" s="2">
        <v>0</v>
      </c>
      <c r="L8818" s="2">
        <v>0</v>
      </c>
      <c r="M8818" s="2">
        <v>0</v>
      </c>
      <c r="N8818" s="2">
        <v>1</v>
      </c>
      <c r="O8818" s="2">
        <v>0</v>
      </c>
      <c r="P8818" s="2">
        <v>0</v>
      </c>
      <c r="Q8818" s="2">
        <v>0</v>
      </c>
      <c r="R8818" s="2">
        <v>0</v>
      </c>
      <c r="S8818" s="2">
        <v>0</v>
      </c>
      <c r="T8818" s="2">
        <v>62</v>
      </c>
      <c r="U8818" s="2">
        <v>54</v>
      </c>
      <c r="V8818" s="2">
        <v>4.9000000000000004</v>
      </c>
      <c r="W8818" s="2">
        <v>4.9400000000000004</v>
      </c>
      <c r="X8818" s="2">
        <v>3.05</v>
      </c>
      <c r="Y8818" s="2">
        <v>6.8366020276135</v>
      </c>
      <c r="Z8818" s="2">
        <v>6.5381398237676702</v>
      </c>
      <c r="AA8818">
        <f t="shared" si="137"/>
        <v>0.29846220384582978</v>
      </c>
    </row>
    <row r="8819" spans="1:27" x14ac:dyDescent="0.2">
      <c r="A8819" s="1">
        <v>1</v>
      </c>
      <c r="B8819" s="2">
        <v>1.03</v>
      </c>
      <c r="C8819" s="2">
        <v>0</v>
      </c>
      <c r="D8819" s="2">
        <v>1</v>
      </c>
      <c r="E8819" s="2">
        <v>0</v>
      </c>
      <c r="F8819" s="2">
        <v>0</v>
      </c>
      <c r="G8819" s="2">
        <v>0</v>
      </c>
      <c r="H8819" s="2">
        <v>1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1</v>
      </c>
      <c r="R8819" s="2">
        <v>0</v>
      </c>
      <c r="S8819" s="2">
        <v>0</v>
      </c>
      <c r="T8819" s="2">
        <v>61.8</v>
      </c>
      <c r="U8819" s="2">
        <v>58</v>
      </c>
      <c r="V8819" s="2">
        <v>6.47</v>
      </c>
      <c r="W8819" s="2">
        <v>6.41</v>
      </c>
      <c r="X8819" s="2">
        <v>3.98</v>
      </c>
      <c r="Y8819" s="2">
        <v>8.3417446097925296</v>
      </c>
      <c r="Z8819" s="2">
        <v>8.2802042332799708</v>
      </c>
      <c r="AA8819">
        <f t="shared" si="137"/>
        <v>6.1540376512558836E-2</v>
      </c>
    </row>
    <row r="8820" spans="1:27" x14ac:dyDescent="0.2">
      <c r="A8820" s="1">
        <v>1</v>
      </c>
      <c r="B8820" s="2">
        <v>0.26</v>
      </c>
      <c r="C8820" s="2">
        <v>1</v>
      </c>
      <c r="D8820" s="2">
        <v>0</v>
      </c>
      <c r="E8820" s="2">
        <v>0</v>
      </c>
      <c r="F8820" s="2">
        <v>0</v>
      </c>
      <c r="G8820" s="2">
        <v>1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1</v>
      </c>
      <c r="Q8820" s="2">
        <v>0</v>
      </c>
      <c r="R8820" s="2">
        <v>0</v>
      </c>
      <c r="S8820" s="2">
        <v>0</v>
      </c>
      <c r="T8820" s="2">
        <v>61.7</v>
      </c>
      <c r="U8820" s="2">
        <v>54</v>
      </c>
      <c r="V8820" s="2">
        <v>4.1500000000000004</v>
      </c>
      <c r="W8820" s="2">
        <v>4.18</v>
      </c>
      <c r="X8820" s="2">
        <v>2.57</v>
      </c>
      <c r="Y8820" s="2">
        <v>6.5798974159793397</v>
      </c>
      <c r="Z8820" s="2">
        <v>6.47389069635227</v>
      </c>
      <c r="AA8820">
        <f t="shared" si="137"/>
        <v>0.10600671962706976</v>
      </c>
    </row>
    <row r="8821" spans="1:27" x14ac:dyDescent="0.2">
      <c r="A8821" s="1">
        <v>1</v>
      </c>
      <c r="B8821" s="2">
        <v>0.52</v>
      </c>
      <c r="C8821" s="2">
        <v>1</v>
      </c>
      <c r="D8821" s="2">
        <v>0</v>
      </c>
      <c r="E8821" s="2">
        <v>0</v>
      </c>
      <c r="F8821" s="2">
        <v>0</v>
      </c>
      <c r="G8821" s="2">
        <v>0</v>
      </c>
      <c r="H8821" s="2">
        <v>1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2">
        <v>0</v>
      </c>
      <c r="S8821" s="2">
        <v>0</v>
      </c>
      <c r="T8821" s="2">
        <v>62.4</v>
      </c>
      <c r="U8821" s="2">
        <v>56</v>
      </c>
      <c r="V8821" s="2">
        <v>5.17</v>
      </c>
      <c r="W8821" s="2">
        <v>5.12</v>
      </c>
      <c r="X8821" s="2">
        <v>3.21</v>
      </c>
      <c r="Y8821" s="2">
        <v>7.3832396853283697</v>
      </c>
      <c r="Z8821" s="2">
        <v>7.4500795698075004</v>
      </c>
      <c r="AA8821">
        <f t="shared" si="137"/>
        <v>-6.6839884479130696E-2</v>
      </c>
    </row>
    <row r="8822" spans="1:27" x14ac:dyDescent="0.2">
      <c r="A8822" s="1">
        <v>1</v>
      </c>
      <c r="B8822" s="2">
        <v>0.41</v>
      </c>
      <c r="C8822" s="2">
        <v>0</v>
      </c>
      <c r="D8822" s="2">
        <v>0</v>
      </c>
      <c r="E8822" s="2">
        <v>0</v>
      </c>
      <c r="F8822" s="2">
        <v>1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1</v>
      </c>
      <c r="M8822" s="2">
        <v>0</v>
      </c>
      <c r="N8822" s="2">
        <v>0</v>
      </c>
      <c r="O8822" s="2">
        <v>1</v>
      </c>
      <c r="P8822" s="2">
        <v>0</v>
      </c>
      <c r="Q8822" s="2">
        <v>0</v>
      </c>
      <c r="R8822" s="2">
        <v>0</v>
      </c>
      <c r="S8822" s="2">
        <v>0</v>
      </c>
      <c r="T8822" s="2">
        <v>62.1</v>
      </c>
      <c r="U8822" s="2">
        <v>56</v>
      </c>
      <c r="V8822" s="2">
        <v>4.78</v>
      </c>
      <c r="W8822" s="2">
        <v>4.79</v>
      </c>
      <c r="X8822" s="2">
        <v>2.97</v>
      </c>
      <c r="Y8822" s="2">
        <v>7.2337685568012002</v>
      </c>
      <c r="Z8822" s="2">
        <v>7.1662659741336396</v>
      </c>
      <c r="AA8822">
        <f t="shared" si="137"/>
        <v>6.7502582667560596E-2</v>
      </c>
    </row>
    <row r="8823" spans="1:27" x14ac:dyDescent="0.2">
      <c r="A8823" s="1">
        <v>1</v>
      </c>
      <c r="B8823" s="2">
        <v>1.26</v>
      </c>
      <c r="C8823" s="2">
        <v>0</v>
      </c>
      <c r="D8823" s="2">
        <v>1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1</v>
      </c>
      <c r="K8823" s="2">
        <v>0</v>
      </c>
      <c r="L8823" s="2">
        <v>0</v>
      </c>
      <c r="M8823" s="2">
        <v>0</v>
      </c>
      <c r="N8823" s="2">
        <v>0</v>
      </c>
      <c r="O8823" s="2">
        <v>1</v>
      </c>
      <c r="P8823" s="2">
        <v>0</v>
      </c>
      <c r="Q8823" s="2">
        <v>0</v>
      </c>
      <c r="R8823" s="2">
        <v>0</v>
      </c>
      <c r="S8823" s="2">
        <v>0</v>
      </c>
      <c r="T8823" s="2">
        <v>62.7</v>
      </c>
      <c r="U8823" s="2">
        <v>58</v>
      </c>
      <c r="V8823" s="2">
        <v>6.86</v>
      </c>
      <c r="W8823" s="2">
        <v>6.93</v>
      </c>
      <c r="X8823" s="2">
        <v>4.32</v>
      </c>
      <c r="Y8823" s="2">
        <v>9.1098374967946292</v>
      </c>
      <c r="Z8823" s="2">
        <v>9.1998859140723201</v>
      </c>
      <c r="AA8823">
        <f t="shared" si="137"/>
        <v>-9.0048417277690973E-2</v>
      </c>
    </row>
    <row r="8824" spans="1:27" x14ac:dyDescent="0.2">
      <c r="A8824" s="1">
        <v>1</v>
      </c>
      <c r="B8824" s="2">
        <v>1.2</v>
      </c>
      <c r="C8824" s="2">
        <v>1</v>
      </c>
      <c r="D8824" s="2">
        <v>0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1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  <c r="R8824" s="2">
        <v>1</v>
      </c>
      <c r="S8824" s="2">
        <v>0</v>
      </c>
      <c r="T8824" s="2">
        <v>62.3</v>
      </c>
      <c r="U8824" s="2">
        <v>57</v>
      </c>
      <c r="V8824" s="2">
        <v>6.74</v>
      </c>
      <c r="W8824" s="2">
        <v>6.8</v>
      </c>
      <c r="X8824" s="2">
        <v>4.22</v>
      </c>
      <c r="Y8824" s="2">
        <v>8.6508837498967495</v>
      </c>
      <c r="Z8824" s="2">
        <v>8.6545173822794599</v>
      </c>
      <c r="AA8824">
        <f t="shared" si="137"/>
        <v>-3.6336323827104167E-3</v>
      </c>
    </row>
    <row r="8825" spans="1:27" x14ac:dyDescent="0.2">
      <c r="A8825" s="1">
        <v>1</v>
      </c>
      <c r="B8825" s="2">
        <v>0.71</v>
      </c>
      <c r="C8825" s="2">
        <v>1</v>
      </c>
      <c r="D8825" s="2">
        <v>0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1</v>
      </c>
      <c r="L8825" s="2">
        <v>0</v>
      </c>
      <c r="M8825" s="2">
        <v>0</v>
      </c>
      <c r="N8825" s="2">
        <v>1</v>
      </c>
      <c r="O8825" s="2">
        <v>0</v>
      </c>
      <c r="P8825" s="2">
        <v>0</v>
      </c>
      <c r="Q8825" s="2">
        <v>0</v>
      </c>
      <c r="R8825" s="2">
        <v>0</v>
      </c>
      <c r="S8825" s="2">
        <v>0</v>
      </c>
      <c r="T8825" s="2">
        <v>62.5</v>
      </c>
      <c r="U8825" s="2">
        <v>56</v>
      </c>
      <c r="V8825" s="2">
        <v>5.7</v>
      </c>
      <c r="W8825" s="2">
        <v>5.75</v>
      </c>
      <c r="X8825" s="2">
        <v>3.58</v>
      </c>
      <c r="Y8825" s="2">
        <v>8.0031894792334608</v>
      </c>
      <c r="Z8825" s="2">
        <v>7.7608931958510201</v>
      </c>
      <c r="AA8825">
        <f t="shared" si="137"/>
        <v>0.24229628338244069</v>
      </c>
    </row>
    <row r="8826" spans="1:27" x14ac:dyDescent="0.2">
      <c r="A8826" s="1">
        <v>1</v>
      </c>
      <c r="B8826" s="2">
        <v>0.3</v>
      </c>
      <c r="C8826" s="2">
        <v>1</v>
      </c>
      <c r="D8826" s="2">
        <v>0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1</v>
      </c>
      <c r="M8826" s="2">
        <v>0</v>
      </c>
      <c r="N8826" s="2">
        <v>0</v>
      </c>
      <c r="O8826" s="2">
        <v>1</v>
      </c>
      <c r="P8826" s="2">
        <v>0</v>
      </c>
      <c r="Q8826" s="2">
        <v>0</v>
      </c>
      <c r="R8826" s="2">
        <v>0</v>
      </c>
      <c r="S8826" s="2">
        <v>0</v>
      </c>
      <c r="T8826" s="2">
        <v>61.1</v>
      </c>
      <c r="U8826" s="2">
        <v>56</v>
      </c>
      <c r="V8826" s="2">
        <v>4.33</v>
      </c>
      <c r="W8826" s="2">
        <v>4.38</v>
      </c>
      <c r="X8826" s="2">
        <v>2.66</v>
      </c>
      <c r="Y8826" s="2">
        <v>6.7328250791331401</v>
      </c>
      <c r="Z8826" s="2">
        <v>6.70196036600254</v>
      </c>
      <c r="AA8826">
        <f t="shared" si="137"/>
        <v>3.086471313060013E-2</v>
      </c>
    </row>
    <row r="8827" spans="1:27" x14ac:dyDescent="0.2">
      <c r="A8827" s="1">
        <v>1</v>
      </c>
      <c r="B8827" s="2">
        <v>0.78</v>
      </c>
      <c r="C8827" s="2">
        <v>1</v>
      </c>
      <c r="D8827" s="2">
        <v>0</v>
      </c>
      <c r="E8827" s="2">
        <v>0</v>
      </c>
      <c r="F8827" s="2">
        <v>0</v>
      </c>
      <c r="G8827" s="2">
        <v>0</v>
      </c>
      <c r="H8827" s="2">
        <v>0</v>
      </c>
      <c r="I8827" s="2">
        <v>1</v>
      </c>
      <c r="J8827" s="2">
        <v>0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  <c r="Q8827" s="2">
        <v>1</v>
      </c>
      <c r="R8827" s="2">
        <v>0</v>
      </c>
      <c r="S8827" s="2">
        <v>0</v>
      </c>
      <c r="T8827" s="2">
        <v>61.9</v>
      </c>
      <c r="U8827" s="2">
        <v>54</v>
      </c>
      <c r="V8827" s="2">
        <v>5.89</v>
      </c>
      <c r="W8827" s="2">
        <v>5.85</v>
      </c>
      <c r="X8827" s="2">
        <v>3.63</v>
      </c>
      <c r="Y8827" s="2">
        <v>7.6299669149569098</v>
      </c>
      <c r="Z8827" s="2">
        <v>7.60688453121963</v>
      </c>
      <c r="AA8827">
        <f t="shared" si="137"/>
        <v>2.3082383737279777E-2</v>
      </c>
    </row>
    <row r="8828" spans="1:27" x14ac:dyDescent="0.2">
      <c r="A8828" s="1">
        <v>1</v>
      </c>
      <c r="B8828" s="2">
        <v>1.23</v>
      </c>
      <c r="C8828" s="2">
        <v>0</v>
      </c>
      <c r="D8828" s="2">
        <v>0</v>
      </c>
      <c r="E8828" s="2">
        <v>0</v>
      </c>
      <c r="F8828" s="2">
        <v>1</v>
      </c>
      <c r="G8828" s="2">
        <v>0</v>
      </c>
      <c r="H8828" s="2">
        <v>0</v>
      </c>
      <c r="I8828" s="2">
        <v>0</v>
      </c>
      <c r="J8828" s="2">
        <v>0</v>
      </c>
      <c r="K8828" s="2">
        <v>1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1</v>
      </c>
      <c r="R8828" s="2">
        <v>0</v>
      </c>
      <c r="S8828" s="2">
        <v>0</v>
      </c>
      <c r="T8828" s="2">
        <v>58.5</v>
      </c>
      <c r="U8828" s="2">
        <v>62</v>
      </c>
      <c r="V8828" s="2">
        <v>6.98</v>
      </c>
      <c r="W8828" s="2">
        <v>7</v>
      </c>
      <c r="X8828" s="2">
        <v>4.09</v>
      </c>
      <c r="Y8828" s="2">
        <v>8.8562356675377707</v>
      </c>
      <c r="Z8828" s="2">
        <v>8.7059937143078994</v>
      </c>
      <c r="AA8828">
        <f t="shared" si="137"/>
        <v>0.15024195322987133</v>
      </c>
    </row>
    <row r="8829" spans="1:27" x14ac:dyDescent="0.2">
      <c r="A8829" s="1">
        <v>1</v>
      </c>
      <c r="B8829" s="2">
        <v>0.36</v>
      </c>
      <c r="C8829" s="2">
        <v>0</v>
      </c>
      <c r="D8829" s="2">
        <v>1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1</v>
      </c>
      <c r="N8829" s="2">
        <v>0</v>
      </c>
      <c r="O8829" s="2">
        <v>0</v>
      </c>
      <c r="P8829" s="2">
        <v>1</v>
      </c>
      <c r="Q8829" s="2">
        <v>0</v>
      </c>
      <c r="R8829" s="2">
        <v>0</v>
      </c>
      <c r="S8829" s="2">
        <v>0</v>
      </c>
      <c r="T8829" s="2">
        <v>61.9</v>
      </c>
      <c r="U8829" s="2">
        <v>58</v>
      </c>
      <c r="V8829" s="2">
        <v>4.5999999999999996</v>
      </c>
      <c r="W8829" s="2">
        <v>4.54</v>
      </c>
      <c r="X8829" s="2">
        <v>2.83</v>
      </c>
      <c r="Y8829" s="2">
        <v>6.9034779230798904</v>
      </c>
      <c r="Z8829" s="2">
        <v>6.9593985121339799</v>
      </c>
      <c r="AA8829">
        <f t="shared" si="137"/>
        <v>-5.5920589054089476E-2</v>
      </c>
    </row>
    <row r="8830" spans="1:27" x14ac:dyDescent="0.2">
      <c r="A8830" s="1">
        <v>1</v>
      </c>
      <c r="B8830" s="2">
        <v>0.52</v>
      </c>
      <c r="C8830" s="2">
        <v>1</v>
      </c>
      <c r="D8830" s="2">
        <v>0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1</v>
      </c>
      <c r="L8830" s="2">
        <v>0</v>
      </c>
      <c r="M8830" s="2">
        <v>0</v>
      </c>
      <c r="N8830" s="2">
        <v>0</v>
      </c>
      <c r="O8830" s="2">
        <v>1</v>
      </c>
      <c r="P8830" s="2">
        <v>0</v>
      </c>
      <c r="Q8830" s="2">
        <v>0</v>
      </c>
      <c r="R8830" s="2">
        <v>0</v>
      </c>
      <c r="S8830" s="2">
        <v>0</v>
      </c>
      <c r="T8830" s="2">
        <v>60.1</v>
      </c>
      <c r="U8830" s="2">
        <v>57</v>
      </c>
      <c r="V8830" s="2">
        <v>5.26</v>
      </c>
      <c r="W8830" s="2">
        <v>5.23</v>
      </c>
      <c r="X8830" s="2">
        <v>3.15</v>
      </c>
      <c r="Y8830" s="2">
        <v>7.4276415610483602</v>
      </c>
      <c r="Z8830" s="2">
        <v>7.5543348237257497</v>
      </c>
      <c r="AA8830">
        <f t="shared" si="137"/>
        <v>-0.12669326267738956</v>
      </c>
    </row>
    <row r="8831" spans="1:27" x14ac:dyDescent="0.2">
      <c r="A8831" s="1">
        <v>1</v>
      </c>
      <c r="B8831" s="2">
        <v>1.6</v>
      </c>
      <c r="C8831" s="2">
        <v>0</v>
      </c>
      <c r="D8831" s="2">
        <v>0</v>
      </c>
      <c r="E8831" s="2">
        <v>0</v>
      </c>
      <c r="F8831" s="2">
        <v>1</v>
      </c>
      <c r="G8831" s="2">
        <v>0</v>
      </c>
      <c r="H8831" s="2">
        <v>0</v>
      </c>
      <c r="I8831" s="2">
        <v>1</v>
      </c>
      <c r="J8831" s="2">
        <v>0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0</v>
      </c>
      <c r="T8831" s="2">
        <v>60.6</v>
      </c>
      <c r="U8831" s="2">
        <v>58</v>
      </c>
      <c r="V8831" s="2">
        <v>7.55</v>
      </c>
      <c r="W8831" s="2">
        <v>7.61</v>
      </c>
      <c r="X8831" s="2">
        <v>4.59</v>
      </c>
      <c r="Y8831" s="2">
        <v>9.3588991323233195</v>
      </c>
      <c r="Z8831" s="2">
        <v>9.2729395137327</v>
      </c>
      <c r="AA8831">
        <f t="shared" si="137"/>
        <v>8.5959618590619513E-2</v>
      </c>
    </row>
    <row r="8832" spans="1:27" x14ac:dyDescent="0.2">
      <c r="A8832" s="1">
        <v>1</v>
      </c>
      <c r="B8832" s="2">
        <v>0.81</v>
      </c>
      <c r="C8832" s="2">
        <v>0</v>
      </c>
      <c r="D8832" s="2">
        <v>1</v>
      </c>
      <c r="E8832" s="2">
        <v>0</v>
      </c>
      <c r="F8832" s="2">
        <v>0</v>
      </c>
      <c r="G8832" s="2">
        <v>0</v>
      </c>
      <c r="H8832" s="2">
        <v>1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0</v>
      </c>
      <c r="O8832" s="2">
        <v>1</v>
      </c>
      <c r="P8832" s="2">
        <v>0</v>
      </c>
      <c r="Q8832" s="2">
        <v>0</v>
      </c>
      <c r="R8832" s="2">
        <v>0</v>
      </c>
      <c r="S8832" s="2">
        <v>0</v>
      </c>
      <c r="T8832" s="2">
        <v>61.6</v>
      </c>
      <c r="U8832" s="2">
        <v>58</v>
      </c>
      <c r="V8832" s="2">
        <v>5.96</v>
      </c>
      <c r="W8832" s="2">
        <v>5.92</v>
      </c>
      <c r="X8832" s="2">
        <v>3.66</v>
      </c>
      <c r="Y8832" s="2">
        <v>8.0093702697011402</v>
      </c>
      <c r="Z8832" s="2">
        <v>8.1050055375472496</v>
      </c>
      <c r="AA8832">
        <f t="shared" si="137"/>
        <v>-9.5635267846109429E-2</v>
      </c>
    </row>
    <row r="8833" spans="1:27" x14ac:dyDescent="0.2">
      <c r="A8833" s="1">
        <v>1</v>
      </c>
      <c r="B8833" s="2">
        <v>1.33</v>
      </c>
      <c r="C8833" s="2">
        <v>0</v>
      </c>
      <c r="D8833" s="2">
        <v>0</v>
      </c>
      <c r="E8833" s="2">
        <v>1</v>
      </c>
      <c r="F8833" s="2">
        <v>0</v>
      </c>
      <c r="G8833" s="2">
        <v>0</v>
      </c>
      <c r="H8833" s="2">
        <v>0</v>
      </c>
      <c r="I8833" s="2">
        <v>0</v>
      </c>
      <c r="J8833" s="2">
        <v>1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1</v>
      </c>
      <c r="S8833" s="2">
        <v>0</v>
      </c>
      <c r="T8833" s="2">
        <v>63.7</v>
      </c>
      <c r="U8833" s="2">
        <v>56</v>
      </c>
      <c r="V8833" s="2">
        <v>6.92</v>
      </c>
      <c r="W8833" s="2">
        <v>6.96</v>
      </c>
      <c r="X8833" s="2">
        <v>4.42</v>
      </c>
      <c r="Y8833" s="2">
        <v>8.8631721859257198</v>
      </c>
      <c r="Z8833" s="2">
        <v>8.8483656949425509</v>
      </c>
      <c r="AA8833">
        <f t="shared" si="137"/>
        <v>1.4806490983168885E-2</v>
      </c>
    </row>
    <row r="8834" spans="1:27" x14ac:dyDescent="0.2">
      <c r="A8834" s="1">
        <v>1</v>
      </c>
      <c r="B8834" s="2">
        <v>0.72</v>
      </c>
      <c r="C8834" s="2">
        <v>0</v>
      </c>
      <c r="D8834" s="2">
        <v>0</v>
      </c>
      <c r="E8834" s="2">
        <v>0</v>
      </c>
      <c r="F8834" s="2">
        <v>1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1</v>
      </c>
      <c r="N8834" s="2">
        <v>1</v>
      </c>
      <c r="O8834" s="2">
        <v>0</v>
      </c>
      <c r="P8834" s="2">
        <v>0</v>
      </c>
      <c r="Q8834" s="2">
        <v>0</v>
      </c>
      <c r="R8834" s="2">
        <v>0</v>
      </c>
      <c r="S8834" s="2">
        <v>0</v>
      </c>
      <c r="T8834" s="2">
        <v>62</v>
      </c>
      <c r="U8834" s="2">
        <v>58</v>
      </c>
      <c r="V8834" s="2">
        <v>5.71</v>
      </c>
      <c r="W8834" s="2">
        <v>5.74</v>
      </c>
      <c r="X8834" s="2">
        <v>3.55</v>
      </c>
      <c r="Y8834" s="2">
        <v>8.1544678752057003</v>
      </c>
      <c r="Z8834" s="2">
        <v>8.2212100939250696</v>
      </c>
      <c r="AA8834">
        <f t="shared" ref="AA8834:AA8897" si="138">Y8834-Z8834</f>
        <v>-6.6742218719369362E-2</v>
      </c>
    </row>
    <row r="8835" spans="1:27" x14ac:dyDescent="0.2">
      <c r="A8835" s="1">
        <v>1</v>
      </c>
      <c r="B8835" s="2">
        <v>0.35</v>
      </c>
      <c r="C8835" s="2">
        <v>1</v>
      </c>
      <c r="D8835" s="2">
        <v>0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1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>
        <v>0</v>
      </c>
      <c r="R8835" s="2">
        <v>0</v>
      </c>
      <c r="S8835" s="2">
        <v>0</v>
      </c>
      <c r="T8835" s="2">
        <v>62.4</v>
      </c>
      <c r="U8835" s="2">
        <v>55</v>
      </c>
      <c r="V8835" s="2">
        <v>4.4800000000000004</v>
      </c>
      <c r="W8835" s="2">
        <v>4.5199999999999996</v>
      </c>
      <c r="X8835" s="2">
        <v>2.81</v>
      </c>
      <c r="Y8835" s="2">
        <v>6.7835857922751002</v>
      </c>
      <c r="Z8835" s="2">
        <v>6.7202201551352996</v>
      </c>
      <c r="AA8835">
        <f t="shared" si="138"/>
        <v>6.336563713980059E-2</v>
      </c>
    </row>
    <row r="8836" spans="1:27" x14ac:dyDescent="0.2">
      <c r="A8836" s="1">
        <v>1</v>
      </c>
      <c r="B8836" s="2">
        <v>1.5</v>
      </c>
      <c r="C8836" s="2">
        <v>0</v>
      </c>
      <c r="D8836" s="2">
        <v>1</v>
      </c>
      <c r="E8836" s="2">
        <v>0</v>
      </c>
      <c r="F8836" s="2">
        <v>0</v>
      </c>
      <c r="G8836" s="2">
        <v>0</v>
      </c>
      <c r="H8836" s="2">
        <v>0</v>
      </c>
      <c r="I8836" s="2">
        <v>1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  <c r="Q8836" s="2">
        <v>0</v>
      </c>
      <c r="R8836" s="2">
        <v>0</v>
      </c>
      <c r="S8836" s="2">
        <v>0</v>
      </c>
      <c r="T8836" s="2">
        <v>58.9</v>
      </c>
      <c r="U8836" s="2">
        <v>60</v>
      </c>
      <c r="V8836" s="2">
        <v>7.48</v>
      </c>
      <c r="W8836" s="2">
        <v>7.45</v>
      </c>
      <c r="X8836" s="2">
        <v>4.4000000000000004</v>
      </c>
      <c r="Y8836" s="2">
        <v>9.2390663964854394</v>
      </c>
      <c r="Z8836" s="2">
        <v>9.0499368504831601</v>
      </c>
      <c r="AA8836">
        <f t="shared" si="138"/>
        <v>0.18912954600227927</v>
      </c>
    </row>
    <row r="8837" spans="1:27" x14ac:dyDescent="0.2">
      <c r="A8837" s="1">
        <v>1</v>
      </c>
      <c r="B8837" s="2">
        <v>0.83</v>
      </c>
      <c r="C8837" s="2">
        <v>0</v>
      </c>
      <c r="D8837" s="2">
        <v>1</v>
      </c>
      <c r="E8837" s="2">
        <v>0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1</v>
      </c>
      <c r="L8837" s="2">
        <v>0</v>
      </c>
      <c r="M8837" s="2">
        <v>0</v>
      </c>
      <c r="N8837" s="2">
        <v>0</v>
      </c>
      <c r="O8837" s="2">
        <v>1</v>
      </c>
      <c r="P8837" s="2">
        <v>0</v>
      </c>
      <c r="Q8837" s="2">
        <v>0</v>
      </c>
      <c r="R8837" s="2">
        <v>0</v>
      </c>
      <c r="S8837" s="2">
        <v>0</v>
      </c>
      <c r="T8837" s="2">
        <v>60.2</v>
      </c>
      <c r="U8837" s="2">
        <v>60</v>
      </c>
      <c r="V8837" s="2">
        <v>6.09</v>
      </c>
      <c r="W8837" s="2">
        <v>6.04</v>
      </c>
      <c r="X8837" s="2">
        <v>3.65</v>
      </c>
      <c r="Y8837" s="2">
        <v>8.2372174003526606</v>
      </c>
      <c r="Z8837" s="2">
        <v>8.1590886546679098</v>
      </c>
      <c r="AA8837">
        <f t="shared" si="138"/>
        <v>7.8128745684750811E-2</v>
      </c>
    </row>
    <row r="8838" spans="1:27" x14ac:dyDescent="0.2">
      <c r="A8838" s="1">
        <v>1</v>
      </c>
      <c r="B8838" s="2">
        <v>0.31</v>
      </c>
      <c r="C8838" s="2">
        <v>1</v>
      </c>
      <c r="D8838" s="2">
        <v>0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1</v>
      </c>
      <c r="M8838" s="2">
        <v>0</v>
      </c>
      <c r="N8838" s="2">
        <v>0</v>
      </c>
      <c r="O8838" s="2">
        <v>0</v>
      </c>
      <c r="P8838" s="2">
        <v>0</v>
      </c>
      <c r="Q8838" s="2">
        <v>1</v>
      </c>
      <c r="R8838" s="2">
        <v>0</v>
      </c>
      <c r="S8838" s="2">
        <v>0</v>
      </c>
      <c r="T8838" s="2">
        <v>61.6</v>
      </c>
      <c r="U8838" s="2">
        <v>55</v>
      </c>
      <c r="V8838" s="2">
        <v>4.37</v>
      </c>
      <c r="W8838" s="2">
        <v>4.4000000000000004</v>
      </c>
      <c r="X8838" s="2">
        <v>2.7</v>
      </c>
      <c r="Y8838" s="2">
        <v>6.6251099229467698</v>
      </c>
      <c r="Z8838" s="2">
        <v>6.53233429222235</v>
      </c>
      <c r="AA8838">
        <f t="shared" si="138"/>
        <v>9.2775630724419855E-2</v>
      </c>
    </row>
    <row r="8839" spans="1:27" x14ac:dyDescent="0.2">
      <c r="A8839" s="1">
        <v>1</v>
      </c>
      <c r="B8839" s="2">
        <v>0.31</v>
      </c>
      <c r="C8839" s="2">
        <v>0</v>
      </c>
      <c r="D8839" s="2">
        <v>1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1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2">
        <v>0</v>
      </c>
      <c r="S8839" s="2">
        <v>1</v>
      </c>
      <c r="T8839" s="2">
        <v>61.8</v>
      </c>
      <c r="U8839" s="2">
        <v>59</v>
      </c>
      <c r="V8839" s="2">
        <v>4.3099999999999996</v>
      </c>
      <c r="W8839" s="2">
        <v>4.33</v>
      </c>
      <c r="X8839" s="2">
        <v>2.67</v>
      </c>
      <c r="Y8839" s="2">
        <v>6.1001285556807998</v>
      </c>
      <c r="Z8839" s="2">
        <v>6.0112671744041597</v>
      </c>
      <c r="AA8839">
        <f t="shared" si="138"/>
        <v>8.8861381276640117E-2</v>
      </c>
    </row>
    <row r="8840" spans="1:27" x14ac:dyDescent="0.2">
      <c r="A8840" s="1">
        <v>1</v>
      </c>
      <c r="B8840" s="2">
        <v>2.4</v>
      </c>
      <c r="C8840" s="2">
        <v>0</v>
      </c>
      <c r="D8840" s="2">
        <v>0</v>
      </c>
      <c r="E8840" s="2">
        <v>0</v>
      </c>
      <c r="F8840" s="2">
        <v>1</v>
      </c>
      <c r="G8840" s="2">
        <v>0</v>
      </c>
      <c r="H8840" s="2">
        <v>0</v>
      </c>
      <c r="I8840" s="2">
        <v>1</v>
      </c>
      <c r="J8840" s="2">
        <v>0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  <c r="R8840" s="2">
        <v>1</v>
      </c>
      <c r="S8840" s="2">
        <v>0</v>
      </c>
      <c r="T8840" s="2">
        <v>60.6</v>
      </c>
      <c r="U8840" s="2">
        <v>58.5</v>
      </c>
      <c r="V8840" s="2">
        <v>8.59</v>
      </c>
      <c r="W8840" s="2">
        <v>8.67</v>
      </c>
      <c r="X8840" s="2">
        <v>5.24</v>
      </c>
      <c r="Y8840" s="2">
        <v>9.7802438865378694</v>
      </c>
      <c r="Z8840" s="2">
        <v>9.7956239066601807</v>
      </c>
      <c r="AA8840">
        <f t="shared" si="138"/>
        <v>-1.5380020122311322E-2</v>
      </c>
    </row>
    <row r="8841" spans="1:27" x14ac:dyDescent="0.2">
      <c r="A8841" s="1">
        <v>1</v>
      </c>
      <c r="B8841" s="2">
        <v>0.75</v>
      </c>
      <c r="C8841" s="2">
        <v>0</v>
      </c>
      <c r="D8841" s="2">
        <v>1</v>
      </c>
      <c r="E8841" s="2">
        <v>0</v>
      </c>
      <c r="F8841" s="2">
        <v>0</v>
      </c>
      <c r="G8841" s="2">
        <v>0</v>
      </c>
      <c r="H8841" s="2">
        <v>1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  <c r="R8841" s="2">
        <v>0</v>
      </c>
      <c r="S8841" s="2">
        <v>1</v>
      </c>
      <c r="T8841" s="2">
        <v>61.7</v>
      </c>
      <c r="U8841" s="2">
        <v>56</v>
      </c>
      <c r="V8841" s="2">
        <v>5.92</v>
      </c>
      <c r="W8841" s="2">
        <v>5.81</v>
      </c>
      <c r="X8841" s="2">
        <v>3.62</v>
      </c>
      <c r="Y8841" s="2">
        <v>7.5428713497647504</v>
      </c>
      <c r="Z8841" s="2">
        <v>7.5796788230904601</v>
      </c>
      <c r="AA8841">
        <f t="shared" si="138"/>
        <v>-3.6807473325709772E-2</v>
      </c>
    </row>
    <row r="8842" spans="1:27" x14ac:dyDescent="0.2">
      <c r="A8842" s="1">
        <v>1</v>
      </c>
      <c r="B8842" s="2">
        <v>0.52</v>
      </c>
      <c r="C8842" s="2">
        <v>1</v>
      </c>
      <c r="D8842" s="2">
        <v>0</v>
      </c>
      <c r="E8842" s="2">
        <v>0</v>
      </c>
      <c r="F8842" s="2">
        <v>0</v>
      </c>
      <c r="G8842" s="2">
        <v>0</v>
      </c>
      <c r="H8842" s="2">
        <v>0</v>
      </c>
      <c r="I8842" s="2">
        <v>1</v>
      </c>
      <c r="J8842" s="2">
        <v>0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>
        <v>1</v>
      </c>
      <c r="R8842" s="2">
        <v>0</v>
      </c>
      <c r="S8842" s="2">
        <v>0</v>
      </c>
      <c r="T8842" s="2">
        <v>60.5</v>
      </c>
      <c r="U8842" s="2">
        <v>56</v>
      </c>
      <c r="V8842" s="2">
        <v>5.25</v>
      </c>
      <c r="W8842" s="2">
        <v>5.23</v>
      </c>
      <c r="X8842" s="2">
        <v>3.17</v>
      </c>
      <c r="Y8842" s="2">
        <v>6.9499296132334401</v>
      </c>
      <c r="Z8842" s="2">
        <v>6.8627579130514</v>
      </c>
      <c r="AA8842">
        <f t="shared" si="138"/>
        <v>8.7171700182040013E-2</v>
      </c>
    </row>
    <row r="8843" spans="1:27" x14ac:dyDescent="0.2">
      <c r="A8843" s="1">
        <v>1</v>
      </c>
      <c r="B8843" s="2">
        <v>0.31</v>
      </c>
      <c r="C8843" s="2">
        <v>1</v>
      </c>
      <c r="D8843" s="2">
        <v>0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  <c r="J8843" s="2">
        <v>1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">
        <v>0</v>
      </c>
      <c r="S8843" s="2">
        <v>0</v>
      </c>
      <c r="T8843" s="2">
        <v>61.1</v>
      </c>
      <c r="U8843" s="2">
        <v>55</v>
      </c>
      <c r="V8843" s="2">
        <v>4.37</v>
      </c>
      <c r="W8843" s="2">
        <v>4.4000000000000004</v>
      </c>
      <c r="X8843" s="2">
        <v>2.68</v>
      </c>
      <c r="Y8843" s="2">
        <v>6.6715014853028096</v>
      </c>
      <c r="Z8843" s="2">
        <v>6.65157187358973</v>
      </c>
      <c r="AA8843">
        <f t="shared" si="138"/>
        <v>1.9929611713079609E-2</v>
      </c>
    </row>
    <row r="8844" spans="1:27" x14ac:dyDescent="0.2">
      <c r="A8844" s="1">
        <v>1</v>
      </c>
      <c r="B8844" s="2">
        <v>0.33</v>
      </c>
      <c r="C8844" s="2">
        <v>1</v>
      </c>
      <c r="D8844" s="2">
        <v>0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1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2">
        <v>1</v>
      </c>
      <c r="Q8844" s="2">
        <v>0</v>
      </c>
      <c r="R8844" s="2">
        <v>0</v>
      </c>
      <c r="S8844" s="2">
        <v>0</v>
      </c>
      <c r="T8844" s="2">
        <v>62.3</v>
      </c>
      <c r="U8844" s="2">
        <v>54</v>
      </c>
      <c r="V8844" s="2">
        <v>4.4800000000000004</v>
      </c>
      <c r="W8844" s="2">
        <v>4.45</v>
      </c>
      <c r="X8844" s="2">
        <v>2.78</v>
      </c>
      <c r="Y8844" s="2">
        <v>6.6902267823827799</v>
      </c>
      <c r="Z8844" s="2">
        <v>6.7499311937885702</v>
      </c>
      <c r="AA8844">
        <f t="shared" si="138"/>
        <v>-5.9704411405790303E-2</v>
      </c>
    </row>
    <row r="8845" spans="1:27" x14ac:dyDescent="0.2">
      <c r="A8845" s="1">
        <v>1</v>
      </c>
      <c r="B8845" s="2">
        <v>1.22</v>
      </c>
      <c r="C8845" s="2">
        <v>1</v>
      </c>
      <c r="D8845" s="2">
        <v>0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1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2">
        <v>1</v>
      </c>
      <c r="S8845" s="2">
        <v>0</v>
      </c>
      <c r="T8845" s="2">
        <v>61.9</v>
      </c>
      <c r="U8845" s="2">
        <v>55.7</v>
      </c>
      <c r="V8845" s="2">
        <v>6.81</v>
      </c>
      <c r="W8845" s="2">
        <v>6.84</v>
      </c>
      <c r="X8845" s="2">
        <v>4.2300000000000004</v>
      </c>
      <c r="Y8845" s="2">
        <v>8.7572915810670295</v>
      </c>
      <c r="Z8845" s="2">
        <v>8.7747768160439907</v>
      </c>
      <c r="AA8845">
        <f t="shared" si="138"/>
        <v>-1.7485234976961195E-2</v>
      </c>
    </row>
    <row r="8846" spans="1:27" x14ac:dyDescent="0.2">
      <c r="A8846" s="1">
        <v>1</v>
      </c>
      <c r="B8846" s="2">
        <v>1.01</v>
      </c>
      <c r="C8846" s="2">
        <v>0</v>
      </c>
      <c r="D8846" s="2">
        <v>1</v>
      </c>
      <c r="E8846" s="2">
        <v>0</v>
      </c>
      <c r="F8846" s="2">
        <v>0</v>
      </c>
      <c r="G8846" s="2">
        <v>0</v>
      </c>
      <c r="H8846" s="2">
        <v>0</v>
      </c>
      <c r="I8846" s="2">
        <v>1</v>
      </c>
      <c r="J8846" s="2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1</v>
      </c>
      <c r="P8846" s="2">
        <v>0</v>
      </c>
      <c r="Q8846" s="2">
        <v>0</v>
      </c>
      <c r="R8846" s="2">
        <v>0</v>
      </c>
      <c r="S8846" s="2">
        <v>0</v>
      </c>
      <c r="T8846" s="2">
        <v>61.8</v>
      </c>
      <c r="U8846" s="2">
        <v>59</v>
      </c>
      <c r="V8846" s="2">
        <v>6.41</v>
      </c>
      <c r="W8846" s="2">
        <v>6.31</v>
      </c>
      <c r="X8846" s="2">
        <v>3.93</v>
      </c>
      <c r="Y8846" s="2">
        <v>8.2864973722709507</v>
      </c>
      <c r="Z8846" s="2">
        <v>8.2960476427646999</v>
      </c>
      <c r="AA8846">
        <f t="shared" si="138"/>
        <v>-9.5502704937491245E-3</v>
      </c>
    </row>
    <row r="8847" spans="1:27" x14ac:dyDescent="0.2">
      <c r="A8847" s="1">
        <v>1</v>
      </c>
      <c r="B8847" s="2">
        <v>0.4</v>
      </c>
      <c r="C8847" s="2">
        <v>1</v>
      </c>
      <c r="D8847" s="2">
        <v>0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  <c r="J8847" s="2">
        <v>1</v>
      </c>
      <c r="K8847" s="2">
        <v>0</v>
      </c>
      <c r="L8847" s="2">
        <v>0</v>
      </c>
      <c r="M8847" s="2">
        <v>0</v>
      </c>
      <c r="N8847" s="2">
        <v>1</v>
      </c>
      <c r="O8847" s="2">
        <v>0</v>
      </c>
      <c r="P8847" s="2">
        <v>0</v>
      </c>
      <c r="Q8847" s="2">
        <v>0</v>
      </c>
      <c r="R8847" s="2">
        <v>0</v>
      </c>
      <c r="S8847" s="2">
        <v>0</v>
      </c>
      <c r="T8847" s="2">
        <v>62.4</v>
      </c>
      <c r="U8847" s="2">
        <v>54</v>
      </c>
      <c r="V8847" s="2">
        <v>4.7300000000000004</v>
      </c>
      <c r="W8847" s="2">
        <v>4.75</v>
      </c>
      <c r="X8847" s="2">
        <v>2.96</v>
      </c>
      <c r="Y8847" s="2">
        <v>7.0549029676932298</v>
      </c>
      <c r="Z8847" s="2">
        <v>6.8575140625453903</v>
      </c>
      <c r="AA8847">
        <f t="shared" si="138"/>
        <v>0.19738890514783947</v>
      </c>
    </row>
    <row r="8848" spans="1:27" x14ac:dyDescent="0.2">
      <c r="A8848" s="1">
        <v>1</v>
      </c>
      <c r="B8848" s="2">
        <v>0.33</v>
      </c>
      <c r="C8848" s="2">
        <v>0</v>
      </c>
      <c r="D8848" s="2">
        <v>1</v>
      </c>
      <c r="E8848" s="2">
        <v>0</v>
      </c>
      <c r="F8848" s="2">
        <v>0</v>
      </c>
      <c r="G8848" s="2">
        <v>0</v>
      </c>
      <c r="H8848" s="2">
        <v>0</v>
      </c>
      <c r="I8848" s="2">
        <v>1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0</v>
      </c>
      <c r="Q8848" s="2">
        <v>0</v>
      </c>
      <c r="R8848" s="2">
        <v>0</v>
      </c>
      <c r="S8848" s="2">
        <v>0</v>
      </c>
      <c r="T8848" s="2">
        <v>61.6</v>
      </c>
      <c r="U8848" s="2">
        <v>59</v>
      </c>
      <c r="V8848" s="2">
        <v>4.42</v>
      </c>
      <c r="W8848" s="2">
        <v>4.41</v>
      </c>
      <c r="X8848" s="2">
        <v>2.72</v>
      </c>
      <c r="Y8848" s="2">
        <v>6.35821950543518</v>
      </c>
      <c r="Z8848" s="2">
        <v>6.4473058625412101</v>
      </c>
      <c r="AA8848">
        <f t="shared" si="138"/>
        <v>-8.9086357106030079E-2</v>
      </c>
    </row>
    <row r="8849" spans="1:27" x14ac:dyDescent="0.2">
      <c r="A8849" s="1">
        <v>1</v>
      </c>
      <c r="B8849" s="2">
        <v>1.01</v>
      </c>
      <c r="C8849" s="2">
        <v>0</v>
      </c>
      <c r="D8849" s="2">
        <v>0</v>
      </c>
      <c r="E8849" s="2">
        <v>0</v>
      </c>
      <c r="F8849" s="2">
        <v>1</v>
      </c>
      <c r="G8849" s="2">
        <v>0</v>
      </c>
      <c r="H8849" s="2">
        <v>0</v>
      </c>
      <c r="I8849" s="2">
        <v>0</v>
      </c>
      <c r="J8849" s="2">
        <v>0</v>
      </c>
      <c r="K8849" s="2">
        <v>1</v>
      </c>
      <c r="L8849" s="2">
        <v>0</v>
      </c>
      <c r="M8849" s="2">
        <v>0</v>
      </c>
      <c r="N8849" s="2">
        <v>0</v>
      </c>
      <c r="O8849" s="2">
        <v>1</v>
      </c>
      <c r="P8849" s="2">
        <v>0</v>
      </c>
      <c r="Q8849" s="2">
        <v>0</v>
      </c>
      <c r="R8849" s="2">
        <v>0</v>
      </c>
      <c r="S8849" s="2">
        <v>0</v>
      </c>
      <c r="T8849" s="2">
        <v>58.8</v>
      </c>
      <c r="U8849" s="2">
        <v>63</v>
      </c>
      <c r="V8849" s="2">
        <v>6.51</v>
      </c>
      <c r="W8849" s="2">
        <v>6.56</v>
      </c>
      <c r="X8849" s="2">
        <v>3.84</v>
      </c>
      <c r="Y8849" s="2">
        <v>8.6088892948500604</v>
      </c>
      <c r="Z8849" s="2">
        <v>8.7414561159983606</v>
      </c>
      <c r="AA8849">
        <f t="shared" si="138"/>
        <v>-0.13256682114830021</v>
      </c>
    </row>
    <row r="8850" spans="1:27" x14ac:dyDescent="0.2">
      <c r="A8850" s="1">
        <v>1</v>
      </c>
      <c r="B8850" s="2">
        <v>1</v>
      </c>
      <c r="C8850" s="2">
        <v>0</v>
      </c>
      <c r="D8850" s="2">
        <v>0</v>
      </c>
      <c r="E8850" s="2">
        <v>0</v>
      </c>
      <c r="F8850" s="2">
        <v>1</v>
      </c>
      <c r="G8850" s="2">
        <v>0</v>
      </c>
      <c r="H8850" s="2">
        <v>0</v>
      </c>
      <c r="I8850" s="2">
        <v>1</v>
      </c>
      <c r="J8850" s="2">
        <v>0</v>
      </c>
      <c r="K8850" s="2">
        <v>0</v>
      </c>
      <c r="L8850" s="2">
        <v>0</v>
      </c>
      <c r="M8850" s="2">
        <v>0</v>
      </c>
      <c r="N8850" s="2">
        <v>1</v>
      </c>
      <c r="O8850" s="2">
        <v>0</v>
      </c>
      <c r="P8850" s="2">
        <v>0</v>
      </c>
      <c r="Q8850" s="2">
        <v>0</v>
      </c>
      <c r="R8850" s="2">
        <v>0</v>
      </c>
      <c r="S8850" s="2">
        <v>0</v>
      </c>
      <c r="T8850" s="2">
        <v>62.2</v>
      </c>
      <c r="U8850" s="2">
        <v>59</v>
      </c>
      <c r="V8850" s="2">
        <v>6.35</v>
      </c>
      <c r="W8850" s="2">
        <v>6.38</v>
      </c>
      <c r="X8850" s="2">
        <v>3.96</v>
      </c>
      <c r="Y8850" s="2">
        <v>8.2904496369415597</v>
      </c>
      <c r="Z8850" s="2">
        <v>8.3691571125888302</v>
      </c>
      <c r="AA8850">
        <f t="shared" si="138"/>
        <v>-7.8707475647270542E-2</v>
      </c>
    </row>
    <row r="8851" spans="1:27" x14ac:dyDescent="0.2">
      <c r="A8851" s="1">
        <v>1</v>
      </c>
      <c r="B8851" s="2">
        <v>0.3</v>
      </c>
      <c r="C8851" s="2">
        <v>1</v>
      </c>
      <c r="D8851" s="2">
        <v>0</v>
      </c>
      <c r="E8851" s="2">
        <v>0</v>
      </c>
      <c r="F8851" s="2">
        <v>0</v>
      </c>
      <c r="G8851" s="2">
        <v>0</v>
      </c>
      <c r="H8851" s="2">
        <v>1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2">
        <v>0</v>
      </c>
      <c r="R8851" s="2">
        <v>0</v>
      </c>
      <c r="S8851" s="2">
        <v>0</v>
      </c>
      <c r="T8851" s="2">
        <v>61</v>
      </c>
      <c r="U8851" s="2">
        <v>56</v>
      </c>
      <c r="V8851" s="2">
        <v>4.3499999999999996</v>
      </c>
      <c r="W8851" s="2">
        <v>4.37</v>
      </c>
      <c r="X8851" s="2">
        <v>2.66</v>
      </c>
      <c r="Y8851" s="2">
        <v>6.4477114776638498</v>
      </c>
      <c r="Z8851" s="2">
        <v>6.3135480462770897</v>
      </c>
      <c r="AA8851">
        <f t="shared" si="138"/>
        <v>0.13416343138676012</v>
      </c>
    </row>
    <row r="8852" spans="1:27" x14ac:dyDescent="0.2">
      <c r="A8852" s="1">
        <v>1</v>
      </c>
      <c r="B8852" s="2">
        <v>0.71</v>
      </c>
      <c r="C8852" s="2">
        <v>0</v>
      </c>
      <c r="D8852" s="2">
        <v>1</v>
      </c>
      <c r="E8852" s="2">
        <v>0</v>
      </c>
      <c r="F8852" s="2">
        <v>0</v>
      </c>
      <c r="G8852" s="2">
        <v>0</v>
      </c>
      <c r="H8852" s="2">
        <v>1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1</v>
      </c>
      <c r="R8852" s="2">
        <v>0</v>
      </c>
      <c r="S8852" s="2">
        <v>0</v>
      </c>
      <c r="T8852" s="2">
        <v>62.5</v>
      </c>
      <c r="U8852" s="2">
        <v>60</v>
      </c>
      <c r="V8852" s="2">
        <v>5.75</v>
      </c>
      <c r="W8852" s="2">
        <v>5.68</v>
      </c>
      <c r="X8852" s="2">
        <v>3.57</v>
      </c>
      <c r="Y8852" s="2">
        <v>7.7120191588806399</v>
      </c>
      <c r="Z8852" s="2">
        <v>7.6993894062567403</v>
      </c>
      <c r="AA8852">
        <f t="shared" si="138"/>
        <v>1.2629752623899648E-2</v>
      </c>
    </row>
    <row r="8853" spans="1:27" x14ac:dyDescent="0.2">
      <c r="A8853" s="1">
        <v>1</v>
      </c>
      <c r="B8853" s="2">
        <v>0.33</v>
      </c>
      <c r="C8853" s="2">
        <v>1</v>
      </c>
      <c r="D8853" s="2">
        <v>0</v>
      </c>
      <c r="E8853" s="2">
        <v>0</v>
      </c>
      <c r="F8853" s="2">
        <v>0</v>
      </c>
      <c r="G8853" s="2">
        <v>0</v>
      </c>
      <c r="H8853" s="2">
        <v>1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  <c r="Q8853" s="2">
        <v>0</v>
      </c>
      <c r="R8853" s="2">
        <v>0</v>
      </c>
      <c r="S8853" s="2">
        <v>0</v>
      </c>
      <c r="T8853" s="2">
        <v>62.7</v>
      </c>
      <c r="U8853" s="2">
        <v>55</v>
      </c>
      <c r="V8853" s="2">
        <v>4.4400000000000004</v>
      </c>
      <c r="W8853" s="2">
        <v>4.4000000000000004</v>
      </c>
      <c r="X8853" s="2">
        <v>2.77</v>
      </c>
      <c r="Y8853" s="2">
        <v>6.6198440727505998</v>
      </c>
      <c r="Z8853" s="2">
        <v>6.6592939196836403</v>
      </c>
      <c r="AA8853">
        <f t="shared" si="138"/>
        <v>-3.9449846933040433E-2</v>
      </c>
    </row>
    <row r="8854" spans="1:27" x14ac:dyDescent="0.2">
      <c r="A8854" s="1">
        <v>1</v>
      </c>
      <c r="B8854" s="2">
        <v>2.1</v>
      </c>
      <c r="C8854" s="2">
        <v>0</v>
      </c>
      <c r="D8854" s="2">
        <v>1</v>
      </c>
      <c r="E8854" s="2">
        <v>0</v>
      </c>
      <c r="F8854" s="2">
        <v>0</v>
      </c>
      <c r="G8854" s="2">
        <v>0</v>
      </c>
      <c r="H8854" s="2">
        <v>0</v>
      </c>
      <c r="I8854" s="2">
        <v>1</v>
      </c>
      <c r="J8854" s="2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1</v>
      </c>
      <c r="R8854" s="2">
        <v>0</v>
      </c>
      <c r="S8854" s="2">
        <v>0</v>
      </c>
      <c r="T8854" s="2">
        <v>60.4</v>
      </c>
      <c r="U8854" s="2">
        <v>59</v>
      </c>
      <c r="V8854" s="2">
        <v>8.2799999999999994</v>
      </c>
      <c r="W8854" s="2">
        <v>8.33</v>
      </c>
      <c r="X8854" s="2">
        <v>5.0199999999999996</v>
      </c>
      <c r="Y8854" s="2">
        <v>9.6814321105393297</v>
      </c>
      <c r="Z8854" s="2">
        <v>9.7098421220107305</v>
      </c>
      <c r="AA8854">
        <f t="shared" si="138"/>
        <v>-2.8410011471400765E-2</v>
      </c>
    </row>
    <row r="8855" spans="1:27" x14ac:dyDescent="0.2">
      <c r="A8855" s="1">
        <v>1</v>
      </c>
      <c r="B8855" s="2">
        <v>1.51</v>
      </c>
      <c r="C8855" s="2">
        <v>0</v>
      </c>
      <c r="D8855" s="2">
        <v>1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  <c r="J8855" s="2">
        <v>1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2">
        <v>1</v>
      </c>
      <c r="Q8855" s="2">
        <v>0</v>
      </c>
      <c r="R8855" s="2">
        <v>0</v>
      </c>
      <c r="S8855" s="2">
        <v>0</v>
      </c>
      <c r="T8855" s="2">
        <v>62.4</v>
      </c>
      <c r="U8855" s="2">
        <v>60</v>
      </c>
      <c r="V8855" s="2">
        <v>7.34</v>
      </c>
      <c r="W8855" s="2">
        <v>7.3</v>
      </c>
      <c r="X8855" s="2">
        <v>4.57</v>
      </c>
      <c r="Y8855" s="2">
        <v>9.4799111315056805</v>
      </c>
      <c r="Z8855" s="2">
        <v>9.4686966150461291</v>
      </c>
      <c r="AA8855">
        <f t="shared" si="138"/>
        <v>1.1214516459551405E-2</v>
      </c>
    </row>
    <row r="8856" spans="1:27" x14ac:dyDescent="0.2">
      <c r="A8856" s="1">
        <v>1</v>
      </c>
      <c r="B8856" s="2">
        <v>0.25</v>
      </c>
      <c r="C8856" s="2">
        <v>0</v>
      </c>
      <c r="D8856" s="2">
        <v>1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1</v>
      </c>
      <c r="N8856" s="2">
        <v>0</v>
      </c>
      <c r="O8856" s="2">
        <v>1</v>
      </c>
      <c r="P8856" s="2">
        <v>0</v>
      </c>
      <c r="Q8856" s="2">
        <v>0</v>
      </c>
      <c r="R8856" s="2">
        <v>0</v>
      </c>
      <c r="S8856" s="2">
        <v>0</v>
      </c>
      <c r="T8856" s="2">
        <v>62</v>
      </c>
      <c r="U8856" s="2">
        <v>59</v>
      </c>
      <c r="V8856" s="2">
        <v>4.04</v>
      </c>
      <c r="W8856" s="2">
        <v>3.99</v>
      </c>
      <c r="X8856" s="2">
        <v>2.4900000000000002</v>
      </c>
      <c r="Y8856" s="2">
        <v>6.3733577064897897</v>
      </c>
      <c r="Z8856" s="2">
        <v>6.6066501861982196</v>
      </c>
      <c r="AA8856">
        <f t="shared" si="138"/>
        <v>-0.23329247970842992</v>
      </c>
    </row>
    <row r="8857" spans="1:27" x14ac:dyDescent="0.2">
      <c r="A8857" s="1">
        <v>1</v>
      </c>
      <c r="B8857" s="2">
        <v>1.21</v>
      </c>
      <c r="C8857" s="2">
        <v>1</v>
      </c>
      <c r="D8857" s="2">
        <v>0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  <c r="J8857" s="2">
        <v>1</v>
      </c>
      <c r="K8857" s="2">
        <v>0</v>
      </c>
      <c r="L8857" s="2">
        <v>0</v>
      </c>
      <c r="M8857" s="2">
        <v>0</v>
      </c>
      <c r="N8857" s="2">
        <v>1</v>
      </c>
      <c r="O8857" s="2">
        <v>0</v>
      </c>
      <c r="P8857" s="2">
        <v>0</v>
      </c>
      <c r="Q8857" s="2">
        <v>0</v>
      </c>
      <c r="R8857" s="2">
        <v>0</v>
      </c>
      <c r="S8857" s="2">
        <v>0</v>
      </c>
      <c r="T8857" s="2">
        <v>61.7</v>
      </c>
      <c r="U8857" s="2">
        <v>56</v>
      </c>
      <c r="V8857" s="2">
        <v>6.82</v>
      </c>
      <c r="W8857" s="2">
        <v>6.85</v>
      </c>
      <c r="X8857" s="2">
        <v>4.22</v>
      </c>
      <c r="Y8857" s="2">
        <v>9.0925424399760804</v>
      </c>
      <c r="Z8857" s="2">
        <v>9.4018694095210495</v>
      </c>
      <c r="AA8857">
        <f t="shared" si="138"/>
        <v>-0.30932696954496919</v>
      </c>
    </row>
    <row r="8858" spans="1:27" x14ac:dyDescent="0.2">
      <c r="A8858" s="1">
        <v>1</v>
      </c>
      <c r="B8858" s="2">
        <v>0.63</v>
      </c>
      <c r="C8858" s="2">
        <v>0</v>
      </c>
      <c r="D8858" s="2">
        <v>0</v>
      </c>
      <c r="E8858" s="2">
        <v>0</v>
      </c>
      <c r="F8858" s="2">
        <v>1</v>
      </c>
      <c r="G8858" s="2">
        <v>0</v>
      </c>
      <c r="H8858" s="2">
        <v>0</v>
      </c>
      <c r="I8858" s="2">
        <v>0</v>
      </c>
      <c r="J8858" s="2">
        <v>0</v>
      </c>
      <c r="K8858" s="2">
        <v>1</v>
      </c>
      <c r="L8858" s="2">
        <v>0</v>
      </c>
      <c r="M8858" s="2">
        <v>0</v>
      </c>
      <c r="N8858" s="2">
        <v>0</v>
      </c>
      <c r="O8858" s="2">
        <v>1</v>
      </c>
      <c r="P8858" s="2">
        <v>0</v>
      </c>
      <c r="Q8858" s="2">
        <v>0</v>
      </c>
      <c r="R8858" s="2">
        <v>0</v>
      </c>
      <c r="S8858" s="2">
        <v>0</v>
      </c>
      <c r="T8858" s="2">
        <v>63</v>
      </c>
      <c r="U8858" s="2">
        <v>56.2</v>
      </c>
      <c r="V8858" s="2">
        <v>5.38</v>
      </c>
      <c r="W8858" s="2">
        <v>5.48</v>
      </c>
      <c r="X8858" s="2">
        <v>3.42</v>
      </c>
      <c r="Y8858" s="2">
        <v>7.6320002018561999</v>
      </c>
      <c r="Z8858" s="2">
        <v>7.6167758086983701</v>
      </c>
      <c r="AA8858">
        <f t="shared" si="138"/>
        <v>1.5224393157829752E-2</v>
      </c>
    </row>
    <row r="8859" spans="1:27" x14ac:dyDescent="0.2">
      <c r="A8859" s="1">
        <v>1</v>
      </c>
      <c r="B8859" s="2">
        <v>0.53</v>
      </c>
      <c r="C8859" s="2">
        <v>0</v>
      </c>
      <c r="D8859" s="2">
        <v>0</v>
      </c>
      <c r="E8859" s="2">
        <v>0</v>
      </c>
      <c r="F8859" s="2">
        <v>1</v>
      </c>
      <c r="G8859" s="2">
        <v>0</v>
      </c>
      <c r="H8859" s="2">
        <v>0</v>
      </c>
      <c r="I8859" s="2">
        <v>0</v>
      </c>
      <c r="J8859" s="2">
        <v>1</v>
      </c>
      <c r="K8859" s="2">
        <v>0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  <c r="Q8859" s="2">
        <v>0</v>
      </c>
      <c r="R8859" s="2">
        <v>1</v>
      </c>
      <c r="S8859" s="2">
        <v>0</v>
      </c>
      <c r="T8859" s="2">
        <v>61.6</v>
      </c>
      <c r="U8859" s="2">
        <v>56.7</v>
      </c>
      <c r="V8859" s="2">
        <v>5.18</v>
      </c>
      <c r="W8859" s="2">
        <v>5.21</v>
      </c>
      <c r="X8859" s="2">
        <v>3.2</v>
      </c>
      <c r="Y8859" s="2">
        <v>7.1475481589394398</v>
      </c>
      <c r="Z8859" s="2">
        <v>7.1592919047975601</v>
      </c>
      <c r="AA8859">
        <f t="shared" si="138"/>
        <v>-1.1743745858120214E-2</v>
      </c>
    </row>
    <row r="8860" spans="1:27" x14ac:dyDescent="0.2">
      <c r="A8860" s="1">
        <v>1</v>
      </c>
      <c r="B8860" s="2">
        <v>1.25</v>
      </c>
      <c r="C8860" s="2">
        <v>0</v>
      </c>
      <c r="D8860" s="2">
        <v>0</v>
      </c>
      <c r="E8860" s="2">
        <v>0</v>
      </c>
      <c r="F8860" s="2">
        <v>1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1</v>
      </c>
      <c r="M8860" s="2">
        <v>0</v>
      </c>
      <c r="N8860" s="2">
        <v>0</v>
      </c>
      <c r="O8860" s="2">
        <v>0</v>
      </c>
      <c r="P8860" s="2">
        <v>1</v>
      </c>
      <c r="Q8860" s="2">
        <v>0</v>
      </c>
      <c r="R8860" s="2">
        <v>0</v>
      </c>
      <c r="S8860" s="2">
        <v>0</v>
      </c>
      <c r="T8860" s="2">
        <v>60.2</v>
      </c>
      <c r="U8860" s="2">
        <v>58</v>
      </c>
      <c r="V8860" s="2">
        <v>6.97</v>
      </c>
      <c r="W8860" s="2">
        <v>7.04</v>
      </c>
      <c r="X8860" s="2">
        <v>4.22</v>
      </c>
      <c r="Y8860" s="2">
        <v>9.2438970717996902</v>
      </c>
      <c r="Z8860" s="2">
        <v>9.3578116513343907</v>
      </c>
      <c r="AA8860">
        <f t="shared" si="138"/>
        <v>-0.11391457953470052</v>
      </c>
    </row>
    <row r="8861" spans="1:27" x14ac:dyDescent="0.2">
      <c r="A8861" s="1">
        <v>1</v>
      </c>
      <c r="B8861" s="2">
        <v>0.9</v>
      </c>
      <c r="C8861" s="2">
        <v>0</v>
      </c>
      <c r="D8861" s="2">
        <v>0</v>
      </c>
      <c r="E8861" s="2">
        <v>1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1</v>
      </c>
      <c r="L8861" s="2">
        <v>0</v>
      </c>
      <c r="M8861" s="2">
        <v>0</v>
      </c>
      <c r="N8861" s="2">
        <v>0</v>
      </c>
      <c r="O8861" s="2">
        <v>0</v>
      </c>
      <c r="P8861" s="2">
        <v>0</v>
      </c>
      <c r="Q8861" s="2">
        <v>0</v>
      </c>
      <c r="R8861" s="2">
        <v>0</v>
      </c>
      <c r="S8861" s="2">
        <v>0</v>
      </c>
      <c r="T8861" s="2">
        <v>63.5</v>
      </c>
      <c r="U8861" s="2">
        <v>61</v>
      </c>
      <c r="V8861" s="2">
        <v>6.09</v>
      </c>
      <c r="W8861" s="2">
        <v>6.16</v>
      </c>
      <c r="X8861" s="2">
        <v>3.89</v>
      </c>
      <c r="Y8861" s="2">
        <v>8.4592743970991506</v>
      </c>
      <c r="Z8861" s="2">
        <v>8.4340289501554704</v>
      </c>
      <c r="AA8861">
        <f t="shared" si="138"/>
        <v>2.524544694368025E-2</v>
      </c>
    </row>
    <row r="8862" spans="1:27" x14ac:dyDescent="0.2">
      <c r="A8862" s="1">
        <v>1</v>
      </c>
      <c r="B8862" s="2">
        <v>0.5</v>
      </c>
      <c r="C8862" s="2">
        <v>0</v>
      </c>
      <c r="D8862" s="2">
        <v>0</v>
      </c>
      <c r="E8862" s="2">
        <v>0</v>
      </c>
      <c r="F8862" s="2">
        <v>1</v>
      </c>
      <c r="G8862" s="2">
        <v>0</v>
      </c>
      <c r="H8862" s="2">
        <v>0</v>
      </c>
      <c r="I8862" s="2">
        <v>1</v>
      </c>
      <c r="J8862" s="2">
        <v>0</v>
      </c>
      <c r="K8862" s="2">
        <v>0</v>
      </c>
      <c r="L8862" s="2">
        <v>0</v>
      </c>
      <c r="M8862" s="2">
        <v>0</v>
      </c>
      <c r="N8862" s="2">
        <v>1</v>
      </c>
      <c r="O8862" s="2">
        <v>0</v>
      </c>
      <c r="P8862" s="2">
        <v>0</v>
      </c>
      <c r="Q8862" s="2">
        <v>0</v>
      </c>
      <c r="R8862" s="2">
        <v>0</v>
      </c>
      <c r="S8862" s="2">
        <v>0</v>
      </c>
      <c r="T8862" s="2">
        <v>63.1</v>
      </c>
      <c r="U8862" s="2">
        <v>58</v>
      </c>
      <c r="V8862" s="2">
        <v>5.09</v>
      </c>
      <c r="W8862" s="2">
        <v>5.05</v>
      </c>
      <c r="X8862" s="2">
        <v>3.2</v>
      </c>
      <c r="Y8862" s="2">
        <v>7.0946088816077397</v>
      </c>
      <c r="Z8862" s="2">
        <v>7.0741168161973604</v>
      </c>
      <c r="AA8862">
        <f t="shared" si="138"/>
        <v>2.049206541037929E-2</v>
      </c>
    </row>
    <row r="8863" spans="1:27" x14ac:dyDescent="0.2">
      <c r="A8863" s="1">
        <v>1</v>
      </c>
      <c r="B8863" s="2">
        <v>0.7</v>
      </c>
      <c r="C8863" s="2">
        <v>0</v>
      </c>
      <c r="D8863" s="2">
        <v>1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1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  <c r="R8863" s="2">
        <v>1</v>
      </c>
      <c r="S8863" s="2">
        <v>0</v>
      </c>
      <c r="T8863" s="2">
        <v>59.1</v>
      </c>
      <c r="U8863" s="2">
        <v>60</v>
      </c>
      <c r="V8863" s="2">
        <v>5.8</v>
      </c>
      <c r="W8863" s="2">
        <v>5.77</v>
      </c>
      <c r="X8863" s="2">
        <v>3.42</v>
      </c>
      <c r="Y8863" s="2">
        <v>7.8593920854437203</v>
      </c>
      <c r="Z8863" s="2">
        <v>7.8383433155571201</v>
      </c>
      <c r="AA8863">
        <f t="shared" si="138"/>
        <v>2.1048769886600205E-2</v>
      </c>
    </row>
    <row r="8864" spans="1:27" x14ac:dyDescent="0.2">
      <c r="A8864" s="1">
        <v>1</v>
      </c>
      <c r="B8864" s="2">
        <v>1.04</v>
      </c>
      <c r="C8864" s="2">
        <v>0</v>
      </c>
      <c r="D8864" s="2">
        <v>0</v>
      </c>
      <c r="E8864" s="2">
        <v>0</v>
      </c>
      <c r="F8864" s="2">
        <v>1</v>
      </c>
      <c r="G8864" s="2">
        <v>0</v>
      </c>
      <c r="H8864" s="2">
        <v>0</v>
      </c>
      <c r="I8864" s="2">
        <v>1</v>
      </c>
      <c r="J8864" s="2">
        <v>0</v>
      </c>
      <c r="K8864" s="2">
        <v>0</v>
      </c>
      <c r="L8864" s="2">
        <v>0</v>
      </c>
      <c r="M8864" s="2">
        <v>0</v>
      </c>
      <c r="N8864" s="2">
        <v>0</v>
      </c>
      <c r="O8864" s="2">
        <v>0</v>
      </c>
      <c r="P8864" s="2">
        <v>1</v>
      </c>
      <c r="Q8864" s="2">
        <v>0</v>
      </c>
      <c r="R8864" s="2">
        <v>0</v>
      </c>
      <c r="S8864" s="2">
        <v>0</v>
      </c>
      <c r="T8864" s="2">
        <v>62.9</v>
      </c>
      <c r="U8864" s="2">
        <v>58</v>
      </c>
      <c r="V8864" s="2">
        <v>6.43</v>
      </c>
      <c r="W8864" s="2">
        <v>6.47</v>
      </c>
      <c r="X8864" s="2">
        <v>4.0599999999999996</v>
      </c>
      <c r="Y8864" s="2">
        <v>8.2966128537918298</v>
      </c>
      <c r="Z8864" s="2">
        <v>8.3428398042714598</v>
      </c>
      <c r="AA8864">
        <f t="shared" si="138"/>
        <v>-4.6226950479629991E-2</v>
      </c>
    </row>
    <row r="8865" spans="1:27" x14ac:dyDescent="0.2">
      <c r="A8865" s="1">
        <v>1</v>
      </c>
      <c r="B8865" s="2">
        <v>0.31</v>
      </c>
      <c r="C8865" s="2">
        <v>0</v>
      </c>
      <c r="D8865" s="2">
        <v>1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  <c r="J8865" s="2">
        <v>1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1</v>
      </c>
      <c r="R8865" s="2">
        <v>0</v>
      </c>
      <c r="S8865" s="2">
        <v>0</v>
      </c>
      <c r="T8865" s="2">
        <v>61.1</v>
      </c>
      <c r="U8865" s="2">
        <v>59</v>
      </c>
      <c r="V8865" s="2">
        <v>4.3499999999999996</v>
      </c>
      <c r="W8865" s="2">
        <v>4.3600000000000003</v>
      </c>
      <c r="X8865" s="2">
        <v>2.66</v>
      </c>
      <c r="Y8865" s="2">
        <v>6.3804333398991302</v>
      </c>
      <c r="Z8865" s="2">
        <v>6.2989492468559396</v>
      </c>
      <c r="AA8865">
        <f t="shared" si="138"/>
        <v>8.1484093043190597E-2</v>
      </c>
    </row>
    <row r="8866" spans="1:27" x14ac:dyDescent="0.2">
      <c r="A8866" s="1">
        <v>1</v>
      </c>
      <c r="B8866" s="2">
        <v>0.39</v>
      </c>
      <c r="C8866" s="2">
        <v>1</v>
      </c>
      <c r="D8866" s="2">
        <v>0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1</v>
      </c>
      <c r="M8866" s="2">
        <v>0</v>
      </c>
      <c r="N8866" s="2">
        <v>0</v>
      </c>
      <c r="O8866" s="2">
        <v>1</v>
      </c>
      <c r="P8866" s="2">
        <v>0</v>
      </c>
      <c r="Q8866" s="2">
        <v>0</v>
      </c>
      <c r="R8866" s="2">
        <v>0</v>
      </c>
      <c r="S8866" s="2">
        <v>0</v>
      </c>
      <c r="T8866" s="2">
        <v>60.9</v>
      </c>
      <c r="U8866" s="2">
        <v>55</v>
      </c>
      <c r="V8866" s="2">
        <v>4.75</v>
      </c>
      <c r="W8866" s="2">
        <v>4.8</v>
      </c>
      <c r="X8866" s="2">
        <v>2.91</v>
      </c>
      <c r="Y8866" s="2">
        <v>7.1669651409470001</v>
      </c>
      <c r="Z8866" s="2">
        <v>6.9930151229329596</v>
      </c>
      <c r="AA8866">
        <f t="shared" si="138"/>
        <v>0.17395001801404053</v>
      </c>
    </row>
    <row r="8867" spans="1:27" x14ac:dyDescent="0.2">
      <c r="A8867" s="1">
        <v>1</v>
      </c>
      <c r="B8867" s="2">
        <v>0.41</v>
      </c>
      <c r="C8867" s="2">
        <v>0</v>
      </c>
      <c r="D8867" s="2">
        <v>1</v>
      </c>
      <c r="E8867" s="2">
        <v>0</v>
      </c>
      <c r="F8867" s="2">
        <v>0</v>
      </c>
      <c r="G8867" s="2">
        <v>0</v>
      </c>
      <c r="H8867" s="2">
        <v>1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>
        <v>0</v>
      </c>
      <c r="R8867" s="2">
        <v>0</v>
      </c>
      <c r="S8867" s="2">
        <v>0</v>
      </c>
      <c r="T8867" s="2">
        <v>60.5</v>
      </c>
      <c r="U8867" s="2">
        <v>60</v>
      </c>
      <c r="V8867" s="2">
        <v>4.7699999999999996</v>
      </c>
      <c r="W8867" s="2">
        <v>4.8099999999999996</v>
      </c>
      <c r="X8867" s="2">
        <v>2.9</v>
      </c>
      <c r="Y8867" s="2">
        <v>6.8548376974079099</v>
      </c>
      <c r="Z8867" s="2">
        <v>6.6732979677676498</v>
      </c>
      <c r="AA8867">
        <f t="shared" si="138"/>
        <v>0.18153972964026011</v>
      </c>
    </row>
    <row r="8868" spans="1:27" x14ac:dyDescent="0.2">
      <c r="A8868" s="1">
        <v>1</v>
      </c>
      <c r="B8868" s="2">
        <v>0.32</v>
      </c>
      <c r="C8868" s="2">
        <v>1</v>
      </c>
      <c r="D8868" s="2">
        <v>0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1</v>
      </c>
      <c r="N8868" s="2">
        <v>0</v>
      </c>
      <c r="O8868" s="2">
        <v>0</v>
      </c>
      <c r="P8868" s="2">
        <v>0</v>
      </c>
      <c r="Q8868" s="2">
        <v>0</v>
      </c>
      <c r="R8868" s="2">
        <v>0</v>
      </c>
      <c r="S8868" s="2">
        <v>0</v>
      </c>
      <c r="T8868" s="2">
        <v>62</v>
      </c>
      <c r="U8868" s="2">
        <v>55</v>
      </c>
      <c r="V8868" s="2">
        <v>4.3899999999999997</v>
      </c>
      <c r="W8868" s="2">
        <v>4.41</v>
      </c>
      <c r="X8868" s="2">
        <v>2.73</v>
      </c>
      <c r="Y8868" s="2">
        <v>6.8553299649817099</v>
      </c>
      <c r="Z8868" s="2">
        <v>6.7650389767805397</v>
      </c>
      <c r="AA8868">
        <f t="shared" si="138"/>
        <v>9.0290988201170208E-2</v>
      </c>
    </row>
    <row r="8869" spans="1:27" x14ac:dyDescent="0.2">
      <c r="A8869" s="1">
        <v>1</v>
      </c>
      <c r="B8869" s="2">
        <v>0.7</v>
      </c>
      <c r="C8869" s="2">
        <v>0</v>
      </c>
      <c r="D8869" s="2">
        <v>0</v>
      </c>
      <c r="E8869" s="2">
        <v>1</v>
      </c>
      <c r="F8869" s="2">
        <v>0</v>
      </c>
      <c r="G8869" s="2">
        <v>0</v>
      </c>
      <c r="H8869" s="2">
        <v>1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1</v>
      </c>
      <c r="O8869" s="2">
        <v>0</v>
      </c>
      <c r="P8869" s="2">
        <v>0</v>
      </c>
      <c r="Q8869" s="2">
        <v>0</v>
      </c>
      <c r="R8869" s="2">
        <v>0</v>
      </c>
      <c r="S8869" s="2">
        <v>0</v>
      </c>
      <c r="T8869" s="2">
        <v>61.4</v>
      </c>
      <c r="U8869" s="2">
        <v>64</v>
      </c>
      <c r="V8869" s="2">
        <v>5.71</v>
      </c>
      <c r="W8869" s="2">
        <v>5.66</v>
      </c>
      <c r="X8869" s="2">
        <v>3.49</v>
      </c>
      <c r="Y8869" s="2">
        <v>7.8249514575934498</v>
      </c>
      <c r="Z8869" s="2">
        <v>7.9452011324127598</v>
      </c>
      <c r="AA8869">
        <f t="shared" si="138"/>
        <v>-0.12024967481931004</v>
      </c>
    </row>
    <row r="8870" spans="1:27" x14ac:dyDescent="0.2">
      <c r="A8870" s="1">
        <v>1</v>
      </c>
      <c r="B8870" s="2">
        <v>0.55000000000000004</v>
      </c>
      <c r="C8870" s="2">
        <v>1</v>
      </c>
      <c r="D8870" s="2">
        <v>0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1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  <c r="R8870" s="2">
        <v>1</v>
      </c>
      <c r="S8870" s="2">
        <v>0</v>
      </c>
      <c r="T8870" s="2">
        <v>61.6</v>
      </c>
      <c r="U8870" s="2">
        <v>55</v>
      </c>
      <c r="V8870" s="2">
        <v>5.26</v>
      </c>
      <c r="W8870" s="2">
        <v>5.3</v>
      </c>
      <c r="X8870" s="2">
        <v>3.25</v>
      </c>
      <c r="Y8870" s="2">
        <v>7.4320075481574399</v>
      </c>
      <c r="Z8870" s="2">
        <v>7.5579949585308102</v>
      </c>
      <c r="AA8870">
        <f t="shared" si="138"/>
        <v>-0.12598741037337025</v>
      </c>
    </row>
    <row r="8871" spans="1:27" x14ac:dyDescent="0.2">
      <c r="A8871" s="1">
        <v>1</v>
      </c>
      <c r="B8871" s="2">
        <v>0.31</v>
      </c>
      <c r="C8871" s="2">
        <v>1</v>
      </c>
      <c r="D8871" s="2">
        <v>0</v>
      </c>
      <c r="E8871" s="2">
        <v>0</v>
      </c>
      <c r="F8871" s="2">
        <v>0</v>
      </c>
      <c r="G8871" s="2">
        <v>0</v>
      </c>
      <c r="H8871" s="2">
        <v>1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2">
        <v>0</v>
      </c>
      <c r="S8871" s="2">
        <v>0</v>
      </c>
      <c r="T8871" s="2">
        <v>62.6</v>
      </c>
      <c r="U8871" s="2">
        <v>57</v>
      </c>
      <c r="V8871" s="2">
        <v>4.33</v>
      </c>
      <c r="W8871" s="2">
        <v>4.3</v>
      </c>
      <c r="X8871" s="2">
        <v>2.7</v>
      </c>
      <c r="Y8871" s="2">
        <v>6.5120362146900597</v>
      </c>
      <c r="Z8871" s="2">
        <v>6.5957805139613104</v>
      </c>
      <c r="AA8871">
        <f t="shared" si="138"/>
        <v>-8.3744299271250711E-2</v>
      </c>
    </row>
    <row r="8872" spans="1:27" x14ac:dyDescent="0.2">
      <c r="A8872" s="1">
        <v>1</v>
      </c>
      <c r="B8872" s="2">
        <v>0.7</v>
      </c>
      <c r="C8872" s="2">
        <v>0</v>
      </c>
      <c r="D8872" s="2">
        <v>1</v>
      </c>
      <c r="E8872" s="2">
        <v>0</v>
      </c>
      <c r="F8872" s="2">
        <v>0</v>
      </c>
      <c r="G8872" s="2">
        <v>0</v>
      </c>
      <c r="H8872" s="2">
        <v>0</v>
      </c>
      <c r="I8872" s="2">
        <v>1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2">
        <v>0</v>
      </c>
      <c r="T8872" s="2">
        <v>59.8</v>
      </c>
      <c r="U8872" s="2">
        <v>59</v>
      </c>
      <c r="V8872" s="2">
        <v>5.75</v>
      </c>
      <c r="W8872" s="2">
        <v>5.72</v>
      </c>
      <c r="X8872" s="2">
        <v>3.43</v>
      </c>
      <c r="Y8872" s="2">
        <v>7.65033038991709</v>
      </c>
      <c r="Z8872" s="2">
        <v>7.4988697339769299</v>
      </c>
      <c r="AA8872">
        <f t="shared" si="138"/>
        <v>0.15146065594016012</v>
      </c>
    </row>
    <row r="8873" spans="1:27" x14ac:dyDescent="0.2">
      <c r="A8873" s="1">
        <v>1</v>
      </c>
      <c r="B8873" s="2">
        <v>0.32</v>
      </c>
      <c r="C8873" s="2">
        <v>1</v>
      </c>
      <c r="D8873" s="2">
        <v>0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1</v>
      </c>
      <c r="L8873" s="2">
        <v>0</v>
      </c>
      <c r="M8873" s="2">
        <v>0</v>
      </c>
      <c r="N8873" s="2">
        <v>1</v>
      </c>
      <c r="O8873" s="2">
        <v>0</v>
      </c>
      <c r="P8873" s="2">
        <v>0</v>
      </c>
      <c r="Q8873" s="2">
        <v>0</v>
      </c>
      <c r="R8873" s="2">
        <v>0</v>
      </c>
      <c r="S8873" s="2">
        <v>0</v>
      </c>
      <c r="T8873" s="2">
        <v>61.4</v>
      </c>
      <c r="U8873" s="2">
        <v>57</v>
      </c>
      <c r="V8873" s="2">
        <v>4.4000000000000004</v>
      </c>
      <c r="W8873" s="2">
        <v>4.46</v>
      </c>
      <c r="X8873" s="2">
        <v>2.72</v>
      </c>
      <c r="Y8873" s="2">
        <v>6.6099066199711096</v>
      </c>
      <c r="Z8873" s="2">
        <v>6.4101748819661699</v>
      </c>
      <c r="AA8873">
        <f t="shared" si="138"/>
        <v>0.19973173800493971</v>
      </c>
    </row>
    <row r="8874" spans="1:27" x14ac:dyDescent="0.2">
      <c r="A8874" s="1">
        <v>1</v>
      </c>
      <c r="B8874" s="2">
        <v>0.56000000000000005</v>
      </c>
      <c r="C8874" s="2">
        <v>0</v>
      </c>
      <c r="D8874" s="2">
        <v>1</v>
      </c>
      <c r="E8874" s="2">
        <v>0</v>
      </c>
      <c r="F8874" s="2">
        <v>0</v>
      </c>
      <c r="G8874" s="2">
        <v>0</v>
      </c>
      <c r="H8874" s="2">
        <v>1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0</v>
      </c>
      <c r="O8874" s="2">
        <v>0</v>
      </c>
      <c r="P8874" s="2">
        <v>0</v>
      </c>
      <c r="Q8874" s="2">
        <v>0</v>
      </c>
      <c r="R8874" s="2">
        <v>0</v>
      </c>
      <c r="S8874" s="2">
        <v>0</v>
      </c>
      <c r="T8874" s="2">
        <v>60.8</v>
      </c>
      <c r="U8874" s="2">
        <v>60</v>
      </c>
      <c r="V8874" s="2">
        <v>5.31</v>
      </c>
      <c r="W8874" s="2">
        <v>5.29</v>
      </c>
      <c r="X8874" s="2">
        <v>3.22</v>
      </c>
      <c r="Y8874" s="2">
        <v>7.4339097060027699</v>
      </c>
      <c r="Z8874" s="2">
        <v>7.5032896306750798</v>
      </c>
      <c r="AA8874">
        <f t="shared" si="138"/>
        <v>-6.9379924672309912E-2</v>
      </c>
    </row>
    <row r="8875" spans="1:27" x14ac:dyDescent="0.2">
      <c r="A8875" s="1">
        <v>1</v>
      </c>
      <c r="B8875" s="2">
        <v>0.41</v>
      </c>
      <c r="C8875" s="2">
        <v>0</v>
      </c>
      <c r="D8875" s="2">
        <v>0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1</v>
      </c>
      <c r="N8875" s="2">
        <v>0</v>
      </c>
      <c r="O8875" s="2">
        <v>0</v>
      </c>
      <c r="P8875" s="2">
        <v>0</v>
      </c>
      <c r="Q8875" s="2">
        <v>0</v>
      </c>
      <c r="R8875" s="2">
        <v>0</v>
      </c>
      <c r="S8875" s="2">
        <v>0</v>
      </c>
      <c r="T8875" s="2">
        <v>64.5</v>
      </c>
      <c r="U8875" s="2">
        <v>57</v>
      </c>
      <c r="V8875" s="2">
        <v>4.68</v>
      </c>
      <c r="W8875" s="2">
        <v>4.6500000000000004</v>
      </c>
      <c r="X8875" s="2">
        <v>3.01</v>
      </c>
      <c r="Y8875" s="2">
        <v>7.1502686182025998</v>
      </c>
      <c r="Z8875" s="2">
        <v>6.9930151229329596</v>
      </c>
      <c r="AA8875">
        <f t="shared" si="138"/>
        <v>0.15725349526964028</v>
      </c>
    </row>
    <row r="8876" spans="1:27" x14ac:dyDescent="0.2">
      <c r="A8876" s="1">
        <v>1</v>
      </c>
      <c r="B8876" s="2">
        <v>0.41</v>
      </c>
      <c r="C8876" s="2">
        <v>1</v>
      </c>
      <c r="D8876" s="2">
        <v>0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1</v>
      </c>
      <c r="K8876" s="2">
        <v>0</v>
      </c>
      <c r="L8876" s="2">
        <v>0</v>
      </c>
      <c r="M8876" s="2">
        <v>0</v>
      </c>
      <c r="N8876" s="2">
        <v>1</v>
      </c>
      <c r="O8876" s="2">
        <v>0</v>
      </c>
      <c r="P8876" s="2">
        <v>0</v>
      </c>
      <c r="Q8876" s="2">
        <v>0</v>
      </c>
      <c r="R8876" s="2">
        <v>0</v>
      </c>
      <c r="S8876" s="2">
        <v>0</v>
      </c>
      <c r="T8876" s="2">
        <v>60.4</v>
      </c>
      <c r="U8876" s="2">
        <v>55</v>
      </c>
      <c r="V8876" s="2">
        <v>4.8499999999999996</v>
      </c>
      <c r="W8876" s="2">
        <v>4.8899999999999997</v>
      </c>
      <c r="X8876" s="2">
        <v>2.94</v>
      </c>
      <c r="Y8876" s="2">
        <v>7.0950395517287497</v>
      </c>
      <c r="Z8876" s="2">
        <v>7.0166096838942202</v>
      </c>
      <c r="AA8876">
        <f t="shared" si="138"/>
        <v>7.8429867834529432E-2</v>
      </c>
    </row>
    <row r="8877" spans="1:27" x14ac:dyDescent="0.2">
      <c r="A8877" s="1">
        <v>1</v>
      </c>
      <c r="B8877" s="2">
        <v>0.72</v>
      </c>
      <c r="C8877" s="2">
        <v>1</v>
      </c>
      <c r="D8877" s="2">
        <v>0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1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1</v>
      </c>
      <c r="S8877" s="2">
        <v>0</v>
      </c>
      <c r="T8877" s="2">
        <v>61.2</v>
      </c>
      <c r="U8877" s="2">
        <v>57</v>
      </c>
      <c r="V8877" s="2">
        <v>5.75</v>
      </c>
      <c r="W8877" s="2">
        <v>5.79</v>
      </c>
      <c r="X8877" s="2">
        <v>3.53</v>
      </c>
      <c r="Y8877" s="2">
        <v>7.6699859133286203</v>
      </c>
      <c r="Z8877" s="2">
        <v>7.8823149189802697</v>
      </c>
      <c r="AA8877">
        <f t="shared" si="138"/>
        <v>-0.21232900565164936</v>
      </c>
    </row>
    <row r="8878" spans="1:27" x14ac:dyDescent="0.2">
      <c r="A8878" s="1">
        <v>1</v>
      </c>
      <c r="B8878" s="2">
        <v>0.62</v>
      </c>
      <c r="C8878" s="2">
        <v>0</v>
      </c>
      <c r="D8878" s="2">
        <v>0</v>
      </c>
      <c r="E8878" s="2">
        <v>1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1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>
        <v>0</v>
      </c>
      <c r="R8878" s="2">
        <v>0</v>
      </c>
      <c r="S8878" s="2">
        <v>0</v>
      </c>
      <c r="T8878" s="2">
        <v>58.9</v>
      </c>
      <c r="U8878" s="2">
        <v>64</v>
      </c>
      <c r="V8878" s="2">
        <v>5.62</v>
      </c>
      <c r="W8878" s="2">
        <v>5.55</v>
      </c>
      <c r="X8878" s="2">
        <v>3.29</v>
      </c>
      <c r="Y8878" s="2">
        <v>7.82602958905834</v>
      </c>
      <c r="Z8878" s="2">
        <v>7.7354333524996903</v>
      </c>
      <c r="AA8878">
        <f t="shared" si="138"/>
        <v>9.0596236558649679E-2</v>
      </c>
    </row>
    <row r="8879" spans="1:27" x14ac:dyDescent="0.2">
      <c r="A8879" s="1">
        <v>1</v>
      </c>
      <c r="B8879" s="2">
        <v>0.91</v>
      </c>
      <c r="C8879" s="2">
        <v>0</v>
      </c>
      <c r="D8879" s="2">
        <v>0</v>
      </c>
      <c r="E8879" s="2">
        <v>0</v>
      </c>
      <c r="F8879" s="2">
        <v>1</v>
      </c>
      <c r="G8879" s="2">
        <v>0</v>
      </c>
      <c r="H8879" s="2">
        <v>1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1</v>
      </c>
      <c r="O8879" s="2">
        <v>0</v>
      </c>
      <c r="P8879" s="2">
        <v>0</v>
      </c>
      <c r="Q8879" s="2">
        <v>0</v>
      </c>
      <c r="R8879" s="2">
        <v>0</v>
      </c>
      <c r="S8879" s="2">
        <v>0</v>
      </c>
      <c r="T8879" s="2">
        <v>62.1</v>
      </c>
      <c r="U8879" s="2">
        <v>60</v>
      </c>
      <c r="V8879" s="2">
        <v>6.21</v>
      </c>
      <c r="W8879" s="2">
        <v>6.25</v>
      </c>
      <c r="X8879" s="2">
        <v>3.87</v>
      </c>
      <c r="Y8879" s="2">
        <v>8.3465899472074891</v>
      </c>
      <c r="Z8879" s="2">
        <v>8.3626424315676395</v>
      </c>
      <c r="AA8879">
        <f t="shared" si="138"/>
        <v>-1.6052484360150387E-2</v>
      </c>
    </row>
    <row r="8880" spans="1:27" x14ac:dyDescent="0.2">
      <c r="A8880" s="1">
        <v>1</v>
      </c>
      <c r="B8880" s="2">
        <v>0.34</v>
      </c>
      <c r="C8880" s="2">
        <v>0</v>
      </c>
      <c r="D8880" s="2">
        <v>1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1</v>
      </c>
      <c r="L8880" s="2">
        <v>0</v>
      </c>
      <c r="M8880" s="2">
        <v>0</v>
      </c>
      <c r="N8880" s="2">
        <v>0</v>
      </c>
      <c r="O8880" s="2">
        <v>1</v>
      </c>
      <c r="P8880" s="2">
        <v>0</v>
      </c>
      <c r="Q8880" s="2">
        <v>0</v>
      </c>
      <c r="R8880" s="2">
        <v>0</v>
      </c>
      <c r="S8880" s="2">
        <v>0</v>
      </c>
      <c r="T8880" s="2">
        <v>62.6</v>
      </c>
      <c r="U8880" s="2">
        <v>58</v>
      </c>
      <c r="V8880" s="2">
        <v>4.46</v>
      </c>
      <c r="W8880" s="2">
        <v>4.49</v>
      </c>
      <c r="X8880" s="2">
        <v>2.8</v>
      </c>
      <c r="Y8880" s="2">
        <v>6.6673091190406497</v>
      </c>
      <c r="Z8880" s="2">
        <v>6.5308776277258804</v>
      </c>
      <c r="AA8880">
        <f t="shared" si="138"/>
        <v>0.13643149131476928</v>
      </c>
    </row>
    <row r="8881" spans="1:27" x14ac:dyDescent="0.2">
      <c r="A8881" s="1">
        <v>1</v>
      </c>
      <c r="B8881" s="2">
        <v>1.01</v>
      </c>
      <c r="C8881" s="2">
        <v>0</v>
      </c>
      <c r="D8881" s="2">
        <v>0</v>
      </c>
      <c r="E8881" s="2">
        <v>0</v>
      </c>
      <c r="F8881" s="2">
        <v>1</v>
      </c>
      <c r="G8881" s="2">
        <v>0</v>
      </c>
      <c r="H8881" s="2">
        <v>1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1</v>
      </c>
      <c r="R8881" s="2">
        <v>0</v>
      </c>
      <c r="S8881" s="2">
        <v>0</v>
      </c>
      <c r="T8881" s="2">
        <v>59.8</v>
      </c>
      <c r="U8881" s="2">
        <v>61</v>
      </c>
      <c r="V8881" s="2">
        <v>6.54</v>
      </c>
      <c r="W8881" s="2">
        <v>6.51</v>
      </c>
      <c r="X8881" s="2">
        <v>3.9</v>
      </c>
      <c r="Y8881" s="2">
        <v>8.3708948755439305</v>
      </c>
      <c r="Z8881" s="2">
        <v>8.4510533889116903</v>
      </c>
      <c r="AA8881">
        <f t="shared" si="138"/>
        <v>-8.0158513367759809E-2</v>
      </c>
    </row>
    <row r="8882" spans="1:27" x14ac:dyDescent="0.2">
      <c r="A8882" s="1">
        <v>1</v>
      </c>
      <c r="B8882" s="2">
        <v>0.25</v>
      </c>
      <c r="C8882" s="2">
        <v>0</v>
      </c>
      <c r="D8882" s="2">
        <v>0</v>
      </c>
      <c r="E8882" s="2">
        <v>0</v>
      </c>
      <c r="F8882" s="2">
        <v>1</v>
      </c>
      <c r="G8882" s="2">
        <v>0</v>
      </c>
      <c r="H8882" s="2">
        <v>0</v>
      </c>
      <c r="I8882" s="2">
        <v>0</v>
      </c>
      <c r="J8882" s="2">
        <v>1</v>
      </c>
      <c r="K8882" s="2">
        <v>0</v>
      </c>
      <c r="L8882" s="2">
        <v>0</v>
      </c>
      <c r="M8882" s="2">
        <v>0</v>
      </c>
      <c r="N8882" s="2">
        <v>0</v>
      </c>
      <c r="O8882" s="2">
        <v>1</v>
      </c>
      <c r="P8882" s="2">
        <v>0</v>
      </c>
      <c r="Q8882" s="2">
        <v>0</v>
      </c>
      <c r="R8882" s="2">
        <v>0</v>
      </c>
      <c r="S8882" s="2">
        <v>0</v>
      </c>
      <c r="T8882" s="2">
        <v>60.7</v>
      </c>
      <c r="U8882" s="2">
        <v>57</v>
      </c>
      <c r="V8882" s="2">
        <v>4.0599999999999996</v>
      </c>
      <c r="W8882" s="2">
        <v>4.09</v>
      </c>
      <c r="X8882" s="2">
        <v>2.4700000000000002</v>
      </c>
      <c r="Y8882" s="2">
        <v>6.2087557277104901</v>
      </c>
      <c r="Z8882" s="2">
        <v>6.1737861039019402</v>
      </c>
      <c r="AA8882">
        <f t="shared" si="138"/>
        <v>3.4969623808549954E-2</v>
      </c>
    </row>
    <row r="8883" spans="1:27" x14ac:dyDescent="0.2">
      <c r="A8883" s="1">
        <v>1</v>
      </c>
      <c r="B8883" s="2">
        <v>0.56000000000000005</v>
      </c>
      <c r="C8883" s="2">
        <v>0</v>
      </c>
      <c r="D8883" s="2">
        <v>0</v>
      </c>
      <c r="E8883" s="2">
        <v>0</v>
      </c>
      <c r="F8883" s="2">
        <v>1</v>
      </c>
      <c r="G8883" s="2">
        <v>0</v>
      </c>
      <c r="H8883" s="2">
        <v>1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1</v>
      </c>
      <c r="R8883" s="2">
        <v>0</v>
      </c>
      <c r="S8883" s="2">
        <v>0</v>
      </c>
      <c r="T8883" s="2">
        <v>61.3</v>
      </c>
      <c r="U8883" s="2">
        <v>60</v>
      </c>
      <c r="V8883" s="2">
        <v>5.23</v>
      </c>
      <c r="W8883" s="2">
        <v>5.28</v>
      </c>
      <c r="X8883" s="2">
        <v>3.22</v>
      </c>
      <c r="Y8883" s="2">
        <v>7.1241039707120599</v>
      </c>
      <c r="Z8883" s="2">
        <v>7.0875737055579702</v>
      </c>
      <c r="AA8883">
        <f t="shared" si="138"/>
        <v>3.6530265154089747E-2</v>
      </c>
    </row>
    <row r="8884" spans="1:27" x14ac:dyDescent="0.2">
      <c r="A8884" s="1">
        <v>1</v>
      </c>
      <c r="B8884" s="2">
        <v>0.91</v>
      </c>
      <c r="C8884" s="2">
        <v>0</v>
      </c>
      <c r="D8884" s="2">
        <v>0</v>
      </c>
      <c r="E8884" s="2">
        <v>1</v>
      </c>
      <c r="F8884" s="2">
        <v>0</v>
      </c>
      <c r="G8884" s="2">
        <v>0</v>
      </c>
      <c r="H8884" s="2">
        <v>1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0</v>
      </c>
      <c r="O8884" s="2">
        <v>1</v>
      </c>
      <c r="P8884" s="2">
        <v>0</v>
      </c>
      <c r="Q8884" s="2">
        <v>0</v>
      </c>
      <c r="R8884" s="2">
        <v>0</v>
      </c>
      <c r="S8884" s="2">
        <v>0</v>
      </c>
      <c r="T8884" s="2">
        <v>63.7</v>
      </c>
      <c r="U8884" s="2">
        <v>58</v>
      </c>
      <c r="V8884" s="2">
        <v>6.1</v>
      </c>
      <c r="W8884" s="2">
        <v>6.17</v>
      </c>
      <c r="X8884" s="2">
        <v>3.91</v>
      </c>
      <c r="Y8884" s="2">
        <v>8.2182116284306002</v>
      </c>
      <c r="Z8884" s="2">
        <v>8.2922981070632193</v>
      </c>
      <c r="AA8884">
        <f t="shared" si="138"/>
        <v>-7.408647863261919E-2</v>
      </c>
    </row>
    <row r="8885" spans="1:27" x14ac:dyDescent="0.2">
      <c r="A8885" s="1">
        <v>1</v>
      </c>
      <c r="B8885" s="2">
        <v>1.1299999999999999</v>
      </c>
      <c r="C8885" s="2">
        <v>0</v>
      </c>
      <c r="D8885" s="2">
        <v>1</v>
      </c>
      <c r="E8885" s="2">
        <v>0</v>
      </c>
      <c r="F8885" s="2">
        <v>0</v>
      </c>
      <c r="G8885" s="2">
        <v>0</v>
      </c>
      <c r="H8885" s="2">
        <v>0</v>
      </c>
      <c r="I8885" s="2">
        <v>0</v>
      </c>
      <c r="J8885" s="2">
        <v>1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  <c r="P8885" s="2">
        <v>1</v>
      </c>
      <c r="Q8885" s="2">
        <v>0</v>
      </c>
      <c r="R8885" s="2">
        <v>0</v>
      </c>
      <c r="S8885" s="2">
        <v>0</v>
      </c>
      <c r="T8885" s="2">
        <v>60</v>
      </c>
      <c r="U8885" s="2">
        <v>60</v>
      </c>
      <c r="V8885" s="2">
        <v>6.87</v>
      </c>
      <c r="W8885" s="2">
        <v>6.72</v>
      </c>
      <c r="X8885" s="2">
        <v>4.08</v>
      </c>
      <c r="Y8885" s="2">
        <v>8.9943070786674895</v>
      </c>
      <c r="Z8885" s="2">
        <v>8.9097756736933906</v>
      </c>
      <c r="AA8885">
        <f t="shared" si="138"/>
        <v>8.4531404974098834E-2</v>
      </c>
    </row>
    <row r="8886" spans="1:27" x14ac:dyDescent="0.2">
      <c r="A8886" s="1">
        <v>1</v>
      </c>
      <c r="B8886" s="2">
        <v>0.46</v>
      </c>
      <c r="C8886" s="2">
        <v>0</v>
      </c>
      <c r="D8886" s="2">
        <v>0</v>
      </c>
      <c r="E8886" s="2">
        <v>1</v>
      </c>
      <c r="F8886" s="2">
        <v>0</v>
      </c>
      <c r="G8886" s="2">
        <v>0</v>
      </c>
      <c r="H8886" s="2">
        <v>0</v>
      </c>
      <c r="I8886" s="2">
        <v>0</v>
      </c>
      <c r="J8886" s="2">
        <v>1</v>
      </c>
      <c r="K8886" s="2">
        <v>0</v>
      </c>
      <c r="L8886" s="2">
        <v>0</v>
      </c>
      <c r="M8886" s="2">
        <v>0</v>
      </c>
      <c r="N8886" s="2">
        <v>0</v>
      </c>
      <c r="O8886" s="2">
        <v>1</v>
      </c>
      <c r="P8886" s="2">
        <v>0</v>
      </c>
      <c r="Q8886" s="2">
        <v>0</v>
      </c>
      <c r="R8886" s="2">
        <v>0</v>
      </c>
      <c r="S8886" s="2">
        <v>0</v>
      </c>
      <c r="T8886" s="2">
        <v>59.9</v>
      </c>
      <c r="U8886" s="2">
        <v>61.9</v>
      </c>
      <c r="V8886" s="2">
        <v>5.0199999999999996</v>
      </c>
      <c r="W8886" s="2">
        <v>5.0599999999999996</v>
      </c>
      <c r="X8886" s="2">
        <v>3.01</v>
      </c>
      <c r="Y8886" s="2">
        <v>7.2104094080273704</v>
      </c>
      <c r="Z8886" s="2">
        <v>7.0630481633881699</v>
      </c>
      <c r="AA8886">
        <f t="shared" si="138"/>
        <v>0.14736124463920053</v>
      </c>
    </row>
    <row r="8887" spans="1:27" x14ac:dyDescent="0.2">
      <c r="A8887" s="1">
        <v>1</v>
      </c>
      <c r="B8887" s="2">
        <v>1.24</v>
      </c>
      <c r="C8887" s="2">
        <v>1</v>
      </c>
      <c r="D8887" s="2">
        <v>0</v>
      </c>
      <c r="E8887" s="2">
        <v>0</v>
      </c>
      <c r="F8887" s="2">
        <v>0</v>
      </c>
      <c r="G8887" s="2">
        <v>0</v>
      </c>
      <c r="H8887" s="2">
        <v>1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>
        <v>1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63.5</v>
      </c>
      <c r="U8887" s="2">
        <v>55</v>
      </c>
      <c r="V8887" s="2">
        <v>6.86</v>
      </c>
      <c r="W8887" s="2">
        <v>6.82</v>
      </c>
      <c r="X8887" s="2">
        <v>4.3499999999999996</v>
      </c>
      <c r="Y8887" s="2">
        <v>9.0026733299156696</v>
      </c>
      <c r="Z8887" s="2">
        <v>8.9491054695392496</v>
      </c>
      <c r="AA8887">
        <f t="shared" si="138"/>
        <v>5.3567860376420029E-2</v>
      </c>
    </row>
    <row r="8888" spans="1:27" x14ac:dyDescent="0.2">
      <c r="A8888" s="1">
        <v>1</v>
      </c>
      <c r="B8888" s="2">
        <v>0.78</v>
      </c>
      <c r="C8888" s="2">
        <v>0</v>
      </c>
      <c r="D8888" s="2">
        <v>0</v>
      </c>
      <c r="E8888" s="2">
        <v>0</v>
      </c>
      <c r="F8888" s="2">
        <v>1</v>
      </c>
      <c r="G8888" s="2">
        <v>0</v>
      </c>
      <c r="H8888" s="2">
        <v>0</v>
      </c>
      <c r="I8888" s="2">
        <v>0</v>
      </c>
      <c r="J8888" s="2">
        <v>1</v>
      </c>
      <c r="K8888" s="2">
        <v>0</v>
      </c>
      <c r="L8888" s="2">
        <v>0</v>
      </c>
      <c r="M8888" s="2">
        <v>0</v>
      </c>
      <c r="N8888" s="2">
        <v>0</v>
      </c>
      <c r="O8888" s="2">
        <v>1</v>
      </c>
      <c r="P8888" s="2">
        <v>0</v>
      </c>
      <c r="Q8888" s="2">
        <v>0</v>
      </c>
      <c r="R8888" s="2">
        <v>0</v>
      </c>
      <c r="S8888" s="2">
        <v>0</v>
      </c>
      <c r="T8888" s="2">
        <v>61.7</v>
      </c>
      <c r="U8888" s="2">
        <v>55</v>
      </c>
      <c r="V8888" s="2">
        <v>5.89</v>
      </c>
      <c r="W8888" s="2">
        <v>5.94</v>
      </c>
      <c r="X8888" s="2">
        <v>3.65</v>
      </c>
      <c r="Y8888" s="2">
        <v>8.1459552354279499</v>
      </c>
      <c r="Z8888" s="2">
        <v>8.2279098375974797</v>
      </c>
      <c r="AA8888">
        <f t="shared" si="138"/>
        <v>-8.1954602169529878E-2</v>
      </c>
    </row>
    <row r="8889" spans="1:27" x14ac:dyDescent="0.2">
      <c r="A8889" s="1">
        <v>1</v>
      </c>
      <c r="B8889" s="2">
        <v>0.34</v>
      </c>
      <c r="C8889" s="2">
        <v>1</v>
      </c>
      <c r="D8889" s="2">
        <v>0</v>
      </c>
      <c r="E8889" s="2">
        <v>0</v>
      </c>
      <c r="F8889" s="2">
        <v>0</v>
      </c>
      <c r="G8889" s="2">
        <v>0</v>
      </c>
      <c r="H8889" s="2">
        <v>1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0</v>
      </c>
      <c r="O8889" s="2">
        <v>0</v>
      </c>
      <c r="P8889" s="2">
        <v>0</v>
      </c>
      <c r="Q8889" s="2">
        <v>1</v>
      </c>
      <c r="R8889" s="2">
        <v>0</v>
      </c>
      <c r="S8889" s="2">
        <v>0</v>
      </c>
      <c r="T8889" s="2">
        <v>60.7</v>
      </c>
      <c r="U8889" s="2">
        <v>56</v>
      </c>
      <c r="V8889" s="2">
        <v>4.5199999999999996</v>
      </c>
      <c r="W8889" s="2">
        <v>4.58</v>
      </c>
      <c r="X8889" s="2">
        <v>2.76</v>
      </c>
      <c r="Y8889" s="2">
        <v>6.3567791395961297</v>
      </c>
      <c r="Z8889" s="2">
        <v>6.1944053911046701</v>
      </c>
      <c r="AA8889">
        <f t="shared" si="138"/>
        <v>0.16237374849145958</v>
      </c>
    </row>
    <row r="8890" spans="1:27" x14ac:dyDescent="0.2">
      <c r="A8890" s="1">
        <v>1</v>
      </c>
      <c r="B8890" s="2">
        <v>0.26</v>
      </c>
      <c r="C8890" s="2">
        <v>0</v>
      </c>
      <c r="D8890" s="2">
        <v>0</v>
      </c>
      <c r="E8890" s="2">
        <v>0</v>
      </c>
      <c r="F8890" s="2">
        <v>1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1</v>
      </c>
      <c r="N8890" s="2">
        <v>1</v>
      </c>
      <c r="O8890" s="2">
        <v>0</v>
      </c>
      <c r="P8890" s="2">
        <v>0</v>
      </c>
      <c r="Q8890" s="2">
        <v>0</v>
      </c>
      <c r="R8890" s="2">
        <v>0</v>
      </c>
      <c r="S8890" s="2">
        <v>0</v>
      </c>
      <c r="T8890" s="2">
        <v>60.5</v>
      </c>
      <c r="U8890" s="2">
        <v>55</v>
      </c>
      <c r="V8890" s="2">
        <v>4.0999999999999996</v>
      </c>
      <c r="W8890" s="2">
        <v>4.16</v>
      </c>
      <c r="X8890" s="2">
        <v>2.5</v>
      </c>
      <c r="Y8890" s="2">
        <v>6.3708875563818799</v>
      </c>
      <c r="Z8890" s="2">
        <v>6.34388043412633</v>
      </c>
      <c r="AA8890">
        <f t="shared" si="138"/>
        <v>2.7007122255549909E-2</v>
      </c>
    </row>
    <row r="8891" spans="1:27" x14ac:dyDescent="0.2">
      <c r="A8891" s="1">
        <v>1</v>
      </c>
      <c r="B8891" s="2">
        <v>1.01</v>
      </c>
      <c r="C8891" s="2">
        <v>0</v>
      </c>
      <c r="D8891" s="2">
        <v>1</v>
      </c>
      <c r="E8891" s="2">
        <v>0</v>
      </c>
      <c r="F8891" s="2">
        <v>0</v>
      </c>
      <c r="G8891" s="2">
        <v>0</v>
      </c>
      <c r="H8891" s="2">
        <v>1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0</v>
      </c>
      <c r="O8891" s="2">
        <v>1</v>
      </c>
      <c r="P8891" s="2">
        <v>0</v>
      </c>
      <c r="Q8891" s="2">
        <v>0</v>
      </c>
      <c r="R8891" s="2">
        <v>0</v>
      </c>
      <c r="S8891" s="2">
        <v>0</v>
      </c>
      <c r="T8891" s="2">
        <v>61.9</v>
      </c>
      <c r="U8891" s="2">
        <v>58</v>
      </c>
      <c r="V8891" s="2">
        <v>6.38</v>
      </c>
      <c r="W8891" s="2">
        <v>6.34</v>
      </c>
      <c r="X8891" s="2">
        <v>3.94</v>
      </c>
      <c r="Y8891" s="2">
        <v>8.4182870596238892</v>
      </c>
      <c r="Z8891" s="2">
        <v>8.3920833803733892</v>
      </c>
      <c r="AA8891">
        <f t="shared" si="138"/>
        <v>2.6203679250500045E-2</v>
      </c>
    </row>
    <row r="8892" spans="1:27" x14ac:dyDescent="0.2">
      <c r="A8892" s="1">
        <v>1</v>
      </c>
      <c r="B8892" s="2">
        <v>0.57999999999999996</v>
      </c>
      <c r="C8892" s="2">
        <v>0</v>
      </c>
      <c r="D8892" s="2">
        <v>1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1</v>
      </c>
      <c r="L8892" s="2">
        <v>0</v>
      </c>
      <c r="M8892" s="2">
        <v>0</v>
      </c>
      <c r="N8892" s="2">
        <v>0</v>
      </c>
      <c r="O8892" s="2">
        <v>1</v>
      </c>
      <c r="P8892" s="2">
        <v>0</v>
      </c>
      <c r="Q8892" s="2">
        <v>0</v>
      </c>
      <c r="R8892" s="2">
        <v>0</v>
      </c>
      <c r="S8892" s="2">
        <v>0</v>
      </c>
      <c r="T8892" s="2">
        <v>62.4</v>
      </c>
      <c r="U8892" s="2">
        <v>55</v>
      </c>
      <c r="V8892" s="2">
        <v>5.38</v>
      </c>
      <c r="W8892" s="2">
        <v>5.36</v>
      </c>
      <c r="X8892" s="2">
        <v>3.35</v>
      </c>
      <c r="Y8892" s="2">
        <v>7.5988299206867396</v>
      </c>
      <c r="Z8892" s="2">
        <v>7.5331588074555604</v>
      </c>
      <c r="AA8892">
        <f t="shared" si="138"/>
        <v>6.5671113231179135E-2</v>
      </c>
    </row>
    <row r="8893" spans="1:27" x14ac:dyDescent="0.2">
      <c r="A8893" s="1">
        <v>1</v>
      </c>
      <c r="B8893" s="2">
        <v>0.36</v>
      </c>
      <c r="C8893" s="2">
        <v>0</v>
      </c>
      <c r="D8893" s="2">
        <v>1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1</v>
      </c>
      <c r="L8893" s="2">
        <v>0</v>
      </c>
      <c r="M8893" s="2">
        <v>0</v>
      </c>
      <c r="N8893" s="2">
        <v>0</v>
      </c>
      <c r="O8893" s="2">
        <v>0</v>
      </c>
      <c r="P8893" s="2">
        <v>1</v>
      </c>
      <c r="Q8893" s="2">
        <v>0</v>
      </c>
      <c r="R8893" s="2">
        <v>0</v>
      </c>
      <c r="S8893" s="2">
        <v>0</v>
      </c>
      <c r="T8893" s="2">
        <v>62.5</v>
      </c>
      <c r="U8893" s="2">
        <v>58</v>
      </c>
      <c r="V8893" s="2">
        <v>4.55</v>
      </c>
      <c r="W8893" s="2">
        <v>4.51</v>
      </c>
      <c r="X8893" s="2">
        <v>2.83</v>
      </c>
      <c r="Y8893" s="2">
        <v>6.6910503429249601</v>
      </c>
      <c r="Z8893" s="2">
        <v>6.6280413761795298</v>
      </c>
      <c r="AA8893">
        <f t="shared" si="138"/>
        <v>6.3008966745430328E-2</v>
      </c>
    </row>
    <row r="8894" spans="1:27" x14ac:dyDescent="0.2">
      <c r="A8894" s="1">
        <v>1</v>
      </c>
      <c r="B8894" s="2">
        <v>0.7</v>
      </c>
      <c r="C8894" s="2">
        <v>0</v>
      </c>
      <c r="D8894" s="2">
        <v>0</v>
      </c>
      <c r="E8894" s="2">
        <v>1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1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2">
        <v>0</v>
      </c>
      <c r="R8894" s="2">
        <v>0</v>
      </c>
      <c r="S8894" s="2">
        <v>0</v>
      </c>
      <c r="T8894" s="2">
        <v>58</v>
      </c>
      <c r="U8894" s="2">
        <v>62</v>
      </c>
      <c r="V8894" s="2">
        <v>5.78</v>
      </c>
      <c r="W8894" s="2">
        <v>5.87</v>
      </c>
      <c r="X8894" s="2">
        <v>3.38</v>
      </c>
      <c r="Y8894" s="2">
        <v>7.9097304425542596</v>
      </c>
      <c r="Z8894" s="2">
        <v>7.9189924881652498</v>
      </c>
      <c r="AA8894">
        <f t="shared" si="138"/>
        <v>-9.2620456109901994E-3</v>
      </c>
    </row>
    <row r="8895" spans="1:27" x14ac:dyDescent="0.2">
      <c r="A8895" s="1">
        <v>1</v>
      </c>
      <c r="B8895" s="2">
        <v>0.55000000000000004</v>
      </c>
      <c r="C8895" s="2">
        <v>1</v>
      </c>
      <c r="D8895" s="2">
        <v>0</v>
      </c>
      <c r="E8895" s="2">
        <v>0</v>
      </c>
      <c r="F8895" s="2">
        <v>0</v>
      </c>
      <c r="G8895" s="2">
        <v>0</v>
      </c>
      <c r="H8895" s="2">
        <v>0</v>
      </c>
      <c r="I8895" s="2">
        <v>0</v>
      </c>
      <c r="J8895" s="2">
        <v>1</v>
      </c>
      <c r="K8895" s="2">
        <v>0</v>
      </c>
      <c r="L8895" s="2">
        <v>0</v>
      </c>
      <c r="M8895" s="2">
        <v>0</v>
      </c>
      <c r="N8895" s="2">
        <v>0</v>
      </c>
      <c r="O8895" s="2">
        <v>0</v>
      </c>
      <c r="P8895" s="2">
        <v>1</v>
      </c>
      <c r="Q8895" s="2">
        <v>0</v>
      </c>
      <c r="R8895" s="2">
        <v>0</v>
      </c>
      <c r="S8895" s="2">
        <v>0</v>
      </c>
      <c r="T8895" s="2">
        <v>60.9</v>
      </c>
      <c r="U8895" s="2">
        <v>55</v>
      </c>
      <c r="V8895" s="2">
        <v>5.32</v>
      </c>
      <c r="W8895" s="2">
        <v>5.29</v>
      </c>
      <c r="X8895" s="2">
        <v>3.23</v>
      </c>
      <c r="Y8895" s="2">
        <v>7.5095695831151597</v>
      </c>
      <c r="Z8895" s="2">
        <v>7.5395588293010301</v>
      </c>
      <c r="AA8895">
        <f t="shared" si="138"/>
        <v>-2.99892461858704E-2</v>
      </c>
    </row>
    <row r="8896" spans="1:27" x14ac:dyDescent="0.2">
      <c r="A8896" s="1">
        <v>1</v>
      </c>
      <c r="B8896" s="2">
        <v>0.4</v>
      </c>
      <c r="C8896" s="2">
        <v>0</v>
      </c>
      <c r="D8896" s="2">
        <v>1</v>
      </c>
      <c r="E8896" s="2">
        <v>0</v>
      </c>
      <c r="F8896" s="2">
        <v>0</v>
      </c>
      <c r="G8896" s="2">
        <v>0</v>
      </c>
      <c r="H8896" s="2">
        <v>1</v>
      </c>
      <c r="I8896" s="2">
        <v>0</v>
      </c>
      <c r="J8896" s="2">
        <v>0</v>
      </c>
      <c r="K8896" s="2">
        <v>0</v>
      </c>
      <c r="L8896" s="2">
        <v>0</v>
      </c>
      <c r="M8896" s="2">
        <v>0</v>
      </c>
      <c r="N8896" s="2">
        <v>0</v>
      </c>
      <c r="O8896" s="2">
        <v>1</v>
      </c>
      <c r="P8896" s="2">
        <v>0</v>
      </c>
      <c r="Q8896" s="2">
        <v>0</v>
      </c>
      <c r="R8896" s="2">
        <v>0</v>
      </c>
      <c r="S8896" s="2">
        <v>0</v>
      </c>
      <c r="T8896" s="2">
        <v>62.8</v>
      </c>
      <c r="U8896" s="2">
        <v>59</v>
      </c>
      <c r="V8896" s="2">
        <v>4.72</v>
      </c>
      <c r="W8896" s="2">
        <v>4.71</v>
      </c>
      <c r="X8896" s="2">
        <v>2.96</v>
      </c>
      <c r="Y8896" s="2">
        <v>6.8240286036481397</v>
      </c>
      <c r="Z8896" s="2">
        <v>6.8511849274937404</v>
      </c>
      <c r="AA8896">
        <f t="shared" si="138"/>
        <v>-2.7156323845600738E-2</v>
      </c>
    </row>
    <row r="8897" spans="1:27" x14ac:dyDescent="0.2">
      <c r="A8897" s="1">
        <v>1</v>
      </c>
      <c r="B8897" s="2">
        <v>0.7</v>
      </c>
      <c r="C8897" s="2">
        <v>0</v>
      </c>
      <c r="D8897" s="2">
        <v>0</v>
      </c>
      <c r="E8897" s="2">
        <v>0</v>
      </c>
      <c r="F8897" s="2">
        <v>1</v>
      </c>
      <c r="G8897" s="2">
        <v>0</v>
      </c>
      <c r="H8897" s="2">
        <v>0</v>
      </c>
      <c r="I8897" s="2">
        <v>0</v>
      </c>
      <c r="J8897" s="2">
        <v>1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  <c r="Q8897" s="2">
        <v>0</v>
      </c>
      <c r="R8897" s="2">
        <v>0</v>
      </c>
      <c r="S8897" s="2">
        <v>1</v>
      </c>
      <c r="T8897" s="2">
        <v>60.9</v>
      </c>
      <c r="U8897" s="2">
        <v>58</v>
      </c>
      <c r="V8897" s="2">
        <v>5.66</v>
      </c>
      <c r="W8897" s="2">
        <v>5.73</v>
      </c>
      <c r="X8897" s="2">
        <v>3.47</v>
      </c>
      <c r="Y8897" s="2">
        <v>7.4614453433807499</v>
      </c>
      <c r="Z8897" s="2">
        <v>7.5517122153513103</v>
      </c>
      <c r="AA8897">
        <f t="shared" si="138"/>
        <v>-9.0266871970560381E-2</v>
      </c>
    </row>
    <row r="8898" spans="1:27" x14ac:dyDescent="0.2">
      <c r="A8898" s="1">
        <v>1</v>
      </c>
      <c r="B8898" s="2">
        <v>0.7</v>
      </c>
      <c r="C8898" s="2">
        <v>0</v>
      </c>
      <c r="D8898" s="2">
        <v>1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  <c r="Q8898" s="2">
        <v>1</v>
      </c>
      <c r="R8898" s="2">
        <v>0</v>
      </c>
      <c r="S8898" s="2">
        <v>0</v>
      </c>
      <c r="T8898" s="2">
        <v>60</v>
      </c>
      <c r="U8898" s="2">
        <v>59</v>
      </c>
      <c r="V8898" s="2">
        <v>5.8</v>
      </c>
      <c r="W8898" s="2">
        <v>5.77</v>
      </c>
      <c r="X8898" s="2">
        <v>3.47</v>
      </c>
      <c r="Y8898" s="2">
        <v>7.0305952487556498</v>
      </c>
      <c r="Z8898" s="2">
        <v>7.3907985217356797</v>
      </c>
      <c r="AA8898">
        <f t="shared" ref="AA8898:AA8961" si="139">Y8898-Z8898</f>
        <v>-0.36020327298002996</v>
      </c>
    </row>
    <row r="8899" spans="1:27" x14ac:dyDescent="0.2">
      <c r="A8899" s="1">
        <v>1</v>
      </c>
      <c r="B8899" s="2">
        <v>0.51</v>
      </c>
      <c r="C8899" s="2">
        <v>1</v>
      </c>
      <c r="D8899" s="2">
        <v>0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1</v>
      </c>
      <c r="N8899" s="2">
        <v>0</v>
      </c>
      <c r="O8899" s="2">
        <v>0</v>
      </c>
      <c r="P8899" s="2">
        <v>1</v>
      </c>
      <c r="Q8899" s="2">
        <v>0</v>
      </c>
      <c r="R8899" s="2">
        <v>0</v>
      </c>
      <c r="S8899" s="2">
        <v>0</v>
      </c>
      <c r="T8899" s="2">
        <v>62.4</v>
      </c>
      <c r="U8899" s="2">
        <v>56</v>
      </c>
      <c r="V8899" s="2">
        <v>5.0999999999999996</v>
      </c>
      <c r="W8899" s="2">
        <v>5.13</v>
      </c>
      <c r="X8899" s="2">
        <v>3.19</v>
      </c>
      <c r="Y8899" s="2">
        <v>7.4765113953420297</v>
      </c>
      <c r="Z8899" s="2">
        <v>7.5579949585308102</v>
      </c>
      <c r="AA8899">
        <f t="shared" si="139"/>
        <v>-8.1483563188780472E-2</v>
      </c>
    </row>
    <row r="8900" spans="1:27" x14ac:dyDescent="0.2">
      <c r="A8900" s="1">
        <v>1</v>
      </c>
      <c r="B8900" s="2">
        <v>0.77</v>
      </c>
      <c r="C8900" s="2">
        <v>1</v>
      </c>
      <c r="D8900" s="2">
        <v>0</v>
      </c>
      <c r="E8900" s="2">
        <v>0</v>
      </c>
      <c r="F8900" s="2">
        <v>0</v>
      </c>
      <c r="G8900" s="2">
        <v>0</v>
      </c>
      <c r="H8900" s="2">
        <v>1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2">
        <v>1</v>
      </c>
      <c r="R8900" s="2">
        <v>0</v>
      </c>
      <c r="S8900" s="2">
        <v>0</v>
      </c>
      <c r="T8900" s="2">
        <v>62.2</v>
      </c>
      <c r="U8900" s="2">
        <v>56</v>
      </c>
      <c r="V8900" s="2">
        <v>5.83</v>
      </c>
      <c r="W8900" s="2">
        <v>5.88</v>
      </c>
      <c r="X8900" s="2">
        <v>3.64</v>
      </c>
      <c r="Y8900" s="2">
        <v>7.7702076069215797</v>
      </c>
      <c r="Z8900" s="2">
        <v>7.9305658542339597</v>
      </c>
      <c r="AA8900">
        <f t="shared" si="139"/>
        <v>-0.16035824731237991</v>
      </c>
    </row>
    <row r="8901" spans="1:27" x14ac:dyDescent="0.2">
      <c r="A8901" s="1">
        <v>1</v>
      </c>
      <c r="B8901" s="2">
        <v>0.55000000000000004</v>
      </c>
      <c r="C8901" s="2">
        <v>1</v>
      </c>
      <c r="D8901" s="2">
        <v>0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1</v>
      </c>
      <c r="K8901" s="2">
        <v>0</v>
      </c>
      <c r="L8901" s="2">
        <v>0</v>
      </c>
      <c r="M8901" s="2">
        <v>0</v>
      </c>
      <c r="N8901" s="2">
        <v>0</v>
      </c>
      <c r="O8901" s="2">
        <v>1</v>
      </c>
      <c r="P8901" s="2">
        <v>0</v>
      </c>
      <c r="Q8901" s="2">
        <v>0</v>
      </c>
      <c r="R8901" s="2">
        <v>0</v>
      </c>
      <c r="S8901" s="2">
        <v>0</v>
      </c>
      <c r="T8901" s="2">
        <v>61.4</v>
      </c>
      <c r="U8901" s="2">
        <v>55</v>
      </c>
      <c r="V8901" s="2">
        <v>5.28</v>
      </c>
      <c r="W8901" s="2">
        <v>5.24</v>
      </c>
      <c r="X8901" s="2">
        <v>3.23</v>
      </c>
      <c r="Y8901" s="2">
        <v>7.5545935645236799</v>
      </c>
      <c r="Z8901" s="2">
        <v>7.5501353424884297</v>
      </c>
      <c r="AA8901">
        <f t="shared" si="139"/>
        <v>4.4582220352502588E-3</v>
      </c>
    </row>
    <row r="8902" spans="1:27" x14ac:dyDescent="0.2">
      <c r="A8902" s="1">
        <v>1</v>
      </c>
      <c r="B8902" s="2">
        <v>0.37</v>
      </c>
      <c r="C8902" s="2">
        <v>1</v>
      </c>
      <c r="D8902" s="2">
        <v>0</v>
      </c>
      <c r="E8902" s="2">
        <v>0</v>
      </c>
      <c r="F8902" s="2">
        <v>0</v>
      </c>
      <c r="G8902" s="2">
        <v>0</v>
      </c>
      <c r="H8902" s="2">
        <v>0</v>
      </c>
      <c r="I8902" s="2">
        <v>1</v>
      </c>
      <c r="J8902" s="2">
        <v>0</v>
      </c>
      <c r="K8902" s="2">
        <v>0</v>
      </c>
      <c r="L8902" s="2">
        <v>0</v>
      </c>
      <c r="M8902" s="2">
        <v>0</v>
      </c>
      <c r="N8902" s="2">
        <v>0</v>
      </c>
      <c r="O8902" s="2">
        <v>1</v>
      </c>
      <c r="P8902" s="2">
        <v>0</v>
      </c>
      <c r="Q8902" s="2">
        <v>0</v>
      </c>
      <c r="R8902" s="2">
        <v>0</v>
      </c>
      <c r="S8902" s="2">
        <v>0</v>
      </c>
      <c r="T8902" s="2">
        <v>60.9</v>
      </c>
      <c r="U8902" s="2">
        <v>56</v>
      </c>
      <c r="V8902" s="2">
        <v>4.6500000000000004</v>
      </c>
      <c r="W8902" s="2">
        <v>4.68</v>
      </c>
      <c r="X8902" s="2">
        <v>2.84</v>
      </c>
      <c r="Y8902" s="2">
        <v>6.5036117000751297</v>
      </c>
      <c r="Z8902" s="2">
        <v>6.3491389913798004</v>
      </c>
      <c r="AA8902">
        <f t="shared" si="139"/>
        <v>0.15447270869532925</v>
      </c>
    </row>
    <row r="8903" spans="1:27" x14ac:dyDescent="0.2">
      <c r="A8903" s="1">
        <v>1</v>
      </c>
      <c r="B8903" s="2">
        <v>1.27</v>
      </c>
      <c r="C8903" s="2">
        <v>1</v>
      </c>
      <c r="D8903" s="2">
        <v>0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1</v>
      </c>
      <c r="K8903" s="2">
        <v>0</v>
      </c>
      <c r="L8903" s="2">
        <v>0</v>
      </c>
      <c r="M8903" s="2">
        <v>0</v>
      </c>
      <c r="N8903" s="2">
        <v>1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s="2">
        <v>61.8</v>
      </c>
      <c r="U8903" s="2">
        <v>57</v>
      </c>
      <c r="V8903" s="2">
        <v>6.94</v>
      </c>
      <c r="W8903" s="2">
        <v>6.98</v>
      </c>
      <c r="X8903" s="2">
        <v>4.3</v>
      </c>
      <c r="Y8903" s="2">
        <v>9.2177824411985991</v>
      </c>
      <c r="Z8903" s="2">
        <v>9.3792389084379995</v>
      </c>
      <c r="AA8903">
        <f t="shared" si="139"/>
        <v>-0.16145646723940033</v>
      </c>
    </row>
    <row r="8904" spans="1:27" x14ac:dyDescent="0.2">
      <c r="A8904" s="1">
        <v>1</v>
      </c>
      <c r="B8904" s="2">
        <v>1.85</v>
      </c>
      <c r="C8904" s="2">
        <v>1</v>
      </c>
      <c r="D8904" s="2">
        <v>0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1</v>
      </c>
      <c r="N8904" s="2">
        <v>0</v>
      </c>
      <c r="O8904" s="2">
        <v>0</v>
      </c>
      <c r="P8904" s="2">
        <v>0</v>
      </c>
      <c r="Q8904" s="2">
        <v>0</v>
      </c>
      <c r="R8904" s="2">
        <v>1</v>
      </c>
      <c r="S8904" s="2">
        <v>0</v>
      </c>
      <c r="T8904" s="2">
        <v>62.4</v>
      </c>
      <c r="U8904" s="2">
        <v>57</v>
      </c>
      <c r="V8904" s="2">
        <v>7.91</v>
      </c>
      <c r="W8904" s="2">
        <v>7.86</v>
      </c>
      <c r="X8904" s="2">
        <v>4.92</v>
      </c>
      <c r="Y8904" s="2">
        <v>9.8805270269483607</v>
      </c>
      <c r="Z8904" s="2">
        <v>9.5732458656655499</v>
      </c>
      <c r="AA8904">
        <f t="shared" si="139"/>
        <v>0.3072811612828108</v>
      </c>
    </row>
    <row r="8905" spans="1:27" x14ac:dyDescent="0.2">
      <c r="A8905" s="1">
        <v>1</v>
      </c>
      <c r="B8905" s="2">
        <v>1.01</v>
      </c>
      <c r="C8905" s="2">
        <v>0</v>
      </c>
      <c r="D8905" s="2">
        <v>1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1</v>
      </c>
      <c r="L8905" s="2">
        <v>0</v>
      </c>
      <c r="M8905" s="2">
        <v>0</v>
      </c>
      <c r="N8905" s="2">
        <v>0</v>
      </c>
      <c r="O8905" s="2">
        <v>1</v>
      </c>
      <c r="P8905" s="2">
        <v>0</v>
      </c>
      <c r="Q8905" s="2">
        <v>0</v>
      </c>
      <c r="R8905" s="2">
        <v>0</v>
      </c>
      <c r="S8905" s="2">
        <v>0</v>
      </c>
      <c r="T8905" s="2">
        <v>59.7</v>
      </c>
      <c r="U8905" s="2">
        <v>60</v>
      </c>
      <c r="V8905" s="2">
        <v>6.41</v>
      </c>
      <c r="W8905" s="2">
        <v>6.38</v>
      </c>
      <c r="X8905" s="2">
        <v>3.82</v>
      </c>
      <c r="Y8905" s="2">
        <v>8.4939702496911895</v>
      </c>
      <c r="Z8905" s="2">
        <v>8.6865983562769706</v>
      </c>
      <c r="AA8905">
        <f t="shared" si="139"/>
        <v>-0.19262810658578111</v>
      </c>
    </row>
    <row r="8906" spans="1:27" x14ac:dyDescent="0.2">
      <c r="A8906" s="1">
        <v>1</v>
      </c>
      <c r="B8906" s="2">
        <v>0.9</v>
      </c>
      <c r="C8906" s="2">
        <v>0</v>
      </c>
      <c r="D8906" s="2">
        <v>1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1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1</v>
      </c>
      <c r="R8906" s="2">
        <v>0</v>
      </c>
      <c r="S8906" s="2">
        <v>0</v>
      </c>
      <c r="T8906" s="2">
        <v>60</v>
      </c>
      <c r="U8906" s="2">
        <v>59</v>
      </c>
      <c r="V8906" s="2">
        <v>6.23</v>
      </c>
      <c r="W8906" s="2">
        <v>6.16</v>
      </c>
      <c r="X8906" s="2">
        <v>3.72</v>
      </c>
      <c r="Y8906" s="2">
        <v>8.1783578499568996</v>
      </c>
      <c r="Z8906" s="2">
        <v>8.1967124072130702</v>
      </c>
      <c r="AA8906">
        <f t="shared" si="139"/>
        <v>-1.8354557256170523E-2</v>
      </c>
    </row>
    <row r="8907" spans="1:27" x14ac:dyDescent="0.2">
      <c r="A8907" s="1">
        <v>1</v>
      </c>
      <c r="B8907" s="2">
        <v>0.93</v>
      </c>
      <c r="C8907" s="2">
        <v>0</v>
      </c>
      <c r="D8907" s="2">
        <v>0</v>
      </c>
      <c r="E8907" s="2">
        <v>0</v>
      </c>
      <c r="F8907" s="2">
        <v>1</v>
      </c>
      <c r="G8907" s="2">
        <v>0</v>
      </c>
      <c r="H8907" s="2">
        <v>1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  <c r="S8907" s="2">
        <v>0</v>
      </c>
      <c r="T8907" s="2">
        <v>60.8</v>
      </c>
      <c r="U8907" s="2">
        <v>60</v>
      </c>
      <c r="V8907" s="2">
        <v>6.24</v>
      </c>
      <c r="W8907" s="2">
        <v>6.3</v>
      </c>
      <c r="X8907" s="2">
        <v>3.81</v>
      </c>
      <c r="Y8907" s="2">
        <v>8.36024628357133</v>
      </c>
      <c r="Z8907" s="2">
        <v>8.2635904326173204</v>
      </c>
      <c r="AA8907">
        <f t="shared" si="139"/>
        <v>9.6655850954009637E-2</v>
      </c>
    </row>
    <row r="8908" spans="1:27" x14ac:dyDescent="0.2">
      <c r="A8908" s="1">
        <v>1</v>
      </c>
      <c r="B8908" s="2">
        <v>0.74</v>
      </c>
      <c r="C8908" s="2">
        <v>1</v>
      </c>
      <c r="D8908" s="2">
        <v>0</v>
      </c>
      <c r="E8908" s="2">
        <v>0</v>
      </c>
      <c r="F8908" s="2">
        <v>0</v>
      </c>
      <c r="G8908" s="2">
        <v>0</v>
      </c>
      <c r="H8908" s="2">
        <v>0</v>
      </c>
      <c r="I8908" s="2">
        <v>1</v>
      </c>
      <c r="J8908" s="2">
        <v>0</v>
      </c>
      <c r="K8908" s="2">
        <v>0</v>
      </c>
      <c r="L8908" s="2">
        <v>0</v>
      </c>
      <c r="M8908" s="2">
        <v>0</v>
      </c>
      <c r="N8908" s="2">
        <v>1</v>
      </c>
      <c r="O8908" s="2">
        <v>0</v>
      </c>
      <c r="P8908" s="2">
        <v>0</v>
      </c>
      <c r="Q8908" s="2">
        <v>0</v>
      </c>
      <c r="R8908" s="2">
        <v>0</v>
      </c>
      <c r="S8908" s="2">
        <v>0</v>
      </c>
      <c r="T8908" s="2">
        <v>60.9</v>
      </c>
      <c r="U8908" s="2">
        <v>57</v>
      </c>
      <c r="V8908" s="2">
        <v>5.83</v>
      </c>
      <c r="W8908" s="2">
        <v>5.89</v>
      </c>
      <c r="X8908" s="2">
        <v>3.57</v>
      </c>
      <c r="Y8908" s="2">
        <v>7.75397012713508</v>
      </c>
      <c r="Z8908" s="2">
        <v>7.8609563648763903</v>
      </c>
      <c r="AA8908">
        <f t="shared" si="139"/>
        <v>-0.10698623774131022</v>
      </c>
    </row>
    <row r="8909" spans="1:27" x14ac:dyDescent="0.2">
      <c r="A8909" s="1">
        <v>1</v>
      </c>
      <c r="B8909" s="2">
        <v>0.41</v>
      </c>
      <c r="C8909" s="2">
        <v>1</v>
      </c>
      <c r="D8909" s="2">
        <v>0</v>
      </c>
      <c r="E8909" s="2">
        <v>0</v>
      </c>
      <c r="F8909" s="2">
        <v>0</v>
      </c>
      <c r="G8909" s="2">
        <v>1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1</v>
      </c>
      <c r="Q8909" s="2">
        <v>0</v>
      </c>
      <c r="R8909" s="2">
        <v>0</v>
      </c>
      <c r="S8909" s="2">
        <v>0</v>
      </c>
      <c r="T8909" s="2">
        <v>61.7</v>
      </c>
      <c r="U8909" s="2">
        <v>56</v>
      </c>
      <c r="V8909" s="2">
        <v>4.8</v>
      </c>
      <c r="W8909" s="2">
        <v>4.7699999999999996</v>
      </c>
      <c r="X8909" s="2">
        <v>2.95</v>
      </c>
      <c r="Y8909" s="2">
        <v>7.2934226855331001</v>
      </c>
      <c r="Z8909" s="2">
        <v>7.2661287795564498</v>
      </c>
      <c r="AA8909">
        <f t="shared" si="139"/>
        <v>2.7293905976650379E-2</v>
      </c>
    </row>
    <row r="8910" spans="1:27" x14ac:dyDescent="0.2">
      <c r="A8910" s="1">
        <v>1</v>
      </c>
      <c r="B8910" s="2">
        <v>0.4</v>
      </c>
      <c r="C8910" s="2">
        <v>0</v>
      </c>
      <c r="D8910" s="2">
        <v>1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  <c r="J8910" s="2">
        <v>1</v>
      </c>
      <c r="K8910" s="2">
        <v>0</v>
      </c>
      <c r="L8910" s="2">
        <v>0</v>
      </c>
      <c r="M8910" s="2">
        <v>0</v>
      </c>
      <c r="N8910" s="2">
        <v>0</v>
      </c>
      <c r="O8910" s="2">
        <v>1</v>
      </c>
      <c r="P8910" s="2">
        <v>0</v>
      </c>
      <c r="Q8910" s="2">
        <v>0</v>
      </c>
      <c r="R8910" s="2">
        <v>0</v>
      </c>
      <c r="S8910" s="2">
        <v>0</v>
      </c>
      <c r="T8910" s="2">
        <v>62.6</v>
      </c>
      <c r="U8910" s="2">
        <v>58</v>
      </c>
      <c r="V8910" s="2">
        <v>4.68</v>
      </c>
      <c r="W8910" s="2">
        <v>4.72</v>
      </c>
      <c r="X8910" s="2">
        <v>2.94</v>
      </c>
      <c r="Y8910" s="2">
        <v>6.9660615270440696</v>
      </c>
      <c r="Z8910" s="2">
        <v>6.8895913083544702</v>
      </c>
      <c r="AA8910">
        <f t="shared" si="139"/>
        <v>7.6470218689599356E-2</v>
      </c>
    </row>
    <row r="8911" spans="1:27" x14ac:dyDescent="0.2">
      <c r="A8911" s="1">
        <v>1</v>
      </c>
      <c r="B8911" s="2">
        <v>0.9</v>
      </c>
      <c r="C8911" s="2">
        <v>0</v>
      </c>
      <c r="D8911" s="2">
        <v>0</v>
      </c>
      <c r="E8911" s="2">
        <v>0</v>
      </c>
      <c r="F8911" s="2">
        <v>1</v>
      </c>
      <c r="G8911" s="2">
        <v>0</v>
      </c>
      <c r="H8911" s="2">
        <v>0</v>
      </c>
      <c r="I8911" s="2">
        <v>0</v>
      </c>
      <c r="J8911" s="2">
        <v>0</v>
      </c>
      <c r="K8911" s="2">
        <v>1</v>
      </c>
      <c r="L8911" s="2">
        <v>0</v>
      </c>
      <c r="M8911" s="2">
        <v>0</v>
      </c>
      <c r="N8911" s="2">
        <v>1</v>
      </c>
      <c r="O8911" s="2">
        <v>0</v>
      </c>
      <c r="P8911" s="2">
        <v>0</v>
      </c>
      <c r="Q8911" s="2">
        <v>0</v>
      </c>
      <c r="R8911" s="2">
        <v>0</v>
      </c>
      <c r="S8911" s="2">
        <v>0</v>
      </c>
      <c r="T8911" s="2">
        <v>60.6</v>
      </c>
      <c r="U8911" s="2">
        <v>60</v>
      </c>
      <c r="V8911" s="2">
        <v>6.14</v>
      </c>
      <c r="W8911" s="2">
        <v>6.27</v>
      </c>
      <c r="X8911" s="2">
        <v>3.76</v>
      </c>
      <c r="Y8911" s="2">
        <v>8.3295400776665502</v>
      </c>
      <c r="Z8911" s="2">
        <v>8.4572308502435494</v>
      </c>
      <c r="AA8911">
        <f t="shared" si="139"/>
        <v>-0.12769077257699912</v>
      </c>
    </row>
    <row r="8912" spans="1:27" x14ac:dyDescent="0.2">
      <c r="A8912" s="1">
        <v>1</v>
      </c>
      <c r="B8912" s="2">
        <v>0.71</v>
      </c>
      <c r="C8912" s="2">
        <v>0</v>
      </c>
      <c r="D8912" s="2">
        <v>0</v>
      </c>
      <c r="E8912" s="2">
        <v>0</v>
      </c>
      <c r="F8912" s="2">
        <v>1</v>
      </c>
      <c r="G8912" s="2">
        <v>0</v>
      </c>
      <c r="H8912" s="2">
        <v>0</v>
      </c>
      <c r="I8912" s="2">
        <v>0</v>
      </c>
      <c r="J8912" s="2">
        <v>0</v>
      </c>
      <c r="K8912" s="2">
        <v>1</v>
      </c>
      <c r="L8912" s="2">
        <v>0</v>
      </c>
      <c r="M8912" s="2">
        <v>0</v>
      </c>
      <c r="N8912" s="2">
        <v>1</v>
      </c>
      <c r="O8912" s="2">
        <v>0</v>
      </c>
      <c r="P8912" s="2">
        <v>0</v>
      </c>
      <c r="Q8912" s="2">
        <v>0</v>
      </c>
      <c r="R8912" s="2">
        <v>0</v>
      </c>
      <c r="S8912" s="2">
        <v>0</v>
      </c>
      <c r="T8912" s="2">
        <v>58.5</v>
      </c>
      <c r="U8912" s="2">
        <v>57</v>
      </c>
      <c r="V8912" s="2">
        <v>5.87</v>
      </c>
      <c r="W8912" s="2">
        <v>5.9</v>
      </c>
      <c r="X8912" s="2">
        <v>3.44</v>
      </c>
      <c r="Y8912" s="2">
        <v>7.9678568829728</v>
      </c>
      <c r="Z8912" s="2">
        <v>7.8747391251718097</v>
      </c>
      <c r="AA8912">
        <f t="shared" si="139"/>
        <v>9.3117757800990297E-2</v>
      </c>
    </row>
    <row r="8913" spans="1:27" x14ac:dyDescent="0.2">
      <c r="A8913" s="1">
        <v>1</v>
      </c>
      <c r="B8913" s="2">
        <v>0.83</v>
      </c>
      <c r="C8913" s="2">
        <v>0</v>
      </c>
      <c r="D8913" s="2">
        <v>1</v>
      </c>
      <c r="E8913" s="2">
        <v>0</v>
      </c>
      <c r="F8913" s="2">
        <v>0</v>
      </c>
      <c r="G8913" s="2">
        <v>0</v>
      </c>
      <c r="H8913" s="2">
        <v>0</v>
      </c>
      <c r="I8913" s="2">
        <v>1</v>
      </c>
      <c r="J8913" s="2">
        <v>0</v>
      </c>
      <c r="K8913" s="2">
        <v>0</v>
      </c>
      <c r="L8913" s="2">
        <v>0</v>
      </c>
      <c r="M8913" s="2">
        <v>0</v>
      </c>
      <c r="N8913" s="2">
        <v>1</v>
      </c>
      <c r="O8913" s="2">
        <v>0</v>
      </c>
      <c r="P8913" s="2">
        <v>0</v>
      </c>
      <c r="Q8913" s="2">
        <v>0</v>
      </c>
      <c r="R8913" s="2">
        <v>0</v>
      </c>
      <c r="S8913" s="2">
        <v>0</v>
      </c>
      <c r="T8913" s="2">
        <v>62</v>
      </c>
      <c r="U8913" s="2">
        <v>61</v>
      </c>
      <c r="V8913" s="2">
        <v>6.05</v>
      </c>
      <c r="W8913" s="2">
        <v>5.98</v>
      </c>
      <c r="X8913" s="2">
        <v>3.73</v>
      </c>
      <c r="Y8913" s="2">
        <v>8.0153996045818907</v>
      </c>
      <c r="Z8913" s="2">
        <v>7.8414929244600096</v>
      </c>
      <c r="AA8913">
        <f t="shared" si="139"/>
        <v>0.17390668012188115</v>
      </c>
    </row>
    <row r="8914" spans="1:27" x14ac:dyDescent="0.2">
      <c r="A8914" s="1">
        <v>1</v>
      </c>
      <c r="B8914" s="2">
        <v>0.71</v>
      </c>
      <c r="C8914" s="2">
        <v>0</v>
      </c>
      <c r="D8914" s="2">
        <v>0</v>
      </c>
      <c r="E8914" s="2">
        <v>0</v>
      </c>
      <c r="F8914" s="2">
        <v>1</v>
      </c>
      <c r="G8914" s="2">
        <v>0</v>
      </c>
      <c r="H8914" s="2">
        <v>1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>
        <v>0</v>
      </c>
      <c r="R8914" s="2">
        <v>0</v>
      </c>
      <c r="S8914" s="2">
        <v>0</v>
      </c>
      <c r="T8914" s="2">
        <v>61.1</v>
      </c>
      <c r="U8914" s="2">
        <v>56</v>
      </c>
      <c r="V8914" s="2">
        <v>5.74</v>
      </c>
      <c r="W8914" s="2">
        <v>5.78</v>
      </c>
      <c r="X8914" s="2">
        <v>3.52</v>
      </c>
      <c r="Y8914" s="2">
        <v>7.8623684885246297</v>
      </c>
      <c r="Z8914" s="2">
        <v>7.9098566672694002</v>
      </c>
      <c r="AA8914">
        <f t="shared" si="139"/>
        <v>-4.7488178744770515E-2</v>
      </c>
    </row>
    <row r="8915" spans="1:27" x14ac:dyDescent="0.2">
      <c r="A8915" s="1">
        <v>1</v>
      </c>
      <c r="B8915" s="2">
        <v>1.2</v>
      </c>
      <c r="C8915" s="2">
        <v>0</v>
      </c>
      <c r="D8915" s="2">
        <v>1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1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>
        <v>1</v>
      </c>
      <c r="R8915" s="2">
        <v>0</v>
      </c>
      <c r="S8915" s="2">
        <v>0</v>
      </c>
      <c r="T8915" s="2">
        <v>62.8</v>
      </c>
      <c r="U8915" s="2">
        <v>58</v>
      </c>
      <c r="V8915" s="2">
        <v>6.75</v>
      </c>
      <c r="W8915" s="2">
        <v>6.7</v>
      </c>
      <c r="X8915" s="2">
        <v>4.22</v>
      </c>
      <c r="Y8915" s="2">
        <v>8.7786896569698207</v>
      </c>
      <c r="Z8915" s="2">
        <v>8.7665501495463491</v>
      </c>
      <c r="AA8915">
        <f t="shared" si="139"/>
        <v>1.2139507423471585E-2</v>
      </c>
    </row>
    <row r="8916" spans="1:27" x14ac:dyDescent="0.2">
      <c r="A8916" s="1">
        <v>1</v>
      </c>
      <c r="B8916" s="2">
        <v>0.53</v>
      </c>
      <c r="C8916" s="2">
        <v>0</v>
      </c>
      <c r="D8916" s="2">
        <v>1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1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>
        <v>1</v>
      </c>
      <c r="R8916" s="2">
        <v>0</v>
      </c>
      <c r="S8916" s="2">
        <v>0</v>
      </c>
      <c r="T8916" s="2">
        <v>59.4</v>
      </c>
      <c r="U8916" s="2">
        <v>59</v>
      </c>
      <c r="V8916" s="2">
        <v>5.31</v>
      </c>
      <c r="W8916" s="2">
        <v>5.27</v>
      </c>
      <c r="X8916" s="2">
        <v>3.14</v>
      </c>
      <c r="Y8916" s="2">
        <v>7.2490771889640904</v>
      </c>
      <c r="Z8916" s="2">
        <v>7.2640301428995304</v>
      </c>
      <c r="AA8916">
        <f t="shared" si="139"/>
        <v>-1.495295393544005E-2</v>
      </c>
    </row>
    <row r="8917" spans="1:27" x14ac:dyDescent="0.2">
      <c r="A8917" s="1">
        <v>1</v>
      </c>
      <c r="B8917" s="2">
        <v>1</v>
      </c>
      <c r="C8917" s="2">
        <v>1</v>
      </c>
      <c r="D8917" s="2">
        <v>0</v>
      </c>
      <c r="E8917" s="2">
        <v>0</v>
      </c>
      <c r="F8917" s="2">
        <v>0</v>
      </c>
      <c r="G8917" s="2">
        <v>0</v>
      </c>
      <c r="H8917" s="2">
        <v>1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0</v>
      </c>
      <c r="O8917" s="2">
        <v>0</v>
      </c>
      <c r="P8917" s="2">
        <v>0</v>
      </c>
      <c r="Q8917" s="2">
        <v>0</v>
      </c>
      <c r="R8917" s="2">
        <v>1</v>
      </c>
      <c r="S8917" s="2">
        <v>0</v>
      </c>
      <c r="T8917" s="2">
        <v>61.6</v>
      </c>
      <c r="U8917" s="2">
        <v>59</v>
      </c>
      <c r="V8917" s="2">
        <v>6.34</v>
      </c>
      <c r="W8917" s="2">
        <v>6.42</v>
      </c>
      <c r="X8917" s="2">
        <v>3.93</v>
      </c>
      <c r="Y8917" s="2">
        <v>8.1217678933915405</v>
      </c>
      <c r="Z8917" s="2">
        <v>8.3267588145117308</v>
      </c>
      <c r="AA8917">
        <f t="shared" si="139"/>
        <v>-0.20499092112019035</v>
      </c>
    </row>
    <row r="8918" spans="1:27" x14ac:dyDescent="0.2">
      <c r="A8918" s="1">
        <v>1</v>
      </c>
      <c r="B8918" s="2">
        <v>2.0299999999999998</v>
      </c>
      <c r="C8918" s="2">
        <v>0</v>
      </c>
      <c r="D8918" s="2">
        <v>1</v>
      </c>
      <c r="E8918" s="2">
        <v>0</v>
      </c>
      <c r="F8918" s="2">
        <v>0</v>
      </c>
      <c r="G8918" s="2">
        <v>0</v>
      </c>
      <c r="H8918" s="2">
        <v>0</v>
      </c>
      <c r="I8918" s="2">
        <v>1</v>
      </c>
      <c r="J8918" s="2">
        <v>0</v>
      </c>
      <c r="K8918" s="2">
        <v>0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2">
        <v>0</v>
      </c>
      <c r="S8918" s="2">
        <v>1</v>
      </c>
      <c r="T8918" s="2">
        <v>60.4</v>
      </c>
      <c r="U8918" s="2">
        <v>59</v>
      </c>
      <c r="V8918" s="2">
        <v>8.15</v>
      </c>
      <c r="W8918" s="2">
        <v>8.1199999999999992</v>
      </c>
      <c r="X8918" s="2">
        <v>4.91</v>
      </c>
      <c r="Y8918" s="2">
        <v>9.2922951632267203</v>
      </c>
      <c r="Z8918" s="2">
        <v>9.1521814578026497</v>
      </c>
      <c r="AA8918">
        <f t="shared" si="139"/>
        <v>0.14011370542407064</v>
      </c>
    </row>
    <row r="8919" spans="1:27" x14ac:dyDescent="0.2">
      <c r="A8919" s="1">
        <v>1</v>
      </c>
      <c r="B8919" s="2">
        <v>1.1200000000000001</v>
      </c>
      <c r="C8919" s="2">
        <v>0</v>
      </c>
      <c r="D8919" s="2">
        <v>1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1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1</v>
      </c>
      <c r="Q8919" s="2">
        <v>0</v>
      </c>
      <c r="R8919" s="2">
        <v>0</v>
      </c>
      <c r="S8919" s="2">
        <v>0</v>
      </c>
      <c r="T8919" s="2">
        <v>62.2</v>
      </c>
      <c r="U8919" s="2">
        <v>59</v>
      </c>
      <c r="V8919" s="2">
        <v>6.61</v>
      </c>
      <c r="W8919" s="2">
        <v>6.58</v>
      </c>
      <c r="X8919" s="2">
        <v>4.0999999999999996</v>
      </c>
      <c r="Y8919" s="2">
        <v>8.8012339357021805</v>
      </c>
      <c r="Z8919" s="2">
        <v>8.9653345738048404</v>
      </c>
      <c r="AA8919">
        <f t="shared" si="139"/>
        <v>-0.16410063810265996</v>
      </c>
    </row>
    <row r="8920" spans="1:27" x14ac:dyDescent="0.2">
      <c r="A8920" s="1">
        <v>1</v>
      </c>
      <c r="B8920" s="2">
        <v>1.1299999999999999</v>
      </c>
      <c r="C8920" s="2">
        <v>1</v>
      </c>
      <c r="D8920" s="2">
        <v>0</v>
      </c>
      <c r="E8920" s="2">
        <v>0</v>
      </c>
      <c r="F8920" s="2">
        <v>0</v>
      </c>
      <c r="G8920" s="2">
        <v>0</v>
      </c>
      <c r="H8920" s="2">
        <v>0</v>
      </c>
      <c r="I8920" s="2">
        <v>1</v>
      </c>
      <c r="J8920" s="2">
        <v>0</v>
      </c>
      <c r="K8920" s="2">
        <v>0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1</v>
      </c>
      <c r="R8920" s="2">
        <v>0</v>
      </c>
      <c r="S8920" s="2">
        <v>0</v>
      </c>
      <c r="T8920" s="2">
        <v>62</v>
      </c>
      <c r="U8920" s="2">
        <v>57</v>
      </c>
      <c r="V8920" s="2">
        <v>6.74</v>
      </c>
      <c r="W8920" s="2">
        <v>6.64</v>
      </c>
      <c r="X8920" s="2">
        <v>4.1500000000000004</v>
      </c>
      <c r="Y8920" s="2">
        <v>8.4867520232340397</v>
      </c>
      <c r="Z8920" s="2">
        <v>8.4242003245670691</v>
      </c>
      <c r="AA8920">
        <f t="shared" si="139"/>
        <v>6.2551698666970523E-2</v>
      </c>
    </row>
    <row r="8921" spans="1:27" x14ac:dyDescent="0.2">
      <c r="A8921" s="1">
        <v>1</v>
      </c>
      <c r="B8921" s="2">
        <v>0.41</v>
      </c>
      <c r="C8921" s="2">
        <v>0</v>
      </c>
      <c r="D8921" s="2">
        <v>1</v>
      </c>
      <c r="E8921" s="2">
        <v>0</v>
      </c>
      <c r="F8921" s="2">
        <v>0</v>
      </c>
      <c r="G8921" s="2">
        <v>0</v>
      </c>
      <c r="H8921" s="2">
        <v>1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1</v>
      </c>
      <c r="O8921" s="2">
        <v>0</v>
      </c>
      <c r="P8921" s="2">
        <v>0</v>
      </c>
      <c r="Q8921" s="2">
        <v>0</v>
      </c>
      <c r="R8921" s="2">
        <v>0</v>
      </c>
      <c r="S8921" s="2">
        <v>0</v>
      </c>
      <c r="T8921" s="2">
        <v>62.4</v>
      </c>
      <c r="U8921" s="2">
        <v>58</v>
      </c>
      <c r="V8921" s="2">
        <v>4.75</v>
      </c>
      <c r="W8921" s="2">
        <v>4.7699999999999996</v>
      </c>
      <c r="X8921" s="2">
        <v>2.97</v>
      </c>
      <c r="Y8921" s="2">
        <v>6.8551601847756798</v>
      </c>
      <c r="Z8921" s="2">
        <v>6.6267177492490204</v>
      </c>
      <c r="AA8921">
        <f t="shared" si="139"/>
        <v>0.22844243552665944</v>
      </c>
    </row>
    <row r="8922" spans="1:27" x14ac:dyDescent="0.2">
      <c r="A8922" s="1">
        <v>1</v>
      </c>
      <c r="B8922" s="2">
        <v>1.81</v>
      </c>
      <c r="C8922" s="2">
        <v>0</v>
      </c>
      <c r="D8922" s="2">
        <v>0</v>
      </c>
      <c r="E8922" s="2">
        <v>1</v>
      </c>
      <c r="F8922" s="2">
        <v>0</v>
      </c>
      <c r="G8922" s="2">
        <v>0</v>
      </c>
      <c r="H8922" s="2">
        <v>0</v>
      </c>
      <c r="I8922" s="2">
        <v>1</v>
      </c>
      <c r="J8922" s="2">
        <v>0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  <c r="P8922" s="2">
        <v>1</v>
      </c>
      <c r="Q8922" s="2">
        <v>0</v>
      </c>
      <c r="R8922" s="2">
        <v>0</v>
      </c>
      <c r="S8922" s="2">
        <v>0</v>
      </c>
      <c r="T8922" s="2">
        <v>58.9</v>
      </c>
      <c r="U8922" s="2">
        <v>55</v>
      </c>
      <c r="V8922" s="2">
        <v>7.99</v>
      </c>
      <c r="W8922" s="2">
        <v>8.0399999999999991</v>
      </c>
      <c r="X8922" s="2">
        <v>4.72</v>
      </c>
      <c r="Y8922" s="2">
        <v>9.4572797037960701</v>
      </c>
      <c r="Z8922" s="2">
        <v>9.3357387813705195</v>
      </c>
      <c r="AA8922">
        <f t="shared" si="139"/>
        <v>0.12154092242555059</v>
      </c>
    </row>
    <row r="8923" spans="1:27" x14ac:dyDescent="0.2">
      <c r="A8923" s="1">
        <v>1</v>
      </c>
      <c r="B8923" s="2">
        <v>0.51</v>
      </c>
      <c r="C8923" s="2">
        <v>0</v>
      </c>
      <c r="D8923" s="2">
        <v>0</v>
      </c>
      <c r="E8923" s="2">
        <v>0</v>
      </c>
      <c r="F8923" s="2">
        <v>1</v>
      </c>
      <c r="G8923" s="2">
        <v>0</v>
      </c>
      <c r="H8923" s="2">
        <v>0</v>
      </c>
      <c r="I8923" s="2">
        <v>0</v>
      </c>
      <c r="J8923" s="2">
        <v>0</v>
      </c>
      <c r="K8923" s="2">
        <v>1</v>
      </c>
      <c r="L8923" s="2">
        <v>0</v>
      </c>
      <c r="M8923" s="2">
        <v>0</v>
      </c>
      <c r="N8923" s="2">
        <v>0</v>
      </c>
      <c r="O8923" s="2">
        <v>0</v>
      </c>
      <c r="P8923" s="2">
        <v>1</v>
      </c>
      <c r="Q8923" s="2">
        <v>0</v>
      </c>
      <c r="R8923" s="2">
        <v>0</v>
      </c>
      <c r="S8923" s="2">
        <v>0</v>
      </c>
      <c r="T8923" s="2">
        <v>62.9</v>
      </c>
      <c r="U8923" s="2">
        <v>58</v>
      </c>
      <c r="V8923" s="2">
        <v>5.0599999999999996</v>
      </c>
      <c r="W8923" s="2">
        <v>5.1100000000000003</v>
      </c>
      <c r="X8923" s="2">
        <v>3.2</v>
      </c>
      <c r="Y8923" s="2">
        <v>7.2584732099761604</v>
      </c>
      <c r="Z8923" s="2">
        <v>7.2710085382809897</v>
      </c>
      <c r="AA8923">
        <f t="shared" si="139"/>
        <v>-1.2535328304829285E-2</v>
      </c>
    </row>
    <row r="8924" spans="1:27" x14ac:dyDescent="0.2">
      <c r="A8924" s="1">
        <v>1</v>
      </c>
      <c r="B8924" s="2">
        <v>0.57999999999999996</v>
      </c>
      <c r="C8924" s="2">
        <v>1</v>
      </c>
      <c r="D8924" s="2">
        <v>0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1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2">
        <v>1</v>
      </c>
      <c r="Q8924" s="2">
        <v>0</v>
      </c>
      <c r="R8924" s="2">
        <v>0</v>
      </c>
      <c r="S8924" s="2">
        <v>0</v>
      </c>
      <c r="T8924" s="2">
        <v>62.6</v>
      </c>
      <c r="U8924" s="2">
        <v>54</v>
      </c>
      <c r="V8924" s="2">
        <v>5.34</v>
      </c>
      <c r="W8924" s="2">
        <v>5.3</v>
      </c>
      <c r="X8924" s="2">
        <v>3.33</v>
      </c>
      <c r="Y8924" s="2">
        <v>7.5994207051882601</v>
      </c>
      <c r="Z8924" s="2">
        <v>7.5928702878448204</v>
      </c>
      <c r="AA8924">
        <f t="shared" si="139"/>
        <v>6.5504173434396407E-3</v>
      </c>
    </row>
    <row r="8925" spans="1:27" x14ac:dyDescent="0.2">
      <c r="A8925" s="1">
        <v>1</v>
      </c>
      <c r="B8925" s="2">
        <v>0.31</v>
      </c>
      <c r="C8925" s="2">
        <v>0</v>
      </c>
      <c r="D8925" s="2">
        <v>0</v>
      </c>
      <c r="E8925" s="2">
        <v>0</v>
      </c>
      <c r="F8925" s="2">
        <v>1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1</v>
      </c>
      <c r="M8925" s="2">
        <v>0</v>
      </c>
      <c r="N8925" s="2">
        <v>1</v>
      </c>
      <c r="O8925" s="2">
        <v>0</v>
      </c>
      <c r="P8925" s="2">
        <v>0</v>
      </c>
      <c r="Q8925" s="2">
        <v>0</v>
      </c>
      <c r="R8925" s="2">
        <v>0</v>
      </c>
      <c r="S8925" s="2">
        <v>0</v>
      </c>
      <c r="T8925" s="2">
        <v>60</v>
      </c>
      <c r="U8925" s="2">
        <v>56</v>
      </c>
      <c r="V8925" s="2">
        <v>4.45</v>
      </c>
      <c r="W8925" s="2">
        <v>4.49</v>
      </c>
      <c r="X8925" s="2">
        <v>2.68</v>
      </c>
      <c r="Y8925" s="2">
        <v>6.8117188883657001</v>
      </c>
      <c r="Z8925" s="2">
        <v>6.94601399109923</v>
      </c>
      <c r="AA8925">
        <f t="shared" si="139"/>
        <v>-0.13429510273352996</v>
      </c>
    </row>
    <row r="8926" spans="1:27" x14ac:dyDescent="0.2">
      <c r="A8926" s="1">
        <v>1</v>
      </c>
      <c r="B8926" s="2">
        <v>0.37</v>
      </c>
      <c r="C8926" s="2">
        <v>1</v>
      </c>
      <c r="D8926" s="2">
        <v>0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1</v>
      </c>
      <c r="L8926" s="2">
        <v>0</v>
      </c>
      <c r="M8926" s="2">
        <v>0</v>
      </c>
      <c r="N8926" s="2">
        <v>0</v>
      </c>
      <c r="O8926" s="2">
        <v>0</v>
      </c>
      <c r="P8926" s="2">
        <v>1</v>
      </c>
      <c r="Q8926" s="2">
        <v>0</v>
      </c>
      <c r="R8926" s="2">
        <v>0</v>
      </c>
      <c r="S8926" s="2">
        <v>0</v>
      </c>
      <c r="T8926" s="2">
        <v>62.2</v>
      </c>
      <c r="U8926" s="2">
        <v>57</v>
      </c>
      <c r="V8926" s="2">
        <v>4.6399999999999997</v>
      </c>
      <c r="W8926" s="2">
        <v>4.59</v>
      </c>
      <c r="X8926" s="2">
        <v>2.87</v>
      </c>
      <c r="Y8926" s="2">
        <v>6.8138243958595197</v>
      </c>
      <c r="Z8926" s="2">
        <v>6.7250336421668404</v>
      </c>
      <c r="AA8926">
        <f t="shared" si="139"/>
        <v>8.8790753692679303E-2</v>
      </c>
    </row>
    <row r="8927" spans="1:27" x14ac:dyDescent="0.2">
      <c r="A8927" s="1">
        <v>1</v>
      </c>
      <c r="B8927" s="2">
        <v>0.42</v>
      </c>
      <c r="C8927" s="2">
        <v>0</v>
      </c>
      <c r="D8927" s="2">
        <v>0</v>
      </c>
      <c r="E8927" s="2">
        <v>1</v>
      </c>
      <c r="F8927" s="2">
        <v>0</v>
      </c>
      <c r="G8927" s="2">
        <v>0</v>
      </c>
      <c r="H8927" s="2">
        <v>1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>
        <v>1</v>
      </c>
      <c r="R8927" s="2">
        <v>0</v>
      </c>
      <c r="S8927" s="2">
        <v>0</v>
      </c>
      <c r="T8927" s="2">
        <v>63.2</v>
      </c>
      <c r="U8927" s="2">
        <v>58</v>
      </c>
      <c r="V8927" s="2">
        <v>4.7699999999999996</v>
      </c>
      <c r="W8927" s="2">
        <v>4.79</v>
      </c>
      <c r="X8927" s="2">
        <v>3.02</v>
      </c>
      <c r="Y8927" s="2">
        <v>6.6984680388719102</v>
      </c>
      <c r="Z8927" s="2">
        <v>6.5510803350433999</v>
      </c>
      <c r="AA8927">
        <f t="shared" si="139"/>
        <v>0.1473877038285103</v>
      </c>
    </row>
    <row r="8928" spans="1:27" x14ac:dyDescent="0.2">
      <c r="A8928" s="1">
        <v>1</v>
      </c>
      <c r="B8928" s="2">
        <v>0.57999999999999996</v>
      </c>
      <c r="C8928" s="2">
        <v>1</v>
      </c>
      <c r="D8928" s="2">
        <v>0</v>
      </c>
      <c r="E8928" s="2">
        <v>0</v>
      </c>
      <c r="F8928" s="2">
        <v>0</v>
      </c>
      <c r="G8928" s="2">
        <v>1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0</v>
      </c>
      <c r="O8928" s="2">
        <v>0</v>
      </c>
      <c r="P8928" s="2">
        <v>0</v>
      </c>
      <c r="Q8928" s="2">
        <v>1</v>
      </c>
      <c r="R8928" s="2">
        <v>0</v>
      </c>
      <c r="S8928" s="2">
        <v>0</v>
      </c>
      <c r="T8928" s="2">
        <v>60.2</v>
      </c>
      <c r="U8928" s="2">
        <v>56</v>
      </c>
      <c r="V8928" s="2">
        <v>5.43</v>
      </c>
      <c r="W8928" s="2">
        <v>5.46</v>
      </c>
      <c r="X8928" s="2">
        <v>3.28</v>
      </c>
      <c r="Y8928" s="2">
        <v>7.7739946779046498</v>
      </c>
      <c r="Z8928" s="2">
        <v>7.7111012518401596</v>
      </c>
      <c r="AA8928">
        <f t="shared" si="139"/>
        <v>6.2893426064490221E-2</v>
      </c>
    </row>
    <row r="8929" spans="1:27" x14ac:dyDescent="0.2">
      <c r="A8929" s="1">
        <v>1</v>
      </c>
      <c r="B8929" s="2">
        <v>1.08</v>
      </c>
      <c r="C8929" s="2">
        <v>0</v>
      </c>
      <c r="D8929" s="2">
        <v>0</v>
      </c>
      <c r="E8929" s="2">
        <v>0</v>
      </c>
      <c r="F8929" s="2">
        <v>1</v>
      </c>
      <c r="G8929" s="2">
        <v>0</v>
      </c>
      <c r="H8929" s="2">
        <v>0</v>
      </c>
      <c r="I8929" s="2">
        <v>1</v>
      </c>
      <c r="J8929" s="2">
        <v>0</v>
      </c>
      <c r="K8929" s="2">
        <v>0</v>
      </c>
      <c r="L8929" s="2">
        <v>0</v>
      </c>
      <c r="M8929" s="2">
        <v>0</v>
      </c>
      <c r="N8929" s="2">
        <v>0</v>
      </c>
      <c r="O8929" s="2">
        <v>0</v>
      </c>
      <c r="P8929" s="2">
        <v>1</v>
      </c>
      <c r="Q8929" s="2">
        <v>0</v>
      </c>
      <c r="R8929" s="2">
        <v>0</v>
      </c>
      <c r="S8929" s="2">
        <v>0</v>
      </c>
      <c r="T8929" s="2">
        <v>62.8</v>
      </c>
      <c r="U8929" s="2">
        <v>56</v>
      </c>
      <c r="V8929" s="2">
        <v>6.48</v>
      </c>
      <c r="W8929" s="2">
        <v>6.6</v>
      </c>
      <c r="X8929" s="2">
        <v>4.1100000000000003</v>
      </c>
      <c r="Y8929" s="2">
        <v>8.3124049663306092</v>
      </c>
      <c r="Z8929" s="2">
        <v>8.4521211946725199</v>
      </c>
      <c r="AA8929">
        <f t="shared" si="139"/>
        <v>-0.13971622834191066</v>
      </c>
    </row>
    <row r="8930" spans="1:27" x14ac:dyDescent="0.2">
      <c r="A8930" s="1">
        <v>1</v>
      </c>
      <c r="B8930" s="2">
        <v>0.42</v>
      </c>
      <c r="C8930" s="2">
        <v>0</v>
      </c>
      <c r="D8930" s="2">
        <v>1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1</v>
      </c>
      <c r="L8930" s="2">
        <v>0</v>
      </c>
      <c r="M8930" s="2">
        <v>0</v>
      </c>
      <c r="N8930" s="2">
        <v>0</v>
      </c>
      <c r="O8930" s="2">
        <v>0</v>
      </c>
      <c r="P8930" s="2">
        <v>0</v>
      </c>
      <c r="Q8930" s="2">
        <v>1</v>
      </c>
      <c r="R8930" s="2">
        <v>0</v>
      </c>
      <c r="S8930" s="2">
        <v>0</v>
      </c>
      <c r="T8930" s="2">
        <v>62.1</v>
      </c>
      <c r="U8930" s="2">
        <v>57</v>
      </c>
      <c r="V8930" s="2">
        <v>4.8</v>
      </c>
      <c r="W8930" s="2">
        <v>4.76</v>
      </c>
      <c r="X8930" s="2">
        <v>2.97</v>
      </c>
      <c r="Y8930" s="2">
        <v>6.8259622838251497</v>
      </c>
      <c r="Z8930" s="2">
        <v>6.8997231072848697</v>
      </c>
      <c r="AA8930">
        <f t="shared" si="139"/>
        <v>-7.3760823459720015E-2</v>
      </c>
    </row>
    <row r="8931" spans="1:27" x14ac:dyDescent="0.2">
      <c r="A8931" s="1">
        <v>1</v>
      </c>
      <c r="B8931" s="2">
        <v>0.81</v>
      </c>
      <c r="C8931" s="2">
        <v>1</v>
      </c>
      <c r="D8931" s="2">
        <v>0</v>
      </c>
      <c r="E8931" s="2">
        <v>0</v>
      </c>
      <c r="F8931" s="2">
        <v>0</v>
      </c>
      <c r="G8931" s="2">
        <v>0</v>
      </c>
      <c r="H8931" s="2">
        <v>0</v>
      </c>
      <c r="I8931" s="2">
        <v>1</v>
      </c>
      <c r="J8931" s="2">
        <v>0</v>
      </c>
      <c r="K8931" s="2">
        <v>0</v>
      </c>
      <c r="L8931" s="2">
        <v>0</v>
      </c>
      <c r="M8931" s="2">
        <v>0</v>
      </c>
      <c r="N8931" s="2">
        <v>0</v>
      </c>
      <c r="O8931" s="2">
        <v>1</v>
      </c>
      <c r="P8931" s="2">
        <v>0</v>
      </c>
      <c r="Q8931" s="2">
        <v>0</v>
      </c>
      <c r="R8931" s="2">
        <v>0</v>
      </c>
      <c r="S8931" s="2">
        <v>0</v>
      </c>
      <c r="T8931" s="2">
        <v>62.9</v>
      </c>
      <c r="U8931" s="2">
        <v>57</v>
      </c>
      <c r="V8931" s="2">
        <v>5.97</v>
      </c>
      <c r="W8931" s="2">
        <v>5.93</v>
      </c>
      <c r="X8931" s="2">
        <v>3.74</v>
      </c>
      <c r="Y8931" s="2">
        <v>7.9584875954673597</v>
      </c>
      <c r="Z8931" s="2">
        <v>7.9105906122564802</v>
      </c>
      <c r="AA8931">
        <f t="shared" si="139"/>
        <v>4.789698321087954E-2</v>
      </c>
    </row>
    <row r="8932" spans="1:27" x14ac:dyDescent="0.2">
      <c r="A8932" s="1">
        <v>1</v>
      </c>
      <c r="B8932" s="2">
        <v>0.32</v>
      </c>
      <c r="C8932" s="2">
        <v>0</v>
      </c>
      <c r="D8932" s="2">
        <v>0</v>
      </c>
      <c r="E8932" s="2">
        <v>0</v>
      </c>
      <c r="F8932" s="2">
        <v>1</v>
      </c>
      <c r="G8932" s="2">
        <v>1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0</v>
      </c>
      <c r="O8932" s="2">
        <v>0</v>
      </c>
      <c r="P8932" s="2">
        <v>1</v>
      </c>
      <c r="Q8932" s="2">
        <v>0</v>
      </c>
      <c r="R8932" s="2">
        <v>0</v>
      </c>
      <c r="S8932" s="2">
        <v>0</v>
      </c>
      <c r="T8932" s="2">
        <v>62.1</v>
      </c>
      <c r="U8932" s="2">
        <v>53</v>
      </c>
      <c r="V8932" s="2">
        <v>4.4000000000000004</v>
      </c>
      <c r="W8932" s="2">
        <v>4.45</v>
      </c>
      <c r="X8932" s="2">
        <v>2.75</v>
      </c>
      <c r="Y8932" s="2">
        <v>6.8286346874210402</v>
      </c>
      <c r="Z8932" s="2">
        <v>6.8221973906204898</v>
      </c>
      <c r="AA8932">
        <f t="shared" si="139"/>
        <v>6.437296800550385E-3</v>
      </c>
    </row>
    <row r="8933" spans="1:27" x14ac:dyDescent="0.2">
      <c r="A8933" s="1">
        <v>1</v>
      </c>
      <c r="B8933" s="2">
        <v>1.05</v>
      </c>
      <c r="C8933" s="2">
        <v>1</v>
      </c>
      <c r="D8933" s="2">
        <v>0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1</v>
      </c>
      <c r="L8933" s="2">
        <v>0</v>
      </c>
      <c r="M8933" s="2">
        <v>0</v>
      </c>
      <c r="N8933" s="2">
        <v>0</v>
      </c>
      <c r="O8933" s="2">
        <v>0</v>
      </c>
      <c r="P8933" s="2">
        <v>1</v>
      </c>
      <c r="Q8933" s="2">
        <v>0</v>
      </c>
      <c r="R8933" s="2">
        <v>0</v>
      </c>
      <c r="S8933" s="2">
        <v>0</v>
      </c>
      <c r="T8933" s="2">
        <v>61.6</v>
      </c>
      <c r="U8933" s="2">
        <v>59</v>
      </c>
      <c r="V8933" s="2">
        <v>6.51</v>
      </c>
      <c r="W8933" s="2">
        <v>6.54</v>
      </c>
      <c r="X8933" s="2">
        <v>4.0199999999999996</v>
      </c>
      <c r="Y8933" s="2">
        <v>8.6669508157825508</v>
      </c>
      <c r="Z8933" s="2">
        <v>8.8509474519704003</v>
      </c>
      <c r="AA8933">
        <f t="shared" si="139"/>
        <v>-0.18399663618784956</v>
      </c>
    </row>
    <row r="8934" spans="1:27" x14ac:dyDescent="0.2">
      <c r="A8934" s="1">
        <v>1</v>
      </c>
      <c r="B8934" s="2">
        <v>1.18</v>
      </c>
      <c r="C8934" s="2">
        <v>1</v>
      </c>
      <c r="D8934" s="2">
        <v>0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1</v>
      </c>
      <c r="M8934" s="2">
        <v>0</v>
      </c>
      <c r="N8934" s="2">
        <v>0</v>
      </c>
      <c r="O8934" s="2">
        <v>0</v>
      </c>
      <c r="P8934" s="2">
        <v>0</v>
      </c>
      <c r="Q8934" s="2">
        <v>0</v>
      </c>
      <c r="R8934" s="2">
        <v>1</v>
      </c>
      <c r="S8934" s="2">
        <v>0</v>
      </c>
      <c r="T8934" s="2">
        <v>59.7</v>
      </c>
      <c r="U8934" s="2">
        <v>54</v>
      </c>
      <c r="V8934" s="2">
        <v>6.99</v>
      </c>
      <c r="W8934" s="2">
        <v>6.92</v>
      </c>
      <c r="X8934" s="2">
        <v>4.1500000000000004</v>
      </c>
      <c r="Y8934" s="2">
        <v>9.0415713997932396</v>
      </c>
      <c r="Z8934" s="2">
        <v>8.7786339526627906</v>
      </c>
      <c r="AA8934">
        <f t="shared" si="139"/>
        <v>0.26293744713044909</v>
      </c>
    </row>
    <row r="8935" spans="1:27" x14ac:dyDescent="0.2">
      <c r="A8935" s="1">
        <v>1</v>
      </c>
      <c r="B8935" s="2">
        <v>1.01</v>
      </c>
      <c r="C8935" s="2">
        <v>0</v>
      </c>
      <c r="D8935" s="2">
        <v>0</v>
      </c>
      <c r="E8935" s="2">
        <v>0</v>
      </c>
      <c r="F8935" s="2">
        <v>1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1</v>
      </c>
      <c r="M8935" s="2">
        <v>0</v>
      </c>
      <c r="N8935" s="2">
        <v>0</v>
      </c>
      <c r="O8935" s="2">
        <v>1</v>
      </c>
      <c r="P8935" s="2">
        <v>0</v>
      </c>
      <c r="Q8935" s="2">
        <v>0</v>
      </c>
      <c r="R8935" s="2">
        <v>0</v>
      </c>
      <c r="S8935" s="2">
        <v>0</v>
      </c>
      <c r="T8935" s="2">
        <v>63.2</v>
      </c>
      <c r="U8935" s="2">
        <v>56</v>
      </c>
      <c r="V8935" s="2">
        <v>6.39</v>
      </c>
      <c r="W8935" s="2">
        <v>6.33</v>
      </c>
      <c r="X8935" s="2">
        <v>4.0199999999999996</v>
      </c>
      <c r="Y8935" s="2">
        <v>8.8902569200311508</v>
      </c>
      <c r="Z8935" s="2">
        <v>9.1243466588092108</v>
      </c>
      <c r="AA8935">
        <f t="shared" si="139"/>
        <v>-0.23408973877806005</v>
      </c>
    </row>
    <row r="8936" spans="1:27" x14ac:dyDescent="0.2">
      <c r="A8936" s="1">
        <v>1</v>
      </c>
      <c r="B8936" s="2">
        <v>0.7</v>
      </c>
      <c r="C8936" s="2">
        <v>0</v>
      </c>
      <c r="D8936" s="2">
        <v>0</v>
      </c>
      <c r="E8936" s="2">
        <v>0</v>
      </c>
      <c r="F8936" s="2">
        <v>0</v>
      </c>
      <c r="G8936" s="2">
        <v>0</v>
      </c>
      <c r="H8936" s="2">
        <v>1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0</v>
      </c>
      <c r="O8936" s="2">
        <v>0</v>
      </c>
      <c r="P8936" s="2">
        <v>1</v>
      </c>
      <c r="Q8936" s="2">
        <v>0</v>
      </c>
      <c r="R8936" s="2">
        <v>0</v>
      </c>
      <c r="S8936" s="2">
        <v>0</v>
      </c>
      <c r="T8936" s="2">
        <v>56.6</v>
      </c>
      <c r="U8936" s="2">
        <v>61</v>
      </c>
      <c r="V8936" s="2">
        <v>5.86</v>
      </c>
      <c r="W8936" s="2">
        <v>5.95</v>
      </c>
      <c r="X8936" s="2">
        <v>3.34</v>
      </c>
      <c r="Y8936" s="2">
        <v>7.5342906542845398</v>
      </c>
      <c r="Z8936" s="2">
        <v>7.65917136766606</v>
      </c>
      <c r="AA8936">
        <f t="shared" si="139"/>
        <v>-0.12488071338152018</v>
      </c>
    </row>
    <row r="8937" spans="1:27" x14ac:dyDescent="0.2">
      <c r="A8937" s="1">
        <v>1</v>
      </c>
      <c r="B8937" s="2">
        <v>0.45</v>
      </c>
      <c r="C8937" s="2">
        <v>1</v>
      </c>
      <c r="D8937" s="2">
        <v>0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1</v>
      </c>
      <c r="M8937" s="2">
        <v>0</v>
      </c>
      <c r="N8937" s="2">
        <v>0</v>
      </c>
      <c r="O8937" s="2">
        <v>0</v>
      </c>
      <c r="P8937" s="2">
        <v>1</v>
      </c>
      <c r="Q8937" s="2">
        <v>0</v>
      </c>
      <c r="R8937" s="2">
        <v>0</v>
      </c>
      <c r="S8937" s="2">
        <v>0</v>
      </c>
      <c r="T8937" s="2">
        <v>61.5</v>
      </c>
      <c r="U8937" s="2">
        <v>57</v>
      </c>
      <c r="V8937" s="2">
        <v>4.95</v>
      </c>
      <c r="W8937" s="2">
        <v>4.91</v>
      </c>
      <c r="X8937" s="2">
        <v>3.03</v>
      </c>
      <c r="Y8937" s="2">
        <v>7.35581106143903</v>
      </c>
      <c r="Z8937" s="2">
        <v>7.2137683081186399</v>
      </c>
      <c r="AA8937">
        <f t="shared" si="139"/>
        <v>0.14204275332039007</v>
      </c>
    </row>
    <row r="8938" spans="1:27" x14ac:dyDescent="0.2">
      <c r="A8938" s="1">
        <v>1</v>
      </c>
      <c r="B8938" s="2">
        <v>1.28</v>
      </c>
      <c r="C8938" s="2">
        <v>0</v>
      </c>
      <c r="D8938" s="2">
        <v>0</v>
      </c>
      <c r="E8938" s="2">
        <v>0</v>
      </c>
      <c r="F8938" s="2">
        <v>1</v>
      </c>
      <c r="G8938" s="2">
        <v>0</v>
      </c>
      <c r="H8938" s="2">
        <v>1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0</v>
      </c>
      <c r="O8938" s="2">
        <v>0</v>
      </c>
      <c r="P8938" s="2">
        <v>0</v>
      </c>
      <c r="Q8938" s="2">
        <v>0</v>
      </c>
      <c r="R8938" s="2">
        <v>0</v>
      </c>
      <c r="S8938" s="2">
        <v>1</v>
      </c>
      <c r="T8938" s="2">
        <v>63.4</v>
      </c>
      <c r="U8938" s="2">
        <v>59</v>
      </c>
      <c r="V8938" s="2">
        <v>6.89</v>
      </c>
      <c r="W8938" s="2">
        <v>6.84</v>
      </c>
      <c r="X8938" s="2">
        <v>4.3499999999999996</v>
      </c>
      <c r="Y8938" s="2">
        <v>8.5478050307365194</v>
      </c>
      <c r="Z8938" s="2">
        <v>8.5105713151073505</v>
      </c>
      <c r="AA8938">
        <f t="shared" si="139"/>
        <v>3.7233715629168884E-2</v>
      </c>
    </row>
    <row r="8939" spans="1:27" x14ac:dyDescent="0.2">
      <c r="A8939" s="1">
        <v>1</v>
      </c>
      <c r="B8939" s="2">
        <v>1.41</v>
      </c>
      <c r="C8939" s="2">
        <v>0</v>
      </c>
      <c r="D8939" s="2">
        <v>1</v>
      </c>
      <c r="E8939" s="2">
        <v>0</v>
      </c>
      <c r="F8939" s="2">
        <v>0</v>
      </c>
      <c r="G8939" s="2">
        <v>0</v>
      </c>
      <c r="H8939" s="2">
        <v>0</v>
      </c>
      <c r="I8939" s="2">
        <v>1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2">
        <v>0</v>
      </c>
      <c r="R8939" s="2">
        <v>0</v>
      </c>
      <c r="S8939" s="2">
        <v>0</v>
      </c>
      <c r="T8939" s="2">
        <v>61.1</v>
      </c>
      <c r="U8939" s="2">
        <v>56</v>
      </c>
      <c r="V8939" s="2">
        <v>7.19</v>
      </c>
      <c r="W8939" s="2">
        <v>7.15</v>
      </c>
      <c r="X8939" s="2">
        <v>4.38</v>
      </c>
      <c r="Y8939" s="2">
        <v>9.0249978808481295</v>
      </c>
      <c r="Z8939" s="2">
        <v>8.8519496712539496</v>
      </c>
      <c r="AA8939">
        <f t="shared" si="139"/>
        <v>0.17304820959417988</v>
      </c>
    </row>
    <row r="8940" spans="1:27" x14ac:dyDescent="0.2">
      <c r="A8940" s="1">
        <v>1</v>
      </c>
      <c r="B8940" s="2">
        <v>1.1599999999999999</v>
      </c>
      <c r="C8940" s="2">
        <v>1</v>
      </c>
      <c r="D8940" s="2">
        <v>0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1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2">
        <v>0</v>
      </c>
      <c r="R8940" s="2">
        <v>0</v>
      </c>
      <c r="S8940" s="2">
        <v>0</v>
      </c>
      <c r="T8940" s="2">
        <v>61.2</v>
      </c>
      <c r="U8940" s="2">
        <v>58</v>
      </c>
      <c r="V8940" s="2">
        <v>6.73</v>
      </c>
      <c r="W8940" s="2">
        <v>6.76</v>
      </c>
      <c r="X8940" s="2">
        <v>4.13</v>
      </c>
      <c r="Y8940" s="2">
        <v>9.0626362575998396</v>
      </c>
      <c r="Z8940" s="2">
        <v>9.2341545500754396</v>
      </c>
      <c r="AA8940">
        <f t="shared" si="139"/>
        <v>-0.17151829247560002</v>
      </c>
    </row>
    <row r="8941" spans="1:27" x14ac:dyDescent="0.2">
      <c r="A8941" s="1">
        <v>1</v>
      </c>
      <c r="B8941" s="2">
        <v>1.5</v>
      </c>
      <c r="C8941" s="2">
        <v>0</v>
      </c>
      <c r="D8941" s="2">
        <v>0</v>
      </c>
      <c r="E8941" s="2">
        <v>1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1</v>
      </c>
      <c r="Q8941" s="2">
        <v>0</v>
      </c>
      <c r="R8941" s="2">
        <v>0</v>
      </c>
      <c r="S8941" s="2">
        <v>0</v>
      </c>
      <c r="T8941" s="2">
        <v>57.4</v>
      </c>
      <c r="U8941" s="2">
        <v>62</v>
      </c>
      <c r="V8941" s="2">
        <v>7.56</v>
      </c>
      <c r="W8941" s="2">
        <v>7.39</v>
      </c>
      <c r="X8941" s="2">
        <v>4.29</v>
      </c>
      <c r="Y8941" s="2">
        <v>8.6583110208188305</v>
      </c>
      <c r="Z8941" s="2">
        <v>8.0643219609107994</v>
      </c>
      <c r="AA8941">
        <f t="shared" si="139"/>
        <v>0.59398905990803108</v>
      </c>
    </row>
    <row r="8942" spans="1:27" x14ac:dyDescent="0.2">
      <c r="A8942" s="1">
        <v>1</v>
      </c>
      <c r="B8942" s="2">
        <v>0.3</v>
      </c>
      <c r="C8942" s="2">
        <v>0</v>
      </c>
      <c r="D8942" s="2">
        <v>0</v>
      </c>
      <c r="E8942" s="2">
        <v>0</v>
      </c>
      <c r="F8942" s="2">
        <v>1</v>
      </c>
      <c r="G8942" s="2">
        <v>0</v>
      </c>
      <c r="H8942" s="2">
        <v>0</v>
      </c>
      <c r="I8942" s="2">
        <v>0</v>
      </c>
      <c r="J8942" s="2">
        <v>0</v>
      </c>
      <c r="K8942" s="2">
        <v>1</v>
      </c>
      <c r="L8942" s="2">
        <v>0</v>
      </c>
      <c r="M8942" s="2">
        <v>0</v>
      </c>
      <c r="N8942" s="2">
        <v>0</v>
      </c>
      <c r="O8942" s="2">
        <v>0</v>
      </c>
      <c r="P8942" s="2">
        <v>1</v>
      </c>
      <c r="Q8942" s="2">
        <v>0</v>
      </c>
      <c r="R8942" s="2">
        <v>0</v>
      </c>
      <c r="S8942" s="2">
        <v>0</v>
      </c>
      <c r="T8942" s="2">
        <v>62.6</v>
      </c>
      <c r="U8942" s="2">
        <v>62</v>
      </c>
      <c r="V8942" s="2">
        <v>4.21</v>
      </c>
      <c r="W8942" s="2">
        <v>4.25</v>
      </c>
      <c r="X8942" s="2">
        <v>2.65</v>
      </c>
      <c r="Y8942" s="2">
        <v>6.3750257021495704</v>
      </c>
      <c r="Z8942" s="2">
        <v>6.1964441277945204</v>
      </c>
      <c r="AA8942">
        <f t="shared" si="139"/>
        <v>0.17858157435505007</v>
      </c>
    </row>
    <row r="8943" spans="1:27" x14ac:dyDescent="0.2">
      <c r="A8943" s="1">
        <v>1</v>
      </c>
      <c r="B8943" s="2">
        <v>0.37</v>
      </c>
      <c r="C8943" s="2">
        <v>1</v>
      </c>
      <c r="D8943" s="2">
        <v>0</v>
      </c>
      <c r="E8943" s="2">
        <v>0</v>
      </c>
      <c r="F8943" s="2">
        <v>0</v>
      </c>
      <c r="G8943" s="2">
        <v>0</v>
      </c>
      <c r="H8943" s="2">
        <v>1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0</v>
      </c>
      <c r="Q8943" s="2">
        <v>1</v>
      </c>
      <c r="R8943" s="2">
        <v>0</v>
      </c>
      <c r="S8943" s="2">
        <v>0</v>
      </c>
      <c r="T8943" s="2">
        <v>60.9</v>
      </c>
      <c r="U8943" s="2">
        <v>57</v>
      </c>
      <c r="V8943" s="2">
        <v>4.63</v>
      </c>
      <c r="W8943" s="2">
        <v>4.67</v>
      </c>
      <c r="X8943" s="2">
        <v>2.83</v>
      </c>
      <c r="Y8943" s="2">
        <v>6.4915226016160403</v>
      </c>
      <c r="Z8943" s="2">
        <v>6.3135480462770897</v>
      </c>
      <c r="AA8943">
        <f t="shared" si="139"/>
        <v>0.17797455533895068</v>
      </c>
    </row>
    <row r="8944" spans="1:27" x14ac:dyDescent="0.2">
      <c r="A8944" s="1">
        <v>1</v>
      </c>
      <c r="B8944" s="2">
        <v>0.7</v>
      </c>
      <c r="C8944" s="2">
        <v>0</v>
      </c>
      <c r="D8944" s="2">
        <v>0</v>
      </c>
      <c r="E8944" s="2">
        <v>0</v>
      </c>
      <c r="F8944" s="2">
        <v>1</v>
      </c>
      <c r="G8944" s="2">
        <v>0</v>
      </c>
      <c r="H8944" s="2">
        <v>0</v>
      </c>
      <c r="I8944" s="2">
        <v>0</v>
      </c>
      <c r="J8944" s="2">
        <v>0</v>
      </c>
      <c r="K8944" s="2">
        <v>1</v>
      </c>
      <c r="L8944" s="2">
        <v>0</v>
      </c>
      <c r="M8944" s="2">
        <v>0</v>
      </c>
      <c r="N8944" s="2">
        <v>1</v>
      </c>
      <c r="O8944" s="2">
        <v>0</v>
      </c>
      <c r="P8944" s="2">
        <v>0</v>
      </c>
      <c r="Q8944" s="2">
        <v>0</v>
      </c>
      <c r="R8944" s="2">
        <v>0</v>
      </c>
      <c r="S8944" s="2">
        <v>0</v>
      </c>
      <c r="T8944" s="2">
        <v>61.8</v>
      </c>
      <c r="U8944" s="2">
        <v>59</v>
      </c>
      <c r="V8944" s="2">
        <v>5.65</v>
      </c>
      <c r="W8944" s="2">
        <v>5.68</v>
      </c>
      <c r="X8944" s="2">
        <v>3.5</v>
      </c>
      <c r="Y8944" s="2">
        <v>7.9068008349444199</v>
      </c>
      <c r="Z8944" s="2">
        <v>7.9533183465604296</v>
      </c>
      <c r="AA8944">
        <f t="shared" si="139"/>
        <v>-4.6517511616009699E-2</v>
      </c>
    </row>
    <row r="8945" spans="1:27" x14ac:dyDescent="0.2">
      <c r="A8945" s="1">
        <v>1</v>
      </c>
      <c r="B8945" s="2">
        <v>2.0499999999999998</v>
      </c>
      <c r="C8945" s="2">
        <v>0</v>
      </c>
      <c r="D8945" s="2">
        <v>0</v>
      </c>
      <c r="E8945" s="2">
        <v>0</v>
      </c>
      <c r="F8945" s="2">
        <v>1</v>
      </c>
      <c r="G8945" s="2">
        <v>0</v>
      </c>
      <c r="H8945" s="2">
        <v>0</v>
      </c>
      <c r="I8945" s="2">
        <v>1</v>
      </c>
      <c r="J8945" s="2">
        <v>0</v>
      </c>
      <c r="K8945" s="2">
        <v>0</v>
      </c>
      <c r="L8945" s="2">
        <v>0</v>
      </c>
      <c r="M8945" s="2">
        <v>0</v>
      </c>
      <c r="N8945" s="2">
        <v>1</v>
      </c>
      <c r="O8945" s="2">
        <v>0</v>
      </c>
      <c r="P8945" s="2">
        <v>0</v>
      </c>
      <c r="Q8945" s="2">
        <v>0</v>
      </c>
      <c r="R8945" s="2">
        <v>0</v>
      </c>
      <c r="S8945" s="2">
        <v>0</v>
      </c>
      <c r="T8945" s="2">
        <v>62.5</v>
      </c>
      <c r="U8945" s="2">
        <v>56</v>
      </c>
      <c r="V8945" s="2">
        <v>8.08</v>
      </c>
      <c r="W8945" s="2">
        <v>8.17</v>
      </c>
      <c r="X8945" s="2">
        <v>5.08</v>
      </c>
      <c r="Y8945" s="2">
        <v>9.7714918592333895</v>
      </c>
      <c r="Z8945" s="2">
        <v>9.7490534992290598</v>
      </c>
      <c r="AA8945">
        <f t="shared" si="139"/>
        <v>2.2438360004329638E-2</v>
      </c>
    </row>
    <row r="8946" spans="1:27" x14ac:dyDescent="0.2">
      <c r="A8946" s="1">
        <v>1</v>
      </c>
      <c r="B8946" s="2">
        <v>1.1200000000000001</v>
      </c>
      <c r="C8946" s="2">
        <v>0</v>
      </c>
      <c r="D8946" s="2">
        <v>1</v>
      </c>
      <c r="E8946" s="2">
        <v>0</v>
      </c>
      <c r="F8946" s="2">
        <v>0</v>
      </c>
      <c r="G8946" s="2">
        <v>0</v>
      </c>
      <c r="H8946" s="2">
        <v>0</v>
      </c>
      <c r="I8946" s="2">
        <v>1</v>
      </c>
      <c r="J8946" s="2">
        <v>0</v>
      </c>
      <c r="K8946" s="2">
        <v>0</v>
      </c>
      <c r="L8946" s="2">
        <v>0</v>
      </c>
      <c r="M8946" s="2">
        <v>0</v>
      </c>
      <c r="N8946" s="2">
        <v>0</v>
      </c>
      <c r="O8946" s="2">
        <v>1</v>
      </c>
      <c r="P8946" s="2">
        <v>0</v>
      </c>
      <c r="Q8946" s="2">
        <v>0</v>
      </c>
      <c r="R8946" s="2">
        <v>0</v>
      </c>
      <c r="S8946" s="2">
        <v>0</v>
      </c>
      <c r="T8946" s="2">
        <v>61.6</v>
      </c>
      <c r="U8946" s="2">
        <v>58</v>
      </c>
      <c r="V8946" s="2">
        <v>6.69</v>
      </c>
      <c r="W8946" s="2">
        <v>6.63</v>
      </c>
      <c r="X8946" s="2">
        <v>4.0999999999999996</v>
      </c>
      <c r="Y8946" s="2">
        <v>8.5420118947512798</v>
      </c>
      <c r="Z8946" s="2">
        <v>8.4454823438622402</v>
      </c>
      <c r="AA8946">
        <f t="shared" si="139"/>
        <v>9.6529550889039584E-2</v>
      </c>
    </row>
    <row r="8947" spans="1:27" x14ac:dyDescent="0.2">
      <c r="A8947" s="1">
        <v>1</v>
      </c>
      <c r="B8947" s="2">
        <v>1.05</v>
      </c>
      <c r="C8947" s="2">
        <v>0</v>
      </c>
      <c r="D8947" s="2">
        <v>0</v>
      </c>
      <c r="E8947" s="2">
        <v>0</v>
      </c>
      <c r="F8947" s="2">
        <v>1</v>
      </c>
      <c r="G8947" s="2">
        <v>0</v>
      </c>
      <c r="H8947" s="2">
        <v>0</v>
      </c>
      <c r="I8947" s="2">
        <v>0</v>
      </c>
      <c r="J8947" s="2">
        <v>0</v>
      </c>
      <c r="K8947" s="2">
        <v>1</v>
      </c>
      <c r="L8947" s="2">
        <v>0</v>
      </c>
      <c r="M8947" s="2">
        <v>0</v>
      </c>
      <c r="N8947" s="2">
        <v>0</v>
      </c>
      <c r="O8947" s="2">
        <v>0</v>
      </c>
      <c r="P8947" s="2">
        <v>0</v>
      </c>
      <c r="Q8947" s="2">
        <v>1</v>
      </c>
      <c r="R8947" s="2">
        <v>0</v>
      </c>
      <c r="S8947" s="2">
        <v>0</v>
      </c>
      <c r="T8947" s="2">
        <v>63.3</v>
      </c>
      <c r="U8947" s="2">
        <v>58</v>
      </c>
      <c r="V8947" s="2">
        <v>6.42</v>
      </c>
      <c r="W8947" s="2">
        <v>6.48</v>
      </c>
      <c r="X8947" s="2">
        <v>4.08</v>
      </c>
      <c r="Y8947" s="2">
        <v>8.5109003583324299</v>
      </c>
      <c r="Z8947" s="2">
        <v>8.5633131270297902</v>
      </c>
      <c r="AA8947">
        <f t="shared" si="139"/>
        <v>-5.2412768697360335E-2</v>
      </c>
    </row>
    <row r="8948" spans="1:27" x14ac:dyDescent="0.2">
      <c r="A8948" s="1">
        <v>1</v>
      </c>
      <c r="B8948" s="2">
        <v>1</v>
      </c>
      <c r="C8948" s="2">
        <v>0</v>
      </c>
      <c r="D8948" s="2">
        <v>0</v>
      </c>
      <c r="E8948" s="2">
        <v>1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1</v>
      </c>
      <c r="L8948" s="2">
        <v>0</v>
      </c>
      <c r="M8948" s="2">
        <v>0</v>
      </c>
      <c r="N8948" s="2">
        <v>0</v>
      </c>
      <c r="O8948" s="2">
        <v>0</v>
      </c>
      <c r="P8948" s="2">
        <v>0</v>
      </c>
      <c r="Q8948" s="2">
        <v>0</v>
      </c>
      <c r="R8948" s="2">
        <v>0</v>
      </c>
      <c r="S8948" s="2">
        <v>0</v>
      </c>
      <c r="T8948" s="2">
        <v>64.099999999999994</v>
      </c>
      <c r="U8948" s="2">
        <v>58</v>
      </c>
      <c r="V8948" s="2">
        <v>6.24</v>
      </c>
      <c r="W8948" s="2">
        <v>6.33</v>
      </c>
      <c r="X8948" s="2">
        <v>4.03</v>
      </c>
      <c r="Y8948" s="2">
        <v>8.5892999593287893</v>
      </c>
      <c r="Z8948" s="2">
        <v>8.7623330406023392</v>
      </c>
      <c r="AA8948">
        <f t="shared" si="139"/>
        <v>-0.17303308127354988</v>
      </c>
    </row>
    <row r="8949" spans="1:27" x14ac:dyDescent="0.2">
      <c r="A8949" s="1">
        <v>1</v>
      </c>
      <c r="B8949" s="2">
        <v>0.9</v>
      </c>
      <c r="C8949" s="2">
        <v>0</v>
      </c>
      <c r="D8949" s="2">
        <v>1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1</v>
      </c>
      <c r="L8949" s="2">
        <v>0</v>
      </c>
      <c r="M8949" s="2">
        <v>0</v>
      </c>
      <c r="N8949" s="2">
        <v>0</v>
      </c>
      <c r="O8949" s="2">
        <v>0</v>
      </c>
      <c r="P8949" s="2">
        <v>0</v>
      </c>
      <c r="Q8949" s="2">
        <v>1</v>
      </c>
      <c r="R8949" s="2">
        <v>0</v>
      </c>
      <c r="S8949" s="2">
        <v>0</v>
      </c>
      <c r="T8949" s="2">
        <v>61.2</v>
      </c>
      <c r="U8949" s="2">
        <v>61</v>
      </c>
      <c r="V8949" s="2">
        <v>6.21</v>
      </c>
      <c r="W8949" s="2">
        <v>6.14</v>
      </c>
      <c r="X8949" s="2">
        <v>3.78</v>
      </c>
      <c r="Y8949" s="2">
        <v>8.2378573355163702</v>
      </c>
      <c r="Z8949" s="2">
        <v>8.2453844681207507</v>
      </c>
      <c r="AA8949">
        <f t="shared" si="139"/>
        <v>-7.5271326043804265E-3</v>
      </c>
    </row>
    <row r="8950" spans="1:27" x14ac:dyDescent="0.2">
      <c r="A8950" s="1">
        <v>1</v>
      </c>
      <c r="B8950" s="2">
        <v>0.57999999999999996</v>
      </c>
      <c r="C8950" s="2">
        <v>0</v>
      </c>
      <c r="D8950" s="2">
        <v>0</v>
      </c>
      <c r="E8950" s="2">
        <v>0</v>
      </c>
      <c r="F8950" s="2">
        <v>1</v>
      </c>
      <c r="G8950" s="2">
        <v>0</v>
      </c>
      <c r="H8950" s="2">
        <v>0</v>
      </c>
      <c r="I8950" s="2">
        <v>1</v>
      </c>
      <c r="J8950" s="2">
        <v>0</v>
      </c>
      <c r="K8950" s="2">
        <v>0</v>
      </c>
      <c r="L8950" s="2">
        <v>0</v>
      </c>
      <c r="M8950" s="2">
        <v>0</v>
      </c>
      <c r="N8950" s="2">
        <v>1</v>
      </c>
      <c r="O8950" s="2">
        <v>0</v>
      </c>
      <c r="P8950" s="2">
        <v>0</v>
      </c>
      <c r="Q8950" s="2">
        <v>0</v>
      </c>
      <c r="R8950" s="2">
        <v>0</v>
      </c>
      <c r="S8950" s="2">
        <v>0</v>
      </c>
      <c r="T8950" s="2">
        <v>63.1</v>
      </c>
      <c r="U8950" s="2">
        <v>58</v>
      </c>
      <c r="V8950" s="2">
        <v>5.29</v>
      </c>
      <c r="W8950" s="2">
        <v>5.32</v>
      </c>
      <c r="X8950" s="2">
        <v>3.35</v>
      </c>
      <c r="Y8950" s="2">
        <v>7.2918227942610097</v>
      </c>
      <c r="Z8950" s="2">
        <v>7.1180162044653299</v>
      </c>
      <c r="AA8950">
        <f t="shared" si="139"/>
        <v>0.17380658979567976</v>
      </c>
    </row>
    <row r="8951" spans="1:27" x14ac:dyDescent="0.2">
      <c r="A8951" s="1">
        <v>1</v>
      </c>
      <c r="B8951" s="2">
        <v>0.31</v>
      </c>
      <c r="C8951" s="2">
        <v>0</v>
      </c>
      <c r="D8951" s="2">
        <v>0</v>
      </c>
      <c r="E8951" s="2">
        <v>1</v>
      </c>
      <c r="F8951" s="2">
        <v>0</v>
      </c>
      <c r="G8951" s="2">
        <v>0</v>
      </c>
      <c r="H8951" s="2">
        <v>0</v>
      </c>
      <c r="I8951" s="2">
        <v>0</v>
      </c>
      <c r="J8951" s="2">
        <v>1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1</v>
      </c>
      <c r="R8951" s="2">
        <v>0</v>
      </c>
      <c r="S8951" s="2">
        <v>0</v>
      </c>
      <c r="T8951" s="2">
        <v>63.6</v>
      </c>
      <c r="U8951" s="2">
        <v>55</v>
      </c>
      <c r="V8951" s="2">
        <v>4.32</v>
      </c>
      <c r="W8951" s="2">
        <v>4.29</v>
      </c>
      <c r="X8951" s="2">
        <v>2.74</v>
      </c>
      <c r="Y8951" s="2">
        <v>6.4212490738953303</v>
      </c>
      <c r="Z8951" s="2">
        <v>6.5482191027623697</v>
      </c>
      <c r="AA8951">
        <f t="shared" si="139"/>
        <v>-0.12697002886703945</v>
      </c>
    </row>
    <row r="8952" spans="1:27" x14ac:dyDescent="0.2">
      <c r="A8952" s="1">
        <v>1</v>
      </c>
      <c r="B8952" s="2">
        <v>0.7</v>
      </c>
      <c r="C8952" s="2">
        <v>0</v>
      </c>
      <c r="D8952" s="2">
        <v>0</v>
      </c>
      <c r="E8952" s="2">
        <v>1</v>
      </c>
      <c r="F8952" s="2">
        <v>0</v>
      </c>
      <c r="G8952" s="2">
        <v>0</v>
      </c>
      <c r="H8952" s="2">
        <v>0</v>
      </c>
      <c r="I8952" s="2">
        <v>1</v>
      </c>
      <c r="J8952" s="2">
        <v>0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1</v>
      </c>
      <c r="Q8952" s="2">
        <v>0</v>
      </c>
      <c r="R8952" s="2">
        <v>0</v>
      </c>
      <c r="S8952" s="2">
        <v>0</v>
      </c>
      <c r="T8952" s="2">
        <v>59.4</v>
      </c>
      <c r="U8952" s="2">
        <v>61</v>
      </c>
      <c r="V8952" s="2">
        <v>5.77</v>
      </c>
      <c r="W8952" s="2">
        <v>5.81</v>
      </c>
      <c r="X8952" s="2">
        <v>3.44</v>
      </c>
      <c r="Y8952" s="2">
        <v>7.4962464205728097</v>
      </c>
      <c r="Z8952" s="2">
        <v>7.5745584842024796</v>
      </c>
      <c r="AA8952">
        <f t="shared" si="139"/>
        <v>-7.8312063629669915E-2</v>
      </c>
    </row>
    <row r="8953" spans="1:27" x14ac:dyDescent="0.2">
      <c r="A8953" s="1">
        <v>1</v>
      </c>
      <c r="B8953" s="2">
        <v>0.4</v>
      </c>
      <c r="C8953" s="2">
        <v>0</v>
      </c>
      <c r="D8953" s="2">
        <v>1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1</v>
      </c>
      <c r="L8953" s="2">
        <v>0</v>
      </c>
      <c r="M8953" s="2">
        <v>0</v>
      </c>
      <c r="N8953" s="2">
        <v>0</v>
      </c>
      <c r="O8953" s="2">
        <v>1</v>
      </c>
      <c r="P8953" s="2">
        <v>0</v>
      </c>
      <c r="Q8953" s="2">
        <v>0</v>
      </c>
      <c r="R8953" s="2">
        <v>0</v>
      </c>
      <c r="S8953" s="2">
        <v>0</v>
      </c>
      <c r="T8953" s="2">
        <v>61.6</v>
      </c>
      <c r="U8953" s="2">
        <v>58</v>
      </c>
      <c r="V8953" s="2">
        <v>4.8</v>
      </c>
      <c r="W8953" s="2">
        <v>4.75</v>
      </c>
      <c r="X8953" s="2">
        <v>2.94</v>
      </c>
      <c r="Y8953" s="2">
        <v>6.9864286753142801</v>
      </c>
      <c r="Z8953" s="2">
        <v>6.9847163201182703</v>
      </c>
      <c r="AA8953">
        <f t="shared" si="139"/>
        <v>1.7123551960098737E-3</v>
      </c>
    </row>
    <row r="8954" spans="1:27" x14ac:dyDescent="0.2">
      <c r="A8954" s="1">
        <v>1</v>
      </c>
      <c r="B8954" s="2">
        <v>0.38</v>
      </c>
      <c r="C8954" s="2">
        <v>1</v>
      </c>
      <c r="D8954" s="2">
        <v>0</v>
      </c>
      <c r="E8954" s="2">
        <v>0</v>
      </c>
      <c r="F8954" s="2">
        <v>0</v>
      </c>
      <c r="G8954" s="2">
        <v>1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1</v>
      </c>
      <c r="Q8954" s="2">
        <v>0</v>
      </c>
      <c r="R8954" s="2">
        <v>0</v>
      </c>
      <c r="S8954" s="2">
        <v>0</v>
      </c>
      <c r="T8954" s="2">
        <v>62</v>
      </c>
      <c r="U8954" s="2">
        <v>54</v>
      </c>
      <c r="V8954" s="2">
        <v>4.66</v>
      </c>
      <c r="W8954" s="2">
        <v>4.7</v>
      </c>
      <c r="X8954" s="2">
        <v>2.9</v>
      </c>
      <c r="Y8954" s="2">
        <v>7.1415739909761804</v>
      </c>
      <c r="Z8954" s="2">
        <v>7.0255383146385197</v>
      </c>
      <c r="AA8954">
        <f t="shared" si="139"/>
        <v>0.11603567633766065</v>
      </c>
    </row>
    <row r="8955" spans="1:27" x14ac:dyDescent="0.2">
      <c r="A8955" s="1">
        <v>1</v>
      </c>
      <c r="B8955" s="2">
        <v>1.22</v>
      </c>
      <c r="C8955" s="2">
        <v>0</v>
      </c>
      <c r="D8955" s="2">
        <v>1</v>
      </c>
      <c r="E8955" s="2">
        <v>0</v>
      </c>
      <c r="F8955" s="2">
        <v>0</v>
      </c>
      <c r="G8955" s="2">
        <v>0</v>
      </c>
      <c r="H8955" s="2">
        <v>1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  <c r="R8955" s="2">
        <v>1</v>
      </c>
      <c r="S8955" s="2">
        <v>0</v>
      </c>
      <c r="T8955" s="2">
        <v>62.1</v>
      </c>
      <c r="U8955" s="2">
        <v>59</v>
      </c>
      <c r="V8955" s="2">
        <v>6.8</v>
      </c>
      <c r="W8955" s="2">
        <v>6.86</v>
      </c>
      <c r="X8955" s="2">
        <v>4.24</v>
      </c>
      <c r="Y8955" s="2">
        <v>8.5321703948519101</v>
      </c>
      <c r="Z8955" s="2">
        <v>8.5882106786515209</v>
      </c>
      <c r="AA8955">
        <f t="shared" si="139"/>
        <v>-5.6040283799610791E-2</v>
      </c>
    </row>
    <row r="8956" spans="1:27" x14ac:dyDescent="0.2">
      <c r="A8956" s="1">
        <v>1</v>
      </c>
      <c r="B8956" s="2">
        <v>0.72</v>
      </c>
      <c r="C8956" s="2">
        <v>1</v>
      </c>
      <c r="D8956" s="2">
        <v>0</v>
      </c>
      <c r="E8956" s="2">
        <v>0</v>
      </c>
      <c r="F8956" s="2">
        <v>0</v>
      </c>
      <c r="G8956" s="2">
        <v>0</v>
      </c>
      <c r="H8956" s="2">
        <v>1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O8956" s="2">
        <v>1</v>
      </c>
      <c r="P8956" s="2">
        <v>0</v>
      </c>
      <c r="Q8956" s="2">
        <v>0</v>
      </c>
      <c r="R8956" s="2">
        <v>0</v>
      </c>
      <c r="S8956" s="2">
        <v>0</v>
      </c>
      <c r="T8956" s="2">
        <v>60.9</v>
      </c>
      <c r="U8956" s="2">
        <v>53</v>
      </c>
      <c r="V8956" s="2">
        <v>5.83</v>
      </c>
      <c r="W8956" s="2">
        <v>5.79</v>
      </c>
      <c r="X8956" s="2">
        <v>3.54</v>
      </c>
      <c r="Y8956" s="2">
        <v>7.8656755318004103</v>
      </c>
      <c r="Z8956" s="2">
        <v>7.7769544033224403</v>
      </c>
      <c r="AA8956">
        <f t="shared" si="139"/>
        <v>8.872112847797009E-2</v>
      </c>
    </row>
    <row r="8957" spans="1:27" x14ac:dyDescent="0.2">
      <c r="A8957" s="1">
        <v>1</v>
      </c>
      <c r="B8957" s="2">
        <v>0.37</v>
      </c>
      <c r="C8957" s="2">
        <v>0</v>
      </c>
      <c r="D8957" s="2">
        <v>1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1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1</v>
      </c>
      <c r="S8957" s="2">
        <v>0</v>
      </c>
      <c r="T8957" s="2">
        <v>62.4</v>
      </c>
      <c r="U8957" s="2">
        <v>58</v>
      </c>
      <c r="V8957" s="2">
        <v>4.58</v>
      </c>
      <c r="W8957" s="2">
        <v>4.55</v>
      </c>
      <c r="X8957" s="2">
        <v>2.85</v>
      </c>
      <c r="Y8957" s="2">
        <v>6.7393660961811097</v>
      </c>
      <c r="Z8957" s="2">
        <v>6.7730803756555398</v>
      </c>
      <c r="AA8957">
        <f t="shared" si="139"/>
        <v>-3.3714279474430064E-2</v>
      </c>
    </row>
    <row r="8958" spans="1:27" x14ac:dyDescent="0.2">
      <c r="A8958" s="1">
        <v>1</v>
      </c>
      <c r="B8958" s="2">
        <v>0.79</v>
      </c>
      <c r="C8958" s="2">
        <v>1</v>
      </c>
      <c r="D8958" s="2">
        <v>0</v>
      </c>
      <c r="E8958" s="2">
        <v>0</v>
      </c>
      <c r="F8958" s="2">
        <v>0</v>
      </c>
      <c r="G8958" s="2">
        <v>0</v>
      </c>
      <c r="H8958" s="2">
        <v>0</v>
      </c>
      <c r="I8958" s="2">
        <v>1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  <c r="Q8958" s="2">
        <v>0</v>
      </c>
      <c r="R8958" s="2">
        <v>0</v>
      </c>
      <c r="S8958" s="2">
        <v>0</v>
      </c>
      <c r="T8958" s="2">
        <v>62.8</v>
      </c>
      <c r="U8958" s="2">
        <v>57</v>
      </c>
      <c r="V8958" s="2">
        <v>5.9</v>
      </c>
      <c r="W8958" s="2">
        <v>5.85</v>
      </c>
      <c r="X8958" s="2">
        <v>3.69</v>
      </c>
      <c r="Y8958" s="2">
        <v>7.96995598781825</v>
      </c>
      <c r="Z8958" s="2">
        <v>7.9561263512135003</v>
      </c>
      <c r="AA8958">
        <f t="shared" si="139"/>
        <v>1.3829636604749673E-2</v>
      </c>
    </row>
    <row r="8959" spans="1:27" x14ac:dyDescent="0.2">
      <c r="A8959" s="1">
        <v>1</v>
      </c>
      <c r="B8959" s="2">
        <v>0.54</v>
      </c>
      <c r="C8959" s="2">
        <v>1</v>
      </c>
      <c r="D8959" s="2">
        <v>0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1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1</v>
      </c>
      <c r="Q8959" s="2">
        <v>0</v>
      </c>
      <c r="R8959" s="2">
        <v>0</v>
      </c>
      <c r="S8959" s="2">
        <v>0</v>
      </c>
      <c r="T8959" s="2">
        <v>61.4</v>
      </c>
      <c r="U8959" s="2">
        <v>57</v>
      </c>
      <c r="V8959" s="2">
        <v>5.2</v>
      </c>
      <c r="W8959" s="2">
        <v>5.23</v>
      </c>
      <c r="X8959" s="2">
        <v>3.2</v>
      </c>
      <c r="Y8959" s="2">
        <v>7.4177191681736998</v>
      </c>
      <c r="Z8959" s="2">
        <v>7.35691824235602</v>
      </c>
      <c r="AA8959">
        <f t="shared" si="139"/>
        <v>6.0800925817679818E-2</v>
      </c>
    </row>
    <row r="8960" spans="1:27" x14ac:dyDescent="0.2">
      <c r="A8960" s="1">
        <v>1</v>
      </c>
      <c r="B8960" s="2">
        <v>1.03</v>
      </c>
      <c r="C8960" s="2">
        <v>0</v>
      </c>
      <c r="D8960" s="2">
        <v>1</v>
      </c>
      <c r="E8960" s="2">
        <v>0</v>
      </c>
      <c r="F8960" s="2">
        <v>0</v>
      </c>
      <c r="G8960" s="2">
        <v>0</v>
      </c>
      <c r="H8960" s="2">
        <v>1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2">
        <v>0</v>
      </c>
      <c r="Q8960" s="2">
        <v>0</v>
      </c>
      <c r="R8960" s="2">
        <v>0</v>
      </c>
      <c r="S8960" s="2">
        <v>1</v>
      </c>
      <c r="T8960" s="2">
        <v>61.7</v>
      </c>
      <c r="U8960" s="2">
        <v>54</v>
      </c>
      <c r="V8960" s="2">
        <v>6.56</v>
      </c>
      <c r="W8960" s="2">
        <v>6.5</v>
      </c>
      <c r="X8960" s="2">
        <v>4.03</v>
      </c>
      <c r="Y8960" s="2">
        <v>8.1376772517109899</v>
      </c>
      <c r="Z8960" s="2">
        <v>8.3315862436307508</v>
      </c>
      <c r="AA8960">
        <f t="shared" si="139"/>
        <v>-0.19390899191976096</v>
      </c>
    </row>
    <row r="8961" spans="1:27" x14ac:dyDescent="0.2">
      <c r="A8961" s="1">
        <v>1</v>
      </c>
      <c r="B8961" s="2">
        <v>0.42</v>
      </c>
      <c r="C8961" s="2">
        <v>1</v>
      </c>
      <c r="D8961" s="2">
        <v>0</v>
      </c>
      <c r="E8961" s="2">
        <v>0</v>
      </c>
      <c r="F8961" s="2">
        <v>0</v>
      </c>
      <c r="G8961" s="2">
        <v>0</v>
      </c>
      <c r="H8961" s="2">
        <v>1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0</v>
      </c>
      <c r="O8961" s="2">
        <v>0</v>
      </c>
      <c r="P8961" s="2">
        <v>1</v>
      </c>
      <c r="Q8961" s="2">
        <v>0</v>
      </c>
      <c r="R8961" s="2">
        <v>0</v>
      </c>
      <c r="S8961" s="2">
        <v>0</v>
      </c>
      <c r="T8961" s="2">
        <v>62.2</v>
      </c>
      <c r="U8961" s="2">
        <v>53</v>
      </c>
      <c r="V8961" s="2">
        <v>4.8</v>
      </c>
      <c r="W8961" s="2">
        <v>4.84</v>
      </c>
      <c r="X8961" s="2">
        <v>3</v>
      </c>
      <c r="Y8961" s="2">
        <v>6.8025568232964302</v>
      </c>
      <c r="Z8961" s="2">
        <v>6.5567783561580404</v>
      </c>
      <c r="AA8961">
        <f t="shared" si="139"/>
        <v>0.2457784671383898</v>
      </c>
    </row>
    <row r="8962" spans="1:27" x14ac:dyDescent="0.2">
      <c r="A8962" s="1">
        <v>1</v>
      </c>
      <c r="B8962" s="2">
        <v>0.7</v>
      </c>
      <c r="C8962" s="2">
        <v>0</v>
      </c>
      <c r="D8962" s="2">
        <v>1</v>
      </c>
      <c r="E8962" s="2">
        <v>0</v>
      </c>
      <c r="F8962" s="2">
        <v>0</v>
      </c>
      <c r="G8962" s="2">
        <v>0</v>
      </c>
      <c r="H8962" s="2">
        <v>0</v>
      </c>
      <c r="I8962" s="2">
        <v>1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  <c r="Q8962" s="2">
        <v>1</v>
      </c>
      <c r="R8962" s="2">
        <v>0</v>
      </c>
      <c r="S8962" s="2">
        <v>0</v>
      </c>
      <c r="T8962" s="2">
        <v>61.1</v>
      </c>
      <c r="U8962" s="2">
        <v>58</v>
      </c>
      <c r="V8962" s="2">
        <v>5.72</v>
      </c>
      <c r="W8962" s="2">
        <v>5.84</v>
      </c>
      <c r="X8962" s="2">
        <v>3.53</v>
      </c>
      <c r="Y8962" s="2">
        <v>7.42167819053744</v>
      </c>
      <c r="Z8962" s="2">
        <v>7.5049420683961703</v>
      </c>
      <c r="AA8962">
        <f t="shared" ref="AA8962:AA9025" si="140">Y8962-Z8962</f>
        <v>-8.326387785873024E-2</v>
      </c>
    </row>
    <row r="8963" spans="1:27" x14ac:dyDescent="0.2">
      <c r="A8963" s="1">
        <v>1</v>
      </c>
      <c r="B8963" s="2">
        <v>0.3</v>
      </c>
      <c r="C8963" s="2">
        <v>1</v>
      </c>
      <c r="D8963" s="2">
        <v>0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1</v>
      </c>
      <c r="M8963" s="2">
        <v>0</v>
      </c>
      <c r="N8963" s="2">
        <v>1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62.5</v>
      </c>
      <c r="U8963" s="2">
        <v>56</v>
      </c>
      <c r="V8963" s="2">
        <v>4.28</v>
      </c>
      <c r="W8963" s="2">
        <v>4.3</v>
      </c>
      <c r="X8963" s="2">
        <v>2.68</v>
      </c>
      <c r="Y8963" s="2">
        <v>6.77798635437314</v>
      </c>
      <c r="Z8963" s="2">
        <v>6.7592552706636901</v>
      </c>
      <c r="AA8963">
        <f t="shared" si="140"/>
        <v>1.8731083709449869E-2</v>
      </c>
    </row>
    <row r="8964" spans="1:27" x14ac:dyDescent="0.2">
      <c r="A8964" s="1">
        <v>1</v>
      </c>
      <c r="B8964" s="2">
        <v>0.33</v>
      </c>
      <c r="C8964" s="2">
        <v>1</v>
      </c>
      <c r="D8964" s="2">
        <v>0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1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  <c r="Q8964" s="2">
        <v>1</v>
      </c>
      <c r="R8964" s="2">
        <v>0</v>
      </c>
      <c r="S8964" s="2">
        <v>0</v>
      </c>
      <c r="T8964" s="2">
        <v>61.6</v>
      </c>
      <c r="U8964" s="2">
        <v>55</v>
      </c>
      <c r="V8964" s="2">
        <v>4.46</v>
      </c>
      <c r="W8964" s="2">
        <v>4.4800000000000004</v>
      </c>
      <c r="X8964" s="2">
        <v>2.75</v>
      </c>
      <c r="Y8964" s="2">
        <v>6.5375414275469099</v>
      </c>
      <c r="Z8964" s="2">
        <v>6.4134589571673599</v>
      </c>
      <c r="AA8964">
        <f t="shared" si="140"/>
        <v>0.12408247037955</v>
      </c>
    </row>
    <row r="8965" spans="1:27" x14ac:dyDescent="0.2">
      <c r="A8965" s="1">
        <v>1</v>
      </c>
      <c r="B8965" s="2">
        <v>1.01</v>
      </c>
      <c r="C8965" s="2">
        <v>0</v>
      </c>
      <c r="D8965" s="2">
        <v>1</v>
      </c>
      <c r="E8965" s="2">
        <v>0</v>
      </c>
      <c r="F8965" s="2">
        <v>0</v>
      </c>
      <c r="G8965" s="2">
        <v>0</v>
      </c>
      <c r="H8965" s="2">
        <v>1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1</v>
      </c>
      <c r="O8965" s="2">
        <v>0</v>
      </c>
      <c r="P8965" s="2">
        <v>0</v>
      </c>
      <c r="Q8965" s="2">
        <v>0</v>
      </c>
      <c r="R8965" s="2">
        <v>0</v>
      </c>
      <c r="S8965" s="2">
        <v>0</v>
      </c>
      <c r="T8965" s="2">
        <v>60.5</v>
      </c>
      <c r="U8965" s="2">
        <v>62</v>
      </c>
      <c r="V8965" s="2">
        <v>6.5</v>
      </c>
      <c r="W8965" s="2">
        <v>6.46</v>
      </c>
      <c r="X8965" s="2">
        <v>3.92</v>
      </c>
      <c r="Y8965" s="2">
        <v>8.5531899800034896</v>
      </c>
      <c r="Z8965" s="2">
        <v>8.5614014460805592</v>
      </c>
      <c r="AA8965">
        <f t="shared" si="140"/>
        <v>-8.2114660770695735E-3</v>
      </c>
    </row>
    <row r="8966" spans="1:27" x14ac:dyDescent="0.2">
      <c r="A8966" s="1">
        <v>1</v>
      </c>
      <c r="B8966" s="2">
        <v>0.33</v>
      </c>
      <c r="C8966" s="2">
        <v>1</v>
      </c>
      <c r="D8966" s="2">
        <v>0</v>
      </c>
      <c r="E8966" s="2">
        <v>0</v>
      </c>
      <c r="F8966" s="2">
        <v>0</v>
      </c>
      <c r="G8966" s="2">
        <v>1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0</v>
      </c>
      <c r="O8966" s="2">
        <v>0</v>
      </c>
      <c r="P8966" s="2">
        <v>1</v>
      </c>
      <c r="Q8966" s="2">
        <v>0</v>
      </c>
      <c r="R8966" s="2">
        <v>0</v>
      </c>
      <c r="S8966" s="2">
        <v>0</v>
      </c>
      <c r="T8966" s="2">
        <v>61.9</v>
      </c>
      <c r="U8966" s="2">
        <v>56</v>
      </c>
      <c r="V8966" s="2">
        <v>4.43</v>
      </c>
      <c r="W8966" s="2">
        <v>4.47</v>
      </c>
      <c r="X8966" s="2">
        <v>2.75</v>
      </c>
      <c r="Y8966" s="2">
        <v>6.9061028678530096</v>
      </c>
      <c r="Z8966" s="2">
        <v>6.8297937375124196</v>
      </c>
      <c r="AA8966">
        <f t="shared" si="140"/>
        <v>7.6309130340590059E-2</v>
      </c>
    </row>
    <row r="8967" spans="1:27" x14ac:dyDescent="0.2">
      <c r="A8967" s="1">
        <v>1</v>
      </c>
      <c r="B8967" s="2">
        <v>1.51</v>
      </c>
      <c r="C8967" s="2">
        <v>1</v>
      </c>
      <c r="D8967" s="2">
        <v>0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1</v>
      </c>
      <c r="N8967" s="2">
        <v>0</v>
      </c>
      <c r="O8967" s="2">
        <v>0</v>
      </c>
      <c r="P8967" s="2">
        <v>1</v>
      </c>
      <c r="Q8967" s="2">
        <v>0</v>
      </c>
      <c r="R8967" s="2">
        <v>0</v>
      </c>
      <c r="S8967" s="2">
        <v>0</v>
      </c>
      <c r="T8967" s="2">
        <v>60.5</v>
      </c>
      <c r="U8967" s="2">
        <v>56</v>
      </c>
      <c r="V8967" s="2">
        <v>7.45</v>
      </c>
      <c r="W8967" s="2">
        <v>7.42</v>
      </c>
      <c r="X8967" s="2">
        <v>4.5</v>
      </c>
      <c r="Y8967" s="2">
        <v>9.6343862018637196</v>
      </c>
      <c r="Z8967" s="2">
        <v>9.6358041665910399</v>
      </c>
      <c r="AA8967">
        <f t="shared" si="140"/>
        <v>-1.4179647273202534E-3</v>
      </c>
    </row>
    <row r="8968" spans="1:27" x14ac:dyDescent="0.2">
      <c r="A8968" s="1">
        <v>1</v>
      </c>
      <c r="B8968" s="2">
        <v>1.25</v>
      </c>
      <c r="C8968" s="2">
        <v>1</v>
      </c>
      <c r="D8968" s="2">
        <v>0</v>
      </c>
      <c r="E8968" s="2">
        <v>0</v>
      </c>
      <c r="F8968" s="2">
        <v>0</v>
      </c>
      <c r="G8968" s="2">
        <v>0</v>
      </c>
      <c r="H8968" s="2">
        <v>1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  <c r="Q8968" s="2">
        <v>1</v>
      </c>
      <c r="R8968" s="2">
        <v>0</v>
      </c>
      <c r="S8968" s="2">
        <v>0</v>
      </c>
      <c r="T8968" s="2">
        <v>62.2</v>
      </c>
      <c r="U8968" s="2">
        <v>57</v>
      </c>
      <c r="V8968" s="2">
        <v>6.86</v>
      </c>
      <c r="W8968" s="2">
        <v>6.9</v>
      </c>
      <c r="X8968" s="2">
        <v>4.28</v>
      </c>
      <c r="Y8968" s="2">
        <v>8.7478373078147502</v>
      </c>
      <c r="Z8968" s="2">
        <v>8.8040249024131807</v>
      </c>
      <c r="AA8968">
        <f t="shared" si="140"/>
        <v>-5.6187594598430479E-2</v>
      </c>
    </row>
    <row r="8969" spans="1:27" x14ac:dyDescent="0.2">
      <c r="A8969" s="1">
        <v>1</v>
      </c>
      <c r="B8969" s="2">
        <v>0.39</v>
      </c>
      <c r="C8969" s="2">
        <v>1</v>
      </c>
      <c r="D8969" s="2">
        <v>0</v>
      </c>
      <c r="E8969" s="2">
        <v>0</v>
      </c>
      <c r="F8969" s="2">
        <v>0</v>
      </c>
      <c r="G8969" s="2">
        <v>1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0</v>
      </c>
      <c r="N8969" s="2">
        <v>1</v>
      </c>
      <c r="O8969" s="2">
        <v>0</v>
      </c>
      <c r="P8969" s="2">
        <v>0</v>
      </c>
      <c r="Q8969" s="2">
        <v>0</v>
      </c>
      <c r="R8969" s="2">
        <v>0</v>
      </c>
      <c r="S8969" s="2">
        <v>0</v>
      </c>
      <c r="T8969" s="2">
        <v>62.5</v>
      </c>
      <c r="U8969" s="2">
        <v>57</v>
      </c>
      <c r="V8969" s="2">
        <v>4.7</v>
      </c>
      <c r="W8969" s="2">
        <v>4.74</v>
      </c>
      <c r="X8969" s="2">
        <v>2.95</v>
      </c>
      <c r="Y8969" s="2">
        <v>7.3353185414673696</v>
      </c>
      <c r="Z8969" s="2">
        <v>7.1292975489293697</v>
      </c>
      <c r="AA8969">
        <f t="shared" si="140"/>
        <v>0.20602099253799988</v>
      </c>
    </row>
    <row r="8970" spans="1:27" x14ac:dyDescent="0.2">
      <c r="A8970" s="1">
        <v>1</v>
      </c>
      <c r="B8970" s="2">
        <v>0.37</v>
      </c>
      <c r="C8970" s="2">
        <v>0</v>
      </c>
      <c r="D8970" s="2">
        <v>1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1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1</v>
      </c>
      <c r="R8970" s="2">
        <v>0</v>
      </c>
      <c r="S8970" s="2">
        <v>0</v>
      </c>
      <c r="T8970" s="2">
        <v>61.4</v>
      </c>
      <c r="U8970" s="2">
        <v>58</v>
      </c>
      <c r="V8970" s="2">
        <v>4.6399999999999997</v>
      </c>
      <c r="W8970" s="2">
        <v>4.6100000000000003</v>
      </c>
      <c r="X8970" s="2">
        <v>2.84</v>
      </c>
      <c r="Y8970" s="2">
        <v>6.6333856122719901</v>
      </c>
      <c r="Z8970" s="2">
        <v>6.6187389835172201</v>
      </c>
      <c r="AA8970">
        <f t="shared" si="140"/>
        <v>1.4646628754769964E-2</v>
      </c>
    </row>
    <row r="8971" spans="1:27" x14ac:dyDescent="0.2">
      <c r="A8971" s="1">
        <v>1</v>
      </c>
      <c r="B8971" s="2">
        <v>1.1100000000000001</v>
      </c>
      <c r="C8971" s="2">
        <v>1</v>
      </c>
      <c r="D8971" s="2">
        <v>0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1</v>
      </c>
      <c r="M8971" s="2">
        <v>0</v>
      </c>
      <c r="N8971" s="2">
        <v>0</v>
      </c>
      <c r="O8971" s="2">
        <v>0</v>
      </c>
      <c r="P8971" s="2">
        <v>0</v>
      </c>
      <c r="Q8971" s="2">
        <v>1</v>
      </c>
      <c r="R8971" s="2">
        <v>0</v>
      </c>
      <c r="S8971" s="2">
        <v>0</v>
      </c>
      <c r="T8971" s="2">
        <v>60.8</v>
      </c>
      <c r="U8971" s="2">
        <v>56</v>
      </c>
      <c r="V8971" s="2">
        <v>6.68</v>
      </c>
      <c r="W8971" s="2">
        <v>6.76</v>
      </c>
      <c r="X8971" s="2">
        <v>4.08</v>
      </c>
      <c r="Y8971" s="2">
        <v>8.9180901247499094</v>
      </c>
      <c r="Z8971" s="2">
        <v>9.04876217632013</v>
      </c>
      <c r="AA8971">
        <f t="shared" si="140"/>
        <v>-0.13067205157022066</v>
      </c>
    </row>
    <row r="8972" spans="1:27" x14ac:dyDescent="0.2">
      <c r="A8972" s="1">
        <v>1</v>
      </c>
      <c r="B8972" s="2">
        <v>0.7</v>
      </c>
      <c r="C8972" s="2">
        <v>1</v>
      </c>
      <c r="D8972" s="2">
        <v>0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1</v>
      </c>
      <c r="M8972" s="2">
        <v>0</v>
      </c>
      <c r="N8972" s="2">
        <v>0</v>
      </c>
      <c r="O8972" s="2">
        <v>0</v>
      </c>
      <c r="P8972" s="2">
        <v>0</v>
      </c>
      <c r="Q8972" s="2">
        <v>1</v>
      </c>
      <c r="R8972" s="2">
        <v>0</v>
      </c>
      <c r="S8972" s="2">
        <v>0</v>
      </c>
      <c r="T8972" s="2">
        <v>62</v>
      </c>
      <c r="U8972" s="2">
        <v>55</v>
      </c>
      <c r="V8972" s="2">
        <v>5.74</v>
      </c>
      <c r="W8972" s="2">
        <v>5.71</v>
      </c>
      <c r="X8972" s="2">
        <v>3.55</v>
      </c>
      <c r="Y8972" s="2">
        <v>8.0725691665622392</v>
      </c>
      <c r="Z8972" s="2">
        <v>7.9658927350845303</v>
      </c>
      <c r="AA8972">
        <f t="shared" si="140"/>
        <v>0.10667643147770889</v>
      </c>
    </row>
    <row r="8973" spans="1:27" x14ac:dyDescent="0.2">
      <c r="A8973" s="1">
        <v>1</v>
      </c>
      <c r="B8973" s="2">
        <v>0.41</v>
      </c>
      <c r="C8973" s="2">
        <v>0</v>
      </c>
      <c r="D8973" s="2">
        <v>0</v>
      </c>
      <c r="E8973" s="2">
        <v>0</v>
      </c>
      <c r="F8973" s="2">
        <v>1</v>
      </c>
      <c r="G8973" s="2">
        <v>0</v>
      </c>
      <c r="H8973" s="2">
        <v>1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0</v>
      </c>
      <c r="O8973" s="2">
        <v>1</v>
      </c>
      <c r="P8973" s="2">
        <v>0</v>
      </c>
      <c r="Q8973" s="2">
        <v>0</v>
      </c>
      <c r="R8973" s="2">
        <v>0</v>
      </c>
      <c r="S8973" s="2">
        <v>0</v>
      </c>
      <c r="T8973" s="2">
        <v>63.6</v>
      </c>
      <c r="U8973" s="2">
        <v>57</v>
      </c>
      <c r="V8973" s="2">
        <v>4.72</v>
      </c>
      <c r="W8973" s="2">
        <v>4.75</v>
      </c>
      <c r="X8973" s="2">
        <v>3.01</v>
      </c>
      <c r="Y8973" s="2">
        <v>6.8590974367790096</v>
      </c>
      <c r="Z8973" s="2">
        <v>6.5220927981701502</v>
      </c>
      <c r="AA8973">
        <f t="shared" si="140"/>
        <v>0.33700463860885943</v>
      </c>
    </row>
    <row r="8974" spans="1:27" x14ac:dyDescent="0.2">
      <c r="A8974" s="1">
        <v>1</v>
      </c>
      <c r="B8974" s="2">
        <v>1.1399999999999999</v>
      </c>
      <c r="C8974" s="2">
        <v>1</v>
      </c>
      <c r="D8974" s="2">
        <v>0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1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  <c r="Q8974" s="2">
        <v>0</v>
      </c>
      <c r="R8974" s="2">
        <v>0</v>
      </c>
      <c r="S8974" s="2">
        <v>1</v>
      </c>
      <c r="T8974" s="2">
        <v>61.5</v>
      </c>
      <c r="U8974" s="2">
        <v>57</v>
      </c>
      <c r="V8974" s="2">
        <v>6.7</v>
      </c>
      <c r="W8974" s="2">
        <v>6.73</v>
      </c>
      <c r="X8974" s="2">
        <v>4.13</v>
      </c>
      <c r="Y8974" s="2">
        <v>8.5174615951776396</v>
      </c>
      <c r="Z8974" s="2">
        <v>8.5926716525921396</v>
      </c>
      <c r="AA8974">
        <f t="shared" si="140"/>
        <v>-7.5210057414500042E-2</v>
      </c>
    </row>
    <row r="8975" spans="1:27" x14ac:dyDescent="0.2">
      <c r="A8975" s="1">
        <v>1</v>
      </c>
      <c r="B8975" s="2">
        <v>0.46</v>
      </c>
      <c r="C8975" s="2">
        <v>0</v>
      </c>
      <c r="D8975" s="2">
        <v>0</v>
      </c>
      <c r="E8975" s="2">
        <v>1</v>
      </c>
      <c r="F8975" s="2">
        <v>0</v>
      </c>
      <c r="G8975" s="2">
        <v>0</v>
      </c>
      <c r="H8975" s="2">
        <v>0</v>
      </c>
      <c r="I8975" s="2">
        <v>0</v>
      </c>
      <c r="J8975" s="2">
        <v>1</v>
      </c>
      <c r="K8975" s="2">
        <v>0</v>
      </c>
      <c r="L8975" s="2">
        <v>0</v>
      </c>
      <c r="M8975" s="2">
        <v>0</v>
      </c>
      <c r="N8975" s="2">
        <v>0</v>
      </c>
      <c r="O8975" s="2">
        <v>1</v>
      </c>
      <c r="P8975" s="2">
        <v>0</v>
      </c>
      <c r="Q8975" s="2">
        <v>0</v>
      </c>
      <c r="R8975" s="2">
        <v>0</v>
      </c>
      <c r="S8975" s="2">
        <v>0</v>
      </c>
      <c r="T8975" s="2">
        <v>61.6</v>
      </c>
      <c r="U8975" s="2">
        <v>62.2</v>
      </c>
      <c r="V8975" s="2">
        <v>4.84</v>
      </c>
      <c r="W8975" s="2">
        <v>5</v>
      </c>
      <c r="X8975" s="2">
        <v>3.04</v>
      </c>
      <c r="Y8975" s="2">
        <v>7.0921900011606196</v>
      </c>
      <c r="Z8975" s="2">
        <v>7.0630481633881699</v>
      </c>
      <c r="AA8975">
        <f t="shared" si="140"/>
        <v>2.9141837772449719E-2</v>
      </c>
    </row>
    <row r="8976" spans="1:27" x14ac:dyDescent="0.2">
      <c r="A8976" s="1">
        <v>1</v>
      </c>
      <c r="B8976" s="2">
        <v>0.9</v>
      </c>
      <c r="C8976" s="2">
        <v>0</v>
      </c>
      <c r="D8976" s="2">
        <v>0</v>
      </c>
      <c r="E8976" s="2">
        <v>0</v>
      </c>
      <c r="F8976" s="2">
        <v>1</v>
      </c>
      <c r="G8976" s="2">
        <v>0</v>
      </c>
      <c r="H8976" s="2">
        <v>0</v>
      </c>
      <c r="I8976" s="2">
        <v>1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1</v>
      </c>
      <c r="P8976" s="2">
        <v>0</v>
      </c>
      <c r="Q8976" s="2">
        <v>0</v>
      </c>
      <c r="R8976" s="2">
        <v>0</v>
      </c>
      <c r="S8976" s="2">
        <v>0</v>
      </c>
      <c r="T8976" s="2">
        <v>60.3</v>
      </c>
      <c r="U8976" s="2">
        <v>63</v>
      </c>
      <c r="V8976" s="2">
        <v>6.28</v>
      </c>
      <c r="W8976" s="2">
        <v>6.21</v>
      </c>
      <c r="X8976" s="2">
        <v>3.77</v>
      </c>
      <c r="Y8976" s="2">
        <v>8.1626119702338507</v>
      </c>
      <c r="Z8976" s="2">
        <v>8.1969879272589008</v>
      </c>
      <c r="AA8976">
        <f t="shared" si="140"/>
        <v>-3.4375957025050141E-2</v>
      </c>
    </row>
    <row r="8977" spans="1:27" x14ac:dyDescent="0.2">
      <c r="A8977" s="1">
        <v>1</v>
      </c>
      <c r="B8977" s="2">
        <v>0.57999999999999996</v>
      </c>
      <c r="C8977" s="2">
        <v>1</v>
      </c>
      <c r="D8977" s="2">
        <v>0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1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>
        <v>1</v>
      </c>
      <c r="R8977" s="2">
        <v>0</v>
      </c>
      <c r="S8977" s="2">
        <v>0</v>
      </c>
      <c r="T8977" s="2">
        <v>62.4</v>
      </c>
      <c r="U8977" s="2">
        <v>58</v>
      </c>
      <c r="V8977" s="2">
        <v>5.3</v>
      </c>
      <c r="W8977" s="2">
        <v>5.34</v>
      </c>
      <c r="X8977" s="2">
        <v>3.32</v>
      </c>
      <c r="Y8977" s="2">
        <v>7.4099161108550096</v>
      </c>
      <c r="Z8977" s="2">
        <v>7.3777589082278698</v>
      </c>
      <c r="AA8977">
        <f t="shared" si="140"/>
        <v>3.2157202627139725E-2</v>
      </c>
    </row>
    <row r="8978" spans="1:27" x14ac:dyDescent="0.2">
      <c r="A8978" s="1">
        <v>1</v>
      </c>
      <c r="B8978" s="2">
        <v>0.7</v>
      </c>
      <c r="C8978" s="2">
        <v>1</v>
      </c>
      <c r="D8978" s="2">
        <v>0</v>
      </c>
      <c r="E8978" s="2">
        <v>0</v>
      </c>
      <c r="F8978" s="2">
        <v>0</v>
      </c>
      <c r="G8978" s="2">
        <v>0</v>
      </c>
      <c r="H8978" s="2">
        <v>0</v>
      </c>
      <c r="I8978" s="2">
        <v>1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2">
        <v>0</v>
      </c>
      <c r="R8978" s="2">
        <v>1</v>
      </c>
      <c r="S8978" s="2">
        <v>0</v>
      </c>
      <c r="T8978" s="2">
        <v>62.3</v>
      </c>
      <c r="U8978" s="2">
        <v>55</v>
      </c>
      <c r="V8978" s="2">
        <v>5.67</v>
      </c>
      <c r="W8978" s="2">
        <v>5.72</v>
      </c>
      <c r="X8978" s="2">
        <v>3.55</v>
      </c>
      <c r="Y8978" s="2">
        <v>7.3157671316202597</v>
      </c>
      <c r="Z8978" s="2">
        <v>7.5358304627983701</v>
      </c>
      <c r="AA8978">
        <f t="shared" si="140"/>
        <v>-0.22006333117811039</v>
      </c>
    </row>
    <row r="8979" spans="1:27" x14ac:dyDescent="0.2">
      <c r="A8979" s="1">
        <v>1</v>
      </c>
      <c r="B8979" s="2">
        <v>0.32</v>
      </c>
      <c r="C8979" s="2">
        <v>1</v>
      </c>
      <c r="D8979" s="2">
        <v>0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1</v>
      </c>
      <c r="L8979" s="2">
        <v>0</v>
      </c>
      <c r="M8979" s="2">
        <v>0</v>
      </c>
      <c r="N8979" s="2">
        <v>0</v>
      </c>
      <c r="O8979" s="2">
        <v>1</v>
      </c>
      <c r="P8979" s="2">
        <v>0</v>
      </c>
      <c r="Q8979" s="2">
        <v>0</v>
      </c>
      <c r="R8979" s="2">
        <v>0</v>
      </c>
      <c r="S8979" s="2">
        <v>0</v>
      </c>
      <c r="T8979" s="2">
        <v>62.8</v>
      </c>
      <c r="U8979" s="2">
        <v>57</v>
      </c>
      <c r="V8979" s="2">
        <v>4.3600000000000003</v>
      </c>
      <c r="W8979" s="2">
        <v>4.33</v>
      </c>
      <c r="X8979" s="2">
        <v>2.73</v>
      </c>
      <c r="Y8979" s="2">
        <v>6.6044525329005701</v>
      </c>
      <c r="Z8979" s="2">
        <v>6.7190131543852596</v>
      </c>
      <c r="AA8979">
        <f t="shared" si="140"/>
        <v>-0.11456062148468948</v>
      </c>
    </row>
    <row r="8980" spans="1:27" x14ac:dyDescent="0.2">
      <c r="A8980" s="1">
        <v>1</v>
      </c>
      <c r="B8980" s="2">
        <v>0.32</v>
      </c>
      <c r="C8980" s="2">
        <v>1</v>
      </c>
      <c r="D8980" s="2">
        <v>0</v>
      </c>
      <c r="E8980" s="2">
        <v>0</v>
      </c>
      <c r="F8980" s="2">
        <v>0</v>
      </c>
      <c r="G8980" s="2">
        <v>0</v>
      </c>
      <c r="H8980" s="2">
        <v>0</v>
      </c>
      <c r="I8980" s="2">
        <v>1</v>
      </c>
      <c r="J8980" s="2">
        <v>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1</v>
      </c>
      <c r="Q8980" s="2">
        <v>0</v>
      </c>
      <c r="R8980" s="2">
        <v>0</v>
      </c>
      <c r="S8980" s="2">
        <v>0</v>
      </c>
      <c r="T8980" s="2">
        <v>62.5</v>
      </c>
      <c r="U8980" s="2">
        <v>57</v>
      </c>
      <c r="V8980" s="2">
        <v>4.38</v>
      </c>
      <c r="W8980" s="2">
        <v>4.3499999999999996</v>
      </c>
      <c r="X8980" s="2">
        <v>2.73</v>
      </c>
      <c r="Y8980" s="2">
        <v>6.2351061841208102</v>
      </c>
      <c r="Z8980" s="2">
        <v>6.2915691395583204</v>
      </c>
      <c r="AA8980">
        <f t="shared" si="140"/>
        <v>-5.6462955437510232E-2</v>
      </c>
    </row>
    <row r="8981" spans="1:27" x14ac:dyDescent="0.2">
      <c r="A8981" s="1">
        <v>1</v>
      </c>
      <c r="B8981" s="2">
        <v>1.1000000000000001</v>
      </c>
      <c r="C8981" s="2">
        <v>1</v>
      </c>
      <c r="D8981" s="2">
        <v>0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1</v>
      </c>
      <c r="M8981" s="2">
        <v>0</v>
      </c>
      <c r="N8981" s="2">
        <v>0</v>
      </c>
      <c r="O8981" s="2">
        <v>1</v>
      </c>
      <c r="P8981" s="2">
        <v>0</v>
      </c>
      <c r="Q8981" s="2">
        <v>0</v>
      </c>
      <c r="R8981" s="2">
        <v>0</v>
      </c>
      <c r="S8981" s="2">
        <v>0</v>
      </c>
      <c r="T8981" s="2">
        <v>62.7</v>
      </c>
      <c r="U8981" s="2">
        <v>57</v>
      </c>
      <c r="V8981" s="2">
        <v>6.57</v>
      </c>
      <c r="W8981" s="2">
        <v>6.63</v>
      </c>
      <c r="X8981" s="2">
        <v>4.1399999999999997</v>
      </c>
      <c r="Y8981" s="2">
        <v>9.0716826764965006</v>
      </c>
      <c r="Z8981" s="2">
        <v>9.2929336702800391</v>
      </c>
      <c r="AA8981">
        <f t="shared" si="140"/>
        <v>-0.22125099378353852</v>
      </c>
    </row>
    <row r="8982" spans="1:27" x14ac:dyDescent="0.2">
      <c r="A8982" s="1">
        <v>1</v>
      </c>
      <c r="B8982" s="2">
        <v>0.35</v>
      </c>
      <c r="C8982" s="2">
        <v>1</v>
      </c>
      <c r="D8982" s="2">
        <v>0</v>
      </c>
      <c r="E8982" s="2">
        <v>0</v>
      </c>
      <c r="F8982" s="2">
        <v>0</v>
      </c>
      <c r="G8982" s="2">
        <v>1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1</v>
      </c>
      <c r="P8982" s="2">
        <v>0</v>
      </c>
      <c r="Q8982" s="2">
        <v>0</v>
      </c>
      <c r="R8982" s="2">
        <v>0</v>
      </c>
      <c r="S8982" s="2">
        <v>0</v>
      </c>
      <c r="T8982" s="2">
        <v>60.7</v>
      </c>
      <c r="U8982" s="2">
        <v>57</v>
      </c>
      <c r="V8982" s="2">
        <v>4.5999999999999996</v>
      </c>
      <c r="W8982" s="2">
        <v>4.5599999999999996</v>
      </c>
      <c r="X8982" s="2">
        <v>2.78</v>
      </c>
      <c r="Y8982" s="2">
        <v>7.1081577204494497</v>
      </c>
      <c r="Z8982" s="2">
        <v>6.9782137426307003</v>
      </c>
      <c r="AA8982">
        <f t="shared" si="140"/>
        <v>0.12994397781874945</v>
      </c>
    </row>
    <row r="8983" spans="1:27" x14ac:dyDescent="0.2">
      <c r="A8983" s="1">
        <v>1</v>
      </c>
      <c r="B8983" s="2">
        <v>1.74</v>
      </c>
      <c r="C8983" s="2">
        <v>0</v>
      </c>
      <c r="D8983" s="2">
        <v>1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  <c r="J8983" s="2">
        <v>1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0</v>
      </c>
      <c r="R8983" s="2">
        <v>1</v>
      </c>
      <c r="S8983" s="2">
        <v>0</v>
      </c>
      <c r="T8983" s="2">
        <v>62.5</v>
      </c>
      <c r="U8983" s="2">
        <v>57</v>
      </c>
      <c r="V8983" s="2">
        <v>7.71</v>
      </c>
      <c r="W8983" s="2">
        <v>7.67</v>
      </c>
      <c r="X8983" s="2">
        <v>4.8099999999999996</v>
      </c>
      <c r="Y8983" s="2">
        <v>9.5447414764356804</v>
      </c>
      <c r="Z8983" s="2">
        <v>9.4755467476627793</v>
      </c>
      <c r="AA8983">
        <f t="shared" si="140"/>
        <v>6.9194728772901115E-2</v>
      </c>
    </row>
    <row r="8984" spans="1:27" x14ac:dyDescent="0.2">
      <c r="A8984" s="1">
        <v>1</v>
      </c>
      <c r="B8984" s="2">
        <v>1.6</v>
      </c>
      <c r="C8984" s="2">
        <v>0</v>
      </c>
      <c r="D8984" s="2">
        <v>1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1</v>
      </c>
      <c r="N8984" s="2">
        <v>0</v>
      </c>
      <c r="O8984" s="2">
        <v>0</v>
      </c>
      <c r="P8984" s="2">
        <v>1</v>
      </c>
      <c r="Q8984" s="2">
        <v>0</v>
      </c>
      <c r="R8984" s="2">
        <v>0</v>
      </c>
      <c r="S8984" s="2">
        <v>0</v>
      </c>
      <c r="T8984" s="2">
        <v>60.6</v>
      </c>
      <c r="U8984" s="2">
        <v>60</v>
      </c>
      <c r="V8984" s="2">
        <v>7.51</v>
      </c>
      <c r="W8984" s="2">
        <v>7.57</v>
      </c>
      <c r="X8984" s="2">
        <v>4.57</v>
      </c>
      <c r="Y8984" s="2">
        <v>9.6543680104392902</v>
      </c>
      <c r="Z8984" s="2">
        <v>9.6845849954791703</v>
      </c>
      <c r="AA8984">
        <f t="shared" si="140"/>
        <v>-3.0216985039880129E-2</v>
      </c>
    </row>
    <row r="8985" spans="1:27" x14ac:dyDescent="0.2">
      <c r="A8985" s="1">
        <v>1</v>
      </c>
      <c r="B8985" s="2">
        <v>0.93</v>
      </c>
      <c r="C8985" s="2">
        <v>0</v>
      </c>
      <c r="D8985" s="2">
        <v>0</v>
      </c>
      <c r="E8985" s="2">
        <v>1</v>
      </c>
      <c r="F8985" s="2">
        <v>0</v>
      </c>
      <c r="G8985" s="2">
        <v>0</v>
      </c>
      <c r="H8985" s="2">
        <v>0</v>
      </c>
      <c r="I8985" s="2">
        <v>1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0</v>
      </c>
      <c r="S8985" s="2">
        <v>0</v>
      </c>
      <c r="T8985" s="2">
        <v>63.4</v>
      </c>
      <c r="U8985" s="2">
        <v>59</v>
      </c>
      <c r="V8985" s="2">
        <v>6.15</v>
      </c>
      <c r="W8985" s="2">
        <v>6.18</v>
      </c>
      <c r="X8985" s="2">
        <v>3.91</v>
      </c>
      <c r="Y8985" s="2">
        <v>8.1788918828402597</v>
      </c>
      <c r="Z8985" s="2">
        <v>8.1718820061278201</v>
      </c>
      <c r="AA8985">
        <f t="shared" si="140"/>
        <v>7.0098767124395778E-3</v>
      </c>
    </row>
    <row r="8986" spans="1:27" x14ac:dyDescent="0.2">
      <c r="A8986" s="1">
        <v>1</v>
      </c>
      <c r="B8986" s="2">
        <v>0.3</v>
      </c>
      <c r="C8986" s="2">
        <v>1</v>
      </c>
      <c r="D8986" s="2">
        <v>0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1</v>
      </c>
      <c r="N8986" s="2">
        <v>1</v>
      </c>
      <c r="O8986" s="2">
        <v>0</v>
      </c>
      <c r="P8986" s="2">
        <v>0</v>
      </c>
      <c r="Q8986" s="2">
        <v>0</v>
      </c>
      <c r="R8986" s="2">
        <v>0</v>
      </c>
      <c r="S8986" s="2">
        <v>0</v>
      </c>
      <c r="T8986" s="2">
        <v>62.3</v>
      </c>
      <c r="U8986" s="2">
        <v>56</v>
      </c>
      <c r="V8986" s="2">
        <v>4.28</v>
      </c>
      <c r="W8986" s="2">
        <v>4.32</v>
      </c>
      <c r="X8986" s="2">
        <v>2.68</v>
      </c>
      <c r="Y8986" s="2">
        <v>6.7008335036250903</v>
      </c>
      <c r="Z8986" s="2">
        <v>6.6411821697405902</v>
      </c>
      <c r="AA8986">
        <f t="shared" si="140"/>
        <v>5.9651333884500168E-2</v>
      </c>
    </row>
    <row r="8987" spans="1:27" x14ac:dyDescent="0.2">
      <c r="A8987" s="1">
        <v>1</v>
      </c>
      <c r="B8987" s="2">
        <v>0.56999999999999995</v>
      </c>
      <c r="C8987" s="2">
        <v>0</v>
      </c>
      <c r="D8987" s="2">
        <v>0</v>
      </c>
      <c r="E8987" s="2">
        <v>0</v>
      </c>
      <c r="F8987" s="2">
        <v>1</v>
      </c>
      <c r="G8987" s="2">
        <v>0</v>
      </c>
      <c r="H8987" s="2">
        <v>0</v>
      </c>
      <c r="I8987" s="2">
        <v>0</v>
      </c>
      <c r="J8987" s="2">
        <v>0</v>
      </c>
      <c r="K8987" s="2">
        <v>1</v>
      </c>
      <c r="L8987" s="2">
        <v>0</v>
      </c>
      <c r="M8987" s="2">
        <v>0</v>
      </c>
      <c r="N8987" s="2">
        <v>0</v>
      </c>
      <c r="O8987" s="2">
        <v>0</v>
      </c>
      <c r="P8987" s="2">
        <v>0</v>
      </c>
      <c r="Q8987" s="2">
        <v>0</v>
      </c>
      <c r="R8987" s="2">
        <v>0</v>
      </c>
      <c r="S8987" s="2">
        <v>0</v>
      </c>
      <c r="T8987" s="2">
        <v>60.4</v>
      </c>
      <c r="U8987" s="2">
        <v>57</v>
      </c>
      <c r="V8987" s="2">
        <v>5.35</v>
      </c>
      <c r="W8987" s="2">
        <v>5.38</v>
      </c>
      <c r="X8987" s="2">
        <v>3.24</v>
      </c>
      <c r="Y8987" s="2">
        <v>7.5844553403643298</v>
      </c>
      <c r="Z8987" s="2">
        <v>7.4091364439201302</v>
      </c>
      <c r="AA8987">
        <f t="shared" si="140"/>
        <v>0.17531889644419962</v>
      </c>
    </row>
    <row r="8988" spans="1:27" x14ac:dyDescent="0.2">
      <c r="A8988" s="1">
        <v>1</v>
      </c>
      <c r="B8988" s="2">
        <v>0.4</v>
      </c>
      <c r="C8988" s="2">
        <v>0</v>
      </c>
      <c r="D8988" s="2">
        <v>0</v>
      </c>
      <c r="E8988" s="2">
        <v>1</v>
      </c>
      <c r="F8988" s="2">
        <v>0</v>
      </c>
      <c r="G8988" s="2">
        <v>0</v>
      </c>
      <c r="H8988" s="2">
        <v>1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1</v>
      </c>
      <c r="O8988" s="2">
        <v>0</v>
      </c>
      <c r="P8988" s="2">
        <v>0</v>
      </c>
      <c r="Q8988" s="2">
        <v>0</v>
      </c>
      <c r="R8988" s="2">
        <v>0</v>
      </c>
      <c r="S8988" s="2">
        <v>0</v>
      </c>
      <c r="T8988" s="2">
        <v>63.7</v>
      </c>
      <c r="U8988" s="2">
        <v>57</v>
      </c>
      <c r="V8988" s="2">
        <v>4.66</v>
      </c>
      <c r="W8988" s="2">
        <v>4.6900000000000004</v>
      </c>
      <c r="X8988" s="2">
        <v>2.98</v>
      </c>
      <c r="Y8988" s="2">
        <v>6.7937189822846102</v>
      </c>
      <c r="Z8988" s="2">
        <v>6.53233429222235</v>
      </c>
      <c r="AA8988">
        <f t="shared" si="140"/>
        <v>0.26138469006226028</v>
      </c>
    </row>
    <row r="8989" spans="1:27" x14ac:dyDescent="0.2">
      <c r="A8989" s="1">
        <v>1</v>
      </c>
      <c r="B8989" s="2">
        <v>1.21</v>
      </c>
      <c r="C8989" s="2">
        <v>0</v>
      </c>
      <c r="D8989" s="2">
        <v>1</v>
      </c>
      <c r="E8989" s="2">
        <v>0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1</v>
      </c>
      <c r="N8989" s="2">
        <v>0</v>
      </c>
      <c r="O8989" s="2">
        <v>0</v>
      </c>
      <c r="P8989" s="2">
        <v>0</v>
      </c>
      <c r="Q8989" s="2">
        <v>0</v>
      </c>
      <c r="R8989" s="2">
        <v>0</v>
      </c>
      <c r="S8989" s="2">
        <v>1</v>
      </c>
      <c r="T8989" s="2">
        <v>60.8</v>
      </c>
      <c r="U8989" s="2">
        <v>60</v>
      </c>
      <c r="V8989" s="2">
        <v>6.86</v>
      </c>
      <c r="W8989" s="2">
        <v>6.88</v>
      </c>
      <c r="X8989" s="2">
        <v>4.18</v>
      </c>
      <c r="Y8989" s="2">
        <v>8.7309154995483702</v>
      </c>
      <c r="Z8989" s="2">
        <v>8.6255093348997001</v>
      </c>
      <c r="AA8989">
        <f t="shared" si="140"/>
        <v>0.10540616464867014</v>
      </c>
    </row>
    <row r="8990" spans="1:27" x14ac:dyDescent="0.2">
      <c r="A8990" s="1">
        <v>1</v>
      </c>
      <c r="B8990" s="2">
        <v>1.34</v>
      </c>
      <c r="C8990" s="2">
        <v>0</v>
      </c>
      <c r="D8990" s="2">
        <v>1</v>
      </c>
      <c r="E8990" s="2">
        <v>0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1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1</v>
      </c>
      <c r="R8990" s="2">
        <v>0</v>
      </c>
      <c r="S8990" s="2">
        <v>0</v>
      </c>
      <c r="T8990" s="2">
        <v>62.3</v>
      </c>
      <c r="U8990" s="2">
        <v>60</v>
      </c>
      <c r="V8990" s="2">
        <v>7.05</v>
      </c>
      <c r="W8990" s="2">
        <v>7.02</v>
      </c>
      <c r="X8990" s="2">
        <v>4.38</v>
      </c>
      <c r="Y8990" s="2">
        <v>9.0521730030629897</v>
      </c>
      <c r="Z8990" s="2">
        <v>8.9639281937226194</v>
      </c>
      <c r="AA8990">
        <f t="shared" si="140"/>
        <v>8.8244809340370267E-2</v>
      </c>
    </row>
    <row r="8991" spans="1:27" x14ac:dyDescent="0.2">
      <c r="A8991" s="1">
        <v>1</v>
      </c>
      <c r="B8991" s="2">
        <v>1.02</v>
      </c>
      <c r="C8991" s="2">
        <v>0</v>
      </c>
      <c r="D8991" s="2">
        <v>1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1</v>
      </c>
      <c r="Q8991" s="2">
        <v>0</v>
      </c>
      <c r="R8991" s="2">
        <v>0</v>
      </c>
      <c r="S8991" s="2">
        <v>0</v>
      </c>
      <c r="T8991" s="2">
        <v>61.3</v>
      </c>
      <c r="U8991" s="2">
        <v>57</v>
      </c>
      <c r="V8991" s="2">
        <v>6.47</v>
      </c>
      <c r="W8991" s="2">
        <v>6.35</v>
      </c>
      <c r="X8991" s="2">
        <v>3.93</v>
      </c>
      <c r="Y8991" s="2">
        <v>7.8076176495221397</v>
      </c>
      <c r="Z8991" s="2">
        <v>7.7777926263388304</v>
      </c>
      <c r="AA8991">
        <f t="shared" si="140"/>
        <v>2.9825023183309263E-2</v>
      </c>
    </row>
    <row r="8992" spans="1:27" x14ac:dyDescent="0.2">
      <c r="A8992" s="1">
        <v>1</v>
      </c>
      <c r="B8992" s="2">
        <v>0.38</v>
      </c>
      <c r="C8992" s="2">
        <v>0</v>
      </c>
      <c r="D8992" s="2">
        <v>1</v>
      </c>
      <c r="E8992" s="2">
        <v>0</v>
      </c>
      <c r="F8992" s="2">
        <v>0</v>
      </c>
      <c r="G8992" s="2">
        <v>0</v>
      </c>
      <c r="H8992" s="2">
        <v>0</v>
      </c>
      <c r="I8992" s="2">
        <v>1</v>
      </c>
      <c r="J8992" s="2">
        <v>0</v>
      </c>
      <c r="K8992" s="2">
        <v>0</v>
      </c>
      <c r="L8992" s="2">
        <v>0</v>
      </c>
      <c r="M8992" s="2">
        <v>0</v>
      </c>
      <c r="N8992" s="2">
        <v>1</v>
      </c>
      <c r="O8992" s="2">
        <v>0</v>
      </c>
      <c r="P8992" s="2">
        <v>0</v>
      </c>
      <c r="Q8992" s="2">
        <v>0</v>
      </c>
      <c r="R8992" s="2">
        <v>0</v>
      </c>
      <c r="S8992" s="2">
        <v>0</v>
      </c>
      <c r="T8992" s="2">
        <v>59.9</v>
      </c>
      <c r="U8992" s="2">
        <v>56</v>
      </c>
      <c r="V8992" s="2">
        <v>4.79</v>
      </c>
      <c r="W8992" s="2">
        <v>4.72</v>
      </c>
      <c r="X8992" s="2">
        <v>2.85</v>
      </c>
      <c r="Y8992" s="2">
        <v>6.5949527191793598</v>
      </c>
      <c r="Z8992" s="2">
        <v>6.39024066706535</v>
      </c>
      <c r="AA8992">
        <f t="shared" si="140"/>
        <v>0.20471205211400978</v>
      </c>
    </row>
    <row r="8993" spans="1:27" x14ac:dyDescent="0.2">
      <c r="A8993" s="1">
        <v>1</v>
      </c>
      <c r="B8993" s="2">
        <v>1.01</v>
      </c>
      <c r="C8993" s="2">
        <v>1</v>
      </c>
      <c r="D8993" s="2">
        <v>0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1</v>
      </c>
      <c r="L8993" s="2">
        <v>0</v>
      </c>
      <c r="M8993" s="2">
        <v>0</v>
      </c>
      <c r="N8993" s="2">
        <v>0</v>
      </c>
      <c r="O8993" s="2">
        <v>0</v>
      </c>
      <c r="P8993" s="2">
        <v>1</v>
      </c>
      <c r="Q8993" s="2">
        <v>0</v>
      </c>
      <c r="R8993" s="2">
        <v>0</v>
      </c>
      <c r="S8993" s="2">
        <v>0</v>
      </c>
      <c r="T8993" s="2">
        <v>62.7</v>
      </c>
      <c r="U8993" s="2">
        <v>54</v>
      </c>
      <c r="V8993" s="2">
        <v>6.43</v>
      </c>
      <c r="W8993" s="2">
        <v>6.47</v>
      </c>
      <c r="X8993" s="2">
        <v>4.04</v>
      </c>
      <c r="Y8993" s="2">
        <v>8.6075610650910601</v>
      </c>
      <c r="Z8993" s="2">
        <v>8.8446246833852999</v>
      </c>
      <c r="AA8993">
        <f t="shared" si="140"/>
        <v>-0.23706361829423983</v>
      </c>
    </row>
    <row r="8994" spans="1:27" x14ac:dyDescent="0.2">
      <c r="A8994" s="1">
        <v>1</v>
      </c>
      <c r="B8994" s="2">
        <v>1.01</v>
      </c>
      <c r="C8994" s="2">
        <v>0</v>
      </c>
      <c r="D8994" s="2">
        <v>1</v>
      </c>
      <c r="E8994" s="2">
        <v>0</v>
      </c>
      <c r="F8994" s="2">
        <v>0</v>
      </c>
      <c r="G8994" s="2">
        <v>0</v>
      </c>
      <c r="H8994" s="2">
        <v>0</v>
      </c>
      <c r="I8994" s="2">
        <v>1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1</v>
      </c>
      <c r="Q8994" s="2">
        <v>0</v>
      </c>
      <c r="R8994" s="2">
        <v>0</v>
      </c>
      <c r="S8994" s="2">
        <v>0</v>
      </c>
      <c r="T8994" s="2">
        <v>62.5</v>
      </c>
      <c r="U8994" s="2">
        <v>60</v>
      </c>
      <c r="V8994" s="2">
        <v>6.34</v>
      </c>
      <c r="W8994" s="2">
        <v>6.39</v>
      </c>
      <c r="X8994" s="2">
        <v>3.98</v>
      </c>
      <c r="Y8994" s="2">
        <v>8.1870259962080194</v>
      </c>
      <c r="Z8994" s="2">
        <v>8.3544389401148091</v>
      </c>
      <c r="AA8994">
        <f t="shared" si="140"/>
        <v>-0.16741294390678974</v>
      </c>
    </row>
    <row r="8995" spans="1:27" x14ac:dyDescent="0.2">
      <c r="A8995" s="1">
        <v>1</v>
      </c>
      <c r="B8995" s="2">
        <v>0.5</v>
      </c>
      <c r="C8995" s="2">
        <v>0</v>
      </c>
      <c r="D8995" s="2">
        <v>0</v>
      </c>
      <c r="E8995" s="2">
        <v>1</v>
      </c>
      <c r="F8995" s="2">
        <v>0</v>
      </c>
      <c r="G8995" s="2">
        <v>0</v>
      </c>
      <c r="H8995" s="2">
        <v>0</v>
      </c>
      <c r="I8995" s="2">
        <v>0</v>
      </c>
      <c r="J8995" s="2">
        <v>1</v>
      </c>
      <c r="K8995" s="2">
        <v>0</v>
      </c>
      <c r="L8995" s="2">
        <v>0</v>
      </c>
      <c r="M8995" s="2">
        <v>0</v>
      </c>
      <c r="N8995" s="2">
        <v>0</v>
      </c>
      <c r="O8995" s="2">
        <v>1</v>
      </c>
      <c r="P8995" s="2">
        <v>0</v>
      </c>
      <c r="Q8995" s="2">
        <v>0</v>
      </c>
      <c r="R8995" s="2">
        <v>0</v>
      </c>
      <c r="S8995" s="2">
        <v>0</v>
      </c>
      <c r="T8995" s="2">
        <v>58</v>
      </c>
      <c r="U8995" s="2">
        <v>61</v>
      </c>
      <c r="V8995" s="2">
        <v>5.18</v>
      </c>
      <c r="W8995" s="2">
        <v>5.23</v>
      </c>
      <c r="X8995" s="2">
        <v>3.02</v>
      </c>
      <c r="Y8995" s="2">
        <v>7.2697220974294998</v>
      </c>
      <c r="Z8995" s="2">
        <v>7.25488481007734</v>
      </c>
      <c r="AA8995">
        <f t="shared" si="140"/>
        <v>1.4837287352159834E-2</v>
      </c>
    </row>
    <row r="8996" spans="1:27" x14ac:dyDescent="0.2">
      <c r="A8996" s="1">
        <v>1</v>
      </c>
      <c r="B8996" s="2">
        <v>0.72</v>
      </c>
      <c r="C8996" s="2">
        <v>1</v>
      </c>
      <c r="D8996" s="2">
        <v>0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1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2">
        <v>1</v>
      </c>
      <c r="R8996" s="2">
        <v>0</v>
      </c>
      <c r="S8996" s="2">
        <v>0</v>
      </c>
      <c r="T8996" s="2">
        <v>62.3</v>
      </c>
      <c r="U8996" s="2">
        <v>55</v>
      </c>
      <c r="V8996" s="2">
        <v>5.72</v>
      </c>
      <c r="W8996" s="2">
        <v>5.74</v>
      </c>
      <c r="X8996" s="2">
        <v>3.57</v>
      </c>
      <c r="Y8996" s="2">
        <v>7.8706201367993298</v>
      </c>
      <c r="Z8996" s="2">
        <v>7.98922140881528</v>
      </c>
      <c r="AA8996">
        <f t="shared" si="140"/>
        <v>-0.11860127201595017</v>
      </c>
    </row>
    <row r="8997" spans="1:27" x14ac:dyDescent="0.2">
      <c r="A8997" s="1">
        <v>1</v>
      </c>
      <c r="B8997" s="2">
        <v>1</v>
      </c>
      <c r="C8997" s="2">
        <v>0</v>
      </c>
      <c r="D8997" s="2">
        <v>0</v>
      </c>
      <c r="E8997" s="2">
        <v>0</v>
      </c>
      <c r="F8997" s="2">
        <v>1</v>
      </c>
      <c r="G8997" s="2">
        <v>0</v>
      </c>
      <c r="H8997" s="2">
        <v>1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>
        <v>0</v>
      </c>
      <c r="R8997" s="2">
        <v>1</v>
      </c>
      <c r="S8997" s="2">
        <v>0</v>
      </c>
      <c r="T8997" s="2">
        <v>63.3</v>
      </c>
      <c r="U8997" s="2">
        <v>58</v>
      </c>
      <c r="V8997" s="2">
        <v>6.34</v>
      </c>
      <c r="W8997" s="2">
        <v>6.3</v>
      </c>
      <c r="X8997" s="2">
        <v>4</v>
      </c>
      <c r="Y8997" s="2">
        <v>8.1716337180540606</v>
      </c>
      <c r="Z8997" s="2">
        <v>8.3428398042714598</v>
      </c>
      <c r="AA8997">
        <f t="shared" si="140"/>
        <v>-0.17120608621739919</v>
      </c>
    </row>
    <row r="8998" spans="1:27" x14ac:dyDescent="0.2">
      <c r="A8998" s="1">
        <v>1</v>
      </c>
      <c r="B8998" s="2">
        <v>1.04</v>
      </c>
      <c r="C8998" s="2">
        <v>0</v>
      </c>
      <c r="D8998" s="2">
        <v>1</v>
      </c>
      <c r="E8998" s="2">
        <v>0</v>
      </c>
      <c r="F8998" s="2">
        <v>0</v>
      </c>
      <c r="G8998" s="2">
        <v>0</v>
      </c>
      <c r="H8998" s="2">
        <v>1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0</v>
      </c>
      <c r="R8998" s="2">
        <v>1</v>
      </c>
      <c r="S8998" s="2">
        <v>0</v>
      </c>
      <c r="T8998" s="2">
        <v>61.8</v>
      </c>
      <c r="U8998" s="2">
        <v>60</v>
      </c>
      <c r="V8998" s="2">
        <v>6.47</v>
      </c>
      <c r="W8998" s="2">
        <v>6.51</v>
      </c>
      <c r="X8998" s="2">
        <v>4.01</v>
      </c>
      <c r="Y8998" s="2">
        <v>8.2288598010157497</v>
      </c>
      <c r="Z8998" s="2">
        <v>8.3640420119220593</v>
      </c>
      <c r="AA8998">
        <f t="shared" si="140"/>
        <v>-0.13518221090630966</v>
      </c>
    </row>
    <row r="8999" spans="1:27" x14ac:dyDescent="0.2">
      <c r="A8999" s="1">
        <v>1</v>
      </c>
      <c r="B8999" s="2">
        <v>0.51</v>
      </c>
      <c r="C8999" s="2">
        <v>0</v>
      </c>
      <c r="D8999" s="2">
        <v>0</v>
      </c>
      <c r="E8999" s="2">
        <v>0</v>
      </c>
      <c r="F8999" s="2">
        <v>1</v>
      </c>
      <c r="G8999" s="2">
        <v>0</v>
      </c>
      <c r="H8999" s="2">
        <v>0</v>
      </c>
      <c r="I8999" s="2">
        <v>0</v>
      </c>
      <c r="J8999" s="2">
        <v>0</v>
      </c>
      <c r="K8999" s="2">
        <v>1</v>
      </c>
      <c r="L8999" s="2">
        <v>0</v>
      </c>
      <c r="M8999" s="2">
        <v>0</v>
      </c>
      <c r="N8999" s="2">
        <v>0</v>
      </c>
      <c r="O8999" s="2">
        <v>1</v>
      </c>
      <c r="P8999" s="2">
        <v>0</v>
      </c>
      <c r="Q8999" s="2">
        <v>0</v>
      </c>
      <c r="R8999" s="2">
        <v>0</v>
      </c>
      <c r="S8999" s="2">
        <v>0</v>
      </c>
      <c r="T8999" s="2">
        <v>63.1</v>
      </c>
      <c r="U8999" s="2">
        <v>59</v>
      </c>
      <c r="V8999" s="2">
        <v>5.0999999999999996</v>
      </c>
      <c r="W8999" s="2">
        <v>5.04</v>
      </c>
      <c r="X8999" s="2">
        <v>3.2</v>
      </c>
      <c r="Y8999" s="2">
        <v>7.39010933757889</v>
      </c>
      <c r="Z8999" s="2">
        <v>7.34729970074316</v>
      </c>
      <c r="AA8999">
        <f t="shared" si="140"/>
        <v>4.2809636835730025E-2</v>
      </c>
    </row>
    <row r="9000" spans="1:27" x14ac:dyDescent="0.2">
      <c r="A9000" s="1">
        <v>1</v>
      </c>
      <c r="B9000" s="2">
        <v>1.02</v>
      </c>
      <c r="C9000" s="2">
        <v>0</v>
      </c>
      <c r="D9000" s="2">
        <v>1</v>
      </c>
      <c r="E9000" s="2">
        <v>0</v>
      </c>
      <c r="F9000" s="2">
        <v>0</v>
      </c>
      <c r="G9000" s="2">
        <v>0</v>
      </c>
      <c r="H9000" s="2">
        <v>1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1</v>
      </c>
      <c r="Q9000" s="2">
        <v>0</v>
      </c>
      <c r="R9000" s="2">
        <v>0</v>
      </c>
      <c r="S9000" s="2">
        <v>0</v>
      </c>
      <c r="T9000" s="2">
        <v>60.7</v>
      </c>
      <c r="U9000" s="2">
        <v>60</v>
      </c>
      <c r="V9000" s="2">
        <v>6.51</v>
      </c>
      <c r="W9000" s="2">
        <v>6.48</v>
      </c>
      <c r="X9000" s="2">
        <v>3.94</v>
      </c>
      <c r="Y9000" s="2">
        <v>8.4555054643974401</v>
      </c>
      <c r="Z9000" s="2">
        <v>8.4877643807254195</v>
      </c>
      <c r="AA9000">
        <f t="shared" si="140"/>
        <v>-3.2258916327979392E-2</v>
      </c>
    </row>
    <row r="9001" spans="1:27" x14ac:dyDescent="0.2">
      <c r="A9001" s="1">
        <v>1</v>
      </c>
      <c r="B9001" s="2">
        <v>2.52</v>
      </c>
      <c r="C9001" s="2">
        <v>1</v>
      </c>
      <c r="D9001" s="2">
        <v>0</v>
      </c>
      <c r="E9001" s="2">
        <v>0</v>
      </c>
      <c r="F9001" s="2">
        <v>0</v>
      </c>
      <c r="G9001" s="2">
        <v>0</v>
      </c>
      <c r="H9001" s="2">
        <v>1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0</v>
      </c>
      <c r="Q9001" s="2">
        <v>0</v>
      </c>
      <c r="R9001" s="2">
        <v>1</v>
      </c>
      <c r="S9001" s="2">
        <v>0</v>
      </c>
      <c r="T9001" s="2">
        <v>61.5</v>
      </c>
      <c r="U9001" s="2">
        <v>56</v>
      </c>
      <c r="V9001" s="2">
        <v>8.76</v>
      </c>
      <c r="W9001" s="2">
        <v>8.69</v>
      </c>
      <c r="X9001" s="2">
        <v>5.37</v>
      </c>
      <c r="Y9001" s="2">
        <v>10.1413701849951</v>
      </c>
      <c r="Z9001" s="2">
        <v>9.7544653661430996</v>
      </c>
      <c r="AA9001">
        <f t="shared" si="140"/>
        <v>0.38690481885200079</v>
      </c>
    </row>
    <row r="9002" spans="1:27" x14ac:dyDescent="0.2">
      <c r="A9002" s="1">
        <v>1</v>
      </c>
      <c r="B9002" s="2">
        <v>0.41</v>
      </c>
      <c r="C9002" s="2">
        <v>1</v>
      </c>
      <c r="D9002" s="2">
        <v>0</v>
      </c>
      <c r="E9002" s="2">
        <v>0</v>
      </c>
      <c r="F9002" s="2">
        <v>0</v>
      </c>
      <c r="G9002" s="2">
        <v>0</v>
      </c>
      <c r="H9002" s="2">
        <v>0</v>
      </c>
      <c r="I9002" s="2">
        <v>0</v>
      </c>
      <c r="J9002" s="2">
        <v>1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1</v>
      </c>
      <c r="Q9002" s="2">
        <v>0</v>
      </c>
      <c r="R9002" s="2">
        <v>0</v>
      </c>
      <c r="S9002" s="2">
        <v>0</v>
      </c>
      <c r="T9002" s="2">
        <v>60.8</v>
      </c>
      <c r="U9002" s="2">
        <v>56</v>
      </c>
      <c r="V9002" s="2">
        <v>4.79</v>
      </c>
      <c r="W9002" s="2">
        <v>4.82</v>
      </c>
      <c r="X9002" s="2">
        <v>2.92</v>
      </c>
      <c r="Y9002" s="2">
        <v>6.9566296274425303</v>
      </c>
      <c r="Z9002" s="2">
        <v>6.80128303447162</v>
      </c>
      <c r="AA9002">
        <f t="shared" si="140"/>
        <v>0.15534659297091036</v>
      </c>
    </row>
    <row r="9003" spans="1:27" x14ac:dyDescent="0.2">
      <c r="A9003" s="1">
        <v>1</v>
      </c>
      <c r="B9003" s="2">
        <v>0.54</v>
      </c>
      <c r="C9003" s="2">
        <v>1</v>
      </c>
      <c r="D9003" s="2">
        <v>0</v>
      </c>
      <c r="E9003" s="2">
        <v>0</v>
      </c>
      <c r="F9003" s="2">
        <v>0</v>
      </c>
      <c r="G9003" s="2">
        <v>0</v>
      </c>
      <c r="H9003" s="2">
        <v>1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1</v>
      </c>
      <c r="O9003" s="2">
        <v>0</v>
      </c>
      <c r="P9003" s="2">
        <v>0</v>
      </c>
      <c r="Q9003" s="2">
        <v>0</v>
      </c>
      <c r="R9003" s="2">
        <v>0</v>
      </c>
      <c r="S9003" s="2">
        <v>0</v>
      </c>
      <c r="T9003" s="2">
        <v>61.3</v>
      </c>
      <c r="U9003" s="2">
        <v>56</v>
      </c>
      <c r="V9003" s="2">
        <v>5.22</v>
      </c>
      <c r="W9003" s="2">
        <v>5.25</v>
      </c>
      <c r="X9003" s="2">
        <v>3.21</v>
      </c>
      <c r="Y9003" s="2">
        <v>7.3152621157194497</v>
      </c>
      <c r="Z9003" s="2">
        <v>7.2598196103631896</v>
      </c>
      <c r="AA9003">
        <f t="shared" si="140"/>
        <v>5.5442505356260163E-2</v>
      </c>
    </row>
    <row r="9004" spans="1:27" x14ac:dyDescent="0.2">
      <c r="A9004" s="1">
        <v>1</v>
      </c>
      <c r="B9004" s="2">
        <v>1.1000000000000001</v>
      </c>
      <c r="C9004" s="2">
        <v>1</v>
      </c>
      <c r="D9004" s="2">
        <v>0</v>
      </c>
      <c r="E9004" s="2">
        <v>0</v>
      </c>
      <c r="F9004" s="2">
        <v>0</v>
      </c>
      <c r="G9004" s="2">
        <v>0</v>
      </c>
      <c r="H9004" s="2">
        <v>0</v>
      </c>
      <c r="I9004" s="2">
        <v>1</v>
      </c>
      <c r="J9004" s="2">
        <v>0</v>
      </c>
      <c r="K9004" s="2">
        <v>0</v>
      </c>
      <c r="L9004" s="2">
        <v>0</v>
      </c>
      <c r="M9004" s="2">
        <v>0</v>
      </c>
      <c r="N9004" s="2">
        <v>1</v>
      </c>
      <c r="O9004" s="2">
        <v>0</v>
      </c>
      <c r="P9004" s="2">
        <v>0</v>
      </c>
      <c r="Q9004" s="2">
        <v>0</v>
      </c>
      <c r="R9004" s="2">
        <v>0</v>
      </c>
      <c r="S9004" s="2">
        <v>0</v>
      </c>
      <c r="T9004" s="2">
        <v>61.6</v>
      </c>
      <c r="U9004" s="2">
        <v>56</v>
      </c>
      <c r="V9004" s="2">
        <v>6.66</v>
      </c>
      <c r="W9004" s="2">
        <v>6.63</v>
      </c>
      <c r="X9004" s="2">
        <v>4.09</v>
      </c>
      <c r="Y9004" s="2">
        <v>8.5759721979191106</v>
      </c>
      <c r="Z9004" s="2">
        <v>8.5865326694948507</v>
      </c>
      <c r="AA9004">
        <f t="shared" si="140"/>
        <v>-1.0560471575740138E-2</v>
      </c>
    </row>
    <row r="9005" spans="1:27" x14ac:dyDescent="0.2">
      <c r="A9005" s="1">
        <v>1</v>
      </c>
      <c r="B9005" s="2">
        <v>0.4</v>
      </c>
      <c r="C9005" s="2">
        <v>0</v>
      </c>
      <c r="D9005" s="2">
        <v>1</v>
      </c>
      <c r="E9005" s="2">
        <v>0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1</v>
      </c>
      <c r="L9005" s="2">
        <v>0</v>
      </c>
      <c r="M9005" s="2">
        <v>0</v>
      </c>
      <c r="N9005" s="2">
        <v>1</v>
      </c>
      <c r="O9005" s="2">
        <v>0</v>
      </c>
      <c r="P9005" s="2">
        <v>0</v>
      </c>
      <c r="Q9005" s="2">
        <v>0</v>
      </c>
      <c r="R9005" s="2">
        <v>0</v>
      </c>
      <c r="S9005" s="2">
        <v>0</v>
      </c>
      <c r="T9005" s="2">
        <v>62.5</v>
      </c>
      <c r="U9005" s="2">
        <v>58</v>
      </c>
      <c r="V9005" s="2">
        <v>4.6500000000000004</v>
      </c>
      <c r="W9005" s="2">
        <v>4.7300000000000004</v>
      </c>
      <c r="X9005" s="2">
        <v>2.93</v>
      </c>
      <c r="Y9005" s="2">
        <v>6.8884205524947504</v>
      </c>
      <c r="Z9005" s="2">
        <v>6.8156399900743301</v>
      </c>
      <c r="AA9005">
        <f t="shared" si="140"/>
        <v>7.2780562420420303E-2</v>
      </c>
    </row>
    <row r="9006" spans="1:27" x14ac:dyDescent="0.2">
      <c r="A9006" s="1">
        <v>1</v>
      </c>
      <c r="B9006" s="2">
        <v>0.57999999999999996</v>
      </c>
      <c r="C9006" s="2">
        <v>0</v>
      </c>
      <c r="D9006" s="2">
        <v>0</v>
      </c>
      <c r="E9006" s="2">
        <v>0</v>
      </c>
      <c r="F9006" s="2">
        <v>1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1</v>
      </c>
      <c r="N9006" s="2">
        <v>0</v>
      </c>
      <c r="O9006" s="2">
        <v>1</v>
      </c>
      <c r="P9006" s="2">
        <v>0</v>
      </c>
      <c r="Q9006" s="2">
        <v>0</v>
      </c>
      <c r="R9006" s="2">
        <v>0</v>
      </c>
      <c r="S9006" s="2">
        <v>0</v>
      </c>
      <c r="T9006" s="2">
        <v>62.6</v>
      </c>
      <c r="U9006" s="2">
        <v>56</v>
      </c>
      <c r="V9006" s="2">
        <v>5.37</v>
      </c>
      <c r="W9006" s="2">
        <v>5.27</v>
      </c>
      <c r="X9006" s="2">
        <v>3.33</v>
      </c>
      <c r="Y9006" s="2">
        <v>7.8049317943191001</v>
      </c>
      <c r="Z9006" s="2">
        <v>7.6912000975228603</v>
      </c>
      <c r="AA9006">
        <f t="shared" si="140"/>
        <v>0.11373169679623985</v>
      </c>
    </row>
    <row r="9007" spans="1:27" x14ac:dyDescent="0.2">
      <c r="A9007" s="1">
        <v>1</v>
      </c>
      <c r="B9007" s="2">
        <v>0.36</v>
      </c>
      <c r="C9007" s="2">
        <v>1</v>
      </c>
      <c r="D9007" s="2">
        <v>0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  <c r="J9007" s="2">
        <v>1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  <c r="R9007" s="2">
        <v>0</v>
      </c>
      <c r="S9007" s="2">
        <v>0</v>
      </c>
      <c r="T9007" s="2">
        <v>61.7</v>
      </c>
      <c r="U9007" s="2">
        <v>55</v>
      </c>
      <c r="V9007" s="2">
        <v>4.59</v>
      </c>
      <c r="W9007" s="2">
        <v>4.62</v>
      </c>
      <c r="X9007" s="2">
        <v>2.84</v>
      </c>
      <c r="Y9007" s="2">
        <v>6.93992330352095</v>
      </c>
      <c r="Z9007" s="2">
        <v>6.9697906699015899</v>
      </c>
      <c r="AA9007">
        <f t="shared" si="140"/>
        <v>-2.9867366380639915E-2</v>
      </c>
    </row>
    <row r="9008" spans="1:27" x14ac:dyDescent="0.2">
      <c r="A9008" s="1">
        <v>1</v>
      </c>
      <c r="B9008" s="2">
        <v>0.41</v>
      </c>
      <c r="C9008" s="2">
        <v>0</v>
      </c>
      <c r="D9008" s="2">
        <v>0</v>
      </c>
      <c r="E9008" s="2">
        <v>0</v>
      </c>
      <c r="F9008" s="2">
        <v>1</v>
      </c>
      <c r="G9008" s="2">
        <v>0</v>
      </c>
      <c r="H9008" s="2">
        <v>0</v>
      </c>
      <c r="I9008" s="2">
        <v>0</v>
      </c>
      <c r="J9008" s="2">
        <v>0</v>
      </c>
      <c r="K9008" s="2">
        <v>1</v>
      </c>
      <c r="L9008" s="2">
        <v>0</v>
      </c>
      <c r="M9008" s="2">
        <v>0</v>
      </c>
      <c r="N9008" s="2">
        <v>0</v>
      </c>
      <c r="O9008" s="2">
        <v>0</v>
      </c>
      <c r="P9008" s="2">
        <v>1</v>
      </c>
      <c r="Q9008" s="2">
        <v>0</v>
      </c>
      <c r="R9008" s="2">
        <v>0</v>
      </c>
      <c r="S9008" s="2">
        <v>0</v>
      </c>
      <c r="T9008" s="2">
        <v>60.5</v>
      </c>
      <c r="U9008" s="2">
        <v>56</v>
      </c>
      <c r="V9008" s="2">
        <v>4.8099999999999996</v>
      </c>
      <c r="W9008" s="2">
        <v>4.8499999999999996</v>
      </c>
      <c r="X9008" s="2">
        <v>2.92</v>
      </c>
      <c r="Y9008" s="2">
        <v>6.8659988772866702</v>
      </c>
      <c r="Z9008" s="2">
        <v>6.7262334023587496</v>
      </c>
      <c r="AA9008">
        <f t="shared" si="140"/>
        <v>0.13976547492792069</v>
      </c>
    </row>
    <row r="9009" spans="1:27" x14ac:dyDescent="0.2">
      <c r="A9009" s="1">
        <v>1</v>
      </c>
      <c r="B9009" s="2">
        <v>0.41</v>
      </c>
      <c r="C9009" s="2">
        <v>0</v>
      </c>
      <c r="D9009" s="2">
        <v>0</v>
      </c>
      <c r="E9009" s="2">
        <v>1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1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0</v>
      </c>
      <c r="R9009" s="2">
        <v>0</v>
      </c>
      <c r="S9009" s="2">
        <v>1</v>
      </c>
      <c r="T9009" s="2">
        <v>64</v>
      </c>
      <c r="U9009" s="2">
        <v>59</v>
      </c>
      <c r="V9009" s="2">
        <v>4.71</v>
      </c>
      <c r="W9009" s="2">
        <v>4.6399999999999997</v>
      </c>
      <c r="X9009" s="2">
        <v>2.99</v>
      </c>
      <c r="Y9009" s="2">
        <v>6.5529889150076803</v>
      </c>
      <c r="Z9009" s="2">
        <v>6.5957805139613104</v>
      </c>
      <c r="AA9009">
        <f t="shared" si="140"/>
        <v>-4.279159895363005E-2</v>
      </c>
    </row>
    <row r="9010" spans="1:27" x14ac:dyDescent="0.2">
      <c r="A9010" s="1">
        <v>1</v>
      </c>
      <c r="B9010" s="2">
        <v>0.8</v>
      </c>
      <c r="C9010" s="2">
        <v>0</v>
      </c>
      <c r="D9010" s="2">
        <v>0</v>
      </c>
      <c r="E9010" s="2">
        <v>0</v>
      </c>
      <c r="F9010" s="2">
        <v>1</v>
      </c>
      <c r="G9010" s="2">
        <v>1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  <c r="R9010" s="2">
        <v>0</v>
      </c>
      <c r="S9010" s="2">
        <v>0</v>
      </c>
      <c r="T9010" s="2">
        <v>63.3</v>
      </c>
      <c r="U9010" s="2">
        <v>57</v>
      </c>
      <c r="V9010" s="2">
        <v>5.85</v>
      </c>
      <c r="W9010" s="2">
        <v>5.87</v>
      </c>
      <c r="X9010" s="2">
        <v>3.71</v>
      </c>
      <c r="Y9010" s="2">
        <v>8.5588020935818196</v>
      </c>
      <c r="Z9010" s="2">
        <v>8.82966543267524</v>
      </c>
      <c r="AA9010">
        <f t="shared" si="140"/>
        <v>-0.27086333909342031</v>
      </c>
    </row>
    <row r="9011" spans="1:27" x14ac:dyDescent="0.2">
      <c r="A9011" s="1">
        <v>1</v>
      </c>
      <c r="B9011" s="2">
        <v>2</v>
      </c>
      <c r="C9011" s="2">
        <v>1</v>
      </c>
      <c r="D9011" s="2">
        <v>0</v>
      </c>
      <c r="E9011" s="2">
        <v>0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1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1</v>
      </c>
      <c r="R9011" s="2">
        <v>0</v>
      </c>
      <c r="S9011" s="2">
        <v>0</v>
      </c>
      <c r="T9011" s="2">
        <v>60.5</v>
      </c>
      <c r="U9011" s="2">
        <v>56</v>
      </c>
      <c r="V9011" s="2">
        <v>8.34</v>
      </c>
      <c r="W9011" s="2">
        <v>8.2200000000000006</v>
      </c>
      <c r="X9011" s="2">
        <v>5.01</v>
      </c>
      <c r="Y9011" s="2">
        <v>10.140365356468401</v>
      </c>
      <c r="Z9011" s="2">
        <v>9.4970219440943797</v>
      </c>
      <c r="AA9011">
        <f t="shared" si="140"/>
        <v>0.64334341237402093</v>
      </c>
    </row>
    <row r="9012" spans="1:27" x14ac:dyDescent="0.2">
      <c r="A9012" s="1">
        <v>1</v>
      </c>
      <c r="B9012" s="2">
        <v>1.2</v>
      </c>
      <c r="C9012" s="2">
        <v>0</v>
      </c>
      <c r="D9012" s="2">
        <v>0</v>
      </c>
      <c r="E9012" s="2">
        <v>1</v>
      </c>
      <c r="F9012" s="2">
        <v>0</v>
      </c>
      <c r="G9012" s="2">
        <v>0</v>
      </c>
      <c r="H9012" s="2">
        <v>0</v>
      </c>
      <c r="I9012" s="2">
        <v>1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2">
        <v>1</v>
      </c>
      <c r="T9012" s="2">
        <v>63.3</v>
      </c>
      <c r="U9012" s="2">
        <v>54.4</v>
      </c>
      <c r="V9012" s="2">
        <v>6.72</v>
      </c>
      <c r="W9012" s="2">
        <v>6.78</v>
      </c>
      <c r="X9012" s="2">
        <v>4.2699999999999996</v>
      </c>
      <c r="Y9012" s="2">
        <v>8.1382401167400893</v>
      </c>
      <c r="Z9012" s="2">
        <v>8.4465561118168004</v>
      </c>
      <c r="AA9012">
        <f t="shared" si="140"/>
        <v>-0.30831599507671115</v>
      </c>
    </row>
    <row r="9013" spans="1:27" x14ac:dyDescent="0.2">
      <c r="A9013" s="1">
        <v>1</v>
      </c>
      <c r="B9013" s="2">
        <v>1.2</v>
      </c>
      <c r="C9013" s="2">
        <v>0</v>
      </c>
      <c r="D9013" s="2">
        <v>1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1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0</v>
      </c>
      <c r="R9013" s="2">
        <v>1</v>
      </c>
      <c r="S9013" s="2">
        <v>0</v>
      </c>
      <c r="T9013" s="2">
        <v>62.2</v>
      </c>
      <c r="U9013" s="2">
        <v>61</v>
      </c>
      <c r="V9013" s="2">
        <v>6.74</v>
      </c>
      <c r="W9013" s="2">
        <v>6.73</v>
      </c>
      <c r="X9013" s="2">
        <v>4.1900000000000004</v>
      </c>
      <c r="Y9013" s="2">
        <v>8.6345772501585198</v>
      </c>
      <c r="Z9013" s="2">
        <v>8.5183924719917208</v>
      </c>
      <c r="AA9013">
        <f t="shared" si="140"/>
        <v>0.11618477816679906</v>
      </c>
    </row>
    <row r="9014" spans="1:27" x14ac:dyDescent="0.2">
      <c r="A9014" s="1">
        <v>1</v>
      </c>
      <c r="B9014" s="2">
        <v>0.3</v>
      </c>
      <c r="C9014" s="2">
        <v>0</v>
      </c>
      <c r="D9014" s="2">
        <v>1</v>
      </c>
      <c r="E9014" s="2">
        <v>0</v>
      </c>
      <c r="F9014" s="2">
        <v>0</v>
      </c>
      <c r="G9014" s="2">
        <v>0</v>
      </c>
      <c r="H9014" s="2">
        <v>0</v>
      </c>
      <c r="I9014" s="2">
        <v>1</v>
      </c>
      <c r="J9014" s="2">
        <v>0</v>
      </c>
      <c r="K9014" s="2">
        <v>0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  <c r="Q9014" s="2">
        <v>0</v>
      </c>
      <c r="R9014" s="2">
        <v>0</v>
      </c>
      <c r="S9014" s="2">
        <v>0</v>
      </c>
      <c r="T9014" s="2">
        <v>61.8</v>
      </c>
      <c r="U9014" s="2">
        <v>58</v>
      </c>
      <c r="V9014" s="2">
        <v>4.32</v>
      </c>
      <c r="W9014" s="2">
        <v>4.29</v>
      </c>
      <c r="X9014" s="2">
        <v>2.66</v>
      </c>
      <c r="Y9014" s="2">
        <v>6.2560284509308897</v>
      </c>
      <c r="Z9014" s="2">
        <v>6.3526293963195704</v>
      </c>
      <c r="AA9014">
        <f t="shared" si="140"/>
        <v>-9.6600945388680692E-2</v>
      </c>
    </row>
    <row r="9015" spans="1:27" x14ac:dyDescent="0.2">
      <c r="A9015" s="1">
        <v>1</v>
      </c>
      <c r="B9015" s="2">
        <v>0.71</v>
      </c>
      <c r="C9015" s="2">
        <v>0</v>
      </c>
      <c r="D9015" s="2">
        <v>1</v>
      </c>
      <c r="E9015" s="2">
        <v>0</v>
      </c>
      <c r="F9015" s="2">
        <v>0</v>
      </c>
      <c r="G9015" s="2">
        <v>0</v>
      </c>
      <c r="H9015" s="2">
        <v>0</v>
      </c>
      <c r="I9015" s="2">
        <v>0</v>
      </c>
      <c r="J9015" s="2">
        <v>1</v>
      </c>
      <c r="K9015" s="2">
        <v>0</v>
      </c>
      <c r="L9015" s="2">
        <v>0</v>
      </c>
      <c r="M9015" s="2">
        <v>0</v>
      </c>
      <c r="N9015" s="2">
        <v>0</v>
      </c>
      <c r="O9015" s="2">
        <v>1</v>
      </c>
      <c r="P9015" s="2">
        <v>0</v>
      </c>
      <c r="Q9015" s="2">
        <v>0</v>
      </c>
      <c r="R9015" s="2">
        <v>0</v>
      </c>
      <c r="S9015" s="2">
        <v>0</v>
      </c>
      <c r="T9015" s="2">
        <v>62.1</v>
      </c>
      <c r="U9015" s="2">
        <v>53</v>
      </c>
      <c r="V9015" s="2">
        <v>5.77</v>
      </c>
      <c r="W9015" s="2">
        <v>5.7</v>
      </c>
      <c r="X9015" s="2">
        <v>3.56</v>
      </c>
      <c r="Y9015" s="2">
        <v>8.0266793019593194</v>
      </c>
      <c r="Z9015" s="2">
        <v>7.9932823281015901</v>
      </c>
      <c r="AA9015">
        <f t="shared" si="140"/>
        <v>3.3396973857729328E-2</v>
      </c>
    </row>
    <row r="9016" spans="1:27" x14ac:dyDescent="0.2">
      <c r="A9016" s="1">
        <v>1</v>
      </c>
      <c r="B9016" s="2">
        <v>0.72</v>
      </c>
      <c r="C9016" s="2">
        <v>1</v>
      </c>
      <c r="D9016" s="2">
        <v>0</v>
      </c>
      <c r="E9016" s="2">
        <v>0</v>
      </c>
      <c r="F9016" s="2">
        <v>0</v>
      </c>
      <c r="G9016" s="2">
        <v>0</v>
      </c>
      <c r="H9016" s="2">
        <v>1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0</v>
      </c>
      <c r="R9016" s="2">
        <v>0</v>
      </c>
      <c r="S9016" s="2">
        <v>0</v>
      </c>
      <c r="T9016" s="2">
        <v>61.5</v>
      </c>
      <c r="U9016" s="2">
        <v>54</v>
      </c>
      <c r="V9016" s="2">
        <v>5.77</v>
      </c>
      <c r="W9016" s="2">
        <v>5.8</v>
      </c>
      <c r="X9016" s="2">
        <v>3.56</v>
      </c>
      <c r="Y9016" s="2">
        <v>7.9268762086537796</v>
      </c>
      <c r="Z9016" s="2">
        <v>7.93880224815448</v>
      </c>
      <c r="AA9016">
        <f t="shared" si="140"/>
        <v>-1.1926039500700369E-2</v>
      </c>
    </row>
    <row r="9017" spans="1:27" x14ac:dyDescent="0.2">
      <c r="A9017" s="1">
        <v>1</v>
      </c>
      <c r="B9017" s="2">
        <v>1.2</v>
      </c>
      <c r="C9017" s="2">
        <v>0</v>
      </c>
      <c r="D9017" s="2">
        <v>1</v>
      </c>
      <c r="E9017" s="2">
        <v>0</v>
      </c>
      <c r="F9017" s="2">
        <v>0</v>
      </c>
      <c r="G9017" s="2">
        <v>0</v>
      </c>
      <c r="H9017" s="2">
        <v>1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1</v>
      </c>
      <c r="O9017" s="2">
        <v>0</v>
      </c>
      <c r="P9017" s="2">
        <v>0</v>
      </c>
      <c r="Q9017" s="2">
        <v>0</v>
      </c>
      <c r="R9017" s="2">
        <v>0</v>
      </c>
      <c r="S9017" s="2">
        <v>0</v>
      </c>
      <c r="T9017" s="2">
        <v>61.8</v>
      </c>
      <c r="U9017" s="2">
        <v>56</v>
      </c>
      <c r="V9017" s="2">
        <v>6.82</v>
      </c>
      <c r="W9017" s="2">
        <v>6.75</v>
      </c>
      <c r="X9017" s="2">
        <v>4.1900000000000004</v>
      </c>
      <c r="Y9017" s="2">
        <v>8.8464468381037502</v>
      </c>
      <c r="Z9017" s="2">
        <v>8.8028231597418891</v>
      </c>
      <c r="AA9017">
        <f t="shared" si="140"/>
        <v>4.3623678361861096E-2</v>
      </c>
    </row>
    <row r="9018" spans="1:27" x14ac:dyDescent="0.2">
      <c r="A9018" s="1">
        <v>1</v>
      </c>
      <c r="B9018" s="2">
        <v>1.1100000000000001</v>
      </c>
      <c r="C9018" s="2">
        <v>1</v>
      </c>
      <c r="D9018" s="2">
        <v>0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1</v>
      </c>
      <c r="M9018" s="2">
        <v>0</v>
      </c>
      <c r="N9018" s="2">
        <v>0</v>
      </c>
      <c r="O9018" s="2">
        <v>1</v>
      </c>
      <c r="P9018" s="2">
        <v>0</v>
      </c>
      <c r="Q9018" s="2">
        <v>0</v>
      </c>
      <c r="R9018" s="2">
        <v>0</v>
      </c>
      <c r="S9018" s="2">
        <v>0</v>
      </c>
      <c r="T9018" s="2">
        <v>61.9</v>
      </c>
      <c r="U9018" s="2">
        <v>57</v>
      </c>
      <c r="V9018" s="2">
        <v>6.62</v>
      </c>
      <c r="W9018" s="2">
        <v>6.66</v>
      </c>
      <c r="X9018" s="2">
        <v>4.1100000000000003</v>
      </c>
      <c r="Y9018" s="2">
        <v>9.0819569751805407</v>
      </c>
      <c r="Z9018" s="2">
        <v>9.2507142661144606</v>
      </c>
      <c r="AA9018">
        <f t="shared" si="140"/>
        <v>-0.16875729093391989</v>
      </c>
    </row>
    <row r="9019" spans="1:27" x14ac:dyDescent="0.2">
      <c r="A9019" s="1">
        <v>1</v>
      </c>
      <c r="B9019" s="2">
        <v>0.42</v>
      </c>
      <c r="C9019" s="2">
        <v>0</v>
      </c>
      <c r="D9019" s="2">
        <v>0</v>
      </c>
      <c r="E9019" s="2">
        <v>0</v>
      </c>
      <c r="F9019" s="2">
        <v>1</v>
      </c>
      <c r="G9019" s="2">
        <v>0</v>
      </c>
      <c r="H9019" s="2">
        <v>1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0</v>
      </c>
      <c r="O9019" s="2">
        <v>1</v>
      </c>
      <c r="P9019" s="2">
        <v>0</v>
      </c>
      <c r="Q9019" s="2">
        <v>0</v>
      </c>
      <c r="R9019" s="2">
        <v>0</v>
      </c>
      <c r="S9019" s="2">
        <v>0</v>
      </c>
      <c r="T9019" s="2">
        <v>63.4</v>
      </c>
      <c r="U9019" s="2">
        <v>56</v>
      </c>
      <c r="V9019" s="2">
        <v>4.78</v>
      </c>
      <c r="W9019" s="2">
        <v>4.75</v>
      </c>
      <c r="X9019" s="2">
        <v>3.02</v>
      </c>
      <c r="Y9019" s="2">
        <v>6.9043030928631604</v>
      </c>
      <c r="Z9019" s="2">
        <v>6.8308742346461804</v>
      </c>
      <c r="AA9019">
        <f t="shared" si="140"/>
        <v>7.3428858216979975E-2</v>
      </c>
    </row>
    <row r="9020" spans="1:27" x14ac:dyDescent="0.2">
      <c r="A9020" s="1">
        <v>1</v>
      </c>
      <c r="B9020" s="2">
        <v>0.39</v>
      </c>
      <c r="C9020" s="2">
        <v>1</v>
      </c>
      <c r="D9020" s="2">
        <v>0</v>
      </c>
      <c r="E9020" s="2">
        <v>0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1</v>
      </c>
      <c r="N9020" s="2">
        <v>0</v>
      </c>
      <c r="O9020" s="2">
        <v>0</v>
      </c>
      <c r="P9020" s="2">
        <v>0</v>
      </c>
      <c r="Q9020" s="2">
        <v>0</v>
      </c>
      <c r="R9020" s="2">
        <v>0</v>
      </c>
      <c r="S9020" s="2">
        <v>0</v>
      </c>
      <c r="T9020" s="2">
        <v>61.8</v>
      </c>
      <c r="U9020" s="2">
        <v>57</v>
      </c>
      <c r="V9020" s="2">
        <v>4.71</v>
      </c>
      <c r="W9020" s="2">
        <v>4.67</v>
      </c>
      <c r="X9020" s="2">
        <v>2.9</v>
      </c>
      <c r="Y9020" s="2">
        <v>7.2066302445504196</v>
      </c>
      <c r="Z9020" s="2">
        <v>7.1623974973557196</v>
      </c>
      <c r="AA9020">
        <f t="shared" si="140"/>
        <v>4.423274719469994E-2</v>
      </c>
    </row>
    <row r="9021" spans="1:27" x14ac:dyDescent="0.2">
      <c r="A9021" s="1">
        <v>1</v>
      </c>
      <c r="B9021" s="2">
        <v>1.06</v>
      </c>
      <c r="C9021" s="2">
        <v>1</v>
      </c>
      <c r="D9021" s="2">
        <v>0</v>
      </c>
      <c r="E9021" s="2">
        <v>0</v>
      </c>
      <c r="F9021" s="2">
        <v>0</v>
      </c>
      <c r="G9021" s="2">
        <v>1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  <c r="O9021" s="2">
        <v>1</v>
      </c>
      <c r="P9021" s="2">
        <v>0</v>
      </c>
      <c r="Q9021" s="2">
        <v>0</v>
      </c>
      <c r="R9021" s="2">
        <v>0</v>
      </c>
      <c r="S9021" s="2">
        <v>0</v>
      </c>
      <c r="T9021" s="2">
        <v>61</v>
      </c>
      <c r="U9021" s="2">
        <v>57</v>
      </c>
      <c r="V9021" s="2">
        <v>6.55</v>
      </c>
      <c r="W9021" s="2">
        <v>6.64</v>
      </c>
      <c r="X9021" s="2">
        <v>4.0199999999999996</v>
      </c>
      <c r="Y9021" s="2">
        <v>9.0713048417588595</v>
      </c>
      <c r="Z9021" s="2">
        <v>9.30519590298886</v>
      </c>
      <c r="AA9021">
        <f t="shared" si="140"/>
        <v>-0.23389106123000047</v>
      </c>
    </row>
    <row r="9022" spans="1:27" x14ac:dyDescent="0.2">
      <c r="A9022" s="1">
        <v>1</v>
      </c>
      <c r="B9022" s="2">
        <v>1.05</v>
      </c>
      <c r="C9022" s="2">
        <v>1</v>
      </c>
      <c r="D9022" s="2">
        <v>0</v>
      </c>
      <c r="E9022" s="2">
        <v>0</v>
      </c>
      <c r="F9022" s="2">
        <v>0</v>
      </c>
      <c r="G9022" s="2">
        <v>0</v>
      </c>
      <c r="H9022" s="2">
        <v>1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2">
        <v>1</v>
      </c>
      <c r="R9022" s="2">
        <v>0</v>
      </c>
      <c r="S9022" s="2">
        <v>0</v>
      </c>
      <c r="T9022" s="2">
        <v>62.4</v>
      </c>
      <c r="U9022" s="2">
        <v>57</v>
      </c>
      <c r="V9022" s="2">
        <v>6.49</v>
      </c>
      <c r="W9022" s="2">
        <v>6.52</v>
      </c>
      <c r="X9022" s="2">
        <v>4.0599999999999996</v>
      </c>
      <c r="Y9022" s="2">
        <v>8.4259959495502308</v>
      </c>
      <c r="Z9022" s="2">
        <v>8.5424709986005105</v>
      </c>
      <c r="AA9022">
        <f t="shared" si="140"/>
        <v>-0.11647504905027972</v>
      </c>
    </row>
    <row r="9023" spans="1:27" x14ac:dyDescent="0.2">
      <c r="A9023" s="1">
        <v>1</v>
      </c>
      <c r="B9023" s="2">
        <v>1</v>
      </c>
      <c r="C9023" s="2">
        <v>0</v>
      </c>
      <c r="D9023" s="2">
        <v>0</v>
      </c>
      <c r="E9023" s="2">
        <v>0</v>
      </c>
      <c r="F9023" s="2">
        <v>1</v>
      </c>
      <c r="G9023" s="2">
        <v>0</v>
      </c>
      <c r="H9023" s="2">
        <v>1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1</v>
      </c>
      <c r="R9023" s="2">
        <v>0</v>
      </c>
      <c r="S9023" s="2">
        <v>0</v>
      </c>
      <c r="T9023" s="2">
        <v>60</v>
      </c>
      <c r="U9023" s="2">
        <v>63</v>
      </c>
      <c r="V9023" s="2">
        <v>6.37</v>
      </c>
      <c r="W9023" s="2">
        <v>6.34</v>
      </c>
      <c r="X9023" s="2">
        <v>3.81</v>
      </c>
      <c r="Y9023" s="2">
        <v>8.2015878562145694</v>
      </c>
      <c r="Z9023" s="2">
        <v>8.4049199489334505</v>
      </c>
      <c r="AA9023">
        <f t="shared" si="140"/>
        <v>-0.20333209271888109</v>
      </c>
    </row>
    <row r="9024" spans="1:27" x14ac:dyDescent="0.2">
      <c r="A9024" s="1">
        <v>1</v>
      </c>
      <c r="B9024" s="2">
        <v>1.5</v>
      </c>
      <c r="C9024" s="2">
        <v>0</v>
      </c>
      <c r="D9024" s="2">
        <v>1</v>
      </c>
      <c r="E9024" s="2">
        <v>0</v>
      </c>
      <c r="F9024" s="2">
        <v>0</v>
      </c>
      <c r="G9024" s="2">
        <v>0</v>
      </c>
      <c r="H9024" s="2">
        <v>0</v>
      </c>
      <c r="I9024" s="2">
        <v>1</v>
      </c>
      <c r="J9024" s="2">
        <v>0</v>
      </c>
      <c r="K9024" s="2">
        <v>0</v>
      </c>
      <c r="L9024" s="2">
        <v>0</v>
      </c>
      <c r="M9024" s="2">
        <v>0</v>
      </c>
      <c r="N9024" s="2">
        <v>1</v>
      </c>
      <c r="O9024" s="2">
        <v>0</v>
      </c>
      <c r="P9024" s="2">
        <v>0</v>
      </c>
      <c r="Q9024" s="2">
        <v>0</v>
      </c>
      <c r="R9024" s="2">
        <v>0</v>
      </c>
      <c r="S9024" s="2">
        <v>0</v>
      </c>
      <c r="T9024" s="2">
        <v>61.2</v>
      </c>
      <c r="U9024" s="2">
        <v>59</v>
      </c>
      <c r="V9024" s="2">
        <v>7.36</v>
      </c>
      <c r="W9024" s="2">
        <v>7.41</v>
      </c>
      <c r="X9024" s="2">
        <v>4.5199999999999996</v>
      </c>
      <c r="Y9024" s="2">
        <v>9.1545195860591093</v>
      </c>
      <c r="Z9024" s="2">
        <v>9.2002900361226807</v>
      </c>
      <c r="AA9024">
        <f t="shared" si="140"/>
        <v>-4.5770450063571388E-2</v>
      </c>
    </row>
    <row r="9025" spans="1:27" x14ac:dyDescent="0.2">
      <c r="A9025" s="1">
        <v>1</v>
      </c>
      <c r="B9025" s="2">
        <v>0.56999999999999995</v>
      </c>
      <c r="C9025" s="2">
        <v>1</v>
      </c>
      <c r="D9025" s="2">
        <v>0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  <c r="J9025" s="2">
        <v>1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0</v>
      </c>
      <c r="R9025" s="2">
        <v>0</v>
      </c>
      <c r="S9025" s="2">
        <v>0</v>
      </c>
      <c r="T9025" s="2">
        <v>61.7</v>
      </c>
      <c r="U9025" s="2">
        <v>56</v>
      </c>
      <c r="V9025" s="2">
        <v>5.31</v>
      </c>
      <c r="W9025" s="2">
        <v>5.33</v>
      </c>
      <c r="X9025" s="2">
        <v>3.28</v>
      </c>
      <c r="Y9025" s="2">
        <v>7.6959965220240001</v>
      </c>
      <c r="Z9025" s="2">
        <v>7.6453976994286297</v>
      </c>
      <c r="AA9025">
        <f t="shared" si="140"/>
        <v>5.0598822595370407E-2</v>
      </c>
    </row>
    <row r="9026" spans="1:27" x14ac:dyDescent="0.2">
      <c r="A9026" s="1">
        <v>1</v>
      </c>
      <c r="B9026" s="2">
        <v>1.06</v>
      </c>
      <c r="C9026" s="2">
        <v>0</v>
      </c>
      <c r="D9026" s="2">
        <v>1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  <c r="J9026" s="2">
        <v>1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1</v>
      </c>
      <c r="Q9026" s="2">
        <v>0</v>
      </c>
      <c r="R9026" s="2">
        <v>0</v>
      </c>
      <c r="S9026" s="2">
        <v>0</v>
      </c>
      <c r="T9026" s="2">
        <v>62.2</v>
      </c>
      <c r="U9026" s="2">
        <v>55</v>
      </c>
      <c r="V9026" s="2">
        <v>6.58</v>
      </c>
      <c r="W9026" s="2">
        <v>6.51</v>
      </c>
      <c r="X9026" s="2">
        <v>4.07</v>
      </c>
      <c r="Y9026" s="2">
        <v>8.7613181725493003</v>
      </c>
      <c r="Z9026" s="2">
        <v>8.8324417915858202</v>
      </c>
      <c r="AA9026">
        <f t="shared" ref="AA9026:AA9089" si="141">Y9026-Z9026</f>
        <v>-7.1123619036519869E-2</v>
      </c>
    </row>
    <row r="9027" spans="1:27" x14ac:dyDescent="0.2">
      <c r="A9027" s="1">
        <v>1</v>
      </c>
      <c r="B9027" s="2">
        <v>1.51</v>
      </c>
      <c r="C9027" s="2">
        <v>0</v>
      </c>
      <c r="D9027" s="2">
        <v>0</v>
      </c>
      <c r="E9027" s="2">
        <v>1</v>
      </c>
      <c r="F9027" s="2">
        <v>0</v>
      </c>
      <c r="G9027" s="2">
        <v>0</v>
      </c>
      <c r="H9027" s="2">
        <v>0</v>
      </c>
      <c r="I9027" s="2">
        <v>0</v>
      </c>
      <c r="J9027" s="2">
        <v>1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  <c r="P9027" s="2">
        <v>0</v>
      </c>
      <c r="Q9027" s="2">
        <v>0</v>
      </c>
      <c r="R9027" s="2">
        <v>0</v>
      </c>
      <c r="S9027" s="2">
        <v>1</v>
      </c>
      <c r="T9027" s="2">
        <v>60.6</v>
      </c>
      <c r="U9027" s="2">
        <v>55</v>
      </c>
      <c r="V9027" s="2">
        <v>7.3</v>
      </c>
      <c r="W9027" s="2">
        <v>7.36</v>
      </c>
      <c r="X9027" s="2">
        <v>4.4400000000000004</v>
      </c>
      <c r="Y9027" s="2">
        <v>8.8980717573387498</v>
      </c>
      <c r="Z9027" s="2">
        <v>8.9680140012451997</v>
      </c>
      <c r="AA9027">
        <f t="shared" si="141"/>
        <v>-6.9942243906449875E-2</v>
      </c>
    </row>
    <row r="9028" spans="1:27" x14ac:dyDescent="0.2">
      <c r="A9028" s="1">
        <v>1</v>
      </c>
      <c r="B9028" s="2">
        <v>0.72</v>
      </c>
      <c r="C9028" s="2">
        <v>1</v>
      </c>
      <c r="D9028" s="2">
        <v>0</v>
      </c>
      <c r="E9028" s="2">
        <v>0</v>
      </c>
      <c r="F9028" s="2">
        <v>0</v>
      </c>
      <c r="G9028" s="2">
        <v>0</v>
      </c>
      <c r="H9028" s="2">
        <v>1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2">
        <v>1</v>
      </c>
      <c r="P9028" s="2">
        <v>0</v>
      </c>
      <c r="Q9028" s="2">
        <v>0</v>
      </c>
      <c r="R9028" s="2">
        <v>0</v>
      </c>
      <c r="S9028" s="2">
        <v>0</v>
      </c>
      <c r="T9028" s="2">
        <v>61.8</v>
      </c>
      <c r="U9028" s="2">
        <v>57</v>
      </c>
      <c r="V9028" s="2">
        <v>5.68</v>
      </c>
      <c r="W9028" s="2">
        <v>5.74</v>
      </c>
      <c r="X9028" s="2">
        <v>3.53</v>
      </c>
      <c r="Y9028" s="2">
        <v>7.7732201412893804</v>
      </c>
      <c r="Z9028" s="2">
        <v>7.7997533182872498</v>
      </c>
      <c r="AA9028">
        <f t="shared" si="141"/>
        <v>-2.653317699786939E-2</v>
      </c>
    </row>
    <row r="9029" spans="1:27" x14ac:dyDescent="0.2">
      <c r="A9029" s="1">
        <v>1</v>
      </c>
      <c r="B9029" s="2">
        <v>1.7</v>
      </c>
      <c r="C9029" s="2">
        <v>1</v>
      </c>
      <c r="D9029" s="2">
        <v>0</v>
      </c>
      <c r="E9029" s="2">
        <v>0</v>
      </c>
      <c r="F9029" s="2">
        <v>0</v>
      </c>
      <c r="G9029" s="2">
        <v>0</v>
      </c>
      <c r="H9029" s="2">
        <v>0</v>
      </c>
      <c r="I9029" s="2">
        <v>0</v>
      </c>
      <c r="J9029" s="2">
        <v>1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1</v>
      </c>
      <c r="S9029" s="2">
        <v>0</v>
      </c>
      <c r="T9029" s="2">
        <v>61.9</v>
      </c>
      <c r="U9029" s="2">
        <v>55</v>
      </c>
      <c r="V9029" s="2">
        <v>7.65</v>
      </c>
      <c r="W9029" s="2">
        <v>7.72</v>
      </c>
      <c r="X9029" s="2">
        <v>4.75</v>
      </c>
      <c r="Y9029" s="2">
        <v>9.4916792414204902</v>
      </c>
      <c r="Z9029" s="2">
        <v>9.4723968967889896</v>
      </c>
      <c r="AA9029">
        <f t="shared" si="141"/>
        <v>1.9282344631500692E-2</v>
      </c>
    </row>
    <row r="9030" spans="1:27" x14ac:dyDescent="0.2">
      <c r="A9030" s="1">
        <v>1</v>
      </c>
      <c r="B9030" s="2">
        <v>0.92</v>
      </c>
      <c r="C9030" s="2">
        <v>1</v>
      </c>
      <c r="D9030" s="2">
        <v>0</v>
      </c>
      <c r="E9030" s="2">
        <v>0</v>
      </c>
      <c r="F9030" s="2">
        <v>0</v>
      </c>
      <c r="G9030" s="2">
        <v>0</v>
      </c>
      <c r="H9030" s="2">
        <v>0</v>
      </c>
      <c r="I9030" s="2">
        <v>1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>
        <v>0</v>
      </c>
      <c r="T9030" s="2">
        <v>60.3</v>
      </c>
      <c r="U9030" s="2">
        <v>56</v>
      </c>
      <c r="V9030" s="2">
        <v>6.32</v>
      </c>
      <c r="W9030" s="2">
        <v>6.35</v>
      </c>
      <c r="X9030" s="2">
        <v>3.82</v>
      </c>
      <c r="Y9030" s="2">
        <v>8.2582972861028399</v>
      </c>
      <c r="Z9030" s="2">
        <v>8.2932993587113195</v>
      </c>
      <c r="AA9030">
        <f t="shared" si="141"/>
        <v>-3.5002072608479651E-2</v>
      </c>
    </row>
    <row r="9031" spans="1:27" x14ac:dyDescent="0.2">
      <c r="A9031" s="1">
        <v>1</v>
      </c>
      <c r="B9031" s="2">
        <v>1.7</v>
      </c>
      <c r="C9031" s="2">
        <v>0</v>
      </c>
      <c r="D9031" s="2">
        <v>1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1</v>
      </c>
      <c r="L9031" s="2">
        <v>0</v>
      </c>
      <c r="M9031" s="2">
        <v>0</v>
      </c>
      <c r="N9031" s="2">
        <v>0</v>
      </c>
      <c r="O9031" s="2">
        <v>0</v>
      </c>
      <c r="P9031" s="2">
        <v>1</v>
      </c>
      <c r="Q9031" s="2">
        <v>0</v>
      </c>
      <c r="R9031" s="2">
        <v>0</v>
      </c>
      <c r="S9031" s="2">
        <v>0</v>
      </c>
      <c r="T9031" s="2">
        <v>59</v>
      </c>
      <c r="U9031" s="2">
        <v>58</v>
      </c>
      <c r="V9031" s="2">
        <v>7.85</v>
      </c>
      <c r="W9031" s="2">
        <v>7.8</v>
      </c>
      <c r="X9031" s="2">
        <v>4.62</v>
      </c>
      <c r="Y9031" s="2">
        <v>9.7128700950197597</v>
      </c>
      <c r="Z9031" s="2">
        <v>9.6766496856336506</v>
      </c>
      <c r="AA9031">
        <f t="shared" si="141"/>
        <v>3.6220409386109154E-2</v>
      </c>
    </row>
    <row r="9032" spans="1:27" x14ac:dyDescent="0.2">
      <c r="A9032" s="1">
        <v>1</v>
      </c>
      <c r="B9032" s="2">
        <v>1.03</v>
      </c>
      <c r="C9032" s="2">
        <v>1</v>
      </c>
      <c r="D9032" s="2">
        <v>0</v>
      </c>
      <c r="E9032" s="2">
        <v>0</v>
      </c>
      <c r="F9032" s="2">
        <v>0</v>
      </c>
      <c r="G9032" s="2">
        <v>0</v>
      </c>
      <c r="H9032" s="2">
        <v>1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1</v>
      </c>
      <c r="Q9032" s="2">
        <v>0</v>
      </c>
      <c r="R9032" s="2">
        <v>0</v>
      </c>
      <c r="S9032" s="2">
        <v>0</v>
      </c>
      <c r="T9032" s="2">
        <v>61.6</v>
      </c>
      <c r="U9032" s="2">
        <v>57</v>
      </c>
      <c r="V9032" s="2">
        <v>6.53</v>
      </c>
      <c r="W9032" s="2">
        <v>6.46</v>
      </c>
      <c r="X9032" s="2">
        <v>4</v>
      </c>
      <c r="Y9032" s="2">
        <v>8.5404774805475991</v>
      </c>
      <c r="Z9032" s="2">
        <v>8.4969904840987205</v>
      </c>
      <c r="AA9032">
        <f t="shared" si="141"/>
        <v>4.3486996448878656E-2</v>
      </c>
    </row>
    <row r="9033" spans="1:27" x14ac:dyDescent="0.2">
      <c r="A9033" s="1">
        <v>1</v>
      </c>
      <c r="B9033" s="2">
        <v>1.17</v>
      </c>
      <c r="C9033" s="2">
        <v>0</v>
      </c>
      <c r="D9033" s="2">
        <v>1</v>
      </c>
      <c r="E9033" s="2">
        <v>0</v>
      </c>
      <c r="F9033" s="2">
        <v>0</v>
      </c>
      <c r="G9033" s="2">
        <v>0</v>
      </c>
      <c r="H9033" s="2">
        <v>1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>
        <v>1</v>
      </c>
      <c r="R9033" s="2">
        <v>0</v>
      </c>
      <c r="S9033" s="2">
        <v>0</v>
      </c>
      <c r="T9033" s="2">
        <v>58.5</v>
      </c>
      <c r="U9033" s="2">
        <v>62</v>
      </c>
      <c r="V9033" s="2">
        <v>6.95</v>
      </c>
      <c r="W9033" s="2">
        <v>6.9</v>
      </c>
      <c r="X9033" s="2">
        <v>4.05</v>
      </c>
      <c r="Y9033" s="2">
        <v>8.6961917758970095</v>
      </c>
      <c r="Z9033" s="2">
        <v>8.6709437912221592</v>
      </c>
      <c r="AA9033">
        <f t="shared" si="141"/>
        <v>2.5247984674850343E-2</v>
      </c>
    </row>
    <row r="9034" spans="1:27" x14ac:dyDescent="0.2">
      <c r="A9034" s="1">
        <v>1</v>
      </c>
      <c r="B9034" s="2">
        <v>0.34</v>
      </c>
      <c r="C9034" s="2">
        <v>0</v>
      </c>
      <c r="D9034" s="2">
        <v>0</v>
      </c>
      <c r="E9034" s="2">
        <v>0</v>
      </c>
      <c r="F9034" s="2">
        <v>1</v>
      </c>
      <c r="G9034" s="2">
        <v>0</v>
      </c>
      <c r="H9034" s="2">
        <v>0</v>
      </c>
      <c r="I9034" s="2">
        <v>1</v>
      </c>
      <c r="J9034" s="2">
        <v>0</v>
      </c>
      <c r="K9034" s="2">
        <v>0</v>
      </c>
      <c r="L9034" s="2">
        <v>0</v>
      </c>
      <c r="M9034" s="2">
        <v>0</v>
      </c>
      <c r="N9034" s="2">
        <v>0</v>
      </c>
      <c r="O9034" s="2">
        <v>1</v>
      </c>
      <c r="P9034" s="2">
        <v>0</v>
      </c>
      <c r="Q9034" s="2">
        <v>0</v>
      </c>
      <c r="R9034" s="2">
        <v>0</v>
      </c>
      <c r="S9034" s="2">
        <v>0</v>
      </c>
      <c r="T9034" s="2">
        <v>60</v>
      </c>
      <c r="U9034" s="2">
        <v>62</v>
      </c>
      <c r="V9034" s="2">
        <v>4.51</v>
      </c>
      <c r="W9034" s="2">
        <v>4.55</v>
      </c>
      <c r="X9034" s="2">
        <v>2.72</v>
      </c>
      <c r="Y9034" s="2">
        <v>6.3282327199607797</v>
      </c>
      <c r="Z9034" s="2">
        <v>6.1025585946135701</v>
      </c>
      <c r="AA9034">
        <f t="shared" si="141"/>
        <v>0.22567412534720965</v>
      </c>
    </row>
    <row r="9035" spans="1:27" x14ac:dyDescent="0.2">
      <c r="A9035" s="1">
        <v>1</v>
      </c>
      <c r="B9035" s="2">
        <v>0.3</v>
      </c>
      <c r="C9035" s="2">
        <v>0</v>
      </c>
      <c r="D9035" s="2">
        <v>0</v>
      </c>
      <c r="E9035" s="2">
        <v>0</v>
      </c>
      <c r="F9035" s="2">
        <v>1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1</v>
      </c>
      <c r="N9035" s="2">
        <v>0</v>
      </c>
      <c r="O9035" s="2">
        <v>0</v>
      </c>
      <c r="P9035" s="2">
        <v>1</v>
      </c>
      <c r="Q9035" s="2">
        <v>0</v>
      </c>
      <c r="R9035" s="2">
        <v>0</v>
      </c>
      <c r="S9035" s="2">
        <v>0</v>
      </c>
      <c r="T9035" s="2">
        <v>63.2</v>
      </c>
      <c r="U9035" s="2">
        <v>57</v>
      </c>
      <c r="V9035" s="2">
        <v>4.2699999999999996</v>
      </c>
      <c r="W9035" s="2">
        <v>4.24</v>
      </c>
      <c r="X9035" s="2">
        <v>2.69</v>
      </c>
      <c r="Y9035" s="2">
        <v>6.6170017021309304</v>
      </c>
      <c r="Z9035" s="2">
        <v>6.7776465936351196</v>
      </c>
      <c r="AA9035">
        <f t="shared" si="141"/>
        <v>-0.16064489150418915</v>
      </c>
    </row>
    <row r="9036" spans="1:27" x14ac:dyDescent="0.2">
      <c r="A9036" s="1">
        <v>1</v>
      </c>
      <c r="B9036" s="2">
        <v>0.32</v>
      </c>
      <c r="C9036" s="2">
        <v>1</v>
      </c>
      <c r="D9036" s="2">
        <v>0</v>
      </c>
      <c r="E9036" s="2">
        <v>0</v>
      </c>
      <c r="F9036" s="2">
        <v>0</v>
      </c>
      <c r="G9036" s="2">
        <v>0</v>
      </c>
      <c r="H9036" s="2">
        <v>0</v>
      </c>
      <c r="I9036" s="2">
        <v>0</v>
      </c>
      <c r="J9036" s="2">
        <v>1</v>
      </c>
      <c r="K9036" s="2">
        <v>0</v>
      </c>
      <c r="L9036" s="2">
        <v>0</v>
      </c>
      <c r="M9036" s="2">
        <v>0</v>
      </c>
      <c r="N9036" s="2">
        <v>0</v>
      </c>
      <c r="O9036" s="2">
        <v>1</v>
      </c>
      <c r="P9036" s="2">
        <v>0</v>
      </c>
      <c r="Q9036" s="2">
        <v>0</v>
      </c>
      <c r="R9036" s="2">
        <v>0</v>
      </c>
      <c r="S9036" s="2">
        <v>0</v>
      </c>
      <c r="T9036" s="2">
        <v>61.5</v>
      </c>
      <c r="U9036" s="2">
        <v>56</v>
      </c>
      <c r="V9036" s="2">
        <v>4.4000000000000004</v>
      </c>
      <c r="W9036" s="2">
        <v>4.4400000000000004</v>
      </c>
      <c r="X9036" s="2">
        <v>2.72</v>
      </c>
      <c r="Y9036" s="2">
        <v>6.6429173713687701</v>
      </c>
      <c r="Z9036" s="2">
        <v>6.4599044543775301</v>
      </c>
      <c r="AA9036">
        <f t="shared" si="141"/>
        <v>0.18301291699124</v>
      </c>
    </row>
    <row r="9037" spans="1:27" x14ac:dyDescent="0.2">
      <c r="A9037" s="1">
        <v>1</v>
      </c>
      <c r="B9037" s="2">
        <v>0.57999999999999996</v>
      </c>
      <c r="C9037" s="2">
        <v>1</v>
      </c>
      <c r="D9037" s="2">
        <v>0</v>
      </c>
      <c r="E9037" s="2">
        <v>0</v>
      </c>
      <c r="F9037" s="2">
        <v>0</v>
      </c>
      <c r="G9037" s="2">
        <v>0</v>
      </c>
      <c r="H9037" s="2">
        <v>1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0</v>
      </c>
      <c r="O9037" s="2">
        <v>0</v>
      </c>
      <c r="P9037" s="2">
        <v>1</v>
      </c>
      <c r="Q9037" s="2">
        <v>0</v>
      </c>
      <c r="R9037" s="2">
        <v>0</v>
      </c>
      <c r="S9037" s="2">
        <v>0</v>
      </c>
      <c r="T9037" s="2">
        <v>62</v>
      </c>
      <c r="U9037" s="2">
        <v>58</v>
      </c>
      <c r="V9037" s="2">
        <v>5.33</v>
      </c>
      <c r="W9037" s="2">
        <v>5.38</v>
      </c>
      <c r="X9037" s="2">
        <v>3.32</v>
      </c>
      <c r="Y9037" s="2">
        <v>7.3846916591824003</v>
      </c>
      <c r="Z9037" s="2">
        <v>7.2499255367179902</v>
      </c>
      <c r="AA9037">
        <f t="shared" si="141"/>
        <v>0.13476612246441011</v>
      </c>
    </row>
    <row r="9038" spans="1:27" x14ac:dyDescent="0.2">
      <c r="A9038" s="1">
        <v>1</v>
      </c>
      <c r="B9038" s="2">
        <v>2.2400000000000002</v>
      </c>
      <c r="C9038" s="2">
        <v>1</v>
      </c>
      <c r="D9038" s="2">
        <v>0</v>
      </c>
      <c r="E9038" s="2">
        <v>0</v>
      </c>
      <c r="F9038" s="2">
        <v>0</v>
      </c>
      <c r="G9038" s="2">
        <v>0</v>
      </c>
      <c r="H9038" s="2">
        <v>0</v>
      </c>
      <c r="I9038" s="2">
        <v>1</v>
      </c>
      <c r="J9038" s="2">
        <v>0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2">
        <v>0</v>
      </c>
      <c r="Q9038" s="2">
        <v>0</v>
      </c>
      <c r="R9038" s="2">
        <v>1</v>
      </c>
      <c r="S9038" s="2">
        <v>0</v>
      </c>
      <c r="T9038" s="2">
        <v>62.1</v>
      </c>
      <c r="U9038" s="2">
        <v>57</v>
      </c>
      <c r="V9038" s="2">
        <v>8.31</v>
      </c>
      <c r="W9038" s="2">
        <v>8.4</v>
      </c>
      <c r="X9038" s="2">
        <v>5.19</v>
      </c>
      <c r="Y9038" s="2">
        <v>9.6334321462496195</v>
      </c>
      <c r="Z9038" s="2">
        <v>9.6710509543103296</v>
      </c>
      <c r="AA9038">
        <f t="shared" si="141"/>
        <v>-3.7618808060710052E-2</v>
      </c>
    </row>
    <row r="9039" spans="1:27" x14ac:dyDescent="0.2">
      <c r="A9039" s="1">
        <v>1</v>
      </c>
      <c r="B9039" s="2">
        <v>0.31</v>
      </c>
      <c r="C9039" s="2">
        <v>1</v>
      </c>
      <c r="D9039" s="2">
        <v>0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1</v>
      </c>
      <c r="K9039" s="2">
        <v>0</v>
      </c>
      <c r="L9039" s="2">
        <v>0</v>
      </c>
      <c r="M9039" s="2">
        <v>0</v>
      </c>
      <c r="N9039" s="2">
        <v>1</v>
      </c>
      <c r="O9039" s="2">
        <v>0</v>
      </c>
      <c r="P9039" s="2">
        <v>0</v>
      </c>
      <c r="Q9039" s="2">
        <v>0</v>
      </c>
      <c r="R9039" s="2">
        <v>0</v>
      </c>
      <c r="S9039" s="2">
        <v>0</v>
      </c>
      <c r="T9039" s="2">
        <v>60.9</v>
      </c>
      <c r="U9039" s="2">
        <v>57</v>
      </c>
      <c r="V9039" s="2">
        <v>4.41</v>
      </c>
      <c r="W9039" s="2">
        <v>4.3899999999999997</v>
      </c>
      <c r="X9039" s="2">
        <v>2.68</v>
      </c>
      <c r="Y9039" s="2">
        <v>6.6666560293367896</v>
      </c>
      <c r="Z9039" s="2">
        <v>6.8480052745763604</v>
      </c>
      <c r="AA9039">
        <f t="shared" si="141"/>
        <v>-0.18134924523957086</v>
      </c>
    </row>
    <row r="9040" spans="1:27" x14ac:dyDescent="0.2">
      <c r="A9040" s="1">
        <v>1</v>
      </c>
      <c r="B9040" s="2">
        <v>1.57</v>
      </c>
      <c r="C9040" s="2">
        <v>0</v>
      </c>
      <c r="D9040" s="2">
        <v>1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  <c r="J9040" s="2">
        <v>1</v>
      </c>
      <c r="K9040" s="2">
        <v>0</v>
      </c>
      <c r="L9040" s="2">
        <v>0</v>
      </c>
      <c r="M9040" s="2">
        <v>0</v>
      </c>
      <c r="N9040" s="2">
        <v>0</v>
      </c>
      <c r="O9040" s="2">
        <v>0</v>
      </c>
      <c r="P9040" s="2">
        <v>0</v>
      </c>
      <c r="Q9040" s="2">
        <v>0</v>
      </c>
      <c r="R9040" s="2">
        <v>0</v>
      </c>
      <c r="S9040" s="2">
        <v>1</v>
      </c>
      <c r="T9040" s="2">
        <v>61.3</v>
      </c>
      <c r="U9040" s="2">
        <v>59</v>
      </c>
      <c r="V9040" s="2">
        <v>7.47</v>
      </c>
      <c r="W9040" s="2">
        <v>7.44</v>
      </c>
      <c r="X9040" s="2">
        <v>4.57</v>
      </c>
      <c r="Y9040" s="2">
        <v>9.1617488884790497</v>
      </c>
      <c r="Z9040" s="2">
        <v>9.0770375246617601</v>
      </c>
      <c r="AA9040">
        <f t="shared" si="141"/>
        <v>8.4711363817289609E-2</v>
      </c>
    </row>
    <row r="9041" spans="1:27" x14ac:dyDescent="0.2">
      <c r="A9041" s="1">
        <v>1</v>
      </c>
      <c r="B9041" s="2">
        <v>0.35</v>
      </c>
      <c r="C9041" s="2">
        <v>0</v>
      </c>
      <c r="D9041" s="2">
        <v>0</v>
      </c>
      <c r="E9041" s="2">
        <v>0</v>
      </c>
      <c r="F9041" s="2">
        <v>1</v>
      </c>
      <c r="G9041" s="2">
        <v>0</v>
      </c>
      <c r="H9041" s="2">
        <v>1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60.2</v>
      </c>
      <c r="U9041" s="2">
        <v>57</v>
      </c>
      <c r="V9041" s="2">
        <v>4.5599999999999996</v>
      </c>
      <c r="W9041" s="2">
        <v>4.6100000000000003</v>
      </c>
      <c r="X9041" s="2">
        <v>2.76</v>
      </c>
      <c r="Y9041" s="2">
        <v>6.6077920530498604</v>
      </c>
      <c r="Z9041" s="2">
        <v>6.4676987261043504</v>
      </c>
      <c r="AA9041">
        <f t="shared" si="141"/>
        <v>0.14009332694551002</v>
      </c>
    </row>
    <row r="9042" spans="1:27" x14ac:dyDescent="0.2">
      <c r="A9042" s="1">
        <v>1</v>
      </c>
      <c r="B9042" s="2">
        <v>0.4</v>
      </c>
      <c r="C9042" s="2">
        <v>0</v>
      </c>
      <c r="D9042" s="2">
        <v>1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  <c r="J9042" s="2">
        <v>1</v>
      </c>
      <c r="K9042" s="2">
        <v>0</v>
      </c>
      <c r="L9042" s="2">
        <v>0</v>
      </c>
      <c r="M9042" s="2">
        <v>0</v>
      </c>
      <c r="N9042" s="2">
        <v>0</v>
      </c>
      <c r="O9042" s="2">
        <v>0</v>
      </c>
      <c r="P9042" s="2">
        <v>1</v>
      </c>
      <c r="Q9042" s="2">
        <v>0</v>
      </c>
      <c r="R9042" s="2">
        <v>0</v>
      </c>
      <c r="S9042" s="2">
        <v>0</v>
      </c>
      <c r="T9042" s="2">
        <v>60.3</v>
      </c>
      <c r="U9042" s="2">
        <v>59</v>
      </c>
      <c r="V9042" s="2">
        <v>4.8</v>
      </c>
      <c r="W9042" s="2">
        <v>4.76</v>
      </c>
      <c r="X9042" s="2">
        <v>2.88</v>
      </c>
      <c r="Y9042" s="2">
        <v>6.9273278628422803</v>
      </c>
      <c r="Z9042" s="2">
        <v>7.0255383146385197</v>
      </c>
      <c r="AA9042">
        <f t="shared" si="141"/>
        <v>-9.821045179623944E-2</v>
      </c>
    </row>
    <row r="9043" spans="1:27" x14ac:dyDescent="0.2">
      <c r="A9043" s="1">
        <v>1</v>
      </c>
      <c r="B9043" s="2">
        <v>0.35</v>
      </c>
      <c r="C9043" s="2">
        <v>1</v>
      </c>
      <c r="D9043" s="2">
        <v>0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1</v>
      </c>
      <c r="L9043" s="2">
        <v>0</v>
      </c>
      <c r="M9043" s="2">
        <v>0</v>
      </c>
      <c r="N9043" s="2">
        <v>0</v>
      </c>
      <c r="O9043" s="2">
        <v>0</v>
      </c>
      <c r="P9043" s="2">
        <v>1</v>
      </c>
      <c r="Q9043" s="2">
        <v>0</v>
      </c>
      <c r="R9043" s="2">
        <v>0</v>
      </c>
      <c r="S9043" s="2">
        <v>0</v>
      </c>
      <c r="T9043" s="2">
        <v>61</v>
      </c>
      <c r="U9043" s="2">
        <v>57</v>
      </c>
      <c r="V9043" s="2">
        <v>4.54</v>
      </c>
      <c r="W9043" s="2">
        <v>4.57</v>
      </c>
      <c r="X9043" s="2">
        <v>2.78</v>
      </c>
      <c r="Y9043" s="2">
        <v>6.6422140927460802</v>
      </c>
      <c r="Z9043" s="2">
        <v>6.4504704221441802</v>
      </c>
      <c r="AA9043">
        <f t="shared" si="141"/>
        <v>0.19174367060190001</v>
      </c>
    </row>
    <row r="9044" spans="1:27" x14ac:dyDescent="0.2">
      <c r="A9044" s="1">
        <v>1</v>
      </c>
      <c r="B9044" s="2">
        <v>0.32</v>
      </c>
      <c r="C9044" s="2">
        <v>0</v>
      </c>
      <c r="D9044" s="2">
        <v>1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1</v>
      </c>
      <c r="L9044" s="2">
        <v>0</v>
      </c>
      <c r="M9044" s="2">
        <v>0</v>
      </c>
      <c r="N9044" s="2">
        <v>0</v>
      </c>
      <c r="O9044" s="2">
        <v>0</v>
      </c>
      <c r="P9044" s="2">
        <v>1</v>
      </c>
      <c r="Q9044" s="2">
        <v>0</v>
      </c>
      <c r="R9044" s="2">
        <v>0</v>
      </c>
      <c r="S9044" s="2">
        <v>0</v>
      </c>
      <c r="T9044" s="2">
        <v>60.1</v>
      </c>
      <c r="U9044" s="2">
        <v>61</v>
      </c>
      <c r="V9044" s="2">
        <v>4.4400000000000004</v>
      </c>
      <c r="W9044" s="2">
        <v>4.41</v>
      </c>
      <c r="X9044" s="2">
        <v>2.66</v>
      </c>
      <c r="Y9044" s="2">
        <v>6.4799461376749097</v>
      </c>
      <c r="Z9044" s="2">
        <v>6.5102583405231496</v>
      </c>
      <c r="AA9044">
        <f t="shared" si="141"/>
        <v>-3.0312202848239878E-2</v>
      </c>
    </row>
    <row r="9045" spans="1:27" x14ac:dyDescent="0.2">
      <c r="A9045" s="1">
        <v>1</v>
      </c>
      <c r="B9045" s="2">
        <v>0.38</v>
      </c>
      <c r="C9045" s="2">
        <v>1</v>
      </c>
      <c r="D9045" s="2">
        <v>0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1</v>
      </c>
      <c r="M9045" s="2">
        <v>0</v>
      </c>
      <c r="N9045" s="2">
        <v>1</v>
      </c>
      <c r="O9045" s="2">
        <v>0</v>
      </c>
      <c r="P9045" s="2">
        <v>0</v>
      </c>
      <c r="Q9045" s="2">
        <v>0</v>
      </c>
      <c r="R9045" s="2">
        <v>0</v>
      </c>
      <c r="S9045" s="2">
        <v>0</v>
      </c>
      <c r="T9045" s="2">
        <v>62.4</v>
      </c>
      <c r="U9045" s="2">
        <v>54</v>
      </c>
      <c r="V9045" s="2">
        <v>4.6399999999999997</v>
      </c>
      <c r="W9045" s="2">
        <v>4.66</v>
      </c>
      <c r="X9045" s="2">
        <v>2.9</v>
      </c>
      <c r="Y9045" s="2">
        <v>7.1419925887147997</v>
      </c>
      <c r="Z9045" s="2">
        <v>7.0561752841004104</v>
      </c>
      <c r="AA9045">
        <f t="shared" si="141"/>
        <v>8.58173046143893E-2</v>
      </c>
    </row>
    <row r="9046" spans="1:27" x14ac:dyDescent="0.2">
      <c r="A9046" s="1">
        <v>1</v>
      </c>
      <c r="B9046" s="2">
        <v>0.71</v>
      </c>
      <c r="C9046" s="2">
        <v>1</v>
      </c>
      <c r="D9046" s="2">
        <v>0</v>
      </c>
      <c r="E9046" s="2">
        <v>0</v>
      </c>
      <c r="F9046" s="2">
        <v>0</v>
      </c>
      <c r="G9046" s="2">
        <v>0</v>
      </c>
      <c r="H9046" s="2">
        <v>1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0</v>
      </c>
      <c r="O9046" s="2">
        <v>0</v>
      </c>
      <c r="P9046" s="2">
        <v>1</v>
      </c>
      <c r="Q9046" s="2">
        <v>0</v>
      </c>
      <c r="R9046" s="2">
        <v>0</v>
      </c>
      <c r="S9046" s="2">
        <v>0</v>
      </c>
      <c r="T9046" s="2">
        <v>59.7</v>
      </c>
      <c r="U9046" s="2">
        <v>60</v>
      </c>
      <c r="V9046" s="2">
        <v>5.79</v>
      </c>
      <c r="W9046" s="2">
        <v>5.81</v>
      </c>
      <c r="X9046" s="2">
        <v>3.46</v>
      </c>
      <c r="Y9046" s="2">
        <v>7.7571209505034799</v>
      </c>
      <c r="Z9046" s="2">
        <v>7.8328075165248601</v>
      </c>
      <c r="AA9046">
        <f t="shared" si="141"/>
        <v>-7.5686566021380131E-2</v>
      </c>
    </row>
    <row r="9047" spans="1:27" x14ac:dyDescent="0.2">
      <c r="A9047" s="1">
        <v>1</v>
      </c>
      <c r="B9047" s="2">
        <v>0.71</v>
      </c>
      <c r="C9047" s="2">
        <v>1</v>
      </c>
      <c r="D9047" s="2">
        <v>0</v>
      </c>
      <c r="E9047" s="2">
        <v>0</v>
      </c>
      <c r="F9047" s="2">
        <v>0</v>
      </c>
      <c r="G9047" s="2">
        <v>0</v>
      </c>
      <c r="H9047" s="2">
        <v>0</v>
      </c>
      <c r="I9047" s="2">
        <v>1</v>
      </c>
      <c r="J9047" s="2">
        <v>0</v>
      </c>
      <c r="K9047" s="2">
        <v>0</v>
      </c>
      <c r="L9047" s="2">
        <v>0</v>
      </c>
      <c r="M9047" s="2">
        <v>0</v>
      </c>
      <c r="N9047" s="2">
        <v>0</v>
      </c>
      <c r="O9047" s="2">
        <v>1</v>
      </c>
      <c r="P9047" s="2">
        <v>0</v>
      </c>
      <c r="Q9047" s="2">
        <v>0</v>
      </c>
      <c r="R9047" s="2">
        <v>0</v>
      </c>
      <c r="S9047" s="2">
        <v>0</v>
      </c>
      <c r="T9047" s="2">
        <v>61.6</v>
      </c>
      <c r="U9047" s="2">
        <v>56</v>
      </c>
      <c r="V9047" s="2">
        <v>5.73</v>
      </c>
      <c r="W9047" s="2">
        <v>5.67</v>
      </c>
      <c r="X9047" s="2">
        <v>3.51</v>
      </c>
      <c r="Y9047" s="2">
        <v>7.64603131982257</v>
      </c>
      <c r="Z9047" s="2">
        <v>7.6815603625595399</v>
      </c>
      <c r="AA9047">
        <f t="shared" si="141"/>
        <v>-3.5529042736969885E-2</v>
      </c>
    </row>
    <row r="9048" spans="1:27" x14ac:dyDescent="0.2">
      <c r="A9048" s="1">
        <v>1</v>
      </c>
      <c r="B9048" s="2">
        <v>0.51</v>
      </c>
      <c r="C9048" s="2">
        <v>0</v>
      </c>
      <c r="D9048" s="2">
        <v>1</v>
      </c>
      <c r="E9048" s="2">
        <v>0</v>
      </c>
      <c r="F9048" s="2">
        <v>0</v>
      </c>
      <c r="G9048" s="2">
        <v>0</v>
      </c>
      <c r="H9048" s="2">
        <v>1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1</v>
      </c>
      <c r="O9048" s="2">
        <v>0</v>
      </c>
      <c r="P9048" s="2">
        <v>0</v>
      </c>
      <c r="Q9048" s="2">
        <v>0</v>
      </c>
      <c r="R9048" s="2">
        <v>0</v>
      </c>
      <c r="S9048" s="2">
        <v>0</v>
      </c>
      <c r="T9048" s="2">
        <v>62.6</v>
      </c>
      <c r="U9048" s="2">
        <v>60</v>
      </c>
      <c r="V9048" s="2">
        <v>5.13</v>
      </c>
      <c r="W9048" s="2">
        <v>5.0599999999999996</v>
      </c>
      <c r="X9048" s="2">
        <v>3.2</v>
      </c>
      <c r="Y9048" s="2">
        <v>7.2830869781288801</v>
      </c>
      <c r="Z9048" s="2">
        <v>7.1204443723924902</v>
      </c>
      <c r="AA9048">
        <f t="shared" si="141"/>
        <v>0.16264260573638989</v>
      </c>
    </row>
    <row r="9049" spans="1:27" x14ac:dyDescent="0.2">
      <c r="A9049" s="1">
        <v>1</v>
      </c>
      <c r="B9049" s="2">
        <v>1.04</v>
      </c>
      <c r="C9049" s="2">
        <v>1</v>
      </c>
      <c r="D9049" s="2">
        <v>0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1</v>
      </c>
      <c r="K9049" s="2">
        <v>0</v>
      </c>
      <c r="L9049" s="2">
        <v>0</v>
      </c>
      <c r="M9049" s="2">
        <v>0</v>
      </c>
      <c r="N9049" s="2">
        <v>0</v>
      </c>
      <c r="O9049" s="2">
        <v>0</v>
      </c>
      <c r="P9049" s="2">
        <v>0</v>
      </c>
      <c r="Q9049" s="2">
        <v>0</v>
      </c>
      <c r="R9049" s="2">
        <v>1</v>
      </c>
      <c r="S9049" s="2">
        <v>0</v>
      </c>
      <c r="T9049" s="2">
        <v>61.8</v>
      </c>
      <c r="U9049" s="2">
        <v>56</v>
      </c>
      <c r="V9049" s="2">
        <v>6.49</v>
      </c>
      <c r="W9049" s="2">
        <v>6.51</v>
      </c>
      <c r="X9049" s="2">
        <v>4.0199999999999996</v>
      </c>
      <c r="Y9049" s="2">
        <v>8.4706433465778002</v>
      </c>
      <c r="Z9049" s="2">
        <v>8.5619753341881299</v>
      </c>
      <c r="AA9049">
        <f t="shared" si="141"/>
        <v>-9.133198761032979E-2</v>
      </c>
    </row>
    <row r="9050" spans="1:27" x14ac:dyDescent="0.2">
      <c r="A9050" s="1">
        <v>1</v>
      </c>
      <c r="B9050" s="2">
        <v>0.34</v>
      </c>
      <c r="C9050" s="2">
        <v>1</v>
      </c>
      <c r="D9050" s="2">
        <v>0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  <c r="J9050" s="2">
        <v>1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  <c r="Q9050" s="2">
        <v>0</v>
      </c>
      <c r="R9050" s="2">
        <v>1</v>
      </c>
      <c r="S9050" s="2">
        <v>0</v>
      </c>
      <c r="T9050" s="2">
        <v>62.6</v>
      </c>
      <c r="U9050" s="2">
        <v>56</v>
      </c>
      <c r="V9050" s="2">
        <v>4.47</v>
      </c>
      <c r="W9050" s="2">
        <v>4.4400000000000004</v>
      </c>
      <c r="X9050" s="2">
        <v>2.79</v>
      </c>
      <c r="Y9050" s="2">
        <v>6.4780888816231297</v>
      </c>
      <c r="Z9050" s="2">
        <v>6.5352412710136596</v>
      </c>
      <c r="AA9050">
        <f t="shared" si="141"/>
        <v>-5.7152389390529912E-2</v>
      </c>
    </row>
    <row r="9051" spans="1:27" x14ac:dyDescent="0.2">
      <c r="A9051" s="1">
        <v>1</v>
      </c>
      <c r="B9051" s="2">
        <v>0.4</v>
      </c>
      <c r="C9051" s="2">
        <v>0</v>
      </c>
      <c r="D9051" s="2">
        <v>0</v>
      </c>
      <c r="E9051" s="2">
        <v>1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1</v>
      </c>
      <c r="L9051" s="2">
        <v>0</v>
      </c>
      <c r="M9051" s="2">
        <v>0</v>
      </c>
      <c r="N9051" s="2">
        <v>0</v>
      </c>
      <c r="O9051" s="2">
        <v>0</v>
      </c>
      <c r="P9051" s="2">
        <v>1</v>
      </c>
      <c r="Q9051" s="2">
        <v>0</v>
      </c>
      <c r="R9051" s="2">
        <v>0</v>
      </c>
      <c r="S9051" s="2">
        <v>0</v>
      </c>
      <c r="T9051" s="2">
        <v>63.8</v>
      </c>
      <c r="U9051" s="2">
        <v>59</v>
      </c>
      <c r="V9051" s="2">
        <v>4.6399999999999997</v>
      </c>
      <c r="W9051" s="2">
        <v>4.57</v>
      </c>
      <c r="X9051" s="2">
        <v>2.94</v>
      </c>
      <c r="Y9051" s="2">
        <v>6.8352268590888103</v>
      </c>
      <c r="Z9051" s="2">
        <v>6.91473089271856</v>
      </c>
      <c r="AA9051">
        <f t="shared" si="141"/>
        <v>-7.9504033629749671E-2</v>
      </c>
    </row>
    <row r="9052" spans="1:27" x14ac:dyDescent="0.2">
      <c r="A9052" s="1">
        <v>1</v>
      </c>
      <c r="B9052" s="2">
        <v>0.5</v>
      </c>
      <c r="C9052" s="2">
        <v>0</v>
      </c>
      <c r="D9052" s="2">
        <v>0</v>
      </c>
      <c r="E9052" s="2">
        <v>1</v>
      </c>
      <c r="F9052" s="2">
        <v>0</v>
      </c>
      <c r="G9052" s="2">
        <v>0</v>
      </c>
      <c r="H9052" s="2">
        <v>1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0</v>
      </c>
      <c r="O9052" s="2">
        <v>0</v>
      </c>
      <c r="P9052" s="2">
        <v>0</v>
      </c>
      <c r="Q9052" s="2">
        <v>0</v>
      </c>
      <c r="R9052" s="2">
        <v>0</v>
      </c>
      <c r="S9052" s="2">
        <v>0</v>
      </c>
      <c r="T9052" s="2">
        <v>63.3</v>
      </c>
      <c r="U9052" s="2">
        <v>56</v>
      </c>
      <c r="V9052" s="2">
        <v>5.07</v>
      </c>
      <c r="W9052" s="2">
        <v>5.0999999999999996</v>
      </c>
      <c r="X9052" s="2">
        <v>3.22</v>
      </c>
      <c r="Y9052" s="2">
        <v>7.25893804450169</v>
      </c>
      <c r="Z9052" s="2">
        <v>7.2696167496081703</v>
      </c>
      <c r="AA9052">
        <f t="shared" si="141"/>
        <v>-1.067870510648028E-2</v>
      </c>
    </row>
    <row r="9053" spans="1:27" x14ac:dyDescent="0.2">
      <c r="A9053" s="1">
        <v>1</v>
      </c>
      <c r="B9053" s="2">
        <v>0.38</v>
      </c>
      <c r="C9053" s="2">
        <v>1</v>
      </c>
      <c r="D9053" s="2">
        <v>0</v>
      </c>
      <c r="E9053" s="2">
        <v>0</v>
      </c>
      <c r="F9053" s="2">
        <v>0</v>
      </c>
      <c r="G9053" s="2">
        <v>0</v>
      </c>
      <c r="H9053" s="2">
        <v>0</v>
      </c>
      <c r="I9053" s="2">
        <v>1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2">
        <v>0</v>
      </c>
      <c r="Q9053" s="2">
        <v>1</v>
      </c>
      <c r="R9053" s="2">
        <v>0</v>
      </c>
      <c r="S9053" s="2">
        <v>0</v>
      </c>
      <c r="T9053" s="2">
        <v>61.3</v>
      </c>
      <c r="U9053" s="2">
        <v>54</v>
      </c>
      <c r="V9053" s="2">
        <v>4.68</v>
      </c>
      <c r="W9053" s="2">
        <v>4.7</v>
      </c>
      <c r="X9053" s="2">
        <v>2.87</v>
      </c>
      <c r="Y9053" s="2">
        <v>6.3695041366187404</v>
      </c>
      <c r="Z9053" s="2">
        <v>6.2344107257183703</v>
      </c>
      <c r="AA9053">
        <f t="shared" si="141"/>
        <v>0.13509341090037008</v>
      </c>
    </row>
    <row r="9054" spans="1:27" x14ac:dyDescent="0.2">
      <c r="A9054" s="1">
        <v>1</v>
      </c>
      <c r="B9054" s="2">
        <v>0.7</v>
      </c>
      <c r="C9054" s="2">
        <v>0</v>
      </c>
      <c r="D9054" s="2">
        <v>1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1</v>
      </c>
      <c r="M9054" s="2">
        <v>0</v>
      </c>
      <c r="N9054" s="2">
        <v>0</v>
      </c>
      <c r="O9054" s="2">
        <v>0</v>
      </c>
      <c r="P9054" s="2">
        <v>0</v>
      </c>
      <c r="Q9054" s="2">
        <v>0</v>
      </c>
      <c r="R9054" s="2">
        <v>1</v>
      </c>
      <c r="S9054" s="2">
        <v>0</v>
      </c>
      <c r="T9054" s="2">
        <v>61.2</v>
      </c>
      <c r="U9054" s="2">
        <v>59</v>
      </c>
      <c r="V9054" s="2">
        <v>5.69</v>
      </c>
      <c r="W9054" s="2">
        <v>5.65</v>
      </c>
      <c r="X9054" s="2">
        <v>3.47</v>
      </c>
      <c r="Y9054" s="2">
        <v>7.8318679006977696</v>
      </c>
      <c r="Z9054" s="2">
        <v>7.8383433155571201</v>
      </c>
      <c r="AA9054">
        <f t="shared" si="141"/>
        <v>-6.4754148593504368E-3</v>
      </c>
    </row>
    <row r="9055" spans="1:27" x14ac:dyDescent="0.2">
      <c r="A9055" s="1">
        <v>1</v>
      </c>
      <c r="B9055" s="2">
        <v>0.74</v>
      </c>
      <c r="C9055" s="2">
        <v>0</v>
      </c>
      <c r="D9055" s="2">
        <v>0</v>
      </c>
      <c r="E9055" s="2">
        <v>1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1</v>
      </c>
      <c r="L9055" s="2">
        <v>0</v>
      </c>
      <c r="M9055" s="2">
        <v>0</v>
      </c>
      <c r="N9055" s="2">
        <v>1</v>
      </c>
      <c r="O9055" s="2">
        <v>0</v>
      </c>
      <c r="P9055" s="2">
        <v>0</v>
      </c>
      <c r="Q9055" s="2">
        <v>0</v>
      </c>
      <c r="R9055" s="2">
        <v>0</v>
      </c>
      <c r="S9055" s="2">
        <v>0</v>
      </c>
      <c r="T9055" s="2">
        <v>63.5</v>
      </c>
      <c r="U9055" s="2">
        <v>56</v>
      </c>
      <c r="V9055" s="2">
        <v>5.75</v>
      </c>
      <c r="W9055" s="2">
        <v>5.8</v>
      </c>
      <c r="X9055" s="2">
        <v>3.67</v>
      </c>
      <c r="Y9055" s="2">
        <v>8.0348878214363992</v>
      </c>
      <c r="Z9055" s="2">
        <v>8.0592762233056501</v>
      </c>
      <c r="AA9055">
        <f t="shared" si="141"/>
        <v>-2.4388401869250842E-2</v>
      </c>
    </row>
    <row r="9056" spans="1:27" x14ac:dyDescent="0.2">
      <c r="A9056" s="1">
        <v>1</v>
      </c>
      <c r="B9056" s="2">
        <v>0.51</v>
      </c>
      <c r="C9056" s="2">
        <v>0</v>
      </c>
      <c r="D9056" s="2">
        <v>1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1</v>
      </c>
      <c r="L9056" s="2">
        <v>0</v>
      </c>
      <c r="M9056" s="2">
        <v>0</v>
      </c>
      <c r="N9056" s="2">
        <v>0</v>
      </c>
      <c r="O9056" s="2">
        <v>0</v>
      </c>
      <c r="P9056" s="2">
        <v>1</v>
      </c>
      <c r="Q9056" s="2">
        <v>0</v>
      </c>
      <c r="R9056" s="2">
        <v>0</v>
      </c>
      <c r="S9056" s="2">
        <v>0</v>
      </c>
      <c r="T9056" s="2">
        <v>62.3</v>
      </c>
      <c r="U9056" s="2">
        <v>59</v>
      </c>
      <c r="V9056" s="2">
        <v>5.0999999999999996</v>
      </c>
      <c r="W9056" s="2">
        <v>5.07</v>
      </c>
      <c r="X9056" s="2">
        <v>3.17</v>
      </c>
      <c r="Y9056" s="2">
        <v>7.2665041119139504</v>
      </c>
      <c r="Z9056" s="2">
        <v>7.3434262291473704</v>
      </c>
      <c r="AA9056">
        <f t="shared" si="141"/>
        <v>-7.6922117233420018E-2</v>
      </c>
    </row>
    <row r="9057" spans="1:27" x14ac:dyDescent="0.2">
      <c r="A9057" s="1">
        <v>1</v>
      </c>
      <c r="B9057" s="2">
        <v>0.9</v>
      </c>
      <c r="C9057" s="2">
        <v>0</v>
      </c>
      <c r="D9057" s="2">
        <v>1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1</v>
      </c>
      <c r="N9057" s="2">
        <v>0</v>
      </c>
      <c r="O9057" s="2">
        <v>0</v>
      </c>
      <c r="P9057" s="2">
        <v>0</v>
      </c>
      <c r="Q9057" s="2">
        <v>1</v>
      </c>
      <c r="R9057" s="2">
        <v>0</v>
      </c>
      <c r="S9057" s="2">
        <v>0</v>
      </c>
      <c r="T9057" s="2">
        <v>62</v>
      </c>
      <c r="U9057" s="2">
        <v>58</v>
      </c>
      <c r="V9057" s="2">
        <v>6.16</v>
      </c>
      <c r="W9057" s="2">
        <v>6.13</v>
      </c>
      <c r="X9057" s="2">
        <v>3.81</v>
      </c>
      <c r="Y9057" s="2">
        <v>8.3798289798563008</v>
      </c>
      <c r="Z9057" s="2">
        <v>8.3790798892866007</v>
      </c>
      <c r="AA9057">
        <f t="shared" si="141"/>
        <v>7.4909056970007271E-4</v>
      </c>
    </row>
    <row r="9058" spans="1:27" x14ac:dyDescent="0.2">
      <c r="A9058" s="1">
        <v>1</v>
      </c>
      <c r="B9058" s="2">
        <v>1.02</v>
      </c>
      <c r="C9058" s="2">
        <v>0</v>
      </c>
      <c r="D9058" s="2">
        <v>0</v>
      </c>
      <c r="E9058" s="2">
        <v>0</v>
      </c>
      <c r="F9058" s="2">
        <v>1</v>
      </c>
      <c r="G9058" s="2">
        <v>0</v>
      </c>
      <c r="H9058" s="2">
        <v>1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>
        <v>0</v>
      </c>
      <c r="O9058" s="2">
        <v>0</v>
      </c>
      <c r="P9058" s="2">
        <v>1</v>
      </c>
      <c r="Q9058" s="2">
        <v>0</v>
      </c>
      <c r="R9058" s="2">
        <v>0</v>
      </c>
      <c r="S9058" s="2">
        <v>0</v>
      </c>
      <c r="T9058" s="2">
        <v>61.3</v>
      </c>
      <c r="U9058" s="2">
        <v>56</v>
      </c>
      <c r="V9058" s="2">
        <v>6.43</v>
      </c>
      <c r="W9058" s="2">
        <v>6.53</v>
      </c>
      <c r="X9058" s="2">
        <v>3.97</v>
      </c>
      <c r="Y9058" s="2">
        <v>8.3734842710717601</v>
      </c>
      <c r="Z9058" s="2">
        <v>8.5737625429041309</v>
      </c>
      <c r="AA9058">
        <f t="shared" si="141"/>
        <v>-0.20027827183237079</v>
      </c>
    </row>
    <row r="9059" spans="1:27" x14ac:dyDescent="0.2">
      <c r="A9059" s="1">
        <v>1</v>
      </c>
      <c r="B9059" s="2">
        <v>2.36</v>
      </c>
      <c r="C9059" s="2">
        <v>1</v>
      </c>
      <c r="D9059" s="2">
        <v>0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1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  <c r="R9059" s="2">
        <v>0</v>
      </c>
      <c r="S9059" s="2">
        <v>1</v>
      </c>
      <c r="T9059" s="2">
        <v>60.1</v>
      </c>
      <c r="U9059" s="2">
        <v>59</v>
      </c>
      <c r="V9059" s="2">
        <v>8.64</v>
      </c>
      <c r="W9059" s="2">
        <v>8.69</v>
      </c>
      <c r="X9059" s="2">
        <v>5.21</v>
      </c>
      <c r="Y9059" s="2">
        <v>10.0381621388431</v>
      </c>
      <c r="Z9059" s="2">
        <v>9.7718971321485295</v>
      </c>
      <c r="AA9059">
        <f t="shared" si="141"/>
        <v>0.26626500669457087</v>
      </c>
    </row>
    <row r="9060" spans="1:27" x14ac:dyDescent="0.2">
      <c r="A9060" s="1">
        <v>1</v>
      </c>
      <c r="B9060" s="2">
        <v>1.1299999999999999</v>
      </c>
      <c r="C9060" s="2">
        <v>1</v>
      </c>
      <c r="D9060" s="2">
        <v>0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  <c r="J9060" s="2">
        <v>1</v>
      </c>
      <c r="K9060" s="2">
        <v>0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  <c r="Q9060" s="2">
        <v>1</v>
      </c>
      <c r="R9060" s="2">
        <v>0</v>
      </c>
      <c r="S9060" s="2">
        <v>0</v>
      </c>
      <c r="T9060" s="2">
        <v>61.6</v>
      </c>
      <c r="U9060" s="2">
        <v>55</v>
      </c>
      <c r="V9060" s="2">
        <v>6.7</v>
      </c>
      <c r="W9060" s="2">
        <v>6.74</v>
      </c>
      <c r="X9060" s="2">
        <v>4.1399999999999997</v>
      </c>
      <c r="Y9060" s="2">
        <v>8.7806297530967701</v>
      </c>
      <c r="Z9060" s="2">
        <v>8.9320804381033092</v>
      </c>
      <c r="AA9060">
        <f t="shared" si="141"/>
        <v>-0.15145068500653913</v>
      </c>
    </row>
    <row r="9061" spans="1:27" x14ac:dyDescent="0.2">
      <c r="A9061" s="1">
        <v>1</v>
      </c>
      <c r="B9061" s="2">
        <v>0.3</v>
      </c>
      <c r="C9061" s="2">
        <v>0</v>
      </c>
      <c r="D9061" s="2">
        <v>1</v>
      </c>
      <c r="E9061" s="2">
        <v>0</v>
      </c>
      <c r="F9061" s="2">
        <v>0</v>
      </c>
      <c r="G9061" s="2">
        <v>1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0</v>
      </c>
      <c r="O9061" s="2">
        <v>0</v>
      </c>
      <c r="P9061" s="2">
        <v>1</v>
      </c>
      <c r="Q9061" s="2">
        <v>0</v>
      </c>
      <c r="R9061" s="2">
        <v>0</v>
      </c>
      <c r="S9061" s="2">
        <v>0</v>
      </c>
      <c r="T9061" s="2">
        <v>61.6</v>
      </c>
      <c r="U9061" s="2">
        <v>60</v>
      </c>
      <c r="V9061" s="2">
        <v>4.29</v>
      </c>
      <c r="W9061" s="2">
        <v>4.32</v>
      </c>
      <c r="X9061" s="2">
        <v>2.65</v>
      </c>
      <c r="Y9061" s="2">
        <v>6.72930436943345</v>
      </c>
      <c r="Z9061" s="2">
        <v>6.7968237182748599</v>
      </c>
      <c r="AA9061">
        <f t="shared" si="141"/>
        <v>-6.7519348841409865E-2</v>
      </c>
    </row>
    <row r="9062" spans="1:27" x14ac:dyDescent="0.2">
      <c r="A9062" s="1">
        <v>1</v>
      </c>
      <c r="B9062" s="2">
        <v>0.47</v>
      </c>
      <c r="C9062" s="2">
        <v>1</v>
      </c>
      <c r="D9062" s="2">
        <v>0</v>
      </c>
      <c r="E9062" s="2">
        <v>0</v>
      </c>
      <c r="F9062" s="2">
        <v>0</v>
      </c>
      <c r="G9062" s="2">
        <v>0</v>
      </c>
      <c r="H9062" s="2">
        <v>0</v>
      </c>
      <c r="I9062" s="2">
        <v>1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  <c r="Q9062" s="2">
        <v>1</v>
      </c>
      <c r="R9062" s="2">
        <v>0</v>
      </c>
      <c r="S9062" s="2">
        <v>0</v>
      </c>
      <c r="T9062" s="2">
        <v>61.8</v>
      </c>
      <c r="U9062" s="2">
        <v>54</v>
      </c>
      <c r="V9062" s="2">
        <v>5.01</v>
      </c>
      <c r="W9062" s="2">
        <v>5.05</v>
      </c>
      <c r="X9062" s="2">
        <v>3.11</v>
      </c>
      <c r="Y9062" s="2">
        <v>6.7431074510337297</v>
      </c>
      <c r="Z9062" s="2">
        <v>6.6618547405453103</v>
      </c>
      <c r="AA9062">
        <f t="shared" si="141"/>
        <v>8.1252710488419311E-2</v>
      </c>
    </row>
    <row r="9063" spans="1:27" x14ac:dyDescent="0.2">
      <c r="A9063" s="1">
        <v>1</v>
      </c>
      <c r="B9063" s="2">
        <v>0.3</v>
      </c>
      <c r="C9063" s="2">
        <v>0</v>
      </c>
      <c r="D9063" s="2">
        <v>0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1</v>
      </c>
      <c r="L9063" s="2">
        <v>0</v>
      </c>
      <c r="M9063" s="2">
        <v>0</v>
      </c>
      <c r="N9063" s="2">
        <v>0</v>
      </c>
      <c r="O9063" s="2">
        <v>1</v>
      </c>
      <c r="P9063" s="2">
        <v>0</v>
      </c>
      <c r="Q9063" s="2">
        <v>0</v>
      </c>
      <c r="R9063" s="2">
        <v>0</v>
      </c>
      <c r="S9063" s="2">
        <v>0</v>
      </c>
      <c r="T9063" s="2">
        <v>56.3</v>
      </c>
      <c r="U9063" s="2">
        <v>64</v>
      </c>
      <c r="V9063" s="2">
        <v>4.4400000000000004</v>
      </c>
      <c r="W9063" s="2">
        <v>4.3899999999999997</v>
      </c>
      <c r="X9063" s="2">
        <v>2.5</v>
      </c>
      <c r="Y9063" s="2">
        <v>6.2714262513635903</v>
      </c>
      <c r="Z9063" s="2">
        <v>6.59167373200866</v>
      </c>
      <c r="AA9063">
        <f t="shared" si="141"/>
        <v>-0.32024748064506969</v>
      </c>
    </row>
    <row r="9064" spans="1:27" x14ac:dyDescent="0.2">
      <c r="A9064" s="1">
        <v>1</v>
      </c>
      <c r="B9064" s="2">
        <v>1.51</v>
      </c>
      <c r="C9064" s="2">
        <v>0</v>
      </c>
      <c r="D9064" s="2">
        <v>0</v>
      </c>
      <c r="E9064" s="2">
        <v>1</v>
      </c>
      <c r="F9064" s="2">
        <v>0</v>
      </c>
      <c r="G9064" s="2">
        <v>0</v>
      </c>
      <c r="H9064" s="2">
        <v>0</v>
      </c>
      <c r="I9064" s="2">
        <v>0</v>
      </c>
      <c r="J9064" s="2">
        <v>1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  <c r="P9064" s="2">
        <v>0</v>
      </c>
      <c r="Q9064" s="2">
        <v>0</v>
      </c>
      <c r="R9064" s="2">
        <v>1</v>
      </c>
      <c r="S9064" s="2">
        <v>0</v>
      </c>
      <c r="T9064" s="2">
        <v>63.6</v>
      </c>
      <c r="U9064" s="2">
        <v>57</v>
      </c>
      <c r="V9064" s="2">
        <v>7.14</v>
      </c>
      <c r="W9064" s="2">
        <v>7.21</v>
      </c>
      <c r="X9064" s="2">
        <v>4.5599999999999996</v>
      </c>
      <c r="Y9064" s="2">
        <v>9.0311080967693798</v>
      </c>
      <c r="Z9064" s="2">
        <v>9.16753724965087</v>
      </c>
      <c r="AA9064">
        <f t="shared" si="141"/>
        <v>-0.13642915288149027</v>
      </c>
    </row>
    <row r="9065" spans="1:27" x14ac:dyDescent="0.2">
      <c r="A9065" s="1">
        <v>1</v>
      </c>
      <c r="B9065" s="2">
        <v>0.52</v>
      </c>
      <c r="C9065" s="2">
        <v>1</v>
      </c>
      <c r="D9065" s="2">
        <v>0</v>
      </c>
      <c r="E9065" s="2">
        <v>0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1</v>
      </c>
      <c r="N9065" s="2">
        <v>0</v>
      </c>
      <c r="O9065" s="2">
        <v>0</v>
      </c>
      <c r="P9065" s="2">
        <v>1</v>
      </c>
      <c r="Q9065" s="2">
        <v>0</v>
      </c>
      <c r="R9065" s="2">
        <v>0</v>
      </c>
      <c r="S9065" s="2">
        <v>0</v>
      </c>
      <c r="T9065" s="2">
        <v>62.3</v>
      </c>
      <c r="U9065" s="2">
        <v>55</v>
      </c>
      <c r="V9065" s="2">
        <v>5.12</v>
      </c>
      <c r="W9065" s="2">
        <v>5.16</v>
      </c>
      <c r="X9065" s="2">
        <v>3.2</v>
      </c>
      <c r="Y9065" s="2">
        <v>7.4806069745394801</v>
      </c>
      <c r="Z9065" s="2">
        <v>7.5553819442402697</v>
      </c>
      <c r="AA9065">
        <f t="shared" si="141"/>
        <v>-7.4774969700789562E-2</v>
      </c>
    </row>
    <row r="9066" spans="1:27" x14ac:dyDescent="0.2">
      <c r="A9066" s="1">
        <v>1</v>
      </c>
      <c r="B9066" s="2">
        <v>0.7</v>
      </c>
      <c r="C9066" s="2">
        <v>0</v>
      </c>
      <c r="D9066" s="2">
        <v>0</v>
      </c>
      <c r="E9066" s="2">
        <v>1</v>
      </c>
      <c r="F9066" s="2">
        <v>0</v>
      </c>
      <c r="G9066" s="2">
        <v>0</v>
      </c>
      <c r="H9066" s="2">
        <v>1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  <c r="Q9066" s="2">
        <v>1</v>
      </c>
      <c r="R9066" s="2">
        <v>0</v>
      </c>
      <c r="S9066" s="2">
        <v>0</v>
      </c>
      <c r="T9066" s="2">
        <v>65</v>
      </c>
      <c r="U9066" s="2">
        <v>57</v>
      </c>
      <c r="V9066" s="2">
        <v>5.52</v>
      </c>
      <c r="W9066" s="2">
        <v>5.59</v>
      </c>
      <c r="X9066" s="2">
        <v>3.61</v>
      </c>
      <c r="Y9066" s="2">
        <v>7.53250200641871</v>
      </c>
      <c r="Z9066" s="2">
        <v>7.65775527113487</v>
      </c>
      <c r="AA9066">
        <f t="shared" si="141"/>
        <v>-0.12525326471615994</v>
      </c>
    </row>
    <row r="9067" spans="1:27" x14ac:dyDescent="0.2">
      <c r="A9067" s="1">
        <v>1</v>
      </c>
      <c r="B9067" s="2">
        <v>1.04</v>
      </c>
      <c r="C9067" s="2">
        <v>0</v>
      </c>
      <c r="D9067" s="2">
        <v>0</v>
      </c>
      <c r="E9067" s="2">
        <v>1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  <c r="Q9067" s="2">
        <v>1</v>
      </c>
      <c r="R9067" s="2">
        <v>0</v>
      </c>
      <c r="S9067" s="2">
        <v>0</v>
      </c>
      <c r="T9067" s="2">
        <v>63.9</v>
      </c>
      <c r="U9067" s="2">
        <v>58</v>
      </c>
      <c r="V9067" s="2">
        <v>6.35</v>
      </c>
      <c r="W9067" s="2">
        <v>6.42</v>
      </c>
      <c r="X9067" s="2">
        <v>4.08</v>
      </c>
      <c r="Y9067" s="2">
        <v>7.6860918389850301</v>
      </c>
      <c r="Z9067" s="2">
        <v>8.0718431496091601</v>
      </c>
      <c r="AA9067">
        <f t="shared" si="141"/>
        <v>-0.38575131062412993</v>
      </c>
    </row>
    <row r="9068" spans="1:27" x14ac:dyDescent="0.2">
      <c r="A9068" s="1">
        <v>1</v>
      </c>
      <c r="B9068" s="2">
        <v>1.05</v>
      </c>
      <c r="C9068" s="2">
        <v>0</v>
      </c>
      <c r="D9068" s="2">
        <v>1</v>
      </c>
      <c r="E9068" s="2">
        <v>0</v>
      </c>
      <c r="F9068" s="2">
        <v>0</v>
      </c>
      <c r="G9068" s="2">
        <v>0</v>
      </c>
      <c r="H9068" s="2">
        <v>1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1</v>
      </c>
      <c r="O9068" s="2">
        <v>0</v>
      </c>
      <c r="P9068" s="2">
        <v>0</v>
      </c>
      <c r="Q9068" s="2">
        <v>0</v>
      </c>
      <c r="R9068" s="2">
        <v>0</v>
      </c>
      <c r="S9068" s="2">
        <v>0</v>
      </c>
      <c r="T9068" s="2">
        <v>61.2</v>
      </c>
      <c r="U9068" s="2">
        <v>58</v>
      </c>
      <c r="V9068" s="2">
        <v>6.57</v>
      </c>
      <c r="W9068" s="2">
        <v>6.53</v>
      </c>
      <c r="X9068" s="2">
        <v>4.01</v>
      </c>
      <c r="Y9068" s="2">
        <v>8.6165251985435791</v>
      </c>
      <c r="Z9068" s="2">
        <v>8.6002467465515195</v>
      </c>
      <c r="AA9068">
        <f t="shared" si="141"/>
        <v>1.6278451992059573E-2</v>
      </c>
    </row>
    <row r="9069" spans="1:27" x14ac:dyDescent="0.2">
      <c r="A9069" s="1">
        <v>1</v>
      </c>
      <c r="B9069" s="2">
        <v>1.51</v>
      </c>
      <c r="C9069" s="2">
        <v>0</v>
      </c>
      <c r="D9069" s="2">
        <v>1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1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  <c r="Q9069" s="2">
        <v>0</v>
      </c>
      <c r="R9069" s="2">
        <v>1</v>
      </c>
      <c r="S9069" s="2">
        <v>0</v>
      </c>
      <c r="T9069" s="2">
        <v>63</v>
      </c>
      <c r="U9069" s="2">
        <v>60</v>
      </c>
      <c r="V9069" s="2">
        <v>7.3</v>
      </c>
      <c r="W9069" s="2">
        <v>7.25</v>
      </c>
      <c r="X9069" s="2">
        <v>4.58</v>
      </c>
      <c r="Y9069" s="2">
        <v>9.1674207940496792</v>
      </c>
      <c r="Z9069" s="2">
        <v>9.1177863903655805</v>
      </c>
      <c r="AA9069">
        <f t="shared" si="141"/>
        <v>4.9634403684098771E-2</v>
      </c>
    </row>
    <row r="9070" spans="1:27" x14ac:dyDescent="0.2">
      <c r="A9070" s="1">
        <v>1</v>
      </c>
      <c r="B9070" s="2">
        <v>1.05</v>
      </c>
      <c r="C9070" s="2">
        <v>0</v>
      </c>
      <c r="D9070" s="2">
        <v>1</v>
      </c>
      <c r="E9070" s="2">
        <v>0</v>
      </c>
      <c r="F9070" s="2">
        <v>0</v>
      </c>
      <c r="G9070" s="2">
        <v>0</v>
      </c>
      <c r="H9070" s="2">
        <v>0</v>
      </c>
      <c r="I9070" s="2">
        <v>1</v>
      </c>
      <c r="J9070" s="2">
        <v>0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  <c r="Q9070" s="2">
        <v>1</v>
      </c>
      <c r="R9070" s="2">
        <v>0</v>
      </c>
      <c r="S9070" s="2">
        <v>0</v>
      </c>
      <c r="T9070" s="2">
        <v>61.7</v>
      </c>
      <c r="U9070" s="2">
        <v>59</v>
      </c>
      <c r="V9070" s="2">
        <v>6.59</v>
      </c>
      <c r="W9070" s="2">
        <v>6.53</v>
      </c>
      <c r="X9070" s="2">
        <v>4.05</v>
      </c>
      <c r="Y9070" s="2">
        <v>8.3084378868148701</v>
      </c>
      <c r="Z9070" s="2">
        <v>8.1173124616019692</v>
      </c>
      <c r="AA9070">
        <f t="shared" si="141"/>
        <v>0.19112542521290088</v>
      </c>
    </row>
    <row r="9071" spans="1:27" x14ac:dyDescent="0.2">
      <c r="A9071" s="1">
        <v>1</v>
      </c>
      <c r="B9071" s="2">
        <v>1.36</v>
      </c>
      <c r="C9071" s="2">
        <v>0</v>
      </c>
      <c r="D9071" s="2">
        <v>0</v>
      </c>
      <c r="E9071" s="2">
        <v>1</v>
      </c>
      <c r="F9071" s="2">
        <v>0</v>
      </c>
      <c r="G9071" s="2">
        <v>0</v>
      </c>
      <c r="H9071" s="2">
        <v>0</v>
      </c>
      <c r="I9071" s="2">
        <v>1</v>
      </c>
      <c r="J9071" s="2">
        <v>0</v>
      </c>
      <c r="K9071" s="2">
        <v>0</v>
      </c>
      <c r="L9071" s="2">
        <v>0</v>
      </c>
      <c r="M9071" s="2">
        <v>0</v>
      </c>
      <c r="N9071" s="2">
        <v>1</v>
      </c>
      <c r="O9071" s="2">
        <v>0</v>
      </c>
      <c r="P9071" s="2">
        <v>0</v>
      </c>
      <c r="Q9071" s="2">
        <v>0</v>
      </c>
      <c r="R9071" s="2">
        <v>0</v>
      </c>
      <c r="S9071" s="2">
        <v>0</v>
      </c>
      <c r="T9071" s="2">
        <v>58</v>
      </c>
      <c r="U9071" s="2">
        <v>64</v>
      </c>
      <c r="V9071" s="2">
        <v>7.26</v>
      </c>
      <c r="W9071" s="2">
        <v>7.19</v>
      </c>
      <c r="X9071" s="2">
        <v>4.1900000000000004</v>
      </c>
      <c r="Y9071" s="2">
        <v>8.9602540940768307</v>
      </c>
      <c r="Z9071" s="2">
        <v>8.7635844094501394</v>
      </c>
      <c r="AA9071">
        <f t="shared" si="141"/>
        <v>0.19666968462669132</v>
      </c>
    </row>
    <row r="9072" spans="1:27" x14ac:dyDescent="0.2">
      <c r="A9072" s="1">
        <v>1</v>
      </c>
      <c r="B9072" s="2">
        <v>0.72</v>
      </c>
      <c r="C9072" s="2">
        <v>1</v>
      </c>
      <c r="D9072" s="2">
        <v>0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1</v>
      </c>
      <c r="L9072" s="2">
        <v>0</v>
      </c>
      <c r="M9072" s="2">
        <v>0</v>
      </c>
      <c r="N9072" s="2">
        <v>0</v>
      </c>
      <c r="O9072" s="2">
        <v>0</v>
      </c>
      <c r="P9072" s="2">
        <v>1</v>
      </c>
      <c r="Q9072" s="2">
        <v>0</v>
      </c>
      <c r="R9072" s="2">
        <v>0</v>
      </c>
      <c r="S9072" s="2">
        <v>0</v>
      </c>
      <c r="T9072" s="2">
        <v>61.4</v>
      </c>
      <c r="U9072" s="2">
        <v>55</v>
      </c>
      <c r="V9072" s="2">
        <v>5.76</v>
      </c>
      <c r="W9072" s="2">
        <v>5.8</v>
      </c>
      <c r="X9072" s="2">
        <v>3.55</v>
      </c>
      <c r="Y9072" s="2">
        <v>7.9037041941610999</v>
      </c>
      <c r="Z9072" s="2">
        <v>7.9902381857203597</v>
      </c>
      <c r="AA9072">
        <f t="shared" si="141"/>
        <v>-8.6533991559259782E-2</v>
      </c>
    </row>
    <row r="9073" spans="1:27" x14ac:dyDescent="0.2">
      <c r="A9073" s="1">
        <v>1</v>
      </c>
      <c r="B9073" s="2">
        <v>1.5</v>
      </c>
      <c r="C9073" s="2">
        <v>0</v>
      </c>
      <c r="D9073" s="2">
        <v>1</v>
      </c>
      <c r="E9073" s="2">
        <v>0</v>
      </c>
      <c r="F9073" s="2">
        <v>0</v>
      </c>
      <c r="G9073" s="2">
        <v>0</v>
      </c>
      <c r="H9073" s="2">
        <v>0</v>
      </c>
      <c r="I9073" s="2">
        <v>1</v>
      </c>
      <c r="J9073" s="2">
        <v>0</v>
      </c>
      <c r="K9073" s="2">
        <v>0</v>
      </c>
      <c r="L9073" s="2">
        <v>0</v>
      </c>
      <c r="M9073" s="2">
        <v>0</v>
      </c>
      <c r="N9073" s="2">
        <v>0</v>
      </c>
      <c r="O9073" s="2">
        <v>0</v>
      </c>
      <c r="P9073" s="2">
        <v>0</v>
      </c>
      <c r="Q9073" s="2">
        <v>1</v>
      </c>
      <c r="R9073" s="2">
        <v>0</v>
      </c>
      <c r="S9073" s="2">
        <v>0</v>
      </c>
      <c r="T9073" s="2">
        <v>62.3</v>
      </c>
      <c r="U9073" s="2">
        <v>60</v>
      </c>
      <c r="V9073" s="2">
        <v>7.22</v>
      </c>
      <c r="W9073" s="2">
        <v>7.3</v>
      </c>
      <c r="X9073" s="2">
        <v>4.5199999999999996</v>
      </c>
      <c r="Y9073" s="2">
        <v>8.8583067453496795</v>
      </c>
      <c r="Z9073" s="2">
        <v>9.0466442793053901</v>
      </c>
      <c r="AA9073">
        <f t="shared" si="141"/>
        <v>-0.18833753395571051</v>
      </c>
    </row>
    <row r="9074" spans="1:27" x14ac:dyDescent="0.2">
      <c r="A9074" s="1">
        <v>1</v>
      </c>
      <c r="B9074" s="2">
        <v>0.91</v>
      </c>
      <c r="C9074" s="2">
        <v>0</v>
      </c>
      <c r="D9074" s="2">
        <v>1</v>
      </c>
      <c r="E9074" s="2">
        <v>0</v>
      </c>
      <c r="F9074" s="2">
        <v>0</v>
      </c>
      <c r="G9074" s="2">
        <v>0</v>
      </c>
      <c r="H9074" s="2">
        <v>1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1</v>
      </c>
      <c r="O9074" s="2">
        <v>0</v>
      </c>
      <c r="P9074" s="2">
        <v>0</v>
      </c>
      <c r="Q9074" s="2">
        <v>0</v>
      </c>
      <c r="R9074" s="2">
        <v>0</v>
      </c>
      <c r="S9074" s="2">
        <v>0</v>
      </c>
      <c r="T9074" s="2">
        <v>61.5</v>
      </c>
      <c r="U9074" s="2">
        <v>60</v>
      </c>
      <c r="V9074" s="2">
        <v>6.19</v>
      </c>
      <c r="W9074" s="2">
        <v>6.24</v>
      </c>
      <c r="X9074" s="2">
        <v>3.82</v>
      </c>
      <c r="Y9074" s="2">
        <v>8.2750867144332503</v>
      </c>
      <c r="Z9074" s="2">
        <v>8.2715483747555094</v>
      </c>
      <c r="AA9074">
        <f t="shared" si="141"/>
        <v>3.5383396777408649E-3</v>
      </c>
    </row>
    <row r="9075" spans="1:27" x14ac:dyDescent="0.2">
      <c r="A9075" s="1">
        <v>1</v>
      </c>
      <c r="B9075" s="2">
        <v>1.02</v>
      </c>
      <c r="C9075" s="2">
        <v>0</v>
      </c>
      <c r="D9075" s="2">
        <v>0</v>
      </c>
      <c r="E9075" s="2">
        <v>0</v>
      </c>
      <c r="F9075" s="2">
        <v>1</v>
      </c>
      <c r="G9075" s="2">
        <v>0</v>
      </c>
      <c r="H9075" s="2">
        <v>0</v>
      </c>
      <c r="I9075" s="2">
        <v>0</v>
      </c>
      <c r="J9075" s="2">
        <v>0</v>
      </c>
      <c r="K9075" s="2">
        <v>1</v>
      </c>
      <c r="L9075" s="2">
        <v>0</v>
      </c>
      <c r="M9075" s="2">
        <v>0</v>
      </c>
      <c r="N9075" s="2">
        <v>0</v>
      </c>
      <c r="O9075" s="2">
        <v>0</v>
      </c>
      <c r="P9075" s="2">
        <v>0</v>
      </c>
      <c r="Q9075" s="2">
        <v>1</v>
      </c>
      <c r="R9075" s="2">
        <v>0</v>
      </c>
      <c r="S9075" s="2">
        <v>0</v>
      </c>
      <c r="T9075" s="2">
        <v>60</v>
      </c>
      <c r="U9075" s="2">
        <v>63</v>
      </c>
      <c r="V9075" s="2">
        <v>6.54</v>
      </c>
      <c r="W9075" s="2">
        <v>6.49</v>
      </c>
      <c r="X9075" s="2">
        <v>3.91</v>
      </c>
      <c r="Y9075" s="2">
        <v>8.5352083895432695</v>
      </c>
      <c r="Z9075" s="2">
        <v>8.4346807698417692</v>
      </c>
      <c r="AA9075">
        <f t="shared" si="141"/>
        <v>0.10052761970150037</v>
      </c>
    </row>
    <row r="9076" spans="1:27" x14ac:dyDescent="0.2">
      <c r="A9076" s="1">
        <v>1</v>
      </c>
      <c r="B9076" s="2">
        <v>0.71</v>
      </c>
      <c r="C9076" s="2">
        <v>0</v>
      </c>
      <c r="D9076" s="2">
        <v>1</v>
      </c>
      <c r="E9076" s="2">
        <v>0</v>
      </c>
      <c r="F9076" s="2">
        <v>0</v>
      </c>
      <c r="G9076" s="2">
        <v>0</v>
      </c>
      <c r="H9076" s="2">
        <v>0</v>
      </c>
      <c r="I9076" s="2">
        <v>1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 s="2">
        <v>0</v>
      </c>
      <c r="P9076" s="2">
        <v>1</v>
      </c>
      <c r="Q9076" s="2">
        <v>0</v>
      </c>
      <c r="R9076" s="2">
        <v>0</v>
      </c>
      <c r="S9076" s="2">
        <v>0</v>
      </c>
      <c r="T9076" s="2">
        <v>62.3</v>
      </c>
      <c r="U9076" s="2">
        <v>55</v>
      </c>
      <c r="V9076" s="2">
        <v>5.72</v>
      </c>
      <c r="W9076" s="2">
        <v>5.68</v>
      </c>
      <c r="X9076" s="2">
        <v>3.55</v>
      </c>
      <c r="Y9076" s="2">
        <v>7.5513536067218201</v>
      </c>
      <c r="Z9076" s="2">
        <v>7.5893358231706198</v>
      </c>
      <c r="AA9076">
        <f t="shared" si="141"/>
        <v>-3.7982216448799733E-2</v>
      </c>
    </row>
    <row r="9077" spans="1:27" x14ac:dyDescent="0.2">
      <c r="A9077" s="1">
        <v>1</v>
      </c>
      <c r="B9077" s="2">
        <v>1.02</v>
      </c>
      <c r="C9077" s="2">
        <v>0</v>
      </c>
      <c r="D9077" s="2">
        <v>0</v>
      </c>
      <c r="E9077" s="2">
        <v>0</v>
      </c>
      <c r="F9077" s="2">
        <v>1</v>
      </c>
      <c r="G9077" s="2">
        <v>1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  <c r="O9077" s="2">
        <v>0</v>
      </c>
      <c r="P9077" s="2">
        <v>0</v>
      </c>
      <c r="Q9077" s="2">
        <v>0</v>
      </c>
      <c r="R9077" s="2">
        <v>0</v>
      </c>
      <c r="S9077" s="2">
        <v>0</v>
      </c>
      <c r="T9077" s="2">
        <v>61.7</v>
      </c>
      <c r="U9077" s="2">
        <v>59</v>
      </c>
      <c r="V9077" s="2">
        <v>6.42</v>
      </c>
      <c r="W9077" s="2">
        <v>6.52</v>
      </c>
      <c r="X9077" s="2">
        <v>3.99</v>
      </c>
      <c r="Y9077" s="2">
        <v>9.0534040847693298</v>
      </c>
      <c r="Z9077" s="2">
        <v>9.7468337424907503</v>
      </c>
      <c r="AA9077">
        <f t="shared" si="141"/>
        <v>-0.69342965772142051</v>
      </c>
    </row>
    <row r="9078" spans="1:27" x14ac:dyDescent="0.2">
      <c r="A9078" s="1">
        <v>1</v>
      </c>
      <c r="B9078" s="2">
        <v>0.42</v>
      </c>
      <c r="C9078" s="2">
        <v>0</v>
      </c>
      <c r="D9078" s="2">
        <v>1</v>
      </c>
      <c r="E9078" s="2">
        <v>0</v>
      </c>
      <c r="F9078" s="2">
        <v>0</v>
      </c>
      <c r="G9078" s="2">
        <v>0</v>
      </c>
      <c r="H9078" s="2">
        <v>0</v>
      </c>
      <c r="I9078" s="2">
        <v>0</v>
      </c>
      <c r="J9078" s="2">
        <v>1</v>
      </c>
      <c r="K9078" s="2">
        <v>0</v>
      </c>
      <c r="L9078" s="2">
        <v>0</v>
      </c>
      <c r="M9078" s="2">
        <v>0</v>
      </c>
      <c r="N9078" s="2">
        <v>0</v>
      </c>
      <c r="O9078" s="2">
        <v>1</v>
      </c>
      <c r="P9078" s="2">
        <v>0</v>
      </c>
      <c r="Q9078" s="2">
        <v>0</v>
      </c>
      <c r="R9078" s="2">
        <v>0</v>
      </c>
      <c r="S9078" s="2">
        <v>0</v>
      </c>
      <c r="T9078" s="2">
        <v>59.9</v>
      </c>
      <c r="U9078" s="2">
        <v>61</v>
      </c>
      <c r="V9078" s="2">
        <v>4.88</v>
      </c>
      <c r="W9078" s="2">
        <v>4.84</v>
      </c>
      <c r="X9078" s="2">
        <v>2.91</v>
      </c>
      <c r="Y9078" s="2">
        <v>7.0751257442866704</v>
      </c>
      <c r="Z9078" s="2">
        <v>7.0057890192535002</v>
      </c>
      <c r="AA9078">
        <f t="shared" si="141"/>
        <v>6.9336725033170232E-2</v>
      </c>
    </row>
    <row r="9079" spans="1:27" x14ac:dyDescent="0.2">
      <c r="A9079" s="1">
        <v>1</v>
      </c>
      <c r="B9079" s="2">
        <v>0.7</v>
      </c>
      <c r="C9079" s="2">
        <v>0</v>
      </c>
      <c r="D9079" s="2">
        <v>0</v>
      </c>
      <c r="E9079" s="2">
        <v>0</v>
      </c>
      <c r="F9079" s="2">
        <v>1</v>
      </c>
      <c r="G9079" s="2">
        <v>0</v>
      </c>
      <c r="H9079" s="2">
        <v>0</v>
      </c>
      <c r="I9079" s="2">
        <v>0</v>
      </c>
      <c r="J9079" s="2">
        <v>1</v>
      </c>
      <c r="K9079" s="2">
        <v>0</v>
      </c>
      <c r="L9079" s="2">
        <v>0</v>
      </c>
      <c r="M9079" s="2">
        <v>0</v>
      </c>
      <c r="N9079" s="2">
        <v>0</v>
      </c>
      <c r="O9079" s="2">
        <v>0</v>
      </c>
      <c r="P9079" s="2">
        <v>1</v>
      </c>
      <c r="Q9079" s="2">
        <v>0</v>
      </c>
      <c r="R9079" s="2">
        <v>0</v>
      </c>
      <c r="S9079" s="2">
        <v>0</v>
      </c>
      <c r="T9079" s="2">
        <v>61.6</v>
      </c>
      <c r="U9079" s="2">
        <v>57</v>
      </c>
      <c r="V9079" s="2">
        <v>5.69</v>
      </c>
      <c r="W9079" s="2">
        <v>5.73</v>
      </c>
      <c r="X9079" s="2">
        <v>3.52</v>
      </c>
      <c r="Y9079" s="2">
        <v>7.8970376174633197</v>
      </c>
      <c r="Z9079" s="2">
        <v>8.0478293574578394</v>
      </c>
      <c r="AA9079">
        <f t="shared" si="141"/>
        <v>-0.15079173999451978</v>
      </c>
    </row>
    <row r="9080" spans="1:27" x14ac:dyDescent="0.2">
      <c r="A9080" s="1">
        <v>1</v>
      </c>
      <c r="B9080" s="2">
        <v>1.1100000000000001</v>
      </c>
      <c r="C9080" s="2">
        <v>1</v>
      </c>
      <c r="D9080" s="2">
        <v>0</v>
      </c>
      <c r="E9080" s="2">
        <v>0</v>
      </c>
      <c r="F9080" s="2">
        <v>0</v>
      </c>
      <c r="G9080" s="2">
        <v>0</v>
      </c>
      <c r="H9080" s="2">
        <v>0</v>
      </c>
      <c r="I9080" s="2">
        <v>1</v>
      </c>
      <c r="J9080" s="2">
        <v>0</v>
      </c>
      <c r="K9080" s="2">
        <v>0</v>
      </c>
      <c r="L9080" s="2">
        <v>0</v>
      </c>
      <c r="M9080" s="2">
        <v>0</v>
      </c>
      <c r="N9080" s="2">
        <v>1</v>
      </c>
      <c r="O9080" s="2">
        <v>0</v>
      </c>
      <c r="P9080" s="2">
        <v>0</v>
      </c>
      <c r="Q9080" s="2">
        <v>0</v>
      </c>
      <c r="R9080" s="2">
        <v>0</v>
      </c>
      <c r="S9080" s="2">
        <v>0</v>
      </c>
      <c r="T9080" s="2">
        <v>62.2</v>
      </c>
      <c r="U9080" s="2">
        <v>56</v>
      </c>
      <c r="V9080" s="2">
        <v>6.58</v>
      </c>
      <c r="W9080" s="2">
        <v>6.66</v>
      </c>
      <c r="X9080" s="2">
        <v>4.12</v>
      </c>
      <c r="Y9080" s="2">
        <v>8.5097648136990394</v>
      </c>
      <c r="Z9080" s="2">
        <v>8.5109738916023208</v>
      </c>
      <c r="AA9080">
        <f t="shared" si="141"/>
        <v>-1.209077903281397E-3</v>
      </c>
    </row>
    <row r="9081" spans="1:27" x14ac:dyDescent="0.2">
      <c r="A9081" s="1">
        <v>1</v>
      </c>
      <c r="B9081" s="2">
        <v>0.36</v>
      </c>
      <c r="C9081" s="2">
        <v>0</v>
      </c>
      <c r="D9081" s="2">
        <v>0</v>
      </c>
      <c r="E9081" s="2">
        <v>0</v>
      </c>
      <c r="F9081" s="2">
        <v>1</v>
      </c>
      <c r="G9081" s="2">
        <v>0</v>
      </c>
      <c r="H9081" s="2">
        <v>0</v>
      </c>
      <c r="I9081" s="2">
        <v>0</v>
      </c>
      <c r="J9081" s="2">
        <v>1</v>
      </c>
      <c r="K9081" s="2">
        <v>0</v>
      </c>
      <c r="L9081" s="2">
        <v>0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  <c r="R9081" s="2">
        <v>1</v>
      </c>
      <c r="S9081" s="2">
        <v>0</v>
      </c>
      <c r="T9081" s="2">
        <v>63.3</v>
      </c>
      <c r="U9081" s="2">
        <v>56</v>
      </c>
      <c r="V9081" s="2">
        <v>4.5599999999999996</v>
      </c>
      <c r="W9081" s="2">
        <v>4.51</v>
      </c>
      <c r="X9081" s="2">
        <v>2.87</v>
      </c>
      <c r="Y9081" s="2">
        <v>6.5813350006917402</v>
      </c>
      <c r="Z9081" s="2">
        <v>6.59167373200866</v>
      </c>
      <c r="AA9081">
        <f t="shared" si="141"/>
        <v>-1.0338731316919869E-2</v>
      </c>
    </row>
    <row r="9082" spans="1:27" x14ac:dyDescent="0.2">
      <c r="A9082" s="1">
        <v>1</v>
      </c>
      <c r="B9082" s="2">
        <v>0.71</v>
      </c>
      <c r="C9082" s="2">
        <v>0</v>
      </c>
      <c r="D9082" s="2">
        <v>1</v>
      </c>
      <c r="E9082" s="2">
        <v>0</v>
      </c>
      <c r="F9082" s="2">
        <v>0</v>
      </c>
      <c r="G9082" s="2">
        <v>0</v>
      </c>
      <c r="H9082" s="2">
        <v>0</v>
      </c>
      <c r="I9082" s="2">
        <v>1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O9082" s="2">
        <v>1</v>
      </c>
      <c r="P9082" s="2">
        <v>0</v>
      </c>
      <c r="Q9082" s="2">
        <v>0</v>
      </c>
      <c r="R9082" s="2">
        <v>0</v>
      </c>
      <c r="S9082" s="2">
        <v>0</v>
      </c>
      <c r="T9082" s="2">
        <v>62.2</v>
      </c>
      <c r="U9082" s="2">
        <v>57</v>
      </c>
      <c r="V9082" s="2">
        <v>5.66</v>
      </c>
      <c r="W9082" s="2">
        <v>5.6</v>
      </c>
      <c r="X9082" s="2">
        <v>3.5</v>
      </c>
      <c r="Y9082" s="2">
        <v>7.5578577893465404</v>
      </c>
      <c r="Z9082" s="2">
        <v>7.6207050868382602</v>
      </c>
      <c r="AA9082">
        <f t="shared" si="141"/>
        <v>-6.28472974917198E-2</v>
      </c>
    </row>
    <row r="9083" spans="1:27" x14ac:dyDescent="0.2">
      <c r="A9083" s="1">
        <v>1</v>
      </c>
      <c r="B9083" s="2">
        <v>0.71</v>
      </c>
      <c r="C9083" s="2">
        <v>0</v>
      </c>
      <c r="D9083" s="2">
        <v>0</v>
      </c>
      <c r="E9083" s="2">
        <v>0</v>
      </c>
      <c r="F9083" s="2">
        <v>1</v>
      </c>
      <c r="G9083" s="2">
        <v>0</v>
      </c>
      <c r="H9083" s="2">
        <v>1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0</v>
      </c>
      <c r="O9083" s="2">
        <v>0</v>
      </c>
      <c r="P9083" s="2">
        <v>0</v>
      </c>
      <c r="Q9083" s="2">
        <v>0</v>
      </c>
      <c r="R9083" s="2">
        <v>0</v>
      </c>
      <c r="S9083" s="2">
        <v>1</v>
      </c>
      <c r="T9083" s="2">
        <v>63.5</v>
      </c>
      <c r="U9083" s="2">
        <v>58</v>
      </c>
      <c r="V9083" s="2">
        <v>5.63</v>
      </c>
      <c r="W9083" s="2">
        <v>5.67</v>
      </c>
      <c r="X9083" s="2">
        <v>3.59</v>
      </c>
      <c r="Y9083" s="2">
        <v>7.3512519328551296</v>
      </c>
      <c r="Z9083" s="2">
        <v>7.5585167430456401</v>
      </c>
      <c r="AA9083">
        <f t="shared" si="141"/>
        <v>-0.20726481019051057</v>
      </c>
    </row>
    <row r="9084" spans="1:27" x14ac:dyDescent="0.2">
      <c r="A9084" s="1">
        <v>1</v>
      </c>
      <c r="B9084" s="2">
        <v>1.26</v>
      </c>
      <c r="C9084" s="2">
        <v>1</v>
      </c>
      <c r="D9084" s="2">
        <v>0</v>
      </c>
      <c r="E9084" s="2">
        <v>0</v>
      </c>
      <c r="F9084" s="2">
        <v>0</v>
      </c>
      <c r="G9084" s="2">
        <v>1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0</v>
      </c>
      <c r="O9084" s="2">
        <v>1</v>
      </c>
      <c r="P9084" s="2">
        <v>0</v>
      </c>
      <c r="Q9084" s="2">
        <v>0</v>
      </c>
      <c r="R9084" s="2">
        <v>0</v>
      </c>
      <c r="S9084" s="2">
        <v>0</v>
      </c>
      <c r="T9084" s="2">
        <v>62.6</v>
      </c>
      <c r="U9084" s="2">
        <v>57</v>
      </c>
      <c r="V9084" s="2">
        <v>6.94</v>
      </c>
      <c r="W9084" s="2">
        <v>6.84</v>
      </c>
      <c r="X9084" s="2">
        <v>4.3099999999999996</v>
      </c>
      <c r="Y9084" s="2">
        <v>9.5108391454388901</v>
      </c>
      <c r="Z9084" s="2">
        <v>9.5230320799319905</v>
      </c>
      <c r="AA9084">
        <f t="shared" si="141"/>
        <v>-1.2192934493100438E-2</v>
      </c>
    </row>
    <row r="9085" spans="1:27" x14ac:dyDescent="0.2">
      <c r="A9085" s="1">
        <v>1</v>
      </c>
      <c r="B9085" s="2">
        <v>0.57999999999999996</v>
      </c>
      <c r="C9085" s="2">
        <v>1</v>
      </c>
      <c r="D9085" s="2">
        <v>0</v>
      </c>
      <c r="E9085" s="2">
        <v>0</v>
      </c>
      <c r="F9085" s="2">
        <v>0</v>
      </c>
      <c r="G9085" s="2">
        <v>0</v>
      </c>
      <c r="H9085" s="2">
        <v>0</v>
      </c>
      <c r="I9085" s="2">
        <v>1</v>
      </c>
      <c r="J9085" s="2">
        <v>0</v>
      </c>
      <c r="K9085" s="2">
        <v>0</v>
      </c>
      <c r="L9085" s="2">
        <v>0</v>
      </c>
      <c r="M9085" s="2">
        <v>0</v>
      </c>
      <c r="N9085" s="2">
        <v>1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62.4</v>
      </c>
      <c r="U9085" s="2">
        <v>58</v>
      </c>
      <c r="V9085" s="2">
        <v>5.32</v>
      </c>
      <c r="W9085" s="2">
        <v>5.35</v>
      </c>
      <c r="X9085" s="2">
        <v>3.33</v>
      </c>
      <c r="Y9085" s="2">
        <v>7.3207602193422296</v>
      </c>
      <c r="Z9085" s="2">
        <v>7.2145044141511399</v>
      </c>
      <c r="AA9085">
        <f t="shared" si="141"/>
        <v>0.10625580519108979</v>
      </c>
    </row>
    <row r="9086" spans="1:27" x14ac:dyDescent="0.2">
      <c r="A9086" s="1">
        <v>1</v>
      </c>
      <c r="B9086" s="2">
        <v>0.31</v>
      </c>
      <c r="C9086" s="2">
        <v>0</v>
      </c>
      <c r="D9086" s="2">
        <v>0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1</v>
      </c>
      <c r="L9086" s="2">
        <v>0</v>
      </c>
      <c r="M9086" s="2">
        <v>0</v>
      </c>
      <c r="N9086" s="2">
        <v>1</v>
      </c>
      <c r="O9086" s="2">
        <v>0</v>
      </c>
      <c r="P9086" s="2">
        <v>0</v>
      </c>
      <c r="Q9086" s="2">
        <v>0</v>
      </c>
      <c r="R9086" s="2">
        <v>0</v>
      </c>
      <c r="S9086" s="2">
        <v>0</v>
      </c>
      <c r="T9086" s="2">
        <v>54.2</v>
      </c>
      <c r="U9086" s="2">
        <v>63</v>
      </c>
      <c r="V9086" s="2">
        <v>4.6100000000000003</v>
      </c>
      <c r="W9086" s="2">
        <v>4.51</v>
      </c>
      <c r="X9086" s="2">
        <v>2.4700000000000002</v>
      </c>
      <c r="Y9086" s="2">
        <v>6.3764802482135199</v>
      </c>
      <c r="Z9086" s="2">
        <v>6.70196036600254</v>
      </c>
      <c r="AA9086">
        <f t="shared" si="141"/>
        <v>-0.32548011778902008</v>
      </c>
    </row>
    <row r="9087" spans="1:27" x14ac:dyDescent="0.2">
      <c r="A9087" s="1">
        <v>1</v>
      </c>
      <c r="B9087" s="2">
        <v>1.71</v>
      </c>
      <c r="C9087" s="2">
        <v>1</v>
      </c>
      <c r="D9087" s="2">
        <v>0</v>
      </c>
      <c r="E9087" s="2">
        <v>0</v>
      </c>
      <c r="F9087" s="2">
        <v>0</v>
      </c>
      <c r="G9087" s="2">
        <v>0</v>
      </c>
      <c r="H9087" s="2">
        <v>0</v>
      </c>
      <c r="I9087" s="2">
        <v>1</v>
      </c>
      <c r="J9087" s="2">
        <v>0</v>
      </c>
      <c r="K9087" s="2">
        <v>0</v>
      </c>
      <c r="L9087" s="2">
        <v>0</v>
      </c>
      <c r="M9087" s="2">
        <v>0</v>
      </c>
      <c r="N9087" s="2">
        <v>1</v>
      </c>
      <c r="O9087" s="2">
        <v>0</v>
      </c>
      <c r="P9087" s="2">
        <v>0</v>
      </c>
      <c r="Q9087" s="2">
        <v>0</v>
      </c>
      <c r="R9087" s="2">
        <v>0</v>
      </c>
      <c r="S9087" s="2">
        <v>0</v>
      </c>
      <c r="T9087" s="2">
        <v>62.7</v>
      </c>
      <c r="U9087" s="2">
        <v>55</v>
      </c>
      <c r="V9087" s="2">
        <v>7.69</v>
      </c>
      <c r="W9087" s="2">
        <v>7.62</v>
      </c>
      <c r="X9087" s="2">
        <v>4.8</v>
      </c>
      <c r="Y9087" s="2">
        <v>9.5221650489957206</v>
      </c>
      <c r="Z9087" s="2">
        <v>9.4801384753293991</v>
      </c>
      <c r="AA9087">
        <f t="shared" si="141"/>
        <v>4.2026573666321454E-2</v>
      </c>
    </row>
    <row r="9088" spans="1:27" x14ac:dyDescent="0.2">
      <c r="A9088" s="1">
        <v>1</v>
      </c>
      <c r="B9088" s="2">
        <v>0.54</v>
      </c>
      <c r="C9088" s="2">
        <v>0</v>
      </c>
      <c r="D9088" s="2">
        <v>1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1</v>
      </c>
      <c r="K9088" s="2">
        <v>0</v>
      </c>
      <c r="L9088" s="2">
        <v>0</v>
      </c>
      <c r="M9088" s="2">
        <v>0</v>
      </c>
      <c r="N9088" s="2">
        <v>0</v>
      </c>
      <c r="O9088" s="2">
        <v>0</v>
      </c>
      <c r="P9088" s="2">
        <v>1</v>
      </c>
      <c r="Q9088" s="2">
        <v>0</v>
      </c>
      <c r="R9088" s="2">
        <v>0</v>
      </c>
      <c r="S9088" s="2">
        <v>0</v>
      </c>
      <c r="T9088" s="2">
        <v>61.1</v>
      </c>
      <c r="U9088" s="2">
        <v>60</v>
      </c>
      <c r="V9088" s="2">
        <v>5.23</v>
      </c>
      <c r="W9088" s="2">
        <v>5.28</v>
      </c>
      <c r="X9088" s="2">
        <v>3.21</v>
      </c>
      <c r="Y9088" s="2">
        <v>7.4196911666887102</v>
      </c>
      <c r="Z9088" s="2">
        <v>7.4006205773711304</v>
      </c>
      <c r="AA9088">
        <f t="shared" si="141"/>
        <v>1.9070589317579767E-2</v>
      </c>
    </row>
    <row r="9089" spans="1:27" x14ac:dyDescent="0.2">
      <c r="A9089" s="1">
        <v>1</v>
      </c>
      <c r="B9089" s="2">
        <v>0.4</v>
      </c>
      <c r="C9089" s="2">
        <v>0</v>
      </c>
      <c r="D9089" s="2">
        <v>0</v>
      </c>
      <c r="E9089" s="2">
        <v>1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1</v>
      </c>
      <c r="M9089" s="2">
        <v>0</v>
      </c>
      <c r="N9089" s="2">
        <v>0</v>
      </c>
      <c r="O9089" s="2">
        <v>1</v>
      </c>
      <c r="P9089" s="2">
        <v>0</v>
      </c>
      <c r="Q9089" s="2">
        <v>0</v>
      </c>
      <c r="R9089" s="2">
        <v>0</v>
      </c>
      <c r="S9089" s="2">
        <v>0</v>
      </c>
      <c r="T9089" s="2">
        <v>60.6</v>
      </c>
      <c r="U9089" s="2">
        <v>62</v>
      </c>
      <c r="V9089" s="2">
        <v>4.71</v>
      </c>
      <c r="W9089" s="2">
        <v>4.7300000000000004</v>
      </c>
      <c r="X9089" s="2">
        <v>2.86</v>
      </c>
      <c r="Y9089" s="2">
        <v>7.09452891065924</v>
      </c>
      <c r="Z9089" s="2">
        <v>6.9847163201182703</v>
      </c>
      <c r="AA9089">
        <f t="shared" si="141"/>
        <v>0.1098125905409697</v>
      </c>
    </row>
    <row r="9090" spans="1:27" x14ac:dyDescent="0.2">
      <c r="A9090" s="1">
        <v>1</v>
      </c>
      <c r="B9090" s="2">
        <v>0.37</v>
      </c>
      <c r="C9090" s="2">
        <v>1</v>
      </c>
      <c r="D9090" s="2">
        <v>0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1</v>
      </c>
      <c r="N9090" s="2">
        <v>0</v>
      </c>
      <c r="O9090" s="2">
        <v>0</v>
      </c>
      <c r="P9090" s="2">
        <v>1</v>
      </c>
      <c r="Q9090" s="2">
        <v>0</v>
      </c>
      <c r="R9090" s="2">
        <v>0</v>
      </c>
      <c r="S9090" s="2">
        <v>0</v>
      </c>
      <c r="T9090" s="2">
        <v>62</v>
      </c>
      <c r="U9090" s="2">
        <v>56</v>
      </c>
      <c r="V9090" s="2">
        <v>4.62</v>
      </c>
      <c r="W9090" s="2">
        <v>4.6399999999999997</v>
      </c>
      <c r="X9090" s="2">
        <v>2.87</v>
      </c>
      <c r="Y9090" s="2">
        <v>6.95652692516774</v>
      </c>
      <c r="Z9090" s="2">
        <v>6.8123450941774797</v>
      </c>
      <c r="AA9090">
        <f t="shared" ref="AA9090:AA9153" si="142">Y9090-Z9090</f>
        <v>0.14418183099026027</v>
      </c>
    </row>
    <row r="9091" spans="1:27" x14ac:dyDescent="0.2">
      <c r="A9091" s="1">
        <v>1</v>
      </c>
      <c r="B9091" s="2">
        <v>0.7</v>
      </c>
      <c r="C9091" s="2">
        <v>0</v>
      </c>
      <c r="D9091" s="2">
        <v>0</v>
      </c>
      <c r="E9091" s="2">
        <v>1</v>
      </c>
      <c r="F9091" s="2">
        <v>0</v>
      </c>
      <c r="G9091" s="2">
        <v>0</v>
      </c>
      <c r="H9091" s="2">
        <v>1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  <c r="O9091" s="2">
        <v>1</v>
      </c>
      <c r="P9091" s="2">
        <v>0</v>
      </c>
      <c r="Q9091" s="2">
        <v>0</v>
      </c>
      <c r="R9091" s="2">
        <v>0</v>
      </c>
      <c r="S9091" s="2">
        <v>0</v>
      </c>
      <c r="T9091" s="2">
        <v>64.3</v>
      </c>
      <c r="U9091" s="2">
        <v>62</v>
      </c>
      <c r="V9091" s="2">
        <v>5.55</v>
      </c>
      <c r="W9091" s="2">
        <v>5.49</v>
      </c>
      <c r="X9091" s="2">
        <v>3.55</v>
      </c>
      <c r="Y9091" s="2">
        <v>7.74078780512703</v>
      </c>
      <c r="Z9091" s="2">
        <v>7.5379626597682101</v>
      </c>
      <c r="AA9091">
        <f t="shared" si="142"/>
        <v>0.2028251453588199</v>
      </c>
    </row>
    <row r="9092" spans="1:27" x14ac:dyDescent="0.2">
      <c r="A9092" s="1">
        <v>1</v>
      </c>
      <c r="B9092" s="2">
        <v>1.88</v>
      </c>
      <c r="C9092" s="2">
        <v>0</v>
      </c>
      <c r="D9092" s="2">
        <v>0</v>
      </c>
      <c r="E9092" s="2">
        <v>0</v>
      </c>
      <c r="F9092" s="2">
        <v>1</v>
      </c>
      <c r="G9092" s="2">
        <v>0</v>
      </c>
      <c r="H9092" s="2">
        <v>0</v>
      </c>
      <c r="I9092" s="2">
        <v>0</v>
      </c>
      <c r="J9092" s="2">
        <v>0</v>
      </c>
      <c r="K9092" s="2">
        <v>1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2">
        <v>1</v>
      </c>
      <c r="R9092" s="2">
        <v>0</v>
      </c>
      <c r="S9092" s="2">
        <v>0</v>
      </c>
      <c r="T9092" s="2">
        <v>63.1</v>
      </c>
      <c r="U9092" s="2">
        <v>55</v>
      </c>
      <c r="V9092" s="2">
        <v>7.86</v>
      </c>
      <c r="W9092" s="2">
        <v>7.81</v>
      </c>
      <c r="X9092" s="2">
        <v>4.9400000000000004</v>
      </c>
      <c r="Y9092" s="2">
        <v>9.7357401495257694</v>
      </c>
      <c r="Z9092" s="2">
        <v>9.4205202568985307</v>
      </c>
      <c r="AA9092">
        <f t="shared" si="142"/>
        <v>0.31521989262723871</v>
      </c>
    </row>
    <row r="9093" spans="1:27" x14ac:dyDescent="0.2">
      <c r="A9093" s="1">
        <v>1</v>
      </c>
      <c r="B9093" s="2">
        <v>1.23</v>
      </c>
      <c r="C9093" s="2">
        <v>1</v>
      </c>
      <c r="D9093" s="2">
        <v>0</v>
      </c>
      <c r="E9093" s="2">
        <v>0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1</v>
      </c>
      <c r="L9093" s="2">
        <v>0</v>
      </c>
      <c r="M9093" s="2">
        <v>0</v>
      </c>
      <c r="N9093" s="2">
        <v>0</v>
      </c>
      <c r="O9093" s="2">
        <v>0</v>
      </c>
      <c r="P9093" s="2">
        <v>0</v>
      </c>
      <c r="Q9093" s="2">
        <v>0</v>
      </c>
      <c r="R9093" s="2">
        <v>0</v>
      </c>
      <c r="S9093" s="2">
        <v>1</v>
      </c>
      <c r="T9093" s="2">
        <v>61.5</v>
      </c>
      <c r="U9093" s="2">
        <v>57</v>
      </c>
      <c r="V9093" s="2">
        <v>6.9</v>
      </c>
      <c r="W9093" s="2">
        <v>6.95</v>
      </c>
      <c r="X9093" s="2">
        <v>4.26</v>
      </c>
      <c r="Y9093" s="2">
        <v>8.6399340325202001</v>
      </c>
      <c r="Z9093" s="2">
        <v>8.5596778030223906</v>
      </c>
      <c r="AA9093">
        <f t="shared" si="142"/>
        <v>8.0256229497809528E-2</v>
      </c>
    </row>
    <row r="9094" spans="1:27" x14ac:dyDescent="0.2">
      <c r="A9094" s="1">
        <v>1</v>
      </c>
      <c r="B9094" s="2">
        <v>0.54</v>
      </c>
      <c r="C9094" s="2">
        <v>1</v>
      </c>
      <c r="D9094" s="2">
        <v>0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1</v>
      </c>
      <c r="M9094" s="2">
        <v>0</v>
      </c>
      <c r="N9094" s="2">
        <v>0</v>
      </c>
      <c r="O9094" s="2">
        <v>1</v>
      </c>
      <c r="P9094" s="2">
        <v>0</v>
      </c>
      <c r="Q9094" s="2">
        <v>0</v>
      </c>
      <c r="R9094" s="2">
        <v>0</v>
      </c>
      <c r="S9094" s="2">
        <v>0</v>
      </c>
      <c r="T9094" s="2">
        <v>61.6</v>
      </c>
      <c r="U9094" s="2">
        <v>55</v>
      </c>
      <c r="V9094" s="2">
        <v>5.27</v>
      </c>
      <c r="W9094" s="2">
        <v>5.28</v>
      </c>
      <c r="X9094" s="2">
        <v>3.25</v>
      </c>
      <c r="Y9094" s="2">
        <v>7.7442934572301301</v>
      </c>
      <c r="Z9094" s="2">
        <v>7.9898993749429401</v>
      </c>
      <c r="AA9094">
        <f t="shared" si="142"/>
        <v>-0.24560591771281004</v>
      </c>
    </row>
    <row r="9095" spans="1:27" x14ac:dyDescent="0.2">
      <c r="A9095" s="1">
        <v>1</v>
      </c>
      <c r="B9095" s="2">
        <v>1.01</v>
      </c>
      <c r="C9095" s="2">
        <v>0</v>
      </c>
      <c r="D9095" s="2">
        <v>1</v>
      </c>
      <c r="E9095" s="2">
        <v>0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1</v>
      </c>
      <c r="N9095" s="2">
        <v>0</v>
      </c>
      <c r="O9095" s="2">
        <v>1</v>
      </c>
      <c r="P9095" s="2">
        <v>0</v>
      </c>
      <c r="Q9095" s="2">
        <v>0</v>
      </c>
      <c r="R9095" s="2">
        <v>0</v>
      </c>
      <c r="S9095" s="2">
        <v>0</v>
      </c>
      <c r="T9095" s="2">
        <v>60.4</v>
      </c>
      <c r="U9095" s="2">
        <v>59</v>
      </c>
      <c r="V9095" s="2">
        <v>6.49</v>
      </c>
      <c r="W9095" s="2">
        <v>6.45</v>
      </c>
      <c r="X9095" s="2">
        <v>3.91</v>
      </c>
      <c r="Y9095" s="2">
        <v>8.8038194086615</v>
      </c>
      <c r="Z9095" s="2">
        <v>9.1303226639901496</v>
      </c>
      <c r="AA9095">
        <f t="shared" si="142"/>
        <v>-0.32650325532864954</v>
      </c>
    </row>
    <row r="9096" spans="1:27" x14ac:dyDescent="0.2">
      <c r="A9096" s="1">
        <v>1</v>
      </c>
      <c r="B9096" s="2">
        <v>0.52</v>
      </c>
      <c r="C9096" s="2">
        <v>0</v>
      </c>
      <c r="D9096" s="2">
        <v>0</v>
      </c>
      <c r="E9096" s="2">
        <v>0</v>
      </c>
      <c r="F9096" s="2">
        <v>1</v>
      </c>
      <c r="G9096" s="2">
        <v>0</v>
      </c>
      <c r="H9096" s="2">
        <v>1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 s="2">
        <v>1</v>
      </c>
      <c r="P9096" s="2">
        <v>0</v>
      </c>
      <c r="Q9096" s="2">
        <v>0</v>
      </c>
      <c r="R9096" s="2">
        <v>0</v>
      </c>
      <c r="S9096" s="2">
        <v>0</v>
      </c>
      <c r="T9096" s="2">
        <v>62.3</v>
      </c>
      <c r="U9096" s="2">
        <v>55</v>
      </c>
      <c r="V9096" s="2">
        <v>5.14</v>
      </c>
      <c r="W9096" s="2">
        <v>5.17</v>
      </c>
      <c r="X9096" s="2">
        <v>3.21</v>
      </c>
      <c r="Y9096" s="2">
        <v>7.2136995163631896</v>
      </c>
      <c r="Z9096" s="2">
        <v>7.1123274447109104</v>
      </c>
      <c r="AA9096">
        <f t="shared" si="142"/>
        <v>0.10137207165227924</v>
      </c>
    </row>
    <row r="9097" spans="1:27" x14ac:dyDescent="0.2">
      <c r="A9097" s="1">
        <v>1</v>
      </c>
      <c r="B9097" s="2">
        <v>2.5299999999999998</v>
      </c>
      <c r="C9097" s="2">
        <v>0</v>
      </c>
      <c r="D9097" s="2">
        <v>0</v>
      </c>
      <c r="E9097" s="2">
        <v>0</v>
      </c>
      <c r="F9097" s="2">
        <v>0</v>
      </c>
      <c r="G9097" s="2">
        <v>0</v>
      </c>
      <c r="H9097" s="2">
        <v>0</v>
      </c>
      <c r="I9097" s="2">
        <v>1</v>
      </c>
      <c r="J9097" s="2">
        <v>0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  <c r="Q9097" s="2">
        <v>1</v>
      </c>
      <c r="R9097" s="2">
        <v>0</v>
      </c>
      <c r="S9097" s="2">
        <v>0</v>
      </c>
      <c r="T9097" s="2">
        <v>64.599999999999994</v>
      </c>
      <c r="U9097" s="2">
        <v>59</v>
      </c>
      <c r="V9097" s="2">
        <v>8.5399999999999991</v>
      </c>
      <c r="W9097" s="2">
        <v>8.4499999999999993</v>
      </c>
      <c r="X9097" s="2">
        <v>5.4</v>
      </c>
      <c r="Y9097" s="2">
        <v>9.8695383738060993</v>
      </c>
      <c r="Z9097" s="2">
        <v>9.7470091656996907</v>
      </c>
      <c r="AA9097">
        <f t="shared" si="142"/>
        <v>0.12252920810640866</v>
      </c>
    </row>
    <row r="9098" spans="1:27" x14ac:dyDescent="0.2">
      <c r="A9098" s="1">
        <v>1</v>
      </c>
      <c r="B9098" s="2">
        <v>0.95</v>
      </c>
      <c r="C9098" s="2">
        <v>1</v>
      </c>
      <c r="D9098" s="2">
        <v>0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1</v>
      </c>
      <c r="K9098" s="2">
        <v>0</v>
      </c>
      <c r="L9098" s="2">
        <v>0</v>
      </c>
      <c r="M9098" s="2">
        <v>0</v>
      </c>
      <c r="N9098" s="2">
        <v>1</v>
      </c>
      <c r="O9098" s="2">
        <v>0</v>
      </c>
      <c r="P9098" s="2">
        <v>0</v>
      </c>
      <c r="Q9098" s="2">
        <v>0</v>
      </c>
      <c r="R9098" s="2">
        <v>0</v>
      </c>
      <c r="S9098" s="2">
        <v>0</v>
      </c>
      <c r="T9098" s="2">
        <v>61.5</v>
      </c>
      <c r="U9098" s="2">
        <v>57</v>
      </c>
      <c r="V9098" s="2">
        <v>6.28</v>
      </c>
      <c r="W9098" s="2">
        <v>6.3</v>
      </c>
      <c r="X9098" s="2">
        <v>3.87</v>
      </c>
      <c r="Y9098" s="2">
        <v>8.5874693909639692</v>
      </c>
      <c r="Z9098" s="2">
        <v>8.6966773933900292</v>
      </c>
      <c r="AA9098">
        <f t="shared" si="142"/>
        <v>-0.10920800242605999</v>
      </c>
    </row>
    <row r="9099" spans="1:27" x14ac:dyDescent="0.2">
      <c r="A9099" s="1">
        <v>1</v>
      </c>
      <c r="B9099" s="2">
        <v>0.3</v>
      </c>
      <c r="C9099" s="2">
        <v>0</v>
      </c>
      <c r="D9099" s="2">
        <v>1</v>
      </c>
      <c r="E9099" s="2">
        <v>0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1</v>
      </c>
      <c r="M9099" s="2">
        <v>0</v>
      </c>
      <c r="N9099" s="2">
        <v>0</v>
      </c>
      <c r="O9099" s="2">
        <v>0</v>
      </c>
      <c r="P9099" s="2">
        <v>0</v>
      </c>
      <c r="Q9099" s="2">
        <v>1</v>
      </c>
      <c r="R9099" s="2">
        <v>0</v>
      </c>
      <c r="S9099" s="2">
        <v>0</v>
      </c>
      <c r="T9099" s="2">
        <v>61.3</v>
      </c>
      <c r="U9099" s="2">
        <v>58</v>
      </c>
      <c r="V9099" s="2">
        <v>4.32</v>
      </c>
      <c r="W9099" s="2">
        <v>4.3</v>
      </c>
      <c r="X9099" s="2">
        <v>2.64</v>
      </c>
      <c r="Y9099" s="2">
        <v>6.5350359341235498</v>
      </c>
      <c r="Z9099" s="2">
        <v>6.6346333578616896</v>
      </c>
      <c r="AA9099">
        <f t="shared" si="142"/>
        <v>-9.9597423738139845E-2</v>
      </c>
    </row>
    <row r="9100" spans="1:27" x14ac:dyDescent="0.2">
      <c r="A9100" s="1">
        <v>1</v>
      </c>
      <c r="B9100" s="2">
        <v>0.31</v>
      </c>
      <c r="C9100" s="2">
        <v>1</v>
      </c>
      <c r="D9100" s="2">
        <v>0</v>
      </c>
      <c r="E9100" s="2">
        <v>0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1</v>
      </c>
      <c r="L9100" s="2">
        <v>0</v>
      </c>
      <c r="M9100" s="2">
        <v>0</v>
      </c>
      <c r="N9100" s="2">
        <v>0</v>
      </c>
      <c r="O9100" s="2">
        <v>0</v>
      </c>
      <c r="P9100" s="2">
        <v>1</v>
      </c>
      <c r="Q9100" s="2">
        <v>0</v>
      </c>
      <c r="R9100" s="2">
        <v>0</v>
      </c>
      <c r="S9100" s="2">
        <v>0</v>
      </c>
      <c r="T9100" s="2">
        <v>62.2</v>
      </c>
      <c r="U9100" s="2">
        <v>54</v>
      </c>
      <c r="V9100" s="2">
        <v>4.38</v>
      </c>
      <c r="W9100" s="2">
        <v>4.4000000000000004</v>
      </c>
      <c r="X9100" s="2">
        <v>2.73</v>
      </c>
      <c r="Y9100" s="2">
        <v>6.5092707495040996</v>
      </c>
      <c r="Z9100" s="2">
        <v>6.3315018498936899</v>
      </c>
      <c r="AA9100">
        <f t="shared" si="142"/>
        <v>0.17776889961040965</v>
      </c>
    </row>
    <row r="9101" spans="1:27" x14ac:dyDescent="0.2">
      <c r="A9101" s="1">
        <v>1</v>
      </c>
      <c r="B9101" s="2">
        <v>0.4</v>
      </c>
      <c r="C9101" s="2">
        <v>1</v>
      </c>
      <c r="D9101" s="2">
        <v>0</v>
      </c>
      <c r="E9101" s="2">
        <v>0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1</v>
      </c>
      <c r="N9101" s="2">
        <v>1</v>
      </c>
      <c r="O9101" s="2">
        <v>0</v>
      </c>
      <c r="P9101" s="2">
        <v>0</v>
      </c>
      <c r="Q9101" s="2">
        <v>0</v>
      </c>
      <c r="R9101" s="2">
        <v>0</v>
      </c>
      <c r="S9101" s="2">
        <v>0</v>
      </c>
      <c r="T9101" s="2">
        <v>62.2</v>
      </c>
      <c r="U9101" s="2">
        <v>56</v>
      </c>
      <c r="V9101" s="2">
        <v>4.78</v>
      </c>
      <c r="W9101" s="2">
        <v>4.71</v>
      </c>
      <c r="X9101" s="2">
        <v>2.95</v>
      </c>
      <c r="Y9101" s="2">
        <v>7.2374695438317698</v>
      </c>
      <c r="Z9101" s="2">
        <v>7.1212524532445398</v>
      </c>
      <c r="AA9101">
        <f t="shared" si="142"/>
        <v>0.11621709058722995</v>
      </c>
    </row>
    <row r="9102" spans="1:27" x14ac:dyDescent="0.2">
      <c r="A9102" s="1">
        <v>1</v>
      </c>
      <c r="B9102" s="2">
        <v>0.7</v>
      </c>
      <c r="C9102" s="2">
        <v>1</v>
      </c>
      <c r="D9102" s="2">
        <v>0</v>
      </c>
      <c r="E9102" s="2">
        <v>0</v>
      </c>
      <c r="F9102" s="2">
        <v>0</v>
      </c>
      <c r="G9102" s="2">
        <v>0</v>
      </c>
      <c r="H9102" s="2">
        <v>1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2">
        <v>1</v>
      </c>
      <c r="Q9102" s="2">
        <v>0</v>
      </c>
      <c r="R9102" s="2">
        <v>0</v>
      </c>
      <c r="S9102" s="2">
        <v>0</v>
      </c>
      <c r="T9102" s="2">
        <v>61.9</v>
      </c>
      <c r="U9102" s="2">
        <v>58</v>
      </c>
      <c r="V9102" s="2">
        <v>5.69</v>
      </c>
      <c r="W9102" s="2">
        <v>5.72</v>
      </c>
      <c r="X9102" s="2">
        <v>3.53</v>
      </c>
      <c r="Y9102" s="2">
        <v>7.7440098458356603</v>
      </c>
      <c r="Z9102" s="2">
        <v>7.74500280351584</v>
      </c>
      <c r="AA9102">
        <f t="shared" si="142"/>
        <v>-9.9295768017970687E-4</v>
      </c>
    </row>
    <row r="9103" spans="1:27" x14ac:dyDescent="0.2">
      <c r="A9103" s="1">
        <v>1</v>
      </c>
      <c r="B9103" s="2">
        <v>0.3</v>
      </c>
      <c r="C9103" s="2">
        <v>0</v>
      </c>
      <c r="D9103" s="2">
        <v>0</v>
      </c>
      <c r="E9103" s="2">
        <v>0</v>
      </c>
      <c r="F9103" s="2">
        <v>1</v>
      </c>
      <c r="G9103" s="2">
        <v>0</v>
      </c>
      <c r="H9103" s="2">
        <v>0</v>
      </c>
      <c r="I9103" s="2">
        <v>0</v>
      </c>
      <c r="J9103" s="2">
        <v>1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  <c r="Q9103" s="2">
        <v>0</v>
      </c>
      <c r="R9103" s="2">
        <v>0</v>
      </c>
      <c r="S9103" s="2">
        <v>1</v>
      </c>
      <c r="T9103" s="2">
        <v>63.4</v>
      </c>
      <c r="U9103" s="2">
        <v>55</v>
      </c>
      <c r="V9103" s="2">
        <v>4.3</v>
      </c>
      <c r="W9103" s="2">
        <v>4.25</v>
      </c>
      <c r="X9103" s="2">
        <v>2.71</v>
      </c>
      <c r="Y9103" s="2">
        <v>6.1564105587289397</v>
      </c>
      <c r="Z9103" s="2">
        <v>6.2265366692874702</v>
      </c>
      <c r="AA9103">
        <f t="shared" si="142"/>
        <v>-7.0126110558530463E-2</v>
      </c>
    </row>
    <row r="9104" spans="1:27" x14ac:dyDescent="0.2">
      <c r="A9104" s="1">
        <v>1</v>
      </c>
      <c r="B9104" s="2">
        <v>1</v>
      </c>
      <c r="C9104" s="2">
        <v>0</v>
      </c>
      <c r="D9104" s="2">
        <v>1</v>
      </c>
      <c r="E9104" s="2">
        <v>0</v>
      </c>
      <c r="F9104" s="2">
        <v>0</v>
      </c>
      <c r="G9104" s="2">
        <v>0</v>
      </c>
      <c r="H9104" s="2">
        <v>1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  <c r="Q9104" s="2">
        <v>0</v>
      </c>
      <c r="R9104" s="2">
        <v>0</v>
      </c>
      <c r="S9104" s="2">
        <v>0</v>
      </c>
      <c r="T9104" s="2">
        <v>62.1</v>
      </c>
      <c r="U9104" s="2">
        <v>61</v>
      </c>
      <c r="V9104" s="2">
        <v>6.32</v>
      </c>
      <c r="W9104" s="2">
        <v>6.3</v>
      </c>
      <c r="X9104" s="2">
        <v>3.92</v>
      </c>
      <c r="Y9104" s="2">
        <v>8.4804657392615006</v>
      </c>
      <c r="Z9104" s="2">
        <v>8.6103191694057202</v>
      </c>
      <c r="AA9104">
        <f t="shared" si="142"/>
        <v>-0.12985343014421957</v>
      </c>
    </row>
    <row r="9105" spans="1:27" x14ac:dyDescent="0.2">
      <c r="A9105" s="1">
        <v>1</v>
      </c>
      <c r="B9105" s="2">
        <v>0.8</v>
      </c>
      <c r="C9105" s="2">
        <v>1</v>
      </c>
      <c r="D9105" s="2">
        <v>0</v>
      </c>
      <c r="E9105" s="2">
        <v>0</v>
      </c>
      <c r="F9105" s="2">
        <v>0</v>
      </c>
      <c r="G9105" s="2">
        <v>0</v>
      </c>
      <c r="H9105" s="2">
        <v>0</v>
      </c>
      <c r="I9105" s="2">
        <v>1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  <c r="Q9105" s="2">
        <v>0</v>
      </c>
      <c r="R9105" s="2">
        <v>0</v>
      </c>
      <c r="S9105" s="2">
        <v>0</v>
      </c>
      <c r="T9105" s="2">
        <v>61.9</v>
      </c>
      <c r="U9105" s="2">
        <v>54</v>
      </c>
      <c r="V9105" s="2">
        <v>6</v>
      </c>
      <c r="W9105" s="2">
        <v>5.95</v>
      </c>
      <c r="X9105" s="2">
        <v>3.7</v>
      </c>
      <c r="Y9105" s="2">
        <v>8.0081959071445592</v>
      </c>
      <c r="Z9105" s="2">
        <v>8.0564267675229804</v>
      </c>
      <c r="AA9105">
        <f t="shared" si="142"/>
        <v>-4.823086037842117E-2</v>
      </c>
    </row>
    <row r="9106" spans="1:27" x14ac:dyDescent="0.2">
      <c r="A9106" s="1">
        <v>1</v>
      </c>
      <c r="B9106" s="2">
        <v>0.55000000000000004</v>
      </c>
      <c r="C9106" s="2">
        <v>1</v>
      </c>
      <c r="D9106" s="2">
        <v>0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1</v>
      </c>
      <c r="L9106" s="2">
        <v>0</v>
      </c>
      <c r="M9106" s="2">
        <v>0</v>
      </c>
      <c r="N9106" s="2">
        <v>0</v>
      </c>
      <c r="O9106" s="2">
        <v>0</v>
      </c>
      <c r="P9106" s="2">
        <v>1</v>
      </c>
      <c r="Q9106" s="2">
        <v>0</v>
      </c>
      <c r="R9106" s="2">
        <v>0</v>
      </c>
      <c r="S9106" s="2">
        <v>0</v>
      </c>
      <c r="T9106" s="2">
        <v>61.6</v>
      </c>
      <c r="U9106" s="2">
        <v>55</v>
      </c>
      <c r="V9106" s="2">
        <v>5.31</v>
      </c>
      <c r="W9106" s="2">
        <v>5.25</v>
      </c>
      <c r="X9106" s="2">
        <v>3.25</v>
      </c>
      <c r="Y9106" s="2">
        <v>7.4668426344324796</v>
      </c>
      <c r="Z9106" s="2">
        <v>7.4685132714963398</v>
      </c>
      <c r="AA9106">
        <f t="shared" si="142"/>
        <v>-1.6706370638601697E-3</v>
      </c>
    </row>
    <row r="9107" spans="1:27" x14ac:dyDescent="0.2">
      <c r="A9107" s="1">
        <v>1</v>
      </c>
      <c r="B9107" s="2">
        <v>0.3</v>
      </c>
      <c r="C9107" s="2">
        <v>1</v>
      </c>
      <c r="D9107" s="2">
        <v>0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1</v>
      </c>
      <c r="L9107" s="2">
        <v>0</v>
      </c>
      <c r="M9107" s="2">
        <v>0</v>
      </c>
      <c r="N9107" s="2">
        <v>1</v>
      </c>
      <c r="O9107" s="2">
        <v>0</v>
      </c>
      <c r="P9107" s="2">
        <v>0</v>
      </c>
      <c r="Q9107" s="2">
        <v>0</v>
      </c>
      <c r="R9107" s="2">
        <v>0</v>
      </c>
      <c r="S9107" s="2">
        <v>0</v>
      </c>
      <c r="T9107" s="2">
        <v>61.6</v>
      </c>
      <c r="U9107" s="2">
        <v>55</v>
      </c>
      <c r="V9107" s="2">
        <v>4.3099999999999996</v>
      </c>
      <c r="W9107" s="2">
        <v>4.33</v>
      </c>
      <c r="X9107" s="2">
        <v>2.66</v>
      </c>
      <c r="Y9107" s="2">
        <v>6.5045305849068598</v>
      </c>
      <c r="Z9107" s="2">
        <v>6.4892049313253199</v>
      </c>
      <c r="AA9107">
        <f t="shared" si="142"/>
        <v>1.5325653581539811E-2</v>
      </c>
    </row>
    <row r="9108" spans="1:27" x14ac:dyDescent="0.2">
      <c r="A9108" s="1">
        <v>1</v>
      </c>
      <c r="B9108" s="2">
        <v>0.34</v>
      </c>
      <c r="C9108" s="2">
        <v>0</v>
      </c>
      <c r="D9108" s="2">
        <v>0</v>
      </c>
      <c r="E9108" s="2">
        <v>1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1</v>
      </c>
      <c r="N9108" s="2">
        <v>0</v>
      </c>
      <c r="O9108" s="2">
        <v>0</v>
      </c>
      <c r="P9108" s="2">
        <v>1</v>
      </c>
      <c r="Q9108" s="2">
        <v>0</v>
      </c>
      <c r="R9108" s="2">
        <v>0</v>
      </c>
      <c r="S9108" s="2">
        <v>0</v>
      </c>
      <c r="T9108" s="2">
        <v>58</v>
      </c>
      <c r="U9108" s="2">
        <v>61</v>
      </c>
      <c r="V9108" s="2">
        <v>4.5599999999999996</v>
      </c>
      <c r="W9108" s="2">
        <v>4.58</v>
      </c>
      <c r="X9108" s="2">
        <v>2.65</v>
      </c>
      <c r="Y9108" s="2">
        <v>6.6657492171723902</v>
      </c>
      <c r="Z9108" s="2">
        <v>6.7165947735209803</v>
      </c>
      <c r="AA9108">
        <f t="shared" si="142"/>
        <v>-5.0845556348590115E-2</v>
      </c>
    </row>
    <row r="9109" spans="1:27" x14ac:dyDescent="0.2">
      <c r="A9109" s="1">
        <v>1</v>
      </c>
      <c r="B9109" s="2">
        <v>0.33</v>
      </c>
      <c r="C9109" s="2">
        <v>0</v>
      </c>
      <c r="D9109" s="2">
        <v>0</v>
      </c>
      <c r="E9109" s="2">
        <v>0</v>
      </c>
      <c r="F9109" s="2">
        <v>1</v>
      </c>
      <c r="G9109" s="2">
        <v>0</v>
      </c>
      <c r="H9109" s="2">
        <v>0</v>
      </c>
      <c r="I9109" s="2">
        <v>0</v>
      </c>
      <c r="J9109" s="2">
        <v>1</v>
      </c>
      <c r="K9109" s="2">
        <v>0</v>
      </c>
      <c r="L9109" s="2">
        <v>0</v>
      </c>
      <c r="M9109" s="2">
        <v>0</v>
      </c>
      <c r="N9109" s="2">
        <v>0</v>
      </c>
      <c r="O9109" s="2">
        <v>0</v>
      </c>
      <c r="P9109" s="2">
        <v>0</v>
      </c>
      <c r="Q9109" s="2">
        <v>0</v>
      </c>
      <c r="R9109" s="2">
        <v>0</v>
      </c>
      <c r="S9109" s="2">
        <v>1</v>
      </c>
      <c r="T9109" s="2">
        <v>61.5</v>
      </c>
      <c r="U9109" s="2">
        <v>61</v>
      </c>
      <c r="V9109" s="2">
        <v>4.3899999999999997</v>
      </c>
      <c r="W9109" s="2">
        <v>4.46</v>
      </c>
      <c r="X9109" s="2">
        <v>2.72</v>
      </c>
      <c r="Y9109" s="2">
        <v>6.2031858255958001</v>
      </c>
      <c r="Z9109" s="2">
        <v>6.0730445341004096</v>
      </c>
      <c r="AA9109">
        <f t="shared" si="142"/>
        <v>0.13014129149539055</v>
      </c>
    </row>
    <row r="9110" spans="1:27" x14ac:dyDescent="0.2">
      <c r="A9110" s="1">
        <v>1</v>
      </c>
      <c r="B9110" s="2">
        <v>0.51</v>
      </c>
      <c r="C9110" s="2">
        <v>0</v>
      </c>
      <c r="D9110" s="2">
        <v>1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1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  <c r="P9110" s="2">
        <v>0</v>
      </c>
      <c r="Q9110" s="2">
        <v>1</v>
      </c>
      <c r="R9110" s="2">
        <v>0</v>
      </c>
      <c r="S9110" s="2">
        <v>0</v>
      </c>
      <c r="T9110" s="2">
        <v>62.5</v>
      </c>
      <c r="U9110" s="2">
        <v>58</v>
      </c>
      <c r="V9110" s="2">
        <v>5.12</v>
      </c>
      <c r="W9110" s="2">
        <v>5.09</v>
      </c>
      <c r="X9110" s="2">
        <v>3.19</v>
      </c>
      <c r="Y9110" s="2">
        <v>7.2587029533671297</v>
      </c>
      <c r="Z9110" s="2">
        <v>7.2744795587738702</v>
      </c>
      <c r="AA9110">
        <f t="shared" si="142"/>
        <v>-1.5776605406740529E-2</v>
      </c>
    </row>
    <row r="9111" spans="1:27" x14ac:dyDescent="0.2">
      <c r="A9111" s="1">
        <v>1</v>
      </c>
      <c r="B9111" s="2">
        <v>0.38</v>
      </c>
      <c r="C9111" s="2">
        <v>0</v>
      </c>
      <c r="D9111" s="2">
        <v>0</v>
      </c>
      <c r="E9111" s="2">
        <v>1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1</v>
      </c>
      <c r="M9111" s="2">
        <v>0</v>
      </c>
      <c r="N9111" s="2">
        <v>1</v>
      </c>
      <c r="O9111" s="2">
        <v>0</v>
      </c>
      <c r="P9111" s="2">
        <v>0</v>
      </c>
      <c r="Q9111" s="2">
        <v>0</v>
      </c>
      <c r="R9111" s="2">
        <v>0</v>
      </c>
      <c r="S9111" s="2">
        <v>0</v>
      </c>
      <c r="T9111" s="2">
        <v>62.4</v>
      </c>
      <c r="U9111" s="2">
        <v>64</v>
      </c>
      <c r="V9111" s="2">
        <v>4.59</v>
      </c>
      <c r="W9111" s="2">
        <v>4.6100000000000003</v>
      </c>
      <c r="X9111" s="2">
        <v>2.87</v>
      </c>
      <c r="Y9111" s="2">
        <v>7.1075216289943999</v>
      </c>
      <c r="Z9111" s="2">
        <v>6.8068293603921797</v>
      </c>
      <c r="AA9111">
        <f t="shared" si="142"/>
        <v>0.3006922686022202</v>
      </c>
    </row>
    <row r="9112" spans="1:27" x14ac:dyDescent="0.2">
      <c r="A9112" s="1">
        <v>1</v>
      </c>
      <c r="B9112" s="2">
        <v>1.26</v>
      </c>
      <c r="C9112" s="2">
        <v>0</v>
      </c>
      <c r="D9112" s="2">
        <v>0</v>
      </c>
      <c r="E9112" s="2">
        <v>0</v>
      </c>
      <c r="F9112" s="2">
        <v>1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1</v>
      </c>
      <c r="N9112" s="2">
        <v>0</v>
      </c>
      <c r="O9112" s="2">
        <v>0</v>
      </c>
      <c r="P9112" s="2">
        <v>1</v>
      </c>
      <c r="Q9112" s="2">
        <v>0</v>
      </c>
      <c r="R9112" s="2">
        <v>0</v>
      </c>
      <c r="S9112" s="2">
        <v>0</v>
      </c>
      <c r="T9112" s="2">
        <v>60.9</v>
      </c>
      <c r="U9112" s="2">
        <v>56</v>
      </c>
      <c r="V9112" s="2">
        <v>6.95</v>
      </c>
      <c r="W9112" s="2">
        <v>7.01</v>
      </c>
      <c r="X9112" s="2">
        <v>4.25</v>
      </c>
      <c r="Y9112" s="2">
        <v>9.1669870565951808</v>
      </c>
      <c r="Z9112" s="2">
        <v>9.2123383746388594</v>
      </c>
      <c r="AA9112">
        <f t="shared" si="142"/>
        <v>-4.5351318043678646E-2</v>
      </c>
    </row>
    <row r="9113" spans="1:27" x14ac:dyDescent="0.2">
      <c r="A9113" s="1">
        <v>1</v>
      </c>
      <c r="B9113" s="2">
        <v>0.7</v>
      </c>
      <c r="C9113" s="2">
        <v>0</v>
      </c>
      <c r="D9113" s="2">
        <v>0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  <c r="J9113" s="2">
        <v>1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0</v>
      </c>
      <c r="Q9113" s="2">
        <v>0</v>
      </c>
      <c r="R9113" s="2">
        <v>1</v>
      </c>
      <c r="S9113" s="2">
        <v>0</v>
      </c>
      <c r="T9113" s="2">
        <v>60.2</v>
      </c>
      <c r="U9113" s="2">
        <v>66</v>
      </c>
      <c r="V9113" s="2">
        <v>5.77</v>
      </c>
      <c r="W9113" s="2">
        <v>5.62</v>
      </c>
      <c r="X9113" s="2">
        <v>3.44</v>
      </c>
      <c r="Y9113" s="2">
        <v>7.6424287767489201</v>
      </c>
      <c r="Z9113" s="2">
        <v>7.7115489796291499</v>
      </c>
      <c r="AA9113">
        <f t="shared" si="142"/>
        <v>-6.9120202880229797E-2</v>
      </c>
    </row>
    <row r="9114" spans="1:27" x14ac:dyDescent="0.2">
      <c r="A9114" s="1">
        <v>1</v>
      </c>
      <c r="B9114" s="2">
        <v>0.59</v>
      </c>
      <c r="C9114" s="2">
        <v>1</v>
      </c>
      <c r="D9114" s="2">
        <v>0</v>
      </c>
      <c r="E9114" s="2">
        <v>0</v>
      </c>
      <c r="F9114" s="2">
        <v>0</v>
      </c>
      <c r="G9114" s="2">
        <v>0</v>
      </c>
      <c r="H9114" s="2">
        <v>0</v>
      </c>
      <c r="I9114" s="2">
        <v>1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1</v>
      </c>
      <c r="P9114" s="2">
        <v>0</v>
      </c>
      <c r="Q9114" s="2">
        <v>0</v>
      </c>
      <c r="R9114" s="2">
        <v>0</v>
      </c>
      <c r="S9114" s="2">
        <v>0</v>
      </c>
      <c r="T9114" s="2">
        <v>61.7</v>
      </c>
      <c r="U9114" s="2">
        <v>54</v>
      </c>
      <c r="V9114" s="2">
        <v>5.38</v>
      </c>
      <c r="W9114" s="2">
        <v>5.44</v>
      </c>
      <c r="X9114" s="2">
        <v>3.34</v>
      </c>
      <c r="Y9114" s="2">
        <v>7.2828284058181296</v>
      </c>
      <c r="Z9114" s="2">
        <v>7.0859014643656097</v>
      </c>
      <c r="AA9114">
        <f t="shared" si="142"/>
        <v>0.19692694145251988</v>
      </c>
    </row>
    <row r="9115" spans="1:27" x14ac:dyDescent="0.2">
      <c r="A9115" s="1">
        <v>1</v>
      </c>
      <c r="B9115" s="2">
        <v>1.0900000000000001</v>
      </c>
      <c r="C9115" s="2">
        <v>1</v>
      </c>
      <c r="D9115" s="2">
        <v>0</v>
      </c>
      <c r="E9115" s="2">
        <v>0</v>
      </c>
      <c r="F9115" s="2">
        <v>0</v>
      </c>
      <c r="G9115" s="2">
        <v>0</v>
      </c>
      <c r="H9115" s="2">
        <v>1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  <c r="Q9115" s="2">
        <v>1</v>
      </c>
      <c r="R9115" s="2">
        <v>0</v>
      </c>
      <c r="S9115" s="2">
        <v>0</v>
      </c>
      <c r="T9115" s="2">
        <v>60.9</v>
      </c>
      <c r="U9115" s="2">
        <v>55</v>
      </c>
      <c r="V9115" s="2">
        <v>6.72</v>
      </c>
      <c r="W9115" s="2">
        <v>6.69</v>
      </c>
      <c r="X9115" s="2">
        <v>4.08</v>
      </c>
      <c r="Y9115" s="2">
        <v>8.5781701230602305</v>
      </c>
      <c r="Z9115" s="2">
        <v>8.5993260209547593</v>
      </c>
      <c r="AA9115">
        <f t="shared" si="142"/>
        <v>-2.1155897894528763E-2</v>
      </c>
    </row>
    <row r="9116" spans="1:27" x14ac:dyDescent="0.2">
      <c r="A9116" s="1">
        <v>1</v>
      </c>
      <c r="B9116" s="2">
        <v>0.9</v>
      </c>
      <c r="C9116" s="2">
        <v>0</v>
      </c>
      <c r="D9116" s="2">
        <v>0</v>
      </c>
      <c r="E9116" s="2">
        <v>0</v>
      </c>
      <c r="F9116" s="2">
        <v>1</v>
      </c>
      <c r="G9116" s="2">
        <v>0</v>
      </c>
      <c r="H9116" s="2">
        <v>0</v>
      </c>
      <c r="I9116" s="2">
        <v>0</v>
      </c>
      <c r="J9116" s="2">
        <v>0</v>
      </c>
      <c r="K9116" s="2">
        <v>1</v>
      </c>
      <c r="L9116" s="2">
        <v>0</v>
      </c>
      <c r="M9116" s="2">
        <v>0</v>
      </c>
      <c r="N9116" s="2">
        <v>0</v>
      </c>
      <c r="O9116" s="2">
        <v>0</v>
      </c>
      <c r="P9116" s="2">
        <v>1</v>
      </c>
      <c r="Q9116" s="2">
        <v>0</v>
      </c>
      <c r="R9116" s="2">
        <v>0</v>
      </c>
      <c r="S9116" s="2">
        <v>0</v>
      </c>
      <c r="T9116" s="2">
        <v>62.4</v>
      </c>
      <c r="U9116" s="2">
        <v>60</v>
      </c>
      <c r="V9116" s="2">
        <v>6.07</v>
      </c>
      <c r="W9116" s="2">
        <v>6.11</v>
      </c>
      <c r="X9116" s="2">
        <v>3.8</v>
      </c>
      <c r="Y9116" s="2">
        <v>8.2444886384054694</v>
      </c>
      <c r="Z9116" s="2">
        <v>8.3385448799885804</v>
      </c>
      <c r="AA9116">
        <f t="shared" si="142"/>
        <v>-9.4056241583110989E-2</v>
      </c>
    </row>
    <row r="9117" spans="1:27" x14ac:dyDescent="0.2">
      <c r="A9117" s="1">
        <v>1</v>
      </c>
      <c r="B9117" s="2">
        <v>0.32</v>
      </c>
      <c r="C9117" s="2">
        <v>0</v>
      </c>
      <c r="D9117" s="2">
        <v>1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1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  <c r="R9117" s="2">
        <v>0</v>
      </c>
      <c r="S9117" s="2">
        <v>0</v>
      </c>
      <c r="T9117" s="2">
        <v>62</v>
      </c>
      <c r="U9117" s="2">
        <v>57</v>
      </c>
      <c r="V9117" s="2">
        <v>4.42</v>
      </c>
      <c r="W9117" s="2">
        <v>4.38</v>
      </c>
      <c r="X9117" s="2">
        <v>2.73</v>
      </c>
      <c r="Y9117" s="2">
        <v>6.6774799318165803</v>
      </c>
      <c r="Z9117" s="2">
        <v>6.8793558044604399</v>
      </c>
      <c r="AA9117">
        <f t="shared" si="142"/>
        <v>-0.20187587264385964</v>
      </c>
    </row>
    <row r="9118" spans="1:27" x14ac:dyDescent="0.2">
      <c r="A9118" s="1">
        <v>1</v>
      </c>
      <c r="B9118" s="2">
        <v>0.9</v>
      </c>
      <c r="C9118" s="2">
        <v>0</v>
      </c>
      <c r="D9118" s="2">
        <v>0</v>
      </c>
      <c r="E9118" s="2">
        <v>1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1</v>
      </c>
      <c r="L9118" s="2">
        <v>0</v>
      </c>
      <c r="M9118" s="2">
        <v>0</v>
      </c>
      <c r="N9118" s="2">
        <v>0</v>
      </c>
      <c r="O9118" s="2">
        <v>0</v>
      </c>
      <c r="P9118" s="2">
        <v>1</v>
      </c>
      <c r="Q9118" s="2">
        <v>0</v>
      </c>
      <c r="R9118" s="2">
        <v>0</v>
      </c>
      <c r="S9118" s="2">
        <v>0</v>
      </c>
      <c r="T9118" s="2">
        <v>60.4</v>
      </c>
      <c r="U9118" s="2">
        <v>61</v>
      </c>
      <c r="V9118" s="2">
        <v>6.23</v>
      </c>
      <c r="W9118" s="2">
        <v>6.32</v>
      </c>
      <c r="X9118" s="2">
        <v>3.79</v>
      </c>
      <c r="Y9118" s="2">
        <v>8.3030189580070193</v>
      </c>
      <c r="Z9118" s="2">
        <v>8.4222229538250097</v>
      </c>
      <c r="AA9118">
        <f t="shared" si="142"/>
        <v>-0.11920399581799046</v>
      </c>
    </row>
    <row r="9119" spans="1:27" x14ac:dyDescent="0.2">
      <c r="A9119" s="1">
        <v>1</v>
      </c>
      <c r="B9119" s="2">
        <v>0.31</v>
      </c>
      <c r="C9119" s="2">
        <v>0</v>
      </c>
      <c r="D9119" s="2">
        <v>0</v>
      </c>
      <c r="E9119" s="2">
        <v>0</v>
      </c>
      <c r="F9119" s="2">
        <v>1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1</v>
      </c>
      <c r="N9119" s="2">
        <v>0</v>
      </c>
      <c r="O9119" s="2">
        <v>0</v>
      </c>
      <c r="P9119" s="2">
        <v>0</v>
      </c>
      <c r="Q9119" s="2">
        <v>0</v>
      </c>
      <c r="R9119" s="2">
        <v>0</v>
      </c>
      <c r="S9119" s="2">
        <v>0</v>
      </c>
      <c r="T9119" s="2">
        <v>60.5</v>
      </c>
      <c r="U9119" s="2">
        <v>56</v>
      </c>
      <c r="V9119" s="2">
        <v>4.38</v>
      </c>
      <c r="W9119" s="2">
        <v>4.41</v>
      </c>
      <c r="X9119" s="2">
        <v>2.66</v>
      </c>
      <c r="Y9119" s="2">
        <v>6.7467702021190901</v>
      </c>
      <c r="Z9119" s="2">
        <v>6.9167150203536103</v>
      </c>
      <c r="AA9119">
        <f t="shared" si="142"/>
        <v>-0.16994481823452023</v>
      </c>
    </row>
    <row r="9120" spans="1:27" x14ac:dyDescent="0.2">
      <c r="A9120" s="1">
        <v>1</v>
      </c>
      <c r="B9120" s="2">
        <v>1.01</v>
      </c>
      <c r="C9120" s="2">
        <v>1</v>
      </c>
      <c r="D9120" s="2">
        <v>0</v>
      </c>
      <c r="E9120" s="2">
        <v>0</v>
      </c>
      <c r="F9120" s="2">
        <v>0</v>
      </c>
      <c r="G9120" s="2">
        <v>0</v>
      </c>
      <c r="H9120" s="2">
        <v>0</v>
      </c>
      <c r="I9120" s="2">
        <v>1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  <c r="O9120" s="2">
        <v>0</v>
      </c>
      <c r="P9120" s="2">
        <v>0</v>
      </c>
      <c r="Q9120" s="2">
        <v>0</v>
      </c>
      <c r="R9120" s="2">
        <v>0</v>
      </c>
      <c r="S9120" s="2">
        <v>1</v>
      </c>
      <c r="T9120" s="2">
        <v>61.6</v>
      </c>
      <c r="U9120" s="2">
        <v>55</v>
      </c>
      <c r="V9120" s="2">
        <v>6.45</v>
      </c>
      <c r="W9120" s="2">
        <v>6.5</v>
      </c>
      <c r="X9120" s="2">
        <v>3.99</v>
      </c>
      <c r="Y9120" s="2">
        <v>7.8987262096694204</v>
      </c>
      <c r="Z9120" s="2">
        <v>8.2246995619672294</v>
      </c>
      <c r="AA9120">
        <f t="shared" si="142"/>
        <v>-0.32597335229780899</v>
      </c>
    </row>
    <row r="9121" spans="1:27" x14ac:dyDescent="0.2">
      <c r="A9121" s="1">
        <v>1</v>
      </c>
      <c r="B9121" s="2">
        <v>1</v>
      </c>
      <c r="C9121" s="2">
        <v>0</v>
      </c>
      <c r="D9121" s="2">
        <v>0</v>
      </c>
      <c r="E9121" s="2">
        <v>1</v>
      </c>
      <c r="F9121" s="2">
        <v>0</v>
      </c>
      <c r="G9121" s="2">
        <v>0</v>
      </c>
      <c r="H9121" s="2">
        <v>0</v>
      </c>
      <c r="I9121" s="2">
        <v>1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1</v>
      </c>
      <c r="Q9121" s="2">
        <v>0</v>
      </c>
      <c r="R9121" s="2">
        <v>0</v>
      </c>
      <c r="S9121" s="2">
        <v>0</v>
      </c>
      <c r="T9121" s="2">
        <v>61.4</v>
      </c>
      <c r="U9121" s="2">
        <v>61</v>
      </c>
      <c r="V9121" s="2">
        <v>6.32</v>
      </c>
      <c r="W9121" s="2">
        <v>6.35</v>
      </c>
      <c r="X9121" s="2">
        <v>3.89</v>
      </c>
      <c r="Y9121" s="2">
        <v>8.0971770448726001</v>
      </c>
      <c r="Z9121" s="2">
        <v>8.2013859552386101</v>
      </c>
      <c r="AA9121">
        <f t="shared" si="142"/>
        <v>-0.10420891036600999</v>
      </c>
    </row>
    <row r="9122" spans="1:27" x14ac:dyDescent="0.2">
      <c r="A9122" s="1">
        <v>1</v>
      </c>
      <c r="B9122" s="2">
        <v>1.01</v>
      </c>
      <c r="C9122" s="2">
        <v>0</v>
      </c>
      <c r="D9122" s="2">
        <v>0</v>
      </c>
      <c r="E9122" s="2">
        <v>0</v>
      </c>
      <c r="F9122" s="2">
        <v>0</v>
      </c>
      <c r="G9122" s="2">
        <v>0</v>
      </c>
      <c r="H9122" s="2">
        <v>0</v>
      </c>
      <c r="I9122" s="2">
        <v>1</v>
      </c>
      <c r="J9122" s="2">
        <v>0</v>
      </c>
      <c r="K9122" s="2">
        <v>0</v>
      </c>
      <c r="L9122" s="2">
        <v>0</v>
      </c>
      <c r="M9122" s="2">
        <v>0</v>
      </c>
      <c r="N9122" s="2">
        <v>1</v>
      </c>
      <c r="O9122" s="2">
        <v>0</v>
      </c>
      <c r="P9122" s="2">
        <v>0</v>
      </c>
      <c r="Q9122" s="2">
        <v>0</v>
      </c>
      <c r="R9122" s="2">
        <v>0</v>
      </c>
      <c r="S9122" s="2">
        <v>0</v>
      </c>
      <c r="T9122" s="2">
        <v>55.2</v>
      </c>
      <c r="U9122" s="2">
        <v>65</v>
      </c>
      <c r="V9122" s="2">
        <v>6.78</v>
      </c>
      <c r="W9122" s="2">
        <v>6.67</v>
      </c>
      <c r="X9122" s="2">
        <v>3.71</v>
      </c>
      <c r="Y9122" s="2">
        <v>8.3466234364441192</v>
      </c>
      <c r="Z9122" s="2">
        <v>8.3231228875877292</v>
      </c>
      <c r="AA9122">
        <f t="shared" si="142"/>
        <v>2.3500548856389969E-2</v>
      </c>
    </row>
    <row r="9123" spans="1:27" x14ac:dyDescent="0.2">
      <c r="A9123" s="1">
        <v>1</v>
      </c>
      <c r="B9123" s="2">
        <v>0.76</v>
      </c>
      <c r="C9123" s="2">
        <v>1</v>
      </c>
      <c r="D9123" s="2">
        <v>0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1</v>
      </c>
      <c r="L9123" s="2">
        <v>0</v>
      </c>
      <c r="M9123" s="2">
        <v>0</v>
      </c>
      <c r="N9123" s="2">
        <v>0</v>
      </c>
      <c r="O9123" s="2">
        <v>0</v>
      </c>
      <c r="P9123" s="2">
        <v>0</v>
      </c>
      <c r="Q9123" s="2">
        <v>1</v>
      </c>
      <c r="R9123" s="2">
        <v>0</v>
      </c>
      <c r="S9123" s="2">
        <v>0</v>
      </c>
      <c r="T9123" s="2">
        <v>62</v>
      </c>
      <c r="U9123" s="2">
        <v>56</v>
      </c>
      <c r="V9123" s="2">
        <v>5.86</v>
      </c>
      <c r="W9123" s="2">
        <v>5.88</v>
      </c>
      <c r="X9123" s="2">
        <v>3.64</v>
      </c>
      <c r="Y9123" s="2">
        <v>7.94143293573606</v>
      </c>
      <c r="Z9123" s="2">
        <v>8.2809644005533691</v>
      </c>
      <c r="AA9123">
        <f t="shared" si="142"/>
        <v>-0.33953146481730911</v>
      </c>
    </row>
    <row r="9124" spans="1:27" x14ac:dyDescent="0.2">
      <c r="A9124" s="1">
        <v>1</v>
      </c>
      <c r="B9124" s="2">
        <v>0.32</v>
      </c>
      <c r="C9124" s="2">
        <v>1</v>
      </c>
      <c r="D9124" s="2">
        <v>0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  <c r="J9124" s="2">
        <v>1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2">
        <v>0</v>
      </c>
      <c r="S9124" s="2">
        <v>0</v>
      </c>
      <c r="T9124" s="2">
        <v>61.5</v>
      </c>
      <c r="U9124" s="2">
        <v>56</v>
      </c>
      <c r="V9124" s="2">
        <v>4.41</v>
      </c>
      <c r="W9124" s="2">
        <v>4.43</v>
      </c>
      <c r="X9124" s="2">
        <v>2.72</v>
      </c>
      <c r="Y9124" s="2">
        <v>6.7443971282319302</v>
      </c>
      <c r="Z9124" s="2">
        <v>6.7592552706636901</v>
      </c>
      <c r="AA9124">
        <f t="shared" si="142"/>
        <v>-1.485814243175998E-2</v>
      </c>
    </row>
    <row r="9125" spans="1:27" x14ac:dyDescent="0.2">
      <c r="A9125" s="1">
        <v>1</v>
      </c>
      <c r="B9125" s="2">
        <v>0.39</v>
      </c>
      <c r="C9125" s="2">
        <v>1</v>
      </c>
      <c r="D9125" s="2">
        <v>0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1</v>
      </c>
      <c r="L9125" s="2">
        <v>0</v>
      </c>
      <c r="M9125" s="2">
        <v>0</v>
      </c>
      <c r="N9125" s="2">
        <v>0</v>
      </c>
      <c r="O9125" s="2">
        <v>1</v>
      </c>
      <c r="P9125" s="2">
        <v>0</v>
      </c>
      <c r="Q9125" s="2">
        <v>0</v>
      </c>
      <c r="R9125" s="2">
        <v>0</v>
      </c>
      <c r="S9125" s="2">
        <v>0</v>
      </c>
      <c r="T9125" s="2">
        <v>60</v>
      </c>
      <c r="U9125" s="2">
        <v>57</v>
      </c>
      <c r="V9125" s="2">
        <v>4.7</v>
      </c>
      <c r="W9125" s="2">
        <v>4.76</v>
      </c>
      <c r="X9125" s="2">
        <v>2.84</v>
      </c>
      <c r="Y9125" s="2">
        <v>6.82495558308407</v>
      </c>
      <c r="Z9125" s="2">
        <v>6.7105231094524296</v>
      </c>
      <c r="AA9125">
        <f t="shared" si="142"/>
        <v>0.11443247363164044</v>
      </c>
    </row>
    <row r="9126" spans="1:27" x14ac:dyDescent="0.2">
      <c r="A9126" s="1">
        <v>1</v>
      </c>
      <c r="B9126" s="2">
        <v>0.7</v>
      </c>
      <c r="C9126" s="2">
        <v>0</v>
      </c>
      <c r="D9126" s="2">
        <v>1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1</v>
      </c>
      <c r="M9126" s="2">
        <v>0</v>
      </c>
      <c r="N9126" s="2">
        <v>0</v>
      </c>
      <c r="O9126" s="2">
        <v>0</v>
      </c>
      <c r="P9126" s="2">
        <v>0</v>
      </c>
      <c r="Q9126" s="2">
        <v>1</v>
      </c>
      <c r="R9126" s="2">
        <v>0</v>
      </c>
      <c r="S9126" s="2">
        <v>0</v>
      </c>
      <c r="T9126" s="2">
        <v>60.9</v>
      </c>
      <c r="U9126" s="2">
        <v>60</v>
      </c>
      <c r="V9126" s="2">
        <v>5.76</v>
      </c>
      <c r="W9126" s="2">
        <v>5.71</v>
      </c>
      <c r="X9126" s="2">
        <v>3.49</v>
      </c>
      <c r="Y9126" s="2">
        <v>8.0362976923965199</v>
      </c>
      <c r="Z9126" s="2">
        <v>7.7857208965346203</v>
      </c>
      <c r="AA9126">
        <f t="shared" si="142"/>
        <v>0.25057679586189963</v>
      </c>
    </row>
    <row r="9127" spans="1:27" x14ac:dyDescent="0.2">
      <c r="A9127" s="1">
        <v>1</v>
      </c>
      <c r="B9127" s="2">
        <v>0.76</v>
      </c>
      <c r="C9127" s="2">
        <v>0</v>
      </c>
      <c r="D9127" s="2">
        <v>1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1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  <c r="R9127" s="2">
        <v>1</v>
      </c>
      <c r="S9127" s="2">
        <v>0</v>
      </c>
      <c r="T9127" s="2">
        <v>58.8</v>
      </c>
      <c r="U9127" s="2">
        <v>59</v>
      </c>
      <c r="V9127" s="2">
        <v>6</v>
      </c>
      <c r="W9127" s="2">
        <v>5.94</v>
      </c>
      <c r="X9127" s="2">
        <v>3.51</v>
      </c>
      <c r="Y9127" s="2">
        <v>8.0396594124591605</v>
      </c>
      <c r="Z9127" s="2">
        <v>7.9337968748154104</v>
      </c>
      <c r="AA9127">
        <f t="shared" si="142"/>
        <v>0.10586253764375009</v>
      </c>
    </row>
    <row r="9128" spans="1:27" x14ac:dyDescent="0.2">
      <c r="A9128" s="1">
        <v>1</v>
      </c>
      <c r="B9128" s="2">
        <v>0.92</v>
      </c>
      <c r="C9128" s="2">
        <v>0</v>
      </c>
      <c r="D9128" s="2">
        <v>1</v>
      </c>
      <c r="E9128" s="2">
        <v>0</v>
      </c>
      <c r="F9128" s="2">
        <v>0</v>
      </c>
      <c r="G9128" s="2">
        <v>0</v>
      </c>
      <c r="H9128" s="2">
        <v>0</v>
      </c>
      <c r="I9128" s="2">
        <v>1</v>
      </c>
      <c r="J9128" s="2">
        <v>0</v>
      </c>
      <c r="K9128" s="2">
        <v>0</v>
      </c>
      <c r="L9128" s="2">
        <v>0</v>
      </c>
      <c r="M9128" s="2">
        <v>0</v>
      </c>
      <c r="N9128" s="2">
        <v>1</v>
      </c>
      <c r="O9128" s="2">
        <v>0</v>
      </c>
      <c r="P9128" s="2">
        <v>0</v>
      </c>
      <c r="Q9128" s="2">
        <v>0</v>
      </c>
      <c r="R9128" s="2">
        <v>0</v>
      </c>
      <c r="S9128" s="2">
        <v>0</v>
      </c>
      <c r="T9128" s="2">
        <v>61.8</v>
      </c>
      <c r="U9128" s="2">
        <v>59</v>
      </c>
      <c r="V9128" s="2">
        <v>6.19</v>
      </c>
      <c r="W9128" s="2">
        <v>6.11</v>
      </c>
      <c r="X9128" s="2">
        <v>3.8</v>
      </c>
      <c r="Y9128" s="2">
        <v>8.1037499301048594</v>
      </c>
      <c r="Z9128" s="2">
        <v>8.2103962551047704</v>
      </c>
      <c r="AA9128">
        <f t="shared" si="142"/>
        <v>-0.106646324999911</v>
      </c>
    </row>
    <row r="9129" spans="1:27" x14ac:dyDescent="0.2">
      <c r="A9129" s="1">
        <v>1</v>
      </c>
      <c r="B9129" s="2">
        <v>1.1299999999999999</v>
      </c>
      <c r="C9129" s="2">
        <v>1</v>
      </c>
      <c r="D9129" s="2">
        <v>0</v>
      </c>
      <c r="E9129" s="2">
        <v>0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1</v>
      </c>
      <c r="N9129" s="2">
        <v>1</v>
      </c>
      <c r="O9129" s="2">
        <v>0</v>
      </c>
      <c r="P9129" s="2">
        <v>0</v>
      </c>
      <c r="Q9129" s="2">
        <v>0</v>
      </c>
      <c r="R9129" s="2">
        <v>0</v>
      </c>
      <c r="S9129" s="2">
        <v>0</v>
      </c>
      <c r="T9129" s="2">
        <v>60.1</v>
      </c>
      <c r="U9129" s="2">
        <v>59</v>
      </c>
      <c r="V9129" s="2">
        <v>6.77</v>
      </c>
      <c r="W9129" s="2">
        <v>6.81</v>
      </c>
      <c r="X9129" s="2">
        <v>4.08</v>
      </c>
      <c r="Y9129" s="2">
        <v>9.1345588668715596</v>
      </c>
      <c r="Z9129" s="2">
        <v>9.3402276328106009</v>
      </c>
      <c r="AA9129">
        <f t="shared" si="142"/>
        <v>-0.20566876593904126</v>
      </c>
    </row>
    <row r="9130" spans="1:27" x14ac:dyDescent="0.2">
      <c r="A9130" s="1">
        <v>1</v>
      </c>
      <c r="B9130" s="2">
        <v>1.51</v>
      </c>
      <c r="C9130" s="2">
        <v>1</v>
      </c>
      <c r="D9130" s="2">
        <v>0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1</v>
      </c>
      <c r="L9130" s="2">
        <v>0</v>
      </c>
      <c r="M9130" s="2">
        <v>0</v>
      </c>
      <c r="N9130" s="2">
        <v>0</v>
      </c>
      <c r="O9130" s="2">
        <v>0</v>
      </c>
      <c r="P9130" s="2">
        <v>0</v>
      </c>
      <c r="Q9130" s="2">
        <v>0</v>
      </c>
      <c r="R9130" s="2">
        <v>1</v>
      </c>
      <c r="S9130" s="2">
        <v>0</v>
      </c>
      <c r="T9130" s="2">
        <v>59.9</v>
      </c>
      <c r="U9130" s="2">
        <v>56</v>
      </c>
      <c r="V9130" s="2">
        <v>7.49</v>
      </c>
      <c r="W9130" s="2">
        <v>7.42</v>
      </c>
      <c r="X9130" s="2">
        <v>4.47</v>
      </c>
      <c r="Y9130" s="2">
        <v>9.2345760119890308</v>
      </c>
      <c r="Z9130" s="2">
        <v>9.1559897772261003</v>
      </c>
      <c r="AA9130">
        <f t="shared" si="142"/>
        <v>7.8586234762930474E-2</v>
      </c>
    </row>
    <row r="9131" spans="1:27" x14ac:dyDescent="0.2">
      <c r="A9131" s="1">
        <v>1</v>
      </c>
      <c r="B9131" s="2">
        <v>0.41</v>
      </c>
      <c r="C9131" s="2">
        <v>0</v>
      </c>
      <c r="D9131" s="2">
        <v>1</v>
      </c>
      <c r="E9131" s="2">
        <v>0</v>
      </c>
      <c r="F9131" s="2">
        <v>0</v>
      </c>
      <c r="G9131" s="2">
        <v>0</v>
      </c>
      <c r="H9131" s="2">
        <v>1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1</v>
      </c>
      <c r="O9131" s="2">
        <v>0</v>
      </c>
      <c r="P9131" s="2">
        <v>0</v>
      </c>
      <c r="Q9131" s="2">
        <v>0</v>
      </c>
      <c r="R9131" s="2">
        <v>0</v>
      </c>
      <c r="S9131" s="2">
        <v>0</v>
      </c>
      <c r="T9131" s="2">
        <v>62.4</v>
      </c>
      <c r="U9131" s="2">
        <v>58</v>
      </c>
      <c r="V9131" s="2">
        <v>4.7699999999999996</v>
      </c>
      <c r="W9131" s="2">
        <v>4.75</v>
      </c>
      <c r="X9131" s="2">
        <v>2.97</v>
      </c>
      <c r="Y9131" s="2">
        <v>6.87826573712975</v>
      </c>
      <c r="Z9131" s="2">
        <v>6.87626461189077</v>
      </c>
      <c r="AA9131">
        <f t="shared" si="142"/>
        <v>2.0011252389799949E-3</v>
      </c>
    </row>
    <row r="9132" spans="1:27" x14ac:dyDescent="0.2">
      <c r="A9132" s="1">
        <v>1</v>
      </c>
      <c r="B9132" s="2">
        <v>0.26</v>
      </c>
      <c r="C9132" s="2">
        <v>0</v>
      </c>
      <c r="D9132" s="2">
        <v>0</v>
      </c>
      <c r="E9132" s="2">
        <v>0</v>
      </c>
      <c r="F9132" s="2">
        <v>1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1</v>
      </c>
      <c r="N9132" s="2">
        <v>1</v>
      </c>
      <c r="O9132" s="2">
        <v>0</v>
      </c>
      <c r="P9132" s="2">
        <v>0</v>
      </c>
      <c r="Q9132" s="2">
        <v>0</v>
      </c>
      <c r="R9132" s="2">
        <v>0</v>
      </c>
      <c r="S9132" s="2">
        <v>0</v>
      </c>
      <c r="T9132" s="2">
        <v>61.4</v>
      </c>
      <c r="U9132" s="2">
        <v>57</v>
      </c>
      <c r="V9132" s="2">
        <v>4.0999999999999996</v>
      </c>
      <c r="W9132" s="2">
        <v>4.13</v>
      </c>
      <c r="X9132" s="2">
        <v>2.52</v>
      </c>
      <c r="Y9132" s="2">
        <v>6.4365073046669901</v>
      </c>
      <c r="Z9132" s="2">
        <v>6.2265366692874702</v>
      </c>
      <c r="AA9132">
        <f t="shared" si="142"/>
        <v>0.20997063537951988</v>
      </c>
    </row>
    <row r="9133" spans="1:27" x14ac:dyDescent="0.2">
      <c r="A9133" s="1">
        <v>1</v>
      </c>
      <c r="B9133" s="2">
        <v>0.8</v>
      </c>
      <c r="C9133" s="2">
        <v>0</v>
      </c>
      <c r="D9133" s="2">
        <v>1</v>
      </c>
      <c r="E9133" s="2">
        <v>0</v>
      </c>
      <c r="F9133" s="2">
        <v>0</v>
      </c>
      <c r="G9133" s="2">
        <v>0</v>
      </c>
      <c r="H9133" s="2">
        <v>1</v>
      </c>
      <c r="I9133" s="2">
        <v>0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 s="2">
        <v>1</v>
      </c>
      <c r="P9133" s="2">
        <v>0</v>
      </c>
      <c r="Q9133" s="2">
        <v>0</v>
      </c>
      <c r="R9133" s="2">
        <v>0</v>
      </c>
      <c r="S9133" s="2">
        <v>0</v>
      </c>
      <c r="T9133" s="2">
        <v>61.5</v>
      </c>
      <c r="U9133" s="2">
        <v>60</v>
      </c>
      <c r="V9133" s="2">
        <v>5.97</v>
      </c>
      <c r="W9133" s="2">
        <v>5.94</v>
      </c>
      <c r="X9133" s="2">
        <v>3.66</v>
      </c>
      <c r="Y9133" s="2">
        <v>8.0399361493614894</v>
      </c>
      <c r="Z9133" s="2">
        <v>7.96901178110648</v>
      </c>
      <c r="AA9133">
        <f t="shared" si="142"/>
        <v>7.0924368255009362E-2</v>
      </c>
    </row>
    <row r="9134" spans="1:27" x14ac:dyDescent="0.2">
      <c r="A9134" s="1">
        <v>1</v>
      </c>
      <c r="B9134" s="2">
        <v>0.3</v>
      </c>
      <c r="C9134" s="2">
        <v>0</v>
      </c>
      <c r="D9134" s="2">
        <v>1</v>
      </c>
      <c r="E9134" s="2">
        <v>0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1</v>
      </c>
      <c r="N9134" s="2">
        <v>0</v>
      </c>
      <c r="O9134" s="2">
        <v>0</v>
      </c>
      <c r="P9134" s="2">
        <v>0</v>
      </c>
      <c r="Q9134" s="2">
        <v>0</v>
      </c>
      <c r="R9134" s="2">
        <v>1</v>
      </c>
      <c r="S9134" s="2">
        <v>0</v>
      </c>
      <c r="T9134" s="2">
        <v>61.7</v>
      </c>
      <c r="U9134" s="2">
        <v>58</v>
      </c>
      <c r="V9134" s="2">
        <v>4.28</v>
      </c>
      <c r="W9134" s="2">
        <v>4.37</v>
      </c>
      <c r="X9134" s="2">
        <v>2.67</v>
      </c>
      <c r="Y9134" s="2">
        <v>6.3163519068765002</v>
      </c>
      <c r="Z9134" s="2">
        <v>6.2653012127377101</v>
      </c>
      <c r="AA9134">
        <f t="shared" si="142"/>
        <v>5.1050694138790043E-2</v>
      </c>
    </row>
    <row r="9135" spans="1:27" x14ac:dyDescent="0.2">
      <c r="A9135" s="1">
        <v>1</v>
      </c>
      <c r="B9135" s="2">
        <v>0.7</v>
      </c>
      <c r="C9135" s="2">
        <v>0</v>
      </c>
      <c r="D9135" s="2">
        <v>1</v>
      </c>
      <c r="E9135" s="2">
        <v>0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1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>
        <v>0</v>
      </c>
      <c r="R9135" s="2">
        <v>0</v>
      </c>
      <c r="S9135" s="2">
        <v>0</v>
      </c>
      <c r="T9135" s="2">
        <v>61</v>
      </c>
      <c r="U9135" s="2">
        <v>60</v>
      </c>
      <c r="V9135" s="2">
        <v>5.75</v>
      </c>
      <c r="W9135" s="2">
        <v>5.7</v>
      </c>
      <c r="X9135" s="2">
        <v>3.49</v>
      </c>
      <c r="Y9135" s="2">
        <v>8.0350945695974598</v>
      </c>
      <c r="Z9135" s="2">
        <v>7.9755646584952</v>
      </c>
      <c r="AA9135">
        <f t="shared" si="142"/>
        <v>5.9529911102259803E-2</v>
      </c>
    </row>
    <row r="9136" spans="1:27" x14ac:dyDescent="0.2">
      <c r="A9136" s="1">
        <v>1</v>
      </c>
      <c r="B9136" s="2">
        <v>0.9</v>
      </c>
      <c r="C9136" s="2">
        <v>0</v>
      </c>
      <c r="D9136" s="2">
        <v>0</v>
      </c>
      <c r="E9136" s="2">
        <v>0</v>
      </c>
      <c r="F9136" s="2">
        <v>1</v>
      </c>
      <c r="G9136" s="2">
        <v>0</v>
      </c>
      <c r="H9136" s="2">
        <v>0</v>
      </c>
      <c r="I9136" s="2">
        <v>1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2">
        <v>1</v>
      </c>
      <c r="Q9136" s="2">
        <v>0</v>
      </c>
      <c r="R9136" s="2">
        <v>0</v>
      </c>
      <c r="S9136" s="2">
        <v>0</v>
      </c>
      <c r="T9136" s="2">
        <v>62.1</v>
      </c>
      <c r="U9136" s="2">
        <v>58</v>
      </c>
      <c r="V9136" s="2">
        <v>6.08</v>
      </c>
      <c r="W9136" s="2">
        <v>6.13</v>
      </c>
      <c r="X9136" s="2">
        <v>3.79</v>
      </c>
      <c r="Y9136" s="2">
        <v>7.9110210023404104</v>
      </c>
      <c r="Z9136" s="2">
        <v>8.1025864253907898</v>
      </c>
      <c r="AA9136">
        <f t="shared" si="142"/>
        <v>-0.19156542305037938</v>
      </c>
    </row>
    <row r="9137" spans="1:27" x14ac:dyDescent="0.2">
      <c r="A9137" s="1">
        <v>1</v>
      </c>
      <c r="B9137" s="2">
        <v>0.34</v>
      </c>
      <c r="C9137" s="2">
        <v>1</v>
      </c>
      <c r="D9137" s="2">
        <v>0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1</v>
      </c>
      <c r="N9137" s="2">
        <v>1</v>
      </c>
      <c r="O9137" s="2">
        <v>0</v>
      </c>
      <c r="P9137" s="2">
        <v>0</v>
      </c>
      <c r="Q9137" s="2">
        <v>0</v>
      </c>
      <c r="R9137" s="2">
        <v>0</v>
      </c>
      <c r="S9137" s="2">
        <v>0</v>
      </c>
      <c r="T9137" s="2">
        <v>60.8</v>
      </c>
      <c r="U9137" s="2">
        <v>58</v>
      </c>
      <c r="V9137" s="2">
        <v>4.51</v>
      </c>
      <c r="W9137" s="2">
        <v>4.53</v>
      </c>
      <c r="X9137" s="2">
        <v>2.75</v>
      </c>
      <c r="Y9137" s="2">
        <v>6.8918577362268998</v>
      </c>
      <c r="Z9137" s="2">
        <v>6.7310181004820802</v>
      </c>
      <c r="AA9137">
        <f t="shared" si="142"/>
        <v>0.16083963574481963</v>
      </c>
    </row>
    <row r="9138" spans="1:27" x14ac:dyDescent="0.2">
      <c r="A9138" s="1">
        <v>1</v>
      </c>
      <c r="B9138" s="2">
        <v>0.51</v>
      </c>
      <c r="C9138" s="2">
        <v>1</v>
      </c>
      <c r="D9138" s="2">
        <v>0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1</v>
      </c>
      <c r="N9138" s="2">
        <v>0</v>
      </c>
      <c r="O9138" s="2">
        <v>0</v>
      </c>
      <c r="P9138" s="2">
        <v>1</v>
      </c>
      <c r="Q9138" s="2">
        <v>0</v>
      </c>
      <c r="R9138" s="2">
        <v>0</v>
      </c>
      <c r="S9138" s="2">
        <v>0</v>
      </c>
      <c r="T9138" s="2">
        <v>62.6</v>
      </c>
      <c r="U9138" s="2">
        <v>57</v>
      </c>
      <c r="V9138" s="2">
        <v>5.12</v>
      </c>
      <c r="W9138" s="2">
        <v>5.0999999999999996</v>
      </c>
      <c r="X9138" s="2">
        <v>3.2</v>
      </c>
      <c r="Y9138" s="2">
        <v>7.51944096093602</v>
      </c>
      <c r="Z9138" s="2">
        <v>7.58781721999343</v>
      </c>
      <c r="AA9138">
        <f t="shared" si="142"/>
        <v>-6.837625905740996E-2</v>
      </c>
    </row>
    <row r="9139" spans="1:27" x14ac:dyDescent="0.2">
      <c r="A9139" s="1">
        <v>1</v>
      </c>
      <c r="B9139" s="2">
        <v>1.21</v>
      </c>
      <c r="C9139" s="2">
        <v>1</v>
      </c>
      <c r="D9139" s="2">
        <v>0</v>
      </c>
      <c r="E9139" s="2">
        <v>0</v>
      </c>
      <c r="F9139" s="2">
        <v>0</v>
      </c>
      <c r="G9139" s="2">
        <v>0</v>
      </c>
      <c r="H9139" s="2">
        <v>1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0</v>
      </c>
      <c r="O9139" s="2">
        <v>0</v>
      </c>
      <c r="P9139" s="2">
        <v>0</v>
      </c>
      <c r="Q9139" s="2">
        <v>1</v>
      </c>
      <c r="R9139" s="2">
        <v>0</v>
      </c>
      <c r="S9139" s="2">
        <v>0</v>
      </c>
      <c r="T9139" s="2">
        <v>61.1</v>
      </c>
      <c r="U9139" s="2">
        <v>57</v>
      </c>
      <c r="V9139" s="2">
        <v>6.91</v>
      </c>
      <c r="W9139" s="2">
        <v>6.83</v>
      </c>
      <c r="X9139" s="2">
        <v>4.2</v>
      </c>
      <c r="Y9139" s="2">
        <v>8.7674543533382696</v>
      </c>
      <c r="Z9139" s="2">
        <v>8.7290735504517407</v>
      </c>
      <c r="AA9139">
        <f t="shared" si="142"/>
        <v>3.8380802886528897E-2</v>
      </c>
    </row>
    <row r="9140" spans="1:27" x14ac:dyDescent="0.2">
      <c r="A9140" s="1">
        <v>1</v>
      </c>
      <c r="B9140" s="2">
        <v>2.5099999999999998</v>
      </c>
      <c r="C9140" s="2">
        <v>0</v>
      </c>
      <c r="D9140" s="2">
        <v>0</v>
      </c>
      <c r="E9140" s="2">
        <v>0</v>
      </c>
      <c r="F9140" s="2">
        <v>1</v>
      </c>
      <c r="G9140" s="2">
        <v>0</v>
      </c>
      <c r="H9140" s="2">
        <v>0</v>
      </c>
      <c r="I9140" s="2">
        <v>1</v>
      </c>
      <c r="J9140" s="2">
        <v>0</v>
      </c>
      <c r="K9140" s="2">
        <v>0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>
        <v>1</v>
      </c>
      <c r="R9140" s="2">
        <v>0</v>
      </c>
      <c r="S9140" s="2">
        <v>0</v>
      </c>
      <c r="T9140" s="2">
        <v>63.6</v>
      </c>
      <c r="U9140" s="2">
        <v>58</v>
      </c>
      <c r="V9140" s="2">
        <v>8.51</v>
      </c>
      <c r="W9140" s="2">
        <v>8.59</v>
      </c>
      <c r="X9140" s="2">
        <v>5.44</v>
      </c>
      <c r="Y9140" s="2">
        <v>9.9114466195256306</v>
      </c>
      <c r="Z9140" s="2">
        <v>9.7997368515421996</v>
      </c>
      <c r="AA9140">
        <f t="shared" si="142"/>
        <v>0.11170976798343091</v>
      </c>
    </row>
    <row r="9141" spans="1:27" x14ac:dyDescent="0.2">
      <c r="A9141" s="1">
        <v>1</v>
      </c>
      <c r="B9141" s="2">
        <v>1.03</v>
      </c>
      <c r="C9141" s="2">
        <v>0</v>
      </c>
      <c r="D9141" s="2">
        <v>0</v>
      </c>
      <c r="E9141" s="2">
        <v>0</v>
      </c>
      <c r="F9141" s="2">
        <v>1</v>
      </c>
      <c r="G9141" s="2">
        <v>0</v>
      </c>
      <c r="H9141" s="2">
        <v>0</v>
      </c>
      <c r="I9141" s="2">
        <v>1</v>
      </c>
      <c r="J9141" s="2">
        <v>0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v>0</v>
      </c>
      <c r="S9141" s="2">
        <v>0</v>
      </c>
      <c r="T9141" s="2">
        <v>60.9</v>
      </c>
      <c r="U9141" s="2">
        <v>57</v>
      </c>
      <c r="V9141" s="2">
        <v>6.53</v>
      </c>
      <c r="W9141" s="2">
        <v>6.55</v>
      </c>
      <c r="X9141" s="2">
        <v>3.98</v>
      </c>
      <c r="Y9141" s="2">
        <v>8.4595640388472404</v>
      </c>
      <c r="Z9141" s="2">
        <v>8.4217830066115802</v>
      </c>
      <c r="AA9141">
        <f t="shared" si="142"/>
        <v>3.7781032235660206E-2</v>
      </c>
    </row>
    <row r="9142" spans="1:27" x14ac:dyDescent="0.2">
      <c r="A9142" s="1">
        <v>1</v>
      </c>
      <c r="B9142" s="2">
        <v>0.38</v>
      </c>
      <c r="C9142" s="2">
        <v>0</v>
      </c>
      <c r="D9142" s="2">
        <v>0</v>
      </c>
      <c r="E9142" s="2">
        <v>0</v>
      </c>
      <c r="F9142" s="2">
        <v>1</v>
      </c>
      <c r="G9142" s="2">
        <v>0</v>
      </c>
      <c r="H9142" s="2">
        <v>0</v>
      </c>
      <c r="I9142" s="2">
        <v>0</v>
      </c>
      <c r="J9142" s="2">
        <v>1</v>
      </c>
      <c r="K9142" s="2">
        <v>0</v>
      </c>
      <c r="L9142" s="2">
        <v>0</v>
      </c>
      <c r="M9142" s="2">
        <v>0</v>
      </c>
      <c r="N9142" s="2">
        <v>0</v>
      </c>
      <c r="O9142" s="2">
        <v>1</v>
      </c>
      <c r="P9142" s="2">
        <v>0</v>
      </c>
      <c r="Q9142" s="2">
        <v>0</v>
      </c>
      <c r="R9142" s="2">
        <v>0</v>
      </c>
      <c r="S9142" s="2">
        <v>0</v>
      </c>
      <c r="T9142" s="2">
        <v>60.2</v>
      </c>
      <c r="U9142" s="2">
        <v>58</v>
      </c>
      <c r="V9142" s="2">
        <v>4.71</v>
      </c>
      <c r="W9142" s="2">
        <v>4.7300000000000004</v>
      </c>
      <c r="X9142" s="2">
        <v>2.84</v>
      </c>
      <c r="Y9142" s="2">
        <v>6.8984598932710499</v>
      </c>
      <c r="Z9142" s="2">
        <v>6.7696419768525002</v>
      </c>
      <c r="AA9142">
        <f t="shared" si="142"/>
        <v>0.12881791641854967</v>
      </c>
    </row>
    <row r="9143" spans="1:27" x14ac:dyDescent="0.2">
      <c r="A9143" s="1">
        <v>1</v>
      </c>
      <c r="B9143" s="2">
        <v>0.84</v>
      </c>
      <c r="C9143" s="2">
        <v>1</v>
      </c>
      <c r="D9143" s="2">
        <v>0</v>
      </c>
      <c r="E9143" s="2">
        <v>0</v>
      </c>
      <c r="F9143" s="2">
        <v>0</v>
      </c>
      <c r="G9143" s="2">
        <v>0</v>
      </c>
      <c r="H9143" s="2">
        <v>0</v>
      </c>
      <c r="I9143" s="2">
        <v>0</v>
      </c>
      <c r="J9143" s="2">
        <v>1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  <c r="Q9143" s="2">
        <v>0</v>
      </c>
      <c r="R9143" s="2">
        <v>0</v>
      </c>
      <c r="S9143" s="2">
        <v>1</v>
      </c>
      <c r="T9143" s="2">
        <v>62</v>
      </c>
      <c r="U9143" s="2">
        <v>55</v>
      </c>
      <c r="V9143" s="2">
        <v>6.07</v>
      </c>
      <c r="W9143" s="2">
        <v>6.06</v>
      </c>
      <c r="X9143" s="2">
        <v>3.76</v>
      </c>
      <c r="Y9143" s="2">
        <v>7.9367127028884701</v>
      </c>
      <c r="Z9143" s="2">
        <v>7.8062892892670304</v>
      </c>
      <c r="AA9143">
        <f t="shared" si="142"/>
        <v>0.13042341362143972</v>
      </c>
    </row>
    <row r="9144" spans="1:27" x14ac:dyDescent="0.2">
      <c r="A9144" s="1">
        <v>1</v>
      </c>
      <c r="B9144" s="2">
        <v>1.53</v>
      </c>
      <c r="C9144" s="2">
        <v>0</v>
      </c>
      <c r="D9144" s="2">
        <v>1</v>
      </c>
      <c r="E9144" s="2">
        <v>0</v>
      </c>
      <c r="F9144" s="2">
        <v>0</v>
      </c>
      <c r="G9144" s="2">
        <v>0</v>
      </c>
      <c r="H9144" s="2">
        <v>1</v>
      </c>
      <c r="I9144" s="2">
        <v>0</v>
      </c>
      <c r="J9144" s="2">
        <v>0</v>
      </c>
      <c r="K9144" s="2">
        <v>0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  <c r="R9144" s="2">
        <v>1</v>
      </c>
      <c r="S9144" s="2">
        <v>0</v>
      </c>
      <c r="T9144" s="2">
        <v>60.8</v>
      </c>
      <c r="U9144" s="2">
        <v>59</v>
      </c>
      <c r="V9144" s="2">
        <v>7.54</v>
      </c>
      <c r="W9144" s="2">
        <v>7.49</v>
      </c>
      <c r="X9144" s="2">
        <v>4.57</v>
      </c>
      <c r="Y9144" s="2">
        <v>9.1737452020715899</v>
      </c>
      <c r="Z9144" s="2">
        <v>9.0950417476127203</v>
      </c>
      <c r="AA9144">
        <f t="shared" si="142"/>
        <v>7.8703454458869615E-2</v>
      </c>
    </row>
    <row r="9145" spans="1:27" x14ac:dyDescent="0.2">
      <c r="A9145" s="1">
        <v>1</v>
      </c>
      <c r="B9145" s="2">
        <v>0.51</v>
      </c>
      <c r="C9145" s="2">
        <v>1</v>
      </c>
      <c r="D9145" s="2">
        <v>0</v>
      </c>
      <c r="E9145" s="2">
        <v>0</v>
      </c>
      <c r="F9145" s="2">
        <v>0</v>
      </c>
      <c r="G9145" s="2">
        <v>0</v>
      </c>
      <c r="H9145" s="2">
        <v>1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0</v>
      </c>
      <c r="O9145" s="2">
        <v>0</v>
      </c>
      <c r="P9145" s="2">
        <v>0</v>
      </c>
      <c r="Q9145" s="2">
        <v>0</v>
      </c>
      <c r="R9145" s="2">
        <v>0</v>
      </c>
      <c r="S9145" s="2">
        <v>0</v>
      </c>
      <c r="T9145" s="2">
        <v>62.4</v>
      </c>
      <c r="U9145" s="2">
        <v>57</v>
      </c>
      <c r="V9145" s="2">
        <v>5.1100000000000003</v>
      </c>
      <c r="W9145" s="2">
        <v>5.15</v>
      </c>
      <c r="X9145" s="2">
        <v>3.2</v>
      </c>
      <c r="Y9145" s="2">
        <v>7.3279486192758396</v>
      </c>
      <c r="Z9145" s="2">
        <v>7.3447190541496701</v>
      </c>
      <c r="AA9145">
        <f t="shared" si="142"/>
        <v>-1.6770434873830453E-2</v>
      </c>
    </row>
    <row r="9146" spans="1:27" x14ac:dyDescent="0.2">
      <c r="A9146" s="1">
        <v>1</v>
      </c>
      <c r="B9146" s="2">
        <v>0.7</v>
      </c>
      <c r="C9146" s="2">
        <v>0</v>
      </c>
      <c r="D9146" s="2">
        <v>0</v>
      </c>
      <c r="E9146" s="2">
        <v>0</v>
      </c>
      <c r="F9146" s="2">
        <v>1</v>
      </c>
      <c r="G9146" s="2">
        <v>0</v>
      </c>
      <c r="H9146" s="2">
        <v>0</v>
      </c>
      <c r="I9146" s="2">
        <v>0</v>
      </c>
      <c r="J9146" s="2">
        <v>0</v>
      </c>
      <c r="K9146" s="2">
        <v>1</v>
      </c>
      <c r="L9146" s="2">
        <v>0</v>
      </c>
      <c r="M9146" s="2">
        <v>0</v>
      </c>
      <c r="N9146" s="2">
        <v>0</v>
      </c>
      <c r="O9146" s="2">
        <v>0</v>
      </c>
      <c r="P9146" s="2">
        <v>0</v>
      </c>
      <c r="Q9146" s="2">
        <v>1</v>
      </c>
      <c r="R9146" s="2">
        <v>0</v>
      </c>
      <c r="S9146" s="2">
        <v>0</v>
      </c>
      <c r="T9146" s="2">
        <v>60</v>
      </c>
      <c r="U9146" s="2">
        <v>55</v>
      </c>
      <c r="V9146" s="2">
        <v>5.73</v>
      </c>
      <c r="W9146" s="2">
        <v>5.77</v>
      </c>
      <c r="X9146" s="2">
        <v>3.45</v>
      </c>
      <c r="Y9146" s="2">
        <v>7.6708090974640299</v>
      </c>
      <c r="Z9146" s="2">
        <v>7.7349961940227798</v>
      </c>
      <c r="AA9146">
        <f t="shared" si="142"/>
        <v>-6.4187096558749879E-2</v>
      </c>
    </row>
    <row r="9147" spans="1:27" x14ac:dyDescent="0.2">
      <c r="A9147" s="1">
        <v>1</v>
      </c>
      <c r="B9147" s="2">
        <v>1.5</v>
      </c>
      <c r="C9147" s="2">
        <v>0</v>
      </c>
      <c r="D9147" s="2">
        <v>0</v>
      </c>
      <c r="E9147" s="2">
        <v>0</v>
      </c>
      <c r="F9147" s="2">
        <v>1</v>
      </c>
      <c r="G9147" s="2">
        <v>0</v>
      </c>
      <c r="H9147" s="2">
        <v>1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1</v>
      </c>
      <c r="Q9147" s="2">
        <v>0</v>
      </c>
      <c r="R9147" s="2">
        <v>0</v>
      </c>
      <c r="S9147" s="2">
        <v>0</v>
      </c>
      <c r="T9147" s="2">
        <v>60.1</v>
      </c>
      <c r="U9147" s="2">
        <v>61</v>
      </c>
      <c r="V9147" s="2">
        <v>7.28</v>
      </c>
      <c r="W9147" s="2">
        <v>7.4</v>
      </c>
      <c r="X9147" s="2">
        <v>4.41</v>
      </c>
      <c r="Y9147" s="2">
        <v>9.1060303703673497</v>
      </c>
      <c r="Z9147" s="2">
        <v>9.2122385692592594</v>
      </c>
      <c r="AA9147">
        <f t="shared" si="142"/>
        <v>-0.10620819889190969</v>
      </c>
    </row>
    <row r="9148" spans="1:27" x14ac:dyDescent="0.2">
      <c r="A9148" s="1">
        <v>1</v>
      </c>
      <c r="B9148" s="2">
        <v>0.66</v>
      </c>
      <c r="C9148" s="2">
        <v>1</v>
      </c>
      <c r="D9148" s="2">
        <v>0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1</v>
      </c>
      <c r="L9148" s="2">
        <v>0</v>
      </c>
      <c r="M9148" s="2">
        <v>0</v>
      </c>
      <c r="N9148" s="2">
        <v>0</v>
      </c>
      <c r="O9148" s="2">
        <v>0</v>
      </c>
      <c r="P9148" s="2">
        <v>0</v>
      </c>
      <c r="Q9148" s="2">
        <v>0</v>
      </c>
      <c r="R9148" s="2">
        <v>0</v>
      </c>
      <c r="S9148" s="2">
        <v>1</v>
      </c>
      <c r="T9148" s="2">
        <v>62.1</v>
      </c>
      <c r="U9148" s="2">
        <v>55</v>
      </c>
      <c r="V9148" s="2">
        <v>5.6</v>
      </c>
      <c r="W9148" s="2">
        <v>5.64</v>
      </c>
      <c r="X9148" s="2">
        <v>3.49</v>
      </c>
      <c r="Y9148" s="2">
        <v>7.41165326334671</v>
      </c>
      <c r="Z9148" s="2">
        <v>7.18235211188526</v>
      </c>
      <c r="AA9148">
        <f t="shared" si="142"/>
        <v>0.22930115146145003</v>
      </c>
    </row>
    <row r="9149" spans="1:27" x14ac:dyDescent="0.2">
      <c r="A9149" s="1">
        <v>1</v>
      </c>
      <c r="B9149" s="2">
        <v>0.82</v>
      </c>
      <c r="C9149" s="2">
        <v>1</v>
      </c>
      <c r="D9149" s="2">
        <v>0</v>
      </c>
      <c r="E9149" s="2">
        <v>0</v>
      </c>
      <c r="F9149" s="2">
        <v>0</v>
      </c>
      <c r="G9149" s="2">
        <v>0</v>
      </c>
      <c r="H9149" s="2">
        <v>0</v>
      </c>
      <c r="I9149" s="2">
        <v>0</v>
      </c>
      <c r="J9149" s="2">
        <v>1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  <c r="P9149" s="2">
        <v>0</v>
      </c>
      <c r="Q9149" s="2">
        <v>0</v>
      </c>
      <c r="R9149" s="2">
        <v>1</v>
      </c>
      <c r="S9149" s="2">
        <v>0</v>
      </c>
      <c r="T9149" s="2">
        <v>61.6</v>
      </c>
      <c r="U9149" s="2">
        <v>56</v>
      </c>
      <c r="V9149" s="2">
        <v>6.05</v>
      </c>
      <c r="W9149" s="2">
        <v>6.01</v>
      </c>
      <c r="X9149" s="2">
        <v>3.72</v>
      </c>
      <c r="Y9149" s="2">
        <v>8.0531371106808098</v>
      </c>
      <c r="Z9149" s="2">
        <v>8.0297585204408204</v>
      </c>
      <c r="AA9149">
        <f t="shared" si="142"/>
        <v>2.337859023998945E-2</v>
      </c>
    </row>
    <row r="9150" spans="1:27" x14ac:dyDescent="0.2">
      <c r="A9150" s="1">
        <v>1</v>
      </c>
      <c r="B9150" s="2">
        <v>0.53</v>
      </c>
      <c r="C9150" s="2">
        <v>0</v>
      </c>
      <c r="D9150" s="2">
        <v>1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1</v>
      </c>
      <c r="L9150" s="2">
        <v>0</v>
      </c>
      <c r="M9150" s="2">
        <v>0</v>
      </c>
      <c r="N9150" s="2">
        <v>0</v>
      </c>
      <c r="O9150" s="2">
        <v>0</v>
      </c>
      <c r="P9150" s="2">
        <v>1</v>
      </c>
      <c r="Q9150" s="2">
        <v>0</v>
      </c>
      <c r="R9150" s="2">
        <v>0</v>
      </c>
      <c r="S9150" s="2">
        <v>0</v>
      </c>
      <c r="T9150" s="2">
        <v>62.4</v>
      </c>
      <c r="U9150" s="2">
        <v>59</v>
      </c>
      <c r="V9150" s="2">
        <v>5.16</v>
      </c>
      <c r="W9150" s="2">
        <v>5.13</v>
      </c>
      <c r="X9150" s="2">
        <v>3.21</v>
      </c>
      <c r="Y9150" s="2">
        <v>7.3326977583448301</v>
      </c>
      <c r="Z9150" s="2">
        <v>7.3821243657375097</v>
      </c>
      <c r="AA9150">
        <f t="shared" si="142"/>
        <v>-4.9426607392679678E-2</v>
      </c>
    </row>
    <row r="9151" spans="1:27" x14ac:dyDescent="0.2">
      <c r="A9151" s="1">
        <v>1</v>
      </c>
      <c r="B9151" s="2">
        <v>0.32</v>
      </c>
      <c r="C9151" s="2">
        <v>0</v>
      </c>
      <c r="D9151" s="2">
        <v>1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1</v>
      </c>
      <c r="K9151" s="2">
        <v>0</v>
      </c>
      <c r="L9151" s="2">
        <v>0</v>
      </c>
      <c r="M9151" s="2">
        <v>0</v>
      </c>
      <c r="N9151" s="2">
        <v>0</v>
      </c>
      <c r="O9151" s="2">
        <v>0</v>
      </c>
      <c r="P9151" s="2">
        <v>1</v>
      </c>
      <c r="Q9151" s="2">
        <v>0</v>
      </c>
      <c r="R9151" s="2">
        <v>0</v>
      </c>
      <c r="S9151" s="2">
        <v>0</v>
      </c>
      <c r="T9151" s="2">
        <v>62.8</v>
      </c>
      <c r="U9151" s="2">
        <v>58</v>
      </c>
      <c r="V9151" s="2">
        <v>4.3899999999999997</v>
      </c>
      <c r="W9151" s="2">
        <v>4.34</v>
      </c>
      <c r="X9151" s="2">
        <v>2.74</v>
      </c>
      <c r="Y9151" s="2">
        <v>6.6049673890727902</v>
      </c>
      <c r="Z9151" s="2">
        <v>6.7190131543852596</v>
      </c>
      <c r="AA9151">
        <f t="shared" si="142"/>
        <v>-0.11404576531246935</v>
      </c>
    </row>
    <row r="9152" spans="1:27" x14ac:dyDescent="0.2">
      <c r="A9152" s="1">
        <v>1</v>
      </c>
      <c r="B9152" s="2">
        <v>1.01</v>
      </c>
      <c r="C9152" s="2">
        <v>0</v>
      </c>
      <c r="D9152" s="2">
        <v>1</v>
      </c>
      <c r="E9152" s="2">
        <v>0</v>
      </c>
      <c r="F9152" s="2">
        <v>0</v>
      </c>
      <c r="G9152" s="2">
        <v>0</v>
      </c>
      <c r="H9152" s="2">
        <v>1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1</v>
      </c>
      <c r="O9152" s="2">
        <v>0</v>
      </c>
      <c r="P9152" s="2">
        <v>0</v>
      </c>
      <c r="Q9152" s="2">
        <v>0</v>
      </c>
      <c r="R9152" s="2">
        <v>0</v>
      </c>
      <c r="S9152" s="2">
        <v>0</v>
      </c>
      <c r="T9152" s="2">
        <v>62.8</v>
      </c>
      <c r="U9152" s="2">
        <v>60</v>
      </c>
      <c r="V9152" s="2">
        <v>6.39</v>
      </c>
      <c r="W9152" s="2">
        <v>6.38</v>
      </c>
      <c r="X9152" s="2">
        <v>4.01</v>
      </c>
      <c r="Y9152" s="2">
        <v>8.5288735565438607</v>
      </c>
      <c r="Z9152" s="2">
        <v>8.5614014460805592</v>
      </c>
      <c r="AA9152">
        <f t="shared" si="142"/>
        <v>-3.2527889536698495E-2</v>
      </c>
    </row>
    <row r="9153" spans="1:27" x14ac:dyDescent="0.2">
      <c r="A9153" s="1">
        <v>1</v>
      </c>
      <c r="B9153" s="2">
        <v>0.91</v>
      </c>
      <c r="C9153" s="2">
        <v>0</v>
      </c>
      <c r="D9153" s="2">
        <v>0</v>
      </c>
      <c r="E9153" s="2">
        <v>1</v>
      </c>
      <c r="F9153" s="2">
        <v>0</v>
      </c>
      <c r="G9153" s="2">
        <v>0</v>
      </c>
      <c r="H9153" s="2">
        <v>0</v>
      </c>
      <c r="I9153" s="2">
        <v>1</v>
      </c>
      <c r="J9153" s="2">
        <v>0</v>
      </c>
      <c r="K9153" s="2">
        <v>0</v>
      </c>
      <c r="L9153" s="2">
        <v>0</v>
      </c>
      <c r="M9153" s="2">
        <v>0</v>
      </c>
      <c r="N9153" s="2">
        <v>1</v>
      </c>
      <c r="O9153" s="2">
        <v>0</v>
      </c>
      <c r="P9153" s="2">
        <v>0</v>
      </c>
      <c r="Q9153" s="2">
        <v>0</v>
      </c>
      <c r="R9153" s="2">
        <v>0</v>
      </c>
      <c r="S9153" s="2">
        <v>0</v>
      </c>
      <c r="T9153" s="2">
        <v>63.9</v>
      </c>
      <c r="U9153" s="2">
        <v>61</v>
      </c>
      <c r="V9153" s="2">
        <v>6.03</v>
      </c>
      <c r="W9153" s="2">
        <v>6.09</v>
      </c>
      <c r="X9153" s="2">
        <v>3.87</v>
      </c>
      <c r="Y9153" s="2">
        <v>8.0326666585465105</v>
      </c>
      <c r="Z9153" s="2">
        <v>8.1713168747197304</v>
      </c>
      <c r="AA9153">
        <f t="shared" si="142"/>
        <v>-0.13865021617321993</v>
      </c>
    </row>
    <row r="9154" spans="1:27" x14ac:dyDescent="0.2">
      <c r="A9154" s="1">
        <v>1</v>
      </c>
      <c r="B9154" s="2">
        <v>0.91</v>
      </c>
      <c r="C9154" s="2">
        <v>0</v>
      </c>
      <c r="D9154" s="2">
        <v>0</v>
      </c>
      <c r="E9154" s="2">
        <v>0</v>
      </c>
      <c r="F9154" s="2">
        <v>1</v>
      </c>
      <c r="G9154" s="2">
        <v>0</v>
      </c>
      <c r="H9154" s="2">
        <v>0</v>
      </c>
      <c r="I9154" s="2">
        <v>1</v>
      </c>
      <c r="J9154" s="2">
        <v>0</v>
      </c>
      <c r="K9154" s="2">
        <v>0</v>
      </c>
      <c r="L9154" s="2">
        <v>0</v>
      </c>
      <c r="M9154" s="2">
        <v>0</v>
      </c>
      <c r="N9154" s="2">
        <v>0</v>
      </c>
      <c r="O9154" s="2">
        <v>0</v>
      </c>
      <c r="P9154" s="2">
        <v>1</v>
      </c>
      <c r="Q9154" s="2">
        <v>0</v>
      </c>
      <c r="R9154" s="2">
        <v>0</v>
      </c>
      <c r="S9154" s="2">
        <v>0</v>
      </c>
      <c r="T9154" s="2">
        <v>60.4</v>
      </c>
      <c r="U9154" s="2">
        <v>61</v>
      </c>
      <c r="V9154" s="2">
        <v>6.21</v>
      </c>
      <c r="W9154" s="2">
        <v>6.28</v>
      </c>
      <c r="X9154" s="2">
        <v>3.77</v>
      </c>
      <c r="Y9154" s="2">
        <v>7.9968828408273396</v>
      </c>
      <c r="Z9154" s="2">
        <v>8.1417722046564496</v>
      </c>
      <c r="AA9154">
        <f t="shared" ref="AA9154:AA9217" si="143">Y9154-Z9154</f>
        <v>-0.14488936382911</v>
      </c>
    </row>
    <row r="9155" spans="1:27" x14ac:dyDescent="0.2">
      <c r="A9155" s="1">
        <v>1</v>
      </c>
      <c r="B9155" s="2">
        <v>0.37</v>
      </c>
      <c r="C9155" s="2">
        <v>1</v>
      </c>
      <c r="D9155" s="2">
        <v>0</v>
      </c>
      <c r="E9155" s="2">
        <v>0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1</v>
      </c>
      <c r="L9155" s="2">
        <v>0</v>
      </c>
      <c r="M9155" s="2">
        <v>0</v>
      </c>
      <c r="N9155" s="2">
        <v>1</v>
      </c>
      <c r="O9155" s="2">
        <v>0</v>
      </c>
      <c r="P9155" s="2">
        <v>0</v>
      </c>
      <c r="Q9155" s="2">
        <v>0</v>
      </c>
      <c r="R9155" s="2">
        <v>0</v>
      </c>
      <c r="S9155" s="2">
        <v>0</v>
      </c>
      <c r="T9155" s="2">
        <v>61.9</v>
      </c>
      <c r="U9155" s="2">
        <v>53</v>
      </c>
      <c r="V9155" s="2">
        <v>4.62</v>
      </c>
      <c r="W9155" s="2">
        <v>4.6500000000000004</v>
      </c>
      <c r="X9155" s="2">
        <v>2.87</v>
      </c>
      <c r="Y9155" s="2">
        <v>6.8358262660910496</v>
      </c>
      <c r="Z9155" s="2">
        <v>6.6982680541154096</v>
      </c>
      <c r="AA9155">
        <f t="shared" si="143"/>
        <v>0.13755821197564</v>
      </c>
    </row>
    <row r="9156" spans="1:27" x14ac:dyDescent="0.2">
      <c r="A9156" s="1">
        <v>1</v>
      </c>
      <c r="B9156" s="2">
        <v>0.52</v>
      </c>
      <c r="C9156" s="2">
        <v>0</v>
      </c>
      <c r="D9156" s="2">
        <v>1</v>
      </c>
      <c r="E9156" s="2">
        <v>0</v>
      </c>
      <c r="F9156" s="2">
        <v>0</v>
      </c>
      <c r="G9156" s="2">
        <v>0</v>
      </c>
      <c r="H9156" s="2">
        <v>1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0</v>
      </c>
      <c r="O9156" s="2">
        <v>0</v>
      </c>
      <c r="P9156" s="2">
        <v>1</v>
      </c>
      <c r="Q9156" s="2">
        <v>0</v>
      </c>
      <c r="R9156" s="2">
        <v>0</v>
      </c>
      <c r="S9156" s="2">
        <v>0</v>
      </c>
      <c r="T9156" s="2">
        <v>58.6</v>
      </c>
      <c r="U9156" s="2">
        <v>62</v>
      </c>
      <c r="V9156" s="2">
        <v>5.28</v>
      </c>
      <c r="W9156" s="2">
        <v>5.24</v>
      </c>
      <c r="X9156" s="2">
        <v>3.08</v>
      </c>
      <c r="Y9156" s="2">
        <v>7.1629995434285902</v>
      </c>
      <c r="Z9156" s="2">
        <v>6.9957661563048497</v>
      </c>
      <c r="AA9156">
        <f t="shared" si="143"/>
        <v>0.16723338712374058</v>
      </c>
    </row>
    <row r="9157" spans="1:27" x14ac:dyDescent="0.2">
      <c r="A9157" s="1">
        <v>1</v>
      </c>
      <c r="B9157" s="2">
        <v>0.36</v>
      </c>
      <c r="C9157" s="2">
        <v>1</v>
      </c>
      <c r="D9157" s="2">
        <v>0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1</v>
      </c>
      <c r="L9157" s="2">
        <v>0</v>
      </c>
      <c r="M9157" s="2">
        <v>0</v>
      </c>
      <c r="N9157" s="2">
        <v>1</v>
      </c>
      <c r="O9157" s="2">
        <v>0</v>
      </c>
      <c r="P9157" s="2">
        <v>0</v>
      </c>
      <c r="Q9157" s="2">
        <v>0</v>
      </c>
      <c r="R9157" s="2">
        <v>0</v>
      </c>
      <c r="S9157" s="2">
        <v>0</v>
      </c>
      <c r="T9157" s="2">
        <v>61.2</v>
      </c>
      <c r="U9157" s="2">
        <v>56</v>
      </c>
      <c r="V9157" s="2">
        <v>4.63</v>
      </c>
      <c r="W9157" s="2">
        <v>4.59</v>
      </c>
      <c r="X9157" s="2">
        <v>2.82</v>
      </c>
      <c r="Y9157" s="2">
        <v>6.8414848790794203</v>
      </c>
      <c r="Z9157" s="2">
        <v>6.9206715042486797</v>
      </c>
      <c r="AA9157">
        <f t="shared" si="143"/>
        <v>-7.918662516925945E-2</v>
      </c>
    </row>
    <row r="9158" spans="1:27" x14ac:dyDescent="0.2">
      <c r="A9158" s="1">
        <v>1</v>
      </c>
      <c r="B9158" s="2">
        <v>0.73</v>
      </c>
      <c r="C9158" s="2">
        <v>1</v>
      </c>
      <c r="D9158" s="2">
        <v>0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1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1</v>
      </c>
      <c r="T9158" s="2">
        <v>62</v>
      </c>
      <c r="U9158" s="2">
        <v>56</v>
      </c>
      <c r="V9158" s="2">
        <v>5.76</v>
      </c>
      <c r="W9158" s="2">
        <v>5.79</v>
      </c>
      <c r="X9158" s="2">
        <v>3.58</v>
      </c>
      <c r="Y9158" s="2">
        <v>7.5681364515180398</v>
      </c>
      <c r="Z9158" s="2">
        <v>7.7222347447096098</v>
      </c>
      <c r="AA9158">
        <f t="shared" si="143"/>
        <v>-0.15409829319156998</v>
      </c>
    </row>
    <row r="9159" spans="1:27" x14ac:dyDescent="0.2">
      <c r="A9159" s="1">
        <v>1</v>
      </c>
      <c r="B9159" s="2">
        <v>0.56999999999999995</v>
      </c>
      <c r="C9159" s="2">
        <v>1</v>
      </c>
      <c r="D9159" s="2">
        <v>0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  <c r="J9159" s="2">
        <v>1</v>
      </c>
      <c r="K9159" s="2">
        <v>0</v>
      </c>
      <c r="L9159" s="2">
        <v>0</v>
      </c>
      <c r="M9159" s="2">
        <v>0</v>
      </c>
      <c r="N9159" s="2">
        <v>1</v>
      </c>
      <c r="O9159" s="2">
        <v>0</v>
      </c>
      <c r="P9159" s="2">
        <v>0</v>
      </c>
      <c r="Q9159" s="2">
        <v>0</v>
      </c>
      <c r="R9159" s="2">
        <v>0</v>
      </c>
      <c r="S9159" s="2">
        <v>0</v>
      </c>
      <c r="T9159" s="2">
        <v>61.8</v>
      </c>
      <c r="U9159" s="2">
        <v>55</v>
      </c>
      <c r="V9159" s="2">
        <v>5.34</v>
      </c>
      <c r="W9159" s="2">
        <v>5.39</v>
      </c>
      <c r="X9159" s="2">
        <v>3.32</v>
      </c>
      <c r="Y9159" s="2">
        <v>7.6699708495747903</v>
      </c>
      <c r="Z9159" s="2">
        <v>7.6925696480679102</v>
      </c>
      <c r="AA9159">
        <f t="shared" si="143"/>
        <v>-2.2598798493119965E-2</v>
      </c>
    </row>
    <row r="9160" spans="1:27" x14ac:dyDescent="0.2">
      <c r="A9160" s="1">
        <v>1</v>
      </c>
      <c r="B9160" s="2">
        <v>0.8</v>
      </c>
      <c r="C9160" s="2">
        <v>0</v>
      </c>
      <c r="D9160" s="2">
        <v>1</v>
      </c>
      <c r="E9160" s="2">
        <v>0</v>
      </c>
      <c r="F9160" s="2">
        <v>0</v>
      </c>
      <c r="G9160" s="2">
        <v>0</v>
      </c>
      <c r="H9160" s="2">
        <v>0</v>
      </c>
      <c r="I9160" s="2">
        <v>1</v>
      </c>
      <c r="J9160" s="2">
        <v>0</v>
      </c>
      <c r="K9160" s="2">
        <v>0</v>
      </c>
      <c r="L9160" s="2">
        <v>0</v>
      </c>
      <c r="M9160" s="2">
        <v>0</v>
      </c>
      <c r="N9160" s="2">
        <v>0</v>
      </c>
      <c r="O9160" s="2">
        <v>0</v>
      </c>
      <c r="P9160" s="2">
        <v>1</v>
      </c>
      <c r="Q9160" s="2">
        <v>0</v>
      </c>
      <c r="R9160" s="2">
        <v>0</v>
      </c>
      <c r="S9160" s="2">
        <v>0</v>
      </c>
      <c r="T9160" s="2">
        <v>61.4</v>
      </c>
      <c r="U9160" s="2">
        <v>56</v>
      </c>
      <c r="V9160" s="2">
        <v>5.99</v>
      </c>
      <c r="W9160" s="2">
        <v>5.96</v>
      </c>
      <c r="X9160" s="2">
        <v>3.67</v>
      </c>
      <c r="Y9160" s="2">
        <v>7.7858727801359704</v>
      </c>
      <c r="Z9160" s="2">
        <v>7.8042513835281104</v>
      </c>
      <c r="AA9160">
        <f t="shared" si="143"/>
        <v>-1.8378603392140036E-2</v>
      </c>
    </row>
    <row r="9161" spans="1:27" x14ac:dyDescent="0.2">
      <c r="A9161" s="1">
        <v>1</v>
      </c>
      <c r="B9161" s="2">
        <v>1.1200000000000001</v>
      </c>
      <c r="C9161" s="2">
        <v>0</v>
      </c>
      <c r="D9161" s="2">
        <v>1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1</v>
      </c>
      <c r="K9161" s="2">
        <v>0</v>
      </c>
      <c r="L9161" s="2">
        <v>0</v>
      </c>
      <c r="M9161" s="2">
        <v>0</v>
      </c>
      <c r="N9161" s="2">
        <v>0</v>
      </c>
      <c r="O9161" s="2">
        <v>0</v>
      </c>
      <c r="P9161" s="2">
        <v>0</v>
      </c>
      <c r="Q9161" s="2">
        <v>0</v>
      </c>
      <c r="R9161" s="2">
        <v>1</v>
      </c>
      <c r="S9161" s="2">
        <v>0</v>
      </c>
      <c r="T9161" s="2">
        <v>59.6</v>
      </c>
      <c r="U9161" s="2">
        <v>58</v>
      </c>
      <c r="V9161" s="2">
        <v>6.82</v>
      </c>
      <c r="W9161" s="2">
        <v>6.77</v>
      </c>
      <c r="X9161" s="2">
        <v>4.05</v>
      </c>
      <c r="Y9161" s="2">
        <v>8.6728357494235393</v>
      </c>
      <c r="Z9161" s="2">
        <v>8.5145898055461195</v>
      </c>
      <c r="AA9161">
        <f t="shared" si="143"/>
        <v>0.15824594387741975</v>
      </c>
    </row>
    <row r="9162" spans="1:27" x14ac:dyDescent="0.2">
      <c r="A9162" s="1">
        <v>1</v>
      </c>
      <c r="B9162" s="2">
        <v>2</v>
      </c>
      <c r="C9162" s="2">
        <v>0</v>
      </c>
      <c r="D9162" s="2">
        <v>0</v>
      </c>
      <c r="E9162" s="2">
        <v>1</v>
      </c>
      <c r="F9162" s="2">
        <v>0</v>
      </c>
      <c r="G9162" s="2">
        <v>0</v>
      </c>
      <c r="H9162" s="2">
        <v>0</v>
      </c>
      <c r="I9162" s="2">
        <v>1</v>
      </c>
      <c r="J9162" s="2">
        <v>0</v>
      </c>
      <c r="K9162" s="2">
        <v>0</v>
      </c>
      <c r="L9162" s="2">
        <v>0</v>
      </c>
      <c r="M9162" s="2">
        <v>0</v>
      </c>
      <c r="N9162" s="2">
        <v>0</v>
      </c>
      <c r="O9162" s="2">
        <v>0</v>
      </c>
      <c r="P9162" s="2">
        <v>0</v>
      </c>
      <c r="Q9162" s="2">
        <v>0</v>
      </c>
      <c r="R9162" s="2">
        <v>0</v>
      </c>
      <c r="S9162" s="2">
        <v>0</v>
      </c>
      <c r="T9162" s="2">
        <v>64.099999999999994</v>
      </c>
      <c r="U9162" s="2">
        <v>57</v>
      </c>
      <c r="V9162" s="2">
        <v>7.91</v>
      </c>
      <c r="W9162" s="2">
        <v>7.82</v>
      </c>
      <c r="X9162" s="2">
        <v>5.04</v>
      </c>
      <c r="Y9162" s="2">
        <v>9.7123793444388298</v>
      </c>
      <c r="Z9162" s="2">
        <v>9.7464828037259608</v>
      </c>
      <c r="AA9162">
        <f t="shared" si="143"/>
        <v>-3.4103459287130988E-2</v>
      </c>
    </row>
    <row r="9163" spans="1:27" x14ac:dyDescent="0.2">
      <c r="A9163" s="1">
        <v>1</v>
      </c>
      <c r="B9163" s="2">
        <v>1.59</v>
      </c>
      <c r="C9163" s="2">
        <v>1</v>
      </c>
      <c r="D9163" s="2">
        <v>0</v>
      </c>
      <c r="E9163" s="2">
        <v>0</v>
      </c>
      <c r="F9163" s="2">
        <v>0</v>
      </c>
      <c r="G9163" s="2">
        <v>0</v>
      </c>
      <c r="H9163" s="2">
        <v>1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  <c r="R9163" s="2">
        <v>1</v>
      </c>
      <c r="S9163" s="2">
        <v>0</v>
      </c>
      <c r="T9163" s="2">
        <v>62.4</v>
      </c>
      <c r="U9163" s="2">
        <v>56</v>
      </c>
      <c r="V9163" s="2">
        <v>7.48</v>
      </c>
      <c r="W9163" s="2">
        <v>7.46</v>
      </c>
      <c r="X9163" s="2">
        <v>4.66</v>
      </c>
      <c r="Y9163" s="2">
        <v>9.1748822307265101</v>
      </c>
      <c r="Z9163" s="2">
        <v>9.2208845858518504</v>
      </c>
      <c r="AA9163">
        <f t="shared" si="143"/>
        <v>-4.6002355125340344E-2</v>
      </c>
    </row>
    <row r="9164" spans="1:27" x14ac:dyDescent="0.2">
      <c r="A9164" s="1">
        <v>1</v>
      </c>
      <c r="B9164" s="2">
        <v>1.01</v>
      </c>
      <c r="C9164" s="2">
        <v>1</v>
      </c>
      <c r="D9164" s="2">
        <v>0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1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0</v>
      </c>
      <c r="T9164" s="2">
        <v>60.6</v>
      </c>
      <c r="U9164" s="2">
        <v>56</v>
      </c>
      <c r="V9164" s="2">
        <v>6.53</v>
      </c>
      <c r="W9164" s="2">
        <v>6.48</v>
      </c>
      <c r="X9164" s="2">
        <v>3.94</v>
      </c>
      <c r="Y9164" s="2">
        <v>8.9706247505086996</v>
      </c>
      <c r="Z9164" s="2">
        <v>9.2870235967471402</v>
      </c>
      <c r="AA9164">
        <f t="shared" si="143"/>
        <v>-0.31639884623844061</v>
      </c>
    </row>
    <row r="9165" spans="1:27" x14ac:dyDescent="0.2">
      <c r="A9165" s="1">
        <v>1</v>
      </c>
      <c r="B9165" s="2">
        <v>0.91</v>
      </c>
      <c r="C9165" s="2">
        <v>0</v>
      </c>
      <c r="D9165" s="2">
        <v>1</v>
      </c>
      <c r="E9165" s="2">
        <v>0</v>
      </c>
      <c r="F9165" s="2">
        <v>0</v>
      </c>
      <c r="G9165" s="2">
        <v>0</v>
      </c>
      <c r="H9165" s="2">
        <v>1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0</v>
      </c>
      <c r="O9165" s="2">
        <v>0</v>
      </c>
      <c r="P9165" s="2">
        <v>1</v>
      </c>
      <c r="Q9165" s="2">
        <v>0</v>
      </c>
      <c r="R9165" s="2">
        <v>0</v>
      </c>
      <c r="S9165" s="2">
        <v>0</v>
      </c>
      <c r="T9165" s="2">
        <v>61.8</v>
      </c>
      <c r="U9165" s="2">
        <v>60</v>
      </c>
      <c r="V9165" s="2">
        <v>6.21</v>
      </c>
      <c r="W9165" s="2">
        <v>6.18</v>
      </c>
      <c r="X9165" s="2">
        <v>3.83</v>
      </c>
      <c r="Y9165" s="2">
        <v>8.2168747400305602</v>
      </c>
      <c r="Z9165" s="2">
        <v>8.2877800270884308</v>
      </c>
      <c r="AA9165">
        <f t="shared" si="143"/>
        <v>-7.0905287057870581E-2</v>
      </c>
    </row>
    <row r="9166" spans="1:27" x14ac:dyDescent="0.2">
      <c r="A9166" s="1">
        <v>1</v>
      </c>
      <c r="B9166" s="2">
        <v>0.23</v>
      </c>
      <c r="C9166" s="2">
        <v>1</v>
      </c>
      <c r="D9166" s="2">
        <v>0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1</v>
      </c>
      <c r="K9166" s="2">
        <v>0</v>
      </c>
      <c r="L9166" s="2">
        <v>0</v>
      </c>
      <c r="M9166" s="2">
        <v>0</v>
      </c>
      <c r="N9166" s="2">
        <v>1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61.9</v>
      </c>
      <c r="U9166" s="2">
        <v>55</v>
      </c>
      <c r="V9166" s="2">
        <v>3.94</v>
      </c>
      <c r="W9166" s="2">
        <v>3.98</v>
      </c>
      <c r="X9166" s="2">
        <v>2.4500000000000002</v>
      </c>
      <c r="Y9166" s="2">
        <v>6.1837274261404502</v>
      </c>
      <c r="Z9166" s="2">
        <v>6.3733197895770104</v>
      </c>
      <c r="AA9166">
        <f t="shared" si="143"/>
        <v>-0.18959236343656016</v>
      </c>
    </row>
    <row r="9167" spans="1:27" x14ac:dyDescent="0.2">
      <c r="A9167" s="1">
        <v>1</v>
      </c>
      <c r="B9167" s="2">
        <v>0.69</v>
      </c>
      <c r="C9167" s="2">
        <v>1</v>
      </c>
      <c r="D9167" s="2">
        <v>0</v>
      </c>
      <c r="E9167" s="2">
        <v>0</v>
      </c>
      <c r="F9167" s="2">
        <v>0</v>
      </c>
      <c r="G9167" s="2">
        <v>0</v>
      </c>
      <c r="H9167" s="2">
        <v>1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1</v>
      </c>
      <c r="P9167" s="2">
        <v>0</v>
      </c>
      <c r="Q9167" s="2">
        <v>0</v>
      </c>
      <c r="R9167" s="2">
        <v>0</v>
      </c>
      <c r="S9167" s="2">
        <v>0</v>
      </c>
      <c r="T9167" s="2">
        <v>61.3</v>
      </c>
      <c r="U9167" s="2">
        <v>55</v>
      </c>
      <c r="V9167" s="2">
        <v>5.72</v>
      </c>
      <c r="W9167" s="2">
        <v>5.74</v>
      </c>
      <c r="X9167" s="2">
        <v>3.51</v>
      </c>
      <c r="Y9167" s="2">
        <v>7.7915828579255901</v>
      </c>
      <c r="Z9167" s="2">
        <v>7.8075100422161903</v>
      </c>
      <c r="AA9167">
        <f t="shared" si="143"/>
        <v>-1.5927184290600138E-2</v>
      </c>
    </row>
    <row r="9168" spans="1:27" x14ac:dyDescent="0.2">
      <c r="A9168" s="1">
        <v>1</v>
      </c>
      <c r="B9168" s="2">
        <v>1</v>
      </c>
      <c r="C9168" s="2">
        <v>0</v>
      </c>
      <c r="D9168" s="2">
        <v>0</v>
      </c>
      <c r="E9168" s="2">
        <v>1</v>
      </c>
      <c r="F9168" s="2">
        <v>0</v>
      </c>
      <c r="G9168" s="2">
        <v>0</v>
      </c>
      <c r="H9168" s="2">
        <v>1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1</v>
      </c>
      <c r="O9168" s="2">
        <v>0</v>
      </c>
      <c r="P9168" s="2">
        <v>0</v>
      </c>
      <c r="Q9168" s="2">
        <v>0</v>
      </c>
      <c r="R9168" s="2">
        <v>0</v>
      </c>
      <c r="S9168" s="2">
        <v>0</v>
      </c>
      <c r="T9168" s="2">
        <v>61.1</v>
      </c>
      <c r="U9168" s="2">
        <v>58</v>
      </c>
      <c r="V9168" s="2">
        <v>6.43</v>
      </c>
      <c r="W9168" s="2">
        <v>6.41</v>
      </c>
      <c r="X9168" s="2">
        <v>3.92</v>
      </c>
      <c r="Y9168" s="2">
        <v>8.4511223654073699</v>
      </c>
      <c r="Z9168" s="2">
        <v>8.7443287639999792</v>
      </c>
      <c r="AA9168">
        <f t="shared" si="143"/>
        <v>-0.29320639859260922</v>
      </c>
    </row>
    <row r="9169" spans="1:27" x14ac:dyDescent="0.2">
      <c r="A9169" s="1">
        <v>1</v>
      </c>
      <c r="B9169" s="2">
        <v>0.5</v>
      </c>
      <c r="C9169" s="2">
        <v>1</v>
      </c>
      <c r="D9169" s="2">
        <v>0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1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>
        <v>1</v>
      </c>
      <c r="R9169" s="2">
        <v>0</v>
      </c>
      <c r="S9169" s="2">
        <v>0</v>
      </c>
      <c r="T9169" s="2">
        <v>61.9</v>
      </c>
      <c r="U9169" s="2">
        <v>54</v>
      </c>
      <c r="V9169" s="2">
        <v>5.12</v>
      </c>
      <c r="W9169" s="2">
        <v>5.15</v>
      </c>
      <c r="X9169" s="2">
        <v>3.18</v>
      </c>
      <c r="Y9169" s="2">
        <v>7.2425148516623299</v>
      </c>
      <c r="Z9169" s="2">
        <v>7.2225660188221701</v>
      </c>
      <c r="AA9169">
        <f t="shared" si="143"/>
        <v>1.9948832840159803E-2</v>
      </c>
    </row>
    <row r="9170" spans="1:27" x14ac:dyDescent="0.2">
      <c r="A9170" s="1">
        <v>1</v>
      </c>
      <c r="B9170" s="2">
        <v>0.32</v>
      </c>
      <c r="C9170" s="2">
        <v>1</v>
      </c>
      <c r="D9170" s="2">
        <v>0</v>
      </c>
      <c r="E9170" s="2">
        <v>0</v>
      </c>
      <c r="F9170" s="2">
        <v>0</v>
      </c>
      <c r="G9170" s="2">
        <v>0</v>
      </c>
      <c r="H9170" s="2">
        <v>0</v>
      </c>
      <c r="I9170" s="2">
        <v>0</v>
      </c>
      <c r="J9170" s="2">
        <v>1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2">
        <v>1</v>
      </c>
      <c r="R9170" s="2">
        <v>0</v>
      </c>
      <c r="S9170" s="2">
        <v>0</v>
      </c>
      <c r="T9170" s="2">
        <v>60.2</v>
      </c>
      <c r="U9170" s="2">
        <v>56</v>
      </c>
      <c r="V9170" s="2">
        <v>4.49</v>
      </c>
      <c r="W9170" s="2">
        <v>4.4400000000000004</v>
      </c>
      <c r="X9170" s="2">
        <v>2.69</v>
      </c>
      <c r="Y9170" s="2">
        <v>6.5116000659744504</v>
      </c>
      <c r="Z9170" s="2">
        <v>6.5792512120101003</v>
      </c>
      <c r="AA9170">
        <f t="shared" si="143"/>
        <v>-6.7651146035649923E-2</v>
      </c>
    </row>
    <row r="9171" spans="1:27" x14ac:dyDescent="0.2">
      <c r="A9171" s="1">
        <v>1</v>
      </c>
      <c r="B9171" s="2">
        <v>0.4</v>
      </c>
      <c r="C9171" s="2">
        <v>0</v>
      </c>
      <c r="D9171" s="2">
        <v>1</v>
      </c>
      <c r="E9171" s="2">
        <v>0</v>
      </c>
      <c r="F9171" s="2">
        <v>0</v>
      </c>
      <c r="G9171" s="2">
        <v>0</v>
      </c>
      <c r="H9171" s="2">
        <v>1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 s="2">
        <v>1</v>
      </c>
      <c r="P9171" s="2">
        <v>0</v>
      </c>
      <c r="Q9171" s="2">
        <v>0</v>
      </c>
      <c r="R9171" s="2">
        <v>0</v>
      </c>
      <c r="S9171" s="2">
        <v>0</v>
      </c>
      <c r="T9171" s="2">
        <v>62</v>
      </c>
      <c r="U9171" s="2">
        <v>56</v>
      </c>
      <c r="V9171" s="2">
        <v>4.7699999999999996</v>
      </c>
      <c r="W9171" s="2">
        <v>4.72</v>
      </c>
      <c r="X9171" s="2">
        <v>2.94</v>
      </c>
      <c r="Y9171" s="2">
        <v>6.8125972635489802</v>
      </c>
      <c r="Z9171" s="2">
        <v>6.8511849274937404</v>
      </c>
      <c r="AA9171">
        <f t="shared" si="143"/>
        <v>-3.8587663944760209E-2</v>
      </c>
    </row>
    <row r="9172" spans="1:27" x14ac:dyDescent="0.2">
      <c r="A9172" s="1">
        <v>1</v>
      </c>
      <c r="B9172" s="2">
        <v>0.75</v>
      </c>
      <c r="C9172" s="2">
        <v>1</v>
      </c>
      <c r="D9172" s="2">
        <v>0</v>
      </c>
      <c r="E9172" s="2">
        <v>0</v>
      </c>
      <c r="F9172" s="2">
        <v>0</v>
      </c>
      <c r="G9172" s="2">
        <v>0</v>
      </c>
      <c r="H9172" s="2">
        <v>1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1</v>
      </c>
      <c r="O9172" s="2">
        <v>0</v>
      </c>
      <c r="P9172" s="2">
        <v>0</v>
      </c>
      <c r="Q9172" s="2">
        <v>0</v>
      </c>
      <c r="R9172" s="2">
        <v>0</v>
      </c>
      <c r="S9172" s="2">
        <v>0</v>
      </c>
      <c r="T9172" s="2">
        <v>61.4</v>
      </c>
      <c r="U9172" s="2">
        <v>57</v>
      </c>
      <c r="V9172" s="2">
        <v>5.82</v>
      </c>
      <c r="W9172" s="2">
        <v>5.87</v>
      </c>
      <c r="X9172" s="2">
        <v>3.59</v>
      </c>
      <c r="Y9172" s="2">
        <v>7.9332967622066199</v>
      </c>
      <c r="Z9172" s="2">
        <v>7.9483852851119003</v>
      </c>
      <c r="AA9172">
        <f t="shared" si="143"/>
        <v>-1.5088522905280399E-2</v>
      </c>
    </row>
    <row r="9173" spans="1:27" x14ac:dyDescent="0.2">
      <c r="A9173" s="1">
        <v>1</v>
      </c>
      <c r="B9173" s="2">
        <v>0.31</v>
      </c>
      <c r="C9173" s="2">
        <v>1</v>
      </c>
      <c r="D9173" s="2">
        <v>0</v>
      </c>
      <c r="E9173" s="2">
        <v>0</v>
      </c>
      <c r="F9173" s="2">
        <v>0</v>
      </c>
      <c r="G9173" s="2">
        <v>0</v>
      </c>
      <c r="H9173" s="2">
        <v>1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1</v>
      </c>
      <c r="Q9173" s="2">
        <v>0</v>
      </c>
      <c r="R9173" s="2">
        <v>0</v>
      </c>
      <c r="S9173" s="2">
        <v>0</v>
      </c>
      <c r="T9173" s="2">
        <v>61.3</v>
      </c>
      <c r="U9173" s="2">
        <v>58</v>
      </c>
      <c r="V9173" s="2">
        <v>4.37</v>
      </c>
      <c r="W9173" s="2">
        <v>4.4000000000000004</v>
      </c>
      <c r="X9173" s="2">
        <v>2.69</v>
      </c>
      <c r="Y9173" s="2">
        <v>6.3447079475152703</v>
      </c>
      <c r="Z9173" s="2">
        <v>6.0935697700451401</v>
      </c>
      <c r="AA9173">
        <f t="shared" si="143"/>
        <v>0.25113817747013023</v>
      </c>
    </row>
    <row r="9174" spans="1:27" x14ac:dyDescent="0.2">
      <c r="A9174" s="1">
        <v>1</v>
      </c>
      <c r="B9174" s="2">
        <v>0.3</v>
      </c>
      <c r="C9174" s="2">
        <v>1</v>
      </c>
      <c r="D9174" s="2">
        <v>0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1</v>
      </c>
      <c r="L9174" s="2">
        <v>0</v>
      </c>
      <c r="M9174" s="2">
        <v>0</v>
      </c>
      <c r="N9174" s="2">
        <v>1</v>
      </c>
      <c r="O9174" s="2">
        <v>0</v>
      </c>
      <c r="P9174" s="2">
        <v>0</v>
      </c>
      <c r="Q9174" s="2">
        <v>0</v>
      </c>
      <c r="R9174" s="2">
        <v>0</v>
      </c>
      <c r="S9174" s="2">
        <v>0</v>
      </c>
      <c r="T9174" s="2">
        <v>61.8</v>
      </c>
      <c r="U9174" s="2">
        <v>55</v>
      </c>
      <c r="V9174" s="2">
        <v>4.33</v>
      </c>
      <c r="W9174" s="2">
        <v>4.3499999999999996</v>
      </c>
      <c r="X9174" s="2">
        <v>2.68</v>
      </c>
      <c r="Y9174" s="2">
        <v>6.5392625243584401</v>
      </c>
      <c r="Z9174" s="2">
        <v>6.4892049313253199</v>
      </c>
      <c r="AA9174">
        <f t="shared" si="143"/>
        <v>5.0057593033120185E-2</v>
      </c>
    </row>
    <row r="9175" spans="1:27" x14ac:dyDescent="0.2">
      <c r="A9175" s="1">
        <v>1</v>
      </c>
      <c r="B9175" s="2">
        <v>0.41</v>
      </c>
      <c r="C9175" s="2">
        <v>0</v>
      </c>
      <c r="D9175" s="2">
        <v>0</v>
      </c>
      <c r="E9175" s="2">
        <v>1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1</v>
      </c>
      <c r="L9175" s="2">
        <v>0</v>
      </c>
      <c r="M9175" s="2">
        <v>0</v>
      </c>
      <c r="N9175" s="2">
        <v>0</v>
      </c>
      <c r="O9175" s="2">
        <v>0</v>
      </c>
      <c r="P9175" s="2">
        <v>0</v>
      </c>
      <c r="Q9175" s="2">
        <v>1</v>
      </c>
      <c r="R9175" s="2">
        <v>0</v>
      </c>
      <c r="S9175" s="2">
        <v>0</v>
      </c>
      <c r="T9175" s="2">
        <v>64.099999999999994</v>
      </c>
      <c r="U9175" s="2">
        <v>57</v>
      </c>
      <c r="V9175" s="2">
        <v>4.72</v>
      </c>
      <c r="W9175" s="2">
        <v>4.6399999999999997</v>
      </c>
      <c r="X9175" s="2">
        <v>3</v>
      </c>
      <c r="Y9175" s="2">
        <v>6.8221151755855702</v>
      </c>
      <c r="Z9175" s="2">
        <v>6.8211074722564602</v>
      </c>
      <c r="AA9175">
        <f t="shared" si="143"/>
        <v>1.0077033291100435E-3</v>
      </c>
    </row>
    <row r="9176" spans="1:27" x14ac:dyDescent="0.2">
      <c r="A9176" s="1">
        <v>1</v>
      </c>
      <c r="B9176" s="2">
        <v>0.32</v>
      </c>
      <c r="C9176" s="2">
        <v>0</v>
      </c>
      <c r="D9176" s="2">
        <v>1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1</v>
      </c>
      <c r="K9176" s="2">
        <v>0</v>
      </c>
      <c r="L9176" s="2">
        <v>0</v>
      </c>
      <c r="M9176" s="2">
        <v>0</v>
      </c>
      <c r="N9176" s="2">
        <v>0</v>
      </c>
      <c r="O9176" s="2">
        <v>0</v>
      </c>
      <c r="P9176" s="2">
        <v>0</v>
      </c>
      <c r="Q9176" s="2">
        <v>0</v>
      </c>
      <c r="R9176" s="2">
        <v>1</v>
      </c>
      <c r="S9176" s="2">
        <v>0</v>
      </c>
      <c r="T9176" s="2">
        <v>61.3</v>
      </c>
      <c r="U9176" s="2">
        <v>58</v>
      </c>
      <c r="V9176" s="2">
        <v>4.3499999999999996</v>
      </c>
      <c r="W9176" s="2">
        <v>4.3899999999999997</v>
      </c>
      <c r="X9176" s="2">
        <v>2.68</v>
      </c>
      <c r="Y9176" s="2">
        <v>6.2493758800327104</v>
      </c>
      <c r="Z9176" s="2">
        <v>6.2245584292753602</v>
      </c>
      <c r="AA9176">
        <f t="shared" si="143"/>
        <v>2.4817450757350201E-2</v>
      </c>
    </row>
    <row r="9177" spans="1:27" x14ac:dyDescent="0.2">
      <c r="A9177" s="1">
        <v>1</v>
      </c>
      <c r="B9177" s="2">
        <v>0.31</v>
      </c>
      <c r="C9177" s="2">
        <v>1</v>
      </c>
      <c r="D9177" s="2">
        <v>0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  <c r="J9177" s="2">
        <v>1</v>
      </c>
      <c r="K9177" s="2">
        <v>0</v>
      </c>
      <c r="L9177" s="2">
        <v>0</v>
      </c>
      <c r="M9177" s="2">
        <v>0</v>
      </c>
      <c r="N9177" s="2">
        <v>0</v>
      </c>
      <c r="O9177" s="2">
        <v>1</v>
      </c>
      <c r="P9177" s="2">
        <v>0</v>
      </c>
      <c r="Q9177" s="2">
        <v>0</v>
      </c>
      <c r="R9177" s="2">
        <v>0</v>
      </c>
      <c r="S9177" s="2">
        <v>0</v>
      </c>
      <c r="T9177" s="2">
        <v>62.1</v>
      </c>
      <c r="U9177" s="2">
        <v>56</v>
      </c>
      <c r="V9177" s="2">
        <v>4.3499999999999996</v>
      </c>
      <c r="W9177" s="2">
        <v>4.32</v>
      </c>
      <c r="X9177" s="2">
        <v>2.69</v>
      </c>
      <c r="Y9177" s="2">
        <v>6.6189845423995797</v>
      </c>
      <c r="Z9177" s="2">
        <v>6.7707894239089796</v>
      </c>
      <c r="AA9177">
        <f t="shared" si="143"/>
        <v>-0.15180488150939997</v>
      </c>
    </row>
    <row r="9178" spans="1:27" x14ac:dyDescent="0.2">
      <c r="A9178" s="1">
        <v>1</v>
      </c>
      <c r="B9178" s="2">
        <v>1.1599999999999999</v>
      </c>
      <c r="C9178" s="2">
        <v>0</v>
      </c>
      <c r="D9178" s="2">
        <v>0</v>
      </c>
      <c r="E9178" s="2">
        <v>0</v>
      </c>
      <c r="F9178" s="2">
        <v>0</v>
      </c>
      <c r="G9178" s="2">
        <v>0</v>
      </c>
      <c r="H9178" s="2">
        <v>0</v>
      </c>
      <c r="I9178" s="2">
        <v>1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1</v>
      </c>
      <c r="R9178" s="2">
        <v>0</v>
      </c>
      <c r="S9178" s="2">
        <v>0</v>
      </c>
      <c r="T9178" s="2">
        <v>68.2</v>
      </c>
      <c r="U9178" s="2">
        <v>55</v>
      </c>
      <c r="V9178" s="2">
        <v>6.47</v>
      </c>
      <c r="W9178" s="2">
        <v>6.37</v>
      </c>
      <c r="X9178" s="2">
        <v>4.38</v>
      </c>
      <c r="Y9178" s="2">
        <v>8.3104926074342398</v>
      </c>
      <c r="Z9178" s="2">
        <v>8.0449470496177202</v>
      </c>
      <c r="AA9178">
        <f t="shared" si="143"/>
        <v>0.26554555781651956</v>
      </c>
    </row>
    <row r="9179" spans="1:27" x14ac:dyDescent="0.2">
      <c r="A9179" s="1">
        <v>1</v>
      </c>
      <c r="B9179" s="2">
        <v>1</v>
      </c>
      <c r="C9179" s="2">
        <v>0</v>
      </c>
      <c r="D9179" s="2">
        <v>0</v>
      </c>
      <c r="E9179" s="2">
        <v>0</v>
      </c>
      <c r="F9179" s="2">
        <v>0</v>
      </c>
      <c r="G9179" s="2">
        <v>0</v>
      </c>
      <c r="H9179" s="2">
        <v>0</v>
      </c>
      <c r="I9179" s="2">
        <v>0</v>
      </c>
      <c r="J9179" s="2">
        <v>1</v>
      </c>
      <c r="K9179" s="2">
        <v>0</v>
      </c>
      <c r="L9179" s="2">
        <v>0</v>
      </c>
      <c r="M9179" s="2">
        <v>0</v>
      </c>
      <c r="N9179" s="2">
        <v>0</v>
      </c>
      <c r="O9179" s="2">
        <v>1</v>
      </c>
      <c r="P9179" s="2">
        <v>0</v>
      </c>
      <c r="Q9179" s="2">
        <v>0</v>
      </c>
      <c r="R9179" s="2">
        <v>0</v>
      </c>
      <c r="S9179" s="2">
        <v>0</v>
      </c>
      <c r="T9179" s="2">
        <v>65.3</v>
      </c>
      <c r="U9179" s="2">
        <v>56</v>
      </c>
      <c r="V9179" s="2">
        <v>6.28</v>
      </c>
      <c r="W9179" s="2">
        <v>6.25</v>
      </c>
      <c r="X9179" s="2">
        <v>4.09</v>
      </c>
      <c r="Y9179" s="2">
        <v>8.5705482500278496</v>
      </c>
      <c r="Z9179" s="2">
        <v>8.6712867267536407</v>
      </c>
      <c r="AA9179">
        <f t="shared" si="143"/>
        <v>-0.10073847672579106</v>
      </c>
    </row>
    <row r="9180" spans="1:27" x14ac:dyDescent="0.2">
      <c r="A9180" s="1">
        <v>1</v>
      </c>
      <c r="B9180" s="2">
        <v>0.27</v>
      </c>
      <c r="C9180" s="2">
        <v>1</v>
      </c>
      <c r="D9180" s="2">
        <v>0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1</v>
      </c>
      <c r="N9180" s="2">
        <v>0</v>
      </c>
      <c r="O9180" s="2">
        <v>0</v>
      </c>
      <c r="P9180" s="2">
        <v>0</v>
      </c>
      <c r="Q9180" s="2">
        <v>0</v>
      </c>
      <c r="R9180" s="2">
        <v>0</v>
      </c>
      <c r="S9180" s="2">
        <v>0</v>
      </c>
      <c r="T9180" s="2">
        <v>61.5</v>
      </c>
      <c r="U9180" s="2">
        <v>56</v>
      </c>
      <c r="V9180" s="2">
        <v>4.1500000000000004</v>
      </c>
      <c r="W9180" s="2">
        <v>4.18</v>
      </c>
      <c r="X9180" s="2">
        <v>2.56</v>
      </c>
      <c r="Y9180" s="2">
        <v>6.57745118539688</v>
      </c>
      <c r="Z9180" s="2">
        <v>6.3733197895770104</v>
      </c>
      <c r="AA9180">
        <f t="shared" si="143"/>
        <v>0.20413139581986961</v>
      </c>
    </row>
    <row r="9181" spans="1:27" x14ac:dyDescent="0.2">
      <c r="A9181" s="1">
        <v>1</v>
      </c>
      <c r="B9181" s="2">
        <v>0.91</v>
      </c>
      <c r="C9181" s="2">
        <v>0</v>
      </c>
      <c r="D9181" s="2">
        <v>0</v>
      </c>
      <c r="E9181" s="2">
        <v>0</v>
      </c>
      <c r="F9181" s="2">
        <v>1</v>
      </c>
      <c r="G9181" s="2">
        <v>0</v>
      </c>
      <c r="H9181" s="2">
        <v>1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 s="2">
        <v>0</v>
      </c>
      <c r="P9181" s="2">
        <v>1</v>
      </c>
      <c r="Q9181" s="2">
        <v>0</v>
      </c>
      <c r="R9181" s="2">
        <v>0</v>
      </c>
      <c r="S9181" s="2">
        <v>0</v>
      </c>
      <c r="T9181" s="2">
        <v>63.5</v>
      </c>
      <c r="U9181" s="2">
        <v>58</v>
      </c>
      <c r="V9181" s="2">
        <v>6.15</v>
      </c>
      <c r="W9181" s="2">
        <v>6.04</v>
      </c>
      <c r="X9181" s="2">
        <v>3.87</v>
      </c>
      <c r="Y9181" s="2">
        <v>8.23201892618901</v>
      </c>
      <c r="Z9181" s="2">
        <v>8.3140973354058101</v>
      </c>
      <c r="AA9181">
        <f t="shared" si="143"/>
        <v>-8.2078409216800097E-2</v>
      </c>
    </row>
    <row r="9182" spans="1:27" x14ac:dyDescent="0.2">
      <c r="A9182" s="1">
        <v>1</v>
      </c>
      <c r="B9182" s="2">
        <v>1.01</v>
      </c>
      <c r="C9182" s="2">
        <v>0</v>
      </c>
      <c r="D9182" s="2">
        <v>0</v>
      </c>
      <c r="E9182" s="2">
        <v>0</v>
      </c>
      <c r="F9182" s="2">
        <v>1</v>
      </c>
      <c r="G9182" s="2">
        <v>0</v>
      </c>
      <c r="H9182" s="2">
        <v>0</v>
      </c>
      <c r="I9182" s="2">
        <v>1</v>
      </c>
      <c r="J9182" s="2">
        <v>0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0</v>
      </c>
      <c r="R9182" s="2">
        <v>1</v>
      </c>
      <c r="S9182" s="2">
        <v>0</v>
      </c>
      <c r="T9182" s="2">
        <v>61.4</v>
      </c>
      <c r="U9182" s="2">
        <v>59</v>
      </c>
      <c r="V9182" s="2">
        <v>6.42</v>
      </c>
      <c r="W9182" s="2">
        <v>6.45</v>
      </c>
      <c r="X9182" s="2">
        <v>3.95</v>
      </c>
      <c r="Y9182" s="2">
        <v>7.9993290508395098</v>
      </c>
      <c r="Z9182" s="2">
        <v>8.2514030653805595</v>
      </c>
      <c r="AA9182">
        <f t="shared" si="143"/>
        <v>-0.25207401454104961</v>
      </c>
    </row>
    <row r="9183" spans="1:27" x14ac:dyDescent="0.2">
      <c r="A9183" s="1">
        <v>1</v>
      </c>
      <c r="B9183" s="2">
        <v>1.2</v>
      </c>
      <c r="C9183" s="2">
        <v>0</v>
      </c>
      <c r="D9183" s="2">
        <v>0</v>
      </c>
      <c r="E9183" s="2">
        <v>1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1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>
        <v>1</v>
      </c>
      <c r="R9183" s="2">
        <v>0</v>
      </c>
      <c r="S9183" s="2">
        <v>0</v>
      </c>
      <c r="T9183" s="2">
        <v>62.6</v>
      </c>
      <c r="U9183" s="2">
        <v>56</v>
      </c>
      <c r="V9183" s="2">
        <v>6.73</v>
      </c>
      <c r="W9183" s="2">
        <v>6.76</v>
      </c>
      <c r="X9183" s="2">
        <v>4.22</v>
      </c>
      <c r="Y9183" s="2">
        <v>8.7072023590026202</v>
      </c>
      <c r="Z9183" s="2">
        <v>8.7746222206969993</v>
      </c>
      <c r="AA9183">
        <f t="shared" si="143"/>
        <v>-6.741986169437908E-2</v>
      </c>
    </row>
    <row r="9184" spans="1:27" x14ac:dyDescent="0.2">
      <c r="A9184" s="1">
        <v>1</v>
      </c>
      <c r="B9184" s="2">
        <v>0.27</v>
      </c>
      <c r="C9184" s="2">
        <v>0</v>
      </c>
      <c r="D9184" s="2">
        <v>0</v>
      </c>
      <c r="E9184" s="2">
        <v>0</v>
      </c>
      <c r="F9184" s="2">
        <v>1</v>
      </c>
      <c r="G9184" s="2">
        <v>0</v>
      </c>
      <c r="H9184" s="2">
        <v>0</v>
      </c>
      <c r="I9184" s="2">
        <v>0</v>
      </c>
      <c r="J9184" s="2">
        <v>0</v>
      </c>
      <c r="K9184" s="2">
        <v>1</v>
      </c>
      <c r="L9184" s="2">
        <v>0</v>
      </c>
      <c r="M9184" s="2">
        <v>0</v>
      </c>
      <c r="N9184" s="2">
        <v>1</v>
      </c>
      <c r="O9184" s="2">
        <v>0</v>
      </c>
      <c r="P9184" s="2">
        <v>0</v>
      </c>
      <c r="Q9184" s="2">
        <v>0</v>
      </c>
      <c r="R9184" s="2">
        <v>0</v>
      </c>
      <c r="S9184" s="2">
        <v>0</v>
      </c>
      <c r="T9184" s="2">
        <v>63.1</v>
      </c>
      <c r="U9184" s="2">
        <v>57</v>
      </c>
      <c r="V9184" s="2">
        <v>4.07</v>
      </c>
      <c r="W9184" s="2">
        <v>4.1100000000000003</v>
      </c>
      <c r="X9184" s="2">
        <v>2.58</v>
      </c>
      <c r="Y9184" s="2">
        <v>6.3015083210495897</v>
      </c>
      <c r="Z9184" s="2">
        <v>6.1527326947040999</v>
      </c>
      <c r="AA9184">
        <f t="shared" si="143"/>
        <v>0.1487756263454898</v>
      </c>
    </row>
    <row r="9185" spans="1:27" x14ac:dyDescent="0.2">
      <c r="A9185" s="1">
        <v>1</v>
      </c>
      <c r="B9185" s="2">
        <v>0.36</v>
      </c>
      <c r="C9185" s="2">
        <v>1</v>
      </c>
      <c r="D9185" s="2">
        <v>0</v>
      </c>
      <c r="E9185" s="2">
        <v>0</v>
      </c>
      <c r="F9185" s="2">
        <v>0</v>
      </c>
      <c r="G9185" s="2">
        <v>0</v>
      </c>
      <c r="H9185" s="2">
        <v>1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>
        <v>0</v>
      </c>
      <c r="R9185" s="2">
        <v>0</v>
      </c>
      <c r="S9185" s="2">
        <v>0</v>
      </c>
      <c r="T9185" s="2">
        <v>61.2</v>
      </c>
      <c r="U9185" s="2">
        <v>57</v>
      </c>
      <c r="V9185" s="2">
        <v>4.59</v>
      </c>
      <c r="W9185" s="2">
        <v>4.63</v>
      </c>
      <c r="X9185" s="2">
        <v>2.82</v>
      </c>
      <c r="Y9185" s="2">
        <v>6.7226164379997702</v>
      </c>
      <c r="Z9185" s="2">
        <v>6.4967749901858598</v>
      </c>
      <c r="AA9185">
        <f t="shared" si="143"/>
        <v>0.22584144781391036</v>
      </c>
    </row>
    <row r="9186" spans="1:27" x14ac:dyDescent="0.2">
      <c r="A9186" s="1">
        <v>1</v>
      </c>
      <c r="B9186" s="2">
        <v>0.5</v>
      </c>
      <c r="C9186" s="2">
        <v>1</v>
      </c>
      <c r="D9186" s="2">
        <v>0</v>
      </c>
      <c r="E9186" s="2">
        <v>0</v>
      </c>
      <c r="F9186" s="2">
        <v>0</v>
      </c>
      <c r="G9186" s="2">
        <v>0</v>
      </c>
      <c r="H9186" s="2">
        <v>1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  <c r="N9186" s="2">
        <v>1</v>
      </c>
      <c r="O9186" s="2">
        <v>0</v>
      </c>
      <c r="P9186" s="2">
        <v>0</v>
      </c>
      <c r="Q9186" s="2">
        <v>0</v>
      </c>
      <c r="R9186" s="2">
        <v>0</v>
      </c>
      <c r="S9186" s="2">
        <v>0</v>
      </c>
      <c r="T9186" s="2">
        <v>61.9</v>
      </c>
      <c r="U9186" s="2">
        <v>55</v>
      </c>
      <c r="V9186" s="2">
        <v>5.18</v>
      </c>
      <c r="W9186" s="2">
        <v>5.12</v>
      </c>
      <c r="X9186" s="2">
        <v>3.19</v>
      </c>
      <c r="Y9186" s="2">
        <v>7.3108852289671296</v>
      </c>
      <c r="Z9186" s="2">
        <v>7.2506355118986798</v>
      </c>
      <c r="AA9186">
        <f t="shared" si="143"/>
        <v>6.0249717068449726E-2</v>
      </c>
    </row>
    <row r="9187" spans="1:27" x14ac:dyDescent="0.2">
      <c r="A9187" s="1">
        <v>1</v>
      </c>
      <c r="B9187" s="2">
        <v>0.55000000000000004</v>
      </c>
      <c r="C9187" s="2">
        <v>0</v>
      </c>
      <c r="D9187" s="2">
        <v>1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1</v>
      </c>
      <c r="L9187" s="2">
        <v>0</v>
      </c>
      <c r="M9187" s="2">
        <v>0</v>
      </c>
      <c r="N9187" s="2">
        <v>1</v>
      </c>
      <c r="O9187" s="2">
        <v>0</v>
      </c>
      <c r="P9187" s="2">
        <v>0</v>
      </c>
      <c r="Q9187" s="2">
        <v>0</v>
      </c>
      <c r="R9187" s="2">
        <v>0</v>
      </c>
      <c r="S9187" s="2">
        <v>0</v>
      </c>
      <c r="T9187" s="2">
        <v>61.4</v>
      </c>
      <c r="U9187" s="2">
        <v>57</v>
      </c>
      <c r="V9187" s="2">
        <v>5.29</v>
      </c>
      <c r="W9187" s="2">
        <v>5.27</v>
      </c>
      <c r="X9187" s="2">
        <v>3.24</v>
      </c>
      <c r="Y9187" s="2">
        <v>7.5023339127862396</v>
      </c>
      <c r="Z9187" s="2">
        <v>7.5395588293010301</v>
      </c>
      <c r="AA9187">
        <f t="shared" si="143"/>
        <v>-3.7224916514790429E-2</v>
      </c>
    </row>
    <row r="9188" spans="1:27" x14ac:dyDescent="0.2">
      <c r="A9188" s="1">
        <v>1</v>
      </c>
      <c r="B9188" s="2">
        <v>0.52</v>
      </c>
      <c r="C9188" s="2">
        <v>0</v>
      </c>
      <c r="D9188" s="2">
        <v>1</v>
      </c>
      <c r="E9188" s="2">
        <v>0</v>
      </c>
      <c r="F9188" s="2">
        <v>0</v>
      </c>
      <c r="G9188" s="2">
        <v>0</v>
      </c>
      <c r="H9188" s="2">
        <v>1</v>
      </c>
      <c r="I9188" s="2">
        <v>0</v>
      </c>
      <c r="J9188" s="2">
        <v>0</v>
      </c>
      <c r="K9188" s="2">
        <v>0</v>
      </c>
      <c r="L9188" s="2">
        <v>0</v>
      </c>
      <c r="M9188" s="2">
        <v>0</v>
      </c>
      <c r="N9188" s="2">
        <v>0</v>
      </c>
      <c r="O9188" s="2">
        <v>1</v>
      </c>
      <c r="P9188" s="2">
        <v>0</v>
      </c>
      <c r="Q9188" s="2">
        <v>0</v>
      </c>
      <c r="R9188" s="2">
        <v>0</v>
      </c>
      <c r="S9188" s="2">
        <v>0</v>
      </c>
      <c r="T9188" s="2">
        <v>61.5</v>
      </c>
      <c r="U9188" s="2">
        <v>60</v>
      </c>
      <c r="V9188" s="2">
        <v>5.15</v>
      </c>
      <c r="W9188" s="2">
        <v>5.16</v>
      </c>
      <c r="X9188" s="2">
        <v>3.17</v>
      </c>
      <c r="Y9188" s="2">
        <v>7.2128468469491098</v>
      </c>
      <c r="Z9188" s="2">
        <v>7.0825485693552999</v>
      </c>
      <c r="AA9188">
        <f t="shared" si="143"/>
        <v>0.13029827759380996</v>
      </c>
    </row>
    <row r="9189" spans="1:27" x14ac:dyDescent="0.2">
      <c r="A9189" s="1">
        <v>1</v>
      </c>
      <c r="B9189" s="2">
        <v>1.01</v>
      </c>
      <c r="C9189" s="2">
        <v>1</v>
      </c>
      <c r="D9189" s="2">
        <v>0</v>
      </c>
      <c r="E9189" s="2">
        <v>0</v>
      </c>
      <c r="F9189" s="2">
        <v>0</v>
      </c>
      <c r="G9189" s="2">
        <v>0</v>
      </c>
      <c r="H9189" s="2">
        <v>1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1</v>
      </c>
      <c r="Q9189" s="2">
        <v>0</v>
      </c>
      <c r="R9189" s="2">
        <v>0</v>
      </c>
      <c r="S9189" s="2">
        <v>0</v>
      </c>
      <c r="T9189" s="2">
        <v>63</v>
      </c>
      <c r="U9189" s="2">
        <v>57</v>
      </c>
      <c r="V9189" s="2">
        <v>6.37</v>
      </c>
      <c r="W9189" s="2">
        <v>6.4</v>
      </c>
      <c r="X9189" s="2">
        <v>4.0199999999999996</v>
      </c>
      <c r="Y9189" s="2">
        <v>8.4380280902632201</v>
      </c>
      <c r="Z9189" s="2">
        <v>8.6224537020737309</v>
      </c>
      <c r="AA9189">
        <f t="shared" si="143"/>
        <v>-0.18442561181051076</v>
      </c>
    </row>
    <row r="9190" spans="1:27" x14ac:dyDescent="0.2">
      <c r="A9190" s="1">
        <v>1</v>
      </c>
      <c r="B9190" s="2">
        <v>0.5</v>
      </c>
      <c r="C9190" s="2">
        <v>0</v>
      </c>
      <c r="D9190" s="2">
        <v>0</v>
      </c>
      <c r="E9190" s="2">
        <v>0</v>
      </c>
      <c r="F9190" s="2">
        <v>1</v>
      </c>
      <c r="G9190" s="2">
        <v>0</v>
      </c>
      <c r="H9190" s="2">
        <v>0</v>
      </c>
      <c r="I9190" s="2">
        <v>0</v>
      </c>
      <c r="J9190" s="2">
        <v>0</v>
      </c>
      <c r="K9190" s="2">
        <v>1</v>
      </c>
      <c r="L9190" s="2">
        <v>0</v>
      </c>
      <c r="M9190" s="2">
        <v>0</v>
      </c>
      <c r="N9190" s="2">
        <v>0</v>
      </c>
      <c r="O9190" s="2">
        <v>1</v>
      </c>
      <c r="P9190" s="2">
        <v>0</v>
      </c>
      <c r="Q9190" s="2">
        <v>0</v>
      </c>
      <c r="R9190" s="2">
        <v>0</v>
      </c>
      <c r="S9190" s="2">
        <v>0</v>
      </c>
      <c r="T9190" s="2">
        <v>63.4</v>
      </c>
      <c r="U9190" s="2">
        <v>57</v>
      </c>
      <c r="V9190" s="2">
        <v>5.01</v>
      </c>
      <c r="W9190" s="2">
        <v>4.96</v>
      </c>
      <c r="X9190" s="2">
        <v>3.16</v>
      </c>
      <c r="Y9190" s="2">
        <v>7.2856639882724403</v>
      </c>
      <c r="Z9190" s="2">
        <v>7.2041492920359396</v>
      </c>
      <c r="AA9190">
        <f t="shared" si="143"/>
        <v>8.1514696236500761E-2</v>
      </c>
    </row>
    <row r="9191" spans="1:27" x14ac:dyDescent="0.2">
      <c r="A9191" s="1">
        <v>1</v>
      </c>
      <c r="B9191" s="2">
        <v>0.73</v>
      </c>
      <c r="C9191" s="2">
        <v>0</v>
      </c>
      <c r="D9191" s="2">
        <v>1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1</v>
      </c>
      <c r="K9191" s="2">
        <v>0</v>
      </c>
      <c r="L9191" s="2">
        <v>0</v>
      </c>
      <c r="M9191" s="2">
        <v>0</v>
      </c>
      <c r="N9191" s="2">
        <v>0</v>
      </c>
      <c r="O9191" s="2">
        <v>0</v>
      </c>
      <c r="P9191" s="2">
        <v>0</v>
      </c>
      <c r="Q9191" s="2">
        <v>0</v>
      </c>
      <c r="R9191" s="2">
        <v>1</v>
      </c>
      <c r="S9191" s="2">
        <v>0</v>
      </c>
      <c r="T9191" s="2">
        <v>61.2</v>
      </c>
      <c r="U9191" s="2">
        <v>59</v>
      </c>
      <c r="V9191" s="2">
        <v>5.84</v>
      </c>
      <c r="W9191" s="2">
        <v>5.82</v>
      </c>
      <c r="X9191" s="2">
        <v>3.57</v>
      </c>
      <c r="Y9191" s="2">
        <v>7.8115822174784197</v>
      </c>
      <c r="Z9191" s="2">
        <v>7.7803030879083703</v>
      </c>
      <c r="AA9191">
        <f t="shared" si="143"/>
        <v>3.1279129570049413E-2</v>
      </c>
    </row>
    <row r="9192" spans="1:27" x14ac:dyDescent="0.2">
      <c r="A9192" s="1">
        <v>1</v>
      </c>
      <c r="B9192" s="2">
        <v>0.43</v>
      </c>
      <c r="C9192" s="2">
        <v>1</v>
      </c>
      <c r="D9192" s="2">
        <v>0</v>
      </c>
      <c r="E9192" s="2">
        <v>0</v>
      </c>
      <c r="F9192" s="2">
        <v>0</v>
      </c>
      <c r="G9192" s="2">
        <v>0</v>
      </c>
      <c r="H9192" s="2">
        <v>1</v>
      </c>
      <c r="I9192" s="2">
        <v>0</v>
      </c>
      <c r="J9192" s="2">
        <v>0</v>
      </c>
      <c r="K9192" s="2">
        <v>0</v>
      </c>
      <c r="L9192" s="2">
        <v>0</v>
      </c>
      <c r="M9192" s="2">
        <v>0</v>
      </c>
      <c r="N9192" s="2">
        <v>0</v>
      </c>
      <c r="O9192" s="2">
        <v>1</v>
      </c>
      <c r="P9192" s="2">
        <v>0</v>
      </c>
      <c r="Q9192" s="2">
        <v>0</v>
      </c>
      <c r="R9192" s="2">
        <v>0</v>
      </c>
      <c r="S9192" s="2">
        <v>0</v>
      </c>
      <c r="T9192" s="2">
        <v>61.8</v>
      </c>
      <c r="U9192" s="2">
        <v>56</v>
      </c>
      <c r="V9192" s="2">
        <v>4.84</v>
      </c>
      <c r="W9192" s="2">
        <v>4.87</v>
      </c>
      <c r="X9192" s="2">
        <v>3</v>
      </c>
      <c r="Y9192" s="2">
        <v>6.9167448595877401</v>
      </c>
      <c r="Z9192" s="2">
        <v>6.6745613918144304</v>
      </c>
      <c r="AA9192">
        <f t="shared" si="143"/>
        <v>0.24218346777330968</v>
      </c>
    </row>
    <row r="9193" spans="1:27" x14ac:dyDescent="0.2">
      <c r="A9193" s="1">
        <v>1</v>
      </c>
      <c r="B9193" s="2">
        <v>0.78</v>
      </c>
      <c r="C9193" s="2">
        <v>0</v>
      </c>
      <c r="D9193" s="2">
        <v>0</v>
      </c>
      <c r="E9193" s="2">
        <v>0</v>
      </c>
      <c r="F9193" s="2">
        <v>1</v>
      </c>
      <c r="G9193" s="2">
        <v>0</v>
      </c>
      <c r="H9193" s="2">
        <v>1</v>
      </c>
      <c r="I9193" s="2">
        <v>0</v>
      </c>
      <c r="J9193" s="2">
        <v>0</v>
      </c>
      <c r="K9193" s="2">
        <v>0</v>
      </c>
      <c r="L9193" s="2">
        <v>0</v>
      </c>
      <c r="M9193" s="2">
        <v>0</v>
      </c>
      <c r="N9193" s="2">
        <v>0</v>
      </c>
      <c r="O9193" s="2">
        <v>0</v>
      </c>
      <c r="P9193" s="2">
        <v>0</v>
      </c>
      <c r="Q9193" s="2">
        <v>1</v>
      </c>
      <c r="R9193" s="2">
        <v>0</v>
      </c>
      <c r="S9193" s="2">
        <v>0</v>
      </c>
      <c r="T9193" s="2">
        <v>63.1</v>
      </c>
      <c r="U9193" s="2">
        <v>58</v>
      </c>
      <c r="V9193" s="2">
        <v>5.85</v>
      </c>
      <c r="W9193" s="2">
        <v>5.88</v>
      </c>
      <c r="X9193" s="2">
        <v>3.7</v>
      </c>
      <c r="Y9193" s="2">
        <v>7.8245429828478503</v>
      </c>
      <c r="Z9193" s="2">
        <v>7.8632667240095699</v>
      </c>
      <c r="AA9193">
        <f t="shared" si="143"/>
        <v>-3.8723741161719616E-2</v>
      </c>
    </row>
    <row r="9194" spans="1:27" x14ac:dyDescent="0.2">
      <c r="A9194" s="1">
        <v>1</v>
      </c>
      <c r="B9194" s="2">
        <v>0.53</v>
      </c>
      <c r="C9194" s="2">
        <v>0</v>
      </c>
      <c r="D9194" s="2">
        <v>0</v>
      </c>
      <c r="E9194" s="2">
        <v>0</v>
      </c>
      <c r="F9194" s="2">
        <v>1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1</v>
      </c>
      <c r="N9194" s="2">
        <v>0</v>
      </c>
      <c r="O9194" s="2">
        <v>1</v>
      </c>
      <c r="P9194" s="2">
        <v>0</v>
      </c>
      <c r="Q9194" s="2">
        <v>0</v>
      </c>
      <c r="R9194" s="2">
        <v>0</v>
      </c>
      <c r="S9194" s="2">
        <v>0</v>
      </c>
      <c r="T9194" s="2">
        <v>59.6</v>
      </c>
      <c r="U9194" s="2">
        <v>56</v>
      </c>
      <c r="V9194" s="2">
        <v>5.27</v>
      </c>
      <c r="W9194" s="2">
        <v>5.31</v>
      </c>
      <c r="X9194" s="2">
        <v>3.16</v>
      </c>
      <c r="Y9194" s="2">
        <v>7.5539894332501101</v>
      </c>
      <c r="Z9194" s="2">
        <v>7.5390270558239996</v>
      </c>
      <c r="AA9194">
        <f t="shared" si="143"/>
        <v>1.4962377426110507E-2</v>
      </c>
    </row>
    <row r="9195" spans="1:27" x14ac:dyDescent="0.2">
      <c r="A9195" s="1">
        <v>1</v>
      </c>
      <c r="B9195" s="2">
        <v>1.21</v>
      </c>
      <c r="C9195" s="2">
        <v>1</v>
      </c>
      <c r="D9195" s="2">
        <v>0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1</v>
      </c>
      <c r="L9195" s="2">
        <v>0</v>
      </c>
      <c r="M9195" s="2">
        <v>0</v>
      </c>
      <c r="N9195" s="2">
        <v>1</v>
      </c>
      <c r="O9195" s="2">
        <v>0</v>
      </c>
      <c r="P9195" s="2">
        <v>0</v>
      </c>
      <c r="Q9195" s="2">
        <v>0</v>
      </c>
      <c r="R9195" s="2">
        <v>0</v>
      </c>
      <c r="S9195" s="2">
        <v>0</v>
      </c>
      <c r="T9195" s="2">
        <v>61.8</v>
      </c>
      <c r="U9195" s="2">
        <v>53</v>
      </c>
      <c r="V9195" s="2">
        <v>6.86</v>
      </c>
      <c r="W9195" s="2">
        <v>6.9</v>
      </c>
      <c r="X9195" s="2">
        <v>4.25</v>
      </c>
      <c r="Y9195" s="2">
        <v>9.0508393496935895</v>
      </c>
      <c r="Z9195" s="2">
        <v>9.2644496976232205</v>
      </c>
      <c r="AA9195">
        <f t="shared" si="143"/>
        <v>-0.21361034792963096</v>
      </c>
    </row>
    <row r="9196" spans="1:27" x14ac:dyDescent="0.2">
      <c r="A9196" s="1">
        <v>1</v>
      </c>
      <c r="B9196" s="2">
        <v>0.3</v>
      </c>
      <c r="C9196" s="2">
        <v>0</v>
      </c>
      <c r="D9196" s="2">
        <v>0</v>
      </c>
      <c r="E9196" s="2">
        <v>0</v>
      </c>
      <c r="F9196" s="2">
        <v>1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1</v>
      </c>
      <c r="N9196" s="2">
        <v>0</v>
      </c>
      <c r="O9196" s="2">
        <v>0</v>
      </c>
      <c r="P9196" s="2">
        <v>0</v>
      </c>
      <c r="Q9196" s="2">
        <v>1</v>
      </c>
      <c r="R9196" s="2">
        <v>0</v>
      </c>
      <c r="S9196" s="2">
        <v>0</v>
      </c>
      <c r="T9196" s="2">
        <v>63.5</v>
      </c>
      <c r="U9196" s="2">
        <v>55</v>
      </c>
      <c r="V9196" s="2">
        <v>4.28</v>
      </c>
      <c r="W9196" s="2">
        <v>4.25</v>
      </c>
      <c r="X9196" s="2">
        <v>2.71</v>
      </c>
      <c r="Y9196" s="2">
        <v>6.5256499503229497</v>
      </c>
      <c r="Z9196" s="2">
        <v>6.6541525201832199</v>
      </c>
      <c r="AA9196">
        <f t="shared" si="143"/>
        <v>-0.1285025698602702</v>
      </c>
    </row>
    <row r="9197" spans="1:27" x14ac:dyDescent="0.2">
      <c r="A9197" s="1">
        <v>1</v>
      </c>
      <c r="B9197" s="2">
        <v>0.4</v>
      </c>
      <c r="C9197" s="2">
        <v>0</v>
      </c>
      <c r="D9197" s="2">
        <v>0</v>
      </c>
      <c r="E9197" s="2">
        <v>0</v>
      </c>
      <c r="F9197" s="2">
        <v>1</v>
      </c>
      <c r="G9197" s="2">
        <v>0</v>
      </c>
      <c r="H9197" s="2">
        <v>0</v>
      </c>
      <c r="I9197" s="2">
        <v>0</v>
      </c>
      <c r="J9197" s="2">
        <v>1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1</v>
      </c>
      <c r="T9197" s="2">
        <v>63.2</v>
      </c>
      <c r="U9197" s="2">
        <v>57</v>
      </c>
      <c r="V9197" s="2">
        <v>4.7300000000000004</v>
      </c>
      <c r="W9197" s="2">
        <v>4.7</v>
      </c>
      <c r="X9197" s="2">
        <v>2.98</v>
      </c>
      <c r="Y9197" s="2">
        <v>6.6251290129633604</v>
      </c>
      <c r="Z9197" s="2">
        <v>6.6970342476664797</v>
      </c>
      <c r="AA9197">
        <f t="shared" si="143"/>
        <v>-7.190523470311927E-2</v>
      </c>
    </row>
    <row r="9198" spans="1:27" x14ac:dyDescent="0.2">
      <c r="A9198" s="1">
        <v>1</v>
      </c>
      <c r="B9198" s="2">
        <v>0.43</v>
      </c>
      <c r="C9198" s="2">
        <v>1</v>
      </c>
      <c r="D9198" s="2">
        <v>0</v>
      </c>
      <c r="E9198" s="2">
        <v>0</v>
      </c>
      <c r="F9198" s="2">
        <v>0</v>
      </c>
      <c r="G9198" s="2">
        <v>1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  <c r="R9198" s="2">
        <v>1</v>
      </c>
      <c r="S9198" s="2">
        <v>0</v>
      </c>
      <c r="T9198" s="2">
        <v>62.3</v>
      </c>
      <c r="U9198" s="2">
        <v>53</v>
      </c>
      <c r="V9198" s="2">
        <v>4.82</v>
      </c>
      <c r="W9198" s="2">
        <v>4.9000000000000004</v>
      </c>
      <c r="X9198" s="2">
        <v>3.02</v>
      </c>
      <c r="Y9198" s="2">
        <v>7.0844423928698701</v>
      </c>
      <c r="Z9198" s="2">
        <v>6.9527286446248704</v>
      </c>
      <c r="AA9198">
        <f t="shared" si="143"/>
        <v>0.13171374824499971</v>
      </c>
    </row>
    <row r="9199" spans="1:27" x14ac:dyDescent="0.2">
      <c r="A9199" s="1">
        <v>1</v>
      </c>
      <c r="B9199" s="2">
        <v>0.27</v>
      </c>
      <c r="C9199" s="2">
        <v>0</v>
      </c>
      <c r="D9199" s="2">
        <v>0</v>
      </c>
      <c r="E9199" s="2">
        <v>0</v>
      </c>
      <c r="F9199" s="2">
        <v>1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1</v>
      </c>
      <c r="M9199" s="2">
        <v>0</v>
      </c>
      <c r="N9199" s="2">
        <v>0</v>
      </c>
      <c r="O9199" s="2">
        <v>0</v>
      </c>
      <c r="P9199" s="2">
        <v>1</v>
      </c>
      <c r="Q9199" s="2">
        <v>0</v>
      </c>
      <c r="R9199" s="2">
        <v>0</v>
      </c>
      <c r="S9199" s="2">
        <v>0</v>
      </c>
      <c r="T9199" s="2">
        <v>62.5</v>
      </c>
      <c r="U9199" s="2">
        <v>56</v>
      </c>
      <c r="V9199" s="2">
        <v>4.1399999999999997</v>
      </c>
      <c r="W9199" s="2">
        <v>4.16</v>
      </c>
      <c r="X9199" s="2">
        <v>2.59</v>
      </c>
      <c r="Y9199" s="2">
        <v>6.4988117835964898</v>
      </c>
      <c r="Z9199" s="2">
        <v>6.3385940782031804</v>
      </c>
      <c r="AA9199">
        <f t="shared" si="143"/>
        <v>0.16021770539330937</v>
      </c>
    </row>
    <row r="9200" spans="1:27" x14ac:dyDescent="0.2">
      <c r="A9200" s="1">
        <v>1</v>
      </c>
      <c r="B9200" s="2">
        <v>1.04</v>
      </c>
      <c r="C9200" s="2">
        <v>0</v>
      </c>
      <c r="D9200" s="2">
        <v>1</v>
      </c>
      <c r="E9200" s="2">
        <v>0</v>
      </c>
      <c r="F9200" s="2">
        <v>0</v>
      </c>
      <c r="G9200" s="2">
        <v>0</v>
      </c>
      <c r="H9200" s="2">
        <v>1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1</v>
      </c>
      <c r="R9200" s="2">
        <v>0</v>
      </c>
      <c r="S9200" s="2">
        <v>0</v>
      </c>
      <c r="T9200" s="2">
        <v>59.5</v>
      </c>
      <c r="U9200" s="2">
        <v>58</v>
      </c>
      <c r="V9200" s="2">
        <v>6.58</v>
      </c>
      <c r="W9200" s="2">
        <v>6.67</v>
      </c>
      <c r="X9200" s="2">
        <v>3.94</v>
      </c>
      <c r="Y9200" s="2">
        <v>8.3460909589565304</v>
      </c>
      <c r="Z9200" s="2">
        <v>8.4949475824689191</v>
      </c>
      <c r="AA9200">
        <f t="shared" si="143"/>
        <v>-0.14885662351238871</v>
      </c>
    </row>
    <row r="9201" spans="1:27" x14ac:dyDescent="0.2">
      <c r="A9201" s="1">
        <v>1</v>
      </c>
      <c r="B9201" s="2">
        <v>0.74</v>
      </c>
      <c r="C9201" s="2">
        <v>0</v>
      </c>
      <c r="D9201" s="2">
        <v>0</v>
      </c>
      <c r="E9201" s="2">
        <v>0</v>
      </c>
      <c r="F9201" s="2">
        <v>1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1</v>
      </c>
      <c r="N9201" s="2">
        <v>1</v>
      </c>
      <c r="O9201" s="2">
        <v>0</v>
      </c>
      <c r="P9201" s="2">
        <v>0</v>
      </c>
      <c r="Q9201" s="2">
        <v>0</v>
      </c>
      <c r="R9201" s="2">
        <v>0</v>
      </c>
      <c r="S9201" s="2">
        <v>0</v>
      </c>
      <c r="T9201" s="2">
        <v>61.9</v>
      </c>
      <c r="U9201" s="2">
        <v>59</v>
      </c>
      <c r="V9201" s="2">
        <v>5.74</v>
      </c>
      <c r="W9201" s="2">
        <v>5.77</v>
      </c>
      <c r="X9201" s="2">
        <v>3.56</v>
      </c>
      <c r="Y9201" s="2">
        <v>8.1829243691739002</v>
      </c>
      <c r="Z9201" s="2">
        <v>8.1931237215120696</v>
      </c>
      <c r="AA9201">
        <f t="shared" si="143"/>
        <v>-1.0199352338169376E-2</v>
      </c>
    </row>
    <row r="9202" spans="1:27" x14ac:dyDescent="0.2">
      <c r="A9202" s="1">
        <v>1</v>
      </c>
      <c r="B9202" s="2">
        <v>0.51</v>
      </c>
      <c r="C9202" s="2">
        <v>0</v>
      </c>
      <c r="D9202" s="2">
        <v>1</v>
      </c>
      <c r="E9202" s="2">
        <v>0</v>
      </c>
      <c r="F9202" s="2">
        <v>0</v>
      </c>
      <c r="G9202" s="2">
        <v>0</v>
      </c>
      <c r="H9202" s="2">
        <v>0</v>
      </c>
      <c r="I9202" s="2">
        <v>1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O9202" s="2">
        <v>1</v>
      </c>
      <c r="P9202" s="2">
        <v>0</v>
      </c>
      <c r="Q9202" s="2">
        <v>0</v>
      </c>
      <c r="R9202" s="2">
        <v>0</v>
      </c>
      <c r="S9202" s="2">
        <v>0</v>
      </c>
      <c r="T9202" s="2">
        <v>58.1</v>
      </c>
      <c r="U9202" s="2">
        <v>59</v>
      </c>
      <c r="V9202" s="2">
        <v>5.26</v>
      </c>
      <c r="W9202" s="2">
        <v>5.24</v>
      </c>
      <c r="X9202" s="2">
        <v>3.05</v>
      </c>
      <c r="Y9202" s="2">
        <v>6.98683640280088</v>
      </c>
      <c r="Z9202" s="2">
        <v>6.95844839329766</v>
      </c>
      <c r="AA9202">
        <f t="shared" si="143"/>
        <v>2.8388009503220069E-2</v>
      </c>
    </row>
    <row r="9203" spans="1:27" x14ac:dyDescent="0.2">
      <c r="A9203" s="1">
        <v>1</v>
      </c>
      <c r="B9203" s="2">
        <v>0.7</v>
      </c>
      <c r="C9203" s="2">
        <v>0</v>
      </c>
      <c r="D9203" s="2">
        <v>1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1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0</v>
      </c>
      <c r="T9203" s="2">
        <v>60.6</v>
      </c>
      <c r="U9203" s="2">
        <v>58</v>
      </c>
      <c r="V9203" s="2">
        <v>5.73</v>
      </c>
      <c r="W9203" s="2">
        <v>5.75</v>
      </c>
      <c r="X9203" s="2">
        <v>3.48</v>
      </c>
      <c r="Y9203" s="2">
        <v>8.0406589811541895</v>
      </c>
      <c r="Z9203" s="2">
        <v>8.0830199191713294</v>
      </c>
      <c r="AA9203">
        <f t="shared" si="143"/>
        <v>-4.2360938017139915E-2</v>
      </c>
    </row>
    <row r="9204" spans="1:27" x14ac:dyDescent="0.2">
      <c r="A9204" s="1">
        <v>1</v>
      </c>
      <c r="B9204" s="2">
        <v>1.01</v>
      </c>
      <c r="C9204" s="2">
        <v>0</v>
      </c>
      <c r="D9204" s="2">
        <v>0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1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2">
        <v>0</v>
      </c>
      <c r="R9204" s="2">
        <v>0</v>
      </c>
      <c r="S9204" s="2">
        <v>1</v>
      </c>
      <c r="T9204" s="2">
        <v>65.8</v>
      </c>
      <c r="U9204" s="2">
        <v>55</v>
      </c>
      <c r="V9204" s="2">
        <v>6.29</v>
      </c>
      <c r="W9204" s="2">
        <v>6.24</v>
      </c>
      <c r="X9204" s="2">
        <v>4.12</v>
      </c>
      <c r="Y9204" s="2">
        <v>8.0891104435830901</v>
      </c>
      <c r="Z9204" s="2">
        <v>8.0677761957788903</v>
      </c>
      <c r="AA9204">
        <f t="shared" si="143"/>
        <v>2.1334247804199791E-2</v>
      </c>
    </row>
    <row r="9205" spans="1:27" x14ac:dyDescent="0.2">
      <c r="A9205" s="1">
        <v>1</v>
      </c>
      <c r="B9205" s="2">
        <v>0.32</v>
      </c>
      <c r="C9205" s="2">
        <v>1</v>
      </c>
      <c r="D9205" s="2">
        <v>0</v>
      </c>
      <c r="E9205" s="2">
        <v>0</v>
      </c>
      <c r="F9205" s="2">
        <v>0</v>
      </c>
      <c r="G9205" s="2">
        <v>1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1</v>
      </c>
      <c r="Q9205" s="2">
        <v>0</v>
      </c>
      <c r="R9205" s="2">
        <v>0</v>
      </c>
      <c r="S9205" s="2">
        <v>0</v>
      </c>
      <c r="T9205" s="2">
        <v>61.8</v>
      </c>
      <c r="U9205" s="2">
        <v>55</v>
      </c>
      <c r="V9205" s="2">
        <v>4.41</v>
      </c>
      <c r="W9205" s="2">
        <v>4.43</v>
      </c>
      <c r="X9205" s="2">
        <v>2.73</v>
      </c>
      <c r="Y9205" s="2">
        <v>6.8728069008478903</v>
      </c>
      <c r="Z9205" s="2">
        <v>6.8221973906204898</v>
      </c>
      <c r="AA9205">
        <f t="shared" si="143"/>
        <v>5.0609510227400456E-2</v>
      </c>
    </row>
    <row r="9206" spans="1:27" x14ac:dyDescent="0.2">
      <c r="A9206" s="1">
        <v>1</v>
      </c>
      <c r="B9206" s="2">
        <v>0.9</v>
      </c>
      <c r="C9206" s="2">
        <v>1</v>
      </c>
      <c r="D9206" s="2">
        <v>0</v>
      </c>
      <c r="E9206" s="2">
        <v>0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1</v>
      </c>
      <c r="L9206" s="2">
        <v>0</v>
      </c>
      <c r="M9206" s="2">
        <v>0</v>
      </c>
      <c r="N9206" s="2">
        <v>0</v>
      </c>
      <c r="O9206" s="2">
        <v>1</v>
      </c>
      <c r="P9206" s="2">
        <v>0</v>
      </c>
      <c r="Q9206" s="2">
        <v>0</v>
      </c>
      <c r="R9206" s="2">
        <v>0</v>
      </c>
      <c r="S9206" s="2">
        <v>0</v>
      </c>
      <c r="T9206" s="2">
        <v>60.5</v>
      </c>
      <c r="U9206" s="2">
        <v>54</v>
      </c>
      <c r="V9206" s="2">
        <v>6.22</v>
      </c>
      <c r="W9206" s="2">
        <v>6.17</v>
      </c>
      <c r="X9206" s="2">
        <v>3.75</v>
      </c>
      <c r="Y9206" s="2">
        <v>8.3614483250610903</v>
      </c>
      <c r="Z9206" s="2">
        <v>8.4186979446671408</v>
      </c>
      <c r="AA9206">
        <f t="shared" si="143"/>
        <v>-5.7249619606050572E-2</v>
      </c>
    </row>
    <row r="9207" spans="1:27" x14ac:dyDescent="0.2">
      <c r="A9207" s="1">
        <v>1</v>
      </c>
      <c r="B9207" s="2">
        <v>0.35</v>
      </c>
      <c r="C9207" s="2">
        <v>1</v>
      </c>
      <c r="D9207" s="2">
        <v>0</v>
      </c>
      <c r="E9207" s="2">
        <v>0</v>
      </c>
      <c r="F9207" s="2">
        <v>0</v>
      </c>
      <c r="G9207" s="2">
        <v>0</v>
      </c>
      <c r="H9207" s="2">
        <v>1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1</v>
      </c>
      <c r="P9207" s="2">
        <v>0</v>
      </c>
      <c r="Q9207" s="2">
        <v>0</v>
      </c>
      <c r="R9207" s="2">
        <v>0</v>
      </c>
      <c r="S9207" s="2">
        <v>0</v>
      </c>
      <c r="T9207" s="2">
        <v>61.5</v>
      </c>
      <c r="U9207" s="2">
        <v>54</v>
      </c>
      <c r="V9207" s="2">
        <v>4.54</v>
      </c>
      <c r="W9207" s="2">
        <v>4.5999999999999996</v>
      </c>
      <c r="X9207" s="2">
        <v>2.81</v>
      </c>
      <c r="Y9207" s="2">
        <v>6.5674486266785399</v>
      </c>
      <c r="Z9207" s="2">
        <v>6.3135480462770897</v>
      </c>
      <c r="AA9207">
        <f t="shared" si="143"/>
        <v>0.25390058040145025</v>
      </c>
    </row>
    <row r="9208" spans="1:27" x14ac:dyDescent="0.2">
      <c r="A9208" s="1">
        <v>1</v>
      </c>
      <c r="B9208" s="2">
        <v>0.5</v>
      </c>
      <c r="C9208" s="2">
        <v>1</v>
      </c>
      <c r="D9208" s="2">
        <v>0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1</v>
      </c>
      <c r="N9208" s="2">
        <v>0</v>
      </c>
      <c r="O9208" s="2">
        <v>0</v>
      </c>
      <c r="P9208" s="2">
        <v>0</v>
      </c>
      <c r="Q9208" s="2">
        <v>0</v>
      </c>
      <c r="R9208" s="2">
        <v>0</v>
      </c>
      <c r="S9208" s="2">
        <v>0</v>
      </c>
      <c r="T9208" s="2">
        <v>61.8</v>
      </c>
      <c r="U9208" s="2">
        <v>54.1</v>
      </c>
      <c r="V9208" s="2">
        <v>5.0999999999999996</v>
      </c>
      <c r="W9208" s="2">
        <v>5.14</v>
      </c>
      <c r="X9208" s="2">
        <v>3.16</v>
      </c>
      <c r="Y9208" s="2">
        <v>7.5885816397257599</v>
      </c>
      <c r="Z9208" s="2">
        <v>7.8781553365033199</v>
      </c>
      <c r="AA9208">
        <f t="shared" si="143"/>
        <v>-0.28957369677755995</v>
      </c>
    </row>
    <row r="9209" spans="1:27" x14ac:dyDescent="0.2">
      <c r="A9209" s="1">
        <v>1</v>
      </c>
      <c r="B9209" s="2">
        <v>0.33</v>
      </c>
      <c r="C9209" s="2">
        <v>1</v>
      </c>
      <c r="D9209" s="2">
        <v>0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1</v>
      </c>
      <c r="M9209" s="2">
        <v>0</v>
      </c>
      <c r="N9209" s="2">
        <v>1</v>
      </c>
      <c r="O9209" s="2">
        <v>0</v>
      </c>
      <c r="P9209" s="2">
        <v>0</v>
      </c>
      <c r="Q9209" s="2">
        <v>0</v>
      </c>
      <c r="R9209" s="2">
        <v>0</v>
      </c>
      <c r="S9209" s="2">
        <v>0</v>
      </c>
      <c r="T9209" s="2">
        <v>61.9</v>
      </c>
      <c r="U9209" s="2">
        <v>54</v>
      </c>
      <c r="V9209" s="2">
        <v>4.43</v>
      </c>
      <c r="W9209" s="2">
        <v>4.45</v>
      </c>
      <c r="X9209" s="2">
        <v>2.75</v>
      </c>
      <c r="Y9209" s="2">
        <v>6.8909367402224602</v>
      </c>
      <c r="Z9209" s="2">
        <v>6.8211074722564602</v>
      </c>
      <c r="AA9209">
        <f t="shared" si="143"/>
        <v>6.9829267965999975E-2</v>
      </c>
    </row>
    <row r="9210" spans="1:27" x14ac:dyDescent="0.2">
      <c r="A9210" s="1">
        <v>1</v>
      </c>
      <c r="B9210" s="2">
        <v>0.28000000000000003</v>
      </c>
      <c r="C9210" s="2">
        <v>0</v>
      </c>
      <c r="D9210" s="2">
        <v>0</v>
      </c>
      <c r="E9210" s="2">
        <v>0</v>
      </c>
      <c r="F9210" s="2">
        <v>1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1</v>
      </c>
      <c r="M9210" s="2">
        <v>0</v>
      </c>
      <c r="N9210" s="2">
        <v>0</v>
      </c>
      <c r="O9210" s="2">
        <v>0</v>
      </c>
      <c r="P9210" s="2">
        <v>1</v>
      </c>
      <c r="Q9210" s="2">
        <v>0</v>
      </c>
      <c r="R9210" s="2">
        <v>0</v>
      </c>
      <c r="S9210" s="2">
        <v>0</v>
      </c>
      <c r="T9210" s="2">
        <v>60.7</v>
      </c>
      <c r="U9210" s="2">
        <v>56</v>
      </c>
      <c r="V9210" s="2">
        <v>4.2699999999999996</v>
      </c>
      <c r="W9210" s="2">
        <v>4.29</v>
      </c>
      <c r="X9210" s="2">
        <v>2.6</v>
      </c>
      <c r="Y9210" s="2">
        <v>6.5528800936935303</v>
      </c>
      <c r="Z9210" s="2">
        <v>6.3733197895770104</v>
      </c>
      <c r="AA9210">
        <f t="shared" si="143"/>
        <v>0.17956030411651991</v>
      </c>
    </row>
    <row r="9211" spans="1:27" x14ac:dyDescent="0.2">
      <c r="A9211" s="1">
        <v>1</v>
      </c>
      <c r="B9211" s="2">
        <v>0.23</v>
      </c>
      <c r="C9211" s="2">
        <v>0</v>
      </c>
      <c r="D9211" s="2">
        <v>0</v>
      </c>
      <c r="E9211" s="2">
        <v>0</v>
      </c>
      <c r="F9211" s="2">
        <v>1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1</v>
      </c>
      <c r="M9211" s="2">
        <v>0</v>
      </c>
      <c r="N9211" s="2">
        <v>1</v>
      </c>
      <c r="O9211" s="2">
        <v>0</v>
      </c>
      <c r="P9211" s="2">
        <v>0</v>
      </c>
      <c r="Q9211" s="2">
        <v>0</v>
      </c>
      <c r="R9211" s="2">
        <v>0</v>
      </c>
      <c r="S9211" s="2">
        <v>0</v>
      </c>
      <c r="T9211" s="2">
        <v>58.6</v>
      </c>
      <c r="U9211" s="2">
        <v>61</v>
      </c>
      <c r="V9211" s="2">
        <v>4.0199999999999996</v>
      </c>
      <c r="W9211" s="2">
        <v>4.04</v>
      </c>
      <c r="X9211" s="2">
        <v>2.36</v>
      </c>
      <c r="Y9211" s="2">
        <v>6.3105187501716502</v>
      </c>
      <c r="Z9211" s="2">
        <v>6.2728770065461701</v>
      </c>
      <c r="AA9211">
        <f t="shared" si="143"/>
        <v>3.7641743625480117E-2</v>
      </c>
    </row>
    <row r="9212" spans="1:27" x14ac:dyDescent="0.2">
      <c r="A9212" s="1">
        <v>1</v>
      </c>
      <c r="B9212" s="2">
        <v>1.02</v>
      </c>
      <c r="C9212" s="2">
        <v>1</v>
      </c>
      <c r="D9212" s="2">
        <v>0</v>
      </c>
      <c r="E9212" s="2">
        <v>0</v>
      </c>
      <c r="F9212" s="2">
        <v>0</v>
      </c>
      <c r="G9212" s="2">
        <v>0</v>
      </c>
      <c r="H9212" s="2">
        <v>0</v>
      </c>
      <c r="I9212" s="2">
        <v>1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1</v>
      </c>
      <c r="R9212" s="2">
        <v>0</v>
      </c>
      <c r="S9212" s="2">
        <v>0</v>
      </c>
      <c r="T9212" s="2">
        <v>60.5</v>
      </c>
      <c r="U9212" s="2">
        <v>57</v>
      </c>
      <c r="V9212" s="2">
        <v>6.52</v>
      </c>
      <c r="W9212" s="2">
        <v>6.56</v>
      </c>
      <c r="X9212" s="2">
        <v>3.95</v>
      </c>
      <c r="Y9212" s="2">
        <v>8.2051233092900002</v>
      </c>
      <c r="Z9212" s="2">
        <v>8.3656723837749993</v>
      </c>
      <c r="AA9212">
        <f t="shared" si="143"/>
        <v>-0.16054907448499911</v>
      </c>
    </row>
    <row r="9213" spans="1:27" x14ac:dyDescent="0.2">
      <c r="A9213" s="1">
        <v>1</v>
      </c>
      <c r="B9213" s="2">
        <v>1.01</v>
      </c>
      <c r="C9213" s="2">
        <v>0</v>
      </c>
      <c r="D9213" s="2">
        <v>1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1</v>
      </c>
      <c r="N9213" s="2">
        <v>0</v>
      </c>
      <c r="O9213" s="2">
        <v>0</v>
      </c>
      <c r="P9213" s="2">
        <v>1</v>
      </c>
      <c r="Q9213" s="2">
        <v>0</v>
      </c>
      <c r="R9213" s="2">
        <v>0</v>
      </c>
      <c r="S9213" s="2">
        <v>0</v>
      </c>
      <c r="T9213" s="2">
        <v>61.9</v>
      </c>
      <c r="U9213" s="2">
        <v>58</v>
      </c>
      <c r="V9213" s="2">
        <v>6.48</v>
      </c>
      <c r="W9213" s="2">
        <v>6.38</v>
      </c>
      <c r="X9213" s="2">
        <v>3.98</v>
      </c>
      <c r="Y9213" s="2">
        <v>8.7967945575279192</v>
      </c>
      <c r="Z9213" s="2">
        <v>8.7595117221164909</v>
      </c>
      <c r="AA9213">
        <f t="shared" si="143"/>
        <v>3.7282835411428294E-2</v>
      </c>
    </row>
    <row r="9214" spans="1:27" x14ac:dyDescent="0.2">
      <c r="A9214" s="1">
        <v>1</v>
      </c>
      <c r="B9214" s="2">
        <v>1.1399999999999999</v>
      </c>
      <c r="C9214" s="2">
        <v>0</v>
      </c>
      <c r="D9214" s="2">
        <v>0</v>
      </c>
      <c r="E9214" s="2">
        <v>0</v>
      </c>
      <c r="F9214" s="2">
        <v>1</v>
      </c>
      <c r="G9214" s="2">
        <v>0</v>
      </c>
      <c r="H9214" s="2">
        <v>1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2">
        <v>1</v>
      </c>
      <c r="P9214" s="2">
        <v>0</v>
      </c>
      <c r="Q9214" s="2">
        <v>0</v>
      </c>
      <c r="R9214" s="2">
        <v>0</v>
      </c>
      <c r="S9214" s="2">
        <v>0</v>
      </c>
      <c r="T9214" s="2">
        <v>61</v>
      </c>
      <c r="U9214" s="2">
        <v>60</v>
      </c>
      <c r="V9214" s="2">
        <v>6.67</v>
      </c>
      <c r="W9214" s="2">
        <v>6.74</v>
      </c>
      <c r="X9214" s="2">
        <v>4.09</v>
      </c>
      <c r="Y9214" s="2">
        <v>8.6803264589942994</v>
      </c>
      <c r="Z9214" s="2">
        <v>8.66888370465667</v>
      </c>
      <c r="AA9214">
        <f t="shared" si="143"/>
        <v>1.1442754337629424E-2</v>
      </c>
    </row>
    <row r="9215" spans="1:27" x14ac:dyDescent="0.2">
      <c r="A9215" s="1">
        <v>1</v>
      </c>
      <c r="B9215" s="2">
        <v>0.25</v>
      </c>
      <c r="C9215" s="2">
        <v>0</v>
      </c>
      <c r="D9215" s="2">
        <v>0</v>
      </c>
      <c r="E9215" s="2">
        <v>0</v>
      </c>
      <c r="F9215" s="2">
        <v>1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1</v>
      </c>
      <c r="N9215" s="2">
        <v>0</v>
      </c>
      <c r="O9215" s="2">
        <v>1</v>
      </c>
      <c r="P9215" s="2">
        <v>0</v>
      </c>
      <c r="Q9215" s="2">
        <v>0</v>
      </c>
      <c r="R9215" s="2">
        <v>0</v>
      </c>
      <c r="S9215" s="2">
        <v>0</v>
      </c>
      <c r="T9215" s="2">
        <v>62.2</v>
      </c>
      <c r="U9215" s="2">
        <v>57</v>
      </c>
      <c r="V9215" s="2">
        <v>4.01</v>
      </c>
      <c r="W9215" s="2">
        <v>4.04</v>
      </c>
      <c r="X9215" s="2">
        <v>2.5</v>
      </c>
      <c r="Y9215" s="2">
        <v>6.3463746374679504</v>
      </c>
      <c r="Z9215" s="2">
        <v>6.4504704221441802</v>
      </c>
      <c r="AA9215">
        <f t="shared" si="143"/>
        <v>-0.10409578467622982</v>
      </c>
    </row>
    <row r="9216" spans="1:27" x14ac:dyDescent="0.2">
      <c r="A9216" s="1">
        <v>1</v>
      </c>
      <c r="B9216" s="2">
        <v>1.25</v>
      </c>
      <c r="C9216" s="2">
        <v>1</v>
      </c>
      <c r="D9216" s="2">
        <v>0</v>
      </c>
      <c r="E9216" s="2">
        <v>0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1</v>
      </c>
      <c r="L9216" s="2">
        <v>0</v>
      </c>
      <c r="M9216" s="2">
        <v>0</v>
      </c>
      <c r="N9216" s="2">
        <v>0</v>
      </c>
      <c r="O9216" s="2">
        <v>1</v>
      </c>
      <c r="P9216" s="2">
        <v>0</v>
      </c>
      <c r="Q9216" s="2">
        <v>0</v>
      </c>
      <c r="R9216" s="2">
        <v>0</v>
      </c>
      <c r="S9216" s="2">
        <v>0</v>
      </c>
      <c r="T9216" s="2">
        <v>61.6</v>
      </c>
      <c r="U9216" s="2">
        <v>55</v>
      </c>
      <c r="V9216" s="2">
        <v>6.93</v>
      </c>
      <c r="W9216" s="2">
        <v>6.96</v>
      </c>
      <c r="X9216" s="2">
        <v>4.28</v>
      </c>
      <c r="Y9216" s="2">
        <v>9.0891143246424306</v>
      </c>
      <c r="Z9216" s="2">
        <v>9.2109401920481506</v>
      </c>
      <c r="AA9216">
        <f t="shared" si="143"/>
        <v>-0.12182586740571999</v>
      </c>
    </row>
    <row r="9217" spans="1:27" x14ac:dyDescent="0.2">
      <c r="A9217" s="1">
        <v>1</v>
      </c>
      <c r="B9217" s="2">
        <v>0.41</v>
      </c>
      <c r="C9217" s="2">
        <v>0</v>
      </c>
      <c r="D9217" s="2">
        <v>1</v>
      </c>
      <c r="E9217" s="2">
        <v>0</v>
      </c>
      <c r="F9217" s="2">
        <v>0</v>
      </c>
      <c r="G9217" s="2">
        <v>0</v>
      </c>
      <c r="H9217" s="2">
        <v>1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1</v>
      </c>
      <c r="Q9217" s="2">
        <v>0</v>
      </c>
      <c r="R9217" s="2">
        <v>0</v>
      </c>
      <c r="S9217" s="2">
        <v>0</v>
      </c>
      <c r="T9217" s="2">
        <v>61.5</v>
      </c>
      <c r="U9217" s="2">
        <v>59</v>
      </c>
      <c r="V9217" s="2">
        <v>4.75</v>
      </c>
      <c r="W9217" s="2">
        <v>4.78</v>
      </c>
      <c r="X9217" s="2">
        <v>2.93</v>
      </c>
      <c r="Y9217" s="2">
        <v>6.7191457441398503</v>
      </c>
      <c r="Z9217" s="2">
        <v>6.5778613577210496</v>
      </c>
      <c r="AA9217">
        <f t="shared" si="143"/>
        <v>0.1412843864188007</v>
      </c>
    </row>
    <row r="9218" spans="1:27" x14ac:dyDescent="0.2">
      <c r="A9218" s="1">
        <v>1</v>
      </c>
      <c r="B9218" s="2">
        <v>1.01</v>
      </c>
      <c r="C9218" s="2">
        <v>0</v>
      </c>
      <c r="D9218" s="2">
        <v>1</v>
      </c>
      <c r="E9218" s="2">
        <v>0</v>
      </c>
      <c r="F9218" s="2">
        <v>0</v>
      </c>
      <c r="G9218" s="2">
        <v>0</v>
      </c>
      <c r="H9218" s="2">
        <v>0</v>
      </c>
      <c r="I9218" s="2">
        <v>1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  <c r="Q9218" s="2">
        <v>1</v>
      </c>
      <c r="R9218" s="2">
        <v>0</v>
      </c>
      <c r="S9218" s="2">
        <v>0</v>
      </c>
      <c r="T9218" s="2">
        <v>60.3</v>
      </c>
      <c r="U9218" s="2">
        <v>59</v>
      </c>
      <c r="V9218" s="2">
        <v>6.51</v>
      </c>
      <c r="W9218" s="2">
        <v>6.45</v>
      </c>
      <c r="X9218" s="2">
        <v>3.91</v>
      </c>
      <c r="Y9218" s="2">
        <v>8.1584094098832303</v>
      </c>
      <c r="Z9218" s="2">
        <v>8.2095804834755803</v>
      </c>
      <c r="AA9218">
        <f t="shared" ref="AA9218:AA9281" si="144">Y9218-Z9218</f>
        <v>-5.1171073592350069E-2</v>
      </c>
    </row>
    <row r="9219" spans="1:27" x14ac:dyDescent="0.2">
      <c r="A9219" s="1">
        <v>1</v>
      </c>
      <c r="B9219" s="2">
        <v>0.73</v>
      </c>
      <c r="C9219" s="2">
        <v>1</v>
      </c>
      <c r="D9219" s="2">
        <v>0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1</v>
      </c>
      <c r="K9219" s="2">
        <v>0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  <c r="R9219" s="2">
        <v>0</v>
      </c>
      <c r="S9219" s="2">
        <v>0</v>
      </c>
      <c r="T9219" s="2">
        <v>61.9</v>
      </c>
      <c r="U9219" s="2">
        <v>55</v>
      </c>
      <c r="V9219" s="2">
        <v>5.78</v>
      </c>
      <c r="W9219" s="2">
        <v>5.81</v>
      </c>
      <c r="X9219" s="2">
        <v>3.59</v>
      </c>
      <c r="Y9219" s="2">
        <v>8.1730649187212698</v>
      </c>
      <c r="Z9219" s="2">
        <v>8.3565548454534309</v>
      </c>
      <c r="AA9219">
        <f t="shared" si="144"/>
        <v>-0.18348992673216102</v>
      </c>
    </row>
    <row r="9220" spans="1:27" x14ac:dyDescent="0.2">
      <c r="A9220" s="1">
        <v>1</v>
      </c>
      <c r="B9220" s="2">
        <v>2.4300000000000002</v>
      </c>
      <c r="C9220" s="2">
        <v>0</v>
      </c>
      <c r="D9220" s="2">
        <v>1</v>
      </c>
      <c r="E9220" s="2">
        <v>0</v>
      </c>
      <c r="F9220" s="2">
        <v>0</v>
      </c>
      <c r="G9220" s="2">
        <v>0</v>
      </c>
      <c r="H9220" s="2">
        <v>0</v>
      </c>
      <c r="I9220" s="2">
        <v>1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  <c r="R9220" s="2">
        <v>1</v>
      </c>
      <c r="S9220" s="2">
        <v>0</v>
      </c>
      <c r="T9220" s="2">
        <v>62.2</v>
      </c>
      <c r="U9220" s="2">
        <v>60</v>
      </c>
      <c r="V9220" s="2">
        <v>8.59</v>
      </c>
      <c r="W9220" s="2">
        <v>8.5299999999999994</v>
      </c>
      <c r="X9220" s="2">
        <v>5.33</v>
      </c>
      <c r="Y9220" s="2">
        <v>9.8473537267352196</v>
      </c>
      <c r="Z9220" s="2">
        <v>9.5974378227261603</v>
      </c>
      <c r="AA9220">
        <f t="shared" si="144"/>
        <v>0.24991590400905928</v>
      </c>
    </row>
    <row r="9221" spans="1:27" x14ac:dyDescent="0.2">
      <c r="A9221" s="1">
        <v>1</v>
      </c>
      <c r="B9221" s="2">
        <v>0.41</v>
      </c>
      <c r="C9221" s="2">
        <v>1</v>
      </c>
      <c r="D9221" s="2">
        <v>0</v>
      </c>
      <c r="E9221" s="2">
        <v>0</v>
      </c>
      <c r="F9221" s="2">
        <v>0</v>
      </c>
      <c r="G9221" s="2">
        <v>0</v>
      </c>
      <c r="H9221" s="2">
        <v>0</v>
      </c>
      <c r="I9221" s="2">
        <v>1</v>
      </c>
      <c r="J9221" s="2">
        <v>0</v>
      </c>
      <c r="K9221" s="2">
        <v>0</v>
      </c>
      <c r="L9221" s="2">
        <v>0</v>
      </c>
      <c r="M9221" s="2">
        <v>0</v>
      </c>
      <c r="N9221" s="2">
        <v>1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59.8</v>
      </c>
      <c r="U9221" s="2">
        <v>55</v>
      </c>
      <c r="V9221" s="2">
        <v>4.8099999999999996</v>
      </c>
      <c r="W9221" s="2">
        <v>4.93</v>
      </c>
      <c r="X9221" s="2">
        <v>2.91</v>
      </c>
      <c r="Y9221" s="2">
        <v>6.6375276702846699</v>
      </c>
      <c r="Z9221" s="2">
        <v>6.5264948595707901</v>
      </c>
      <c r="AA9221">
        <f t="shared" si="144"/>
        <v>0.11103281071387983</v>
      </c>
    </row>
    <row r="9222" spans="1:27" x14ac:dyDescent="0.2">
      <c r="A9222" s="1">
        <v>1</v>
      </c>
      <c r="B9222" s="2">
        <v>0.32</v>
      </c>
      <c r="C9222" s="2">
        <v>0</v>
      </c>
      <c r="D9222" s="2">
        <v>1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  <c r="J9222" s="2">
        <v>1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1</v>
      </c>
      <c r="R9222" s="2">
        <v>0</v>
      </c>
      <c r="S9222" s="2">
        <v>0</v>
      </c>
      <c r="T9222" s="2">
        <v>62.3</v>
      </c>
      <c r="U9222" s="2">
        <v>58</v>
      </c>
      <c r="V9222" s="2">
        <v>4.3899999999999997</v>
      </c>
      <c r="W9222" s="2">
        <v>4.34</v>
      </c>
      <c r="X9222" s="2">
        <v>2.72</v>
      </c>
      <c r="Y9222" s="2">
        <v>6.4769254333934398</v>
      </c>
      <c r="Z9222" s="2">
        <v>6.5792512120101003</v>
      </c>
      <c r="AA9222">
        <f t="shared" si="144"/>
        <v>-0.10232577861666048</v>
      </c>
    </row>
    <row r="9223" spans="1:27" x14ac:dyDescent="0.2">
      <c r="A9223" s="1">
        <v>1</v>
      </c>
      <c r="B9223" s="2">
        <v>0.55000000000000004</v>
      </c>
      <c r="C9223" s="2">
        <v>1</v>
      </c>
      <c r="D9223" s="2">
        <v>0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1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61.4</v>
      </c>
      <c r="U9223" s="2">
        <v>57</v>
      </c>
      <c r="V9223" s="2">
        <v>5.26</v>
      </c>
      <c r="W9223" s="2">
        <v>5.29</v>
      </c>
      <c r="X9223" s="2">
        <v>3.24</v>
      </c>
      <c r="Y9223" s="2">
        <v>7.6404133250205</v>
      </c>
      <c r="Z9223" s="2">
        <v>7.6275443904884996</v>
      </c>
      <c r="AA9223">
        <f t="shared" si="144"/>
        <v>1.2868934532000331E-2</v>
      </c>
    </row>
    <row r="9224" spans="1:27" x14ac:dyDescent="0.2">
      <c r="A9224" s="1">
        <v>1</v>
      </c>
      <c r="B9224" s="2">
        <v>1.2</v>
      </c>
      <c r="C9224" s="2">
        <v>1</v>
      </c>
      <c r="D9224" s="2">
        <v>0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1</v>
      </c>
      <c r="N9224" s="2">
        <v>0</v>
      </c>
      <c r="O9224" s="2">
        <v>0</v>
      </c>
      <c r="P9224" s="2">
        <v>1</v>
      </c>
      <c r="Q9224" s="2">
        <v>0</v>
      </c>
      <c r="R9224" s="2">
        <v>0</v>
      </c>
      <c r="S9224" s="2">
        <v>0</v>
      </c>
      <c r="T9224" s="2">
        <v>60.9</v>
      </c>
      <c r="U9224" s="2">
        <v>56</v>
      </c>
      <c r="V9224" s="2">
        <v>6.86</v>
      </c>
      <c r="W9224" s="2">
        <v>6.91</v>
      </c>
      <c r="X9224" s="2">
        <v>4.1900000000000004</v>
      </c>
      <c r="Y9224" s="2">
        <v>9.1230178664553598</v>
      </c>
      <c r="Z9224" s="2">
        <v>9.3527076132630995</v>
      </c>
      <c r="AA9224">
        <f t="shared" si="144"/>
        <v>-0.22968974680773968</v>
      </c>
    </row>
    <row r="9225" spans="1:27" x14ac:dyDescent="0.2">
      <c r="A9225" s="1">
        <v>1</v>
      </c>
      <c r="B9225" s="2">
        <v>0.32</v>
      </c>
      <c r="C9225" s="2">
        <v>1</v>
      </c>
      <c r="D9225" s="2">
        <v>0</v>
      </c>
      <c r="E9225" s="2">
        <v>0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1</v>
      </c>
      <c r="N9225" s="2">
        <v>0</v>
      </c>
      <c r="O9225" s="2">
        <v>0</v>
      </c>
      <c r="P9225" s="2">
        <v>1</v>
      </c>
      <c r="Q9225" s="2">
        <v>0</v>
      </c>
      <c r="R9225" s="2">
        <v>0</v>
      </c>
      <c r="S9225" s="2">
        <v>0</v>
      </c>
      <c r="T9225" s="2">
        <v>60.6</v>
      </c>
      <c r="U9225" s="2">
        <v>57</v>
      </c>
      <c r="V9225" s="2">
        <v>4.41</v>
      </c>
      <c r="W9225" s="2">
        <v>4.43</v>
      </c>
      <c r="X9225" s="2">
        <v>2.68</v>
      </c>
      <c r="Y9225" s="2">
        <v>6.6662061836154001</v>
      </c>
      <c r="Z9225" s="2">
        <v>6.5930445341424404</v>
      </c>
      <c r="AA9225">
        <f t="shared" si="144"/>
        <v>7.3161649472959667E-2</v>
      </c>
    </row>
    <row r="9226" spans="1:27" x14ac:dyDescent="0.2">
      <c r="A9226" s="1">
        <v>1</v>
      </c>
      <c r="B9226" s="2">
        <v>1.71</v>
      </c>
      <c r="C9226" s="2">
        <v>1</v>
      </c>
      <c r="D9226" s="2">
        <v>0</v>
      </c>
      <c r="E9226" s="2">
        <v>0</v>
      </c>
      <c r="F9226" s="2">
        <v>0</v>
      </c>
      <c r="G9226" s="2">
        <v>0</v>
      </c>
      <c r="H9226" s="2">
        <v>0</v>
      </c>
      <c r="I9226" s="2">
        <v>1</v>
      </c>
      <c r="J9226" s="2">
        <v>0</v>
      </c>
      <c r="K9226" s="2">
        <v>0</v>
      </c>
      <c r="L9226" s="2">
        <v>0</v>
      </c>
      <c r="M9226" s="2">
        <v>0</v>
      </c>
      <c r="N9226" s="2">
        <v>1</v>
      </c>
      <c r="O9226" s="2">
        <v>0</v>
      </c>
      <c r="P9226" s="2">
        <v>0</v>
      </c>
      <c r="Q9226" s="2">
        <v>0</v>
      </c>
      <c r="R9226" s="2">
        <v>0</v>
      </c>
      <c r="S9226" s="2">
        <v>0</v>
      </c>
      <c r="T9226" s="2">
        <v>62.7</v>
      </c>
      <c r="U9226" s="2">
        <v>55</v>
      </c>
      <c r="V9226" s="2">
        <v>7.62</v>
      </c>
      <c r="W9226" s="2">
        <v>7.69</v>
      </c>
      <c r="X9226" s="2">
        <v>4.8</v>
      </c>
      <c r="Y9226" s="2">
        <v>9.4412956157564594</v>
      </c>
      <c r="Z9226" s="2">
        <v>9.4710108951811094</v>
      </c>
      <c r="AA9226">
        <f t="shared" si="144"/>
        <v>-2.9715279424650021E-2</v>
      </c>
    </row>
    <row r="9227" spans="1:27" x14ac:dyDescent="0.2">
      <c r="A9227" s="1">
        <v>1</v>
      </c>
      <c r="B9227" s="2">
        <v>0.51</v>
      </c>
      <c r="C9227" s="2">
        <v>0</v>
      </c>
      <c r="D9227" s="2">
        <v>1</v>
      </c>
      <c r="E9227" s="2">
        <v>0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1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">
        <v>0</v>
      </c>
      <c r="S9227" s="2">
        <v>0</v>
      </c>
      <c r="T9227" s="2">
        <v>62.7</v>
      </c>
      <c r="U9227" s="2">
        <v>59</v>
      </c>
      <c r="V9227" s="2">
        <v>5.09</v>
      </c>
      <c r="W9227" s="2">
        <v>5.05</v>
      </c>
      <c r="X9227" s="2">
        <v>3.18</v>
      </c>
      <c r="Y9227" s="2">
        <v>7.4319578317945796</v>
      </c>
      <c r="Z9227" s="2">
        <v>7.4994232905922296</v>
      </c>
      <c r="AA9227">
        <f t="shared" si="144"/>
        <v>-6.746545879764998E-2</v>
      </c>
    </row>
    <row r="9228" spans="1:27" x14ac:dyDescent="0.2">
      <c r="A9228" s="1">
        <v>1</v>
      </c>
      <c r="B9228" s="2">
        <v>1.55</v>
      </c>
      <c r="C9228" s="2">
        <v>0</v>
      </c>
      <c r="D9228" s="2">
        <v>1</v>
      </c>
      <c r="E9228" s="2">
        <v>0</v>
      </c>
      <c r="F9228" s="2">
        <v>0</v>
      </c>
      <c r="G9228" s="2">
        <v>0</v>
      </c>
      <c r="H9228" s="2">
        <v>0</v>
      </c>
      <c r="I9228" s="2">
        <v>1</v>
      </c>
      <c r="J9228" s="2">
        <v>0</v>
      </c>
      <c r="K9228" s="2">
        <v>0</v>
      </c>
      <c r="L9228" s="2">
        <v>0</v>
      </c>
      <c r="M9228" s="2">
        <v>0</v>
      </c>
      <c r="N9228" s="2">
        <v>1</v>
      </c>
      <c r="O9228" s="2">
        <v>0</v>
      </c>
      <c r="P9228" s="2">
        <v>0</v>
      </c>
      <c r="Q9228" s="2">
        <v>0</v>
      </c>
      <c r="R9228" s="2">
        <v>0</v>
      </c>
      <c r="S9228" s="2">
        <v>0</v>
      </c>
      <c r="T9228" s="2">
        <v>58.5</v>
      </c>
      <c r="U9228" s="2">
        <v>57</v>
      </c>
      <c r="V9228" s="2">
        <v>7.66</v>
      </c>
      <c r="W9228" s="2">
        <v>7.57</v>
      </c>
      <c r="X9228" s="2">
        <v>4.46</v>
      </c>
      <c r="Y9228" s="2">
        <v>9.3171584817555093</v>
      </c>
      <c r="Z9228" s="2">
        <v>8.8764049150069404</v>
      </c>
      <c r="AA9228">
        <f t="shared" si="144"/>
        <v>0.44075356674856891</v>
      </c>
    </row>
    <row r="9229" spans="1:27" x14ac:dyDescent="0.2">
      <c r="A9229" s="1">
        <v>1</v>
      </c>
      <c r="B9229" s="2">
        <v>0.72</v>
      </c>
      <c r="C9229" s="2">
        <v>0</v>
      </c>
      <c r="D9229" s="2">
        <v>0</v>
      </c>
      <c r="E9229" s="2">
        <v>1</v>
      </c>
      <c r="F9229" s="2">
        <v>0</v>
      </c>
      <c r="G9229" s="2">
        <v>0</v>
      </c>
      <c r="H9229" s="2">
        <v>0</v>
      </c>
      <c r="I9229" s="2">
        <v>0</v>
      </c>
      <c r="J9229" s="2">
        <v>1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  <c r="S9229" s="2">
        <v>1</v>
      </c>
      <c r="T9229" s="2">
        <v>63.7</v>
      </c>
      <c r="U9229" s="2">
        <v>54</v>
      </c>
      <c r="V9229" s="2">
        <v>5.71</v>
      </c>
      <c r="W9229" s="2">
        <v>5.68</v>
      </c>
      <c r="X9229" s="2">
        <v>3.63</v>
      </c>
      <c r="Y9229" s="2">
        <v>7.5882806877178499</v>
      </c>
      <c r="Z9229" s="2">
        <v>7.63143166457691</v>
      </c>
      <c r="AA9229">
        <f t="shared" si="144"/>
        <v>-4.3150976859060108E-2</v>
      </c>
    </row>
    <row r="9230" spans="1:27" x14ac:dyDescent="0.2">
      <c r="A9230" s="1">
        <v>1</v>
      </c>
      <c r="B9230" s="2">
        <v>1.22</v>
      </c>
      <c r="C9230" s="2">
        <v>1</v>
      </c>
      <c r="D9230" s="2">
        <v>0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1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1</v>
      </c>
      <c r="Q9230" s="2">
        <v>0</v>
      </c>
      <c r="R9230" s="2">
        <v>0</v>
      </c>
      <c r="S9230" s="2">
        <v>0</v>
      </c>
      <c r="T9230" s="2">
        <v>62</v>
      </c>
      <c r="U9230" s="2">
        <v>56</v>
      </c>
      <c r="V9230" s="2">
        <v>6.83</v>
      </c>
      <c r="W9230" s="2">
        <v>6.88</v>
      </c>
      <c r="X9230" s="2">
        <v>4.24</v>
      </c>
      <c r="Y9230" s="2">
        <v>9.0184784099779698</v>
      </c>
      <c r="Z9230" s="2">
        <v>9.1419544591097193</v>
      </c>
      <c r="AA9230">
        <f t="shared" si="144"/>
        <v>-0.12347604913174948</v>
      </c>
    </row>
    <row r="9231" spans="1:27" x14ac:dyDescent="0.2">
      <c r="A9231" s="1">
        <v>1</v>
      </c>
      <c r="B9231" s="2">
        <v>1.04</v>
      </c>
      <c r="C9231" s="2">
        <v>0</v>
      </c>
      <c r="D9231" s="2">
        <v>0</v>
      </c>
      <c r="E9231" s="2">
        <v>0</v>
      </c>
      <c r="F9231" s="2">
        <v>1</v>
      </c>
      <c r="G9231" s="2">
        <v>0</v>
      </c>
      <c r="H9231" s="2">
        <v>1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1</v>
      </c>
      <c r="O9231" s="2">
        <v>0</v>
      </c>
      <c r="P9231" s="2">
        <v>0</v>
      </c>
      <c r="Q9231" s="2">
        <v>0</v>
      </c>
      <c r="R9231" s="2">
        <v>0</v>
      </c>
      <c r="S9231" s="2">
        <v>0</v>
      </c>
      <c r="T9231" s="2">
        <v>60.8</v>
      </c>
      <c r="U9231" s="2">
        <v>60</v>
      </c>
      <c r="V9231" s="2">
        <v>6.49</v>
      </c>
      <c r="W9231" s="2">
        <v>6.56</v>
      </c>
      <c r="X9231" s="2">
        <v>3.97</v>
      </c>
      <c r="Y9231" s="2">
        <v>8.5400115508135492</v>
      </c>
      <c r="Z9231" s="2">
        <v>8.56235774337061</v>
      </c>
      <c r="AA9231">
        <f t="shared" si="144"/>
        <v>-2.2346192557060718E-2</v>
      </c>
    </row>
    <row r="9232" spans="1:27" x14ac:dyDescent="0.2">
      <c r="A9232" s="1">
        <v>1</v>
      </c>
      <c r="B9232" s="2">
        <v>0.3</v>
      </c>
      <c r="C9232" s="2">
        <v>0</v>
      </c>
      <c r="D9232" s="2">
        <v>1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1</v>
      </c>
      <c r="M9232" s="2">
        <v>0</v>
      </c>
      <c r="N9232" s="2">
        <v>0</v>
      </c>
      <c r="O9232" s="2">
        <v>0</v>
      </c>
      <c r="P9232" s="2">
        <v>1</v>
      </c>
      <c r="Q9232" s="2">
        <v>0</v>
      </c>
      <c r="R9232" s="2">
        <v>0</v>
      </c>
      <c r="S9232" s="2">
        <v>0</v>
      </c>
      <c r="T9232" s="2">
        <v>62.1</v>
      </c>
      <c r="U9232" s="2">
        <v>61</v>
      </c>
      <c r="V9232" s="2">
        <v>4.3</v>
      </c>
      <c r="W9232" s="2">
        <v>4.2699999999999996</v>
      </c>
      <c r="X9232" s="2">
        <v>2.66</v>
      </c>
      <c r="Y9232" s="2">
        <v>6.6824713792203196</v>
      </c>
      <c r="Z9232" s="2">
        <v>6.9206715042486797</v>
      </c>
      <c r="AA9232">
        <f t="shared" si="144"/>
        <v>-0.23820012502836008</v>
      </c>
    </row>
    <row r="9233" spans="1:27" x14ac:dyDescent="0.2">
      <c r="A9233" s="1">
        <v>1</v>
      </c>
      <c r="B9233" s="2">
        <v>0.7</v>
      </c>
      <c r="C9233" s="2">
        <v>1</v>
      </c>
      <c r="D9233" s="2">
        <v>0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1</v>
      </c>
      <c r="M9233" s="2">
        <v>0</v>
      </c>
      <c r="N9233" s="2">
        <v>0</v>
      </c>
      <c r="O9233" s="2">
        <v>0</v>
      </c>
      <c r="P9233" s="2">
        <v>0</v>
      </c>
      <c r="Q9233" s="2">
        <v>1</v>
      </c>
      <c r="R9233" s="2">
        <v>0</v>
      </c>
      <c r="S9233" s="2">
        <v>0</v>
      </c>
      <c r="T9233" s="2">
        <v>60.2</v>
      </c>
      <c r="U9233" s="2">
        <v>57</v>
      </c>
      <c r="V9233" s="2">
        <v>5.78</v>
      </c>
      <c r="W9233" s="2">
        <v>5.82</v>
      </c>
      <c r="X9233" s="2">
        <v>3.49</v>
      </c>
      <c r="Y9233" s="2">
        <v>8.0427246276756605</v>
      </c>
      <c r="Z9233" s="2">
        <v>8.0630629113267904</v>
      </c>
      <c r="AA9233">
        <f t="shared" si="144"/>
        <v>-2.0338283651129885E-2</v>
      </c>
    </row>
    <row r="9234" spans="1:27" x14ac:dyDescent="0.2">
      <c r="A9234" s="1">
        <v>1</v>
      </c>
      <c r="B9234" s="2">
        <v>0.5</v>
      </c>
      <c r="C9234" s="2">
        <v>1</v>
      </c>
      <c r="D9234" s="2">
        <v>0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  <c r="J9234" s="2">
        <v>1</v>
      </c>
      <c r="K9234" s="2">
        <v>0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  <c r="R9234" s="2">
        <v>0</v>
      </c>
      <c r="S9234" s="2">
        <v>1</v>
      </c>
      <c r="T9234" s="2">
        <v>61.4</v>
      </c>
      <c r="U9234" s="2">
        <v>58</v>
      </c>
      <c r="V9234" s="2">
        <v>5.14</v>
      </c>
      <c r="W9234" s="2">
        <v>5.09</v>
      </c>
      <c r="X9234" s="2">
        <v>3.15</v>
      </c>
      <c r="Y9234" s="2">
        <v>7.0043879976380801</v>
      </c>
      <c r="Z9234" s="2">
        <v>7.0335064842876998</v>
      </c>
      <c r="AA9234">
        <f t="shared" si="144"/>
        <v>-2.911848664961969E-2</v>
      </c>
    </row>
    <row r="9235" spans="1:27" x14ac:dyDescent="0.2">
      <c r="A9235" s="1">
        <v>1</v>
      </c>
      <c r="B9235" s="2">
        <v>0.61</v>
      </c>
      <c r="C9235" s="2">
        <v>1</v>
      </c>
      <c r="D9235" s="2">
        <v>0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1</v>
      </c>
      <c r="K9235" s="2">
        <v>0</v>
      </c>
      <c r="L9235" s="2">
        <v>0</v>
      </c>
      <c r="M9235" s="2">
        <v>0</v>
      </c>
      <c r="N9235" s="2">
        <v>0</v>
      </c>
      <c r="O9235" s="2">
        <v>1</v>
      </c>
      <c r="P9235" s="2">
        <v>0</v>
      </c>
      <c r="Q9235" s="2">
        <v>0</v>
      </c>
      <c r="R9235" s="2">
        <v>0</v>
      </c>
      <c r="S9235" s="2">
        <v>0</v>
      </c>
      <c r="T9235" s="2">
        <v>60.7</v>
      </c>
      <c r="U9235" s="2">
        <v>56</v>
      </c>
      <c r="V9235" s="2">
        <v>5.52</v>
      </c>
      <c r="W9235" s="2">
        <v>5.49</v>
      </c>
      <c r="X9235" s="2">
        <v>3.34</v>
      </c>
      <c r="Y9235" s="2">
        <v>7.7806116742025901</v>
      </c>
      <c r="Z9235" s="2">
        <v>7.7432697008289999</v>
      </c>
      <c r="AA9235">
        <f t="shared" si="144"/>
        <v>3.7341973373590243E-2</v>
      </c>
    </row>
    <row r="9236" spans="1:27" x14ac:dyDescent="0.2">
      <c r="A9236" s="1">
        <v>1</v>
      </c>
      <c r="B9236" s="2">
        <v>0.53</v>
      </c>
      <c r="C9236" s="2">
        <v>1</v>
      </c>
      <c r="D9236" s="2">
        <v>0</v>
      </c>
      <c r="E9236" s="2">
        <v>0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1</v>
      </c>
      <c r="M9236" s="2">
        <v>0</v>
      </c>
      <c r="N9236" s="2">
        <v>0</v>
      </c>
      <c r="O9236" s="2">
        <v>0</v>
      </c>
      <c r="P9236" s="2">
        <v>0</v>
      </c>
      <c r="Q9236" s="2">
        <v>1</v>
      </c>
      <c r="R9236" s="2">
        <v>0</v>
      </c>
      <c r="S9236" s="2">
        <v>0</v>
      </c>
      <c r="T9236" s="2">
        <v>62.4</v>
      </c>
      <c r="U9236" s="2">
        <v>54</v>
      </c>
      <c r="V9236" s="2">
        <v>5.18</v>
      </c>
      <c r="W9236" s="2">
        <v>5.2</v>
      </c>
      <c r="X9236" s="2">
        <v>3.24</v>
      </c>
      <c r="Y9236" s="2">
        <v>7.5087405842340402</v>
      </c>
      <c r="Z9236" s="2">
        <v>7.4633630455200199</v>
      </c>
      <c r="AA9236">
        <f t="shared" si="144"/>
        <v>4.5377538714020282E-2</v>
      </c>
    </row>
    <row r="9237" spans="1:27" x14ac:dyDescent="0.2">
      <c r="A9237" s="1">
        <v>1</v>
      </c>
      <c r="B9237" s="2">
        <v>1</v>
      </c>
      <c r="C9237" s="2">
        <v>1</v>
      </c>
      <c r="D9237" s="2">
        <v>0</v>
      </c>
      <c r="E9237" s="2">
        <v>0</v>
      </c>
      <c r="F9237" s="2">
        <v>0</v>
      </c>
      <c r="G9237" s="2">
        <v>0</v>
      </c>
      <c r="H9237" s="2">
        <v>0</v>
      </c>
      <c r="I9237" s="2">
        <v>1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 s="2">
        <v>1</v>
      </c>
      <c r="P9237" s="2">
        <v>0</v>
      </c>
      <c r="Q9237" s="2">
        <v>0</v>
      </c>
      <c r="R9237" s="2">
        <v>0</v>
      </c>
      <c r="S9237" s="2">
        <v>0</v>
      </c>
      <c r="T9237" s="2">
        <v>61.8</v>
      </c>
      <c r="U9237" s="2">
        <v>57</v>
      </c>
      <c r="V9237" s="2">
        <v>6.45</v>
      </c>
      <c r="W9237" s="2">
        <v>6.36</v>
      </c>
      <c r="X9237" s="2">
        <v>3.96</v>
      </c>
      <c r="Y9237" s="2">
        <v>8.3679114345261301</v>
      </c>
      <c r="Z9237" s="2">
        <v>8.3603054358790896</v>
      </c>
      <c r="AA9237">
        <f t="shared" si="144"/>
        <v>7.6059986470404795E-3</v>
      </c>
    </row>
    <row r="9238" spans="1:27" x14ac:dyDescent="0.2">
      <c r="A9238" s="1">
        <v>1</v>
      </c>
      <c r="B9238" s="2">
        <v>0.32</v>
      </c>
      <c r="C9238" s="2">
        <v>1</v>
      </c>
      <c r="D9238" s="2">
        <v>0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1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2">
        <v>0</v>
      </c>
      <c r="Q9238" s="2">
        <v>0</v>
      </c>
      <c r="R9238" s="2">
        <v>1</v>
      </c>
      <c r="S9238" s="2">
        <v>0</v>
      </c>
      <c r="T9238" s="2">
        <v>62.3</v>
      </c>
      <c r="U9238" s="2">
        <v>56</v>
      </c>
      <c r="V9238" s="2">
        <v>4.37</v>
      </c>
      <c r="W9238" s="2">
        <v>4.4000000000000004</v>
      </c>
      <c r="X9238" s="2">
        <v>2.73</v>
      </c>
      <c r="Y9238" s="2">
        <v>6.3542910347356099</v>
      </c>
      <c r="Z9238" s="2">
        <v>6.1548580940164204</v>
      </c>
      <c r="AA9238">
        <f t="shared" si="144"/>
        <v>0.19943294071918949</v>
      </c>
    </row>
    <row r="9239" spans="1:27" x14ac:dyDescent="0.2">
      <c r="A9239" s="1">
        <v>1</v>
      </c>
      <c r="B9239" s="2">
        <v>0.61</v>
      </c>
      <c r="C9239" s="2">
        <v>0</v>
      </c>
      <c r="D9239" s="2">
        <v>0</v>
      </c>
      <c r="E9239" s="2">
        <v>1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1</v>
      </c>
      <c r="N9239" s="2">
        <v>0</v>
      </c>
      <c r="O9239" s="2">
        <v>0</v>
      </c>
      <c r="P9239" s="2">
        <v>0</v>
      </c>
      <c r="Q9239" s="2">
        <v>1</v>
      </c>
      <c r="R9239" s="2">
        <v>0</v>
      </c>
      <c r="S9239" s="2">
        <v>0</v>
      </c>
      <c r="T9239" s="2">
        <v>58.7</v>
      </c>
      <c r="U9239" s="2">
        <v>64</v>
      </c>
      <c r="V9239" s="2">
        <v>5.53</v>
      </c>
      <c r="W9239" s="2">
        <v>5.5</v>
      </c>
      <c r="X9239" s="2">
        <v>3.24</v>
      </c>
      <c r="Y9239" s="2">
        <v>7.6414536806931102</v>
      </c>
      <c r="Z9239" s="2">
        <v>7.5888298783078101</v>
      </c>
      <c r="AA9239">
        <f t="shared" si="144"/>
        <v>5.2623802385300067E-2</v>
      </c>
    </row>
    <row r="9240" spans="1:27" x14ac:dyDescent="0.2">
      <c r="A9240" s="1">
        <v>1</v>
      </c>
      <c r="B9240" s="2">
        <v>0.7</v>
      </c>
      <c r="C9240" s="2">
        <v>1</v>
      </c>
      <c r="D9240" s="2">
        <v>0</v>
      </c>
      <c r="E9240" s="2">
        <v>0</v>
      </c>
      <c r="F9240" s="2">
        <v>0</v>
      </c>
      <c r="G9240" s="2">
        <v>0</v>
      </c>
      <c r="H9240" s="2">
        <v>0</v>
      </c>
      <c r="I9240" s="2">
        <v>1</v>
      </c>
      <c r="J9240" s="2">
        <v>0</v>
      </c>
      <c r="K9240" s="2">
        <v>0</v>
      </c>
      <c r="L9240" s="2">
        <v>0</v>
      </c>
      <c r="M9240" s="2">
        <v>0</v>
      </c>
      <c r="N9240" s="2">
        <v>0</v>
      </c>
      <c r="O9240" s="2">
        <v>1</v>
      </c>
      <c r="P9240" s="2">
        <v>0</v>
      </c>
      <c r="Q9240" s="2">
        <v>0</v>
      </c>
      <c r="R9240" s="2">
        <v>0</v>
      </c>
      <c r="S9240" s="2">
        <v>0</v>
      </c>
      <c r="T9240" s="2">
        <v>62</v>
      </c>
      <c r="U9240" s="2">
        <v>56</v>
      </c>
      <c r="V9240" s="2">
        <v>5.68</v>
      </c>
      <c r="W9240" s="2">
        <v>5.71</v>
      </c>
      <c r="X9240" s="2">
        <v>3.53</v>
      </c>
      <c r="Y9240" s="2">
        <v>7.6153406181725201</v>
      </c>
      <c r="Z9240" s="2">
        <v>7.76429600645052</v>
      </c>
      <c r="AA9240">
        <f t="shared" si="144"/>
        <v>-0.14895538827799992</v>
      </c>
    </row>
    <row r="9241" spans="1:27" x14ac:dyDescent="0.2">
      <c r="A9241" s="1">
        <v>1</v>
      </c>
      <c r="B9241" s="2">
        <v>1.01</v>
      </c>
      <c r="C9241" s="2">
        <v>0</v>
      </c>
      <c r="D9241" s="2">
        <v>0</v>
      </c>
      <c r="E9241" s="2">
        <v>0</v>
      </c>
      <c r="F9241" s="2">
        <v>0</v>
      </c>
      <c r="G9241" s="2">
        <v>0</v>
      </c>
      <c r="H9241" s="2">
        <v>0</v>
      </c>
      <c r="I9241" s="2">
        <v>1</v>
      </c>
      <c r="J9241" s="2">
        <v>0</v>
      </c>
      <c r="K9241" s="2">
        <v>0</v>
      </c>
      <c r="L9241" s="2">
        <v>0</v>
      </c>
      <c r="M9241" s="2">
        <v>0</v>
      </c>
      <c r="N9241" s="2">
        <v>1</v>
      </c>
      <c r="O9241" s="2">
        <v>0</v>
      </c>
      <c r="P9241" s="2">
        <v>0</v>
      </c>
      <c r="Q9241" s="2">
        <v>0</v>
      </c>
      <c r="R9241" s="2">
        <v>0</v>
      </c>
      <c r="S9241" s="2">
        <v>0</v>
      </c>
      <c r="T9241" s="2">
        <v>56.8</v>
      </c>
      <c r="U9241" s="2">
        <v>66</v>
      </c>
      <c r="V9241" s="2">
        <v>6.63</v>
      </c>
      <c r="W9241" s="2">
        <v>6.58</v>
      </c>
      <c r="X9241" s="2">
        <v>3.75</v>
      </c>
      <c r="Y9241" s="2">
        <v>8.2646070715694009</v>
      </c>
      <c r="Z9241" s="2">
        <v>8.2917971050487296</v>
      </c>
      <c r="AA9241">
        <f t="shared" si="144"/>
        <v>-2.719003347932869E-2</v>
      </c>
    </row>
    <row r="9242" spans="1:27" x14ac:dyDescent="0.2">
      <c r="A9242" s="1">
        <v>1</v>
      </c>
      <c r="B9242" s="2">
        <v>1.07</v>
      </c>
      <c r="C9242" s="2">
        <v>0</v>
      </c>
      <c r="D9242" s="2">
        <v>1</v>
      </c>
      <c r="E9242" s="2">
        <v>0</v>
      </c>
      <c r="F9242" s="2">
        <v>0</v>
      </c>
      <c r="G9242" s="2">
        <v>0</v>
      </c>
      <c r="H9242" s="2">
        <v>0</v>
      </c>
      <c r="I9242" s="2">
        <v>1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 s="2">
        <v>1</v>
      </c>
      <c r="P9242" s="2">
        <v>0</v>
      </c>
      <c r="Q9242" s="2">
        <v>0</v>
      </c>
      <c r="R9242" s="2">
        <v>0</v>
      </c>
      <c r="S9242" s="2">
        <v>0</v>
      </c>
      <c r="T9242" s="2">
        <v>62.4</v>
      </c>
      <c r="U9242" s="2">
        <v>57</v>
      </c>
      <c r="V9242" s="2">
        <v>6.58</v>
      </c>
      <c r="W9242" s="2">
        <v>6.53</v>
      </c>
      <c r="X9242" s="2">
        <v>4.09</v>
      </c>
      <c r="Y9242" s="2">
        <v>8.4726912412755997</v>
      </c>
      <c r="Z9242" s="2">
        <v>8.4279247236580606</v>
      </c>
      <c r="AA9242">
        <f t="shared" si="144"/>
        <v>4.4766517617539137E-2</v>
      </c>
    </row>
    <row r="9243" spans="1:27" x14ac:dyDescent="0.2">
      <c r="A9243" s="1">
        <v>1</v>
      </c>
      <c r="B9243" s="2">
        <v>1.72</v>
      </c>
      <c r="C9243" s="2">
        <v>1</v>
      </c>
      <c r="D9243" s="2">
        <v>0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1</v>
      </c>
      <c r="O9243" s="2">
        <v>0</v>
      </c>
      <c r="P9243" s="2">
        <v>0</v>
      </c>
      <c r="Q9243" s="2">
        <v>0</v>
      </c>
      <c r="R9243" s="2">
        <v>0</v>
      </c>
      <c r="S9243" s="2">
        <v>0</v>
      </c>
      <c r="T9243" s="2">
        <v>62.2</v>
      </c>
      <c r="U9243" s="2">
        <v>55</v>
      </c>
      <c r="V9243" s="2">
        <v>7.7</v>
      </c>
      <c r="W9243" s="2">
        <v>7.67</v>
      </c>
      <c r="X9243" s="2">
        <v>4.78</v>
      </c>
      <c r="Y9243" s="2">
        <v>9.06881310140108</v>
      </c>
      <c r="Z9243" s="2">
        <v>8.9621353900665994</v>
      </c>
      <c r="AA9243">
        <f t="shared" si="144"/>
        <v>0.10667771133448056</v>
      </c>
    </row>
    <row r="9244" spans="1:27" x14ac:dyDescent="0.2">
      <c r="A9244" s="1">
        <v>1</v>
      </c>
      <c r="B9244" s="2">
        <v>0.36</v>
      </c>
      <c r="C9244" s="2">
        <v>1</v>
      </c>
      <c r="D9244" s="2">
        <v>0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1</v>
      </c>
      <c r="N9244" s="2">
        <v>0</v>
      </c>
      <c r="O9244" s="2">
        <v>0</v>
      </c>
      <c r="P9244" s="2">
        <v>0</v>
      </c>
      <c r="Q9244" s="2">
        <v>0</v>
      </c>
      <c r="R9244" s="2">
        <v>0</v>
      </c>
      <c r="S9244" s="2">
        <v>0</v>
      </c>
      <c r="T9244" s="2">
        <v>60.7</v>
      </c>
      <c r="U9244" s="2">
        <v>56</v>
      </c>
      <c r="V9244" s="2">
        <v>4.59</v>
      </c>
      <c r="W9244" s="2">
        <v>4.63</v>
      </c>
      <c r="X9244" s="2">
        <v>2.8</v>
      </c>
      <c r="Y9244" s="2">
        <v>7.0127548414765801</v>
      </c>
      <c r="Z9244" s="2">
        <v>6.8783264682913297</v>
      </c>
      <c r="AA9244">
        <f t="shared" si="144"/>
        <v>0.13442837318525047</v>
      </c>
    </row>
    <row r="9245" spans="1:27" x14ac:dyDescent="0.2">
      <c r="A9245" s="1">
        <v>1</v>
      </c>
      <c r="B9245" s="2">
        <v>0.52</v>
      </c>
      <c r="C9245" s="2">
        <v>0</v>
      </c>
      <c r="D9245" s="2">
        <v>0</v>
      </c>
      <c r="E9245" s="2">
        <v>0</v>
      </c>
      <c r="F9245" s="2">
        <v>1</v>
      </c>
      <c r="G9245" s="2">
        <v>0</v>
      </c>
      <c r="H9245" s="2">
        <v>1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>
        <v>1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  <c r="T9245" s="2">
        <v>58.4</v>
      </c>
      <c r="U9245" s="2">
        <v>58</v>
      </c>
      <c r="V9245" s="2">
        <v>5.29</v>
      </c>
      <c r="W9245" s="2">
        <v>5.33</v>
      </c>
      <c r="X9245" s="2">
        <v>3.1</v>
      </c>
      <c r="Y9245" s="2">
        <v>7.2412323060438304</v>
      </c>
      <c r="Z9245" s="2">
        <v>7.2312870043276201</v>
      </c>
      <c r="AA9245">
        <f t="shared" si="144"/>
        <v>9.9453017162103308E-3</v>
      </c>
    </row>
    <row r="9246" spans="1:27" x14ac:dyDescent="0.2">
      <c r="A9246" s="1">
        <v>1</v>
      </c>
      <c r="B9246" s="2">
        <v>1.5</v>
      </c>
      <c r="C9246" s="2">
        <v>0</v>
      </c>
      <c r="D9246" s="2">
        <v>0</v>
      </c>
      <c r="E9246" s="2">
        <v>0</v>
      </c>
      <c r="F9246" s="2">
        <v>1</v>
      </c>
      <c r="G9246" s="2">
        <v>0</v>
      </c>
      <c r="H9246" s="2">
        <v>0</v>
      </c>
      <c r="I9246" s="2">
        <v>1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0</v>
      </c>
      <c r="R9246" s="2">
        <v>1</v>
      </c>
      <c r="S9246" s="2">
        <v>0</v>
      </c>
      <c r="T9246" s="2">
        <v>62.7</v>
      </c>
      <c r="U9246" s="2">
        <v>57</v>
      </c>
      <c r="V9246" s="2">
        <v>7.28</v>
      </c>
      <c r="W9246" s="2">
        <v>7.35</v>
      </c>
      <c r="X9246" s="2">
        <v>4.59</v>
      </c>
      <c r="Y9246" s="2">
        <v>8.8119846644351707</v>
      </c>
      <c r="Z9246" s="2">
        <v>8.9081536133215202</v>
      </c>
      <c r="AA9246">
        <f t="shared" si="144"/>
        <v>-9.6168948886349526E-2</v>
      </c>
    </row>
    <row r="9247" spans="1:27" x14ac:dyDescent="0.2">
      <c r="A9247" s="1">
        <v>1</v>
      </c>
      <c r="B9247" s="2">
        <v>0.31</v>
      </c>
      <c r="C9247" s="2">
        <v>1</v>
      </c>
      <c r="D9247" s="2">
        <v>0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1</v>
      </c>
      <c r="M9247" s="2">
        <v>0</v>
      </c>
      <c r="N9247" s="2">
        <v>1</v>
      </c>
      <c r="O9247" s="2">
        <v>0</v>
      </c>
      <c r="P9247" s="2">
        <v>0</v>
      </c>
      <c r="Q9247" s="2">
        <v>0</v>
      </c>
      <c r="R9247" s="2">
        <v>0</v>
      </c>
      <c r="S9247" s="2">
        <v>0</v>
      </c>
      <c r="T9247" s="2">
        <v>61.7</v>
      </c>
      <c r="U9247" s="2">
        <v>56</v>
      </c>
      <c r="V9247" s="2">
        <v>4.33</v>
      </c>
      <c r="W9247" s="2">
        <v>4.3600000000000003</v>
      </c>
      <c r="X9247" s="2">
        <v>2.68</v>
      </c>
      <c r="Y9247" s="2">
        <v>6.7896972761920198</v>
      </c>
      <c r="Z9247" s="2">
        <v>6.8287120716416796</v>
      </c>
      <c r="AA9247">
        <f t="shared" si="144"/>
        <v>-3.90147954496598E-2</v>
      </c>
    </row>
    <row r="9248" spans="1:27" x14ac:dyDescent="0.2">
      <c r="A9248" s="1">
        <v>1</v>
      </c>
      <c r="B9248" s="2">
        <v>0.3</v>
      </c>
      <c r="C9248" s="2">
        <v>1</v>
      </c>
      <c r="D9248" s="2">
        <v>0</v>
      </c>
      <c r="E9248" s="2">
        <v>0</v>
      </c>
      <c r="F9248" s="2">
        <v>0</v>
      </c>
      <c r="G9248" s="2">
        <v>0</v>
      </c>
      <c r="H9248" s="2">
        <v>1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>
        <v>0</v>
      </c>
      <c r="R9248" s="2">
        <v>1</v>
      </c>
      <c r="S9248" s="2">
        <v>0</v>
      </c>
      <c r="T9248" s="2">
        <v>61.3</v>
      </c>
      <c r="U9248" s="2">
        <v>56</v>
      </c>
      <c r="V9248" s="2">
        <v>4.33</v>
      </c>
      <c r="W9248" s="2">
        <v>4.32</v>
      </c>
      <c r="X9248" s="2">
        <v>2.65</v>
      </c>
      <c r="Y9248" s="2">
        <v>6.0538981116342603</v>
      </c>
      <c r="Z9248" s="2">
        <v>6.2265366692874702</v>
      </c>
      <c r="AA9248">
        <f t="shared" si="144"/>
        <v>-0.1726385576532099</v>
      </c>
    </row>
    <row r="9249" spans="1:27" x14ac:dyDescent="0.2">
      <c r="A9249" s="1">
        <v>1</v>
      </c>
      <c r="B9249" s="2">
        <v>0.41</v>
      </c>
      <c r="C9249" s="2">
        <v>1</v>
      </c>
      <c r="D9249" s="2">
        <v>0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1</v>
      </c>
      <c r="N9249" s="2">
        <v>0</v>
      </c>
      <c r="O9249" s="2">
        <v>0</v>
      </c>
      <c r="P9249" s="2">
        <v>1</v>
      </c>
      <c r="Q9249" s="2">
        <v>0</v>
      </c>
      <c r="R9249" s="2">
        <v>0</v>
      </c>
      <c r="S9249" s="2">
        <v>0</v>
      </c>
      <c r="T9249" s="2">
        <v>61</v>
      </c>
      <c r="U9249" s="2">
        <v>57</v>
      </c>
      <c r="V9249" s="2">
        <v>4.78</v>
      </c>
      <c r="W9249" s="2">
        <v>4.8</v>
      </c>
      <c r="X9249" s="2">
        <v>2.92</v>
      </c>
      <c r="Y9249" s="2">
        <v>7.0815028032896699</v>
      </c>
      <c r="Z9249" s="2">
        <v>6.91473089271856</v>
      </c>
      <c r="AA9249">
        <f t="shared" si="144"/>
        <v>0.16677191057110985</v>
      </c>
    </row>
    <row r="9250" spans="1:27" x14ac:dyDescent="0.2">
      <c r="A9250" s="1">
        <v>1</v>
      </c>
      <c r="B9250" s="2">
        <v>0.72</v>
      </c>
      <c r="C9250" s="2">
        <v>1</v>
      </c>
      <c r="D9250" s="2">
        <v>0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1</v>
      </c>
      <c r="K9250" s="2">
        <v>0</v>
      </c>
      <c r="L9250" s="2">
        <v>0</v>
      </c>
      <c r="M9250" s="2">
        <v>0</v>
      </c>
      <c r="N9250" s="2">
        <v>1</v>
      </c>
      <c r="O9250" s="2">
        <v>0</v>
      </c>
      <c r="P9250" s="2">
        <v>0</v>
      </c>
      <c r="Q9250" s="2">
        <v>0</v>
      </c>
      <c r="R9250" s="2">
        <v>0</v>
      </c>
      <c r="S9250" s="2">
        <v>0</v>
      </c>
      <c r="T9250" s="2">
        <v>61.2</v>
      </c>
      <c r="U9250" s="2">
        <v>56</v>
      </c>
      <c r="V9250" s="2">
        <v>5.78</v>
      </c>
      <c r="W9250" s="2">
        <v>5.83</v>
      </c>
      <c r="X9250" s="2">
        <v>3.55</v>
      </c>
      <c r="Y9250" s="2">
        <v>8.0908060203772507</v>
      </c>
      <c r="Z9250" s="2">
        <v>8.1341742721378996</v>
      </c>
      <c r="AA9250">
        <f t="shared" si="144"/>
        <v>-4.3368251760648846E-2</v>
      </c>
    </row>
    <row r="9251" spans="1:27" x14ac:dyDescent="0.2">
      <c r="A9251" s="1">
        <v>1</v>
      </c>
      <c r="B9251" s="2">
        <v>1.04</v>
      </c>
      <c r="C9251" s="2">
        <v>0</v>
      </c>
      <c r="D9251" s="2">
        <v>1</v>
      </c>
      <c r="E9251" s="2">
        <v>0</v>
      </c>
      <c r="F9251" s="2">
        <v>0</v>
      </c>
      <c r="G9251" s="2">
        <v>0</v>
      </c>
      <c r="H9251" s="2">
        <v>0</v>
      </c>
      <c r="I9251" s="2">
        <v>1</v>
      </c>
      <c r="J9251" s="2">
        <v>0</v>
      </c>
      <c r="K9251" s="2">
        <v>0</v>
      </c>
      <c r="L9251" s="2">
        <v>0</v>
      </c>
      <c r="M9251" s="2">
        <v>0</v>
      </c>
      <c r="N9251" s="2">
        <v>1</v>
      </c>
      <c r="O9251" s="2">
        <v>0</v>
      </c>
      <c r="P9251" s="2">
        <v>0</v>
      </c>
      <c r="Q9251" s="2">
        <v>0</v>
      </c>
      <c r="R9251" s="2">
        <v>0</v>
      </c>
      <c r="S9251" s="2">
        <v>0</v>
      </c>
      <c r="T9251" s="2">
        <v>61</v>
      </c>
      <c r="U9251" s="2">
        <v>60</v>
      </c>
      <c r="V9251" s="2">
        <v>6.57</v>
      </c>
      <c r="W9251" s="2">
        <v>6.52</v>
      </c>
      <c r="X9251" s="2">
        <v>3.99</v>
      </c>
      <c r="Y9251" s="2">
        <v>8.4591183915222903</v>
      </c>
      <c r="Z9251" s="2">
        <v>8.3523185482260001</v>
      </c>
      <c r="AA9251">
        <f t="shared" si="144"/>
        <v>0.10679984329629022</v>
      </c>
    </row>
    <row r="9252" spans="1:27" x14ac:dyDescent="0.2">
      <c r="A9252" s="1">
        <v>1</v>
      </c>
      <c r="B9252" s="2">
        <v>0.33</v>
      </c>
      <c r="C9252" s="2">
        <v>1</v>
      </c>
      <c r="D9252" s="2">
        <v>0</v>
      </c>
      <c r="E9252" s="2">
        <v>0</v>
      </c>
      <c r="F9252" s="2">
        <v>0</v>
      </c>
      <c r="G9252" s="2">
        <v>0</v>
      </c>
      <c r="H9252" s="2">
        <v>0</v>
      </c>
      <c r="I9252" s="2">
        <v>0</v>
      </c>
      <c r="J9252" s="2">
        <v>1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1</v>
      </c>
      <c r="Q9252" s="2">
        <v>0</v>
      </c>
      <c r="R9252" s="2">
        <v>0</v>
      </c>
      <c r="S9252" s="2">
        <v>0</v>
      </c>
      <c r="T9252" s="2">
        <v>62.1</v>
      </c>
      <c r="U9252" s="2">
        <v>56</v>
      </c>
      <c r="V9252" s="2">
        <v>4.4000000000000004</v>
      </c>
      <c r="W9252" s="2">
        <v>4.42</v>
      </c>
      <c r="X9252" s="2">
        <v>2.74</v>
      </c>
      <c r="Y9252" s="2">
        <v>6.6029233751772898</v>
      </c>
      <c r="Z9252" s="2">
        <v>6.5012896705403902</v>
      </c>
      <c r="AA9252">
        <f t="shared" si="144"/>
        <v>0.10163370463689958</v>
      </c>
    </row>
    <row r="9253" spans="1:27" x14ac:dyDescent="0.2">
      <c r="A9253" s="1">
        <v>1</v>
      </c>
      <c r="B9253" s="2">
        <v>1.03</v>
      </c>
      <c r="C9253" s="2">
        <v>0</v>
      </c>
      <c r="D9253" s="2">
        <v>1</v>
      </c>
      <c r="E9253" s="2">
        <v>0</v>
      </c>
      <c r="F9253" s="2">
        <v>0</v>
      </c>
      <c r="G9253" s="2">
        <v>0</v>
      </c>
      <c r="H9253" s="2">
        <v>1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1</v>
      </c>
      <c r="O9253" s="2">
        <v>0</v>
      </c>
      <c r="P9253" s="2">
        <v>0</v>
      </c>
      <c r="Q9253" s="2">
        <v>0</v>
      </c>
      <c r="R9253" s="2">
        <v>0</v>
      </c>
      <c r="S9253" s="2">
        <v>0</v>
      </c>
      <c r="T9253" s="2">
        <v>62.9</v>
      </c>
      <c r="U9253" s="2">
        <v>56</v>
      </c>
      <c r="V9253" s="2">
        <v>6.49</v>
      </c>
      <c r="W9253" s="2">
        <v>6.39</v>
      </c>
      <c r="X9253" s="2">
        <v>4.05</v>
      </c>
      <c r="Y9253" s="2">
        <v>8.6045893291334394</v>
      </c>
      <c r="Z9253" s="2">
        <v>8.64997430265006</v>
      </c>
      <c r="AA9253">
        <f t="shared" si="144"/>
        <v>-4.5384973516620519E-2</v>
      </c>
    </row>
    <row r="9254" spans="1:27" x14ac:dyDescent="0.2">
      <c r="A9254" s="1">
        <v>1</v>
      </c>
      <c r="B9254" s="2">
        <v>1.55</v>
      </c>
      <c r="C9254" s="2">
        <v>1</v>
      </c>
      <c r="D9254" s="2">
        <v>0</v>
      </c>
      <c r="E9254" s="2">
        <v>0</v>
      </c>
      <c r="F9254" s="2">
        <v>0</v>
      </c>
      <c r="G9254" s="2">
        <v>0</v>
      </c>
      <c r="H9254" s="2">
        <v>1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1</v>
      </c>
      <c r="O9254" s="2">
        <v>0</v>
      </c>
      <c r="P9254" s="2">
        <v>0</v>
      </c>
      <c r="Q9254" s="2">
        <v>0</v>
      </c>
      <c r="R9254" s="2">
        <v>0</v>
      </c>
      <c r="S9254" s="2">
        <v>0</v>
      </c>
      <c r="T9254" s="2">
        <v>61.5</v>
      </c>
      <c r="U9254" s="2">
        <v>56</v>
      </c>
      <c r="V9254" s="2">
        <v>7.4</v>
      </c>
      <c r="W9254" s="2">
        <v>7.36</v>
      </c>
      <c r="X9254" s="2">
        <v>4.54</v>
      </c>
      <c r="Y9254" s="2">
        <v>9.3773580559279601</v>
      </c>
      <c r="Z9254" s="2">
        <v>9.4948423934213295</v>
      </c>
      <c r="AA9254">
        <f t="shared" si="144"/>
        <v>-0.1174843374933694</v>
      </c>
    </row>
    <row r="9255" spans="1:27" x14ac:dyDescent="0.2">
      <c r="A9255" s="1">
        <v>1</v>
      </c>
      <c r="B9255" s="2">
        <v>1.1599999999999999</v>
      </c>
      <c r="C9255" s="2">
        <v>1</v>
      </c>
      <c r="D9255" s="2">
        <v>0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1</v>
      </c>
      <c r="N9255" s="2">
        <v>0</v>
      </c>
      <c r="O9255" s="2">
        <v>1</v>
      </c>
      <c r="P9255" s="2">
        <v>0</v>
      </c>
      <c r="Q9255" s="2">
        <v>0</v>
      </c>
      <c r="R9255" s="2">
        <v>0</v>
      </c>
      <c r="S9255" s="2">
        <v>0</v>
      </c>
      <c r="T9255" s="2">
        <v>61.8</v>
      </c>
      <c r="U9255" s="2">
        <v>56.7</v>
      </c>
      <c r="V9255" s="2">
        <v>6.7</v>
      </c>
      <c r="W9255" s="2">
        <v>6.78</v>
      </c>
      <c r="X9255" s="2">
        <v>4.16</v>
      </c>
      <c r="Y9255" s="2">
        <v>9.0756384804478696</v>
      </c>
      <c r="Z9255" s="2">
        <v>9.2533040714082997</v>
      </c>
      <c r="AA9255">
        <f t="shared" si="144"/>
        <v>-0.17766559096043011</v>
      </c>
    </row>
    <row r="9256" spans="1:27" x14ac:dyDescent="0.2">
      <c r="A9256" s="1">
        <v>1</v>
      </c>
      <c r="B9256" s="2">
        <v>0.23</v>
      </c>
      <c r="C9256" s="2">
        <v>0</v>
      </c>
      <c r="D9256" s="2">
        <v>0</v>
      </c>
      <c r="E9256" s="2">
        <v>0</v>
      </c>
      <c r="F9256" s="2">
        <v>1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1</v>
      </c>
      <c r="M9256" s="2">
        <v>0</v>
      </c>
      <c r="N9256" s="2">
        <v>1</v>
      </c>
      <c r="O9256" s="2">
        <v>0</v>
      </c>
      <c r="P9256" s="2">
        <v>0</v>
      </c>
      <c r="Q9256" s="2">
        <v>0</v>
      </c>
      <c r="R9256" s="2">
        <v>0</v>
      </c>
      <c r="S9256" s="2">
        <v>0</v>
      </c>
      <c r="T9256" s="2">
        <v>60.9</v>
      </c>
      <c r="U9256" s="2">
        <v>58</v>
      </c>
      <c r="V9256" s="2">
        <v>3.95</v>
      </c>
      <c r="W9256" s="2">
        <v>3.96</v>
      </c>
      <c r="X9256" s="2">
        <v>2.41</v>
      </c>
      <c r="Y9256" s="2">
        <v>6.3222880160844301</v>
      </c>
      <c r="Z9256" s="2">
        <v>6.2728770065461701</v>
      </c>
      <c r="AA9256">
        <f t="shared" si="144"/>
        <v>4.9411009538260053E-2</v>
      </c>
    </row>
    <row r="9257" spans="1:27" x14ac:dyDescent="0.2">
      <c r="A9257" s="1">
        <v>1</v>
      </c>
      <c r="B9257" s="2">
        <v>0.9</v>
      </c>
      <c r="C9257" s="2">
        <v>0</v>
      </c>
      <c r="D9257" s="2">
        <v>1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1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2">
        <v>1</v>
      </c>
      <c r="R9257" s="2">
        <v>0</v>
      </c>
      <c r="S9257" s="2">
        <v>0</v>
      </c>
      <c r="T9257" s="2">
        <v>62</v>
      </c>
      <c r="U9257" s="2">
        <v>57</v>
      </c>
      <c r="V9257" s="2">
        <v>6.16</v>
      </c>
      <c r="W9257" s="2">
        <v>6.1</v>
      </c>
      <c r="X9257" s="2">
        <v>3.8</v>
      </c>
      <c r="Y9257" s="2">
        <v>8.1849371560608493</v>
      </c>
      <c r="Z9257" s="2">
        <v>8.3143423433697894</v>
      </c>
      <c r="AA9257">
        <f t="shared" si="144"/>
        <v>-0.12940518730894013</v>
      </c>
    </row>
    <row r="9258" spans="1:27" x14ac:dyDescent="0.2">
      <c r="A9258" s="1">
        <v>1</v>
      </c>
      <c r="B9258" s="2">
        <v>0.96</v>
      </c>
      <c r="C9258" s="2">
        <v>1</v>
      </c>
      <c r="D9258" s="2">
        <v>0</v>
      </c>
      <c r="E9258" s="2">
        <v>0</v>
      </c>
      <c r="F9258" s="2">
        <v>0</v>
      </c>
      <c r="G9258" s="2">
        <v>0</v>
      </c>
      <c r="H9258" s="2">
        <v>0</v>
      </c>
      <c r="I9258" s="2">
        <v>1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1</v>
      </c>
      <c r="Q9258" s="2">
        <v>0</v>
      </c>
      <c r="R9258" s="2">
        <v>0</v>
      </c>
      <c r="S9258" s="2">
        <v>0</v>
      </c>
      <c r="T9258" s="2">
        <v>62</v>
      </c>
      <c r="U9258" s="2">
        <v>58</v>
      </c>
      <c r="V9258" s="2">
        <v>6.3</v>
      </c>
      <c r="W9258" s="2">
        <v>6.34</v>
      </c>
      <c r="X9258" s="2">
        <v>3.92</v>
      </c>
      <c r="Y9258" s="2">
        <v>8.1669484951650198</v>
      </c>
      <c r="Z9258" s="2">
        <v>8.2802042332799708</v>
      </c>
      <c r="AA9258">
        <f t="shared" si="144"/>
        <v>-0.11325573811495104</v>
      </c>
    </row>
    <row r="9259" spans="1:27" x14ac:dyDescent="0.2">
      <c r="A9259" s="1">
        <v>1</v>
      </c>
      <c r="B9259" s="2">
        <v>0.42</v>
      </c>
      <c r="C9259" s="2">
        <v>0</v>
      </c>
      <c r="D9259" s="2">
        <v>1</v>
      </c>
      <c r="E9259" s="2">
        <v>0</v>
      </c>
      <c r="F9259" s="2">
        <v>0</v>
      </c>
      <c r="G9259" s="2">
        <v>0</v>
      </c>
      <c r="H9259" s="2">
        <v>0</v>
      </c>
      <c r="I9259" s="2">
        <v>0</v>
      </c>
      <c r="J9259" s="2">
        <v>1</v>
      </c>
      <c r="K9259" s="2">
        <v>0</v>
      </c>
      <c r="L9259" s="2">
        <v>0</v>
      </c>
      <c r="M9259" s="2">
        <v>0</v>
      </c>
      <c r="N9259" s="2">
        <v>1</v>
      </c>
      <c r="O9259" s="2">
        <v>0</v>
      </c>
      <c r="P9259" s="2">
        <v>0</v>
      </c>
      <c r="Q9259" s="2">
        <v>0</v>
      </c>
      <c r="R9259" s="2">
        <v>0</v>
      </c>
      <c r="S9259" s="2">
        <v>0</v>
      </c>
      <c r="T9259" s="2">
        <v>62.1</v>
      </c>
      <c r="U9259" s="2">
        <v>55</v>
      </c>
      <c r="V9259" s="2">
        <v>4.8499999999999996</v>
      </c>
      <c r="W9259" s="2">
        <v>4.8099999999999996</v>
      </c>
      <c r="X9259" s="2">
        <v>3</v>
      </c>
      <c r="Y9259" s="2">
        <v>7.13362758118401</v>
      </c>
      <c r="Z9259" s="2">
        <v>7.0741168161973604</v>
      </c>
      <c r="AA9259">
        <f t="shared" si="144"/>
        <v>5.9510764986649534E-2</v>
      </c>
    </row>
    <row r="9260" spans="1:27" x14ac:dyDescent="0.2">
      <c r="A9260" s="1">
        <v>1</v>
      </c>
      <c r="B9260" s="2">
        <v>1.01</v>
      </c>
      <c r="C9260" s="2">
        <v>0</v>
      </c>
      <c r="D9260" s="2">
        <v>1</v>
      </c>
      <c r="E9260" s="2">
        <v>0</v>
      </c>
      <c r="F9260" s="2">
        <v>0</v>
      </c>
      <c r="G9260" s="2">
        <v>0</v>
      </c>
      <c r="H9260" s="2">
        <v>1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1</v>
      </c>
      <c r="Q9260" s="2">
        <v>0</v>
      </c>
      <c r="R9260" s="2">
        <v>0</v>
      </c>
      <c r="S9260" s="2">
        <v>0</v>
      </c>
      <c r="T9260" s="2">
        <v>61.3</v>
      </c>
      <c r="U9260" s="2">
        <v>59</v>
      </c>
      <c r="V9260" s="2">
        <v>6.48</v>
      </c>
      <c r="W9260" s="2">
        <v>6.44</v>
      </c>
      <c r="X9260" s="2">
        <v>3.96</v>
      </c>
      <c r="Y9260" s="2">
        <v>8.4485127048275608</v>
      </c>
      <c r="Z9260" s="2">
        <v>8.5183924719917208</v>
      </c>
      <c r="AA9260">
        <f t="shared" si="144"/>
        <v>-6.987976716416E-2</v>
      </c>
    </row>
    <row r="9261" spans="1:27" x14ac:dyDescent="0.2">
      <c r="A9261" s="1">
        <v>1</v>
      </c>
      <c r="B9261" s="2">
        <v>0.38</v>
      </c>
      <c r="C9261" s="2">
        <v>0</v>
      </c>
      <c r="D9261" s="2">
        <v>0</v>
      </c>
      <c r="E9261" s="2">
        <v>0</v>
      </c>
      <c r="F9261" s="2">
        <v>1</v>
      </c>
      <c r="G9261" s="2">
        <v>0</v>
      </c>
      <c r="H9261" s="2">
        <v>0</v>
      </c>
      <c r="I9261" s="2">
        <v>0</v>
      </c>
      <c r="J9261" s="2">
        <v>0</v>
      </c>
      <c r="K9261" s="2">
        <v>1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2">
        <v>0</v>
      </c>
      <c r="R9261" s="2">
        <v>1</v>
      </c>
      <c r="S9261" s="2">
        <v>0</v>
      </c>
      <c r="T9261" s="2">
        <v>61.7</v>
      </c>
      <c r="U9261" s="2">
        <v>56</v>
      </c>
      <c r="V9261" s="2">
        <v>4.6500000000000004</v>
      </c>
      <c r="W9261" s="2">
        <v>4.68</v>
      </c>
      <c r="X9261" s="2">
        <v>2.88</v>
      </c>
      <c r="Y9261" s="2">
        <v>6.5261937635419596</v>
      </c>
      <c r="Z9261" s="2">
        <v>6.5220927981701502</v>
      </c>
      <c r="AA9261">
        <f t="shared" si="144"/>
        <v>4.100965371809373E-3</v>
      </c>
    </row>
    <row r="9262" spans="1:27" x14ac:dyDescent="0.2">
      <c r="A9262" s="1">
        <v>1</v>
      </c>
      <c r="B9262" s="2">
        <v>0.81</v>
      </c>
      <c r="C9262" s="2">
        <v>0</v>
      </c>
      <c r="D9262" s="2">
        <v>0</v>
      </c>
      <c r="E9262" s="2">
        <v>0</v>
      </c>
      <c r="F9262" s="2">
        <v>1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1</v>
      </c>
      <c r="N9262" s="2">
        <v>0</v>
      </c>
      <c r="O9262" s="2">
        <v>1</v>
      </c>
      <c r="P9262" s="2">
        <v>0</v>
      </c>
      <c r="Q9262" s="2">
        <v>0</v>
      </c>
      <c r="R9262" s="2">
        <v>0</v>
      </c>
      <c r="S9262" s="2">
        <v>0</v>
      </c>
      <c r="T9262" s="2">
        <v>63.1</v>
      </c>
      <c r="U9262" s="2">
        <v>56</v>
      </c>
      <c r="V9262" s="2">
        <v>5.99</v>
      </c>
      <c r="W9262" s="2">
        <v>5.9</v>
      </c>
      <c r="X9262" s="2">
        <v>3.75</v>
      </c>
      <c r="Y9262" s="2">
        <v>8.4484091087275193</v>
      </c>
      <c r="Z9262" s="2">
        <v>8.2920476374313505</v>
      </c>
      <c r="AA9262">
        <f t="shared" si="144"/>
        <v>0.15636147129616873</v>
      </c>
    </row>
    <row r="9263" spans="1:27" x14ac:dyDescent="0.2">
      <c r="A9263" s="1">
        <v>1</v>
      </c>
      <c r="B9263" s="2">
        <v>0.56999999999999995</v>
      </c>
      <c r="C9263" s="2">
        <v>1</v>
      </c>
      <c r="D9263" s="2">
        <v>0</v>
      </c>
      <c r="E9263" s="2">
        <v>0</v>
      </c>
      <c r="F9263" s="2">
        <v>0</v>
      </c>
      <c r="G9263" s="2">
        <v>0</v>
      </c>
      <c r="H9263" s="2">
        <v>1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 s="2">
        <v>0</v>
      </c>
      <c r="P9263" s="2">
        <v>0</v>
      </c>
      <c r="Q9263" s="2">
        <v>0</v>
      </c>
      <c r="R9263" s="2">
        <v>0</v>
      </c>
      <c r="S9263" s="2">
        <v>0</v>
      </c>
      <c r="T9263" s="2">
        <v>61</v>
      </c>
      <c r="U9263" s="2">
        <v>57</v>
      </c>
      <c r="V9263" s="2">
        <v>5.31</v>
      </c>
      <c r="W9263" s="2">
        <v>5.34</v>
      </c>
      <c r="X9263" s="2">
        <v>3.25</v>
      </c>
      <c r="Y9263" s="2">
        <v>7.4587489975884003</v>
      </c>
      <c r="Z9263" s="2">
        <v>7.4696541729321302</v>
      </c>
      <c r="AA9263">
        <f t="shared" si="144"/>
        <v>-1.0905175343729923E-2</v>
      </c>
    </row>
    <row r="9264" spans="1:27" x14ac:dyDescent="0.2">
      <c r="A9264" s="1">
        <v>1</v>
      </c>
      <c r="B9264" s="2">
        <v>0.27</v>
      </c>
      <c r="C9264" s="2">
        <v>1</v>
      </c>
      <c r="D9264" s="2">
        <v>0</v>
      </c>
      <c r="E9264" s="2">
        <v>0</v>
      </c>
      <c r="F9264" s="2">
        <v>0</v>
      </c>
      <c r="G9264" s="2">
        <v>0</v>
      </c>
      <c r="H9264" s="2">
        <v>0</v>
      </c>
      <c r="I9264" s="2">
        <v>0</v>
      </c>
      <c r="J9264" s="2">
        <v>1</v>
      </c>
      <c r="K9264" s="2">
        <v>0</v>
      </c>
      <c r="L9264" s="2">
        <v>0</v>
      </c>
      <c r="M9264" s="2">
        <v>0</v>
      </c>
      <c r="N9264" s="2">
        <v>1</v>
      </c>
      <c r="O9264" s="2">
        <v>0</v>
      </c>
      <c r="P9264" s="2">
        <v>0</v>
      </c>
      <c r="Q9264" s="2">
        <v>0</v>
      </c>
      <c r="R9264" s="2">
        <v>0</v>
      </c>
      <c r="S9264" s="2">
        <v>0</v>
      </c>
      <c r="T9264" s="2">
        <v>61.6</v>
      </c>
      <c r="U9264" s="2">
        <v>57</v>
      </c>
      <c r="V9264" s="2">
        <v>4.12</v>
      </c>
      <c r="W9264" s="2">
        <v>4.16</v>
      </c>
      <c r="X9264" s="2">
        <v>2.5499999999999998</v>
      </c>
      <c r="Y9264" s="2">
        <v>6.3797533805238098</v>
      </c>
      <c r="Z9264" s="2">
        <v>6.1527326947040999</v>
      </c>
      <c r="AA9264">
        <f t="shared" si="144"/>
        <v>0.22702068581970991</v>
      </c>
    </row>
    <row r="9265" spans="1:27" x14ac:dyDescent="0.2">
      <c r="A9265" s="1">
        <v>1</v>
      </c>
      <c r="B9265" s="2">
        <v>0.41</v>
      </c>
      <c r="C9265" s="2">
        <v>1</v>
      </c>
      <c r="D9265" s="2">
        <v>0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1</v>
      </c>
      <c r="N9265" s="2">
        <v>0</v>
      </c>
      <c r="O9265" s="2">
        <v>0</v>
      </c>
      <c r="P9265" s="2">
        <v>0</v>
      </c>
      <c r="Q9265" s="2">
        <v>0</v>
      </c>
      <c r="R9265" s="2">
        <v>0</v>
      </c>
      <c r="S9265" s="2">
        <v>0</v>
      </c>
      <c r="T9265" s="2">
        <v>62.5</v>
      </c>
      <c r="U9265" s="2">
        <v>57</v>
      </c>
      <c r="V9265" s="2">
        <v>4.75</v>
      </c>
      <c r="W9265" s="2">
        <v>4.72</v>
      </c>
      <c r="X9265" s="2">
        <v>2.96</v>
      </c>
      <c r="Y9265" s="2">
        <v>7.2813988999869901</v>
      </c>
      <c r="Z9265" s="2">
        <v>7.0741168161973604</v>
      </c>
      <c r="AA9265">
        <f t="shared" si="144"/>
        <v>0.20728208378962965</v>
      </c>
    </row>
    <row r="9266" spans="1:27" x14ac:dyDescent="0.2">
      <c r="A9266" s="1">
        <v>1</v>
      </c>
      <c r="B9266" s="2">
        <v>0.71</v>
      </c>
      <c r="C9266" s="2">
        <v>1</v>
      </c>
      <c r="D9266" s="2">
        <v>0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1</v>
      </c>
      <c r="K9266" s="2">
        <v>0</v>
      </c>
      <c r="L9266" s="2">
        <v>0</v>
      </c>
      <c r="M9266" s="2">
        <v>0</v>
      </c>
      <c r="N9266" s="2">
        <v>0</v>
      </c>
      <c r="O9266" s="2">
        <v>0</v>
      </c>
      <c r="P9266" s="2">
        <v>1</v>
      </c>
      <c r="Q9266" s="2">
        <v>0</v>
      </c>
      <c r="R9266" s="2">
        <v>0</v>
      </c>
      <c r="S9266" s="2">
        <v>0</v>
      </c>
      <c r="T9266" s="2">
        <v>62.7</v>
      </c>
      <c r="U9266" s="2">
        <v>57</v>
      </c>
      <c r="V9266" s="2">
        <v>5.69</v>
      </c>
      <c r="W9266" s="2">
        <v>5.73</v>
      </c>
      <c r="X9266" s="2">
        <v>3.58</v>
      </c>
      <c r="Y9266" s="2">
        <v>7.9818381190055101</v>
      </c>
      <c r="Z9266" s="2">
        <v>7.98275770201111</v>
      </c>
      <c r="AA9266">
        <f t="shared" si="144"/>
        <v>-9.1958300559991102E-4</v>
      </c>
    </row>
    <row r="9267" spans="1:27" x14ac:dyDescent="0.2">
      <c r="A9267" s="1">
        <v>1</v>
      </c>
      <c r="B9267" s="2">
        <v>0.3</v>
      </c>
      <c r="C9267" s="2">
        <v>0</v>
      </c>
      <c r="D9267" s="2">
        <v>1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1</v>
      </c>
      <c r="L9267" s="2">
        <v>0</v>
      </c>
      <c r="M9267" s="2">
        <v>0</v>
      </c>
      <c r="N9267" s="2">
        <v>1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60</v>
      </c>
      <c r="U9267" s="2">
        <v>58</v>
      </c>
      <c r="V9267" s="2">
        <v>4.37</v>
      </c>
      <c r="W9267" s="2">
        <v>4.4000000000000004</v>
      </c>
      <c r="X9267" s="2">
        <v>2.63</v>
      </c>
      <c r="Y9267" s="2">
        <v>6.4724654700629802</v>
      </c>
      <c r="Z9267" s="2">
        <v>6.4892049313253199</v>
      </c>
      <c r="AA9267">
        <f t="shared" si="144"/>
        <v>-1.6739461262339717E-2</v>
      </c>
    </row>
    <row r="9268" spans="1:27" x14ac:dyDescent="0.2">
      <c r="A9268" s="1">
        <v>1</v>
      </c>
      <c r="B9268" s="2">
        <v>0.74</v>
      </c>
      <c r="C9268" s="2">
        <v>0</v>
      </c>
      <c r="D9268" s="2">
        <v>1</v>
      </c>
      <c r="E9268" s="2">
        <v>0</v>
      </c>
      <c r="F9268" s="2">
        <v>0</v>
      </c>
      <c r="G9268" s="2">
        <v>0</v>
      </c>
      <c r="H9268" s="2">
        <v>0</v>
      </c>
      <c r="I9268" s="2">
        <v>0</v>
      </c>
      <c r="J9268" s="2">
        <v>1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  <c r="P9268" s="2">
        <v>1</v>
      </c>
      <c r="Q9268" s="2">
        <v>0</v>
      </c>
      <c r="R9268" s="2">
        <v>0</v>
      </c>
      <c r="S9268" s="2">
        <v>0</v>
      </c>
      <c r="T9268" s="2">
        <v>61.7</v>
      </c>
      <c r="U9268" s="2">
        <v>58</v>
      </c>
      <c r="V9268" s="2">
        <v>5.79</v>
      </c>
      <c r="W9268" s="2">
        <v>5.81</v>
      </c>
      <c r="X9268" s="2">
        <v>3.58</v>
      </c>
      <c r="Y9268" s="2">
        <v>7.9938898773371498</v>
      </c>
      <c r="Z9268" s="2">
        <v>7.9427175405737902</v>
      </c>
      <c r="AA9268">
        <f t="shared" si="144"/>
        <v>5.1172336763359638E-2</v>
      </c>
    </row>
    <row r="9269" spans="1:27" x14ac:dyDescent="0.2">
      <c r="A9269" s="1">
        <v>1</v>
      </c>
      <c r="B9269" s="2">
        <v>0.43</v>
      </c>
      <c r="C9269" s="2">
        <v>0</v>
      </c>
      <c r="D9269" s="2">
        <v>1</v>
      </c>
      <c r="E9269" s="2">
        <v>0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1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59.5</v>
      </c>
      <c r="U9269" s="2">
        <v>59</v>
      </c>
      <c r="V9269" s="2">
        <v>4.95</v>
      </c>
      <c r="W9269" s="2">
        <v>4.97</v>
      </c>
      <c r="X9269" s="2">
        <v>2.95</v>
      </c>
      <c r="Y9269" s="2">
        <v>7.3221499114148996</v>
      </c>
      <c r="Z9269" s="2">
        <v>7.0553128433397498</v>
      </c>
      <c r="AA9269">
        <f t="shared" si="144"/>
        <v>0.26683706807514973</v>
      </c>
    </row>
    <row r="9270" spans="1:27" x14ac:dyDescent="0.2">
      <c r="A9270" s="1">
        <v>1</v>
      </c>
      <c r="B9270" s="2">
        <v>0.71</v>
      </c>
      <c r="C9270" s="2">
        <v>0</v>
      </c>
      <c r="D9270" s="2">
        <v>1</v>
      </c>
      <c r="E9270" s="2">
        <v>0</v>
      </c>
      <c r="F9270" s="2">
        <v>0</v>
      </c>
      <c r="G9270" s="2">
        <v>0</v>
      </c>
      <c r="H9270" s="2">
        <v>1</v>
      </c>
      <c r="I9270" s="2">
        <v>0</v>
      </c>
      <c r="J9270" s="2">
        <v>0</v>
      </c>
      <c r="K9270" s="2">
        <v>0</v>
      </c>
      <c r="L9270" s="2">
        <v>0</v>
      </c>
      <c r="M9270" s="2">
        <v>0</v>
      </c>
      <c r="N9270" s="2">
        <v>0</v>
      </c>
      <c r="O9270" s="2">
        <v>1</v>
      </c>
      <c r="P9270" s="2">
        <v>0</v>
      </c>
      <c r="Q9270" s="2">
        <v>0</v>
      </c>
      <c r="R9270" s="2">
        <v>0</v>
      </c>
      <c r="S9270" s="2">
        <v>0</v>
      </c>
      <c r="T9270" s="2">
        <v>59.8</v>
      </c>
      <c r="U9270" s="2">
        <v>61</v>
      </c>
      <c r="V9270" s="2">
        <v>5.81</v>
      </c>
      <c r="W9270" s="2">
        <v>5.79</v>
      </c>
      <c r="X9270" s="2">
        <v>3.47</v>
      </c>
      <c r="Y9270" s="2">
        <v>7.8153880646991896</v>
      </c>
      <c r="Z9270" s="2">
        <v>7.8758791594963098</v>
      </c>
      <c r="AA9270">
        <f t="shared" si="144"/>
        <v>-6.0491094797120226E-2</v>
      </c>
    </row>
    <row r="9271" spans="1:27" x14ac:dyDescent="0.2">
      <c r="A9271" s="1">
        <v>1</v>
      </c>
      <c r="B9271" s="2">
        <v>1.01</v>
      </c>
      <c r="C9271" s="2">
        <v>1</v>
      </c>
      <c r="D9271" s="2">
        <v>0</v>
      </c>
      <c r="E9271" s="2">
        <v>0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2">
        <v>1</v>
      </c>
      <c r="N9271" s="2">
        <v>0</v>
      </c>
      <c r="O9271" s="2">
        <v>1</v>
      </c>
      <c r="P9271" s="2">
        <v>0</v>
      </c>
      <c r="Q9271" s="2">
        <v>0</v>
      </c>
      <c r="R9271" s="2">
        <v>0</v>
      </c>
      <c r="S9271" s="2">
        <v>0</v>
      </c>
      <c r="T9271" s="2">
        <v>61</v>
      </c>
      <c r="U9271" s="2">
        <v>57</v>
      </c>
      <c r="V9271" s="2">
        <v>6.46</v>
      </c>
      <c r="W9271" s="2">
        <v>6.52</v>
      </c>
      <c r="X9271" s="2">
        <v>3.96</v>
      </c>
      <c r="Y9271" s="2">
        <v>8.83021663416989</v>
      </c>
      <c r="Z9271" s="2">
        <v>9.0515790795912405</v>
      </c>
      <c r="AA9271">
        <f t="shared" si="144"/>
        <v>-0.22136244542135053</v>
      </c>
    </row>
    <row r="9272" spans="1:27" x14ac:dyDescent="0.2">
      <c r="A9272" s="1">
        <v>1</v>
      </c>
      <c r="B9272" s="2">
        <v>0.7</v>
      </c>
      <c r="C9272" s="2">
        <v>0</v>
      </c>
      <c r="D9272" s="2">
        <v>1</v>
      </c>
      <c r="E9272" s="2">
        <v>0</v>
      </c>
      <c r="F9272" s="2">
        <v>0</v>
      </c>
      <c r="G9272" s="2">
        <v>0</v>
      </c>
      <c r="H9272" s="2">
        <v>0</v>
      </c>
      <c r="I9272" s="2">
        <v>1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2">
        <v>0</v>
      </c>
      <c r="S9272" s="2">
        <v>0</v>
      </c>
      <c r="T9272" s="2">
        <v>60.8</v>
      </c>
      <c r="U9272" s="2">
        <v>61</v>
      </c>
      <c r="V9272" s="2">
        <v>5.69</v>
      </c>
      <c r="W9272" s="2">
        <v>5.64</v>
      </c>
      <c r="X9272" s="2">
        <v>3.45</v>
      </c>
      <c r="Y9272" s="2">
        <v>7.65056805221628</v>
      </c>
      <c r="Z9272" s="2">
        <v>7.5943812425518198</v>
      </c>
      <c r="AA9272">
        <f t="shared" si="144"/>
        <v>5.6186809664460213E-2</v>
      </c>
    </row>
    <row r="9273" spans="1:27" x14ac:dyDescent="0.2">
      <c r="A9273" s="1">
        <v>1</v>
      </c>
      <c r="B9273" s="2">
        <v>0.83</v>
      </c>
      <c r="C9273" s="2">
        <v>1</v>
      </c>
      <c r="D9273" s="2">
        <v>0</v>
      </c>
      <c r="E9273" s="2">
        <v>0</v>
      </c>
      <c r="F9273" s="2">
        <v>0</v>
      </c>
      <c r="G9273" s="2">
        <v>0</v>
      </c>
      <c r="H9273" s="2">
        <v>0</v>
      </c>
      <c r="I9273" s="2">
        <v>1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  <c r="R9273" s="2">
        <v>0</v>
      </c>
      <c r="S9273" s="2">
        <v>0</v>
      </c>
      <c r="T9273" s="2">
        <v>62</v>
      </c>
      <c r="U9273" s="2">
        <v>55</v>
      </c>
      <c r="V9273" s="2">
        <v>6.02</v>
      </c>
      <c r="W9273" s="2">
        <v>6.05</v>
      </c>
      <c r="X9273" s="2">
        <v>3.74</v>
      </c>
      <c r="Y9273" s="2">
        <v>8.0317268585677599</v>
      </c>
      <c r="Z9273" s="2">
        <v>8.2358907259285008</v>
      </c>
      <c r="AA9273">
        <f t="shared" si="144"/>
        <v>-0.20416386736074088</v>
      </c>
    </row>
    <row r="9274" spans="1:27" x14ac:dyDescent="0.2">
      <c r="A9274" s="1">
        <v>1</v>
      </c>
      <c r="B9274" s="2">
        <v>0.24</v>
      </c>
      <c r="C9274" s="2">
        <v>0</v>
      </c>
      <c r="D9274" s="2">
        <v>0</v>
      </c>
      <c r="E9274" s="2">
        <v>0</v>
      </c>
      <c r="F9274" s="2">
        <v>1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1</v>
      </c>
      <c r="M9274" s="2">
        <v>0</v>
      </c>
      <c r="N9274" s="2">
        <v>0</v>
      </c>
      <c r="O9274" s="2">
        <v>1</v>
      </c>
      <c r="P9274" s="2">
        <v>0</v>
      </c>
      <c r="Q9274" s="2">
        <v>0</v>
      </c>
      <c r="R9274" s="2">
        <v>0</v>
      </c>
      <c r="S9274" s="2">
        <v>0</v>
      </c>
      <c r="T9274" s="2">
        <v>60.4</v>
      </c>
      <c r="U9274" s="2">
        <v>56</v>
      </c>
      <c r="V9274" s="2">
        <v>4.05</v>
      </c>
      <c r="W9274" s="2">
        <v>4.07</v>
      </c>
      <c r="X9274" s="2">
        <v>2.4500000000000002</v>
      </c>
      <c r="Y9274" s="2">
        <v>6.3610753808562599</v>
      </c>
      <c r="Z9274" s="2">
        <v>6.4101748819661699</v>
      </c>
      <c r="AA9274">
        <f t="shared" si="144"/>
        <v>-4.9099501109910015E-2</v>
      </c>
    </row>
    <row r="9275" spans="1:27" x14ac:dyDescent="0.2">
      <c r="A9275" s="1">
        <v>1</v>
      </c>
      <c r="B9275" s="2">
        <v>1.01</v>
      </c>
      <c r="C9275" s="2">
        <v>1</v>
      </c>
      <c r="D9275" s="2">
        <v>0</v>
      </c>
      <c r="E9275" s="2">
        <v>0</v>
      </c>
      <c r="F9275" s="2">
        <v>0</v>
      </c>
      <c r="G9275" s="2">
        <v>0</v>
      </c>
      <c r="H9275" s="2">
        <v>0</v>
      </c>
      <c r="I9275" s="2">
        <v>1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 s="2">
        <v>0</v>
      </c>
      <c r="P9275" s="2">
        <v>1</v>
      </c>
      <c r="Q9275" s="2">
        <v>0</v>
      </c>
      <c r="R9275" s="2">
        <v>0</v>
      </c>
      <c r="S9275" s="2">
        <v>0</v>
      </c>
      <c r="T9275" s="2">
        <v>61.5</v>
      </c>
      <c r="U9275" s="2">
        <v>57</v>
      </c>
      <c r="V9275" s="2">
        <v>6.42</v>
      </c>
      <c r="W9275" s="2">
        <v>6.46</v>
      </c>
      <c r="X9275" s="2">
        <v>3.96</v>
      </c>
      <c r="Y9275" s="2">
        <v>8.2466254020029908</v>
      </c>
      <c r="Z9275" s="2">
        <v>8.2265734749771102</v>
      </c>
      <c r="AA9275">
        <f t="shared" si="144"/>
        <v>2.0051927025880545E-2</v>
      </c>
    </row>
    <row r="9276" spans="1:27" x14ac:dyDescent="0.2">
      <c r="A9276" s="1">
        <v>1</v>
      </c>
      <c r="B9276" s="2">
        <v>1.1100000000000001</v>
      </c>
      <c r="C9276" s="2">
        <v>0</v>
      </c>
      <c r="D9276" s="2">
        <v>1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1</v>
      </c>
      <c r="L9276" s="2">
        <v>0</v>
      </c>
      <c r="M9276" s="2">
        <v>0</v>
      </c>
      <c r="N9276" s="2">
        <v>0</v>
      </c>
      <c r="O9276" s="2">
        <v>1</v>
      </c>
      <c r="P9276" s="2">
        <v>0</v>
      </c>
      <c r="Q9276" s="2">
        <v>0</v>
      </c>
      <c r="R9276" s="2">
        <v>0</v>
      </c>
      <c r="S9276" s="2">
        <v>0</v>
      </c>
      <c r="T9276" s="2">
        <v>61.3</v>
      </c>
      <c r="U9276" s="2">
        <v>56</v>
      </c>
      <c r="V9276" s="2">
        <v>6.68</v>
      </c>
      <c r="W9276" s="2">
        <v>6.63</v>
      </c>
      <c r="X9276" s="2">
        <v>4.08</v>
      </c>
      <c r="Y9276" s="2">
        <v>8.8123424357216393</v>
      </c>
      <c r="Z9276" s="2">
        <v>8.8789153765764794</v>
      </c>
      <c r="AA9276">
        <f t="shared" si="144"/>
        <v>-6.6572940854840112E-2</v>
      </c>
    </row>
    <row r="9277" spans="1:27" x14ac:dyDescent="0.2">
      <c r="A9277" s="1">
        <v>1</v>
      </c>
      <c r="B9277" s="2">
        <v>0.73</v>
      </c>
      <c r="C9277" s="2">
        <v>1</v>
      </c>
      <c r="D9277" s="2">
        <v>0</v>
      </c>
      <c r="E9277" s="2">
        <v>0</v>
      </c>
      <c r="F9277" s="2">
        <v>0</v>
      </c>
      <c r="G9277" s="2">
        <v>0</v>
      </c>
      <c r="H9277" s="2">
        <v>0</v>
      </c>
      <c r="I9277" s="2">
        <v>0</v>
      </c>
      <c r="J9277" s="2">
        <v>1</v>
      </c>
      <c r="K9277" s="2">
        <v>0</v>
      </c>
      <c r="L9277" s="2">
        <v>0</v>
      </c>
      <c r="M9277" s="2">
        <v>0</v>
      </c>
      <c r="N9277" s="2">
        <v>0</v>
      </c>
      <c r="O9277" s="2">
        <v>0</v>
      </c>
      <c r="P9277" s="2">
        <v>1</v>
      </c>
      <c r="Q9277" s="2">
        <v>0</v>
      </c>
      <c r="R9277" s="2">
        <v>0</v>
      </c>
      <c r="S9277" s="2">
        <v>0</v>
      </c>
      <c r="T9277" s="2">
        <v>60.7</v>
      </c>
      <c r="U9277" s="2">
        <v>57</v>
      </c>
      <c r="V9277" s="2">
        <v>5.85</v>
      </c>
      <c r="W9277" s="2">
        <v>5.81</v>
      </c>
      <c r="X9277" s="2">
        <v>3.54</v>
      </c>
      <c r="Y9277" s="2">
        <v>8.0524903022556096</v>
      </c>
      <c r="Z9277" s="2">
        <v>8.1347607824186507</v>
      </c>
      <c r="AA9277">
        <f t="shared" si="144"/>
        <v>-8.2270480163041171E-2</v>
      </c>
    </row>
    <row r="9278" spans="1:27" x14ac:dyDescent="0.2">
      <c r="A9278" s="1">
        <v>1</v>
      </c>
      <c r="B9278" s="2">
        <v>1.32</v>
      </c>
      <c r="C9278" s="2">
        <v>1</v>
      </c>
      <c r="D9278" s="2">
        <v>0</v>
      </c>
      <c r="E9278" s="2">
        <v>0</v>
      </c>
      <c r="F9278" s="2">
        <v>0</v>
      </c>
      <c r="G9278" s="2">
        <v>0</v>
      </c>
      <c r="H9278" s="2">
        <v>0</v>
      </c>
      <c r="I9278" s="2">
        <v>1</v>
      </c>
      <c r="J9278" s="2">
        <v>0</v>
      </c>
      <c r="K9278" s="2">
        <v>0</v>
      </c>
      <c r="L9278" s="2">
        <v>0</v>
      </c>
      <c r="M9278" s="2">
        <v>0</v>
      </c>
      <c r="N9278" s="2">
        <v>1</v>
      </c>
      <c r="O9278" s="2">
        <v>0</v>
      </c>
      <c r="P9278" s="2">
        <v>0</v>
      </c>
      <c r="Q9278" s="2">
        <v>0</v>
      </c>
      <c r="R9278" s="2">
        <v>0</v>
      </c>
      <c r="S9278" s="2">
        <v>0</v>
      </c>
      <c r="T9278" s="2">
        <v>62.7</v>
      </c>
      <c r="U9278" s="2">
        <v>56</v>
      </c>
      <c r="V9278" s="2">
        <v>7.03</v>
      </c>
      <c r="W9278" s="2">
        <v>6.97</v>
      </c>
      <c r="X9278" s="2">
        <v>4.3899999999999997</v>
      </c>
      <c r="Y9278" s="2">
        <v>8.9568852115266608</v>
      </c>
      <c r="Z9278" s="2">
        <v>8.8589372219665492</v>
      </c>
      <c r="AA9278">
        <f t="shared" si="144"/>
        <v>9.7947989560111637E-2</v>
      </c>
    </row>
    <row r="9279" spans="1:27" x14ac:dyDescent="0.2">
      <c r="A9279" s="1">
        <v>1</v>
      </c>
      <c r="B9279" s="2">
        <v>0.44</v>
      </c>
      <c r="C9279" s="2">
        <v>0</v>
      </c>
      <c r="D9279" s="2">
        <v>1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1</v>
      </c>
      <c r="M9279" s="2">
        <v>0</v>
      </c>
      <c r="N9279" s="2">
        <v>0</v>
      </c>
      <c r="O9279" s="2">
        <v>0</v>
      </c>
      <c r="P9279" s="2">
        <v>0</v>
      </c>
      <c r="Q9279" s="2">
        <v>1</v>
      </c>
      <c r="R9279" s="2">
        <v>0</v>
      </c>
      <c r="S9279" s="2">
        <v>0</v>
      </c>
      <c r="T9279" s="2">
        <v>60.1</v>
      </c>
      <c r="U9279" s="2">
        <v>58</v>
      </c>
      <c r="V9279" s="2">
        <v>4.96</v>
      </c>
      <c r="W9279" s="2">
        <v>4.92</v>
      </c>
      <c r="X9279" s="2">
        <v>2.97</v>
      </c>
      <c r="Y9279" s="2">
        <v>7.1601270004597302</v>
      </c>
      <c r="Z9279" s="2">
        <v>7.0867379345105803</v>
      </c>
      <c r="AA9279">
        <f t="shared" si="144"/>
        <v>7.3389065949149845E-2</v>
      </c>
    </row>
    <row r="9280" spans="1:27" x14ac:dyDescent="0.2">
      <c r="A9280" s="1">
        <v>1</v>
      </c>
      <c r="B9280" s="2">
        <v>0.38</v>
      </c>
      <c r="C9280" s="2">
        <v>1</v>
      </c>
      <c r="D9280" s="2">
        <v>0</v>
      </c>
      <c r="E9280" s="2">
        <v>0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1</v>
      </c>
      <c r="M9280" s="2">
        <v>0</v>
      </c>
      <c r="N9280" s="2">
        <v>0</v>
      </c>
      <c r="O9280" s="2">
        <v>1</v>
      </c>
      <c r="P9280" s="2">
        <v>0</v>
      </c>
      <c r="Q9280" s="2">
        <v>0</v>
      </c>
      <c r="R9280" s="2">
        <v>0</v>
      </c>
      <c r="S9280" s="2">
        <v>0</v>
      </c>
      <c r="T9280" s="2">
        <v>62</v>
      </c>
      <c r="U9280" s="2">
        <v>54.7</v>
      </c>
      <c r="V9280" s="2">
        <v>4.62</v>
      </c>
      <c r="W9280" s="2">
        <v>4.67</v>
      </c>
      <c r="X9280" s="2">
        <v>2.88</v>
      </c>
      <c r="Y9280" s="2">
        <v>7.0729057340050696</v>
      </c>
      <c r="Z9280" s="2">
        <v>7.0039741367226798</v>
      </c>
      <c r="AA9280">
        <f t="shared" si="144"/>
        <v>6.8931597282389845E-2</v>
      </c>
    </row>
    <row r="9281" spans="1:27" x14ac:dyDescent="0.2">
      <c r="A9281" s="1">
        <v>1</v>
      </c>
      <c r="B9281" s="2">
        <v>0.71</v>
      </c>
      <c r="C9281" s="2">
        <v>1</v>
      </c>
      <c r="D9281" s="2">
        <v>0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1</v>
      </c>
      <c r="L9281" s="2">
        <v>0</v>
      </c>
      <c r="M9281" s="2">
        <v>0</v>
      </c>
      <c r="N9281" s="2">
        <v>0</v>
      </c>
      <c r="O9281" s="2">
        <v>0</v>
      </c>
      <c r="P9281" s="2">
        <v>1</v>
      </c>
      <c r="Q9281" s="2">
        <v>0</v>
      </c>
      <c r="R9281" s="2">
        <v>0</v>
      </c>
      <c r="S9281" s="2">
        <v>0</v>
      </c>
      <c r="T9281" s="2">
        <v>62.4</v>
      </c>
      <c r="U9281" s="2">
        <v>57</v>
      </c>
      <c r="V9281" s="2">
        <v>5.69</v>
      </c>
      <c r="W9281" s="2">
        <v>5.66</v>
      </c>
      <c r="X9281" s="2">
        <v>3.54</v>
      </c>
      <c r="Y9281" s="2">
        <v>7.8960805479686202</v>
      </c>
      <c r="Z9281" s="2">
        <v>7.8300280825338398</v>
      </c>
      <c r="AA9281">
        <f t="shared" si="144"/>
        <v>6.6052465434780494E-2</v>
      </c>
    </row>
    <row r="9282" spans="1:27" x14ac:dyDescent="0.2">
      <c r="A9282" s="1">
        <v>1</v>
      </c>
      <c r="B9282" s="2">
        <v>1.1200000000000001</v>
      </c>
      <c r="C9282" s="2">
        <v>0</v>
      </c>
      <c r="D9282" s="2">
        <v>0</v>
      </c>
      <c r="E9282" s="2">
        <v>0</v>
      </c>
      <c r="F9282" s="2">
        <v>1</v>
      </c>
      <c r="G9282" s="2">
        <v>0</v>
      </c>
      <c r="H9282" s="2">
        <v>0</v>
      </c>
      <c r="I9282" s="2">
        <v>1</v>
      </c>
      <c r="J9282" s="2">
        <v>0</v>
      </c>
      <c r="K9282" s="2">
        <v>0</v>
      </c>
      <c r="L9282" s="2">
        <v>0</v>
      </c>
      <c r="M9282" s="2">
        <v>0</v>
      </c>
      <c r="N9282" s="2">
        <v>1</v>
      </c>
      <c r="O9282" s="2">
        <v>0</v>
      </c>
      <c r="P9282" s="2">
        <v>0</v>
      </c>
      <c r="Q9282" s="2">
        <v>0</v>
      </c>
      <c r="R9282" s="2">
        <v>0</v>
      </c>
      <c r="S9282" s="2">
        <v>0</v>
      </c>
      <c r="T9282" s="2">
        <v>60.9</v>
      </c>
      <c r="U9282" s="2">
        <v>63</v>
      </c>
      <c r="V9282" s="2">
        <v>6.59</v>
      </c>
      <c r="W9282" s="2">
        <v>6.65</v>
      </c>
      <c r="X9282" s="2">
        <v>4.03</v>
      </c>
      <c r="Y9282" s="2">
        <v>8.4778072907252504</v>
      </c>
      <c r="Z9282" s="2">
        <v>8.2411761504949599</v>
      </c>
      <c r="AA9282">
        <f t="shared" ref="AA9282:AA9345" si="145">Y9282-Z9282</f>
        <v>0.23663114023029053</v>
      </c>
    </row>
    <row r="9283" spans="1:27" x14ac:dyDescent="0.2">
      <c r="A9283" s="1">
        <v>1</v>
      </c>
      <c r="B9283" s="2">
        <v>1.05</v>
      </c>
      <c r="C9283" s="2">
        <v>0</v>
      </c>
      <c r="D9283" s="2">
        <v>1</v>
      </c>
      <c r="E9283" s="2">
        <v>0</v>
      </c>
      <c r="F9283" s="2">
        <v>0</v>
      </c>
      <c r="G9283" s="2">
        <v>0</v>
      </c>
      <c r="H9283" s="2">
        <v>1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>
        <v>0</v>
      </c>
      <c r="T9283" s="2">
        <v>61.6</v>
      </c>
      <c r="U9283" s="2">
        <v>61</v>
      </c>
      <c r="V9283" s="2">
        <v>6.55</v>
      </c>
      <c r="W9283" s="2">
        <v>6.5</v>
      </c>
      <c r="X9283" s="2">
        <v>4.0199999999999996</v>
      </c>
      <c r="Y9283" s="2">
        <v>8.7007559073039893</v>
      </c>
      <c r="Z9283" s="2">
        <v>8.5850387383112992</v>
      </c>
      <c r="AA9283">
        <f t="shared" si="145"/>
        <v>0.11571716899269013</v>
      </c>
    </row>
    <row r="9284" spans="1:27" x14ac:dyDescent="0.2">
      <c r="A9284" s="1">
        <v>1</v>
      </c>
      <c r="B9284" s="2">
        <v>0.46</v>
      </c>
      <c r="C9284" s="2">
        <v>0</v>
      </c>
      <c r="D9284" s="2">
        <v>0</v>
      </c>
      <c r="E9284" s="2">
        <v>1</v>
      </c>
      <c r="F9284" s="2">
        <v>0</v>
      </c>
      <c r="G9284" s="2">
        <v>0</v>
      </c>
      <c r="H9284" s="2">
        <v>0</v>
      </c>
      <c r="I9284" s="2">
        <v>0</v>
      </c>
      <c r="J9284" s="2">
        <v>1</v>
      </c>
      <c r="K9284" s="2">
        <v>0</v>
      </c>
      <c r="L9284" s="2">
        <v>0</v>
      </c>
      <c r="M9284" s="2">
        <v>0</v>
      </c>
      <c r="N9284" s="2">
        <v>0</v>
      </c>
      <c r="O9284" s="2">
        <v>1</v>
      </c>
      <c r="P9284" s="2">
        <v>0</v>
      </c>
      <c r="Q9284" s="2">
        <v>0</v>
      </c>
      <c r="R9284" s="2">
        <v>0</v>
      </c>
      <c r="S9284" s="2">
        <v>0</v>
      </c>
      <c r="T9284" s="2">
        <v>59.2</v>
      </c>
      <c r="U9284" s="2">
        <v>63</v>
      </c>
      <c r="V9284" s="2">
        <v>5</v>
      </c>
      <c r="W9284" s="2">
        <v>5.03</v>
      </c>
      <c r="X9284" s="2">
        <v>2.97</v>
      </c>
      <c r="Y9284" s="2">
        <v>7.1588053895545301</v>
      </c>
      <c r="Z9284" s="2">
        <v>7.1131421087070903</v>
      </c>
      <c r="AA9284">
        <f t="shared" si="145"/>
        <v>4.5663280847439758E-2</v>
      </c>
    </row>
    <row r="9285" spans="1:27" x14ac:dyDescent="0.2">
      <c r="A9285" s="1">
        <v>1</v>
      </c>
      <c r="B9285" s="2">
        <v>0.73</v>
      </c>
      <c r="C9285" s="2">
        <v>0</v>
      </c>
      <c r="D9285" s="2">
        <v>1</v>
      </c>
      <c r="E9285" s="2">
        <v>0</v>
      </c>
      <c r="F9285" s="2">
        <v>0</v>
      </c>
      <c r="G9285" s="2">
        <v>0</v>
      </c>
      <c r="H9285" s="2">
        <v>0</v>
      </c>
      <c r="I9285" s="2">
        <v>1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2">
        <v>1</v>
      </c>
      <c r="P9285" s="2">
        <v>0</v>
      </c>
      <c r="Q9285" s="2">
        <v>0</v>
      </c>
      <c r="R9285" s="2">
        <v>0</v>
      </c>
      <c r="S9285" s="2">
        <v>0</v>
      </c>
      <c r="T9285" s="2">
        <v>61.4</v>
      </c>
      <c r="U9285" s="2">
        <v>58</v>
      </c>
      <c r="V9285" s="2">
        <v>5.83</v>
      </c>
      <c r="W9285" s="2">
        <v>5.8</v>
      </c>
      <c r="X9285" s="2">
        <v>3.57</v>
      </c>
      <c r="Y9285" s="2">
        <v>7.7173188234540699</v>
      </c>
      <c r="Z9285" s="2">
        <v>7.6948480723846098</v>
      </c>
      <c r="AA9285">
        <f t="shared" si="145"/>
        <v>2.2470751069460171E-2</v>
      </c>
    </row>
    <row r="9286" spans="1:27" x14ac:dyDescent="0.2">
      <c r="A9286" s="1">
        <v>1</v>
      </c>
      <c r="B9286" s="2">
        <v>1.48</v>
      </c>
      <c r="C9286" s="2">
        <v>0</v>
      </c>
      <c r="D9286" s="2">
        <v>0</v>
      </c>
      <c r="E9286" s="2">
        <v>0</v>
      </c>
      <c r="F9286" s="2">
        <v>1</v>
      </c>
      <c r="G9286" s="2">
        <v>0</v>
      </c>
      <c r="H9286" s="2">
        <v>1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 s="2">
        <v>0</v>
      </c>
      <c r="P9286" s="2">
        <v>0</v>
      </c>
      <c r="Q9286" s="2">
        <v>1</v>
      </c>
      <c r="R9286" s="2">
        <v>0</v>
      </c>
      <c r="S9286" s="2">
        <v>0</v>
      </c>
      <c r="T9286" s="2">
        <v>62.5</v>
      </c>
      <c r="U9286" s="2">
        <v>59</v>
      </c>
      <c r="V9286" s="2">
        <v>7.16</v>
      </c>
      <c r="W9286" s="2">
        <v>7.23</v>
      </c>
      <c r="X9286" s="2">
        <v>4.5</v>
      </c>
      <c r="Y9286" s="2">
        <v>8.9841726037260301</v>
      </c>
      <c r="Z9286" s="2">
        <v>9.0842100948319704</v>
      </c>
      <c r="AA9286">
        <f t="shared" si="145"/>
        <v>-0.10003749110594029</v>
      </c>
    </row>
    <row r="9287" spans="1:27" x14ac:dyDescent="0.2">
      <c r="A9287" s="1">
        <v>1</v>
      </c>
      <c r="B9287" s="2">
        <v>0.33</v>
      </c>
      <c r="C9287" s="2">
        <v>0</v>
      </c>
      <c r="D9287" s="2">
        <v>1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1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1</v>
      </c>
      <c r="R9287" s="2">
        <v>0</v>
      </c>
      <c r="S9287" s="2">
        <v>0</v>
      </c>
      <c r="T9287" s="2">
        <v>59</v>
      </c>
      <c r="U9287" s="2">
        <v>62</v>
      </c>
      <c r="V9287" s="2">
        <v>4.5199999999999996</v>
      </c>
      <c r="W9287" s="2">
        <v>4.49</v>
      </c>
      <c r="X9287" s="2">
        <v>2.66</v>
      </c>
      <c r="Y9287" s="2">
        <v>6.4869986643486603</v>
      </c>
      <c r="Z9287" s="2">
        <v>6.5410299991898997</v>
      </c>
      <c r="AA9287">
        <f t="shared" si="145"/>
        <v>-5.4031334841239342E-2</v>
      </c>
    </row>
    <row r="9288" spans="1:27" x14ac:dyDescent="0.2">
      <c r="A9288" s="1">
        <v>1</v>
      </c>
      <c r="B9288" s="2">
        <v>0.51</v>
      </c>
      <c r="C9288" s="2">
        <v>1</v>
      </c>
      <c r="D9288" s="2">
        <v>0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1</v>
      </c>
      <c r="N9288" s="2">
        <v>0</v>
      </c>
      <c r="O9288" s="2">
        <v>0</v>
      </c>
      <c r="P9288" s="2">
        <v>1</v>
      </c>
      <c r="Q9288" s="2">
        <v>0</v>
      </c>
      <c r="R9288" s="2">
        <v>0</v>
      </c>
      <c r="S9288" s="2">
        <v>0</v>
      </c>
      <c r="T9288" s="2">
        <v>62.1</v>
      </c>
      <c r="U9288" s="2">
        <v>55.5</v>
      </c>
      <c r="V9288" s="2">
        <v>5.08</v>
      </c>
      <c r="W9288" s="2">
        <v>5.13</v>
      </c>
      <c r="X9288" s="2">
        <v>3.18</v>
      </c>
      <c r="Y9288" s="2">
        <v>7.4325857608379096</v>
      </c>
      <c r="Z9288" s="2">
        <v>7.4922030426187396</v>
      </c>
      <c r="AA9288">
        <f t="shared" si="145"/>
        <v>-5.9617281780830034E-2</v>
      </c>
    </row>
    <row r="9289" spans="1:27" x14ac:dyDescent="0.2">
      <c r="A9289" s="1">
        <v>1</v>
      </c>
      <c r="B9289" s="2">
        <v>0.4</v>
      </c>
      <c r="C9289" s="2">
        <v>0</v>
      </c>
      <c r="D9289" s="2">
        <v>1</v>
      </c>
      <c r="E9289" s="2">
        <v>0</v>
      </c>
      <c r="F9289" s="2">
        <v>0</v>
      </c>
      <c r="G9289" s="2">
        <v>0</v>
      </c>
      <c r="H9289" s="2">
        <v>0</v>
      </c>
      <c r="I9289" s="2">
        <v>1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0</v>
      </c>
      <c r="T9289" s="2">
        <v>61.9</v>
      </c>
      <c r="U9289" s="2">
        <v>58</v>
      </c>
      <c r="V9289" s="2">
        <v>4.71</v>
      </c>
      <c r="W9289" s="2">
        <v>4.7300000000000004</v>
      </c>
      <c r="X9289" s="2">
        <v>2.92</v>
      </c>
      <c r="Y9289" s="2">
        <v>6.6749571974312403</v>
      </c>
      <c r="Z9289" s="2">
        <v>6.5012896705403902</v>
      </c>
      <c r="AA9289">
        <f t="shared" si="145"/>
        <v>0.17366752689085008</v>
      </c>
    </row>
    <row r="9290" spans="1:27" x14ac:dyDescent="0.2">
      <c r="A9290" s="1">
        <v>1</v>
      </c>
      <c r="B9290" s="2">
        <v>0.68</v>
      </c>
      <c r="C9290" s="2">
        <v>0</v>
      </c>
      <c r="D9290" s="2">
        <v>1</v>
      </c>
      <c r="E9290" s="2">
        <v>0</v>
      </c>
      <c r="F9290" s="2">
        <v>0</v>
      </c>
      <c r="G9290" s="2">
        <v>0</v>
      </c>
      <c r="H9290" s="2">
        <v>1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0</v>
      </c>
      <c r="S9290" s="2">
        <v>0</v>
      </c>
      <c r="T9290" s="2">
        <v>59.8</v>
      </c>
      <c r="U9290" s="2">
        <v>59</v>
      </c>
      <c r="V9290" s="2">
        <v>5.72</v>
      </c>
      <c r="W9290" s="2">
        <v>5.66</v>
      </c>
      <c r="X9290" s="2">
        <v>3.4</v>
      </c>
      <c r="Y9290" s="2">
        <v>7.7947361081436402</v>
      </c>
      <c r="Z9290" s="2">
        <v>7.5543348237257497</v>
      </c>
      <c r="AA9290">
        <f t="shared" si="145"/>
        <v>0.24040128441789044</v>
      </c>
    </row>
    <row r="9291" spans="1:27" x14ac:dyDescent="0.2">
      <c r="A9291" s="1">
        <v>1</v>
      </c>
      <c r="B9291" s="2">
        <v>0.36</v>
      </c>
      <c r="C9291" s="2">
        <v>0</v>
      </c>
      <c r="D9291" s="2">
        <v>1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1</v>
      </c>
      <c r="L9291" s="2">
        <v>0</v>
      </c>
      <c r="M9291" s="2">
        <v>0</v>
      </c>
      <c r="N9291" s="2">
        <v>0</v>
      </c>
      <c r="O9291" s="2">
        <v>1</v>
      </c>
      <c r="P9291" s="2">
        <v>0</v>
      </c>
      <c r="Q9291" s="2">
        <v>0</v>
      </c>
      <c r="R9291" s="2">
        <v>0</v>
      </c>
      <c r="S9291" s="2">
        <v>0</v>
      </c>
      <c r="T9291" s="2">
        <v>61.4</v>
      </c>
      <c r="U9291" s="2">
        <v>58</v>
      </c>
      <c r="V9291" s="2">
        <v>4.5599999999999996</v>
      </c>
      <c r="W9291" s="2">
        <v>4.5999999999999996</v>
      </c>
      <c r="X9291" s="2">
        <v>2.81</v>
      </c>
      <c r="Y9291" s="2">
        <v>6.7118472396915196</v>
      </c>
      <c r="Z9291" s="2">
        <v>6.5875500148248003</v>
      </c>
      <c r="AA9291">
        <f t="shared" si="145"/>
        <v>0.12429722486671935</v>
      </c>
    </row>
    <row r="9292" spans="1:27" x14ac:dyDescent="0.2">
      <c r="A9292" s="1">
        <v>1</v>
      </c>
      <c r="B9292" s="2">
        <v>2.21</v>
      </c>
      <c r="C9292" s="2">
        <v>0</v>
      </c>
      <c r="D9292" s="2">
        <v>1</v>
      </c>
      <c r="E9292" s="2">
        <v>0</v>
      </c>
      <c r="F9292" s="2">
        <v>0</v>
      </c>
      <c r="G9292" s="2">
        <v>0</v>
      </c>
      <c r="H9292" s="2">
        <v>0</v>
      </c>
      <c r="I9292" s="2">
        <v>1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1</v>
      </c>
      <c r="Q9292" s="2">
        <v>0</v>
      </c>
      <c r="R9292" s="2">
        <v>0</v>
      </c>
      <c r="S9292" s="2">
        <v>0</v>
      </c>
      <c r="T9292" s="2">
        <v>60.7</v>
      </c>
      <c r="U9292" s="2">
        <v>62</v>
      </c>
      <c r="V9292" s="2">
        <v>8.48</v>
      </c>
      <c r="W9292" s="2">
        <v>8.42</v>
      </c>
      <c r="X9292" s="2">
        <v>5.13</v>
      </c>
      <c r="Y9292" s="2">
        <v>10.0026248666175</v>
      </c>
      <c r="Z9292" s="2">
        <v>9.6784672412090593</v>
      </c>
      <c r="AA9292">
        <f t="shared" si="145"/>
        <v>0.32415762540844106</v>
      </c>
    </row>
    <row r="9293" spans="1:27" x14ac:dyDescent="0.2">
      <c r="A9293" s="1">
        <v>1</v>
      </c>
      <c r="B9293" s="2">
        <v>0.4</v>
      </c>
      <c r="C9293" s="2">
        <v>0</v>
      </c>
      <c r="D9293" s="2">
        <v>0</v>
      </c>
      <c r="E9293" s="2">
        <v>1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1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2">
        <v>0</v>
      </c>
      <c r="S9293" s="2">
        <v>0</v>
      </c>
      <c r="T9293" s="2">
        <v>64.400000000000006</v>
      </c>
      <c r="U9293" s="2">
        <v>56</v>
      </c>
      <c r="V9293" s="2">
        <v>4.62</v>
      </c>
      <c r="W9293" s="2">
        <v>4.67</v>
      </c>
      <c r="X9293" s="2">
        <v>2.99</v>
      </c>
      <c r="Y9293" s="2">
        <v>6.9748659173628704</v>
      </c>
      <c r="Z9293" s="2">
        <v>6.70196036600254</v>
      </c>
      <c r="AA9293">
        <f t="shared" si="145"/>
        <v>0.27290555136033046</v>
      </c>
    </row>
    <row r="9294" spans="1:27" x14ac:dyDescent="0.2">
      <c r="A9294" s="1">
        <v>1</v>
      </c>
      <c r="B9294" s="2">
        <v>1.04</v>
      </c>
      <c r="C9294" s="2">
        <v>0</v>
      </c>
      <c r="D9294" s="2">
        <v>1</v>
      </c>
      <c r="E9294" s="2">
        <v>0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1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1</v>
      </c>
      <c r="R9294" s="2">
        <v>0</v>
      </c>
      <c r="S9294" s="2">
        <v>0</v>
      </c>
      <c r="T9294" s="2">
        <v>58.7</v>
      </c>
      <c r="U9294" s="2">
        <v>62</v>
      </c>
      <c r="V9294" s="2">
        <v>6.67</v>
      </c>
      <c r="W9294" s="2">
        <v>6.65</v>
      </c>
      <c r="X9294" s="2">
        <v>3.91</v>
      </c>
      <c r="Y9294" s="2">
        <v>8.5856844598008699</v>
      </c>
      <c r="Z9294" s="2">
        <v>8.4067084582409706</v>
      </c>
      <c r="AA9294">
        <f t="shared" si="145"/>
        <v>0.17897600155989934</v>
      </c>
    </row>
    <row r="9295" spans="1:27" x14ac:dyDescent="0.2">
      <c r="A9295" s="1">
        <v>1</v>
      </c>
      <c r="B9295" s="2">
        <v>0.36</v>
      </c>
      <c r="C9295" s="2">
        <v>0</v>
      </c>
      <c r="D9295" s="2">
        <v>1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1</v>
      </c>
      <c r="M9295" s="2">
        <v>0</v>
      </c>
      <c r="N9295" s="2">
        <v>1</v>
      </c>
      <c r="O9295" s="2">
        <v>0</v>
      </c>
      <c r="P9295" s="2">
        <v>0</v>
      </c>
      <c r="Q9295" s="2">
        <v>0</v>
      </c>
      <c r="R9295" s="2">
        <v>0</v>
      </c>
      <c r="S9295" s="2">
        <v>0</v>
      </c>
      <c r="T9295" s="2">
        <v>62.4</v>
      </c>
      <c r="U9295" s="2">
        <v>56</v>
      </c>
      <c r="V9295" s="2">
        <v>4.57</v>
      </c>
      <c r="W9295" s="2">
        <v>4.53</v>
      </c>
      <c r="X9295" s="2">
        <v>2.84</v>
      </c>
      <c r="Y9295" s="2">
        <v>7.0403344299523596</v>
      </c>
      <c r="Z9295" s="2">
        <v>6.9421567056994702</v>
      </c>
      <c r="AA9295">
        <f t="shared" si="145"/>
        <v>9.8177724252889398E-2</v>
      </c>
    </row>
    <row r="9296" spans="1:27" x14ac:dyDescent="0.2">
      <c r="A9296" s="1">
        <v>1</v>
      </c>
      <c r="B9296" s="2">
        <v>0.33</v>
      </c>
      <c r="C9296" s="2">
        <v>1</v>
      </c>
      <c r="D9296" s="2">
        <v>0</v>
      </c>
      <c r="E9296" s="2">
        <v>0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1</v>
      </c>
      <c r="L9296" s="2">
        <v>0</v>
      </c>
      <c r="M9296" s="2">
        <v>0</v>
      </c>
      <c r="N9296" s="2">
        <v>1</v>
      </c>
      <c r="O9296" s="2">
        <v>0</v>
      </c>
      <c r="P9296" s="2">
        <v>0</v>
      </c>
      <c r="Q9296" s="2">
        <v>0</v>
      </c>
      <c r="R9296" s="2">
        <v>0</v>
      </c>
      <c r="S9296" s="2">
        <v>0</v>
      </c>
      <c r="T9296" s="2">
        <v>61.9</v>
      </c>
      <c r="U9296" s="2">
        <v>54</v>
      </c>
      <c r="V9296" s="2">
        <v>4.42</v>
      </c>
      <c r="W9296" s="2">
        <v>4.47</v>
      </c>
      <c r="X9296" s="2">
        <v>2.75</v>
      </c>
      <c r="Y9296" s="2">
        <v>6.6275132397653698</v>
      </c>
      <c r="Z9296" s="2">
        <v>6.5834092221587603</v>
      </c>
      <c r="AA9296">
        <f t="shared" si="145"/>
        <v>4.4104017606609425E-2</v>
      </c>
    </row>
    <row r="9297" spans="1:27" x14ac:dyDescent="0.2">
      <c r="A9297" s="1">
        <v>1</v>
      </c>
      <c r="B9297" s="2">
        <v>0.31</v>
      </c>
      <c r="C9297" s="2">
        <v>1</v>
      </c>
      <c r="D9297" s="2">
        <v>0</v>
      </c>
      <c r="E9297" s="2">
        <v>0</v>
      </c>
      <c r="F9297" s="2">
        <v>0</v>
      </c>
      <c r="G9297" s="2">
        <v>1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0</v>
      </c>
      <c r="N9297" s="2">
        <v>0</v>
      </c>
      <c r="O9297" s="2">
        <v>0</v>
      </c>
      <c r="P9297" s="2">
        <v>1</v>
      </c>
      <c r="Q9297" s="2">
        <v>0</v>
      </c>
      <c r="R9297" s="2">
        <v>0</v>
      </c>
      <c r="S9297" s="2">
        <v>0</v>
      </c>
      <c r="T9297" s="2">
        <v>61</v>
      </c>
      <c r="U9297" s="2">
        <v>56</v>
      </c>
      <c r="V9297" s="2">
        <v>4.38</v>
      </c>
      <c r="W9297" s="2">
        <v>4.37</v>
      </c>
      <c r="X9297" s="2">
        <v>2.67</v>
      </c>
      <c r="Y9297" s="2">
        <v>6.8079217577928599</v>
      </c>
      <c r="Z9297" s="2">
        <v>6.89568269774787</v>
      </c>
      <c r="AA9297">
        <f t="shared" si="145"/>
        <v>-8.7760939955010109E-2</v>
      </c>
    </row>
    <row r="9298" spans="1:27" x14ac:dyDescent="0.2">
      <c r="A9298" s="1">
        <v>1</v>
      </c>
      <c r="B9298" s="2">
        <v>1.5</v>
      </c>
      <c r="C9298" s="2">
        <v>0</v>
      </c>
      <c r="D9298" s="2">
        <v>0</v>
      </c>
      <c r="E9298" s="2">
        <v>0</v>
      </c>
      <c r="F9298" s="2">
        <v>1</v>
      </c>
      <c r="G9298" s="2">
        <v>0</v>
      </c>
      <c r="H9298" s="2">
        <v>0</v>
      </c>
      <c r="I9298" s="2">
        <v>1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1</v>
      </c>
      <c r="R9298" s="2">
        <v>0</v>
      </c>
      <c r="S9298" s="2">
        <v>0</v>
      </c>
      <c r="T9298" s="2">
        <v>62.1</v>
      </c>
      <c r="U9298" s="2">
        <v>59</v>
      </c>
      <c r="V9298" s="2">
        <v>7.24</v>
      </c>
      <c r="W9298" s="2">
        <v>7.28</v>
      </c>
      <c r="X9298" s="2">
        <v>4.51</v>
      </c>
      <c r="Y9298" s="2">
        <v>8.8764021976913501</v>
      </c>
      <c r="Z9298" s="2">
        <v>8.90449432889673</v>
      </c>
      <c r="AA9298">
        <f t="shared" si="145"/>
        <v>-2.80921312053799E-2</v>
      </c>
    </row>
    <row r="9299" spans="1:27" x14ac:dyDescent="0.2">
      <c r="A9299" s="1">
        <v>1</v>
      </c>
      <c r="B9299" s="2">
        <v>0.3</v>
      </c>
      <c r="C9299" s="2">
        <v>0</v>
      </c>
      <c r="D9299" s="2">
        <v>1</v>
      </c>
      <c r="E9299" s="2">
        <v>0</v>
      </c>
      <c r="F9299" s="2">
        <v>0</v>
      </c>
      <c r="G9299" s="2">
        <v>0</v>
      </c>
      <c r="H9299" s="2">
        <v>1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2">
        <v>0</v>
      </c>
      <c r="S9299" s="2">
        <v>0</v>
      </c>
      <c r="T9299" s="2">
        <v>62.1</v>
      </c>
      <c r="U9299" s="2">
        <v>58</v>
      </c>
      <c r="V9299" s="2">
        <v>4.28</v>
      </c>
      <c r="W9299" s="2">
        <v>4.25</v>
      </c>
      <c r="X9299" s="2">
        <v>2.65</v>
      </c>
      <c r="Y9299" s="2">
        <v>6.39418616951379</v>
      </c>
      <c r="Z9299" s="2">
        <v>6.5638555265321301</v>
      </c>
      <c r="AA9299">
        <f t="shared" si="145"/>
        <v>-0.16966935701834007</v>
      </c>
    </row>
    <row r="9300" spans="1:27" x14ac:dyDescent="0.2">
      <c r="A9300" s="1">
        <v>1</v>
      </c>
      <c r="B9300" s="2">
        <v>0.7</v>
      </c>
      <c r="C9300" s="2">
        <v>0</v>
      </c>
      <c r="D9300" s="2">
        <v>0</v>
      </c>
      <c r="E9300" s="2">
        <v>1</v>
      </c>
      <c r="F9300" s="2">
        <v>0</v>
      </c>
      <c r="G9300" s="2">
        <v>0</v>
      </c>
      <c r="H9300" s="2">
        <v>0</v>
      </c>
      <c r="I9300" s="2">
        <v>0</v>
      </c>
      <c r="J9300" s="2">
        <v>1</v>
      </c>
      <c r="K9300" s="2">
        <v>0</v>
      </c>
      <c r="L9300" s="2">
        <v>0</v>
      </c>
      <c r="M9300" s="2">
        <v>0</v>
      </c>
      <c r="N9300" s="2">
        <v>1</v>
      </c>
      <c r="O9300" s="2">
        <v>0</v>
      </c>
      <c r="P9300" s="2">
        <v>0</v>
      </c>
      <c r="Q9300" s="2">
        <v>0</v>
      </c>
      <c r="R9300" s="2">
        <v>0</v>
      </c>
      <c r="S9300" s="2">
        <v>0</v>
      </c>
      <c r="T9300" s="2">
        <v>58.4</v>
      </c>
      <c r="U9300" s="2">
        <v>60</v>
      </c>
      <c r="V9300" s="2">
        <v>5.84</v>
      </c>
      <c r="W9300" s="2">
        <v>5.87</v>
      </c>
      <c r="X9300" s="2">
        <v>3.42</v>
      </c>
      <c r="Y9300" s="2">
        <v>7.9923622148940998</v>
      </c>
      <c r="Z9300" s="2">
        <v>8.1371033896393001</v>
      </c>
      <c r="AA9300">
        <f t="shared" si="145"/>
        <v>-0.14474117474520032</v>
      </c>
    </row>
    <row r="9301" spans="1:27" x14ac:dyDescent="0.2">
      <c r="A9301" s="1">
        <v>1</v>
      </c>
      <c r="B9301" s="2">
        <v>0.9</v>
      </c>
      <c r="C9301" s="2">
        <v>0</v>
      </c>
      <c r="D9301" s="2">
        <v>1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1</v>
      </c>
      <c r="L9301" s="2">
        <v>0</v>
      </c>
      <c r="M9301" s="2">
        <v>0</v>
      </c>
      <c r="N9301" s="2">
        <v>0</v>
      </c>
      <c r="O9301" s="2">
        <v>1</v>
      </c>
      <c r="P9301" s="2">
        <v>0</v>
      </c>
      <c r="Q9301" s="2">
        <v>0</v>
      </c>
      <c r="R9301" s="2">
        <v>0</v>
      </c>
      <c r="S9301" s="2">
        <v>0</v>
      </c>
      <c r="T9301" s="2">
        <v>61.9</v>
      </c>
      <c r="U9301" s="2">
        <v>55</v>
      </c>
      <c r="V9301" s="2">
        <v>6.25</v>
      </c>
      <c r="W9301" s="2">
        <v>6.23</v>
      </c>
      <c r="X9301" s="2">
        <v>3.86</v>
      </c>
      <c r="Y9301" s="2">
        <v>8.4375735392821607</v>
      </c>
      <c r="Z9301" s="2">
        <v>8.4198008454075897</v>
      </c>
      <c r="AA9301">
        <f t="shared" si="145"/>
        <v>1.7772693874571033E-2</v>
      </c>
    </row>
    <row r="9302" spans="1:27" x14ac:dyDescent="0.2">
      <c r="A9302" s="1">
        <v>1</v>
      </c>
      <c r="B9302" s="2">
        <v>0.56000000000000005</v>
      </c>
      <c r="C9302" s="2">
        <v>1</v>
      </c>
      <c r="D9302" s="2">
        <v>0</v>
      </c>
      <c r="E9302" s="2">
        <v>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1</v>
      </c>
      <c r="N9302" s="2">
        <v>1</v>
      </c>
      <c r="O9302" s="2">
        <v>0</v>
      </c>
      <c r="P9302" s="2">
        <v>0</v>
      </c>
      <c r="Q9302" s="2">
        <v>0</v>
      </c>
      <c r="R9302" s="2">
        <v>0</v>
      </c>
      <c r="S9302" s="2">
        <v>0</v>
      </c>
      <c r="T9302" s="2">
        <v>62.1</v>
      </c>
      <c r="U9302" s="2">
        <v>57</v>
      </c>
      <c r="V9302" s="2">
        <v>5.26</v>
      </c>
      <c r="W9302" s="2">
        <v>5.3</v>
      </c>
      <c r="X9302" s="2">
        <v>3.28</v>
      </c>
      <c r="Y9302" s="2">
        <v>7.7308480681573597</v>
      </c>
      <c r="Z9302" s="2">
        <v>7.8716926643236498</v>
      </c>
      <c r="AA9302">
        <f t="shared" si="145"/>
        <v>-0.14084459616629008</v>
      </c>
    </row>
    <row r="9303" spans="1:27" x14ac:dyDescent="0.2">
      <c r="A9303" s="1">
        <v>1</v>
      </c>
      <c r="B9303" s="2">
        <v>0.42</v>
      </c>
      <c r="C9303" s="2">
        <v>1</v>
      </c>
      <c r="D9303" s="2">
        <v>0</v>
      </c>
      <c r="E9303" s="2">
        <v>0</v>
      </c>
      <c r="F9303" s="2">
        <v>0</v>
      </c>
      <c r="G9303" s="2">
        <v>0</v>
      </c>
      <c r="H9303" s="2">
        <v>0</v>
      </c>
      <c r="I9303" s="2">
        <v>1</v>
      </c>
      <c r="J9303" s="2">
        <v>0</v>
      </c>
      <c r="K9303" s="2">
        <v>0</v>
      </c>
      <c r="L9303" s="2">
        <v>0</v>
      </c>
      <c r="M9303" s="2">
        <v>0</v>
      </c>
      <c r="N9303" s="2">
        <v>1</v>
      </c>
      <c r="O9303" s="2">
        <v>0</v>
      </c>
      <c r="P9303" s="2">
        <v>0</v>
      </c>
      <c r="Q9303" s="2">
        <v>0</v>
      </c>
      <c r="R9303" s="2">
        <v>0</v>
      </c>
      <c r="S9303" s="2">
        <v>0</v>
      </c>
      <c r="T9303" s="2">
        <v>62.4</v>
      </c>
      <c r="U9303" s="2">
        <v>55</v>
      </c>
      <c r="V9303" s="2">
        <v>4.7699999999999996</v>
      </c>
      <c r="W9303" s="2">
        <v>4.8099999999999996</v>
      </c>
      <c r="X9303" s="2">
        <v>2.99</v>
      </c>
      <c r="Y9303" s="2">
        <v>6.7224129017911496</v>
      </c>
      <c r="Z9303" s="2">
        <v>6.5510803350433999</v>
      </c>
      <c r="AA9303">
        <f t="shared" si="145"/>
        <v>0.17133256674774966</v>
      </c>
    </row>
    <row r="9304" spans="1:27" x14ac:dyDescent="0.2">
      <c r="A9304" s="1">
        <v>1</v>
      </c>
      <c r="B9304" s="2">
        <v>0.32</v>
      </c>
      <c r="C9304" s="2">
        <v>1</v>
      </c>
      <c r="D9304" s="2">
        <v>0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1</v>
      </c>
      <c r="L9304" s="2">
        <v>0</v>
      </c>
      <c r="M9304" s="2">
        <v>0</v>
      </c>
      <c r="N9304" s="2">
        <v>0</v>
      </c>
      <c r="O9304" s="2">
        <v>0</v>
      </c>
      <c r="P9304" s="2">
        <v>0</v>
      </c>
      <c r="Q9304" s="2">
        <v>0</v>
      </c>
      <c r="R9304" s="2">
        <v>0</v>
      </c>
      <c r="S9304" s="2">
        <v>0</v>
      </c>
      <c r="T9304" s="2">
        <v>61.3</v>
      </c>
      <c r="U9304" s="2">
        <v>57</v>
      </c>
      <c r="V9304" s="2">
        <v>4.4400000000000004</v>
      </c>
      <c r="W9304" s="2">
        <v>4.46</v>
      </c>
      <c r="X9304" s="2">
        <v>2.73</v>
      </c>
      <c r="Y9304" s="2">
        <v>6.7109861797283701</v>
      </c>
      <c r="Z9304" s="2">
        <v>6.5694814204143004</v>
      </c>
      <c r="AA9304">
        <f t="shared" si="145"/>
        <v>0.14150475931406969</v>
      </c>
    </row>
    <row r="9305" spans="1:27" x14ac:dyDescent="0.2">
      <c r="A9305" s="1">
        <v>1</v>
      </c>
      <c r="B9305" s="2">
        <v>0.94</v>
      </c>
      <c r="C9305" s="2">
        <v>0</v>
      </c>
      <c r="D9305" s="2">
        <v>1</v>
      </c>
      <c r="E9305" s="2">
        <v>0</v>
      </c>
      <c r="F9305" s="2">
        <v>0</v>
      </c>
      <c r="G9305" s="2">
        <v>0</v>
      </c>
      <c r="H9305" s="2">
        <v>0</v>
      </c>
      <c r="I9305" s="2">
        <v>1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  <c r="O9305" s="2">
        <v>1</v>
      </c>
      <c r="P9305" s="2">
        <v>0</v>
      </c>
      <c r="Q9305" s="2">
        <v>0</v>
      </c>
      <c r="R9305" s="2">
        <v>0</v>
      </c>
      <c r="S9305" s="2">
        <v>0</v>
      </c>
      <c r="T9305" s="2">
        <v>62.3</v>
      </c>
      <c r="U9305" s="2">
        <v>59</v>
      </c>
      <c r="V9305" s="2">
        <v>6.32</v>
      </c>
      <c r="W9305" s="2">
        <v>6.23</v>
      </c>
      <c r="X9305" s="2">
        <v>3.91</v>
      </c>
      <c r="Y9305" s="2">
        <v>8.2450660349110301</v>
      </c>
      <c r="Z9305" s="2">
        <v>8.0375431851187003</v>
      </c>
      <c r="AA9305">
        <f t="shared" si="145"/>
        <v>0.20752284979232982</v>
      </c>
    </row>
    <row r="9306" spans="1:27" x14ac:dyDescent="0.2">
      <c r="A9306" s="1">
        <v>1</v>
      </c>
      <c r="B9306" s="2">
        <v>1.22</v>
      </c>
      <c r="C9306" s="2">
        <v>1</v>
      </c>
      <c r="D9306" s="2">
        <v>0</v>
      </c>
      <c r="E9306" s="2">
        <v>0</v>
      </c>
      <c r="F9306" s="2">
        <v>0</v>
      </c>
      <c r="G9306" s="2">
        <v>0</v>
      </c>
      <c r="H9306" s="2">
        <v>0</v>
      </c>
      <c r="I9306" s="2">
        <v>1</v>
      </c>
      <c r="J9306" s="2">
        <v>0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  <c r="Q9306" s="2">
        <v>1</v>
      </c>
      <c r="R9306" s="2">
        <v>0</v>
      </c>
      <c r="S9306" s="2">
        <v>0</v>
      </c>
      <c r="T9306" s="2">
        <v>61.7</v>
      </c>
      <c r="U9306" s="2">
        <v>56</v>
      </c>
      <c r="V9306" s="2">
        <v>6.83</v>
      </c>
      <c r="W9306" s="2">
        <v>6.91</v>
      </c>
      <c r="X9306" s="2">
        <v>4.24</v>
      </c>
      <c r="Y9306" s="2">
        <v>8.5230381460727695</v>
      </c>
      <c r="Z9306" s="2">
        <v>8.6487476311565405</v>
      </c>
      <c r="AA9306">
        <f t="shared" si="145"/>
        <v>-0.125709485083771</v>
      </c>
    </row>
    <row r="9307" spans="1:27" x14ac:dyDescent="0.2">
      <c r="A9307" s="1">
        <v>1</v>
      </c>
      <c r="B9307" s="2">
        <v>0.31</v>
      </c>
      <c r="C9307" s="2">
        <v>0</v>
      </c>
      <c r="D9307" s="2">
        <v>0</v>
      </c>
      <c r="E9307" s="2">
        <v>0</v>
      </c>
      <c r="F9307" s="2">
        <v>1</v>
      </c>
      <c r="G9307" s="2">
        <v>0</v>
      </c>
      <c r="H9307" s="2">
        <v>0</v>
      </c>
      <c r="I9307" s="2">
        <v>0</v>
      </c>
      <c r="J9307" s="2">
        <v>1</v>
      </c>
      <c r="K9307" s="2">
        <v>0</v>
      </c>
      <c r="L9307" s="2">
        <v>0</v>
      </c>
      <c r="M9307" s="2">
        <v>0</v>
      </c>
      <c r="N9307" s="2">
        <v>0</v>
      </c>
      <c r="O9307" s="2">
        <v>1</v>
      </c>
      <c r="P9307" s="2">
        <v>0</v>
      </c>
      <c r="Q9307" s="2">
        <v>0</v>
      </c>
      <c r="R9307" s="2">
        <v>0</v>
      </c>
      <c r="S9307" s="2">
        <v>0</v>
      </c>
      <c r="T9307" s="2">
        <v>60.6</v>
      </c>
      <c r="U9307" s="2">
        <v>55</v>
      </c>
      <c r="V9307" s="2">
        <v>4.41</v>
      </c>
      <c r="W9307" s="2">
        <v>4.43</v>
      </c>
      <c r="X9307" s="2">
        <v>2.67</v>
      </c>
      <c r="Y9307" s="2">
        <v>6.5713241384805796</v>
      </c>
      <c r="Z9307" s="2">
        <v>6.5147126908725301</v>
      </c>
      <c r="AA9307">
        <f t="shared" si="145"/>
        <v>5.6611447608049481E-2</v>
      </c>
    </row>
    <row r="9308" spans="1:27" x14ac:dyDescent="0.2">
      <c r="A9308" s="1">
        <v>1</v>
      </c>
      <c r="B9308" s="2">
        <v>0.56000000000000005</v>
      </c>
      <c r="C9308" s="2">
        <v>0</v>
      </c>
      <c r="D9308" s="2">
        <v>1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1</v>
      </c>
      <c r="N9308" s="2">
        <v>1</v>
      </c>
      <c r="O9308" s="2">
        <v>0</v>
      </c>
      <c r="P9308" s="2">
        <v>0</v>
      </c>
      <c r="Q9308" s="2">
        <v>0</v>
      </c>
      <c r="R9308" s="2">
        <v>0</v>
      </c>
      <c r="S9308" s="2">
        <v>0</v>
      </c>
      <c r="T9308" s="2">
        <v>61.5</v>
      </c>
      <c r="U9308" s="2">
        <v>58</v>
      </c>
      <c r="V9308" s="2">
        <v>5.3</v>
      </c>
      <c r="W9308" s="2">
        <v>5.33</v>
      </c>
      <c r="X9308" s="2">
        <v>3.27</v>
      </c>
      <c r="Y9308" s="2">
        <v>7.7095925528420102</v>
      </c>
      <c r="Z9308" s="2">
        <v>7.7314920292456799</v>
      </c>
      <c r="AA9308">
        <f t="shared" si="145"/>
        <v>-2.1899476403669738E-2</v>
      </c>
    </row>
    <row r="9309" spans="1:27" x14ac:dyDescent="0.2">
      <c r="A9309" s="1">
        <v>1</v>
      </c>
      <c r="B9309" s="2">
        <v>1.08</v>
      </c>
      <c r="C9309" s="2">
        <v>1</v>
      </c>
      <c r="D9309" s="2">
        <v>0</v>
      </c>
      <c r="E9309" s="2">
        <v>0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1</v>
      </c>
      <c r="L9309" s="2">
        <v>0</v>
      </c>
      <c r="M9309" s="2">
        <v>0</v>
      </c>
      <c r="N9309" s="2">
        <v>0</v>
      </c>
      <c r="O9309" s="2">
        <v>0</v>
      </c>
      <c r="P9309" s="2">
        <v>1</v>
      </c>
      <c r="Q9309" s="2">
        <v>0</v>
      </c>
      <c r="R9309" s="2">
        <v>0</v>
      </c>
      <c r="S9309" s="2">
        <v>0</v>
      </c>
      <c r="T9309" s="2">
        <v>61.3</v>
      </c>
      <c r="U9309" s="2">
        <v>56</v>
      </c>
      <c r="V9309" s="2">
        <v>6.59</v>
      </c>
      <c r="W9309" s="2">
        <v>6.62</v>
      </c>
      <c r="X9309" s="2">
        <v>4.05</v>
      </c>
      <c r="Y9309" s="2">
        <v>8.7024597514034898</v>
      </c>
      <c r="Z9309" s="2">
        <v>8.7927014629363107</v>
      </c>
      <c r="AA9309">
        <f t="shared" si="145"/>
        <v>-9.0241711532820901E-2</v>
      </c>
    </row>
    <row r="9310" spans="1:27" x14ac:dyDescent="0.2">
      <c r="A9310" s="1">
        <v>1</v>
      </c>
      <c r="B9310" s="2">
        <v>1.01</v>
      </c>
      <c r="C9310" s="2">
        <v>0</v>
      </c>
      <c r="D9310" s="2">
        <v>0</v>
      </c>
      <c r="E9310" s="2">
        <v>1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1</v>
      </c>
      <c r="L9310" s="2">
        <v>0</v>
      </c>
      <c r="M9310" s="2">
        <v>0</v>
      </c>
      <c r="N9310" s="2">
        <v>0</v>
      </c>
      <c r="O9310" s="2">
        <v>0</v>
      </c>
      <c r="P9310" s="2">
        <v>1</v>
      </c>
      <c r="Q9310" s="2">
        <v>0</v>
      </c>
      <c r="R9310" s="2">
        <v>0</v>
      </c>
      <c r="S9310" s="2">
        <v>0</v>
      </c>
      <c r="T9310" s="2">
        <v>63.7</v>
      </c>
      <c r="U9310" s="2">
        <v>56</v>
      </c>
      <c r="V9310" s="2">
        <v>6.4</v>
      </c>
      <c r="W9310" s="2">
        <v>6.32</v>
      </c>
      <c r="X9310" s="2">
        <v>4.05</v>
      </c>
      <c r="Y9310" s="2">
        <v>8.5757434763534395</v>
      </c>
      <c r="Z9310" s="2">
        <v>8.6483968770315798</v>
      </c>
      <c r="AA9310">
        <f t="shared" si="145"/>
        <v>-7.2653400678140301E-2</v>
      </c>
    </row>
    <row r="9311" spans="1:27" x14ac:dyDescent="0.2">
      <c r="A9311" s="1">
        <v>1</v>
      </c>
      <c r="B9311" s="2">
        <v>1.06</v>
      </c>
      <c r="C9311" s="2">
        <v>1</v>
      </c>
      <c r="D9311" s="2">
        <v>0</v>
      </c>
      <c r="E9311" s="2">
        <v>0</v>
      </c>
      <c r="F9311" s="2">
        <v>0</v>
      </c>
      <c r="G9311" s="2">
        <v>0</v>
      </c>
      <c r="H9311" s="2">
        <v>0</v>
      </c>
      <c r="I9311" s="2">
        <v>1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1</v>
      </c>
      <c r="R9311" s="2">
        <v>0</v>
      </c>
      <c r="S9311" s="2">
        <v>0</v>
      </c>
      <c r="T9311" s="2">
        <v>62.8</v>
      </c>
      <c r="U9311" s="2">
        <v>57</v>
      </c>
      <c r="V9311" s="2">
        <v>6.52</v>
      </c>
      <c r="W9311" s="2">
        <v>6.56</v>
      </c>
      <c r="X9311" s="2">
        <v>4.1100000000000003</v>
      </c>
      <c r="Y9311" s="2">
        <v>8.3085467648842997</v>
      </c>
      <c r="Z9311" s="2">
        <v>8.3898142620864107</v>
      </c>
      <c r="AA9311">
        <f t="shared" si="145"/>
        <v>-8.1267497202111016E-2</v>
      </c>
    </row>
    <row r="9312" spans="1:27" x14ac:dyDescent="0.2">
      <c r="A9312" s="1">
        <v>1</v>
      </c>
      <c r="B9312" s="2">
        <v>0.41</v>
      </c>
      <c r="C9312" s="2">
        <v>1</v>
      </c>
      <c r="D9312" s="2">
        <v>0</v>
      </c>
      <c r="E9312" s="2">
        <v>0</v>
      </c>
      <c r="F9312" s="2">
        <v>0</v>
      </c>
      <c r="G9312" s="2">
        <v>1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 s="2">
        <v>1</v>
      </c>
      <c r="P9312" s="2">
        <v>0</v>
      </c>
      <c r="Q9312" s="2">
        <v>0</v>
      </c>
      <c r="R9312" s="2">
        <v>0</v>
      </c>
      <c r="S9312" s="2">
        <v>0</v>
      </c>
      <c r="T9312" s="2">
        <v>61.9</v>
      </c>
      <c r="U9312" s="2">
        <v>56</v>
      </c>
      <c r="V9312" s="2">
        <v>4.78</v>
      </c>
      <c r="W9312" s="2">
        <v>4.8099999999999996</v>
      </c>
      <c r="X9312" s="2">
        <v>2.97</v>
      </c>
      <c r="Y9312" s="2">
        <v>7.3479067586350002</v>
      </c>
      <c r="Z9312" s="2">
        <v>7.2717037068873696</v>
      </c>
      <c r="AA9312">
        <f t="shared" si="145"/>
        <v>7.6203051747630646E-2</v>
      </c>
    </row>
    <row r="9313" spans="1:27" x14ac:dyDescent="0.2">
      <c r="A9313" s="1">
        <v>1</v>
      </c>
      <c r="B9313" s="2">
        <v>0.3</v>
      </c>
      <c r="C9313" s="2">
        <v>0</v>
      </c>
      <c r="D9313" s="2">
        <v>1</v>
      </c>
      <c r="E9313" s="2">
        <v>0</v>
      </c>
      <c r="F9313" s="2">
        <v>0</v>
      </c>
      <c r="G9313" s="2">
        <v>0</v>
      </c>
      <c r="H9313" s="2">
        <v>0</v>
      </c>
      <c r="I9313" s="2">
        <v>1</v>
      </c>
      <c r="J9313" s="2">
        <v>0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1</v>
      </c>
      <c r="R9313" s="2">
        <v>0</v>
      </c>
      <c r="S9313" s="2">
        <v>0</v>
      </c>
      <c r="T9313" s="2">
        <v>60.9</v>
      </c>
      <c r="U9313" s="2">
        <v>59</v>
      </c>
      <c r="V9313" s="2">
        <v>4.32</v>
      </c>
      <c r="W9313" s="2">
        <v>4.3499999999999996</v>
      </c>
      <c r="X9313" s="2">
        <v>2.64</v>
      </c>
      <c r="Y9313" s="2">
        <v>5.9608352481399098</v>
      </c>
      <c r="Z9313" s="2">
        <v>5.9080829381689304</v>
      </c>
      <c r="AA9313">
        <f t="shared" si="145"/>
        <v>5.2752309970979461E-2</v>
      </c>
    </row>
    <row r="9314" spans="1:27" x14ac:dyDescent="0.2">
      <c r="A9314" s="1">
        <v>1</v>
      </c>
      <c r="B9314" s="2">
        <v>0.72</v>
      </c>
      <c r="C9314" s="2">
        <v>0</v>
      </c>
      <c r="D9314" s="2">
        <v>0</v>
      </c>
      <c r="E9314" s="2">
        <v>0</v>
      </c>
      <c r="F9314" s="2">
        <v>1</v>
      </c>
      <c r="G9314" s="2">
        <v>0</v>
      </c>
      <c r="H9314" s="2">
        <v>1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1</v>
      </c>
      <c r="R9314" s="2">
        <v>0</v>
      </c>
      <c r="S9314" s="2">
        <v>0</v>
      </c>
      <c r="T9314" s="2">
        <v>61.5</v>
      </c>
      <c r="U9314" s="2">
        <v>56</v>
      </c>
      <c r="V9314" s="2">
        <v>5.77</v>
      </c>
      <c r="W9314" s="2">
        <v>5.8</v>
      </c>
      <c r="X9314" s="2">
        <v>3.56</v>
      </c>
      <c r="Y9314" s="2">
        <v>7.6569823395233501</v>
      </c>
      <c r="Z9314" s="2">
        <v>7.7306140660637404</v>
      </c>
      <c r="AA9314">
        <f t="shared" si="145"/>
        <v>-7.3631726540390297E-2</v>
      </c>
    </row>
    <row r="9315" spans="1:27" x14ac:dyDescent="0.2">
      <c r="A9315" s="1">
        <v>1</v>
      </c>
      <c r="B9315" s="2">
        <v>0.33</v>
      </c>
      <c r="C9315" s="2">
        <v>1</v>
      </c>
      <c r="D9315" s="2">
        <v>0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1</v>
      </c>
      <c r="L9315" s="2">
        <v>0</v>
      </c>
      <c r="M9315" s="2">
        <v>0</v>
      </c>
      <c r="N9315" s="2">
        <v>1</v>
      </c>
      <c r="O9315" s="2">
        <v>0</v>
      </c>
      <c r="P9315" s="2">
        <v>0</v>
      </c>
      <c r="Q9315" s="2">
        <v>0</v>
      </c>
      <c r="R9315" s="2">
        <v>0</v>
      </c>
      <c r="S9315" s="2">
        <v>0</v>
      </c>
      <c r="T9315" s="2">
        <v>62.4</v>
      </c>
      <c r="U9315" s="2">
        <v>55</v>
      </c>
      <c r="V9315" s="2">
        <v>4.4000000000000004</v>
      </c>
      <c r="W9315" s="2">
        <v>4.42</v>
      </c>
      <c r="X9315" s="2">
        <v>2.75</v>
      </c>
      <c r="Y9315" s="2">
        <v>6.6388226183882404</v>
      </c>
      <c r="Z9315" s="2">
        <v>6.5834092221587603</v>
      </c>
      <c r="AA9315">
        <f t="shared" si="145"/>
        <v>5.541339622948005E-2</v>
      </c>
    </row>
    <row r="9316" spans="1:27" x14ac:dyDescent="0.2">
      <c r="A9316" s="1">
        <v>1</v>
      </c>
      <c r="B9316" s="2">
        <v>0.41</v>
      </c>
      <c r="C9316" s="2">
        <v>1</v>
      </c>
      <c r="D9316" s="2">
        <v>0</v>
      </c>
      <c r="E9316" s="2">
        <v>0</v>
      </c>
      <c r="F9316" s="2">
        <v>0</v>
      </c>
      <c r="G9316" s="2">
        <v>1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1</v>
      </c>
      <c r="Q9316" s="2">
        <v>0</v>
      </c>
      <c r="R9316" s="2">
        <v>0</v>
      </c>
      <c r="S9316" s="2">
        <v>0</v>
      </c>
      <c r="T9316" s="2">
        <v>62.3</v>
      </c>
      <c r="U9316" s="2">
        <v>55</v>
      </c>
      <c r="V9316" s="2">
        <v>4.78</v>
      </c>
      <c r="W9316" s="2">
        <v>4.75</v>
      </c>
      <c r="X9316" s="2">
        <v>2.97</v>
      </c>
      <c r="Y9316" s="2">
        <v>7.2927379656455402</v>
      </c>
      <c r="Z9316" s="2">
        <v>7.2661287795564498</v>
      </c>
      <c r="AA9316">
        <f t="shared" si="145"/>
        <v>2.6609186089090464E-2</v>
      </c>
    </row>
    <row r="9317" spans="1:27" x14ac:dyDescent="0.2">
      <c r="A9317" s="1">
        <v>1</v>
      </c>
      <c r="B9317" s="2">
        <v>0.7</v>
      </c>
      <c r="C9317" s="2">
        <v>0</v>
      </c>
      <c r="D9317" s="2">
        <v>0</v>
      </c>
      <c r="E9317" s="2">
        <v>1</v>
      </c>
      <c r="F9317" s="2">
        <v>0</v>
      </c>
      <c r="G9317" s="2">
        <v>0</v>
      </c>
      <c r="H9317" s="2">
        <v>0</v>
      </c>
      <c r="I9317" s="2">
        <v>0</v>
      </c>
      <c r="J9317" s="2">
        <v>1</v>
      </c>
      <c r="K9317" s="2">
        <v>0</v>
      </c>
      <c r="L9317" s="2">
        <v>0</v>
      </c>
      <c r="M9317" s="2">
        <v>0</v>
      </c>
      <c r="N9317" s="2">
        <v>0</v>
      </c>
      <c r="O9317" s="2">
        <v>1</v>
      </c>
      <c r="P9317" s="2">
        <v>0</v>
      </c>
      <c r="Q9317" s="2">
        <v>0</v>
      </c>
      <c r="R9317" s="2">
        <v>0</v>
      </c>
      <c r="S9317" s="2">
        <v>0</v>
      </c>
      <c r="T9317" s="2">
        <v>63.7</v>
      </c>
      <c r="U9317" s="2">
        <v>55</v>
      </c>
      <c r="V9317" s="2">
        <v>5.56</v>
      </c>
      <c r="W9317" s="2">
        <v>5.61</v>
      </c>
      <c r="X9317" s="2">
        <v>3.56</v>
      </c>
      <c r="Y9317" s="2">
        <v>7.8678084330154396</v>
      </c>
      <c r="Z9317" s="2">
        <v>7.9098566672694002</v>
      </c>
      <c r="AA9317">
        <f t="shared" si="145"/>
        <v>-4.2048234253960537E-2</v>
      </c>
    </row>
    <row r="9318" spans="1:27" x14ac:dyDescent="0.2">
      <c r="A9318" s="1">
        <v>1</v>
      </c>
      <c r="B9318" s="2">
        <v>0.5</v>
      </c>
      <c r="C9318" s="2">
        <v>0</v>
      </c>
      <c r="D9318" s="2">
        <v>0</v>
      </c>
      <c r="E9318" s="2">
        <v>0</v>
      </c>
      <c r="F9318" s="2">
        <v>1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1</v>
      </c>
      <c r="N9318" s="2">
        <v>0</v>
      </c>
      <c r="O9318" s="2">
        <v>1</v>
      </c>
      <c r="P9318" s="2">
        <v>0</v>
      </c>
      <c r="Q9318" s="2">
        <v>0</v>
      </c>
      <c r="R9318" s="2">
        <v>0</v>
      </c>
      <c r="S9318" s="2">
        <v>0</v>
      </c>
      <c r="T9318" s="2">
        <v>62.7</v>
      </c>
      <c r="U9318" s="2">
        <v>56</v>
      </c>
      <c r="V9318" s="2">
        <v>5.08</v>
      </c>
      <c r="W9318" s="2">
        <v>5.03</v>
      </c>
      <c r="X9318" s="2">
        <v>3.17</v>
      </c>
      <c r="Y9318" s="2">
        <v>7.5078984668175996</v>
      </c>
      <c r="Z9318" s="2">
        <v>7.5714736488512697</v>
      </c>
      <c r="AA9318">
        <f t="shared" si="145"/>
        <v>-6.3575182033670075E-2</v>
      </c>
    </row>
    <row r="9319" spans="1:27" x14ac:dyDescent="0.2">
      <c r="A9319" s="1">
        <v>1</v>
      </c>
      <c r="B9319" s="2">
        <v>1.1299999999999999</v>
      </c>
      <c r="C9319" s="2">
        <v>0</v>
      </c>
      <c r="D9319" s="2">
        <v>1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1</v>
      </c>
      <c r="K9319" s="2">
        <v>0</v>
      </c>
      <c r="L9319" s="2">
        <v>0</v>
      </c>
      <c r="M9319" s="2">
        <v>0</v>
      </c>
      <c r="N9319" s="2">
        <v>0</v>
      </c>
      <c r="O9319" s="2">
        <v>0</v>
      </c>
      <c r="P9319" s="2">
        <v>1</v>
      </c>
      <c r="Q9319" s="2">
        <v>0</v>
      </c>
      <c r="R9319" s="2">
        <v>0</v>
      </c>
      <c r="S9319" s="2">
        <v>0</v>
      </c>
      <c r="T9319" s="2">
        <v>58.6</v>
      </c>
      <c r="U9319" s="2">
        <v>59</v>
      </c>
      <c r="V9319" s="2">
        <v>6.91</v>
      </c>
      <c r="W9319" s="2">
        <v>6.84</v>
      </c>
      <c r="X9319" s="2">
        <v>4.03</v>
      </c>
      <c r="Y9319" s="2">
        <v>8.9583828584868499</v>
      </c>
      <c r="Z9319" s="2">
        <v>8.9097756736933906</v>
      </c>
      <c r="AA9319">
        <f t="shared" si="145"/>
        <v>4.8607184793459268E-2</v>
      </c>
    </row>
    <row r="9320" spans="1:27" x14ac:dyDescent="0.2">
      <c r="A9320" s="1">
        <v>1</v>
      </c>
      <c r="B9320" s="2">
        <v>0.31</v>
      </c>
      <c r="C9320" s="2">
        <v>1</v>
      </c>
      <c r="D9320" s="2">
        <v>0</v>
      </c>
      <c r="E9320" s="2">
        <v>0</v>
      </c>
      <c r="F9320" s="2">
        <v>0</v>
      </c>
      <c r="G9320" s="2">
        <v>0</v>
      </c>
      <c r="H9320" s="2">
        <v>1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 s="2">
        <v>0</v>
      </c>
      <c r="S9320" s="2">
        <v>0</v>
      </c>
      <c r="T9320" s="2">
        <v>62.3</v>
      </c>
      <c r="U9320" s="2">
        <v>54</v>
      </c>
      <c r="V9320" s="2">
        <v>4.37</v>
      </c>
      <c r="W9320" s="2">
        <v>4.33</v>
      </c>
      <c r="X9320" s="2">
        <v>2.71</v>
      </c>
      <c r="Y9320" s="2">
        <v>6.5163437976795002</v>
      </c>
      <c r="Z9320" s="2">
        <v>6.5957805139613104</v>
      </c>
      <c r="AA9320">
        <f t="shared" si="145"/>
        <v>-7.9436716281810149E-2</v>
      </c>
    </row>
    <row r="9321" spans="1:27" x14ac:dyDescent="0.2">
      <c r="A9321" s="1">
        <v>1</v>
      </c>
      <c r="B9321" s="2">
        <v>0.31</v>
      </c>
      <c r="C9321" s="2">
        <v>1</v>
      </c>
      <c r="D9321" s="2">
        <v>0</v>
      </c>
      <c r="E9321" s="2">
        <v>0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1</v>
      </c>
      <c r="N9321" s="2">
        <v>0</v>
      </c>
      <c r="O9321" s="2">
        <v>0</v>
      </c>
      <c r="P9321" s="2">
        <v>0</v>
      </c>
      <c r="Q9321" s="2">
        <v>1</v>
      </c>
      <c r="R9321" s="2">
        <v>0</v>
      </c>
      <c r="S9321" s="2">
        <v>0</v>
      </c>
      <c r="T9321" s="2">
        <v>61.1</v>
      </c>
      <c r="U9321" s="2">
        <v>56</v>
      </c>
      <c r="V9321" s="2">
        <v>4.37</v>
      </c>
      <c r="W9321" s="2">
        <v>4.33</v>
      </c>
      <c r="X9321" s="2">
        <v>2.66</v>
      </c>
      <c r="Y9321" s="2">
        <v>6.5389484090438597</v>
      </c>
      <c r="Z9321" s="2">
        <v>6.6871086078665103</v>
      </c>
      <c r="AA9321">
        <f t="shared" si="145"/>
        <v>-0.14816019882265064</v>
      </c>
    </row>
    <row r="9322" spans="1:27" x14ac:dyDescent="0.2">
      <c r="A9322" s="1">
        <v>1</v>
      </c>
      <c r="B9322" s="2">
        <v>0.31</v>
      </c>
      <c r="C9322" s="2">
        <v>1</v>
      </c>
      <c r="D9322" s="2">
        <v>0</v>
      </c>
      <c r="E9322" s="2">
        <v>0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1</v>
      </c>
      <c r="L9322" s="2">
        <v>0</v>
      </c>
      <c r="M9322" s="2">
        <v>0</v>
      </c>
      <c r="N9322" s="2">
        <v>0</v>
      </c>
      <c r="O9322" s="2">
        <v>0</v>
      </c>
      <c r="P9322" s="2">
        <v>0</v>
      </c>
      <c r="Q9322" s="2">
        <v>0</v>
      </c>
      <c r="R9322" s="2">
        <v>0</v>
      </c>
      <c r="S9322" s="2">
        <v>0</v>
      </c>
      <c r="T9322" s="2">
        <v>61.6</v>
      </c>
      <c r="U9322" s="2">
        <v>55</v>
      </c>
      <c r="V9322" s="2">
        <v>4.37</v>
      </c>
      <c r="W9322" s="2">
        <v>4.3600000000000003</v>
      </c>
      <c r="X9322" s="2">
        <v>2.69</v>
      </c>
      <c r="Y9322" s="2">
        <v>6.6296463827759897</v>
      </c>
      <c r="Z9322" s="2">
        <v>6.8480052745763604</v>
      </c>
      <c r="AA9322">
        <f t="shared" si="145"/>
        <v>-0.21835889180037071</v>
      </c>
    </row>
    <row r="9323" spans="1:27" x14ac:dyDescent="0.2">
      <c r="A9323" s="1">
        <v>1</v>
      </c>
      <c r="B9323" s="2">
        <v>0.76</v>
      </c>
      <c r="C9323" s="2">
        <v>1</v>
      </c>
      <c r="D9323" s="2">
        <v>0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1</v>
      </c>
      <c r="M9323" s="2">
        <v>0</v>
      </c>
      <c r="N9323" s="2">
        <v>0</v>
      </c>
      <c r="O9323" s="2">
        <v>0</v>
      </c>
      <c r="P9323" s="2">
        <v>0</v>
      </c>
      <c r="Q9323" s="2">
        <v>1</v>
      </c>
      <c r="R9323" s="2">
        <v>0</v>
      </c>
      <c r="S9323" s="2">
        <v>0</v>
      </c>
      <c r="T9323" s="2">
        <v>61.9</v>
      </c>
      <c r="U9323" s="2">
        <v>54</v>
      </c>
      <c r="V9323" s="2">
        <v>5.87</v>
      </c>
      <c r="W9323" s="2">
        <v>5.9</v>
      </c>
      <c r="X9323" s="2">
        <v>3.64</v>
      </c>
      <c r="Y9323" s="2">
        <v>8.1818191789577792</v>
      </c>
      <c r="Z9323" s="2">
        <v>8.20193435119422</v>
      </c>
      <c r="AA9323">
        <f t="shared" si="145"/>
        <v>-2.011517223644077E-2</v>
      </c>
    </row>
    <row r="9324" spans="1:27" x14ac:dyDescent="0.2">
      <c r="A9324" s="1">
        <v>1</v>
      </c>
      <c r="B9324" s="2">
        <v>0.81</v>
      </c>
      <c r="C9324" s="2">
        <v>1</v>
      </c>
      <c r="D9324" s="2">
        <v>0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>
        <v>1</v>
      </c>
      <c r="K9324" s="2">
        <v>0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2">
        <v>1</v>
      </c>
      <c r="S9324" s="2">
        <v>0</v>
      </c>
      <c r="T9324" s="2">
        <v>61.8</v>
      </c>
      <c r="U9324" s="2">
        <v>56</v>
      </c>
      <c r="V9324" s="2">
        <v>5.97</v>
      </c>
      <c r="W9324" s="2">
        <v>6</v>
      </c>
      <c r="X9324" s="2">
        <v>3.7</v>
      </c>
      <c r="Y9324" s="2">
        <v>7.9749706532965403</v>
      </c>
      <c r="Z9324" s="2">
        <v>8.1379804544521406</v>
      </c>
      <c r="AA9324">
        <f t="shared" si="145"/>
        <v>-0.16300980115560026</v>
      </c>
    </row>
    <row r="9325" spans="1:27" x14ac:dyDescent="0.2">
      <c r="A9325" s="1">
        <v>1</v>
      </c>
      <c r="B9325" s="2">
        <v>0.7</v>
      </c>
      <c r="C9325" s="2">
        <v>1</v>
      </c>
      <c r="D9325" s="2">
        <v>0</v>
      </c>
      <c r="E9325" s="2">
        <v>0</v>
      </c>
      <c r="F9325" s="2">
        <v>0</v>
      </c>
      <c r="G9325" s="2">
        <v>0</v>
      </c>
      <c r="H9325" s="2">
        <v>1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1</v>
      </c>
      <c r="T9325" s="2">
        <v>60.1</v>
      </c>
      <c r="U9325" s="2">
        <v>59</v>
      </c>
      <c r="V9325" s="2">
        <v>5.79</v>
      </c>
      <c r="W9325" s="2">
        <v>5.75</v>
      </c>
      <c r="X9325" s="2">
        <v>3.47</v>
      </c>
      <c r="Y9325" s="2">
        <v>7.4027133556874496</v>
      </c>
      <c r="Z9325" s="2">
        <v>7.5750716995075598</v>
      </c>
      <c r="AA9325">
        <f t="shared" si="145"/>
        <v>-0.17235834382011017</v>
      </c>
    </row>
    <row r="9326" spans="1:27" x14ac:dyDescent="0.2">
      <c r="A9326" s="1">
        <v>1</v>
      </c>
      <c r="B9326" s="2">
        <v>1.0900000000000001</v>
      </c>
      <c r="C9326" s="2">
        <v>0</v>
      </c>
      <c r="D9326" s="2">
        <v>1</v>
      </c>
      <c r="E9326" s="2">
        <v>0</v>
      </c>
      <c r="F9326" s="2">
        <v>0</v>
      </c>
      <c r="G9326" s="2">
        <v>0</v>
      </c>
      <c r="H9326" s="2">
        <v>0</v>
      </c>
      <c r="I9326" s="2">
        <v>1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0</v>
      </c>
      <c r="S9326" s="2">
        <v>0</v>
      </c>
      <c r="T9326" s="2">
        <v>61.9</v>
      </c>
      <c r="U9326" s="2">
        <v>61</v>
      </c>
      <c r="V9326" s="2">
        <v>6.58</v>
      </c>
      <c r="W9326" s="2">
        <v>6.54</v>
      </c>
      <c r="X9326" s="2">
        <v>4.0599999999999996</v>
      </c>
      <c r="Y9326" s="2">
        <v>8.5609427998835308</v>
      </c>
      <c r="Z9326" s="2">
        <v>8.2842517976219199</v>
      </c>
      <c r="AA9326">
        <f t="shared" si="145"/>
        <v>0.27669100226161092</v>
      </c>
    </row>
    <row r="9327" spans="1:27" x14ac:dyDescent="0.2">
      <c r="A9327" s="1">
        <v>1</v>
      </c>
      <c r="B9327" s="2">
        <v>0.9</v>
      </c>
      <c r="C9327" s="2">
        <v>0</v>
      </c>
      <c r="D9327" s="2">
        <v>0</v>
      </c>
      <c r="E9327" s="2">
        <v>1</v>
      </c>
      <c r="F9327" s="2">
        <v>0</v>
      </c>
      <c r="G9327" s="2">
        <v>0</v>
      </c>
      <c r="H9327" s="2">
        <v>1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1</v>
      </c>
      <c r="R9327" s="2">
        <v>0</v>
      </c>
      <c r="S9327" s="2">
        <v>0</v>
      </c>
      <c r="T9327" s="2">
        <v>63.1</v>
      </c>
      <c r="U9327" s="2">
        <v>63</v>
      </c>
      <c r="V9327" s="2">
        <v>6.04</v>
      </c>
      <c r="W9327" s="2">
        <v>6.1</v>
      </c>
      <c r="X9327" s="2">
        <v>3.83</v>
      </c>
      <c r="Y9327" s="2">
        <v>7.9970591361062402</v>
      </c>
      <c r="Z9327" s="2">
        <v>8.1559363379723901</v>
      </c>
      <c r="AA9327">
        <f t="shared" si="145"/>
        <v>-0.15887720186614995</v>
      </c>
    </row>
    <row r="9328" spans="1:27" x14ac:dyDescent="0.2">
      <c r="A9328" s="1">
        <v>1</v>
      </c>
      <c r="B9328" s="2">
        <v>2</v>
      </c>
      <c r="C9328" s="2">
        <v>0</v>
      </c>
      <c r="D9328" s="2">
        <v>0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1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1</v>
      </c>
      <c r="R9328" s="2">
        <v>0</v>
      </c>
      <c r="S9328" s="2">
        <v>0</v>
      </c>
      <c r="T9328" s="2">
        <v>66</v>
      </c>
      <c r="U9328" s="2">
        <v>56</v>
      </c>
      <c r="V9328" s="2">
        <v>7.79</v>
      </c>
      <c r="W9328" s="2">
        <v>7.72</v>
      </c>
      <c r="X9328" s="2">
        <v>5.12</v>
      </c>
      <c r="Y9328" s="2">
        <v>9.6967181223990906</v>
      </c>
      <c r="Z9328" s="2">
        <v>9.5609268185743606</v>
      </c>
      <c r="AA9328">
        <f t="shared" si="145"/>
        <v>0.13579130382473004</v>
      </c>
    </row>
    <row r="9329" spans="1:27" x14ac:dyDescent="0.2">
      <c r="A9329" s="1">
        <v>1</v>
      </c>
      <c r="B9329" s="2">
        <v>0.31</v>
      </c>
      <c r="C9329" s="2">
        <v>1</v>
      </c>
      <c r="D9329" s="2">
        <v>0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1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 s="2">
        <v>0</v>
      </c>
      <c r="S9329" s="2">
        <v>0</v>
      </c>
      <c r="T9329" s="2">
        <v>62.1</v>
      </c>
      <c r="U9329" s="2">
        <v>54</v>
      </c>
      <c r="V9329" s="2">
        <v>4.3600000000000003</v>
      </c>
      <c r="W9329" s="2">
        <v>4.34</v>
      </c>
      <c r="X9329" s="2">
        <v>2.7</v>
      </c>
      <c r="Y9329" s="2">
        <v>6.6350511825402503</v>
      </c>
      <c r="Z9329" s="2">
        <v>6.8480052745763604</v>
      </c>
      <c r="AA9329">
        <f t="shared" si="145"/>
        <v>-0.21295409203611015</v>
      </c>
    </row>
    <row r="9330" spans="1:27" x14ac:dyDescent="0.2">
      <c r="A9330" s="1">
        <v>1</v>
      </c>
      <c r="B9330" s="2">
        <v>2.02</v>
      </c>
      <c r="C9330" s="2">
        <v>1</v>
      </c>
      <c r="D9330" s="2">
        <v>0</v>
      </c>
      <c r="E9330" s="2">
        <v>0</v>
      </c>
      <c r="F9330" s="2">
        <v>0</v>
      </c>
      <c r="G9330" s="2">
        <v>0</v>
      </c>
      <c r="H9330" s="2">
        <v>0</v>
      </c>
      <c r="I9330" s="2">
        <v>1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1</v>
      </c>
      <c r="Q9330" s="2">
        <v>0</v>
      </c>
      <c r="R9330" s="2">
        <v>0</v>
      </c>
      <c r="S9330" s="2">
        <v>0</v>
      </c>
      <c r="T9330" s="2">
        <v>61.7</v>
      </c>
      <c r="U9330" s="2">
        <v>57</v>
      </c>
      <c r="V9330" s="2">
        <v>8.15</v>
      </c>
      <c r="W9330" s="2">
        <v>8.1</v>
      </c>
      <c r="X9330" s="2">
        <v>5.01</v>
      </c>
      <c r="Y9330" s="2">
        <v>9.7679726084840492</v>
      </c>
      <c r="Z9330" s="2">
        <v>9.7564366098240907</v>
      </c>
      <c r="AA9330">
        <f t="shared" si="145"/>
        <v>1.153599865995858E-2</v>
      </c>
    </row>
    <row r="9331" spans="1:27" x14ac:dyDescent="0.2">
      <c r="A9331" s="1">
        <v>1</v>
      </c>
      <c r="B9331" s="2">
        <v>1.01</v>
      </c>
      <c r="C9331" s="2">
        <v>1</v>
      </c>
      <c r="D9331" s="2">
        <v>0</v>
      </c>
      <c r="E9331" s="2">
        <v>0</v>
      </c>
      <c r="F9331" s="2">
        <v>0</v>
      </c>
      <c r="G9331" s="2">
        <v>0</v>
      </c>
      <c r="H9331" s="2">
        <v>0</v>
      </c>
      <c r="I9331" s="2">
        <v>1</v>
      </c>
      <c r="J9331" s="2">
        <v>0</v>
      </c>
      <c r="K9331" s="2">
        <v>0</v>
      </c>
      <c r="L9331" s="2">
        <v>0</v>
      </c>
      <c r="M9331" s="2">
        <v>0</v>
      </c>
      <c r="N9331" s="2">
        <v>1</v>
      </c>
      <c r="O9331" s="2">
        <v>0</v>
      </c>
      <c r="P9331" s="2">
        <v>0</v>
      </c>
      <c r="Q9331" s="2">
        <v>0</v>
      </c>
      <c r="R9331" s="2">
        <v>0</v>
      </c>
      <c r="S9331" s="2">
        <v>0</v>
      </c>
      <c r="T9331" s="2">
        <v>62.1</v>
      </c>
      <c r="U9331" s="2">
        <v>56</v>
      </c>
      <c r="V9331" s="2">
        <v>6.39</v>
      </c>
      <c r="W9331" s="2">
        <v>6.43</v>
      </c>
      <c r="X9331" s="2">
        <v>3.98</v>
      </c>
      <c r="Y9331" s="2">
        <v>8.3310208078397192</v>
      </c>
      <c r="Z9331" s="2">
        <v>8.3790798892866007</v>
      </c>
      <c r="AA9331">
        <f t="shared" si="145"/>
        <v>-4.8059081446881535E-2</v>
      </c>
    </row>
    <row r="9332" spans="1:27" x14ac:dyDescent="0.2">
      <c r="A9332" s="1">
        <v>1</v>
      </c>
      <c r="B9332" s="2">
        <v>0.37</v>
      </c>
      <c r="C9332" s="2">
        <v>0</v>
      </c>
      <c r="D9332" s="2">
        <v>1</v>
      </c>
      <c r="E9332" s="2">
        <v>0</v>
      </c>
      <c r="F9332" s="2">
        <v>0</v>
      </c>
      <c r="G9332" s="2">
        <v>0</v>
      </c>
      <c r="H9332" s="2">
        <v>1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2">
        <v>0</v>
      </c>
      <c r="S9332" s="2">
        <v>0</v>
      </c>
      <c r="T9332" s="2">
        <v>60.4</v>
      </c>
      <c r="U9332" s="2">
        <v>59</v>
      </c>
      <c r="V9332" s="2">
        <v>4.62</v>
      </c>
      <c r="W9332" s="2">
        <v>4.68</v>
      </c>
      <c r="X9332" s="2">
        <v>2.81</v>
      </c>
      <c r="Y9332" s="2">
        <v>6.6830378548904399</v>
      </c>
      <c r="Z9332" s="2">
        <v>6.5235623061495103</v>
      </c>
      <c r="AA9332">
        <f t="shared" si="145"/>
        <v>0.15947554874092962</v>
      </c>
    </row>
    <row r="9333" spans="1:27" x14ac:dyDescent="0.2">
      <c r="A9333" s="1">
        <v>1</v>
      </c>
      <c r="B9333" s="2">
        <v>0.56999999999999995</v>
      </c>
      <c r="C9333" s="2">
        <v>0</v>
      </c>
      <c r="D9333" s="2">
        <v>0</v>
      </c>
      <c r="E9333" s="2">
        <v>0</v>
      </c>
      <c r="F9333" s="2">
        <v>1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1</v>
      </c>
      <c r="M9333" s="2">
        <v>0</v>
      </c>
      <c r="N9333" s="2">
        <v>0</v>
      </c>
      <c r="O9333" s="2">
        <v>0</v>
      </c>
      <c r="P9333" s="2">
        <v>0</v>
      </c>
      <c r="Q9333" s="2">
        <v>1</v>
      </c>
      <c r="R9333" s="2">
        <v>0</v>
      </c>
      <c r="S9333" s="2">
        <v>0</v>
      </c>
      <c r="T9333" s="2">
        <v>59.6</v>
      </c>
      <c r="U9333" s="2">
        <v>58</v>
      </c>
      <c r="V9333" s="2">
        <v>5.4</v>
      </c>
      <c r="W9333" s="2">
        <v>5.43</v>
      </c>
      <c r="X9333" s="2">
        <v>3.23</v>
      </c>
      <c r="Y9333" s="2">
        <v>7.6050598733108803</v>
      </c>
      <c r="Z9333" s="2">
        <v>7.5569505720128998</v>
      </c>
      <c r="AA9333">
        <f t="shared" si="145"/>
        <v>4.8109301297980522E-2</v>
      </c>
    </row>
    <row r="9334" spans="1:27" x14ac:dyDescent="0.2">
      <c r="A9334" s="1">
        <v>1</v>
      </c>
      <c r="B9334" s="2">
        <v>0.54</v>
      </c>
      <c r="C9334" s="2">
        <v>1</v>
      </c>
      <c r="D9334" s="2">
        <v>0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1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  <c r="R9334" s="2">
        <v>0</v>
      </c>
      <c r="S9334" s="2">
        <v>0</v>
      </c>
      <c r="T9334" s="2">
        <v>62.6</v>
      </c>
      <c r="U9334" s="2">
        <v>57</v>
      </c>
      <c r="V9334" s="2">
        <v>5.18</v>
      </c>
      <c r="W9334" s="2">
        <v>5.24</v>
      </c>
      <c r="X9334" s="2">
        <v>3.26</v>
      </c>
      <c r="Y9334" s="2">
        <v>7.5475668187005196</v>
      </c>
      <c r="Z9334" s="2">
        <v>7.5453897496118199</v>
      </c>
      <c r="AA9334">
        <f t="shared" si="145"/>
        <v>2.1770690886997457E-3</v>
      </c>
    </row>
    <row r="9335" spans="1:27" x14ac:dyDescent="0.2">
      <c r="A9335" s="1">
        <v>1</v>
      </c>
      <c r="B9335" s="2">
        <v>0.9</v>
      </c>
      <c r="C9335" s="2">
        <v>0</v>
      </c>
      <c r="D9335" s="2">
        <v>0</v>
      </c>
      <c r="E9335" s="2">
        <v>0</v>
      </c>
      <c r="F9335" s="2">
        <v>1</v>
      </c>
      <c r="G9335" s="2">
        <v>0</v>
      </c>
      <c r="H9335" s="2">
        <v>0</v>
      </c>
      <c r="I9335" s="2">
        <v>0</v>
      </c>
      <c r="J9335" s="2">
        <v>0</v>
      </c>
      <c r="K9335" s="2">
        <v>1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2">
        <v>1</v>
      </c>
      <c r="R9335" s="2">
        <v>0</v>
      </c>
      <c r="S9335" s="2">
        <v>0</v>
      </c>
      <c r="T9335" s="2">
        <v>62.8</v>
      </c>
      <c r="U9335" s="2">
        <v>58</v>
      </c>
      <c r="V9335" s="2">
        <v>6.13</v>
      </c>
      <c r="W9335" s="2">
        <v>6.17</v>
      </c>
      <c r="X9335" s="2">
        <v>3.86</v>
      </c>
      <c r="Y9335" s="2">
        <v>8.2187338125388507</v>
      </c>
      <c r="Z9335" s="2">
        <v>8.2630748358026</v>
      </c>
      <c r="AA9335">
        <f t="shared" si="145"/>
        <v>-4.4341023263749335E-2</v>
      </c>
    </row>
    <row r="9336" spans="1:27" x14ac:dyDescent="0.2">
      <c r="A9336" s="1">
        <v>1</v>
      </c>
      <c r="B9336" s="2">
        <v>0.71</v>
      </c>
      <c r="C9336" s="2">
        <v>0</v>
      </c>
      <c r="D9336" s="2">
        <v>0</v>
      </c>
      <c r="E9336" s="2">
        <v>0</v>
      </c>
      <c r="F9336" s="2">
        <v>1</v>
      </c>
      <c r="G9336" s="2">
        <v>0</v>
      </c>
      <c r="H9336" s="2">
        <v>1</v>
      </c>
      <c r="I9336" s="2">
        <v>0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1</v>
      </c>
      <c r="Q9336" s="2">
        <v>0</v>
      </c>
      <c r="R9336" s="2">
        <v>0</v>
      </c>
      <c r="S9336" s="2">
        <v>0</v>
      </c>
      <c r="T9336" s="2">
        <v>63.3</v>
      </c>
      <c r="U9336" s="2">
        <v>57</v>
      </c>
      <c r="V9336" s="2">
        <v>5.65</v>
      </c>
      <c r="W9336" s="2">
        <v>5.6</v>
      </c>
      <c r="X9336" s="2">
        <v>3.56</v>
      </c>
      <c r="Y9336" s="2">
        <v>7.7245013742707602</v>
      </c>
      <c r="Z9336" s="2">
        <v>7.8168199657645498</v>
      </c>
      <c r="AA9336">
        <f t="shared" si="145"/>
        <v>-9.2318591493789626E-2</v>
      </c>
    </row>
    <row r="9337" spans="1:27" x14ac:dyDescent="0.2">
      <c r="A9337" s="1">
        <v>1</v>
      </c>
      <c r="B9337" s="2">
        <v>0.81</v>
      </c>
      <c r="C9337" s="2">
        <v>1</v>
      </c>
      <c r="D9337" s="2">
        <v>0</v>
      </c>
      <c r="E9337" s="2">
        <v>0</v>
      </c>
      <c r="F9337" s="2">
        <v>0</v>
      </c>
      <c r="G9337" s="2">
        <v>0</v>
      </c>
      <c r="H9337" s="2">
        <v>0</v>
      </c>
      <c r="I9337" s="2">
        <v>1</v>
      </c>
      <c r="J9337" s="2">
        <v>0</v>
      </c>
      <c r="K9337" s="2">
        <v>0</v>
      </c>
      <c r="L9337" s="2">
        <v>0</v>
      </c>
      <c r="M9337" s="2">
        <v>0</v>
      </c>
      <c r="N9337" s="2">
        <v>1</v>
      </c>
      <c r="O9337" s="2">
        <v>0</v>
      </c>
      <c r="P9337" s="2">
        <v>0</v>
      </c>
      <c r="Q9337" s="2">
        <v>0</v>
      </c>
      <c r="R9337" s="2">
        <v>0</v>
      </c>
      <c r="S9337" s="2">
        <v>0</v>
      </c>
      <c r="T9337" s="2">
        <v>62.1</v>
      </c>
      <c r="U9337" s="2">
        <v>57</v>
      </c>
      <c r="V9337" s="2">
        <v>5.97</v>
      </c>
      <c r="W9337" s="2">
        <v>5.91</v>
      </c>
      <c r="X9337" s="2">
        <v>3.69</v>
      </c>
      <c r="Y9337" s="2">
        <v>7.9453714361746801</v>
      </c>
      <c r="Z9337" s="2">
        <v>8.0228968696014604</v>
      </c>
      <c r="AA9337">
        <f t="shared" si="145"/>
        <v>-7.752543342678031E-2</v>
      </c>
    </row>
    <row r="9338" spans="1:27" x14ac:dyDescent="0.2">
      <c r="A9338" s="1">
        <v>1</v>
      </c>
      <c r="B9338" s="2">
        <v>0.25</v>
      </c>
      <c r="C9338" s="2">
        <v>0</v>
      </c>
      <c r="D9338" s="2">
        <v>0</v>
      </c>
      <c r="E9338" s="2">
        <v>0</v>
      </c>
      <c r="F9338" s="2">
        <v>1</v>
      </c>
      <c r="G9338" s="2">
        <v>0</v>
      </c>
      <c r="H9338" s="2">
        <v>0</v>
      </c>
      <c r="I9338" s="2">
        <v>0</v>
      </c>
      <c r="J9338" s="2">
        <v>1</v>
      </c>
      <c r="K9338" s="2">
        <v>0</v>
      </c>
      <c r="L9338" s="2">
        <v>0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  <c r="R9338" s="2">
        <v>0</v>
      </c>
      <c r="S9338" s="2">
        <v>0</v>
      </c>
      <c r="T9338" s="2">
        <v>60.8</v>
      </c>
      <c r="U9338" s="2">
        <v>60</v>
      </c>
      <c r="V9338" s="2">
        <v>4.07</v>
      </c>
      <c r="W9338" s="2">
        <v>4.09</v>
      </c>
      <c r="X9338" s="2">
        <v>2.48</v>
      </c>
      <c r="Y9338" s="2">
        <v>6.3433612821040901</v>
      </c>
      <c r="Z9338" s="2">
        <v>5.9610053396232701</v>
      </c>
      <c r="AA9338">
        <f t="shared" si="145"/>
        <v>0.38235594248082005</v>
      </c>
    </row>
    <row r="9339" spans="1:27" x14ac:dyDescent="0.2">
      <c r="A9339" s="1">
        <v>1</v>
      </c>
      <c r="B9339" s="2">
        <v>0.53</v>
      </c>
      <c r="C9339" s="2">
        <v>0</v>
      </c>
      <c r="D9339" s="2">
        <v>1</v>
      </c>
      <c r="E9339" s="2">
        <v>0</v>
      </c>
      <c r="F9339" s="2">
        <v>0</v>
      </c>
      <c r="G9339" s="2">
        <v>0</v>
      </c>
      <c r="H9339" s="2">
        <v>1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1</v>
      </c>
      <c r="R9339" s="2">
        <v>0</v>
      </c>
      <c r="S9339" s="2">
        <v>0</v>
      </c>
      <c r="T9339" s="2">
        <v>60.9</v>
      </c>
      <c r="U9339" s="2">
        <v>60</v>
      </c>
      <c r="V9339" s="2">
        <v>5.26</v>
      </c>
      <c r="W9339" s="2">
        <v>5.19</v>
      </c>
      <c r="X9339" s="2">
        <v>3.18</v>
      </c>
      <c r="Y9339" s="2">
        <v>7.1375962780499602</v>
      </c>
      <c r="Z9339" s="2">
        <v>7.0842264220979203</v>
      </c>
      <c r="AA9339">
        <f t="shared" si="145"/>
        <v>5.3369855952039913E-2</v>
      </c>
    </row>
    <row r="9340" spans="1:27" x14ac:dyDescent="0.2">
      <c r="A9340" s="1">
        <v>1</v>
      </c>
      <c r="B9340" s="2">
        <v>0.72</v>
      </c>
      <c r="C9340" s="2">
        <v>1</v>
      </c>
      <c r="D9340" s="2">
        <v>0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1</v>
      </c>
      <c r="N9340" s="2">
        <v>0</v>
      </c>
      <c r="O9340" s="2">
        <v>0</v>
      </c>
      <c r="P9340" s="2">
        <v>0</v>
      </c>
      <c r="Q9340" s="2">
        <v>0</v>
      </c>
      <c r="R9340" s="2">
        <v>0</v>
      </c>
      <c r="S9340" s="2">
        <v>1</v>
      </c>
      <c r="T9340" s="2">
        <v>60.9</v>
      </c>
      <c r="U9340" s="2">
        <v>58</v>
      </c>
      <c r="V9340" s="2">
        <v>5.74</v>
      </c>
      <c r="W9340" s="2">
        <v>5.78</v>
      </c>
      <c r="X9340" s="2">
        <v>3.51</v>
      </c>
      <c r="Y9340" s="2">
        <v>7.6936683675636104</v>
      </c>
      <c r="Z9340" s="2">
        <v>7.6666902000800903</v>
      </c>
      <c r="AA9340">
        <f t="shared" si="145"/>
        <v>2.697816748352011E-2</v>
      </c>
    </row>
    <row r="9341" spans="1:27" x14ac:dyDescent="0.2">
      <c r="A9341" s="1">
        <v>1</v>
      </c>
      <c r="B9341" s="2">
        <v>1.53</v>
      </c>
      <c r="C9341" s="2">
        <v>0</v>
      </c>
      <c r="D9341" s="2">
        <v>0</v>
      </c>
      <c r="E9341" s="2">
        <v>1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0</v>
      </c>
      <c r="O9341" s="2">
        <v>0</v>
      </c>
      <c r="P9341" s="2">
        <v>0</v>
      </c>
      <c r="Q9341" s="2">
        <v>1</v>
      </c>
      <c r="R9341" s="2">
        <v>0</v>
      </c>
      <c r="S9341" s="2">
        <v>0</v>
      </c>
      <c r="T9341" s="2">
        <v>62.3</v>
      </c>
      <c r="U9341" s="2">
        <v>55.6</v>
      </c>
      <c r="V9341" s="2">
        <v>7.34</v>
      </c>
      <c r="W9341" s="2">
        <v>7.38</v>
      </c>
      <c r="X9341" s="2">
        <v>4.59</v>
      </c>
      <c r="Y9341" s="2">
        <v>8.4914710728785998</v>
      </c>
      <c r="Z9341" s="2">
        <v>8.7579408766788003</v>
      </c>
      <c r="AA9341">
        <f t="shared" si="145"/>
        <v>-0.26646980380020047</v>
      </c>
    </row>
    <row r="9342" spans="1:27" x14ac:dyDescent="0.2">
      <c r="A9342" s="1">
        <v>1</v>
      </c>
      <c r="B9342" s="2">
        <v>0.7</v>
      </c>
      <c r="C9342" s="2">
        <v>0</v>
      </c>
      <c r="D9342" s="2">
        <v>0</v>
      </c>
      <c r="E9342" s="2">
        <v>0</v>
      </c>
      <c r="F9342" s="2">
        <v>1</v>
      </c>
      <c r="G9342" s="2">
        <v>0</v>
      </c>
      <c r="H9342" s="2">
        <v>0</v>
      </c>
      <c r="I9342" s="2">
        <v>0</v>
      </c>
      <c r="J9342" s="2">
        <v>0</v>
      </c>
      <c r="K9342" s="2">
        <v>1</v>
      </c>
      <c r="L9342" s="2">
        <v>0</v>
      </c>
      <c r="M9342" s="2">
        <v>0</v>
      </c>
      <c r="N9342" s="2">
        <v>0</v>
      </c>
      <c r="O9342" s="2">
        <v>0</v>
      </c>
      <c r="P9342" s="2">
        <v>1</v>
      </c>
      <c r="Q9342" s="2">
        <v>0</v>
      </c>
      <c r="R9342" s="2">
        <v>0</v>
      </c>
      <c r="S9342" s="2">
        <v>0</v>
      </c>
      <c r="T9342" s="2">
        <v>63.3</v>
      </c>
      <c r="U9342" s="2">
        <v>56</v>
      </c>
      <c r="V9342" s="2">
        <v>5.59</v>
      </c>
      <c r="W9342" s="2">
        <v>5.66</v>
      </c>
      <c r="X9342" s="2">
        <v>3.56</v>
      </c>
      <c r="Y9342" s="2">
        <v>7.79269404424155</v>
      </c>
      <c r="Z9342" s="2">
        <v>7.8095413246534102</v>
      </c>
      <c r="AA9342">
        <f t="shared" si="145"/>
        <v>-1.6847280411860233E-2</v>
      </c>
    </row>
    <row r="9343" spans="1:27" x14ac:dyDescent="0.2">
      <c r="A9343" s="1">
        <v>1</v>
      </c>
      <c r="B9343" s="2">
        <v>0.3</v>
      </c>
      <c r="C9343" s="2">
        <v>1</v>
      </c>
      <c r="D9343" s="2">
        <v>0</v>
      </c>
      <c r="E9343" s="2">
        <v>0</v>
      </c>
      <c r="F9343" s="2">
        <v>0</v>
      </c>
      <c r="G9343" s="2">
        <v>0</v>
      </c>
      <c r="H9343" s="2">
        <v>0</v>
      </c>
      <c r="I9343" s="2">
        <v>1</v>
      </c>
      <c r="J9343" s="2">
        <v>0</v>
      </c>
      <c r="K9343" s="2">
        <v>0</v>
      </c>
      <c r="L9343" s="2">
        <v>0</v>
      </c>
      <c r="M9343" s="2">
        <v>0</v>
      </c>
      <c r="N9343" s="2">
        <v>0</v>
      </c>
      <c r="O9343" s="2">
        <v>0</v>
      </c>
      <c r="P9343" s="2">
        <v>1</v>
      </c>
      <c r="Q9343" s="2">
        <v>0</v>
      </c>
      <c r="R9343" s="2">
        <v>0</v>
      </c>
      <c r="S9343" s="2">
        <v>0</v>
      </c>
      <c r="T9343" s="2">
        <v>62.5</v>
      </c>
      <c r="U9343" s="2">
        <v>56</v>
      </c>
      <c r="V9343" s="2">
        <v>4.28</v>
      </c>
      <c r="W9343" s="2">
        <v>4.3</v>
      </c>
      <c r="X9343" s="2">
        <v>2.68</v>
      </c>
      <c r="Y9343" s="2">
        <v>6.1180638575317001</v>
      </c>
      <c r="Z9343" s="2">
        <v>5.9454206086065797</v>
      </c>
      <c r="AA9343">
        <f t="shared" si="145"/>
        <v>0.1726432489251204</v>
      </c>
    </row>
    <row r="9344" spans="1:27" x14ac:dyDescent="0.2">
      <c r="A9344" s="1">
        <v>1</v>
      </c>
      <c r="B9344" s="2">
        <v>1.2</v>
      </c>
      <c r="C9344" s="2">
        <v>1</v>
      </c>
      <c r="D9344" s="2">
        <v>0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  <c r="J9344" s="2">
        <v>1</v>
      </c>
      <c r="K9344" s="2">
        <v>0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  <c r="Q9344" s="2">
        <v>0</v>
      </c>
      <c r="R9344" s="2">
        <v>0</v>
      </c>
      <c r="S9344" s="2">
        <v>1</v>
      </c>
      <c r="T9344" s="2">
        <v>61.8</v>
      </c>
      <c r="U9344" s="2">
        <v>55</v>
      </c>
      <c r="V9344" s="2">
        <v>6.81</v>
      </c>
      <c r="W9344" s="2">
        <v>6.76</v>
      </c>
      <c r="X9344" s="2">
        <v>4.1900000000000004</v>
      </c>
      <c r="Y9344" s="2">
        <v>8.6121473577316596</v>
      </c>
      <c r="Z9344" s="2">
        <v>8.5251613610654093</v>
      </c>
      <c r="AA9344">
        <f t="shared" si="145"/>
        <v>8.6985996666250287E-2</v>
      </c>
    </row>
    <row r="9345" spans="1:27" x14ac:dyDescent="0.2">
      <c r="A9345" s="1">
        <v>1</v>
      </c>
      <c r="B9345" s="2">
        <v>0.32</v>
      </c>
      <c r="C9345" s="2">
        <v>1</v>
      </c>
      <c r="D9345" s="2">
        <v>0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1</v>
      </c>
      <c r="L9345" s="2">
        <v>0</v>
      </c>
      <c r="M9345" s="2">
        <v>0</v>
      </c>
      <c r="N9345" s="2">
        <v>1</v>
      </c>
      <c r="O9345" s="2">
        <v>0</v>
      </c>
      <c r="P9345" s="2">
        <v>0</v>
      </c>
      <c r="Q9345" s="2">
        <v>0</v>
      </c>
      <c r="R9345" s="2">
        <v>0</v>
      </c>
      <c r="S9345" s="2">
        <v>0</v>
      </c>
      <c r="T9345" s="2">
        <v>61.9</v>
      </c>
      <c r="U9345" s="2">
        <v>56</v>
      </c>
      <c r="V9345" s="2">
        <v>4.4000000000000004</v>
      </c>
      <c r="W9345" s="2">
        <v>4.3600000000000003</v>
      </c>
      <c r="X9345" s="2">
        <v>2.71</v>
      </c>
      <c r="Y9345" s="2">
        <v>6.6253232187832696</v>
      </c>
      <c r="Z9345" s="2">
        <v>6.80239476332431</v>
      </c>
      <c r="AA9345">
        <f t="shared" si="145"/>
        <v>-0.17707154454104046</v>
      </c>
    </row>
    <row r="9346" spans="1:27" x14ac:dyDescent="0.2">
      <c r="A9346" s="1">
        <v>1</v>
      </c>
      <c r="B9346" s="2">
        <v>2.1</v>
      </c>
      <c r="C9346" s="2">
        <v>1</v>
      </c>
      <c r="D9346" s="2">
        <v>0</v>
      </c>
      <c r="E9346" s="2">
        <v>0</v>
      </c>
      <c r="F9346" s="2">
        <v>0</v>
      </c>
      <c r="G9346" s="2">
        <v>0</v>
      </c>
      <c r="H9346" s="2">
        <v>1</v>
      </c>
      <c r="I9346" s="2">
        <v>0</v>
      </c>
      <c r="J9346" s="2">
        <v>0</v>
      </c>
      <c r="K9346" s="2">
        <v>0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  <c r="Q9346" s="2">
        <v>0</v>
      </c>
      <c r="R9346" s="2">
        <v>1</v>
      </c>
      <c r="S9346" s="2">
        <v>0</v>
      </c>
      <c r="T9346" s="2">
        <v>61.6</v>
      </c>
      <c r="U9346" s="2">
        <v>57</v>
      </c>
      <c r="V9346" s="2">
        <v>8.24</v>
      </c>
      <c r="W9346" s="2">
        <v>8.15</v>
      </c>
      <c r="X9346" s="2">
        <v>5.05</v>
      </c>
      <c r="Y9346" s="2">
        <v>9.7660071082521593</v>
      </c>
      <c r="Z9346" s="2">
        <v>9.4065648339391306</v>
      </c>
      <c r="AA9346">
        <f t="shared" ref="AA9346:AA9409" si="146">Y9346-Z9346</f>
        <v>0.35944227431302878</v>
      </c>
    </row>
    <row r="9347" spans="1:27" x14ac:dyDescent="0.2">
      <c r="A9347" s="1">
        <v>1</v>
      </c>
      <c r="B9347" s="2">
        <v>0.51</v>
      </c>
      <c r="C9347" s="2">
        <v>0</v>
      </c>
      <c r="D9347" s="2">
        <v>1</v>
      </c>
      <c r="E9347" s="2">
        <v>0</v>
      </c>
      <c r="F9347" s="2">
        <v>0</v>
      </c>
      <c r="G9347" s="2">
        <v>0</v>
      </c>
      <c r="H9347" s="2">
        <v>0</v>
      </c>
      <c r="I9347" s="2">
        <v>1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  <c r="O9347" s="2">
        <v>1</v>
      </c>
      <c r="P9347" s="2">
        <v>0</v>
      </c>
      <c r="Q9347" s="2">
        <v>0</v>
      </c>
      <c r="R9347" s="2">
        <v>0</v>
      </c>
      <c r="S9347" s="2">
        <v>0</v>
      </c>
      <c r="T9347" s="2">
        <v>61.1</v>
      </c>
      <c r="U9347" s="2">
        <v>59</v>
      </c>
      <c r="V9347" s="2">
        <v>5.15</v>
      </c>
      <c r="W9347" s="2">
        <v>5.09</v>
      </c>
      <c r="X9347" s="2">
        <v>3.13</v>
      </c>
      <c r="Y9347" s="2">
        <v>7.0161511118250797</v>
      </c>
      <c r="Z9347" s="2">
        <v>7.1123274447109104</v>
      </c>
      <c r="AA9347">
        <f t="shared" si="146"/>
        <v>-9.6176332885830718E-2</v>
      </c>
    </row>
    <row r="9348" spans="1:27" x14ac:dyDescent="0.2">
      <c r="A9348" s="1">
        <v>1</v>
      </c>
      <c r="B9348" s="2">
        <v>0.59</v>
      </c>
      <c r="C9348" s="2">
        <v>0</v>
      </c>
      <c r="D9348" s="2">
        <v>1</v>
      </c>
      <c r="E9348" s="2">
        <v>0</v>
      </c>
      <c r="F9348" s="2">
        <v>0</v>
      </c>
      <c r="G9348" s="2">
        <v>0</v>
      </c>
      <c r="H9348" s="2">
        <v>1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0</v>
      </c>
      <c r="R9348" s="2">
        <v>0</v>
      </c>
      <c r="S9348" s="2">
        <v>0</v>
      </c>
      <c r="T9348" s="2">
        <v>62.3</v>
      </c>
      <c r="U9348" s="2">
        <v>54</v>
      </c>
      <c r="V9348" s="2">
        <v>5.41</v>
      </c>
      <c r="W9348" s="2">
        <v>5.38</v>
      </c>
      <c r="X9348" s="2">
        <v>3.36</v>
      </c>
      <c r="Y9348" s="2">
        <v>7.5633475200138696</v>
      </c>
      <c r="Z9348" s="2">
        <v>7.5559050936113499</v>
      </c>
      <c r="AA9348">
        <f t="shared" si="146"/>
        <v>7.4424264025196862E-3</v>
      </c>
    </row>
    <row r="9349" spans="1:27" x14ac:dyDescent="0.2">
      <c r="A9349" s="1">
        <v>1</v>
      </c>
      <c r="B9349" s="2">
        <v>0.38</v>
      </c>
      <c r="C9349" s="2">
        <v>0</v>
      </c>
      <c r="D9349" s="2">
        <v>1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1</v>
      </c>
      <c r="M9349" s="2">
        <v>0</v>
      </c>
      <c r="N9349" s="2">
        <v>0</v>
      </c>
      <c r="O9349" s="2">
        <v>0</v>
      </c>
      <c r="P9349" s="2">
        <v>1</v>
      </c>
      <c r="Q9349" s="2">
        <v>0</v>
      </c>
      <c r="R9349" s="2">
        <v>0</v>
      </c>
      <c r="S9349" s="2">
        <v>0</v>
      </c>
      <c r="T9349" s="2">
        <v>61.3</v>
      </c>
      <c r="U9349" s="2">
        <v>57</v>
      </c>
      <c r="V9349" s="2">
        <v>4.68</v>
      </c>
      <c r="W9349" s="2">
        <v>4.62</v>
      </c>
      <c r="X9349" s="2">
        <v>2.85</v>
      </c>
      <c r="Y9349" s="2">
        <v>7.01380324457008</v>
      </c>
      <c r="Z9349" s="2">
        <v>6.9697906699015899</v>
      </c>
      <c r="AA9349">
        <f t="shared" si="146"/>
        <v>4.4012574668490068E-2</v>
      </c>
    </row>
    <row r="9350" spans="1:27" x14ac:dyDescent="0.2">
      <c r="A9350" s="1">
        <v>1</v>
      </c>
      <c r="B9350" s="2">
        <v>0.43</v>
      </c>
      <c r="C9350" s="2">
        <v>1</v>
      </c>
      <c r="D9350" s="2">
        <v>0</v>
      </c>
      <c r="E9350" s="2">
        <v>0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1</v>
      </c>
      <c r="N9350" s="2">
        <v>0</v>
      </c>
      <c r="O9350" s="2">
        <v>0</v>
      </c>
      <c r="P9350" s="2">
        <v>1</v>
      </c>
      <c r="Q9350" s="2">
        <v>0</v>
      </c>
      <c r="R9350" s="2">
        <v>0</v>
      </c>
      <c r="S9350" s="2">
        <v>0</v>
      </c>
      <c r="T9350" s="2">
        <v>61.9</v>
      </c>
      <c r="U9350" s="2">
        <v>55</v>
      </c>
      <c r="V9350" s="2">
        <v>4.8600000000000003</v>
      </c>
      <c r="W9350" s="2">
        <v>4.84</v>
      </c>
      <c r="X9350" s="2">
        <v>3</v>
      </c>
      <c r="Y9350" s="2">
        <v>7.1957061384199204</v>
      </c>
      <c r="Z9350" s="2">
        <v>7.02908756414966</v>
      </c>
      <c r="AA9350">
        <f t="shared" si="146"/>
        <v>0.16661857427026039</v>
      </c>
    </row>
    <row r="9351" spans="1:27" x14ac:dyDescent="0.2">
      <c r="A9351" s="1">
        <v>1</v>
      </c>
      <c r="B9351" s="2">
        <v>0.31</v>
      </c>
      <c r="C9351" s="2">
        <v>1</v>
      </c>
      <c r="D9351" s="2">
        <v>0</v>
      </c>
      <c r="E9351" s="2">
        <v>0</v>
      </c>
      <c r="F9351" s="2">
        <v>0</v>
      </c>
      <c r="G9351" s="2">
        <v>1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  <c r="O9351" s="2">
        <v>1</v>
      </c>
      <c r="P9351" s="2">
        <v>0</v>
      </c>
      <c r="Q9351" s="2">
        <v>0</v>
      </c>
      <c r="R9351" s="2">
        <v>0</v>
      </c>
      <c r="S9351" s="2">
        <v>0</v>
      </c>
      <c r="T9351" s="2">
        <v>61.1</v>
      </c>
      <c r="U9351" s="2">
        <v>54</v>
      </c>
      <c r="V9351" s="2">
        <v>4.3899999999999997</v>
      </c>
      <c r="W9351" s="2">
        <v>4.42</v>
      </c>
      <c r="X9351" s="2">
        <v>2.69</v>
      </c>
      <c r="Y9351" s="2">
        <v>6.8740269021904901</v>
      </c>
      <c r="Z9351" s="2">
        <v>6.8254600362553104</v>
      </c>
      <c r="AA9351">
        <f t="shared" si="146"/>
        <v>4.8566865935179671E-2</v>
      </c>
    </row>
    <row r="9352" spans="1:27" x14ac:dyDescent="0.2">
      <c r="A9352" s="1">
        <v>1</v>
      </c>
      <c r="B9352" s="2">
        <v>0.32</v>
      </c>
      <c r="C9352" s="2">
        <v>1</v>
      </c>
      <c r="D9352" s="2">
        <v>0</v>
      </c>
      <c r="E9352" s="2">
        <v>0</v>
      </c>
      <c r="F9352" s="2">
        <v>0</v>
      </c>
      <c r="G9352" s="2">
        <v>0</v>
      </c>
      <c r="H9352" s="2">
        <v>1</v>
      </c>
      <c r="I9352" s="2">
        <v>0</v>
      </c>
      <c r="J9352" s="2">
        <v>0</v>
      </c>
      <c r="K9352" s="2">
        <v>0</v>
      </c>
      <c r="L9352" s="2">
        <v>0</v>
      </c>
      <c r="M9352" s="2">
        <v>0</v>
      </c>
      <c r="N9352" s="2">
        <v>0</v>
      </c>
      <c r="O9352" s="2">
        <v>1</v>
      </c>
      <c r="P9352" s="2">
        <v>0</v>
      </c>
      <c r="Q9352" s="2">
        <v>0</v>
      </c>
      <c r="R9352" s="2">
        <v>0</v>
      </c>
      <c r="S9352" s="2">
        <v>0</v>
      </c>
      <c r="T9352" s="2">
        <v>61.4</v>
      </c>
      <c r="U9352" s="2">
        <v>54</v>
      </c>
      <c r="V9352" s="2">
        <v>4.42</v>
      </c>
      <c r="W9352" s="2">
        <v>4.4400000000000004</v>
      </c>
      <c r="X9352" s="2">
        <v>2.72</v>
      </c>
      <c r="Y9352" s="2">
        <v>6.4338555223926299</v>
      </c>
      <c r="Z9352" s="2">
        <v>6.3733197895770104</v>
      </c>
      <c r="AA9352">
        <f t="shared" si="146"/>
        <v>6.0535732815619525E-2</v>
      </c>
    </row>
    <row r="9353" spans="1:27" x14ac:dyDescent="0.2">
      <c r="A9353" s="1">
        <v>1</v>
      </c>
      <c r="B9353" s="2">
        <v>1.7</v>
      </c>
      <c r="C9353" s="2">
        <v>0</v>
      </c>
      <c r="D9353" s="2">
        <v>0</v>
      </c>
      <c r="E9353" s="2">
        <v>0</v>
      </c>
      <c r="F9353" s="2">
        <v>1</v>
      </c>
      <c r="G9353" s="2">
        <v>0</v>
      </c>
      <c r="H9353" s="2">
        <v>0</v>
      </c>
      <c r="I9353" s="2">
        <v>0</v>
      </c>
      <c r="J9353" s="2">
        <v>0</v>
      </c>
      <c r="K9353" s="2">
        <v>1</v>
      </c>
      <c r="L9353" s="2">
        <v>0</v>
      </c>
      <c r="M9353" s="2">
        <v>0</v>
      </c>
      <c r="N9353" s="2">
        <v>0</v>
      </c>
      <c r="O9353" s="2">
        <v>0</v>
      </c>
      <c r="P9353" s="2">
        <v>1</v>
      </c>
      <c r="Q9353" s="2">
        <v>0</v>
      </c>
      <c r="R9353" s="2">
        <v>0</v>
      </c>
      <c r="S9353" s="2">
        <v>0</v>
      </c>
      <c r="T9353" s="2">
        <v>63.1</v>
      </c>
      <c r="U9353" s="2">
        <v>57</v>
      </c>
      <c r="V9353" s="2">
        <v>7.53</v>
      </c>
      <c r="W9353" s="2">
        <v>7.62</v>
      </c>
      <c r="X9353" s="2">
        <v>4.78</v>
      </c>
      <c r="Y9353" s="2">
        <v>9.5628567219068401</v>
      </c>
      <c r="Z9353" s="2">
        <v>9.6763987288596294</v>
      </c>
      <c r="AA9353">
        <f t="shared" si="146"/>
        <v>-0.11354200695278927</v>
      </c>
    </row>
    <row r="9354" spans="1:27" x14ac:dyDescent="0.2">
      <c r="A9354" s="1">
        <v>1</v>
      </c>
      <c r="B9354" s="2">
        <v>0.53</v>
      </c>
      <c r="C9354" s="2">
        <v>1</v>
      </c>
      <c r="D9354" s="2">
        <v>0</v>
      </c>
      <c r="E9354" s="2">
        <v>0</v>
      </c>
      <c r="F9354" s="2">
        <v>0</v>
      </c>
      <c r="G9354" s="2">
        <v>0</v>
      </c>
      <c r="H9354" s="2">
        <v>1</v>
      </c>
      <c r="I9354" s="2">
        <v>0</v>
      </c>
      <c r="J9354" s="2">
        <v>0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  <c r="R9354" s="2">
        <v>0</v>
      </c>
      <c r="S9354" s="2">
        <v>0</v>
      </c>
      <c r="T9354" s="2">
        <v>61.2</v>
      </c>
      <c r="U9354" s="2">
        <v>57</v>
      </c>
      <c r="V9354" s="2">
        <v>5.19</v>
      </c>
      <c r="W9354" s="2">
        <v>5.24</v>
      </c>
      <c r="X9354" s="2">
        <v>3.19</v>
      </c>
      <c r="Y9354" s="2">
        <v>7.3481901474670401</v>
      </c>
      <c r="Z9354" s="2">
        <v>7.3696007205264102</v>
      </c>
      <c r="AA9354">
        <f t="shared" si="146"/>
        <v>-2.1410573059370108E-2</v>
      </c>
    </row>
    <row r="9355" spans="1:27" x14ac:dyDescent="0.2">
      <c r="A9355" s="1">
        <v>1</v>
      </c>
      <c r="B9355" s="2">
        <v>0.44</v>
      </c>
      <c r="C9355" s="2">
        <v>0</v>
      </c>
      <c r="D9355" s="2">
        <v>1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1</v>
      </c>
      <c r="M9355" s="2">
        <v>0</v>
      </c>
      <c r="N9355" s="2">
        <v>0</v>
      </c>
      <c r="O9355" s="2">
        <v>0</v>
      </c>
      <c r="P9355" s="2">
        <v>0</v>
      </c>
      <c r="Q9355" s="2">
        <v>0</v>
      </c>
      <c r="R9355" s="2">
        <v>1</v>
      </c>
      <c r="S9355" s="2">
        <v>0</v>
      </c>
      <c r="T9355" s="2">
        <v>60.8</v>
      </c>
      <c r="U9355" s="2">
        <v>57</v>
      </c>
      <c r="V9355" s="2">
        <v>4.93</v>
      </c>
      <c r="W9355" s="2">
        <v>4.88</v>
      </c>
      <c r="X9355" s="2">
        <v>2.98</v>
      </c>
      <c r="Y9355" s="2">
        <v>7.0245655676113596</v>
      </c>
      <c r="Z9355" s="2">
        <v>6.8977049431286401</v>
      </c>
      <c r="AA9355">
        <f t="shared" si="146"/>
        <v>0.12686062448271951</v>
      </c>
    </row>
    <row r="9356" spans="1:27" x14ac:dyDescent="0.2">
      <c r="A9356" s="1">
        <v>1</v>
      </c>
      <c r="B9356" s="2">
        <v>0.82</v>
      </c>
      <c r="C9356" s="2">
        <v>1</v>
      </c>
      <c r="D9356" s="2">
        <v>0</v>
      </c>
      <c r="E9356" s="2">
        <v>0</v>
      </c>
      <c r="F9356" s="2">
        <v>0</v>
      </c>
      <c r="G9356" s="2">
        <v>0</v>
      </c>
      <c r="H9356" s="2">
        <v>1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1</v>
      </c>
      <c r="S9356" s="2">
        <v>0</v>
      </c>
      <c r="T9356" s="2">
        <v>61.8</v>
      </c>
      <c r="U9356" s="2">
        <v>55</v>
      </c>
      <c r="V9356" s="2">
        <v>6</v>
      </c>
      <c r="W9356" s="2">
        <v>6.03</v>
      </c>
      <c r="X9356" s="2">
        <v>3.72</v>
      </c>
      <c r="Y9356" s="2">
        <v>7.7874187037994602</v>
      </c>
      <c r="Z9356" s="2">
        <v>7.9926066524002097</v>
      </c>
      <c r="AA9356">
        <f t="shared" si="146"/>
        <v>-0.20518794860074951</v>
      </c>
    </row>
    <row r="9357" spans="1:27" x14ac:dyDescent="0.2">
      <c r="A9357" s="1">
        <v>1</v>
      </c>
      <c r="B9357" s="2">
        <v>0.78</v>
      </c>
      <c r="C9357" s="2">
        <v>0</v>
      </c>
      <c r="D9357" s="2">
        <v>0</v>
      </c>
      <c r="E9357" s="2">
        <v>0</v>
      </c>
      <c r="F9357" s="2">
        <v>1</v>
      </c>
      <c r="G9357" s="2">
        <v>0</v>
      </c>
      <c r="H9357" s="2">
        <v>0</v>
      </c>
      <c r="I9357" s="2">
        <v>1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1</v>
      </c>
      <c r="P9357" s="2">
        <v>0</v>
      </c>
      <c r="Q9357" s="2">
        <v>0</v>
      </c>
      <c r="R9357" s="2">
        <v>0</v>
      </c>
      <c r="S9357" s="2">
        <v>0</v>
      </c>
      <c r="T9357" s="2">
        <v>61.5</v>
      </c>
      <c r="U9357" s="2">
        <v>59</v>
      </c>
      <c r="V9357" s="2">
        <v>5.88</v>
      </c>
      <c r="W9357" s="2">
        <v>5.95</v>
      </c>
      <c r="X9357" s="2">
        <v>3.63</v>
      </c>
      <c r="Y9357" s="2">
        <v>7.7809069380775204</v>
      </c>
      <c r="Z9357" s="2">
        <v>7.7437032581737499</v>
      </c>
      <c r="AA9357">
        <f t="shared" si="146"/>
        <v>3.7203679903770492E-2</v>
      </c>
    </row>
    <row r="9358" spans="1:27" x14ac:dyDescent="0.2">
      <c r="A9358" s="1">
        <v>1</v>
      </c>
      <c r="B9358" s="2">
        <v>1.0900000000000001</v>
      </c>
      <c r="C9358" s="2">
        <v>0</v>
      </c>
      <c r="D9358" s="2">
        <v>1</v>
      </c>
      <c r="E9358" s="2">
        <v>0</v>
      </c>
      <c r="F9358" s="2">
        <v>0</v>
      </c>
      <c r="G9358" s="2">
        <v>0</v>
      </c>
      <c r="H9358" s="2">
        <v>0</v>
      </c>
      <c r="I9358" s="2">
        <v>1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2">
        <v>0</v>
      </c>
      <c r="S9358" s="2">
        <v>0</v>
      </c>
      <c r="T9358" s="2">
        <v>61.3</v>
      </c>
      <c r="U9358" s="2">
        <v>58</v>
      </c>
      <c r="V9358" s="2">
        <v>6.65</v>
      </c>
      <c r="W9358" s="2">
        <v>6.62</v>
      </c>
      <c r="X9358" s="2">
        <v>4.07</v>
      </c>
      <c r="Y9358" s="2">
        <v>8.5851888563122998</v>
      </c>
      <c r="Z9358" s="2">
        <v>8.5255581077478695</v>
      </c>
      <c r="AA9358">
        <f t="shared" si="146"/>
        <v>5.9630748564430291E-2</v>
      </c>
    </row>
    <row r="9359" spans="1:27" x14ac:dyDescent="0.2">
      <c r="A9359" s="1">
        <v>1</v>
      </c>
      <c r="B9359" s="2">
        <v>0.33</v>
      </c>
      <c r="C9359" s="2">
        <v>1</v>
      </c>
      <c r="D9359" s="2">
        <v>0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1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1</v>
      </c>
      <c r="T9359" s="2">
        <v>62.1</v>
      </c>
      <c r="U9359" s="2">
        <v>55</v>
      </c>
      <c r="V9359" s="2">
        <v>4.41</v>
      </c>
      <c r="W9359" s="2">
        <v>4.4400000000000004</v>
      </c>
      <c r="X9359" s="2">
        <v>2.75</v>
      </c>
      <c r="Y9359" s="2">
        <v>6.2346530001068299</v>
      </c>
      <c r="Z9359" s="2">
        <v>6.0730445341004096</v>
      </c>
      <c r="AA9359">
        <f t="shared" si="146"/>
        <v>0.16160846600642031</v>
      </c>
    </row>
    <row r="9360" spans="1:27" x14ac:dyDescent="0.2">
      <c r="A9360" s="1">
        <v>1</v>
      </c>
      <c r="B9360" s="2">
        <v>0.64</v>
      </c>
      <c r="C9360" s="2">
        <v>1</v>
      </c>
      <c r="D9360" s="2">
        <v>0</v>
      </c>
      <c r="E9360" s="2">
        <v>0</v>
      </c>
      <c r="F9360" s="2">
        <v>0</v>
      </c>
      <c r="G9360" s="2">
        <v>0</v>
      </c>
      <c r="H9360" s="2">
        <v>0</v>
      </c>
      <c r="I9360" s="2">
        <v>1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1</v>
      </c>
      <c r="Q9360" s="2">
        <v>0</v>
      </c>
      <c r="R9360" s="2">
        <v>0</v>
      </c>
      <c r="S9360" s="2">
        <v>0</v>
      </c>
      <c r="T9360" s="2">
        <v>62.2</v>
      </c>
      <c r="U9360" s="2">
        <v>53</v>
      </c>
      <c r="V9360" s="2">
        <v>5.54</v>
      </c>
      <c r="W9360" s="2">
        <v>5.56</v>
      </c>
      <c r="X9360" s="2">
        <v>3.45</v>
      </c>
      <c r="Y9360" s="2">
        <v>7.3976988062408102</v>
      </c>
      <c r="Z9360" s="2">
        <v>7.0690234265782603</v>
      </c>
      <c r="AA9360">
        <f t="shared" si="146"/>
        <v>0.32867537966254989</v>
      </c>
    </row>
    <row r="9361" spans="1:27" x14ac:dyDescent="0.2">
      <c r="A9361" s="1">
        <v>1</v>
      </c>
      <c r="B9361" s="2">
        <v>1.02</v>
      </c>
      <c r="C9361" s="2">
        <v>0</v>
      </c>
      <c r="D9361" s="2">
        <v>0</v>
      </c>
      <c r="E9361" s="2">
        <v>1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2">
        <v>0</v>
      </c>
      <c r="N9361" s="2">
        <v>1</v>
      </c>
      <c r="O9361" s="2">
        <v>0</v>
      </c>
      <c r="P9361" s="2">
        <v>0</v>
      </c>
      <c r="Q9361" s="2">
        <v>0</v>
      </c>
      <c r="R9361" s="2">
        <v>0</v>
      </c>
      <c r="S9361" s="2">
        <v>0</v>
      </c>
      <c r="T9361" s="2">
        <v>63.1</v>
      </c>
      <c r="U9361" s="2">
        <v>60</v>
      </c>
      <c r="V9361" s="2">
        <v>6.31</v>
      </c>
      <c r="W9361" s="2">
        <v>6.4</v>
      </c>
      <c r="X9361" s="2">
        <v>4.01</v>
      </c>
      <c r="Y9361" s="2">
        <v>7.8224747088521003</v>
      </c>
      <c r="Z9361" s="2">
        <v>8.0232246847166699</v>
      </c>
      <c r="AA9361">
        <f t="shared" si="146"/>
        <v>-0.20074997586456966</v>
      </c>
    </row>
    <row r="9362" spans="1:27" x14ac:dyDescent="0.2">
      <c r="A9362" s="1">
        <v>1</v>
      </c>
      <c r="B9362" s="2">
        <v>1</v>
      </c>
      <c r="C9362" s="2">
        <v>0</v>
      </c>
      <c r="D9362" s="2">
        <v>1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1</v>
      </c>
      <c r="L9362" s="2">
        <v>0</v>
      </c>
      <c r="M9362" s="2">
        <v>0</v>
      </c>
      <c r="N9362" s="2">
        <v>0</v>
      </c>
      <c r="O9362" s="2">
        <v>0</v>
      </c>
      <c r="P9362" s="2">
        <v>1</v>
      </c>
      <c r="Q9362" s="2">
        <v>0</v>
      </c>
      <c r="R9362" s="2">
        <v>0</v>
      </c>
      <c r="S9362" s="2">
        <v>0</v>
      </c>
      <c r="T9362" s="2">
        <v>62.9</v>
      </c>
      <c r="U9362" s="2">
        <v>56</v>
      </c>
      <c r="V9362" s="2">
        <v>6.42</v>
      </c>
      <c r="W9362" s="2">
        <v>6.27</v>
      </c>
      <c r="X9362" s="2">
        <v>3.99</v>
      </c>
      <c r="Y9362" s="2">
        <v>8.5803058198937396</v>
      </c>
      <c r="Z9362" s="2">
        <v>8.6666471445845694</v>
      </c>
      <c r="AA9362">
        <f t="shared" si="146"/>
        <v>-8.6341324690829779E-2</v>
      </c>
    </row>
    <row r="9363" spans="1:27" x14ac:dyDescent="0.2">
      <c r="A9363" s="1">
        <v>1</v>
      </c>
      <c r="B9363" s="2">
        <v>1.52</v>
      </c>
      <c r="C9363" s="2">
        <v>1</v>
      </c>
      <c r="D9363" s="2">
        <v>0</v>
      </c>
      <c r="E9363" s="2">
        <v>0</v>
      </c>
      <c r="F9363" s="2">
        <v>0</v>
      </c>
      <c r="G9363" s="2">
        <v>0</v>
      </c>
      <c r="H9363" s="2">
        <v>1</v>
      </c>
      <c r="I9363" s="2">
        <v>0</v>
      </c>
      <c r="J9363" s="2">
        <v>0</v>
      </c>
      <c r="K9363" s="2">
        <v>0</v>
      </c>
      <c r="L9363" s="2">
        <v>0</v>
      </c>
      <c r="M9363" s="2">
        <v>0</v>
      </c>
      <c r="N9363" s="2">
        <v>1</v>
      </c>
      <c r="O9363" s="2">
        <v>0</v>
      </c>
      <c r="P9363" s="2">
        <v>0</v>
      </c>
      <c r="Q9363" s="2">
        <v>0</v>
      </c>
      <c r="R9363" s="2">
        <v>0</v>
      </c>
      <c r="S9363" s="2">
        <v>0</v>
      </c>
      <c r="T9363" s="2">
        <v>62.1</v>
      </c>
      <c r="U9363" s="2">
        <v>56</v>
      </c>
      <c r="V9363" s="2">
        <v>7.35</v>
      </c>
      <c r="W9363" s="2">
        <v>7.38</v>
      </c>
      <c r="X9363" s="2">
        <v>4.57</v>
      </c>
      <c r="Y9363" s="2">
        <v>9.3684209856611105</v>
      </c>
      <c r="Z9363" s="2">
        <v>9.4940144230304195</v>
      </c>
      <c r="AA9363">
        <f t="shared" si="146"/>
        <v>-0.12559343736930906</v>
      </c>
    </row>
    <row r="9364" spans="1:27" x14ac:dyDescent="0.2">
      <c r="A9364" s="1">
        <v>1</v>
      </c>
      <c r="B9364" s="2">
        <v>0.41</v>
      </c>
      <c r="C9364" s="2">
        <v>0</v>
      </c>
      <c r="D9364" s="2">
        <v>0</v>
      </c>
      <c r="E9364" s="2">
        <v>1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1</v>
      </c>
      <c r="N9364" s="2">
        <v>0</v>
      </c>
      <c r="O9364" s="2">
        <v>0</v>
      </c>
      <c r="P9364" s="2">
        <v>0</v>
      </c>
      <c r="Q9364" s="2">
        <v>0</v>
      </c>
      <c r="R9364" s="2">
        <v>1</v>
      </c>
      <c r="S9364" s="2">
        <v>0</v>
      </c>
      <c r="T9364" s="2">
        <v>63.5</v>
      </c>
      <c r="U9364" s="2">
        <v>57</v>
      </c>
      <c r="V9364" s="2">
        <v>4.72</v>
      </c>
      <c r="W9364" s="2">
        <v>4.76</v>
      </c>
      <c r="X9364" s="2">
        <v>3.01</v>
      </c>
      <c r="Y9364" s="2">
        <v>6.8497782417047199</v>
      </c>
      <c r="Z9364" s="2">
        <v>6.7178046950236903</v>
      </c>
      <c r="AA9364">
        <f t="shared" si="146"/>
        <v>0.13197354668102967</v>
      </c>
    </row>
    <row r="9365" spans="1:27" x14ac:dyDescent="0.2">
      <c r="A9365" s="1">
        <v>1</v>
      </c>
      <c r="B9365" s="2">
        <v>0.42</v>
      </c>
      <c r="C9365" s="2">
        <v>0</v>
      </c>
      <c r="D9365" s="2">
        <v>0</v>
      </c>
      <c r="E9365" s="2">
        <v>0</v>
      </c>
      <c r="F9365" s="2">
        <v>1</v>
      </c>
      <c r="G9365" s="2">
        <v>0</v>
      </c>
      <c r="H9365" s="2">
        <v>1</v>
      </c>
      <c r="I9365" s="2">
        <v>0</v>
      </c>
      <c r="J9365" s="2">
        <v>0</v>
      </c>
      <c r="K9365" s="2">
        <v>0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  <c r="Q9365" s="2">
        <v>0</v>
      </c>
      <c r="R9365" s="2">
        <v>1</v>
      </c>
      <c r="S9365" s="2">
        <v>0</v>
      </c>
      <c r="T9365" s="2">
        <v>63.5</v>
      </c>
      <c r="U9365" s="2">
        <v>54</v>
      </c>
      <c r="V9365" s="2">
        <v>4.76</v>
      </c>
      <c r="W9365" s="2">
        <v>4.72</v>
      </c>
      <c r="X9365" s="2">
        <v>3.01</v>
      </c>
      <c r="Y9365" s="2">
        <v>6.5719284854393401</v>
      </c>
      <c r="Z9365" s="2">
        <v>6.7202201551352996</v>
      </c>
      <c r="AA9365">
        <f t="shared" si="146"/>
        <v>-0.14829166969595953</v>
      </c>
    </row>
    <row r="9366" spans="1:27" x14ac:dyDescent="0.2">
      <c r="A9366" s="1">
        <v>1</v>
      </c>
      <c r="B9366" s="2">
        <v>0.34</v>
      </c>
      <c r="C9366" s="2">
        <v>1</v>
      </c>
      <c r="D9366" s="2">
        <v>0</v>
      </c>
      <c r="E9366" s="2">
        <v>0</v>
      </c>
      <c r="F9366" s="2">
        <v>0</v>
      </c>
      <c r="G9366" s="2">
        <v>0</v>
      </c>
      <c r="H9366" s="2">
        <v>1</v>
      </c>
      <c r="I9366" s="2">
        <v>0</v>
      </c>
      <c r="J9366" s="2">
        <v>0</v>
      </c>
      <c r="K9366" s="2">
        <v>0</v>
      </c>
      <c r="L9366" s="2">
        <v>0</v>
      </c>
      <c r="M9366" s="2">
        <v>0</v>
      </c>
      <c r="N9366" s="2">
        <v>1</v>
      </c>
      <c r="O9366" s="2">
        <v>0</v>
      </c>
      <c r="P9366" s="2">
        <v>0</v>
      </c>
      <c r="Q9366" s="2">
        <v>0</v>
      </c>
      <c r="R9366" s="2">
        <v>0</v>
      </c>
      <c r="S9366" s="2">
        <v>0</v>
      </c>
      <c r="T9366" s="2">
        <v>61.4</v>
      </c>
      <c r="U9366" s="2">
        <v>54</v>
      </c>
      <c r="V9366" s="2">
        <v>4.5</v>
      </c>
      <c r="W9366" s="2">
        <v>4.53</v>
      </c>
      <c r="X9366" s="2">
        <v>2.77</v>
      </c>
      <c r="Y9366" s="2">
        <v>6.54955216830085</v>
      </c>
      <c r="Z9366" s="2">
        <v>6.39024066706535</v>
      </c>
      <c r="AA9366">
        <f t="shared" si="146"/>
        <v>0.15931150123549997</v>
      </c>
    </row>
    <row r="9367" spans="1:27" x14ac:dyDescent="0.2">
      <c r="A9367" s="1">
        <v>1</v>
      </c>
      <c r="B9367" s="2">
        <v>0.81</v>
      </c>
      <c r="C9367" s="2">
        <v>0</v>
      </c>
      <c r="D9367" s="2">
        <v>0</v>
      </c>
      <c r="E9367" s="2">
        <v>0</v>
      </c>
      <c r="F9367" s="2">
        <v>1</v>
      </c>
      <c r="G9367" s="2">
        <v>0</v>
      </c>
      <c r="H9367" s="2">
        <v>0</v>
      </c>
      <c r="I9367" s="2">
        <v>1</v>
      </c>
      <c r="J9367" s="2">
        <v>0</v>
      </c>
      <c r="K9367" s="2">
        <v>0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1</v>
      </c>
      <c r="R9367" s="2">
        <v>0</v>
      </c>
      <c r="S9367" s="2">
        <v>0</v>
      </c>
      <c r="T9367" s="2">
        <v>61.3</v>
      </c>
      <c r="U9367" s="2">
        <v>59</v>
      </c>
      <c r="V9367" s="2">
        <v>5.94</v>
      </c>
      <c r="W9367" s="2">
        <v>6.01</v>
      </c>
      <c r="X9367" s="2">
        <v>3.66</v>
      </c>
      <c r="Y9367" s="2">
        <v>7.6580650012990104</v>
      </c>
      <c r="Z9367" s="2">
        <v>7.9363026932019602</v>
      </c>
      <c r="AA9367">
        <f t="shared" si="146"/>
        <v>-0.27823769190294989</v>
      </c>
    </row>
    <row r="9368" spans="1:27" x14ac:dyDescent="0.2">
      <c r="A9368" s="1">
        <v>1</v>
      </c>
      <c r="B9368" s="2">
        <v>0.3</v>
      </c>
      <c r="C9368" s="2">
        <v>1</v>
      </c>
      <c r="D9368" s="2">
        <v>0</v>
      </c>
      <c r="E9368" s="2">
        <v>0</v>
      </c>
      <c r="F9368" s="2">
        <v>0</v>
      </c>
      <c r="G9368" s="2">
        <v>0</v>
      </c>
      <c r="H9368" s="2">
        <v>1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1</v>
      </c>
      <c r="O9368" s="2">
        <v>0</v>
      </c>
      <c r="P9368" s="2">
        <v>0</v>
      </c>
      <c r="Q9368" s="2">
        <v>0</v>
      </c>
      <c r="R9368" s="2">
        <v>0</v>
      </c>
      <c r="S9368" s="2">
        <v>0</v>
      </c>
      <c r="T9368" s="2">
        <v>62.9</v>
      </c>
      <c r="U9368" s="2">
        <v>56</v>
      </c>
      <c r="V9368" s="2">
        <v>4.3</v>
      </c>
      <c r="W9368" s="2">
        <v>4.25</v>
      </c>
      <c r="X9368" s="2">
        <v>2.69</v>
      </c>
      <c r="Y9368" s="2">
        <v>6.4289297857032404</v>
      </c>
      <c r="Z9368" s="2">
        <v>6.5147126908725301</v>
      </c>
      <c r="AA9368">
        <f t="shared" si="146"/>
        <v>-8.5782905169289769E-2</v>
      </c>
    </row>
    <row r="9369" spans="1:27" x14ac:dyDescent="0.2">
      <c r="A9369" s="1">
        <v>1</v>
      </c>
      <c r="B9369" s="2">
        <v>0.33</v>
      </c>
      <c r="C9369" s="2">
        <v>1</v>
      </c>
      <c r="D9369" s="2">
        <v>0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1</v>
      </c>
      <c r="N9369" s="2">
        <v>0</v>
      </c>
      <c r="O9369" s="2">
        <v>0</v>
      </c>
      <c r="P9369" s="2">
        <v>1</v>
      </c>
      <c r="Q9369" s="2">
        <v>0</v>
      </c>
      <c r="R9369" s="2">
        <v>0</v>
      </c>
      <c r="S9369" s="2">
        <v>0</v>
      </c>
      <c r="T9369" s="2">
        <v>63</v>
      </c>
      <c r="U9369" s="2">
        <v>57</v>
      </c>
      <c r="V9369" s="2">
        <v>4.42</v>
      </c>
      <c r="W9369" s="2">
        <v>4.38</v>
      </c>
      <c r="X9369" s="2">
        <v>2.77</v>
      </c>
      <c r="Y9369" s="2">
        <v>6.8001819258130896</v>
      </c>
      <c r="Z9369" s="2">
        <v>6.8721281013389897</v>
      </c>
      <c r="AA9369">
        <f t="shared" si="146"/>
        <v>-7.1946175525900102E-2</v>
      </c>
    </row>
    <row r="9370" spans="1:27" x14ac:dyDescent="0.2">
      <c r="A9370" s="1">
        <v>1</v>
      </c>
      <c r="B9370" s="2">
        <v>1.3</v>
      </c>
      <c r="C9370" s="2">
        <v>0</v>
      </c>
      <c r="D9370" s="2">
        <v>1</v>
      </c>
      <c r="E9370" s="2">
        <v>0</v>
      </c>
      <c r="F9370" s="2">
        <v>0</v>
      </c>
      <c r="G9370" s="2">
        <v>0</v>
      </c>
      <c r="H9370" s="2">
        <v>0</v>
      </c>
      <c r="I9370" s="2">
        <v>1</v>
      </c>
      <c r="J9370" s="2">
        <v>0</v>
      </c>
      <c r="K9370" s="2">
        <v>0</v>
      </c>
      <c r="L9370" s="2">
        <v>0</v>
      </c>
      <c r="M9370" s="2">
        <v>0</v>
      </c>
      <c r="N9370" s="2">
        <v>0</v>
      </c>
      <c r="O9370" s="2">
        <v>0</v>
      </c>
      <c r="P9370" s="2">
        <v>1</v>
      </c>
      <c r="Q9370" s="2">
        <v>0</v>
      </c>
      <c r="R9370" s="2">
        <v>0</v>
      </c>
      <c r="S9370" s="2">
        <v>0</v>
      </c>
      <c r="T9370" s="2">
        <v>63</v>
      </c>
      <c r="U9370" s="2">
        <v>59</v>
      </c>
      <c r="V9370" s="2">
        <v>6.97</v>
      </c>
      <c r="W9370" s="2">
        <v>6.9</v>
      </c>
      <c r="X9370" s="2">
        <v>4.37</v>
      </c>
      <c r="Y9370" s="2">
        <v>8.7969751739341806</v>
      </c>
      <c r="Z9370" s="2">
        <v>8.4017823399049103</v>
      </c>
      <c r="AA9370">
        <f t="shared" si="146"/>
        <v>0.3951928340292703</v>
      </c>
    </row>
    <row r="9371" spans="1:27" x14ac:dyDescent="0.2">
      <c r="A9371" s="1">
        <v>1</v>
      </c>
      <c r="B9371" s="2">
        <v>1.22</v>
      </c>
      <c r="C9371" s="2">
        <v>0</v>
      </c>
      <c r="D9371" s="2">
        <v>1</v>
      </c>
      <c r="E9371" s="2">
        <v>0</v>
      </c>
      <c r="F9371" s="2">
        <v>0</v>
      </c>
      <c r="G9371" s="2">
        <v>0</v>
      </c>
      <c r="H9371" s="2">
        <v>0</v>
      </c>
      <c r="I9371" s="2">
        <v>1</v>
      </c>
      <c r="J9371" s="2">
        <v>0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  <c r="Q9371" s="2">
        <v>0</v>
      </c>
      <c r="R9371" s="2">
        <v>1</v>
      </c>
      <c r="S9371" s="2">
        <v>0</v>
      </c>
      <c r="T9371" s="2">
        <v>62.3</v>
      </c>
      <c r="U9371" s="2">
        <v>58</v>
      </c>
      <c r="V9371" s="2">
        <v>6.85</v>
      </c>
      <c r="W9371" s="2">
        <v>6.8</v>
      </c>
      <c r="X9371" s="2">
        <v>4.25</v>
      </c>
      <c r="Y9371" s="2">
        <v>8.4214609256364792</v>
      </c>
      <c r="Z9371" s="2">
        <v>8.50086053679534</v>
      </c>
      <c r="AA9371">
        <f t="shared" si="146"/>
        <v>-7.939961115886085E-2</v>
      </c>
    </row>
    <row r="9372" spans="1:27" x14ac:dyDescent="0.2">
      <c r="A9372" s="1">
        <v>1</v>
      </c>
      <c r="B9372" s="2">
        <v>0.48</v>
      </c>
      <c r="C9372" s="2">
        <v>1</v>
      </c>
      <c r="D9372" s="2">
        <v>0</v>
      </c>
      <c r="E9372" s="2">
        <v>0</v>
      </c>
      <c r="F9372" s="2">
        <v>0</v>
      </c>
      <c r="G9372" s="2">
        <v>1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1</v>
      </c>
      <c r="Q9372" s="2">
        <v>0</v>
      </c>
      <c r="R9372" s="2">
        <v>0</v>
      </c>
      <c r="S9372" s="2">
        <v>0</v>
      </c>
      <c r="T9372" s="2">
        <v>61.9</v>
      </c>
      <c r="U9372" s="2">
        <v>55</v>
      </c>
      <c r="V9372" s="2">
        <v>5.03</v>
      </c>
      <c r="W9372" s="2">
        <v>5.08</v>
      </c>
      <c r="X9372" s="2">
        <v>3.13</v>
      </c>
      <c r="Y9372" s="2">
        <v>7.5340850698418498</v>
      </c>
      <c r="Z9372" s="2">
        <v>7.4905294020607096</v>
      </c>
      <c r="AA9372">
        <f t="shared" si="146"/>
        <v>4.3555667781140173E-2</v>
      </c>
    </row>
    <row r="9373" spans="1:27" x14ac:dyDescent="0.2">
      <c r="A9373" s="1">
        <v>1</v>
      </c>
      <c r="B9373" s="2">
        <v>2.21</v>
      </c>
      <c r="C9373" s="2">
        <v>1</v>
      </c>
      <c r="D9373" s="2">
        <v>0</v>
      </c>
      <c r="E9373" s="2">
        <v>0</v>
      </c>
      <c r="F9373" s="2">
        <v>0</v>
      </c>
      <c r="G9373" s="2">
        <v>0</v>
      </c>
      <c r="H9373" s="2">
        <v>0</v>
      </c>
      <c r="I9373" s="2">
        <v>1</v>
      </c>
      <c r="J9373" s="2">
        <v>0</v>
      </c>
      <c r="K9373" s="2">
        <v>0</v>
      </c>
      <c r="L9373" s="2">
        <v>0</v>
      </c>
      <c r="M9373" s="2">
        <v>0</v>
      </c>
      <c r="N9373" s="2">
        <v>0</v>
      </c>
      <c r="O9373" s="2">
        <v>0</v>
      </c>
      <c r="P9373" s="2">
        <v>1</v>
      </c>
      <c r="Q9373" s="2">
        <v>0</v>
      </c>
      <c r="R9373" s="2">
        <v>0</v>
      </c>
      <c r="S9373" s="2">
        <v>0</v>
      </c>
      <c r="T9373" s="2">
        <v>60.2</v>
      </c>
      <c r="U9373" s="2">
        <v>60</v>
      </c>
      <c r="V9373" s="2">
        <v>8.3800000000000008</v>
      </c>
      <c r="W9373" s="2">
        <v>8.4700000000000006</v>
      </c>
      <c r="X9373" s="2">
        <v>5.07</v>
      </c>
      <c r="Y9373" s="2">
        <v>9.8857239236190395</v>
      </c>
      <c r="Z9373" s="2">
        <v>9.8052129832677899</v>
      </c>
      <c r="AA9373">
        <f t="shared" si="146"/>
        <v>8.0510940351249616E-2</v>
      </c>
    </row>
    <row r="9374" spans="1:27" x14ac:dyDescent="0.2">
      <c r="A9374" s="1">
        <v>1</v>
      </c>
      <c r="B9374" s="2">
        <v>0.3</v>
      </c>
      <c r="C9374" s="2">
        <v>0</v>
      </c>
      <c r="D9374" s="2">
        <v>1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1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1</v>
      </c>
      <c r="Q9374" s="2">
        <v>0</v>
      </c>
      <c r="R9374" s="2">
        <v>0</v>
      </c>
      <c r="S9374" s="2">
        <v>0</v>
      </c>
      <c r="T9374" s="2">
        <v>62.2</v>
      </c>
      <c r="U9374" s="2">
        <v>59</v>
      </c>
      <c r="V9374" s="2">
        <v>4.3099999999999996</v>
      </c>
      <c r="W9374" s="2">
        <v>4.28</v>
      </c>
      <c r="X9374" s="2">
        <v>2.67</v>
      </c>
      <c r="Y9374" s="2">
        <v>6.4974029285664301</v>
      </c>
      <c r="Z9374" s="2">
        <v>6.6541525201832199</v>
      </c>
      <c r="AA9374">
        <f t="shared" si="146"/>
        <v>-0.15674959161678981</v>
      </c>
    </row>
    <row r="9375" spans="1:27" x14ac:dyDescent="0.2">
      <c r="A9375" s="1">
        <v>1</v>
      </c>
      <c r="B9375" s="2">
        <v>0.8</v>
      </c>
      <c r="C9375" s="2">
        <v>0</v>
      </c>
      <c r="D9375" s="2">
        <v>0</v>
      </c>
      <c r="E9375" s="2">
        <v>0</v>
      </c>
      <c r="F9375" s="2">
        <v>1</v>
      </c>
      <c r="G9375" s="2">
        <v>0</v>
      </c>
      <c r="H9375" s="2">
        <v>0</v>
      </c>
      <c r="I9375" s="2">
        <v>1</v>
      </c>
      <c r="J9375" s="2">
        <v>0</v>
      </c>
      <c r="K9375" s="2">
        <v>0</v>
      </c>
      <c r="L9375" s="2">
        <v>0</v>
      </c>
      <c r="M9375" s="2">
        <v>0</v>
      </c>
      <c r="N9375" s="2">
        <v>0</v>
      </c>
      <c r="O9375" s="2">
        <v>1</v>
      </c>
      <c r="P9375" s="2">
        <v>0</v>
      </c>
      <c r="Q9375" s="2">
        <v>0</v>
      </c>
      <c r="R9375" s="2">
        <v>0</v>
      </c>
      <c r="S9375" s="2">
        <v>0</v>
      </c>
      <c r="T9375" s="2">
        <v>61</v>
      </c>
      <c r="U9375" s="2">
        <v>57</v>
      </c>
      <c r="V9375" s="2">
        <v>6.01</v>
      </c>
      <c r="W9375" s="2">
        <v>6.03</v>
      </c>
      <c r="X9375" s="2">
        <v>3.67</v>
      </c>
      <c r="Y9375" s="2">
        <v>7.8794276214050596</v>
      </c>
      <c r="Z9375" s="2">
        <v>7.9273243603097896</v>
      </c>
      <c r="AA9375">
        <f t="shared" si="146"/>
        <v>-4.7896738904730007E-2</v>
      </c>
    </row>
    <row r="9376" spans="1:27" x14ac:dyDescent="0.2">
      <c r="A9376" s="1">
        <v>1</v>
      </c>
      <c r="B9376" s="2">
        <v>1.03</v>
      </c>
      <c r="C9376" s="2">
        <v>1</v>
      </c>
      <c r="D9376" s="2">
        <v>0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1</v>
      </c>
      <c r="L9376" s="2">
        <v>0</v>
      </c>
      <c r="M9376" s="2">
        <v>0</v>
      </c>
      <c r="N9376" s="2">
        <v>0</v>
      </c>
      <c r="O9376" s="2">
        <v>1</v>
      </c>
      <c r="P9376" s="2">
        <v>0</v>
      </c>
      <c r="Q9376" s="2">
        <v>0</v>
      </c>
      <c r="R9376" s="2">
        <v>0</v>
      </c>
      <c r="S9376" s="2">
        <v>0</v>
      </c>
      <c r="T9376" s="2">
        <v>62</v>
      </c>
      <c r="U9376" s="2">
        <v>57</v>
      </c>
      <c r="V9376" s="2">
        <v>6.4</v>
      </c>
      <c r="W9376" s="2">
        <v>6.48</v>
      </c>
      <c r="X9376" s="2">
        <v>3.99</v>
      </c>
      <c r="Y9376" s="2">
        <v>8.6167710195474996</v>
      </c>
      <c r="Z9376" s="2">
        <v>8.8395665036579505</v>
      </c>
      <c r="AA9376">
        <f t="shared" si="146"/>
        <v>-0.22279548411045091</v>
      </c>
    </row>
    <row r="9377" spans="1:27" x14ac:dyDescent="0.2">
      <c r="A9377" s="1">
        <v>1</v>
      </c>
      <c r="B9377" s="2">
        <v>0.48</v>
      </c>
      <c r="C9377" s="2">
        <v>0</v>
      </c>
      <c r="D9377" s="2">
        <v>1</v>
      </c>
      <c r="E9377" s="2">
        <v>0</v>
      </c>
      <c r="F9377" s="2">
        <v>0</v>
      </c>
      <c r="G9377" s="2">
        <v>0</v>
      </c>
      <c r="H9377" s="2">
        <v>0</v>
      </c>
      <c r="I9377" s="2">
        <v>0</v>
      </c>
      <c r="J9377" s="2">
        <v>1</v>
      </c>
      <c r="K9377" s="2">
        <v>0</v>
      </c>
      <c r="L9377" s="2">
        <v>0</v>
      </c>
      <c r="M9377" s="2">
        <v>0</v>
      </c>
      <c r="N9377" s="2">
        <v>0</v>
      </c>
      <c r="O9377" s="2">
        <v>0</v>
      </c>
      <c r="P9377" s="2">
        <v>0</v>
      </c>
      <c r="Q9377" s="2">
        <v>1</v>
      </c>
      <c r="R9377" s="2">
        <v>0</v>
      </c>
      <c r="S9377" s="2">
        <v>0</v>
      </c>
      <c r="T9377" s="2">
        <v>60.7</v>
      </c>
      <c r="U9377" s="2">
        <v>61</v>
      </c>
      <c r="V9377" s="2">
        <v>5.04</v>
      </c>
      <c r="W9377" s="2">
        <v>5.01</v>
      </c>
      <c r="X9377" s="2">
        <v>3.05</v>
      </c>
      <c r="Y9377" s="2">
        <v>7.1096383585895699</v>
      </c>
      <c r="Z9377" s="2">
        <v>7.1467721794526398</v>
      </c>
      <c r="AA9377">
        <f t="shared" si="146"/>
        <v>-3.7133820863069822E-2</v>
      </c>
    </row>
    <row r="9378" spans="1:27" x14ac:dyDescent="0.2">
      <c r="A9378" s="1">
        <v>1</v>
      </c>
      <c r="B9378" s="2">
        <v>0.32</v>
      </c>
      <c r="C9378" s="2">
        <v>0</v>
      </c>
      <c r="D9378" s="2">
        <v>0</v>
      </c>
      <c r="E9378" s="2">
        <v>0</v>
      </c>
      <c r="F9378" s="2">
        <v>1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1</v>
      </c>
      <c r="M9378" s="2">
        <v>0</v>
      </c>
      <c r="N9378" s="2">
        <v>0</v>
      </c>
      <c r="O9378" s="2">
        <v>0</v>
      </c>
      <c r="P9378" s="2">
        <v>1</v>
      </c>
      <c r="Q9378" s="2">
        <v>0</v>
      </c>
      <c r="R9378" s="2">
        <v>0</v>
      </c>
      <c r="S9378" s="2">
        <v>0</v>
      </c>
      <c r="T9378" s="2">
        <v>61.9</v>
      </c>
      <c r="U9378" s="2">
        <v>58</v>
      </c>
      <c r="V9378" s="2">
        <v>4.3600000000000003</v>
      </c>
      <c r="W9378" s="2">
        <v>4.3899999999999997</v>
      </c>
      <c r="X9378" s="2">
        <v>2.71</v>
      </c>
      <c r="Y9378" s="2">
        <v>6.7215754171600004</v>
      </c>
      <c r="Z9378" s="2">
        <v>6.7357800142423301</v>
      </c>
      <c r="AA9378">
        <f t="shared" si="146"/>
        <v>-1.4204597082329684E-2</v>
      </c>
    </row>
    <row r="9379" spans="1:27" x14ac:dyDescent="0.2">
      <c r="A9379" s="1">
        <v>1</v>
      </c>
      <c r="B9379" s="2">
        <v>1.07</v>
      </c>
      <c r="C9379" s="2">
        <v>0</v>
      </c>
      <c r="D9379" s="2">
        <v>1</v>
      </c>
      <c r="E9379" s="2">
        <v>0</v>
      </c>
      <c r="F9379" s="2">
        <v>0</v>
      </c>
      <c r="G9379" s="2">
        <v>0</v>
      </c>
      <c r="H9379" s="2">
        <v>1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  <c r="R9379" s="2">
        <v>0</v>
      </c>
      <c r="S9379" s="2">
        <v>0</v>
      </c>
      <c r="T9379" s="2">
        <v>63</v>
      </c>
      <c r="U9379" s="2">
        <v>57</v>
      </c>
      <c r="V9379" s="2">
        <v>6.57</v>
      </c>
      <c r="W9379" s="2">
        <v>6.47</v>
      </c>
      <c r="X9379" s="2">
        <v>4.1100000000000003</v>
      </c>
      <c r="Y9379" s="2">
        <v>8.7522906213494398</v>
      </c>
      <c r="Z9379" s="2">
        <v>8.7199707567775704</v>
      </c>
      <c r="AA9379">
        <f t="shared" si="146"/>
        <v>3.2319864571869417E-2</v>
      </c>
    </row>
    <row r="9380" spans="1:27" x14ac:dyDescent="0.2">
      <c r="A9380" s="1">
        <v>1</v>
      </c>
      <c r="B9380" s="2">
        <v>0.42</v>
      </c>
      <c r="C9380" s="2">
        <v>0</v>
      </c>
      <c r="D9380" s="2">
        <v>0</v>
      </c>
      <c r="E9380" s="2">
        <v>0</v>
      </c>
      <c r="F9380" s="2">
        <v>1</v>
      </c>
      <c r="G9380" s="2">
        <v>0</v>
      </c>
      <c r="H9380" s="2">
        <v>1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1</v>
      </c>
      <c r="O9380" s="2">
        <v>0</v>
      </c>
      <c r="P9380" s="2">
        <v>0</v>
      </c>
      <c r="Q9380" s="2">
        <v>0</v>
      </c>
      <c r="R9380" s="2">
        <v>0</v>
      </c>
      <c r="S9380" s="2">
        <v>0</v>
      </c>
      <c r="T9380" s="2">
        <v>62.3</v>
      </c>
      <c r="U9380" s="2">
        <v>58</v>
      </c>
      <c r="V9380" s="2">
        <v>4.76</v>
      </c>
      <c r="W9380" s="2">
        <v>4.8099999999999996</v>
      </c>
      <c r="X9380" s="2">
        <v>2.98</v>
      </c>
      <c r="Y9380" s="2">
        <v>6.8717766299168401</v>
      </c>
      <c r="Z9380" s="2">
        <v>6.6502790485874197</v>
      </c>
      <c r="AA9380">
        <f t="shared" si="146"/>
        <v>0.22149758132942043</v>
      </c>
    </row>
    <row r="9381" spans="1:27" x14ac:dyDescent="0.2">
      <c r="A9381" s="1">
        <v>1</v>
      </c>
      <c r="B9381" s="2">
        <v>1</v>
      </c>
      <c r="C9381" s="2">
        <v>0</v>
      </c>
      <c r="D9381" s="2">
        <v>1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  <c r="J9381" s="2">
        <v>1</v>
      </c>
      <c r="K9381" s="2">
        <v>0</v>
      </c>
      <c r="L9381" s="2">
        <v>0</v>
      </c>
      <c r="M9381" s="2">
        <v>0</v>
      </c>
      <c r="N9381" s="2">
        <v>0</v>
      </c>
      <c r="O9381" s="2">
        <v>0</v>
      </c>
      <c r="P9381" s="2">
        <v>0</v>
      </c>
      <c r="Q9381" s="2">
        <v>0</v>
      </c>
      <c r="R9381" s="2">
        <v>0</v>
      </c>
      <c r="S9381" s="2">
        <v>1</v>
      </c>
      <c r="T9381" s="2">
        <v>62.8</v>
      </c>
      <c r="U9381" s="2">
        <v>57</v>
      </c>
      <c r="V9381" s="2">
        <v>6.39</v>
      </c>
      <c r="W9381" s="2">
        <v>6.35</v>
      </c>
      <c r="X9381" s="2">
        <v>4</v>
      </c>
      <c r="Y9381" s="2">
        <v>8.2469652404179907</v>
      </c>
      <c r="Z9381" s="2">
        <v>8.3020178097512005</v>
      </c>
      <c r="AA9381">
        <f t="shared" si="146"/>
        <v>-5.5052569333209789E-2</v>
      </c>
    </row>
    <row r="9382" spans="1:27" x14ac:dyDescent="0.2">
      <c r="A9382" s="1">
        <v>1</v>
      </c>
      <c r="B9382" s="2">
        <v>0.31</v>
      </c>
      <c r="C9382" s="2">
        <v>0</v>
      </c>
      <c r="D9382" s="2">
        <v>0</v>
      </c>
      <c r="E9382" s="2">
        <v>0</v>
      </c>
      <c r="F9382" s="2">
        <v>1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2">
        <v>1</v>
      </c>
      <c r="N9382" s="2">
        <v>0</v>
      </c>
      <c r="O9382" s="2">
        <v>0</v>
      </c>
      <c r="P9382" s="2">
        <v>0</v>
      </c>
      <c r="Q9382" s="2">
        <v>1</v>
      </c>
      <c r="R9382" s="2">
        <v>0</v>
      </c>
      <c r="S9382" s="2">
        <v>0</v>
      </c>
      <c r="T9382" s="2">
        <v>61.2</v>
      </c>
      <c r="U9382" s="2">
        <v>60</v>
      </c>
      <c r="V9382" s="2">
        <v>4.37</v>
      </c>
      <c r="W9382" s="2">
        <v>4.3899999999999997</v>
      </c>
      <c r="X9382" s="2">
        <v>2.68</v>
      </c>
      <c r="Y9382" s="2">
        <v>6.5513353524870901</v>
      </c>
      <c r="Z9382" s="2">
        <v>6.4377516497364002</v>
      </c>
      <c r="AA9382">
        <f t="shared" si="146"/>
        <v>0.11358370275068985</v>
      </c>
    </row>
    <row r="9383" spans="1:27" x14ac:dyDescent="0.2">
      <c r="A9383" s="1">
        <v>1</v>
      </c>
      <c r="B9383" s="2">
        <v>1.53</v>
      </c>
      <c r="C9383" s="2">
        <v>0</v>
      </c>
      <c r="D9383" s="2">
        <v>1</v>
      </c>
      <c r="E9383" s="2">
        <v>0</v>
      </c>
      <c r="F9383" s="2">
        <v>0</v>
      </c>
      <c r="G9383" s="2">
        <v>0</v>
      </c>
      <c r="H9383" s="2">
        <v>0</v>
      </c>
      <c r="I9383" s="2">
        <v>1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  <c r="O9383" s="2">
        <v>0</v>
      </c>
      <c r="P9383" s="2">
        <v>0</v>
      </c>
      <c r="Q9383" s="2">
        <v>0</v>
      </c>
      <c r="R9383" s="2">
        <v>0</v>
      </c>
      <c r="S9383" s="2">
        <v>0</v>
      </c>
      <c r="T9383" s="2">
        <v>60.7</v>
      </c>
      <c r="U9383" s="2">
        <v>60</v>
      </c>
      <c r="V9383" s="2">
        <v>7.45</v>
      </c>
      <c r="W9383" s="2">
        <v>7.41</v>
      </c>
      <c r="X9383" s="2">
        <v>4.51</v>
      </c>
      <c r="Y9383" s="2">
        <v>9.2847101663466596</v>
      </c>
      <c r="Z9383" s="2">
        <v>9.3127164385930499</v>
      </c>
      <c r="AA9383">
        <f t="shared" si="146"/>
        <v>-2.8006272246390296E-2</v>
      </c>
    </row>
    <row r="9384" spans="1:27" x14ac:dyDescent="0.2">
      <c r="A9384" s="1">
        <v>1</v>
      </c>
      <c r="B9384" s="2">
        <v>0.57999999999999996</v>
      </c>
      <c r="C9384" s="2">
        <v>1</v>
      </c>
      <c r="D9384" s="2">
        <v>0</v>
      </c>
      <c r="E9384" s="2">
        <v>0</v>
      </c>
      <c r="F9384" s="2">
        <v>0</v>
      </c>
      <c r="G9384" s="2">
        <v>0</v>
      </c>
      <c r="H9384" s="2">
        <v>1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  <c r="O9384" s="2">
        <v>1</v>
      </c>
      <c r="P9384" s="2">
        <v>0</v>
      </c>
      <c r="Q9384" s="2">
        <v>0</v>
      </c>
      <c r="R9384" s="2">
        <v>0</v>
      </c>
      <c r="S9384" s="2">
        <v>0</v>
      </c>
      <c r="T9384" s="2">
        <v>62.2</v>
      </c>
      <c r="U9384" s="2">
        <v>57</v>
      </c>
      <c r="V9384" s="2">
        <v>5.37</v>
      </c>
      <c r="W9384" s="2">
        <v>5.33</v>
      </c>
      <c r="X9384" s="2">
        <v>3.33</v>
      </c>
      <c r="Y9384" s="2">
        <v>7.4986371404004704</v>
      </c>
      <c r="Z9384" s="2">
        <v>7.4413203897176201</v>
      </c>
      <c r="AA9384">
        <f t="shared" si="146"/>
        <v>5.7316750682850248E-2</v>
      </c>
    </row>
    <row r="9385" spans="1:27" x14ac:dyDescent="0.2">
      <c r="A9385" s="1">
        <v>1</v>
      </c>
      <c r="B9385" s="2">
        <v>0.37</v>
      </c>
      <c r="C9385" s="2">
        <v>1</v>
      </c>
      <c r="D9385" s="2">
        <v>0</v>
      </c>
      <c r="E9385" s="2">
        <v>0</v>
      </c>
      <c r="F9385" s="2">
        <v>0</v>
      </c>
      <c r="G9385" s="2">
        <v>0</v>
      </c>
      <c r="H9385" s="2">
        <v>0</v>
      </c>
      <c r="I9385" s="2">
        <v>0</v>
      </c>
      <c r="J9385" s="2">
        <v>1</v>
      </c>
      <c r="K9385" s="2">
        <v>0</v>
      </c>
      <c r="L9385" s="2">
        <v>0</v>
      </c>
      <c r="M9385" s="2">
        <v>0</v>
      </c>
      <c r="N9385" s="2">
        <v>1</v>
      </c>
      <c r="O9385" s="2">
        <v>0</v>
      </c>
      <c r="P9385" s="2">
        <v>0</v>
      </c>
      <c r="Q9385" s="2">
        <v>0</v>
      </c>
      <c r="R9385" s="2">
        <v>0</v>
      </c>
      <c r="S9385" s="2">
        <v>0</v>
      </c>
      <c r="T9385" s="2">
        <v>61.6</v>
      </c>
      <c r="U9385" s="2">
        <v>54</v>
      </c>
      <c r="V9385" s="2">
        <v>4.5999999999999996</v>
      </c>
      <c r="W9385" s="2">
        <v>4.6500000000000004</v>
      </c>
      <c r="X9385" s="2">
        <v>2.86</v>
      </c>
      <c r="Y9385" s="2">
        <v>6.8734543724273598</v>
      </c>
      <c r="Z9385" s="2">
        <v>6.7546040994879597</v>
      </c>
      <c r="AA9385">
        <f t="shared" si="146"/>
        <v>0.11885027293940009</v>
      </c>
    </row>
    <row r="9386" spans="1:27" x14ac:dyDescent="0.2">
      <c r="A9386" s="1">
        <v>1</v>
      </c>
      <c r="B9386" s="2">
        <v>0.54</v>
      </c>
      <c r="C9386" s="2">
        <v>0</v>
      </c>
      <c r="D9386" s="2">
        <v>0</v>
      </c>
      <c r="E9386" s="2">
        <v>0</v>
      </c>
      <c r="F9386" s="2">
        <v>1</v>
      </c>
      <c r="G9386" s="2">
        <v>0</v>
      </c>
      <c r="H9386" s="2">
        <v>1</v>
      </c>
      <c r="I9386" s="2">
        <v>0</v>
      </c>
      <c r="J9386" s="2">
        <v>0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1</v>
      </c>
      <c r="Q9386" s="2">
        <v>0</v>
      </c>
      <c r="R9386" s="2">
        <v>0</v>
      </c>
      <c r="S9386" s="2">
        <v>0</v>
      </c>
      <c r="T9386" s="2">
        <v>63.8</v>
      </c>
      <c r="U9386" s="2">
        <v>57</v>
      </c>
      <c r="V9386" s="2">
        <v>5.16</v>
      </c>
      <c r="W9386" s="2">
        <v>5.19</v>
      </c>
      <c r="X9386" s="2">
        <v>3.3</v>
      </c>
      <c r="Y9386" s="2">
        <v>7.2596971018820904</v>
      </c>
      <c r="Z9386" s="2">
        <v>7.2384968408943697</v>
      </c>
      <c r="AA9386">
        <f t="shared" si="146"/>
        <v>2.1200260987720654E-2</v>
      </c>
    </row>
    <row r="9387" spans="1:27" x14ac:dyDescent="0.2">
      <c r="A9387" s="1">
        <v>1</v>
      </c>
      <c r="B9387" s="2">
        <v>0.87</v>
      </c>
      <c r="C9387" s="2">
        <v>0</v>
      </c>
      <c r="D9387" s="2">
        <v>0</v>
      </c>
      <c r="E9387" s="2">
        <v>0</v>
      </c>
      <c r="F9387" s="2">
        <v>1</v>
      </c>
      <c r="G9387" s="2">
        <v>0</v>
      </c>
      <c r="H9387" s="2">
        <v>1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1</v>
      </c>
      <c r="R9387" s="2">
        <v>0</v>
      </c>
      <c r="S9387" s="2">
        <v>0</v>
      </c>
      <c r="T9387" s="2">
        <v>62.2</v>
      </c>
      <c r="U9387" s="2">
        <v>57</v>
      </c>
      <c r="V9387" s="2">
        <v>6.05</v>
      </c>
      <c r="W9387" s="2">
        <v>6.11</v>
      </c>
      <c r="X9387" s="2">
        <v>3.78</v>
      </c>
      <c r="Y9387" s="2">
        <v>7.9570578936760397</v>
      </c>
      <c r="Z9387" s="2">
        <v>8.0646364757742202</v>
      </c>
      <c r="AA9387">
        <f t="shared" si="146"/>
        <v>-0.1075785820981805</v>
      </c>
    </row>
    <row r="9388" spans="1:27" x14ac:dyDescent="0.2">
      <c r="A9388" s="1">
        <v>1</v>
      </c>
      <c r="B9388" s="2">
        <v>1.1299999999999999</v>
      </c>
      <c r="C9388" s="2">
        <v>0</v>
      </c>
      <c r="D9388" s="2">
        <v>1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  <c r="J9388" s="2">
        <v>1</v>
      </c>
      <c r="K9388" s="2">
        <v>0</v>
      </c>
      <c r="L9388" s="2">
        <v>0</v>
      </c>
      <c r="M9388" s="2">
        <v>0</v>
      </c>
      <c r="N9388" s="2">
        <v>0</v>
      </c>
      <c r="O9388" s="2">
        <v>0</v>
      </c>
      <c r="P9388" s="2">
        <v>0</v>
      </c>
      <c r="Q9388" s="2">
        <v>0</v>
      </c>
      <c r="R9388" s="2">
        <v>1</v>
      </c>
      <c r="S9388" s="2">
        <v>0</v>
      </c>
      <c r="T9388" s="2">
        <v>62.2</v>
      </c>
      <c r="U9388" s="2">
        <v>58</v>
      </c>
      <c r="V9388" s="2">
        <v>6.68</v>
      </c>
      <c r="W9388" s="2">
        <v>6.63</v>
      </c>
      <c r="X9388" s="2">
        <v>4.1399999999999997</v>
      </c>
      <c r="Y9388" s="2">
        <v>8.64115569976925</v>
      </c>
      <c r="Z9388" s="2">
        <v>8.5784764198331391</v>
      </c>
      <c r="AA9388">
        <f t="shared" si="146"/>
        <v>6.2679279936110888E-2</v>
      </c>
    </row>
    <row r="9389" spans="1:27" x14ac:dyDescent="0.2">
      <c r="A9389" s="1">
        <v>1</v>
      </c>
      <c r="B9389" s="2">
        <v>0.31</v>
      </c>
      <c r="C9389" s="2">
        <v>0</v>
      </c>
      <c r="D9389" s="2">
        <v>0</v>
      </c>
      <c r="E9389" s="2">
        <v>1</v>
      </c>
      <c r="F9389" s="2">
        <v>0</v>
      </c>
      <c r="G9389" s="2">
        <v>0</v>
      </c>
      <c r="H9389" s="2">
        <v>1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  <c r="O9389" s="2">
        <v>0</v>
      </c>
      <c r="P9389" s="2">
        <v>1</v>
      </c>
      <c r="Q9389" s="2">
        <v>0</v>
      </c>
      <c r="R9389" s="2">
        <v>0</v>
      </c>
      <c r="S9389" s="2">
        <v>0</v>
      </c>
      <c r="T9389" s="2">
        <v>63.1</v>
      </c>
      <c r="U9389" s="2">
        <v>59</v>
      </c>
      <c r="V9389" s="2">
        <v>4.29</v>
      </c>
      <c r="W9389" s="2">
        <v>4.33</v>
      </c>
      <c r="X9389" s="2">
        <v>2.72</v>
      </c>
      <c r="Y9389" s="2">
        <v>6.2887991770725096</v>
      </c>
      <c r="Z9389" s="2">
        <v>6.1355648910817404</v>
      </c>
      <c r="AA9389">
        <f t="shared" si="146"/>
        <v>0.15323428599076916</v>
      </c>
    </row>
    <row r="9390" spans="1:27" x14ac:dyDescent="0.2">
      <c r="A9390" s="1">
        <v>1</v>
      </c>
      <c r="B9390" s="2">
        <v>0.81</v>
      </c>
      <c r="C9390" s="2">
        <v>0</v>
      </c>
      <c r="D9390" s="2">
        <v>0</v>
      </c>
      <c r="E9390" s="2">
        <v>0</v>
      </c>
      <c r="F9390" s="2">
        <v>1</v>
      </c>
      <c r="G9390" s="2">
        <v>0</v>
      </c>
      <c r="H9390" s="2">
        <v>0</v>
      </c>
      <c r="I9390" s="2">
        <v>0</v>
      </c>
      <c r="J9390" s="2">
        <v>0</v>
      </c>
      <c r="K9390" s="2">
        <v>1</v>
      </c>
      <c r="L9390" s="2">
        <v>0</v>
      </c>
      <c r="M9390" s="2">
        <v>0</v>
      </c>
      <c r="N9390" s="2">
        <v>1</v>
      </c>
      <c r="O9390" s="2">
        <v>0</v>
      </c>
      <c r="P9390" s="2">
        <v>0</v>
      </c>
      <c r="Q9390" s="2">
        <v>0</v>
      </c>
      <c r="R9390" s="2">
        <v>0</v>
      </c>
      <c r="S9390" s="2">
        <v>0</v>
      </c>
      <c r="T9390" s="2">
        <v>62.8</v>
      </c>
      <c r="U9390" s="2">
        <v>57</v>
      </c>
      <c r="V9390" s="2">
        <v>5.9</v>
      </c>
      <c r="W9390" s="2">
        <v>5.95</v>
      </c>
      <c r="X9390" s="2">
        <v>3.72</v>
      </c>
      <c r="Y9390" s="2">
        <v>8.1820040057491603</v>
      </c>
      <c r="Z9390" s="2">
        <v>8.2529671950007994</v>
      </c>
      <c r="AA9390">
        <f t="shared" si="146"/>
        <v>-7.0963189251639136E-2</v>
      </c>
    </row>
    <row r="9391" spans="1:27" x14ac:dyDescent="0.2">
      <c r="A9391" s="1">
        <v>1</v>
      </c>
      <c r="B9391" s="2">
        <v>1.21</v>
      </c>
      <c r="C9391" s="2">
        <v>0</v>
      </c>
      <c r="D9391" s="2">
        <v>0</v>
      </c>
      <c r="E9391" s="2">
        <v>0</v>
      </c>
      <c r="F9391" s="2">
        <v>1</v>
      </c>
      <c r="G9391" s="2">
        <v>0</v>
      </c>
      <c r="H9391" s="2">
        <v>0</v>
      </c>
      <c r="I9391" s="2">
        <v>0</v>
      </c>
      <c r="J9391" s="2">
        <v>0</v>
      </c>
      <c r="K9391" s="2">
        <v>1</v>
      </c>
      <c r="L9391" s="2">
        <v>0</v>
      </c>
      <c r="M9391" s="2">
        <v>0</v>
      </c>
      <c r="N9391" s="2">
        <v>0</v>
      </c>
      <c r="O9391" s="2">
        <v>0</v>
      </c>
      <c r="P9391" s="2">
        <v>1</v>
      </c>
      <c r="Q9391" s="2">
        <v>0</v>
      </c>
      <c r="R9391" s="2">
        <v>0</v>
      </c>
      <c r="S9391" s="2">
        <v>0</v>
      </c>
      <c r="T9391" s="2">
        <v>59.5</v>
      </c>
      <c r="U9391" s="2">
        <v>58</v>
      </c>
      <c r="V9391" s="2">
        <v>6.96</v>
      </c>
      <c r="W9391" s="2">
        <v>7.03</v>
      </c>
      <c r="X9391" s="2">
        <v>4.16</v>
      </c>
      <c r="Y9391" s="2">
        <v>8.9638052416978002</v>
      </c>
      <c r="Z9391" s="2">
        <v>8.9753772438566308</v>
      </c>
      <c r="AA9391">
        <f t="shared" si="146"/>
        <v>-1.1572002158830585E-2</v>
      </c>
    </row>
    <row r="9392" spans="1:27" x14ac:dyDescent="0.2">
      <c r="A9392" s="1">
        <v>1</v>
      </c>
      <c r="B9392" s="2">
        <v>0.56999999999999995</v>
      </c>
      <c r="C9392" s="2">
        <v>1</v>
      </c>
      <c r="D9392" s="2">
        <v>0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1</v>
      </c>
      <c r="L9392" s="2">
        <v>0</v>
      </c>
      <c r="M9392" s="2">
        <v>0</v>
      </c>
      <c r="N9392" s="2">
        <v>0</v>
      </c>
      <c r="O9392" s="2">
        <v>0</v>
      </c>
      <c r="P9392" s="2">
        <v>1</v>
      </c>
      <c r="Q9392" s="2">
        <v>0</v>
      </c>
      <c r="R9392" s="2">
        <v>0</v>
      </c>
      <c r="S9392" s="2">
        <v>0</v>
      </c>
      <c r="T9392" s="2">
        <v>61.8</v>
      </c>
      <c r="U9392" s="2">
        <v>56</v>
      </c>
      <c r="V9392" s="2">
        <v>5.3</v>
      </c>
      <c r="W9392" s="2">
        <v>5.35</v>
      </c>
      <c r="X9392" s="2">
        <v>3.29</v>
      </c>
      <c r="Y9392" s="2">
        <v>7.46617766731526</v>
      </c>
      <c r="Z9392" s="2">
        <v>7.3827464497389101</v>
      </c>
      <c r="AA9392">
        <f t="shared" si="146"/>
        <v>8.3431217576349859E-2</v>
      </c>
    </row>
    <row r="9393" spans="1:27" x14ac:dyDescent="0.2">
      <c r="A9393" s="1">
        <v>1</v>
      </c>
      <c r="B9393" s="2">
        <v>1.05</v>
      </c>
      <c r="C9393" s="2">
        <v>0</v>
      </c>
      <c r="D9393" s="2">
        <v>0</v>
      </c>
      <c r="E9393" s="2">
        <v>1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1</v>
      </c>
      <c r="O9393" s="2">
        <v>0</v>
      </c>
      <c r="P9393" s="2">
        <v>0</v>
      </c>
      <c r="Q9393" s="2">
        <v>0</v>
      </c>
      <c r="R9393" s="2">
        <v>0</v>
      </c>
      <c r="S9393" s="2">
        <v>0</v>
      </c>
      <c r="T9393" s="2">
        <v>64.099999999999994</v>
      </c>
      <c r="U9393" s="2">
        <v>58</v>
      </c>
      <c r="V9393" s="2">
        <v>6.46</v>
      </c>
      <c r="W9393" s="2">
        <v>6.32</v>
      </c>
      <c r="X9393" s="2">
        <v>4.09</v>
      </c>
      <c r="Y9393" s="2">
        <v>8.0165872488267294</v>
      </c>
      <c r="Z9393" s="2">
        <v>7.6333696496795804</v>
      </c>
      <c r="AA9393">
        <f t="shared" si="146"/>
        <v>0.38321759914714892</v>
      </c>
    </row>
    <row r="9394" spans="1:27" x14ac:dyDescent="0.2">
      <c r="A9394" s="1">
        <v>1</v>
      </c>
      <c r="B9394" s="2">
        <v>0.3</v>
      </c>
      <c r="C9394" s="2">
        <v>0</v>
      </c>
      <c r="D9394" s="2">
        <v>0</v>
      </c>
      <c r="E9394" s="2">
        <v>0</v>
      </c>
      <c r="F9394" s="2">
        <v>1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1</v>
      </c>
      <c r="M9394" s="2">
        <v>0</v>
      </c>
      <c r="N9394" s="2">
        <v>0</v>
      </c>
      <c r="O9394" s="2">
        <v>0</v>
      </c>
      <c r="P9394" s="2">
        <v>1</v>
      </c>
      <c r="Q9394" s="2">
        <v>0</v>
      </c>
      <c r="R9394" s="2">
        <v>0</v>
      </c>
      <c r="S9394" s="2">
        <v>0</v>
      </c>
      <c r="T9394" s="2">
        <v>62.4</v>
      </c>
      <c r="U9394" s="2">
        <v>57</v>
      </c>
      <c r="V9394" s="2">
        <v>4.2699999999999996</v>
      </c>
      <c r="W9394" s="2">
        <v>4.29</v>
      </c>
      <c r="X9394" s="2">
        <v>2.67</v>
      </c>
      <c r="Y9394" s="2">
        <v>6.6420698802334401</v>
      </c>
      <c r="Z9394" s="2">
        <v>6.6707663208458703</v>
      </c>
      <c r="AA9394">
        <f t="shared" si="146"/>
        <v>-2.8696440612430152E-2</v>
      </c>
    </row>
    <row r="9395" spans="1:27" x14ac:dyDescent="0.2">
      <c r="A9395" s="1">
        <v>1</v>
      </c>
      <c r="B9395" s="2">
        <v>0.38</v>
      </c>
      <c r="C9395" s="2">
        <v>1</v>
      </c>
      <c r="D9395" s="2">
        <v>0</v>
      </c>
      <c r="E9395" s="2">
        <v>0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1</v>
      </c>
      <c r="M9395" s="2">
        <v>0</v>
      </c>
      <c r="N9395" s="2">
        <v>1</v>
      </c>
      <c r="O9395" s="2">
        <v>0</v>
      </c>
      <c r="P9395" s="2">
        <v>0</v>
      </c>
      <c r="Q9395" s="2">
        <v>0</v>
      </c>
      <c r="R9395" s="2">
        <v>0</v>
      </c>
      <c r="S9395" s="2">
        <v>0</v>
      </c>
      <c r="T9395" s="2">
        <v>62.4</v>
      </c>
      <c r="U9395" s="2">
        <v>53.2</v>
      </c>
      <c r="V9395" s="2">
        <v>4.62</v>
      </c>
      <c r="W9395" s="2">
        <v>4.66</v>
      </c>
      <c r="X9395" s="2">
        <v>2.9</v>
      </c>
      <c r="Y9395" s="2">
        <v>7.1113392784367102</v>
      </c>
      <c r="Z9395" s="2">
        <v>7.1268908088988097</v>
      </c>
      <c r="AA9395">
        <f t="shared" si="146"/>
        <v>-1.555153046209945E-2</v>
      </c>
    </row>
    <row r="9396" spans="1:27" x14ac:dyDescent="0.2">
      <c r="A9396" s="1">
        <v>1</v>
      </c>
      <c r="B9396" s="2">
        <v>0.7</v>
      </c>
      <c r="C9396" s="2">
        <v>1</v>
      </c>
      <c r="D9396" s="2">
        <v>0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1</v>
      </c>
      <c r="S9396" s="2">
        <v>0</v>
      </c>
      <c r="T9396" s="2">
        <v>61.8</v>
      </c>
      <c r="U9396" s="2">
        <v>56</v>
      </c>
      <c r="V9396" s="2">
        <v>5.69</v>
      </c>
      <c r="W9396" s="2">
        <v>5.73</v>
      </c>
      <c r="X9396" s="2">
        <v>3.53</v>
      </c>
      <c r="Y9396" s="2">
        <v>7.8846091829203599</v>
      </c>
      <c r="Z9396" s="2">
        <v>7.9949695226978799</v>
      </c>
      <c r="AA9396">
        <f t="shared" si="146"/>
        <v>-0.11036033977751991</v>
      </c>
    </row>
    <row r="9397" spans="1:27" x14ac:dyDescent="0.2">
      <c r="A9397" s="1">
        <v>1</v>
      </c>
      <c r="B9397" s="2">
        <v>1.54</v>
      </c>
      <c r="C9397" s="2">
        <v>0</v>
      </c>
      <c r="D9397" s="2">
        <v>0</v>
      </c>
      <c r="E9397" s="2">
        <v>0</v>
      </c>
      <c r="F9397" s="2">
        <v>1</v>
      </c>
      <c r="G9397" s="2">
        <v>0</v>
      </c>
      <c r="H9397" s="2">
        <v>0</v>
      </c>
      <c r="I9397" s="2">
        <v>0</v>
      </c>
      <c r="J9397" s="2">
        <v>0</v>
      </c>
      <c r="K9397" s="2">
        <v>1</v>
      </c>
      <c r="L9397" s="2">
        <v>0</v>
      </c>
      <c r="M9397" s="2">
        <v>0</v>
      </c>
      <c r="N9397" s="2">
        <v>0</v>
      </c>
      <c r="O9397" s="2">
        <v>1</v>
      </c>
      <c r="P9397" s="2">
        <v>0</v>
      </c>
      <c r="Q9397" s="2">
        <v>0</v>
      </c>
      <c r="R9397" s="2">
        <v>0</v>
      </c>
      <c r="S9397" s="2">
        <v>0</v>
      </c>
      <c r="T9397" s="2">
        <v>60.8</v>
      </c>
      <c r="U9397" s="2">
        <v>58</v>
      </c>
      <c r="V9397" s="2">
        <v>7.43</v>
      </c>
      <c r="W9397" s="2">
        <v>7.56</v>
      </c>
      <c r="X9397" s="2">
        <v>4.5599999999999996</v>
      </c>
      <c r="Y9397" s="2">
        <v>9.4823414966727704</v>
      </c>
      <c r="Z9397" s="2">
        <v>9.5277025985293804</v>
      </c>
      <c r="AA9397">
        <f t="shared" si="146"/>
        <v>-4.536110185661002E-2</v>
      </c>
    </row>
    <row r="9398" spans="1:27" x14ac:dyDescent="0.2">
      <c r="A9398" s="1">
        <v>1</v>
      </c>
      <c r="B9398" s="2">
        <v>0.4</v>
      </c>
      <c r="C9398" s="2">
        <v>0</v>
      </c>
      <c r="D9398" s="2">
        <v>1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1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1</v>
      </c>
      <c r="R9398" s="2">
        <v>0</v>
      </c>
      <c r="S9398" s="2">
        <v>0</v>
      </c>
      <c r="T9398" s="2">
        <v>62.6</v>
      </c>
      <c r="U9398" s="2">
        <v>58</v>
      </c>
      <c r="V9398" s="2">
        <v>4.71</v>
      </c>
      <c r="W9398" s="2">
        <v>4.68</v>
      </c>
      <c r="X9398" s="2">
        <v>2.94</v>
      </c>
      <c r="Y9398" s="2">
        <v>6.8331775494011797</v>
      </c>
      <c r="Z9398" s="2">
        <v>6.9421567056994702</v>
      </c>
      <c r="AA9398">
        <f t="shared" si="146"/>
        <v>-0.10897915629829047</v>
      </c>
    </row>
    <row r="9399" spans="1:27" x14ac:dyDescent="0.2">
      <c r="A9399" s="1">
        <v>1</v>
      </c>
      <c r="B9399" s="2">
        <v>0.3</v>
      </c>
      <c r="C9399" s="2">
        <v>0</v>
      </c>
      <c r="D9399" s="2">
        <v>0</v>
      </c>
      <c r="E9399" s="2">
        <v>0</v>
      </c>
      <c r="F9399" s="2">
        <v>1</v>
      </c>
      <c r="G9399" s="2">
        <v>0</v>
      </c>
      <c r="H9399" s="2">
        <v>0</v>
      </c>
      <c r="I9399" s="2">
        <v>0</v>
      </c>
      <c r="J9399" s="2">
        <v>1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2">
        <v>1</v>
      </c>
      <c r="R9399" s="2">
        <v>0</v>
      </c>
      <c r="S9399" s="2">
        <v>0</v>
      </c>
      <c r="T9399" s="2">
        <v>63.1</v>
      </c>
      <c r="U9399" s="2">
        <v>57</v>
      </c>
      <c r="V9399" s="2">
        <v>4.26</v>
      </c>
      <c r="W9399" s="2">
        <v>4.24</v>
      </c>
      <c r="X9399" s="2">
        <v>2.68</v>
      </c>
      <c r="Y9399" s="2">
        <v>6.3813257884505896</v>
      </c>
      <c r="Z9399" s="2">
        <v>6.5147126908725301</v>
      </c>
      <c r="AA9399">
        <f t="shared" si="146"/>
        <v>-0.13338690242194051</v>
      </c>
    </row>
    <row r="9400" spans="1:27" x14ac:dyDescent="0.2">
      <c r="A9400" s="1">
        <v>1</v>
      </c>
      <c r="B9400" s="2">
        <v>0.54</v>
      </c>
      <c r="C9400" s="2">
        <v>1</v>
      </c>
      <c r="D9400" s="2">
        <v>0</v>
      </c>
      <c r="E9400" s="2">
        <v>0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1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2">
        <v>0</v>
      </c>
      <c r="R9400" s="2">
        <v>0</v>
      </c>
      <c r="S9400" s="2">
        <v>0</v>
      </c>
      <c r="T9400" s="2">
        <v>61.1</v>
      </c>
      <c r="U9400" s="2">
        <v>56</v>
      </c>
      <c r="V9400" s="2">
        <v>5.23</v>
      </c>
      <c r="W9400" s="2">
        <v>5.27</v>
      </c>
      <c r="X9400" s="2">
        <v>3.21</v>
      </c>
      <c r="Y9400" s="2">
        <v>7.5170445358048399</v>
      </c>
      <c r="Z9400" s="2">
        <v>7.4217757936446498</v>
      </c>
      <c r="AA9400">
        <f t="shared" si="146"/>
        <v>9.5268742160190101E-2</v>
      </c>
    </row>
    <row r="9401" spans="1:27" x14ac:dyDescent="0.2">
      <c r="A9401" s="1">
        <v>1</v>
      </c>
      <c r="B9401" s="2">
        <v>1.1000000000000001</v>
      </c>
      <c r="C9401" s="2">
        <v>0</v>
      </c>
      <c r="D9401" s="2">
        <v>1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1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1</v>
      </c>
      <c r="R9401" s="2">
        <v>0</v>
      </c>
      <c r="S9401" s="2">
        <v>0</v>
      </c>
      <c r="T9401" s="2">
        <v>61.3</v>
      </c>
      <c r="U9401" s="2">
        <v>58</v>
      </c>
      <c r="V9401" s="2">
        <v>6.66</v>
      </c>
      <c r="W9401" s="2">
        <v>6.61</v>
      </c>
      <c r="X9401" s="2">
        <v>4.07</v>
      </c>
      <c r="Y9401" s="2">
        <v>8.7127023674343302</v>
      </c>
      <c r="Z9401" s="2">
        <v>8.6434733573265703</v>
      </c>
      <c r="AA9401">
        <f t="shared" si="146"/>
        <v>6.9229010107759947E-2</v>
      </c>
    </row>
    <row r="9402" spans="1:27" x14ac:dyDescent="0.2">
      <c r="A9402" s="1">
        <v>1</v>
      </c>
      <c r="B9402" s="2">
        <v>0.4</v>
      </c>
      <c r="C9402" s="2">
        <v>0</v>
      </c>
      <c r="D9402" s="2">
        <v>1</v>
      </c>
      <c r="E9402" s="2">
        <v>0</v>
      </c>
      <c r="F9402" s="2">
        <v>0</v>
      </c>
      <c r="G9402" s="2">
        <v>0</v>
      </c>
      <c r="H9402" s="2">
        <v>1</v>
      </c>
      <c r="I9402" s="2">
        <v>0</v>
      </c>
      <c r="J9402" s="2">
        <v>0</v>
      </c>
      <c r="K9402" s="2">
        <v>0</v>
      </c>
      <c r="L9402" s="2">
        <v>0</v>
      </c>
      <c r="M9402" s="2">
        <v>0</v>
      </c>
      <c r="N9402" s="2">
        <v>0</v>
      </c>
      <c r="O9402" s="2">
        <v>0</v>
      </c>
      <c r="P9402" s="2">
        <v>0</v>
      </c>
      <c r="Q9402" s="2">
        <v>0</v>
      </c>
      <c r="R9402" s="2">
        <v>0</v>
      </c>
      <c r="S9402" s="2">
        <v>0</v>
      </c>
      <c r="T9402" s="2">
        <v>61.6</v>
      </c>
      <c r="U9402" s="2">
        <v>58</v>
      </c>
      <c r="V9402" s="2">
        <v>4.7300000000000004</v>
      </c>
      <c r="W9402" s="2">
        <v>4.6900000000000004</v>
      </c>
      <c r="X9402" s="2">
        <v>2.9</v>
      </c>
      <c r="Y9402" s="2">
        <v>6.8514631774439101</v>
      </c>
      <c r="Z9402" s="2">
        <v>6.8977049431286401</v>
      </c>
      <c r="AA9402">
        <f t="shared" si="146"/>
        <v>-4.6241765684730041E-2</v>
      </c>
    </row>
    <row r="9403" spans="1:27" x14ac:dyDescent="0.2">
      <c r="A9403" s="1">
        <v>1</v>
      </c>
      <c r="B9403" s="2">
        <v>1.03</v>
      </c>
      <c r="C9403" s="2">
        <v>0</v>
      </c>
      <c r="D9403" s="2">
        <v>0</v>
      </c>
      <c r="E9403" s="2">
        <v>0</v>
      </c>
      <c r="F9403" s="2">
        <v>1</v>
      </c>
      <c r="G9403" s="2">
        <v>0</v>
      </c>
      <c r="H9403" s="2">
        <v>0</v>
      </c>
      <c r="I9403" s="2">
        <v>1</v>
      </c>
      <c r="J9403" s="2">
        <v>0</v>
      </c>
      <c r="K9403" s="2">
        <v>0</v>
      </c>
      <c r="L9403" s="2">
        <v>0</v>
      </c>
      <c r="M9403" s="2">
        <v>0</v>
      </c>
      <c r="N9403" s="2">
        <v>0</v>
      </c>
      <c r="O9403" s="2">
        <v>1</v>
      </c>
      <c r="P9403" s="2">
        <v>0</v>
      </c>
      <c r="Q9403" s="2">
        <v>0</v>
      </c>
      <c r="R9403" s="2">
        <v>0</v>
      </c>
      <c r="S9403" s="2">
        <v>0</v>
      </c>
      <c r="T9403" s="2">
        <v>63.3</v>
      </c>
      <c r="U9403" s="2">
        <v>59</v>
      </c>
      <c r="V9403" s="2">
        <v>6.35</v>
      </c>
      <c r="W9403" s="2">
        <v>6.32</v>
      </c>
      <c r="X9403" s="2">
        <v>4.01</v>
      </c>
      <c r="Y9403" s="2">
        <v>8.3015016307712006</v>
      </c>
      <c r="Z9403" s="2">
        <v>8.2139235956227399</v>
      </c>
      <c r="AA9403">
        <f t="shared" si="146"/>
        <v>8.7578035148460742E-2</v>
      </c>
    </row>
    <row r="9404" spans="1:27" x14ac:dyDescent="0.2">
      <c r="A9404" s="1">
        <v>1</v>
      </c>
      <c r="B9404" s="2">
        <v>0.57999999999999996</v>
      </c>
      <c r="C9404" s="2">
        <v>1</v>
      </c>
      <c r="D9404" s="2">
        <v>0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1</v>
      </c>
      <c r="N9404" s="2">
        <v>0</v>
      </c>
      <c r="O9404" s="2">
        <v>1</v>
      </c>
      <c r="P9404" s="2">
        <v>0</v>
      </c>
      <c r="Q9404" s="2">
        <v>0</v>
      </c>
      <c r="R9404" s="2">
        <v>0</v>
      </c>
      <c r="S9404" s="2">
        <v>0</v>
      </c>
      <c r="T9404" s="2">
        <v>62.5</v>
      </c>
      <c r="U9404" s="2">
        <v>56</v>
      </c>
      <c r="V9404" s="2">
        <v>5.34</v>
      </c>
      <c r="W9404" s="2">
        <v>5.29</v>
      </c>
      <c r="X9404" s="2">
        <v>3.32</v>
      </c>
      <c r="Y9404" s="2">
        <v>7.7954043122960197</v>
      </c>
      <c r="Z9404" s="2">
        <v>7.7836405962212503</v>
      </c>
      <c r="AA9404">
        <f t="shared" si="146"/>
        <v>1.1763716074769448E-2</v>
      </c>
    </row>
    <row r="9405" spans="1:27" x14ac:dyDescent="0.2">
      <c r="A9405" s="1">
        <v>1</v>
      </c>
      <c r="B9405" s="2">
        <v>1.01</v>
      </c>
      <c r="C9405" s="2">
        <v>0</v>
      </c>
      <c r="D9405" s="2">
        <v>0</v>
      </c>
      <c r="E9405" s="2">
        <v>1</v>
      </c>
      <c r="F9405" s="2">
        <v>0</v>
      </c>
      <c r="G9405" s="2">
        <v>0</v>
      </c>
      <c r="H9405" s="2">
        <v>0</v>
      </c>
      <c r="I9405" s="2">
        <v>1</v>
      </c>
      <c r="J9405" s="2">
        <v>0</v>
      </c>
      <c r="K9405" s="2">
        <v>0</v>
      </c>
      <c r="L9405" s="2">
        <v>0</v>
      </c>
      <c r="M9405" s="2">
        <v>0</v>
      </c>
      <c r="N9405" s="2">
        <v>0</v>
      </c>
      <c r="O9405" s="2">
        <v>1</v>
      </c>
      <c r="P9405" s="2">
        <v>0</v>
      </c>
      <c r="Q9405" s="2">
        <v>0</v>
      </c>
      <c r="R9405" s="2">
        <v>0</v>
      </c>
      <c r="S9405" s="2">
        <v>0</v>
      </c>
      <c r="T9405" s="2">
        <v>59.4</v>
      </c>
      <c r="U9405" s="2">
        <v>60</v>
      </c>
      <c r="V9405" s="2">
        <v>6.44</v>
      </c>
      <c r="W9405" s="2">
        <v>6.49</v>
      </c>
      <c r="X9405" s="2">
        <v>3.84</v>
      </c>
      <c r="Y9405" s="2">
        <v>8.1841373060668303</v>
      </c>
      <c r="Z9405" s="2">
        <v>8.2967958657700507</v>
      </c>
      <c r="AA9405">
        <f t="shared" si="146"/>
        <v>-0.11265855970322036</v>
      </c>
    </row>
    <row r="9406" spans="1:27" x14ac:dyDescent="0.2">
      <c r="A9406" s="1">
        <v>1</v>
      </c>
      <c r="B9406" s="2">
        <v>0.72</v>
      </c>
      <c r="C9406" s="2">
        <v>1</v>
      </c>
      <c r="D9406" s="2">
        <v>0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1</v>
      </c>
      <c r="L9406" s="2">
        <v>0</v>
      </c>
      <c r="M9406" s="2">
        <v>0</v>
      </c>
      <c r="N9406" s="2">
        <v>0</v>
      </c>
      <c r="O9406" s="2">
        <v>1</v>
      </c>
      <c r="P9406" s="2">
        <v>0</v>
      </c>
      <c r="Q9406" s="2">
        <v>0</v>
      </c>
      <c r="R9406" s="2">
        <v>0</v>
      </c>
      <c r="S9406" s="2">
        <v>0</v>
      </c>
      <c r="T9406" s="2">
        <v>62.8</v>
      </c>
      <c r="U9406" s="2">
        <v>55</v>
      </c>
      <c r="V9406" s="2">
        <v>5.74</v>
      </c>
      <c r="W9406" s="2">
        <v>5.69</v>
      </c>
      <c r="X9406" s="2">
        <v>3.59</v>
      </c>
      <c r="Y9406" s="2">
        <v>8.0197751215043507</v>
      </c>
      <c r="Z9406" s="2">
        <v>7.91278922069068</v>
      </c>
      <c r="AA9406">
        <f t="shared" si="146"/>
        <v>0.10698590081367065</v>
      </c>
    </row>
    <row r="9407" spans="1:27" x14ac:dyDescent="0.2">
      <c r="A9407" s="1">
        <v>1</v>
      </c>
      <c r="B9407" s="2">
        <v>0.33</v>
      </c>
      <c r="C9407" s="2">
        <v>0</v>
      </c>
      <c r="D9407" s="2">
        <v>1</v>
      </c>
      <c r="E9407" s="2">
        <v>0</v>
      </c>
      <c r="F9407" s="2">
        <v>0</v>
      </c>
      <c r="G9407" s="2">
        <v>0</v>
      </c>
      <c r="H9407" s="2">
        <v>1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  <c r="R9407" s="2">
        <v>1</v>
      </c>
      <c r="S9407" s="2">
        <v>0</v>
      </c>
      <c r="T9407" s="2">
        <v>61.3</v>
      </c>
      <c r="U9407" s="2">
        <v>59</v>
      </c>
      <c r="V9407" s="2">
        <v>4.51</v>
      </c>
      <c r="W9407" s="2">
        <v>4.46</v>
      </c>
      <c r="X9407" s="2">
        <v>2.75</v>
      </c>
      <c r="Y9407" s="2">
        <v>6.2340903072601499</v>
      </c>
      <c r="Z9407" s="2">
        <v>6.3491389913798004</v>
      </c>
      <c r="AA9407">
        <f t="shared" si="146"/>
        <v>-0.11504868411965052</v>
      </c>
    </row>
    <row r="9408" spans="1:27" x14ac:dyDescent="0.2">
      <c r="A9408" s="1">
        <v>1</v>
      </c>
      <c r="B9408" s="2">
        <v>0.31</v>
      </c>
      <c r="C9408" s="2">
        <v>0</v>
      </c>
      <c r="D9408" s="2">
        <v>0</v>
      </c>
      <c r="E9408" s="2">
        <v>1</v>
      </c>
      <c r="F9408" s="2">
        <v>0</v>
      </c>
      <c r="G9408" s="2">
        <v>0</v>
      </c>
      <c r="H9408" s="2">
        <v>1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1</v>
      </c>
      <c r="O9408" s="2">
        <v>0</v>
      </c>
      <c r="P9408" s="2">
        <v>0</v>
      </c>
      <c r="Q9408" s="2">
        <v>0</v>
      </c>
      <c r="R9408" s="2">
        <v>0</v>
      </c>
      <c r="S9408" s="2">
        <v>0</v>
      </c>
      <c r="T9408" s="2">
        <v>63.9</v>
      </c>
      <c r="U9408" s="2">
        <v>56</v>
      </c>
      <c r="V9408" s="2">
        <v>4.3099999999999996</v>
      </c>
      <c r="W9408" s="2">
        <v>4.2699999999999996</v>
      </c>
      <c r="X9408" s="2">
        <v>2.74</v>
      </c>
      <c r="Y9408" s="2">
        <v>6.4233409356979099</v>
      </c>
      <c r="Z9408" s="2">
        <v>6.5482191027623697</v>
      </c>
      <c r="AA9408">
        <f t="shared" si="146"/>
        <v>-0.12487816706445987</v>
      </c>
    </row>
    <row r="9409" spans="1:27" x14ac:dyDescent="0.2">
      <c r="A9409" s="1">
        <v>1</v>
      </c>
      <c r="B9409" s="2">
        <v>0.87</v>
      </c>
      <c r="C9409" s="2">
        <v>0</v>
      </c>
      <c r="D9409" s="2">
        <v>0</v>
      </c>
      <c r="E9409" s="2">
        <v>0</v>
      </c>
      <c r="F9409" s="2">
        <v>1</v>
      </c>
      <c r="G9409" s="2">
        <v>0</v>
      </c>
      <c r="H9409" s="2">
        <v>1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2">
        <v>0</v>
      </c>
      <c r="Q9409" s="2">
        <v>0</v>
      </c>
      <c r="R9409" s="2">
        <v>0</v>
      </c>
      <c r="S9409" s="2">
        <v>0</v>
      </c>
      <c r="T9409" s="2">
        <v>60.2</v>
      </c>
      <c r="U9409" s="2">
        <v>60</v>
      </c>
      <c r="V9409" s="2">
        <v>6.12</v>
      </c>
      <c r="W9409" s="2">
        <v>6.17</v>
      </c>
      <c r="X9409" s="2">
        <v>3.7</v>
      </c>
      <c r="Y9409" s="2">
        <v>8.2169743119764291</v>
      </c>
      <c r="Z9409" s="2">
        <v>8.2063107257940207</v>
      </c>
      <c r="AA9409">
        <f t="shared" si="146"/>
        <v>1.066358618240848E-2</v>
      </c>
    </row>
    <row r="9410" spans="1:27" x14ac:dyDescent="0.2">
      <c r="A9410" s="1">
        <v>1</v>
      </c>
      <c r="B9410" s="2">
        <v>2.02</v>
      </c>
      <c r="C9410" s="2">
        <v>0</v>
      </c>
      <c r="D9410" s="2">
        <v>1</v>
      </c>
      <c r="E9410" s="2">
        <v>0</v>
      </c>
      <c r="F9410" s="2">
        <v>0</v>
      </c>
      <c r="G9410" s="2">
        <v>0</v>
      </c>
      <c r="H9410" s="2">
        <v>0</v>
      </c>
      <c r="I9410" s="2">
        <v>1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0</v>
      </c>
      <c r="R9410" s="2">
        <v>1</v>
      </c>
      <c r="S9410" s="2">
        <v>0</v>
      </c>
      <c r="T9410" s="2">
        <v>62.9</v>
      </c>
      <c r="U9410" s="2">
        <v>60</v>
      </c>
      <c r="V9410" s="2">
        <v>8.0500000000000007</v>
      </c>
      <c r="W9410" s="2">
        <v>8.01</v>
      </c>
      <c r="X9410" s="2">
        <v>5.05</v>
      </c>
      <c r="Y9410" s="2">
        <v>9.4669022966919805</v>
      </c>
      <c r="Z9410" s="2">
        <v>9.5461695447332904</v>
      </c>
      <c r="AA9410">
        <f t="shared" ref="AA9410:AA9473" si="147">Y9410-Z9410</f>
        <v>-7.9267248041309912E-2</v>
      </c>
    </row>
    <row r="9411" spans="1:27" x14ac:dyDescent="0.2">
      <c r="A9411" s="1">
        <v>1</v>
      </c>
      <c r="B9411" s="2">
        <v>0.43</v>
      </c>
      <c r="C9411" s="2">
        <v>1</v>
      </c>
      <c r="D9411" s="2">
        <v>0</v>
      </c>
      <c r="E9411" s="2">
        <v>0</v>
      </c>
      <c r="F9411" s="2">
        <v>0</v>
      </c>
      <c r="G9411" s="2">
        <v>0</v>
      </c>
      <c r="H9411" s="2">
        <v>1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1</v>
      </c>
      <c r="Q9411" s="2">
        <v>0</v>
      </c>
      <c r="R9411" s="2">
        <v>0</v>
      </c>
      <c r="S9411" s="2">
        <v>0</v>
      </c>
      <c r="T9411" s="2">
        <v>62.6</v>
      </c>
      <c r="U9411" s="2">
        <v>56</v>
      </c>
      <c r="V9411" s="2">
        <v>4.79</v>
      </c>
      <c r="W9411" s="2">
        <v>4.82</v>
      </c>
      <c r="X9411" s="2">
        <v>3.01</v>
      </c>
      <c r="Y9411" s="2">
        <v>6.8337216089213904</v>
      </c>
      <c r="Z9411" s="2">
        <v>6.6707663208458703</v>
      </c>
      <c r="AA9411">
        <f t="shared" si="147"/>
        <v>0.16295528807552007</v>
      </c>
    </row>
    <row r="9412" spans="1:27" x14ac:dyDescent="0.2">
      <c r="A9412" s="1">
        <v>1</v>
      </c>
      <c r="B9412" s="2">
        <v>0.51</v>
      </c>
      <c r="C9412" s="2">
        <v>1</v>
      </c>
      <c r="D9412" s="2">
        <v>0</v>
      </c>
      <c r="E9412" s="2">
        <v>0</v>
      </c>
      <c r="F9412" s="2">
        <v>0</v>
      </c>
      <c r="G9412" s="2">
        <v>0</v>
      </c>
      <c r="H9412" s="2">
        <v>1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1</v>
      </c>
      <c r="O9412" s="2">
        <v>0</v>
      </c>
      <c r="P9412" s="2">
        <v>0</v>
      </c>
      <c r="Q9412" s="2">
        <v>0</v>
      </c>
      <c r="R9412" s="2">
        <v>0</v>
      </c>
      <c r="S9412" s="2">
        <v>0</v>
      </c>
      <c r="T9412" s="2">
        <v>61.3</v>
      </c>
      <c r="U9412" s="2">
        <v>55</v>
      </c>
      <c r="V9412" s="2">
        <v>5.1100000000000003</v>
      </c>
      <c r="W9412" s="2">
        <v>5.17</v>
      </c>
      <c r="X9412" s="2">
        <v>3.15</v>
      </c>
      <c r="Y9412" s="2">
        <v>7.19143287506974</v>
      </c>
      <c r="Z9412" s="2">
        <v>7.2710085382809897</v>
      </c>
      <c r="AA9412">
        <f t="shared" si="147"/>
        <v>-7.9575663211249648E-2</v>
      </c>
    </row>
    <row r="9413" spans="1:27" x14ac:dyDescent="0.2">
      <c r="A9413" s="1">
        <v>1</v>
      </c>
      <c r="B9413" s="2">
        <v>0.31</v>
      </c>
      <c r="C9413" s="2">
        <v>0</v>
      </c>
      <c r="D9413" s="2">
        <v>0</v>
      </c>
      <c r="E9413" s="2">
        <v>0</v>
      </c>
      <c r="F9413" s="2">
        <v>1</v>
      </c>
      <c r="G9413" s="2">
        <v>0</v>
      </c>
      <c r="H9413" s="2">
        <v>1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1</v>
      </c>
      <c r="Q9413" s="2">
        <v>0</v>
      </c>
      <c r="R9413" s="2">
        <v>0</v>
      </c>
      <c r="S9413" s="2">
        <v>0</v>
      </c>
      <c r="T9413" s="2">
        <v>62.4</v>
      </c>
      <c r="U9413" s="2">
        <v>55</v>
      </c>
      <c r="V9413" s="2">
        <v>4.3099999999999996</v>
      </c>
      <c r="W9413" s="2">
        <v>4.34</v>
      </c>
      <c r="X9413" s="2">
        <v>2.7</v>
      </c>
      <c r="Y9413" s="2">
        <v>6.2734915354797502</v>
      </c>
      <c r="Z9413" s="2">
        <v>6.1355648910817404</v>
      </c>
      <c r="AA9413">
        <f t="shared" si="147"/>
        <v>0.13792664439800983</v>
      </c>
    </row>
    <row r="9414" spans="1:27" x14ac:dyDescent="0.2">
      <c r="A9414" s="1">
        <v>1</v>
      </c>
      <c r="B9414" s="2">
        <v>1.02</v>
      </c>
      <c r="C9414" s="2">
        <v>0</v>
      </c>
      <c r="D9414" s="2">
        <v>1</v>
      </c>
      <c r="E9414" s="2">
        <v>0</v>
      </c>
      <c r="F9414" s="2">
        <v>0</v>
      </c>
      <c r="G9414" s="2">
        <v>0</v>
      </c>
      <c r="H9414" s="2">
        <v>1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2">
        <v>0</v>
      </c>
      <c r="R9414" s="2">
        <v>1</v>
      </c>
      <c r="S9414" s="2">
        <v>0</v>
      </c>
      <c r="T9414" s="2">
        <v>62.7</v>
      </c>
      <c r="U9414" s="2">
        <v>55</v>
      </c>
      <c r="V9414" s="2">
        <v>6.48</v>
      </c>
      <c r="W9414" s="2">
        <v>6.41</v>
      </c>
      <c r="X9414" s="2">
        <v>4.04</v>
      </c>
      <c r="Y9414" s="2">
        <v>8.2528824446399902</v>
      </c>
      <c r="Z9414" s="2">
        <v>8.3626424315676395</v>
      </c>
      <c r="AA9414">
        <f t="shared" si="147"/>
        <v>-0.10975998692764932</v>
      </c>
    </row>
    <row r="9415" spans="1:27" x14ac:dyDescent="0.2">
      <c r="A9415" s="1">
        <v>1</v>
      </c>
      <c r="B9415" s="2">
        <v>2.09</v>
      </c>
      <c r="C9415" s="2">
        <v>0</v>
      </c>
      <c r="D9415" s="2">
        <v>1</v>
      </c>
      <c r="E9415" s="2">
        <v>0</v>
      </c>
      <c r="F9415" s="2">
        <v>0</v>
      </c>
      <c r="G9415" s="2">
        <v>0</v>
      </c>
      <c r="H9415" s="2">
        <v>0</v>
      </c>
      <c r="I9415" s="2">
        <v>1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1</v>
      </c>
      <c r="P9415" s="2">
        <v>0</v>
      </c>
      <c r="Q9415" s="2">
        <v>0</v>
      </c>
      <c r="R9415" s="2">
        <v>0</v>
      </c>
      <c r="S9415" s="2">
        <v>0</v>
      </c>
      <c r="T9415" s="2">
        <v>61.2</v>
      </c>
      <c r="U9415" s="2">
        <v>57</v>
      </c>
      <c r="V9415" s="2">
        <v>8.26</v>
      </c>
      <c r="W9415" s="2">
        <v>8.2100000000000009</v>
      </c>
      <c r="X9415" s="2">
        <v>5.04</v>
      </c>
      <c r="Y9415" s="2">
        <v>9.85389353169756</v>
      </c>
      <c r="Z9415" s="2">
        <v>9.4235951905400199</v>
      </c>
      <c r="AA9415">
        <f t="shared" si="147"/>
        <v>0.43029834115754007</v>
      </c>
    </row>
    <row r="9416" spans="1:27" x14ac:dyDescent="0.2">
      <c r="A9416" s="1">
        <v>1</v>
      </c>
      <c r="B9416" s="2">
        <v>1.08</v>
      </c>
      <c r="C9416" s="2">
        <v>1</v>
      </c>
      <c r="D9416" s="2">
        <v>0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1</v>
      </c>
      <c r="L9416" s="2">
        <v>0</v>
      </c>
      <c r="M9416" s="2">
        <v>0</v>
      </c>
      <c r="N9416" s="2">
        <v>0</v>
      </c>
      <c r="O9416" s="2">
        <v>1</v>
      </c>
      <c r="P9416" s="2">
        <v>0</v>
      </c>
      <c r="Q9416" s="2">
        <v>0</v>
      </c>
      <c r="R9416" s="2">
        <v>0</v>
      </c>
      <c r="S9416" s="2">
        <v>0</v>
      </c>
      <c r="T9416" s="2">
        <v>62.3</v>
      </c>
      <c r="U9416" s="2">
        <v>54</v>
      </c>
      <c r="V9416" s="2">
        <v>6.6</v>
      </c>
      <c r="W9416" s="2">
        <v>6.56</v>
      </c>
      <c r="X9416" s="2">
        <v>4.0999999999999996</v>
      </c>
      <c r="Y9416" s="2">
        <v>8.8153275409564191</v>
      </c>
      <c r="Z9416" s="2">
        <v>8.9767676251714299</v>
      </c>
      <c r="AA9416">
        <f t="shared" si="147"/>
        <v>-0.16144008421501077</v>
      </c>
    </row>
    <row r="9417" spans="1:27" x14ac:dyDescent="0.2">
      <c r="A9417" s="1">
        <v>1</v>
      </c>
      <c r="B9417" s="2">
        <v>0.5</v>
      </c>
      <c r="C9417" s="2">
        <v>0</v>
      </c>
      <c r="D9417" s="2">
        <v>0</v>
      </c>
      <c r="E9417" s="2">
        <v>0</v>
      </c>
      <c r="F9417" s="2">
        <v>1</v>
      </c>
      <c r="G9417" s="2">
        <v>0</v>
      </c>
      <c r="H9417" s="2">
        <v>0</v>
      </c>
      <c r="I9417" s="2">
        <v>0</v>
      </c>
      <c r="J9417" s="2">
        <v>0</v>
      </c>
      <c r="K9417" s="2">
        <v>1</v>
      </c>
      <c r="L9417" s="2">
        <v>0</v>
      </c>
      <c r="M9417" s="2">
        <v>0</v>
      </c>
      <c r="N9417" s="2">
        <v>0</v>
      </c>
      <c r="O9417" s="2">
        <v>1</v>
      </c>
      <c r="P9417" s="2">
        <v>0</v>
      </c>
      <c r="Q9417" s="2">
        <v>0</v>
      </c>
      <c r="R9417" s="2">
        <v>0</v>
      </c>
      <c r="S9417" s="2">
        <v>0</v>
      </c>
      <c r="T9417" s="2">
        <v>62.9</v>
      </c>
      <c r="U9417" s="2">
        <v>57</v>
      </c>
      <c r="V9417" s="2">
        <v>5.0599999999999996</v>
      </c>
      <c r="W9417" s="2">
        <v>5.1100000000000003</v>
      </c>
      <c r="X9417" s="2">
        <v>3.2</v>
      </c>
      <c r="Y9417" s="2">
        <v>7.3211213299831703</v>
      </c>
      <c r="Z9417" s="2">
        <v>7.2696167496081703</v>
      </c>
      <c r="AA9417">
        <f t="shared" si="147"/>
        <v>5.1504580375000053E-2</v>
      </c>
    </row>
    <row r="9418" spans="1:27" x14ac:dyDescent="0.2">
      <c r="A9418" s="1">
        <v>1</v>
      </c>
      <c r="B9418" s="2">
        <v>0.23</v>
      </c>
      <c r="C9418" s="2">
        <v>0</v>
      </c>
      <c r="D9418" s="2">
        <v>0</v>
      </c>
      <c r="E9418" s="2">
        <v>0</v>
      </c>
      <c r="F9418" s="2">
        <v>1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1</v>
      </c>
      <c r="N9418" s="2">
        <v>0</v>
      </c>
      <c r="O9418" s="2">
        <v>1</v>
      </c>
      <c r="P9418" s="2">
        <v>0</v>
      </c>
      <c r="Q9418" s="2">
        <v>0</v>
      </c>
      <c r="R9418" s="2">
        <v>0</v>
      </c>
      <c r="S9418" s="2">
        <v>0</v>
      </c>
      <c r="T9418" s="2">
        <v>61.3</v>
      </c>
      <c r="U9418" s="2">
        <v>60</v>
      </c>
      <c r="V9418" s="2">
        <v>3.98</v>
      </c>
      <c r="W9418" s="2">
        <v>4.01</v>
      </c>
      <c r="X9418" s="2">
        <v>2.4500000000000002</v>
      </c>
      <c r="Y9418" s="2">
        <v>6.3008648265999998</v>
      </c>
      <c r="Z9418" s="2">
        <v>6.1420374055873603</v>
      </c>
      <c r="AA9418">
        <f t="shared" si="147"/>
        <v>0.15882742101263947</v>
      </c>
    </row>
    <row r="9419" spans="1:27" x14ac:dyDescent="0.2">
      <c r="A9419" s="1">
        <v>1</v>
      </c>
      <c r="B9419" s="2">
        <v>1.1299999999999999</v>
      </c>
      <c r="C9419" s="2">
        <v>0</v>
      </c>
      <c r="D9419" s="2">
        <v>1</v>
      </c>
      <c r="E9419" s="2">
        <v>0</v>
      </c>
      <c r="F9419" s="2">
        <v>0</v>
      </c>
      <c r="G9419" s="2">
        <v>1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0</v>
      </c>
      <c r="O9419" s="2">
        <v>1</v>
      </c>
      <c r="P9419" s="2">
        <v>0</v>
      </c>
      <c r="Q9419" s="2">
        <v>0</v>
      </c>
      <c r="R9419" s="2">
        <v>0</v>
      </c>
      <c r="S9419" s="2">
        <v>0</v>
      </c>
      <c r="T9419" s="2">
        <v>59.8</v>
      </c>
      <c r="U9419" s="2">
        <v>60</v>
      </c>
      <c r="V9419" s="2">
        <v>6.82</v>
      </c>
      <c r="W9419" s="2">
        <v>6.76</v>
      </c>
      <c r="X9419" s="2">
        <v>4.0599999999999996</v>
      </c>
      <c r="Y9419" s="2">
        <v>9.2691243944524597</v>
      </c>
      <c r="Z9419" s="2">
        <v>9.4510880572387492</v>
      </c>
      <c r="AA9419">
        <f t="shared" si="147"/>
        <v>-0.1819636627862895</v>
      </c>
    </row>
    <row r="9420" spans="1:27" x14ac:dyDescent="0.2">
      <c r="A9420" s="1">
        <v>1</v>
      </c>
      <c r="B9420" s="2">
        <v>0.9</v>
      </c>
      <c r="C9420" s="2">
        <v>0</v>
      </c>
      <c r="D9420" s="2">
        <v>1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1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1</v>
      </c>
      <c r="R9420" s="2">
        <v>0</v>
      </c>
      <c r="S9420" s="2">
        <v>0</v>
      </c>
      <c r="T9420" s="2">
        <v>62.7</v>
      </c>
      <c r="U9420" s="2">
        <v>59</v>
      </c>
      <c r="V9420" s="2">
        <v>6.15</v>
      </c>
      <c r="W9420" s="2">
        <v>6.1</v>
      </c>
      <c r="X9420" s="2">
        <v>3.84</v>
      </c>
      <c r="Y9420" s="2">
        <v>8.22952652993356</v>
      </c>
      <c r="Z9420" s="2">
        <v>8.3143423433697894</v>
      </c>
      <c r="AA9420">
        <f t="shared" si="147"/>
        <v>-8.4815813436229348E-2</v>
      </c>
    </row>
    <row r="9421" spans="1:27" x14ac:dyDescent="0.2">
      <c r="A9421" s="1">
        <v>1</v>
      </c>
      <c r="B9421" s="2">
        <v>1.5</v>
      </c>
      <c r="C9421" s="2">
        <v>0</v>
      </c>
      <c r="D9421" s="2">
        <v>1</v>
      </c>
      <c r="E9421" s="2">
        <v>0</v>
      </c>
      <c r="F9421" s="2">
        <v>0</v>
      </c>
      <c r="G9421" s="2">
        <v>0</v>
      </c>
      <c r="H9421" s="2">
        <v>1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  <c r="Q9421" s="2">
        <v>0</v>
      </c>
      <c r="R9421" s="2">
        <v>0</v>
      </c>
      <c r="S9421" s="2">
        <v>1</v>
      </c>
      <c r="T9421" s="2">
        <v>61.2</v>
      </c>
      <c r="U9421" s="2">
        <v>61</v>
      </c>
      <c r="V9421" s="2">
        <v>7.43</v>
      </c>
      <c r="W9421" s="2">
        <v>7.37</v>
      </c>
      <c r="X9421" s="2">
        <v>4.53</v>
      </c>
      <c r="Y9421" s="2">
        <v>8.9561401213597502</v>
      </c>
      <c r="Z9421" s="2">
        <v>8.9250554241241193</v>
      </c>
      <c r="AA9421">
        <f t="shared" si="147"/>
        <v>3.1084697235630898E-2</v>
      </c>
    </row>
    <row r="9422" spans="1:27" x14ac:dyDescent="0.2">
      <c r="A9422" s="1">
        <v>1</v>
      </c>
      <c r="B9422" s="2">
        <v>0.35</v>
      </c>
      <c r="C9422" s="2">
        <v>1</v>
      </c>
      <c r="D9422" s="2">
        <v>0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1</v>
      </c>
      <c r="K9422" s="2">
        <v>0</v>
      </c>
      <c r="L9422" s="2">
        <v>0</v>
      </c>
      <c r="M9422" s="2">
        <v>0</v>
      </c>
      <c r="N9422" s="2">
        <v>1</v>
      </c>
      <c r="O9422" s="2">
        <v>0</v>
      </c>
      <c r="P9422" s="2">
        <v>0</v>
      </c>
      <c r="Q9422" s="2">
        <v>0</v>
      </c>
      <c r="R9422" s="2">
        <v>0</v>
      </c>
      <c r="S9422" s="2">
        <v>0</v>
      </c>
      <c r="T9422" s="2">
        <v>62</v>
      </c>
      <c r="U9422" s="2">
        <v>55</v>
      </c>
      <c r="V9422" s="2">
        <v>4.54</v>
      </c>
      <c r="W9422" s="2">
        <v>4.58</v>
      </c>
      <c r="X9422" s="2">
        <v>2.82</v>
      </c>
      <c r="Y9422" s="2">
        <v>6.8423755310205099</v>
      </c>
      <c r="Z9422" s="2">
        <v>6.80239476332431</v>
      </c>
      <c r="AA9422">
        <f t="shared" si="147"/>
        <v>3.9980767696199848E-2</v>
      </c>
    </row>
    <row r="9423" spans="1:27" x14ac:dyDescent="0.2">
      <c r="A9423" s="1">
        <v>1</v>
      </c>
      <c r="B9423" s="2">
        <v>0.4</v>
      </c>
      <c r="C9423" s="2">
        <v>0</v>
      </c>
      <c r="D9423" s="2">
        <v>0</v>
      </c>
      <c r="E9423" s="2">
        <v>0</v>
      </c>
      <c r="F9423" s="2">
        <v>1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1</v>
      </c>
      <c r="N9423" s="2">
        <v>0</v>
      </c>
      <c r="O9423" s="2">
        <v>0</v>
      </c>
      <c r="P9423" s="2">
        <v>1</v>
      </c>
      <c r="Q9423" s="2">
        <v>0</v>
      </c>
      <c r="R9423" s="2">
        <v>0</v>
      </c>
      <c r="S9423" s="2">
        <v>0</v>
      </c>
      <c r="T9423" s="2">
        <v>63.2</v>
      </c>
      <c r="U9423" s="2">
        <v>55</v>
      </c>
      <c r="V9423" s="2">
        <v>4.72</v>
      </c>
      <c r="W9423" s="2">
        <v>4.74</v>
      </c>
      <c r="X9423" s="2">
        <v>2.99</v>
      </c>
      <c r="Y9423" s="2">
        <v>7.0845919286693197</v>
      </c>
      <c r="Z9423" s="2">
        <v>6.7661917146603496</v>
      </c>
      <c r="AA9423">
        <f t="shared" si="147"/>
        <v>0.31840021400897012</v>
      </c>
    </row>
    <row r="9424" spans="1:27" x14ac:dyDescent="0.2">
      <c r="A9424" s="1">
        <v>1</v>
      </c>
      <c r="B9424" s="2">
        <v>1.5</v>
      </c>
      <c r="C9424" s="2">
        <v>0</v>
      </c>
      <c r="D9424" s="2">
        <v>0</v>
      </c>
      <c r="E9424" s="2">
        <v>0</v>
      </c>
      <c r="F9424" s="2">
        <v>1</v>
      </c>
      <c r="G9424" s="2">
        <v>0</v>
      </c>
      <c r="H9424" s="2">
        <v>0</v>
      </c>
      <c r="I9424" s="2">
        <v>0</v>
      </c>
      <c r="J9424" s="2">
        <v>0</v>
      </c>
      <c r="K9424" s="2">
        <v>1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0</v>
      </c>
      <c r="R9424" s="2">
        <v>0</v>
      </c>
      <c r="S9424" s="2">
        <v>1</v>
      </c>
      <c r="T9424" s="2">
        <v>62.4</v>
      </c>
      <c r="U9424" s="2">
        <v>60</v>
      </c>
      <c r="V9424" s="2">
        <v>7.21</v>
      </c>
      <c r="W9424" s="2">
        <v>7.32</v>
      </c>
      <c r="X9424" s="2">
        <v>4.53</v>
      </c>
      <c r="Y9424" s="2">
        <v>8.9082869066213508</v>
      </c>
      <c r="Z9424" s="2">
        <v>8.9095055129460992</v>
      </c>
      <c r="AA9424">
        <f t="shared" si="147"/>
        <v>-1.2186063247483503E-3</v>
      </c>
    </row>
    <row r="9425" spans="1:27" x14ac:dyDescent="0.2">
      <c r="A9425" s="1">
        <v>1</v>
      </c>
      <c r="B9425" s="2">
        <v>0.39</v>
      </c>
      <c r="C9425" s="2">
        <v>1</v>
      </c>
      <c r="D9425" s="2">
        <v>0</v>
      </c>
      <c r="E9425" s="2">
        <v>0</v>
      </c>
      <c r="F9425" s="2">
        <v>0</v>
      </c>
      <c r="G9425" s="2">
        <v>0</v>
      </c>
      <c r="H9425" s="2">
        <v>1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1</v>
      </c>
      <c r="P9425" s="2">
        <v>0</v>
      </c>
      <c r="Q9425" s="2">
        <v>0</v>
      </c>
      <c r="R9425" s="2">
        <v>0</v>
      </c>
      <c r="S9425" s="2">
        <v>0</v>
      </c>
      <c r="T9425" s="2">
        <v>61.3</v>
      </c>
      <c r="U9425" s="2">
        <v>56</v>
      </c>
      <c r="V9425" s="2">
        <v>4.6900000000000004</v>
      </c>
      <c r="W9425" s="2">
        <v>4.72</v>
      </c>
      <c r="X9425" s="2">
        <v>2.88</v>
      </c>
      <c r="Y9425" s="2">
        <v>6.7318974288448103</v>
      </c>
      <c r="Z9425" s="2">
        <v>6.8232861223556904</v>
      </c>
      <c r="AA9425">
        <f t="shared" si="147"/>
        <v>-9.1388693510880081E-2</v>
      </c>
    </row>
    <row r="9426" spans="1:27" x14ac:dyDescent="0.2">
      <c r="A9426" s="1">
        <v>1</v>
      </c>
      <c r="B9426" s="2">
        <v>0.71</v>
      </c>
      <c r="C9426" s="2">
        <v>0</v>
      </c>
      <c r="D9426" s="2">
        <v>1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1</v>
      </c>
      <c r="L9426" s="2">
        <v>0</v>
      </c>
      <c r="M9426" s="2">
        <v>0</v>
      </c>
      <c r="N9426" s="2">
        <v>0</v>
      </c>
      <c r="O9426" s="2">
        <v>0</v>
      </c>
      <c r="P9426" s="2">
        <v>1</v>
      </c>
      <c r="Q9426" s="2">
        <v>0</v>
      </c>
      <c r="R9426" s="2">
        <v>0</v>
      </c>
      <c r="S9426" s="2">
        <v>0</v>
      </c>
      <c r="T9426" s="2">
        <v>62.8</v>
      </c>
      <c r="U9426" s="2">
        <v>58</v>
      </c>
      <c r="V9426" s="2">
        <v>5.74</v>
      </c>
      <c r="W9426" s="2">
        <v>5.69</v>
      </c>
      <c r="X9426" s="2">
        <v>3.59</v>
      </c>
      <c r="Y9426" s="2">
        <v>7.9408445616870296</v>
      </c>
      <c r="Z9426" s="2">
        <v>7.8300280825338398</v>
      </c>
      <c r="AA9426">
        <f t="shared" si="147"/>
        <v>0.11081647915318982</v>
      </c>
    </row>
    <row r="9427" spans="1:27" x14ac:dyDescent="0.2">
      <c r="A9427" s="1">
        <v>1</v>
      </c>
      <c r="B9427" s="2">
        <v>0.51</v>
      </c>
      <c r="C9427" s="2">
        <v>0</v>
      </c>
      <c r="D9427" s="2">
        <v>0</v>
      </c>
      <c r="E9427" s="2">
        <v>0</v>
      </c>
      <c r="F9427" s="2">
        <v>1</v>
      </c>
      <c r="G9427" s="2">
        <v>0</v>
      </c>
      <c r="H9427" s="2">
        <v>1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1</v>
      </c>
      <c r="O9427" s="2">
        <v>0</v>
      </c>
      <c r="P9427" s="2">
        <v>0</v>
      </c>
      <c r="Q9427" s="2">
        <v>0</v>
      </c>
      <c r="R9427" s="2">
        <v>0</v>
      </c>
      <c r="S9427" s="2">
        <v>0</v>
      </c>
      <c r="T9427" s="2">
        <v>62.2</v>
      </c>
      <c r="U9427" s="2">
        <v>55</v>
      </c>
      <c r="V9427" s="2">
        <v>5.09</v>
      </c>
      <c r="W9427" s="2">
        <v>5.1100000000000003</v>
      </c>
      <c r="X9427" s="2">
        <v>3.17</v>
      </c>
      <c r="Y9427" s="2">
        <v>7.1842502818084597</v>
      </c>
      <c r="Z9427" s="2">
        <v>7.1838707150624499</v>
      </c>
      <c r="AA9427">
        <f t="shared" si="147"/>
        <v>3.7956674600980733E-4</v>
      </c>
    </row>
    <row r="9428" spans="1:27" x14ac:dyDescent="0.2">
      <c r="A9428" s="1">
        <v>1</v>
      </c>
      <c r="B9428" s="2">
        <v>1.21</v>
      </c>
      <c r="C9428" s="2">
        <v>0</v>
      </c>
      <c r="D9428" s="2">
        <v>1</v>
      </c>
      <c r="E9428" s="2">
        <v>0</v>
      </c>
      <c r="F9428" s="2">
        <v>0</v>
      </c>
      <c r="G9428" s="2">
        <v>0</v>
      </c>
      <c r="H9428" s="2">
        <v>0</v>
      </c>
      <c r="I9428" s="2">
        <v>1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1</v>
      </c>
      <c r="P9428" s="2">
        <v>0</v>
      </c>
      <c r="Q9428" s="2">
        <v>0</v>
      </c>
      <c r="R9428" s="2">
        <v>0</v>
      </c>
      <c r="S9428" s="2">
        <v>0</v>
      </c>
      <c r="T9428" s="2">
        <v>61.5</v>
      </c>
      <c r="U9428" s="2">
        <v>57</v>
      </c>
      <c r="V9428" s="2">
        <v>6.93</v>
      </c>
      <c r="W9428" s="2">
        <v>6.88</v>
      </c>
      <c r="X9428" s="2">
        <v>4.25</v>
      </c>
      <c r="Y9428" s="2">
        <v>8.7657147732287601</v>
      </c>
      <c r="Z9428" s="2">
        <v>8.4637924146891201</v>
      </c>
      <c r="AA9428">
        <f t="shared" si="147"/>
        <v>0.30192235853964</v>
      </c>
    </row>
    <row r="9429" spans="1:27" x14ac:dyDescent="0.2">
      <c r="A9429" s="1">
        <v>1</v>
      </c>
      <c r="B9429" s="2">
        <v>0.37</v>
      </c>
      <c r="C9429" s="2">
        <v>0</v>
      </c>
      <c r="D9429" s="2">
        <v>1</v>
      </c>
      <c r="E9429" s="2">
        <v>0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1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1</v>
      </c>
      <c r="R9429" s="2">
        <v>0</v>
      </c>
      <c r="S9429" s="2">
        <v>0</v>
      </c>
      <c r="T9429" s="2">
        <v>59.5</v>
      </c>
      <c r="U9429" s="2">
        <v>61</v>
      </c>
      <c r="V9429" s="2">
        <v>4.67</v>
      </c>
      <c r="W9429" s="2">
        <v>4.6399999999999997</v>
      </c>
      <c r="X9429" s="2">
        <v>2.77</v>
      </c>
      <c r="Y9429" s="2">
        <v>6.5945016671567496</v>
      </c>
      <c r="Z9429" s="2">
        <v>6.6187389835172201</v>
      </c>
      <c r="AA9429">
        <f t="shared" si="147"/>
        <v>-2.4237316360470551E-2</v>
      </c>
    </row>
    <row r="9430" spans="1:27" x14ac:dyDescent="0.2">
      <c r="A9430" s="1">
        <v>1</v>
      </c>
      <c r="B9430" s="2">
        <v>0.72</v>
      </c>
      <c r="C9430" s="2">
        <v>0</v>
      </c>
      <c r="D9430" s="2">
        <v>0</v>
      </c>
      <c r="E9430" s="2">
        <v>1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0</v>
      </c>
      <c r="O9430" s="2">
        <v>1</v>
      </c>
      <c r="P9430" s="2">
        <v>0</v>
      </c>
      <c r="Q9430" s="2">
        <v>0</v>
      </c>
      <c r="R9430" s="2">
        <v>0</v>
      </c>
      <c r="S9430" s="2">
        <v>0</v>
      </c>
      <c r="T9430" s="2">
        <v>63.6</v>
      </c>
      <c r="U9430" s="2">
        <v>58</v>
      </c>
      <c r="V9430" s="2">
        <v>5.72</v>
      </c>
      <c r="W9430" s="2">
        <v>5.62</v>
      </c>
      <c r="X9430" s="2">
        <v>3.6</v>
      </c>
      <c r="Y9430" s="2">
        <v>7.2550018231915301</v>
      </c>
      <c r="Z9430" s="2">
        <v>7.0613343669104403</v>
      </c>
      <c r="AA9430">
        <f t="shared" si="147"/>
        <v>0.19366745628108983</v>
      </c>
    </row>
    <row r="9431" spans="1:27" x14ac:dyDescent="0.2">
      <c r="A9431" s="1">
        <v>1</v>
      </c>
      <c r="B9431" s="2">
        <v>0.7</v>
      </c>
      <c r="C9431" s="2">
        <v>1</v>
      </c>
      <c r="D9431" s="2">
        <v>0</v>
      </c>
      <c r="E9431" s="2">
        <v>0</v>
      </c>
      <c r="F9431" s="2">
        <v>0</v>
      </c>
      <c r="G9431" s="2">
        <v>0</v>
      </c>
      <c r="H9431" s="2">
        <v>1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1</v>
      </c>
      <c r="Q9431" s="2">
        <v>0</v>
      </c>
      <c r="R9431" s="2">
        <v>0</v>
      </c>
      <c r="S9431" s="2">
        <v>0</v>
      </c>
      <c r="T9431" s="2">
        <v>62</v>
      </c>
      <c r="U9431" s="2">
        <v>56</v>
      </c>
      <c r="V9431" s="2">
        <v>5.66</v>
      </c>
      <c r="W9431" s="2">
        <v>5.69</v>
      </c>
      <c r="X9431" s="2">
        <v>3.52</v>
      </c>
      <c r="Y9431" s="2">
        <v>7.6952209216121901</v>
      </c>
      <c r="Z9431" s="2">
        <v>7.9006366130180004</v>
      </c>
      <c r="AA9431">
        <f t="shared" si="147"/>
        <v>-0.20541569140581029</v>
      </c>
    </row>
    <row r="9432" spans="1:27" x14ac:dyDescent="0.2">
      <c r="A9432" s="1">
        <v>1</v>
      </c>
      <c r="B9432" s="2">
        <v>1.25</v>
      </c>
      <c r="C9432" s="2">
        <v>1</v>
      </c>
      <c r="D9432" s="2">
        <v>0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1</v>
      </c>
      <c r="M9432" s="2">
        <v>0</v>
      </c>
      <c r="N9432" s="2">
        <v>0</v>
      </c>
      <c r="O9432" s="2">
        <v>0</v>
      </c>
      <c r="P9432" s="2">
        <v>1</v>
      </c>
      <c r="Q9432" s="2">
        <v>0</v>
      </c>
      <c r="R9432" s="2">
        <v>0</v>
      </c>
      <c r="S9432" s="2">
        <v>0</v>
      </c>
      <c r="T9432" s="2">
        <v>61.3</v>
      </c>
      <c r="U9432" s="2">
        <v>56</v>
      </c>
      <c r="V9432" s="2">
        <v>6.95</v>
      </c>
      <c r="W9432" s="2">
        <v>6.98</v>
      </c>
      <c r="X9432" s="2">
        <v>4.28</v>
      </c>
      <c r="Y9432" s="2">
        <v>9.2919673626724908</v>
      </c>
      <c r="Z9432" s="2">
        <v>9.3052868492851406</v>
      </c>
      <c r="AA9432">
        <f t="shared" si="147"/>
        <v>-1.3319486612649811E-2</v>
      </c>
    </row>
    <row r="9433" spans="1:27" x14ac:dyDescent="0.2">
      <c r="A9433" s="1">
        <v>1</v>
      </c>
      <c r="B9433" s="2">
        <v>0.4</v>
      </c>
      <c r="C9433" s="2">
        <v>0</v>
      </c>
      <c r="D9433" s="2">
        <v>0</v>
      </c>
      <c r="E9433" s="2">
        <v>0</v>
      </c>
      <c r="F9433" s="2">
        <v>1</v>
      </c>
      <c r="G9433" s="2">
        <v>0</v>
      </c>
      <c r="H9433" s="2">
        <v>1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>
        <v>1</v>
      </c>
      <c r="O9433" s="2">
        <v>0</v>
      </c>
      <c r="P9433" s="2">
        <v>0</v>
      </c>
      <c r="Q9433" s="2">
        <v>0</v>
      </c>
      <c r="R9433" s="2">
        <v>0</v>
      </c>
      <c r="S9433" s="2">
        <v>0</v>
      </c>
      <c r="T9433" s="2">
        <v>62.9</v>
      </c>
      <c r="U9433" s="2">
        <v>58</v>
      </c>
      <c r="V9433" s="2">
        <v>4.71</v>
      </c>
      <c r="W9433" s="2">
        <v>4.74</v>
      </c>
      <c r="X9433" s="2">
        <v>2.97</v>
      </c>
      <c r="Y9433" s="2">
        <v>6.8547461602460196</v>
      </c>
      <c r="Z9433" s="2">
        <v>6.5610306658965696</v>
      </c>
      <c r="AA9433">
        <f t="shared" si="147"/>
        <v>0.29371549434944999</v>
      </c>
    </row>
    <row r="9434" spans="1:27" x14ac:dyDescent="0.2">
      <c r="A9434" s="1">
        <v>1</v>
      </c>
      <c r="B9434" s="2">
        <v>0.3</v>
      </c>
      <c r="C9434" s="2">
        <v>1</v>
      </c>
      <c r="D9434" s="2">
        <v>0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1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1</v>
      </c>
      <c r="R9434" s="2">
        <v>0</v>
      </c>
      <c r="S9434" s="2">
        <v>0</v>
      </c>
      <c r="T9434" s="2">
        <v>61.9</v>
      </c>
      <c r="U9434" s="2">
        <v>55</v>
      </c>
      <c r="V9434" s="2">
        <v>4.28</v>
      </c>
      <c r="W9434" s="2">
        <v>4.3099999999999996</v>
      </c>
      <c r="X9434" s="2">
        <v>2.66</v>
      </c>
      <c r="Y9434" s="2">
        <v>6.2868467244486999</v>
      </c>
      <c r="Z9434" s="2">
        <v>6.2065759267249296</v>
      </c>
      <c r="AA9434">
        <f t="shared" si="147"/>
        <v>8.0270797723770215E-2</v>
      </c>
    </row>
    <row r="9435" spans="1:27" x14ac:dyDescent="0.2">
      <c r="A9435" s="1">
        <v>1</v>
      </c>
      <c r="B9435" s="2">
        <v>0.24</v>
      </c>
      <c r="C9435" s="2">
        <v>0</v>
      </c>
      <c r="D9435" s="2">
        <v>0</v>
      </c>
      <c r="E9435" s="2">
        <v>0</v>
      </c>
      <c r="F9435" s="2">
        <v>1</v>
      </c>
      <c r="G9435" s="2">
        <v>0</v>
      </c>
      <c r="H9435" s="2">
        <v>0</v>
      </c>
      <c r="I9435" s="2">
        <v>0</v>
      </c>
      <c r="J9435" s="2">
        <v>0</v>
      </c>
      <c r="K9435" s="2">
        <v>1</v>
      </c>
      <c r="L9435" s="2">
        <v>0</v>
      </c>
      <c r="M9435" s="2">
        <v>0</v>
      </c>
      <c r="N9435" s="2">
        <v>1</v>
      </c>
      <c r="O9435" s="2">
        <v>0</v>
      </c>
      <c r="P9435" s="2">
        <v>0</v>
      </c>
      <c r="Q9435" s="2">
        <v>0</v>
      </c>
      <c r="R9435" s="2">
        <v>0</v>
      </c>
      <c r="S9435" s="2">
        <v>0</v>
      </c>
      <c r="T9435" s="2">
        <v>62.1</v>
      </c>
      <c r="U9435" s="2">
        <v>59</v>
      </c>
      <c r="V9435" s="2">
        <v>3.98</v>
      </c>
      <c r="W9435" s="2">
        <v>4.01</v>
      </c>
      <c r="X9435" s="2">
        <v>2.48</v>
      </c>
      <c r="Y9435" s="2">
        <v>6.17458823263547</v>
      </c>
      <c r="Z9435" s="2">
        <v>6.0378709199221401</v>
      </c>
      <c r="AA9435">
        <f t="shared" si="147"/>
        <v>0.13671731271332987</v>
      </c>
    </row>
    <row r="9436" spans="1:27" x14ac:dyDescent="0.2">
      <c r="A9436" s="1">
        <v>1</v>
      </c>
      <c r="B9436" s="2">
        <v>1.02</v>
      </c>
      <c r="C9436" s="2">
        <v>0</v>
      </c>
      <c r="D9436" s="2">
        <v>0</v>
      </c>
      <c r="E9436" s="2">
        <v>1</v>
      </c>
      <c r="F9436" s="2">
        <v>0</v>
      </c>
      <c r="G9436" s="2">
        <v>0</v>
      </c>
      <c r="H9436" s="2">
        <v>0</v>
      </c>
      <c r="I9436" s="2">
        <v>0</v>
      </c>
      <c r="J9436" s="2">
        <v>1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1</v>
      </c>
      <c r="R9436" s="2">
        <v>0</v>
      </c>
      <c r="S9436" s="2">
        <v>0</v>
      </c>
      <c r="T9436" s="2">
        <v>59.8</v>
      </c>
      <c r="U9436" s="2">
        <v>63</v>
      </c>
      <c r="V9436" s="2">
        <v>6.54</v>
      </c>
      <c r="W9436" s="2">
        <v>6.61</v>
      </c>
      <c r="X9436" s="2">
        <v>3.93</v>
      </c>
      <c r="Y9436" s="2">
        <v>8.5596789902815704</v>
      </c>
      <c r="Z9436" s="2">
        <v>8.6301646700754002</v>
      </c>
      <c r="AA9436">
        <f t="shared" si="147"/>
        <v>-7.0485679793829803E-2</v>
      </c>
    </row>
    <row r="9437" spans="1:27" x14ac:dyDescent="0.2">
      <c r="A9437" s="1">
        <v>1</v>
      </c>
      <c r="B9437" s="2">
        <v>0.72</v>
      </c>
      <c r="C9437" s="2">
        <v>0</v>
      </c>
      <c r="D9437" s="2">
        <v>0</v>
      </c>
      <c r="E9437" s="2">
        <v>1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1</v>
      </c>
      <c r="L9437" s="2">
        <v>0</v>
      </c>
      <c r="M9437" s="2">
        <v>0</v>
      </c>
      <c r="N9437" s="2">
        <v>0</v>
      </c>
      <c r="O9437" s="2">
        <v>1</v>
      </c>
      <c r="P9437" s="2">
        <v>0</v>
      </c>
      <c r="Q9437" s="2">
        <v>0</v>
      </c>
      <c r="R9437" s="2">
        <v>0</v>
      </c>
      <c r="S9437" s="2">
        <v>0</v>
      </c>
      <c r="T9437" s="2">
        <v>63.5</v>
      </c>
      <c r="U9437" s="2">
        <v>55</v>
      </c>
      <c r="V9437" s="2">
        <v>5.7</v>
      </c>
      <c r="W9437" s="2">
        <v>5.74</v>
      </c>
      <c r="X9437" s="2">
        <v>3.63</v>
      </c>
      <c r="Y9437" s="2">
        <v>7.9457685235914202</v>
      </c>
      <c r="Z9437" s="2">
        <v>7.90100705199242</v>
      </c>
      <c r="AA9437">
        <f t="shared" si="147"/>
        <v>4.4761471599000124E-2</v>
      </c>
    </row>
    <row r="9438" spans="1:27" x14ac:dyDescent="0.2">
      <c r="A9438" s="1">
        <v>1</v>
      </c>
      <c r="B9438" s="2">
        <v>1.04</v>
      </c>
      <c r="C9438" s="2">
        <v>1</v>
      </c>
      <c r="D9438" s="2">
        <v>0</v>
      </c>
      <c r="E9438" s="2">
        <v>0</v>
      </c>
      <c r="F9438" s="2">
        <v>0</v>
      </c>
      <c r="G9438" s="2">
        <v>0</v>
      </c>
      <c r="H9438" s="2">
        <v>0</v>
      </c>
      <c r="I9438" s="2">
        <v>1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1</v>
      </c>
      <c r="Q9438" s="2">
        <v>0</v>
      </c>
      <c r="R9438" s="2">
        <v>0</v>
      </c>
      <c r="S9438" s="2">
        <v>0</v>
      </c>
      <c r="T9438" s="2">
        <v>61.4</v>
      </c>
      <c r="U9438" s="2">
        <v>57</v>
      </c>
      <c r="V9438" s="2">
        <v>6.54</v>
      </c>
      <c r="W9438" s="2">
        <v>6.48</v>
      </c>
      <c r="X9438" s="2">
        <v>4</v>
      </c>
      <c r="Y9438" s="2">
        <v>8.3663389763349407</v>
      </c>
      <c r="Z9438" s="2">
        <v>8.4017823399049103</v>
      </c>
      <c r="AA9438">
        <f t="shared" si="147"/>
        <v>-3.5443363569969577E-2</v>
      </c>
    </row>
    <row r="9439" spans="1:27" x14ac:dyDescent="0.2">
      <c r="A9439" s="1">
        <v>1</v>
      </c>
      <c r="B9439" s="2">
        <v>0.26</v>
      </c>
      <c r="C9439" s="2">
        <v>0</v>
      </c>
      <c r="D9439" s="2">
        <v>0</v>
      </c>
      <c r="E9439" s="2">
        <v>0</v>
      </c>
      <c r="F9439" s="2">
        <v>1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1</v>
      </c>
      <c r="N9439" s="2">
        <v>0</v>
      </c>
      <c r="O9439" s="2">
        <v>0</v>
      </c>
      <c r="P9439" s="2">
        <v>0</v>
      </c>
      <c r="Q9439" s="2">
        <v>0</v>
      </c>
      <c r="R9439" s="2">
        <v>1</v>
      </c>
      <c r="S9439" s="2">
        <v>0</v>
      </c>
      <c r="T9439" s="2">
        <v>62.7</v>
      </c>
      <c r="U9439" s="2">
        <v>55</v>
      </c>
      <c r="V9439" s="2">
        <v>4.09</v>
      </c>
      <c r="W9439" s="2">
        <v>4.12</v>
      </c>
      <c r="X9439" s="2">
        <v>2.57</v>
      </c>
      <c r="Y9439" s="2">
        <v>6.1501512010750101</v>
      </c>
      <c r="Z9439" s="2">
        <v>6.0567840132286204</v>
      </c>
      <c r="AA9439">
        <f t="shared" si="147"/>
        <v>9.3367187846389754E-2</v>
      </c>
    </row>
    <row r="9440" spans="1:27" x14ac:dyDescent="0.2">
      <c r="A9440" s="1">
        <v>1</v>
      </c>
      <c r="B9440" s="2">
        <v>1.01</v>
      </c>
      <c r="C9440" s="2">
        <v>0</v>
      </c>
      <c r="D9440" s="2">
        <v>0</v>
      </c>
      <c r="E9440" s="2">
        <v>1</v>
      </c>
      <c r="F9440" s="2">
        <v>0</v>
      </c>
      <c r="G9440" s="2">
        <v>0</v>
      </c>
      <c r="H9440" s="2">
        <v>1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1</v>
      </c>
      <c r="O9440" s="2">
        <v>0</v>
      </c>
      <c r="P9440" s="2">
        <v>0</v>
      </c>
      <c r="Q9440" s="2">
        <v>0</v>
      </c>
      <c r="R9440" s="2">
        <v>0</v>
      </c>
      <c r="S9440" s="2">
        <v>0</v>
      </c>
      <c r="T9440" s="2">
        <v>64</v>
      </c>
      <c r="U9440" s="2">
        <v>60</v>
      </c>
      <c r="V9440" s="2">
        <v>6.38</v>
      </c>
      <c r="W9440" s="2">
        <v>6.28</v>
      </c>
      <c r="X9440" s="2">
        <v>4.05</v>
      </c>
      <c r="Y9440" s="2">
        <v>8.5599718598319701</v>
      </c>
      <c r="Z9440" s="2">
        <v>8.6695708718371201</v>
      </c>
      <c r="AA9440">
        <f t="shared" si="147"/>
        <v>-0.10959901200514999</v>
      </c>
    </row>
    <row r="9441" spans="1:27" x14ac:dyDescent="0.2">
      <c r="A9441" s="1">
        <v>1</v>
      </c>
      <c r="B9441" s="2">
        <v>1.22</v>
      </c>
      <c r="C9441" s="2">
        <v>1</v>
      </c>
      <c r="D9441" s="2">
        <v>0</v>
      </c>
      <c r="E9441" s="2">
        <v>0</v>
      </c>
      <c r="F9441" s="2">
        <v>0</v>
      </c>
      <c r="G9441" s="2">
        <v>0</v>
      </c>
      <c r="H9441" s="2">
        <v>0</v>
      </c>
      <c r="I9441" s="2">
        <v>0</v>
      </c>
      <c r="J9441" s="2">
        <v>1</v>
      </c>
      <c r="K9441" s="2">
        <v>0</v>
      </c>
      <c r="L9441" s="2">
        <v>0</v>
      </c>
      <c r="M9441" s="2">
        <v>0</v>
      </c>
      <c r="N9441" s="2">
        <v>0</v>
      </c>
      <c r="O9441" s="2">
        <v>1</v>
      </c>
      <c r="P9441" s="2">
        <v>0</v>
      </c>
      <c r="Q9441" s="2">
        <v>0</v>
      </c>
      <c r="R9441" s="2">
        <v>0</v>
      </c>
      <c r="S9441" s="2">
        <v>0</v>
      </c>
      <c r="T9441" s="2">
        <v>62.3</v>
      </c>
      <c r="U9441" s="2">
        <v>57</v>
      </c>
      <c r="V9441" s="2">
        <v>6.83</v>
      </c>
      <c r="W9441" s="2">
        <v>6.79</v>
      </c>
      <c r="X9441" s="2">
        <v>4.24</v>
      </c>
      <c r="Y9441" s="2">
        <v>9.1084212323214402</v>
      </c>
      <c r="Z9441" s="2">
        <v>9.2202907028293506</v>
      </c>
      <c r="AA9441">
        <f t="shared" si="147"/>
        <v>-0.11186947050791041</v>
      </c>
    </row>
    <row r="9442" spans="1:27" x14ac:dyDescent="0.2">
      <c r="A9442" s="1">
        <v>1</v>
      </c>
      <c r="B9442" s="2">
        <v>1.04</v>
      </c>
      <c r="C9442" s="2">
        <v>0</v>
      </c>
      <c r="D9442" s="2">
        <v>1</v>
      </c>
      <c r="E9442" s="2">
        <v>0</v>
      </c>
      <c r="F9442" s="2">
        <v>0</v>
      </c>
      <c r="G9442" s="2">
        <v>0</v>
      </c>
      <c r="H9442" s="2">
        <v>0</v>
      </c>
      <c r="I9442" s="2">
        <v>1</v>
      </c>
      <c r="J9442" s="2">
        <v>0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  <c r="R9442" s="2">
        <v>0</v>
      </c>
      <c r="S9442" s="2">
        <v>0</v>
      </c>
      <c r="T9442" s="2">
        <v>61.6</v>
      </c>
      <c r="U9442" s="2">
        <v>58</v>
      </c>
      <c r="V9442" s="2">
        <v>6.52</v>
      </c>
      <c r="W9442" s="2">
        <v>6.46</v>
      </c>
      <c r="X9442" s="2">
        <v>4</v>
      </c>
      <c r="Y9442" s="2">
        <v>8.4727108286027608</v>
      </c>
      <c r="Z9442" s="2">
        <v>8.4786602416994494</v>
      </c>
      <c r="AA9442">
        <f t="shared" si="147"/>
        <v>-5.9494130966886161E-3</v>
      </c>
    </row>
    <row r="9443" spans="1:27" x14ac:dyDescent="0.2">
      <c r="A9443" s="1">
        <v>1</v>
      </c>
      <c r="B9443" s="2">
        <v>1.01</v>
      </c>
      <c r="C9443" s="2">
        <v>0</v>
      </c>
      <c r="D9443" s="2">
        <v>0</v>
      </c>
      <c r="E9443" s="2">
        <v>0</v>
      </c>
      <c r="F9443" s="2">
        <v>1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1</v>
      </c>
      <c r="N9443" s="2">
        <v>0</v>
      </c>
      <c r="O9443" s="2">
        <v>0</v>
      </c>
      <c r="P9443" s="2">
        <v>1</v>
      </c>
      <c r="Q9443" s="2">
        <v>0</v>
      </c>
      <c r="R9443" s="2">
        <v>0</v>
      </c>
      <c r="S9443" s="2">
        <v>0</v>
      </c>
      <c r="T9443" s="2">
        <v>63.3</v>
      </c>
      <c r="U9443" s="2">
        <v>57</v>
      </c>
      <c r="V9443" s="2">
        <v>6.29</v>
      </c>
      <c r="W9443" s="2">
        <v>6.36</v>
      </c>
      <c r="X9443" s="2">
        <v>4.01</v>
      </c>
      <c r="Y9443" s="2">
        <v>8.6547638417374699</v>
      </c>
      <c r="Z9443" s="2">
        <v>8.85008760668957</v>
      </c>
      <c r="AA9443">
        <f t="shared" si="147"/>
        <v>-0.19532376495210002</v>
      </c>
    </row>
    <row r="9444" spans="1:27" x14ac:dyDescent="0.2">
      <c r="A9444" s="1">
        <v>1</v>
      </c>
      <c r="B9444" s="2">
        <v>1.25</v>
      </c>
      <c r="C9444" s="2">
        <v>0</v>
      </c>
      <c r="D9444" s="2">
        <v>1</v>
      </c>
      <c r="E9444" s="2">
        <v>0</v>
      </c>
      <c r="F9444" s="2">
        <v>0</v>
      </c>
      <c r="G9444" s="2">
        <v>0</v>
      </c>
      <c r="H9444" s="2">
        <v>1</v>
      </c>
      <c r="I9444" s="2">
        <v>0</v>
      </c>
      <c r="J9444" s="2">
        <v>0</v>
      </c>
      <c r="K9444" s="2">
        <v>0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>
        <v>1</v>
      </c>
      <c r="R9444" s="2">
        <v>0</v>
      </c>
      <c r="S9444" s="2">
        <v>0</v>
      </c>
      <c r="T9444" s="2">
        <v>62.2</v>
      </c>
      <c r="U9444" s="2">
        <v>57</v>
      </c>
      <c r="V9444" s="2">
        <v>6.91</v>
      </c>
      <c r="W9444" s="2">
        <v>6.85</v>
      </c>
      <c r="X9444" s="2">
        <v>4.28</v>
      </c>
      <c r="Y9444" s="2">
        <v>8.7598432354156408</v>
      </c>
      <c r="Z9444" s="2">
        <v>8.8221747609460799</v>
      </c>
      <c r="AA9444">
        <f t="shared" si="147"/>
        <v>-6.233152553043908E-2</v>
      </c>
    </row>
    <row r="9445" spans="1:27" x14ac:dyDescent="0.2">
      <c r="A9445" s="1">
        <v>1</v>
      </c>
      <c r="B9445" s="2">
        <v>0.56999999999999995</v>
      </c>
      <c r="C9445" s="2">
        <v>1</v>
      </c>
      <c r="D9445" s="2">
        <v>0</v>
      </c>
      <c r="E9445" s="2">
        <v>0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1</v>
      </c>
      <c r="N9445" s="2">
        <v>0</v>
      </c>
      <c r="O9445" s="2">
        <v>1</v>
      </c>
      <c r="P9445" s="2">
        <v>0</v>
      </c>
      <c r="Q9445" s="2">
        <v>0</v>
      </c>
      <c r="R9445" s="2">
        <v>0</v>
      </c>
      <c r="S9445" s="2">
        <v>0</v>
      </c>
      <c r="T9445" s="2">
        <v>61.7</v>
      </c>
      <c r="U9445" s="2">
        <v>56</v>
      </c>
      <c r="V9445" s="2">
        <v>5.31</v>
      </c>
      <c r="W9445" s="2">
        <v>5.35</v>
      </c>
      <c r="X9445" s="2">
        <v>3.29</v>
      </c>
      <c r="Y9445" s="2">
        <v>7.7238625202277396</v>
      </c>
      <c r="Z9445" s="2">
        <v>7.7840570026399298</v>
      </c>
      <c r="AA9445">
        <f t="shared" si="147"/>
        <v>-6.0194482412190276E-2</v>
      </c>
    </row>
    <row r="9446" spans="1:27" x14ac:dyDescent="0.2">
      <c r="A9446" s="1">
        <v>1</v>
      </c>
      <c r="B9446" s="2">
        <v>0.71</v>
      </c>
      <c r="C9446" s="2">
        <v>0</v>
      </c>
      <c r="D9446" s="2">
        <v>0</v>
      </c>
      <c r="E9446" s="2">
        <v>1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1</v>
      </c>
      <c r="L9446" s="2">
        <v>0</v>
      </c>
      <c r="M9446" s="2">
        <v>0</v>
      </c>
      <c r="N9446" s="2">
        <v>1</v>
      </c>
      <c r="O9446" s="2">
        <v>0</v>
      </c>
      <c r="P9446" s="2">
        <v>0</v>
      </c>
      <c r="Q9446" s="2">
        <v>0</v>
      </c>
      <c r="R9446" s="2">
        <v>0</v>
      </c>
      <c r="S9446" s="2">
        <v>0</v>
      </c>
      <c r="T9446" s="2">
        <v>59.2</v>
      </c>
      <c r="U9446" s="2">
        <v>61</v>
      </c>
      <c r="V9446" s="2">
        <v>5.8</v>
      </c>
      <c r="W9446" s="2">
        <v>5.88</v>
      </c>
      <c r="X9446" s="2">
        <v>3.46</v>
      </c>
      <c r="Y9446" s="2">
        <v>7.9247007696332998</v>
      </c>
      <c r="Z9446" s="2">
        <v>7.9273243603097896</v>
      </c>
      <c r="AA9446">
        <f t="shared" si="147"/>
        <v>-2.6235906764897621E-3</v>
      </c>
    </row>
    <row r="9447" spans="1:27" x14ac:dyDescent="0.2">
      <c r="A9447" s="1">
        <v>1</v>
      </c>
      <c r="B9447" s="2">
        <v>0.71</v>
      </c>
      <c r="C9447" s="2">
        <v>1</v>
      </c>
      <c r="D9447" s="2">
        <v>0</v>
      </c>
      <c r="E9447" s="2">
        <v>0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1</v>
      </c>
      <c r="L9447" s="2">
        <v>0</v>
      </c>
      <c r="M9447" s="2">
        <v>0</v>
      </c>
      <c r="N9447" s="2">
        <v>0</v>
      </c>
      <c r="O9447" s="2">
        <v>0</v>
      </c>
      <c r="P9447" s="2">
        <v>1</v>
      </c>
      <c r="Q9447" s="2">
        <v>0</v>
      </c>
      <c r="R9447" s="2">
        <v>0</v>
      </c>
      <c r="S9447" s="2">
        <v>0</v>
      </c>
      <c r="T9447" s="2">
        <v>62.4</v>
      </c>
      <c r="U9447" s="2">
        <v>54</v>
      </c>
      <c r="V9447" s="2">
        <v>5.72</v>
      </c>
      <c r="W9447" s="2">
        <v>5.76</v>
      </c>
      <c r="X9447" s="2">
        <v>3.58</v>
      </c>
      <c r="Y9447" s="2">
        <v>7.9062749354272901</v>
      </c>
      <c r="Z9447" s="2">
        <v>7.9237103339692396</v>
      </c>
      <c r="AA9447">
        <f t="shared" si="147"/>
        <v>-1.7435398541949532E-2</v>
      </c>
    </row>
    <row r="9448" spans="1:27" x14ac:dyDescent="0.2">
      <c r="A9448" s="1">
        <v>1</v>
      </c>
      <c r="B9448" s="2">
        <v>0.3</v>
      </c>
      <c r="C9448" s="2">
        <v>1</v>
      </c>
      <c r="D9448" s="2">
        <v>0</v>
      </c>
      <c r="E9448" s="2">
        <v>0</v>
      </c>
      <c r="F9448" s="2">
        <v>0</v>
      </c>
      <c r="G9448" s="2">
        <v>1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1</v>
      </c>
      <c r="Q9448" s="2">
        <v>0</v>
      </c>
      <c r="R9448" s="2">
        <v>0</v>
      </c>
      <c r="S9448" s="2">
        <v>0</v>
      </c>
      <c r="T9448" s="2">
        <v>62.3</v>
      </c>
      <c r="U9448" s="2">
        <v>56</v>
      </c>
      <c r="V9448" s="2">
        <v>4.29</v>
      </c>
      <c r="W9448" s="2">
        <v>4.32</v>
      </c>
      <c r="X9448" s="2">
        <v>2.68</v>
      </c>
      <c r="Y9448" s="2">
        <v>6.7761003904258601</v>
      </c>
      <c r="Z9448" s="2">
        <v>6.7604146910834304</v>
      </c>
      <c r="AA9448">
        <f t="shared" si="147"/>
        <v>1.5685699342429693E-2</v>
      </c>
    </row>
    <row r="9449" spans="1:27" x14ac:dyDescent="0.2">
      <c r="A9449" s="1">
        <v>1</v>
      </c>
      <c r="B9449" s="2">
        <v>1.21</v>
      </c>
      <c r="C9449" s="2">
        <v>0</v>
      </c>
      <c r="D9449" s="2">
        <v>1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1</v>
      </c>
      <c r="K9449" s="2">
        <v>0</v>
      </c>
      <c r="L9449" s="2">
        <v>0</v>
      </c>
      <c r="M9449" s="2">
        <v>0</v>
      </c>
      <c r="N9449" s="2">
        <v>0</v>
      </c>
      <c r="O9449" s="2">
        <v>0</v>
      </c>
      <c r="P9449" s="2">
        <v>0</v>
      </c>
      <c r="Q9449" s="2">
        <v>0</v>
      </c>
      <c r="R9449" s="2">
        <v>1</v>
      </c>
      <c r="S9449" s="2">
        <v>0</v>
      </c>
      <c r="T9449" s="2">
        <v>61.2</v>
      </c>
      <c r="U9449" s="2">
        <v>59</v>
      </c>
      <c r="V9449" s="2">
        <v>6.86</v>
      </c>
      <c r="W9449" s="2">
        <v>6.84</v>
      </c>
      <c r="X9449" s="2">
        <v>4.1900000000000004</v>
      </c>
      <c r="Y9449" s="2">
        <v>8.7676749558937797</v>
      </c>
      <c r="Z9449" s="2">
        <v>8.6197497797413298</v>
      </c>
      <c r="AA9449">
        <f t="shared" si="147"/>
        <v>0.14792517615244982</v>
      </c>
    </row>
    <row r="9450" spans="1:27" x14ac:dyDescent="0.2">
      <c r="A9450" s="1">
        <v>1</v>
      </c>
      <c r="B9450" s="2">
        <v>1.1100000000000001</v>
      </c>
      <c r="C9450" s="2">
        <v>0</v>
      </c>
      <c r="D9450" s="2">
        <v>0</v>
      </c>
      <c r="E9450" s="2">
        <v>1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1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  <c r="R9450" s="2">
        <v>0</v>
      </c>
      <c r="S9450" s="2">
        <v>0</v>
      </c>
      <c r="T9450" s="2">
        <v>63.2</v>
      </c>
      <c r="U9450" s="2">
        <v>57</v>
      </c>
      <c r="V9450" s="2">
        <v>6.61</v>
      </c>
      <c r="W9450" s="2">
        <v>6.64</v>
      </c>
      <c r="X9450" s="2">
        <v>4.18</v>
      </c>
      <c r="Y9450" s="2">
        <v>8.9124744609192899</v>
      </c>
      <c r="Z9450" s="2">
        <v>8.9699234919915192</v>
      </c>
      <c r="AA9450">
        <f t="shared" si="147"/>
        <v>-5.7449031072229317E-2</v>
      </c>
    </row>
    <row r="9451" spans="1:27" x14ac:dyDescent="0.2">
      <c r="A9451" s="1">
        <v>1</v>
      </c>
      <c r="B9451" s="2">
        <v>0.85</v>
      </c>
      <c r="C9451" s="2">
        <v>1</v>
      </c>
      <c r="D9451" s="2">
        <v>0</v>
      </c>
      <c r="E9451" s="2">
        <v>0</v>
      </c>
      <c r="F9451" s="2">
        <v>0</v>
      </c>
      <c r="G9451" s="2">
        <v>0</v>
      </c>
      <c r="H9451" s="2">
        <v>1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1</v>
      </c>
      <c r="Q9451" s="2">
        <v>0</v>
      </c>
      <c r="R9451" s="2">
        <v>0</v>
      </c>
      <c r="S9451" s="2">
        <v>0</v>
      </c>
      <c r="T9451" s="2">
        <v>60.4</v>
      </c>
      <c r="U9451" s="2">
        <v>56</v>
      </c>
      <c r="V9451" s="2">
        <v>6.26</v>
      </c>
      <c r="W9451" s="2">
        <v>6.17</v>
      </c>
      <c r="X9451" s="2">
        <v>3.75</v>
      </c>
      <c r="Y9451" s="2">
        <v>8.2419136065591907</v>
      </c>
      <c r="Z9451" s="2">
        <v>8.0449470496177202</v>
      </c>
      <c r="AA9451">
        <f t="shared" si="147"/>
        <v>0.19696655694147047</v>
      </c>
    </row>
    <row r="9452" spans="1:27" x14ac:dyDescent="0.2">
      <c r="A9452" s="1">
        <v>1</v>
      </c>
      <c r="B9452" s="2">
        <v>0.3</v>
      </c>
      <c r="C9452" s="2">
        <v>0</v>
      </c>
      <c r="D9452" s="2">
        <v>0</v>
      </c>
      <c r="E9452" s="2">
        <v>1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1</v>
      </c>
      <c r="L9452" s="2">
        <v>0</v>
      </c>
      <c r="M9452" s="2">
        <v>0</v>
      </c>
      <c r="N9452" s="2">
        <v>0</v>
      </c>
      <c r="O9452" s="2">
        <v>0</v>
      </c>
      <c r="P9452" s="2">
        <v>1</v>
      </c>
      <c r="Q9452" s="2">
        <v>0</v>
      </c>
      <c r="R9452" s="2">
        <v>0</v>
      </c>
      <c r="S9452" s="2">
        <v>0</v>
      </c>
      <c r="T9452" s="2">
        <v>63.1</v>
      </c>
      <c r="U9452" s="2">
        <v>56</v>
      </c>
      <c r="V9452" s="2">
        <v>4.25</v>
      </c>
      <c r="W9452" s="2">
        <v>4.28</v>
      </c>
      <c r="X9452" s="2">
        <v>2.69</v>
      </c>
      <c r="Y9452" s="2">
        <v>6.3596747357779799</v>
      </c>
      <c r="Z9452" s="2">
        <v>6.2653012127377101</v>
      </c>
      <c r="AA9452">
        <f t="shared" si="147"/>
        <v>9.4373523040269802E-2</v>
      </c>
    </row>
    <row r="9453" spans="1:27" x14ac:dyDescent="0.2">
      <c r="A9453" s="1">
        <v>1</v>
      </c>
      <c r="B9453" s="2">
        <v>1.1499999999999999</v>
      </c>
      <c r="C9453" s="2">
        <v>0</v>
      </c>
      <c r="D9453" s="2">
        <v>1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1</v>
      </c>
      <c r="L9453" s="2">
        <v>0</v>
      </c>
      <c r="M9453" s="2">
        <v>0</v>
      </c>
      <c r="N9453" s="2">
        <v>0</v>
      </c>
      <c r="O9453" s="2">
        <v>0</v>
      </c>
      <c r="P9453" s="2">
        <v>1</v>
      </c>
      <c r="Q9453" s="2">
        <v>0</v>
      </c>
      <c r="R9453" s="2">
        <v>0</v>
      </c>
      <c r="S9453" s="2">
        <v>0</v>
      </c>
      <c r="T9453" s="2">
        <v>62.6</v>
      </c>
      <c r="U9453" s="2">
        <v>58</v>
      </c>
      <c r="V9453" s="2">
        <v>6.68</v>
      </c>
      <c r="W9453" s="2">
        <v>6.71</v>
      </c>
      <c r="X9453" s="2">
        <v>4.1900000000000004</v>
      </c>
      <c r="Y9453" s="2">
        <v>8.8148008149636006</v>
      </c>
      <c r="Z9453" s="2">
        <v>8.7882884602636206</v>
      </c>
      <c r="AA9453">
        <f t="shared" si="147"/>
        <v>2.6512354699979923E-2</v>
      </c>
    </row>
    <row r="9454" spans="1:27" x14ac:dyDescent="0.2">
      <c r="A9454" s="1">
        <v>1</v>
      </c>
      <c r="B9454" s="2">
        <v>0.3</v>
      </c>
      <c r="C9454" s="2">
        <v>0</v>
      </c>
      <c r="D9454" s="2">
        <v>0</v>
      </c>
      <c r="E9454" s="2">
        <v>0</v>
      </c>
      <c r="F9454" s="2">
        <v>1</v>
      </c>
      <c r="G9454" s="2">
        <v>0</v>
      </c>
      <c r="H9454" s="2">
        <v>1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1</v>
      </c>
      <c r="Q9454" s="2">
        <v>0</v>
      </c>
      <c r="R9454" s="2">
        <v>0</v>
      </c>
      <c r="S9454" s="2">
        <v>0</v>
      </c>
      <c r="T9454" s="2">
        <v>62.9</v>
      </c>
      <c r="U9454" s="2">
        <v>59</v>
      </c>
      <c r="V9454" s="2">
        <v>4.24</v>
      </c>
      <c r="W9454" s="2">
        <v>4.28</v>
      </c>
      <c r="X9454" s="2">
        <v>2.68</v>
      </c>
      <c r="Y9454" s="2">
        <v>6.25863662493727</v>
      </c>
      <c r="Z9454" s="2">
        <v>6.1025585946135701</v>
      </c>
      <c r="AA9454">
        <f t="shared" si="147"/>
        <v>0.15607803032369993</v>
      </c>
    </row>
    <row r="9455" spans="1:27" x14ac:dyDescent="0.2">
      <c r="A9455" s="1">
        <v>1</v>
      </c>
      <c r="B9455" s="2">
        <v>0.52</v>
      </c>
      <c r="C9455" s="2">
        <v>0</v>
      </c>
      <c r="D9455" s="2">
        <v>0</v>
      </c>
      <c r="E9455" s="2">
        <v>1</v>
      </c>
      <c r="F9455" s="2">
        <v>0</v>
      </c>
      <c r="G9455" s="2">
        <v>0</v>
      </c>
      <c r="H9455" s="2">
        <v>0</v>
      </c>
      <c r="I9455" s="2">
        <v>1</v>
      </c>
      <c r="J9455" s="2">
        <v>0</v>
      </c>
      <c r="K9455" s="2">
        <v>0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>
        <v>0</v>
      </c>
      <c r="T9455" s="2">
        <v>63.7</v>
      </c>
      <c r="U9455" s="2">
        <v>55</v>
      </c>
      <c r="V9455" s="2">
        <v>5.1100000000000003</v>
      </c>
      <c r="W9455" s="2">
        <v>5.0999999999999996</v>
      </c>
      <c r="X9455" s="2">
        <v>3.25</v>
      </c>
      <c r="Y9455" s="2">
        <v>7.1372294848447204</v>
      </c>
      <c r="Z9455" s="2">
        <v>7.1647203787718601</v>
      </c>
      <c r="AA9455">
        <f t="shared" si="147"/>
        <v>-2.7490893927139659E-2</v>
      </c>
    </row>
    <row r="9456" spans="1:27" x14ac:dyDescent="0.2">
      <c r="A9456" s="1">
        <v>1</v>
      </c>
      <c r="B9456" s="2">
        <v>0.9</v>
      </c>
      <c r="C9456" s="2">
        <v>0</v>
      </c>
      <c r="D9456" s="2">
        <v>0</v>
      </c>
      <c r="E9456" s="2">
        <v>1</v>
      </c>
      <c r="F9456" s="2">
        <v>0</v>
      </c>
      <c r="G9456" s="2">
        <v>0</v>
      </c>
      <c r="H9456" s="2">
        <v>1</v>
      </c>
      <c r="I9456" s="2">
        <v>0</v>
      </c>
      <c r="J9456" s="2">
        <v>0</v>
      </c>
      <c r="K9456" s="2">
        <v>0</v>
      </c>
      <c r="L9456" s="2">
        <v>0</v>
      </c>
      <c r="M9456" s="2">
        <v>0</v>
      </c>
      <c r="N9456" s="2">
        <v>0</v>
      </c>
      <c r="O9456" s="2">
        <v>0</v>
      </c>
      <c r="P9456" s="2">
        <v>1</v>
      </c>
      <c r="Q9456" s="2">
        <v>0</v>
      </c>
      <c r="R9456" s="2">
        <v>0</v>
      </c>
      <c r="S9456" s="2">
        <v>0</v>
      </c>
      <c r="T9456" s="2">
        <v>63.7</v>
      </c>
      <c r="U9456" s="2">
        <v>58</v>
      </c>
      <c r="V9456" s="2">
        <v>6.12</v>
      </c>
      <c r="W9456" s="2">
        <v>6.09</v>
      </c>
      <c r="X9456" s="2">
        <v>3.89</v>
      </c>
      <c r="Y9456" s="2">
        <v>8.1792909931408406</v>
      </c>
      <c r="Z9456" s="2">
        <v>8.2076744243552806</v>
      </c>
      <c r="AA9456">
        <f t="shared" si="147"/>
        <v>-2.838343121443998E-2</v>
      </c>
    </row>
    <row r="9457" spans="1:27" x14ac:dyDescent="0.2">
      <c r="A9457" s="1">
        <v>1</v>
      </c>
      <c r="B9457" s="2">
        <v>1.87</v>
      </c>
      <c r="C9457" s="2">
        <v>1</v>
      </c>
      <c r="D9457" s="2">
        <v>0</v>
      </c>
      <c r="E9457" s="2">
        <v>0</v>
      </c>
      <c r="F9457" s="2">
        <v>0</v>
      </c>
      <c r="G9457" s="2">
        <v>0</v>
      </c>
      <c r="H9457" s="2">
        <v>1</v>
      </c>
      <c r="I9457" s="2">
        <v>0</v>
      </c>
      <c r="J9457" s="2">
        <v>0</v>
      </c>
      <c r="K9457" s="2">
        <v>0</v>
      </c>
      <c r="L9457" s="2">
        <v>0</v>
      </c>
      <c r="M9457" s="2">
        <v>0</v>
      </c>
      <c r="N9457" s="2">
        <v>0</v>
      </c>
      <c r="O9457" s="2">
        <v>0</v>
      </c>
      <c r="P9457" s="2">
        <v>0</v>
      </c>
      <c r="Q9457" s="2">
        <v>0</v>
      </c>
      <c r="R9457" s="2">
        <v>0</v>
      </c>
      <c r="S9457" s="2">
        <v>1</v>
      </c>
      <c r="T9457" s="2">
        <v>62.3</v>
      </c>
      <c r="U9457" s="2">
        <v>57</v>
      </c>
      <c r="V9457" s="2">
        <v>7.82</v>
      </c>
      <c r="W9457" s="2">
        <v>7.88</v>
      </c>
      <c r="X9457" s="2">
        <v>4.8899999999999997</v>
      </c>
      <c r="Y9457" s="2">
        <v>9.2898138449951002</v>
      </c>
      <c r="Z9457" s="2">
        <v>9.2058302164983008</v>
      </c>
      <c r="AA9457">
        <f t="shared" si="147"/>
        <v>8.3983628496799412E-2</v>
      </c>
    </row>
    <row r="9458" spans="1:27" x14ac:dyDescent="0.2">
      <c r="A9458" s="1">
        <v>1</v>
      </c>
      <c r="B9458" s="2">
        <v>0.71</v>
      </c>
      <c r="C9458" s="2">
        <v>1</v>
      </c>
      <c r="D9458" s="2">
        <v>0</v>
      </c>
      <c r="E9458" s="2">
        <v>0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1</v>
      </c>
      <c r="L9458" s="2">
        <v>0</v>
      </c>
      <c r="M9458" s="2">
        <v>0</v>
      </c>
      <c r="N9458" s="2">
        <v>0</v>
      </c>
      <c r="O9458" s="2">
        <v>0</v>
      </c>
      <c r="P9458" s="2">
        <v>0</v>
      </c>
      <c r="Q9458" s="2">
        <v>0</v>
      </c>
      <c r="R9458" s="2">
        <v>1</v>
      </c>
      <c r="S9458" s="2">
        <v>0</v>
      </c>
      <c r="T9458" s="2">
        <v>62.1</v>
      </c>
      <c r="U9458" s="2">
        <v>57</v>
      </c>
      <c r="V9458" s="2">
        <v>5.72</v>
      </c>
      <c r="W9458" s="2">
        <v>5.64</v>
      </c>
      <c r="X9458" s="2">
        <v>3.53</v>
      </c>
      <c r="Y9458" s="2">
        <v>7.6857816976381699</v>
      </c>
      <c r="Z9458" s="2">
        <v>7.7275351104754497</v>
      </c>
      <c r="AA9458">
        <f t="shared" si="147"/>
        <v>-4.1753412837279846E-2</v>
      </c>
    </row>
    <row r="9459" spans="1:27" x14ac:dyDescent="0.2">
      <c r="A9459" s="1">
        <v>1</v>
      </c>
      <c r="B9459" s="2">
        <v>1.22</v>
      </c>
      <c r="C9459" s="2">
        <v>0</v>
      </c>
      <c r="D9459" s="2">
        <v>1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  <c r="J9459" s="2">
        <v>1</v>
      </c>
      <c r="K9459" s="2">
        <v>0</v>
      </c>
      <c r="L9459" s="2">
        <v>0</v>
      </c>
      <c r="M9459" s="2">
        <v>0</v>
      </c>
      <c r="N9459" s="2">
        <v>0</v>
      </c>
      <c r="O9459" s="2">
        <v>0</v>
      </c>
      <c r="P9459" s="2">
        <v>1</v>
      </c>
      <c r="Q9459" s="2">
        <v>0</v>
      </c>
      <c r="R9459" s="2">
        <v>0</v>
      </c>
      <c r="S9459" s="2">
        <v>0</v>
      </c>
      <c r="T9459" s="2">
        <v>61.6</v>
      </c>
      <c r="U9459" s="2">
        <v>60</v>
      </c>
      <c r="V9459" s="2">
        <v>6.85</v>
      </c>
      <c r="W9459" s="2">
        <v>6.88</v>
      </c>
      <c r="X9459" s="2">
        <v>4.2300000000000004</v>
      </c>
      <c r="Y9459" s="2">
        <v>9.0113987105840891</v>
      </c>
      <c r="Z9459" s="2">
        <v>8.9682688107764506</v>
      </c>
      <c r="AA9459">
        <f t="shared" si="147"/>
        <v>4.3129899807638594E-2</v>
      </c>
    </row>
    <row r="9460" spans="1:27" x14ac:dyDescent="0.2">
      <c r="A9460" s="1">
        <v>1</v>
      </c>
      <c r="B9460" s="2">
        <v>0.67</v>
      </c>
      <c r="C9460" s="2">
        <v>0</v>
      </c>
      <c r="D9460" s="2">
        <v>1</v>
      </c>
      <c r="E9460" s="2">
        <v>0</v>
      </c>
      <c r="F9460" s="2">
        <v>0</v>
      </c>
      <c r="G9460" s="2">
        <v>0</v>
      </c>
      <c r="H9460" s="2">
        <v>0</v>
      </c>
      <c r="I9460" s="2">
        <v>1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0</v>
      </c>
      <c r="P9460" s="2">
        <v>0</v>
      </c>
      <c r="Q9460" s="2">
        <v>0</v>
      </c>
      <c r="R9460" s="2">
        <v>0</v>
      </c>
      <c r="S9460" s="2">
        <v>0</v>
      </c>
      <c r="T9460" s="2">
        <v>62.9</v>
      </c>
      <c r="U9460" s="2">
        <v>56</v>
      </c>
      <c r="V9460" s="2">
        <v>5.65</v>
      </c>
      <c r="W9460" s="2">
        <v>5.6</v>
      </c>
      <c r="X9460" s="2">
        <v>3.54</v>
      </c>
      <c r="Y9460" s="2">
        <v>7.6873235883222604</v>
      </c>
      <c r="Z9460" s="2">
        <v>7.5060421785181202</v>
      </c>
      <c r="AA9460">
        <f t="shared" si="147"/>
        <v>0.1812814098041402</v>
      </c>
    </row>
    <row r="9461" spans="1:27" x14ac:dyDescent="0.2">
      <c r="A9461" s="1">
        <v>1</v>
      </c>
      <c r="B9461" s="2">
        <v>1.54</v>
      </c>
      <c r="C9461" s="2">
        <v>1</v>
      </c>
      <c r="D9461" s="2">
        <v>0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  <c r="J9461" s="2">
        <v>1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1</v>
      </c>
      <c r="S9461" s="2">
        <v>0</v>
      </c>
      <c r="T9461" s="2">
        <v>61.3</v>
      </c>
      <c r="U9461" s="2">
        <v>55</v>
      </c>
      <c r="V9461" s="2">
        <v>7.39</v>
      </c>
      <c r="W9461" s="2">
        <v>7.47</v>
      </c>
      <c r="X9461" s="2">
        <v>4.5599999999999996</v>
      </c>
      <c r="Y9461" s="2">
        <v>9.2366845213622497</v>
      </c>
      <c r="Z9461" s="2">
        <v>9.4255323935027704</v>
      </c>
      <c r="AA9461">
        <f t="shared" si="147"/>
        <v>-0.18884787214052068</v>
      </c>
    </row>
    <row r="9462" spans="1:27" x14ac:dyDescent="0.2">
      <c r="A9462" s="1">
        <v>1</v>
      </c>
      <c r="B9462" s="2">
        <v>0.33</v>
      </c>
      <c r="C9462" s="2">
        <v>0</v>
      </c>
      <c r="D9462" s="2">
        <v>1</v>
      </c>
      <c r="E9462" s="2">
        <v>0</v>
      </c>
      <c r="F9462" s="2">
        <v>0</v>
      </c>
      <c r="G9462" s="2">
        <v>0</v>
      </c>
      <c r="H9462" s="2">
        <v>0</v>
      </c>
      <c r="I9462" s="2">
        <v>0</v>
      </c>
      <c r="J9462" s="2">
        <v>1</v>
      </c>
      <c r="K9462" s="2">
        <v>0</v>
      </c>
      <c r="L9462" s="2">
        <v>0</v>
      </c>
      <c r="M9462" s="2">
        <v>0</v>
      </c>
      <c r="N9462" s="2">
        <v>0</v>
      </c>
      <c r="O9462" s="2">
        <v>0</v>
      </c>
      <c r="P9462" s="2">
        <v>1</v>
      </c>
      <c r="Q9462" s="2">
        <v>0</v>
      </c>
      <c r="R9462" s="2">
        <v>0</v>
      </c>
      <c r="S9462" s="2">
        <v>0</v>
      </c>
      <c r="T9462" s="2">
        <v>61.6</v>
      </c>
      <c r="U9462" s="2">
        <v>57</v>
      </c>
      <c r="V9462" s="2">
        <v>4.51</v>
      </c>
      <c r="W9462" s="2">
        <v>4.42</v>
      </c>
      <c r="X9462" s="2">
        <v>2.75</v>
      </c>
      <c r="Y9462" s="2">
        <v>6.6689460067027504</v>
      </c>
      <c r="Z9462" s="2">
        <v>6.6808546787902197</v>
      </c>
      <c r="AA9462">
        <f t="shared" si="147"/>
        <v>-1.1908672087469263E-2</v>
      </c>
    </row>
    <row r="9463" spans="1:27" x14ac:dyDescent="0.2">
      <c r="A9463" s="1">
        <v>1</v>
      </c>
      <c r="B9463" s="2">
        <v>0.53</v>
      </c>
      <c r="C9463" s="2">
        <v>1</v>
      </c>
      <c r="D9463" s="2">
        <v>0</v>
      </c>
      <c r="E9463" s="2">
        <v>0</v>
      </c>
      <c r="F9463" s="2">
        <v>0</v>
      </c>
      <c r="G9463" s="2">
        <v>0</v>
      </c>
      <c r="H9463" s="2">
        <v>1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2">
        <v>0</v>
      </c>
      <c r="P9463" s="2">
        <v>1</v>
      </c>
      <c r="Q9463" s="2">
        <v>0</v>
      </c>
      <c r="R9463" s="2">
        <v>0</v>
      </c>
      <c r="S9463" s="2">
        <v>0</v>
      </c>
      <c r="T9463" s="2">
        <v>62.1</v>
      </c>
      <c r="U9463" s="2">
        <v>53</v>
      </c>
      <c r="V9463" s="2">
        <v>5.22</v>
      </c>
      <c r="W9463" s="2">
        <v>5.27</v>
      </c>
      <c r="X9463" s="2">
        <v>3.26</v>
      </c>
      <c r="Y9463" s="2">
        <v>7.2403471691667196</v>
      </c>
      <c r="Z9463" s="2">
        <v>7.0613343669104403</v>
      </c>
      <c r="AA9463">
        <f t="shared" si="147"/>
        <v>0.17901280225627936</v>
      </c>
    </row>
    <row r="9464" spans="1:27" x14ac:dyDescent="0.2">
      <c r="A9464" s="1">
        <v>1</v>
      </c>
      <c r="B9464" s="2">
        <v>1.21</v>
      </c>
      <c r="C9464" s="2">
        <v>0</v>
      </c>
      <c r="D9464" s="2">
        <v>0</v>
      </c>
      <c r="E9464" s="2">
        <v>0</v>
      </c>
      <c r="F9464" s="2">
        <v>1</v>
      </c>
      <c r="G9464" s="2">
        <v>0</v>
      </c>
      <c r="H9464" s="2">
        <v>0</v>
      </c>
      <c r="I9464" s="2">
        <v>0</v>
      </c>
      <c r="J9464" s="2">
        <v>1</v>
      </c>
      <c r="K9464" s="2">
        <v>0</v>
      </c>
      <c r="L9464" s="2">
        <v>0</v>
      </c>
      <c r="M9464" s="2">
        <v>0</v>
      </c>
      <c r="N9464" s="2">
        <v>0</v>
      </c>
      <c r="O9464" s="2">
        <v>0</v>
      </c>
      <c r="P9464" s="2">
        <v>0</v>
      </c>
      <c r="Q9464" s="2">
        <v>1</v>
      </c>
      <c r="R9464" s="2">
        <v>0</v>
      </c>
      <c r="S9464" s="2">
        <v>0</v>
      </c>
      <c r="T9464" s="2">
        <v>60.4</v>
      </c>
      <c r="U9464" s="2">
        <v>59</v>
      </c>
      <c r="V9464" s="2">
        <v>6.88</v>
      </c>
      <c r="W9464" s="2">
        <v>6.97</v>
      </c>
      <c r="X9464" s="2">
        <v>4.18</v>
      </c>
      <c r="Y9464" s="2">
        <v>8.8931865801485603</v>
      </c>
      <c r="Z9464" s="2">
        <v>8.8812805950704199</v>
      </c>
      <c r="AA9464">
        <f t="shared" si="147"/>
        <v>1.1905985078140446E-2</v>
      </c>
    </row>
    <row r="9465" spans="1:27" x14ac:dyDescent="0.2">
      <c r="A9465" s="1">
        <v>1</v>
      </c>
      <c r="B9465" s="2">
        <v>0.41</v>
      </c>
      <c r="C9465" s="2">
        <v>0</v>
      </c>
      <c r="D9465" s="2">
        <v>0</v>
      </c>
      <c r="E9465" s="2">
        <v>0</v>
      </c>
      <c r="F9465" s="2">
        <v>1</v>
      </c>
      <c r="G9465" s="2">
        <v>0</v>
      </c>
      <c r="H9465" s="2">
        <v>0</v>
      </c>
      <c r="I9465" s="2">
        <v>1</v>
      </c>
      <c r="J9465" s="2">
        <v>0</v>
      </c>
      <c r="K9465" s="2">
        <v>0</v>
      </c>
      <c r="L9465" s="2">
        <v>0</v>
      </c>
      <c r="M9465" s="2">
        <v>0</v>
      </c>
      <c r="N9465" s="2">
        <v>0</v>
      </c>
      <c r="O9465" s="2">
        <v>0</v>
      </c>
      <c r="P9465" s="2">
        <v>0</v>
      </c>
      <c r="Q9465" s="2">
        <v>0</v>
      </c>
      <c r="R9465" s="2">
        <v>1</v>
      </c>
      <c r="S9465" s="2">
        <v>0</v>
      </c>
      <c r="T9465" s="2">
        <v>63.5</v>
      </c>
      <c r="U9465" s="2">
        <v>57</v>
      </c>
      <c r="V9465" s="2">
        <v>4.72</v>
      </c>
      <c r="W9465" s="2">
        <v>4.7</v>
      </c>
      <c r="X9465" s="2">
        <v>2.99</v>
      </c>
      <c r="Y9465" s="2">
        <v>6.3873057755479898</v>
      </c>
      <c r="Z9465" s="2">
        <v>6.5395859556176701</v>
      </c>
      <c r="AA9465">
        <f t="shared" si="147"/>
        <v>-0.15228018006968025</v>
      </c>
    </row>
    <row r="9466" spans="1:27" x14ac:dyDescent="0.2">
      <c r="A9466" s="1">
        <v>1</v>
      </c>
      <c r="B9466" s="2">
        <v>1.51</v>
      </c>
      <c r="C9466" s="2">
        <v>0</v>
      </c>
      <c r="D9466" s="2">
        <v>0</v>
      </c>
      <c r="E9466" s="2">
        <v>1</v>
      </c>
      <c r="F9466" s="2">
        <v>0</v>
      </c>
      <c r="G9466" s="2">
        <v>0</v>
      </c>
      <c r="H9466" s="2">
        <v>1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>
        <v>0</v>
      </c>
      <c r="R9466" s="2">
        <v>1</v>
      </c>
      <c r="S9466" s="2">
        <v>0</v>
      </c>
      <c r="T9466" s="2">
        <v>63.7</v>
      </c>
      <c r="U9466" s="2">
        <v>61</v>
      </c>
      <c r="V9466" s="2">
        <v>7.11</v>
      </c>
      <c r="W9466" s="2">
        <v>7.15</v>
      </c>
      <c r="X9466" s="2">
        <v>4.54</v>
      </c>
      <c r="Y9466" s="2">
        <v>8.82756865338518</v>
      </c>
      <c r="Z9466" s="2">
        <v>8.9992489016861104</v>
      </c>
      <c r="AA9466">
        <f t="shared" si="147"/>
        <v>-0.17168024830093032</v>
      </c>
    </row>
    <row r="9467" spans="1:27" x14ac:dyDescent="0.2">
      <c r="A9467" s="1">
        <v>1</v>
      </c>
      <c r="B9467" s="2">
        <v>0.32</v>
      </c>
      <c r="C9467" s="2">
        <v>1</v>
      </c>
      <c r="D9467" s="2">
        <v>0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1</v>
      </c>
      <c r="M9467" s="2">
        <v>0</v>
      </c>
      <c r="N9467" s="2">
        <v>0</v>
      </c>
      <c r="O9467" s="2">
        <v>1</v>
      </c>
      <c r="P9467" s="2">
        <v>0</v>
      </c>
      <c r="Q9467" s="2">
        <v>0</v>
      </c>
      <c r="R9467" s="2">
        <v>0</v>
      </c>
      <c r="S9467" s="2">
        <v>0</v>
      </c>
      <c r="T9467" s="2">
        <v>61</v>
      </c>
      <c r="U9467" s="2">
        <v>56</v>
      </c>
      <c r="V9467" s="2">
        <v>4.42</v>
      </c>
      <c r="W9467" s="2">
        <v>4.47</v>
      </c>
      <c r="X9467" s="2">
        <v>2.71</v>
      </c>
      <c r="Y9467" s="2">
        <v>6.8243038098540696</v>
      </c>
      <c r="Z9467" s="2">
        <v>6.7190131543852596</v>
      </c>
      <c r="AA9467">
        <f t="shared" si="147"/>
        <v>0.10529065546881</v>
      </c>
    </row>
    <row r="9468" spans="1:27" x14ac:dyDescent="0.2">
      <c r="A9468" s="1">
        <v>1</v>
      </c>
      <c r="B9468" s="2">
        <v>0.7</v>
      </c>
      <c r="C9468" s="2">
        <v>1</v>
      </c>
      <c r="D9468" s="2">
        <v>0</v>
      </c>
      <c r="E9468" s="2">
        <v>0</v>
      </c>
      <c r="F9468" s="2">
        <v>0</v>
      </c>
      <c r="G9468" s="2">
        <v>0</v>
      </c>
      <c r="H9468" s="2">
        <v>0</v>
      </c>
      <c r="I9468" s="2">
        <v>1</v>
      </c>
      <c r="J9468" s="2">
        <v>0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0</v>
      </c>
      <c r="Q9468" s="2">
        <v>0</v>
      </c>
      <c r="R9468" s="2">
        <v>0</v>
      </c>
      <c r="S9468" s="2">
        <v>0</v>
      </c>
      <c r="T9468" s="2">
        <v>62.6</v>
      </c>
      <c r="U9468" s="2">
        <v>57</v>
      </c>
      <c r="V9468" s="2">
        <v>5.63</v>
      </c>
      <c r="W9468" s="2">
        <v>5.68</v>
      </c>
      <c r="X9468" s="2">
        <v>3.54</v>
      </c>
      <c r="Y9468" s="2">
        <v>7.6873819054756103</v>
      </c>
      <c r="Z9468" s="2">
        <v>7.7719102564357598</v>
      </c>
      <c r="AA9468">
        <f t="shared" si="147"/>
        <v>-8.4528350960149545E-2</v>
      </c>
    </row>
    <row r="9469" spans="1:27" x14ac:dyDescent="0.2">
      <c r="A9469" s="1">
        <v>1</v>
      </c>
      <c r="B9469" s="2">
        <v>0.25</v>
      </c>
      <c r="C9469" s="2">
        <v>1</v>
      </c>
      <c r="D9469" s="2">
        <v>0</v>
      </c>
      <c r="E9469" s="2">
        <v>0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1</v>
      </c>
      <c r="N9469" s="2">
        <v>1</v>
      </c>
      <c r="O9469" s="2">
        <v>0</v>
      </c>
      <c r="P9469" s="2">
        <v>0</v>
      </c>
      <c r="Q9469" s="2">
        <v>0</v>
      </c>
      <c r="R9469" s="2">
        <v>0</v>
      </c>
      <c r="S9469" s="2">
        <v>0</v>
      </c>
      <c r="T9469" s="2">
        <v>62.1</v>
      </c>
      <c r="U9469" s="2">
        <v>57</v>
      </c>
      <c r="V9469" s="2">
        <v>4.07</v>
      </c>
      <c r="W9469" s="2">
        <v>4.04</v>
      </c>
      <c r="X9469" s="2">
        <v>2.52</v>
      </c>
      <c r="Y9469" s="2">
        <v>6.4733950104139897</v>
      </c>
      <c r="Z9469" s="2">
        <v>6.6066501861982196</v>
      </c>
      <c r="AA9469">
        <f t="shared" si="147"/>
        <v>-0.13325517578422996</v>
      </c>
    </row>
    <row r="9470" spans="1:27" x14ac:dyDescent="0.2">
      <c r="A9470" s="1">
        <v>1</v>
      </c>
      <c r="B9470" s="2">
        <v>1.33</v>
      </c>
      <c r="C9470" s="2">
        <v>0</v>
      </c>
      <c r="D9470" s="2">
        <v>1</v>
      </c>
      <c r="E9470" s="2">
        <v>0</v>
      </c>
      <c r="F9470" s="2">
        <v>0</v>
      </c>
      <c r="G9470" s="2">
        <v>0</v>
      </c>
      <c r="H9470" s="2">
        <v>0</v>
      </c>
      <c r="I9470" s="2">
        <v>0</v>
      </c>
      <c r="J9470" s="2">
        <v>1</v>
      </c>
      <c r="K9470" s="2">
        <v>0</v>
      </c>
      <c r="L9470" s="2">
        <v>0</v>
      </c>
      <c r="M9470" s="2">
        <v>0</v>
      </c>
      <c r="N9470" s="2">
        <v>0</v>
      </c>
      <c r="O9470" s="2">
        <v>0</v>
      </c>
      <c r="P9470" s="2">
        <v>1</v>
      </c>
      <c r="Q9470" s="2">
        <v>0</v>
      </c>
      <c r="R9470" s="2">
        <v>0</v>
      </c>
      <c r="S9470" s="2">
        <v>0</v>
      </c>
      <c r="T9470" s="2">
        <v>60.2</v>
      </c>
      <c r="U9470" s="2">
        <v>60</v>
      </c>
      <c r="V9470" s="2">
        <v>7.2</v>
      </c>
      <c r="W9470" s="2">
        <v>7.12</v>
      </c>
      <c r="X9470" s="2">
        <v>4.3099999999999996</v>
      </c>
      <c r="Y9470" s="2">
        <v>9.2909369635624497</v>
      </c>
      <c r="Z9470" s="2">
        <v>9.2095400518054102</v>
      </c>
      <c r="AA9470">
        <f t="shared" si="147"/>
        <v>8.1396911757039447E-2</v>
      </c>
    </row>
    <row r="9471" spans="1:27" x14ac:dyDescent="0.2">
      <c r="A9471" s="1">
        <v>1</v>
      </c>
      <c r="B9471" s="2">
        <v>0.96</v>
      </c>
      <c r="C9471" s="2">
        <v>0</v>
      </c>
      <c r="D9471" s="2">
        <v>0</v>
      </c>
      <c r="E9471" s="2">
        <v>1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1</v>
      </c>
      <c r="L9471" s="2">
        <v>0</v>
      </c>
      <c r="M9471" s="2">
        <v>0</v>
      </c>
      <c r="N9471" s="2">
        <v>0</v>
      </c>
      <c r="O9471" s="2">
        <v>1</v>
      </c>
      <c r="P9471" s="2">
        <v>0</v>
      </c>
      <c r="Q9471" s="2">
        <v>0</v>
      </c>
      <c r="R9471" s="2">
        <v>0</v>
      </c>
      <c r="S9471" s="2">
        <v>0</v>
      </c>
      <c r="T9471" s="2">
        <v>63.7</v>
      </c>
      <c r="U9471" s="2">
        <v>54</v>
      </c>
      <c r="V9471" s="2">
        <v>6.24</v>
      </c>
      <c r="W9471" s="2">
        <v>6.19</v>
      </c>
      <c r="X9471" s="2">
        <v>3.96</v>
      </c>
      <c r="Y9471" s="2">
        <v>8.4601400054873892</v>
      </c>
      <c r="Z9471" s="2">
        <v>8.2612681505776493</v>
      </c>
      <c r="AA9471">
        <f t="shared" si="147"/>
        <v>0.19887185490973991</v>
      </c>
    </row>
    <row r="9472" spans="1:27" x14ac:dyDescent="0.2">
      <c r="A9472" s="1">
        <v>1</v>
      </c>
      <c r="B9472" s="2">
        <v>0.33</v>
      </c>
      <c r="C9472" s="2">
        <v>1</v>
      </c>
      <c r="D9472" s="2">
        <v>0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1</v>
      </c>
      <c r="M9472" s="2">
        <v>0</v>
      </c>
      <c r="N9472" s="2">
        <v>0</v>
      </c>
      <c r="O9472" s="2">
        <v>1</v>
      </c>
      <c r="P9472" s="2">
        <v>0</v>
      </c>
      <c r="Q9472" s="2">
        <v>0</v>
      </c>
      <c r="R9472" s="2">
        <v>0</v>
      </c>
      <c r="S9472" s="2">
        <v>0</v>
      </c>
      <c r="T9472" s="2">
        <v>61.9</v>
      </c>
      <c r="U9472" s="2">
        <v>55</v>
      </c>
      <c r="V9472" s="2">
        <v>4.46</v>
      </c>
      <c r="W9472" s="2">
        <v>4.47</v>
      </c>
      <c r="X9472" s="2">
        <v>2.76</v>
      </c>
      <c r="Y9472" s="2">
        <v>6.9050139455057602</v>
      </c>
      <c r="Z9472" s="2">
        <v>6.8448154792082603</v>
      </c>
      <c r="AA9472">
        <f t="shared" si="147"/>
        <v>6.019846629749992E-2</v>
      </c>
    </row>
    <row r="9473" spans="1:27" x14ac:dyDescent="0.2">
      <c r="A9473" s="1">
        <v>1</v>
      </c>
      <c r="B9473" s="2">
        <v>1.1000000000000001</v>
      </c>
      <c r="C9473" s="2">
        <v>0</v>
      </c>
      <c r="D9473" s="2">
        <v>1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1</v>
      </c>
      <c r="N9473" s="2">
        <v>1</v>
      </c>
      <c r="O9473" s="2">
        <v>0</v>
      </c>
      <c r="P9473" s="2">
        <v>0</v>
      </c>
      <c r="Q9473" s="2">
        <v>0</v>
      </c>
      <c r="R9473" s="2">
        <v>0</v>
      </c>
      <c r="S9473" s="2">
        <v>0</v>
      </c>
      <c r="T9473" s="2">
        <v>60.1</v>
      </c>
      <c r="U9473" s="2">
        <v>58</v>
      </c>
      <c r="V9473" s="2">
        <v>6.69</v>
      </c>
      <c r="W9473" s="2">
        <v>6.76</v>
      </c>
      <c r="X9473" s="2">
        <v>4.04</v>
      </c>
      <c r="Y9473" s="2">
        <v>9.0010543329232906</v>
      </c>
      <c r="Z9473" s="2">
        <v>9.2483103032278091</v>
      </c>
      <c r="AA9473">
        <f t="shared" si="147"/>
        <v>-0.24725597030451851</v>
      </c>
    </row>
    <row r="9474" spans="1:27" x14ac:dyDescent="0.2">
      <c r="A9474" s="1">
        <v>1</v>
      </c>
      <c r="B9474" s="2">
        <v>0.42</v>
      </c>
      <c r="C9474" s="2">
        <v>0</v>
      </c>
      <c r="D9474" s="2">
        <v>0</v>
      </c>
      <c r="E9474" s="2">
        <v>0</v>
      </c>
      <c r="F9474" s="2">
        <v>1</v>
      </c>
      <c r="G9474" s="2">
        <v>0</v>
      </c>
      <c r="H9474" s="2">
        <v>0</v>
      </c>
      <c r="I9474" s="2">
        <v>0</v>
      </c>
      <c r="J9474" s="2">
        <v>0</v>
      </c>
      <c r="K9474" s="2">
        <v>1</v>
      </c>
      <c r="L9474" s="2">
        <v>0</v>
      </c>
      <c r="M9474" s="2">
        <v>0</v>
      </c>
      <c r="N9474" s="2">
        <v>0</v>
      </c>
      <c r="O9474" s="2">
        <v>0</v>
      </c>
      <c r="P9474" s="2">
        <v>0</v>
      </c>
      <c r="Q9474" s="2">
        <v>1</v>
      </c>
      <c r="R9474" s="2">
        <v>0</v>
      </c>
      <c r="S9474" s="2">
        <v>0</v>
      </c>
      <c r="T9474" s="2">
        <v>62.9</v>
      </c>
      <c r="U9474" s="2">
        <v>56</v>
      </c>
      <c r="V9474" s="2">
        <v>4.72</v>
      </c>
      <c r="W9474" s="2">
        <v>4.79</v>
      </c>
      <c r="X9474" s="2">
        <v>2.99</v>
      </c>
      <c r="Y9474" s="2">
        <v>6.7812101670948</v>
      </c>
      <c r="Z9474" s="2">
        <v>6.6502790485874197</v>
      </c>
      <c r="AA9474">
        <f t="shared" ref="AA9474:AA9537" si="148">Y9474-Z9474</f>
        <v>0.13093111850738026</v>
      </c>
    </row>
    <row r="9475" spans="1:27" x14ac:dyDescent="0.2">
      <c r="A9475" s="1">
        <v>1</v>
      </c>
      <c r="B9475" s="2">
        <v>0.75</v>
      </c>
      <c r="C9475" s="2">
        <v>1</v>
      </c>
      <c r="D9475" s="2">
        <v>0</v>
      </c>
      <c r="E9475" s="2">
        <v>0</v>
      </c>
      <c r="F9475" s="2">
        <v>0</v>
      </c>
      <c r="G9475" s="2">
        <v>0</v>
      </c>
      <c r="H9475" s="2">
        <v>1</v>
      </c>
      <c r="I9475" s="2">
        <v>0</v>
      </c>
      <c r="J9475" s="2">
        <v>0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1</v>
      </c>
      <c r="S9475" s="2">
        <v>0</v>
      </c>
      <c r="T9475" s="2">
        <v>61.5</v>
      </c>
      <c r="U9475" s="2">
        <v>58</v>
      </c>
      <c r="V9475" s="2">
        <v>5.82</v>
      </c>
      <c r="W9475" s="2">
        <v>5.86</v>
      </c>
      <c r="X9475" s="2">
        <v>3.59</v>
      </c>
      <c r="Y9475" s="2">
        <v>7.6216161046520101</v>
      </c>
      <c r="Z9475" s="2">
        <v>7.77611547709874</v>
      </c>
      <c r="AA9475">
        <f t="shared" si="148"/>
        <v>-0.15449937244672984</v>
      </c>
    </row>
    <row r="9476" spans="1:27" x14ac:dyDescent="0.2">
      <c r="A9476" s="1">
        <v>1</v>
      </c>
      <c r="B9476" s="2">
        <v>0.41</v>
      </c>
      <c r="C9476" s="2">
        <v>1</v>
      </c>
      <c r="D9476" s="2">
        <v>0</v>
      </c>
      <c r="E9476" s="2">
        <v>0</v>
      </c>
      <c r="F9476" s="2">
        <v>0</v>
      </c>
      <c r="G9476" s="2">
        <v>0</v>
      </c>
      <c r="H9476" s="2">
        <v>0</v>
      </c>
      <c r="I9476" s="2">
        <v>1</v>
      </c>
      <c r="J9476" s="2">
        <v>0</v>
      </c>
      <c r="K9476" s="2">
        <v>0</v>
      </c>
      <c r="L9476" s="2">
        <v>0</v>
      </c>
      <c r="M9476" s="2">
        <v>0</v>
      </c>
      <c r="N9476" s="2">
        <v>0</v>
      </c>
      <c r="O9476" s="2">
        <v>1</v>
      </c>
      <c r="P9476" s="2">
        <v>0</v>
      </c>
      <c r="Q9476" s="2">
        <v>0</v>
      </c>
      <c r="R9476" s="2">
        <v>0</v>
      </c>
      <c r="S9476" s="2">
        <v>0</v>
      </c>
      <c r="T9476" s="2">
        <v>62</v>
      </c>
      <c r="U9476" s="2">
        <v>53</v>
      </c>
      <c r="V9476" s="2">
        <v>4.7699999999999996</v>
      </c>
      <c r="W9476" s="2">
        <v>4.8099999999999996</v>
      </c>
      <c r="X9476" s="2">
        <v>2.97</v>
      </c>
      <c r="Y9476" s="2">
        <v>6.6574565939376997</v>
      </c>
      <c r="Z9476" s="2">
        <v>6.4167322825123296</v>
      </c>
      <c r="AA9476">
        <f t="shared" si="148"/>
        <v>0.2407243114253701</v>
      </c>
    </row>
    <row r="9477" spans="1:27" x14ac:dyDescent="0.2">
      <c r="A9477" s="1">
        <v>1</v>
      </c>
      <c r="B9477" s="2">
        <v>0.31</v>
      </c>
      <c r="C9477" s="2">
        <v>1</v>
      </c>
      <c r="D9477" s="2">
        <v>0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1</v>
      </c>
      <c r="M9477" s="2">
        <v>0</v>
      </c>
      <c r="N9477" s="2">
        <v>0</v>
      </c>
      <c r="O9477" s="2">
        <v>1</v>
      </c>
      <c r="P9477" s="2">
        <v>0</v>
      </c>
      <c r="Q9477" s="2">
        <v>0</v>
      </c>
      <c r="R9477" s="2">
        <v>0</v>
      </c>
      <c r="S9477" s="2">
        <v>0</v>
      </c>
      <c r="T9477" s="2">
        <v>61</v>
      </c>
      <c r="U9477" s="2">
        <v>56</v>
      </c>
      <c r="V9477" s="2">
        <v>4.3899999999999997</v>
      </c>
      <c r="W9477" s="2">
        <v>4.43</v>
      </c>
      <c r="X9477" s="2">
        <v>2.69</v>
      </c>
      <c r="Y9477" s="2">
        <v>6.7936991777120896</v>
      </c>
      <c r="Z9477" s="2">
        <v>6.7334018918373602</v>
      </c>
      <c r="AA9477">
        <f t="shared" si="148"/>
        <v>6.0297285874729489E-2</v>
      </c>
    </row>
    <row r="9478" spans="1:27" x14ac:dyDescent="0.2">
      <c r="A9478" s="1">
        <v>1</v>
      </c>
      <c r="B9478" s="2">
        <v>0.3</v>
      </c>
      <c r="C9478" s="2">
        <v>1</v>
      </c>
      <c r="D9478" s="2">
        <v>0</v>
      </c>
      <c r="E9478" s="2">
        <v>0</v>
      </c>
      <c r="F9478" s="2">
        <v>0</v>
      </c>
      <c r="G9478" s="2">
        <v>0</v>
      </c>
      <c r="H9478" s="2">
        <v>0</v>
      </c>
      <c r="I9478" s="2">
        <v>0</v>
      </c>
      <c r="J9478" s="2">
        <v>1</v>
      </c>
      <c r="K9478" s="2">
        <v>0</v>
      </c>
      <c r="L9478" s="2">
        <v>0</v>
      </c>
      <c r="M9478" s="2">
        <v>0</v>
      </c>
      <c r="N9478" s="2">
        <v>0</v>
      </c>
      <c r="O9478" s="2">
        <v>0</v>
      </c>
      <c r="P9478" s="2">
        <v>1</v>
      </c>
      <c r="Q9478" s="2">
        <v>0</v>
      </c>
      <c r="R9478" s="2">
        <v>0</v>
      </c>
      <c r="S9478" s="2">
        <v>0</v>
      </c>
      <c r="T9478" s="2">
        <v>61.5</v>
      </c>
      <c r="U9478" s="2">
        <v>56</v>
      </c>
      <c r="V9478" s="2">
        <v>4.34</v>
      </c>
      <c r="W9478" s="2">
        <v>4.28</v>
      </c>
      <c r="X9478" s="2">
        <v>2.65</v>
      </c>
      <c r="Y9478" s="2">
        <v>6.5134917258699199</v>
      </c>
      <c r="Z9478" s="2">
        <v>6.6541525201832199</v>
      </c>
      <c r="AA9478">
        <f t="shared" si="148"/>
        <v>-0.14066079431330003</v>
      </c>
    </row>
    <row r="9479" spans="1:27" x14ac:dyDescent="0.2">
      <c r="A9479" s="1">
        <v>1</v>
      </c>
      <c r="B9479" s="2">
        <v>1.51</v>
      </c>
      <c r="C9479" s="2">
        <v>1</v>
      </c>
      <c r="D9479" s="2">
        <v>0</v>
      </c>
      <c r="E9479" s="2">
        <v>0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1</v>
      </c>
      <c r="L9479" s="2">
        <v>0</v>
      </c>
      <c r="M9479" s="2">
        <v>0</v>
      </c>
      <c r="N9479" s="2">
        <v>0</v>
      </c>
      <c r="O9479" s="2">
        <v>0</v>
      </c>
      <c r="P9479" s="2">
        <v>1</v>
      </c>
      <c r="Q9479" s="2">
        <v>0</v>
      </c>
      <c r="R9479" s="2">
        <v>0</v>
      </c>
      <c r="S9479" s="2">
        <v>0</v>
      </c>
      <c r="T9479" s="2">
        <v>61.8</v>
      </c>
      <c r="U9479" s="2">
        <v>55</v>
      </c>
      <c r="V9479" s="2">
        <v>7.43</v>
      </c>
      <c r="W9479" s="2">
        <v>7.39</v>
      </c>
      <c r="X9479" s="2">
        <v>4.58</v>
      </c>
      <c r="Y9479" s="2">
        <v>9.4872453481465797</v>
      </c>
      <c r="Z9479" s="2">
        <v>9.4435134589275709</v>
      </c>
      <c r="AA9479">
        <f t="shared" si="148"/>
        <v>4.3731889219008835E-2</v>
      </c>
    </row>
    <row r="9480" spans="1:27" x14ac:dyDescent="0.2">
      <c r="A9480" s="1">
        <v>1</v>
      </c>
      <c r="B9480" s="2">
        <v>0.31</v>
      </c>
      <c r="C9480" s="2">
        <v>1</v>
      </c>
      <c r="D9480" s="2">
        <v>0</v>
      </c>
      <c r="E9480" s="2">
        <v>0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1</v>
      </c>
      <c r="M9480" s="2">
        <v>0</v>
      </c>
      <c r="N9480" s="2">
        <v>0</v>
      </c>
      <c r="O9480" s="2">
        <v>0</v>
      </c>
      <c r="P9480" s="2">
        <v>1</v>
      </c>
      <c r="Q9480" s="2">
        <v>0</v>
      </c>
      <c r="R9480" s="2">
        <v>0</v>
      </c>
      <c r="S9480" s="2">
        <v>0</v>
      </c>
      <c r="T9480" s="2">
        <v>61.9</v>
      </c>
      <c r="U9480" s="2">
        <v>55</v>
      </c>
      <c r="V9480" s="2">
        <v>4.3600000000000003</v>
      </c>
      <c r="W9480" s="2">
        <v>4.3</v>
      </c>
      <c r="X9480" s="2">
        <v>2.68</v>
      </c>
      <c r="Y9480" s="2">
        <v>6.7284317382224197</v>
      </c>
      <c r="Z9480" s="2">
        <v>6.9527286446248704</v>
      </c>
      <c r="AA9480">
        <f t="shared" si="148"/>
        <v>-0.2242969064024507</v>
      </c>
    </row>
    <row r="9481" spans="1:27" x14ac:dyDescent="0.2">
      <c r="A9481" s="1">
        <v>1</v>
      </c>
      <c r="B9481" s="2">
        <v>0.8</v>
      </c>
      <c r="C9481" s="2">
        <v>0</v>
      </c>
      <c r="D9481" s="2">
        <v>0</v>
      </c>
      <c r="E9481" s="2">
        <v>0</v>
      </c>
      <c r="F9481" s="2">
        <v>1</v>
      </c>
      <c r="G9481" s="2">
        <v>0</v>
      </c>
      <c r="H9481" s="2">
        <v>0</v>
      </c>
      <c r="I9481" s="2">
        <v>0</v>
      </c>
      <c r="J9481" s="2">
        <v>0</v>
      </c>
      <c r="K9481" s="2">
        <v>1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1</v>
      </c>
      <c r="S9481" s="2">
        <v>0</v>
      </c>
      <c r="T9481" s="2">
        <v>63.3</v>
      </c>
      <c r="U9481" s="2">
        <v>55</v>
      </c>
      <c r="V9481" s="2">
        <v>5.88</v>
      </c>
      <c r="W9481" s="2">
        <v>5.93</v>
      </c>
      <c r="X9481" s="2">
        <v>3.74</v>
      </c>
      <c r="Y9481" s="2">
        <v>7.8466284340703902</v>
      </c>
      <c r="Z9481" s="2">
        <v>7.7890404016574797</v>
      </c>
      <c r="AA9481">
        <f t="shared" si="148"/>
        <v>5.758803241291055E-2</v>
      </c>
    </row>
    <row r="9482" spans="1:27" x14ac:dyDescent="0.2">
      <c r="A9482" s="1">
        <v>1</v>
      </c>
      <c r="B9482" s="2">
        <v>0.7</v>
      </c>
      <c r="C9482" s="2">
        <v>0</v>
      </c>
      <c r="D9482" s="2">
        <v>1</v>
      </c>
      <c r="E9482" s="2">
        <v>0</v>
      </c>
      <c r="F9482" s="2">
        <v>0</v>
      </c>
      <c r="G9482" s="2">
        <v>0</v>
      </c>
      <c r="H9482" s="2">
        <v>0</v>
      </c>
      <c r="I9482" s="2">
        <v>1</v>
      </c>
      <c r="J9482" s="2">
        <v>0</v>
      </c>
      <c r="K9482" s="2">
        <v>0</v>
      </c>
      <c r="L9482" s="2">
        <v>0</v>
      </c>
      <c r="M9482" s="2">
        <v>0</v>
      </c>
      <c r="N9482" s="2">
        <v>0</v>
      </c>
      <c r="O9482" s="2">
        <v>0</v>
      </c>
      <c r="P9482" s="2">
        <v>1</v>
      </c>
      <c r="Q9482" s="2">
        <v>0</v>
      </c>
      <c r="R9482" s="2">
        <v>0</v>
      </c>
      <c r="S9482" s="2">
        <v>0</v>
      </c>
      <c r="T9482" s="2">
        <v>60</v>
      </c>
      <c r="U9482" s="2">
        <v>60</v>
      </c>
      <c r="V9482" s="2">
        <v>5.69</v>
      </c>
      <c r="W9482" s="2">
        <v>5.65</v>
      </c>
      <c r="X9482" s="2">
        <v>3.51</v>
      </c>
      <c r="Y9482" s="2">
        <v>7.4458500885333603</v>
      </c>
      <c r="Z9482" s="2">
        <v>7.7266536648476398</v>
      </c>
      <c r="AA9482">
        <f t="shared" si="148"/>
        <v>-0.28080357631427955</v>
      </c>
    </row>
    <row r="9483" spans="1:27" x14ac:dyDescent="0.2">
      <c r="A9483" s="1">
        <v>1</v>
      </c>
      <c r="B9483" s="2">
        <v>1.62</v>
      </c>
      <c r="C9483" s="2">
        <v>0</v>
      </c>
      <c r="D9483" s="2">
        <v>1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1</v>
      </c>
      <c r="L9483" s="2">
        <v>0</v>
      </c>
      <c r="M9483" s="2">
        <v>0</v>
      </c>
      <c r="N9483" s="2">
        <v>0</v>
      </c>
      <c r="O9483" s="2">
        <v>1</v>
      </c>
      <c r="P9483" s="2">
        <v>0</v>
      </c>
      <c r="Q9483" s="2">
        <v>0</v>
      </c>
      <c r="R9483" s="2">
        <v>0</v>
      </c>
      <c r="S9483" s="2">
        <v>0</v>
      </c>
      <c r="T9483" s="2">
        <v>61.1</v>
      </c>
      <c r="U9483" s="2">
        <v>60</v>
      </c>
      <c r="V9483" s="2">
        <v>7.56</v>
      </c>
      <c r="W9483" s="2">
        <v>7.57</v>
      </c>
      <c r="X9483" s="2">
        <v>4.62</v>
      </c>
      <c r="Y9483" s="2">
        <v>9.6105852385172295</v>
      </c>
      <c r="Z9483" s="2">
        <v>9.6041376752166592</v>
      </c>
      <c r="AA9483">
        <f t="shared" si="148"/>
        <v>6.4475633005702804E-3</v>
      </c>
    </row>
    <row r="9484" spans="1:27" x14ac:dyDescent="0.2">
      <c r="A9484" s="1">
        <v>1</v>
      </c>
      <c r="B9484" s="2">
        <v>0.37</v>
      </c>
      <c r="C9484" s="2">
        <v>0</v>
      </c>
      <c r="D9484" s="2">
        <v>0</v>
      </c>
      <c r="E9484" s="2">
        <v>1</v>
      </c>
      <c r="F9484" s="2">
        <v>0</v>
      </c>
      <c r="G9484" s="2">
        <v>0</v>
      </c>
      <c r="H9484" s="2">
        <v>1</v>
      </c>
      <c r="I9484" s="2">
        <v>0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1</v>
      </c>
      <c r="R9484" s="2">
        <v>0</v>
      </c>
      <c r="S9484" s="2">
        <v>0</v>
      </c>
      <c r="T9484" s="2">
        <v>63.2</v>
      </c>
      <c r="U9484" s="2">
        <v>57</v>
      </c>
      <c r="V9484" s="2">
        <v>4.54</v>
      </c>
      <c r="W9484" s="2">
        <v>4.58</v>
      </c>
      <c r="X9484" s="2">
        <v>2.88</v>
      </c>
      <c r="Y9484" s="2">
        <v>6.4413808596413098</v>
      </c>
      <c r="Z9484" s="2">
        <v>6.2785214241658398</v>
      </c>
      <c r="AA9484">
        <f t="shared" si="148"/>
        <v>0.16285943547546999</v>
      </c>
    </row>
    <row r="9485" spans="1:27" x14ac:dyDescent="0.2">
      <c r="A9485" s="1">
        <v>1</v>
      </c>
      <c r="B9485" s="2">
        <v>0.73</v>
      </c>
      <c r="C9485" s="2">
        <v>1</v>
      </c>
      <c r="D9485" s="2">
        <v>0</v>
      </c>
      <c r="E9485" s="2">
        <v>0</v>
      </c>
      <c r="F9485" s="2">
        <v>0</v>
      </c>
      <c r="G9485" s="2">
        <v>0</v>
      </c>
      <c r="H9485" s="2">
        <v>1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2">
        <v>1</v>
      </c>
      <c r="P9485" s="2">
        <v>0</v>
      </c>
      <c r="Q9485" s="2">
        <v>0</v>
      </c>
      <c r="R9485" s="2">
        <v>0</v>
      </c>
      <c r="S9485" s="2">
        <v>0</v>
      </c>
      <c r="T9485" s="2">
        <v>61.6</v>
      </c>
      <c r="U9485" s="2">
        <v>55</v>
      </c>
      <c r="V9485" s="2">
        <v>5.77</v>
      </c>
      <c r="W9485" s="2">
        <v>5.81</v>
      </c>
      <c r="X9485" s="2">
        <v>3.56</v>
      </c>
      <c r="Y9485" s="2">
        <v>7.8458319568385901</v>
      </c>
      <c r="Z9485" s="2">
        <v>7.9898993749429401</v>
      </c>
      <c r="AA9485">
        <f t="shared" si="148"/>
        <v>-0.14406741810434998</v>
      </c>
    </row>
    <row r="9486" spans="1:27" x14ac:dyDescent="0.2">
      <c r="A9486" s="1">
        <v>1</v>
      </c>
      <c r="B9486" s="2">
        <v>0.5</v>
      </c>
      <c r="C9486" s="2">
        <v>0</v>
      </c>
      <c r="D9486" s="2">
        <v>0</v>
      </c>
      <c r="E9486" s="2">
        <v>0</v>
      </c>
      <c r="F9486" s="2">
        <v>1</v>
      </c>
      <c r="G9486" s="2">
        <v>0</v>
      </c>
      <c r="H9486" s="2">
        <v>1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0</v>
      </c>
      <c r="R9486" s="2">
        <v>1</v>
      </c>
      <c r="S9486" s="2">
        <v>0</v>
      </c>
      <c r="T9486" s="2">
        <v>63.4</v>
      </c>
      <c r="U9486" s="2">
        <v>62</v>
      </c>
      <c r="V9486" s="2">
        <v>5</v>
      </c>
      <c r="W9486" s="2">
        <v>4.95</v>
      </c>
      <c r="X9486" s="2">
        <v>3.15</v>
      </c>
      <c r="Y9486" s="2">
        <v>6.8829182663508801</v>
      </c>
      <c r="Z9486" s="2">
        <v>6.9782137426307003</v>
      </c>
      <c r="AA9486">
        <f t="shared" si="148"/>
        <v>-9.5295476279820157E-2</v>
      </c>
    </row>
    <row r="9487" spans="1:27" x14ac:dyDescent="0.2">
      <c r="A9487" s="1">
        <v>1</v>
      </c>
      <c r="B9487" s="2">
        <v>0.41</v>
      </c>
      <c r="C9487" s="2">
        <v>1</v>
      </c>
      <c r="D9487" s="2">
        <v>0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  <c r="J9487" s="2">
        <v>1</v>
      </c>
      <c r="K9487" s="2">
        <v>0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0</v>
      </c>
      <c r="S9487" s="2">
        <v>1</v>
      </c>
      <c r="T9487" s="2">
        <v>62</v>
      </c>
      <c r="U9487" s="2">
        <v>53.6</v>
      </c>
      <c r="V9487" s="2">
        <v>4.75</v>
      </c>
      <c r="W9487" s="2">
        <v>4.79</v>
      </c>
      <c r="X9487" s="2">
        <v>2.96</v>
      </c>
      <c r="Y9487" s="2">
        <v>6.5803273662983397</v>
      </c>
      <c r="Z9487" s="2">
        <v>6.5132301109123096</v>
      </c>
      <c r="AA9487">
        <f t="shared" si="148"/>
        <v>6.7097255386030064E-2</v>
      </c>
    </row>
    <row r="9488" spans="1:27" x14ac:dyDescent="0.2">
      <c r="A9488" s="1">
        <v>1</v>
      </c>
      <c r="B9488" s="2">
        <v>1.07</v>
      </c>
      <c r="C9488" s="2">
        <v>0</v>
      </c>
      <c r="D9488" s="2">
        <v>1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  <c r="J9488" s="2">
        <v>1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0</v>
      </c>
      <c r="R9488" s="2">
        <v>0</v>
      </c>
      <c r="S9488" s="2">
        <v>0</v>
      </c>
      <c r="T9488" s="2">
        <v>62</v>
      </c>
      <c r="U9488" s="2">
        <v>60</v>
      </c>
      <c r="V9488" s="2">
        <v>6.55</v>
      </c>
      <c r="W9488" s="2">
        <v>6.49</v>
      </c>
      <c r="X9488" s="2">
        <v>4.04</v>
      </c>
      <c r="Y9488" s="2">
        <v>8.9107988355114003</v>
      </c>
      <c r="Z9488" s="2">
        <v>9.0310940816991607</v>
      </c>
      <c r="AA9488">
        <f t="shared" si="148"/>
        <v>-0.12029524618776044</v>
      </c>
    </row>
    <row r="9489" spans="1:27" x14ac:dyDescent="0.2">
      <c r="A9489" s="1">
        <v>1</v>
      </c>
      <c r="B9489" s="2">
        <v>0.51</v>
      </c>
      <c r="C9489" s="2">
        <v>0</v>
      </c>
      <c r="D9489" s="2">
        <v>0</v>
      </c>
      <c r="E9489" s="2">
        <v>1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1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  <c r="R9489" s="2">
        <v>0</v>
      </c>
      <c r="S9489" s="2">
        <v>0</v>
      </c>
      <c r="T9489" s="2">
        <v>63.5</v>
      </c>
      <c r="U9489" s="2">
        <v>56</v>
      </c>
      <c r="V9489" s="2">
        <v>5.04</v>
      </c>
      <c r="W9489" s="2">
        <v>5.0999999999999996</v>
      </c>
      <c r="X9489" s="2">
        <v>3.22</v>
      </c>
      <c r="Y9489" s="2">
        <v>7.3698281891541697</v>
      </c>
      <c r="Z9489" s="2">
        <v>7.4193805829186896</v>
      </c>
      <c r="AA9489">
        <f t="shared" si="148"/>
        <v>-4.955239376451992E-2</v>
      </c>
    </row>
    <row r="9490" spans="1:27" x14ac:dyDescent="0.2">
      <c r="A9490" s="1">
        <v>1</v>
      </c>
      <c r="B9490" s="2">
        <v>1.5</v>
      </c>
      <c r="C9490" s="2">
        <v>0</v>
      </c>
      <c r="D9490" s="2">
        <v>0</v>
      </c>
      <c r="E9490" s="2">
        <v>1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1</v>
      </c>
      <c r="L9490" s="2">
        <v>0</v>
      </c>
      <c r="M9490" s="2">
        <v>0</v>
      </c>
      <c r="N9490" s="2">
        <v>0</v>
      </c>
      <c r="O9490" s="2">
        <v>1</v>
      </c>
      <c r="P9490" s="2">
        <v>0</v>
      </c>
      <c r="Q9490" s="2">
        <v>0</v>
      </c>
      <c r="R9490" s="2">
        <v>0</v>
      </c>
      <c r="S9490" s="2">
        <v>0</v>
      </c>
      <c r="T9490" s="2">
        <v>58.6</v>
      </c>
      <c r="U9490" s="2">
        <v>64</v>
      </c>
      <c r="V9490" s="2">
        <v>7.52</v>
      </c>
      <c r="W9490" s="2">
        <v>7.46</v>
      </c>
      <c r="X9490" s="2">
        <v>4.3899999999999997</v>
      </c>
      <c r="Y9490" s="2">
        <v>9.5074329513180498</v>
      </c>
      <c r="Z9490" s="2">
        <v>9.4849372048793104</v>
      </c>
      <c r="AA9490">
        <f t="shared" si="148"/>
        <v>2.2495746438739417E-2</v>
      </c>
    </row>
    <row r="9491" spans="1:27" x14ac:dyDescent="0.2">
      <c r="A9491" s="1">
        <v>1</v>
      </c>
      <c r="B9491" s="2">
        <v>0.3</v>
      </c>
      <c r="C9491" s="2">
        <v>1</v>
      </c>
      <c r="D9491" s="2">
        <v>0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1</v>
      </c>
      <c r="N9491" s="2">
        <v>0</v>
      </c>
      <c r="O9491" s="2">
        <v>1</v>
      </c>
      <c r="P9491" s="2">
        <v>0</v>
      </c>
      <c r="Q9491" s="2">
        <v>0</v>
      </c>
      <c r="R9491" s="2">
        <v>0</v>
      </c>
      <c r="S9491" s="2">
        <v>0</v>
      </c>
      <c r="T9491" s="2">
        <v>61.8</v>
      </c>
      <c r="U9491" s="2">
        <v>55</v>
      </c>
      <c r="V9491" s="2">
        <v>4.33</v>
      </c>
      <c r="W9491" s="2">
        <v>4.3499999999999996</v>
      </c>
      <c r="X9491" s="2">
        <v>2.68</v>
      </c>
      <c r="Y9491" s="2">
        <v>6.6936294356649704</v>
      </c>
      <c r="Z9491" s="2">
        <v>6.5424719605068002</v>
      </c>
      <c r="AA9491">
        <f t="shared" si="148"/>
        <v>0.15115747515817013</v>
      </c>
    </row>
    <row r="9492" spans="1:27" x14ac:dyDescent="0.2">
      <c r="A9492" s="1">
        <v>1</v>
      </c>
      <c r="B9492" s="2">
        <v>1.52</v>
      </c>
      <c r="C9492" s="2">
        <v>0</v>
      </c>
      <c r="D9492" s="2">
        <v>0</v>
      </c>
      <c r="E9492" s="2">
        <v>0</v>
      </c>
      <c r="F9492" s="2">
        <v>1</v>
      </c>
      <c r="G9492" s="2">
        <v>0</v>
      </c>
      <c r="H9492" s="2">
        <v>0</v>
      </c>
      <c r="I9492" s="2">
        <v>0</v>
      </c>
      <c r="J9492" s="2">
        <v>0</v>
      </c>
      <c r="K9492" s="2">
        <v>1</v>
      </c>
      <c r="L9492" s="2">
        <v>0</v>
      </c>
      <c r="M9492" s="2">
        <v>0</v>
      </c>
      <c r="N9492" s="2">
        <v>0</v>
      </c>
      <c r="O9492" s="2">
        <v>0</v>
      </c>
      <c r="P9492" s="2">
        <v>1</v>
      </c>
      <c r="Q9492" s="2">
        <v>0</v>
      </c>
      <c r="R9492" s="2">
        <v>0</v>
      </c>
      <c r="S9492" s="2">
        <v>0</v>
      </c>
      <c r="T9492" s="2">
        <v>62.4</v>
      </c>
      <c r="U9492" s="2">
        <v>56</v>
      </c>
      <c r="V9492" s="2">
        <v>7.26</v>
      </c>
      <c r="W9492" s="2">
        <v>7.36</v>
      </c>
      <c r="X9492" s="2">
        <v>4.5599999999999996</v>
      </c>
      <c r="Y9492" s="2">
        <v>9.2918178385330794</v>
      </c>
      <c r="Z9492" s="2">
        <v>9.3140695577386605</v>
      </c>
      <c r="AA9492">
        <f t="shared" si="148"/>
        <v>-2.2251719205581111E-2</v>
      </c>
    </row>
    <row r="9493" spans="1:27" x14ac:dyDescent="0.2">
      <c r="A9493" s="1">
        <v>1</v>
      </c>
      <c r="B9493" s="2">
        <v>0.55000000000000004</v>
      </c>
      <c r="C9493" s="2">
        <v>0</v>
      </c>
      <c r="D9493" s="2">
        <v>0</v>
      </c>
      <c r="E9493" s="2">
        <v>1</v>
      </c>
      <c r="F9493" s="2">
        <v>0</v>
      </c>
      <c r="G9493" s="2">
        <v>0</v>
      </c>
      <c r="H9493" s="2">
        <v>0</v>
      </c>
      <c r="I9493" s="2">
        <v>0</v>
      </c>
      <c r="J9493" s="2">
        <v>1</v>
      </c>
      <c r="K9493" s="2">
        <v>0</v>
      </c>
      <c r="L9493" s="2">
        <v>0</v>
      </c>
      <c r="M9493" s="2">
        <v>0</v>
      </c>
      <c r="N9493" s="2">
        <v>0</v>
      </c>
      <c r="O9493" s="2">
        <v>1</v>
      </c>
      <c r="P9493" s="2">
        <v>0</v>
      </c>
      <c r="Q9493" s="2">
        <v>0</v>
      </c>
      <c r="R9493" s="2">
        <v>0</v>
      </c>
      <c r="S9493" s="2">
        <v>0</v>
      </c>
      <c r="T9493" s="2">
        <v>59.5</v>
      </c>
      <c r="U9493" s="2">
        <v>62</v>
      </c>
      <c r="V9493" s="2">
        <v>5.3</v>
      </c>
      <c r="W9493" s="2">
        <v>5.35</v>
      </c>
      <c r="X9493" s="2">
        <v>3.17</v>
      </c>
      <c r="Y9493" s="2">
        <v>7.4760231563656001</v>
      </c>
      <c r="Z9493" s="2">
        <v>7.4277388405328901</v>
      </c>
      <c r="AA9493">
        <f t="shared" si="148"/>
        <v>4.8284315832709979E-2</v>
      </c>
    </row>
    <row r="9494" spans="1:27" x14ac:dyDescent="0.2">
      <c r="A9494" s="1">
        <v>1</v>
      </c>
      <c r="B9494" s="2">
        <v>0.71</v>
      </c>
      <c r="C9494" s="2">
        <v>0</v>
      </c>
      <c r="D9494" s="2">
        <v>0</v>
      </c>
      <c r="E9494" s="2">
        <v>1</v>
      </c>
      <c r="F9494" s="2">
        <v>0</v>
      </c>
      <c r="G9494" s="2">
        <v>0</v>
      </c>
      <c r="H9494" s="2">
        <v>1</v>
      </c>
      <c r="I9494" s="2">
        <v>0</v>
      </c>
      <c r="J9494" s="2">
        <v>0</v>
      </c>
      <c r="K9494" s="2">
        <v>0</v>
      </c>
      <c r="L9494" s="2">
        <v>0</v>
      </c>
      <c r="M9494" s="2">
        <v>0</v>
      </c>
      <c r="N9494" s="2">
        <v>0</v>
      </c>
      <c r="O9494" s="2">
        <v>0</v>
      </c>
      <c r="P9494" s="2">
        <v>0</v>
      </c>
      <c r="Q9494" s="2">
        <v>0</v>
      </c>
      <c r="R9494" s="2">
        <v>1</v>
      </c>
      <c r="S9494" s="2">
        <v>0</v>
      </c>
      <c r="T9494" s="2">
        <v>62.6</v>
      </c>
      <c r="U9494" s="2">
        <v>63</v>
      </c>
      <c r="V9494" s="2">
        <v>5.54</v>
      </c>
      <c r="W9494" s="2">
        <v>5.61</v>
      </c>
      <c r="X9494" s="2">
        <v>3.49</v>
      </c>
      <c r="Y9494" s="2">
        <v>7.3479376143642696</v>
      </c>
      <c r="Z9494" s="2">
        <v>7.48885295573346</v>
      </c>
      <c r="AA9494">
        <f t="shared" si="148"/>
        <v>-0.14091534136919037</v>
      </c>
    </row>
    <row r="9495" spans="1:27" x14ac:dyDescent="0.2">
      <c r="A9495" s="1">
        <v>1</v>
      </c>
      <c r="B9495" s="2">
        <v>0.3</v>
      </c>
      <c r="C9495" s="2">
        <v>0</v>
      </c>
      <c r="D9495" s="2">
        <v>0</v>
      </c>
      <c r="E9495" s="2">
        <v>0</v>
      </c>
      <c r="F9495" s="2">
        <v>1</v>
      </c>
      <c r="G9495" s="2">
        <v>0</v>
      </c>
      <c r="H9495" s="2">
        <v>0</v>
      </c>
      <c r="I9495" s="2">
        <v>0</v>
      </c>
      <c r="J9495" s="2">
        <v>0</v>
      </c>
      <c r="K9495" s="2">
        <v>1</v>
      </c>
      <c r="L9495" s="2">
        <v>0</v>
      </c>
      <c r="M9495" s="2">
        <v>0</v>
      </c>
      <c r="N9495" s="2">
        <v>0</v>
      </c>
      <c r="O9495" s="2">
        <v>1</v>
      </c>
      <c r="P9495" s="2">
        <v>0</v>
      </c>
      <c r="Q9495" s="2">
        <v>0</v>
      </c>
      <c r="R9495" s="2">
        <v>0</v>
      </c>
      <c r="S9495" s="2">
        <v>0</v>
      </c>
      <c r="T9495" s="2">
        <v>63</v>
      </c>
      <c r="U9495" s="2">
        <v>55</v>
      </c>
      <c r="V9495" s="2">
        <v>4.28</v>
      </c>
      <c r="W9495" s="2">
        <v>4.29</v>
      </c>
      <c r="X9495" s="2">
        <v>2.7</v>
      </c>
      <c r="Y9495" s="2">
        <v>6.4820550224875202</v>
      </c>
      <c r="Z9495" s="2">
        <v>6.2614916843210402</v>
      </c>
      <c r="AA9495">
        <f t="shared" si="148"/>
        <v>0.22056333816647999</v>
      </c>
    </row>
    <row r="9496" spans="1:27" x14ac:dyDescent="0.2">
      <c r="A9496" s="1">
        <v>1</v>
      </c>
      <c r="B9496" s="2">
        <v>1.22</v>
      </c>
      <c r="C9496" s="2">
        <v>0</v>
      </c>
      <c r="D9496" s="2">
        <v>1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1</v>
      </c>
      <c r="L9496" s="2">
        <v>0</v>
      </c>
      <c r="M9496" s="2">
        <v>0</v>
      </c>
      <c r="N9496" s="2">
        <v>0</v>
      </c>
      <c r="O9496" s="2">
        <v>0</v>
      </c>
      <c r="P9496" s="2">
        <v>0</v>
      </c>
      <c r="Q9496" s="2">
        <v>0</v>
      </c>
      <c r="R9496" s="2">
        <v>0</v>
      </c>
      <c r="S9496" s="2">
        <v>0</v>
      </c>
      <c r="T9496" s="2">
        <v>62</v>
      </c>
      <c r="U9496" s="2">
        <v>60</v>
      </c>
      <c r="V9496" s="2">
        <v>6.79</v>
      </c>
      <c r="W9496" s="2">
        <v>6.74</v>
      </c>
      <c r="X9496" s="2">
        <v>4.22</v>
      </c>
      <c r="Y9496" s="2">
        <v>9.0485419996929295</v>
      </c>
      <c r="Z9496" s="2">
        <v>9.1856377593358101</v>
      </c>
      <c r="AA9496">
        <f t="shared" si="148"/>
        <v>-0.13709575964288057</v>
      </c>
    </row>
    <row r="9497" spans="1:27" x14ac:dyDescent="0.2">
      <c r="A9497" s="1">
        <v>1</v>
      </c>
      <c r="B9497" s="2">
        <v>0.31</v>
      </c>
      <c r="C9497" s="2">
        <v>0</v>
      </c>
      <c r="D9497" s="2">
        <v>1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1</v>
      </c>
      <c r="M9497" s="2">
        <v>0</v>
      </c>
      <c r="N9497" s="2">
        <v>1</v>
      </c>
      <c r="O9497" s="2">
        <v>0</v>
      </c>
      <c r="P9497" s="2">
        <v>0</v>
      </c>
      <c r="Q9497" s="2">
        <v>0</v>
      </c>
      <c r="R9497" s="2">
        <v>0</v>
      </c>
      <c r="S9497" s="2">
        <v>0</v>
      </c>
      <c r="T9497" s="2">
        <v>61.5</v>
      </c>
      <c r="U9497" s="2">
        <v>58</v>
      </c>
      <c r="V9497" s="2">
        <v>4.37</v>
      </c>
      <c r="W9497" s="2">
        <v>4.3499999999999996</v>
      </c>
      <c r="X9497" s="2">
        <v>2.68</v>
      </c>
      <c r="Y9497" s="2">
        <v>6.7983511840849502</v>
      </c>
      <c r="Z9497" s="2">
        <v>6.89568269774787</v>
      </c>
      <c r="AA9497">
        <f t="shared" si="148"/>
        <v>-9.7331513662919811E-2</v>
      </c>
    </row>
    <row r="9498" spans="1:27" x14ac:dyDescent="0.2">
      <c r="A9498" s="1">
        <v>1</v>
      </c>
      <c r="B9498" s="2">
        <v>0.31</v>
      </c>
      <c r="C9498" s="2">
        <v>1</v>
      </c>
      <c r="D9498" s="2">
        <v>0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1</v>
      </c>
      <c r="M9498" s="2">
        <v>0</v>
      </c>
      <c r="N9498" s="2">
        <v>0</v>
      </c>
      <c r="O9498" s="2">
        <v>0</v>
      </c>
      <c r="P9498" s="2">
        <v>1</v>
      </c>
      <c r="Q9498" s="2">
        <v>0</v>
      </c>
      <c r="R9498" s="2">
        <v>0</v>
      </c>
      <c r="S9498" s="2">
        <v>0</v>
      </c>
      <c r="T9498" s="2">
        <v>61.6</v>
      </c>
      <c r="U9498" s="2">
        <v>54</v>
      </c>
      <c r="V9498" s="2">
        <v>4.3600000000000003</v>
      </c>
      <c r="W9498" s="2">
        <v>4.38</v>
      </c>
      <c r="X9498" s="2">
        <v>2.69</v>
      </c>
      <c r="Y9498" s="2">
        <v>6.7049310286156896</v>
      </c>
      <c r="Z9498" s="2">
        <v>6.6567265241783904</v>
      </c>
      <c r="AA9498">
        <f t="shared" si="148"/>
        <v>4.8204504437299178E-2</v>
      </c>
    </row>
    <row r="9499" spans="1:27" x14ac:dyDescent="0.2">
      <c r="A9499" s="1">
        <v>1</v>
      </c>
      <c r="B9499" s="2">
        <v>2.0099999999999998</v>
      </c>
      <c r="C9499" s="2">
        <v>0</v>
      </c>
      <c r="D9499" s="2">
        <v>1</v>
      </c>
      <c r="E9499" s="2">
        <v>0</v>
      </c>
      <c r="F9499" s="2">
        <v>0</v>
      </c>
      <c r="G9499" s="2">
        <v>0</v>
      </c>
      <c r="H9499" s="2">
        <v>0</v>
      </c>
      <c r="I9499" s="2">
        <v>1</v>
      </c>
      <c r="J9499" s="2">
        <v>0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1</v>
      </c>
      <c r="T9499" s="2">
        <v>62.4</v>
      </c>
      <c r="U9499" s="2">
        <v>59</v>
      </c>
      <c r="V9499" s="2">
        <v>8.0500000000000007</v>
      </c>
      <c r="W9499" s="2">
        <v>8.1</v>
      </c>
      <c r="X9499" s="2">
        <v>5.04</v>
      </c>
      <c r="Y9499" s="2">
        <v>9.2956194434669097</v>
      </c>
      <c r="Z9499" s="2">
        <v>9.4013738693721596</v>
      </c>
      <c r="AA9499">
        <f t="shared" si="148"/>
        <v>-0.10575442590524986</v>
      </c>
    </row>
    <row r="9500" spans="1:27" x14ac:dyDescent="0.2">
      <c r="A9500" s="1">
        <v>1</v>
      </c>
      <c r="B9500" s="2">
        <v>0.4</v>
      </c>
      <c r="C9500" s="2">
        <v>0</v>
      </c>
      <c r="D9500" s="2">
        <v>0</v>
      </c>
      <c r="E9500" s="2">
        <v>0</v>
      </c>
      <c r="F9500" s="2">
        <v>1</v>
      </c>
      <c r="G9500" s="2">
        <v>0</v>
      </c>
      <c r="H9500" s="2">
        <v>1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1</v>
      </c>
      <c r="O9500" s="2">
        <v>0</v>
      </c>
      <c r="P9500" s="2">
        <v>0</v>
      </c>
      <c r="Q9500" s="2">
        <v>0</v>
      </c>
      <c r="R9500" s="2">
        <v>0</v>
      </c>
      <c r="S9500" s="2">
        <v>0</v>
      </c>
      <c r="T9500" s="2">
        <v>63.2</v>
      </c>
      <c r="U9500" s="2">
        <v>56</v>
      </c>
      <c r="V9500" s="2">
        <v>4.6900000000000004</v>
      </c>
      <c r="W9500" s="2">
        <v>4.6500000000000004</v>
      </c>
      <c r="X9500" s="2">
        <v>2.95</v>
      </c>
      <c r="Y9500" s="2">
        <v>6.8269999021151797</v>
      </c>
      <c r="Z9500" s="2">
        <v>6.7821920560067896</v>
      </c>
      <c r="AA9500">
        <f t="shared" si="148"/>
        <v>4.4807846108390059E-2</v>
      </c>
    </row>
    <row r="9501" spans="1:27" x14ac:dyDescent="0.2">
      <c r="A9501" s="1">
        <v>1</v>
      </c>
      <c r="B9501" s="2">
        <v>1.21</v>
      </c>
      <c r="C9501" s="2">
        <v>0</v>
      </c>
      <c r="D9501" s="2">
        <v>0</v>
      </c>
      <c r="E9501" s="2">
        <v>0</v>
      </c>
      <c r="F9501" s="2">
        <v>1</v>
      </c>
      <c r="G9501" s="2">
        <v>0</v>
      </c>
      <c r="H9501" s="2">
        <v>0</v>
      </c>
      <c r="I9501" s="2">
        <v>0</v>
      </c>
      <c r="J9501" s="2">
        <v>1</v>
      </c>
      <c r="K9501" s="2">
        <v>0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  <c r="Q9501" s="2">
        <v>0</v>
      </c>
      <c r="R9501" s="2">
        <v>1</v>
      </c>
      <c r="S9501" s="2">
        <v>0</v>
      </c>
      <c r="T9501" s="2">
        <v>59.4</v>
      </c>
      <c r="U9501" s="2">
        <v>60</v>
      </c>
      <c r="V9501" s="2">
        <v>6.9</v>
      </c>
      <c r="W9501" s="2">
        <v>6.97</v>
      </c>
      <c r="X9501" s="2">
        <v>4.12</v>
      </c>
      <c r="Y9501" s="2">
        <v>8.7434889553357493</v>
      </c>
      <c r="Z9501" s="2">
        <v>8.6767577610875808</v>
      </c>
      <c r="AA9501">
        <f t="shared" si="148"/>
        <v>6.6731194248168535E-2</v>
      </c>
    </row>
    <row r="9502" spans="1:27" x14ac:dyDescent="0.2">
      <c r="A9502" s="1">
        <v>1</v>
      </c>
      <c r="B9502" s="2">
        <v>0.3</v>
      </c>
      <c r="C9502" s="2">
        <v>1</v>
      </c>
      <c r="D9502" s="2">
        <v>0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1</v>
      </c>
      <c r="N9502" s="2">
        <v>0</v>
      </c>
      <c r="O9502" s="2">
        <v>0</v>
      </c>
      <c r="P9502" s="2">
        <v>0</v>
      </c>
      <c r="Q9502" s="2">
        <v>1</v>
      </c>
      <c r="R9502" s="2">
        <v>0</v>
      </c>
      <c r="S9502" s="2">
        <v>0</v>
      </c>
      <c r="T9502" s="2">
        <v>61.5</v>
      </c>
      <c r="U9502" s="2">
        <v>57</v>
      </c>
      <c r="V9502" s="2">
        <v>4.3099999999999996</v>
      </c>
      <c r="W9502" s="2">
        <v>4.34</v>
      </c>
      <c r="X9502" s="2">
        <v>2.66</v>
      </c>
      <c r="Y9502" s="2">
        <v>6.5046569743299196</v>
      </c>
      <c r="Z9502" s="2">
        <v>6.4052284580308401</v>
      </c>
      <c r="AA9502">
        <f t="shared" si="148"/>
        <v>9.9428516299079561E-2</v>
      </c>
    </row>
    <row r="9503" spans="1:27" x14ac:dyDescent="0.2">
      <c r="A9503" s="1">
        <v>1</v>
      </c>
      <c r="B9503" s="2">
        <v>2.66</v>
      </c>
      <c r="C9503" s="2">
        <v>0</v>
      </c>
      <c r="D9503" s="2">
        <v>0</v>
      </c>
      <c r="E9503" s="2">
        <v>1</v>
      </c>
      <c r="F9503" s="2">
        <v>0</v>
      </c>
      <c r="G9503" s="2">
        <v>0</v>
      </c>
      <c r="H9503" s="2">
        <v>0</v>
      </c>
      <c r="I9503" s="2">
        <v>1</v>
      </c>
      <c r="J9503" s="2">
        <v>0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1</v>
      </c>
      <c r="R9503" s="2">
        <v>0</v>
      </c>
      <c r="S9503" s="2">
        <v>0</v>
      </c>
      <c r="T9503" s="2">
        <v>63.8</v>
      </c>
      <c r="U9503" s="2">
        <v>57</v>
      </c>
      <c r="V9503" s="2">
        <v>8.7100000000000009</v>
      </c>
      <c r="W9503" s="2">
        <v>8.65</v>
      </c>
      <c r="X9503" s="2">
        <v>5.54</v>
      </c>
      <c r="Y9503" s="2">
        <v>10.031472004856701</v>
      </c>
      <c r="Z9503" s="2">
        <v>9.6951710354650906</v>
      </c>
      <c r="AA9503">
        <f t="shared" si="148"/>
        <v>0.33630096939161014</v>
      </c>
    </row>
    <row r="9504" spans="1:27" x14ac:dyDescent="0.2">
      <c r="A9504" s="1">
        <v>1</v>
      </c>
      <c r="B9504" s="2">
        <v>0.7</v>
      </c>
      <c r="C9504" s="2">
        <v>0</v>
      </c>
      <c r="D9504" s="2">
        <v>0</v>
      </c>
      <c r="E9504" s="2">
        <v>0</v>
      </c>
      <c r="F9504" s="2">
        <v>1</v>
      </c>
      <c r="G9504" s="2">
        <v>0</v>
      </c>
      <c r="H9504" s="2">
        <v>1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0</v>
      </c>
      <c r="O9504" s="2">
        <v>1</v>
      </c>
      <c r="P9504" s="2">
        <v>0</v>
      </c>
      <c r="Q9504" s="2">
        <v>0</v>
      </c>
      <c r="R9504" s="2">
        <v>0</v>
      </c>
      <c r="S9504" s="2">
        <v>0</v>
      </c>
      <c r="T9504" s="2">
        <v>63.1</v>
      </c>
      <c r="U9504" s="2">
        <v>60</v>
      </c>
      <c r="V9504" s="2">
        <v>5.62</v>
      </c>
      <c r="W9504" s="2">
        <v>5.63</v>
      </c>
      <c r="X9504" s="2">
        <v>3.55</v>
      </c>
      <c r="Y9504" s="2">
        <v>7.7782659229259004</v>
      </c>
      <c r="Z9504" s="2">
        <v>7.8018004019089702</v>
      </c>
      <c r="AA9504">
        <f t="shared" si="148"/>
        <v>-2.3534478983069818E-2</v>
      </c>
    </row>
    <row r="9505" spans="1:27" x14ac:dyDescent="0.2">
      <c r="A9505" s="1">
        <v>1</v>
      </c>
      <c r="B9505" s="2">
        <v>0.4</v>
      </c>
      <c r="C9505" s="2">
        <v>1</v>
      </c>
      <c r="D9505" s="2">
        <v>0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1</v>
      </c>
      <c r="N9505" s="2">
        <v>0</v>
      </c>
      <c r="O9505" s="2">
        <v>0</v>
      </c>
      <c r="P9505" s="2">
        <v>0</v>
      </c>
      <c r="Q9505" s="2">
        <v>1</v>
      </c>
      <c r="R9505" s="2">
        <v>0</v>
      </c>
      <c r="S9505" s="2">
        <v>0</v>
      </c>
      <c r="T9505" s="2">
        <v>62.4</v>
      </c>
      <c r="U9505" s="2">
        <v>57</v>
      </c>
      <c r="V9505" s="2">
        <v>4.6900000000000004</v>
      </c>
      <c r="W9505" s="2">
        <v>4.7300000000000004</v>
      </c>
      <c r="X9505" s="2">
        <v>2.94</v>
      </c>
      <c r="Y9505" s="2">
        <v>6.9537989159813698</v>
      </c>
      <c r="Z9505" s="2">
        <v>6.7765069923721803</v>
      </c>
      <c r="AA9505">
        <f t="shared" si="148"/>
        <v>0.17729192360918944</v>
      </c>
    </row>
    <row r="9506" spans="1:27" x14ac:dyDescent="0.2">
      <c r="A9506" s="1">
        <v>1</v>
      </c>
      <c r="B9506" s="2">
        <v>0.46</v>
      </c>
      <c r="C9506" s="2">
        <v>1</v>
      </c>
      <c r="D9506" s="2">
        <v>0</v>
      </c>
      <c r="E9506" s="2">
        <v>0</v>
      </c>
      <c r="F9506" s="2">
        <v>0</v>
      </c>
      <c r="G9506" s="2">
        <v>0</v>
      </c>
      <c r="H9506" s="2">
        <v>0</v>
      </c>
      <c r="I9506" s="2">
        <v>0</v>
      </c>
      <c r="J9506" s="2">
        <v>1</v>
      </c>
      <c r="K9506" s="2">
        <v>0</v>
      </c>
      <c r="L9506" s="2">
        <v>0</v>
      </c>
      <c r="M9506" s="2">
        <v>0</v>
      </c>
      <c r="N9506" s="2">
        <v>1</v>
      </c>
      <c r="O9506" s="2">
        <v>0</v>
      </c>
      <c r="P9506" s="2">
        <v>0</v>
      </c>
      <c r="Q9506" s="2">
        <v>0</v>
      </c>
      <c r="R9506" s="2">
        <v>0</v>
      </c>
      <c r="S9506" s="2">
        <v>0</v>
      </c>
      <c r="T9506" s="2">
        <v>60.3</v>
      </c>
      <c r="U9506" s="2">
        <v>56</v>
      </c>
      <c r="V9506" s="2">
        <v>5.0199999999999996</v>
      </c>
      <c r="W9506" s="2">
        <v>5.0599999999999996</v>
      </c>
      <c r="X9506" s="2">
        <v>3.04</v>
      </c>
      <c r="Y9506" s="2">
        <v>7.2749770288409596</v>
      </c>
      <c r="Z9506" s="2">
        <v>7.51425465281641</v>
      </c>
      <c r="AA9506">
        <f t="shared" si="148"/>
        <v>-0.23927762397545038</v>
      </c>
    </row>
    <row r="9507" spans="1:27" x14ac:dyDescent="0.2">
      <c r="A9507" s="1">
        <v>1</v>
      </c>
      <c r="B9507" s="2">
        <v>0.71</v>
      </c>
      <c r="C9507" s="2">
        <v>1</v>
      </c>
      <c r="D9507" s="2">
        <v>0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1</v>
      </c>
      <c r="K9507" s="2">
        <v>0</v>
      </c>
      <c r="L9507" s="2">
        <v>0</v>
      </c>
      <c r="M9507" s="2">
        <v>0</v>
      </c>
      <c r="N9507" s="2">
        <v>0</v>
      </c>
      <c r="O9507" s="2">
        <v>1</v>
      </c>
      <c r="P9507" s="2">
        <v>0</v>
      </c>
      <c r="Q9507" s="2">
        <v>0</v>
      </c>
      <c r="R9507" s="2">
        <v>0</v>
      </c>
      <c r="S9507" s="2">
        <v>0</v>
      </c>
      <c r="T9507" s="2">
        <v>61.1</v>
      </c>
      <c r="U9507" s="2">
        <v>56</v>
      </c>
      <c r="V9507" s="2">
        <v>5.76</v>
      </c>
      <c r="W9507" s="2">
        <v>5.8</v>
      </c>
      <c r="X9507" s="2">
        <v>3.53</v>
      </c>
      <c r="Y9507" s="2">
        <v>8.0361001187224996</v>
      </c>
      <c r="Z9507" s="2">
        <v>8.2163583323861609</v>
      </c>
      <c r="AA9507">
        <f t="shared" si="148"/>
        <v>-0.18025821366366124</v>
      </c>
    </row>
    <row r="9508" spans="1:27" x14ac:dyDescent="0.2">
      <c r="A9508" s="1">
        <v>1</v>
      </c>
      <c r="B9508" s="2">
        <v>0.38</v>
      </c>
      <c r="C9508" s="2">
        <v>1</v>
      </c>
      <c r="D9508" s="2">
        <v>0</v>
      </c>
      <c r="E9508" s="2">
        <v>0</v>
      </c>
      <c r="F9508" s="2">
        <v>0</v>
      </c>
      <c r="G9508" s="2">
        <v>0</v>
      </c>
      <c r="H9508" s="2">
        <v>0</v>
      </c>
      <c r="I9508" s="2">
        <v>0</v>
      </c>
      <c r="J9508" s="2">
        <v>1</v>
      </c>
      <c r="K9508" s="2">
        <v>0</v>
      </c>
      <c r="L9508" s="2">
        <v>0</v>
      </c>
      <c r="M9508" s="2">
        <v>0</v>
      </c>
      <c r="N9508" s="2">
        <v>1</v>
      </c>
      <c r="O9508" s="2">
        <v>0</v>
      </c>
      <c r="P9508" s="2">
        <v>0</v>
      </c>
      <c r="Q9508" s="2">
        <v>0</v>
      </c>
      <c r="R9508" s="2">
        <v>0</v>
      </c>
      <c r="S9508" s="2">
        <v>0</v>
      </c>
      <c r="T9508" s="2">
        <v>62.2</v>
      </c>
      <c r="U9508" s="2">
        <v>54.1</v>
      </c>
      <c r="V9508" s="2">
        <v>4.63</v>
      </c>
      <c r="W9508" s="2">
        <v>4.6500000000000004</v>
      </c>
      <c r="X9508" s="2">
        <v>2.89</v>
      </c>
      <c r="Y9508" s="2">
        <v>6.9361749998726898</v>
      </c>
      <c r="Z9508" s="2">
        <v>7.0326242610280101</v>
      </c>
      <c r="AA9508">
        <f t="shared" si="148"/>
        <v>-9.6449261155320265E-2</v>
      </c>
    </row>
    <row r="9509" spans="1:27" x14ac:dyDescent="0.2">
      <c r="A9509" s="1">
        <v>1</v>
      </c>
      <c r="B9509" s="2">
        <v>1.01</v>
      </c>
      <c r="C9509" s="2">
        <v>0</v>
      </c>
      <c r="D9509" s="2">
        <v>1</v>
      </c>
      <c r="E9509" s="2">
        <v>0</v>
      </c>
      <c r="F9509" s="2">
        <v>0</v>
      </c>
      <c r="G9509" s="2">
        <v>0</v>
      </c>
      <c r="H9509" s="2">
        <v>1</v>
      </c>
      <c r="I9509" s="2">
        <v>0</v>
      </c>
      <c r="J9509" s="2">
        <v>0</v>
      </c>
      <c r="K9509" s="2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0</v>
      </c>
      <c r="T9509" s="2">
        <v>62.9</v>
      </c>
      <c r="U9509" s="2">
        <v>59</v>
      </c>
      <c r="V9509" s="2">
        <v>6.43</v>
      </c>
      <c r="W9509" s="2">
        <v>6.39</v>
      </c>
      <c r="X9509" s="2">
        <v>4.03</v>
      </c>
      <c r="Y9509" s="2">
        <v>8.6317242544525907</v>
      </c>
      <c r="Z9509" s="2">
        <v>8.6202911494197991</v>
      </c>
      <c r="AA9509">
        <f t="shared" si="148"/>
        <v>1.1433105032791602E-2</v>
      </c>
    </row>
    <row r="9510" spans="1:27" x14ac:dyDescent="0.2">
      <c r="A9510" s="1">
        <v>1</v>
      </c>
      <c r="B9510" s="2">
        <v>0.4</v>
      </c>
      <c r="C9510" s="2">
        <v>1</v>
      </c>
      <c r="D9510" s="2">
        <v>0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1</v>
      </c>
      <c r="N9510" s="2">
        <v>0</v>
      </c>
      <c r="O9510" s="2">
        <v>1</v>
      </c>
      <c r="P9510" s="2">
        <v>0</v>
      </c>
      <c r="Q9510" s="2">
        <v>0</v>
      </c>
      <c r="R9510" s="2">
        <v>0</v>
      </c>
      <c r="S9510" s="2">
        <v>0</v>
      </c>
      <c r="T9510" s="2">
        <v>62</v>
      </c>
      <c r="U9510" s="2">
        <v>56</v>
      </c>
      <c r="V9510" s="2">
        <v>4.76</v>
      </c>
      <c r="W9510" s="2">
        <v>4.7300000000000004</v>
      </c>
      <c r="X9510" s="2">
        <v>2.94</v>
      </c>
      <c r="Y9510" s="2">
        <v>7.1728967522391303</v>
      </c>
      <c r="Z9510" s="2">
        <v>6.9893352659745602</v>
      </c>
      <c r="AA9510">
        <f t="shared" si="148"/>
        <v>0.18356148626457003</v>
      </c>
    </row>
    <row r="9511" spans="1:27" x14ac:dyDescent="0.2">
      <c r="A9511" s="1">
        <v>1</v>
      </c>
      <c r="B9511" s="2">
        <v>0.53</v>
      </c>
      <c r="C9511" s="2">
        <v>0</v>
      </c>
      <c r="D9511" s="2">
        <v>1</v>
      </c>
      <c r="E9511" s="2">
        <v>0</v>
      </c>
      <c r="F9511" s="2">
        <v>0</v>
      </c>
      <c r="G9511" s="2">
        <v>0</v>
      </c>
      <c r="H9511" s="2">
        <v>1</v>
      </c>
      <c r="I9511" s="2">
        <v>0</v>
      </c>
      <c r="J9511" s="2">
        <v>0</v>
      </c>
      <c r="K9511" s="2">
        <v>0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0</v>
      </c>
      <c r="T9511" s="2">
        <v>61.4</v>
      </c>
      <c r="U9511" s="2">
        <v>58</v>
      </c>
      <c r="V9511" s="2">
        <v>5.19</v>
      </c>
      <c r="W9511" s="2">
        <v>5.23</v>
      </c>
      <c r="X9511" s="2">
        <v>3.2</v>
      </c>
      <c r="Y9511" s="2">
        <v>7.3222562074226403</v>
      </c>
      <c r="Z9511" s="2">
        <v>7.35627987655075</v>
      </c>
      <c r="AA9511">
        <f t="shared" si="148"/>
        <v>-3.4023669128109724E-2</v>
      </c>
    </row>
    <row r="9512" spans="1:27" x14ac:dyDescent="0.2">
      <c r="A9512" s="1">
        <v>1</v>
      </c>
      <c r="B9512" s="2">
        <v>0.3</v>
      </c>
      <c r="C9512" s="2">
        <v>0</v>
      </c>
      <c r="D9512" s="2">
        <v>0</v>
      </c>
      <c r="E9512" s="2">
        <v>0</v>
      </c>
      <c r="F9512" s="2">
        <v>1</v>
      </c>
      <c r="G9512" s="2">
        <v>0</v>
      </c>
      <c r="H9512" s="2">
        <v>1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0</v>
      </c>
      <c r="O9512" s="2">
        <v>0</v>
      </c>
      <c r="P9512" s="2">
        <v>1</v>
      </c>
      <c r="Q9512" s="2">
        <v>0</v>
      </c>
      <c r="R9512" s="2">
        <v>0</v>
      </c>
      <c r="S9512" s="2">
        <v>0</v>
      </c>
      <c r="T9512" s="2">
        <v>62.7</v>
      </c>
      <c r="U9512" s="2">
        <v>58</v>
      </c>
      <c r="V9512" s="2">
        <v>4.22</v>
      </c>
      <c r="W9512" s="2">
        <v>4.2699999999999996</v>
      </c>
      <c r="X9512" s="2">
        <v>2.66</v>
      </c>
      <c r="Y9512" s="2">
        <v>6.2148782479414697</v>
      </c>
      <c r="Z9512" s="2">
        <v>6.1025585946135701</v>
      </c>
      <c r="AA9512">
        <f t="shared" si="148"/>
        <v>0.11231965332789962</v>
      </c>
    </row>
    <row r="9513" spans="1:27" x14ac:dyDescent="0.2">
      <c r="A9513" s="1">
        <v>1</v>
      </c>
      <c r="B9513" s="2">
        <v>1.5</v>
      </c>
      <c r="C9513" s="2">
        <v>0</v>
      </c>
      <c r="D9513" s="2">
        <v>0</v>
      </c>
      <c r="E9513" s="2">
        <v>1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1</v>
      </c>
      <c r="L9513" s="2">
        <v>0</v>
      </c>
      <c r="M9513" s="2">
        <v>0</v>
      </c>
      <c r="N9513" s="2">
        <v>0</v>
      </c>
      <c r="O9513" s="2">
        <v>1</v>
      </c>
      <c r="P9513" s="2">
        <v>0</v>
      </c>
      <c r="Q9513" s="2">
        <v>0</v>
      </c>
      <c r="R9513" s="2">
        <v>0</v>
      </c>
      <c r="S9513" s="2">
        <v>0</v>
      </c>
      <c r="T9513" s="2">
        <v>63.6</v>
      </c>
      <c r="U9513" s="2">
        <v>55</v>
      </c>
      <c r="V9513" s="2">
        <v>7.27</v>
      </c>
      <c r="W9513" s="2">
        <v>7.22</v>
      </c>
      <c r="X9513" s="2">
        <v>4.6100000000000003</v>
      </c>
      <c r="Y9513" s="2">
        <v>9.3994628661532698</v>
      </c>
      <c r="Z9513" s="2">
        <v>9.5362570946578806</v>
      </c>
      <c r="AA9513">
        <f t="shared" si="148"/>
        <v>-0.13679422850461087</v>
      </c>
    </row>
    <row r="9514" spans="1:27" x14ac:dyDescent="0.2">
      <c r="A9514" s="1">
        <v>1</v>
      </c>
      <c r="B9514" s="2">
        <v>0.74</v>
      </c>
      <c r="C9514" s="2">
        <v>1</v>
      </c>
      <c r="D9514" s="2">
        <v>0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1</v>
      </c>
      <c r="L9514" s="2">
        <v>0</v>
      </c>
      <c r="M9514" s="2">
        <v>0</v>
      </c>
      <c r="N9514" s="2">
        <v>0</v>
      </c>
      <c r="O9514" s="2">
        <v>1</v>
      </c>
      <c r="P9514" s="2">
        <v>0</v>
      </c>
      <c r="Q9514" s="2">
        <v>0</v>
      </c>
      <c r="R9514" s="2">
        <v>0</v>
      </c>
      <c r="S9514" s="2">
        <v>0</v>
      </c>
      <c r="T9514" s="2">
        <v>60.8</v>
      </c>
      <c r="U9514" s="2">
        <v>57</v>
      </c>
      <c r="V9514" s="2">
        <v>5.85</v>
      </c>
      <c r="W9514" s="2">
        <v>5.87</v>
      </c>
      <c r="X9514" s="2">
        <v>3.56</v>
      </c>
      <c r="Y9514" s="2">
        <v>8.0518950473830699</v>
      </c>
      <c r="Z9514" s="2">
        <v>8.0851787480745401</v>
      </c>
      <c r="AA9514">
        <f t="shared" si="148"/>
        <v>-3.3283700691470131E-2</v>
      </c>
    </row>
    <row r="9515" spans="1:27" x14ac:dyDescent="0.2">
      <c r="A9515" s="1">
        <v>1</v>
      </c>
      <c r="B9515" s="2">
        <v>1.56</v>
      </c>
      <c r="C9515" s="2">
        <v>0</v>
      </c>
      <c r="D9515" s="2">
        <v>1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1</v>
      </c>
      <c r="N9515" s="2">
        <v>0</v>
      </c>
      <c r="O9515" s="2">
        <v>0</v>
      </c>
      <c r="P9515" s="2">
        <v>0</v>
      </c>
      <c r="Q9515" s="2">
        <v>0</v>
      </c>
      <c r="R9515" s="2">
        <v>1</v>
      </c>
      <c r="S9515" s="2">
        <v>0</v>
      </c>
      <c r="T9515" s="2">
        <v>60.5</v>
      </c>
      <c r="U9515" s="2">
        <v>58</v>
      </c>
      <c r="V9515" s="2">
        <v>7.53</v>
      </c>
      <c r="W9515" s="2">
        <v>7.45</v>
      </c>
      <c r="X9515" s="2">
        <v>4.53</v>
      </c>
      <c r="Y9515" s="2">
        <v>9.4446744700283691</v>
      </c>
      <c r="Z9515" s="2">
        <v>9.0890762844831396</v>
      </c>
      <c r="AA9515">
        <f t="shared" si="148"/>
        <v>0.35559818554522948</v>
      </c>
    </row>
    <row r="9516" spans="1:27" x14ac:dyDescent="0.2">
      <c r="A9516" s="1">
        <v>1</v>
      </c>
      <c r="B9516" s="2">
        <v>0.38</v>
      </c>
      <c r="C9516" s="2">
        <v>1</v>
      </c>
      <c r="D9516" s="2">
        <v>0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1</v>
      </c>
      <c r="L9516" s="2">
        <v>0</v>
      </c>
      <c r="M9516" s="2">
        <v>0</v>
      </c>
      <c r="N9516" s="2">
        <v>0</v>
      </c>
      <c r="O9516" s="2">
        <v>1</v>
      </c>
      <c r="P9516" s="2">
        <v>0</v>
      </c>
      <c r="Q9516" s="2">
        <v>0</v>
      </c>
      <c r="R9516" s="2">
        <v>0</v>
      </c>
      <c r="S9516" s="2">
        <v>0</v>
      </c>
      <c r="T9516" s="2">
        <v>62.2</v>
      </c>
      <c r="U9516" s="2">
        <v>57</v>
      </c>
      <c r="V9516" s="2">
        <v>4.63</v>
      </c>
      <c r="W9516" s="2">
        <v>4.5999999999999996</v>
      </c>
      <c r="X9516" s="2">
        <v>2.87</v>
      </c>
      <c r="Y9516" s="2">
        <v>6.8628734758716998</v>
      </c>
      <c r="Z9516" s="2">
        <v>6.9334230257307103</v>
      </c>
      <c r="AA9516">
        <f t="shared" si="148"/>
        <v>-7.0549549859010519E-2</v>
      </c>
    </row>
    <row r="9517" spans="1:27" x14ac:dyDescent="0.2">
      <c r="A9517" s="1">
        <v>1</v>
      </c>
      <c r="B9517" s="2">
        <v>1.04</v>
      </c>
      <c r="C9517" s="2">
        <v>1</v>
      </c>
      <c r="D9517" s="2">
        <v>0</v>
      </c>
      <c r="E9517" s="2">
        <v>0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1</v>
      </c>
      <c r="L9517" s="2">
        <v>0</v>
      </c>
      <c r="M9517" s="2">
        <v>0</v>
      </c>
      <c r="N9517" s="2">
        <v>0</v>
      </c>
      <c r="O9517" s="2">
        <v>0</v>
      </c>
      <c r="P9517" s="2">
        <v>1</v>
      </c>
      <c r="Q9517" s="2">
        <v>0</v>
      </c>
      <c r="R9517" s="2">
        <v>0</v>
      </c>
      <c r="S9517" s="2">
        <v>0</v>
      </c>
      <c r="T9517" s="2">
        <v>62.5</v>
      </c>
      <c r="U9517" s="2">
        <v>57</v>
      </c>
      <c r="V9517" s="2">
        <v>6.49</v>
      </c>
      <c r="W9517" s="2">
        <v>6.46</v>
      </c>
      <c r="X9517" s="2">
        <v>4.05</v>
      </c>
      <c r="Y9517" s="2">
        <v>8.6780330613390895</v>
      </c>
      <c r="Z9517" s="2">
        <v>8.8112051875628907</v>
      </c>
      <c r="AA9517">
        <f t="shared" si="148"/>
        <v>-0.13317212622380126</v>
      </c>
    </row>
    <row r="9518" spans="1:27" x14ac:dyDescent="0.2">
      <c r="A9518" s="1">
        <v>1</v>
      </c>
      <c r="B9518" s="2">
        <v>0.91</v>
      </c>
      <c r="C9518" s="2">
        <v>0</v>
      </c>
      <c r="D9518" s="2">
        <v>1</v>
      </c>
      <c r="E9518" s="2">
        <v>0</v>
      </c>
      <c r="F9518" s="2">
        <v>0</v>
      </c>
      <c r="G9518" s="2">
        <v>0</v>
      </c>
      <c r="H9518" s="2">
        <v>1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1</v>
      </c>
      <c r="O9518" s="2">
        <v>0</v>
      </c>
      <c r="P9518" s="2">
        <v>0</v>
      </c>
      <c r="Q9518" s="2">
        <v>0</v>
      </c>
      <c r="R9518" s="2">
        <v>0</v>
      </c>
      <c r="S9518" s="2">
        <v>0</v>
      </c>
      <c r="T9518" s="2">
        <v>62.1</v>
      </c>
      <c r="U9518" s="2">
        <v>58</v>
      </c>
      <c r="V9518" s="2">
        <v>6.18</v>
      </c>
      <c r="W9518" s="2">
        <v>6.15</v>
      </c>
      <c r="X9518" s="2">
        <v>3.83</v>
      </c>
      <c r="Y9518" s="2">
        <v>8.2757495847531395</v>
      </c>
      <c r="Z9518" s="2">
        <v>8.3560850310214807</v>
      </c>
      <c r="AA9518">
        <f t="shared" si="148"/>
        <v>-8.0335446268341215E-2</v>
      </c>
    </row>
    <row r="9519" spans="1:27" x14ac:dyDescent="0.2">
      <c r="A9519" s="1">
        <v>1</v>
      </c>
      <c r="B9519" s="2">
        <v>0.56999999999999995</v>
      </c>
      <c r="C9519" s="2">
        <v>1</v>
      </c>
      <c r="D9519" s="2">
        <v>0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1</v>
      </c>
      <c r="L9519" s="2">
        <v>0</v>
      </c>
      <c r="M9519" s="2">
        <v>0</v>
      </c>
      <c r="N9519" s="2">
        <v>1</v>
      </c>
      <c r="O9519" s="2">
        <v>0</v>
      </c>
      <c r="P9519" s="2">
        <v>0</v>
      </c>
      <c r="Q9519" s="2">
        <v>0</v>
      </c>
      <c r="R9519" s="2">
        <v>0</v>
      </c>
      <c r="S9519" s="2">
        <v>0</v>
      </c>
      <c r="T9519" s="2">
        <v>60.8</v>
      </c>
      <c r="U9519" s="2">
        <v>56</v>
      </c>
      <c r="V9519" s="2">
        <v>5.35</v>
      </c>
      <c r="W9519" s="2">
        <v>5.4</v>
      </c>
      <c r="X9519" s="2">
        <v>3.27</v>
      </c>
      <c r="Y9519" s="2">
        <v>7.5690730058288</v>
      </c>
      <c r="Z9519" s="2">
        <v>7.4547199493639997</v>
      </c>
      <c r="AA9519">
        <f t="shared" si="148"/>
        <v>0.11435305646480032</v>
      </c>
    </row>
    <row r="9520" spans="1:27" x14ac:dyDescent="0.2">
      <c r="A9520" s="1">
        <v>1</v>
      </c>
      <c r="B9520" s="2">
        <v>0.3</v>
      </c>
      <c r="C9520" s="2">
        <v>1</v>
      </c>
      <c r="D9520" s="2">
        <v>0</v>
      </c>
      <c r="E9520" s="2">
        <v>0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1</v>
      </c>
      <c r="L9520" s="2">
        <v>0</v>
      </c>
      <c r="M9520" s="2">
        <v>0</v>
      </c>
      <c r="N9520" s="2">
        <v>1</v>
      </c>
      <c r="O9520" s="2">
        <v>0</v>
      </c>
      <c r="P9520" s="2">
        <v>0</v>
      </c>
      <c r="Q9520" s="2">
        <v>0</v>
      </c>
      <c r="R9520" s="2">
        <v>0</v>
      </c>
      <c r="S9520" s="2">
        <v>0</v>
      </c>
      <c r="T9520" s="2">
        <v>62.1</v>
      </c>
      <c r="U9520" s="2">
        <v>56</v>
      </c>
      <c r="V9520" s="2">
        <v>4.25</v>
      </c>
      <c r="W9520" s="2">
        <v>4.3099999999999996</v>
      </c>
      <c r="X9520" s="2">
        <v>2.66</v>
      </c>
      <c r="Y9520" s="2">
        <v>6.4695122131470599</v>
      </c>
      <c r="Z9520" s="2">
        <v>6.4892049313253199</v>
      </c>
      <c r="AA9520">
        <f t="shared" si="148"/>
        <v>-1.9692718178260016E-2</v>
      </c>
    </row>
    <row r="9521" spans="1:27" x14ac:dyDescent="0.2">
      <c r="A9521" s="1">
        <v>1</v>
      </c>
      <c r="B9521" s="2">
        <v>0.34</v>
      </c>
      <c r="C9521" s="2">
        <v>1</v>
      </c>
      <c r="D9521" s="2">
        <v>0</v>
      </c>
      <c r="E9521" s="2">
        <v>0</v>
      </c>
      <c r="F9521" s="2">
        <v>0</v>
      </c>
      <c r="G9521" s="2">
        <v>0</v>
      </c>
      <c r="H9521" s="2">
        <v>1</v>
      </c>
      <c r="I9521" s="2">
        <v>0</v>
      </c>
      <c r="J9521" s="2">
        <v>0</v>
      </c>
      <c r="K9521" s="2">
        <v>0</v>
      </c>
      <c r="L9521" s="2">
        <v>0</v>
      </c>
      <c r="M9521" s="2">
        <v>0</v>
      </c>
      <c r="N9521" s="2">
        <v>0</v>
      </c>
      <c r="O9521" s="2">
        <v>0</v>
      </c>
      <c r="P9521" s="2">
        <v>1</v>
      </c>
      <c r="Q9521" s="2">
        <v>0</v>
      </c>
      <c r="R9521" s="2">
        <v>0</v>
      </c>
      <c r="S9521" s="2">
        <v>0</v>
      </c>
      <c r="T9521" s="2">
        <v>61.2</v>
      </c>
      <c r="U9521" s="2">
        <v>57</v>
      </c>
      <c r="V9521" s="2">
        <v>4.5599999999999996</v>
      </c>
      <c r="W9521" s="2">
        <v>4.53</v>
      </c>
      <c r="X9521" s="2">
        <v>2.78</v>
      </c>
      <c r="Y9521" s="2">
        <v>6.5400586375278396</v>
      </c>
      <c r="Z9521" s="2">
        <v>6.47697236288968</v>
      </c>
      <c r="AA9521">
        <f t="shared" si="148"/>
        <v>6.3086274638159523E-2</v>
      </c>
    </row>
    <row r="9522" spans="1:27" x14ac:dyDescent="0.2">
      <c r="A9522" s="1">
        <v>1</v>
      </c>
      <c r="B9522" s="2">
        <v>0.4</v>
      </c>
      <c r="C9522" s="2">
        <v>1</v>
      </c>
      <c r="D9522" s="2">
        <v>0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1</v>
      </c>
      <c r="L9522" s="2">
        <v>0</v>
      </c>
      <c r="M9522" s="2">
        <v>0</v>
      </c>
      <c r="N9522" s="2">
        <v>0</v>
      </c>
      <c r="O9522" s="2">
        <v>1</v>
      </c>
      <c r="P9522" s="2">
        <v>0</v>
      </c>
      <c r="Q9522" s="2">
        <v>0</v>
      </c>
      <c r="R9522" s="2">
        <v>0</v>
      </c>
      <c r="S9522" s="2">
        <v>0</v>
      </c>
      <c r="T9522" s="2">
        <v>62</v>
      </c>
      <c r="U9522" s="2">
        <v>57</v>
      </c>
      <c r="V9522" s="2">
        <v>4.74</v>
      </c>
      <c r="W9522" s="2">
        <v>4.68</v>
      </c>
      <c r="X9522" s="2">
        <v>2.92</v>
      </c>
      <c r="Y9522" s="2">
        <v>6.9723567311252497</v>
      </c>
      <c r="Z9522" s="2">
        <v>6.9847163201182703</v>
      </c>
      <c r="AA9522">
        <f t="shared" si="148"/>
        <v>-1.2359588993020587E-2</v>
      </c>
    </row>
    <row r="9523" spans="1:27" x14ac:dyDescent="0.2">
      <c r="A9523" s="1">
        <v>1</v>
      </c>
      <c r="B9523" s="2">
        <v>0.92</v>
      </c>
      <c r="C9523" s="2">
        <v>0</v>
      </c>
      <c r="D9523" s="2">
        <v>0</v>
      </c>
      <c r="E9523" s="2">
        <v>0</v>
      </c>
      <c r="F9523" s="2">
        <v>1</v>
      </c>
      <c r="G9523" s="2">
        <v>0</v>
      </c>
      <c r="H9523" s="2">
        <v>1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0</v>
      </c>
      <c r="O9523" s="2">
        <v>1</v>
      </c>
      <c r="P9523" s="2">
        <v>0</v>
      </c>
      <c r="Q9523" s="2">
        <v>0</v>
      </c>
      <c r="R9523" s="2">
        <v>0</v>
      </c>
      <c r="S9523" s="2">
        <v>0</v>
      </c>
      <c r="T9523" s="2">
        <v>62.9</v>
      </c>
      <c r="U9523" s="2">
        <v>56</v>
      </c>
      <c r="V9523" s="2">
        <v>6.2</v>
      </c>
      <c r="W9523" s="2">
        <v>6.24</v>
      </c>
      <c r="X9523" s="2">
        <v>3.91</v>
      </c>
      <c r="Y9523" s="2">
        <v>8.3051575125281101</v>
      </c>
      <c r="Z9523" s="2">
        <v>8.3032571208529404</v>
      </c>
      <c r="AA9523">
        <f t="shared" si="148"/>
        <v>1.9003916751696437E-3</v>
      </c>
    </row>
    <row r="9524" spans="1:27" x14ac:dyDescent="0.2">
      <c r="A9524" s="1">
        <v>1</v>
      </c>
      <c r="B9524" s="2">
        <v>0.41</v>
      </c>
      <c r="C9524" s="2">
        <v>0</v>
      </c>
      <c r="D9524" s="2">
        <v>0</v>
      </c>
      <c r="E9524" s="2">
        <v>0</v>
      </c>
      <c r="F9524" s="2">
        <v>1</v>
      </c>
      <c r="G9524" s="2">
        <v>0</v>
      </c>
      <c r="H9524" s="2">
        <v>0</v>
      </c>
      <c r="I9524" s="2">
        <v>0</v>
      </c>
      <c r="J9524" s="2">
        <v>0</v>
      </c>
      <c r="K9524" s="2">
        <v>1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  <c r="Q9524" s="2">
        <v>0</v>
      </c>
      <c r="R9524" s="2">
        <v>0</v>
      </c>
      <c r="S9524" s="2">
        <v>0</v>
      </c>
      <c r="T9524" s="2">
        <v>59.2</v>
      </c>
      <c r="U9524" s="2">
        <v>58</v>
      </c>
      <c r="V9524" s="2">
        <v>4.83</v>
      </c>
      <c r="W9524" s="2">
        <v>4.87</v>
      </c>
      <c r="X9524" s="2">
        <v>2.87</v>
      </c>
      <c r="Y9524" s="2">
        <v>6.99433979020354</v>
      </c>
      <c r="Z9524" s="2">
        <v>6.9027427371585901</v>
      </c>
      <c r="AA9524">
        <f t="shared" si="148"/>
        <v>9.1597053044949917E-2</v>
      </c>
    </row>
    <row r="9525" spans="1:27" x14ac:dyDescent="0.2">
      <c r="A9525" s="1">
        <v>1</v>
      </c>
      <c r="B9525" s="2">
        <v>1.0900000000000001</v>
      </c>
      <c r="C9525" s="2">
        <v>1</v>
      </c>
      <c r="D9525" s="2">
        <v>0</v>
      </c>
      <c r="E9525" s="2">
        <v>0</v>
      </c>
      <c r="F9525" s="2">
        <v>0</v>
      </c>
      <c r="G9525" s="2">
        <v>0</v>
      </c>
      <c r="H9525" s="2">
        <v>0</v>
      </c>
      <c r="I9525" s="2">
        <v>1</v>
      </c>
      <c r="J9525" s="2">
        <v>0</v>
      </c>
      <c r="K9525" s="2">
        <v>0</v>
      </c>
      <c r="L9525" s="2">
        <v>0</v>
      </c>
      <c r="M9525" s="2">
        <v>0</v>
      </c>
      <c r="N9525" s="2">
        <v>0</v>
      </c>
      <c r="O9525" s="2">
        <v>1</v>
      </c>
      <c r="P9525" s="2">
        <v>0</v>
      </c>
      <c r="Q9525" s="2">
        <v>0</v>
      </c>
      <c r="R9525" s="2">
        <v>0</v>
      </c>
      <c r="S9525" s="2">
        <v>0</v>
      </c>
      <c r="T9525" s="2">
        <v>61.6</v>
      </c>
      <c r="U9525" s="2">
        <v>54</v>
      </c>
      <c r="V9525" s="2">
        <v>6.69</v>
      </c>
      <c r="W9525" s="2">
        <v>6.62</v>
      </c>
      <c r="X9525" s="2">
        <v>4.0999999999999996</v>
      </c>
      <c r="Y9525" s="2">
        <v>8.5678648900409407</v>
      </c>
      <c r="Z9525" s="2">
        <v>8.2641057637289599</v>
      </c>
      <c r="AA9525">
        <f t="shared" si="148"/>
        <v>0.30375912631198076</v>
      </c>
    </row>
    <row r="9526" spans="1:27" x14ac:dyDescent="0.2">
      <c r="A9526" s="1">
        <v>1</v>
      </c>
      <c r="B9526" s="2">
        <v>0.59</v>
      </c>
      <c r="C9526" s="2">
        <v>0</v>
      </c>
      <c r="D9526" s="2">
        <v>0</v>
      </c>
      <c r="E9526" s="2">
        <v>0</v>
      </c>
      <c r="F9526" s="2">
        <v>1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1</v>
      </c>
      <c r="N9526" s="2">
        <v>0</v>
      </c>
      <c r="O9526" s="2">
        <v>1</v>
      </c>
      <c r="P9526" s="2">
        <v>0</v>
      </c>
      <c r="Q9526" s="2">
        <v>0</v>
      </c>
      <c r="R9526" s="2">
        <v>0</v>
      </c>
      <c r="S9526" s="2">
        <v>0</v>
      </c>
      <c r="T9526" s="2">
        <v>63.5</v>
      </c>
      <c r="U9526" s="2">
        <v>59</v>
      </c>
      <c r="V9526" s="2">
        <v>5.28</v>
      </c>
      <c r="W9526" s="2">
        <v>5.3</v>
      </c>
      <c r="X9526" s="2">
        <v>3.36</v>
      </c>
      <c r="Y9526" s="2">
        <v>7.7701372583915598</v>
      </c>
      <c r="Z9526" s="2">
        <v>7.74153358928183</v>
      </c>
      <c r="AA9526">
        <f t="shared" si="148"/>
        <v>2.8603669109729779E-2</v>
      </c>
    </row>
    <row r="9527" spans="1:27" x14ac:dyDescent="0.2">
      <c r="A9527" s="1">
        <v>1</v>
      </c>
      <c r="B9527" s="2">
        <v>0.5</v>
      </c>
      <c r="C9527" s="2">
        <v>1</v>
      </c>
      <c r="D9527" s="2">
        <v>0</v>
      </c>
      <c r="E9527" s="2">
        <v>0</v>
      </c>
      <c r="F9527" s="2">
        <v>0</v>
      </c>
      <c r="G9527" s="2">
        <v>0</v>
      </c>
      <c r="H9527" s="2">
        <v>1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  <c r="N9527" s="2">
        <v>1</v>
      </c>
      <c r="O9527" s="2">
        <v>0</v>
      </c>
      <c r="P9527" s="2">
        <v>0</v>
      </c>
      <c r="Q9527" s="2">
        <v>0</v>
      </c>
      <c r="R9527" s="2">
        <v>0</v>
      </c>
      <c r="S9527" s="2">
        <v>0</v>
      </c>
      <c r="T9527" s="2">
        <v>62.2</v>
      </c>
      <c r="U9527" s="2">
        <v>57</v>
      </c>
      <c r="V9527" s="2">
        <v>5.1100000000000003</v>
      </c>
      <c r="W9527" s="2">
        <v>5.05</v>
      </c>
      <c r="X9527" s="2">
        <v>3.16</v>
      </c>
      <c r="Y9527" s="2">
        <v>7.2612352570987202</v>
      </c>
      <c r="Z9527" s="2">
        <v>7.25488481007734</v>
      </c>
      <c r="AA9527">
        <f t="shared" si="148"/>
        <v>6.3504470213802122E-3</v>
      </c>
    </row>
    <row r="9528" spans="1:27" x14ac:dyDescent="0.2">
      <c r="A9528" s="1">
        <v>1</v>
      </c>
      <c r="B9528" s="2">
        <v>0.41</v>
      </c>
      <c r="C9528" s="2">
        <v>1</v>
      </c>
      <c r="D9528" s="2">
        <v>0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  <c r="J9528" s="2">
        <v>1</v>
      </c>
      <c r="K9528" s="2">
        <v>0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  <c r="R9528" s="2">
        <v>0</v>
      </c>
      <c r="S9528" s="2">
        <v>1</v>
      </c>
      <c r="T9528" s="2">
        <v>60.2</v>
      </c>
      <c r="U9528" s="2">
        <v>57</v>
      </c>
      <c r="V9528" s="2">
        <v>4.8099999999999996</v>
      </c>
      <c r="W9528" s="2">
        <v>4.8499999999999996</v>
      </c>
      <c r="X9528" s="2">
        <v>2.91</v>
      </c>
      <c r="Y9528" s="2">
        <v>6.58640098795229</v>
      </c>
      <c r="Z9528" s="2">
        <v>6.4723462945009</v>
      </c>
      <c r="AA9528">
        <f t="shared" si="148"/>
        <v>0.11405469345138997</v>
      </c>
    </row>
    <row r="9529" spans="1:27" x14ac:dyDescent="0.2">
      <c r="A9529" s="1">
        <v>1</v>
      </c>
      <c r="B9529" s="2">
        <v>0.72</v>
      </c>
      <c r="C9529" s="2">
        <v>0</v>
      </c>
      <c r="D9529" s="2">
        <v>0</v>
      </c>
      <c r="E9529" s="2">
        <v>0</v>
      </c>
      <c r="F9529" s="2">
        <v>1</v>
      </c>
      <c r="G9529" s="2">
        <v>0</v>
      </c>
      <c r="H9529" s="2">
        <v>0</v>
      </c>
      <c r="I9529" s="2">
        <v>1</v>
      </c>
      <c r="J9529" s="2">
        <v>0</v>
      </c>
      <c r="K9529" s="2">
        <v>0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  <c r="Q9529" s="2">
        <v>0</v>
      </c>
      <c r="R9529" s="2">
        <v>0</v>
      </c>
      <c r="S9529" s="2">
        <v>0</v>
      </c>
      <c r="T9529" s="2">
        <v>62.3</v>
      </c>
      <c r="U9529" s="2">
        <v>59</v>
      </c>
      <c r="V9529" s="2">
        <v>5.67</v>
      </c>
      <c r="W9529" s="2">
        <v>5.73</v>
      </c>
      <c r="X9529" s="2">
        <v>3.55</v>
      </c>
      <c r="Y9529" s="2">
        <v>7.6956214544889203</v>
      </c>
      <c r="Z9529" s="2">
        <v>7.8678714903963201</v>
      </c>
      <c r="AA9529">
        <f t="shared" si="148"/>
        <v>-0.17225003590739973</v>
      </c>
    </row>
    <row r="9530" spans="1:27" x14ac:dyDescent="0.2">
      <c r="A9530" s="1">
        <v>1</v>
      </c>
      <c r="B9530" s="2">
        <v>0.51</v>
      </c>
      <c r="C9530" s="2">
        <v>1</v>
      </c>
      <c r="D9530" s="2">
        <v>0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1</v>
      </c>
      <c r="K9530" s="2">
        <v>0</v>
      </c>
      <c r="L9530" s="2">
        <v>0</v>
      </c>
      <c r="M9530" s="2">
        <v>0</v>
      </c>
      <c r="N9530" s="2">
        <v>0</v>
      </c>
      <c r="O9530" s="2">
        <v>0</v>
      </c>
      <c r="P9530" s="2">
        <v>1</v>
      </c>
      <c r="Q9530" s="2">
        <v>0</v>
      </c>
      <c r="R9530" s="2">
        <v>0</v>
      </c>
      <c r="S9530" s="2">
        <v>0</v>
      </c>
      <c r="T9530" s="2">
        <v>60.2</v>
      </c>
      <c r="U9530" s="2">
        <v>56</v>
      </c>
      <c r="V9530" s="2">
        <v>5.18</v>
      </c>
      <c r="W9530" s="2">
        <v>5.24</v>
      </c>
      <c r="X9530" s="2">
        <v>3.14</v>
      </c>
      <c r="Y9530" s="2">
        <v>7.3373524533070498</v>
      </c>
      <c r="Z9530" s="2">
        <v>7.3975615355240496</v>
      </c>
      <c r="AA9530">
        <f t="shared" si="148"/>
        <v>-6.0209082216999832E-2</v>
      </c>
    </row>
    <row r="9531" spans="1:27" x14ac:dyDescent="0.2">
      <c r="A9531" s="1">
        <v>1</v>
      </c>
      <c r="B9531" s="2">
        <v>0.26</v>
      </c>
      <c r="C9531" s="2">
        <v>0</v>
      </c>
      <c r="D9531" s="2">
        <v>0</v>
      </c>
      <c r="E9531" s="2">
        <v>0</v>
      </c>
      <c r="F9531" s="2">
        <v>1</v>
      </c>
      <c r="G9531" s="2">
        <v>0</v>
      </c>
      <c r="H9531" s="2">
        <v>1</v>
      </c>
      <c r="I9531" s="2">
        <v>0</v>
      </c>
      <c r="J9531" s="2">
        <v>0</v>
      </c>
      <c r="K9531" s="2">
        <v>0</v>
      </c>
      <c r="L9531" s="2">
        <v>0</v>
      </c>
      <c r="M9531" s="2">
        <v>0</v>
      </c>
      <c r="N9531" s="2">
        <v>0</v>
      </c>
      <c r="O9531" s="2">
        <v>1</v>
      </c>
      <c r="P9531" s="2">
        <v>0</v>
      </c>
      <c r="Q9531" s="2">
        <v>0</v>
      </c>
      <c r="R9531" s="2">
        <v>0</v>
      </c>
      <c r="S9531" s="2">
        <v>0</v>
      </c>
      <c r="T9531" s="2">
        <v>59.6</v>
      </c>
      <c r="U9531" s="2">
        <v>55</v>
      </c>
      <c r="V9531" s="2">
        <v>4.18</v>
      </c>
      <c r="W9531" s="2">
        <v>4.24</v>
      </c>
      <c r="X9531" s="2">
        <v>2.5099999999999998</v>
      </c>
      <c r="Y9531" s="2">
        <v>6.0618152887047696</v>
      </c>
      <c r="Z9531" s="2">
        <v>6.3801225368997603</v>
      </c>
      <c r="AA9531">
        <f t="shared" si="148"/>
        <v>-0.31830724819499068</v>
      </c>
    </row>
    <row r="9532" spans="1:27" x14ac:dyDescent="0.2">
      <c r="A9532" s="1">
        <v>1</v>
      </c>
      <c r="B9532" s="2">
        <v>0.66</v>
      </c>
      <c r="C9532" s="2">
        <v>0</v>
      </c>
      <c r="D9532" s="2">
        <v>0</v>
      </c>
      <c r="E9532" s="2">
        <v>0</v>
      </c>
      <c r="F9532" s="2">
        <v>1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1</v>
      </c>
      <c r="M9532" s="2">
        <v>0</v>
      </c>
      <c r="N9532" s="2">
        <v>0</v>
      </c>
      <c r="O9532" s="2">
        <v>0</v>
      </c>
      <c r="P9532" s="2">
        <v>0</v>
      </c>
      <c r="Q9532" s="2">
        <v>1</v>
      </c>
      <c r="R9532" s="2">
        <v>0</v>
      </c>
      <c r="S9532" s="2">
        <v>0</v>
      </c>
      <c r="T9532" s="2">
        <v>61.9</v>
      </c>
      <c r="U9532" s="2">
        <v>59</v>
      </c>
      <c r="V9532" s="2">
        <v>5.59</v>
      </c>
      <c r="W9532" s="2">
        <v>5.65</v>
      </c>
      <c r="X9532" s="2">
        <v>3.48</v>
      </c>
      <c r="Y9532" s="2">
        <v>7.9171983228852802</v>
      </c>
      <c r="Z9532" s="2">
        <v>7.7506147327704102</v>
      </c>
      <c r="AA9532">
        <f t="shared" si="148"/>
        <v>0.16658359011487001</v>
      </c>
    </row>
    <row r="9533" spans="1:27" x14ac:dyDescent="0.2">
      <c r="A9533" s="1">
        <v>1</v>
      </c>
      <c r="B9533" s="2">
        <v>0.4</v>
      </c>
      <c r="C9533" s="2">
        <v>1</v>
      </c>
      <c r="D9533" s="2">
        <v>0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1</v>
      </c>
      <c r="N9533" s="2">
        <v>0</v>
      </c>
      <c r="O9533" s="2">
        <v>0</v>
      </c>
      <c r="P9533" s="2">
        <v>1</v>
      </c>
      <c r="Q9533" s="2">
        <v>0</v>
      </c>
      <c r="R9533" s="2">
        <v>0</v>
      </c>
      <c r="S9533" s="2">
        <v>0</v>
      </c>
      <c r="T9533" s="2">
        <v>61.1</v>
      </c>
      <c r="U9533" s="2">
        <v>57</v>
      </c>
      <c r="V9533" s="2">
        <v>4.72</v>
      </c>
      <c r="W9533" s="2">
        <v>4.78</v>
      </c>
      <c r="X9533" s="2">
        <v>2.9</v>
      </c>
      <c r="Y9533" s="2">
        <v>7.0213408704380296</v>
      </c>
      <c r="Z9533" s="2">
        <v>6.8189240652755201</v>
      </c>
      <c r="AA9533">
        <f t="shared" si="148"/>
        <v>0.20241680516250948</v>
      </c>
    </row>
    <row r="9534" spans="1:27" x14ac:dyDescent="0.2">
      <c r="A9534" s="1">
        <v>1</v>
      </c>
      <c r="B9534" s="2">
        <v>0.3</v>
      </c>
      <c r="C9534" s="2">
        <v>0</v>
      </c>
      <c r="D9534" s="2">
        <v>0</v>
      </c>
      <c r="E9534" s="2">
        <v>0</v>
      </c>
      <c r="F9534" s="2">
        <v>1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1</v>
      </c>
      <c r="M9534" s="2">
        <v>0</v>
      </c>
      <c r="N9534" s="2">
        <v>0</v>
      </c>
      <c r="O9534" s="2">
        <v>0</v>
      </c>
      <c r="P9534" s="2">
        <v>1</v>
      </c>
      <c r="Q9534" s="2">
        <v>0</v>
      </c>
      <c r="R9534" s="2">
        <v>0</v>
      </c>
      <c r="S9534" s="2">
        <v>0</v>
      </c>
      <c r="T9534" s="2">
        <v>63.1</v>
      </c>
      <c r="U9534" s="2">
        <v>58</v>
      </c>
      <c r="V9534" s="2">
        <v>4.3099999999999996</v>
      </c>
      <c r="W9534" s="2">
        <v>4.28</v>
      </c>
      <c r="X9534" s="2">
        <v>2.71</v>
      </c>
      <c r="Y9534" s="2">
        <v>6.7357466344706598</v>
      </c>
      <c r="Z9534" s="2">
        <v>6.9206715042486797</v>
      </c>
      <c r="AA9534">
        <f t="shared" si="148"/>
        <v>-0.18492486977801992</v>
      </c>
    </row>
    <row r="9535" spans="1:27" x14ac:dyDescent="0.2">
      <c r="A9535" s="1">
        <v>1</v>
      </c>
      <c r="B9535" s="2">
        <v>0.3</v>
      </c>
      <c r="C9535" s="2">
        <v>1</v>
      </c>
      <c r="D9535" s="2">
        <v>0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1</v>
      </c>
      <c r="M9535" s="2">
        <v>0</v>
      </c>
      <c r="N9535" s="2">
        <v>0</v>
      </c>
      <c r="O9535" s="2">
        <v>0</v>
      </c>
      <c r="P9535" s="2">
        <v>1</v>
      </c>
      <c r="Q9535" s="2">
        <v>0</v>
      </c>
      <c r="R9535" s="2">
        <v>0</v>
      </c>
      <c r="S9535" s="2">
        <v>0</v>
      </c>
      <c r="T9535" s="2">
        <v>62.3</v>
      </c>
      <c r="U9535" s="2">
        <v>55</v>
      </c>
      <c r="V9535" s="2">
        <v>4.3099999999999996</v>
      </c>
      <c r="W9535" s="2">
        <v>4.29</v>
      </c>
      <c r="X9535" s="2">
        <v>2.68</v>
      </c>
      <c r="Y9535" s="2">
        <v>6.6964333507922698</v>
      </c>
      <c r="Z9535" s="2">
        <v>6.9206715042486797</v>
      </c>
      <c r="AA9535">
        <f t="shared" si="148"/>
        <v>-0.22423815345640996</v>
      </c>
    </row>
    <row r="9536" spans="1:27" x14ac:dyDescent="0.2">
      <c r="A9536" s="1">
        <v>1</v>
      </c>
      <c r="B9536" s="2">
        <v>0.5</v>
      </c>
      <c r="C9536" s="2">
        <v>0</v>
      </c>
      <c r="D9536" s="2">
        <v>0</v>
      </c>
      <c r="E9536" s="2">
        <v>1</v>
      </c>
      <c r="F9536" s="2">
        <v>0</v>
      </c>
      <c r="G9536" s="2">
        <v>0</v>
      </c>
      <c r="H9536" s="2">
        <v>1</v>
      </c>
      <c r="I9536" s="2">
        <v>0</v>
      </c>
      <c r="J9536" s="2">
        <v>0</v>
      </c>
      <c r="K9536" s="2">
        <v>0</v>
      </c>
      <c r="L9536" s="2">
        <v>0</v>
      </c>
      <c r="M9536" s="2">
        <v>0</v>
      </c>
      <c r="N9536" s="2">
        <v>1</v>
      </c>
      <c r="O9536" s="2">
        <v>0</v>
      </c>
      <c r="P9536" s="2">
        <v>0</v>
      </c>
      <c r="Q9536" s="2">
        <v>0</v>
      </c>
      <c r="R9536" s="2">
        <v>0</v>
      </c>
      <c r="S9536" s="2">
        <v>0</v>
      </c>
      <c r="T9536" s="2">
        <v>63.8</v>
      </c>
      <c r="U9536" s="2">
        <v>55</v>
      </c>
      <c r="V9536" s="2">
        <v>5.09</v>
      </c>
      <c r="W9536" s="2">
        <v>5.04</v>
      </c>
      <c r="X9536" s="2">
        <v>3.23</v>
      </c>
      <c r="Y9536" s="2">
        <v>7.2396272099793002</v>
      </c>
      <c r="Z9536" s="2">
        <v>7.25488481007734</v>
      </c>
      <c r="AA9536">
        <f t="shared" si="148"/>
        <v>-1.5257600098039781E-2</v>
      </c>
    </row>
    <row r="9537" spans="1:27" x14ac:dyDescent="0.2">
      <c r="A9537" s="1">
        <v>1</v>
      </c>
      <c r="B9537" s="2">
        <v>0.56000000000000005</v>
      </c>
      <c r="C9537" s="2">
        <v>1</v>
      </c>
      <c r="D9537" s="2">
        <v>0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1</v>
      </c>
      <c r="L9537" s="2">
        <v>0</v>
      </c>
      <c r="M9537" s="2">
        <v>0</v>
      </c>
      <c r="N9537" s="2">
        <v>0</v>
      </c>
      <c r="O9537" s="2">
        <v>1</v>
      </c>
      <c r="P9537" s="2">
        <v>0</v>
      </c>
      <c r="Q9537" s="2">
        <v>0</v>
      </c>
      <c r="R9537" s="2">
        <v>0</v>
      </c>
      <c r="S9537" s="2">
        <v>0</v>
      </c>
      <c r="T9537" s="2">
        <v>62.1</v>
      </c>
      <c r="U9537" s="2">
        <v>57</v>
      </c>
      <c r="V9537" s="2">
        <v>5.28</v>
      </c>
      <c r="W9537" s="2">
        <v>5.29</v>
      </c>
      <c r="X9537" s="2">
        <v>3.28</v>
      </c>
      <c r="Y9537" s="2">
        <v>7.5383640277936701</v>
      </c>
      <c r="Z9537" s="2">
        <v>7.4518222365279296</v>
      </c>
      <c r="AA9537">
        <f t="shared" si="148"/>
        <v>8.6541791265740464E-2</v>
      </c>
    </row>
    <row r="9538" spans="1:27" x14ac:dyDescent="0.2">
      <c r="A9538" s="1">
        <v>1</v>
      </c>
      <c r="B9538" s="2">
        <v>0.9</v>
      </c>
      <c r="C9538" s="2">
        <v>1</v>
      </c>
      <c r="D9538" s="2">
        <v>0</v>
      </c>
      <c r="E9538" s="2">
        <v>0</v>
      </c>
      <c r="F9538" s="2">
        <v>0</v>
      </c>
      <c r="G9538" s="2">
        <v>0</v>
      </c>
      <c r="H9538" s="2">
        <v>0</v>
      </c>
      <c r="I9538" s="2">
        <v>0</v>
      </c>
      <c r="J9538" s="2">
        <v>1</v>
      </c>
      <c r="K9538" s="2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1</v>
      </c>
      <c r="R9538" s="2">
        <v>0</v>
      </c>
      <c r="S9538" s="2">
        <v>0</v>
      </c>
      <c r="T9538" s="2">
        <v>60.9</v>
      </c>
      <c r="U9538" s="2">
        <v>57</v>
      </c>
      <c r="V9538" s="2">
        <v>6.2</v>
      </c>
      <c r="W9538" s="2">
        <v>6.24</v>
      </c>
      <c r="X9538" s="2">
        <v>3.79</v>
      </c>
      <c r="Y9538" s="2">
        <v>8.2890883150475592</v>
      </c>
      <c r="Z9538" s="2">
        <v>8.3430778711693794</v>
      </c>
      <c r="AA9538">
        <f t="shared" ref="AA9538:AA9601" si="149">Y9538-Z9538</f>
        <v>-5.3989556121820215E-2</v>
      </c>
    </row>
    <row r="9539" spans="1:27" x14ac:dyDescent="0.2">
      <c r="A9539" s="1">
        <v>1</v>
      </c>
      <c r="B9539" s="2">
        <v>1</v>
      </c>
      <c r="C9539" s="2">
        <v>0</v>
      </c>
      <c r="D9539" s="2">
        <v>0</v>
      </c>
      <c r="E9539" s="2">
        <v>0</v>
      </c>
      <c r="F9539" s="2">
        <v>1</v>
      </c>
      <c r="G9539" s="2">
        <v>0</v>
      </c>
      <c r="H9539" s="2">
        <v>0</v>
      </c>
      <c r="I9539" s="2">
        <v>0</v>
      </c>
      <c r="J9539" s="2">
        <v>0</v>
      </c>
      <c r="K9539" s="2">
        <v>1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1</v>
      </c>
      <c r="S9539" s="2">
        <v>0</v>
      </c>
      <c r="T9539" s="2">
        <v>63.2</v>
      </c>
      <c r="U9539" s="2">
        <v>58</v>
      </c>
      <c r="V9539" s="2">
        <v>6.43</v>
      </c>
      <c r="W9539" s="2">
        <v>6.32</v>
      </c>
      <c r="X9539" s="2">
        <v>4.03</v>
      </c>
      <c r="Y9539" s="2">
        <v>8.4138185554158706</v>
      </c>
      <c r="Z9539" s="2">
        <v>8.0910150417105307</v>
      </c>
      <c r="AA9539">
        <f t="shared" si="149"/>
        <v>0.32280351370533999</v>
      </c>
    </row>
    <row r="9540" spans="1:27" x14ac:dyDescent="0.2">
      <c r="A9540" s="1">
        <v>1</v>
      </c>
      <c r="B9540" s="2">
        <v>0.32</v>
      </c>
      <c r="C9540" s="2">
        <v>1</v>
      </c>
      <c r="D9540" s="2">
        <v>0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1</v>
      </c>
      <c r="L9540" s="2">
        <v>0</v>
      </c>
      <c r="M9540" s="2">
        <v>0</v>
      </c>
      <c r="N9540" s="2">
        <v>0</v>
      </c>
      <c r="O9540" s="2">
        <v>0</v>
      </c>
      <c r="P9540" s="2">
        <v>1</v>
      </c>
      <c r="Q9540" s="2">
        <v>0</v>
      </c>
      <c r="R9540" s="2">
        <v>0</v>
      </c>
      <c r="S9540" s="2">
        <v>0</v>
      </c>
      <c r="T9540" s="2">
        <v>61.8</v>
      </c>
      <c r="U9540" s="2">
        <v>55</v>
      </c>
      <c r="V9540" s="2">
        <v>4.42</v>
      </c>
      <c r="W9540" s="2">
        <v>4.41</v>
      </c>
      <c r="X9540" s="2">
        <v>2.73</v>
      </c>
      <c r="Y9540" s="2">
        <v>6.5387427983014303</v>
      </c>
      <c r="Z9540" s="2">
        <v>6.5792512120101003</v>
      </c>
      <c r="AA9540">
        <f t="shared" si="149"/>
        <v>-4.0508413708669977E-2</v>
      </c>
    </row>
    <row r="9541" spans="1:27" x14ac:dyDescent="0.2">
      <c r="A9541" s="1">
        <v>1</v>
      </c>
      <c r="B9541" s="2">
        <v>0.31</v>
      </c>
      <c r="C9541" s="2">
        <v>0</v>
      </c>
      <c r="D9541" s="2">
        <v>1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1</v>
      </c>
      <c r="L9541" s="2">
        <v>0</v>
      </c>
      <c r="M9541" s="2">
        <v>0</v>
      </c>
      <c r="N9541" s="2">
        <v>0</v>
      </c>
      <c r="O9541" s="2">
        <v>0</v>
      </c>
      <c r="P9541" s="2">
        <v>1</v>
      </c>
      <c r="Q9541" s="2">
        <v>0</v>
      </c>
      <c r="R9541" s="2">
        <v>0</v>
      </c>
      <c r="S9541" s="2">
        <v>0</v>
      </c>
      <c r="T9541" s="2">
        <v>61.2</v>
      </c>
      <c r="U9541" s="2">
        <v>58</v>
      </c>
      <c r="V9541" s="2">
        <v>4.32</v>
      </c>
      <c r="W9541" s="2">
        <v>4.37</v>
      </c>
      <c r="X9541" s="2">
        <v>2.66</v>
      </c>
      <c r="Y9541" s="2">
        <v>6.3750063250758897</v>
      </c>
      <c r="Z9541" s="2">
        <v>6.2989492468559396</v>
      </c>
      <c r="AA9541">
        <f t="shared" si="149"/>
        <v>7.6057078219950114E-2</v>
      </c>
    </row>
    <row r="9542" spans="1:27" x14ac:dyDescent="0.2">
      <c r="A9542" s="1">
        <v>1</v>
      </c>
      <c r="B9542" s="2">
        <v>1.02</v>
      </c>
      <c r="C9542" s="2">
        <v>0</v>
      </c>
      <c r="D9542" s="2">
        <v>0</v>
      </c>
      <c r="E9542" s="2">
        <v>1</v>
      </c>
      <c r="F9542" s="2">
        <v>0</v>
      </c>
      <c r="G9542" s="2">
        <v>0</v>
      </c>
      <c r="H9542" s="2">
        <v>1</v>
      </c>
      <c r="I9542" s="2">
        <v>0</v>
      </c>
      <c r="J9542" s="2">
        <v>0</v>
      </c>
      <c r="K9542" s="2">
        <v>0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  <c r="Q9542" s="2">
        <v>0</v>
      </c>
      <c r="R9542" s="2">
        <v>1</v>
      </c>
      <c r="S9542" s="2">
        <v>0</v>
      </c>
      <c r="T9542" s="2">
        <v>64.2</v>
      </c>
      <c r="U9542" s="2">
        <v>53</v>
      </c>
      <c r="V9542" s="2">
        <v>6.3</v>
      </c>
      <c r="W9542" s="2">
        <v>6.26</v>
      </c>
      <c r="X9542" s="2">
        <v>4.03</v>
      </c>
      <c r="Y9542" s="2">
        <v>8.0805730586107405</v>
      </c>
      <c r="Z9542" s="2">
        <v>8.2935495150603504</v>
      </c>
      <c r="AA9542">
        <f t="shared" si="149"/>
        <v>-0.21297645644960994</v>
      </c>
    </row>
    <row r="9543" spans="1:27" x14ac:dyDescent="0.2">
      <c r="A9543" s="1">
        <v>1</v>
      </c>
      <c r="B9543" s="2">
        <v>1.51</v>
      </c>
      <c r="C9543" s="2">
        <v>0</v>
      </c>
      <c r="D9543" s="2">
        <v>0</v>
      </c>
      <c r="E9543" s="2">
        <v>0</v>
      </c>
      <c r="F9543" s="2">
        <v>1</v>
      </c>
      <c r="G9543" s="2">
        <v>0</v>
      </c>
      <c r="H9543" s="2">
        <v>0</v>
      </c>
      <c r="I9543" s="2">
        <v>0</v>
      </c>
      <c r="J9543" s="2">
        <v>0</v>
      </c>
      <c r="K9543" s="2">
        <v>1</v>
      </c>
      <c r="L9543" s="2">
        <v>0</v>
      </c>
      <c r="M9543" s="2">
        <v>0</v>
      </c>
      <c r="N9543" s="2">
        <v>0</v>
      </c>
      <c r="O9543" s="2">
        <v>0</v>
      </c>
      <c r="P9543" s="2">
        <v>1</v>
      </c>
      <c r="Q9543" s="2">
        <v>0</v>
      </c>
      <c r="R9543" s="2">
        <v>0</v>
      </c>
      <c r="S9543" s="2">
        <v>0</v>
      </c>
      <c r="T9543" s="2">
        <v>63.3</v>
      </c>
      <c r="U9543" s="2">
        <v>60</v>
      </c>
      <c r="V9543" s="2">
        <v>7.28</v>
      </c>
      <c r="W9543" s="2">
        <v>7.2</v>
      </c>
      <c r="X9543" s="2">
        <v>4.58</v>
      </c>
      <c r="Y9543" s="2">
        <v>9.4031408767083295</v>
      </c>
      <c r="Z9543" s="2">
        <v>9.4628096886722197</v>
      </c>
      <c r="AA9543">
        <f t="shared" si="149"/>
        <v>-5.9668811963890178E-2</v>
      </c>
    </row>
    <row r="9544" spans="1:27" x14ac:dyDescent="0.2">
      <c r="A9544" s="1">
        <v>1</v>
      </c>
      <c r="B9544" s="2">
        <v>0.75</v>
      </c>
      <c r="C9544" s="2">
        <v>0</v>
      </c>
      <c r="D9544" s="2">
        <v>0</v>
      </c>
      <c r="E9544" s="2">
        <v>0</v>
      </c>
      <c r="F9544" s="2">
        <v>1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1</v>
      </c>
      <c r="N9544" s="2">
        <v>1</v>
      </c>
      <c r="O9544" s="2">
        <v>0</v>
      </c>
      <c r="P9544" s="2">
        <v>0</v>
      </c>
      <c r="Q9544" s="2">
        <v>0</v>
      </c>
      <c r="R9544" s="2">
        <v>0</v>
      </c>
      <c r="S9544" s="2">
        <v>0</v>
      </c>
      <c r="T9544" s="2">
        <v>62.8</v>
      </c>
      <c r="U9544" s="2">
        <v>57</v>
      </c>
      <c r="V9544" s="2">
        <v>5.74</v>
      </c>
      <c r="W9544" s="2">
        <v>5.78</v>
      </c>
      <c r="X9544" s="2">
        <v>3.62</v>
      </c>
      <c r="Y9544" s="2">
        <v>8.2082926085789403</v>
      </c>
      <c r="Z9544" s="2">
        <v>8.2952988595024593</v>
      </c>
      <c r="AA9544">
        <f t="shared" si="149"/>
        <v>-8.7006250923518991E-2</v>
      </c>
    </row>
    <row r="9545" spans="1:27" x14ac:dyDescent="0.2">
      <c r="A9545" s="1">
        <v>1</v>
      </c>
      <c r="B9545" s="2">
        <v>0.72</v>
      </c>
      <c r="C9545" s="2">
        <v>0</v>
      </c>
      <c r="D9545" s="2">
        <v>0</v>
      </c>
      <c r="E9545" s="2">
        <v>1</v>
      </c>
      <c r="F9545" s="2">
        <v>0</v>
      </c>
      <c r="G9545" s="2">
        <v>0</v>
      </c>
      <c r="H9545" s="2">
        <v>1</v>
      </c>
      <c r="I9545" s="2">
        <v>0</v>
      </c>
      <c r="J9545" s="2">
        <v>0</v>
      </c>
      <c r="K9545" s="2">
        <v>0</v>
      </c>
      <c r="L9545" s="2">
        <v>0</v>
      </c>
      <c r="M9545" s="2">
        <v>0</v>
      </c>
      <c r="N9545" s="2">
        <v>1</v>
      </c>
      <c r="O9545" s="2">
        <v>0</v>
      </c>
      <c r="P9545" s="2">
        <v>0</v>
      </c>
      <c r="Q9545" s="2">
        <v>0</v>
      </c>
      <c r="R9545" s="2">
        <v>0</v>
      </c>
      <c r="S9545" s="2">
        <v>0</v>
      </c>
      <c r="T9545" s="2">
        <v>63.9</v>
      </c>
      <c r="U9545" s="2">
        <v>58</v>
      </c>
      <c r="V9545" s="2">
        <v>5.72</v>
      </c>
      <c r="W9545" s="2">
        <v>5.64</v>
      </c>
      <c r="X9545" s="2">
        <v>3.63</v>
      </c>
      <c r="Y9545" s="2">
        <v>7.9058527809988197</v>
      </c>
      <c r="Z9545" s="2">
        <v>7.74283595543075</v>
      </c>
      <c r="AA9545">
        <f t="shared" si="149"/>
        <v>0.16301682556806973</v>
      </c>
    </row>
    <row r="9546" spans="1:27" x14ac:dyDescent="0.2">
      <c r="A9546" s="1">
        <v>1</v>
      </c>
      <c r="B9546" s="2">
        <v>0.38</v>
      </c>
      <c r="C9546" s="2">
        <v>1</v>
      </c>
      <c r="D9546" s="2">
        <v>0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1</v>
      </c>
      <c r="K9546" s="2">
        <v>0</v>
      </c>
      <c r="L9546" s="2">
        <v>0</v>
      </c>
      <c r="M9546" s="2">
        <v>0</v>
      </c>
      <c r="N9546" s="2">
        <v>1</v>
      </c>
      <c r="O9546" s="2">
        <v>0</v>
      </c>
      <c r="P9546" s="2">
        <v>0</v>
      </c>
      <c r="Q9546" s="2">
        <v>0</v>
      </c>
      <c r="R9546" s="2">
        <v>0</v>
      </c>
      <c r="S9546" s="2">
        <v>0</v>
      </c>
      <c r="T9546" s="2">
        <v>61.8</v>
      </c>
      <c r="U9546" s="2">
        <v>54.7</v>
      </c>
      <c r="V9546" s="2">
        <v>4.66</v>
      </c>
      <c r="W9546" s="2">
        <v>4.68</v>
      </c>
      <c r="X9546" s="2">
        <v>2.89</v>
      </c>
      <c r="Y9546" s="2">
        <v>6.9561483583982797</v>
      </c>
      <c r="Z9546" s="2">
        <v>6.8287120716416796</v>
      </c>
      <c r="AA9546">
        <f t="shared" si="149"/>
        <v>0.12743628675660013</v>
      </c>
    </row>
    <row r="9547" spans="1:27" x14ac:dyDescent="0.2">
      <c r="A9547" s="1">
        <v>1</v>
      </c>
      <c r="B9547" s="2">
        <v>0.33</v>
      </c>
      <c r="C9547" s="2">
        <v>1</v>
      </c>
      <c r="D9547" s="2">
        <v>0</v>
      </c>
      <c r="E9547" s="2">
        <v>0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1</v>
      </c>
      <c r="M9547" s="2">
        <v>0</v>
      </c>
      <c r="N9547" s="2">
        <v>1</v>
      </c>
      <c r="O9547" s="2">
        <v>0</v>
      </c>
      <c r="P9547" s="2">
        <v>0</v>
      </c>
      <c r="Q9547" s="2">
        <v>0</v>
      </c>
      <c r="R9547" s="2">
        <v>0</v>
      </c>
      <c r="S9547" s="2">
        <v>0</v>
      </c>
      <c r="T9547" s="2">
        <v>61.2</v>
      </c>
      <c r="U9547" s="2">
        <v>55</v>
      </c>
      <c r="V9547" s="2">
        <v>4.4800000000000004</v>
      </c>
      <c r="W9547" s="2">
        <v>4.51</v>
      </c>
      <c r="X9547" s="2">
        <v>2.75</v>
      </c>
      <c r="Y9547" s="2">
        <v>6.9226030922742998</v>
      </c>
      <c r="Z9547" s="2">
        <v>7.0681720003880404</v>
      </c>
      <c r="AA9547">
        <f t="shared" si="149"/>
        <v>-0.14556890811374057</v>
      </c>
    </row>
    <row r="9548" spans="1:27" x14ac:dyDescent="0.2">
      <c r="A9548" s="1">
        <v>1</v>
      </c>
      <c r="B9548" s="2">
        <v>0.42</v>
      </c>
      <c r="C9548" s="2">
        <v>0</v>
      </c>
      <c r="D9548" s="2">
        <v>1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1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1</v>
      </c>
      <c r="Q9548" s="2">
        <v>0</v>
      </c>
      <c r="R9548" s="2">
        <v>0</v>
      </c>
      <c r="S9548" s="2">
        <v>0</v>
      </c>
      <c r="T9548" s="2">
        <v>60.5</v>
      </c>
      <c r="U9548" s="2">
        <v>59</v>
      </c>
      <c r="V9548" s="2">
        <v>4.83</v>
      </c>
      <c r="W9548" s="2">
        <v>4.79</v>
      </c>
      <c r="X9548" s="2">
        <v>2.91</v>
      </c>
      <c r="Y9548" s="2">
        <v>6.9630187514871604</v>
      </c>
      <c r="Z9548" s="2">
        <v>6.8916258970522497</v>
      </c>
      <c r="AA9548">
        <f t="shared" si="149"/>
        <v>7.1392854434910724E-2</v>
      </c>
    </row>
    <row r="9549" spans="1:27" x14ac:dyDescent="0.2">
      <c r="A9549" s="1">
        <v>1</v>
      </c>
      <c r="B9549" s="2">
        <v>0.94</v>
      </c>
      <c r="C9549" s="2">
        <v>0</v>
      </c>
      <c r="D9549" s="2">
        <v>1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1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1</v>
      </c>
      <c r="R9549" s="2">
        <v>0</v>
      </c>
      <c r="S9549" s="2">
        <v>0</v>
      </c>
      <c r="T9549" s="2">
        <v>62.5</v>
      </c>
      <c r="U9549" s="2">
        <v>58</v>
      </c>
      <c r="V9549" s="2">
        <v>6.26</v>
      </c>
      <c r="W9549" s="2">
        <v>6.18</v>
      </c>
      <c r="X9549" s="2">
        <v>3.89</v>
      </c>
      <c r="Y9549" s="2">
        <v>8.3186773549318502</v>
      </c>
      <c r="Z9549" s="2">
        <v>8.3579629658456795</v>
      </c>
      <c r="AA9549">
        <f t="shared" si="149"/>
        <v>-3.9285610913829316E-2</v>
      </c>
    </row>
    <row r="9550" spans="1:27" x14ac:dyDescent="0.2">
      <c r="A9550" s="1">
        <v>1</v>
      </c>
      <c r="B9550" s="2">
        <v>0.32</v>
      </c>
      <c r="C9550" s="2">
        <v>1</v>
      </c>
      <c r="D9550" s="2">
        <v>0</v>
      </c>
      <c r="E9550" s="2">
        <v>0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1</v>
      </c>
      <c r="L9550" s="2">
        <v>0</v>
      </c>
      <c r="M9550" s="2">
        <v>0</v>
      </c>
      <c r="N9550" s="2">
        <v>0</v>
      </c>
      <c r="O9550" s="2">
        <v>0</v>
      </c>
      <c r="P9550" s="2">
        <v>0</v>
      </c>
      <c r="Q9550" s="2">
        <v>1</v>
      </c>
      <c r="R9550" s="2">
        <v>0</v>
      </c>
      <c r="S9550" s="2">
        <v>0</v>
      </c>
      <c r="T9550" s="2">
        <v>63</v>
      </c>
      <c r="U9550" s="2">
        <v>57</v>
      </c>
      <c r="V9550" s="2">
        <v>4.38</v>
      </c>
      <c r="W9550" s="2">
        <v>4.3499999999999996</v>
      </c>
      <c r="X9550" s="2">
        <v>2.75</v>
      </c>
      <c r="Y9550" s="2">
        <v>6.4717588118526699</v>
      </c>
      <c r="Z9550" s="2">
        <v>6.47389069635227</v>
      </c>
      <c r="AA9550">
        <f t="shared" si="149"/>
        <v>-2.1318844996001118E-3</v>
      </c>
    </row>
    <row r="9551" spans="1:27" x14ac:dyDescent="0.2">
      <c r="A9551" s="1">
        <v>1</v>
      </c>
      <c r="B9551" s="2">
        <v>0.41</v>
      </c>
      <c r="C9551" s="2">
        <v>0</v>
      </c>
      <c r="D9551" s="2">
        <v>1</v>
      </c>
      <c r="E9551" s="2">
        <v>0</v>
      </c>
      <c r="F9551" s="2">
        <v>0</v>
      </c>
      <c r="G9551" s="2">
        <v>0</v>
      </c>
      <c r="H9551" s="2">
        <v>1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0</v>
      </c>
      <c r="O9551" s="2">
        <v>1</v>
      </c>
      <c r="P9551" s="2">
        <v>0</v>
      </c>
      <c r="Q9551" s="2">
        <v>0</v>
      </c>
      <c r="R9551" s="2">
        <v>0</v>
      </c>
      <c r="S9551" s="2">
        <v>0</v>
      </c>
      <c r="T9551" s="2">
        <v>61.8</v>
      </c>
      <c r="U9551" s="2">
        <v>58</v>
      </c>
      <c r="V9551" s="2">
        <v>4.76</v>
      </c>
      <c r="W9551" s="2">
        <v>4.75</v>
      </c>
      <c r="X9551" s="2">
        <v>2.94</v>
      </c>
      <c r="Y9551" s="2">
        <v>6.8035339246482502</v>
      </c>
      <c r="Z9551" s="2">
        <v>6.87626461189077</v>
      </c>
      <c r="AA9551">
        <f t="shared" si="149"/>
        <v>-7.2730687242519743E-2</v>
      </c>
    </row>
    <row r="9552" spans="1:27" x14ac:dyDescent="0.2">
      <c r="A9552" s="1">
        <v>1</v>
      </c>
      <c r="B9552" s="2">
        <v>1.58</v>
      </c>
      <c r="C9552" s="2">
        <v>1</v>
      </c>
      <c r="D9552" s="2">
        <v>0</v>
      </c>
      <c r="E9552" s="2">
        <v>0</v>
      </c>
      <c r="F9552" s="2">
        <v>0</v>
      </c>
      <c r="G9552" s="2">
        <v>0</v>
      </c>
      <c r="H9552" s="2">
        <v>1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  <c r="N9552" s="2">
        <v>0</v>
      </c>
      <c r="O9552" s="2">
        <v>0</v>
      </c>
      <c r="P9552" s="2">
        <v>1</v>
      </c>
      <c r="Q9552" s="2">
        <v>0</v>
      </c>
      <c r="R9552" s="2">
        <v>0</v>
      </c>
      <c r="S9552" s="2">
        <v>0</v>
      </c>
      <c r="T9552" s="2">
        <v>60.7</v>
      </c>
      <c r="U9552" s="2">
        <v>56</v>
      </c>
      <c r="V9552" s="2">
        <v>7.56</v>
      </c>
      <c r="W9552" s="2">
        <v>7.6</v>
      </c>
      <c r="X9552" s="2">
        <v>4.5999999999999996</v>
      </c>
      <c r="Y9552" s="2">
        <v>9.4136500721908796</v>
      </c>
      <c r="Z9552" s="2">
        <v>9.3596220746919396</v>
      </c>
      <c r="AA9552">
        <f t="shared" si="149"/>
        <v>5.4027997498939939E-2</v>
      </c>
    </row>
    <row r="9553" spans="1:27" x14ac:dyDescent="0.2">
      <c r="A9553" s="1">
        <v>1</v>
      </c>
      <c r="B9553" s="2">
        <v>0.74</v>
      </c>
      <c r="C9553" s="2">
        <v>0</v>
      </c>
      <c r="D9553" s="2">
        <v>1</v>
      </c>
      <c r="E9553" s="2">
        <v>0</v>
      </c>
      <c r="F9553" s="2">
        <v>0</v>
      </c>
      <c r="G9553" s="2">
        <v>0</v>
      </c>
      <c r="H9553" s="2">
        <v>0</v>
      </c>
      <c r="I9553" s="2">
        <v>1</v>
      </c>
      <c r="J9553" s="2">
        <v>0</v>
      </c>
      <c r="K9553" s="2">
        <v>0</v>
      </c>
      <c r="L9553" s="2">
        <v>0</v>
      </c>
      <c r="M9553" s="2">
        <v>0</v>
      </c>
      <c r="N9553" s="2">
        <v>0</v>
      </c>
      <c r="O9553" s="2">
        <v>1</v>
      </c>
      <c r="P9553" s="2">
        <v>0</v>
      </c>
      <c r="Q9553" s="2">
        <v>0</v>
      </c>
      <c r="R9553" s="2">
        <v>0</v>
      </c>
      <c r="S9553" s="2">
        <v>0</v>
      </c>
      <c r="T9553" s="2">
        <v>59.2</v>
      </c>
      <c r="U9553" s="2">
        <v>60</v>
      </c>
      <c r="V9553" s="2">
        <v>5.96</v>
      </c>
      <c r="W9553" s="2">
        <v>5.9</v>
      </c>
      <c r="X9553" s="2">
        <v>3.51</v>
      </c>
      <c r="Y9553" s="2">
        <v>7.7659170680548302</v>
      </c>
      <c r="Z9553" s="2">
        <v>7.77611547709874</v>
      </c>
      <c r="AA9553">
        <f t="shared" si="149"/>
        <v>-1.0198409043909784E-2</v>
      </c>
    </row>
    <row r="9554" spans="1:27" x14ac:dyDescent="0.2">
      <c r="A9554" s="1">
        <v>1</v>
      </c>
      <c r="B9554" s="2">
        <v>0.91</v>
      </c>
      <c r="C9554" s="2">
        <v>1</v>
      </c>
      <c r="D9554" s="2">
        <v>0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2">
        <v>1</v>
      </c>
      <c r="N9554" s="2">
        <v>0</v>
      </c>
      <c r="O9554" s="2">
        <v>0</v>
      </c>
      <c r="P9554" s="2">
        <v>0</v>
      </c>
      <c r="Q9554" s="2">
        <v>0</v>
      </c>
      <c r="R9554" s="2">
        <v>1</v>
      </c>
      <c r="S9554" s="2">
        <v>0</v>
      </c>
      <c r="T9554" s="2">
        <v>60.6</v>
      </c>
      <c r="U9554" s="2">
        <v>57</v>
      </c>
      <c r="V9554" s="2">
        <v>6.25</v>
      </c>
      <c r="W9554" s="2">
        <v>6.27</v>
      </c>
      <c r="X9554" s="2">
        <v>3.79</v>
      </c>
      <c r="Y9554" s="2">
        <v>8.3159056816073402</v>
      </c>
      <c r="Z9554" s="2">
        <v>8.4474142968083203</v>
      </c>
      <c r="AA9554">
        <f t="shared" si="149"/>
        <v>-0.13150861520098012</v>
      </c>
    </row>
    <row r="9555" spans="1:27" x14ac:dyDescent="0.2">
      <c r="A9555" s="1">
        <v>1</v>
      </c>
      <c r="B9555" s="2">
        <v>0.33</v>
      </c>
      <c r="C9555" s="2">
        <v>1</v>
      </c>
      <c r="D9555" s="2">
        <v>0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1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0</v>
      </c>
      <c r="R9555" s="2">
        <v>1</v>
      </c>
      <c r="S9555" s="2">
        <v>0</v>
      </c>
      <c r="T9555" s="2">
        <v>61.5</v>
      </c>
      <c r="U9555" s="2">
        <v>57</v>
      </c>
      <c r="V9555" s="2">
        <v>4.49</v>
      </c>
      <c r="W9555" s="2">
        <v>4.42</v>
      </c>
      <c r="X9555" s="2">
        <v>2.74</v>
      </c>
      <c r="Y9555" s="2">
        <v>6.38888752272746</v>
      </c>
      <c r="Z9555" s="2">
        <v>6.3868793193626496</v>
      </c>
      <c r="AA9555">
        <f t="shared" si="149"/>
        <v>2.0082033648103348E-3</v>
      </c>
    </row>
    <row r="9556" spans="1:27" x14ac:dyDescent="0.2">
      <c r="A9556" s="1">
        <v>1</v>
      </c>
      <c r="B9556" s="2">
        <v>1.5</v>
      </c>
      <c r="C9556" s="2">
        <v>0</v>
      </c>
      <c r="D9556" s="2">
        <v>0</v>
      </c>
      <c r="E9556" s="2">
        <v>0</v>
      </c>
      <c r="F9556" s="2">
        <v>1</v>
      </c>
      <c r="G9556" s="2">
        <v>0</v>
      </c>
      <c r="H9556" s="2">
        <v>0</v>
      </c>
      <c r="I9556" s="2">
        <v>0</v>
      </c>
      <c r="J9556" s="2">
        <v>0</v>
      </c>
      <c r="K9556" s="2">
        <v>1</v>
      </c>
      <c r="L9556" s="2">
        <v>0</v>
      </c>
      <c r="M9556" s="2">
        <v>0</v>
      </c>
      <c r="N9556" s="2">
        <v>0</v>
      </c>
      <c r="O9556" s="2">
        <v>1</v>
      </c>
      <c r="P9556" s="2">
        <v>0</v>
      </c>
      <c r="Q9556" s="2">
        <v>0</v>
      </c>
      <c r="R9556" s="2">
        <v>0</v>
      </c>
      <c r="S9556" s="2">
        <v>0</v>
      </c>
      <c r="T9556" s="2">
        <v>59.7</v>
      </c>
      <c r="U9556" s="2">
        <v>56</v>
      </c>
      <c r="V9556" s="2">
        <v>7.42</v>
      </c>
      <c r="W9556" s="2">
        <v>7.46</v>
      </c>
      <c r="X9556" s="2">
        <v>4.4400000000000004</v>
      </c>
      <c r="Y9556" s="2">
        <v>9.4118569928109004</v>
      </c>
      <c r="Z9556" s="2">
        <v>9.5131819561857895</v>
      </c>
      <c r="AA9556">
        <f t="shared" si="149"/>
        <v>-0.10132496337488917</v>
      </c>
    </row>
    <row r="9557" spans="1:27" x14ac:dyDescent="0.2">
      <c r="A9557" s="1">
        <v>1</v>
      </c>
      <c r="B9557" s="2">
        <v>1.01</v>
      </c>
      <c r="C9557" s="2">
        <v>0</v>
      </c>
      <c r="D9557" s="2">
        <v>1</v>
      </c>
      <c r="E9557" s="2">
        <v>0</v>
      </c>
      <c r="F9557" s="2">
        <v>0</v>
      </c>
      <c r="G9557" s="2">
        <v>0</v>
      </c>
      <c r="H9557" s="2">
        <v>1</v>
      </c>
      <c r="I9557" s="2">
        <v>0</v>
      </c>
      <c r="J9557" s="2">
        <v>0</v>
      </c>
      <c r="K9557" s="2">
        <v>0</v>
      </c>
      <c r="L9557" s="2">
        <v>0</v>
      </c>
      <c r="M9557" s="2">
        <v>0</v>
      </c>
      <c r="N9557" s="2">
        <v>0</v>
      </c>
      <c r="O9557" s="2">
        <v>0</v>
      </c>
      <c r="P9557" s="2">
        <v>1</v>
      </c>
      <c r="Q9557" s="2">
        <v>0</v>
      </c>
      <c r="R9557" s="2">
        <v>0</v>
      </c>
      <c r="S9557" s="2">
        <v>0</v>
      </c>
      <c r="T9557" s="2">
        <v>62.5</v>
      </c>
      <c r="U9557" s="2">
        <v>60</v>
      </c>
      <c r="V9557" s="2">
        <v>6.34</v>
      </c>
      <c r="W9557" s="2">
        <v>6.39</v>
      </c>
      <c r="X9557" s="2">
        <v>3.98</v>
      </c>
      <c r="Y9557" s="2">
        <v>8.3570371931110792</v>
      </c>
      <c r="Z9557" s="2">
        <v>8.4311994782492601</v>
      </c>
      <c r="AA9557">
        <f t="shared" si="149"/>
        <v>-7.4162285138180906E-2</v>
      </c>
    </row>
    <row r="9558" spans="1:27" x14ac:dyDescent="0.2">
      <c r="A9558" s="1">
        <v>1</v>
      </c>
      <c r="B9558" s="2">
        <v>1.22</v>
      </c>
      <c r="C9558" s="2">
        <v>1</v>
      </c>
      <c r="D9558" s="2">
        <v>0</v>
      </c>
      <c r="E9558" s="2">
        <v>0</v>
      </c>
      <c r="F9558" s="2">
        <v>0</v>
      </c>
      <c r="G9558" s="2">
        <v>1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0</v>
      </c>
      <c r="O9558" s="2">
        <v>0</v>
      </c>
      <c r="P9558" s="2">
        <v>1</v>
      </c>
      <c r="Q9558" s="2">
        <v>0</v>
      </c>
      <c r="R9558" s="2">
        <v>0</v>
      </c>
      <c r="S9558" s="2">
        <v>0</v>
      </c>
      <c r="T9558" s="2">
        <v>61.7</v>
      </c>
      <c r="U9558" s="2">
        <v>56</v>
      </c>
      <c r="V9558" s="2">
        <v>6.87</v>
      </c>
      <c r="W9558" s="2">
        <v>6.91</v>
      </c>
      <c r="X9558" s="2">
        <v>4.25</v>
      </c>
      <c r="Y9558" s="2">
        <v>9.3278763596602392</v>
      </c>
      <c r="Z9558" s="2">
        <v>9.3156908875840099</v>
      </c>
      <c r="AA9558">
        <f t="shared" si="149"/>
        <v>1.2185472076229331E-2</v>
      </c>
    </row>
    <row r="9559" spans="1:27" x14ac:dyDescent="0.2">
      <c r="A9559" s="1">
        <v>1</v>
      </c>
      <c r="B9559" s="2">
        <v>0.41</v>
      </c>
      <c r="C9559" s="2">
        <v>0</v>
      </c>
      <c r="D9559" s="2">
        <v>1</v>
      </c>
      <c r="E9559" s="2">
        <v>0</v>
      </c>
      <c r="F9559" s="2">
        <v>0</v>
      </c>
      <c r="G9559" s="2">
        <v>0</v>
      </c>
      <c r="H9559" s="2">
        <v>1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1</v>
      </c>
      <c r="O9559" s="2">
        <v>0</v>
      </c>
      <c r="P9559" s="2">
        <v>0</v>
      </c>
      <c r="Q9559" s="2">
        <v>0</v>
      </c>
      <c r="R9559" s="2">
        <v>0</v>
      </c>
      <c r="S9559" s="2">
        <v>0</v>
      </c>
      <c r="T9559" s="2">
        <v>60.1</v>
      </c>
      <c r="U9559" s="2">
        <v>60</v>
      </c>
      <c r="V9559" s="2">
        <v>4.79</v>
      </c>
      <c r="W9559" s="2">
        <v>4.83</v>
      </c>
      <c r="X9559" s="2">
        <v>2.89</v>
      </c>
      <c r="Y9559" s="2">
        <v>6.7979195926291798</v>
      </c>
      <c r="Z9559" s="2">
        <v>6.6267177492490204</v>
      </c>
      <c r="AA9559">
        <f t="shared" si="149"/>
        <v>0.17120184338015942</v>
      </c>
    </row>
    <row r="9560" spans="1:27" x14ac:dyDescent="0.2">
      <c r="A9560" s="1">
        <v>1</v>
      </c>
      <c r="B9560" s="2">
        <v>0.42</v>
      </c>
      <c r="C9560" s="2">
        <v>1</v>
      </c>
      <c r="D9560" s="2">
        <v>0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1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0</v>
      </c>
      <c r="R9560" s="2">
        <v>1</v>
      </c>
      <c r="S9560" s="2">
        <v>0</v>
      </c>
      <c r="T9560" s="2">
        <v>61</v>
      </c>
      <c r="U9560" s="2">
        <v>54</v>
      </c>
      <c r="V9560" s="2">
        <v>4.84</v>
      </c>
      <c r="W9560" s="2">
        <v>4.87</v>
      </c>
      <c r="X9560" s="2">
        <v>2.96</v>
      </c>
      <c r="Y9560" s="2">
        <v>6.7066656955673496</v>
      </c>
      <c r="Z9560" s="2">
        <v>6.69332366826995</v>
      </c>
      <c r="AA9560">
        <f t="shared" si="149"/>
        <v>1.3342027297399639E-2</v>
      </c>
    </row>
    <row r="9561" spans="1:27" x14ac:dyDescent="0.2">
      <c r="A9561" s="1">
        <v>1</v>
      </c>
      <c r="B9561" s="2">
        <v>1.05</v>
      </c>
      <c r="C9561" s="2">
        <v>0</v>
      </c>
      <c r="D9561" s="2">
        <v>0</v>
      </c>
      <c r="E9561" s="2">
        <v>0</v>
      </c>
      <c r="F9561" s="2">
        <v>1</v>
      </c>
      <c r="G9561" s="2">
        <v>0</v>
      </c>
      <c r="H9561" s="2">
        <v>0</v>
      </c>
      <c r="I9561" s="2">
        <v>0</v>
      </c>
      <c r="J9561" s="2">
        <v>0</v>
      </c>
      <c r="K9561" s="2">
        <v>1</v>
      </c>
      <c r="L9561" s="2">
        <v>0</v>
      </c>
      <c r="M9561" s="2">
        <v>0</v>
      </c>
      <c r="N9561" s="2">
        <v>0</v>
      </c>
      <c r="O9561" s="2">
        <v>1</v>
      </c>
      <c r="P9561" s="2">
        <v>0</v>
      </c>
      <c r="Q9561" s="2">
        <v>0</v>
      </c>
      <c r="R9561" s="2">
        <v>0</v>
      </c>
      <c r="S9561" s="2">
        <v>0</v>
      </c>
      <c r="T9561" s="2">
        <v>62.8</v>
      </c>
      <c r="U9561" s="2">
        <v>57</v>
      </c>
      <c r="V9561" s="2">
        <v>6.45</v>
      </c>
      <c r="W9561" s="2">
        <v>6.48</v>
      </c>
      <c r="X9561" s="2">
        <v>4.0599999999999996</v>
      </c>
      <c r="Y9561" s="2">
        <v>8.6773783762804992</v>
      </c>
      <c r="Z9561" s="2">
        <v>8.8258536702532098</v>
      </c>
      <c r="AA9561">
        <f t="shared" si="149"/>
        <v>-0.14847529397271053</v>
      </c>
    </row>
    <row r="9562" spans="1:27" x14ac:dyDescent="0.2">
      <c r="A9562" s="1">
        <v>1</v>
      </c>
      <c r="B9562" s="2">
        <v>0.73</v>
      </c>
      <c r="C9562" s="2">
        <v>1</v>
      </c>
      <c r="D9562" s="2">
        <v>0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1</v>
      </c>
      <c r="L9562" s="2">
        <v>0</v>
      </c>
      <c r="M9562" s="2">
        <v>0</v>
      </c>
      <c r="N9562" s="2">
        <v>1</v>
      </c>
      <c r="O9562" s="2">
        <v>0</v>
      </c>
      <c r="P9562" s="2">
        <v>0</v>
      </c>
      <c r="Q9562" s="2">
        <v>0</v>
      </c>
      <c r="R9562" s="2">
        <v>0</v>
      </c>
      <c r="S9562" s="2">
        <v>0</v>
      </c>
      <c r="T9562" s="2">
        <v>62.7</v>
      </c>
      <c r="U9562" s="2">
        <v>56</v>
      </c>
      <c r="V9562" s="2">
        <v>5.75</v>
      </c>
      <c r="W9562" s="2">
        <v>5.8</v>
      </c>
      <c r="X9562" s="2">
        <v>3.62</v>
      </c>
      <c r="Y9562" s="2">
        <v>8.0628147316342407</v>
      </c>
      <c r="Z9562" s="2">
        <v>8.0317103753220405</v>
      </c>
      <c r="AA9562">
        <f t="shared" si="149"/>
        <v>3.110435631220021E-2</v>
      </c>
    </row>
    <row r="9563" spans="1:27" x14ac:dyDescent="0.2">
      <c r="A9563" s="1">
        <v>1</v>
      </c>
      <c r="B9563" s="2">
        <v>0.51</v>
      </c>
      <c r="C9563" s="2">
        <v>1</v>
      </c>
      <c r="D9563" s="2">
        <v>0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2">
        <v>1</v>
      </c>
      <c r="N9563" s="2">
        <v>0</v>
      </c>
      <c r="O9563" s="2">
        <v>1</v>
      </c>
      <c r="P9563" s="2">
        <v>0</v>
      </c>
      <c r="Q9563" s="2">
        <v>0</v>
      </c>
      <c r="R9563" s="2">
        <v>0</v>
      </c>
      <c r="S9563" s="2">
        <v>0</v>
      </c>
      <c r="T9563" s="2">
        <v>62.6</v>
      </c>
      <c r="U9563" s="2">
        <v>57</v>
      </c>
      <c r="V9563" s="2">
        <v>5.0999999999999996</v>
      </c>
      <c r="W9563" s="2">
        <v>5.13</v>
      </c>
      <c r="X9563" s="2">
        <v>3.2</v>
      </c>
      <c r="Y9563" s="2">
        <v>7.5626485839639397</v>
      </c>
      <c r="Z9563" s="2">
        <v>7.6463537224460003</v>
      </c>
      <c r="AA9563">
        <f t="shared" si="149"/>
        <v>-8.3705138482060626E-2</v>
      </c>
    </row>
    <row r="9564" spans="1:27" x14ac:dyDescent="0.2">
      <c r="A9564" s="1">
        <v>1</v>
      </c>
      <c r="B9564" s="2">
        <v>0.28000000000000003</v>
      </c>
      <c r="C9564" s="2">
        <v>0</v>
      </c>
      <c r="D9564" s="2">
        <v>0</v>
      </c>
      <c r="E9564" s="2">
        <v>0</v>
      </c>
      <c r="F9564" s="2">
        <v>1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2">
        <v>1</v>
      </c>
      <c r="N9564" s="2">
        <v>0</v>
      </c>
      <c r="O9564" s="2">
        <v>0</v>
      </c>
      <c r="P9564" s="2">
        <v>0</v>
      </c>
      <c r="Q9564" s="2">
        <v>0</v>
      </c>
      <c r="R9564" s="2">
        <v>0</v>
      </c>
      <c r="S9564" s="2">
        <v>0</v>
      </c>
      <c r="T9564" s="2">
        <v>62.2</v>
      </c>
      <c r="U9564" s="2">
        <v>59</v>
      </c>
      <c r="V9564" s="2">
        <v>4.18</v>
      </c>
      <c r="W9564" s="2">
        <v>4.21</v>
      </c>
      <c r="X9564" s="2">
        <v>2.61</v>
      </c>
      <c r="Y9564" s="2">
        <v>6.6421514277212896</v>
      </c>
      <c r="Z9564" s="2">
        <v>6.4645883036899603</v>
      </c>
      <c r="AA9564">
        <f t="shared" si="149"/>
        <v>0.17756312403132934</v>
      </c>
    </row>
    <row r="9565" spans="1:27" x14ac:dyDescent="0.2">
      <c r="A9565" s="1">
        <v>1</v>
      </c>
      <c r="B9565" s="2">
        <v>0.31</v>
      </c>
      <c r="C9565" s="2">
        <v>1</v>
      </c>
      <c r="D9565" s="2">
        <v>0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1</v>
      </c>
      <c r="N9565" s="2">
        <v>0</v>
      </c>
      <c r="O9565" s="2">
        <v>0</v>
      </c>
      <c r="P9565" s="2">
        <v>0</v>
      </c>
      <c r="Q9565" s="2">
        <v>0</v>
      </c>
      <c r="R9565" s="2">
        <v>0</v>
      </c>
      <c r="S9565" s="2">
        <v>1</v>
      </c>
      <c r="T9565" s="2">
        <v>60.3</v>
      </c>
      <c r="U9565" s="2">
        <v>60</v>
      </c>
      <c r="V9565" s="2">
        <v>4.4000000000000004</v>
      </c>
      <c r="W9565" s="2">
        <v>4.45</v>
      </c>
      <c r="X9565" s="2">
        <v>2.67</v>
      </c>
      <c r="Y9565" s="2">
        <v>6.3003864933396097</v>
      </c>
      <c r="Z9565" s="2">
        <v>6.1654178542314204</v>
      </c>
      <c r="AA9565">
        <f t="shared" si="149"/>
        <v>0.13496863910818924</v>
      </c>
    </row>
    <row r="9566" spans="1:27" x14ac:dyDescent="0.2">
      <c r="A9566" s="1">
        <v>1</v>
      </c>
      <c r="B9566" s="2">
        <v>0.54</v>
      </c>
      <c r="C9566" s="2">
        <v>1</v>
      </c>
      <c r="D9566" s="2">
        <v>0</v>
      </c>
      <c r="E9566" s="2">
        <v>0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1</v>
      </c>
      <c r="N9566" s="2">
        <v>0</v>
      </c>
      <c r="O9566" s="2">
        <v>0</v>
      </c>
      <c r="P9566" s="2">
        <v>1</v>
      </c>
      <c r="Q9566" s="2">
        <v>0</v>
      </c>
      <c r="R9566" s="2">
        <v>0</v>
      </c>
      <c r="S9566" s="2">
        <v>0</v>
      </c>
      <c r="T9566" s="2">
        <v>62.6</v>
      </c>
      <c r="U9566" s="2">
        <v>57</v>
      </c>
      <c r="V9566" s="2">
        <v>5.19</v>
      </c>
      <c r="W9566" s="2">
        <v>5.23</v>
      </c>
      <c r="X9566" s="2">
        <v>3.26</v>
      </c>
      <c r="Y9566" s="2">
        <v>7.5880326593333596</v>
      </c>
      <c r="Z9566" s="2">
        <v>7.4960973451759596</v>
      </c>
      <c r="AA9566">
        <f t="shared" si="149"/>
        <v>9.1935314157399972E-2</v>
      </c>
    </row>
    <row r="9567" spans="1:27" x14ac:dyDescent="0.2">
      <c r="A9567" s="1">
        <v>1</v>
      </c>
      <c r="B9567" s="2">
        <v>0.44</v>
      </c>
      <c r="C9567" s="2">
        <v>0</v>
      </c>
      <c r="D9567" s="2">
        <v>0</v>
      </c>
      <c r="E9567" s="2">
        <v>0</v>
      </c>
      <c r="F9567" s="2">
        <v>1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1</v>
      </c>
      <c r="N9567" s="2">
        <v>1</v>
      </c>
      <c r="O9567" s="2">
        <v>0</v>
      </c>
      <c r="P9567" s="2">
        <v>0</v>
      </c>
      <c r="Q9567" s="2">
        <v>0</v>
      </c>
      <c r="R9567" s="2">
        <v>0</v>
      </c>
      <c r="S9567" s="2">
        <v>0</v>
      </c>
      <c r="T9567" s="2">
        <v>60.7</v>
      </c>
      <c r="U9567" s="2">
        <v>57</v>
      </c>
      <c r="V9567" s="2">
        <v>4.9000000000000004</v>
      </c>
      <c r="W9567" s="2">
        <v>4.92</v>
      </c>
      <c r="X9567" s="2">
        <v>2.98</v>
      </c>
      <c r="Y9567" s="2">
        <v>7.2587107436504397</v>
      </c>
      <c r="Z9567" s="2">
        <v>7.1499168361321104</v>
      </c>
      <c r="AA9567">
        <f t="shared" si="149"/>
        <v>0.10879390751832929</v>
      </c>
    </row>
    <row r="9568" spans="1:27" x14ac:dyDescent="0.2">
      <c r="A9568" s="1">
        <v>1</v>
      </c>
      <c r="B9568" s="2">
        <v>1.18</v>
      </c>
      <c r="C9568" s="2">
        <v>0</v>
      </c>
      <c r="D9568" s="2">
        <v>1</v>
      </c>
      <c r="E9568" s="2">
        <v>0</v>
      </c>
      <c r="F9568" s="2">
        <v>0</v>
      </c>
      <c r="G9568" s="2">
        <v>0</v>
      </c>
      <c r="H9568" s="2">
        <v>0</v>
      </c>
      <c r="I9568" s="2">
        <v>1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  <c r="Q9568" s="2">
        <v>0</v>
      </c>
      <c r="R9568" s="2">
        <v>1</v>
      </c>
      <c r="S9568" s="2">
        <v>0</v>
      </c>
      <c r="T9568" s="2">
        <v>61.7</v>
      </c>
      <c r="U9568" s="2">
        <v>58</v>
      </c>
      <c r="V9568" s="2">
        <v>6.75</v>
      </c>
      <c r="W9568" s="2">
        <v>6.79</v>
      </c>
      <c r="X9568" s="2">
        <v>4.18</v>
      </c>
      <c r="Y9568" s="2">
        <v>8.2931871136173907</v>
      </c>
      <c r="Z9568" s="2">
        <v>8.4239808096940596</v>
      </c>
      <c r="AA9568">
        <f t="shared" si="149"/>
        <v>-0.13079369607666891</v>
      </c>
    </row>
    <row r="9569" spans="1:27" x14ac:dyDescent="0.2">
      <c r="A9569" s="1">
        <v>1</v>
      </c>
      <c r="B9569" s="2">
        <v>0.42</v>
      </c>
      <c r="C9569" s="2">
        <v>0</v>
      </c>
      <c r="D9569" s="2">
        <v>1</v>
      </c>
      <c r="E9569" s="2">
        <v>0</v>
      </c>
      <c r="F9569" s="2">
        <v>0</v>
      </c>
      <c r="G9569" s="2">
        <v>0</v>
      </c>
      <c r="H9569" s="2">
        <v>1</v>
      </c>
      <c r="I9569" s="2">
        <v>0</v>
      </c>
      <c r="J9569" s="2">
        <v>0</v>
      </c>
      <c r="K9569" s="2">
        <v>0</v>
      </c>
      <c r="L9569" s="2">
        <v>0</v>
      </c>
      <c r="M9569" s="2">
        <v>0</v>
      </c>
      <c r="N9569" s="2">
        <v>1</v>
      </c>
      <c r="O9569" s="2">
        <v>0</v>
      </c>
      <c r="P9569" s="2">
        <v>0</v>
      </c>
      <c r="Q9569" s="2">
        <v>0</v>
      </c>
      <c r="R9569" s="2">
        <v>0</v>
      </c>
      <c r="S9569" s="2">
        <v>0</v>
      </c>
      <c r="T9569" s="2">
        <v>62</v>
      </c>
      <c r="U9569" s="2">
        <v>58</v>
      </c>
      <c r="V9569" s="2">
        <v>4.82</v>
      </c>
      <c r="W9569" s="2">
        <v>4.8499999999999996</v>
      </c>
      <c r="X9569" s="2">
        <v>3</v>
      </c>
      <c r="Y9569" s="2">
        <v>6.9124006217418401</v>
      </c>
      <c r="Z9569" s="2">
        <v>6.5820251388928304</v>
      </c>
      <c r="AA9569">
        <f t="shared" si="149"/>
        <v>0.33037548284900975</v>
      </c>
    </row>
    <row r="9570" spans="1:27" x14ac:dyDescent="0.2">
      <c r="A9570" s="1">
        <v>1</v>
      </c>
      <c r="B9570" s="2">
        <v>0.4</v>
      </c>
      <c r="C9570" s="2">
        <v>1</v>
      </c>
      <c r="D9570" s="2">
        <v>0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1</v>
      </c>
      <c r="M9570" s="2">
        <v>0</v>
      </c>
      <c r="N9570" s="2">
        <v>0</v>
      </c>
      <c r="O9570" s="2">
        <v>1</v>
      </c>
      <c r="P9570" s="2">
        <v>0</v>
      </c>
      <c r="Q9570" s="2">
        <v>0</v>
      </c>
      <c r="R9570" s="2">
        <v>0</v>
      </c>
      <c r="S9570" s="2">
        <v>0</v>
      </c>
      <c r="T9570" s="2">
        <v>61.3</v>
      </c>
      <c r="U9570" s="2">
        <v>56</v>
      </c>
      <c r="V9570" s="2">
        <v>4.7300000000000004</v>
      </c>
      <c r="W9570" s="2">
        <v>4.76</v>
      </c>
      <c r="X9570" s="2">
        <v>2.91</v>
      </c>
      <c r="Y9570" s="2">
        <v>7.1675788182301501</v>
      </c>
      <c r="Z9570" s="2">
        <v>7.1412451223504902</v>
      </c>
      <c r="AA9570">
        <f t="shared" si="149"/>
        <v>2.6333695879659835E-2</v>
      </c>
    </row>
    <row r="9571" spans="1:27" x14ac:dyDescent="0.2">
      <c r="A9571" s="1">
        <v>1</v>
      </c>
      <c r="B9571" s="2">
        <v>1</v>
      </c>
      <c r="C9571" s="2">
        <v>0</v>
      </c>
      <c r="D9571" s="2">
        <v>0</v>
      </c>
      <c r="E9571" s="2">
        <v>0</v>
      </c>
      <c r="F9571" s="2">
        <v>1</v>
      </c>
      <c r="G9571" s="2">
        <v>0</v>
      </c>
      <c r="H9571" s="2">
        <v>0</v>
      </c>
      <c r="I9571" s="2">
        <v>0</v>
      </c>
      <c r="J9571" s="2">
        <v>0</v>
      </c>
      <c r="K9571" s="2">
        <v>1</v>
      </c>
      <c r="L9571" s="2">
        <v>0</v>
      </c>
      <c r="M9571" s="2">
        <v>0</v>
      </c>
      <c r="N9571" s="2">
        <v>0</v>
      </c>
      <c r="O9571" s="2">
        <v>0</v>
      </c>
      <c r="P9571" s="2">
        <v>1</v>
      </c>
      <c r="Q9571" s="2">
        <v>0</v>
      </c>
      <c r="R9571" s="2">
        <v>0</v>
      </c>
      <c r="S9571" s="2">
        <v>0</v>
      </c>
      <c r="T9571" s="2">
        <v>61.8</v>
      </c>
      <c r="U9571" s="2">
        <v>59</v>
      </c>
      <c r="V9571" s="2">
        <v>6.29</v>
      </c>
      <c r="W9571" s="2">
        <v>6.37</v>
      </c>
      <c r="X9571" s="2">
        <v>3.91</v>
      </c>
      <c r="Y9571" s="2">
        <v>8.4118373630412293</v>
      </c>
      <c r="Z9571" s="2">
        <v>8.6305218767232397</v>
      </c>
      <c r="AA9571">
        <f t="shared" si="149"/>
        <v>-0.21868451368201036</v>
      </c>
    </row>
    <row r="9572" spans="1:27" x14ac:dyDescent="0.2">
      <c r="A9572" s="1">
        <v>1</v>
      </c>
      <c r="B9572" s="2">
        <v>1.1100000000000001</v>
      </c>
      <c r="C9572" s="2">
        <v>0</v>
      </c>
      <c r="D9572" s="2">
        <v>1</v>
      </c>
      <c r="E9572" s="2">
        <v>0</v>
      </c>
      <c r="F9572" s="2">
        <v>0</v>
      </c>
      <c r="G9572" s="2">
        <v>0</v>
      </c>
      <c r="H9572" s="2">
        <v>0</v>
      </c>
      <c r="I9572" s="2">
        <v>1</v>
      </c>
      <c r="J9572" s="2">
        <v>0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1</v>
      </c>
      <c r="Q9572" s="2">
        <v>0</v>
      </c>
      <c r="R9572" s="2">
        <v>0</v>
      </c>
      <c r="S9572" s="2">
        <v>0</v>
      </c>
      <c r="T9572" s="2">
        <v>60.7</v>
      </c>
      <c r="U9572" s="2">
        <v>56</v>
      </c>
      <c r="V9572" s="2">
        <v>6.73</v>
      </c>
      <c r="W9572" s="2">
        <v>6.68</v>
      </c>
      <c r="X9572" s="2">
        <v>4.07</v>
      </c>
      <c r="Y9572" s="2">
        <v>8.4623390403284198</v>
      </c>
      <c r="Z9572" s="2">
        <v>8.4933102509529093</v>
      </c>
      <c r="AA9572">
        <f t="shared" si="149"/>
        <v>-3.0971210624489487E-2</v>
      </c>
    </row>
    <row r="9573" spans="1:27" x14ac:dyDescent="0.2">
      <c r="A9573" s="1">
        <v>1</v>
      </c>
      <c r="B9573" s="2">
        <v>0.28999999999999998</v>
      </c>
      <c r="C9573" s="2">
        <v>0</v>
      </c>
      <c r="D9573" s="2">
        <v>0</v>
      </c>
      <c r="E9573" s="2">
        <v>0</v>
      </c>
      <c r="F9573" s="2">
        <v>1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1</v>
      </c>
      <c r="N9573" s="2">
        <v>0</v>
      </c>
      <c r="O9573" s="2">
        <v>0</v>
      </c>
      <c r="P9573" s="2">
        <v>1</v>
      </c>
      <c r="Q9573" s="2">
        <v>0</v>
      </c>
      <c r="R9573" s="2">
        <v>0</v>
      </c>
      <c r="S9573" s="2">
        <v>0</v>
      </c>
      <c r="T9573" s="2">
        <v>62.2</v>
      </c>
      <c r="U9573" s="2">
        <v>55</v>
      </c>
      <c r="V9573" s="2">
        <v>4.24</v>
      </c>
      <c r="W9573" s="2">
        <v>4.2699999999999996</v>
      </c>
      <c r="X9573" s="2">
        <v>2.64</v>
      </c>
      <c r="Y9573" s="2">
        <v>6.5156640022021799</v>
      </c>
      <c r="Z9573" s="2">
        <v>6.2934192788464802</v>
      </c>
      <c r="AA9573">
        <f t="shared" si="149"/>
        <v>0.22224472335569967</v>
      </c>
    </row>
    <row r="9574" spans="1:27" x14ac:dyDescent="0.2">
      <c r="A9574" s="1">
        <v>1</v>
      </c>
      <c r="B9574" s="2">
        <v>0.31</v>
      </c>
      <c r="C9574" s="2">
        <v>0</v>
      </c>
      <c r="D9574" s="2">
        <v>0</v>
      </c>
      <c r="E9574" s="2">
        <v>1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1</v>
      </c>
      <c r="L9574" s="2">
        <v>0</v>
      </c>
      <c r="M9574" s="2">
        <v>0</v>
      </c>
      <c r="N9574" s="2">
        <v>0</v>
      </c>
      <c r="O9574" s="2">
        <v>0</v>
      </c>
      <c r="P9574" s="2">
        <v>0</v>
      </c>
      <c r="Q9574" s="2">
        <v>1</v>
      </c>
      <c r="R9574" s="2">
        <v>0</v>
      </c>
      <c r="S9574" s="2">
        <v>0</v>
      </c>
      <c r="T9574" s="2">
        <v>63.8</v>
      </c>
      <c r="U9574" s="2">
        <v>56</v>
      </c>
      <c r="V9574" s="2">
        <v>4.33</v>
      </c>
      <c r="W9574" s="2">
        <v>4.29</v>
      </c>
      <c r="X9574" s="2">
        <v>2.75</v>
      </c>
      <c r="Y9574" s="2">
        <v>6.3850200386489702</v>
      </c>
      <c r="Z9574" s="2">
        <v>6.1527326947040999</v>
      </c>
      <c r="AA9574">
        <f t="shared" si="149"/>
        <v>0.23228734394487027</v>
      </c>
    </row>
    <row r="9575" spans="1:27" x14ac:dyDescent="0.2">
      <c r="A9575" s="1">
        <v>1</v>
      </c>
      <c r="B9575" s="2">
        <v>1.02</v>
      </c>
      <c r="C9575" s="2">
        <v>0</v>
      </c>
      <c r="D9575" s="2">
        <v>1</v>
      </c>
      <c r="E9575" s="2">
        <v>0</v>
      </c>
      <c r="F9575" s="2">
        <v>0</v>
      </c>
      <c r="G9575" s="2">
        <v>1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2">
        <v>0</v>
      </c>
      <c r="N9575" s="2">
        <v>0</v>
      </c>
      <c r="O9575" s="2">
        <v>0</v>
      </c>
      <c r="P9575" s="2">
        <v>1</v>
      </c>
      <c r="Q9575" s="2">
        <v>0</v>
      </c>
      <c r="R9575" s="2">
        <v>0</v>
      </c>
      <c r="S9575" s="2">
        <v>0</v>
      </c>
      <c r="T9575" s="2">
        <v>61.8</v>
      </c>
      <c r="U9575" s="2">
        <v>59</v>
      </c>
      <c r="V9575" s="2">
        <v>6.41</v>
      </c>
      <c r="W9575" s="2">
        <v>6.46</v>
      </c>
      <c r="X9575" s="2">
        <v>3.98</v>
      </c>
      <c r="Y9575" s="2">
        <v>8.8748361643672595</v>
      </c>
      <c r="Z9575" s="2">
        <v>9.0465264867379709</v>
      </c>
      <c r="AA9575">
        <f t="shared" si="149"/>
        <v>-0.17169032237071136</v>
      </c>
    </row>
    <row r="9576" spans="1:27" x14ac:dyDescent="0.2">
      <c r="A9576" s="1">
        <v>1</v>
      </c>
      <c r="B9576" s="2">
        <v>1.24</v>
      </c>
      <c r="C9576" s="2">
        <v>0</v>
      </c>
      <c r="D9576" s="2">
        <v>1</v>
      </c>
      <c r="E9576" s="2">
        <v>0</v>
      </c>
      <c r="F9576" s="2">
        <v>0</v>
      </c>
      <c r="G9576" s="2">
        <v>0</v>
      </c>
      <c r="H9576" s="2">
        <v>1</v>
      </c>
      <c r="I9576" s="2">
        <v>0</v>
      </c>
      <c r="J9576" s="2">
        <v>0</v>
      </c>
      <c r="K9576" s="2">
        <v>0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  <c r="Q9576" s="2">
        <v>1</v>
      </c>
      <c r="R9576" s="2">
        <v>0</v>
      </c>
      <c r="S9576" s="2">
        <v>0</v>
      </c>
      <c r="T9576" s="2">
        <v>60.1</v>
      </c>
      <c r="U9576" s="2">
        <v>58</v>
      </c>
      <c r="V9576" s="2">
        <v>7.04</v>
      </c>
      <c r="W9576" s="2">
        <v>7.01</v>
      </c>
      <c r="X9576" s="2">
        <v>4.22</v>
      </c>
      <c r="Y9576" s="2">
        <v>8.8164052913772508</v>
      </c>
      <c r="Z9576" s="2">
        <v>8.7347210039448093</v>
      </c>
      <c r="AA9576">
        <f t="shared" si="149"/>
        <v>8.1684287432441494E-2</v>
      </c>
    </row>
    <row r="9577" spans="1:27" x14ac:dyDescent="0.2">
      <c r="A9577" s="1">
        <v>1</v>
      </c>
      <c r="B9577" s="2">
        <v>1.07</v>
      </c>
      <c r="C9577" s="2">
        <v>0</v>
      </c>
      <c r="D9577" s="2">
        <v>1</v>
      </c>
      <c r="E9577" s="2">
        <v>0</v>
      </c>
      <c r="F9577" s="2">
        <v>0</v>
      </c>
      <c r="G9577" s="2">
        <v>0</v>
      </c>
      <c r="H9577" s="2">
        <v>0</v>
      </c>
      <c r="I9577" s="2">
        <v>1</v>
      </c>
      <c r="J9577" s="2">
        <v>0</v>
      </c>
      <c r="K9577" s="2">
        <v>0</v>
      </c>
      <c r="L9577" s="2">
        <v>0</v>
      </c>
      <c r="M9577" s="2">
        <v>0</v>
      </c>
      <c r="N9577" s="2">
        <v>1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s="2">
        <v>62.9</v>
      </c>
      <c r="U9577" s="2">
        <v>59</v>
      </c>
      <c r="V9577" s="2">
        <v>6.55</v>
      </c>
      <c r="W9577" s="2">
        <v>6.46</v>
      </c>
      <c r="X9577" s="2">
        <v>4.09</v>
      </c>
      <c r="Y9577" s="2">
        <v>8.5119106534594895</v>
      </c>
      <c r="Z9577" s="2">
        <v>8.5237715067763595</v>
      </c>
      <c r="AA9577">
        <f t="shared" si="149"/>
        <v>-1.1860853316870035E-2</v>
      </c>
    </row>
    <row r="9578" spans="1:27" x14ac:dyDescent="0.2">
      <c r="A9578" s="1">
        <v>1</v>
      </c>
      <c r="B9578" s="2">
        <v>1.35</v>
      </c>
      <c r="C9578" s="2">
        <v>0</v>
      </c>
      <c r="D9578" s="2">
        <v>1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1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  <c r="S9578" s="2">
        <v>1</v>
      </c>
      <c r="T9578" s="2">
        <v>61.2</v>
      </c>
      <c r="U9578" s="2">
        <v>61</v>
      </c>
      <c r="V9578" s="2">
        <v>7.13</v>
      </c>
      <c r="W9578" s="2">
        <v>7.08</v>
      </c>
      <c r="X9578" s="2">
        <v>4.3499999999999996</v>
      </c>
      <c r="Y9578" s="2">
        <v>8.8211324640919901</v>
      </c>
      <c r="Z9578" s="2">
        <v>8.5119796243633505</v>
      </c>
      <c r="AA9578">
        <f t="shared" si="149"/>
        <v>0.30915283972863961</v>
      </c>
    </row>
    <row r="9579" spans="1:27" x14ac:dyDescent="0.2">
      <c r="A9579" s="1">
        <v>1</v>
      </c>
      <c r="B9579" s="2">
        <v>0.35</v>
      </c>
      <c r="C9579" s="2">
        <v>1</v>
      </c>
      <c r="D9579" s="2">
        <v>0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1</v>
      </c>
      <c r="M9579" s="2">
        <v>0</v>
      </c>
      <c r="N9579" s="2">
        <v>0</v>
      </c>
      <c r="O9579" s="2">
        <v>0</v>
      </c>
      <c r="P9579" s="2">
        <v>0</v>
      </c>
      <c r="Q9579" s="2">
        <v>1</v>
      </c>
      <c r="R9579" s="2">
        <v>0</v>
      </c>
      <c r="S9579" s="2">
        <v>0</v>
      </c>
      <c r="T9579" s="2">
        <v>60.9</v>
      </c>
      <c r="U9579" s="2">
        <v>57</v>
      </c>
      <c r="V9579" s="2">
        <v>4.55</v>
      </c>
      <c r="W9579" s="2">
        <v>4.58</v>
      </c>
      <c r="X9579" s="2">
        <v>2.78</v>
      </c>
      <c r="Y9579" s="2">
        <v>6.7995407259387397</v>
      </c>
      <c r="Z9579" s="2">
        <v>6.6502790485874197</v>
      </c>
      <c r="AA9579">
        <f t="shared" si="149"/>
        <v>0.14926167735132001</v>
      </c>
    </row>
    <row r="9580" spans="1:27" x14ac:dyDescent="0.2">
      <c r="A9580" s="1">
        <v>1</v>
      </c>
      <c r="B9580" s="2">
        <v>1.51</v>
      </c>
      <c r="C9580" s="2">
        <v>0</v>
      </c>
      <c r="D9580" s="2">
        <v>0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1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  <c r="R9580" s="2">
        <v>1</v>
      </c>
      <c r="S9580" s="2">
        <v>0</v>
      </c>
      <c r="T9580" s="2">
        <v>64.599999999999994</v>
      </c>
      <c r="U9580" s="2">
        <v>58</v>
      </c>
      <c r="V9580" s="2">
        <v>7.19</v>
      </c>
      <c r="W9580" s="2">
        <v>7.15</v>
      </c>
      <c r="X9580" s="2">
        <v>4.63</v>
      </c>
      <c r="Y9580" s="2">
        <v>8.9958639806985197</v>
      </c>
      <c r="Z9580" s="2">
        <v>9.0224433008490408</v>
      </c>
      <c r="AA9580">
        <f t="shared" si="149"/>
        <v>-2.6579320150521113E-2</v>
      </c>
    </row>
    <row r="9581" spans="1:27" x14ac:dyDescent="0.2">
      <c r="A9581" s="1">
        <v>1</v>
      </c>
      <c r="B9581" s="2">
        <v>1.05</v>
      </c>
      <c r="C9581" s="2">
        <v>0</v>
      </c>
      <c r="D9581" s="2">
        <v>0</v>
      </c>
      <c r="E9581" s="2">
        <v>1</v>
      </c>
      <c r="F9581" s="2">
        <v>0</v>
      </c>
      <c r="G9581" s="2">
        <v>0</v>
      </c>
      <c r="H9581" s="2">
        <v>0</v>
      </c>
      <c r="I9581" s="2">
        <v>0</v>
      </c>
      <c r="J9581" s="2">
        <v>1</v>
      </c>
      <c r="K9581" s="2">
        <v>0</v>
      </c>
      <c r="L9581" s="2">
        <v>0</v>
      </c>
      <c r="M9581" s="2">
        <v>0</v>
      </c>
      <c r="N9581" s="2">
        <v>0</v>
      </c>
      <c r="O9581" s="2">
        <v>0</v>
      </c>
      <c r="P9581" s="2">
        <v>0</v>
      </c>
      <c r="Q9581" s="2">
        <v>0</v>
      </c>
      <c r="R9581" s="2">
        <v>0</v>
      </c>
      <c r="S9581" s="2">
        <v>1</v>
      </c>
      <c r="T9581" s="2">
        <v>57.8</v>
      </c>
      <c r="U9581" s="2">
        <v>64</v>
      </c>
      <c r="V9581" s="2">
        <v>6.74</v>
      </c>
      <c r="W9581" s="2">
        <v>6.67</v>
      </c>
      <c r="X9581" s="2">
        <v>3.88</v>
      </c>
      <c r="Y9581" s="2">
        <v>8.4097986476214697</v>
      </c>
      <c r="Z9581" s="2">
        <v>8.2638481313689098</v>
      </c>
      <c r="AA9581">
        <f t="shared" si="149"/>
        <v>0.14595051625255984</v>
      </c>
    </row>
    <row r="9582" spans="1:27" x14ac:dyDescent="0.2">
      <c r="A9582" s="1">
        <v>1</v>
      </c>
      <c r="B9582" s="2">
        <v>0.42</v>
      </c>
      <c r="C9582" s="2">
        <v>1</v>
      </c>
      <c r="D9582" s="2">
        <v>0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1</v>
      </c>
      <c r="N9582" s="2">
        <v>0</v>
      </c>
      <c r="O9582" s="2">
        <v>0</v>
      </c>
      <c r="P9582" s="2">
        <v>1</v>
      </c>
      <c r="Q9582" s="2">
        <v>0</v>
      </c>
      <c r="R9582" s="2">
        <v>0</v>
      </c>
      <c r="S9582" s="2">
        <v>0</v>
      </c>
      <c r="T9582" s="2">
        <v>61.4</v>
      </c>
      <c r="U9582" s="2">
        <v>54</v>
      </c>
      <c r="V9582" s="2">
        <v>4.8099999999999996</v>
      </c>
      <c r="W9582" s="2">
        <v>4.9000000000000004</v>
      </c>
      <c r="X9582" s="2">
        <v>2.98</v>
      </c>
      <c r="Y9582" s="2">
        <v>7.1076976686214497</v>
      </c>
      <c r="Z9582" s="2">
        <v>6.86901445066571</v>
      </c>
      <c r="AA9582">
        <f t="shared" si="149"/>
        <v>0.23868321795573966</v>
      </c>
    </row>
    <row r="9583" spans="1:27" x14ac:dyDescent="0.2">
      <c r="A9583" s="1">
        <v>1</v>
      </c>
      <c r="B9583" s="2">
        <v>0.9</v>
      </c>
      <c r="C9583" s="2">
        <v>0</v>
      </c>
      <c r="D9583" s="2">
        <v>0</v>
      </c>
      <c r="E9583" s="2">
        <v>0</v>
      </c>
      <c r="F9583" s="2">
        <v>0</v>
      </c>
      <c r="G9583" s="2">
        <v>0</v>
      </c>
      <c r="H9583" s="2">
        <v>0</v>
      </c>
      <c r="I9583" s="2">
        <v>1</v>
      </c>
      <c r="J9583" s="2">
        <v>0</v>
      </c>
      <c r="K9583" s="2">
        <v>0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1</v>
      </c>
      <c r="R9583" s="2">
        <v>0</v>
      </c>
      <c r="S9583" s="2">
        <v>0</v>
      </c>
      <c r="T9583" s="2">
        <v>65.599999999999994</v>
      </c>
      <c r="U9583" s="2">
        <v>58</v>
      </c>
      <c r="V9583" s="2">
        <v>6.05</v>
      </c>
      <c r="W9583" s="2">
        <v>5.95</v>
      </c>
      <c r="X9583" s="2">
        <v>3.95</v>
      </c>
      <c r="Y9583" s="2">
        <v>7.8371331873136896</v>
      </c>
      <c r="Z9583" s="2">
        <v>8.0407689943675802</v>
      </c>
      <c r="AA9583">
        <f t="shared" si="149"/>
        <v>-0.20363580705389062</v>
      </c>
    </row>
    <row r="9584" spans="1:27" x14ac:dyDescent="0.2">
      <c r="A9584" s="1">
        <v>1</v>
      </c>
      <c r="B9584" s="2">
        <v>0.52</v>
      </c>
      <c r="C9584" s="2">
        <v>1</v>
      </c>
      <c r="D9584" s="2">
        <v>0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1</v>
      </c>
      <c r="K9584" s="2">
        <v>0</v>
      </c>
      <c r="L9584" s="2">
        <v>0</v>
      </c>
      <c r="M9584" s="2">
        <v>0</v>
      </c>
      <c r="N9584" s="2">
        <v>0</v>
      </c>
      <c r="O9584" s="2">
        <v>0</v>
      </c>
      <c r="P9584" s="2">
        <v>1</v>
      </c>
      <c r="Q9584" s="2">
        <v>0</v>
      </c>
      <c r="R9584" s="2">
        <v>0</v>
      </c>
      <c r="S9584" s="2">
        <v>0</v>
      </c>
      <c r="T9584" s="2">
        <v>61.1</v>
      </c>
      <c r="U9584" s="2">
        <v>55</v>
      </c>
      <c r="V9584" s="2">
        <v>5.19</v>
      </c>
      <c r="W9584" s="2">
        <v>5.15</v>
      </c>
      <c r="X9584" s="2">
        <v>3.16</v>
      </c>
      <c r="Y9584" s="2">
        <v>7.3809178262221602</v>
      </c>
      <c r="Z9584" s="2">
        <v>7.5038407466989501</v>
      </c>
      <c r="AA9584">
        <f t="shared" si="149"/>
        <v>-0.12292292047678988</v>
      </c>
    </row>
    <row r="9585" spans="1:27" x14ac:dyDescent="0.2">
      <c r="A9585" s="1">
        <v>1</v>
      </c>
      <c r="B9585" s="2">
        <v>0.93</v>
      </c>
      <c r="C9585" s="2">
        <v>0</v>
      </c>
      <c r="D9585" s="2">
        <v>1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1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  <c r="R9585" s="2">
        <v>0</v>
      </c>
      <c r="S9585" s="2">
        <v>1</v>
      </c>
      <c r="T9585" s="2">
        <v>62.3</v>
      </c>
      <c r="U9585" s="2">
        <v>60</v>
      </c>
      <c r="V9585" s="2">
        <v>6.3</v>
      </c>
      <c r="W9585" s="2">
        <v>6.23</v>
      </c>
      <c r="X9585" s="2">
        <v>3.9</v>
      </c>
      <c r="Y9585" s="2">
        <v>8.1095828894141206</v>
      </c>
      <c r="Z9585" s="2">
        <v>8.0864102753237805</v>
      </c>
      <c r="AA9585">
        <f t="shared" si="149"/>
        <v>2.3172614090340105E-2</v>
      </c>
    </row>
    <row r="9586" spans="1:27" x14ac:dyDescent="0.2">
      <c r="A9586" s="1">
        <v>1</v>
      </c>
      <c r="B9586" s="2">
        <v>1.6</v>
      </c>
      <c r="C9586" s="2">
        <v>0</v>
      </c>
      <c r="D9586" s="2">
        <v>0</v>
      </c>
      <c r="E9586" s="2">
        <v>0</v>
      </c>
      <c r="F9586" s="2">
        <v>1</v>
      </c>
      <c r="G9586" s="2">
        <v>0</v>
      </c>
      <c r="H9586" s="2">
        <v>1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  <c r="R9586" s="2">
        <v>0</v>
      </c>
      <c r="S9586" s="2">
        <v>1</v>
      </c>
      <c r="T9586" s="2">
        <v>62.7</v>
      </c>
      <c r="U9586" s="2">
        <v>58</v>
      </c>
      <c r="V9586" s="2">
        <v>7.37</v>
      </c>
      <c r="W9586" s="2">
        <v>7.41</v>
      </c>
      <c r="X9586" s="2">
        <v>4.63</v>
      </c>
      <c r="Y9586" s="2">
        <v>8.9000321364887203</v>
      </c>
      <c r="Z9586" s="2">
        <v>8.9293028422430698</v>
      </c>
      <c r="AA9586">
        <f t="shared" si="149"/>
        <v>-2.9270705754349535E-2</v>
      </c>
    </row>
    <row r="9587" spans="1:27" x14ac:dyDescent="0.2">
      <c r="A9587" s="1">
        <v>1</v>
      </c>
      <c r="B9587" s="2">
        <v>1</v>
      </c>
      <c r="C9587" s="2">
        <v>0</v>
      </c>
      <c r="D9587" s="2">
        <v>0</v>
      </c>
      <c r="E9587" s="2">
        <v>1</v>
      </c>
      <c r="F9587" s="2">
        <v>0</v>
      </c>
      <c r="G9587" s="2">
        <v>0</v>
      </c>
      <c r="H9587" s="2">
        <v>1</v>
      </c>
      <c r="I9587" s="2">
        <v>0</v>
      </c>
      <c r="J9587" s="2">
        <v>0</v>
      </c>
      <c r="K9587" s="2">
        <v>0</v>
      </c>
      <c r="L9587" s="2">
        <v>0</v>
      </c>
      <c r="M9587" s="2">
        <v>0</v>
      </c>
      <c r="N9587" s="2">
        <v>0</v>
      </c>
      <c r="O9587" s="2">
        <v>0</v>
      </c>
      <c r="P9587" s="2">
        <v>0</v>
      </c>
      <c r="Q9587" s="2">
        <v>1</v>
      </c>
      <c r="R9587" s="2">
        <v>0</v>
      </c>
      <c r="S9587" s="2">
        <v>0</v>
      </c>
      <c r="T9587" s="2">
        <v>63.7</v>
      </c>
      <c r="U9587" s="2">
        <v>60</v>
      </c>
      <c r="V9587" s="2">
        <v>6.3</v>
      </c>
      <c r="W9587" s="2">
        <v>6.33</v>
      </c>
      <c r="X9587" s="2">
        <v>4.0199999999999996</v>
      </c>
      <c r="Y9587" s="2">
        <v>8.2579593562688594</v>
      </c>
      <c r="Z9587" s="2">
        <v>8.4557432291000207</v>
      </c>
      <c r="AA9587">
        <f t="shared" si="149"/>
        <v>-0.19778387283116139</v>
      </c>
    </row>
    <row r="9588" spans="1:27" x14ac:dyDescent="0.2">
      <c r="A9588" s="1">
        <v>1</v>
      </c>
      <c r="B9588" s="2">
        <v>0.28999999999999998</v>
      </c>
      <c r="C9588" s="2">
        <v>0</v>
      </c>
      <c r="D9588" s="2">
        <v>0</v>
      </c>
      <c r="E9588" s="2">
        <v>0</v>
      </c>
      <c r="F9588" s="2">
        <v>1</v>
      </c>
      <c r="G9588" s="2">
        <v>0</v>
      </c>
      <c r="H9588" s="2">
        <v>0</v>
      </c>
      <c r="I9588" s="2">
        <v>0</v>
      </c>
      <c r="J9588" s="2">
        <v>1</v>
      </c>
      <c r="K9588" s="2">
        <v>0</v>
      </c>
      <c r="L9588" s="2">
        <v>0</v>
      </c>
      <c r="M9588" s="2">
        <v>0</v>
      </c>
      <c r="N9588" s="2">
        <v>1</v>
      </c>
      <c r="O9588" s="2">
        <v>0</v>
      </c>
      <c r="P9588" s="2">
        <v>0</v>
      </c>
      <c r="Q9588" s="2">
        <v>0</v>
      </c>
      <c r="R9588" s="2">
        <v>0</v>
      </c>
      <c r="S9588" s="2">
        <v>0</v>
      </c>
      <c r="T9588" s="2">
        <v>62.1</v>
      </c>
      <c r="U9588" s="2">
        <v>57</v>
      </c>
      <c r="V9588" s="2">
        <v>4.2</v>
      </c>
      <c r="W9588" s="2">
        <v>4.24</v>
      </c>
      <c r="X9588" s="2">
        <v>2.62</v>
      </c>
      <c r="Y9588" s="2">
        <v>6.4606491477196899</v>
      </c>
      <c r="Z9588" s="2">
        <v>6.2065759267249296</v>
      </c>
      <c r="AA9588">
        <f t="shared" si="149"/>
        <v>0.25407322099476026</v>
      </c>
    </row>
    <row r="9589" spans="1:27" x14ac:dyDescent="0.2">
      <c r="A9589" s="1">
        <v>1</v>
      </c>
      <c r="B9589" s="2">
        <v>0.32</v>
      </c>
      <c r="C9589" s="2">
        <v>0</v>
      </c>
      <c r="D9589" s="2">
        <v>0</v>
      </c>
      <c r="E9589" s="2">
        <v>0</v>
      </c>
      <c r="F9589" s="2">
        <v>1</v>
      </c>
      <c r="G9589" s="2">
        <v>0</v>
      </c>
      <c r="H9589" s="2">
        <v>1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0</v>
      </c>
      <c r="O9589" s="2">
        <v>0</v>
      </c>
      <c r="P9589" s="2">
        <v>1</v>
      </c>
      <c r="Q9589" s="2">
        <v>0</v>
      </c>
      <c r="R9589" s="2">
        <v>0</v>
      </c>
      <c r="S9589" s="2">
        <v>0</v>
      </c>
      <c r="T9589" s="2">
        <v>62.2</v>
      </c>
      <c r="U9589" s="2">
        <v>57</v>
      </c>
      <c r="V9589" s="2">
        <v>4.3600000000000003</v>
      </c>
      <c r="W9589" s="2">
        <v>4.3899999999999997</v>
      </c>
      <c r="X9589" s="2">
        <v>2.72</v>
      </c>
      <c r="Y9589" s="2">
        <v>6.3354024764448802</v>
      </c>
      <c r="Z9589" s="2">
        <v>6.2245584292753602</v>
      </c>
      <c r="AA9589">
        <f t="shared" si="149"/>
        <v>0.11084404716952001</v>
      </c>
    </row>
    <row r="9590" spans="1:27" x14ac:dyDescent="0.2">
      <c r="A9590" s="1">
        <v>1</v>
      </c>
      <c r="B9590" s="2">
        <v>0.65</v>
      </c>
      <c r="C9590" s="2">
        <v>0</v>
      </c>
      <c r="D9590" s="2">
        <v>0</v>
      </c>
      <c r="E9590" s="2">
        <v>0</v>
      </c>
      <c r="F9590" s="2">
        <v>1</v>
      </c>
      <c r="G9590" s="2">
        <v>0</v>
      </c>
      <c r="H9590" s="2">
        <v>0</v>
      </c>
      <c r="I9590" s="2">
        <v>0</v>
      </c>
      <c r="J9590" s="2">
        <v>1</v>
      </c>
      <c r="K9590" s="2">
        <v>0</v>
      </c>
      <c r="L9590" s="2">
        <v>0</v>
      </c>
      <c r="M9590" s="2">
        <v>0</v>
      </c>
      <c r="N9590" s="2">
        <v>0</v>
      </c>
      <c r="O9590" s="2">
        <v>1</v>
      </c>
      <c r="P9590" s="2">
        <v>0</v>
      </c>
      <c r="Q9590" s="2">
        <v>0</v>
      </c>
      <c r="R9590" s="2">
        <v>0</v>
      </c>
      <c r="S9590" s="2">
        <v>0</v>
      </c>
      <c r="T9590" s="2">
        <v>59.3</v>
      </c>
      <c r="U9590" s="2">
        <v>56</v>
      </c>
      <c r="V9590" s="2">
        <v>5.64</v>
      </c>
      <c r="W9590" s="2">
        <v>5.76</v>
      </c>
      <c r="X9590" s="2">
        <v>3.37</v>
      </c>
      <c r="Y9590" s="2">
        <v>7.7986273383455904</v>
      </c>
      <c r="Z9590" s="2">
        <v>7.7857208965346203</v>
      </c>
      <c r="AA9590">
        <f t="shared" si="149"/>
        <v>1.2906441810970115E-2</v>
      </c>
    </row>
    <row r="9591" spans="1:27" x14ac:dyDescent="0.2">
      <c r="A9591" s="1">
        <v>1</v>
      </c>
      <c r="B9591" s="2">
        <v>0.96</v>
      </c>
      <c r="C9591" s="2">
        <v>0</v>
      </c>
      <c r="D9591" s="2">
        <v>0</v>
      </c>
      <c r="E9591" s="2">
        <v>0</v>
      </c>
      <c r="F9591" s="2">
        <v>1</v>
      </c>
      <c r="G9591" s="2">
        <v>0</v>
      </c>
      <c r="H9591" s="2">
        <v>0</v>
      </c>
      <c r="I9591" s="2">
        <v>0</v>
      </c>
      <c r="J9591" s="2">
        <v>0</v>
      </c>
      <c r="K9591" s="2">
        <v>1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  <c r="Q9591" s="2">
        <v>0</v>
      </c>
      <c r="R9591" s="2">
        <v>1</v>
      </c>
      <c r="S9591" s="2">
        <v>0</v>
      </c>
      <c r="T9591" s="2">
        <v>59.6</v>
      </c>
      <c r="U9591" s="2">
        <v>59</v>
      </c>
      <c r="V9591" s="2">
        <v>6.36</v>
      </c>
      <c r="W9591" s="2">
        <v>6.42</v>
      </c>
      <c r="X9591" s="2">
        <v>3.81</v>
      </c>
      <c r="Y9591" s="2">
        <v>8.1690155591544897</v>
      </c>
      <c r="Z9591" s="2">
        <v>8.3397397660191395</v>
      </c>
      <c r="AA9591">
        <f t="shared" si="149"/>
        <v>-0.17072420686464973</v>
      </c>
    </row>
    <row r="9592" spans="1:27" x14ac:dyDescent="0.2">
      <c r="A9592" s="1">
        <v>1</v>
      </c>
      <c r="B9592" s="2">
        <v>1.53</v>
      </c>
      <c r="C9592" s="2">
        <v>0</v>
      </c>
      <c r="D9592" s="2">
        <v>1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1</v>
      </c>
      <c r="L9592" s="2">
        <v>0</v>
      </c>
      <c r="M9592" s="2">
        <v>0</v>
      </c>
      <c r="N9592" s="2">
        <v>0</v>
      </c>
      <c r="O9592" s="2">
        <v>1</v>
      </c>
      <c r="P9592" s="2">
        <v>0</v>
      </c>
      <c r="Q9592" s="2">
        <v>0</v>
      </c>
      <c r="R9592" s="2">
        <v>0</v>
      </c>
      <c r="S9592" s="2">
        <v>0</v>
      </c>
      <c r="T9592" s="2">
        <v>62.2</v>
      </c>
      <c r="U9592" s="2">
        <v>58</v>
      </c>
      <c r="V9592" s="2">
        <v>7.36</v>
      </c>
      <c r="W9592" s="2">
        <v>7.27</v>
      </c>
      <c r="X9592" s="2">
        <v>4.55</v>
      </c>
      <c r="Y9592" s="2">
        <v>9.4606221340069308</v>
      </c>
      <c r="Z9592" s="2">
        <v>9.5047249324876404</v>
      </c>
      <c r="AA9592">
        <f t="shared" si="149"/>
        <v>-4.4102798480709637E-2</v>
      </c>
    </row>
    <row r="9593" spans="1:27" x14ac:dyDescent="0.2">
      <c r="A9593" s="1">
        <v>1</v>
      </c>
      <c r="B9593" s="2">
        <v>0.91</v>
      </c>
      <c r="C9593" s="2">
        <v>0</v>
      </c>
      <c r="D9593" s="2">
        <v>0</v>
      </c>
      <c r="E9593" s="2">
        <v>0</v>
      </c>
      <c r="F9593" s="2">
        <v>1</v>
      </c>
      <c r="G9593" s="2">
        <v>0</v>
      </c>
      <c r="H9593" s="2">
        <v>1</v>
      </c>
      <c r="I9593" s="2">
        <v>0</v>
      </c>
      <c r="J9593" s="2">
        <v>0</v>
      </c>
      <c r="K9593" s="2">
        <v>0</v>
      </c>
      <c r="L9593" s="2">
        <v>0</v>
      </c>
      <c r="M9593" s="2">
        <v>0</v>
      </c>
      <c r="N9593" s="2">
        <v>1</v>
      </c>
      <c r="O9593" s="2">
        <v>0</v>
      </c>
      <c r="P9593" s="2">
        <v>0</v>
      </c>
      <c r="Q9593" s="2">
        <v>0</v>
      </c>
      <c r="R9593" s="2">
        <v>0</v>
      </c>
      <c r="S9593" s="2">
        <v>0</v>
      </c>
      <c r="T9593" s="2">
        <v>62.5</v>
      </c>
      <c r="U9593" s="2">
        <v>61</v>
      </c>
      <c r="V9593" s="2">
        <v>6.1</v>
      </c>
      <c r="W9593" s="2">
        <v>6.19</v>
      </c>
      <c r="X9593" s="2">
        <v>3.84</v>
      </c>
      <c r="Y9593" s="2">
        <v>8.2464535238846093</v>
      </c>
      <c r="Z9593" s="2">
        <v>8.4144957931779008</v>
      </c>
      <c r="AA9593">
        <f t="shared" si="149"/>
        <v>-0.16804226929329147</v>
      </c>
    </row>
    <row r="9594" spans="1:27" x14ac:dyDescent="0.2">
      <c r="A9594" s="1">
        <v>1</v>
      </c>
      <c r="B9594" s="2">
        <v>2.68</v>
      </c>
      <c r="C9594" s="2">
        <v>0</v>
      </c>
      <c r="D9594" s="2">
        <v>1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2">
        <v>0</v>
      </c>
      <c r="N9594" s="2">
        <v>0</v>
      </c>
      <c r="O9594" s="2">
        <v>0</v>
      </c>
      <c r="P9594" s="2">
        <v>1</v>
      </c>
      <c r="Q9594" s="2">
        <v>0</v>
      </c>
      <c r="R9594" s="2">
        <v>0</v>
      </c>
      <c r="S9594" s="2">
        <v>0</v>
      </c>
      <c r="T9594" s="2">
        <v>58.6</v>
      </c>
      <c r="U9594" s="2">
        <v>60</v>
      </c>
      <c r="V9594" s="2">
        <v>9.11</v>
      </c>
      <c r="W9594" s="2">
        <v>9.07</v>
      </c>
      <c r="X9594" s="2">
        <v>5.33</v>
      </c>
      <c r="Y9594" s="2">
        <v>9.9286209215596308</v>
      </c>
      <c r="Z9594" s="2">
        <v>9.0382463353376608</v>
      </c>
      <c r="AA9594">
        <f t="shared" si="149"/>
        <v>0.89037458622197008</v>
      </c>
    </row>
    <row r="9595" spans="1:27" x14ac:dyDescent="0.2">
      <c r="A9595" s="1">
        <v>1</v>
      </c>
      <c r="B9595" s="2">
        <v>0.37</v>
      </c>
      <c r="C9595" s="2">
        <v>1</v>
      </c>
      <c r="D9595" s="2">
        <v>0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1</v>
      </c>
      <c r="L9595" s="2">
        <v>0</v>
      </c>
      <c r="M9595" s="2">
        <v>0</v>
      </c>
      <c r="N9595" s="2">
        <v>1</v>
      </c>
      <c r="O9595" s="2">
        <v>0</v>
      </c>
      <c r="P9595" s="2">
        <v>0</v>
      </c>
      <c r="Q9595" s="2">
        <v>0</v>
      </c>
      <c r="R9595" s="2">
        <v>0</v>
      </c>
      <c r="S9595" s="2">
        <v>0</v>
      </c>
      <c r="T9595" s="2">
        <v>62.5</v>
      </c>
      <c r="U9595" s="2">
        <v>56</v>
      </c>
      <c r="V9595" s="2">
        <v>4.6100000000000003</v>
      </c>
      <c r="W9595" s="2">
        <v>4.58</v>
      </c>
      <c r="X9595" s="2">
        <v>2.87</v>
      </c>
      <c r="Y9595" s="2">
        <v>6.8820756151498603</v>
      </c>
      <c r="Z9595" s="2">
        <v>6.9479370686149702</v>
      </c>
      <c r="AA9595">
        <f t="shared" si="149"/>
        <v>-6.5861453465109854E-2</v>
      </c>
    </row>
    <row r="9596" spans="1:27" x14ac:dyDescent="0.2">
      <c r="A9596" s="1">
        <v>1</v>
      </c>
      <c r="B9596" s="2">
        <v>1.01</v>
      </c>
      <c r="C9596" s="2">
        <v>1</v>
      </c>
      <c r="D9596" s="2">
        <v>0</v>
      </c>
      <c r="E9596" s="2">
        <v>0</v>
      </c>
      <c r="F9596" s="2">
        <v>0</v>
      </c>
      <c r="G9596" s="2">
        <v>0</v>
      </c>
      <c r="H9596" s="2">
        <v>1</v>
      </c>
      <c r="I9596" s="2">
        <v>0</v>
      </c>
      <c r="J9596" s="2">
        <v>0</v>
      </c>
      <c r="K9596" s="2">
        <v>0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  <c r="Q9596" s="2">
        <v>1</v>
      </c>
      <c r="R9596" s="2">
        <v>0</v>
      </c>
      <c r="S9596" s="2">
        <v>0</v>
      </c>
      <c r="T9596" s="2">
        <v>62.6</v>
      </c>
      <c r="U9596" s="2">
        <v>55</v>
      </c>
      <c r="V9596" s="2">
        <v>6.41</v>
      </c>
      <c r="W9596" s="2">
        <v>6.44</v>
      </c>
      <c r="X9596" s="2">
        <v>4.0199999999999996</v>
      </c>
      <c r="Y9596" s="2">
        <v>8.3447863691541695</v>
      </c>
      <c r="Z9596" s="2">
        <v>8.5420809069240207</v>
      </c>
      <c r="AA9596">
        <f t="shared" si="149"/>
        <v>-0.19729453776985117</v>
      </c>
    </row>
    <row r="9597" spans="1:27" x14ac:dyDescent="0.2">
      <c r="A9597" s="1">
        <v>1</v>
      </c>
      <c r="B9597" s="2">
        <v>0.97</v>
      </c>
      <c r="C9597" s="2">
        <v>1</v>
      </c>
      <c r="D9597" s="2">
        <v>0</v>
      </c>
      <c r="E9597" s="2">
        <v>0</v>
      </c>
      <c r="F9597" s="2">
        <v>0</v>
      </c>
      <c r="G9597" s="2">
        <v>0</v>
      </c>
      <c r="H9597" s="2">
        <v>0</v>
      </c>
      <c r="I9597" s="2">
        <v>1</v>
      </c>
      <c r="J9597" s="2">
        <v>0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  <c r="P9597" s="2">
        <v>1</v>
      </c>
      <c r="Q9597" s="2">
        <v>0</v>
      </c>
      <c r="R9597" s="2">
        <v>0</v>
      </c>
      <c r="S9597" s="2">
        <v>0</v>
      </c>
      <c r="T9597" s="2">
        <v>62.7</v>
      </c>
      <c r="U9597" s="2">
        <v>57</v>
      </c>
      <c r="V9597" s="2">
        <v>6.31</v>
      </c>
      <c r="W9597" s="2">
        <v>6.28</v>
      </c>
      <c r="X9597" s="2">
        <v>3.95</v>
      </c>
      <c r="Y9597" s="2">
        <v>8.2007906868155107</v>
      </c>
      <c r="Z9597" s="2">
        <v>8.3189861253920601</v>
      </c>
      <c r="AA9597">
        <f t="shared" si="149"/>
        <v>-0.11819543857654935</v>
      </c>
    </row>
    <row r="9598" spans="1:27" x14ac:dyDescent="0.2">
      <c r="A9598" s="1">
        <v>1</v>
      </c>
      <c r="B9598" s="2">
        <v>0.71</v>
      </c>
      <c r="C9598" s="2">
        <v>1</v>
      </c>
      <c r="D9598" s="2">
        <v>0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1</v>
      </c>
      <c r="K9598" s="2">
        <v>0</v>
      </c>
      <c r="L9598" s="2">
        <v>0</v>
      </c>
      <c r="M9598" s="2">
        <v>0</v>
      </c>
      <c r="N9598" s="2">
        <v>0</v>
      </c>
      <c r="O9598" s="2">
        <v>1</v>
      </c>
      <c r="P9598" s="2">
        <v>0</v>
      </c>
      <c r="Q9598" s="2">
        <v>0</v>
      </c>
      <c r="R9598" s="2">
        <v>0</v>
      </c>
      <c r="S9598" s="2">
        <v>0</v>
      </c>
      <c r="T9598" s="2">
        <v>61.8</v>
      </c>
      <c r="U9598" s="2">
        <v>55</v>
      </c>
      <c r="V9598" s="2">
        <v>5.71</v>
      </c>
      <c r="W9598" s="2">
        <v>5.73</v>
      </c>
      <c r="X9598" s="2">
        <v>3.54</v>
      </c>
      <c r="Y9598" s="2">
        <v>8.0046793496999094</v>
      </c>
      <c r="Z9598" s="2">
        <v>8.2187871556014809</v>
      </c>
      <c r="AA9598">
        <f t="shared" si="149"/>
        <v>-0.21410780590157152</v>
      </c>
    </row>
    <row r="9599" spans="1:27" x14ac:dyDescent="0.2">
      <c r="A9599" s="1">
        <v>1</v>
      </c>
      <c r="B9599" s="2">
        <v>0.33</v>
      </c>
      <c r="C9599" s="2">
        <v>1</v>
      </c>
      <c r="D9599" s="2">
        <v>0</v>
      </c>
      <c r="E9599" s="2">
        <v>0</v>
      </c>
      <c r="F9599" s="2">
        <v>0</v>
      </c>
      <c r="G9599" s="2">
        <v>1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1</v>
      </c>
      <c r="R9599" s="2">
        <v>0</v>
      </c>
      <c r="S9599" s="2">
        <v>0</v>
      </c>
      <c r="T9599" s="2">
        <v>61.8</v>
      </c>
      <c r="U9599" s="2">
        <v>55.2</v>
      </c>
      <c r="V9599" s="2">
        <v>4.4400000000000004</v>
      </c>
      <c r="W9599" s="2">
        <v>4.47</v>
      </c>
      <c r="X9599" s="2">
        <v>2.76</v>
      </c>
      <c r="Y9599" s="2">
        <v>6.8043732475453798</v>
      </c>
      <c r="Z9599" s="2">
        <v>6.6920837425066297</v>
      </c>
      <c r="AA9599">
        <f t="shared" si="149"/>
        <v>0.11228950503875001</v>
      </c>
    </row>
    <row r="9600" spans="1:27" x14ac:dyDescent="0.2">
      <c r="A9600" s="1">
        <v>1</v>
      </c>
      <c r="B9600" s="2">
        <v>1.71</v>
      </c>
      <c r="C9600" s="2">
        <v>0</v>
      </c>
      <c r="D9600" s="2">
        <v>0</v>
      </c>
      <c r="E9600" s="2">
        <v>0</v>
      </c>
      <c r="F9600" s="2">
        <v>1</v>
      </c>
      <c r="G9600" s="2">
        <v>0</v>
      </c>
      <c r="H9600" s="2">
        <v>0</v>
      </c>
      <c r="I9600" s="2">
        <v>1</v>
      </c>
      <c r="J9600" s="2">
        <v>0</v>
      </c>
      <c r="K9600" s="2">
        <v>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  <c r="Q9600" s="2">
        <v>0</v>
      </c>
      <c r="R9600" s="2">
        <v>1</v>
      </c>
      <c r="S9600" s="2">
        <v>0</v>
      </c>
      <c r="T9600" s="2">
        <v>62.7</v>
      </c>
      <c r="U9600" s="2">
        <v>58</v>
      </c>
      <c r="V9600" s="2">
        <v>7.59</v>
      </c>
      <c r="W9600" s="2">
        <v>7.54</v>
      </c>
      <c r="X9600" s="2">
        <v>4.74</v>
      </c>
      <c r="Y9600" s="2">
        <v>9.0730413795406193</v>
      </c>
      <c r="Z9600" s="2">
        <v>9.0933570164903603</v>
      </c>
      <c r="AA9600">
        <f t="shared" si="149"/>
        <v>-2.0315636949741034E-2</v>
      </c>
    </row>
    <row r="9601" spans="1:27" x14ac:dyDescent="0.2">
      <c r="A9601" s="1">
        <v>1</v>
      </c>
      <c r="B9601" s="2">
        <v>0.54</v>
      </c>
      <c r="C9601" s="2">
        <v>0</v>
      </c>
      <c r="D9601" s="2">
        <v>0</v>
      </c>
      <c r="E9601" s="2">
        <v>1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1</v>
      </c>
      <c r="L9601" s="2">
        <v>0</v>
      </c>
      <c r="M9601" s="2">
        <v>0</v>
      </c>
      <c r="N9601" s="2">
        <v>0</v>
      </c>
      <c r="O9601" s="2">
        <v>0</v>
      </c>
      <c r="P9601" s="2">
        <v>1</v>
      </c>
      <c r="Q9601" s="2">
        <v>0</v>
      </c>
      <c r="R9601" s="2">
        <v>0</v>
      </c>
      <c r="S9601" s="2">
        <v>0</v>
      </c>
      <c r="T9601" s="2">
        <v>56.9</v>
      </c>
      <c r="U9601" s="2">
        <v>62</v>
      </c>
      <c r="V9601" s="2">
        <v>5.42</v>
      </c>
      <c r="W9601" s="2">
        <v>5.4</v>
      </c>
      <c r="X9601" s="2">
        <v>3.08</v>
      </c>
      <c r="Y9601" s="2">
        <v>7.3492789055263401</v>
      </c>
      <c r="Z9601" s="2">
        <v>7.4006205773711304</v>
      </c>
      <c r="AA9601">
        <f t="shared" si="149"/>
        <v>-5.1341671844790326E-2</v>
      </c>
    </row>
    <row r="9602" spans="1:27" x14ac:dyDescent="0.2">
      <c r="A9602" s="1">
        <v>1</v>
      </c>
      <c r="B9602" s="2">
        <v>3.01</v>
      </c>
      <c r="C9602" s="2">
        <v>0</v>
      </c>
      <c r="D9602" s="2">
        <v>0</v>
      </c>
      <c r="E9602" s="2">
        <v>0</v>
      </c>
      <c r="F9602" s="2">
        <v>0</v>
      </c>
      <c r="G9602" s="2">
        <v>0</v>
      </c>
      <c r="H9602" s="2">
        <v>0</v>
      </c>
      <c r="I9602" s="2">
        <v>1</v>
      </c>
      <c r="J9602" s="2">
        <v>0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2">
        <v>1</v>
      </c>
      <c r="S9602" s="2">
        <v>0</v>
      </c>
      <c r="T9602" s="2">
        <v>65.8</v>
      </c>
      <c r="U9602" s="2">
        <v>56</v>
      </c>
      <c r="V9602" s="2">
        <v>8.99</v>
      </c>
      <c r="W9602" s="2">
        <v>8.94</v>
      </c>
      <c r="X9602" s="2">
        <v>5.9</v>
      </c>
      <c r="Y9602" s="2">
        <v>10.0572984892314</v>
      </c>
      <c r="Z9602" s="2">
        <v>9.8114819067401005</v>
      </c>
      <c r="AA9602">
        <f t="shared" ref="AA9602:AA9665" si="150">Y9602-Z9602</f>
        <v>0.24581658249129923</v>
      </c>
    </row>
    <row r="9603" spans="1:27" x14ac:dyDescent="0.2">
      <c r="A9603" s="1">
        <v>1</v>
      </c>
      <c r="B9603" s="2">
        <v>0.32</v>
      </c>
      <c r="C9603" s="2">
        <v>1</v>
      </c>
      <c r="D9603" s="2">
        <v>0</v>
      </c>
      <c r="E9603" s="2">
        <v>0</v>
      </c>
      <c r="F9603" s="2">
        <v>0</v>
      </c>
      <c r="G9603" s="2">
        <v>0</v>
      </c>
      <c r="H9603" s="2">
        <v>1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1</v>
      </c>
      <c r="O9603" s="2">
        <v>0</v>
      </c>
      <c r="P9603" s="2">
        <v>0</v>
      </c>
      <c r="Q9603" s="2">
        <v>0</v>
      </c>
      <c r="R9603" s="2">
        <v>0</v>
      </c>
      <c r="S9603" s="2">
        <v>0</v>
      </c>
      <c r="T9603" s="2">
        <v>61.8</v>
      </c>
      <c r="U9603" s="2">
        <v>55</v>
      </c>
      <c r="V9603" s="2">
        <v>4.42</v>
      </c>
      <c r="W9603" s="2">
        <v>4.45</v>
      </c>
      <c r="X9603" s="2">
        <v>2.74</v>
      </c>
      <c r="Y9603" s="2">
        <v>6.4953800662201298</v>
      </c>
      <c r="Z9603" s="2">
        <v>6.3297209055227004</v>
      </c>
      <c r="AA9603">
        <f t="shared" si="150"/>
        <v>0.16565916069742936</v>
      </c>
    </row>
    <row r="9604" spans="1:27" x14ac:dyDescent="0.2">
      <c r="A9604" s="1">
        <v>1</v>
      </c>
      <c r="B9604" s="2">
        <v>1.01</v>
      </c>
      <c r="C9604" s="2">
        <v>0</v>
      </c>
      <c r="D9604" s="2">
        <v>1</v>
      </c>
      <c r="E9604" s="2">
        <v>0</v>
      </c>
      <c r="F9604" s="2">
        <v>0</v>
      </c>
      <c r="G9604" s="2">
        <v>0</v>
      </c>
      <c r="H9604" s="2">
        <v>0</v>
      </c>
      <c r="I9604" s="2">
        <v>1</v>
      </c>
      <c r="J9604" s="2">
        <v>0</v>
      </c>
      <c r="K9604" s="2">
        <v>0</v>
      </c>
      <c r="L9604" s="2">
        <v>0</v>
      </c>
      <c r="M9604" s="2">
        <v>0</v>
      </c>
      <c r="N9604" s="2">
        <v>1</v>
      </c>
      <c r="O9604" s="2">
        <v>0</v>
      </c>
      <c r="P9604" s="2">
        <v>0</v>
      </c>
      <c r="Q9604" s="2">
        <v>0</v>
      </c>
      <c r="R9604" s="2">
        <v>0</v>
      </c>
      <c r="S9604" s="2">
        <v>0</v>
      </c>
      <c r="T9604" s="2">
        <v>62.3</v>
      </c>
      <c r="U9604" s="2">
        <v>55</v>
      </c>
      <c r="V9604" s="2">
        <v>6.35</v>
      </c>
      <c r="W9604" s="2">
        <v>6.29</v>
      </c>
      <c r="X9604" s="2">
        <v>3.94</v>
      </c>
      <c r="Y9604" s="2">
        <v>8.2367954766641294</v>
      </c>
      <c r="Z9604" s="2">
        <v>8.2090362657750706</v>
      </c>
      <c r="AA9604">
        <f t="shared" si="150"/>
        <v>2.775921088905875E-2</v>
      </c>
    </row>
    <row r="9605" spans="1:27" x14ac:dyDescent="0.2">
      <c r="A9605" s="1">
        <v>1</v>
      </c>
      <c r="B9605" s="2">
        <v>1.04</v>
      </c>
      <c r="C9605" s="2">
        <v>1</v>
      </c>
      <c r="D9605" s="2">
        <v>0</v>
      </c>
      <c r="E9605" s="2">
        <v>0</v>
      </c>
      <c r="F9605" s="2">
        <v>0</v>
      </c>
      <c r="G9605" s="2">
        <v>0</v>
      </c>
      <c r="H9605" s="2">
        <v>1</v>
      </c>
      <c r="I9605" s="2">
        <v>0</v>
      </c>
      <c r="J9605" s="2">
        <v>0</v>
      </c>
      <c r="K9605" s="2">
        <v>0</v>
      </c>
      <c r="L9605" s="2">
        <v>0</v>
      </c>
      <c r="M9605" s="2">
        <v>0</v>
      </c>
      <c r="N9605" s="2">
        <v>0</v>
      </c>
      <c r="O9605" s="2">
        <v>1</v>
      </c>
      <c r="P9605" s="2">
        <v>0</v>
      </c>
      <c r="Q9605" s="2">
        <v>0</v>
      </c>
      <c r="R9605" s="2">
        <v>0</v>
      </c>
      <c r="S9605" s="2">
        <v>0</v>
      </c>
      <c r="T9605" s="2">
        <v>62.9</v>
      </c>
      <c r="U9605" s="2">
        <v>54</v>
      </c>
      <c r="V9605" s="2">
        <v>6.49</v>
      </c>
      <c r="W9605" s="2">
        <v>6.46</v>
      </c>
      <c r="X9605" s="2">
        <v>4.07</v>
      </c>
      <c r="Y9605" s="2">
        <v>8.5973377560482707</v>
      </c>
      <c r="Z9605" s="2">
        <v>8.6351539890497993</v>
      </c>
      <c r="AA9605">
        <f t="shared" si="150"/>
        <v>-3.7816233001528587E-2</v>
      </c>
    </row>
    <row r="9606" spans="1:27" x14ac:dyDescent="0.2">
      <c r="A9606" s="1">
        <v>1</v>
      </c>
      <c r="B9606" s="2">
        <v>0.77</v>
      </c>
      <c r="C9606" s="2">
        <v>1</v>
      </c>
      <c r="D9606" s="2">
        <v>0</v>
      </c>
      <c r="E9606" s="2">
        <v>0</v>
      </c>
      <c r="F9606" s="2">
        <v>0</v>
      </c>
      <c r="G9606" s="2">
        <v>0</v>
      </c>
      <c r="H9606" s="2">
        <v>0</v>
      </c>
      <c r="I9606" s="2">
        <v>1</v>
      </c>
      <c r="J9606" s="2">
        <v>0</v>
      </c>
      <c r="K9606" s="2">
        <v>0</v>
      </c>
      <c r="L9606" s="2">
        <v>0</v>
      </c>
      <c r="M9606" s="2">
        <v>0</v>
      </c>
      <c r="N9606" s="2">
        <v>0</v>
      </c>
      <c r="O9606" s="2">
        <v>1</v>
      </c>
      <c r="P9606" s="2">
        <v>0</v>
      </c>
      <c r="Q9606" s="2">
        <v>0</v>
      </c>
      <c r="R9606" s="2">
        <v>0</v>
      </c>
      <c r="S9606" s="2">
        <v>0</v>
      </c>
      <c r="T9606" s="2">
        <v>61.3</v>
      </c>
      <c r="U9606" s="2">
        <v>56</v>
      </c>
      <c r="V9606" s="2">
        <v>5.89</v>
      </c>
      <c r="W9606" s="2">
        <v>5.92</v>
      </c>
      <c r="X9606" s="2">
        <v>3.62</v>
      </c>
      <c r="Y9606" s="2">
        <v>7.7904216654541898</v>
      </c>
      <c r="Z9606" s="2">
        <v>7.9116905207083397</v>
      </c>
      <c r="AA9606">
        <f t="shared" si="150"/>
        <v>-0.12126885525414988</v>
      </c>
    </row>
    <row r="9607" spans="1:27" x14ac:dyDescent="0.2">
      <c r="A9607" s="1">
        <v>1</v>
      </c>
      <c r="B9607" s="2">
        <v>0.74</v>
      </c>
      <c r="C9607" s="2">
        <v>1</v>
      </c>
      <c r="D9607" s="2">
        <v>0</v>
      </c>
      <c r="E9607" s="2">
        <v>0</v>
      </c>
      <c r="F9607" s="2">
        <v>0</v>
      </c>
      <c r="G9607" s="2">
        <v>0</v>
      </c>
      <c r="H9607" s="2">
        <v>1</v>
      </c>
      <c r="I9607" s="2">
        <v>0</v>
      </c>
      <c r="J9607" s="2">
        <v>0</v>
      </c>
      <c r="K9607" s="2">
        <v>0</v>
      </c>
      <c r="L9607" s="2">
        <v>0</v>
      </c>
      <c r="M9607" s="2">
        <v>0</v>
      </c>
      <c r="N9607" s="2">
        <v>1</v>
      </c>
      <c r="O9607" s="2">
        <v>0</v>
      </c>
      <c r="P9607" s="2">
        <v>0</v>
      </c>
      <c r="Q9607" s="2">
        <v>0</v>
      </c>
      <c r="R9607" s="2">
        <v>0</v>
      </c>
      <c r="S9607" s="2">
        <v>0</v>
      </c>
      <c r="T9607" s="2">
        <v>62.3</v>
      </c>
      <c r="U9607" s="2">
        <v>58</v>
      </c>
      <c r="V9607" s="2">
        <v>5.74</v>
      </c>
      <c r="W9607" s="2">
        <v>5.78</v>
      </c>
      <c r="X9607" s="2">
        <v>3.59</v>
      </c>
      <c r="Y9607" s="2">
        <v>7.9005883945242301</v>
      </c>
      <c r="Z9607" s="2">
        <v>7.9627639301681103</v>
      </c>
      <c r="AA9607">
        <f t="shared" si="150"/>
        <v>-6.2175535643880231E-2</v>
      </c>
    </row>
    <row r="9608" spans="1:27" x14ac:dyDescent="0.2">
      <c r="A9608" s="1">
        <v>1</v>
      </c>
      <c r="B9608" s="2">
        <v>0.81</v>
      </c>
      <c r="C9608" s="2">
        <v>0</v>
      </c>
      <c r="D9608" s="2">
        <v>0</v>
      </c>
      <c r="E9608" s="2">
        <v>0</v>
      </c>
      <c r="F9608" s="2">
        <v>1</v>
      </c>
      <c r="G9608" s="2">
        <v>0</v>
      </c>
      <c r="H9608" s="2">
        <v>0</v>
      </c>
      <c r="I9608" s="2">
        <v>0</v>
      </c>
      <c r="J9608" s="2">
        <v>1</v>
      </c>
      <c r="K9608" s="2">
        <v>0</v>
      </c>
      <c r="L9608" s="2">
        <v>0</v>
      </c>
      <c r="M9608" s="2">
        <v>0</v>
      </c>
      <c r="N9608" s="2">
        <v>0</v>
      </c>
      <c r="O9608" s="2">
        <v>0</v>
      </c>
      <c r="P9608" s="2">
        <v>1</v>
      </c>
      <c r="Q9608" s="2">
        <v>0</v>
      </c>
      <c r="R9608" s="2">
        <v>0</v>
      </c>
      <c r="S9608" s="2">
        <v>0</v>
      </c>
      <c r="T9608" s="2">
        <v>62.6</v>
      </c>
      <c r="U9608" s="2">
        <v>55</v>
      </c>
      <c r="V9608" s="2">
        <v>5.92</v>
      </c>
      <c r="W9608" s="2">
        <v>5.97</v>
      </c>
      <c r="X9608" s="2">
        <v>3.72</v>
      </c>
      <c r="Y9608" s="2">
        <v>8.1478275501338793</v>
      </c>
      <c r="Z9608" s="2">
        <v>8.1730113117249701</v>
      </c>
      <c r="AA9608">
        <f t="shared" si="150"/>
        <v>-2.5183761591090814E-2</v>
      </c>
    </row>
    <row r="9609" spans="1:27" x14ac:dyDescent="0.2">
      <c r="A9609" s="1">
        <v>1</v>
      </c>
      <c r="B9609" s="2">
        <v>1.02</v>
      </c>
      <c r="C9609" s="2">
        <v>1</v>
      </c>
      <c r="D9609" s="2">
        <v>0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1</v>
      </c>
      <c r="L9609" s="2">
        <v>0</v>
      </c>
      <c r="M9609" s="2">
        <v>0</v>
      </c>
      <c r="N9609" s="2">
        <v>0</v>
      </c>
      <c r="O9609" s="2">
        <v>0</v>
      </c>
      <c r="P9609" s="2">
        <v>1</v>
      </c>
      <c r="Q9609" s="2">
        <v>0</v>
      </c>
      <c r="R9609" s="2">
        <v>0</v>
      </c>
      <c r="S9609" s="2">
        <v>0</v>
      </c>
      <c r="T9609" s="2">
        <v>62.6</v>
      </c>
      <c r="U9609" s="2">
        <v>57</v>
      </c>
      <c r="V9609" s="2">
        <v>6.43</v>
      </c>
      <c r="W9609" s="2">
        <v>6.41</v>
      </c>
      <c r="X9609" s="2">
        <v>4.0199999999999996</v>
      </c>
      <c r="Y9609" s="2">
        <v>8.6227536362784107</v>
      </c>
      <c r="Z9609" s="2">
        <v>8.68642950866154</v>
      </c>
      <c r="AA9609">
        <f t="shared" si="150"/>
        <v>-6.3675872383129217E-2</v>
      </c>
    </row>
    <row r="9610" spans="1:27" x14ac:dyDescent="0.2">
      <c r="A9610" s="1">
        <v>1</v>
      </c>
      <c r="B9610" s="2">
        <v>0.7</v>
      </c>
      <c r="C9610" s="2">
        <v>0</v>
      </c>
      <c r="D9610" s="2">
        <v>0</v>
      </c>
      <c r="E9610" s="2">
        <v>1</v>
      </c>
      <c r="F9610" s="2">
        <v>0</v>
      </c>
      <c r="G9610" s="2">
        <v>0</v>
      </c>
      <c r="H9610" s="2">
        <v>0</v>
      </c>
      <c r="I9610" s="2">
        <v>1</v>
      </c>
      <c r="J9610" s="2">
        <v>0</v>
      </c>
      <c r="K9610" s="2">
        <v>0</v>
      </c>
      <c r="L9610" s="2">
        <v>0</v>
      </c>
      <c r="M9610" s="2">
        <v>0</v>
      </c>
      <c r="N9610" s="2">
        <v>1</v>
      </c>
      <c r="O9610" s="2">
        <v>0</v>
      </c>
      <c r="P9610" s="2">
        <v>0</v>
      </c>
      <c r="Q9610" s="2">
        <v>0</v>
      </c>
      <c r="R9610" s="2">
        <v>0</v>
      </c>
      <c r="S9610" s="2">
        <v>0</v>
      </c>
      <c r="T9610" s="2">
        <v>59.9</v>
      </c>
      <c r="U9610" s="2">
        <v>57</v>
      </c>
      <c r="V9610" s="2">
        <v>5.75</v>
      </c>
      <c r="W9610" s="2">
        <v>5.8</v>
      </c>
      <c r="X9610" s="2">
        <v>3.46</v>
      </c>
      <c r="Y9610" s="2">
        <v>7.5598976164579597</v>
      </c>
      <c r="Z9610" s="2">
        <v>7.6138186848086296</v>
      </c>
      <c r="AA9610">
        <f t="shared" si="150"/>
        <v>-5.3921068350669898E-2</v>
      </c>
    </row>
    <row r="9611" spans="1:27" x14ac:dyDescent="0.2">
      <c r="A9611" s="1">
        <v>1</v>
      </c>
      <c r="B9611" s="2">
        <v>1.6</v>
      </c>
      <c r="C9611" s="2">
        <v>0</v>
      </c>
      <c r="D9611" s="2">
        <v>1</v>
      </c>
      <c r="E9611" s="2">
        <v>0</v>
      </c>
      <c r="F9611" s="2">
        <v>0</v>
      </c>
      <c r="G9611" s="2">
        <v>0</v>
      </c>
      <c r="H9611" s="2">
        <v>1</v>
      </c>
      <c r="I9611" s="2">
        <v>0</v>
      </c>
      <c r="J9611" s="2">
        <v>0</v>
      </c>
      <c r="K9611" s="2">
        <v>0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  <c r="R9611" s="2">
        <v>1</v>
      </c>
      <c r="S9611" s="2">
        <v>0</v>
      </c>
      <c r="T9611" s="2">
        <v>62.1</v>
      </c>
      <c r="U9611" s="2">
        <v>58</v>
      </c>
      <c r="V9611" s="2">
        <v>7.51</v>
      </c>
      <c r="W9611" s="2">
        <v>7.47</v>
      </c>
      <c r="X9611" s="2">
        <v>4.6500000000000004</v>
      </c>
      <c r="Y9611" s="2">
        <v>9.1609254323989298</v>
      </c>
      <c r="Z9611" s="2">
        <v>9.0883987011709397</v>
      </c>
      <c r="AA9611">
        <f t="shared" si="150"/>
        <v>7.2526731227990027E-2</v>
      </c>
    </row>
    <row r="9612" spans="1:27" x14ac:dyDescent="0.2">
      <c r="A9612" s="1">
        <v>1</v>
      </c>
      <c r="B9612" s="2">
        <v>0.61</v>
      </c>
      <c r="C9612" s="2">
        <v>0</v>
      </c>
      <c r="D9612" s="2">
        <v>0</v>
      </c>
      <c r="E9612" s="2">
        <v>0</v>
      </c>
      <c r="F9612" s="2">
        <v>1</v>
      </c>
      <c r="G9612" s="2">
        <v>0</v>
      </c>
      <c r="H9612" s="2">
        <v>0</v>
      </c>
      <c r="I9612" s="2">
        <v>0</v>
      </c>
      <c r="J9612" s="2">
        <v>1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  <c r="Q9612" s="2">
        <v>0</v>
      </c>
      <c r="R9612" s="2">
        <v>0</v>
      </c>
      <c r="S9612" s="2">
        <v>0</v>
      </c>
      <c r="T9612" s="2">
        <v>60.9</v>
      </c>
      <c r="U9612" s="2">
        <v>56</v>
      </c>
      <c r="V9612" s="2">
        <v>5.49</v>
      </c>
      <c r="W9612" s="2">
        <v>5.51</v>
      </c>
      <c r="X9612" s="2">
        <v>3.35</v>
      </c>
      <c r="Y9612" s="2">
        <v>7.8157338619964998</v>
      </c>
      <c r="Z9612" s="2">
        <v>7.8164169836918003</v>
      </c>
      <c r="AA9612">
        <f t="shared" si="150"/>
        <v>-6.831216953004926E-4</v>
      </c>
    </row>
    <row r="9613" spans="1:27" x14ac:dyDescent="0.2">
      <c r="A9613" s="1">
        <v>1</v>
      </c>
      <c r="B9613" s="2">
        <v>0.41</v>
      </c>
      <c r="C9613" s="2">
        <v>0</v>
      </c>
      <c r="D9613" s="2">
        <v>1</v>
      </c>
      <c r="E9613" s="2">
        <v>0</v>
      </c>
      <c r="F9613" s="2">
        <v>0</v>
      </c>
      <c r="G9613" s="2">
        <v>0</v>
      </c>
      <c r="H9613" s="2">
        <v>1</v>
      </c>
      <c r="I9613" s="2">
        <v>0</v>
      </c>
      <c r="J9613" s="2">
        <v>0</v>
      </c>
      <c r="K9613" s="2">
        <v>0</v>
      </c>
      <c r="L9613" s="2">
        <v>0</v>
      </c>
      <c r="M9613" s="2">
        <v>0</v>
      </c>
      <c r="N9613" s="2">
        <v>0</v>
      </c>
      <c r="O9613" s="2">
        <v>1</v>
      </c>
      <c r="P9613" s="2">
        <v>0</v>
      </c>
      <c r="Q9613" s="2">
        <v>0</v>
      </c>
      <c r="R9613" s="2">
        <v>0</v>
      </c>
      <c r="S9613" s="2">
        <v>0</v>
      </c>
      <c r="T9613" s="2">
        <v>61.8</v>
      </c>
      <c r="U9613" s="2">
        <v>58</v>
      </c>
      <c r="V9613" s="2">
        <v>4.75</v>
      </c>
      <c r="W9613" s="2">
        <v>4.76</v>
      </c>
      <c r="X9613" s="2">
        <v>2.94</v>
      </c>
      <c r="Y9613" s="2">
        <v>6.79198114847122</v>
      </c>
      <c r="Z9613" s="2">
        <v>6.6267177492490204</v>
      </c>
      <c r="AA9613">
        <f t="shared" si="150"/>
        <v>0.16526339922219968</v>
      </c>
    </row>
    <row r="9614" spans="1:27" x14ac:dyDescent="0.2">
      <c r="A9614" s="1">
        <v>1</v>
      </c>
      <c r="B9614" s="2">
        <v>2.0099999999999998</v>
      </c>
      <c r="C9614" s="2">
        <v>0</v>
      </c>
      <c r="D9614" s="2">
        <v>1</v>
      </c>
      <c r="E9614" s="2">
        <v>0</v>
      </c>
      <c r="F9614" s="2">
        <v>0</v>
      </c>
      <c r="G9614" s="2">
        <v>0</v>
      </c>
      <c r="H9614" s="2">
        <v>0</v>
      </c>
      <c r="I9614" s="2">
        <v>1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  <c r="R9614" s="2">
        <v>0</v>
      </c>
      <c r="S9614" s="2">
        <v>1</v>
      </c>
      <c r="T9614" s="2">
        <v>62.8</v>
      </c>
      <c r="U9614" s="2">
        <v>58</v>
      </c>
      <c r="V9614" s="2">
        <v>8.09</v>
      </c>
      <c r="W9614" s="2">
        <v>8</v>
      </c>
      <c r="X9614" s="2">
        <v>5.05</v>
      </c>
      <c r="Y9614" s="2">
        <v>9.3532205135968507</v>
      </c>
      <c r="Z9614" s="2">
        <v>9.4260161084428695</v>
      </c>
      <c r="AA9614">
        <f t="shared" si="150"/>
        <v>-7.279559484601883E-2</v>
      </c>
    </row>
    <row r="9615" spans="1:27" x14ac:dyDescent="0.2">
      <c r="A9615" s="1">
        <v>1</v>
      </c>
      <c r="B9615" s="2">
        <v>0.32</v>
      </c>
      <c r="C9615" s="2">
        <v>1</v>
      </c>
      <c r="D9615" s="2">
        <v>0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1</v>
      </c>
      <c r="L9615" s="2">
        <v>0</v>
      </c>
      <c r="M9615" s="2">
        <v>0</v>
      </c>
      <c r="N9615" s="2">
        <v>1</v>
      </c>
      <c r="O9615" s="2">
        <v>0</v>
      </c>
      <c r="P9615" s="2">
        <v>0</v>
      </c>
      <c r="Q9615" s="2">
        <v>0</v>
      </c>
      <c r="R9615" s="2">
        <v>0</v>
      </c>
      <c r="S9615" s="2">
        <v>0</v>
      </c>
      <c r="T9615" s="2">
        <v>60.9</v>
      </c>
      <c r="U9615" s="2">
        <v>56</v>
      </c>
      <c r="V9615" s="2">
        <v>4.45</v>
      </c>
      <c r="W9615" s="2">
        <v>4.4800000000000004</v>
      </c>
      <c r="X9615" s="2">
        <v>2.72</v>
      </c>
      <c r="Y9615" s="2">
        <v>6.6332555698793598</v>
      </c>
      <c r="Z9615" s="2">
        <v>6.7405193596062203</v>
      </c>
      <c r="AA9615">
        <f t="shared" si="150"/>
        <v>-0.10726378972686046</v>
      </c>
    </row>
    <row r="9616" spans="1:27" x14ac:dyDescent="0.2">
      <c r="A9616" s="1">
        <v>1</v>
      </c>
      <c r="B9616" s="2">
        <v>0.7</v>
      </c>
      <c r="C9616" s="2">
        <v>0</v>
      </c>
      <c r="D9616" s="2">
        <v>0</v>
      </c>
      <c r="E9616" s="2">
        <v>0</v>
      </c>
      <c r="F9616" s="2">
        <v>0</v>
      </c>
      <c r="G9616" s="2">
        <v>0</v>
      </c>
      <c r="H9616" s="2">
        <v>1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0</v>
      </c>
      <c r="O9616" s="2">
        <v>0</v>
      </c>
      <c r="P9616" s="2">
        <v>0</v>
      </c>
      <c r="Q9616" s="2">
        <v>0</v>
      </c>
      <c r="R9616" s="2">
        <v>0</v>
      </c>
      <c r="S9616" s="2">
        <v>0</v>
      </c>
      <c r="T9616" s="2">
        <v>66</v>
      </c>
      <c r="U9616" s="2">
        <v>56</v>
      </c>
      <c r="V9616" s="2">
        <v>5.45</v>
      </c>
      <c r="W9616" s="2">
        <v>5.52</v>
      </c>
      <c r="X9616" s="2">
        <v>3.62</v>
      </c>
      <c r="Y9616" s="2">
        <v>7.6618404009925998</v>
      </c>
      <c r="Z9616" s="2">
        <v>7.6463537224460003</v>
      </c>
      <c r="AA9616">
        <f t="shared" si="150"/>
        <v>1.5486678546599464E-2</v>
      </c>
    </row>
    <row r="9617" spans="1:27" x14ac:dyDescent="0.2">
      <c r="A9617" s="1">
        <v>1</v>
      </c>
      <c r="B9617" s="2">
        <v>0.7</v>
      </c>
      <c r="C9617" s="2">
        <v>0</v>
      </c>
      <c r="D9617" s="2">
        <v>0</v>
      </c>
      <c r="E9617" s="2">
        <v>0</v>
      </c>
      <c r="F9617" s="2">
        <v>1</v>
      </c>
      <c r="G9617" s="2">
        <v>0</v>
      </c>
      <c r="H9617" s="2">
        <v>0</v>
      </c>
      <c r="I9617" s="2">
        <v>0</v>
      </c>
      <c r="J9617" s="2">
        <v>0</v>
      </c>
      <c r="K9617" s="2">
        <v>1</v>
      </c>
      <c r="L9617" s="2">
        <v>0</v>
      </c>
      <c r="M9617" s="2">
        <v>0</v>
      </c>
      <c r="N9617" s="2">
        <v>0</v>
      </c>
      <c r="O9617" s="2">
        <v>1</v>
      </c>
      <c r="P9617" s="2">
        <v>0</v>
      </c>
      <c r="Q9617" s="2">
        <v>0</v>
      </c>
      <c r="R9617" s="2">
        <v>0</v>
      </c>
      <c r="S9617" s="2">
        <v>0</v>
      </c>
      <c r="T9617" s="2">
        <v>61.7</v>
      </c>
      <c r="U9617" s="2">
        <v>58</v>
      </c>
      <c r="V9617" s="2">
        <v>5.63</v>
      </c>
      <c r="W9617" s="2">
        <v>5.69</v>
      </c>
      <c r="X9617" s="2">
        <v>3.49</v>
      </c>
      <c r="Y9617" s="2">
        <v>7.8381859879544997</v>
      </c>
      <c r="Z9617" s="2">
        <v>7.9416512529305603</v>
      </c>
      <c r="AA9617">
        <f t="shared" si="150"/>
        <v>-0.10346526497606057</v>
      </c>
    </row>
    <row r="9618" spans="1:27" x14ac:dyDescent="0.2">
      <c r="A9618" s="1">
        <v>1</v>
      </c>
      <c r="B9618" s="2">
        <v>0.32</v>
      </c>
      <c r="C9618" s="2">
        <v>0</v>
      </c>
      <c r="D9618" s="2">
        <v>1</v>
      </c>
      <c r="E9618" s="2">
        <v>0</v>
      </c>
      <c r="F9618" s="2">
        <v>0</v>
      </c>
      <c r="G9618" s="2">
        <v>0</v>
      </c>
      <c r="H9618" s="2">
        <v>1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0</v>
      </c>
      <c r="R9618" s="2">
        <v>1</v>
      </c>
      <c r="S9618" s="2">
        <v>0</v>
      </c>
      <c r="T9618" s="2">
        <v>61.1</v>
      </c>
      <c r="U9618" s="2">
        <v>59</v>
      </c>
      <c r="V9618" s="2">
        <v>4.42</v>
      </c>
      <c r="W9618" s="2">
        <v>4.38</v>
      </c>
      <c r="X9618" s="2">
        <v>2.69</v>
      </c>
      <c r="Y9618" s="2">
        <v>6.1211182995038103</v>
      </c>
      <c r="Z9618" s="2">
        <v>6.2915691395583204</v>
      </c>
      <c r="AA9618">
        <f t="shared" si="150"/>
        <v>-0.17045084005451017</v>
      </c>
    </row>
    <row r="9619" spans="1:27" x14ac:dyDescent="0.2">
      <c r="A9619" s="1">
        <v>1</v>
      </c>
      <c r="B9619" s="2">
        <v>0.96</v>
      </c>
      <c r="C9619" s="2">
        <v>0</v>
      </c>
      <c r="D9619" s="2">
        <v>0</v>
      </c>
      <c r="E9619" s="2">
        <v>0</v>
      </c>
      <c r="F9619" s="2">
        <v>1</v>
      </c>
      <c r="G9619" s="2">
        <v>0</v>
      </c>
      <c r="H9619" s="2">
        <v>0</v>
      </c>
      <c r="I9619" s="2">
        <v>1</v>
      </c>
      <c r="J9619" s="2">
        <v>0</v>
      </c>
      <c r="K9619" s="2">
        <v>0</v>
      </c>
      <c r="L9619" s="2">
        <v>0</v>
      </c>
      <c r="M9619" s="2">
        <v>0</v>
      </c>
      <c r="N9619" s="2">
        <v>0</v>
      </c>
      <c r="O9619" s="2">
        <v>1</v>
      </c>
      <c r="P9619" s="2">
        <v>0</v>
      </c>
      <c r="Q9619" s="2">
        <v>0</v>
      </c>
      <c r="R9619" s="2">
        <v>0</v>
      </c>
      <c r="S9619" s="2">
        <v>0</v>
      </c>
      <c r="T9619" s="2">
        <v>60.9</v>
      </c>
      <c r="U9619" s="2">
        <v>57</v>
      </c>
      <c r="V9619" s="2">
        <v>6.38</v>
      </c>
      <c r="W9619" s="2">
        <v>6.42</v>
      </c>
      <c r="X9619" s="2">
        <v>3.9</v>
      </c>
      <c r="Y9619" s="2">
        <v>8.2293442216169002</v>
      </c>
      <c r="Z9619" s="2">
        <v>8.3289340419555309</v>
      </c>
      <c r="AA9619">
        <f t="shared" si="150"/>
        <v>-9.958982033863073E-2</v>
      </c>
    </row>
    <row r="9620" spans="1:27" x14ac:dyDescent="0.2">
      <c r="A9620" s="1">
        <v>1</v>
      </c>
      <c r="B9620" s="2">
        <v>0.56000000000000005</v>
      </c>
      <c r="C9620" s="2">
        <v>1</v>
      </c>
      <c r="D9620" s="2">
        <v>0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1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0</v>
      </c>
      <c r="R9620" s="2">
        <v>0</v>
      </c>
      <c r="S9620" s="2">
        <v>1</v>
      </c>
      <c r="T9620" s="2">
        <v>61.9</v>
      </c>
      <c r="U9620" s="2">
        <v>57</v>
      </c>
      <c r="V9620" s="2">
        <v>5.29</v>
      </c>
      <c r="W9620" s="2">
        <v>5.31</v>
      </c>
      <c r="X9620" s="2">
        <v>3.28</v>
      </c>
      <c r="Y9620" s="2">
        <v>7.10224263053877</v>
      </c>
      <c r="Z9620" s="2">
        <v>7.1546153569136601</v>
      </c>
      <c r="AA9620">
        <f t="shared" si="150"/>
        <v>-5.23727263748901E-2</v>
      </c>
    </row>
    <row r="9621" spans="1:27" x14ac:dyDescent="0.2">
      <c r="A9621" s="1">
        <v>1</v>
      </c>
      <c r="B9621" s="2">
        <v>0.4</v>
      </c>
      <c r="C9621" s="2">
        <v>0</v>
      </c>
      <c r="D9621" s="2">
        <v>1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1</v>
      </c>
      <c r="M9621" s="2">
        <v>0</v>
      </c>
      <c r="N9621" s="2">
        <v>0</v>
      </c>
      <c r="O9621" s="2">
        <v>1</v>
      </c>
      <c r="P9621" s="2">
        <v>0</v>
      </c>
      <c r="Q9621" s="2">
        <v>0</v>
      </c>
      <c r="R9621" s="2">
        <v>0</v>
      </c>
      <c r="S9621" s="2">
        <v>0</v>
      </c>
      <c r="T9621" s="2">
        <v>60.2</v>
      </c>
      <c r="U9621" s="2">
        <v>59</v>
      </c>
      <c r="V9621" s="2">
        <v>4.74</v>
      </c>
      <c r="W9621" s="2">
        <v>4.76</v>
      </c>
      <c r="X9621" s="2">
        <v>2.86</v>
      </c>
      <c r="Y9621" s="2">
        <v>7.1017139844791899</v>
      </c>
      <c r="Z9621" s="2">
        <v>7.1412451223504902</v>
      </c>
      <c r="AA9621">
        <f t="shared" si="150"/>
        <v>-3.9531137871300359E-2</v>
      </c>
    </row>
    <row r="9622" spans="1:27" x14ac:dyDescent="0.2">
      <c r="A9622" s="1">
        <v>1</v>
      </c>
      <c r="B9622" s="2">
        <v>1.24</v>
      </c>
      <c r="C9622" s="2">
        <v>1</v>
      </c>
      <c r="D9622" s="2">
        <v>0</v>
      </c>
      <c r="E9622" s="2">
        <v>0</v>
      </c>
      <c r="F9622" s="2">
        <v>0</v>
      </c>
      <c r="G9622" s="2">
        <v>0</v>
      </c>
      <c r="H9622" s="2">
        <v>0</v>
      </c>
      <c r="I9622" s="2">
        <v>1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1</v>
      </c>
      <c r="Q9622" s="2">
        <v>0</v>
      </c>
      <c r="R9622" s="2">
        <v>0</v>
      </c>
      <c r="S9622" s="2">
        <v>0</v>
      </c>
      <c r="T9622" s="2">
        <v>61.4</v>
      </c>
      <c r="U9622" s="2">
        <v>56</v>
      </c>
      <c r="V9622" s="2">
        <v>6.98</v>
      </c>
      <c r="W9622" s="2">
        <v>6.92</v>
      </c>
      <c r="X9622" s="2">
        <v>4.2699999999999996</v>
      </c>
      <c r="Y9622" s="2">
        <v>8.7736695688994306</v>
      </c>
      <c r="Z9622" s="2">
        <v>8.61613313927114</v>
      </c>
      <c r="AA9622">
        <f t="shared" si="150"/>
        <v>0.15753642962829062</v>
      </c>
    </row>
    <row r="9623" spans="1:27" x14ac:dyDescent="0.2">
      <c r="A9623" s="1">
        <v>1</v>
      </c>
      <c r="B9623" s="2">
        <v>0.32</v>
      </c>
      <c r="C9623" s="2">
        <v>0</v>
      </c>
      <c r="D9623" s="2">
        <v>0</v>
      </c>
      <c r="E9623" s="2">
        <v>0</v>
      </c>
      <c r="F9623" s="2">
        <v>1</v>
      </c>
      <c r="G9623" s="2">
        <v>0</v>
      </c>
      <c r="H9623" s="2">
        <v>1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>
        <v>1</v>
      </c>
      <c r="O9623" s="2">
        <v>0</v>
      </c>
      <c r="P9623" s="2">
        <v>0</v>
      </c>
      <c r="Q9623" s="2">
        <v>0</v>
      </c>
      <c r="R9623" s="2">
        <v>0</v>
      </c>
      <c r="S9623" s="2">
        <v>0</v>
      </c>
      <c r="T9623" s="2">
        <v>63.5</v>
      </c>
      <c r="U9623" s="2">
        <v>56</v>
      </c>
      <c r="V9623" s="2">
        <v>4.38</v>
      </c>
      <c r="W9623" s="2">
        <v>4.34</v>
      </c>
      <c r="X9623" s="2">
        <v>2.77</v>
      </c>
      <c r="Y9623" s="2">
        <v>6.5155221007733699</v>
      </c>
      <c r="Z9623" s="2">
        <v>6.5102583405231496</v>
      </c>
      <c r="AA9623">
        <f t="shared" si="150"/>
        <v>5.2637602502203507E-3</v>
      </c>
    </row>
    <row r="9624" spans="1:27" x14ac:dyDescent="0.2">
      <c r="A9624" s="1">
        <v>1</v>
      </c>
      <c r="B9624" s="2">
        <v>0.62</v>
      </c>
      <c r="C9624" s="2">
        <v>0</v>
      </c>
      <c r="D9624" s="2">
        <v>1</v>
      </c>
      <c r="E9624" s="2">
        <v>0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1</v>
      </c>
      <c r="Q9624" s="2">
        <v>0</v>
      </c>
      <c r="R9624" s="2">
        <v>0</v>
      </c>
      <c r="S9624" s="2">
        <v>0</v>
      </c>
      <c r="T9624" s="2">
        <v>58.9</v>
      </c>
      <c r="U9624" s="2">
        <v>60</v>
      </c>
      <c r="V9624" s="2">
        <v>5.65</v>
      </c>
      <c r="W9624" s="2">
        <v>5.54</v>
      </c>
      <c r="X9624" s="2">
        <v>3.29</v>
      </c>
      <c r="Y9624" s="2">
        <v>6.9440861475020599</v>
      </c>
      <c r="Z9624" s="2">
        <v>6.8384052008473404</v>
      </c>
      <c r="AA9624">
        <f t="shared" si="150"/>
        <v>0.1056809466547195</v>
      </c>
    </row>
    <row r="9625" spans="1:27" x14ac:dyDescent="0.2">
      <c r="A9625" s="1">
        <v>1</v>
      </c>
      <c r="B9625" s="2">
        <v>1.03</v>
      </c>
      <c r="C9625" s="2">
        <v>0</v>
      </c>
      <c r="D9625" s="2">
        <v>1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1</v>
      </c>
      <c r="N9625" s="2">
        <v>1</v>
      </c>
      <c r="O9625" s="2">
        <v>0</v>
      </c>
      <c r="P9625" s="2">
        <v>0</v>
      </c>
      <c r="Q9625" s="2">
        <v>0</v>
      </c>
      <c r="R9625" s="2">
        <v>0</v>
      </c>
      <c r="S9625" s="2">
        <v>0</v>
      </c>
      <c r="T9625" s="2">
        <v>59.7</v>
      </c>
      <c r="U9625" s="2">
        <v>56</v>
      </c>
      <c r="V9625" s="2">
        <v>6.64</v>
      </c>
      <c r="W9625" s="2">
        <v>6.56</v>
      </c>
      <c r="X9625" s="2">
        <v>3.94</v>
      </c>
      <c r="Y9625" s="2">
        <v>8.9367578773441405</v>
      </c>
      <c r="Z9625" s="2">
        <v>9.1275020936671805</v>
      </c>
      <c r="AA9625">
        <f t="shared" si="150"/>
        <v>-0.19074421632303995</v>
      </c>
    </row>
    <row r="9626" spans="1:27" x14ac:dyDescent="0.2">
      <c r="A9626" s="1">
        <v>1</v>
      </c>
      <c r="B9626" s="2">
        <v>1.07</v>
      </c>
      <c r="C9626" s="2">
        <v>0</v>
      </c>
      <c r="D9626" s="2">
        <v>0</v>
      </c>
      <c r="E9626" s="2">
        <v>0</v>
      </c>
      <c r="F9626" s="2">
        <v>1</v>
      </c>
      <c r="G9626" s="2">
        <v>0</v>
      </c>
      <c r="H9626" s="2">
        <v>0</v>
      </c>
      <c r="I9626" s="2">
        <v>0</v>
      </c>
      <c r="J9626" s="2">
        <v>1</v>
      </c>
      <c r="K9626" s="2">
        <v>0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1</v>
      </c>
      <c r="R9626" s="2">
        <v>0</v>
      </c>
      <c r="S9626" s="2">
        <v>0</v>
      </c>
      <c r="T9626" s="2">
        <v>62.5</v>
      </c>
      <c r="U9626" s="2">
        <v>56</v>
      </c>
      <c r="V9626" s="2">
        <v>6.52</v>
      </c>
      <c r="W9626" s="2">
        <v>6.55</v>
      </c>
      <c r="X9626" s="2">
        <v>4.08</v>
      </c>
      <c r="Y9626" s="2">
        <v>8.6250333111401893</v>
      </c>
      <c r="Z9626" s="2">
        <v>8.7422549018863496</v>
      </c>
      <c r="AA9626">
        <f t="shared" si="150"/>
        <v>-0.11722159074616023</v>
      </c>
    </row>
    <row r="9627" spans="1:27" x14ac:dyDescent="0.2">
      <c r="A9627" s="1">
        <v>1</v>
      </c>
      <c r="B9627" s="2">
        <v>1.1000000000000001</v>
      </c>
      <c r="C9627" s="2">
        <v>0</v>
      </c>
      <c r="D9627" s="2">
        <v>0</v>
      </c>
      <c r="E9627" s="2">
        <v>0</v>
      </c>
      <c r="F9627" s="2">
        <v>0</v>
      </c>
      <c r="G9627" s="2">
        <v>0</v>
      </c>
      <c r="H9627" s="2">
        <v>1</v>
      </c>
      <c r="I9627" s="2">
        <v>0</v>
      </c>
      <c r="J9627" s="2">
        <v>0</v>
      </c>
      <c r="K9627" s="2">
        <v>0</v>
      </c>
      <c r="L9627" s="2">
        <v>0</v>
      </c>
      <c r="M9627" s="2">
        <v>0</v>
      </c>
      <c r="N9627" s="2">
        <v>1</v>
      </c>
      <c r="O9627" s="2">
        <v>0</v>
      </c>
      <c r="P9627" s="2">
        <v>0</v>
      </c>
      <c r="Q9627" s="2">
        <v>0</v>
      </c>
      <c r="R9627" s="2">
        <v>0</v>
      </c>
      <c r="S9627" s="2">
        <v>0</v>
      </c>
      <c r="T9627" s="2">
        <v>65.5</v>
      </c>
      <c r="U9627" s="2">
        <v>57</v>
      </c>
      <c r="V9627" s="2">
        <v>6.45</v>
      </c>
      <c r="W9627" s="2">
        <v>6.37</v>
      </c>
      <c r="X9627" s="2">
        <v>4.2</v>
      </c>
      <c r="Y9627" s="2">
        <v>8.5597171911648608</v>
      </c>
      <c r="Z9627" s="2">
        <v>8.2664214729845504</v>
      </c>
      <c r="AA9627">
        <f t="shared" si="150"/>
        <v>0.29329571818031042</v>
      </c>
    </row>
    <row r="9628" spans="1:27" x14ac:dyDescent="0.2">
      <c r="A9628" s="1">
        <v>1</v>
      </c>
      <c r="B9628" s="2">
        <v>1.21</v>
      </c>
      <c r="C9628" s="2">
        <v>0</v>
      </c>
      <c r="D9628" s="2">
        <v>1</v>
      </c>
      <c r="E9628" s="2">
        <v>0</v>
      </c>
      <c r="F9628" s="2">
        <v>0</v>
      </c>
      <c r="G9628" s="2">
        <v>0</v>
      </c>
      <c r="H9628" s="2">
        <v>1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  <c r="Q9628" s="2">
        <v>1</v>
      </c>
      <c r="R9628" s="2">
        <v>0</v>
      </c>
      <c r="S9628" s="2">
        <v>0</v>
      </c>
      <c r="T9628" s="2">
        <v>59.5</v>
      </c>
      <c r="U9628" s="2">
        <v>58</v>
      </c>
      <c r="V9628" s="2">
        <v>7.02</v>
      </c>
      <c r="W9628" s="2">
        <v>6.96</v>
      </c>
      <c r="X9628" s="2">
        <v>4.16</v>
      </c>
      <c r="Y9628" s="2">
        <v>8.7757878266580107</v>
      </c>
      <c r="Z9628" s="2">
        <v>8.7036727583588593</v>
      </c>
      <c r="AA9628">
        <f t="shared" si="150"/>
        <v>7.2115068299151375E-2</v>
      </c>
    </row>
    <row r="9629" spans="1:27" x14ac:dyDescent="0.2">
      <c r="A9629" s="1">
        <v>1</v>
      </c>
      <c r="B9629" s="2">
        <v>0.33</v>
      </c>
      <c r="C9629" s="2">
        <v>1</v>
      </c>
      <c r="D9629" s="2">
        <v>0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1</v>
      </c>
      <c r="M9629" s="2">
        <v>0</v>
      </c>
      <c r="N9629" s="2">
        <v>0</v>
      </c>
      <c r="O9629" s="2">
        <v>1</v>
      </c>
      <c r="P9629" s="2">
        <v>0</v>
      </c>
      <c r="Q9629" s="2">
        <v>0</v>
      </c>
      <c r="R9629" s="2">
        <v>0</v>
      </c>
      <c r="S9629" s="2">
        <v>0</v>
      </c>
      <c r="T9629" s="2">
        <v>61.8</v>
      </c>
      <c r="U9629" s="2">
        <v>57</v>
      </c>
      <c r="V9629" s="2">
        <v>4.4400000000000004</v>
      </c>
      <c r="W9629" s="2">
        <v>4.46</v>
      </c>
      <c r="X9629" s="2">
        <v>2.75</v>
      </c>
      <c r="Y9629" s="2">
        <v>6.8942647203658796</v>
      </c>
      <c r="Z9629" s="2">
        <v>6.8617113404807304</v>
      </c>
      <c r="AA9629">
        <f t="shared" si="150"/>
        <v>3.255337988514917E-2</v>
      </c>
    </row>
    <row r="9630" spans="1:27" x14ac:dyDescent="0.2">
      <c r="A9630" s="1">
        <v>1</v>
      </c>
      <c r="B9630" s="2">
        <v>1.65</v>
      </c>
      <c r="C9630" s="2">
        <v>0</v>
      </c>
      <c r="D9630" s="2">
        <v>0</v>
      </c>
      <c r="E9630" s="2">
        <v>0</v>
      </c>
      <c r="F9630" s="2">
        <v>1</v>
      </c>
      <c r="G9630" s="2">
        <v>0</v>
      </c>
      <c r="H9630" s="2">
        <v>1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0</v>
      </c>
      <c r="R9630" s="2">
        <v>0</v>
      </c>
      <c r="S9630" s="2">
        <v>1</v>
      </c>
      <c r="T9630" s="2">
        <v>61.7</v>
      </c>
      <c r="U9630" s="2">
        <v>56</v>
      </c>
      <c r="V9630" s="2">
        <v>7.61</v>
      </c>
      <c r="W9630" s="2">
        <v>7.66</v>
      </c>
      <c r="X9630" s="2">
        <v>4.71</v>
      </c>
      <c r="Y9630" s="2">
        <v>9.0874759634305295</v>
      </c>
      <c r="Z9630" s="2">
        <v>8.9749977132049796</v>
      </c>
      <c r="AA9630">
        <f t="shared" si="150"/>
        <v>0.11247825022554991</v>
      </c>
    </row>
    <row r="9631" spans="1:27" x14ac:dyDescent="0.2">
      <c r="A9631" s="1">
        <v>1</v>
      </c>
      <c r="B9631" s="2">
        <v>0.7</v>
      </c>
      <c r="C9631" s="2">
        <v>0</v>
      </c>
      <c r="D9631" s="2">
        <v>1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1</v>
      </c>
      <c r="L9631" s="2">
        <v>0</v>
      </c>
      <c r="M9631" s="2">
        <v>0</v>
      </c>
      <c r="N9631" s="2">
        <v>0</v>
      </c>
      <c r="O9631" s="2">
        <v>0</v>
      </c>
      <c r="P9631" s="2">
        <v>1</v>
      </c>
      <c r="Q9631" s="2">
        <v>0</v>
      </c>
      <c r="R9631" s="2">
        <v>0</v>
      </c>
      <c r="S9631" s="2">
        <v>0</v>
      </c>
      <c r="T9631" s="2">
        <v>58.1</v>
      </c>
      <c r="U9631" s="2">
        <v>55</v>
      </c>
      <c r="V9631" s="2">
        <v>5.83</v>
      </c>
      <c r="W9631" s="2">
        <v>5.8</v>
      </c>
      <c r="X9631" s="2">
        <v>3.38</v>
      </c>
      <c r="Y9631" s="2">
        <v>7.7724804275434298</v>
      </c>
      <c r="Z9631" s="2">
        <v>7.8849529457598102</v>
      </c>
      <c r="AA9631">
        <f t="shared" si="150"/>
        <v>-0.11247251821638038</v>
      </c>
    </row>
    <row r="9632" spans="1:27" x14ac:dyDescent="0.2">
      <c r="A9632" s="1">
        <v>1</v>
      </c>
      <c r="B9632" s="2">
        <v>0.42</v>
      </c>
      <c r="C9632" s="2">
        <v>0</v>
      </c>
      <c r="D9632" s="2">
        <v>1</v>
      </c>
      <c r="E9632" s="2">
        <v>0</v>
      </c>
      <c r="F9632" s="2">
        <v>0</v>
      </c>
      <c r="G9632" s="2">
        <v>0</v>
      </c>
      <c r="H9632" s="2">
        <v>0</v>
      </c>
      <c r="I9632" s="2">
        <v>1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0</v>
      </c>
      <c r="R9632" s="2">
        <v>0</v>
      </c>
      <c r="S9632" s="2">
        <v>0</v>
      </c>
      <c r="T9632" s="2">
        <v>62</v>
      </c>
      <c r="U9632" s="2">
        <v>59</v>
      </c>
      <c r="V9632" s="2">
        <v>4.83</v>
      </c>
      <c r="W9632" s="2">
        <v>4.78</v>
      </c>
      <c r="X9632" s="2">
        <v>2.98</v>
      </c>
      <c r="Y9632" s="2">
        <v>6.8209182699231796</v>
      </c>
      <c r="Z9632" s="2">
        <v>6.7592552706636901</v>
      </c>
      <c r="AA9632">
        <f t="shared" si="150"/>
        <v>6.1662999259489482E-2</v>
      </c>
    </row>
    <row r="9633" spans="1:27" x14ac:dyDescent="0.2">
      <c r="A9633" s="1">
        <v>1</v>
      </c>
      <c r="B9633" s="2">
        <v>1.02</v>
      </c>
      <c r="C9633" s="2">
        <v>0</v>
      </c>
      <c r="D9633" s="2">
        <v>0</v>
      </c>
      <c r="E9633" s="2">
        <v>0</v>
      </c>
      <c r="F9633" s="2">
        <v>1</v>
      </c>
      <c r="G9633" s="2">
        <v>0</v>
      </c>
      <c r="H9633" s="2">
        <v>0</v>
      </c>
      <c r="I9633" s="2">
        <v>0</v>
      </c>
      <c r="J9633" s="2">
        <v>0</v>
      </c>
      <c r="K9633" s="2">
        <v>1</v>
      </c>
      <c r="L9633" s="2">
        <v>0</v>
      </c>
      <c r="M9633" s="2">
        <v>0</v>
      </c>
      <c r="N9633" s="2">
        <v>1</v>
      </c>
      <c r="O9633" s="2">
        <v>0</v>
      </c>
      <c r="P9633" s="2">
        <v>0</v>
      </c>
      <c r="Q9633" s="2">
        <v>0</v>
      </c>
      <c r="R9633" s="2">
        <v>0</v>
      </c>
      <c r="S9633" s="2">
        <v>0</v>
      </c>
      <c r="T9633" s="2">
        <v>63.3</v>
      </c>
      <c r="U9633" s="2">
        <v>57</v>
      </c>
      <c r="V9633" s="2">
        <v>6.37</v>
      </c>
      <c r="W9633" s="2">
        <v>6.43</v>
      </c>
      <c r="X9633" s="2">
        <v>4.05</v>
      </c>
      <c r="Y9633" s="2">
        <v>8.6566195959692394</v>
      </c>
      <c r="Z9633" s="2">
        <v>8.7920939295032792</v>
      </c>
      <c r="AA9633">
        <f t="shared" si="150"/>
        <v>-0.13547433353403981</v>
      </c>
    </row>
    <row r="9634" spans="1:27" x14ac:dyDescent="0.2">
      <c r="A9634" s="1">
        <v>1</v>
      </c>
      <c r="B9634" s="2">
        <v>0.28999999999999998</v>
      </c>
      <c r="C9634" s="2">
        <v>0</v>
      </c>
      <c r="D9634" s="2">
        <v>0</v>
      </c>
      <c r="E9634" s="2">
        <v>0</v>
      </c>
      <c r="F9634" s="2">
        <v>1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1</v>
      </c>
      <c r="N9634" s="2">
        <v>0</v>
      </c>
      <c r="O9634" s="2">
        <v>0</v>
      </c>
      <c r="P9634" s="2">
        <v>0</v>
      </c>
      <c r="Q9634" s="2">
        <v>0</v>
      </c>
      <c r="R9634" s="2">
        <v>0</v>
      </c>
      <c r="S9634" s="2">
        <v>0</v>
      </c>
      <c r="T9634" s="2">
        <v>62.3</v>
      </c>
      <c r="U9634" s="2">
        <v>59</v>
      </c>
      <c r="V9634" s="2">
        <v>4.21</v>
      </c>
      <c r="W9634" s="2">
        <v>4.26</v>
      </c>
      <c r="X9634" s="2">
        <v>2.64</v>
      </c>
      <c r="Y9634" s="2">
        <v>6.6784526077375101</v>
      </c>
      <c r="Z9634" s="2">
        <v>6.49828214947643</v>
      </c>
      <c r="AA9634">
        <f t="shared" si="150"/>
        <v>0.18017045826108014</v>
      </c>
    </row>
    <row r="9635" spans="1:27" x14ac:dyDescent="0.2">
      <c r="A9635" s="1">
        <v>1</v>
      </c>
      <c r="B9635" s="2">
        <v>1.1100000000000001</v>
      </c>
      <c r="C9635" s="2">
        <v>1</v>
      </c>
      <c r="D9635" s="2">
        <v>0</v>
      </c>
      <c r="E9635" s="2">
        <v>0</v>
      </c>
      <c r="F9635" s="2">
        <v>0</v>
      </c>
      <c r="G9635" s="2">
        <v>0</v>
      </c>
      <c r="H9635" s="2">
        <v>0</v>
      </c>
      <c r="I9635" s="2">
        <v>1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v>0</v>
      </c>
      <c r="S9635" s="2">
        <v>0</v>
      </c>
      <c r="T9635" s="2">
        <v>62.2</v>
      </c>
      <c r="U9635" s="2">
        <v>57</v>
      </c>
      <c r="V9635" s="2">
        <v>6.66</v>
      </c>
      <c r="W9635" s="2">
        <v>6.62</v>
      </c>
      <c r="X9635" s="2">
        <v>4.12</v>
      </c>
      <c r="Y9635" s="2">
        <v>8.6710540061753694</v>
      </c>
      <c r="Z9635" s="2">
        <v>8.6126851728754605</v>
      </c>
      <c r="AA9635">
        <f t="shared" si="150"/>
        <v>5.8368833299908829E-2</v>
      </c>
    </row>
    <row r="9636" spans="1:27" x14ac:dyDescent="0.2">
      <c r="A9636" s="1">
        <v>1</v>
      </c>
      <c r="B9636" s="2">
        <v>0.4</v>
      </c>
      <c r="C9636" s="2">
        <v>1</v>
      </c>
      <c r="D9636" s="2">
        <v>0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1</v>
      </c>
      <c r="K9636" s="2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  <c r="Q9636" s="2">
        <v>0</v>
      </c>
      <c r="R9636" s="2">
        <v>0</v>
      </c>
      <c r="S9636" s="2">
        <v>0</v>
      </c>
      <c r="T9636" s="2">
        <v>62.2</v>
      </c>
      <c r="U9636" s="2">
        <v>57</v>
      </c>
      <c r="V9636" s="2">
        <v>4.71</v>
      </c>
      <c r="W9636" s="2">
        <v>4.74</v>
      </c>
      <c r="X9636" s="2">
        <v>2.94</v>
      </c>
      <c r="Y9636" s="2">
        <v>7.1069742407155996</v>
      </c>
      <c r="Z9636" s="2">
        <v>6.94985645500077</v>
      </c>
      <c r="AA9636">
        <f t="shared" si="150"/>
        <v>0.15711778571482959</v>
      </c>
    </row>
    <row r="9637" spans="1:27" x14ac:dyDescent="0.2">
      <c r="A9637" s="1">
        <v>1</v>
      </c>
      <c r="B9637" s="2">
        <v>0.31</v>
      </c>
      <c r="C9637" s="2">
        <v>0</v>
      </c>
      <c r="D9637" s="2">
        <v>1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2">
        <v>1</v>
      </c>
      <c r="N9637" s="2">
        <v>0</v>
      </c>
      <c r="O9637" s="2">
        <v>0</v>
      </c>
      <c r="P9637" s="2">
        <v>0</v>
      </c>
      <c r="Q9637" s="2">
        <v>0</v>
      </c>
      <c r="R9637" s="2">
        <v>1</v>
      </c>
      <c r="S9637" s="2">
        <v>0</v>
      </c>
      <c r="T9637" s="2">
        <v>61.6</v>
      </c>
      <c r="U9637" s="2">
        <v>59</v>
      </c>
      <c r="V9637" s="2">
        <v>4.33</v>
      </c>
      <c r="W9637" s="2">
        <v>4.3099999999999996</v>
      </c>
      <c r="X9637" s="2">
        <v>2.66</v>
      </c>
      <c r="Y9637" s="2">
        <v>6.3719676495879103</v>
      </c>
      <c r="Z9637" s="2">
        <v>6.5482191027623697</v>
      </c>
      <c r="AA9637">
        <f t="shared" si="150"/>
        <v>-0.17625145317445945</v>
      </c>
    </row>
    <row r="9638" spans="1:27" x14ac:dyDescent="0.2">
      <c r="A9638" s="1">
        <v>1</v>
      </c>
      <c r="B9638" s="2">
        <v>0.32</v>
      </c>
      <c r="C9638" s="2">
        <v>1</v>
      </c>
      <c r="D9638" s="2">
        <v>0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  <c r="J9638" s="2">
        <v>1</v>
      </c>
      <c r="K9638" s="2">
        <v>0</v>
      </c>
      <c r="L9638" s="2">
        <v>0</v>
      </c>
      <c r="M9638" s="2">
        <v>0</v>
      </c>
      <c r="N9638" s="2">
        <v>0</v>
      </c>
      <c r="O9638" s="2">
        <v>1</v>
      </c>
      <c r="P9638" s="2">
        <v>0</v>
      </c>
      <c r="Q9638" s="2">
        <v>0</v>
      </c>
      <c r="R9638" s="2">
        <v>0</v>
      </c>
      <c r="S9638" s="2">
        <v>0</v>
      </c>
      <c r="T9638" s="2">
        <v>61.9</v>
      </c>
      <c r="U9638" s="2">
        <v>56</v>
      </c>
      <c r="V9638" s="2">
        <v>4.3899999999999997</v>
      </c>
      <c r="W9638" s="2">
        <v>4.43</v>
      </c>
      <c r="X9638" s="2">
        <v>2.73</v>
      </c>
      <c r="Y9638" s="2">
        <v>6.6523642265303202</v>
      </c>
      <c r="Z9638" s="2">
        <v>6.5736801669606502</v>
      </c>
      <c r="AA9638">
        <f t="shared" si="150"/>
        <v>7.8684059569670062E-2</v>
      </c>
    </row>
    <row r="9639" spans="1:27" x14ac:dyDescent="0.2">
      <c r="A9639" s="1">
        <v>1</v>
      </c>
      <c r="B9639" s="2">
        <v>1.21</v>
      </c>
      <c r="C9639" s="2">
        <v>1</v>
      </c>
      <c r="D9639" s="2">
        <v>0</v>
      </c>
      <c r="E9639" s="2">
        <v>0</v>
      </c>
      <c r="F9639" s="2">
        <v>0</v>
      </c>
      <c r="G9639" s="2">
        <v>0</v>
      </c>
      <c r="H9639" s="2">
        <v>0</v>
      </c>
      <c r="I9639" s="2">
        <v>0</v>
      </c>
      <c r="J9639" s="2">
        <v>1</v>
      </c>
      <c r="K9639" s="2">
        <v>0</v>
      </c>
      <c r="L9639" s="2">
        <v>0</v>
      </c>
      <c r="M9639" s="2">
        <v>0</v>
      </c>
      <c r="N9639" s="2">
        <v>1</v>
      </c>
      <c r="O9639" s="2">
        <v>0</v>
      </c>
      <c r="P9639" s="2">
        <v>0</v>
      </c>
      <c r="Q9639" s="2">
        <v>0</v>
      </c>
      <c r="R9639" s="2">
        <v>0</v>
      </c>
      <c r="S9639" s="2">
        <v>0</v>
      </c>
      <c r="T9639" s="2">
        <v>62.4</v>
      </c>
      <c r="U9639" s="2">
        <v>57</v>
      </c>
      <c r="V9639" s="2">
        <v>6.75</v>
      </c>
      <c r="W9639" s="2">
        <v>6.83</v>
      </c>
      <c r="X9639" s="2">
        <v>4.24</v>
      </c>
      <c r="Y9639" s="2">
        <v>9.0570144507641892</v>
      </c>
      <c r="Z9639" s="2">
        <v>9.2448384123837499</v>
      </c>
      <c r="AA9639">
        <f t="shared" si="150"/>
        <v>-0.18782396161956072</v>
      </c>
    </row>
    <row r="9640" spans="1:27" x14ac:dyDescent="0.2">
      <c r="A9640" s="1">
        <v>1</v>
      </c>
      <c r="B9640" s="2">
        <v>1.77</v>
      </c>
      <c r="C9640" s="2">
        <v>0</v>
      </c>
      <c r="D9640" s="2">
        <v>1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1</v>
      </c>
      <c r="L9640" s="2">
        <v>0</v>
      </c>
      <c r="M9640" s="2">
        <v>0</v>
      </c>
      <c r="N9640" s="2">
        <v>0</v>
      </c>
      <c r="O9640" s="2">
        <v>0</v>
      </c>
      <c r="P9640" s="2">
        <v>0</v>
      </c>
      <c r="Q9640" s="2">
        <v>0</v>
      </c>
      <c r="R9640" s="2">
        <v>1</v>
      </c>
      <c r="S9640" s="2">
        <v>0</v>
      </c>
      <c r="T9640" s="2">
        <v>62.3</v>
      </c>
      <c r="U9640" s="2">
        <v>58</v>
      </c>
      <c r="V9640" s="2">
        <v>7.74</v>
      </c>
      <c r="W9640" s="2">
        <v>7.68</v>
      </c>
      <c r="X9640" s="2">
        <v>4.8</v>
      </c>
      <c r="Y9640" s="2">
        <v>9.4935887586207492</v>
      </c>
      <c r="Z9640" s="2">
        <v>9.4236759822993097</v>
      </c>
      <c r="AA9640">
        <f t="shared" si="150"/>
        <v>6.9912776321439551E-2</v>
      </c>
    </row>
    <row r="9641" spans="1:27" x14ac:dyDescent="0.2">
      <c r="A9641" s="1">
        <v>1</v>
      </c>
      <c r="B9641" s="2">
        <v>0.31</v>
      </c>
      <c r="C9641" s="2">
        <v>0</v>
      </c>
      <c r="D9641" s="2">
        <v>1</v>
      </c>
      <c r="E9641" s="2">
        <v>0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1</v>
      </c>
      <c r="L9641" s="2">
        <v>0</v>
      </c>
      <c r="M9641" s="2">
        <v>0</v>
      </c>
      <c r="N9641" s="2">
        <v>0</v>
      </c>
      <c r="O9641" s="2">
        <v>1</v>
      </c>
      <c r="P9641" s="2">
        <v>0</v>
      </c>
      <c r="Q9641" s="2">
        <v>0</v>
      </c>
      <c r="R9641" s="2">
        <v>0</v>
      </c>
      <c r="S9641" s="2">
        <v>0</v>
      </c>
      <c r="T9641" s="2">
        <v>61.4</v>
      </c>
      <c r="U9641" s="2">
        <v>55</v>
      </c>
      <c r="V9641" s="2">
        <v>4.34</v>
      </c>
      <c r="W9641" s="2">
        <v>4.32</v>
      </c>
      <c r="X9641" s="2">
        <v>2.66</v>
      </c>
      <c r="Y9641" s="2">
        <v>6.4469645674496299</v>
      </c>
      <c r="Z9641" s="2">
        <v>6.6871086078665103</v>
      </c>
      <c r="AA9641">
        <f t="shared" si="150"/>
        <v>-0.24014404041688042</v>
      </c>
    </row>
    <row r="9642" spans="1:27" x14ac:dyDescent="0.2">
      <c r="A9642" s="1">
        <v>1</v>
      </c>
      <c r="B9642" s="2">
        <v>0.32</v>
      </c>
      <c r="C9642" s="2">
        <v>1</v>
      </c>
      <c r="D9642" s="2">
        <v>0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1</v>
      </c>
      <c r="M9642" s="2">
        <v>0</v>
      </c>
      <c r="N9642" s="2">
        <v>1</v>
      </c>
      <c r="O9642" s="2">
        <v>0</v>
      </c>
      <c r="P9642" s="2">
        <v>0</v>
      </c>
      <c r="Q9642" s="2">
        <v>0</v>
      </c>
      <c r="R9642" s="2">
        <v>0</v>
      </c>
      <c r="S9642" s="2">
        <v>0</v>
      </c>
      <c r="T9642" s="2">
        <v>61.7</v>
      </c>
      <c r="U9642" s="2">
        <v>56</v>
      </c>
      <c r="V9642" s="2">
        <v>4.42</v>
      </c>
      <c r="W9642" s="2">
        <v>4.4000000000000004</v>
      </c>
      <c r="X9642" s="2">
        <v>2.72</v>
      </c>
      <c r="Y9642" s="2">
        <v>6.8910428968508404</v>
      </c>
      <c r="Z9642" s="2">
        <v>6.9275579062783201</v>
      </c>
      <c r="AA9642">
        <f t="shared" si="150"/>
        <v>-3.6515009427479761E-2</v>
      </c>
    </row>
    <row r="9643" spans="1:27" x14ac:dyDescent="0.2">
      <c r="A9643" s="1">
        <v>1</v>
      </c>
      <c r="B9643" s="2">
        <v>1.03</v>
      </c>
      <c r="C9643" s="2">
        <v>0</v>
      </c>
      <c r="D9643" s="2">
        <v>1</v>
      </c>
      <c r="E9643" s="2">
        <v>0</v>
      </c>
      <c r="F9643" s="2">
        <v>0</v>
      </c>
      <c r="G9643" s="2">
        <v>0</v>
      </c>
      <c r="H9643" s="2">
        <v>1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1</v>
      </c>
      <c r="R9643" s="2">
        <v>0</v>
      </c>
      <c r="S9643" s="2">
        <v>0</v>
      </c>
      <c r="T9643" s="2">
        <v>61.1</v>
      </c>
      <c r="U9643" s="2">
        <v>59</v>
      </c>
      <c r="V9643" s="2">
        <v>6.56</v>
      </c>
      <c r="W9643" s="2">
        <v>6.5</v>
      </c>
      <c r="X9643" s="2">
        <v>3.99</v>
      </c>
      <c r="Y9643" s="2">
        <v>8.4208008149778895</v>
      </c>
      <c r="Z9643" s="2">
        <v>8.4344635438172393</v>
      </c>
      <c r="AA9643">
        <f t="shared" si="150"/>
        <v>-1.3662728839349825E-2</v>
      </c>
    </row>
    <row r="9644" spans="1:27" x14ac:dyDescent="0.2">
      <c r="A9644" s="1">
        <v>1</v>
      </c>
      <c r="B9644" s="2">
        <v>1.1200000000000001</v>
      </c>
      <c r="C9644" s="2">
        <v>0</v>
      </c>
      <c r="D9644" s="2">
        <v>1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1</v>
      </c>
      <c r="M9644" s="2">
        <v>0</v>
      </c>
      <c r="N9644" s="2">
        <v>0</v>
      </c>
      <c r="O9644" s="2">
        <v>0</v>
      </c>
      <c r="P9644" s="2">
        <v>1</v>
      </c>
      <c r="Q9644" s="2">
        <v>0</v>
      </c>
      <c r="R9644" s="2">
        <v>0</v>
      </c>
      <c r="S9644" s="2">
        <v>0</v>
      </c>
      <c r="T9644" s="2">
        <v>58.9</v>
      </c>
      <c r="U9644" s="2">
        <v>60</v>
      </c>
      <c r="V9644" s="2">
        <v>6.91</v>
      </c>
      <c r="W9644" s="2">
        <v>6.78</v>
      </c>
      <c r="X9644" s="2">
        <v>4.03</v>
      </c>
      <c r="Y9644" s="2">
        <v>9.1722220156068701</v>
      </c>
      <c r="Z9644" s="2">
        <v>9.0142038261484991</v>
      </c>
      <c r="AA9644">
        <f t="shared" si="150"/>
        <v>0.15801818945837098</v>
      </c>
    </row>
    <row r="9645" spans="1:27" x14ac:dyDescent="0.2">
      <c r="A9645" s="1">
        <v>1</v>
      </c>
      <c r="B9645" s="2">
        <v>0.71</v>
      </c>
      <c r="C9645" s="2">
        <v>0</v>
      </c>
      <c r="D9645" s="2">
        <v>0</v>
      </c>
      <c r="E9645" s="2">
        <v>0</v>
      </c>
      <c r="F9645" s="2">
        <v>1</v>
      </c>
      <c r="G9645" s="2">
        <v>0</v>
      </c>
      <c r="H9645" s="2">
        <v>0</v>
      </c>
      <c r="I9645" s="2">
        <v>0</v>
      </c>
      <c r="J9645" s="2">
        <v>0</v>
      </c>
      <c r="K9645" s="2">
        <v>1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0</v>
      </c>
      <c r="R9645" s="2">
        <v>1</v>
      </c>
      <c r="S9645" s="2">
        <v>0</v>
      </c>
      <c r="T9645" s="2">
        <v>61.4</v>
      </c>
      <c r="U9645" s="2">
        <v>56</v>
      </c>
      <c r="V9645" s="2">
        <v>5.73</v>
      </c>
      <c r="W9645" s="2">
        <v>5.79</v>
      </c>
      <c r="X9645" s="2">
        <v>3.53</v>
      </c>
      <c r="Y9645" s="2">
        <v>7.6227066125346896</v>
      </c>
      <c r="Z9645" s="2">
        <v>7.7048119229325902</v>
      </c>
      <c r="AA9645">
        <f t="shared" si="150"/>
        <v>-8.2105310397900588E-2</v>
      </c>
    </row>
    <row r="9646" spans="1:27" x14ac:dyDescent="0.2">
      <c r="A9646" s="1">
        <v>1</v>
      </c>
      <c r="B9646" s="2">
        <v>0.91</v>
      </c>
      <c r="C9646" s="2">
        <v>0</v>
      </c>
      <c r="D9646" s="2">
        <v>1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1</v>
      </c>
      <c r="M9646" s="2">
        <v>0</v>
      </c>
      <c r="N9646" s="2">
        <v>0</v>
      </c>
      <c r="O9646" s="2">
        <v>0</v>
      </c>
      <c r="P9646" s="2">
        <v>0</v>
      </c>
      <c r="Q9646" s="2">
        <v>1</v>
      </c>
      <c r="R9646" s="2">
        <v>0</v>
      </c>
      <c r="S9646" s="2">
        <v>0</v>
      </c>
      <c r="T9646" s="2">
        <v>62.5</v>
      </c>
      <c r="U9646" s="2">
        <v>59</v>
      </c>
      <c r="V9646" s="2">
        <v>6.16</v>
      </c>
      <c r="W9646" s="2">
        <v>6.19</v>
      </c>
      <c r="X9646" s="2">
        <v>3.86</v>
      </c>
      <c r="Y9646" s="2">
        <v>8.4789275697076505</v>
      </c>
      <c r="Z9646" s="2">
        <v>8.5235727983802807</v>
      </c>
      <c r="AA9646">
        <f t="shared" si="150"/>
        <v>-4.4645228672630211E-2</v>
      </c>
    </row>
    <row r="9647" spans="1:27" x14ac:dyDescent="0.2">
      <c r="A9647" s="1">
        <v>1</v>
      </c>
      <c r="B9647" s="2">
        <v>0.39</v>
      </c>
      <c r="C9647" s="2">
        <v>1</v>
      </c>
      <c r="D9647" s="2">
        <v>0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1</v>
      </c>
      <c r="N9647" s="2">
        <v>0</v>
      </c>
      <c r="O9647" s="2">
        <v>0</v>
      </c>
      <c r="P9647" s="2">
        <v>1</v>
      </c>
      <c r="Q9647" s="2">
        <v>0</v>
      </c>
      <c r="R9647" s="2">
        <v>0</v>
      </c>
      <c r="S9647" s="2">
        <v>0</v>
      </c>
      <c r="T9647" s="2">
        <v>62</v>
      </c>
      <c r="U9647" s="2">
        <v>54.5</v>
      </c>
      <c r="V9647" s="2">
        <v>4.67</v>
      </c>
      <c r="W9647" s="2">
        <v>4.7</v>
      </c>
      <c r="X9647" s="2">
        <v>2.91</v>
      </c>
      <c r="Y9647" s="2">
        <v>6.9921188514230099</v>
      </c>
      <c r="Z9647" s="2">
        <v>6.8585650347913596</v>
      </c>
      <c r="AA9647">
        <f t="shared" si="150"/>
        <v>0.13355381663165034</v>
      </c>
    </row>
    <row r="9648" spans="1:27" x14ac:dyDescent="0.2">
      <c r="A9648" s="1">
        <v>1</v>
      </c>
      <c r="B9648" s="2">
        <v>1.03</v>
      </c>
      <c r="C9648" s="2">
        <v>0</v>
      </c>
      <c r="D9648" s="2">
        <v>1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1</v>
      </c>
      <c r="K9648" s="2">
        <v>0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  <c r="Q9648" s="2">
        <v>0</v>
      </c>
      <c r="R9648" s="2">
        <v>1</v>
      </c>
      <c r="S9648" s="2">
        <v>0</v>
      </c>
      <c r="T9648" s="2">
        <v>60.4</v>
      </c>
      <c r="U9648" s="2">
        <v>59</v>
      </c>
      <c r="V9648" s="2">
        <v>6.51</v>
      </c>
      <c r="W9648" s="2">
        <v>6.57</v>
      </c>
      <c r="X9648" s="2">
        <v>3.95</v>
      </c>
      <c r="Y9648" s="2">
        <v>8.4063650043483307</v>
      </c>
      <c r="Z9648" s="2">
        <v>8.5195903160159592</v>
      </c>
      <c r="AA9648">
        <f t="shared" si="150"/>
        <v>-0.1132253116676285</v>
      </c>
    </row>
    <row r="9649" spans="1:27" x14ac:dyDescent="0.2">
      <c r="A9649" s="1">
        <v>1</v>
      </c>
      <c r="B9649" s="2">
        <v>0.76</v>
      </c>
      <c r="C9649" s="2">
        <v>0</v>
      </c>
      <c r="D9649" s="2">
        <v>0</v>
      </c>
      <c r="E9649" s="2">
        <v>1</v>
      </c>
      <c r="F9649" s="2">
        <v>0</v>
      </c>
      <c r="G9649" s="2">
        <v>0</v>
      </c>
      <c r="H9649" s="2">
        <v>1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  <c r="Q9649" s="2">
        <v>0</v>
      </c>
      <c r="R9649" s="2">
        <v>1</v>
      </c>
      <c r="S9649" s="2">
        <v>0</v>
      </c>
      <c r="T9649" s="2">
        <v>64.099999999999994</v>
      </c>
      <c r="U9649" s="2">
        <v>59</v>
      </c>
      <c r="V9649" s="2">
        <v>5.73</v>
      </c>
      <c r="W9649" s="2">
        <v>5.75</v>
      </c>
      <c r="X9649" s="2">
        <v>3.68</v>
      </c>
      <c r="Y9649" s="2">
        <v>7.5918914163316602</v>
      </c>
      <c r="Z9649" s="2">
        <v>7.5569505720128998</v>
      </c>
      <c r="AA9649">
        <f t="shared" si="150"/>
        <v>3.4940844318760433E-2</v>
      </c>
    </row>
    <row r="9650" spans="1:27" x14ac:dyDescent="0.2">
      <c r="A9650" s="1">
        <v>1</v>
      </c>
      <c r="B9650" s="2">
        <v>0.41</v>
      </c>
      <c r="C9650" s="2">
        <v>0</v>
      </c>
      <c r="D9650" s="2">
        <v>1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1</v>
      </c>
      <c r="M9650" s="2">
        <v>0</v>
      </c>
      <c r="N9650" s="2">
        <v>0</v>
      </c>
      <c r="O9650" s="2">
        <v>0</v>
      </c>
      <c r="P9650" s="2">
        <v>0</v>
      </c>
      <c r="Q9650" s="2">
        <v>0</v>
      </c>
      <c r="R9650" s="2">
        <v>0</v>
      </c>
      <c r="S9650" s="2">
        <v>0</v>
      </c>
      <c r="T9650" s="2">
        <v>61.6</v>
      </c>
      <c r="U9650" s="2">
        <v>58</v>
      </c>
      <c r="V9650" s="2">
        <v>4.78</v>
      </c>
      <c r="W9650" s="2">
        <v>4.74</v>
      </c>
      <c r="X9650" s="2">
        <v>2.93</v>
      </c>
      <c r="Y9650" s="2">
        <v>7.2989306343553197</v>
      </c>
      <c r="Z9650" s="2">
        <v>7.3664451483275997</v>
      </c>
      <c r="AA9650">
        <f t="shared" si="150"/>
        <v>-6.7514513972279921E-2</v>
      </c>
    </row>
    <row r="9651" spans="1:27" x14ac:dyDescent="0.2">
      <c r="A9651" s="1">
        <v>1</v>
      </c>
      <c r="B9651" s="2">
        <v>0.31</v>
      </c>
      <c r="C9651" s="2">
        <v>0</v>
      </c>
      <c r="D9651" s="2">
        <v>1</v>
      </c>
      <c r="E9651" s="2">
        <v>0</v>
      </c>
      <c r="F9651" s="2">
        <v>0</v>
      </c>
      <c r="G9651" s="2">
        <v>0</v>
      </c>
      <c r="H9651" s="2">
        <v>0</v>
      </c>
      <c r="I9651" s="2">
        <v>0</v>
      </c>
      <c r="J9651" s="2">
        <v>1</v>
      </c>
      <c r="K9651" s="2">
        <v>0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>
        <v>0</v>
      </c>
      <c r="R9651" s="2">
        <v>0</v>
      </c>
      <c r="S9651" s="2">
        <v>0</v>
      </c>
      <c r="T9651" s="2">
        <v>59.6</v>
      </c>
      <c r="U9651" s="2">
        <v>58</v>
      </c>
      <c r="V9651" s="2">
        <v>4.41</v>
      </c>
      <c r="W9651" s="2">
        <v>4.38</v>
      </c>
      <c r="X9651" s="2">
        <v>2.62</v>
      </c>
      <c r="Y9651" s="2">
        <v>6.6191787030698501</v>
      </c>
      <c r="Z9651" s="2">
        <v>6.7765069923721803</v>
      </c>
      <c r="AA9651">
        <f t="shared" si="150"/>
        <v>-0.15732828930233023</v>
      </c>
    </row>
    <row r="9652" spans="1:27" x14ac:dyDescent="0.2">
      <c r="A9652" s="1">
        <v>1</v>
      </c>
      <c r="B9652" s="2">
        <v>0.3</v>
      </c>
      <c r="C9652" s="2">
        <v>0</v>
      </c>
      <c r="D9652" s="2">
        <v>0</v>
      </c>
      <c r="E9652" s="2">
        <v>0</v>
      </c>
      <c r="F9652" s="2">
        <v>1</v>
      </c>
      <c r="G9652" s="2">
        <v>0</v>
      </c>
      <c r="H9652" s="2">
        <v>0</v>
      </c>
      <c r="I9652" s="2">
        <v>1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0</v>
      </c>
      <c r="T9652" s="2">
        <v>62.3</v>
      </c>
      <c r="U9652" s="2">
        <v>58</v>
      </c>
      <c r="V9652" s="2">
        <v>4.26</v>
      </c>
      <c r="W9652" s="2">
        <v>4.28</v>
      </c>
      <c r="X9652" s="2">
        <v>2.66</v>
      </c>
      <c r="Y9652" s="2">
        <v>6.2269142005288902</v>
      </c>
      <c r="Z9652" s="2">
        <v>6.0234475929610296</v>
      </c>
      <c r="AA9652">
        <f t="shared" si="150"/>
        <v>0.20346660756786061</v>
      </c>
    </row>
    <row r="9653" spans="1:27" x14ac:dyDescent="0.2">
      <c r="A9653" s="1">
        <v>1</v>
      </c>
      <c r="B9653" s="2">
        <v>1.66</v>
      </c>
      <c r="C9653" s="2">
        <v>0</v>
      </c>
      <c r="D9653" s="2">
        <v>0</v>
      </c>
      <c r="E9653" s="2">
        <v>0</v>
      </c>
      <c r="F9653" s="2">
        <v>1</v>
      </c>
      <c r="G9653" s="2">
        <v>0</v>
      </c>
      <c r="H9653" s="2">
        <v>0</v>
      </c>
      <c r="I9653" s="2">
        <v>0</v>
      </c>
      <c r="J9653" s="2">
        <v>0</v>
      </c>
      <c r="K9653" s="2">
        <v>1</v>
      </c>
      <c r="L9653" s="2">
        <v>0</v>
      </c>
      <c r="M9653" s="2">
        <v>0</v>
      </c>
      <c r="N9653" s="2">
        <v>0</v>
      </c>
      <c r="O9653" s="2">
        <v>1</v>
      </c>
      <c r="P9653" s="2">
        <v>0</v>
      </c>
      <c r="Q9653" s="2">
        <v>0</v>
      </c>
      <c r="R9653" s="2">
        <v>0</v>
      </c>
      <c r="S9653" s="2">
        <v>0</v>
      </c>
      <c r="T9653" s="2">
        <v>61.4</v>
      </c>
      <c r="U9653" s="2">
        <v>58</v>
      </c>
      <c r="V9653" s="2">
        <v>7.63</v>
      </c>
      <c r="W9653" s="2">
        <v>7.68</v>
      </c>
      <c r="X9653" s="2">
        <v>4.7</v>
      </c>
      <c r="Y9653" s="2">
        <v>9.6863708424072499</v>
      </c>
      <c r="Z9653" s="2">
        <v>9.6985522208705905</v>
      </c>
      <c r="AA9653">
        <f t="shared" si="150"/>
        <v>-1.2181378463340664E-2</v>
      </c>
    </row>
    <row r="9654" spans="1:27" x14ac:dyDescent="0.2">
      <c r="A9654" s="1">
        <v>1</v>
      </c>
      <c r="B9654" s="2">
        <v>0.54</v>
      </c>
      <c r="C9654" s="2">
        <v>1</v>
      </c>
      <c r="D9654" s="2">
        <v>0</v>
      </c>
      <c r="E9654" s="2">
        <v>0</v>
      </c>
      <c r="F9654" s="2">
        <v>0</v>
      </c>
      <c r="G9654" s="2">
        <v>0</v>
      </c>
      <c r="H9654" s="2">
        <v>0</v>
      </c>
      <c r="I9654" s="2">
        <v>1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 s="2">
        <v>1</v>
      </c>
      <c r="P9654" s="2">
        <v>0</v>
      </c>
      <c r="Q9654" s="2">
        <v>0</v>
      </c>
      <c r="R9654" s="2">
        <v>0</v>
      </c>
      <c r="S9654" s="2">
        <v>0</v>
      </c>
      <c r="T9654" s="2">
        <v>61.2</v>
      </c>
      <c r="U9654" s="2">
        <v>57</v>
      </c>
      <c r="V9654" s="2">
        <v>5.25</v>
      </c>
      <c r="W9654" s="2">
        <v>5.23</v>
      </c>
      <c r="X9654" s="2">
        <v>3.21</v>
      </c>
      <c r="Y9654" s="2">
        <v>7.1532816392019196</v>
      </c>
      <c r="Z9654" s="2">
        <v>7.2506355118986798</v>
      </c>
      <c r="AA9654">
        <f t="shared" si="150"/>
        <v>-9.7353872696760213E-2</v>
      </c>
    </row>
    <row r="9655" spans="1:27" x14ac:dyDescent="0.2">
      <c r="A9655" s="1">
        <v>1</v>
      </c>
      <c r="B9655" s="2">
        <v>1.33</v>
      </c>
      <c r="C9655" s="2">
        <v>0</v>
      </c>
      <c r="D9655" s="2">
        <v>1</v>
      </c>
      <c r="E9655" s="2">
        <v>0</v>
      </c>
      <c r="F9655" s="2">
        <v>0</v>
      </c>
      <c r="G9655" s="2">
        <v>0</v>
      </c>
      <c r="H9655" s="2">
        <v>0</v>
      </c>
      <c r="I9655" s="2">
        <v>1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0</v>
      </c>
      <c r="R9655" s="2">
        <v>1</v>
      </c>
      <c r="S9655" s="2">
        <v>0</v>
      </c>
      <c r="T9655" s="2">
        <v>62.4</v>
      </c>
      <c r="U9655" s="2">
        <v>58</v>
      </c>
      <c r="V9655" s="2">
        <v>7.04</v>
      </c>
      <c r="W9655" s="2">
        <v>7.02</v>
      </c>
      <c r="X9655" s="2">
        <v>4.3899999999999997</v>
      </c>
      <c r="Y9655" s="2">
        <v>8.59449361230301</v>
      </c>
      <c r="Z9655" s="2">
        <v>8.6711152736884891</v>
      </c>
      <c r="AA9655">
        <f t="shared" si="150"/>
        <v>-7.6621661385479101E-2</v>
      </c>
    </row>
    <row r="9656" spans="1:27" x14ac:dyDescent="0.2">
      <c r="A9656" s="1">
        <v>1</v>
      </c>
      <c r="B9656" s="2">
        <v>0.33</v>
      </c>
      <c r="C9656" s="2">
        <v>1</v>
      </c>
      <c r="D9656" s="2">
        <v>0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1</v>
      </c>
      <c r="N9656" s="2">
        <v>0</v>
      </c>
      <c r="O9656" s="2">
        <v>0</v>
      </c>
      <c r="P9656" s="2">
        <v>0</v>
      </c>
      <c r="Q9656" s="2">
        <v>0</v>
      </c>
      <c r="R9656" s="2">
        <v>1</v>
      </c>
      <c r="S9656" s="2">
        <v>0</v>
      </c>
      <c r="T9656" s="2">
        <v>62.4</v>
      </c>
      <c r="U9656" s="2">
        <v>57</v>
      </c>
      <c r="V9656" s="2">
        <v>4.4400000000000004</v>
      </c>
      <c r="W9656" s="2">
        <v>4.41</v>
      </c>
      <c r="X9656" s="2">
        <v>2.76</v>
      </c>
      <c r="Y9656" s="2">
        <v>6.56314386151577</v>
      </c>
      <c r="Z9656" s="2">
        <v>6.6106960447177601</v>
      </c>
      <c r="AA9656">
        <f t="shared" si="150"/>
        <v>-4.7552183201990061E-2</v>
      </c>
    </row>
    <row r="9657" spans="1:27" x14ac:dyDescent="0.2">
      <c r="A9657" s="1">
        <v>1</v>
      </c>
      <c r="B9657" s="2">
        <v>1.51</v>
      </c>
      <c r="C9657" s="2">
        <v>0</v>
      </c>
      <c r="D9657" s="2">
        <v>0</v>
      </c>
      <c r="E9657" s="2">
        <v>1</v>
      </c>
      <c r="F9657" s="2">
        <v>0</v>
      </c>
      <c r="G9657" s="2">
        <v>0</v>
      </c>
      <c r="H9657" s="2">
        <v>1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1</v>
      </c>
      <c r="S9657" s="2">
        <v>0</v>
      </c>
      <c r="T9657" s="2">
        <v>62.5</v>
      </c>
      <c r="U9657" s="2">
        <v>57</v>
      </c>
      <c r="V9657" s="2">
        <v>7.25</v>
      </c>
      <c r="W9657" s="2">
        <v>7.32</v>
      </c>
      <c r="X9657" s="2">
        <v>4.55</v>
      </c>
      <c r="Y9657" s="2">
        <v>8.8941013496509491</v>
      </c>
      <c r="Z9657" s="2">
        <v>9.0169983118987602</v>
      </c>
      <c r="AA9657">
        <f t="shared" si="150"/>
        <v>-0.1228969622478111</v>
      </c>
    </row>
    <row r="9658" spans="1:27" x14ac:dyDescent="0.2">
      <c r="A9658" s="1">
        <v>1</v>
      </c>
      <c r="B9658" s="2">
        <v>1.55</v>
      </c>
      <c r="C9658" s="2">
        <v>1</v>
      </c>
      <c r="D9658" s="2">
        <v>0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  <c r="J9658" s="2">
        <v>1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>
        <v>0</v>
      </c>
      <c r="R9658" s="2">
        <v>0</v>
      </c>
      <c r="S9658" s="2">
        <v>1</v>
      </c>
      <c r="T9658" s="2">
        <v>59.5</v>
      </c>
      <c r="U9658" s="2">
        <v>60</v>
      </c>
      <c r="V9658" s="2">
        <v>7.53</v>
      </c>
      <c r="W9658" s="2">
        <v>7.56</v>
      </c>
      <c r="X9658" s="2">
        <v>4.49</v>
      </c>
      <c r="Y9658" s="2">
        <v>9.2024395986646592</v>
      </c>
      <c r="Z9658" s="2">
        <v>9.1004138925975795</v>
      </c>
      <c r="AA9658">
        <f t="shared" si="150"/>
        <v>0.10202570606707972</v>
      </c>
    </row>
    <row r="9659" spans="1:27" x14ac:dyDescent="0.2">
      <c r="A9659" s="1">
        <v>1</v>
      </c>
      <c r="B9659" s="2">
        <v>0.61</v>
      </c>
      <c r="C9659" s="2">
        <v>0</v>
      </c>
      <c r="D9659" s="2">
        <v>1</v>
      </c>
      <c r="E9659" s="2">
        <v>0</v>
      </c>
      <c r="F9659" s="2">
        <v>0</v>
      </c>
      <c r="G9659" s="2">
        <v>0</v>
      </c>
      <c r="H9659" s="2">
        <v>0</v>
      </c>
      <c r="I9659" s="2">
        <v>0</v>
      </c>
      <c r="J9659" s="2">
        <v>1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0</v>
      </c>
      <c r="R9659" s="2">
        <v>0</v>
      </c>
      <c r="S9659" s="2">
        <v>0</v>
      </c>
      <c r="T9659" s="2">
        <v>61.5</v>
      </c>
      <c r="U9659" s="2">
        <v>58</v>
      </c>
      <c r="V9659" s="2">
        <v>5.46</v>
      </c>
      <c r="W9659" s="2">
        <v>5.4</v>
      </c>
      <c r="X9659" s="2">
        <v>3.34</v>
      </c>
      <c r="Y9659" s="2">
        <v>7.8137419138296398</v>
      </c>
      <c r="Z9659" s="2">
        <v>7.7432697008289999</v>
      </c>
      <c r="AA9659">
        <f t="shared" si="150"/>
        <v>7.0472213000639883E-2</v>
      </c>
    </row>
    <row r="9660" spans="1:27" x14ac:dyDescent="0.2">
      <c r="A9660" s="1">
        <v>1</v>
      </c>
      <c r="B9660" s="2">
        <v>0.31</v>
      </c>
      <c r="C9660" s="2">
        <v>1</v>
      </c>
      <c r="D9660" s="2">
        <v>0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1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2">
        <v>1</v>
      </c>
      <c r="R9660" s="2">
        <v>0</v>
      </c>
      <c r="S9660" s="2">
        <v>0</v>
      </c>
      <c r="T9660" s="2">
        <v>61.5</v>
      </c>
      <c r="U9660" s="2">
        <v>57</v>
      </c>
      <c r="V9660" s="2">
        <v>4.33</v>
      </c>
      <c r="W9660" s="2">
        <v>4.38</v>
      </c>
      <c r="X9660" s="2">
        <v>2.68</v>
      </c>
      <c r="Y9660" s="2">
        <v>6.3385556097709399</v>
      </c>
      <c r="Z9660" s="2">
        <v>6.1923624894748697</v>
      </c>
      <c r="AA9660">
        <f t="shared" si="150"/>
        <v>0.14619312029607023</v>
      </c>
    </row>
    <row r="9661" spans="1:27" x14ac:dyDescent="0.2">
      <c r="A9661" s="1">
        <v>1</v>
      </c>
      <c r="B9661" s="2">
        <v>0.3</v>
      </c>
      <c r="C9661" s="2">
        <v>1</v>
      </c>
      <c r="D9661" s="2">
        <v>0</v>
      </c>
      <c r="E9661" s="2">
        <v>0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1</v>
      </c>
      <c r="L9661" s="2">
        <v>0</v>
      </c>
      <c r="M9661" s="2">
        <v>0</v>
      </c>
      <c r="N9661" s="2">
        <v>0</v>
      </c>
      <c r="O9661" s="2">
        <v>1</v>
      </c>
      <c r="P9661" s="2">
        <v>0</v>
      </c>
      <c r="Q9661" s="2">
        <v>0</v>
      </c>
      <c r="R9661" s="2">
        <v>0</v>
      </c>
      <c r="S9661" s="2">
        <v>0</v>
      </c>
      <c r="T9661" s="2">
        <v>62.1</v>
      </c>
      <c r="U9661" s="2">
        <v>55</v>
      </c>
      <c r="V9661" s="2">
        <v>4.26</v>
      </c>
      <c r="W9661" s="2">
        <v>4.3099999999999996</v>
      </c>
      <c r="X9661" s="2">
        <v>2.66</v>
      </c>
      <c r="Y9661" s="2">
        <v>6.4413688882370002</v>
      </c>
      <c r="Z9661" s="2">
        <v>6.4052284580308401</v>
      </c>
      <c r="AA9661">
        <f t="shared" si="150"/>
        <v>3.614043020616009E-2</v>
      </c>
    </row>
    <row r="9662" spans="1:27" x14ac:dyDescent="0.2">
      <c r="A9662" s="1">
        <v>1</v>
      </c>
      <c r="B9662" s="2">
        <v>1.2</v>
      </c>
      <c r="C9662" s="2">
        <v>1</v>
      </c>
      <c r="D9662" s="2">
        <v>0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  <c r="J9662" s="2">
        <v>1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  <c r="P9662" s="2">
        <v>1</v>
      </c>
      <c r="Q9662" s="2">
        <v>0</v>
      </c>
      <c r="R9662" s="2">
        <v>0</v>
      </c>
      <c r="S9662" s="2">
        <v>0</v>
      </c>
      <c r="T9662" s="2">
        <v>62.4</v>
      </c>
      <c r="U9662" s="2">
        <v>57</v>
      </c>
      <c r="V9662" s="2">
        <v>6.78</v>
      </c>
      <c r="W9662" s="2">
        <v>6.8</v>
      </c>
      <c r="X9662" s="2">
        <v>4.24</v>
      </c>
      <c r="Y9662" s="2">
        <v>9.0004012595632101</v>
      </c>
      <c r="Z9662" s="2">
        <v>9.0531015955496894</v>
      </c>
      <c r="AA9662">
        <f t="shared" si="150"/>
        <v>-5.2700335986479274E-2</v>
      </c>
    </row>
    <row r="9663" spans="1:27" x14ac:dyDescent="0.2">
      <c r="A9663" s="1">
        <v>1</v>
      </c>
      <c r="B9663" s="2">
        <v>0.81</v>
      </c>
      <c r="C9663" s="2">
        <v>1</v>
      </c>
      <c r="D9663" s="2">
        <v>0</v>
      </c>
      <c r="E9663" s="2">
        <v>0</v>
      </c>
      <c r="F9663" s="2">
        <v>0</v>
      </c>
      <c r="G9663" s="2">
        <v>0</v>
      </c>
      <c r="H9663" s="2">
        <v>1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 s="2">
        <v>1</v>
      </c>
      <c r="P9663" s="2">
        <v>0</v>
      </c>
      <c r="Q9663" s="2">
        <v>0</v>
      </c>
      <c r="R9663" s="2">
        <v>0</v>
      </c>
      <c r="S9663" s="2">
        <v>0</v>
      </c>
      <c r="T9663" s="2">
        <v>61.9</v>
      </c>
      <c r="U9663" s="2">
        <v>57</v>
      </c>
      <c r="V9663" s="2">
        <v>5.98</v>
      </c>
      <c r="W9663" s="2">
        <v>6.01</v>
      </c>
      <c r="X9663" s="2">
        <v>3.71</v>
      </c>
      <c r="Y9663" s="2">
        <v>8.0878379585471603</v>
      </c>
      <c r="Z9663" s="2">
        <v>7.9986713610157798</v>
      </c>
      <c r="AA9663">
        <f t="shared" si="150"/>
        <v>8.9166597531380454E-2</v>
      </c>
    </row>
    <row r="9664" spans="1:27" x14ac:dyDescent="0.2">
      <c r="A9664" s="1">
        <v>1</v>
      </c>
      <c r="B9664" s="2">
        <v>1.1200000000000001</v>
      </c>
      <c r="C9664" s="2">
        <v>0</v>
      </c>
      <c r="D9664" s="2">
        <v>1</v>
      </c>
      <c r="E9664" s="2">
        <v>0</v>
      </c>
      <c r="F9664" s="2">
        <v>0</v>
      </c>
      <c r="G9664" s="2">
        <v>0</v>
      </c>
      <c r="H9664" s="2">
        <v>0</v>
      </c>
      <c r="I9664" s="2">
        <v>1</v>
      </c>
      <c r="J9664" s="2">
        <v>0</v>
      </c>
      <c r="K9664" s="2">
        <v>0</v>
      </c>
      <c r="L9664" s="2">
        <v>0</v>
      </c>
      <c r="M9664" s="2">
        <v>0</v>
      </c>
      <c r="N9664" s="2">
        <v>0</v>
      </c>
      <c r="O9664" s="2">
        <v>0</v>
      </c>
      <c r="P9664" s="2">
        <v>1</v>
      </c>
      <c r="Q9664" s="2">
        <v>0</v>
      </c>
      <c r="R9664" s="2">
        <v>0</v>
      </c>
      <c r="S9664" s="2">
        <v>0</v>
      </c>
      <c r="T9664" s="2">
        <v>60.8</v>
      </c>
      <c r="U9664" s="2">
        <v>55</v>
      </c>
      <c r="V9664" s="2">
        <v>6.84</v>
      </c>
      <c r="W9664" s="2">
        <v>6.69</v>
      </c>
      <c r="X9664" s="2">
        <v>4.1100000000000003</v>
      </c>
      <c r="Y9664" s="2">
        <v>8.5827481579440299</v>
      </c>
      <c r="Z9664" s="2">
        <v>8.4759544433996403</v>
      </c>
      <c r="AA9664">
        <f t="shared" si="150"/>
        <v>0.10679371454438957</v>
      </c>
    </row>
    <row r="9665" spans="1:27" x14ac:dyDescent="0.2">
      <c r="A9665" s="1">
        <v>1</v>
      </c>
      <c r="B9665" s="2">
        <v>1.02</v>
      </c>
      <c r="C9665" s="2">
        <v>1</v>
      </c>
      <c r="D9665" s="2">
        <v>0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1</v>
      </c>
      <c r="L9665" s="2">
        <v>0</v>
      </c>
      <c r="M9665" s="2">
        <v>0</v>
      </c>
      <c r="N9665" s="2">
        <v>0</v>
      </c>
      <c r="O9665" s="2">
        <v>0</v>
      </c>
      <c r="P9665" s="2">
        <v>1</v>
      </c>
      <c r="Q9665" s="2">
        <v>0</v>
      </c>
      <c r="R9665" s="2">
        <v>0</v>
      </c>
      <c r="S9665" s="2">
        <v>0</v>
      </c>
      <c r="T9665" s="2">
        <v>62.8</v>
      </c>
      <c r="U9665" s="2">
        <v>57</v>
      </c>
      <c r="V9665" s="2">
        <v>6.46</v>
      </c>
      <c r="W9665" s="2">
        <v>6.41</v>
      </c>
      <c r="X9665" s="2">
        <v>4.04</v>
      </c>
      <c r="Y9665" s="2">
        <v>8.6689217062325206</v>
      </c>
      <c r="Z9665" s="2">
        <v>8.7272920292096394</v>
      </c>
      <c r="AA9665">
        <f t="shared" si="150"/>
        <v>-5.837032297711886E-2</v>
      </c>
    </row>
    <row r="9666" spans="1:27" x14ac:dyDescent="0.2">
      <c r="A9666" s="1">
        <v>1</v>
      </c>
      <c r="B9666" s="2">
        <v>1.03</v>
      </c>
      <c r="C9666" s="2">
        <v>1</v>
      </c>
      <c r="D9666" s="2">
        <v>0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1</v>
      </c>
      <c r="L9666" s="2">
        <v>0</v>
      </c>
      <c r="M9666" s="2">
        <v>0</v>
      </c>
      <c r="N9666" s="2">
        <v>0</v>
      </c>
      <c r="O9666" s="2">
        <v>0</v>
      </c>
      <c r="P9666" s="2">
        <v>1</v>
      </c>
      <c r="Q9666" s="2">
        <v>0</v>
      </c>
      <c r="R9666" s="2">
        <v>0</v>
      </c>
      <c r="S9666" s="2">
        <v>0</v>
      </c>
      <c r="T9666" s="2">
        <v>61.1</v>
      </c>
      <c r="U9666" s="2">
        <v>57</v>
      </c>
      <c r="V9666" s="2">
        <v>6.51</v>
      </c>
      <c r="W9666" s="2">
        <v>6.54</v>
      </c>
      <c r="X9666" s="2">
        <v>3.99</v>
      </c>
      <c r="Y9666" s="2">
        <v>8.6326789427905197</v>
      </c>
      <c r="Z9666" s="2">
        <v>8.9523465432262306</v>
      </c>
      <c r="AA9666">
        <f t="shared" ref="AA9666:AA9729" si="151">Y9666-Z9666</f>
        <v>-0.31966760043571085</v>
      </c>
    </row>
    <row r="9667" spans="1:27" x14ac:dyDescent="0.2">
      <c r="A9667" s="1">
        <v>1</v>
      </c>
      <c r="B9667" s="2">
        <v>1.7</v>
      </c>
      <c r="C9667" s="2">
        <v>0</v>
      </c>
      <c r="D9667" s="2">
        <v>1</v>
      </c>
      <c r="E9667" s="2">
        <v>0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1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  <c r="R9667" s="2">
        <v>1</v>
      </c>
      <c r="S9667" s="2">
        <v>0</v>
      </c>
      <c r="T9667" s="2">
        <v>61.4</v>
      </c>
      <c r="U9667" s="2">
        <v>59</v>
      </c>
      <c r="V9667" s="2">
        <v>7.6</v>
      </c>
      <c r="W9667" s="2">
        <v>7.68</v>
      </c>
      <c r="X9667" s="2">
        <v>4.6900000000000004</v>
      </c>
      <c r="Y9667" s="2">
        <v>9.3275790733405497</v>
      </c>
      <c r="Z9667" s="2">
        <v>9.3517531249265105</v>
      </c>
      <c r="AA9667">
        <f t="shared" si="151"/>
        <v>-2.4174051585960754E-2</v>
      </c>
    </row>
    <row r="9668" spans="1:27" x14ac:dyDescent="0.2">
      <c r="A9668" s="1">
        <v>1</v>
      </c>
      <c r="B9668" s="2">
        <v>0.56999999999999995</v>
      </c>
      <c r="C9668" s="2">
        <v>0</v>
      </c>
      <c r="D9668" s="2">
        <v>1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1</v>
      </c>
      <c r="L9668" s="2">
        <v>0</v>
      </c>
      <c r="M9668" s="2">
        <v>0</v>
      </c>
      <c r="N9668" s="2">
        <v>0</v>
      </c>
      <c r="O9668" s="2">
        <v>1</v>
      </c>
      <c r="P9668" s="2">
        <v>0</v>
      </c>
      <c r="Q9668" s="2">
        <v>0</v>
      </c>
      <c r="R9668" s="2">
        <v>0</v>
      </c>
      <c r="S9668" s="2">
        <v>0</v>
      </c>
      <c r="T9668" s="2">
        <v>59.5</v>
      </c>
      <c r="U9668" s="2">
        <v>60</v>
      </c>
      <c r="V9668" s="2">
        <v>5.44</v>
      </c>
      <c r="W9668" s="2">
        <v>5.35</v>
      </c>
      <c r="X9668" s="2">
        <v>3.21</v>
      </c>
      <c r="Y9668" s="2">
        <v>7.56365616249784</v>
      </c>
      <c r="Z9668" s="2">
        <v>7.4730690880321999</v>
      </c>
      <c r="AA9668">
        <f t="shared" si="151"/>
        <v>9.0587074465640072E-2</v>
      </c>
    </row>
    <row r="9669" spans="1:27" x14ac:dyDescent="0.2">
      <c r="A9669" s="1">
        <v>1</v>
      </c>
      <c r="B9669" s="2">
        <v>0.73</v>
      </c>
      <c r="C9669" s="2">
        <v>1</v>
      </c>
      <c r="D9669" s="2">
        <v>0</v>
      </c>
      <c r="E9669" s="2">
        <v>0</v>
      </c>
      <c r="F9669" s="2">
        <v>0</v>
      </c>
      <c r="G9669" s="2">
        <v>0</v>
      </c>
      <c r="H9669" s="2">
        <v>1</v>
      </c>
      <c r="I9669" s="2">
        <v>0</v>
      </c>
      <c r="J9669" s="2">
        <v>0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2">
        <v>0</v>
      </c>
      <c r="S9669" s="2">
        <v>1</v>
      </c>
      <c r="T9669" s="2">
        <v>61.8</v>
      </c>
      <c r="U9669" s="2">
        <v>56</v>
      </c>
      <c r="V9669" s="2">
        <v>5.78</v>
      </c>
      <c r="W9669" s="2">
        <v>5.81</v>
      </c>
      <c r="X9669" s="2">
        <v>3.58</v>
      </c>
      <c r="Y9669" s="2">
        <v>7.4402155028447696</v>
      </c>
      <c r="Z9669" s="2">
        <v>7.5374300365865103</v>
      </c>
      <c r="AA9669">
        <f t="shared" si="151"/>
        <v>-9.7214533741740716E-2</v>
      </c>
    </row>
    <row r="9670" spans="1:27" x14ac:dyDescent="0.2">
      <c r="A9670" s="1">
        <v>1</v>
      </c>
      <c r="B9670" s="2">
        <v>0.91</v>
      </c>
      <c r="C9670" s="2">
        <v>0</v>
      </c>
      <c r="D9670" s="2">
        <v>0</v>
      </c>
      <c r="E9670" s="2">
        <v>0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1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  <c r="R9670" s="2">
        <v>0</v>
      </c>
      <c r="S9670" s="2">
        <v>0</v>
      </c>
      <c r="T9670" s="2">
        <v>65.099999999999994</v>
      </c>
      <c r="U9670" s="2">
        <v>63</v>
      </c>
      <c r="V9670" s="2">
        <v>6.02</v>
      </c>
      <c r="W9670" s="2">
        <v>6</v>
      </c>
      <c r="X9670" s="2">
        <v>3.91</v>
      </c>
      <c r="Y9670" s="2">
        <v>8.3837131852342601</v>
      </c>
      <c r="Z9670" s="2">
        <v>8.3981844048340406</v>
      </c>
      <c r="AA9670">
        <f t="shared" si="151"/>
        <v>-1.4471219599780483E-2</v>
      </c>
    </row>
    <row r="9671" spans="1:27" x14ac:dyDescent="0.2">
      <c r="A9671" s="1">
        <v>1</v>
      </c>
      <c r="B9671" s="2">
        <v>1.71</v>
      </c>
      <c r="C9671" s="2">
        <v>1</v>
      </c>
      <c r="D9671" s="2">
        <v>0</v>
      </c>
      <c r="E9671" s="2">
        <v>0</v>
      </c>
      <c r="F9671" s="2">
        <v>0</v>
      </c>
      <c r="G9671" s="2">
        <v>0</v>
      </c>
      <c r="H9671" s="2">
        <v>0</v>
      </c>
      <c r="I9671" s="2">
        <v>0</v>
      </c>
      <c r="J9671" s="2">
        <v>1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1</v>
      </c>
      <c r="Q9671" s="2">
        <v>0</v>
      </c>
      <c r="R9671" s="2">
        <v>0</v>
      </c>
      <c r="S9671" s="2">
        <v>0</v>
      </c>
      <c r="T9671" s="2">
        <v>61.4</v>
      </c>
      <c r="U9671" s="2">
        <v>57</v>
      </c>
      <c r="V9671" s="2">
        <v>7.65</v>
      </c>
      <c r="W9671" s="2">
        <v>7.72</v>
      </c>
      <c r="X9671" s="2">
        <v>4.72</v>
      </c>
      <c r="Y9671" s="2">
        <v>9.7062542560930005</v>
      </c>
      <c r="Z9671" s="2">
        <v>9.7438468299652303</v>
      </c>
      <c r="AA9671">
        <f t="shared" si="151"/>
        <v>-3.7592573872229806E-2</v>
      </c>
    </row>
    <row r="9672" spans="1:27" x14ac:dyDescent="0.2">
      <c r="A9672" s="1">
        <v>1</v>
      </c>
      <c r="B9672" s="2">
        <v>0.55000000000000004</v>
      </c>
      <c r="C9672" s="2">
        <v>0</v>
      </c>
      <c r="D9672" s="2">
        <v>1</v>
      </c>
      <c r="E9672" s="2">
        <v>0</v>
      </c>
      <c r="F9672" s="2">
        <v>0</v>
      </c>
      <c r="G9672" s="2">
        <v>0</v>
      </c>
      <c r="H9672" s="2">
        <v>1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1</v>
      </c>
      <c r="O9672" s="2">
        <v>0</v>
      </c>
      <c r="P9672" s="2">
        <v>0</v>
      </c>
      <c r="Q9672" s="2">
        <v>0</v>
      </c>
      <c r="R9672" s="2">
        <v>0</v>
      </c>
      <c r="S9672" s="2">
        <v>0</v>
      </c>
      <c r="T9672" s="2">
        <v>60.8</v>
      </c>
      <c r="U9672" s="2">
        <v>58</v>
      </c>
      <c r="V9672" s="2">
        <v>5.32</v>
      </c>
      <c r="W9672" s="2">
        <v>5.29</v>
      </c>
      <c r="X9672" s="2">
        <v>3.22</v>
      </c>
      <c r="Y9672" s="2">
        <v>7.3736303177918696</v>
      </c>
      <c r="Z9672" s="2">
        <v>7.4372063668712904</v>
      </c>
      <c r="AA9672">
        <f t="shared" si="151"/>
        <v>-6.3576049079420827E-2</v>
      </c>
    </row>
    <row r="9673" spans="1:27" x14ac:dyDescent="0.2">
      <c r="A9673" s="1">
        <v>1</v>
      </c>
      <c r="B9673" s="2">
        <v>1.23</v>
      </c>
      <c r="C9673" s="2">
        <v>1</v>
      </c>
      <c r="D9673" s="2">
        <v>0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1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2">
        <v>0</v>
      </c>
      <c r="S9673" s="2">
        <v>1</v>
      </c>
      <c r="T9673" s="2">
        <v>62.2</v>
      </c>
      <c r="U9673" s="2">
        <v>55</v>
      </c>
      <c r="V9673" s="2">
        <v>6.83</v>
      </c>
      <c r="W9673" s="2">
        <v>6.86</v>
      </c>
      <c r="X9673" s="2">
        <v>4.26</v>
      </c>
      <c r="Y9673" s="2">
        <v>8.6432749325353093</v>
      </c>
      <c r="Z9673" s="2">
        <v>8.7160440501614005</v>
      </c>
      <c r="AA9673">
        <f t="shared" si="151"/>
        <v>-7.2769117626091173E-2</v>
      </c>
    </row>
    <row r="9674" spans="1:27" x14ac:dyDescent="0.2">
      <c r="A9674" s="1">
        <v>1</v>
      </c>
      <c r="B9674" s="2">
        <v>0.31</v>
      </c>
      <c r="C9674" s="2">
        <v>1</v>
      </c>
      <c r="D9674" s="2">
        <v>0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1</v>
      </c>
      <c r="M9674" s="2">
        <v>0</v>
      </c>
      <c r="N9674" s="2">
        <v>0</v>
      </c>
      <c r="O9674" s="2">
        <v>0</v>
      </c>
      <c r="P9674" s="2">
        <v>1</v>
      </c>
      <c r="Q9674" s="2">
        <v>0</v>
      </c>
      <c r="R9674" s="2">
        <v>0</v>
      </c>
      <c r="S9674" s="2">
        <v>0</v>
      </c>
      <c r="T9674" s="2">
        <v>61.8</v>
      </c>
      <c r="U9674" s="2">
        <v>55</v>
      </c>
      <c r="V9674" s="2">
        <v>4.3499999999999996</v>
      </c>
      <c r="W9674" s="2">
        <v>4.3899999999999997</v>
      </c>
      <c r="X9674" s="2">
        <v>2.7</v>
      </c>
      <c r="Y9674" s="2">
        <v>6.7133189113530802</v>
      </c>
      <c r="Z9674" s="2">
        <v>6.6106960447177601</v>
      </c>
      <c r="AA9674">
        <f t="shared" si="151"/>
        <v>0.10262286663532016</v>
      </c>
    </row>
    <row r="9675" spans="1:27" x14ac:dyDescent="0.2">
      <c r="A9675" s="1">
        <v>1</v>
      </c>
      <c r="B9675" s="2">
        <v>1.29</v>
      </c>
      <c r="C9675" s="2">
        <v>0</v>
      </c>
      <c r="D9675" s="2">
        <v>1</v>
      </c>
      <c r="E9675" s="2">
        <v>0</v>
      </c>
      <c r="F9675" s="2">
        <v>0</v>
      </c>
      <c r="G9675" s="2">
        <v>0</v>
      </c>
      <c r="H9675" s="2">
        <v>1</v>
      </c>
      <c r="I9675" s="2">
        <v>0</v>
      </c>
      <c r="J9675" s="2">
        <v>0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1</v>
      </c>
      <c r="R9675" s="2">
        <v>0</v>
      </c>
      <c r="S9675" s="2">
        <v>0</v>
      </c>
      <c r="T9675" s="2">
        <v>62.9</v>
      </c>
      <c r="U9675" s="2">
        <v>59</v>
      </c>
      <c r="V9675" s="2">
        <v>7</v>
      </c>
      <c r="W9675" s="2">
        <v>6.84</v>
      </c>
      <c r="X9675" s="2">
        <v>4.3499999999999996</v>
      </c>
      <c r="Y9675" s="2">
        <v>8.8997181741675693</v>
      </c>
      <c r="Z9675" s="2">
        <v>8.7930050912975304</v>
      </c>
      <c r="AA9675">
        <f t="shared" si="151"/>
        <v>0.10671308287003889</v>
      </c>
    </row>
    <row r="9676" spans="1:27" x14ac:dyDescent="0.2">
      <c r="A9676" s="1">
        <v>1</v>
      </c>
      <c r="B9676" s="2">
        <v>0.7</v>
      </c>
      <c r="C9676" s="2">
        <v>1</v>
      </c>
      <c r="D9676" s="2">
        <v>0</v>
      </c>
      <c r="E9676" s="2">
        <v>0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1</v>
      </c>
      <c r="L9676" s="2">
        <v>0</v>
      </c>
      <c r="M9676" s="2">
        <v>0</v>
      </c>
      <c r="N9676" s="2">
        <v>1</v>
      </c>
      <c r="O9676" s="2">
        <v>0</v>
      </c>
      <c r="P9676" s="2">
        <v>0</v>
      </c>
      <c r="Q9676" s="2">
        <v>0</v>
      </c>
      <c r="R9676" s="2">
        <v>0</v>
      </c>
      <c r="S9676" s="2">
        <v>0</v>
      </c>
      <c r="T9676" s="2">
        <v>61.7</v>
      </c>
      <c r="U9676" s="2">
        <v>56</v>
      </c>
      <c r="V9676" s="2">
        <v>5.74</v>
      </c>
      <c r="W9676" s="2">
        <v>5.71</v>
      </c>
      <c r="X9676" s="2">
        <v>3.53</v>
      </c>
      <c r="Y9676" s="2">
        <v>8.0114427259733496</v>
      </c>
      <c r="Z9676" s="2">
        <v>7.9993429527132802</v>
      </c>
      <c r="AA9676">
        <f t="shared" si="151"/>
        <v>1.2099773260069391E-2</v>
      </c>
    </row>
    <row r="9677" spans="1:27" x14ac:dyDescent="0.2">
      <c r="A9677" s="1">
        <v>1</v>
      </c>
      <c r="B9677" s="2">
        <v>2.57</v>
      </c>
      <c r="C9677" s="2">
        <v>0</v>
      </c>
      <c r="D9677" s="2">
        <v>1</v>
      </c>
      <c r="E9677" s="2">
        <v>0</v>
      </c>
      <c r="F9677" s="2">
        <v>0</v>
      </c>
      <c r="G9677" s="2">
        <v>0</v>
      </c>
      <c r="H9677" s="2">
        <v>0</v>
      </c>
      <c r="I9677" s="2">
        <v>1</v>
      </c>
      <c r="J9677" s="2">
        <v>0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v>0</v>
      </c>
      <c r="S9677" s="2">
        <v>0</v>
      </c>
      <c r="T9677" s="2">
        <v>58.9</v>
      </c>
      <c r="U9677" s="2">
        <v>58</v>
      </c>
      <c r="V9677" s="2">
        <v>8.99</v>
      </c>
      <c r="W9677" s="2">
        <v>8.94</v>
      </c>
      <c r="X9677" s="2">
        <v>5.28</v>
      </c>
      <c r="Y9677" s="2">
        <v>10.4334891946116</v>
      </c>
      <c r="Z9677" s="2">
        <v>9.7938958759060295</v>
      </c>
      <c r="AA9677">
        <f t="shared" si="151"/>
        <v>0.63959331870557001</v>
      </c>
    </row>
    <row r="9678" spans="1:27" x14ac:dyDescent="0.2">
      <c r="A9678" s="1">
        <v>1</v>
      </c>
      <c r="B9678" s="2">
        <v>1.24</v>
      </c>
      <c r="C9678" s="2">
        <v>0</v>
      </c>
      <c r="D9678" s="2">
        <v>0</v>
      </c>
      <c r="E9678" s="2">
        <v>0</v>
      </c>
      <c r="F9678" s="2">
        <v>0</v>
      </c>
      <c r="G9678" s="2">
        <v>0</v>
      </c>
      <c r="H9678" s="2">
        <v>0</v>
      </c>
      <c r="I9678" s="2">
        <v>1</v>
      </c>
      <c r="J9678" s="2">
        <v>0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1</v>
      </c>
      <c r="Q9678" s="2">
        <v>0</v>
      </c>
      <c r="R9678" s="2">
        <v>0</v>
      </c>
      <c r="S9678" s="2">
        <v>0</v>
      </c>
      <c r="T9678" s="2">
        <v>65.7</v>
      </c>
      <c r="U9678" s="2">
        <v>57</v>
      </c>
      <c r="V9678" s="2">
        <v>6.72</v>
      </c>
      <c r="W9678" s="2">
        <v>6.68</v>
      </c>
      <c r="X9678" s="2">
        <v>4.4000000000000004</v>
      </c>
      <c r="Y9678" s="2">
        <v>8.55088469872479</v>
      </c>
      <c r="Z9678" s="2">
        <v>8.3084455203857601</v>
      </c>
      <c r="AA9678">
        <f t="shared" si="151"/>
        <v>0.24243917833902984</v>
      </c>
    </row>
    <row r="9679" spans="1:27" x14ac:dyDescent="0.2">
      <c r="A9679" s="1">
        <v>1</v>
      </c>
      <c r="B9679" s="2">
        <v>1.07</v>
      </c>
      <c r="C9679" s="2">
        <v>0</v>
      </c>
      <c r="D9679" s="2">
        <v>1</v>
      </c>
      <c r="E9679" s="2">
        <v>0</v>
      </c>
      <c r="F9679" s="2">
        <v>0</v>
      </c>
      <c r="G9679" s="2">
        <v>0</v>
      </c>
      <c r="H9679" s="2">
        <v>0</v>
      </c>
      <c r="I9679" s="2">
        <v>1</v>
      </c>
      <c r="J9679" s="2">
        <v>0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  <c r="Q9679" s="2">
        <v>1</v>
      </c>
      <c r="R9679" s="2">
        <v>0</v>
      </c>
      <c r="S9679" s="2">
        <v>0</v>
      </c>
      <c r="T9679" s="2">
        <v>60</v>
      </c>
      <c r="U9679" s="2">
        <v>59</v>
      </c>
      <c r="V9679" s="2">
        <v>6.6</v>
      </c>
      <c r="W9679" s="2">
        <v>6.56</v>
      </c>
      <c r="X9679" s="2">
        <v>3.95</v>
      </c>
      <c r="Y9679" s="2">
        <v>8.2169451621844196</v>
      </c>
      <c r="Z9679" s="2">
        <v>8.2361556616831209</v>
      </c>
      <c r="AA9679">
        <f t="shared" si="151"/>
        <v>-1.9210499498701239E-2</v>
      </c>
    </row>
    <row r="9680" spans="1:27" x14ac:dyDescent="0.2">
      <c r="A9680" s="1">
        <v>1</v>
      </c>
      <c r="B9680" s="2">
        <v>1.51</v>
      </c>
      <c r="C9680" s="2">
        <v>0</v>
      </c>
      <c r="D9680" s="2">
        <v>1</v>
      </c>
      <c r="E9680" s="2">
        <v>0</v>
      </c>
      <c r="F9680" s="2">
        <v>0</v>
      </c>
      <c r="G9680" s="2">
        <v>0</v>
      </c>
      <c r="H9680" s="2">
        <v>1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1</v>
      </c>
      <c r="Q9680" s="2">
        <v>0</v>
      </c>
      <c r="R9680" s="2">
        <v>0</v>
      </c>
      <c r="S9680" s="2">
        <v>0</v>
      </c>
      <c r="T9680" s="2">
        <v>62.7</v>
      </c>
      <c r="U9680" s="2">
        <v>58</v>
      </c>
      <c r="V9680" s="2">
        <v>7.3</v>
      </c>
      <c r="W9680" s="2">
        <v>7.25</v>
      </c>
      <c r="X9680" s="2">
        <v>4.5599999999999996</v>
      </c>
      <c r="Y9680" s="2">
        <v>9.2207579883277404</v>
      </c>
      <c r="Z9680" s="2">
        <v>9.3011860552757604</v>
      </c>
      <c r="AA9680">
        <f t="shared" si="151"/>
        <v>-8.0428066948019961E-2</v>
      </c>
    </row>
    <row r="9681" spans="1:27" x14ac:dyDescent="0.2">
      <c r="A9681" s="1">
        <v>1</v>
      </c>
      <c r="B9681" s="2">
        <v>0.33</v>
      </c>
      <c r="C9681" s="2">
        <v>0</v>
      </c>
      <c r="D9681" s="2">
        <v>1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2">
        <v>1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  <c r="S9681" s="2">
        <v>0</v>
      </c>
      <c r="T9681" s="2">
        <v>62.6</v>
      </c>
      <c r="U9681" s="2">
        <v>56</v>
      </c>
      <c r="V9681" s="2">
        <v>4.47</v>
      </c>
      <c r="W9681" s="2">
        <v>4.4400000000000004</v>
      </c>
      <c r="X9681" s="2">
        <v>2.79</v>
      </c>
      <c r="Y9681" s="2">
        <v>6.9403051464321903</v>
      </c>
      <c r="Z9681" s="2">
        <v>6.90975328164481</v>
      </c>
      <c r="AA9681">
        <f t="shared" si="151"/>
        <v>3.0551864787380367E-2</v>
      </c>
    </row>
    <row r="9682" spans="1:27" x14ac:dyDescent="0.2">
      <c r="A9682" s="1">
        <v>1</v>
      </c>
      <c r="B9682" s="2">
        <v>1.24</v>
      </c>
      <c r="C9682" s="2">
        <v>0</v>
      </c>
      <c r="D9682" s="2">
        <v>0</v>
      </c>
      <c r="E9682" s="2">
        <v>0</v>
      </c>
      <c r="F9682" s="2">
        <v>1</v>
      </c>
      <c r="G9682" s="2">
        <v>0</v>
      </c>
      <c r="H9682" s="2">
        <v>0</v>
      </c>
      <c r="I9682" s="2">
        <v>0</v>
      </c>
      <c r="J9682" s="2">
        <v>1</v>
      </c>
      <c r="K9682" s="2">
        <v>0</v>
      </c>
      <c r="L9682" s="2">
        <v>0</v>
      </c>
      <c r="M9682" s="2">
        <v>0</v>
      </c>
      <c r="N9682" s="2">
        <v>0</v>
      </c>
      <c r="O9682" s="2">
        <v>0</v>
      </c>
      <c r="P9682" s="2">
        <v>1</v>
      </c>
      <c r="Q9682" s="2">
        <v>0</v>
      </c>
      <c r="R9682" s="2">
        <v>0</v>
      </c>
      <c r="S9682" s="2">
        <v>0</v>
      </c>
      <c r="T9682" s="2">
        <v>60.2</v>
      </c>
      <c r="U9682" s="2">
        <v>58</v>
      </c>
      <c r="V9682" s="2">
        <v>6.96</v>
      </c>
      <c r="W9682" s="2">
        <v>7</v>
      </c>
      <c r="X9682" s="2">
        <v>4.2</v>
      </c>
      <c r="Y9682" s="2">
        <v>9.0524830294185907</v>
      </c>
      <c r="Z9682" s="2">
        <v>9.1837910367426492</v>
      </c>
      <c r="AA9682">
        <f t="shared" si="151"/>
        <v>-0.13130800732405845</v>
      </c>
    </row>
    <row r="9683" spans="1:27" x14ac:dyDescent="0.2">
      <c r="A9683" s="1">
        <v>1</v>
      </c>
      <c r="B9683" s="2">
        <v>0.7</v>
      </c>
      <c r="C9683" s="2">
        <v>0</v>
      </c>
      <c r="D9683" s="2">
        <v>1</v>
      </c>
      <c r="E9683" s="2">
        <v>0</v>
      </c>
      <c r="F9683" s="2">
        <v>0</v>
      </c>
      <c r="G9683" s="2">
        <v>0</v>
      </c>
      <c r="H9683" s="2">
        <v>1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58.2</v>
      </c>
      <c r="U9683" s="2">
        <v>60</v>
      </c>
      <c r="V9683" s="2">
        <v>5.79</v>
      </c>
      <c r="W9683" s="2">
        <v>5.75</v>
      </c>
      <c r="X9683" s="2">
        <v>3.36</v>
      </c>
      <c r="Y9683" s="2">
        <v>7.7904939176068702</v>
      </c>
      <c r="Z9683" s="2">
        <v>7.9028571912805798</v>
      </c>
      <c r="AA9683">
        <f t="shared" si="151"/>
        <v>-0.11236327367370968</v>
      </c>
    </row>
    <row r="9684" spans="1:27" x14ac:dyDescent="0.2">
      <c r="A9684" s="1">
        <v>1</v>
      </c>
      <c r="B9684" s="2">
        <v>0.34</v>
      </c>
      <c r="C9684" s="2">
        <v>0</v>
      </c>
      <c r="D9684" s="2">
        <v>1</v>
      </c>
      <c r="E9684" s="2">
        <v>0</v>
      </c>
      <c r="F9684" s="2">
        <v>0</v>
      </c>
      <c r="G9684" s="2">
        <v>0</v>
      </c>
      <c r="H9684" s="2">
        <v>0</v>
      </c>
      <c r="I9684" s="2">
        <v>1</v>
      </c>
      <c r="J9684" s="2">
        <v>0</v>
      </c>
      <c r="K9684" s="2">
        <v>0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  <c r="Q9684" s="2">
        <v>1</v>
      </c>
      <c r="R9684" s="2">
        <v>0</v>
      </c>
      <c r="S9684" s="2">
        <v>0</v>
      </c>
      <c r="T9684" s="2">
        <v>58.6</v>
      </c>
      <c r="U9684" s="2">
        <v>62</v>
      </c>
      <c r="V9684" s="2">
        <v>4.62</v>
      </c>
      <c r="W9684" s="2">
        <v>4.5999999999999996</v>
      </c>
      <c r="X9684" s="2">
        <v>2.7</v>
      </c>
      <c r="Y9684" s="2">
        <v>6.2010514829479204</v>
      </c>
      <c r="Z9684" s="2">
        <v>6.2841341610708001</v>
      </c>
      <c r="AA9684">
        <f t="shared" si="151"/>
        <v>-8.3082678122879727E-2</v>
      </c>
    </row>
    <row r="9685" spans="1:27" x14ac:dyDescent="0.2">
      <c r="A9685" s="1">
        <v>1</v>
      </c>
      <c r="B9685" s="2">
        <v>2.36</v>
      </c>
      <c r="C9685" s="2">
        <v>1</v>
      </c>
      <c r="D9685" s="2">
        <v>0</v>
      </c>
      <c r="E9685" s="2">
        <v>0</v>
      </c>
      <c r="F9685" s="2">
        <v>0</v>
      </c>
      <c r="G9685" s="2">
        <v>0</v>
      </c>
      <c r="H9685" s="2">
        <v>0</v>
      </c>
      <c r="I9685" s="2">
        <v>1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2">
        <v>1</v>
      </c>
      <c r="R9685" s="2">
        <v>0</v>
      </c>
      <c r="S9685" s="2">
        <v>0</v>
      </c>
      <c r="T9685" s="2">
        <v>61.8</v>
      </c>
      <c r="U9685" s="2">
        <v>56</v>
      </c>
      <c r="V9685" s="2">
        <v>8.57</v>
      </c>
      <c r="W9685" s="2">
        <v>8.5299999999999994</v>
      </c>
      <c r="X9685" s="2">
        <v>5.28</v>
      </c>
      <c r="Y9685" s="2">
        <v>9.9775108251191202</v>
      </c>
      <c r="Z9685" s="2">
        <v>9.5571871775959405</v>
      </c>
      <c r="AA9685">
        <f t="shared" si="151"/>
        <v>0.42032364752317974</v>
      </c>
    </row>
    <row r="9686" spans="1:27" x14ac:dyDescent="0.2">
      <c r="A9686" s="1">
        <v>1</v>
      </c>
      <c r="B9686" s="2">
        <v>2.0099999999999998</v>
      </c>
      <c r="C9686" s="2">
        <v>0</v>
      </c>
      <c r="D9686" s="2">
        <v>1</v>
      </c>
      <c r="E9686" s="2">
        <v>0</v>
      </c>
      <c r="F9686" s="2">
        <v>0</v>
      </c>
      <c r="G9686" s="2">
        <v>0</v>
      </c>
      <c r="H9686" s="2">
        <v>1</v>
      </c>
      <c r="I9686" s="2">
        <v>0</v>
      </c>
      <c r="J9686" s="2">
        <v>0</v>
      </c>
      <c r="K9686" s="2">
        <v>0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  <c r="Q9686" s="2">
        <v>0</v>
      </c>
      <c r="R9686" s="2">
        <v>1</v>
      </c>
      <c r="S9686" s="2">
        <v>0</v>
      </c>
      <c r="T9686" s="2">
        <v>62.4</v>
      </c>
      <c r="U9686" s="2">
        <v>61</v>
      </c>
      <c r="V9686" s="2">
        <v>8.01</v>
      </c>
      <c r="W9686" s="2">
        <v>7.99</v>
      </c>
      <c r="X9686" s="2">
        <v>4.99</v>
      </c>
      <c r="Y9686" s="2">
        <v>9.5764785318743808</v>
      </c>
      <c r="Z9686" s="2">
        <v>9.6504001248488507</v>
      </c>
      <c r="AA9686">
        <f t="shared" si="151"/>
        <v>-7.3921592974469874E-2</v>
      </c>
    </row>
    <row r="9687" spans="1:27" x14ac:dyDescent="0.2">
      <c r="A9687" s="1">
        <v>1</v>
      </c>
      <c r="B9687" s="2">
        <v>0.65</v>
      </c>
      <c r="C9687" s="2">
        <v>1</v>
      </c>
      <c r="D9687" s="2">
        <v>0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1</v>
      </c>
      <c r="M9687" s="2">
        <v>0</v>
      </c>
      <c r="N9687" s="2">
        <v>0</v>
      </c>
      <c r="O9687" s="2">
        <v>0</v>
      </c>
      <c r="P9687" s="2">
        <v>0</v>
      </c>
      <c r="Q9687" s="2">
        <v>0</v>
      </c>
      <c r="R9687" s="2">
        <v>0</v>
      </c>
      <c r="S9687" s="2">
        <v>0</v>
      </c>
      <c r="T9687" s="2">
        <v>60.9</v>
      </c>
      <c r="U9687" s="2">
        <v>57</v>
      </c>
      <c r="V9687" s="2">
        <v>5.58</v>
      </c>
      <c r="W9687" s="2">
        <v>5.61</v>
      </c>
      <c r="X9687" s="2">
        <v>3.41</v>
      </c>
      <c r="Y9687" s="2">
        <v>8.1258385250983807</v>
      </c>
      <c r="Z9687" s="2">
        <v>8.5275394834703793</v>
      </c>
      <c r="AA9687">
        <f t="shared" si="151"/>
        <v>-0.4017009583719986</v>
      </c>
    </row>
    <row r="9688" spans="1:27" x14ac:dyDescent="0.2">
      <c r="A9688" s="1">
        <v>1</v>
      </c>
      <c r="B9688" s="2">
        <v>1.31</v>
      </c>
      <c r="C9688" s="2">
        <v>1</v>
      </c>
      <c r="D9688" s="2">
        <v>0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1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  <c r="P9688" s="2">
        <v>0</v>
      </c>
      <c r="Q9688" s="2">
        <v>1</v>
      </c>
      <c r="R9688" s="2">
        <v>0</v>
      </c>
      <c r="S9688" s="2">
        <v>0</v>
      </c>
      <c r="T9688" s="2">
        <v>61.5</v>
      </c>
      <c r="U9688" s="2">
        <v>55</v>
      </c>
      <c r="V9688" s="2">
        <v>7.05</v>
      </c>
      <c r="W9688" s="2">
        <v>7.02</v>
      </c>
      <c r="X9688" s="2">
        <v>4.33</v>
      </c>
      <c r="Y9688" s="2">
        <v>9.0932861453342397</v>
      </c>
      <c r="Z9688" s="2">
        <v>9.05753878171822</v>
      </c>
      <c r="AA9688">
        <f t="shared" si="151"/>
        <v>3.5747363616019712E-2</v>
      </c>
    </row>
    <row r="9689" spans="1:27" x14ac:dyDescent="0.2">
      <c r="A9689" s="1">
        <v>1</v>
      </c>
      <c r="B9689" s="2">
        <v>1.51</v>
      </c>
      <c r="C9689" s="2">
        <v>1</v>
      </c>
      <c r="D9689" s="2">
        <v>0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1</v>
      </c>
      <c r="K9689" s="2">
        <v>0</v>
      </c>
      <c r="L9689" s="2">
        <v>0</v>
      </c>
      <c r="M9689" s="2">
        <v>0</v>
      </c>
      <c r="N9689" s="2">
        <v>0</v>
      </c>
      <c r="O9689" s="2">
        <v>0</v>
      </c>
      <c r="P9689" s="2">
        <v>0</v>
      </c>
      <c r="Q9689" s="2">
        <v>1</v>
      </c>
      <c r="R9689" s="2">
        <v>0</v>
      </c>
      <c r="S9689" s="2">
        <v>0</v>
      </c>
      <c r="T9689" s="2">
        <v>62.6</v>
      </c>
      <c r="U9689" s="2">
        <v>56</v>
      </c>
      <c r="V9689" s="2">
        <v>7.32</v>
      </c>
      <c r="W9689" s="2">
        <v>7.28</v>
      </c>
      <c r="X9689" s="2">
        <v>4.57</v>
      </c>
      <c r="Y9689" s="2">
        <v>9.3747308330628396</v>
      </c>
      <c r="Z9689" s="2">
        <v>9.3661468231143807</v>
      </c>
      <c r="AA9689">
        <f t="shared" si="151"/>
        <v>8.5840099484588706E-3</v>
      </c>
    </row>
    <row r="9690" spans="1:27" x14ac:dyDescent="0.2">
      <c r="A9690" s="1">
        <v>1</v>
      </c>
      <c r="B9690" s="2">
        <v>1.07</v>
      </c>
      <c r="C9690" s="2">
        <v>0</v>
      </c>
      <c r="D9690" s="2">
        <v>1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1</v>
      </c>
      <c r="L9690" s="2">
        <v>0</v>
      </c>
      <c r="M9690" s="2">
        <v>0</v>
      </c>
      <c r="N9690" s="2">
        <v>0</v>
      </c>
      <c r="O9690" s="2">
        <v>0</v>
      </c>
      <c r="P9690" s="2">
        <v>1</v>
      </c>
      <c r="Q9690" s="2">
        <v>0</v>
      </c>
      <c r="R9690" s="2">
        <v>0</v>
      </c>
      <c r="S9690" s="2">
        <v>0</v>
      </c>
      <c r="T9690" s="2">
        <v>59.8</v>
      </c>
      <c r="U9690" s="2">
        <v>58</v>
      </c>
      <c r="V9690" s="2">
        <v>6.67</v>
      </c>
      <c r="W9690" s="2">
        <v>6.63</v>
      </c>
      <c r="X9690" s="2">
        <v>3.98</v>
      </c>
      <c r="Y9690" s="2">
        <v>8.6932539551960595</v>
      </c>
      <c r="Z9690" s="2">
        <v>8.5519810169018999</v>
      </c>
      <c r="AA9690">
        <f t="shared" si="151"/>
        <v>0.14127293829415954</v>
      </c>
    </row>
    <row r="9691" spans="1:27" x14ac:dyDescent="0.2">
      <c r="A9691" s="1">
        <v>1</v>
      </c>
      <c r="B9691" s="2">
        <v>1.02</v>
      </c>
      <c r="C9691" s="2">
        <v>1</v>
      </c>
      <c r="D9691" s="2">
        <v>0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  <c r="R9691" s="2">
        <v>1</v>
      </c>
      <c r="S9691" s="2">
        <v>0</v>
      </c>
      <c r="T9691" s="2">
        <v>61.7</v>
      </c>
      <c r="U9691" s="2">
        <v>56</v>
      </c>
      <c r="V9691" s="2">
        <v>6.49</v>
      </c>
      <c r="W9691" s="2">
        <v>6.44</v>
      </c>
      <c r="X9691" s="2">
        <v>3.99</v>
      </c>
      <c r="Y9691" s="2">
        <v>7.6626066652234597</v>
      </c>
      <c r="Z9691" s="2">
        <v>7.98104975966596</v>
      </c>
      <c r="AA9691">
        <f t="shared" si="151"/>
        <v>-0.3184430944425003</v>
      </c>
    </row>
    <row r="9692" spans="1:27" x14ac:dyDescent="0.2">
      <c r="A9692" s="1">
        <v>1</v>
      </c>
      <c r="B9692" s="2">
        <v>1.51</v>
      </c>
      <c r="C9692" s="2">
        <v>0</v>
      </c>
      <c r="D9692" s="2">
        <v>0</v>
      </c>
      <c r="E9692" s="2">
        <v>0</v>
      </c>
      <c r="F9692" s="2">
        <v>1</v>
      </c>
      <c r="G9692" s="2">
        <v>0</v>
      </c>
      <c r="H9692" s="2">
        <v>0</v>
      </c>
      <c r="I9692" s="2">
        <v>0</v>
      </c>
      <c r="J9692" s="2">
        <v>1</v>
      </c>
      <c r="K9692" s="2">
        <v>0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v>0</v>
      </c>
      <c r="S9692" s="2">
        <v>1</v>
      </c>
      <c r="T9692" s="2">
        <v>61.2</v>
      </c>
      <c r="U9692" s="2">
        <v>63</v>
      </c>
      <c r="V9692" s="2">
        <v>7.31</v>
      </c>
      <c r="W9692" s="2">
        <v>7.24</v>
      </c>
      <c r="X9692" s="2">
        <v>4.45</v>
      </c>
      <c r="Y9692" s="2">
        <v>9.0482117403093394</v>
      </c>
      <c r="Z9692" s="2">
        <v>9.0506409932185097</v>
      </c>
      <c r="AA9692">
        <f t="shared" si="151"/>
        <v>-2.4292529091702875E-3</v>
      </c>
    </row>
    <row r="9693" spans="1:27" x14ac:dyDescent="0.2">
      <c r="A9693" s="1">
        <v>1</v>
      </c>
      <c r="B9693" s="2">
        <v>0.9</v>
      </c>
      <c r="C9693" s="2">
        <v>0</v>
      </c>
      <c r="D9693" s="2">
        <v>0</v>
      </c>
      <c r="E9693" s="2">
        <v>0</v>
      </c>
      <c r="F9693" s="2">
        <v>1</v>
      </c>
      <c r="G9693" s="2">
        <v>0</v>
      </c>
      <c r="H9693" s="2">
        <v>1</v>
      </c>
      <c r="I9693" s="2">
        <v>0</v>
      </c>
      <c r="J9693" s="2">
        <v>0</v>
      </c>
      <c r="K9693" s="2">
        <v>0</v>
      </c>
      <c r="L9693" s="2">
        <v>0</v>
      </c>
      <c r="M9693" s="2">
        <v>0</v>
      </c>
      <c r="N9693" s="2">
        <v>0</v>
      </c>
      <c r="O9693" s="2">
        <v>1</v>
      </c>
      <c r="P9693" s="2">
        <v>0</v>
      </c>
      <c r="Q9693" s="2">
        <v>0</v>
      </c>
      <c r="R9693" s="2">
        <v>0</v>
      </c>
      <c r="S9693" s="2">
        <v>0</v>
      </c>
      <c r="T9693" s="2">
        <v>63.1</v>
      </c>
      <c r="U9693" s="2">
        <v>58</v>
      </c>
      <c r="V9693" s="2">
        <v>6.09</v>
      </c>
      <c r="W9693" s="2">
        <v>6.15</v>
      </c>
      <c r="X9693" s="2">
        <v>3.86</v>
      </c>
      <c r="Y9693" s="2">
        <v>8.2138437780375</v>
      </c>
      <c r="Z9693" s="2">
        <v>8.1953336671628705</v>
      </c>
      <c r="AA9693">
        <f t="shared" si="151"/>
        <v>1.8510110874629504E-2</v>
      </c>
    </row>
    <row r="9694" spans="1:27" x14ac:dyDescent="0.2">
      <c r="A9694" s="1">
        <v>1</v>
      </c>
      <c r="B9694" s="2">
        <v>1</v>
      </c>
      <c r="C9694" s="2">
        <v>0</v>
      </c>
      <c r="D9694" s="2">
        <v>1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1</v>
      </c>
      <c r="N9694" s="2">
        <v>0</v>
      </c>
      <c r="O9694" s="2">
        <v>1</v>
      </c>
      <c r="P9694" s="2">
        <v>0</v>
      </c>
      <c r="Q9694" s="2">
        <v>0</v>
      </c>
      <c r="R9694" s="2">
        <v>0</v>
      </c>
      <c r="S9694" s="2">
        <v>0</v>
      </c>
      <c r="T9694" s="2">
        <v>59.9</v>
      </c>
      <c r="U9694" s="2">
        <v>60</v>
      </c>
      <c r="V9694" s="2">
        <v>6.46</v>
      </c>
      <c r="W9694" s="2">
        <v>6.5</v>
      </c>
      <c r="X9694" s="2">
        <v>3.88</v>
      </c>
      <c r="Y9694" s="2">
        <v>8.7569570746253103</v>
      </c>
      <c r="Z9694" s="2">
        <v>9.0416850059460394</v>
      </c>
      <c r="AA9694">
        <f t="shared" si="151"/>
        <v>-0.28472793132072916</v>
      </c>
    </row>
    <row r="9695" spans="1:27" x14ac:dyDescent="0.2">
      <c r="A9695" s="1">
        <v>1</v>
      </c>
      <c r="B9695" s="2">
        <v>0.33</v>
      </c>
      <c r="C9695" s="2">
        <v>0</v>
      </c>
      <c r="D9695" s="2">
        <v>1</v>
      </c>
      <c r="E9695" s="2">
        <v>0</v>
      </c>
      <c r="F9695" s="2">
        <v>0</v>
      </c>
      <c r="G9695" s="2">
        <v>1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  <c r="Q9695" s="2">
        <v>1</v>
      </c>
      <c r="R9695" s="2">
        <v>0</v>
      </c>
      <c r="S9695" s="2">
        <v>0</v>
      </c>
      <c r="T9695" s="2">
        <v>61.8</v>
      </c>
      <c r="U9695" s="2">
        <v>60</v>
      </c>
      <c r="V9695" s="2">
        <v>4.4000000000000004</v>
      </c>
      <c r="W9695" s="2">
        <v>4.4400000000000004</v>
      </c>
      <c r="X9695" s="2">
        <v>2.73</v>
      </c>
      <c r="Y9695" s="2">
        <v>6.7543877831699399</v>
      </c>
      <c r="Z9695" s="2">
        <v>6.7661917146603496</v>
      </c>
      <c r="AA9695">
        <f t="shared" si="151"/>
        <v>-1.1803931490409703E-2</v>
      </c>
    </row>
    <row r="9696" spans="1:27" x14ac:dyDescent="0.2">
      <c r="A9696" s="1">
        <v>1</v>
      </c>
      <c r="B9696" s="2">
        <v>0.92</v>
      </c>
      <c r="C9696" s="2">
        <v>1</v>
      </c>
      <c r="D9696" s="2">
        <v>0</v>
      </c>
      <c r="E9696" s="2">
        <v>0</v>
      </c>
      <c r="F9696" s="2">
        <v>0</v>
      </c>
      <c r="G9696" s="2">
        <v>0</v>
      </c>
      <c r="H9696" s="2">
        <v>1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1</v>
      </c>
      <c r="O9696" s="2">
        <v>0</v>
      </c>
      <c r="P9696" s="2">
        <v>0</v>
      </c>
      <c r="Q9696" s="2">
        <v>0</v>
      </c>
      <c r="R9696" s="2">
        <v>0</v>
      </c>
      <c r="S9696" s="2">
        <v>0</v>
      </c>
      <c r="T9696" s="2">
        <v>62.1</v>
      </c>
      <c r="U9696" s="2">
        <v>56</v>
      </c>
      <c r="V9696" s="2">
        <v>6.22</v>
      </c>
      <c r="W9696" s="2">
        <v>6.24</v>
      </c>
      <c r="X9696" s="2">
        <v>3.87</v>
      </c>
      <c r="Y9696" s="2">
        <v>8.3468031113735996</v>
      </c>
      <c r="Z9696" s="2">
        <v>8.6154082389131901</v>
      </c>
      <c r="AA9696">
        <f t="shared" si="151"/>
        <v>-0.26860512753959043</v>
      </c>
    </row>
    <row r="9697" spans="1:27" x14ac:dyDescent="0.2">
      <c r="A9697" s="1">
        <v>1</v>
      </c>
      <c r="B9697" s="2">
        <v>0.71</v>
      </c>
      <c r="C9697" s="2">
        <v>0</v>
      </c>
      <c r="D9697" s="2">
        <v>1</v>
      </c>
      <c r="E9697" s="2">
        <v>0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1</v>
      </c>
      <c r="L9697" s="2">
        <v>0</v>
      </c>
      <c r="M9697" s="2">
        <v>0</v>
      </c>
      <c r="N9697" s="2">
        <v>0</v>
      </c>
      <c r="O9697" s="2">
        <v>0</v>
      </c>
      <c r="P9697" s="2">
        <v>1</v>
      </c>
      <c r="Q9697" s="2">
        <v>0</v>
      </c>
      <c r="R9697" s="2">
        <v>0</v>
      </c>
      <c r="S9697" s="2">
        <v>0</v>
      </c>
      <c r="T9697" s="2">
        <v>60.9</v>
      </c>
      <c r="U9697" s="2">
        <v>57</v>
      </c>
      <c r="V9697" s="2">
        <v>5.78</v>
      </c>
      <c r="W9697" s="2">
        <v>5.75</v>
      </c>
      <c r="X9697" s="2">
        <v>3.51</v>
      </c>
      <c r="Y9697" s="2">
        <v>7.8770454138681902</v>
      </c>
      <c r="Z9697" s="2">
        <v>7.9251575122247004</v>
      </c>
      <c r="AA9697">
        <f t="shared" si="151"/>
        <v>-4.8112098356510202E-2</v>
      </c>
    </row>
    <row r="9698" spans="1:27" x14ac:dyDescent="0.2">
      <c r="A9698" s="1">
        <v>1</v>
      </c>
      <c r="B9698" s="2">
        <v>0.32</v>
      </c>
      <c r="C9698" s="2">
        <v>1</v>
      </c>
      <c r="D9698" s="2">
        <v>0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1</v>
      </c>
      <c r="L9698" s="2">
        <v>0</v>
      </c>
      <c r="M9698" s="2">
        <v>0</v>
      </c>
      <c r="N9698" s="2">
        <v>0</v>
      </c>
      <c r="O9698" s="2">
        <v>1</v>
      </c>
      <c r="P9698" s="2">
        <v>0</v>
      </c>
      <c r="Q9698" s="2">
        <v>0</v>
      </c>
      <c r="R9698" s="2">
        <v>0</v>
      </c>
      <c r="S9698" s="2">
        <v>0</v>
      </c>
      <c r="T9698" s="2">
        <v>61.4</v>
      </c>
      <c r="U9698" s="2">
        <v>57</v>
      </c>
      <c r="V9698" s="2">
        <v>4.4000000000000004</v>
      </c>
      <c r="W9698" s="2">
        <v>4.43</v>
      </c>
      <c r="X9698" s="2">
        <v>2.71</v>
      </c>
      <c r="Y9698" s="2">
        <v>6.5785247907009197</v>
      </c>
      <c r="Z9698" s="2">
        <v>6.4922398350204702</v>
      </c>
      <c r="AA9698">
        <f t="shared" si="151"/>
        <v>8.6284955680449471E-2</v>
      </c>
    </row>
    <row r="9699" spans="1:27" x14ac:dyDescent="0.2">
      <c r="A9699" s="1">
        <v>1</v>
      </c>
      <c r="B9699" s="2">
        <v>0.56000000000000005</v>
      </c>
      <c r="C9699" s="2">
        <v>1</v>
      </c>
      <c r="D9699" s="2">
        <v>0</v>
      </c>
      <c r="E9699" s="2">
        <v>0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1</v>
      </c>
      <c r="L9699" s="2">
        <v>0</v>
      </c>
      <c r="M9699" s="2">
        <v>0</v>
      </c>
      <c r="N9699" s="2">
        <v>0</v>
      </c>
      <c r="O9699" s="2">
        <v>0</v>
      </c>
      <c r="P9699" s="2">
        <v>1</v>
      </c>
      <c r="Q9699" s="2">
        <v>0</v>
      </c>
      <c r="R9699" s="2">
        <v>0</v>
      </c>
      <c r="S9699" s="2">
        <v>0</v>
      </c>
      <c r="T9699" s="2">
        <v>62</v>
      </c>
      <c r="U9699" s="2">
        <v>56</v>
      </c>
      <c r="V9699" s="2">
        <v>5.28</v>
      </c>
      <c r="W9699" s="2">
        <v>5.3</v>
      </c>
      <c r="X9699" s="2">
        <v>3.28</v>
      </c>
      <c r="Y9699" s="2">
        <v>7.4579233870460104</v>
      </c>
      <c r="Z9699" s="2">
        <v>7.3651801260210101</v>
      </c>
      <c r="AA9699">
        <f t="shared" si="151"/>
        <v>9.2743261025000301E-2</v>
      </c>
    </row>
    <row r="9700" spans="1:27" x14ac:dyDescent="0.2">
      <c r="A9700" s="1">
        <v>1</v>
      </c>
      <c r="B9700" s="2">
        <v>1.51</v>
      </c>
      <c r="C9700" s="2">
        <v>1</v>
      </c>
      <c r="D9700" s="2">
        <v>0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  <c r="J9700" s="2">
        <v>1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1</v>
      </c>
      <c r="Q9700" s="2">
        <v>0</v>
      </c>
      <c r="R9700" s="2">
        <v>0</v>
      </c>
      <c r="S9700" s="2">
        <v>0</v>
      </c>
      <c r="T9700" s="2">
        <v>60.8</v>
      </c>
      <c r="U9700" s="2">
        <v>57</v>
      </c>
      <c r="V9700" s="2">
        <v>7.37</v>
      </c>
      <c r="W9700" s="2">
        <v>7.44</v>
      </c>
      <c r="X9700" s="2">
        <v>4.5</v>
      </c>
      <c r="Y9700" s="2">
        <v>9.4488627632698901</v>
      </c>
      <c r="Z9700" s="2">
        <v>9.6009625332145703</v>
      </c>
      <c r="AA9700">
        <f t="shared" si="151"/>
        <v>-0.15209976994468022</v>
      </c>
    </row>
    <row r="9701" spans="1:27" x14ac:dyDescent="0.2">
      <c r="A9701" s="1">
        <v>1</v>
      </c>
      <c r="B9701" s="2">
        <v>0.4</v>
      </c>
      <c r="C9701" s="2">
        <v>0</v>
      </c>
      <c r="D9701" s="2">
        <v>1</v>
      </c>
      <c r="E9701" s="2">
        <v>0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1</v>
      </c>
      <c r="N9701" s="2">
        <v>0</v>
      </c>
      <c r="O9701" s="2">
        <v>0</v>
      </c>
      <c r="P9701" s="2">
        <v>1</v>
      </c>
      <c r="Q9701" s="2">
        <v>0</v>
      </c>
      <c r="R9701" s="2">
        <v>0</v>
      </c>
      <c r="S9701" s="2">
        <v>0</v>
      </c>
      <c r="T9701" s="2">
        <v>61.3</v>
      </c>
      <c r="U9701" s="2">
        <v>59</v>
      </c>
      <c r="V9701" s="2">
        <v>4.78</v>
      </c>
      <c r="W9701" s="2">
        <v>4.74</v>
      </c>
      <c r="X9701" s="2">
        <v>2.92</v>
      </c>
      <c r="Y9701" s="2">
        <v>7.0745788364019004</v>
      </c>
      <c r="Z9701" s="2">
        <v>6.88755257166462</v>
      </c>
      <c r="AA9701">
        <f t="shared" si="151"/>
        <v>0.18702626473728046</v>
      </c>
    </row>
    <row r="9702" spans="1:27" x14ac:dyDescent="0.2">
      <c r="A9702" s="1">
        <v>1</v>
      </c>
      <c r="B9702" s="2">
        <v>1.57</v>
      </c>
      <c r="C9702" s="2">
        <v>1</v>
      </c>
      <c r="D9702" s="2">
        <v>0</v>
      </c>
      <c r="E9702" s="2">
        <v>0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O9702" s="2">
        <v>0</v>
      </c>
      <c r="P9702" s="2">
        <v>0</v>
      </c>
      <c r="Q9702" s="2">
        <v>1</v>
      </c>
      <c r="R9702" s="2">
        <v>0</v>
      </c>
      <c r="S9702" s="2">
        <v>0</v>
      </c>
      <c r="T9702" s="2">
        <v>62.8</v>
      </c>
      <c r="U9702" s="2">
        <v>56</v>
      </c>
      <c r="V9702" s="2">
        <v>7.42</v>
      </c>
      <c r="W9702" s="2">
        <v>7.36</v>
      </c>
      <c r="X9702" s="2">
        <v>4.6399999999999997</v>
      </c>
      <c r="Y9702" s="2">
        <v>8.6596559747211295</v>
      </c>
      <c r="Z9702" s="2">
        <v>8.5506279675024697</v>
      </c>
      <c r="AA9702">
        <f t="shared" si="151"/>
        <v>0.10902800721865979</v>
      </c>
    </row>
    <row r="9703" spans="1:27" x14ac:dyDescent="0.2">
      <c r="A9703" s="1">
        <v>1</v>
      </c>
      <c r="B9703" s="2">
        <v>0.32</v>
      </c>
      <c r="C9703" s="2">
        <v>1</v>
      </c>
      <c r="D9703" s="2">
        <v>0</v>
      </c>
      <c r="E9703" s="2">
        <v>0</v>
      </c>
      <c r="F9703" s="2">
        <v>0</v>
      </c>
      <c r="G9703" s="2">
        <v>0</v>
      </c>
      <c r="H9703" s="2">
        <v>0</v>
      </c>
      <c r="I9703" s="2">
        <v>1</v>
      </c>
      <c r="J9703" s="2">
        <v>0</v>
      </c>
      <c r="K9703" s="2">
        <v>0</v>
      </c>
      <c r="L9703" s="2">
        <v>0</v>
      </c>
      <c r="M9703" s="2">
        <v>0</v>
      </c>
      <c r="N9703" s="2">
        <v>1</v>
      </c>
      <c r="O9703" s="2">
        <v>0</v>
      </c>
      <c r="P9703" s="2">
        <v>0</v>
      </c>
      <c r="Q9703" s="2">
        <v>0</v>
      </c>
      <c r="R9703" s="2">
        <v>0</v>
      </c>
      <c r="S9703" s="2">
        <v>0</v>
      </c>
      <c r="T9703" s="2">
        <v>61.3</v>
      </c>
      <c r="U9703" s="2">
        <v>56</v>
      </c>
      <c r="V9703" s="2">
        <v>4.42</v>
      </c>
      <c r="W9703" s="2">
        <v>4.45</v>
      </c>
      <c r="X9703" s="2">
        <v>2.72</v>
      </c>
      <c r="Y9703" s="2">
        <v>6.3076991276484797</v>
      </c>
      <c r="Z9703" s="2">
        <v>6.12249280951439</v>
      </c>
      <c r="AA9703">
        <f t="shared" si="151"/>
        <v>0.18520631813408972</v>
      </c>
    </row>
    <row r="9704" spans="1:27" x14ac:dyDescent="0.2">
      <c r="A9704" s="1">
        <v>1</v>
      </c>
      <c r="B9704" s="2">
        <v>0.9</v>
      </c>
      <c r="C9704" s="2">
        <v>0</v>
      </c>
      <c r="D9704" s="2">
        <v>0</v>
      </c>
      <c r="E9704" s="2">
        <v>0</v>
      </c>
      <c r="F9704" s="2">
        <v>1</v>
      </c>
      <c r="G9704" s="2">
        <v>0</v>
      </c>
      <c r="H9704" s="2">
        <v>0</v>
      </c>
      <c r="I9704" s="2">
        <v>1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2">
        <v>0</v>
      </c>
      <c r="S9704" s="2">
        <v>0</v>
      </c>
      <c r="T9704" s="2">
        <v>59.8</v>
      </c>
      <c r="U9704" s="2">
        <v>53</v>
      </c>
      <c r="V9704" s="2">
        <v>6.2</v>
      </c>
      <c r="W9704" s="2">
        <v>6.25</v>
      </c>
      <c r="X9704" s="2">
        <v>3.72</v>
      </c>
      <c r="Y9704" s="2">
        <v>8.0403198156196591</v>
      </c>
      <c r="Z9704" s="2">
        <v>8.1975387397211801</v>
      </c>
      <c r="AA9704">
        <f t="shared" si="151"/>
        <v>-0.15721892410152094</v>
      </c>
    </row>
    <row r="9705" spans="1:27" x14ac:dyDescent="0.2">
      <c r="A9705" s="1">
        <v>1</v>
      </c>
      <c r="B9705" s="2">
        <v>0.55000000000000004</v>
      </c>
      <c r="C9705" s="2">
        <v>1</v>
      </c>
      <c r="D9705" s="2">
        <v>0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  <c r="J9705" s="2">
        <v>1</v>
      </c>
      <c r="K9705" s="2">
        <v>0</v>
      </c>
      <c r="L9705" s="2">
        <v>0</v>
      </c>
      <c r="M9705" s="2">
        <v>0</v>
      </c>
      <c r="N9705" s="2">
        <v>1</v>
      </c>
      <c r="O9705" s="2">
        <v>0</v>
      </c>
      <c r="P9705" s="2">
        <v>0</v>
      </c>
      <c r="Q9705" s="2">
        <v>0</v>
      </c>
      <c r="R9705" s="2">
        <v>0</v>
      </c>
      <c r="S9705" s="2">
        <v>0</v>
      </c>
      <c r="T9705" s="2">
        <v>62.2</v>
      </c>
      <c r="U9705" s="2">
        <v>55</v>
      </c>
      <c r="V9705" s="2">
        <v>5.22</v>
      </c>
      <c r="W9705" s="2">
        <v>5.26</v>
      </c>
      <c r="X9705" s="2">
        <v>3.26</v>
      </c>
      <c r="Y9705" s="2">
        <v>7.5583080623852696</v>
      </c>
      <c r="Z9705" s="2">
        <v>7.5883236773352198</v>
      </c>
      <c r="AA9705">
        <f t="shared" si="151"/>
        <v>-3.0015614949950198E-2</v>
      </c>
    </row>
    <row r="9706" spans="1:27" x14ac:dyDescent="0.2">
      <c r="A9706" s="1">
        <v>1</v>
      </c>
      <c r="B9706" s="2">
        <v>1.06</v>
      </c>
      <c r="C9706" s="2">
        <v>1</v>
      </c>
      <c r="D9706" s="2">
        <v>0</v>
      </c>
      <c r="E9706" s="2">
        <v>0</v>
      </c>
      <c r="F9706" s="2">
        <v>0</v>
      </c>
      <c r="G9706" s="2">
        <v>0</v>
      </c>
      <c r="H9706" s="2">
        <v>0</v>
      </c>
      <c r="I9706" s="2">
        <v>1</v>
      </c>
      <c r="J9706" s="2">
        <v>0</v>
      </c>
      <c r="K9706" s="2">
        <v>0</v>
      </c>
      <c r="L9706" s="2">
        <v>0</v>
      </c>
      <c r="M9706" s="2">
        <v>0</v>
      </c>
      <c r="N9706" s="2">
        <v>1</v>
      </c>
      <c r="O9706" s="2">
        <v>0</v>
      </c>
      <c r="P9706" s="2">
        <v>0</v>
      </c>
      <c r="Q9706" s="2">
        <v>0</v>
      </c>
      <c r="R9706" s="2">
        <v>0</v>
      </c>
      <c r="S9706" s="2">
        <v>0</v>
      </c>
      <c r="T9706" s="2">
        <v>62.2</v>
      </c>
      <c r="U9706" s="2">
        <v>55</v>
      </c>
      <c r="V9706" s="2">
        <v>6.51</v>
      </c>
      <c r="W9706" s="2">
        <v>6.54</v>
      </c>
      <c r="X9706" s="2">
        <v>4.0599999999999996</v>
      </c>
      <c r="Y9706" s="2">
        <v>8.4433360247940197</v>
      </c>
      <c r="Z9706" s="2">
        <v>8.5608272284363007</v>
      </c>
      <c r="AA9706">
        <f t="shared" si="151"/>
        <v>-0.11749120364228105</v>
      </c>
    </row>
    <row r="9707" spans="1:27" x14ac:dyDescent="0.2">
      <c r="A9707" s="1">
        <v>1</v>
      </c>
      <c r="B9707" s="2">
        <v>0.3</v>
      </c>
      <c r="C9707" s="2">
        <v>1</v>
      </c>
      <c r="D9707" s="2">
        <v>0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1</v>
      </c>
      <c r="N9707" s="2">
        <v>1</v>
      </c>
      <c r="O9707" s="2">
        <v>0</v>
      </c>
      <c r="P9707" s="2">
        <v>0</v>
      </c>
      <c r="Q9707" s="2">
        <v>0</v>
      </c>
      <c r="R9707" s="2">
        <v>0</v>
      </c>
      <c r="S9707" s="2">
        <v>0</v>
      </c>
      <c r="T9707" s="2">
        <v>61.4</v>
      </c>
      <c r="U9707" s="2">
        <v>55</v>
      </c>
      <c r="V9707" s="2">
        <v>4.3600000000000003</v>
      </c>
      <c r="W9707" s="2">
        <v>4.34</v>
      </c>
      <c r="X9707" s="2">
        <v>2.67</v>
      </c>
      <c r="Y9707" s="2">
        <v>6.7379577964003703</v>
      </c>
      <c r="Z9707" s="2">
        <v>7.0255383146385197</v>
      </c>
      <c r="AA9707">
        <f t="shared" si="151"/>
        <v>-0.28758051823814945</v>
      </c>
    </row>
    <row r="9708" spans="1:27" x14ac:dyDescent="0.2">
      <c r="A9708" s="1">
        <v>1</v>
      </c>
      <c r="B9708" s="2">
        <v>1.1000000000000001</v>
      </c>
      <c r="C9708" s="2">
        <v>1</v>
      </c>
      <c r="D9708" s="2">
        <v>0</v>
      </c>
      <c r="E9708" s="2">
        <v>0</v>
      </c>
      <c r="F9708" s="2">
        <v>0</v>
      </c>
      <c r="G9708" s="2">
        <v>0</v>
      </c>
      <c r="H9708" s="2">
        <v>1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1</v>
      </c>
      <c r="Q9708" s="2">
        <v>0</v>
      </c>
      <c r="R9708" s="2">
        <v>0</v>
      </c>
      <c r="S9708" s="2">
        <v>0</v>
      </c>
      <c r="T9708" s="2">
        <v>62.5</v>
      </c>
      <c r="U9708" s="2">
        <v>57</v>
      </c>
      <c r="V9708" s="2">
        <v>6.61</v>
      </c>
      <c r="W9708" s="2">
        <v>6.58</v>
      </c>
      <c r="X9708" s="2">
        <v>4.12</v>
      </c>
      <c r="Y9708" s="2">
        <v>8.6473756947351603</v>
      </c>
      <c r="Z9708" s="2">
        <v>8.4082707841920499</v>
      </c>
      <c r="AA9708">
        <f t="shared" si="151"/>
        <v>0.23910491054311045</v>
      </c>
    </row>
    <row r="9709" spans="1:27" x14ac:dyDescent="0.2">
      <c r="A9709" s="1">
        <v>1</v>
      </c>
      <c r="B9709" s="2">
        <v>1.02</v>
      </c>
      <c r="C9709" s="2">
        <v>0</v>
      </c>
      <c r="D9709" s="2">
        <v>1</v>
      </c>
      <c r="E9709" s="2">
        <v>0</v>
      </c>
      <c r="F9709" s="2">
        <v>0</v>
      </c>
      <c r="G9709" s="2">
        <v>0</v>
      </c>
      <c r="H9709" s="2">
        <v>1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  <c r="Q9709" s="2">
        <v>1</v>
      </c>
      <c r="R9709" s="2">
        <v>0</v>
      </c>
      <c r="S9709" s="2">
        <v>0</v>
      </c>
      <c r="T9709" s="2">
        <v>60.3</v>
      </c>
      <c r="U9709" s="2">
        <v>59</v>
      </c>
      <c r="V9709" s="2">
        <v>6.5</v>
      </c>
      <c r="W9709" s="2">
        <v>6.44</v>
      </c>
      <c r="X9709" s="2">
        <v>3.9</v>
      </c>
      <c r="Y9709" s="2">
        <v>8.3106776370381805</v>
      </c>
      <c r="Z9709" s="2">
        <v>8.4246392098056297</v>
      </c>
      <c r="AA9709">
        <f t="shared" si="151"/>
        <v>-0.11396157276744923</v>
      </c>
    </row>
    <row r="9710" spans="1:27" x14ac:dyDescent="0.2">
      <c r="A9710" s="1">
        <v>1</v>
      </c>
      <c r="B9710" s="2">
        <v>0.5</v>
      </c>
      <c r="C9710" s="2">
        <v>1</v>
      </c>
      <c r="D9710" s="2">
        <v>0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1</v>
      </c>
      <c r="M9710" s="2">
        <v>0</v>
      </c>
      <c r="N9710" s="2">
        <v>0</v>
      </c>
      <c r="O9710" s="2">
        <v>0</v>
      </c>
      <c r="P9710" s="2">
        <v>0</v>
      </c>
      <c r="Q9710" s="2">
        <v>0</v>
      </c>
      <c r="R9710" s="2">
        <v>1</v>
      </c>
      <c r="S9710" s="2">
        <v>0</v>
      </c>
      <c r="T9710" s="2">
        <v>61.6</v>
      </c>
      <c r="U9710" s="2">
        <v>56</v>
      </c>
      <c r="V9710" s="2">
        <v>5.0999999999999996</v>
      </c>
      <c r="W9710" s="2">
        <v>5.13</v>
      </c>
      <c r="X9710" s="2">
        <v>3.15</v>
      </c>
      <c r="Y9710" s="2">
        <v>7.2768079858382801</v>
      </c>
      <c r="Z9710" s="2">
        <v>7.4656553101340597</v>
      </c>
      <c r="AA9710">
        <f t="shared" si="151"/>
        <v>-0.18884732429577955</v>
      </c>
    </row>
    <row r="9711" spans="1:27" x14ac:dyDescent="0.2">
      <c r="A9711" s="1">
        <v>1</v>
      </c>
      <c r="B9711" s="2">
        <v>1</v>
      </c>
      <c r="C9711" s="2">
        <v>0</v>
      </c>
      <c r="D9711" s="2">
        <v>0</v>
      </c>
      <c r="E9711" s="2">
        <v>1</v>
      </c>
      <c r="F9711" s="2">
        <v>0</v>
      </c>
      <c r="G9711" s="2">
        <v>0</v>
      </c>
      <c r="H9711" s="2">
        <v>0</v>
      </c>
      <c r="I9711" s="2">
        <v>1</v>
      </c>
      <c r="J9711" s="2">
        <v>0</v>
      </c>
      <c r="K9711" s="2">
        <v>0</v>
      </c>
      <c r="L9711" s="2">
        <v>0</v>
      </c>
      <c r="M9711" s="2">
        <v>0</v>
      </c>
      <c r="N9711" s="2">
        <v>0</v>
      </c>
      <c r="O9711" s="2">
        <v>1</v>
      </c>
      <c r="P9711" s="2">
        <v>0</v>
      </c>
      <c r="Q9711" s="2">
        <v>0</v>
      </c>
      <c r="R9711" s="2">
        <v>0</v>
      </c>
      <c r="S9711" s="2">
        <v>0</v>
      </c>
      <c r="T9711" s="2">
        <v>56.7</v>
      </c>
      <c r="U9711" s="2">
        <v>60</v>
      </c>
      <c r="V9711" s="2">
        <v>6.62</v>
      </c>
      <c r="W9711" s="2">
        <v>6.58</v>
      </c>
      <c r="X9711" s="2">
        <v>3.74</v>
      </c>
      <c r="Y9711" s="2">
        <v>8.2563319125550194</v>
      </c>
      <c r="Z9711" s="2">
        <v>8.2579041934656701</v>
      </c>
      <c r="AA9711">
        <f t="shared" si="151"/>
        <v>-1.5722809106506475E-3</v>
      </c>
    </row>
    <row r="9712" spans="1:27" x14ac:dyDescent="0.2">
      <c r="A9712" s="1">
        <v>1</v>
      </c>
      <c r="B9712" s="2">
        <v>1.7</v>
      </c>
      <c r="C9712" s="2">
        <v>0</v>
      </c>
      <c r="D9712" s="2">
        <v>0</v>
      </c>
      <c r="E9712" s="2">
        <v>0</v>
      </c>
      <c r="F9712" s="2">
        <v>1</v>
      </c>
      <c r="G9712" s="2">
        <v>0</v>
      </c>
      <c r="H9712" s="2">
        <v>0</v>
      </c>
      <c r="I9712" s="2">
        <v>0</v>
      </c>
      <c r="J9712" s="2">
        <v>0</v>
      </c>
      <c r="K9712" s="2">
        <v>1</v>
      </c>
      <c r="L9712" s="2">
        <v>0</v>
      </c>
      <c r="M9712" s="2">
        <v>0</v>
      </c>
      <c r="N9712" s="2">
        <v>0</v>
      </c>
      <c r="O9712" s="2">
        <v>1</v>
      </c>
      <c r="P9712" s="2">
        <v>0</v>
      </c>
      <c r="Q9712" s="2">
        <v>0</v>
      </c>
      <c r="R9712" s="2">
        <v>0</v>
      </c>
      <c r="S9712" s="2">
        <v>0</v>
      </c>
      <c r="T9712" s="2">
        <v>60.8</v>
      </c>
      <c r="U9712" s="2">
        <v>60</v>
      </c>
      <c r="V9712" s="2">
        <v>7.65</v>
      </c>
      <c r="W9712" s="2">
        <v>7.68</v>
      </c>
      <c r="X9712" s="2">
        <v>4.66</v>
      </c>
      <c r="Y9712" s="2">
        <v>9.6728622026839002</v>
      </c>
      <c r="Z9712" s="2">
        <v>9.7754837119517592</v>
      </c>
      <c r="AA9712">
        <f t="shared" si="151"/>
        <v>-0.10262150926785907</v>
      </c>
    </row>
    <row r="9713" spans="1:27" x14ac:dyDescent="0.2">
      <c r="A9713" s="1">
        <v>1</v>
      </c>
      <c r="B9713" s="2">
        <v>0.31</v>
      </c>
      <c r="C9713" s="2">
        <v>0</v>
      </c>
      <c r="D9713" s="2">
        <v>0</v>
      </c>
      <c r="E9713" s="2">
        <v>0</v>
      </c>
      <c r="F9713" s="2">
        <v>1</v>
      </c>
      <c r="G9713" s="2">
        <v>0</v>
      </c>
      <c r="H9713" s="2">
        <v>1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1</v>
      </c>
      <c r="O9713" s="2">
        <v>0</v>
      </c>
      <c r="P9713" s="2">
        <v>0</v>
      </c>
      <c r="Q9713" s="2">
        <v>0</v>
      </c>
      <c r="R9713" s="2">
        <v>0</v>
      </c>
      <c r="S9713" s="2">
        <v>0</v>
      </c>
      <c r="T9713" s="2">
        <v>63.2</v>
      </c>
      <c r="U9713" s="2">
        <v>59</v>
      </c>
      <c r="V9713" s="2">
        <v>4.3099999999999996</v>
      </c>
      <c r="W9713" s="2">
        <v>4.24</v>
      </c>
      <c r="X9713" s="2">
        <v>2.7</v>
      </c>
      <c r="Y9713" s="2">
        <v>6.4475049928275796</v>
      </c>
      <c r="Z9713" s="2">
        <v>6.5482191027623697</v>
      </c>
      <c r="AA9713">
        <f t="shared" si="151"/>
        <v>-0.10071410993479013</v>
      </c>
    </row>
    <row r="9714" spans="1:27" x14ac:dyDescent="0.2">
      <c r="A9714" s="1">
        <v>1</v>
      </c>
      <c r="B9714" s="2">
        <v>2.23</v>
      </c>
      <c r="C9714" s="2">
        <v>0</v>
      </c>
      <c r="D9714" s="2">
        <v>0</v>
      </c>
      <c r="E9714" s="2">
        <v>0</v>
      </c>
      <c r="F9714" s="2">
        <v>1</v>
      </c>
      <c r="G9714" s="2">
        <v>0</v>
      </c>
      <c r="H9714" s="2">
        <v>0</v>
      </c>
      <c r="I9714" s="2">
        <v>1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  <c r="Q9714" s="2">
        <v>0</v>
      </c>
      <c r="R9714" s="2">
        <v>0</v>
      </c>
      <c r="S9714" s="2">
        <v>1</v>
      </c>
      <c r="T9714" s="2">
        <v>60.5</v>
      </c>
      <c r="U9714" s="2">
        <v>61</v>
      </c>
      <c r="V9714" s="2">
        <v>8.4</v>
      </c>
      <c r="W9714" s="2">
        <v>8.4700000000000006</v>
      </c>
      <c r="X9714" s="2">
        <v>5.0999999999999996</v>
      </c>
      <c r="Y9714" s="2">
        <v>9.5215365819651598</v>
      </c>
      <c r="Z9714" s="2">
        <v>9.4458076729792193</v>
      </c>
      <c r="AA9714">
        <f t="shared" si="151"/>
        <v>7.5728908985940535E-2</v>
      </c>
    </row>
    <row r="9715" spans="1:27" x14ac:dyDescent="0.2">
      <c r="A9715" s="1">
        <v>1</v>
      </c>
      <c r="B9715" s="2">
        <v>0.31</v>
      </c>
      <c r="C9715" s="2">
        <v>0</v>
      </c>
      <c r="D9715" s="2">
        <v>1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1</v>
      </c>
      <c r="M9715" s="2">
        <v>0</v>
      </c>
      <c r="N9715" s="2">
        <v>0</v>
      </c>
      <c r="O9715" s="2">
        <v>0</v>
      </c>
      <c r="P9715" s="2">
        <v>1</v>
      </c>
      <c r="Q9715" s="2">
        <v>0</v>
      </c>
      <c r="R9715" s="2">
        <v>0</v>
      </c>
      <c r="S9715" s="2">
        <v>0</v>
      </c>
      <c r="T9715" s="2">
        <v>59.8</v>
      </c>
      <c r="U9715" s="2">
        <v>62</v>
      </c>
      <c r="V9715" s="2">
        <v>4.41</v>
      </c>
      <c r="W9715" s="2">
        <v>4.3499999999999996</v>
      </c>
      <c r="X9715" s="2">
        <v>2.62</v>
      </c>
      <c r="Y9715" s="2">
        <v>6.6938611894617903</v>
      </c>
      <c r="Z9715" s="2">
        <v>6.8844866520427797</v>
      </c>
      <c r="AA9715">
        <f t="shared" si="151"/>
        <v>-0.19062546258098934</v>
      </c>
    </row>
    <row r="9716" spans="1:27" x14ac:dyDescent="0.2">
      <c r="A9716" s="1">
        <v>1</v>
      </c>
      <c r="B9716" s="2">
        <v>1.02</v>
      </c>
      <c r="C9716" s="2">
        <v>0</v>
      </c>
      <c r="D9716" s="2">
        <v>0</v>
      </c>
      <c r="E9716" s="2">
        <v>0</v>
      </c>
      <c r="F9716" s="2">
        <v>1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1</v>
      </c>
      <c r="O9716" s="2">
        <v>0</v>
      </c>
      <c r="P9716" s="2">
        <v>0</v>
      </c>
      <c r="Q9716" s="2">
        <v>0</v>
      </c>
      <c r="R9716" s="2">
        <v>0</v>
      </c>
      <c r="S9716" s="2">
        <v>0</v>
      </c>
      <c r="T9716" s="2">
        <v>60.4</v>
      </c>
      <c r="U9716" s="2">
        <v>62</v>
      </c>
      <c r="V9716" s="2">
        <v>6.47</v>
      </c>
      <c r="W9716" s="2">
        <v>6.52</v>
      </c>
      <c r="X9716" s="2">
        <v>3.92</v>
      </c>
      <c r="Y9716" s="2">
        <v>7.9197915040675104</v>
      </c>
      <c r="Z9716" s="2">
        <v>8.1475777362017698</v>
      </c>
      <c r="AA9716">
        <f t="shared" si="151"/>
        <v>-0.22778623213425941</v>
      </c>
    </row>
    <row r="9717" spans="1:27" x14ac:dyDescent="0.2">
      <c r="A9717" s="1">
        <v>1</v>
      </c>
      <c r="B9717" s="2">
        <v>1.1299999999999999</v>
      </c>
      <c r="C9717" s="2">
        <v>0</v>
      </c>
      <c r="D9717" s="2">
        <v>1</v>
      </c>
      <c r="E9717" s="2">
        <v>0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1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2">
        <v>0</v>
      </c>
      <c r="R9717" s="2">
        <v>1</v>
      </c>
      <c r="S9717" s="2">
        <v>0</v>
      </c>
      <c r="T9717" s="2">
        <v>62</v>
      </c>
      <c r="U9717" s="2">
        <v>58</v>
      </c>
      <c r="V9717" s="2">
        <v>6.64</v>
      </c>
      <c r="W9717" s="2">
        <v>6.69</v>
      </c>
      <c r="X9717" s="2">
        <v>4.13</v>
      </c>
      <c r="Y9717" s="2">
        <v>8.5165411947021106</v>
      </c>
      <c r="Z9717" s="2">
        <v>8.4362000322067097</v>
      </c>
      <c r="AA9717">
        <f t="shared" si="151"/>
        <v>8.0341162495400908E-2</v>
      </c>
    </row>
    <row r="9718" spans="1:27" x14ac:dyDescent="0.2">
      <c r="A9718" s="1">
        <v>1</v>
      </c>
      <c r="B9718" s="2">
        <v>0.9</v>
      </c>
      <c r="C9718" s="2">
        <v>0</v>
      </c>
      <c r="D9718" s="2">
        <v>0</v>
      </c>
      <c r="E9718" s="2">
        <v>1</v>
      </c>
      <c r="F9718" s="2">
        <v>0</v>
      </c>
      <c r="G9718" s="2">
        <v>0</v>
      </c>
      <c r="H9718" s="2">
        <v>0</v>
      </c>
      <c r="I9718" s="2">
        <v>0</v>
      </c>
      <c r="J9718" s="2">
        <v>1</v>
      </c>
      <c r="K9718" s="2">
        <v>0</v>
      </c>
      <c r="L9718" s="2">
        <v>0</v>
      </c>
      <c r="M9718" s="2">
        <v>0</v>
      </c>
      <c r="N9718" s="2">
        <v>0</v>
      </c>
      <c r="O9718" s="2">
        <v>0</v>
      </c>
      <c r="P9718" s="2">
        <v>1</v>
      </c>
      <c r="Q9718" s="2">
        <v>0</v>
      </c>
      <c r="R9718" s="2">
        <v>0</v>
      </c>
      <c r="S9718" s="2">
        <v>0</v>
      </c>
      <c r="T9718" s="2">
        <v>64.5</v>
      </c>
      <c r="U9718" s="2">
        <v>57</v>
      </c>
      <c r="V9718" s="2">
        <v>6.01</v>
      </c>
      <c r="W9718" s="2">
        <v>6.08</v>
      </c>
      <c r="X9718" s="2">
        <v>3.9</v>
      </c>
      <c r="Y9718" s="2">
        <v>8.2926680932978094</v>
      </c>
      <c r="Z9718" s="2">
        <v>8.2882830452076899</v>
      </c>
      <c r="AA9718">
        <f t="shared" si="151"/>
        <v>4.3850480901195255E-3</v>
      </c>
    </row>
    <row r="9719" spans="1:27" x14ac:dyDescent="0.2">
      <c r="A9719" s="1">
        <v>1</v>
      </c>
      <c r="B9719" s="2">
        <v>0.7</v>
      </c>
      <c r="C9719" s="2">
        <v>1</v>
      </c>
      <c r="D9719" s="2">
        <v>0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1</v>
      </c>
      <c r="M9719" s="2">
        <v>0</v>
      </c>
      <c r="N9719" s="2">
        <v>0</v>
      </c>
      <c r="O9719" s="2">
        <v>1</v>
      </c>
      <c r="P9719" s="2">
        <v>0</v>
      </c>
      <c r="Q9719" s="2">
        <v>0</v>
      </c>
      <c r="R9719" s="2">
        <v>0</v>
      </c>
      <c r="S9719" s="2">
        <v>0</v>
      </c>
      <c r="T9719" s="2">
        <v>62.2</v>
      </c>
      <c r="U9719" s="2">
        <v>57</v>
      </c>
      <c r="V9719" s="2">
        <v>5.7</v>
      </c>
      <c r="W9719" s="2">
        <v>5.74</v>
      </c>
      <c r="X9719" s="2">
        <v>3.56</v>
      </c>
      <c r="Y9719" s="2">
        <v>8.2227508188122105</v>
      </c>
      <c r="Z9719" s="2">
        <v>8.4024555139458101</v>
      </c>
      <c r="AA9719">
        <f t="shared" si="151"/>
        <v>-0.17970469513359966</v>
      </c>
    </row>
    <row r="9720" spans="1:27" x14ac:dyDescent="0.2">
      <c r="A9720" s="1">
        <v>1</v>
      </c>
      <c r="B9720" s="2">
        <v>1.5</v>
      </c>
      <c r="C9720" s="2">
        <v>0</v>
      </c>
      <c r="D9720" s="2">
        <v>0</v>
      </c>
      <c r="E9720" s="2">
        <v>0</v>
      </c>
      <c r="F9720" s="2">
        <v>0</v>
      </c>
      <c r="G9720" s="2">
        <v>0</v>
      </c>
      <c r="H9720" s="2">
        <v>0</v>
      </c>
      <c r="I9720" s="2">
        <v>1</v>
      </c>
      <c r="J9720" s="2">
        <v>0</v>
      </c>
      <c r="K9720" s="2">
        <v>0</v>
      </c>
      <c r="L9720" s="2">
        <v>0</v>
      </c>
      <c r="M9720" s="2">
        <v>0</v>
      </c>
      <c r="N9720" s="2">
        <v>1</v>
      </c>
      <c r="O9720" s="2">
        <v>0</v>
      </c>
      <c r="P9720" s="2">
        <v>0</v>
      </c>
      <c r="Q9720" s="2">
        <v>0</v>
      </c>
      <c r="R9720" s="2">
        <v>0</v>
      </c>
      <c r="S9720" s="2">
        <v>0</v>
      </c>
      <c r="T9720" s="2">
        <v>66.3</v>
      </c>
      <c r="U9720" s="2">
        <v>60</v>
      </c>
      <c r="V9720" s="2">
        <v>7.09</v>
      </c>
      <c r="W9720" s="2">
        <v>7.02</v>
      </c>
      <c r="X9720" s="2">
        <v>4.68</v>
      </c>
      <c r="Y9720" s="2">
        <v>9.0069016362784797</v>
      </c>
      <c r="Z9720" s="2">
        <v>9.2183085416253601</v>
      </c>
      <c r="AA9720">
        <f t="shared" si="151"/>
        <v>-0.21140690534688034</v>
      </c>
    </row>
    <row r="9721" spans="1:27" x14ac:dyDescent="0.2">
      <c r="A9721" s="1">
        <v>1</v>
      </c>
      <c r="B9721" s="2">
        <v>0.91</v>
      </c>
      <c r="C9721" s="2">
        <v>1</v>
      </c>
      <c r="D9721" s="2">
        <v>0</v>
      </c>
      <c r="E9721" s="2">
        <v>0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1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1</v>
      </c>
      <c r="R9721" s="2">
        <v>0</v>
      </c>
      <c r="S9721" s="2">
        <v>0</v>
      </c>
      <c r="T9721" s="2">
        <v>62.4</v>
      </c>
      <c r="U9721" s="2">
        <v>56</v>
      </c>
      <c r="V9721" s="2">
        <v>6.2</v>
      </c>
      <c r="W9721" s="2">
        <v>6.14</v>
      </c>
      <c r="X9721" s="2">
        <v>3.85</v>
      </c>
      <c r="Y9721" s="2">
        <v>8.2857834602151001</v>
      </c>
      <c r="Z9721" s="2">
        <v>8.4506259471441201</v>
      </c>
      <c r="AA9721">
        <f t="shared" si="151"/>
        <v>-0.16484248692901993</v>
      </c>
    </row>
    <row r="9722" spans="1:27" x14ac:dyDescent="0.2">
      <c r="A9722" s="1">
        <v>1</v>
      </c>
      <c r="B9722" s="2">
        <v>1.52</v>
      </c>
      <c r="C9722" s="2">
        <v>0</v>
      </c>
      <c r="D9722" s="2">
        <v>0</v>
      </c>
      <c r="E9722" s="2">
        <v>0</v>
      </c>
      <c r="F9722" s="2">
        <v>1</v>
      </c>
      <c r="G9722" s="2">
        <v>0</v>
      </c>
      <c r="H9722" s="2">
        <v>0</v>
      </c>
      <c r="I9722" s="2">
        <v>0</v>
      </c>
      <c r="J9722" s="2">
        <v>0</v>
      </c>
      <c r="K9722" s="2">
        <v>1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1</v>
      </c>
      <c r="R9722" s="2">
        <v>0</v>
      </c>
      <c r="S9722" s="2">
        <v>0</v>
      </c>
      <c r="T9722" s="2">
        <v>59.7</v>
      </c>
      <c r="U9722" s="2">
        <v>55</v>
      </c>
      <c r="V9722" s="2">
        <v>7.45</v>
      </c>
      <c r="W9722" s="2">
        <v>7.42</v>
      </c>
      <c r="X9722" s="2">
        <v>4.4400000000000004</v>
      </c>
      <c r="Y9722" s="2">
        <v>9.2586405849127509</v>
      </c>
      <c r="Z9722" s="2">
        <v>9.3657188691556996</v>
      </c>
      <c r="AA9722">
        <f t="shared" si="151"/>
        <v>-0.10707828424294874</v>
      </c>
    </row>
    <row r="9723" spans="1:27" x14ac:dyDescent="0.2">
      <c r="A9723" s="1">
        <v>1</v>
      </c>
      <c r="B9723" s="2">
        <v>1.68</v>
      </c>
      <c r="C9723" s="2">
        <v>1</v>
      </c>
      <c r="D9723" s="2">
        <v>0</v>
      </c>
      <c r="E9723" s="2">
        <v>0</v>
      </c>
      <c r="F9723" s="2">
        <v>0</v>
      </c>
      <c r="G9723" s="2">
        <v>0</v>
      </c>
      <c r="H9723" s="2">
        <v>0</v>
      </c>
      <c r="I9723" s="2">
        <v>1</v>
      </c>
      <c r="J9723" s="2">
        <v>0</v>
      </c>
      <c r="K9723" s="2">
        <v>0</v>
      </c>
      <c r="L9723" s="2">
        <v>0</v>
      </c>
      <c r="M9723" s="2">
        <v>0</v>
      </c>
      <c r="N9723" s="2">
        <v>1</v>
      </c>
      <c r="O9723" s="2">
        <v>0</v>
      </c>
      <c r="P9723" s="2">
        <v>0</v>
      </c>
      <c r="Q9723" s="2">
        <v>0</v>
      </c>
      <c r="R9723" s="2">
        <v>0</v>
      </c>
      <c r="S9723" s="2">
        <v>0</v>
      </c>
      <c r="T9723" s="2">
        <v>60.4</v>
      </c>
      <c r="U9723" s="2">
        <v>55</v>
      </c>
      <c r="V9723" s="2">
        <v>7.79</v>
      </c>
      <c r="W9723" s="2">
        <v>7.7</v>
      </c>
      <c r="X9723" s="2">
        <v>4.68</v>
      </c>
      <c r="Y9723" s="2">
        <v>9.5322232186098397</v>
      </c>
      <c r="Z9723" s="2">
        <v>9.3832847669575408</v>
      </c>
      <c r="AA9723">
        <f t="shared" si="151"/>
        <v>0.14893845165229891</v>
      </c>
    </row>
    <row r="9724" spans="1:27" x14ac:dyDescent="0.2">
      <c r="A9724" s="1">
        <v>1</v>
      </c>
      <c r="B9724" s="2">
        <v>0.81</v>
      </c>
      <c r="C9724" s="2">
        <v>0</v>
      </c>
      <c r="D9724" s="2">
        <v>0</v>
      </c>
      <c r="E9724" s="2">
        <v>0</v>
      </c>
      <c r="F9724" s="2">
        <v>1</v>
      </c>
      <c r="G9724" s="2">
        <v>0</v>
      </c>
      <c r="H9724" s="2">
        <v>1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1</v>
      </c>
      <c r="O9724" s="2">
        <v>0</v>
      </c>
      <c r="P9724" s="2">
        <v>0</v>
      </c>
      <c r="Q9724" s="2">
        <v>0</v>
      </c>
      <c r="R9724" s="2">
        <v>0</v>
      </c>
      <c r="S9724" s="2">
        <v>0</v>
      </c>
      <c r="T9724" s="2">
        <v>61.9</v>
      </c>
      <c r="U9724" s="2">
        <v>58</v>
      </c>
      <c r="V9724" s="2">
        <v>5.92</v>
      </c>
      <c r="W9724" s="2">
        <v>5.97</v>
      </c>
      <c r="X9724" s="2">
        <v>3.68</v>
      </c>
      <c r="Y9724" s="2">
        <v>8.0252535110078203</v>
      </c>
      <c r="Z9724" s="2">
        <v>8.0842541063073199</v>
      </c>
      <c r="AA9724">
        <f t="shared" si="151"/>
        <v>-5.9000595299499636E-2</v>
      </c>
    </row>
    <row r="9725" spans="1:27" x14ac:dyDescent="0.2">
      <c r="A9725" s="1">
        <v>1</v>
      </c>
      <c r="B9725" s="2">
        <v>1</v>
      </c>
      <c r="C9725" s="2">
        <v>0</v>
      </c>
      <c r="D9725" s="2">
        <v>0</v>
      </c>
      <c r="E9725" s="2">
        <v>0</v>
      </c>
      <c r="F9725" s="2">
        <v>1</v>
      </c>
      <c r="G9725" s="2">
        <v>0</v>
      </c>
      <c r="H9725" s="2">
        <v>0</v>
      </c>
      <c r="I9725" s="2">
        <v>0</v>
      </c>
      <c r="J9725" s="2">
        <v>1</v>
      </c>
      <c r="K9725" s="2">
        <v>0</v>
      </c>
      <c r="L9725" s="2">
        <v>0</v>
      </c>
      <c r="M9725" s="2">
        <v>0</v>
      </c>
      <c r="N9725" s="2">
        <v>0</v>
      </c>
      <c r="O9725" s="2">
        <v>0</v>
      </c>
      <c r="P9725" s="2">
        <v>0</v>
      </c>
      <c r="Q9725" s="2">
        <v>0</v>
      </c>
      <c r="R9725" s="2">
        <v>0</v>
      </c>
      <c r="S9725" s="2">
        <v>0</v>
      </c>
      <c r="T9725" s="2">
        <v>60</v>
      </c>
      <c r="U9725" s="2">
        <v>60</v>
      </c>
      <c r="V9725" s="2">
        <v>6.44</v>
      </c>
      <c r="W9725" s="2">
        <v>6.49</v>
      </c>
      <c r="X9725" s="2">
        <v>3.88</v>
      </c>
      <c r="Y9725" s="2">
        <v>8.7263793394947395</v>
      </c>
      <c r="Z9725" s="2">
        <v>8.8930234943947095</v>
      </c>
      <c r="AA9725">
        <f t="shared" si="151"/>
        <v>-0.16664415489996998</v>
      </c>
    </row>
    <row r="9726" spans="1:27" x14ac:dyDescent="0.2">
      <c r="A9726" s="1">
        <v>1</v>
      </c>
      <c r="B9726" s="2">
        <v>0.34</v>
      </c>
      <c r="C9726" s="2">
        <v>1</v>
      </c>
      <c r="D9726" s="2">
        <v>0</v>
      </c>
      <c r="E9726" s="2">
        <v>0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1</v>
      </c>
      <c r="M9726" s="2">
        <v>0</v>
      </c>
      <c r="N9726" s="2">
        <v>0</v>
      </c>
      <c r="O9726" s="2">
        <v>0</v>
      </c>
      <c r="P9726" s="2">
        <v>0</v>
      </c>
      <c r="Q9726" s="2">
        <v>1</v>
      </c>
      <c r="R9726" s="2">
        <v>0</v>
      </c>
      <c r="S9726" s="2">
        <v>0</v>
      </c>
      <c r="T9726" s="2">
        <v>62.9</v>
      </c>
      <c r="U9726" s="2">
        <v>57</v>
      </c>
      <c r="V9726" s="2">
        <v>4.47</v>
      </c>
      <c r="W9726" s="2">
        <v>4.4400000000000004</v>
      </c>
      <c r="X9726" s="2">
        <v>2.8</v>
      </c>
      <c r="Y9726" s="2">
        <v>6.8152249125281603</v>
      </c>
      <c r="Z9726" s="2">
        <v>6.9027427371585901</v>
      </c>
      <c r="AA9726">
        <f t="shared" si="151"/>
        <v>-8.7517824630429786E-2</v>
      </c>
    </row>
    <row r="9727" spans="1:27" x14ac:dyDescent="0.2">
      <c r="A9727" s="1">
        <v>1</v>
      </c>
      <c r="B9727" s="2">
        <v>0.46</v>
      </c>
      <c r="C9727" s="2">
        <v>0</v>
      </c>
      <c r="D9727" s="2">
        <v>0</v>
      </c>
      <c r="E9727" s="2">
        <v>0</v>
      </c>
      <c r="F9727" s="2">
        <v>1</v>
      </c>
      <c r="G9727" s="2">
        <v>0</v>
      </c>
      <c r="H9727" s="2">
        <v>0</v>
      </c>
      <c r="I9727" s="2">
        <v>0</v>
      </c>
      <c r="J9727" s="2">
        <v>0</v>
      </c>
      <c r="K9727" s="2">
        <v>1</v>
      </c>
      <c r="L9727" s="2">
        <v>0</v>
      </c>
      <c r="M9727" s="2">
        <v>0</v>
      </c>
      <c r="N9727" s="2">
        <v>1</v>
      </c>
      <c r="O9727" s="2">
        <v>0</v>
      </c>
      <c r="P9727" s="2">
        <v>0</v>
      </c>
      <c r="Q9727" s="2">
        <v>0</v>
      </c>
      <c r="R9727" s="2">
        <v>0</v>
      </c>
      <c r="S9727" s="2">
        <v>0</v>
      </c>
      <c r="T9727" s="2">
        <v>59.8</v>
      </c>
      <c r="U9727" s="2">
        <v>59.6</v>
      </c>
      <c r="V9727" s="2">
        <v>5.07</v>
      </c>
      <c r="W9727" s="2">
        <v>5.14</v>
      </c>
      <c r="X9727" s="2">
        <v>3.05</v>
      </c>
      <c r="Y9727" s="2">
        <v>7.2427797539116199</v>
      </c>
      <c r="Z9727" s="2">
        <v>7.1444071803211404</v>
      </c>
      <c r="AA9727">
        <f t="shared" si="151"/>
        <v>9.8372573590479462E-2</v>
      </c>
    </row>
    <row r="9728" spans="1:27" x14ac:dyDescent="0.2">
      <c r="A9728" s="1">
        <v>1</v>
      </c>
      <c r="B9728" s="2">
        <v>1.1499999999999999</v>
      </c>
      <c r="C9728" s="2">
        <v>0</v>
      </c>
      <c r="D9728" s="2">
        <v>1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1</v>
      </c>
      <c r="K9728" s="2">
        <v>0</v>
      </c>
      <c r="L9728" s="2">
        <v>0</v>
      </c>
      <c r="M9728" s="2">
        <v>0</v>
      </c>
      <c r="N9728" s="2">
        <v>0</v>
      </c>
      <c r="O9728" s="2">
        <v>0</v>
      </c>
      <c r="P9728" s="2">
        <v>1</v>
      </c>
      <c r="Q9728" s="2">
        <v>0</v>
      </c>
      <c r="R9728" s="2">
        <v>0</v>
      </c>
      <c r="S9728" s="2">
        <v>0</v>
      </c>
      <c r="T9728" s="2">
        <v>63</v>
      </c>
      <c r="U9728" s="2">
        <v>60</v>
      </c>
      <c r="V9728" s="2">
        <v>6.68</v>
      </c>
      <c r="W9728" s="2">
        <v>6.6</v>
      </c>
      <c r="X9728" s="2">
        <v>4.18</v>
      </c>
      <c r="Y9728" s="2">
        <v>8.9201514602738197</v>
      </c>
      <c r="Z9728" s="2">
        <v>8.8582264393650103</v>
      </c>
      <c r="AA9728">
        <f t="shared" si="151"/>
        <v>6.1925020908809358E-2</v>
      </c>
    </row>
    <row r="9729" spans="1:27" x14ac:dyDescent="0.2">
      <c r="A9729" s="1">
        <v>1</v>
      </c>
      <c r="B9729" s="2">
        <v>1.2</v>
      </c>
      <c r="C9729" s="2">
        <v>1</v>
      </c>
      <c r="D9729" s="2">
        <v>0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1</v>
      </c>
      <c r="N9729" s="2">
        <v>0</v>
      </c>
      <c r="O9729" s="2">
        <v>0</v>
      </c>
      <c r="P9729" s="2">
        <v>1</v>
      </c>
      <c r="Q9729" s="2">
        <v>0</v>
      </c>
      <c r="R9729" s="2">
        <v>0</v>
      </c>
      <c r="S9729" s="2">
        <v>0</v>
      </c>
      <c r="T9729" s="2">
        <v>61.7</v>
      </c>
      <c r="U9729" s="2">
        <v>57</v>
      </c>
      <c r="V9729" s="2">
        <v>6.84</v>
      </c>
      <c r="W9729" s="2">
        <v>6.79</v>
      </c>
      <c r="X9729" s="2">
        <v>4.2</v>
      </c>
      <c r="Y9729" s="2">
        <v>9.1495259745482702</v>
      </c>
      <c r="Z9729" s="2">
        <v>8.9474159506501305</v>
      </c>
      <c r="AA9729">
        <f t="shared" si="151"/>
        <v>0.2021100238981397</v>
      </c>
    </row>
    <row r="9730" spans="1:27" x14ac:dyDescent="0.2">
      <c r="A9730" s="1">
        <v>1</v>
      </c>
      <c r="B9730" s="2">
        <v>2.0099999999999998</v>
      </c>
      <c r="C9730" s="2">
        <v>0</v>
      </c>
      <c r="D9730" s="2">
        <v>0</v>
      </c>
      <c r="E9730" s="2">
        <v>0</v>
      </c>
      <c r="F9730" s="2">
        <v>1</v>
      </c>
      <c r="G9730" s="2">
        <v>0</v>
      </c>
      <c r="H9730" s="2">
        <v>0</v>
      </c>
      <c r="I9730" s="2">
        <v>0</v>
      </c>
      <c r="J9730" s="2">
        <v>0</v>
      </c>
      <c r="K9730" s="2">
        <v>1</v>
      </c>
      <c r="L9730" s="2">
        <v>0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  <c r="R9730" s="2">
        <v>1</v>
      </c>
      <c r="S9730" s="2">
        <v>0</v>
      </c>
      <c r="T9730" s="2">
        <v>62.5</v>
      </c>
      <c r="U9730" s="2">
        <v>58</v>
      </c>
      <c r="V9730" s="2">
        <v>7.97</v>
      </c>
      <c r="W9730" s="2">
        <v>8.0500000000000007</v>
      </c>
      <c r="X9730" s="2">
        <v>5.01</v>
      </c>
      <c r="Y9730" s="2">
        <v>9.6650018953980599</v>
      </c>
      <c r="Z9730" s="2">
        <v>9.6689670281985798</v>
      </c>
      <c r="AA9730">
        <f t="shared" ref="AA9730:AA9793" si="152">Y9730-Z9730</f>
        <v>-3.9651328005199105E-3</v>
      </c>
    </row>
    <row r="9731" spans="1:27" x14ac:dyDescent="0.2">
      <c r="A9731" s="1">
        <v>1</v>
      </c>
      <c r="B9731" s="2">
        <v>1.01</v>
      </c>
      <c r="C9731" s="2">
        <v>1</v>
      </c>
      <c r="D9731" s="2">
        <v>0</v>
      </c>
      <c r="E9731" s="2">
        <v>0</v>
      </c>
      <c r="F9731" s="2">
        <v>0</v>
      </c>
      <c r="G9731" s="2">
        <v>0</v>
      </c>
      <c r="H9731" s="2">
        <v>1</v>
      </c>
      <c r="I9731" s="2">
        <v>0</v>
      </c>
      <c r="J9731" s="2">
        <v>0</v>
      </c>
      <c r="K9731" s="2">
        <v>0</v>
      </c>
      <c r="L9731" s="2">
        <v>0</v>
      </c>
      <c r="M9731" s="2">
        <v>0</v>
      </c>
      <c r="N9731" s="2">
        <v>1</v>
      </c>
      <c r="O9731" s="2">
        <v>0</v>
      </c>
      <c r="P9731" s="2">
        <v>0</v>
      </c>
      <c r="Q9731" s="2">
        <v>0</v>
      </c>
      <c r="R9731" s="2">
        <v>0</v>
      </c>
      <c r="S9731" s="2">
        <v>0</v>
      </c>
      <c r="T9731" s="2">
        <v>60.8</v>
      </c>
      <c r="U9731" s="2">
        <v>56</v>
      </c>
      <c r="V9731" s="2">
        <v>6.48</v>
      </c>
      <c r="W9731" s="2">
        <v>6.51</v>
      </c>
      <c r="X9731" s="2">
        <v>3.95</v>
      </c>
      <c r="Y9731" s="2">
        <v>8.5380735252440498</v>
      </c>
      <c r="Z9731" s="2">
        <v>8.6186661603468693</v>
      </c>
      <c r="AA9731">
        <f t="shared" si="152"/>
        <v>-8.0592635102819443E-2</v>
      </c>
    </row>
    <row r="9732" spans="1:27" x14ac:dyDescent="0.2">
      <c r="A9732" s="1">
        <v>1</v>
      </c>
      <c r="B9732" s="2">
        <v>0.33</v>
      </c>
      <c r="C9732" s="2">
        <v>0</v>
      </c>
      <c r="D9732" s="2">
        <v>1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1</v>
      </c>
      <c r="N9732" s="2">
        <v>0</v>
      </c>
      <c r="O9732" s="2">
        <v>0</v>
      </c>
      <c r="P9732" s="2">
        <v>0</v>
      </c>
      <c r="Q9732" s="2">
        <v>0</v>
      </c>
      <c r="R9732" s="2">
        <v>1</v>
      </c>
      <c r="S9732" s="2">
        <v>0</v>
      </c>
      <c r="T9732" s="2">
        <v>61</v>
      </c>
      <c r="U9732" s="2">
        <v>58</v>
      </c>
      <c r="V9732" s="2">
        <v>4.42</v>
      </c>
      <c r="W9732" s="2">
        <v>4.46</v>
      </c>
      <c r="X9732" s="2">
        <v>2.71</v>
      </c>
      <c r="Y9732" s="2">
        <v>6.4289148036573804</v>
      </c>
      <c r="Z9732" s="2">
        <v>6.361302477573</v>
      </c>
      <c r="AA9732">
        <f t="shared" si="152"/>
        <v>6.7612326084380392E-2</v>
      </c>
    </row>
    <row r="9733" spans="1:27" x14ac:dyDescent="0.2">
      <c r="A9733" s="1">
        <v>1</v>
      </c>
      <c r="B9733" s="2">
        <v>0.3</v>
      </c>
      <c r="C9733" s="2">
        <v>0</v>
      </c>
      <c r="D9733" s="2">
        <v>1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1</v>
      </c>
      <c r="L9733" s="2">
        <v>0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>
        <v>0</v>
      </c>
      <c r="T9733" s="2">
        <v>61.7</v>
      </c>
      <c r="U9733" s="2">
        <v>58</v>
      </c>
      <c r="V9733" s="2">
        <v>4.3</v>
      </c>
      <c r="W9733" s="2">
        <v>4.32</v>
      </c>
      <c r="X9733" s="2">
        <v>2.66</v>
      </c>
      <c r="Y9733" s="2">
        <v>6.5388908043919001</v>
      </c>
      <c r="Z9733" s="2">
        <v>6.5652649700353596</v>
      </c>
      <c r="AA9733">
        <f t="shared" si="152"/>
        <v>-2.6374165643459513E-2</v>
      </c>
    </row>
    <row r="9734" spans="1:27" x14ac:dyDescent="0.2">
      <c r="A9734" s="1">
        <v>1</v>
      </c>
      <c r="B9734" s="2">
        <v>0.91</v>
      </c>
      <c r="C9734" s="2">
        <v>0</v>
      </c>
      <c r="D9734" s="2">
        <v>0</v>
      </c>
      <c r="E9734" s="2">
        <v>0</v>
      </c>
      <c r="F9734" s="2">
        <v>0</v>
      </c>
      <c r="G9734" s="2">
        <v>0</v>
      </c>
      <c r="H9734" s="2">
        <v>0</v>
      </c>
      <c r="I9734" s="2">
        <v>1</v>
      </c>
      <c r="J9734" s="2">
        <v>0</v>
      </c>
      <c r="K9734" s="2">
        <v>0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  <c r="R9734" s="2">
        <v>1</v>
      </c>
      <c r="S9734" s="2">
        <v>0</v>
      </c>
      <c r="T9734" s="2">
        <v>65</v>
      </c>
      <c r="U9734" s="2">
        <v>58</v>
      </c>
      <c r="V9734" s="2">
        <v>6.05</v>
      </c>
      <c r="W9734" s="2">
        <v>6.02</v>
      </c>
      <c r="X9734" s="2">
        <v>3.92</v>
      </c>
      <c r="Y9734" s="2">
        <v>7.6721328618775297</v>
      </c>
      <c r="Z9734" s="2">
        <v>7.6634076648934801</v>
      </c>
      <c r="AA9734">
        <f t="shared" si="152"/>
        <v>8.7251969840496102E-3</v>
      </c>
    </row>
    <row r="9735" spans="1:27" x14ac:dyDescent="0.2">
      <c r="A9735" s="1">
        <v>1</v>
      </c>
      <c r="B9735" s="2">
        <v>0.31</v>
      </c>
      <c r="C9735" s="2">
        <v>1</v>
      </c>
      <c r="D9735" s="2">
        <v>0</v>
      </c>
      <c r="E9735" s="2">
        <v>0</v>
      </c>
      <c r="F9735" s="2">
        <v>0</v>
      </c>
      <c r="G9735" s="2">
        <v>0</v>
      </c>
      <c r="H9735" s="2">
        <v>0</v>
      </c>
      <c r="I9735" s="2">
        <v>0</v>
      </c>
      <c r="J9735" s="2">
        <v>1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  <c r="P9735" s="2">
        <v>1</v>
      </c>
      <c r="Q9735" s="2">
        <v>0</v>
      </c>
      <c r="R9735" s="2">
        <v>0</v>
      </c>
      <c r="S9735" s="2">
        <v>0</v>
      </c>
      <c r="T9735" s="2">
        <v>62.1</v>
      </c>
      <c r="U9735" s="2">
        <v>55</v>
      </c>
      <c r="V9735" s="2">
        <v>4.33</v>
      </c>
      <c r="W9735" s="2">
        <v>4.3600000000000003</v>
      </c>
      <c r="X9735" s="2">
        <v>2.7</v>
      </c>
      <c r="Y9735" s="2">
        <v>6.5211348971720904</v>
      </c>
      <c r="Z9735" s="2">
        <v>6.4377516497364002</v>
      </c>
      <c r="AA9735">
        <f t="shared" si="152"/>
        <v>8.3383247435690144E-2</v>
      </c>
    </row>
    <row r="9736" spans="1:27" x14ac:dyDescent="0.2">
      <c r="A9736" s="1">
        <v>1</v>
      </c>
      <c r="B9736" s="2">
        <v>0.75</v>
      </c>
      <c r="C9736" s="2">
        <v>0</v>
      </c>
      <c r="D9736" s="2">
        <v>0</v>
      </c>
      <c r="E9736" s="2">
        <v>0</v>
      </c>
      <c r="F9736" s="2">
        <v>1</v>
      </c>
      <c r="G9736" s="2">
        <v>0</v>
      </c>
      <c r="H9736" s="2">
        <v>1</v>
      </c>
      <c r="I9736" s="2">
        <v>0</v>
      </c>
      <c r="J9736" s="2">
        <v>0</v>
      </c>
      <c r="K9736" s="2">
        <v>0</v>
      </c>
      <c r="L9736" s="2">
        <v>0</v>
      </c>
      <c r="M9736" s="2">
        <v>0</v>
      </c>
      <c r="N9736" s="2">
        <v>1</v>
      </c>
      <c r="O9736" s="2">
        <v>0</v>
      </c>
      <c r="P9736" s="2">
        <v>0</v>
      </c>
      <c r="Q9736" s="2">
        <v>0</v>
      </c>
      <c r="R9736" s="2">
        <v>0</v>
      </c>
      <c r="S9736" s="2">
        <v>0</v>
      </c>
      <c r="T9736" s="2">
        <v>61.1</v>
      </c>
      <c r="U9736" s="2">
        <v>59</v>
      </c>
      <c r="V9736" s="2">
        <v>5.85</v>
      </c>
      <c r="W9736" s="2">
        <v>5.9</v>
      </c>
      <c r="X9736" s="2">
        <v>3.59</v>
      </c>
      <c r="Y9736" s="2">
        <v>7.9404607163521099</v>
      </c>
      <c r="Z9736" s="2">
        <v>8.0080328469693107</v>
      </c>
      <c r="AA9736">
        <f t="shared" si="152"/>
        <v>-6.7572130617200798E-2</v>
      </c>
    </row>
    <row r="9737" spans="1:27" x14ac:dyDescent="0.2">
      <c r="A9737" s="1">
        <v>1</v>
      </c>
      <c r="B9737" s="2">
        <v>1</v>
      </c>
      <c r="C9737" s="2">
        <v>0</v>
      </c>
      <c r="D9737" s="2">
        <v>0</v>
      </c>
      <c r="E9737" s="2">
        <v>0</v>
      </c>
      <c r="F9737" s="2">
        <v>1</v>
      </c>
      <c r="G9737" s="2">
        <v>0</v>
      </c>
      <c r="H9737" s="2">
        <v>0</v>
      </c>
      <c r="I9737" s="2">
        <v>1</v>
      </c>
      <c r="J9737" s="2">
        <v>0</v>
      </c>
      <c r="K9737" s="2">
        <v>0</v>
      </c>
      <c r="L9737" s="2">
        <v>0</v>
      </c>
      <c r="M9737" s="2">
        <v>0</v>
      </c>
      <c r="N9737" s="2">
        <v>0</v>
      </c>
      <c r="O9737" s="2">
        <v>1</v>
      </c>
      <c r="P9737" s="2">
        <v>0</v>
      </c>
      <c r="Q9737" s="2">
        <v>0</v>
      </c>
      <c r="R9737" s="2">
        <v>0</v>
      </c>
      <c r="S9737" s="2">
        <v>0</v>
      </c>
      <c r="T9737" s="2">
        <v>61.6</v>
      </c>
      <c r="U9737" s="2">
        <v>61</v>
      </c>
      <c r="V9737" s="2">
        <v>6.33</v>
      </c>
      <c r="W9737" s="2">
        <v>6.36</v>
      </c>
      <c r="X9737" s="2">
        <v>3.91</v>
      </c>
      <c r="Y9737" s="2">
        <v>8.2213768202894109</v>
      </c>
      <c r="Z9737" s="2">
        <v>8.3829758492964306</v>
      </c>
      <c r="AA9737">
        <f t="shared" si="152"/>
        <v>-0.16159902900701972</v>
      </c>
    </row>
    <row r="9738" spans="1:27" x14ac:dyDescent="0.2">
      <c r="A9738" s="1">
        <v>1</v>
      </c>
      <c r="B9738" s="2">
        <v>0.53</v>
      </c>
      <c r="C9738" s="2">
        <v>0</v>
      </c>
      <c r="D9738" s="2">
        <v>1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1</v>
      </c>
      <c r="K9738" s="2">
        <v>0</v>
      </c>
      <c r="L9738" s="2">
        <v>0</v>
      </c>
      <c r="M9738" s="2">
        <v>0</v>
      </c>
      <c r="N9738" s="2">
        <v>0</v>
      </c>
      <c r="O9738" s="2">
        <v>1</v>
      </c>
      <c r="P9738" s="2">
        <v>0</v>
      </c>
      <c r="Q9738" s="2">
        <v>0</v>
      </c>
      <c r="R9738" s="2">
        <v>0</v>
      </c>
      <c r="S9738" s="2">
        <v>0</v>
      </c>
      <c r="T9738" s="2">
        <v>61.5</v>
      </c>
      <c r="U9738" s="2">
        <v>61</v>
      </c>
      <c r="V9738" s="2">
        <v>5.17</v>
      </c>
      <c r="W9738" s="2">
        <v>5.1100000000000003</v>
      </c>
      <c r="X9738" s="2">
        <v>3.16</v>
      </c>
      <c r="Y9738" s="2">
        <v>7.4476854960221504</v>
      </c>
      <c r="Z9738" s="2">
        <v>7.3511582264306901</v>
      </c>
      <c r="AA9738">
        <f t="shared" si="152"/>
        <v>9.6527269591460296E-2</v>
      </c>
    </row>
    <row r="9739" spans="1:27" x14ac:dyDescent="0.2">
      <c r="A9739" s="1">
        <v>1</v>
      </c>
      <c r="B9739" s="2">
        <v>0.51</v>
      </c>
      <c r="C9739" s="2">
        <v>1</v>
      </c>
      <c r="D9739" s="2">
        <v>0</v>
      </c>
      <c r="E9739" s="2">
        <v>0</v>
      </c>
      <c r="F9739" s="2">
        <v>0</v>
      </c>
      <c r="G9739" s="2">
        <v>0</v>
      </c>
      <c r="H9739" s="2">
        <v>1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1</v>
      </c>
      <c r="O9739" s="2">
        <v>0</v>
      </c>
      <c r="P9739" s="2">
        <v>0</v>
      </c>
      <c r="Q9739" s="2">
        <v>0</v>
      </c>
      <c r="R9739" s="2">
        <v>0</v>
      </c>
      <c r="S9739" s="2">
        <v>0</v>
      </c>
      <c r="T9739" s="2">
        <v>61.7</v>
      </c>
      <c r="U9739" s="2">
        <v>55</v>
      </c>
      <c r="V9739" s="2">
        <v>5.18</v>
      </c>
      <c r="W9739" s="2">
        <v>5.2</v>
      </c>
      <c r="X9739" s="2">
        <v>3.2</v>
      </c>
      <c r="Y9739" s="2">
        <v>7.2961506025568301</v>
      </c>
      <c r="Z9739" s="2">
        <v>7.2703128860790196</v>
      </c>
      <c r="AA9739">
        <f t="shared" si="152"/>
        <v>2.5837716477810524E-2</v>
      </c>
    </row>
    <row r="9740" spans="1:27" x14ac:dyDescent="0.2">
      <c r="A9740" s="1">
        <v>1</v>
      </c>
      <c r="B9740" s="2">
        <v>0.7</v>
      </c>
      <c r="C9740" s="2">
        <v>1</v>
      </c>
      <c r="D9740" s="2">
        <v>0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1</v>
      </c>
      <c r="L9740" s="2">
        <v>0</v>
      </c>
      <c r="M9740" s="2">
        <v>0</v>
      </c>
      <c r="N9740" s="2">
        <v>0</v>
      </c>
      <c r="O9740" s="2">
        <v>0</v>
      </c>
      <c r="P9740" s="2">
        <v>0</v>
      </c>
      <c r="Q9740" s="2">
        <v>0</v>
      </c>
      <c r="R9740" s="2">
        <v>0</v>
      </c>
      <c r="S9740" s="2">
        <v>0</v>
      </c>
      <c r="T9740" s="2">
        <v>61.4</v>
      </c>
      <c r="U9740" s="2">
        <v>55</v>
      </c>
      <c r="V9740" s="2">
        <v>5.71</v>
      </c>
      <c r="W9740" s="2">
        <v>5.75</v>
      </c>
      <c r="X9740" s="2">
        <v>3.52</v>
      </c>
      <c r="Y9740" s="2">
        <v>8.0110000278496205</v>
      </c>
      <c r="Z9740" s="2">
        <v>8.1196962529572492</v>
      </c>
      <c r="AA9740">
        <f t="shared" si="152"/>
        <v>-0.10869622510762866</v>
      </c>
    </row>
    <row r="9741" spans="1:27" x14ac:dyDescent="0.2">
      <c r="A9741" s="1">
        <v>1</v>
      </c>
      <c r="B9741" s="2">
        <v>0.83</v>
      </c>
      <c r="C9741" s="2">
        <v>0</v>
      </c>
      <c r="D9741" s="2">
        <v>1</v>
      </c>
      <c r="E9741" s="2">
        <v>0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1</v>
      </c>
      <c r="L9741" s="2">
        <v>0</v>
      </c>
      <c r="M9741" s="2">
        <v>0</v>
      </c>
      <c r="N9741" s="2">
        <v>0</v>
      </c>
      <c r="O9741" s="2">
        <v>1</v>
      </c>
      <c r="P9741" s="2">
        <v>0</v>
      </c>
      <c r="Q9741" s="2">
        <v>0</v>
      </c>
      <c r="R9741" s="2">
        <v>0</v>
      </c>
      <c r="S9741" s="2">
        <v>0</v>
      </c>
      <c r="T9741" s="2">
        <v>62</v>
      </c>
      <c r="U9741" s="2">
        <v>59</v>
      </c>
      <c r="V9741" s="2">
        <v>6</v>
      </c>
      <c r="W9741" s="2">
        <v>5.96</v>
      </c>
      <c r="X9741" s="2">
        <v>3.71</v>
      </c>
      <c r="Y9741" s="2">
        <v>8.2182078502237594</v>
      </c>
      <c r="Z9741" s="2">
        <v>8.1294697647842291</v>
      </c>
      <c r="AA9741">
        <f t="shared" si="152"/>
        <v>8.8738085439530323E-2</v>
      </c>
    </row>
    <row r="9742" spans="1:27" x14ac:dyDescent="0.2">
      <c r="A9742" s="1">
        <v>1</v>
      </c>
      <c r="B9742" s="2">
        <v>0.56999999999999995</v>
      </c>
      <c r="C9742" s="2">
        <v>0</v>
      </c>
      <c r="D9742" s="2">
        <v>1</v>
      </c>
      <c r="E9742" s="2">
        <v>0</v>
      </c>
      <c r="F9742" s="2">
        <v>0</v>
      </c>
      <c r="G9742" s="2">
        <v>0</v>
      </c>
      <c r="H9742" s="2">
        <v>0</v>
      </c>
      <c r="I9742" s="2">
        <v>1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">
        <v>0</v>
      </c>
      <c r="R9742" s="2">
        <v>1</v>
      </c>
      <c r="S9742" s="2">
        <v>0</v>
      </c>
      <c r="T9742" s="2">
        <v>62.1</v>
      </c>
      <c r="U9742" s="2">
        <v>57</v>
      </c>
      <c r="V9742" s="2">
        <v>5.33</v>
      </c>
      <c r="W9742" s="2">
        <v>5.29</v>
      </c>
      <c r="X9742" s="2">
        <v>3.3</v>
      </c>
      <c r="Y9742" s="2">
        <v>6.9397589289679598</v>
      </c>
      <c r="Z9742" s="2">
        <v>7.00033446027523</v>
      </c>
      <c r="AA9742">
        <f t="shared" si="152"/>
        <v>-6.0575531307270225E-2</v>
      </c>
    </row>
    <row r="9743" spans="1:27" x14ac:dyDescent="0.2">
      <c r="A9743" s="1">
        <v>1</v>
      </c>
      <c r="B9743" s="2">
        <v>0.7</v>
      </c>
      <c r="C9743" s="2">
        <v>1</v>
      </c>
      <c r="D9743" s="2">
        <v>0</v>
      </c>
      <c r="E9743" s="2">
        <v>0</v>
      </c>
      <c r="F9743" s="2">
        <v>0</v>
      </c>
      <c r="G9743" s="2">
        <v>0</v>
      </c>
      <c r="H9743" s="2">
        <v>1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1</v>
      </c>
      <c r="O9743" s="2">
        <v>0</v>
      </c>
      <c r="P9743" s="2">
        <v>0</v>
      </c>
      <c r="Q9743" s="2">
        <v>0</v>
      </c>
      <c r="R9743" s="2">
        <v>0</v>
      </c>
      <c r="S9743" s="2">
        <v>0</v>
      </c>
      <c r="T9743" s="2">
        <v>62.6</v>
      </c>
      <c r="U9743" s="2">
        <v>55</v>
      </c>
      <c r="V9743" s="2">
        <v>5.62</v>
      </c>
      <c r="W9743" s="2">
        <v>5.66</v>
      </c>
      <c r="X9743" s="2">
        <v>3.53</v>
      </c>
      <c r="Y9743" s="2">
        <v>7.7675846768936001</v>
      </c>
      <c r="Z9743" s="2">
        <v>7.8845765105963199</v>
      </c>
      <c r="AA9743">
        <f t="shared" si="152"/>
        <v>-0.11699183370271982</v>
      </c>
    </row>
    <row r="9744" spans="1:27" x14ac:dyDescent="0.2">
      <c r="A9744" s="1">
        <v>1</v>
      </c>
      <c r="B9744" s="2">
        <v>1</v>
      </c>
      <c r="C9744" s="2">
        <v>0</v>
      </c>
      <c r="D9744" s="2">
        <v>0</v>
      </c>
      <c r="E9744" s="2">
        <v>0</v>
      </c>
      <c r="F9744" s="2">
        <v>1</v>
      </c>
      <c r="G9744" s="2">
        <v>0</v>
      </c>
      <c r="H9744" s="2">
        <v>0</v>
      </c>
      <c r="I9744" s="2">
        <v>0</v>
      </c>
      <c r="J9744" s="2">
        <v>0</v>
      </c>
      <c r="K9744" s="2">
        <v>1</v>
      </c>
      <c r="L9744" s="2">
        <v>0</v>
      </c>
      <c r="M9744" s="2">
        <v>0</v>
      </c>
      <c r="N9744" s="2">
        <v>0</v>
      </c>
      <c r="O9744" s="2">
        <v>0</v>
      </c>
      <c r="P9744" s="2">
        <v>1</v>
      </c>
      <c r="Q9744" s="2">
        <v>0</v>
      </c>
      <c r="R9744" s="2">
        <v>0</v>
      </c>
      <c r="S9744" s="2">
        <v>0</v>
      </c>
      <c r="T9744" s="2">
        <v>60.6</v>
      </c>
      <c r="U9744" s="2">
        <v>60</v>
      </c>
      <c r="V9744" s="2">
        <v>6.4</v>
      </c>
      <c r="W9744" s="2">
        <v>6.5</v>
      </c>
      <c r="X9744" s="2">
        <v>3.91</v>
      </c>
      <c r="Y9744" s="2">
        <v>8.4882483984441794</v>
      </c>
      <c r="Z9744" s="2">
        <v>8.6346206082922006</v>
      </c>
      <c r="AA9744">
        <f t="shared" si="152"/>
        <v>-0.14637220984802113</v>
      </c>
    </row>
    <row r="9745" spans="1:27" x14ac:dyDescent="0.2">
      <c r="A9745" s="1">
        <v>1</v>
      </c>
      <c r="B9745" s="2">
        <v>1.02</v>
      </c>
      <c r="C9745" s="2">
        <v>0</v>
      </c>
      <c r="D9745" s="2">
        <v>1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1</v>
      </c>
      <c r="N9745" s="2">
        <v>0</v>
      </c>
      <c r="O9745" s="2">
        <v>0</v>
      </c>
      <c r="P9745" s="2">
        <v>1</v>
      </c>
      <c r="Q9745" s="2">
        <v>0</v>
      </c>
      <c r="R9745" s="2">
        <v>0</v>
      </c>
      <c r="S9745" s="2">
        <v>0</v>
      </c>
      <c r="T9745" s="2">
        <v>62.2</v>
      </c>
      <c r="U9745" s="2">
        <v>60</v>
      </c>
      <c r="V9745" s="2">
        <v>6.43</v>
      </c>
      <c r="W9745" s="2">
        <v>6.39</v>
      </c>
      <c r="X9745" s="2">
        <v>3.99</v>
      </c>
      <c r="Y9745" s="2">
        <v>8.7672708360555305</v>
      </c>
      <c r="Z9745" s="2">
        <v>8.9542861572047094</v>
      </c>
      <c r="AA9745">
        <f t="shared" si="152"/>
        <v>-0.18701532114917896</v>
      </c>
    </row>
    <row r="9746" spans="1:27" x14ac:dyDescent="0.2">
      <c r="A9746" s="1">
        <v>1</v>
      </c>
      <c r="B9746" s="2">
        <v>0.32</v>
      </c>
      <c r="C9746" s="2">
        <v>0</v>
      </c>
      <c r="D9746" s="2">
        <v>1</v>
      </c>
      <c r="E9746" s="2">
        <v>0</v>
      </c>
      <c r="F9746" s="2">
        <v>0</v>
      </c>
      <c r="G9746" s="2">
        <v>0</v>
      </c>
      <c r="H9746" s="2">
        <v>1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 s="2">
        <v>0</v>
      </c>
      <c r="P9746" s="2">
        <v>0</v>
      </c>
      <c r="Q9746" s="2">
        <v>0</v>
      </c>
      <c r="R9746" s="2">
        <v>0</v>
      </c>
      <c r="S9746" s="2">
        <v>0</v>
      </c>
      <c r="T9746" s="2">
        <v>62.3</v>
      </c>
      <c r="U9746" s="2">
        <v>55</v>
      </c>
      <c r="V9746" s="2">
        <v>4.42</v>
      </c>
      <c r="W9746" s="2">
        <v>4.38</v>
      </c>
      <c r="X9746" s="2">
        <v>2.74</v>
      </c>
      <c r="Y9746" s="2">
        <v>6.5341512778372897</v>
      </c>
      <c r="Z9746" s="2">
        <v>6.6280413761795298</v>
      </c>
      <c r="AA9746">
        <f t="shared" si="152"/>
        <v>-9.3890098342240158E-2</v>
      </c>
    </row>
    <row r="9747" spans="1:27" x14ac:dyDescent="0.2">
      <c r="A9747" s="1">
        <v>1</v>
      </c>
      <c r="B9747" s="2">
        <v>2.14</v>
      </c>
      <c r="C9747" s="2">
        <v>1</v>
      </c>
      <c r="D9747" s="2">
        <v>0</v>
      </c>
      <c r="E9747" s="2">
        <v>0</v>
      </c>
      <c r="F9747" s="2">
        <v>0</v>
      </c>
      <c r="G9747" s="2">
        <v>0</v>
      </c>
      <c r="H9747" s="2">
        <v>0</v>
      </c>
      <c r="I9747" s="2">
        <v>1</v>
      </c>
      <c r="J9747" s="2">
        <v>0</v>
      </c>
      <c r="K9747" s="2">
        <v>0</v>
      </c>
      <c r="L9747" s="2">
        <v>0</v>
      </c>
      <c r="M9747" s="2">
        <v>0</v>
      </c>
      <c r="N9747" s="2">
        <v>0</v>
      </c>
      <c r="O9747" s="2">
        <v>0</v>
      </c>
      <c r="P9747" s="2">
        <v>0</v>
      </c>
      <c r="Q9747" s="2">
        <v>0</v>
      </c>
      <c r="R9747" s="2">
        <v>1</v>
      </c>
      <c r="S9747" s="2">
        <v>0</v>
      </c>
      <c r="T9747" s="2">
        <v>60.7</v>
      </c>
      <c r="U9747" s="2">
        <v>57</v>
      </c>
      <c r="V9747" s="2">
        <v>8.34</v>
      </c>
      <c r="W9747" s="2">
        <v>8.4</v>
      </c>
      <c r="X9747" s="2">
        <v>5.08</v>
      </c>
      <c r="Y9747" s="2">
        <v>9.6473552023020606</v>
      </c>
      <c r="Z9747" s="2">
        <v>9.5566214867309007</v>
      </c>
      <c r="AA9747">
        <f t="shared" si="152"/>
        <v>9.0733715571159834E-2</v>
      </c>
    </row>
    <row r="9748" spans="1:27" x14ac:dyDescent="0.2">
      <c r="A9748" s="1">
        <v>1</v>
      </c>
      <c r="B9748" s="2">
        <v>0.35</v>
      </c>
      <c r="C9748" s="2">
        <v>1</v>
      </c>
      <c r="D9748" s="2">
        <v>0</v>
      </c>
      <c r="E9748" s="2">
        <v>0</v>
      </c>
      <c r="F9748" s="2">
        <v>0</v>
      </c>
      <c r="G9748" s="2">
        <v>1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2">
        <v>1</v>
      </c>
      <c r="S9748" s="2">
        <v>0</v>
      </c>
      <c r="T9748" s="2">
        <v>61.8</v>
      </c>
      <c r="U9748" s="2">
        <v>55</v>
      </c>
      <c r="V9748" s="2">
        <v>4.55</v>
      </c>
      <c r="W9748" s="2">
        <v>4.57</v>
      </c>
      <c r="X9748" s="2">
        <v>2.82</v>
      </c>
      <c r="Y9748" s="2">
        <v>6.79522930864748</v>
      </c>
      <c r="Z9748" s="2">
        <v>6.5722825426940101</v>
      </c>
      <c r="AA9748">
        <f t="shared" si="152"/>
        <v>0.22294676595346985</v>
      </c>
    </row>
    <row r="9749" spans="1:27" x14ac:dyDescent="0.2">
      <c r="A9749" s="1">
        <v>1</v>
      </c>
      <c r="B9749" s="2">
        <v>0.72</v>
      </c>
      <c r="C9749" s="2">
        <v>0</v>
      </c>
      <c r="D9749" s="2">
        <v>1</v>
      </c>
      <c r="E9749" s="2">
        <v>0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1</v>
      </c>
      <c r="L9749" s="2">
        <v>0</v>
      </c>
      <c r="M9749" s="2">
        <v>0</v>
      </c>
      <c r="N9749" s="2">
        <v>0</v>
      </c>
      <c r="O9749" s="2">
        <v>0</v>
      </c>
      <c r="P9749" s="2">
        <v>0</v>
      </c>
      <c r="Q9749" s="2">
        <v>0</v>
      </c>
      <c r="R9749" s="2">
        <v>0</v>
      </c>
      <c r="S9749" s="2">
        <v>1</v>
      </c>
      <c r="T9749" s="2">
        <v>60.2</v>
      </c>
      <c r="U9749" s="2">
        <v>59</v>
      </c>
      <c r="V9749" s="2">
        <v>5.85</v>
      </c>
      <c r="W9749" s="2">
        <v>5.81</v>
      </c>
      <c r="X9749" s="2">
        <v>3.51</v>
      </c>
      <c r="Y9749" s="2">
        <v>7.5642067855675199</v>
      </c>
      <c r="Z9749" s="2">
        <v>7.57250298502038</v>
      </c>
      <c r="AA9749">
        <f t="shared" si="152"/>
        <v>-8.2961994528600869E-3</v>
      </c>
    </row>
    <row r="9750" spans="1:27" x14ac:dyDescent="0.2">
      <c r="A9750" s="1">
        <v>1</v>
      </c>
      <c r="B9750" s="2">
        <v>0.35</v>
      </c>
      <c r="C9750" s="2">
        <v>0</v>
      </c>
      <c r="D9750" s="2">
        <v>1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1</v>
      </c>
      <c r="K9750" s="2">
        <v>0</v>
      </c>
      <c r="L9750" s="2">
        <v>0</v>
      </c>
      <c r="M9750" s="2">
        <v>0</v>
      </c>
      <c r="N9750" s="2">
        <v>0</v>
      </c>
      <c r="O9750" s="2">
        <v>0</v>
      </c>
      <c r="P9750" s="2">
        <v>0</v>
      </c>
      <c r="Q9750" s="2">
        <v>1</v>
      </c>
      <c r="R9750" s="2">
        <v>0</v>
      </c>
      <c r="S9750" s="2">
        <v>0</v>
      </c>
      <c r="T9750" s="2">
        <v>61.3</v>
      </c>
      <c r="U9750" s="2">
        <v>59</v>
      </c>
      <c r="V9750" s="2">
        <v>4.57</v>
      </c>
      <c r="W9750" s="2">
        <v>4.54</v>
      </c>
      <c r="X9750" s="2">
        <v>2.79</v>
      </c>
      <c r="Y9750" s="2">
        <v>6.6320258688423399</v>
      </c>
      <c r="Z9750" s="2">
        <v>6.6694980898578802</v>
      </c>
      <c r="AA9750">
        <f t="shared" si="152"/>
        <v>-3.7472221015540264E-2</v>
      </c>
    </row>
    <row r="9751" spans="1:27" x14ac:dyDescent="0.2">
      <c r="A9751" s="1">
        <v>1</v>
      </c>
      <c r="B9751" s="2">
        <v>0.41</v>
      </c>
      <c r="C9751" s="2">
        <v>1</v>
      </c>
      <c r="D9751" s="2">
        <v>0</v>
      </c>
      <c r="E9751" s="2">
        <v>0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1</v>
      </c>
      <c r="N9751" s="2">
        <v>1</v>
      </c>
      <c r="O9751" s="2">
        <v>0</v>
      </c>
      <c r="P9751" s="2">
        <v>0</v>
      </c>
      <c r="Q9751" s="2">
        <v>0</v>
      </c>
      <c r="R9751" s="2">
        <v>0</v>
      </c>
      <c r="S9751" s="2">
        <v>0</v>
      </c>
      <c r="T9751" s="2">
        <v>61.6</v>
      </c>
      <c r="U9751" s="2">
        <v>55</v>
      </c>
      <c r="V9751" s="2">
        <v>4.8099999999999996</v>
      </c>
      <c r="W9751" s="2">
        <v>4.84</v>
      </c>
      <c r="X9751" s="2">
        <v>2.97</v>
      </c>
      <c r="Y9751" s="2">
        <v>7.2286748628498803</v>
      </c>
      <c r="Z9751" s="2">
        <v>7.2174434316965304</v>
      </c>
      <c r="AA9751">
        <f t="shared" si="152"/>
        <v>1.1231431153349902E-2</v>
      </c>
    </row>
    <row r="9752" spans="1:27" x14ac:dyDescent="0.2">
      <c r="A9752" s="1">
        <v>1</v>
      </c>
      <c r="B9752" s="2">
        <v>0.7</v>
      </c>
      <c r="C9752" s="2">
        <v>0</v>
      </c>
      <c r="D9752" s="2">
        <v>0</v>
      </c>
      <c r="E9752" s="2">
        <v>0</v>
      </c>
      <c r="F9752" s="2">
        <v>1</v>
      </c>
      <c r="G9752" s="2">
        <v>0</v>
      </c>
      <c r="H9752" s="2">
        <v>1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O9752" s="2">
        <v>0</v>
      </c>
      <c r="P9752" s="2">
        <v>1</v>
      </c>
      <c r="Q9752" s="2">
        <v>0</v>
      </c>
      <c r="R9752" s="2">
        <v>0</v>
      </c>
      <c r="S9752" s="2">
        <v>0</v>
      </c>
      <c r="T9752" s="2">
        <v>62.5</v>
      </c>
      <c r="U9752" s="2">
        <v>60</v>
      </c>
      <c r="V9752" s="2">
        <v>5.64</v>
      </c>
      <c r="W9752" s="2">
        <v>5.68</v>
      </c>
      <c r="X9752" s="2">
        <v>3.54</v>
      </c>
      <c r="Y9752" s="2">
        <v>7.7043231956145597</v>
      </c>
      <c r="Z9752" s="2">
        <v>7.6216849987246098</v>
      </c>
      <c r="AA9752">
        <f t="shared" si="152"/>
        <v>8.2638196889949889E-2</v>
      </c>
    </row>
    <row r="9753" spans="1:27" x14ac:dyDescent="0.2">
      <c r="A9753" s="1">
        <v>1</v>
      </c>
      <c r="B9753" s="2">
        <v>1.01</v>
      </c>
      <c r="C9753" s="2">
        <v>0</v>
      </c>
      <c r="D9753" s="2">
        <v>0</v>
      </c>
      <c r="E9753" s="2">
        <v>0</v>
      </c>
      <c r="F9753" s="2">
        <v>1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1</v>
      </c>
      <c r="N9753" s="2">
        <v>0</v>
      </c>
      <c r="O9753" s="2">
        <v>0</v>
      </c>
      <c r="P9753" s="2">
        <v>1</v>
      </c>
      <c r="Q9753" s="2">
        <v>0</v>
      </c>
      <c r="R9753" s="2">
        <v>0</v>
      </c>
      <c r="S9753" s="2">
        <v>0</v>
      </c>
      <c r="T9753" s="2">
        <v>62.8</v>
      </c>
      <c r="U9753" s="2">
        <v>58</v>
      </c>
      <c r="V9753" s="2">
        <v>6.38</v>
      </c>
      <c r="W9753" s="2">
        <v>6.42</v>
      </c>
      <c r="X9753" s="2">
        <v>4.0199999999999996</v>
      </c>
      <c r="Y9753" s="2">
        <v>8.7439054568912091</v>
      </c>
      <c r="Z9753" s="2">
        <v>8.8865474125120407</v>
      </c>
      <c r="AA9753">
        <f t="shared" si="152"/>
        <v>-0.1426419556208316</v>
      </c>
    </row>
    <row r="9754" spans="1:27" x14ac:dyDescent="0.2">
      <c r="A9754" s="1">
        <v>1</v>
      </c>
      <c r="B9754" s="2">
        <v>0.74</v>
      </c>
      <c r="C9754" s="2">
        <v>1</v>
      </c>
      <c r="D9754" s="2">
        <v>0</v>
      </c>
      <c r="E9754" s="2">
        <v>0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1</v>
      </c>
      <c r="L9754" s="2">
        <v>0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  <c r="R9754" s="2">
        <v>0</v>
      </c>
      <c r="S9754" s="2">
        <v>0</v>
      </c>
      <c r="T9754" s="2">
        <v>61.4</v>
      </c>
      <c r="U9754" s="2">
        <v>58</v>
      </c>
      <c r="V9754" s="2">
        <v>5.8</v>
      </c>
      <c r="W9754" s="2">
        <v>5.83</v>
      </c>
      <c r="X9754" s="2">
        <v>3.57</v>
      </c>
      <c r="Y9754" s="2">
        <v>8.1238196890116505</v>
      </c>
      <c r="Z9754" s="2">
        <v>8.2074018333763608</v>
      </c>
      <c r="AA9754">
        <f t="shared" si="152"/>
        <v>-8.3582144364710231E-2</v>
      </c>
    </row>
    <row r="9755" spans="1:27" x14ac:dyDescent="0.2">
      <c r="A9755" s="1">
        <v>1</v>
      </c>
      <c r="B9755" s="2">
        <v>0.7</v>
      </c>
      <c r="C9755" s="2">
        <v>1</v>
      </c>
      <c r="D9755" s="2">
        <v>0</v>
      </c>
      <c r="E9755" s="2">
        <v>0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1</v>
      </c>
      <c r="M9755" s="2">
        <v>0</v>
      </c>
      <c r="N9755" s="2">
        <v>0</v>
      </c>
      <c r="O9755" s="2">
        <v>0</v>
      </c>
      <c r="P9755" s="2">
        <v>1</v>
      </c>
      <c r="Q9755" s="2">
        <v>0</v>
      </c>
      <c r="R9755" s="2">
        <v>0</v>
      </c>
      <c r="S9755" s="2">
        <v>0</v>
      </c>
      <c r="T9755" s="2">
        <v>61.6</v>
      </c>
      <c r="U9755" s="2">
        <v>55</v>
      </c>
      <c r="V9755" s="2">
        <v>5.72</v>
      </c>
      <c r="W9755" s="2">
        <v>5.75</v>
      </c>
      <c r="X9755" s="2">
        <v>3.53</v>
      </c>
      <c r="Y9755" s="2">
        <v>8.1293308849578203</v>
      </c>
      <c r="Z9755" s="2">
        <v>8.0304095621304796</v>
      </c>
      <c r="AA9755">
        <f t="shared" si="152"/>
        <v>9.8921322827340674E-2</v>
      </c>
    </row>
    <row r="9756" spans="1:27" x14ac:dyDescent="0.2">
      <c r="A9756" s="1">
        <v>1</v>
      </c>
      <c r="B9756" s="2">
        <v>0.32</v>
      </c>
      <c r="C9756" s="2">
        <v>1</v>
      </c>
      <c r="D9756" s="2">
        <v>0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1</v>
      </c>
      <c r="L9756" s="2">
        <v>0</v>
      </c>
      <c r="M9756" s="2">
        <v>0</v>
      </c>
      <c r="N9756" s="2">
        <v>1</v>
      </c>
      <c r="O9756" s="2">
        <v>0</v>
      </c>
      <c r="P9756" s="2">
        <v>0</v>
      </c>
      <c r="Q9756" s="2">
        <v>0</v>
      </c>
      <c r="R9756" s="2">
        <v>0</v>
      </c>
      <c r="S9756" s="2">
        <v>0</v>
      </c>
      <c r="T9756" s="2">
        <v>61.6</v>
      </c>
      <c r="U9756" s="2">
        <v>55</v>
      </c>
      <c r="V9756" s="2">
        <v>4.42</v>
      </c>
      <c r="W9756" s="2">
        <v>4.41</v>
      </c>
      <c r="X9756" s="2">
        <v>2.72</v>
      </c>
      <c r="Y9756" s="2">
        <v>6.6248114158561</v>
      </c>
      <c r="Z9756" s="2">
        <v>6.80239476332431</v>
      </c>
      <c r="AA9756">
        <f t="shared" si="152"/>
        <v>-0.17758334746821003</v>
      </c>
    </row>
    <row r="9757" spans="1:27" x14ac:dyDescent="0.2">
      <c r="A9757" s="1">
        <v>1</v>
      </c>
      <c r="B9757" s="2">
        <v>1</v>
      </c>
      <c r="C9757" s="2">
        <v>0</v>
      </c>
      <c r="D9757" s="2">
        <v>0</v>
      </c>
      <c r="E9757" s="2">
        <v>1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1</v>
      </c>
      <c r="L9757" s="2">
        <v>0</v>
      </c>
      <c r="M9757" s="2">
        <v>0</v>
      </c>
      <c r="N9757" s="2">
        <v>1</v>
      </c>
      <c r="O9757" s="2">
        <v>0</v>
      </c>
      <c r="P9757" s="2">
        <v>0</v>
      </c>
      <c r="Q9757" s="2">
        <v>0</v>
      </c>
      <c r="R9757" s="2">
        <v>0</v>
      </c>
      <c r="S9757" s="2">
        <v>0</v>
      </c>
      <c r="T9757" s="2">
        <v>60.7</v>
      </c>
      <c r="U9757" s="2">
        <v>62</v>
      </c>
      <c r="V9757" s="2">
        <v>6.33</v>
      </c>
      <c r="W9757" s="2">
        <v>6.46</v>
      </c>
      <c r="X9757" s="2">
        <v>3.88</v>
      </c>
      <c r="Y9757" s="2">
        <v>8.4903218360739299</v>
      </c>
      <c r="Z9757" s="2">
        <v>8.7449660111141103</v>
      </c>
      <c r="AA9757">
        <f t="shared" si="152"/>
        <v>-0.25464417504018044</v>
      </c>
    </row>
    <row r="9758" spans="1:27" x14ac:dyDescent="0.2">
      <c r="A9758" s="1">
        <v>1</v>
      </c>
      <c r="B9758" s="2">
        <v>0.56999999999999995</v>
      </c>
      <c r="C9758" s="2">
        <v>0</v>
      </c>
      <c r="D9758" s="2">
        <v>0</v>
      </c>
      <c r="E9758" s="2">
        <v>1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1</v>
      </c>
      <c r="L9758" s="2">
        <v>0</v>
      </c>
      <c r="M9758" s="2">
        <v>0</v>
      </c>
      <c r="N9758" s="2">
        <v>0</v>
      </c>
      <c r="O9758" s="2">
        <v>1</v>
      </c>
      <c r="P9758" s="2">
        <v>0</v>
      </c>
      <c r="Q9758" s="2">
        <v>0</v>
      </c>
      <c r="R9758" s="2">
        <v>0</v>
      </c>
      <c r="S9758" s="2">
        <v>0</v>
      </c>
      <c r="T9758" s="2">
        <v>60</v>
      </c>
      <c r="U9758" s="2">
        <v>61</v>
      </c>
      <c r="V9758" s="2">
        <v>5.36</v>
      </c>
      <c r="W9758" s="2">
        <v>5.43</v>
      </c>
      <c r="X9758" s="2">
        <v>3.24</v>
      </c>
      <c r="Y9758" s="2">
        <v>7.4874252750096</v>
      </c>
      <c r="Z9758" s="2">
        <v>7.4265490723973002</v>
      </c>
      <c r="AA9758">
        <f t="shared" si="152"/>
        <v>6.0876202612299757E-2</v>
      </c>
    </row>
    <row r="9759" spans="1:27" x14ac:dyDescent="0.2">
      <c r="A9759" s="1">
        <v>1</v>
      </c>
      <c r="B9759" s="2">
        <v>1.5</v>
      </c>
      <c r="C9759" s="2">
        <v>0</v>
      </c>
      <c r="D9759" s="2">
        <v>1</v>
      </c>
      <c r="E9759" s="2">
        <v>0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1</v>
      </c>
      <c r="L9759" s="2">
        <v>0</v>
      </c>
      <c r="M9759" s="2">
        <v>0</v>
      </c>
      <c r="N9759" s="2">
        <v>0</v>
      </c>
      <c r="O9759" s="2">
        <v>0</v>
      </c>
      <c r="P9759" s="2">
        <v>0</v>
      </c>
      <c r="Q9759" s="2">
        <v>1</v>
      </c>
      <c r="R9759" s="2">
        <v>0</v>
      </c>
      <c r="S9759" s="2">
        <v>0</v>
      </c>
      <c r="T9759" s="2">
        <v>62.4</v>
      </c>
      <c r="U9759" s="2">
        <v>59</v>
      </c>
      <c r="V9759" s="2">
        <v>7.29</v>
      </c>
      <c r="W9759" s="2">
        <v>7.32</v>
      </c>
      <c r="X9759" s="2">
        <v>4.5599999999999996</v>
      </c>
      <c r="Y9759" s="2">
        <v>9.2488184283883896</v>
      </c>
      <c r="Z9759" s="2">
        <v>9.3139794067356707</v>
      </c>
      <c r="AA9759">
        <f t="shared" si="152"/>
        <v>-6.5160978347281073E-2</v>
      </c>
    </row>
    <row r="9760" spans="1:27" x14ac:dyDescent="0.2">
      <c r="A9760" s="1">
        <v>1</v>
      </c>
      <c r="B9760" s="2">
        <v>0.67</v>
      </c>
      <c r="C9760" s="2">
        <v>0</v>
      </c>
      <c r="D9760" s="2">
        <v>0</v>
      </c>
      <c r="E9760" s="2">
        <v>0</v>
      </c>
      <c r="F9760" s="2">
        <v>1</v>
      </c>
      <c r="G9760" s="2">
        <v>0</v>
      </c>
      <c r="H9760" s="2">
        <v>0</v>
      </c>
      <c r="I9760" s="2">
        <v>0</v>
      </c>
      <c r="J9760" s="2">
        <v>1</v>
      </c>
      <c r="K9760" s="2">
        <v>0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  <c r="Q9760" s="2">
        <v>1</v>
      </c>
      <c r="R9760" s="2">
        <v>0</v>
      </c>
      <c r="S9760" s="2">
        <v>0</v>
      </c>
      <c r="T9760" s="2">
        <v>63.4</v>
      </c>
      <c r="U9760" s="2">
        <v>59</v>
      </c>
      <c r="V9760" s="2">
        <v>5.53</v>
      </c>
      <c r="W9760" s="2">
        <v>5.57</v>
      </c>
      <c r="X9760" s="2">
        <v>3.52</v>
      </c>
      <c r="Y9760" s="2">
        <v>7.7362197161738502</v>
      </c>
      <c r="Z9760" s="2">
        <v>7.5913570466985503</v>
      </c>
      <c r="AA9760">
        <f t="shared" si="152"/>
        <v>0.14486266947529991</v>
      </c>
    </row>
    <row r="9761" spans="1:27" x14ac:dyDescent="0.2">
      <c r="A9761" s="1">
        <v>1</v>
      </c>
      <c r="B9761" s="2">
        <v>1.31</v>
      </c>
      <c r="C9761" s="2">
        <v>0</v>
      </c>
      <c r="D9761" s="2">
        <v>1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1</v>
      </c>
      <c r="L9761" s="2">
        <v>0</v>
      </c>
      <c r="M9761" s="2">
        <v>0</v>
      </c>
      <c r="N9761" s="2">
        <v>0</v>
      </c>
      <c r="O9761" s="2">
        <v>0</v>
      </c>
      <c r="P9761" s="2">
        <v>1</v>
      </c>
      <c r="Q9761" s="2">
        <v>0</v>
      </c>
      <c r="R9761" s="2">
        <v>0</v>
      </c>
      <c r="S9761" s="2">
        <v>0</v>
      </c>
      <c r="T9761" s="2">
        <v>60.3</v>
      </c>
      <c r="U9761" s="2">
        <v>58</v>
      </c>
      <c r="V9761" s="2">
        <v>7.13</v>
      </c>
      <c r="W9761" s="2">
        <v>7.1</v>
      </c>
      <c r="X9761" s="2">
        <v>4.29</v>
      </c>
      <c r="Y9761" s="2">
        <v>9.1385749999277301</v>
      </c>
      <c r="Z9761" s="2">
        <v>9.1373394790916898</v>
      </c>
      <c r="AA9761">
        <f t="shared" si="152"/>
        <v>1.2355208360403935E-3</v>
      </c>
    </row>
    <row r="9762" spans="1:27" x14ac:dyDescent="0.2">
      <c r="A9762" s="1">
        <v>1</v>
      </c>
      <c r="B9762" s="2">
        <v>0.59</v>
      </c>
      <c r="C9762" s="2">
        <v>0</v>
      </c>
      <c r="D9762" s="2">
        <v>0</v>
      </c>
      <c r="E9762" s="2">
        <v>0</v>
      </c>
      <c r="F9762" s="2">
        <v>1</v>
      </c>
      <c r="G9762" s="2">
        <v>0</v>
      </c>
      <c r="H9762" s="2">
        <v>0</v>
      </c>
      <c r="I9762" s="2">
        <v>0</v>
      </c>
      <c r="J9762" s="2">
        <v>0</v>
      </c>
      <c r="K9762" s="2">
        <v>1</v>
      </c>
      <c r="L9762" s="2">
        <v>0</v>
      </c>
      <c r="M9762" s="2">
        <v>0</v>
      </c>
      <c r="N9762" s="2">
        <v>0</v>
      </c>
      <c r="O9762" s="2">
        <v>0</v>
      </c>
      <c r="P9762" s="2">
        <v>0</v>
      </c>
      <c r="Q9762" s="2">
        <v>0</v>
      </c>
      <c r="R9762" s="2">
        <v>0</v>
      </c>
      <c r="S9762" s="2">
        <v>1</v>
      </c>
      <c r="T9762" s="2">
        <v>61.9</v>
      </c>
      <c r="U9762" s="2">
        <v>58</v>
      </c>
      <c r="V9762" s="2">
        <v>5.35</v>
      </c>
      <c r="W9762" s="2">
        <v>5.38</v>
      </c>
      <c r="X9762" s="2">
        <v>3.32</v>
      </c>
      <c r="Y9762" s="2">
        <v>7.1360562644663901</v>
      </c>
      <c r="Z9762" s="2">
        <v>7.1600692075961296</v>
      </c>
      <c r="AA9762">
        <f t="shared" si="152"/>
        <v>-2.4012943129739561E-2</v>
      </c>
    </row>
    <row r="9763" spans="1:27" x14ac:dyDescent="0.2">
      <c r="A9763" s="1">
        <v>1</v>
      </c>
      <c r="B9763" s="2">
        <v>0.35</v>
      </c>
      <c r="C9763" s="2">
        <v>1</v>
      </c>
      <c r="D9763" s="2">
        <v>0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  <c r="J9763" s="2">
        <v>1</v>
      </c>
      <c r="K9763" s="2">
        <v>0</v>
      </c>
      <c r="L9763" s="2">
        <v>0</v>
      </c>
      <c r="M9763" s="2">
        <v>0</v>
      </c>
      <c r="N9763" s="2">
        <v>0</v>
      </c>
      <c r="O9763" s="2">
        <v>0</v>
      </c>
      <c r="P9763" s="2">
        <v>1</v>
      </c>
      <c r="Q9763" s="2">
        <v>0</v>
      </c>
      <c r="R9763" s="2">
        <v>0</v>
      </c>
      <c r="S9763" s="2">
        <v>0</v>
      </c>
      <c r="T9763" s="2">
        <v>60.5</v>
      </c>
      <c r="U9763" s="2">
        <v>57</v>
      </c>
      <c r="V9763" s="2">
        <v>4.58</v>
      </c>
      <c r="W9763" s="2">
        <v>4.55</v>
      </c>
      <c r="X9763" s="2">
        <v>2.76</v>
      </c>
      <c r="Y9763" s="2">
        <v>6.7296847799282498</v>
      </c>
      <c r="Z9763" s="2">
        <v>6.8090393060429797</v>
      </c>
      <c r="AA9763">
        <f t="shared" si="152"/>
        <v>-7.9354526114729929E-2</v>
      </c>
    </row>
    <row r="9764" spans="1:27" x14ac:dyDescent="0.2">
      <c r="A9764" s="1">
        <v>1</v>
      </c>
      <c r="B9764" s="2">
        <v>0.32</v>
      </c>
      <c r="C9764" s="2">
        <v>1</v>
      </c>
      <c r="D9764" s="2">
        <v>0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1</v>
      </c>
      <c r="M9764" s="2">
        <v>0</v>
      </c>
      <c r="N9764" s="2">
        <v>0</v>
      </c>
      <c r="O9764" s="2">
        <v>1</v>
      </c>
      <c r="P9764" s="2">
        <v>0</v>
      </c>
      <c r="Q9764" s="2">
        <v>0</v>
      </c>
      <c r="R9764" s="2">
        <v>0</v>
      </c>
      <c r="S9764" s="2">
        <v>0</v>
      </c>
      <c r="T9764" s="2">
        <v>61.1</v>
      </c>
      <c r="U9764" s="2">
        <v>56</v>
      </c>
      <c r="V9764" s="2">
        <v>4.45</v>
      </c>
      <c r="W9764" s="2">
        <v>4.42</v>
      </c>
      <c r="X9764" s="2">
        <v>2.71</v>
      </c>
      <c r="Y9764" s="2">
        <v>6.8639465205321102</v>
      </c>
      <c r="Z9764" s="2">
        <v>6.9669671386139802</v>
      </c>
      <c r="AA9764">
        <f t="shared" si="152"/>
        <v>-0.10302061808187002</v>
      </c>
    </row>
    <row r="9765" spans="1:27" x14ac:dyDescent="0.2">
      <c r="A9765" s="1">
        <v>1</v>
      </c>
      <c r="B9765" s="2">
        <v>1.06</v>
      </c>
      <c r="C9765" s="2">
        <v>0</v>
      </c>
      <c r="D9765" s="2">
        <v>0</v>
      </c>
      <c r="E9765" s="2">
        <v>0</v>
      </c>
      <c r="F9765" s="2">
        <v>1</v>
      </c>
      <c r="G9765" s="2">
        <v>0</v>
      </c>
      <c r="H9765" s="2">
        <v>0</v>
      </c>
      <c r="I9765" s="2">
        <v>1</v>
      </c>
      <c r="J9765" s="2">
        <v>0</v>
      </c>
      <c r="K9765" s="2">
        <v>0</v>
      </c>
      <c r="L9765" s="2">
        <v>0</v>
      </c>
      <c r="M9765" s="2">
        <v>0</v>
      </c>
      <c r="N9765" s="2">
        <v>1</v>
      </c>
      <c r="O9765" s="2">
        <v>0</v>
      </c>
      <c r="P9765" s="2">
        <v>0</v>
      </c>
      <c r="Q9765" s="2">
        <v>0</v>
      </c>
      <c r="R9765" s="2">
        <v>0</v>
      </c>
      <c r="S9765" s="2">
        <v>0</v>
      </c>
      <c r="T9765" s="2">
        <v>62.1</v>
      </c>
      <c r="U9765" s="2">
        <v>56</v>
      </c>
      <c r="V9765" s="2">
        <v>6.52</v>
      </c>
      <c r="W9765" s="2">
        <v>6.59</v>
      </c>
      <c r="X9765" s="2">
        <v>4.07</v>
      </c>
      <c r="Y9765" s="2">
        <v>8.4290489190623994</v>
      </c>
      <c r="Z9765" s="2">
        <v>8.5115774526306005</v>
      </c>
      <c r="AA9765">
        <f t="shared" si="152"/>
        <v>-8.2528533568201112E-2</v>
      </c>
    </row>
    <row r="9766" spans="1:27" x14ac:dyDescent="0.2">
      <c r="A9766" s="1">
        <v>1</v>
      </c>
      <c r="B9766" s="2">
        <v>0.45</v>
      </c>
      <c r="C9766" s="2">
        <v>0</v>
      </c>
      <c r="D9766" s="2">
        <v>0</v>
      </c>
      <c r="E9766" s="2">
        <v>1</v>
      </c>
      <c r="F9766" s="2">
        <v>0</v>
      </c>
      <c r="G9766" s="2">
        <v>0</v>
      </c>
      <c r="H9766" s="2">
        <v>0</v>
      </c>
      <c r="I9766" s="2">
        <v>0</v>
      </c>
      <c r="J9766" s="2">
        <v>1</v>
      </c>
      <c r="K9766" s="2">
        <v>0</v>
      </c>
      <c r="L9766" s="2">
        <v>0</v>
      </c>
      <c r="M9766" s="2">
        <v>0</v>
      </c>
      <c r="N9766" s="2">
        <v>0</v>
      </c>
      <c r="O9766" s="2">
        <v>1</v>
      </c>
      <c r="P9766" s="2">
        <v>0</v>
      </c>
      <c r="Q9766" s="2">
        <v>0</v>
      </c>
      <c r="R9766" s="2">
        <v>0</v>
      </c>
      <c r="S9766" s="2">
        <v>0</v>
      </c>
      <c r="T9766" s="2">
        <v>57.6</v>
      </c>
      <c r="U9766" s="2">
        <v>62.5</v>
      </c>
      <c r="V9766" s="2">
        <v>5.05</v>
      </c>
      <c r="W9766" s="2">
        <v>5.09</v>
      </c>
      <c r="X9766" s="2">
        <v>2.91</v>
      </c>
      <c r="Y9766" s="2">
        <v>7.1332193566102902</v>
      </c>
      <c r="Z9766" s="2">
        <v>7.0422861719397396</v>
      </c>
      <c r="AA9766">
        <f t="shared" si="152"/>
        <v>9.093318467055056E-2</v>
      </c>
    </row>
    <row r="9767" spans="1:27" x14ac:dyDescent="0.2">
      <c r="A9767" s="1">
        <v>1</v>
      </c>
      <c r="B9767" s="2">
        <v>1</v>
      </c>
      <c r="C9767" s="2">
        <v>0</v>
      </c>
      <c r="D9767" s="2">
        <v>1</v>
      </c>
      <c r="E9767" s="2">
        <v>0</v>
      </c>
      <c r="F9767" s="2">
        <v>0</v>
      </c>
      <c r="G9767" s="2">
        <v>0</v>
      </c>
      <c r="H9767" s="2">
        <v>0</v>
      </c>
      <c r="I9767" s="2">
        <v>0</v>
      </c>
      <c r="J9767" s="2">
        <v>1</v>
      </c>
      <c r="K9767" s="2">
        <v>0</v>
      </c>
      <c r="L9767" s="2">
        <v>0</v>
      </c>
      <c r="M9767" s="2">
        <v>0</v>
      </c>
      <c r="N9767" s="2">
        <v>0</v>
      </c>
      <c r="O9767" s="2">
        <v>0</v>
      </c>
      <c r="P9767" s="2">
        <v>1</v>
      </c>
      <c r="Q9767" s="2">
        <v>0</v>
      </c>
      <c r="R9767" s="2">
        <v>0</v>
      </c>
      <c r="S9767" s="2">
        <v>0</v>
      </c>
      <c r="T9767" s="2">
        <v>62.4</v>
      </c>
      <c r="U9767" s="2">
        <v>60</v>
      </c>
      <c r="V9767" s="2">
        <v>6.39</v>
      </c>
      <c r="W9767" s="2">
        <v>6.37</v>
      </c>
      <c r="X9767" s="2">
        <v>3.98</v>
      </c>
      <c r="Y9767" s="2">
        <v>8.6244248637879206</v>
      </c>
      <c r="Z9767" s="2">
        <v>8.7604530463152699</v>
      </c>
      <c r="AA9767">
        <f t="shared" si="152"/>
        <v>-0.13602818252734927</v>
      </c>
    </row>
    <row r="9768" spans="1:27" x14ac:dyDescent="0.2">
      <c r="A9768" s="1">
        <v>1</v>
      </c>
      <c r="B9768" s="2">
        <v>0.71</v>
      </c>
      <c r="C9768" s="2">
        <v>1</v>
      </c>
      <c r="D9768" s="2">
        <v>0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1</v>
      </c>
      <c r="L9768" s="2">
        <v>0</v>
      </c>
      <c r="M9768" s="2">
        <v>0</v>
      </c>
      <c r="N9768" s="2">
        <v>0</v>
      </c>
      <c r="O9768" s="2">
        <v>0</v>
      </c>
      <c r="P9768" s="2">
        <v>0</v>
      </c>
      <c r="Q9768" s="2">
        <v>0</v>
      </c>
      <c r="R9768" s="2">
        <v>1</v>
      </c>
      <c r="S9768" s="2">
        <v>0</v>
      </c>
      <c r="T9768" s="2">
        <v>62.3</v>
      </c>
      <c r="U9768" s="2">
        <v>58</v>
      </c>
      <c r="V9768" s="2">
        <v>5.67</v>
      </c>
      <c r="W9768" s="2">
        <v>5.72</v>
      </c>
      <c r="X9768" s="2">
        <v>3.55</v>
      </c>
      <c r="Y9768" s="2">
        <v>7.6486706413947196</v>
      </c>
      <c r="Z9768" s="2">
        <v>7.76641689801966</v>
      </c>
      <c r="AA9768">
        <f t="shared" si="152"/>
        <v>-0.11774625662494032</v>
      </c>
    </row>
    <row r="9769" spans="1:27" x14ac:dyDescent="0.2">
      <c r="A9769" s="1">
        <v>1</v>
      </c>
      <c r="B9769" s="2">
        <v>1.03</v>
      </c>
      <c r="C9769" s="2">
        <v>0</v>
      </c>
      <c r="D9769" s="2">
        <v>1</v>
      </c>
      <c r="E9769" s="2">
        <v>0</v>
      </c>
      <c r="F9769" s="2">
        <v>0</v>
      </c>
      <c r="G9769" s="2">
        <v>0</v>
      </c>
      <c r="H9769" s="2">
        <v>1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1</v>
      </c>
      <c r="R9769" s="2">
        <v>0</v>
      </c>
      <c r="S9769" s="2">
        <v>0</v>
      </c>
      <c r="T9769" s="2">
        <v>60.7</v>
      </c>
      <c r="U9769" s="2">
        <v>60</v>
      </c>
      <c r="V9769" s="2">
        <v>6.61</v>
      </c>
      <c r="W9769" s="2">
        <v>6.53</v>
      </c>
      <c r="X9769" s="2">
        <v>3.99</v>
      </c>
      <c r="Y9769" s="2">
        <v>8.4677702504940804</v>
      </c>
      <c r="Z9769" s="2">
        <v>8.3857168286278494</v>
      </c>
      <c r="AA9769">
        <f t="shared" si="152"/>
        <v>8.2053421866230991E-2</v>
      </c>
    </row>
    <row r="9770" spans="1:27" x14ac:dyDescent="0.2">
      <c r="A9770" s="1">
        <v>1</v>
      </c>
      <c r="B9770" s="2">
        <v>1.26</v>
      </c>
      <c r="C9770" s="2">
        <v>1</v>
      </c>
      <c r="D9770" s="2">
        <v>0</v>
      </c>
      <c r="E9770" s="2">
        <v>0</v>
      </c>
      <c r="F9770" s="2">
        <v>0</v>
      </c>
      <c r="G9770" s="2">
        <v>0</v>
      </c>
      <c r="H9770" s="2">
        <v>0</v>
      </c>
      <c r="I9770" s="2">
        <v>0</v>
      </c>
      <c r="J9770" s="2">
        <v>1</v>
      </c>
      <c r="K9770" s="2">
        <v>0</v>
      </c>
      <c r="L9770" s="2">
        <v>0</v>
      </c>
      <c r="M9770" s="2">
        <v>0</v>
      </c>
      <c r="N9770" s="2">
        <v>0</v>
      </c>
      <c r="O9770" s="2">
        <v>0</v>
      </c>
      <c r="P9770" s="2">
        <v>0</v>
      </c>
      <c r="Q9770" s="2">
        <v>1</v>
      </c>
      <c r="R9770" s="2">
        <v>0</v>
      </c>
      <c r="S9770" s="2">
        <v>0</v>
      </c>
      <c r="T9770" s="2">
        <v>60.9</v>
      </c>
      <c r="U9770" s="2">
        <v>57</v>
      </c>
      <c r="V9770" s="2">
        <v>6.97</v>
      </c>
      <c r="W9770" s="2">
        <v>6.99</v>
      </c>
      <c r="X9770" s="2">
        <v>4.25</v>
      </c>
      <c r="Y9770" s="2">
        <v>9.0116364969212004</v>
      </c>
      <c r="Z9770" s="2">
        <v>9.0165128749960299</v>
      </c>
      <c r="AA9770">
        <f t="shared" si="152"/>
        <v>-4.876378074829546E-3</v>
      </c>
    </row>
    <row r="9771" spans="1:27" x14ac:dyDescent="0.2">
      <c r="A9771" s="1">
        <v>1</v>
      </c>
      <c r="B9771" s="2">
        <v>1.02</v>
      </c>
      <c r="C9771" s="2">
        <v>0</v>
      </c>
      <c r="D9771" s="2">
        <v>0</v>
      </c>
      <c r="E9771" s="2">
        <v>0</v>
      </c>
      <c r="F9771" s="2">
        <v>1</v>
      </c>
      <c r="G9771" s="2">
        <v>0</v>
      </c>
      <c r="H9771" s="2">
        <v>0</v>
      </c>
      <c r="I9771" s="2">
        <v>1</v>
      </c>
      <c r="J9771" s="2">
        <v>0</v>
      </c>
      <c r="K9771" s="2">
        <v>0</v>
      </c>
      <c r="L9771" s="2">
        <v>0</v>
      </c>
      <c r="M9771" s="2">
        <v>0</v>
      </c>
      <c r="N9771" s="2">
        <v>1</v>
      </c>
      <c r="O9771" s="2">
        <v>0</v>
      </c>
      <c r="P9771" s="2">
        <v>0</v>
      </c>
      <c r="Q9771" s="2">
        <v>0</v>
      </c>
      <c r="R9771" s="2">
        <v>0</v>
      </c>
      <c r="S9771" s="2">
        <v>0</v>
      </c>
      <c r="T9771" s="2">
        <v>62.8</v>
      </c>
      <c r="U9771" s="2">
        <v>55</v>
      </c>
      <c r="V9771" s="2">
        <v>6.4</v>
      </c>
      <c r="W9771" s="2">
        <v>6.43</v>
      </c>
      <c r="X9771" s="2">
        <v>4.03</v>
      </c>
      <c r="Y9771" s="2">
        <v>8.3354599365625592</v>
      </c>
      <c r="Z9771" s="2">
        <v>8.3889051711147093</v>
      </c>
      <c r="AA9771">
        <f t="shared" si="152"/>
        <v>-5.3445234552150112E-2</v>
      </c>
    </row>
    <row r="9772" spans="1:27" x14ac:dyDescent="0.2">
      <c r="A9772" s="1">
        <v>1</v>
      </c>
      <c r="B9772" s="2">
        <v>0.52</v>
      </c>
      <c r="C9772" s="2">
        <v>1</v>
      </c>
      <c r="D9772" s="2">
        <v>0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1</v>
      </c>
      <c r="L9772" s="2">
        <v>0</v>
      </c>
      <c r="M9772" s="2">
        <v>0</v>
      </c>
      <c r="N9772" s="2">
        <v>1</v>
      </c>
      <c r="O9772" s="2">
        <v>0</v>
      </c>
      <c r="P9772" s="2">
        <v>0</v>
      </c>
      <c r="Q9772" s="2">
        <v>0</v>
      </c>
      <c r="R9772" s="2">
        <v>0</v>
      </c>
      <c r="S9772" s="2">
        <v>0</v>
      </c>
      <c r="T9772" s="2">
        <v>61.1</v>
      </c>
      <c r="U9772" s="2">
        <v>57</v>
      </c>
      <c r="V9772" s="2">
        <v>5.18</v>
      </c>
      <c r="W9772" s="2">
        <v>5.2</v>
      </c>
      <c r="X9772" s="2">
        <v>3.17</v>
      </c>
      <c r="Y9772" s="2">
        <v>7.4175071051224304</v>
      </c>
      <c r="Z9772" s="2">
        <v>7.4318919168077997</v>
      </c>
      <c r="AA9772">
        <f t="shared" si="152"/>
        <v>-1.4384811685369314E-2</v>
      </c>
    </row>
    <row r="9773" spans="1:27" x14ac:dyDescent="0.2">
      <c r="A9773" s="1">
        <v>1</v>
      </c>
      <c r="B9773" s="2">
        <v>0.37</v>
      </c>
      <c r="C9773" s="2">
        <v>0</v>
      </c>
      <c r="D9773" s="2">
        <v>1</v>
      </c>
      <c r="E9773" s="2">
        <v>0</v>
      </c>
      <c r="F9773" s="2">
        <v>0</v>
      </c>
      <c r="G9773" s="2">
        <v>0</v>
      </c>
      <c r="H9773" s="2">
        <v>0</v>
      </c>
      <c r="I9773" s="2">
        <v>0</v>
      </c>
      <c r="J9773" s="2">
        <v>1</v>
      </c>
      <c r="K9773" s="2">
        <v>0</v>
      </c>
      <c r="L9773" s="2">
        <v>0</v>
      </c>
      <c r="M9773" s="2">
        <v>0</v>
      </c>
      <c r="N9773" s="2">
        <v>0</v>
      </c>
      <c r="O9773" s="2">
        <v>1</v>
      </c>
      <c r="P9773" s="2">
        <v>0</v>
      </c>
      <c r="Q9773" s="2">
        <v>0</v>
      </c>
      <c r="R9773" s="2">
        <v>0</v>
      </c>
      <c r="S9773" s="2">
        <v>0</v>
      </c>
      <c r="T9773" s="2">
        <v>62.7</v>
      </c>
      <c r="U9773" s="2">
        <v>51</v>
      </c>
      <c r="V9773" s="2">
        <v>4.6500000000000004</v>
      </c>
      <c r="W9773" s="2">
        <v>4.57</v>
      </c>
      <c r="X9773" s="2">
        <v>2.89</v>
      </c>
      <c r="Y9773" s="2">
        <v>6.8854925443725099</v>
      </c>
      <c r="Z9773" s="2">
        <v>6.7250336421668404</v>
      </c>
      <c r="AA9773">
        <f t="shared" si="152"/>
        <v>0.1604589022056695</v>
      </c>
    </row>
    <row r="9774" spans="1:27" x14ac:dyDescent="0.2">
      <c r="A9774" s="1">
        <v>1</v>
      </c>
      <c r="B9774" s="2">
        <v>1.55</v>
      </c>
      <c r="C9774" s="2">
        <v>1</v>
      </c>
      <c r="D9774" s="2">
        <v>0</v>
      </c>
      <c r="E9774" s="2">
        <v>0</v>
      </c>
      <c r="F9774" s="2">
        <v>0</v>
      </c>
      <c r="G9774" s="2">
        <v>0</v>
      </c>
      <c r="H9774" s="2">
        <v>0</v>
      </c>
      <c r="I9774" s="2">
        <v>0</v>
      </c>
      <c r="J9774" s="2">
        <v>1</v>
      </c>
      <c r="K9774" s="2">
        <v>0</v>
      </c>
      <c r="L9774" s="2">
        <v>0</v>
      </c>
      <c r="M9774" s="2">
        <v>0</v>
      </c>
      <c r="N9774" s="2">
        <v>0</v>
      </c>
      <c r="O9774" s="2">
        <v>0</v>
      </c>
      <c r="P9774" s="2">
        <v>1</v>
      </c>
      <c r="Q9774" s="2">
        <v>0</v>
      </c>
      <c r="R9774" s="2">
        <v>0</v>
      </c>
      <c r="S9774" s="2">
        <v>0</v>
      </c>
      <c r="T9774" s="2">
        <v>62</v>
      </c>
      <c r="U9774" s="2">
        <v>57</v>
      </c>
      <c r="V9774" s="2">
        <v>7.37</v>
      </c>
      <c r="W9774" s="2">
        <v>7.42</v>
      </c>
      <c r="X9774" s="2">
        <v>4.58</v>
      </c>
      <c r="Y9774" s="2">
        <v>9.4917606894294604</v>
      </c>
      <c r="Z9774" s="2">
        <v>9.5591645793702007</v>
      </c>
      <c r="AA9774">
        <f t="shared" si="152"/>
        <v>-6.7403889940740314E-2</v>
      </c>
    </row>
    <row r="9775" spans="1:27" x14ac:dyDescent="0.2">
      <c r="A9775" s="1">
        <v>1</v>
      </c>
      <c r="B9775" s="2">
        <v>1.27</v>
      </c>
      <c r="C9775" s="2">
        <v>0</v>
      </c>
      <c r="D9775" s="2">
        <v>1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1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>
        <v>1</v>
      </c>
      <c r="R9775" s="2">
        <v>0</v>
      </c>
      <c r="S9775" s="2">
        <v>0</v>
      </c>
      <c r="T9775" s="2">
        <v>61.1</v>
      </c>
      <c r="U9775" s="2">
        <v>58</v>
      </c>
      <c r="V9775" s="2">
        <v>6.96</v>
      </c>
      <c r="W9775" s="2">
        <v>6.88</v>
      </c>
      <c r="X9775" s="2">
        <v>4.2300000000000004</v>
      </c>
      <c r="Y9775" s="2">
        <v>8.8983462026381996</v>
      </c>
      <c r="Z9775" s="2">
        <v>8.9681414141268103</v>
      </c>
      <c r="AA9775">
        <f t="shared" si="152"/>
        <v>-6.9795211488610676E-2</v>
      </c>
    </row>
    <row r="9776" spans="1:27" x14ac:dyDescent="0.2">
      <c r="A9776" s="1">
        <v>1</v>
      </c>
      <c r="B9776" s="2">
        <v>0.41</v>
      </c>
      <c r="C9776" s="2">
        <v>0</v>
      </c>
      <c r="D9776" s="2">
        <v>0</v>
      </c>
      <c r="E9776" s="2">
        <v>0</v>
      </c>
      <c r="F9776" s="2">
        <v>1</v>
      </c>
      <c r="G9776" s="2">
        <v>0</v>
      </c>
      <c r="H9776" s="2">
        <v>1</v>
      </c>
      <c r="I9776" s="2">
        <v>0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  <c r="Q9776" s="2">
        <v>0</v>
      </c>
      <c r="R9776" s="2">
        <v>0</v>
      </c>
      <c r="S9776" s="2">
        <v>0</v>
      </c>
      <c r="T9776" s="2">
        <v>64.099999999999994</v>
      </c>
      <c r="U9776" s="2">
        <v>54</v>
      </c>
      <c r="V9776" s="2">
        <v>4.72</v>
      </c>
      <c r="W9776" s="2">
        <v>4.74</v>
      </c>
      <c r="X9776" s="2">
        <v>3.03</v>
      </c>
      <c r="Y9776" s="2">
        <v>6.9482913470217698</v>
      </c>
      <c r="Z9776" s="2">
        <v>6.5352412710136596</v>
      </c>
      <c r="AA9776">
        <f t="shared" si="152"/>
        <v>0.41305007600811017</v>
      </c>
    </row>
    <row r="9777" spans="1:27" x14ac:dyDescent="0.2">
      <c r="A9777" s="1">
        <v>1</v>
      </c>
      <c r="B9777" s="2">
        <v>0.34</v>
      </c>
      <c r="C9777" s="2">
        <v>1</v>
      </c>
      <c r="D9777" s="2">
        <v>0</v>
      </c>
      <c r="E9777" s="2">
        <v>0</v>
      </c>
      <c r="F9777" s="2">
        <v>0</v>
      </c>
      <c r="G9777" s="2">
        <v>0</v>
      </c>
      <c r="H9777" s="2">
        <v>1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2">
        <v>0</v>
      </c>
      <c r="R9777" s="2">
        <v>0</v>
      </c>
      <c r="S9777" s="2">
        <v>0</v>
      </c>
      <c r="T9777" s="2">
        <v>62.7</v>
      </c>
      <c r="U9777" s="2">
        <v>56</v>
      </c>
      <c r="V9777" s="2">
        <v>4.4800000000000004</v>
      </c>
      <c r="W9777" s="2">
        <v>4.45</v>
      </c>
      <c r="X9777" s="2">
        <v>2.8</v>
      </c>
      <c r="Y9777" s="2">
        <v>6.6717400843411401</v>
      </c>
      <c r="Z9777" s="2">
        <v>6.6883547139467598</v>
      </c>
      <c r="AA9777">
        <f t="shared" si="152"/>
        <v>-1.6614629605619768E-2</v>
      </c>
    </row>
    <row r="9778" spans="1:27" x14ac:dyDescent="0.2">
      <c r="A9778" s="1">
        <v>1</v>
      </c>
      <c r="B9778" s="2">
        <v>0.83</v>
      </c>
      <c r="C9778" s="2">
        <v>1</v>
      </c>
      <c r="D9778" s="2">
        <v>0</v>
      </c>
      <c r="E9778" s="2">
        <v>0</v>
      </c>
      <c r="F9778" s="2">
        <v>0</v>
      </c>
      <c r="G9778" s="2">
        <v>0</v>
      </c>
      <c r="H9778" s="2">
        <v>1</v>
      </c>
      <c r="I9778" s="2">
        <v>0</v>
      </c>
      <c r="J9778" s="2">
        <v>0</v>
      </c>
      <c r="K9778" s="2">
        <v>0</v>
      </c>
      <c r="L9778" s="2">
        <v>0</v>
      </c>
      <c r="M9778" s="2">
        <v>0</v>
      </c>
      <c r="N9778" s="2">
        <v>0</v>
      </c>
      <c r="O9778" s="2">
        <v>1</v>
      </c>
      <c r="P9778" s="2">
        <v>0</v>
      </c>
      <c r="Q9778" s="2">
        <v>0</v>
      </c>
      <c r="R9778" s="2">
        <v>0</v>
      </c>
      <c r="S9778" s="2">
        <v>0</v>
      </c>
      <c r="T9778" s="2">
        <v>61.7</v>
      </c>
      <c r="U9778" s="2">
        <v>57</v>
      </c>
      <c r="V9778" s="2">
        <v>6.04</v>
      </c>
      <c r="W9778" s="2">
        <v>6.08</v>
      </c>
      <c r="X9778" s="2">
        <v>3.74</v>
      </c>
      <c r="Y9778" s="2">
        <v>8.1381330014609095</v>
      </c>
      <c r="Z9778" s="2">
        <v>8.1605182474774995</v>
      </c>
      <c r="AA9778">
        <f t="shared" si="152"/>
        <v>-2.2385246016590088E-2</v>
      </c>
    </row>
    <row r="9779" spans="1:27" x14ac:dyDescent="0.2">
      <c r="A9779" s="1">
        <v>1</v>
      </c>
      <c r="B9779" s="2">
        <v>0.9</v>
      </c>
      <c r="C9779" s="2">
        <v>0</v>
      </c>
      <c r="D9779" s="2">
        <v>1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  <c r="J9779" s="2">
        <v>1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  <c r="P9779" s="2">
        <v>1</v>
      </c>
      <c r="Q9779" s="2">
        <v>0</v>
      </c>
      <c r="R9779" s="2">
        <v>0</v>
      </c>
      <c r="S9779" s="2">
        <v>0</v>
      </c>
      <c r="T9779" s="2">
        <v>62.7</v>
      </c>
      <c r="U9779" s="2">
        <v>58</v>
      </c>
      <c r="V9779" s="2">
        <v>6.15</v>
      </c>
      <c r="W9779" s="2">
        <v>6.06</v>
      </c>
      <c r="X9779" s="2">
        <v>3.83</v>
      </c>
      <c r="Y9779" s="2">
        <v>8.3886228821173496</v>
      </c>
      <c r="Z9779" s="2">
        <v>8.4292359126571004</v>
      </c>
      <c r="AA9779">
        <f t="shared" si="152"/>
        <v>-4.0613030539750739E-2</v>
      </c>
    </row>
    <row r="9780" spans="1:27" x14ac:dyDescent="0.2">
      <c r="A9780" s="1">
        <v>1</v>
      </c>
      <c r="B9780" s="2">
        <v>1</v>
      </c>
      <c r="C9780" s="2">
        <v>0</v>
      </c>
      <c r="D9780" s="2">
        <v>0</v>
      </c>
      <c r="E9780" s="2">
        <v>0</v>
      </c>
      <c r="F9780" s="2">
        <v>1</v>
      </c>
      <c r="G9780" s="2">
        <v>0</v>
      </c>
      <c r="H9780" s="2">
        <v>0</v>
      </c>
      <c r="I9780" s="2">
        <v>0</v>
      </c>
      <c r="J9780" s="2">
        <v>0</v>
      </c>
      <c r="K9780" s="2">
        <v>1</v>
      </c>
      <c r="L9780" s="2">
        <v>0</v>
      </c>
      <c r="M9780" s="2">
        <v>0</v>
      </c>
      <c r="N9780" s="2">
        <v>1</v>
      </c>
      <c r="O9780" s="2">
        <v>0</v>
      </c>
      <c r="P9780" s="2">
        <v>0</v>
      </c>
      <c r="Q9780" s="2">
        <v>0</v>
      </c>
      <c r="R9780" s="2">
        <v>0</v>
      </c>
      <c r="S9780" s="2">
        <v>0</v>
      </c>
      <c r="T9780" s="2">
        <v>61.9</v>
      </c>
      <c r="U9780" s="2">
        <v>57</v>
      </c>
      <c r="V9780" s="2">
        <v>6.35</v>
      </c>
      <c r="W9780" s="2">
        <v>6.38</v>
      </c>
      <c r="X9780" s="2">
        <v>3.94</v>
      </c>
      <c r="Y9780" s="2">
        <v>8.5668549262452007</v>
      </c>
      <c r="Z9780" s="2">
        <v>8.8146275553107003</v>
      </c>
      <c r="AA9780">
        <f t="shared" si="152"/>
        <v>-0.24777262906549957</v>
      </c>
    </row>
    <row r="9781" spans="1:27" x14ac:dyDescent="0.2">
      <c r="A9781" s="1">
        <v>1</v>
      </c>
      <c r="B9781" s="2">
        <v>0.51</v>
      </c>
      <c r="C9781" s="2">
        <v>0</v>
      </c>
      <c r="D9781" s="2">
        <v>0</v>
      </c>
      <c r="E9781" s="2">
        <v>0</v>
      </c>
      <c r="F9781" s="2">
        <v>0</v>
      </c>
      <c r="G9781" s="2">
        <v>0</v>
      </c>
      <c r="H9781" s="2">
        <v>1</v>
      </c>
      <c r="I9781" s="2">
        <v>0</v>
      </c>
      <c r="J9781" s="2">
        <v>0</v>
      </c>
      <c r="K9781" s="2">
        <v>0</v>
      </c>
      <c r="L9781" s="2">
        <v>0</v>
      </c>
      <c r="M9781" s="2">
        <v>0</v>
      </c>
      <c r="N9781" s="2">
        <v>0</v>
      </c>
      <c r="O9781" s="2">
        <v>0</v>
      </c>
      <c r="P9781" s="2">
        <v>1</v>
      </c>
      <c r="Q9781" s="2">
        <v>0</v>
      </c>
      <c r="R9781" s="2">
        <v>0</v>
      </c>
      <c r="S9781" s="2">
        <v>0</v>
      </c>
      <c r="T9781" s="2">
        <v>64.5</v>
      </c>
      <c r="U9781" s="2">
        <v>56</v>
      </c>
      <c r="V9781" s="2">
        <v>5.0599999999999996</v>
      </c>
      <c r="W9781" s="2">
        <v>5.01</v>
      </c>
      <c r="X9781" s="2">
        <v>3.25</v>
      </c>
      <c r="Y9781" s="2">
        <v>7.0592917413565699</v>
      </c>
      <c r="Z9781" s="2">
        <v>7.0561752841004104</v>
      </c>
      <c r="AA9781">
        <f t="shared" si="152"/>
        <v>3.1164572561594994E-3</v>
      </c>
    </row>
    <row r="9782" spans="1:27" x14ac:dyDescent="0.2">
      <c r="A9782" s="1">
        <v>1</v>
      </c>
      <c r="B9782" s="2">
        <v>1.1000000000000001</v>
      </c>
      <c r="C9782" s="2">
        <v>1</v>
      </c>
      <c r="D9782" s="2">
        <v>0</v>
      </c>
      <c r="E9782" s="2">
        <v>0</v>
      </c>
      <c r="F9782" s="2">
        <v>0</v>
      </c>
      <c r="G9782" s="2">
        <v>0</v>
      </c>
      <c r="H9782" s="2">
        <v>0</v>
      </c>
      <c r="I9782" s="2">
        <v>0</v>
      </c>
      <c r="J9782" s="2">
        <v>1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  <c r="P9782" s="2">
        <v>0</v>
      </c>
      <c r="Q9782" s="2">
        <v>1</v>
      </c>
      <c r="R9782" s="2">
        <v>0</v>
      </c>
      <c r="S9782" s="2">
        <v>0</v>
      </c>
      <c r="T9782" s="2">
        <v>62.3</v>
      </c>
      <c r="U9782" s="2">
        <v>55</v>
      </c>
      <c r="V9782" s="2">
        <v>6.57</v>
      </c>
      <c r="W9782" s="2">
        <v>6.61</v>
      </c>
      <c r="X9782" s="2">
        <v>4.0999999999999996</v>
      </c>
      <c r="Y9782" s="2">
        <v>8.6792696954693795</v>
      </c>
      <c r="Z9782" s="2">
        <v>8.7927014629363107</v>
      </c>
      <c r="AA9782">
        <f t="shared" si="152"/>
        <v>-0.11343176746693118</v>
      </c>
    </row>
    <row r="9783" spans="1:27" x14ac:dyDescent="0.2">
      <c r="A9783" s="1">
        <v>1</v>
      </c>
      <c r="B9783" s="2">
        <v>1.5</v>
      </c>
      <c r="C9783" s="2">
        <v>0</v>
      </c>
      <c r="D9783" s="2">
        <v>0</v>
      </c>
      <c r="E9783" s="2">
        <v>0</v>
      </c>
      <c r="F9783" s="2">
        <v>1</v>
      </c>
      <c r="G9783" s="2">
        <v>0</v>
      </c>
      <c r="H9783" s="2">
        <v>0</v>
      </c>
      <c r="I9783" s="2">
        <v>1</v>
      </c>
      <c r="J9783" s="2">
        <v>0</v>
      </c>
      <c r="K9783" s="2">
        <v>0</v>
      </c>
      <c r="L9783" s="2">
        <v>0</v>
      </c>
      <c r="M9783" s="2">
        <v>0</v>
      </c>
      <c r="N9783" s="2">
        <v>0</v>
      </c>
      <c r="O9783" s="2">
        <v>1</v>
      </c>
      <c r="P9783" s="2">
        <v>0</v>
      </c>
      <c r="Q9783" s="2">
        <v>0</v>
      </c>
      <c r="R9783" s="2">
        <v>0</v>
      </c>
      <c r="S9783" s="2">
        <v>0</v>
      </c>
      <c r="T9783" s="2">
        <v>62.9</v>
      </c>
      <c r="U9783" s="2">
        <v>55</v>
      </c>
      <c r="V9783" s="2">
        <v>7.26</v>
      </c>
      <c r="W9783" s="2">
        <v>7.28</v>
      </c>
      <c r="X9783" s="2">
        <v>4.57</v>
      </c>
      <c r="Y9783" s="2">
        <v>9.0745091292093001</v>
      </c>
      <c r="Z9783" s="2">
        <v>9.1918708556925193</v>
      </c>
      <c r="AA9783">
        <f t="shared" si="152"/>
        <v>-0.11736172648321919</v>
      </c>
    </row>
    <row r="9784" spans="1:27" x14ac:dyDescent="0.2">
      <c r="A9784" s="1">
        <v>1</v>
      </c>
      <c r="B9784" s="2">
        <v>0.91</v>
      </c>
      <c r="C9784" s="2">
        <v>0</v>
      </c>
      <c r="D9784" s="2">
        <v>0</v>
      </c>
      <c r="E9784" s="2">
        <v>0</v>
      </c>
      <c r="F9784" s="2">
        <v>1</v>
      </c>
      <c r="G9784" s="2">
        <v>0</v>
      </c>
      <c r="H9784" s="2">
        <v>0</v>
      </c>
      <c r="I9784" s="2">
        <v>1</v>
      </c>
      <c r="J9784" s="2">
        <v>0</v>
      </c>
      <c r="K9784" s="2">
        <v>0</v>
      </c>
      <c r="L9784" s="2">
        <v>0</v>
      </c>
      <c r="M9784" s="2">
        <v>0</v>
      </c>
      <c r="N9784" s="2">
        <v>0</v>
      </c>
      <c r="O9784" s="2">
        <v>1</v>
      </c>
      <c r="P9784" s="2">
        <v>0</v>
      </c>
      <c r="Q9784" s="2">
        <v>0</v>
      </c>
      <c r="R9784" s="2">
        <v>0</v>
      </c>
      <c r="S9784" s="2">
        <v>0</v>
      </c>
      <c r="T9784" s="2">
        <v>61.2</v>
      </c>
      <c r="U9784" s="2">
        <v>59</v>
      </c>
      <c r="V9784" s="2">
        <v>6.2</v>
      </c>
      <c r="W9784" s="2">
        <v>6.22</v>
      </c>
      <c r="X9784" s="2">
        <v>3.8</v>
      </c>
      <c r="Y9784" s="2">
        <v>8.0752519822777096</v>
      </c>
      <c r="Z9784" s="2">
        <v>8.2128395846764803</v>
      </c>
      <c r="AA9784">
        <f t="shared" si="152"/>
        <v>-0.13758760239877077</v>
      </c>
    </row>
    <row r="9785" spans="1:27" x14ac:dyDescent="0.2">
      <c r="A9785" s="1">
        <v>1</v>
      </c>
      <c r="B9785" s="2">
        <v>1.06</v>
      </c>
      <c r="C9785" s="2">
        <v>1</v>
      </c>
      <c r="D9785" s="2">
        <v>0</v>
      </c>
      <c r="E9785" s="2">
        <v>0</v>
      </c>
      <c r="F9785" s="2">
        <v>0</v>
      </c>
      <c r="G9785" s="2">
        <v>0</v>
      </c>
      <c r="H9785" s="2">
        <v>0</v>
      </c>
      <c r="I9785" s="2">
        <v>1</v>
      </c>
      <c r="J9785" s="2">
        <v>0</v>
      </c>
      <c r="K9785" s="2">
        <v>0</v>
      </c>
      <c r="L9785" s="2">
        <v>0</v>
      </c>
      <c r="M9785" s="2">
        <v>0</v>
      </c>
      <c r="N9785" s="2">
        <v>0</v>
      </c>
      <c r="O9785" s="2">
        <v>1</v>
      </c>
      <c r="P9785" s="2">
        <v>0</v>
      </c>
      <c r="Q9785" s="2">
        <v>0</v>
      </c>
      <c r="R9785" s="2">
        <v>0</v>
      </c>
      <c r="S9785" s="2">
        <v>0</v>
      </c>
      <c r="T9785" s="2">
        <v>61.8</v>
      </c>
      <c r="U9785" s="2">
        <v>56</v>
      </c>
      <c r="V9785" s="2">
        <v>6.56</v>
      </c>
      <c r="W9785" s="2">
        <v>6.51</v>
      </c>
      <c r="X9785" s="2">
        <v>4.04</v>
      </c>
      <c r="Y9785" s="2">
        <v>8.4582114653127096</v>
      </c>
      <c r="Z9785" s="2">
        <v>8.5855992240802994</v>
      </c>
      <c r="AA9785">
        <f t="shared" si="152"/>
        <v>-0.12738775876758979</v>
      </c>
    </row>
    <row r="9786" spans="1:27" x14ac:dyDescent="0.2">
      <c r="A9786" s="1">
        <v>1</v>
      </c>
      <c r="B9786" s="2">
        <v>0.27</v>
      </c>
      <c r="C9786" s="2">
        <v>0</v>
      </c>
      <c r="D9786" s="2">
        <v>0</v>
      </c>
      <c r="E9786" s="2">
        <v>0</v>
      </c>
      <c r="F9786" s="2">
        <v>1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1</v>
      </c>
      <c r="N9786" s="2">
        <v>0</v>
      </c>
      <c r="O9786" s="2">
        <v>1</v>
      </c>
      <c r="P9786" s="2">
        <v>0</v>
      </c>
      <c r="Q9786" s="2">
        <v>0</v>
      </c>
      <c r="R9786" s="2">
        <v>0</v>
      </c>
      <c r="S9786" s="2">
        <v>0</v>
      </c>
      <c r="T9786" s="2">
        <v>62.3</v>
      </c>
      <c r="U9786" s="2">
        <v>59</v>
      </c>
      <c r="V9786" s="2">
        <v>4.1399999999999997</v>
      </c>
      <c r="W9786" s="2">
        <v>4.18</v>
      </c>
      <c r="X9786" s="2">
        <v>2.59</v>
      </c>
      <c r="Y9786" s="2">
        <v>6.51528471221211</v>
      </c>
      <c r="Z9786" s="2">
        <v>6.3818160174061003</v>
      </c>
      <c r="AA9786">
        <f t="shared" si="152"/>
        <v>0.13346869480600976</v>
      </c>
    </row>
    <row r="9787" spans="1:27" x14ac:dyDescent="0.2">
      <c r="A9787" s="1">
        <v>1</v>
      </c>
      <c r="B9787" s="2">
        <v>0.53</v>
      </c>
      <c r="C9787" s="2">
        <v>1</v>
      </c>
      <c r="D9787" s="2">
        <v>0</v>
      </c>
      <c r="E9787" s="2">
        <v>0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1</v>
      </c>
      <c r="L9787" s="2">
        <v>0</v>
      </c>
      <c r="M9787" s="2">
        <v>0</v>
      </c>
      <c r="N9787" s="2">
        <v>1</v>
      </c>
      <c r="O9787" s="2">
        <v>0</v>
      </c>
      <c r="P9787" s="2">
        <v>0</v>
      </c>
      <c r="Q9787" s="2">
        <v>0</v>
      </c>
      <c r="R9787" s="2">
        <v>0</v>
      </c>
      <c r="S9787" s="2">
        <v>0</v>
      </c>
      <c r="T9787" s="2">
        <v>61.9</v>
      </c>
      <c r="U9787" s="2">
        <v>56</v>
      </c>
      <c r="V9787" s="2">
        <v>5.19</v>
      </c>
      <c r="W9787" s="2">
        <v>5.21</v>
      </c>
      <c r="X9787" s="2">
        <v>3.22</v>
      </c>
      <c r="Y9787" s="2">
        <v>7.4581079473980196</v>
      </c>
      <c r="Z9787" s="2">
        <v>7.4506607962115403</v>
      </c>
      <c r="AA9787">
        <f t="shared" si="152"/>
        <v>7.4471511864793172E-3</v>
      </c>
    </row>
    <row r="9788" spans="1:27" x14ac:dyDescent="0.2">
      <c r="A9788" s="1">
        <v>1</v>
      </c>
      <c r="B9788" s="2">
        <v>1.01</v>
      </c>
      <c r="C9788" s="2">
        <v>1</v>
      </c>
      <c r="D9788" s="2">
        <v>0</v>
      </c>
      <c r="E9788" s="2">
        <v>0</v>
      </c>
      <c r="F9788" s="2">
        <v>0</v>
      </c>
      <c r="G9788" s="2">
        <v>0</v>
      </c>
      <c r="H9788" s="2">
        <v>1</v>
      </c>
      <c r="I9788" s="2">
        <v>0</v>
      </c>
      <c r="J9788" s="2">
        <v>0</v>
      </c>
      <c r="K9788" s="2">
        <v>0</v>
      </c>
      <c r="L9788" s="2">
        <v>0</v>
      </c>
      <c r="M9788" s="2">
        <v>0</v>
      </c>
      <c r="N9788" s="2">
        <v>0</v>
      </c>
      <c r="O9788" s="2">
        <v>0</v>
      </c>
      <c r="P9788" s="2">
        <v>0</v>
      </c>
      <c r="Q9788" s="2">
        <v>0</v>
      </c>
      <c r="R9788" s="2">
        <v>1</v>
      </c>
      <c r="S9788" s="2">
        <v>0</v>
      </c>
      <c r="T9788" s="2">
        <v>62.4</v>
      </c>
      <c r="U9788" s="2">
        <v>56</v>
      </c>
      <c r="V9788" s="2">
        <v>6.36</v>
      </c>
      <c r="W9788" s="2">
        <v>6.4</v>
      </c>
      <c r="X9788" s="2">
        <v>3.98</v>
      </c>
      <c r="Y9788" s="2">
        <v>8.1554020540576708</v>
      </c>
      <c r="Z9788" s="2">
        <v>8.4303272583945805</v>
      </c>
      <c r="AA9788">
        <f t="shared" si="152"/>
        <v>-0.2749252043369097</v>
      </c>
    </row>
    <row r="9789" spans="1:27" x14ac:dyDescent="0.2">
      <c r="A9789" s="1">
        <v>1</v>
      </c>
      <c r="B9789" s="2">
        <v>0.37</v>
      </c>
      <c r="C9789" s="2">
        <v>1</v>
      </c>
      <c r="D9789" s="2">
        <v>0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1</v>
      </c>
      <c r="M9789" s="2">
        <v>0</v>
      </c>
      <c r="N9789" s="2">
        <v>1</v>
      </c>
      <c r="O9789" s="2">
        <v>0</v>
      </c>
      <c r="P9789" s="2">
        <v>0</v>
      </c>
      <c r="Q9789" s="2">
        <v>0</v>
      </c>
      <c r="R9789" s="2">
        <v>0</v>
      </c>
      <c r="S9789" s="2">
        <v>0</v>
      </c>
      <c r="T9789" s="2">
        <v>61.5</v>
      </c>
      <c r="U9789" s="2">
        <v>56</v>
      </c>
      <c r="V9789" s="2">
        <v>4.59</v>
      </c>
      <c r="W9789" s="2">
        <v>4.6399999999999997</v>
      </c>
      <c r="X9789" s="2">
        <v>2.84</v>
      </c>
      <c r="Y9789" s="2">
        <v>7.0581605943775001</v>
      </c>
      <c r="Z9789" s="2">
        <v>7.0057890192535002</v>
      </c>
      <c r="AA9789">
        <f t="shared" si="152"/>
        <v>5.2371575123999925E-2</v>
      </c>
    </row>
    <row r="9790" spans="1:27" x14ac:dyDescent="0.2">
      <c r="A9790" s="1">
        <v>1</v>
      </c>
      <c r="B9790" s="2">
        <v>0.23</v>
      </c>
      <c r="C9790" s="2">
        <v>1</v>
      </c>
      <c r="D9790" s="2">
        <v>0</v>
      </c>
      <c r="E9790" s="2">
        <v>0</v>
      </c>
      <c r="F9790" s="2">
        <v>0</v>
      </c>
      <c r="G9790" s="2">
        <v>1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  <c r="P9790" s="2">
        <v>1</v>
      </c>
      <c r="Q9790" s="2">
        <v>0</v>
      </c>
      <c r="R9790" s="2">
        <v>0</v>
      </c>
      <c r="S9790" s="2">
        <v>0</v>
      </c>
      <c r="T9790" s="2">
        <v>61.7</v>
      </c>
      <c r="U9790" s="2">
        <v>55</v>
      </c>
      <c r="V9790" s="2">
        <v>3.94</v>
      </c>
      <c r="W9790" s="2">
        <v>3.98</v>
      </c>
      <c r="X9790" s="2">
        <v>2.44</v>
      </c>
      <c r="Y9790" s="2">
        <v>6.3537247742310496</v>
      </c>
      <c r="Z9790" s="2">
        <v>6.2841341610708001</v>
      </c>
      <c r="AA9790">
        <f t="shared" si="152"/>
        <v>6.9590613160249504E-2</v>
      </c>
    </row>
    <row r="9791" spans="1:27" x14ac:dyDescent="0.2">
      <c r="A9791" s="1">
        <v>1</v>
      </c>
      <c r="B9791" s="2">
        <v>0.77</v>
      </c>
      <c r="C9791" s="2">
        <v>1</v>
      </c>
      <c r="D9791" s="2">
        <v>0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  <c r="J9791" s="2">
        <v>1</v>
      </c>
      <c r="K9791" s="2">
        <v>0</v>
      </c>
      <c r="L9791" s="2">
        <v>0</v>
      </c>
      <c r="M9791" s="2">
        <v>0</v>
      </c>
      <c r="N9791" s="2">
        <v>1</v>
      </c>
      <c r="O9791" s="2">
        <v>0</v>
      </c>
      <c r="P9791" s="2">
        <v>0</v>
      </c>
      <c r="Q9791" s="2">
        <v>0</v>
      </c>
      <c r="R9791" s="2">
        <v>0</v>
      </c>
      <c r="S9791" s="2">
        <v>0</v>
      </c>
      <c r="T9791" s="2">
        <v>62</v>
      </c>
      <c r="U9791" s="2">
        <v>56</v>
      </c>
      <c r="V9791" s="2">
        <v>5.87</v>
      </c>
      <c r="W9791" s="2">
        <v>5.9</v>
      </c>
      <c r="X9791" s="2">
        <v>3.65</v>
      </c>
      <c r="Y9791" s="2">
        <v>8.2140376441768304</v>
      </c>
      <c r="Z9791" s="2">
        <v>8.2152769589366308</v>
      </c>
      <c r="AA9791">
        <f t="shared" si="152"/>
        <v>-1.2393147598004361E-3</v>
      </c>
    </row>
    <row r="9792" spans="1:27" x14ac:dyDescent="0.2">
      <c r="A9792" s="1">
        <v>1</v>
      </c>
      <c r="B9792" s="2">
        <v>0.31</v>
      </c>
      <c r="C9792" s="2">
        <v>0</v>
      </c>
      <c r="D9792" s="2">
        <v>0</v>
      </c>
      <c r="E9792" s="2">
        <v>1</v>
      </c>
      <c r="F9792" s="2">
        <v>0</v>
      </c>
      <c r="G9792" s="2">
        <v>0</v>
      </c>
      <c r="H9792" s="2">
        <v>0</v>
      </c>
      <c r="I9792" s="2">
        <v>1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  <c r="O9792" s="2">
        <v>0</v>
      </c>
      <c r="P9792" s="2">
        <v>1</v>
      </c>
      <c r="Q9792" s="2">
        <v>0</v>
      </c>
      <c r="R9792" s="2">
        <v>0</v>
      </c>
      <c r="S9792" s="2">
        <v>0</v>
      </c>
      <c r="T9792" s="2">
        <v>63.3</v>
      </c>
      <c r="U9792" s="2">
        <v>54</v>
      </c>
      <c r="V9792" s="2">
        <v>4.29</v>
      </c>
      <c r="W9792" s="2">
        <v>4.34</v>
      </c>
      <c r="X9792" s="2">
        <v>2.73</v>
      </c>
      <c r="Y9792" s="2">
        <v>6.0839867854460001</v>
      </c>
      <c r="Z9792" s="2">
        <v>6.0112671744041597</v>
      </c>
      <c r="AA9792">
        <f t="shared" si="152"/>
        <v>7.2719611041840437E-2</v>
      </c>
    </row>
    <row r="9793" spans="1:27" x14ac:dyDescent="0.2">
      <c r="A9793" s="1">
        <v>1</v>
      </c>
      <c r="B9793" s="2">
        <v>0.51</v>
      </c>
      <c r="C9793" s="2">
        <v>1</v>
      </c>
      <c r="D9793" s="2">
        <v>0</v>
      </c>
      <c r="E9793" s="2">
        <v>0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1</v>
      </c>
      <c r="L9793" s="2">
        <v>0</v>
      </c>
      <c r="M9793" s="2">
        <v>0</v>
      </c>
      <c r="N9793" s="2">
        <v>1</v>
      </c>
      <c r="O9793" s="2">
        <v>0</v>
      </c>
      <c r="P9793" s="2">
        <v>0</v>
      </c>
      <c r="Q9793" s="2">
        <v>0</v>
      </c>
      <c r="R9793" s="2">
        <v>0</v>
      </c>
      <c r="S9793" s="2">
        <v>0</v>
      </c>
      <c r="T9793" s="2">
        <v>61.9</v>
      </c>
      <c r="U9793" s="2">
        <v>56</v>
      </c>
      <c r="V9793" s="2">
        <v>5.16</v>
      </c>
      <c r="W9793" s="2">
        <v>5.12</v>
      </c>
      <c r="X9793" s="2">
        <v>3.18</v>
      </c>
      <c r="Y9793" s="2">
        <v>7.4317903029942096</v>
      </c>
      <c r="Z9793" s="2">
        <v>7.4849302832896596</v>
      </c>
      <c r="AA9793">
        <f t="shared" si="152"/>
        <v>-5.3139980295449973E-2</v>
      </c>
    </row>
    <row r="9794" spans="1:27" x14ac:dyDescent="0.2">
      <c r="A9794" s="1">
        <v>1</v>
      </c>
      <c r="B9794" s="2">
        <v>1.62</v>
      </c>
      <c r="C9794" s="2">
        <v>1</v>
      </c>
      <c r="D9794" s="2">
        <v>0</v>
      </c>
      <c r="E9794" s="2">
        <v>0</v>
      </c>
      <c r="F9794" s="2">
        <v>0</v>
      </c>
      <c r="G9794" s="2">
        <v>0</v>
      </c>
      <c r="H9794" s="2">
        <v>0</v>
      </c>
      <c r="I9794" s="2">
        <v>1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  <c r="O9794" s="2">
        <v>0</v>
      </c>
      <c r="P9794" s="2">
        <v>0</v>
      </c>
      <c r="Q9794" s="2">
        <v>0</v>
      </c>
      <c r="R9794" s="2">
        <v>1</v>
      </c>
      <c r="S9794" s="2">
        <v>0</v>
      </c>
      <c r="T9794" s="2">
        <v>62.2</v>
      </c>
      <c r="U9794" s="2">
        <v>57</v>
      </c>
      <c r="V9794" s="2">
        <v>7.51</v>
      </c>
      <c r="W9794" s="2">
        <v>7.57</v>
      </c>
      <c r="X9794" s="2">
        <v>4.6900000000000004</v>
      </c>
      <c r="Y9794" s="2">
        <v>9.0241728035810809</v>
      </c>
      <c r="Z9794" s="2">
        <v>9.0143254880502308</v>
      </c>
      <c r="AA9794">
        <f t="shared" ref="AA9794:AA9857" si="153">Y9794-Z9794</f>
        <v>9.8473155308500537E-3</v>
      </c>
    </row>
    <row r="9795" spans="1:27" x14ac:dyDescent="0.2">
      <c r="A9795" s="1">
        <v>1</v>
      </c>
      <c r="B9795" s="2">
        <v>1.01</v>
      </c>
      <c r="C9795" s="2">
        <v>1</v>
      </c>
      <c r="D9795" s="2">
        <v>0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1</v>
      </c>
      <c r="N9795" s="2">
        <v>1</v>
      </c>
      <c r="O9795" s="2">
        <v>0</v>
      </c>
      <c r="P9795" s="2">
        <v>0</v>
      </c>
      <c r="Q9795" s="2">
        <v>0</v>
      </c>
      <c r="R9795" s="2">
        <v>0</v>
      </c>
      <c r="S9795" s="2">
        <v>0</v>
      </c>
      <c r="T9795" s="2">
        <v>62.7</v>
      </c>
      <c r="U9795" s="2">
        <v>56</v>
      </c>
      <c r="V9795" s="2">
        <v>6.42</v>
      </c>
      <c r="W9795" s="2">
        <v>6.46</v>
      </c>
      <c r="X9795" s="2">
        <v>4.04</v>
      </c>
      <c r="Y9795" s="2">
        <v>8.8959639321022195</v>
      </c>
      <c r="Z9795" s="2">
        <v>9.1834829178063</v>
      </c>
      <c r="AA9795">
        <f t="shared" si="153"/>
        <v>-0.28751898570408052</v>
      </c>
    </row>
    <row r="9796" spans="1:27" x14ac:dyDescent="0.2">
      <c r="A9796" s="1">
        <v>1</v>
      </c>
      <c r="B9796" s="2">
        <v>0.41</v>
      </c>
      <c r="C9796" s="2">
        <v>0</v>
      </c>
      <c r="D9796" s="2">
        <v>1</v>
      </c>
      <c r="E9796" s="2">
        <v>0</v>
      </c>
      <c r="F9796" s="2">
        <v>0</v>
      </c>
      <c r="G9796" s="2">
        <v>0</v>
      </c>
      <c r="H9796" s="2">
        <v>1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1</v>
      </c>
      <c r="O9796" s="2">
        <v>0</v>
      </c>
      <c r="P9796" s="2">
        <v>0</v>
      </c>
      <c r="Q9796" s="2">
        <v>0</v>
      </c>
      <c r="R9796" s="2">
        <v>0</v>
      </c>
      <c r="S9796" s="2">
        <v>0</v>
      </c>
      <c r="T9796" s="2">
        <v>62.8</v>
      </c>
      <c r="U9796" s="2">
        <v>59</v>
      </c>
      <c r="V9796" s="2">
        <v>4.75</v>
      </c>
      <c r="W9796" s="2">
        <v>4.74</v>
      </c>
      <c r="X9796" s="2">
        <v>2.98</v>
      </c>
      <c r="Y9796" s="2">
        <v>6.88518625365848</v>
      </c>
      <c r="Z9796" s="2">
        <v>6.87626461189077</v>
      </c>
      <c r="AA9796">
        <f t="shared" si="153"/>
        <v>8.9216417677100424E-3</v>
      </c>
    </row>
    <row r="9797" spans="1:27" x14ac:dyDescent="0.2">
      <c r="A9797" s="1">
        <v>1</v>
      </c>
      <c r="B9797" s="2">
        <v>0.3</v>
      </c>
      <c r="C9797" s="2">
        <v>0</v>
      </c>
      <c r="D9797" s="2">
        <v>1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1</v>
      </c>
      <c r="L9797" s="2">
        <v>0</v>
      </c>
      <c r="M9797" s="2">
        <v>0</v>
      </c>
      <c r="N9797" s="2">
        <v>1</v>
      </c>
      <c r="O9797" s="2">
        <v>0</v>
      </c>
      <c r="P9797" s="2">
        <v>0</v>
      </c>
      <c r="Q9797" s="2">
        <v>0</v>
      </c>
      <c r="R9797" s="2">
        <v>0</v>
      </c>
      <c r="S9797" s="2">
        <v>0</v>
      </c>
      <c r="T9797" s="2">
        <v>62.3</v>
      </c>
      <c r="U9797" s="2">
        <v>58</v>
      </c>
      <c r="V9797" s="2">
        <v>4.32</v>
      </c>
      <c r="W9797" s="2">
        <v>4.28</v>
      </c>
      <c r="X9797" s="2">
        <v>2.68</v>
      </c>
      <c r="Y9797" s="2">
        <v>6.5345362466369901</v>
      </c>
      <c r="Z9797" s="2">
        <v>6.7381524945959601</v>
      </c>
      <c r="AA9797">
        <f t="shared" si="153"/>
        <v>-0.20361624795897004</v>
      </c>
    </row>
    <row r="9798" spans="1:27" x14ac:dyDescent="0.2">
      <c r="A9798" s="1">
        <v>1</v>
      </c>
      <c r="B9798" s="2">
        <v>0.71</v>
      </c>
      <c r="C9798" s="2">
        <v>1</v>
      </c>
      <c r="D9798" s="2">
        <v>0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  <c r="J9798" s="2">
        <v>1</v>
      </c>
      <c r="K9798" s="2">
        <v>0</v>
      </c>
      <c r="L9798" s="2">
        <v>0</v>
      </c>
      <c r="M9798" s="2">
        <v>0</v>
      </c>
      <c r="N9798" s="2">
        <v>1</v>
      </c>
      <c r="O9798" s="2">
        <v>0</v>
      </c>
      <c r="P9798" s="2">
        <v>0</v>
      </c>
      <c r="Q9798" s="2">
        <v>0</v>
      </c>
      <c r="R9798" s="2">
        <v>0</v>
      </c>
      <c r="S9798" s="2">
        <v>0</v>
      </c>
      <c r="T9798" s="2">
        <v>62.3</v>
      </c>
      <c r="U9798" s="2">
        <v>56</v>
      </c>
      <c r="V9798" s="2">
        <v>5.66</v>
      </c>
      <c r="W9798" s="2">
        <v>5.7</v>
      </c>
      <c r="X9798" s="2">
        <v>3.54</v>
      </c>
      <c r="Y9798" s="2">
        <v>8.0118834176600195</v>
      </c>
      <c r="Z9798" s="2">
        <v>8.0702808933938996</v>
      </c>
      <c r="AA9798">
        <f t="shared" si="153"/>
        <v>-5.83974757338801E-2</v>
      </c>
    </row>
    <row r="9799" spans="1:27" x14ac:dyDescent="0.2">
      <c r="A9799" s="1">
        <v>1</v>
      </c>
      <c r="B9799" s="2">
        <v>0.31</v>
      </c>
      <c r="C9799" s="2">
        <v>0</v>
      </c>
      <c r="D9799" s="2">
        <v>1</v>
      </c>
      <c r="E9799" s="2">
        <v>0</v>
      </c>
      <c r="F9799" s="2">
        <v>0</v>
      </c>
      <c r="G9799" s="2">
        <v>0</v>
      </c>
      <c r="H9799" s="2">
        <v>1</v>
      </c>
      <c r="I9799" s="2">
        <v>0</v>
      </c>
      <c r="J9799" s="2">
        <v>0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2">
        <v>0</v>
      </c>
      <c r="Q9799" s="2">
        <v>0</v>
      </c>
      <c r="R9799" s="2">
        <v>0</v>
      </c>
      <c r="S9799" s="2">
        <v>0</v>
      </c>
      <c r="T9799" s="2">
        <v>61.1</v>
      </c>
      <c r="U9799" s="2">
        <v>57</v>
      </c>
      <c r="V9799" s="2">
        <v>4.3600000000000003</v>
      </c>
      <c r="W9799" s="2">
        <v>4.3499999999999996</v>
      </c>
      <c r="X9799" s="2">
        <v>2.66</v>
      </c>
      <c r="Y9799" s="2">
        <v>6.4221557380784997</v>
      </c>
      <c r="Z9799" s="2">
        <v>6.5957805139613104</v>
      </c>
      <c r="AA9799">
        <f t="shared" si="153"/>
        <v>-0.17362477588281067</v>
      </c>
    </row>
    <row r="9800" spans="1:27" x14ac:dyDescent="0.2">
      <c r="A9800" s="1">
        <v>1</v>
      </c>
      <c r="B9800" s="2">
        <v>0.92</v>
      </c>
      <c r="C9800" s="2">
        <v>0</v>
      </c>
      <c r="D9800" s="2">
        <v>0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1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>
        <v>0</v>
      </c>
      <c r="R9800" s="2">
        <v>1</v>
      </c>
      <c r="S9800" s="2">
        <v>0</v>
      </c>
      <c r="T9800" s="2">
        <v>64.400000000000006</v>
      </c>
      <c r="U9800" s="2">
        <v>58</v>
      </c>
      <c r="V9800" s="2">
        <v>6.13</v>
      </c>
      <c r="W9800" s="2">
        <v>6.1</v>
      </c>
      <c r="X9800" s="2">
        <v>3.94</v>
      </c>
      <c r="Y9800" s="2">
        <v>8.0413140786360806</v>
      </c>
      <c r="Z9800" s="2">
        <v>8.0173075076885798</v>
      </c>
      <c r="AA9800">
        <f t="shared" si="153"/>
        <v>2.4006570947500805E-2</v>
      </c>
    </row>
    <row r="9801" spans="1:27" x14ac:dyDescent="0.2">
      <c r="A9801" s="1">
        <v>1</v>
      </c>
      <c r="B9801" s="2">
        <v>1.08</v>
      </c>
      <c r="C9801" s="2">
        <v>0</v>
      </c>
      <c r="D9801" s="2">
        <v>0</v>
      </c>
      <c r="E9801" s="2">
        <v>0</v>
      </c>
      <c r="F9801" s="2">
        <v>1</v>
      </c>
      <c r="G9801" s="2">
        <v>0</v>
      </c>
      <c r="H9801" s="2">
        <v>0</v>
      </c>
      <c r="I9801" s="2">
        <v>1</v>
      </c>
      <c r="J9801" s="2">
        <v>0</v>
      </c>
      <c r="K9801" s="2">
        <v>0</v>
      </c>
      <c r="L9801" s="2">
        <v>0</v>
      </c>
      <c r="M9801" s="2">
        <v>0</v>
      </c>
      <c r="N9801" s="2">
        <v>1</v>
      </c>
      <c r="O9801" s="2">
        <v>0</v>
      </c>
      <c r="P9801" s="2">
        <v>0</v>
      </c>
      <c r="Q9801" s="2">
        <v>0</v>
      </c>
      <c r="R9801" s="2">
        <v>0</v>
      </c>
      <c r="S9801" s="2">
        <v>0</v>
      </c>
      <c r="T9801" s="2">
        <v>59.5</v>
      </c>
      <c r="U9801" s="2">
        <v>59</v>
      </c>
      <c r="V9801" s="2">
        <v>6.71</v>
      </c>
      <c r="W9801" s="2">
        <v>6.78</v>
      </c>
      <c r="X9801" s="2">
        <v>4.01</v>
      </c>
      <c r="Y9801" s="2">
        <v>8.5313912215597103</v>
      </c>
      <c r="Z9801" s="2">
        <v>8.4846699997106807</v>
      </c>
      <c r="AA9801">
        <f t="shared" si="153"/>
        <v>4.6721221849029604E-2</v>
      </c>
    </row>
    <row r="9802" spans="1:27" x14ac:dyDescent="0.2">
      <c r="A9802" s="1">
        <v>1</v>
      </c>
      <c r="B9802" s="2">
        <v>0.7</v>
      </c>
      <c r="C9802" s="2">
        <v>1</v>
      </c>
      <c r="D9802" s="2">
        <v>0</v>
      </c>
      <c r="E9802" s="2">
        <v>0</v>
      </c>
      <c r="F9802" s="2">
        <v>0</v>
      </c>
      <c r="G9802" s="2">
        <v>0</v>
      </c>
      <c r="H9802" s="2">
        <v>0</v>
      </c>
      <c r="I9802" s="2">
        <v>1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  <c r="O9802" s="2">
        <v>0</v>
      </c>
      <c r="P9802" s="2">
        <v>0</v>
      </c>
      <c r="Q9802" s="2">
        <v>1</v>
      </c>
      <c r="R9802" s="2">
        <v>0</v>
      </c>
      <c r="S9802" s="2">
        <v>0</v>
      </c>
      <c r="T9802" s="2">
        <v>61.6</v>
      </c>
      <c r="U9802" s="2">
        <v>56</v>
      </c>
      <c r="V9802" s="2">
        <v>5.77</v>
      </c>
      <c r="W9802" s="2">
        <v>5.72</v>
      </c>
      <c r="X9802" s="2">
        <v>3.53</v>
      </c>
      <c r="Y9802" s="2">
        <v>7.5321857060276702</v>
      </c>
      <c r="Z9802" s="2">
        <v>7.7519053330786098</v>
      </c>
      <c r="AA9802">
        <f t="shared" si="153"/>
        <v>-0.21971962705093961</v>
      </c>
    </row>
    <row r="9803" spans="1:27" x14ac:dyDescent="0.2">
      <c r="A9803" s="1">
        <v>1</v>
      </c>
      <c r="B9803" s="2">
        <v>0.9</v>
      </c>
      <c r="C9803" s="2">
        <v>0</v>
      </c>
      <c r="D9803" s="2">
        <v>1</v>
      </c>
      <c r="E9803" s="2">
        <v>0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1</v>
      </c>
      <c r="M9803" s="2">
        <v>0</v>
      </c>
      <c r="N9803" s="2">
        <v>0</v>
      </c>
      <c r="O9803" s="2">
        <v>0</v>
      </c>
      <c r="P9803" s="2">
        <v>0</v>
      </c>
      <c r="Q9803" s="2">
        <v>1</v>
      </c>
      <c r="R9803" s="2">
        <v>0</v>
      </c>
      <c r="S9803" s="2">
        <v>0</v>
      </c>
      <c r="T9803" s="2">
        <v>62.3</v>
      </c>
      <c r="U9803" s="2">
        <v>59</v>
      </c>
      <c r="V9803" s="2">
        <v>6.15</v>
      </c>
      <c r="W9803" s="2">
        <v>6.09</v>
      </c>
      <c r="X9803" s="2">
        <v>3.81</v>
      </c>
      <c r="Y9803" s="2">
        <v>8.4594398741184698</v>
      </c>
      <c r="Z9803" s="2">
        <v>8.4949475824689191</v>
      </c>
      <c r="AA9803">
        <f t="shared" si="153"/>
        <v>-3.5507708350449363E-2</v>
      </c>
    </row>
    <row r="9804" spans="1:27" x14ac:dyDescent="0.2">
      <c r="A9804" s="1">
        <v>1</v>
      </c>
      <c r="B9804" s="2">
        <v>0.48</v>
      </c>
      <c r="C9804" s="2">
        <v>0</v>
      </c>
      <c r="D9804" s="2">
        <v>1</v>
      </c>
      <c r="E9804" s="2">
        <v>0</v>
      </c>
      <c r="F9804" s="2">
        <v>0</v>
      </c>
      <c r="G9804" s="2">
        <v>0</v>
      </c>
      <c r="H9804" s="2">
        <v>0</v>
      </c>
      <c r="I9804" s="2">
        <v>1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  <c r="Q9804" s="2">
        <v>1</v>
      </c>
      <c r="R9804" s="2">
        <v>0</v>
      </c>
      <c r="S9804" s="2">
        <v>0</v>
      </c>
      <c r="T9804" s="2">
        <v>58.5</v>
      </c>
      <c r="U9804" s="2">
        <v>59</v>
      </c>
      <c r="V9804" s="2">
        <v>5.16</v>
      </c>
      <c r="W9804" s="2">
        <v>5.13</v>
      </c>
      <c r="X9804" s="2">
        <v>3.01</v>
      </c>
      <c r="Y9804" s="2">
        <v>6.7376392210898102</v>
      </c>
      <c r="Z9804" s="2">
        <v>6.8793558044604399</v>
      </c>
      <c r="AA9804">
        <f t="shared" si="153"/>
        <v>-0.14171658337062976</v>
      </c>
    </row>
    <row r="9805" spans="1:27" x14ac:dyDescent="0.2">
      <c r="A9805" s="1">
        <v>1</v>
      </c>
      <c r="B9805" s="2">
        <v>0.5</v>
      </c>
      <c r="C9805" s="2">
        <v>0</v>
      </c>
      <c r="D9805" s="2">
        <v>0</v>
      </c>
      <c r="E9805" s="2">
        <v>0</v>
      </c>
      <c r="F9805" s="2">
        <v>1</v>
      </c>
      <c r="G9805" s="2">
        <v>0</v>
      </c>
      <c r="H9805" s="2">
        <v>0</v>
      </c>
      <c r="I9805" s="2">
        <v>0</v>
      </c>
      <c r="J9805" s="2">
        <v>0</v>
      </c>
      <c r="K9805" s="2">
        <v>1</v>
      </c>
      <c r="L9805" s="2">
        <v>0</v>
      </c>
      <c r="M9805" s="2">
        <v>0</v>
      </c>
      <c r="N9805" s="2">
        <v>0</v>
      </c>
      <c r="O9805" s="2">
        <v>1</v>
      </c>
      <c r="P9805" s="2">
        <v>0</v>
      </c>
      <c r="Q9805" s="2">
        <v>0</v>
      </c>
      <c r="R9805" s="2">
        <v>0</v>
      </c>
      <c r="S9805" s="2">
        <v>0</v>
      </c>
      <c r="T9805" s="2">
        <v>60.6</v>
      </c>
      <c r="U9805" s="2">
        <v>58</v>
      </c>
      <c r="V9805" s="2">
        <v>5.07</v>
      </c>
      <c r="W9805" s="2">
        <v>5.12</v>
      </c>
      <c r="X9805" s="2">
        <v>3.09</v>
      </c>
      <c r="Y9805" s="2">
        <v>7.2180594745794204</v>
      </c>
      <c r="Z9805" s="2">
        <v>7.2696167496081703</v>
      </c>
      <c r="AA9805">
        <f t="shared" si="153"/>
        <v>-5.1557275028749849E-2</v>
      </c>
    </row>
    <row r="9806" spans="1:27" x14ac:dyDescent="0.2">
      <c r="A9806" s="1">
        <v>1</v>
      </c>
      <c r="B9806" s="2">
        <v>0.31</v>
      </c>
      <c r="C9806" s="2">
        <v>1</v>
      </c>
      <c r="D9806" s="2">
        <v>0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1</v>
      </c>
      <c r="L9806" s="2">
        <v>0</v>
      </c>
      <c r="M9806" s="2">
        <v>0</v>
      </c>
      <c r="N9806" s="2">
        <v>0</v>
      </c>
      <c r="O9806" s="2">
        <v>0</v>
      </c>
      <c r="P9806" s="2">
        <v>1</v>
      </c>
      <c r="Q9806" s="2">
        <v>0</v>
      </c>
      <c r="R9806" s="2">
        <v>0</v>
      </c>
      <c r="S9806" s="2">
        <v>0</v>
      </c>
      <c r="T9806" s="2">
        <v>61.7</v>
      </c>
      <c r="U9806" s="2">
        <v>55</v>
      </c>
      <c r="V9806" s="2">
        <v>4.3499999999999996</v>
      </c>
      <c r="W9806" s="2">
        <v>4.37</v>
      </c>
      <c r="X9806" s="2">
        <v>2.69</v>
      </c>
      <c r="Y9806" s="2">
        <v>6.4555183478497602</v>
      </c>
      <c r="Z9806" s="2">
        <v>6.2989492468559396</v>
      </c>
      <c r="AA9806">
        <f t="shared" si="153"/>
        <v>0.1565691009938206</v>
      </c>
    </row>
    <row r="9807" spans="1:27" x14ac:dyDescent="0.2">
      <c r="A9807" s="1">
        <v>1</v>
      </c>
      <c r="B9807" s="2">
        <v>0.38</v>
      </c>
      <c r="C9807" s="2">
        <v>1</v>
      </c>
      <c r="D9807" s="2">
        <v>0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1</v>
      </c>
      <c r="N9807" s="2">
        <v>1</v>
      </c>
      <c r="O9807" s="2">
        <v>0</v>
      </c>
      <c r="P9807" s="2">
        <v>0</v>
      </c>
      <c r="Q9807" s="2">
        <v>0</v>
      </c>
      <c r="R9807" s="2">
        <v>0</v>
      </c>
      <c r="S9807" s="2">
        <v>0</v>
      </c>
      <c r="T9807" s="2">
        <v>61.9</v>
      </c>
      <c r="U9807" s="2">
        <v>57</v>
      </c>
      <c r="V9807" s="2">
        <v>4.63</v>
      </c>
      <c r="W9807" s="2">
        <v>4.6500000000000004</v>
      </c>
      <c r="X9807" s="2">
        <v>2.87</v>
      </c>
      <c r="Y9807" s="2">
        <v>7.0635099221486604</v>
      </c>
      <c r="Z9807" s="2">
        <v>7.0030654587864598</v>
      </c>
      <c r="AA9807">
        <f t="shared" si="153"/>
        <v>6.0444463362200551E-2</v>
      </c>
    </row>
    <row r="9808" spans="1:27" x14ac:dyDescent="0.2">
      <c r="A9808" s="1">
        <v>1</v>
      </c>
      <c r="B9808" s="2">
        <v>1.01</v>
      </c>
      <c r="C9808" s="2">
        <v>0</v>
      </c>
      <c r="D9808" s="2">
        <v>0</v>
      </c>
      <c r="E9808" s="2">
        <v>0</v>
      </c>
      <c r="F9808" s="2">
        <v>1</v>
      </c>
      <c r="G9808" s="2">
        <v>0</v>
      </c>
      <c r="H9808" s="2">
        <v>0</v>
      </c>
      <c r="I9808" s="2">
        <v>0</v>
      </c>
      <c r="J9808" s="2">
        <v>1</v>
      </c>
      <c r="K9808" s="2">
        <v>0</v>
      </c>
      <c r="L9808" s="2">
        <v>0</v>
      </c>
      <c r="M9808" s="2">
        <v>0</v>
      </c>
      <c r="N9808" s="2">
        <v>1</v>
      </c>
      <c r="O9808" s="2">
        <v>0</v>
      </c>
      <c r="P9808" s="2">
        <v>0</v>
      </c>
      <c r="Q9808" s="2">
        <v>0</v>
      </c>
      <c r="R9808" s="2">
        <v>0</v>
      </c>
      <c r="S9808" s="2">
        <v>0</v>
      </c>
      <c r="T9808" s="2">
        <v>62.2</v>
      </c>
      <c r="U9808" s="2">
        <v>56</v>
      </c>
      <c r="V9808" s="2">
        <v>6.38</v>
      </c>
      <c r="W9808" s="2">
        <v>6.42</v>
      </c>
      <c r="X9808" s="2">
        <v>3.98</v>
      </c>
      <c r="Y9808" s="2">
        <v>8.6725330690762004</v>
      </c>
      <c r="Z9808" s="2">
        <v>8.8592213936081308</v>
      </c>
      <c r="AA9808">
        <f t="shared" si="153"/>
        <v>-0.18668832453193041</v>
      </c>
    </row>
    <row r="9809" spans="1:27" x14ac:dyDescent="0.2">
      <c r="A9809" s="1">
        <v>1</v>
      </c>
      <c r="B9809" s="2">
        <v>0.53</v>
      </c>
      <c r="C9809" s="2">
        <v>0</v>
      </c>
      <c r="D9809" s="2">
        <v>0</v>
      </c>
      <c r="E9809" s="2">
        <v>0</v>
      </c>
      <c r="F9809" s="2">
        <v>1</v>
      </c>
      <c r="G9809" s="2">
        <v>1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0</v>
      </c>
      <c r="N9809" s="2">
        <v>0</v>
      </c>
      <c r="O9809" s="2">
        <v>1</v>
      </c>
      <c r="P9809" s="2">
        <v>0</v>
      </c>
      <c r="Q9809" s="2">
        <v>0</v>
      </c>
      <c r="R9809" s="2">
        <v>0</v>
      </c>
      <c r="S9809" s="2">
        <v>0</v>
      </c>
      <c r="T9809" s="2">
        <v>59.6</v>
      </c>
      <c r="U9809" s="2">
        <v>58</v>
      </c>
      <c r="V9809" s="2">
        <v>5.28</v>
      </c>
      <c r="W9809" s="2">
        <v>5.32</v>
      </c>
      <c r="X9809" s="2">
        <v>3.16</v>
      </c>
      <c r="Y9809" s="2">
        <v>7.7445253254132096</v>
      </c>
      <c r="Z9809" s="2">
        <v>7.7811385098450199</v>
      </c>
      <c r="AA9809">
        <f t="shared" si="153"/>
        <v>-3.6613184431810275E-2</v>
      </c>
    </row>
    <row r="9810" spans="1:27" x14ac:dyDescent="0.2">
      <c r="A9810" s="1">
        <v>1</v>
      </c>
      <c r="B9810" s="2">
        <v>0.5</v>
      </c>
      <c r="C9810" s="2">
        <v>1</v>
      </c>
      <c r="D9810" s="2">
        <v>0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1</v>
      </c>
      <c r="L9810" s="2">
        <v>0</v>
      </c>
      <c r="M9810" s="2">
        <v>0</v>
      </c>
      <c r="N9810" s="2">
        <v>1</v>
      </c>
      <c r="O9810" s="2">
        <v>0</v>
      </c>
      <c r="P9810" s="2">
        <v>0</v>
      </c>
      <c r="Q9810" s="2">
        <v>0</v>
      </c>
      <c r="R9810" s="2">
        <v>0</v>
      </c>
      <c r="S9810" s="2">
        <v>0</v>
      </c>
      <c r="T9810" s="2">
        <v>60.8</v>
      </c>
      <c r="U9810" s="2">
        <v>55</v>
      </c>
      <c r="V9810" s="2">
        <v>5.19</v>
      </c>
      <c r="W9810" s="2">
        <v>5.16</v>
      </c>
      <c r="X9810" s="2">
        <v>3.15</v>
      </c>
      <c r="Y9810" s="2">
        <v>7.4052356469795804</v>
      </c>
      <c r="Z9810" s="2">
        <v>7.4776042431975904</v>
      </c>
      <c r="AA9810">
        <f t="shared" si="153"/>
        <v>-7.2368596218010062E-2</v>
      </c>
    </row>
    <row r="9811" spans="1:27" x14ac:dyDescent="0.2">
      <c r="A9811" s="1">
        <v>1</v>
      </c>
      <c r="B9811" s="2">
        <v>1.02</v>
      </c>
      <c r="C9811" s="2">
        <v>0</v>
      </c>
      <c r="D9811" s="2">
        <v>1</v>
      </c>
      <c r="E9811" s="2">
        <v>0</v>
      </c>
      <c r="F9811" s="2">
        <v>0</v>
      </c>
      <c r="G9811" s="2">
        <v>0</v>
      </c>
      <c r="H9811" s="2">
        <v>1</v>
      </c>
      <c r="I9811" s="2">
        <v>0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1</v>
      </c>
      <c r="R9811" s="2">
        <v>0</v>
      </c>
      <c r="S9811" s="2">
        <v>0</v>
      </c>
      <c r="T9811" s="2">
        <v>62</v>
      </c>
      <c r="U9811" s="2">
        <v>60</v>
      </c>
      <c r="V9811" s="2">
        <v>6.37</v>
      </c>
      <c r="W9811" s="2">
        <v>6.4</v>
      </c>
      <c r="X9811" s="2">
        <v>3.96</v>
      </c>
      <c r="Y9811" s="2">
        <v>8.2585254751426298</v>
      </c>
      <c r="Z9811" s="2">
        <v>8.4755375161473996</v>
      </c>
      <c r="AA9811">
        <f t="shared" si="153"/>
        <v>-0.21701204100476978</v>
      </c>
    </row>
    <row r="9812" spans="1:27" x14ac:dyDescent="0.2">
      <c r="A9812" s="1">
        <v>1</v>
      </c>
      <c r="B9812" s="2">
        <v>0.91</v>
      </c>
      <c r="C9812" s="2">
        <v>0</v>
      </c>
      <c r="D9812" s="2">
        <v>0</v>
      </c>
      <c r="E9812" s="2">
        <v>1</v>
      </c>
      <c r="F9812" s="2">
        <v>0</v>
      </c>
      <c r="G9812" s="2">
        <v>0</v>
      </c>
      <c r="H9812" s="2">
        <v>0</v>
      </c>
      <c r="I9812" s="2">
        <v>1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  <c r="R9812" s="2">
        <v>0</v>
      </c>
      <c r="S9812" s="2">
        <v>0</v>
      </c>
      <c r="T9812" s="2">
        <v>63.8</v>
      </c>
      <c r="U9812" s="2">
        <v>58</v>
      </c>
      <c r="V9812" s="2">
        <v>6.04</v>
      </c>
      <c r="W9812" s="2">
        <v>6.09</v>
      </c>
      <c r="X9812" s="2">
        <v>3.87</v>
      </c>
      <c r="Y9812" s="2">
        <v>8.0709464743891495</v>
      </c>
      <c r="Z9812" s="2">
        <v>8.2553088117855999</v>
      </c>
      <c r="AA9812">
        <f t="shared" si="153"/>
        <v>-0.18436233739645047</v>
      </c>
    </row>
    <row r="9813" spans="1:27" x14ac:dyDescent="0.2">
      <c r="A9813" s="1">
        <v>1</v>
      </c>
      <c r="B9813" s="2">
        <v>1.01</v>
      </c>
      <c r="C9813" s="2">
        <v>0</v>
      </c>
      <c r="D9813" s="2">
        <v>0</v>
      </c>
      <c r="E9813" s="2">
        <v>0</v>
      </c>
      <c r="F9813" s="2">
        <v>1</v>
      </c>
      <c r="G9813" s="2">
        <v>0</v>
      </c>
      <c r="H9813" s="2">
        <v>0</v>
      </c>
      <c r="I9813" s="2">
        <v>0</v>
      </c>
      <c r="J9813" s="2">
        <v>1</v>
      </c>
      <c r="K9813" s="2">
        <v>0</v>
      </c>
      <c r="L9813" s="2">
        <v>0</v>
      </c>
      <c r="M9813" s="2">
        <v>0</v>
      </c>
      <c r="N9813" s="2">
        <v>1</v>
      </c>
      <c r="O9813" s="2">
        <v>0</v>
      </c>
      <c r="P9813" s="2">
        <v>0</v>
      </c>
      <c r="Q9813" s="2">
        <v>0</v>
      </c>
      <c r="R9813" s="2">
        <v>0</v>
      </c>
      <c r="S9813" s="2">
        <v>0</v>
      </c>
      <c r="T9813" s="2">
        <v>62.6</v>
      </c>
      <c r="U9813" s="2">
        <v>57</v>
      </c>
      <c r="V9813" s="2">
        <v>6.28</v>
      </c>
      <c r="W9813" s="2">
        <v>6.37</v>
      </c>
      <c r="X9813" s="2">
        <v>3.96</v>
      </c>
      <c r="Y9813" s="2">
        <v>8.5845449419831592</v>
      </c>
      <c r="Z9813" s="2">
        <v>8.8964512073552307</v>
      </c>
      <c r="AA9813">
        <f t="shared" si="153"/>
        <v>-0.31190626537207145</v>
      </c>
    </row>
    <row r="9814" spans="1:27" x14ac:dyDescent="0.2">
      <c r="A9814" s="1">
        <v>1</v>
      </c>
      <c r="B9814" s="2">
        <v>0.72</v>
      </c>
      <c r="C9814" s="2">
        <v>1</v>
      </c>
      <c r="D9814" s="2">
        <v>0</v>
      </c>
      <c r="E9814" s="2">
        <v>0</v>
      </c>
      <c r="F9814" s="2">
        <v>0</v>
      </c>
      <c r="G9814" s="2">
        <v>0</v>
      </c>
      <c r="H9814" s="2">
        <v>1</v>
      </c>
      <c r="I9814" s="2">
        <v>0</v>
      </c>
      <c r="J9814" s="2">
        <v>0</v>
      </c>
      <c r="K9814" s="2">
        <v>0</v>
      </c>
      <c r="L9814" s="2">
        <v>0</v>
      </c>
      <c r="M9814" s="2">
        <v>0</v>
      </c>
      <c r="N9814" s="2">
        <v>0</v>
      </c>
      <c r="O9814" s="2">
        <v>0</v>
      </c>
      <c r="P9814" s="2">
        <v>0</v>
      </c>
      <c r="Q9814" s="2">
        <v>0</v>
      </c>
      <c r="R9814" s="2">
        <v>1</v>
      </c>
      <c r="S9814" s="2">
        <v>0</v>
      </c>
      <c r="T9814" s="2">
        <v>61.3</v>
      </c>
      <c r="U9814" s="2">
        <v>56</v>
      </c>
      <c r="V9814" s="2">
        <v>5.78</v>
      </c>
      <c r="W9814" s="2">
        <v>5.81</v>
      </c>
      <c r="X9814" s="2">
        <v>3.55</v>
      </c>
      <c r="Y9814" s="2">
        <v>7.5609687811835897</v>
      </c>
      <c r="Z9814" s="2">
        <v>7.76259604854007</v>
      </c>
      <c r="AA9814">
        <f t="shared" si="153"/>
        <v>-0.20162726735648029</v>
      </c>
    </row>
    <row r="9815" spans="1:27" x14ac:dyDescent="0.2">
      <c r="A9815" s="1">
        <v>1</v>
      </c>
      <c r="B9815" s="2">
        <v>0.59</v>
      </c>
      <c r="C9815" s="2">
        <v>0</v>
      </c>
      <c r="D9815" s="2">
        <v>0</v>
      </c>
      <c r="E9815" s="2">
        <v>0</v>
      </c>
      <c r="F9815" s="2">
        <v>1</v>
      </c>
      <c r="G9815" s="2">
        <v>0</v>
      </c>
      <c r="H9815" s="2">
        <v>0</v>
      </c>
      <c r="I9815" s="2">
        <v>0</v>
      </c>
      <c r="J9815" s="2">
        <v>1</v>
      </c>
      <c r="K9815" s="2">
        <v>0</v>
      </c>
      <c r="L9815" s="2">
        <v>0</v>
      </c>
      <c r="M9815" s="2">
        <v>0</v>
      </c>
      <c r="N9815" s="2">
        <v>1</v>
      </c>
      <c r="O9815" s="2">
        <v>0</v>
      </c>
      <c r="P9815" s="2">
        <v>0</v>
      </c>
      <c r="Q9815" s="2">
        <v>0</v>
      </c>
      <c r="R9815" s="2">
        <v>0</v>
      </c>
      <c r="S9815" s="2">
        <v>0</v>
      </c>
      <c r="T9815" s="2">
        <v>61.2</v>
      </c>
      <c r="U9815" s="2">
        <v>58</v>
      </c>
      <c r="V9815" s="2">
        <v>5.4</v>
      </c>
      <c r="W9815" s="2">
        <v>5.45</v>
      </c>
      <c r="X9815" s="2">
        <v>3.32</v>
      </c>
      <c r="Y9815" s="2">
        <v>7.6947937219927898</v>
      </c>
      <c r="Z9815" s="2">
        <v>7.6962126393464096</v>
      </c>
      <c r="AA9815">
        <f t="shared" si="153"/>
        <v>-1.4189173536198751E-3</v>
      </c>
    </row>
    <row r="9816" spans="1:27" x14ac:dyDescent="0.2">
      <c r="A9816" s="1">
        <v>1</v>
      </c>
      <c r="B9816" s="2">
        <v>1.02</v>
      </c>
      <c r="C9816" s="2">
        <v>1</v>
      </c>
      <c r="D9816" s="2">
        <v>0</v>
      </c>
      <c r="E9816" s="2">
        <v>0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1</v>
      </c>
      <c r="N9816" s="2">
        <v>0</v>
      </c>
      <c r="O9816" s="2">
        <v>0</v>
      </c>
      <c r="P9816" s="2">
        <v>0</v>
      </c>
      <c r="Q9816" s="2">
        <v>0</v>
      </c>
      <c r="R9816" s="2">
        <v>0</v>
      </c>
      <c r="S9816" s="2">
        <v>0</v>
      </c>
      <c r="T9816" s="2">
        <v>62</v>
      </c>
      <c r="U9816" s="2">
        <v>56</v>
      </c>
      <c r="V9816" s="2">
        <v>6.43</v>
      </c>
      <c r="W9816" s="2">
        <v>6.48</v>
      </c>
      <c r="X9816" s="2">
        <v>4</v>
      </c>
      <c r="Y9816" s="2">
        <v>8.9235566596409797</v>
      </c>
      <c r="Z9816" s="2">
        <v>9.3026460427602107</v>
      </c>
      <c r="AA9816">
        <f t="shared" si="153"/>
        <v>-0.37908938311923102</v>
      </c>
    </row>
    <row r="9817" spans="1:27" x14ac:dyDescent="0.2">
      <c r="A9817" s="1">
        <v>1</v>
      </c>
      <c r="B9817" s="2">
        <v>0.42</v>
      </c>
      <c r="C9817" s="2">
        <v>1</v>
      </c>
      <c r="D9817" s="2">
        <v>0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1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2">
        <v>1</v>
      </c>
      <c r="S9817" s="2">
        <v>0</v>
      </c>
      <c r="T9817" s="2">
        <v>60.2</v>
      </c>
      <c r="U9817" s="2">
        <v>57</v>
      </c>
      <c r="V9817" s="2">
        <v>4.88</v>
      </c>
      <c r="W9817" s="2">
        <v>4.8499999999999996</v>
      </c>
      <c r="X9817" s="2">
        <v>2.93</v>
      </c>
      <c r="Y9817" s="2">
        <v>6.9896986371562901</v>
      </c>
      <c r="Z9817" s="2">
        <v>6.8511849274937404</v>
      </c>
      <c r="AA9817">
        <f t="shared" si="153"/>
        <v>0.13851370966254972</v>
      </c>
    </row>
    <row r="9818" spans="1:27" x14ac:dyDescent="0.2">
      <c r="A9818" s="1">
        <v>1</v>
      </c>
      <c r="B9818" s="2">
        <v>1.5</v>
      </c>
      <c r="C9818" s="2">
        <v>0</v>
      </c>
      <c r="D9818" s="2">
        <v>1</v>
      </c>
      <c r="E9818" s="2">
        <v>0</v>
      </c>
      <c r="F9818" s="2">
        <v>0</v>
      </c>
      <c r="G9818" s="2">
        <v>0</v>
      </c>
      <c r="H9818" s="2">
        <v>0</v>
      </c>
      <c r="I9818" s="2">
        <v>1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2">
        <v>1</v>
      </c>
      <c r="Q9818" s="2">
        <v>0</v>
      </c>
      <c r="R9818" s="2">
        <v>0</v>
      </c>
      <c r="S9818" s="2">
        <v>0</v>
      </c>
      <c r="T9818" s="2">
        <v>62</v>
      </c>
      <c r="U9818" s="2">
        <v>62</v>
      </c>
      <c r="V9818" s="2">
        <v>7.31</v>
      </c>
      <c r="W9818" s="2">
        <v>7.25</v>
      </c>
      <c r="X9818" s="2">
        <v>4.51</v>
      </c>
      <c r="Y9818" s="2">
        <v>9.0662483616788805</v>
      </c>
      <c r="Z9818" s="2">
        <v>9.0106691768471094</v>
      </c>
      <c r="AA9818">
        <f t="shared" si="153"/>
        <v>5.5579184831771045E-2</v>
      </c>
    </row>
    <row r="9819" spans="1:27" x14ac:dyDescent="0.2">
      <c r="A9819" s="1">
        <v>1</v>
      </c>
      <c r="B9819" s="2">
        <v>0.39</v>
      </c>
      <c r="C9819" s="2">
        <v>1</v>
      </c>
      <c r="D9819" s="2">
        <v>0</v>
      </c>
      <c r="E9819" s="2">
        <v>0</v>
      </c>
      <c r="F9819" s="2">
        <v>0</v>
      </c>
      <c r="G9819" s="2">
        <v>1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>
        <v>0</v>
      </c>
      <c r="O9819" s="2">
        <v>1</v>
      </c>
      <c r="P9819" s="2">
        <v>0</v>
      </c>
      <c r="Q9819" s="2">
        <v>0</v>
      </c>
      <c r="R9819" s="2">
        <v>0</v>
      </c>
      <c r="S9819" s="2">
        <v>0</v>
      </c>
      <c r="T9819" s="2">
        <v>61</v>
      </c>
      <c r="U9819" s="2">
        <v>56</v>
      </c>
      <c r="V9819" s="2">
        <v>4.72</v>
      </c>
      <c r="W9819" s="2">
        <v>4.75</v>
      </c>
      <c r="X9819" s="2">
        <v>2.89</v>
      </c>
      <c r="Y9819" s="2">
        <v>7.2385228094213501</v>
      </c>
      <c r="Z9819" s="2">
        <v>7.22766249872865</v>
      </c>
      <c r="AA9819">
        <f t="shared" si="153"/>
        <v>1.0860310692700104E-2</v>
      </c>
    </row>
    <row r="9820" spans="1:27" x14ac:dyDescent="0.2">
      <c r="A9820" s="1">
        <v>1</v>
      </c>
      <c r="B9820" s="2">
        <v>0.3</v>
      </c>
      <c r="C9820" s="2">
        <v>0</v>
      </c>
      <c r="D9820" s="2">
        <v>0</v>
      </c>
      <c r="E9820" s="2">
        <v>0</v>
      </c>
      <c r="F9820" s="2">
        <v>1</v>
      </c>
      <c r="G9820" s="2">
        <v>0</v>
      </c>
      <c r="H9820" s="2">
        <v>0</v>
      </c>
      <c r="I9820" s="2">
        <v>0</v>
      </c>
      <c r="J9820" s="2">
        <v>1</v>
      </c>
      <c r="K9820" s="2">
        <v>0</v>
      </c>
      <c r="L9820" s="2">
        <v>0</v>
      </c>
      <c r="M9820" s="2">
        <v>0</v>
      </c>
      <c r="N9820" s="2">
        <v>0</v>
      </c>
      <c r="O9820" s="2">
        <v>0</v>
      </c>
      <c r="P9820" s="2">
        <v>1</v>
      </c>
      <c r="Q9820" s="2">
        <v>0</v>
      </c>
      <c r="R9820" s="2">
        <v>0</v>
      </c>
      <c r="S9820" s="2">
        <v>0</v>
      </c>
      <c r="T9820" s="2">
        <v>62.2</v>
      </c>
      <c r="U9820" s="2">
        <v>59</v>
      </c>
      <c r="V9820" s="2">
        <v>4.24</v>
      </c>
      <c r="W9820" s="2">
        <v>4.28</v>
      </c>
      <c r="X9820" s="2">
        <v>2.65</v>
      </c>
      <c r="Y9820" s="2">
        <v>6.4299230771000602</v>
      </c>
      <c r="Z9820" s="2">
        <v>6.4052284580308401</v>
      </c>
      <c r="AA9820">
        <f t="shared" si="153"/>
        <v>2.4694619069220103E-2</v>
      </c>
    </row>
    <row r="9821" spans="1:27" x14ac:dyDescent="0.2">
      <c r="A9821" s="1">
        <v>1</v>
      </c>
      <c r="B9821" s="2">
        <v>0.69</v>
      </c>
      <c r="C9821" s="2">
        <v>1</v>
      </c>
      <c r="D9821" s="2">
        <v>0</v>
      </c>
      <c r="E9821" s="2">
        <v>0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1</v>
      </c>
      <c r="M9821" s="2">
        <v>0</v>
      </c>
      <c r="N9821" s="2">
        <v>0</v>
      </c>
      <c r="O9821" s="2">
        <v>1</v>
      </c>
      <c r="P9821" s="2">
        <v>0</v>
      </c>
      <c r="Q9821" s="2">
        <v>0</v>
      </c>
      <c r="R9821" s="2">
        <v>0</v>
      </c>
      <c r="S9821" s="2">
        <v>0</v>
      </c>
      <c r="T9821" s="2">
        <v>61.6</v>
      </c>
      <c r="U9821" s="2">
        <v>56</v>
      </c>
      <c r="V9821" s="2">
        <v>5.69</v>
      </c>
      <c r="W9821" s="2">
        <v>5.71</v>
      </c>
      <c r="X9821" s="2">
        <v>3.51</v>
      </c>
      <c r="Y9821" s="2">
        <v>8.1740658657420493</v>
      </c>
      <c r="Z9821" s="2">
        <v>8.2385369301717706</v>
      </c>
      <c r="AA9821">
        <f t="shared" si="153"/>
        <v>-6.4471064429721281E-2</v>
      </c>
    </row>
    <row r="9822" spans="1:27" x14ac:dyDescent="0.2">
      <c r="A9822" s="1">
        <v>1</v>
      </c>
      <c r="B9822" s="2">
        <v>1.02</v>
      </c>
      <c r="C9822" s="2">
        <v>1</v>
      </c>
      <c r="D9822" s="2">
        <v>0</v>
      </c>
      <c r="E9822" s="2">
        <v>0</v>
      </c>
      <c r="F9822" s="2">
        <v>0</v>
      </c>
      <c r="G9822" s="2">
        <v>0</v>
      </c>
      <c r="H9822" s="2">
        <v>0</v>
      </c>
      <c r="I9822" s="2">
        <v>1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 s="2">
        <v>0</v>
      </c>
      <c r="P9822" s="2">
        <v>0</v>
      </c>
      <c r="Q9822" s="2">
        <v>1</v>
      </c>
      <c r="R9822" s="2">
        <v>0</v>
      </c>
      <c r="S9822" s="2">
        <v>0</v>
      </c>
      <c r="T9822" s="2">
        <v>59.8</v>
      </c>
      <c r="U9822" s="2">
        <v>58</v>
      </c>
      <c r="V9822" s="2">
        <v>6.55</v>
      </c>
      <c r="W9822" s="2">
        <v>6.59</v>
      </c>
      <c r="X9822" s="2">
        <v>3.93</v>
      </c>
      <c r="Y9822" s="2">
        <v>8.2123764232076599</v>
      </c>
      <c r="Z9822" s="2">
        <v>8.4642142666253495</v>
      </c>
      <c r="AA9822">
        <f t="shared" si="153"/>
        <v>-0.25183784341768956</v>
      </c>
    </row>
    <row r="9823" spans="1:27" x14ac:dyDescent="0.2">
      <c r="A9823" s="1">
        <v>1</v>
      </c>
      <c r="B9823" s="2">
        <v>1.5</v>
      </c>
      <c r="C9823" s="2">
        <v>0</v>
      </c>
      <c r="D9823" s="2">
        <v>0</v>
      </c>
      <c r="E9823" s="2">
        <v>0</v>
      </c>
      <c r="F9823" s="2">
        <v>1</v>
      </c>
      <c r="G9823" s="2">
        <v>0</v>
      </c>
      <c r="H9823" s="2">
        <v>0</v>
      </c>
      <c r="I9823" s="2">
        <v>1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  <c r="R9823" s="2">
        <v>1</v>
      </c>
      <c r="S9823" s="2">
        <v>0</v>
      </c>
      <c r="T9823" s="2">
        <v>63.4</v>
      </c>
      <c r="U9823" s="2">
        <v>58</v>
      </c>
      <c r="V9823" s="2">
        <v>7.15</v>
      </c>
      <c r="W9823" s="2">
        <v>7.21</v>
      </c>
      <c r="X9823" s="2">
        <v>4.55</v>
      </c>
      <c r="Y9823" s="2">
        <v>8.7028670237971895</v>
      </c>
      <c r="Z9823" s="2">
        <v>8.8833629169167594</v>
      </c>
      <c r="AA9823">
        <f t="shared" si="153"/>
        <v>-0.18049589311956993</v>
      </c>
    </row>
    <row r="9824" spans="1:27" x14ac:dyDescent="0.2">
      <c r="A9824" s="1">
        <v>1</v>
      </c>
      <c r="B9824" s="2">
        <v>1.21</v>
      </c>
      <c r="C9824" s="2">
        <v>1</v>
      </c>
      <c r="D9824" s="2">
        <v>0</v>
      </c>
      <c r="E9824" s="2">
        <v>0</v>
      </c>
      <c r="F9824" s="2">
        <v>0</v>
      </c>
      <c r="G9824" s="2">
        <v>0</v>
      </c>
      <c r="H9824" s="2">
        <v>1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1</v>
      </c>
      <c r="O9824" s="2">
        <v>0</v>
      </c>
      <c r="P9824" s="2">
        <v>0</v>
      </c>
      <c r="Q9824" s="2">
        <v>0</v>
      </c>
      <c r="R9824" s="2">
        <v>0</v>
      </c>
      <c r="S9824" s="2">
        <v>0</v>
      </c>
      <c r="T9824" s="2">
        <v>62.1</v>
      </c>
      <c r="U9824" s="2">
        <v>56</v>
      </c>
      <c r="V9824" s="2">
        <v>6.83</v>
      </c>
      <c r="W9824" s="2">
        <v>6.88</v>
      </c>
      <c r="X9824" s="2">
        <v>4.26</v>
      </c>
      <c r="Y9824" s="2">
        <v>8.9179845549042795</v>
      </c>
      <c r="Z9824" s="2">
        <v>8.9815559407718908</v>
      </c>
      <c r="AA9824">
        <f t="shared" si="153"/>
        <v>-6.3571385867611241E-2</v>
      </c>
    </row>
    <row r="9825" spans="1:27" x14ac:dyDescent="0.2">
      <c r="A9825" s="1">
        <v>1</v>
      </c>
      <c r="B9825" s="2">
        <v>0.71</v>
      </c>
      <c r="C9825" s="2">
        <v>1</v>
      </c>
      <c r="D9825" s="2">
        <v>0</v>
      </c>
      <c r="E9825" s="2">
        <v>0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1</v>
      </c>
      <c r="N9825" s="2">
        <v>1</v>
      </c>
      <c r="O9825" s="2">
        <v>0</v>
      </c>
      <c r="P9825" s="2">
        <v>0</v>
      </c>
      <c r="Q9825" s="2">
        <v>0</v>
      </c>
      <c r="R9825" s="2">
        <v>0</v>
      </c>
      <c r="S9825" s="2">
        <v>0</v>
      </c>
      <c r="T9825" s="2">
        <v>62</v>
      </c>
      <c r="U9825" s="2">
        <v>57</v>
      </c>
      <c r="V9825" s="2">
        <v>5.7</v>
      </c>
      <c r="W9825" s="2">
        <v>5.72</v>
      </c>
      <c r="X9825" s="2">
        <v>3.54</v>
      </c>
      <c r="Y9825" s="2">
        <v>8.1694819179831697</v>
      </c>
      <c r="Z9825" s="2">
        <v>8.3245788451368501</v>
      </c>
      <c r="AA9825">
        <f t="shared" si="153"/>
        <v>-0.1550969271536804</v>
      </c>
    </row>
    <row r="9826" spans="1:27" x14ac:dyDescent="0.2">
      <c r="A9826" s="1">
        <v>1</v>
      </c>
      <c r="B9826" s="2">
        <v>1.01</v>
      </c>
      <c r="C9826" s="2">
        <v>0</v>
      </c>
      <c r="D9826" s="2">
        <v>0</v>
      </c>
      <c r="E9826" s="2">
        <v>0</v>
      </c>
      <c r="F9826" s="2">
        <v>1</v>
      </c>
      <c r="G9826" s="2">
        <v>0</v>
      </c>
      <c r="H9826" s="2">
        <v>1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0</v>
      </c>
      <c r="R9826" s="2">
        <v>0</v>
      </c>
      <c r="S9826" s="2">
        <v>0</v>
      </c>
      <c r="T9826" s="2">
        <v>62.1</v>
      </c>
      <c r="U9826" s="2">
        <v>59</v>
      </c>
      <c r="V9826" s="2">
        <v>6.37</v>
      </c>
      <c r="W9826" s="2">
        <v>6.41</v>
      </c>
      <c r="X9826" s="2">
        <v>3.97</v>
      </c>
      <c r="Y9826" s="2">
        <v>8.5329568134040397</v>
      </c>
      <c r="Z9826" s="2">
        <v>8.7993600831799093</v>
      </c>
      <c r="AA9826">
        <f t="shared" si="153"/>
        <v>-0.26640326977586959</v>
      </c>
    </row>
    <row r="9827" spans="1:27" x14ac:dyDescent="0.2">
      <c r="A9827" s="1">
        <v>1</v>
      </c>
      <c r="B9827" s="2">
        <v>1.28</v>
      </c>
      <c r="C9827" s="2">
        <v>0</v>
      </c>
      <c r="D9827" s="2">
        <v>1</v>
      </c>
      <c r="E9827" s="2">
        <v>0</v>
      </c>
      <c r="F9827" s="2">
        <v>0</v>
      </c>
      <c r="G9827" s="2">
        <v>0</v>
      </c>
      <c r="H9827" s="2">
        <v>0</v>
      </c>
      <c r="I9827" s="2">
        <v>1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1</v>
      </c>
      <c r="R9827" s="2">
        <v>0</v>
      </c>
      <c r="S9827" s="2">
        <v>0</v>
      </c>
      <c r="T9827" s="2">
        <v>62</v>
      </c>
      <c r="U9827" s="2">
        <v>57</v>
      </c>
      <c r="V9827" s="2">
        <v>7</v>
      </c>
      <c r="W9827" s="2">
        <v>6.94</v>
      </c>
      <c r="X9827" s="2">
        <v>4.32</v>
      </c>
      <c r="Y9827" s="2">
        <v>8.6701361935155195</v>
      </c>
      <c r="Z9827" s="2">
        <v>8.7264811964400106</v>
      </c>
      <c r="AA9827">
        <f t="shared" si="153"/>
        <v>-5.6345002924491183E-2</v>
      </c>
    </row>
    <row r="9828" spans="1:27" x14ac:dyDescent="0.2">
      <c r="A9828" s="1">
        <v>1</v>
      </c>
      <c r="B9828" s="2">
        <v>1.02</v>
      </c>
      <c r="C9828" s="2">
        <v>0</v>
      </c>
      <c r="D9828" s="2">
        <v>0</v>
      </c>
      <c r="E9828" s="2">
        <v>0</v>
      </c>
      <c r="F9828" s="2">
        <v>1</v>
      </c>
      <c r="G9828" s="2">
        <v>0</v>
      </c>
      <c r="H9828" s="2">
        <v>1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1</v>
      </c>
      <c r="R9828" s="2">
        <v>0</v>
      </c>
      <c r="S9828" s="2">
        <v>0</v>
      </c>
      <c r="T9828" s="2">
        <v>61.2</v>
      </c>
      <c r="U9828" s="2">
        <v>57</v>
      </c>
      <c r="V9828" s="2">
        <v>6.47</v>
      </c>
      <c r="W9828" s="2">
        <v>6.53</v>
      </c>
      <c r="X9828" s="2">
        <v>3.98</v>
      </c>
      <c r="Y9828" s="2">
        <v>8.3232204661125007</v>
      </c>
      <c r="Z9828" s="2">
        <v>8.4918753834319496</v>
      </c>
      <c r="AA9828">
        <f t="shared" si="153"/>
        <v>-0.16865491731944893</v>
      </c>
    </row>
    <row r="9829" spans="1:27" x14ac:dyDescent="0.2">
      <c r="A9829" s="1">
        <v>1</v>
      </c>
      <c r="B9829" s="2">
        <v>0.33</v>
      </c>
      <c r="C9829" s="2">
        <v>1</v>
      </c>
      <c r="D9829" s="2">
        <v>0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  <c r="J9829" s="2">
        <v>1</v>
      </c>
      <c r="K9829" s="2">
        <v>0</v>
      </c>
      <c r="L9829" s="2">
        <v>0</v>
      </c>
      <c r="M9829" s="2">
        <v>0</v>
      </c>
      <c r="N9829" s="2">
        <v>1</v>
      </c>
      <c r="O9829" s="2">
        <v>0</v>
      </c>
      <c r="P9829" s="2">
        <v>0</v>
      </c>
      <c r="Q9829" s="2">
        <v>0</v>
      </c>
      <c r="R9829" s="2">
        <v>0</v>
      </c>
      <c r="S9829" s="2">
        <v>0</v>
      </c>
      <c r="T9829" s="2">
        <v>60.6</v>
      </c>
      <c r="U9829" s="2">
        <v>57</v>
      </c>
      <c r="V9829" s="2">
        <v>4.49</v>
      </c>
      <c r="W9829" s="2">
        <v>4.5199999999999996</v>
      </c>
      <c r="X9829" s="2">
        <v>2.73</v>
      </c>
      <c r="Y9829" s="2">
        <v>6.7364965739122997</v>
      </c>
      <c r="Z9829" s="2">
        <v>6.5308776277258804</v>
      </c>
      <c r="AA9829">
        <f t="shared" si="153"/>
        <v>0.20561894618641929</v>
      </c>
    </row>
    <row r="9830" spans="1:27" x14ac:dyDescent="0.2">
      <c r="A9830" s="1">
        <v>1</v>
      </c>
      <c r="B9830" s="2">
        <v>0.71</v>
      </c>
      <c r="C9830" s="2">
        <v>0</v>
      </c>
      <c r="D9830" s="2">
        <v>0</v>
      </c>
      <c r="E9830" s="2">
        <v>0</v>
      </c>
      <c r="F9830" s="2">
        <v>1</v>
      </c>
      <c r="G9830" s="2">
        <v>0</v>
      </c>
      <c r="H9830" s="2">
        <v>0</v>
      </c>
      <c r="I9830" s="2">
        <v>0</v>
      </c>
      <c r="J9830" s="2">
        <v>0</v>
      </c>
      <c r="K9830" s="2">
        <v>1</v>
      </c>
      <c r="L9830" s="2">
        <v>0</v>
      </c>
      <c r="M9830" s="2">
        <v>0</v>
      </c>
      <c r="N9830" s="2">
        <v>0</v>
      </c>
      <c r="O9830" s="2">
        <v>1</v>
      </c>
      <c r="P9830" s="2">
        <v>0</v>
      </c>
      <c r="Q9830" s="2">
        <v>0</v>
      </c>
      <c r="R9830" s="2">
        <v>0</v>
      </c>
      <c r="S9830" s="2">
        <v>0</v>
      </c>
      <c r="T9830" s="2">
        <v>59.6</v>
      </c>
      <c r="U9830" s="2">
        <v>56</v>
      </c>
      <c r="V9830" s="2">
        <v>5.84</v>
      </c>
      <c r="W9830" s="2">
        <v>5.88</v>
      </c>
      <c r="X9830" s="2">
        <v>3.49</v>
      </c>
      <c r="Y9830" s="2">
        <v>7.9520081312819197</v>
      </c>
      <c r="Z9830" s="2">
        <v>8.0043655649795706</v>
      </c>
      <c r="AA9830">
        <f t="shared" si="153"/>
        <v>-5.235743369765089E-2</v>
      </c>
    </row>
    <row r="9831" spans="1:27" x14ac:dyDescent="0.2">
      <c r="A9831" s="1">
        <v>1</v>
      </c>
      <c r="B9831" s="2">
        <v>0.92</v>
      </c>
      <c r="C9831" s="2">
        <v>0</v>
      </c>
      <c r="D9831" s="2">
        <v>0</v>
      </c>
      <c r="E9831" s="2">
        <v>1</v>
      </c>
      <c r="F9831" s="2">
        <v>0</v>
      </c>
      <c r="G9831" s="2">
        <v>0</v>
      </c>
      <c r="H9831" s="2">
        <v>0</v>
      </c>
      <c r="I9831" s="2">
        <v>1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0</v>
      </c>
      <c r="R9831" s="2">
        <v>0</v>
      </c>
      <c r="S9831" s="2">
        <v>0</v>
      </c>
      <c r="T9831" s="2">
        <v>63.9</v>
      </c>
      <c r="U9831" s="2">
        <v>55</v>
      </c>
      <c r="V9831" s="2">
        <v>6.14</v>
      </c>
      <c r="W9831" s="2">
        <v>6.09</v>
      </c>
      <c r="X9831" s="2">
        <v>3.91</v>
      </c>
      <c r="Y9831" s="2">
        <v>8.1612833580412207</v>
      </c>
      <c r="Z9831" s="2">
        <v>8.2728260036503993</v>
      </c>
      <c r="AA9831">
        <f t="shared" si="153"/>
        <v>-0.11154264560917859</v>
      </c>
    </row>
    <row r="9832" spans="1:27" x14ac:dyDescent="0.2">
      <c r="A9832" s="1">
        <v>1</v>
      </c>
      <c r="B9832" s="2">
        <v>0.9</v>
      </c>
      <c r="C9832" s="2">
        <v>0</v>
      </c>
      <c r="D9832" s="2">
        <v>1</v>
      </c>
      <c r="E9832" s="2">
        <v>0</v>
      </c>
      <c r="F9832" s="2">
        <v>0</v>
      </c>
      <c r="G9832" s="2">
        <v>0</v>
      </c>
      <c r="H9832" s="2">
        <v>1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  <c r="S9832" s="2">
        <v>0</v>
      </c>
      <c r="T9832" s="2">
        <v>61.5</v>
      </c>
      <c r="U9832" s="2">
        <v>58</v>
      </c>
      <c r="V9832" s="2">
        <v>6.21</v>
      </c>
      <c r="W9832" s="2">
        <v>6.15</v>
      </c>
      <c r="X9832" s="2">
        <v>3.8</v>
      </c>
      <c r="Y9832" s="2">
        <v>8.3432171138822397</v>
      </c>
      <c r="Z9832" s="2">
        <v>8.3673001018416198</v>
      </c>
      <c r="AA9832">
        <f t="shared" si="153"/>
        <v>-2.408298795938002E-2</v>
      </c>
    </row>
    <row r="9833" spans="1:27" x14ac:dyDescent="0.2">
      <c r="A9833" s="1">
        <v>1</v>
      </c>
      <c r="B9833" s="2">
        <v>0.83</v>
      </c>
      <c r="C9833" s="2">
        <v>0</v>
      </c>
      <c r="D9833" s="2">
        <v>0</v>
      </c>
      <c r="E9833" s="2">
        <v>0</v>
      </c>
      <c r="F9833" s="2">
        <v>1</v>
      </c>
      <c r="G9833" s="2">
        <v>0</v>
      </c>
      <c r="H9833" s="2">
        <v>0</v>
      </c>
      <c r="I9833" s="2">
        <v>1</v>
      </c>
      <c r="J9833" s="2">
        <v>0</v>
      </c>
      <c r="K9833" s="2">
        <v>0</v>
      </c>
      <c r="L9833" s="2">
        <v>0</v>
      </c>
      <c r="M9833" s="2">
        <v>0</v>
      </c>
      <c r="N9833" s="2">
        <v>0</v>
      </c>
      <c r="O9833" s="2">
        <v>0</v>
      </c>
      <c r="P9833" s="2">
        <v>1</v>
      </c>
      <c r="Q9833" s="2">
        <v>0</v>
      </c>
      <c r="R9833" s="2">
        <v>0</v>
      </c>
      <c r="S9833" s="2">
        <v>0</v>
      </c>
      <c r="T9833" s="2">
        <v>61.6</v>
      </c>
      <c r="U9833" s="2">
        <v>57</v>
      </c>
      <c r="V9833" s="2">
        <v>6.02</v>
      </c>
      <c r="W9833" s="2">
        <v>6.06</v>
      </c>
      <c r="X9833" s="2">
        <v>3.72</v>
      </c>
      <c r="Y9833" s="2">
        <v>7.8415836145124702</v>
      </c>
      <c r="Z9833" s="2">
        <v>7.91022370709734</v>
      </c>
      <c r="AA9833">
        <f t="shared" si="153"/>
        <v>-6.8640092584869805E-2</v>
      </c>
    </row>
    <row r="9834" spans="1:27" x14ac:dyDescent="0.2">
      <c r="A9834" s="1">
        <v>1</v>
      </c>
      <c r="B9834" s="2">
        <v>0.81</v>
      </c>
      <c r="C9834" s="2">
        <v>1</v>
      </c>
      <c r="D9834" s="2">
        <v>0</v>
      </c>
      <c r="E9834" s="2">
        <v>0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1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2">
        <v>1</v>
      </c>
      <c r="R9834" s="2">
        <v>0</v>
      </c>
      <c r="S9834" s="2">
        <v>0</v>
      </c>
      <c r="T9834" s="2">
        <v>61.6</v>
      </c>
      <c r="U9834" s="2">
        <v>56</v>
      </c>
      <c r="V9834" s="2">
        <v>6.03</v>
      </c>
      <c r="W9834" s="2">
        <v>5.98</v>
      </c>
      <c r="X9834" s="2">
        <v>3.7</v>
      </c>
      <c r="Y9834" s="2">
        <v>8.0943088746049892</v>
      </c>
      <c r="Z9834" s="2">
        <v>8.0339827346832209</v>
      </c>
      <c r="AA9834">
        <f t="shared" si="153"/>
        <v>6.0326139921768274E-2</v>
      </c>
    </row>
    <row r="9835" spans="1:27" x14ac:dyDescent="0.2">
      <c r="A9835" s="1">
        <v>1</v>
      </c>
      <c r="B9835" s="2">
        <v>0.56000000000000005</v>
      </c>
      <c r="C9835" s="2">
        <v>1</v>
      </c>
      <c r="D9835" s="2">
        <v>0</v>
      </c>
      <c r="E9835" s="2">
        <v>0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1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1</v>
      </c>
      <c r="R9835" s="2">
        <v>0</v>
      </c>
      <c r="S9835" s="2">
        <v>0</v>
      </c>
      <c r="T9835" s="2">
        <v>61.2</v>
      </c>
      <c r="U9835" s="2">
        <v>57</v>
      </c>
      <c r="V9835" s="2">
        <v>5.29</v>
      </c>
      <c r="W9835" s="2">
        <v>5.33</v>
      </c>
      <c r="X9835" s="2">
        <v>3.25</v>
      </c>
      <c r="Y9835" s="2">
        <v>7.3350286242688503</v>
      </c>
      <c r="Z9835" s="2">
        <v>7.2356191410667501</v>
      </c>
      <c r="AA9835">
        <f t="shared" si="153"/>
        <v>9.9409483202100191E-2</v>
      </c>
    </row>
    <row r="9836" spans="1:27" x14ac:dyDescent="0.2">
      <c r="A9836" s="1">
        <v>1</v>
      </c>
      <c r="B9836" s="2">
        <v>0.41</v>
      </c>
      <c r="C9836" s="2">
        <v>0</v>
      </c>
      <c r="D9836" s="2">
        <v>0</v>
      </c>
      <c r="E9836" s="2">
        <v>0</v>
      </c>
      <c r="F9836" s="2">
        <v>1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2">
        <v>1</v>
      </c>
      <c r="N9836" s="2">
        <v>1</v>
      </c>
      <c r="O9836" s="2">
        <v>0</v>
      </c>
      <c r="P9836" s="2">
        <v>0</v>
      </c>
      <c r="Q9836" s="2">
        <v>0</v>
      </c>
      <c r="R9836" s="2">
        <v>0</v>
      </c>
      <c r="S9836" s="2">
        <v>0</v>
      </c>
      <c r="T9836" s="2">
        <v>59.9</v>
      </c>
      <c r="U9836" s="2">
        <v>60</v>
      </c>
      <c r="V9836" s="2">
        <v>4.8</v>
      </c>
      <c r="W9836" s="2">
        <v>4.82</v>
      </c>
      <c r="X9836" s="2">
        <v>2.88</v>
      </c>
      <c r="Y9836" s="2">
        <v>7.1396996635954304</v>
      </c>
      <c r="Z9836" s="2">
        <v>7.1172055031643398</v>
      </c>
      <c r="AA9836">
        <f t="shared" si="153"/>
        <v>2.2494160431090648E-2</v>
      </c>
    </row>
    <row r="9837" spans="1:27" x14ac:dyDescent="0.2">
      <c r="A9837" s="1">
        <v>1</v>
      </c>
      <c r="B9837" s="2">
        <v>0.4</v>
      </c>
      <c r="C9837" s="2">
        <v>1</v>
      </c>
      <c r="D9837" s="2">
        <v>0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1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  <c r="S9837" s="2">
        <v>1</v>
      </c>
      <c r="T9837" s="2">
        <v>62.6</v>
      </c>
      <c r="U9837" s="2">
        <v>57</v>
      </c>
      <c r="V9837" s="2">
        <v>4.68</v>
      </c>
      <c r="W9837" s="2">
        <v>4.71</v>
      </c>
      <c r="X9837" s="2">
        <v>2.94</v>
      </c>
      <c r="Y9837" s="2">
        <v>6.4971318719592297</v>
      </c>
      <c r="Z9837" s="2">
        <v>6.3952615981154501</v>
      </c>
      <c r="AA9837">
        <f t="shared" si="153"/>
        <v>0.10187027384377956</v>
      </c>
    </row>
    <row r="9838" spans="1:27" x14ac:dyDescent="0.2">
      <c r="A9838" s="1">
        <v>1</v>
      </c>
      <c r="B9838" s="2">
        <v>0.9</v>
      </c>
      <c r="C9838" s="2">
        <v>0</v>
      </c>
      <c r="D9838" s="2">
        <v>1</v>
      </c>
      <c r="E9838" s="2">
        <v>0</v>
      </c>
      <c r="F9838" s="2">
        <v>0</v>
      </c>
      <c r="G9838" s="2">
        <v>0</v>
      </c>
      <c r="H9838" s="2">
        <v>1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1</v>
      </c>
      <c r="P9838" s="2">
        <v>0</v>
      </c>
      <c r="Q9838" s="2">
        <v>0</v>
      </c>
      <c r="R9838" s="2">
        <v>0</v>
      </c>
      <c r="S9838" s="2">
        <v>0</v>
      </c>
      <c r="T9838" s="2">
        <v>62.3</v>
      </c>
      <c r="U9838" s="2">
        <v>58</v>
      </c>
      <c r="V9838" s="2">
        <v>6.18</v>
      </c>
      <c r="W9838" s="2">
        <v>6.12</v>
      </c>
      <c r="X9838" s="2">
        <v>3.83</v>
      </c>
      <c r="Y9838" s="2">
        <v>8.2607600046969001</v>
      </c>
      <c r="Z9838" s="2">
        <v>8.3057311448758693</v>
      </c>
      <c r="AA9838">
        <f t="shared" si="153"/>
        <v>-4.4971140178969193E-2</v>
      </c>
    </row>
    <row r="9839" spans="1:27" x14ac:dyDescent="0.2">
      <c r="A9839" s="1">
        <v>1</v>
      </c>
      <c r="B9839" s="2">
        <v>0.55000000000000004</v>
      </c>
      <c r="C9839" s="2">
        <v>1</v>
      </c>
      <c r="D9839" s="2">
        <v>0</v>
      </c>
      <c r="E9839" s="2">
        <v>0</v>
      </c>
      <c r="F9839" s="2">
        <v>0</v>
      </c>
      <c r="G9839" s="2">
        <v>0</v>
      </c>
      <c r="H9839" s="2">
        <v>1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1</v>
      </c>
      <c r="O9839" s="2">
        <v>0</v>
      </c>
      <c r="P9839" s="2">
        <v>0</v>
      </c>
      <c r="Q9839" s="2">
        <v>0</v>
      </c>
      <c r="R9839" s="2">
        <v>0</v>
      </c>
      <c r="S9839" s="2">
        <v>0</v>
      </c>
      <c r="T9839" s="2">
        <v>60.6</v>
      </c>
      <c r="U9839" s="2">
        <v>56</v>
      </c>
      <c r="V9839" s="2">
        <v>5.33</v>
      </c>
      <c r="W9839" s="2">
        <v>5.3</v>
      </c>
      <c r="X9839" s="2">
        <v>3.22</v>
      </c>
      <c r="Y9839" s="2">
        <v>7.4024528251728503</v>
      </c>
      <c r="Z9839" s="2">
        <v>7.4193805829186896</v>
      </c>
      <c r="AA9839">
        <f t="shared" si="153"/>
        <v>-1.6927757745839322E-2</v>
      </c>
    </row>
    <row r="9840" spans="1:27" x14ac:dyDescent="0.2">
      <c r="A9840" s="1">
        <v>1</v>
      </c>
      <c r="B9840" s="2">
        <v>0.71</v>
      </c>
      <c r="C9840" s="2">
        <v>0</v>
      </c>
      <c r="D9840" s="2">
        <v>0</v>
      </c>
      <c r="E9840" s="2">
        <v>0</v>
      </c>
      <c r="F9840" s="2">
        <v>1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1</v>
      </c>
      <c r="N9840" s="2">
        <v>0</v>
      </c>
      <c r="O9840" s="2">
        <v>0</v>
      </c>
      <c r="P9840" s="2">
        <v>0</v>
      </c>
      <c r="Q9840" s="2">
        <v>1</v>
      </c>
      <c r="R9840" s="2">
        <v>0</v>
      </c>
      <c r="S9840" s="2">
        <v>0</v>
      </c>
      <c r="T9840" s="2">
        <v>63</v>
      </c>
      <c r="U9840" s="2">
        <v>56</v>
      </c>
      <c r="V9840" s="2">
        <v>5.63</v>
      </c>
      <c r="W9840" s="2">
        <v>5.68</v>
      </c>
      <c r="X9840" s="2">
        <v>3.56</v>
      </c>
      <c r="Y9840" s="2">
        <v>7.90216477304803</v>
      </c>
      <c r="Z9840" s="2">
        <v>7.8991534833430999</v>
      </c>
      <c r="AA9840">
        <f t="shared" si="153"/>
        <v>3.0112897049301424E-3</v>
      </c>
    </row>
    <row r="9841" spans="1:27" x14ac:dyDescent="0.2">
      <c r="A9841" s="1">
        <v>1</v>
      </c>
      <c r="B9841" s="2">
        <v>1</v>
      </c>
      <c r="C9841" s="2">
        <v>1</v>
      </c>
      <c r="D9841" s="2">
        <v>0</v>
      </c>
      <c r="E9841" s="2">
        <v>0</v>
      </c>
      <c r="F9841" s="2">
        <v>0</v>
      </c>
      <c r="G9841" s="2">
        <v>0</v>
      </c>
      <c r="H9841" s="2">
        <v>0</v>
      </c>
      <c r="I9841" s="2">
        <v>1</v>
      </c>
      <c r="J9841" s="2">
        <v>0</v>
      </c>
      <c r="K9841" s="2">
        <v>0</v>
      </c>
      <c r="L9841" s="2">
        <v>0</v>
      </c>
      <c r="M9841" s="2">
        <v>0</v>
      </c>
      <c r="N9841" s="2">
        <v>1</v>
      </c>
      <c r="O9841" s="2">
        <v>0</v>
      </c>
      <c r="P9841" s="2">
        <v>0</v>
      </c>
      <c r="Q9841" s="2">
        <v>0</v>
      </c>
      <c r="R9841" s="2">
        <v>0</v>
      </c>
      <c r="S9841" s="2">
        <v>0</v>
      </c>
      <c r="T9841" s="2">
        <v>62.9</v>
      </c>
      <c r="U9841" s="2">
        <v>55</v>
      </c>
      <c r="V9841" s="2">
        <v>6.38</v>
      </c>
      <c r="W9841" s="2">
        <v>6.41</v>
      </c>
      <c r="X9841" s="2">
        <v>4.0199999999999996</v>
      </c>
      <c r="Y9841" s="2">
        <v>8.3587599877214398</v>
      </c>
      <c r="Z9841" s="2">
        <v>8.4780364762150402</v>
      </c>
      <c r="AA9841">
        <f t="shared" si="153"/>
        <v>-0.1192764884936004</v>
      </c>
    </row>
    <row r="9842" spans="1:27" x14ac:dyDescent="0.2">
      <c r="A9842" s="1">
        <v>1</v>
      </c>
      <c r="B9842" s="2">
        <v>0.71</v>
      </c>
      <c r="C9842" s="2">
        <v>0</v>
      </c>
      <c r="D9842" s="2">
        <v>1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1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0</v>
      </c>
      <c r="S9842" s="2">
        <v>0</v>
      </c>
      <c r="T9842" s="2">
        <v>62.9</v>
      </c>
      <c r="U9842" s="2">
        <v>57</v>
      </c>
      <c r="V9842" s="2">
        <v>5.66</v>
      </c>
      <c r="W9842" s="2">
        <v>5.6</v>
      </c>
      <c r="X9842" s="2">
        <v>3.54</v>
      </c>
      <c r="Y9842" s="2">
        <v>8.0646654489683307</v>
      </c>
      <c r="Z9842" s="2">
        <v>7.9585769038139</v>
      </c>
      <c r="AA9842">
        <f t="shared" si="153"/>
        <v>0.10608854515443067</v>
      </c>
    </row>
    <row r="9843" spans="1:27" x14ac:dyDescent="0.2">
      <c r="A9843" s="1">
        <v>1</v>
      </c>
      <c r="B9843" s="2">
        <v>0.66</v>
      </c>
      <c r="C9843" s="2">
        <v>1</v>
      </c>
      <c r="D9843" s="2">
        <v>0</v>
      </c>
      <c r="E9843" s="2">
        <v>0</v>
      </c>
      <c r="F9843" s="2">
        <v>0</v>
      </c>
      <c r="G9843" s="2">
        <v>0</v>
      </c>
      <c r="H9843" s="2">
        <v>1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1</v>
      </c>
      <c r="O9843" s="2">
        <v>0</v>
      </c>
      <c r="P9843" s="2">
        <v>0</v>
      </c>
      <c r="Q9843" s="2">
        <v>0</v>
      </c>
      <c r="R9843" s="2">
        <v>0</v>
      </c>
      <c r="S9843" s="2">
        <v>0</v>
      </c>
      <c r="T9843" s="2">
        <v>62.8</v>
      </c>
      <c r="U9843" s="2">
        <v>57</v>
      </c>
      <c r="V9843" s="2">
        <v>5.58</v>
      </c>
      <c r="W9843" s="2">
        <v>5.53</v>
      </c>
      <c r="X9843" s="2">
        <v>3.49</v>
      </c>
      <c r="Y9843" s="2">
        <v>7.7690418884061003</v>
      </c>
      <c r="Z9843" s="2">
        <v>7.5501353424884297</v>
      </c>
      <c r="AA9843">
        <f t="shared" si="153"/>
        <v>0.21890654591767067</v>
      </c>
    </row>
    <row r="9844" spans="1:27" x14ac:dyDescent="0.2">
      <c r="A9844" s="1">
        <v>1</v>
      </c>
      <c r="B9844" s="2">
        <v>1</v>
      </c>
      <c r="C9844" s="2">
        <v>1</v>
      </c>
      <c r="D9844" s="2">
        <v>0</v>
      </c>
      <c r="E9844" s="2">
        <v>0</v>
      </c>
      <c r="F9844" s="2">
        <v>0</v>
      </c>
      <c r="G9844" s="2">
        <v>0</v>
      </c>
      <c r="H9844" s="2">
        <v>0</v>
      </c>
      <c r="I9844" s="2">
        <v>1</v>
      </c>
      <c r="J9844" s="2">
        <v>0</v>
      </c>
      <c r="K9844" s="2">
        <v>0</v>
      </c>
      <c r="L9844" s="2">
        <v>0</v>
      </c>
      <c r="M9844" s="2">
        <v>0</v>
      </c>
      <c r="N9844" s="2">
        <v>1</v>
      </c>
      <c r="O9844" s="2">
        <v>0</v>
      </c>
      <c r="P9844" s="2">
        <v>0</v>
      </c>
      <c r="Q9844" s="2">
        <v>0</v>
      </c>
      <c r="R9844" s="2">
        <v>0</v>
      </c>
      <c r="S9844" s="2">
        <v>0</v>
      </c>
      <c r="T9844" s="2">
        <v>62</v>
      </c>
      <c r="U9844" s="2">
        <v>57</v>
      </c>
      <c r="V9844" s="2">
        <v>6.37</v>
      </c>
      <c r="W9844" s="2">
        <v>6.41</v>
      </c>
      <c r="X9844" s="2">
        <v>3.96</v>
      </c>
      <c r="Y9844" s="2">
        <v>8.3162442986211005</v>
      </c>
      <c r="Z9844" s="2">
        <v>8.4387991239882307</v>
      </c>
      <c r="AA9844">
        <f t="shared" si="153"/>
        <v>-0.12255482536713025</v>
      </c>
    </row>
    <row r="9845" spans="1:27" x14ac:dyDescent="0.2">
      <c r="A9845" s="1">
        <v>1</v>
      </c>
      <c r="B9845" s="2">
        <v>0.52</v>
      </c>
      <c r="C9845" s="2">
        <v>0</v>
      </c>
      <c r="D9845" s="2">
        <v>0</v>
      </c>
      <c r="E9845" s="2">
        <v>1</v>
      </c>
      <c r="F9845" s="2">
        <v>0</v>
      </c>
      <c r="G9845" s="2">
        <v>0</v>
      </c>
      <c r="H9845" s="2">
        <v>1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1</v>
      </c>
      <c r="Q9845" s="2">
        <v>0</v>
      </c>
      <c r="R9845" s="2">
        <v>0</v>
      </c>
      <c r="S9845" s="2">
        <v>0</v>
      </c>
      <c r="T9845" s="2">
        <v>63.6</v>
      </c>
      <c r="U9845" s="2">
        <v>56</v>
      </c>
      <c r="V9845" s="2">
        <v>5.09</v>
      </c>
      <c r="W9845" s="2">
        <v>5.07</v>
      </c>
      <c r="X9845" s="2">
        <v>3.23</v>
      </c>
      <c r="Y9845" s="2">
        <v>7.1306293429427603</v>
      </c>
      <c r="Z9845" s="2">
        <v>7.1989312406881698</v>
      </c>
      <c r="AA9845">
        <f t="shared" si="153"/>
        <v>-6.8301897745409512E-2</v>
      </c>
    </row>
    <row r="9846" spans="1:27" x14ac:dyDescent="0.2">
      <c r="A9846" s="1">
        <v>1</v>
      </c>
      <c r="B9846" s="2">
        <v>0.35</v>
      </c>
      <c r="C9846" s="2">
        <v>1</v>
      </c>
      <c r="D9846" s="2">
        <v>0</v>
      </c>
      <c r="E9846" s="2">
        <v>0</v>
      </c>
      <c r="F9846" s="2">
        <v>0</v>
      </c>
      <c r="G9846" s="2">
        <v>1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2">
        <v>1</v>
      </c>
      <c r="R9846" s="2">
        <v>0</v>
      </c>
      <c r="S9846" s="2">
        <v>0</v>
      </c>
      <c r="T9846" s="2">
        <v>60.9</v>
      </c>
      <c r="U9846" s="2">
        <v>57</v>
      </c>
      <c r="V9846" s="2">
        <v>4.58</v>
      </c>
      <c r="W9846" s="2">
        <v>4.5999999999999996</v>
      </c>
      <c r="X9846" s="2">
        <v>2.8</v>
      </c>
      <c r="Y9846" s="2">
        <v>6.9290196033443703</v>
      </c>
      <c r="Z9846" s="2">
        <v>6.93537044601511</v>
      </c>
      <c r="AA9846">
        <f t="shared" si="153"/>
        <v>-6.3508426707397092E-3</v>
      </c>
    </row>
    <row r="9847" spans="1:27" x14ac:dyDescent="0.2">
      <c r="A9847" s="1">
        <v>1</v>
      </c>
      <c r="B9847" s="2">
        <v>0.7</v>
      </c>
      <c r="C9847" s="2">
        <v>0</v>
      </c>
      <c r="D9847" s="2">
        <v>0</v>
      </c>
      <c r="E9847" s="2">
        <v>0</v>
      </c>
      <c r="F9847" s="2">
        <v>1</v>
      </c>
      <c r="G9847" s="2">
        <v>0</v>
      </c>
      <c r="H9847" s="2">
        <v>0</v>
      </c>
      <c r="I9847" s="2">
        <v>0</v>
      </c>
      <c r="J9847" s="2">
        <v>0</v>
      </c>
      <c r="K9847" s="2">
        <v>1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0</v>
      </c>
      <c r="S9847" s="2">
        <v>0</v>
      </c>
      <c r="T9847" s="2">
        <v>61.8</v>
      </c>
      <c r="U9847" s="2">
        <v>55</v>
      </c>
      <c r="V9847" s="2">
        <v>5.68</v>
      </c>
      <c r="W9847" s="2">
        <v>5.72</v>
      </c>
      <c r="X9847" s="2">
        <v>3.52</v>
      </c>
      <c r="Y9847" s="2">
        <v>7.9656851248729899</v>
      </c>
      <c r="Z9847" s="2">
        <v>7.9255189797869301</v>
      </c>
      <c r="AA9847">
        <f t="shared" si="153"/>
        <v>4.0166145086059757E-2</v>
      </c>
    </row>
    <row r="9848" spans="1:27" x14ac:dyDescent="0.2">
      <c r="A9848" s="1">
        <v>1</v>
      </c>
      <c r="B9848" s="2">
        <v>0.37</v>
      </c>
      <c r="C9848" s="2">
        <v>1</v>
      </c>
      <c r="D9848" s="2">
        <v>0</v>
      </c>
      <c r="E9848" s="2">
        <v>0</v>
      </c>
      <c r="F9848" s="2">
        <v>0</v>
      </c>
      <c r="G9848" s="2">
        <v>0</v>
      </c>
      <c r="H9848" s="2">
        <v>1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 s="2">
        <v>0</v>
      </c>
      <c r="P9848" s="2">
        <v>0</v>
      </c>
      <c r="Q9848" s="2">
        <v>0</v>
      </c>
      <c r="R9848" s="2">
        <v>0</v>
      </c>
      <c r="S9848" s="2">
        <v>1</v>
      </c>
      <c r="T9848" s="2">
        <v>60.5</v>
      </c>
      <c r="U9848" s="2">
        <v>57</v>
      </c>
      <c r="V9848" s="2">
        <v>4.63</v>
      </c>
      <c r="W9848" s="2">
        <v>4.66</v>
      </c>
      <c r="X9848" s="2">
        <v>2.81</v>
      </c>
      <c r="Y9848" s="2">
        <v>6.1996477015860698</v>
      </c>
      <c r="Z9848" s="2">
        <v>6.2085900260966298</v>
      </c>
      <c r="AA9848">
        <f t="shared" si="153"/>
        <v>-8.9423245105599847E-3</v>
      </c>
    </row>
    <row r="9849" spans="1:27" x14ac:dyDescent="0.2">
      <c r="A9849" s="1">
        <v>1</v>
      </c>
      <c r="B9849" s="2">
        <v>0.34</v>
      </c>
      <c r="C9849" s="2">
        <v>0</v>
      </c>
      <c r="D9849" s="2">
        <v>1</v>
      </c>
      <c r="E9849" s="2">
        <v>0</v>
      </c>
      <c r="F9849" s="2">
        <v>0</v>
      </c>
      <c r="G9849" s="2">
        <v>0</v>
      </c>
      <c r="H9849" s="2">
        <v>0</v>
      </c>
      <c r="I9849" s="2">
        <v>1</v>
      </c>
      <c r="J9849" s="2">
        <v>0</v>
      </c>
      <c r="K9849" s="2">
        <v>0</v>
      </c>
      <c r="L9849" s="2">
        <v>0</v>
      </c>
      <c r="M9849" s="2">
        <v>0</v>
      </c>
      <c r="N9849" s="2">
        <v>1</v>
      </c>
      <c r="O9849" s="2">
        <v>0</v>
      </c>
      <c r="P9849" s="2">
        <v>0</v>
      </c>
      <c r="Q9849" s="2">
        <v>0</v>
      </c>
      <c r="R9849" s="2">
        <v>0</v>
      </c>
      <c r="S9849" s="2">
        <v>0</v>
      </c>
      <c r="T9849" s="2">
        <v>61.5</v>
      </c>
      <c r="U9849" s="2">
        <v>58</v>
      </c>
      <c r="V9849" s="2">
        <v>4.49</v>
      </c>
      <c r="W9849" s="2">
        <v>4.5199999999999996</v>
      </c>
      <c r="X9849" s="2">
        <v>2.77</v>
      </c>
      <c r="Y9849" s="2">
        <v>6.3637869569583199</v>
      </c>
      <c r="Z9849" s="2">
        <v>6.1675164908883398</v>
      </c>
      <c r="AA9849">
        <f t="shared" si="153"/>
        <v>0.19627046606998011</v>
      </c>
    </row>
    <row r="9850" spans="1:27" x14ac:dyDescent="0.2">
      <c r="A9850" s="1">
        <v>1</v>
      </c>
      <c r="B9850" s="2">
        <v>0.28999999999999998</v>
      </c>
      <c r="C9850" s="2">
        <v>0</v>
      </c>
      <c r="D9850" s="2">
        <v>0</v>
      </c>
      <c r="E9850" s="2">
        <v>0</v>
      </c>
      <c r="F9850" s="2">
        <v>1</v>
      </c>
      <c r="G9850" s="2">
        <v>1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 s="2">
        <v>1</v>
      </c>
      <c r="P9850" s="2">
        <v>0</v>
      </c>
      <c r="Q9850" s="2">
        <v>0</v>
      </c>
      <c r="R9850" s="2">
        <v>0</v>
      </c>
      <c r="S9850" s="2">
        <v>0</v>
      </c>
      <c r="T9850" s="2">
        <v>59.9</v>
      </c>
      <c r="U9850" s="2">
        <v>56</v>
      </c>
      <c r="V9850" s="2">
        <v>4.3499999999999996</v>
      </c>
      <c r="W9850" s="2">
        <v>4.37</v>
      </c>
      <c r="X9850" s="2">
        <v>2.61</v>
      </c>
      <c r="Y9850" s="2">
        <v>6.7599041939217601</v>
      </c>
      <c r="Z9850" s="2">
        <v>6.7031881132408602</v>
      </c>
      <c r="AA9850">
        <f t="shared" si="153"/>
        <v>5.671608068089995E-2</v>
      </c>
    </row>
    <row r="9851" spans="1:27" x14ac:dyDescent="0.2">
      <c r="A9851" s="1">
        <v>1</v>
      </c>
      <c r="B9851" s="2">
        <v>0.5</v>
      </c>
      <c r="C9851" s="2">
        <v>1</v>
      </c>
      <c r="D9851" s="2">
        <v>0</v>
      </c>
      <c r="E9851" s="2">
        <v>0</v>
      </c>
      <c r="F9851" s="2">
        <v>0</v>
      </c>
      <c r="G9851" s="2">
        <v>0</v>
      </c>
      <c r="H9851" s="2">
        <v>1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1</v>
      </c>
      <c r="P9851" s="2">
        <v>0</v>
      </c>
      <c r="Q9851" s="2">
        <v>0</v>
      </c>
      <c r="R9851" s="2">
        <v>0</v>
      </c>
      <c r="S9851" s="2">
        <v>0</v>
      </c>
      <c r="T9851" s="2">
        <v>62</v>
      </c>
      <c r="U9851" s="2">
        <v>55</v>
      </c>
      <c r="V9851" s="2">
        <v>5.08</v>
      </c>
      <c r="W9851" s="2">
        <v>5.12</v>
      </c>
      <c r="X9851" s="2">
        <v>3.16</v>
      </c>
      <c r="Y9851" s="2">
        <v>7.1676523342934102</v>
      </c>
      <c r="Z9851" s="2">
        <v>7.1731917424866003</v>
      </c>
      <c r="AA9851">
        <f t="shared" si="153"/>
        <v>-5.5394081931900985E-3</v>
      </c>
    </row>
    <row r="9852" spans="1:27" x14ac:dyDescent="0.2">
      <c r="A9852" s="1">
        <v>1</v>
      </c>
      <c r="B9852" s="2">
        <v>1.2</v>
      </c>
      <c r="C9852" s="2">
        <v>0</v>
      </c>
      <c r="D9852" s="2">
        <v>1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1</v>
      </c>
      <c r="L9852" s="2">
        <v>0</v>
      </c>
      <c r="M9852" s="2">
        <v>0</v>
      </c>
      <c r="N9852" s="2">
        <v>0</v>
      </c>
      <c r="O9852" s="2">
        <v>1</v>
      </c>
      <c r="P9852" s="2">
        <v>0</v>
      </c>
      <c r="Q9852" s="2">
        <v>0</v>
      </c>
      <c r="R9852" s="2">
        <v>0</v>
      </c>
      <c r="S9852" s="2">
        <v>0</v>
      </c>
      <c r="T9852" s="2">
        <v>60.4</v>
      </c>
      <c r="U9852" s="2">
        <v>59</v>
      </c>
      <c r="V9852" s="2">
        <v>6.91</v>
      </c>
      <c r="W9852" s="2">
        <v>6.89</v>
      </c>
      <c r="X9852" s="2">
        <v>4.17</v>
      </c>
      <c r="Y9852" s="2">
        <v>9.0171501107067193</v>
      </c>
      <c r="Z9852" s="2">
        <v>9.0820523516746494</v>
      </c>
      <c r="AA9852">
        <f t="shared" si="153"/>
        <v>-6.4902240967930069E-2</v>
      </c>
    </row>
    <row r="9853" spans="1:27" x14ac:dyDescent="0.2">
      <c r="A9853" s="1">
        <v>1</v>
      </c>
      <c r="B9853" s="2">
        <v>0.32</v>
      </c>
      <c r="C9853" s="2">
        <v>0</v>
      </c>
      <c r="D9853" s="2">
        <v>0</v>
      </c>
      <c r="E9853" s="2">
        <v>0</v>
      </c>
      <c r="F9853" s="2">
        <v>1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1</v>
      </c>
      <c r="M9853" s="2">
        <v>0</v>
      </c>
      <c r="N9853" s="2">
        <v>1</v>
      </c>
      <c r="O9853" s="2">
        <v>0</v>
      </c>
      <c r="P9853" s="2">
        <v>0</v>
      </c>
      <c r="Q9853" s="2">
        <v>0</v>
      </c>
      <c r="R9853" s="2">
        <v>0</v>
      </c>
      <c r="S9853" s="2">
        <v>0</v>
      </c>
      <c r="T9853" s="2">
        <v>60.9</v>
      </c>
      <c r="U9853" s="2">
        <v>58</v>
      </c>
      <c r="V9853" s="2">
        <v>4.49</v>
      </c>
      <c r="W9853" s="2">
        <v>4.45</v>
      </c>
      <c r="X9853" s="2">
        <v>2.72</v>
      </c>
      <c r="Y9853" s="2">
        <v>6.9190294622717596</v>
      </c>
      <c r="Z9853" s="2">
        <v>6.8362592772770698</v>
      </c>
      <c r="AA9853">
        <f t="shared" si="153"/>
        <v>8.2770184994689799E-2</v>
      </c>
    </row>
    <row r="9854" spans="1:27" x14ac:dyDescent="0.2">
      <c r="A9854" s="1">
        <v>1</v>
      </c>
      <c r="B9854" s="2">
        <v>0.4</v>
      </c>
      <c r="C9854" s="2">
        <v>0</v>
      </c>
      <c r="D9854" s="2">
        <v>0</v>
      </c>
      <c r="E9854" s="2">
        <v>0</v>
      </c>
      <c r="F9854" s="2">
        <v>1</v>
      </c>
      <c r="G9854" s="2">
        <v>0</v>
      </c>
      <c r="H9854" s="2">
        <v>0</v>
      </c>
      <c r="I9854" s="2">
        <v>0</v>
      </c>
      <c r="J9854" s="2">
        <v>1</v>
      </c>
      <c r="K9854" s="2">
        <v>0</v>
      </c>
      <c r="L9854" s="2">
        <v>0</v>
      </c>
      <c r="M9854" s="2">
        <v>0</v>
      </c>
      <c r="N9854" s="2">
        <v>1</v>
      </c>
      <c r="O9854" s="2">
        <v>0</v>
      </c>
      <c r="P9854" s="2">
        <v>0</v>
      </c>
      <c r="Q9854" s="2">
        <v>0</v>
      </c>
      <c r="R9854" s="2">
        <v>0</v>
      </c>
      <c r="S9854" s="2">
        <v>0</v>
      </c>
      <c r="T9854" s="2">
        <v>62.8</v>
      </c>
      <c r="U9854" s="2">
        <v>59</v>
      </c>
      <c r="V9854" s="2">
        <v>4.63</v>
      </c>
      <c r="W9854" s="2">
        <v>4.67</v>
      </c>
      <c r="X9854" s="2">
        <v>2.92</v>
      </c>
      <c r="Y9854" s="2">
        <v>6.9715853846617604</v>
      </c>
      <c r="Z9854" s="2">
        <v>6.9593985121339799</v>
      </c>
      <c r="AA9854">
        <f t="shared" si="153"/>
        <v>1.2186872527780501E-2</v>
      </c>
    </row>
    <row r="9855" spans="1:27" x14ac:dyDescent="0.2">
      <c r="A9855" s="1">
        <v>1</v>
      </c>
      <c r="B9855" s="2">
        <v>2.09</v>
      </c>
      <c r="C9855" s="2">
        <v>1</v>
      </c>
      <c r="D9855" s="2">
        <v>0</v>
      </c>
      <c r="E9855" s="2">
        <v>0</v>
      </c>
      <c r="F9855" s="2">
        <v>0</v>
      </c>
      <c r="G9855" s="2">
        <v>0</v>
      </c>
      <c r="H9855" s="2">
        <v>1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  <c r="Q9855" s="2">
        <v>0</v>
      </c>
      <c r="R9855" s="2">
        <v>1</v>
      </c>
      <c r="S9855" s="2">
        <v>0</v>
      </c>
      <c r="T9855" s="2">
        <v>61.4</v>
      </c>
      <c r="U9855" s="2">
        <v>56</v>
      </c>
      <c r="V9855" s="2">
        <v>8.23</v>
      </c>
      <c r="W9855" s="2">
        <v>8.27</v>
      </c>
      <c r="X9855" s="2">
        <v>5.0599999999999996</v>
      </c>
      <c r="Y9855" s="2">
        <v>9.7421159065061609</v>
      </c>
      <c r="Z9855" s="2">
        <v>9.7234034906823705</v>
      </c>
      <c r="AA9855">
        <f t="shared" si="153"/>
        <v>1.8712415823790352E-2</v>
      </c>
    </row>
    <row r="9856" spans="1:27" x14ac:dyDescent="0.2">
      <c r="A9856" s="1">
        <v>1</v>
      </c>
      <c r="B9856" s="2">
        <v>0.87</v>
      </c>
      <c r="C9856" s="2">
        <v>0</v>
      </c>
      <c r="D9856" s="2">
        <v>1</v>
      </c>
      <c r="E9856" s="2">
        <v>0</v>
      </c>
      <c r="F9856" s="2">
        <v>0</v>
      </c>
      <c r="G9856" s="2">
        <v>0</v>
      </c>
      <c r="H9856" s="2">
        <v>1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0</v>
      </c>
      <c r="R9856" s="2">
        <v>0</v>
      </c>
      <c r="S9856" s="2">
        <v>1</v>
      </c>
      <c r="T9856" s="2">
        <v>61.4</v>
      </c>
      <c r="U9856" s="2">
        <v>57</v>
      </c>
      <c r="V9856" s="2">
        <v>6.17</v>
      </c>
      <c r="W9856" s="2">
        <v>6.14</v>
      </c>
      <c r="X9856" s="2">
        <v>3.78</v>
      </c>
      <c r="Y9856" s="2">
        <v>7.77060584308441</v>
      </c>
      <c r="Z9856" s="2">
        <v>7.74975340627444</v>
      </c>
      <c r="AA9856">
        <f t="shared" si="153"/>
        <v>2.0852436809970065E-2</v>
      </c>
    </row>
    <row r="9857" spans="1:27" x14ac:dyDescent="0.2">
      <c r="A9857" s="1">
        <v>1</v>
      </c>
      <c r="B9857" s="2">
        <v>0.7</v>
      </c>
      <c r="C9857" s="2">
        <v>1</v>
      </c>
      <c r="D9857" s="2">
        <v>0</v>
      </c>
      <c r="E9857" s="2">
        <v>0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1</v>
      </c>
      <c r="M9857" s="2">
        <v>0</v>
      </c>
      <c r="N9857" s="2">
        <v>0</v>
      </c>
      <c r="O9857" s="2">
        <v>0</v>
      </c>
      <c r="P9857" s="2">
        <v>0</v>
      </c>
      <c r="Q9857" s="2">
        <v>1</v>
      </c>
      <c r="R9857" s="2">
        <v>0</v>
      </c>
      <c r="S9857" s="2">
        <v>0</v>
      </c>
      <c r="T9857" s="2">
        <v>60.3</v>
      </c>
      <c r="U9857" s="2">
        <v>56</v>
      </c>
      <c r="V9857" s="2">
        <v>5.77</v>
      </c>
      <c r="W9857" s="2">
        <v>5.82</v>
      </c>
      <c r="X9857" s="2">
        <v>3.49</v>
      </c>
      <c r="Y9857" s="2">
        <v>8.0271297961013399</v>
      </c>
      <c r="Z9857" s="2">
        <v>8.1673519870560707</v>
      </c>
      <c r="AA9857">
        <f t="shared" si="153"/>
        <v>-0.14022219095473076</v>
      </c>
    </row>
    <row r="9858" spans="1:27" x14ac:dyDescent="0.2">
      <c r="A9858" s="1">
        <v>1</v>
      </c>
      <c r="B9858" s="2">
        <v>1.22</v>
      </c>
      <c r="C9858" s="2">
        <v>0</v>
      </c>
      <c r="D9858" s="2">
        <v>1</v>
      </c>
      <c r="E9858" s="2">
        <v>0</v>
      </c>
      <c r="F9858" s="2">
        <v>0</v>
      </c>
      <c r="G9858" s="2">
        <v>0</v>
      </c>
      <c r="H9858" s="2">
        <v>0</v>
      </c>
      <c r="I9858" s="2">
        <v>1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>
        <v>0</v>
      </c>
      <c r="R9858" s="2">
        <v>0</v>
      </c>
      <c r="S9858" s="2">
        <v>1</v>
      </c>
      <c r="T9858" s="2">
        <v>62.6</v>
      </c>
      <c r="U9858" s="2">
        <v>59</v>
      </c>
      <c r="V9858" s="2">
        <v>6.79</v>
      </c>
      <c r="W9858" s="2">
        <v>4.24</v>
      </c>
      <c r="X9858" s="2">
        <v>3.76</v>
      </c>
      <c r="Y9858" s="2">
        <v>8.1862963406617997</v>
      </c>
      <c r="Z9858" s="2">
        <v>8.0570606819657709</v>
      </c>
      <c r="AA9858">
        <f t="shared" ref="AA9858:AA9921" si="154">Y9858-Z9858</f>
        <v>0.12923565869602882</v>
      </c>
    </row>
    <row r="9859" spans="1:27" x14ac:dyDescent="0.2">
      <c r="A9859" s="1">
        <v>1</v>
      </c>
      <c r="B9859" s="2">
        <v>0.52</v>
      </c>
      <c r="C9859" s="2">
        <v>1</v>
      </c>
      <c r="D9859" s="2">
        <v>0</v>
      </c>
      <c r="E9859" s="2">
        <v>0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1</v>
      </c>
      <c r="N9859" s="2">
        <v>0</v>
      </c>
      <c r="O9859" s="2">
        <v>0</v>
      </c>
      <c r="P9859" s="2">
        <v>0</v>
      </c>
      <c r="Q9859" s="2">
        <v>0</v>
      </c>
      <c r="R9859" s="2">
        <v>0</v>
      </c>
      <c r="S9859" s="2">
        <v>0</v>
      </c>
      <c r="T9859" s="2">
        <v>61.4</v>
      </c>
      <c r="U9859" s="2">
        <v>56</v>
      </c>
      <c r="V9859" s="2">
        <v>5.23</v>
      </c>
      <c r="W9859" s="2">
        <v>5.2</v>
      </c>
      <c r="X9859" s="2">
        <v>3.2</v>
      </c>
      <c r="Y9859" s="2">
        <v>7.7277447297532902</v>
      </c>
      <c r="Z9859" s="2">
        <v>7.74153358928183</v>
      </c>
      <c r="AA9859">
        <f t="shared" si="154"/>
        <v>-1.378885952853981E-2</v>
      </c>
    </row>
    <row r="9860" spans="1:27" x14ac:dyDescent="0.2">
      <c r="A9860" s="1">
        <v>1</v>
      </c>
      <c r="B9860" s="2">
        <v>0.31</v>
      </c>
      <c r="C9860" s="2">
        <v>1</v>
      </c>
      <c r="D9860" s="2">
        <v>0</v>
      </c>
      <c r="E9860" s="2">
        <v>0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1</v>
      </c>
      <c r="N9860" s="2">
        <v>1</v>
      </c>
      <c r="O9860" s="2">
        <v>0</v>
      </c>
      <c r="P9860" s="2">
        <v>0</v>
      </c>
      <c r="Q9860" s="2">
        <v>0</v>
      </c>
      <c r="R9860" s="2">
        <v>0</v>
      </c>
      <c r="S9860" s="2">
        <v>0</v>
      </c>
      <c r="T9860" s="2">
        <v>61.9</v>
      </c>
      <c r="U9860" s="2">
        <v>54</v>
      </c>
      <c r="V9860" s="2">
        <v>4.38</v>
      </c>
      <c r="W9860" s="2">
        <v>4.41</v>
      </c>
      <c r="X9860" s="2">
        <v>2.72</v>
      </c>
      <c r="Y9860" s="2">
        <v>6.7752749140867197</v>
      </c>
      <c r="Z9860" s="2">
        <v>6.6424868013672604</v>
      </c>
      <c r="AA9860">
        <f t="shared" si="154"/>
        <v>0.13278811271945923</v>
      </c>
    </row>
    <row r="9861" spans="1:27" x14ac:dyDescent="0.2">
      <c r="A9861" s="1">
        <v>1</v>
      </c>
      <c r="B9861" s="2">
        <v>0.31</v>
      </c>
      <c r="C9861" s="2">
        <v>0</v>
      </c>
      <c r="D9861" s="2">
        <v>1</v>
      </c>
      <c r="E9861" s="2">
        <v>0</v>
      </c>
      <c r="F9861" s="2">
        <v>0</v>
      </c>
      <c r="G9861" s="2">
        <v>0</v>
      </c>
      <c r="H9861" s="2">
        <v>0</v>
      </c>
      <c r="I9861" s="2">
        <v>0</v>
      </c>
      <c r="J9861" s="2">
        <v>1</v>
      </c>
      <c r="K9861" s="2">
        <v>0</v>
      </c>
      <c r="L9861" s="2">
        <v>0</v>
      </c>
      <c r="M9861" s="2">
        <v>0</v>
      </c>
      <c r="N9861" s="2">
        <v>1</v>
      </c>
      <c r="O9861" s="2">
        <v>0</v>
      </c>
      <c r="P9861" s="2">
        <v>0</v>
      </c>
      <c r="Q9861" s="2">
        <v>0</v>
      </c>
      <c r="R9861" s="2">
        <v>0</v>
      </c>
      <c r="S9861" s="2">
        <v>0</v>
      </c>
      <c r="T9861" s="2">
        <v>61.1</v>
      </c>
      <c r="U9861" s="2">
        <v>58</v>
      </c>
      <c r="V9861" s="2">
        <v>4.37</v>
      </c>
      <c r="W9861" s="2">
        <v>4.34</v>
      </c>
      <c r="X9861" s="2">
        <v>2.66</v>
      </c>
      <c r="Y9861" s="2">
        <v>6.5924911330768303</v>
      </c>
      <c r="Z9861" s="2">
        <v>6.8480052745763604</v>
      </c>
      <c r="AA9861">
        <f t="shared" si="154"/>
        <v>-0.25551414149953011</v>
      </c>
    </row>
    <row r="9862" spans="1:27" x14ac:dyDescent="0.2">
      <c r="A9862" s="1">
        <v>1</v>
      </c>
      <c r="B9862" s="2">
        <v>0.32</v>
      </c>
      <c r="C9862" s="2">
        <v>1</v>
      </c>
      <c r="D9862" s="2">
        <v>0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1</v>
      </c>
      <c r="N9862" s="2">
        <v>0</v>
      </c>
      <c r="O9862" s="2">
        <v>0</v>
      </c>
      <c r="P9862" s="2">
        <v>0</v>
      </c>
      <c r="Q9862" s="2">
        <v>1</v>
      </c>
      <c r="R9862" s="2">
        <v>0</v>
      </c>
      <c r="S9862" s="2">
        <v>0</v>
      </c>
      <c r="T9862" s="2">
        <v>61.4</v>
      </c>
      <c r="U9862" s="2">
        <v>54</v>
      </c>
      <c r="V9862" s="2">
        <v>4.4000000000000004</v>
      </c>
      <c r="W9862" s="2">
        <v>4.43</v>
      </c>
      <c r="X9862" s="2">
        <v>2.71</v>
      </c>
      <c r="Y9862" s="2">
        <v>6.5687064553946497</v>
      </c>
      <c r="Z9862" s="2">
        <v>6.4425401664682003</v>
      </c>
      <c r="AA9862">
        <f t="shared" si="154"/>
        <v>0.12616628892644943</v>
      </c>
    </row>
    <row r="9863" spans="1:27" x14ac:dyDescent="0.2">
      <c r="A9863" s="1">
        <v>1</v>
      </c>
      <c r="B9863" s="2">
        <v>0.26</v>
      </c>
      <c r="C9863" s="2">
        <v>0</v>
      </c>
      <c r="D9863" s="2">
        <v>0</v>
      </c>
      <c r="E9863" s="2">
        <v>1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1</v>
      </c>
      <c r="N9863" s="2">
        <v>1</v>
      </c>
      <c r="O9863" s="2">
        <v>0</v>
      </c>
      <c r="P9863" s="2">
        <v>0</v>
      </c>
      <c r="Q9863" s="2">
        <v>0</v>
      </c>
      <c r="R9863" s="2">
        <v>0</v>
      </c>
      <c r="S9863" s="2">
        <v>0</v>
      </c>
      <c r="T9863" s="2">
        <v>63.1</v>
      </c>
      <c r="U9863" s="2">
        <v>59</v>
      </c>
      <c r="V9863" s="2">
        <v>4.04</v>
      </c>
      <c r="W9863" s="2">
        <v>4.08</v>
      </c>
      <c r="X9863" s="2">
        <v>2.56</v>
      </c>
      <c r="Y9863" s="2">
        <v>6.4392857020851801</v>
      </c>
      <c r="Z9863" s="2">
        <v>6.3952615981154501</v>
      </c>
      <c r="AA9863">
        <f t="shared" si="154"/>
        <v>4.402410396973E-2</v>
      </c>
    </row>
    <row r="9864" spans="1:27" x14ac:dyDescent="0.2">
      <c r="A9864" s="1">
        <v>1</v>
      </c>
      <c r="B9864" s="2">
        <v>1.01</v>
      </c>
      <c r="C9864" s="2">
        <v>0</v>
      </c>
      <c r="D9864" s="2">
        <v>0</v>
      </c>
      <c r="E9864" s="2">
        <v>0</v>
      </c>
      <c r="F9864" s="2">
        <v>1</v>
      </c>
      <c r="G9864" s="2">
        <v>0</v>
      </c>
      <c r="H9864" s="2">
        <v>1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1</v>
      </c>
      <c r="R9864" s="2">
        <v>0</v>
      </c>
      <c r="S9864" s="2">
        <v>0</v>
      </c>
      <c r="T9864" s="2">
        <v>63.1</v>
      </c>
      <c r="U9864" s="2">
        <v>59</v>
      </c>
      <c r="V9864" s="2">
        <v>6.36</v>
      </c>
      <c r="W9864" s="2">
        <v>6.32</v>
      </c>
      <c r="X9864" s="2">
        <v>4</v>
      </c>
      <c r="Y9864" s="2">
        <v>8.3161483603671602</v>
      </c>
      <c r="Z9864" s="2">
        <v>8.4838432117346798</v>
      </c>
      <c r="AA9864">
        <f t="shared" si="154"/>
        <v>-0.1676948513675196</v>
      </c>
    </row>
    <row r="9865" spans="1:27" x14ac:dyDescent="0.2">
      <c r="A9865" s="1">
        <v>1</v>
      </c>
      <c r="B9865" s="2">
        <v>0.32</v>
      </c>
      <c r="C9865" s="2">
        <v>0</v>
      </c>
      <c r="D9865" s="2">
        <v>0</v>
      </c>
      <c r="E9865" s="2">
        <v>0</v>
      </c>
      <c r="F9865" s="2">
        <v>1</v>
      </c>
      <c r="G9865" s="2">
        <v>0</v>
      </c>
      <c r="H9865" s="2">
        <v>0</v>
      </c>
      <c r="I9865" s="2">
        <v>0</v>
      </c>
      <c r="J9865" s="2">
        <v>0</v>
      </c>
      <c r="K9865" s="2">
        <v>1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0</v>
      </c>
      <c r="R9865" s="2">
        <v>1</v>
      </c>
      <c r="S9865" s="2">
        <v>0</v>
      </c>
      <c r="T9865" s="2">
        <v>62.9</v>
      </c>
      <c r="U9865" s="2">
        <v>57</v>
      </c>
      <c r="V9865" s="2">
        <v>4.37</v>
      </c>
      <c r="W9865" s="2">
        <v>4.4000000000000004</v>
      </c>
      <c r="X9865" s="2">
        <v>2.76</v>
      </c>
      <c r="Y9865" s="2">
        <v>6.2971603346467999</v>
      </c>
      <c r="Z9865" s="2">
        <v>6.1070228877422501</v>
      </c>
      <c r="AA9865">
        <f t="shared" si="154"/>
        <v>0.19013744690454981</v>
      </c>
    </row>
    <row r="9866" spans="1:27" x14ac:dyDescent="0.2">
      <c r="A9866" s="1">
        <v>1</v>
      </c>
      <c r="B9866" s="2">
        <v>1.04</v>
      </c>
      <c r="C9866" s="2">
        <v>0</v>
      </c>
      <c r="D9866" s="2">
        <v>0</v>
      </c>
      <c r="E9866" s="2">
        <v>0</v>
      </c>
      <c r="F9866" s="2">
        <v>1</v>
      </c>
      <c r="G9866" s="2">
        <v>0</v>
      </c>
      <c r="H9866" s="2">
        <v>0</v>
      </c>
      <c r="I9866" s="2">
        <v>1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1</v>
      </c>
      <c r="Q9866" s="2">
        <v>0</v>
      </c>
      <c r="R9866" s="2">
        <v>0</v>
      </c>
      <c r="S9866" s="2">
        <v>0</v>
      </c>
      <c r="T9866" s="2">
        <v>60.6</v>
      </c>
      <c r="U9866" s="2">
        <v>57</v>
      </c>
      <c r="V9866" s="2">
        <v>6.56</v>
      </c>
      <c r="W9866" s="2">
        <v>6.6</v>
      </c>
      <c r="X9866" s="2">
        <v>3.99</v>
      </c>
      <c r="Y9866" s="2">
        <v>8.3181465570784692</v>
      </c>
      <c r="Z9866" s="2">
        <v>8.4559558819450498</v>
      </c>
      <c r="AA9866">
        <f t="shared" si="154"/>
        <v>-0.1378093248665806</v>
      </c>
    </row>
    <row r="9867" spans="1:27" x14ac:dyDescent="0.2">
      <c r="A9867" s="1">
        <v>1</v>
      </c>
      <c r="B9867" s="2">
        <v>0.9</v>
      </c>
      <c r="C9867" s="2">
        <v>0</v>
      </c>
      <c r="D9867" s="2">
        <v>0</v>
      </c>
      <c r="E9867" s="2">
        <v>0</v>
      </c>
      <c r="F9867" s="2">
        <v>1</v>
      </c>
      <c r="G9867" s="2">
        <v>0</v>
      </c>
      <c r="H9867" s="2">
        <v>0</v>
      </c>
      <c r="I9867" s="2">
        <v>0</v>
      </c>
      <c r="J9867" s="2">
        <v>1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0</v>
      </c>
      <c r="R9867" s="2">
        <v>0</v>
      </c>
      <c r="S9867" s="2">
        <v>0</v>
      </c>
      <c r="T9867" s="2">
        <v>60.3</v>
      </c>
      <c r="U9867" s="2">
        <v>58</v>
      </c>
      <c r="V9867" s="2">
        <v>6.23</v>
      </c>
      <c r="W9867" s="2">
        <v>6.28</v>
      </c>
      <c r="X9867" s="2">
        <v>3.77</v>
      </c>
      <c r="Y9867" s="2">
        <v>8.5282009949390201</v>
      </c>
      <c r="Z9867" s="2">
        <v>8.5812941168227592</v>
      </c>
      <c r="AA9867">
        <f t="shared" si="154"/>
        <v>-5.3093121883739158E-2</v>
      </c>
    </row>
    <row r="9868" spans="1:27" x14ac:dyDescent="0.2">
      <c r="A9868" s="1">
        <v>1</v>
      </c>
      <c r="B9868" s="2">
        <v>0.9</v>
      </c>
      <c r="C9868" s="2">
        <v>0</v>
      </c>
      <c r="D9868" s="2">
        <v>0</v>
      </c>
      <c r="E9868" s="2">
        <v>1</v>
      </c>
      <c r="F9868" s="2">
        <v>0</v>
      </c>
      <c r="G9868" s="2">
        <v>0</v>
      </c>
      <c r="H9868" s="2">
        <v>0</v>
      </c>
      <c r="I9868" s="2">
        <v>1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1</v>
      </c>
      <c r="P9868" s="2">
        <v>0</v>
      </c>
      <c r="Q9868" s="2">
        <v>0</v>
      </c>
      <c r="R9868" s="2">
        <v>0</v>
      </c>
      <c r="S9868" s="2">
        <v>0</v>
      </c>
      <c r="T9868" s="2">
        <v>64.2</v>
      </c>
      <c r="U9868" s="2">
        <v>62</v>
      </c>
      <c r="V9868" s="2">
        <v>6</v>
      </c>
      <c r="W9868" s="2">
        <v>6.08</v>
      </c>
      <c r="X9868" s="2">
        <v>3.88</v>
      </c>
      <c r="Y9868" s="2">
        <v>7.9976250897031198</v>
      </c>
      <c r="Z9868" s="2">
        <v>8.0116867291278506</v>
      </c>
      <c r="AA9868">
        <f t="shared" si="154"/>
        <v>-1.4061639424730821E-2</v>
      </c>
    </row>
    <row r="9869" spans="1:27" x14ac:dyDescent="0.2">
      <c r="A9869" s="1">
        <v>1</v>
      </c>
      <c r="B9869" s="2">
        <v>2.0099999999999998</v>
      </c>
      <c r="C9869" s="2">
        <v>0</v>
      </c>
      <c r="D9869" s="2">
        <v>0</v>
      </c>
      <c r="E9869" s="2">
        <v>1</v>
      </c>
      <c r="F9869" s="2">
        <v>0</v>
      </c>
      <c r="G9869" s="2">
        <v>0</v>
      </c>
      <c r="H9869" s="2">
        <v>1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  <c r="Q9869" s="2">
        <v>0</v>
      </c>
      <c r="R9869" s="2">
        <v>0</v>
      </c>
      <c r="S9869" s="2">
        <v>1</v>
      </c>
      <c r="T9869" s="2">
        <v>59.6</v>
      </c>
      <c r="U9869" s="2">
        <v>61</v>
      </c>
      <c r="V9869" s="2">
        <v>8.08</v>
      </c>
      <c r="W9869" s="2">
        <v>8.14</v>
      </c>
      <c r="X9869" s="2">
        <v>4.83</v>
      </c>
      <c r="Y9869" s="2">
        <v>9.3455631795123306</v>
      </c>
      <c r="Z9869" s="2">
        <v>9.3676004981747703</v>
      </c>
      <c r="AA9869">
        <f t="shared" si="154"/>
        <v>-2.2037318662439631E-2</v>
      </c>
    </row>
    <row r="9870" spans="1:27" x14ac:dyDescent="0.2">
      <c r="A9870" s="1">
        <v>1</v>
      </c>
      <c r="B9870" s="2">
        <v>0.37</v>
      </c>
      <c r="C9870" s="2">
        <v>1</v>
      </c>
      <c r="D9870" s="2">
        <v>0</v>
      </c>
      <c r="E9870" s="2">
        <v>0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1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  <c r="Q9870" s="2">
        <v>0</v>
      </c>
      <c r="R9870" s="2">
        <v>0</v>
      </c>
      <c r="S9870" s="2">
        <v>0</v>
      </c>
      <c r="T9870" s="2">
        <v>61</v>
      </c>
      <c r="U9870" s="2">
        <v>56</v>
      </c>
      <c r="V9870" s="2">
        <v>4.6500000000000004</v>
      </c>
      <c r="W9870" s="2">
        <v>4.7</v>
      </c>
      <c r="X9870" s="2">
        <v>2.85</v>
      </c>
      <c r="Y9870" s="2">
        <v>6.9104208079465401</v>
      </c>
      <c r="Z9870" s="2">
        <v>6.77536609093639</v>
      </c>
      <c r="AA9870">
        <f t="shared" si="154"/>
        <v>0.13505471701015015</v>
      </c>
    </row>
    <row r="9871" spans="1:27" x14ac:dyDescent="0.2">
      <c r="A9871" s="1">
        <v>1</v>
      </c>
      <c r="B9871" s="2">
        <v>0.7</v>
      </c>
      <c r="C9871" s="2">
        <v>0</v>
      </c>
      <c r="D9871" s="2">
        <v>0</v>
      </c>
      <c r="E9871" s="2">
        <v>0</v>
      </c>
      <c r="F9871" s="2">
        <v>1</v>
      </c>
      <c r="G9871" s="2">
        <v>0</v>
      </c>
      <c r="H9871" s="2">
        <v>1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1</v>
      </c>
      <c r="O9871" s="2">
        <v>0</v>
      </c>
      <c r="P9871" s="2">
        <v>0</v>
      </c>
      <c r="Q9871" s="2">
        <v>0</v>
      </c>
      <c r="R9871" s="2">
        <v>0</v>
      </c>
      <c r="S9871" s="2">
        <v>0</v>
      </c>
      <c r="T9871" s="2">
        <v>63.9</v>
      </c>
      <c r="U9871" s="2">
        <v>57</v>
      </c>
      <c r="V9871" s="2">
        <v>5.55</v>
      </c>
      <c r="W9871" s="2">
        <v>5.66</v>
      </c>
      <c r="X9871" s="2">
        <v>3.58</v>
      </c>
      <c r="Y9871" s="2">
        <v>7.7429983949542596</v>
      </c>
      <c r="Z9871" s="2">
        <v>8.0624327915831895</v>
      </c>
      <c r="AA9871">
        <f t="shared" si="154"/>
        <v>-0.31943439662892992</v>
      </c>
    </row>
    <row r="9872" spans="1:27" x14ac:dyDescent="0.2">
      <c r="A9872" s="1">
        <v>1</v>
      </c>
      <c r="B9872" s="2">
        <v>0.4</v>
      </c>
      <c r="C9872" s="2">
        <v>0</v>
      </c>
      <c r="D9872" s="2">
        <v>0</v>
      </c>
      <c r="E9872" s="2">
        <v>1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1</v>
      </c>
      <c r="L9872" s="2">
        <v>0</v>
      </c>
      <c r="M9872" s="2">
        <v>0</v>
      </c>
      <c r="N9872" s="2">
        <v>0</v>
      </c>
      <c r="O9872" s="2">
        <v>0</v>
      </c>
      <c r="P9872" s="2">
        <v>1</v>
      </c>
      <c r="Q9872" s="2">
        <v>0</v>
      </c>
      <c r="R9872" s="2">
        <v>0</v>
      </c>
      <c r="S9872" s="2">
        <v>0</v>
      </c>
      <c r="T9872" s="2">
        <v>59.6</v>
      </c>
      <c r="U9872" s="2">
        <v>63</v>
      </c>
      <c r="V9872" s="2">
        <v>4.7699999999999996</v>
      </c>
      <c r="W9872" s="2">
        <v>4.8099999999999996</v>
      </c>
      <c r="X9872" s="2">
        <v>2.85</v>
      </c>
      <c r="Y9872" s="2">
        <v>6.8038988270579699</v>
      </c>
      <c r="Z9872" s="2">
        <v>6.7044143549641104</v>
      </c>
      <c r="AA9872">
        <f t="shared" si="154"/>
        <v>9.9484472093859466E-2</v>
      </c>
    </row>
    <row r="9873" spans="1:27" x14ac:dyDescent="0.2">
      <c r="A9873" s="1">
        <v>1</v>
      </c>
      <c r="B9873" s="2">
        <v>0.71</v>
      </c>
      <c r="C9873" s="2">
        <v>0</v>
      </c>
      <c r="D9873" s="2">
        <v>1</v>
      </c>
      <c r="E9873" s="2">
        <v>0</v>
      </c>
      <c r="F9873" s="2">
        <v>0</v>
      </c>
      <c r="G9873" s="2">
        <v>0</v>
      </c>
      <c r="H9873" s="2">
        <v>1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  <c r="O9873" s="2">
        <v>1</v>
      </c>
      <c r="P9873" s="2">
        <v>0</v>
      </c>
      <c r="Q9873" s="2">
        <v>0</v>
      </c>
      <c r="R9873" s="2">
        <v>0</v>
      </c>
      <c r="S9873" s="2">
        <v>0</v>
      </c>
      <c r="T9873" s="2">
        <v>59</v>
      </c>
      <c r="U9873" s="2">
        <v>61</v>
      </c>
      <c r="V9873" s="2">
        <v>5.88</v>
      </c>
      <c r="W9873" s="2">
        <v>5.84</v>
      </c>
      <c r="X9873" s="2">
        <v>3.46</v>
      </c>
      <c r="Y9873" s="2">
        <v>7.8555536293611601</v>
      </c>
      <c r="Z9873" s="2">
        <v>7.8351837552667503</v>
      </c>
      <c r="AA9873">
        <f t="shared" si="154"/>
        <v>2.0369874094409823E-2</v>
      </c>
    </row>
    <row r="9874" spans="1:27" x14ac:dyDescent="0.2">
      <c r="A9874" s="1">
        <v>1</v>
      </c>
      <c r="B9874" s="2">
        <v>1</v>
      </c>
      <c r="C9874" s="2">
        <v>0</v>
      </c>
      <c r="D9874" s="2">
        <v>0</v>
      </c>
      <c r="E9874" s="2">
        <v>0</v>
      </c>
      <c r="F9874" s="2">
        <v>1</v>
      </c>
      <c r="G9874" s="2">
        <v>0</v>
      </c>
      <c r="H9874" s="2">
        <v>0</v>
      </c>
      <c r="I9874" s="2">
        <v>0</v>
      </c>
      <c r="J9874" s="2">
        <v>0</v>
      </c>
      <c r="K9874" s="2">
        <v>1</v>
      </c>
      <c r="L9874" s="2">
        <v>0</v>
      </c>
      <c r="M9874" s="2">
        <v>0</v>
      </c>
      <c r="N9874" s="2">
        <v>1</v>
      </c>
      <c r="O9874" s="2">
        <v>0</v>
      </c>
      <c r="P9874" s="2">
        <v>0</v>
      </c>
      <c r="Q9874" s="2">
        <v>0</v>
      </c>
      <c r="R9874" s="2">
        <v>0</v>
      </c>
      <c r="S9874" s="2">
        <v>0</v>
      </c>
      <c r="T9874" s="2">
        <v>62.9</v>
      </c>
      <c r="U9874" s="2">
        <v>57</v>
      </c>
      <c r="V9874" s="2">
        <v>6.33</v>
      </c>
      <c r="W9874" s="2">
        <v>6.35</v>
      </c>
      <c r="X9874" s="2">
        <v>3.99</v>
      </c>
      <c r="Y9874" s="2">
        <v>8.5971540239969997</v>
      </c>
      <c r="Z9874" s="2">
        <v>8.9368241549973</v>
      </c>
      <c r="AA9874">
        <f t="shared" si="154"/>
        <v>-0.3396701310003003</v>
      </c>
    </row>
    <row r="9875" spans="1:27" x14ac:dyDescent="0.2">
      <c r="A9875" s="1">
        <v>1</v>
      </c>
      <c r="B9875" s="2">
        <v>0.3</v>
      </c>
      <c r="C9875" s="2">
        <v>1</v>
      </c>
      <c r="D9875" s="2">
        <v>0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1</v>
      </c>
      <c r="L9875" s="2">
        <v>0</v>
      </c>
      <c r="M9875" s="2">
        <v>0</v>
      </c>
      <c r="N9875" s="2">
        <v>0</v>
      </c>
      <c r="O9875" s="2">
        <v>0</v>
      </c>
      <c r="P9875" s="2">
        <v>1</v>
      </c>
      <c r="Q9875" s="2">
        <v>0</v>
      </c>
      <c r="R9875" s="2">
        <v>0</v>
      </c>
      <c r="S9875" s="2">
        <v>0</v>
      </c>
      <c r="T9875" s="2">
        <v>61.3</v>
      </c>
      <c r="U9875" s="2">
        <v>56</v>
      </c>
      <c r="V9875" s="2">
        <v>4.28</v>
      </c>
      <c r="W9875" s="2">
        <v>4.33</v>
      </c>
      <c r="X9875" s="2">
        <v>2.64</v>
      </c>
      <c r="Y9875" s="2">
        <v>6.36542173142516</v>
      </c>
      <c r="Z9875" s="2">
        <v>6.2653012127377101</v>
      </c>
      <c r="AA9875">
        <f t="shared" si="154"/>
        <v>0.10012051868744987</v>
      </c>
    </row>
    <row r="9876" spans="1:27" x14ac:dyDescent="0.2">
      <c r="A9876" s="1">
        <v>1</v>
      </c>
      <c r="B9876" s="2">
        <v>0.83</v>
      </c>
      <c r="C9876" s="2">
        <v>0</v>
      </c>
      <c r="D9876" s="2">
        <v>1</v>
      </c>
      <c r="E9876" s="2">
        <v>0</v>
      </c>
      <c r="F9876" s="2">
        <v>0</v>
      </c>
      <c r="G9876" s="2">
        <v>0</v>
      </c>
      <c r="H9876" s="2">
        <v>0</v>
      </c>
      <c r="I9876" s="2">
        <v>1</v>
      </c>
      <c r="J9876" s="2">
        <v>0</v>
      </c>
      <c r="K9876" s="2">
        <v>0</v>
      </c>
      <c r="L9876" s="2">
        <v>0</v>
      </c>
      <c r="M9876" s="2">
        <v>0</v>
      </c>
      <c r="N9876" s="2">
        <v>0</v>
      </c>
      <c r="O9876" s="2">
        <v>0</v>
      </c>
      <c r="P9876" s="2">
        <v>1</v>
      </c>
      <c r="Q9876" s="2">
        <v>0</v>
      </c>
      <c r="R9876" s="2">
        <v>0</v>
      </c>
      <c r="S9876" s="2">
        <v>0</v>
      </c>
      <c r="T9876" s="2">
        <v>62.9</v>
      </c>
      <c r="U9876" s="2">
        <v>57</v>
      </c>
      <c r="V9876" s="2">
        <v>5.99</v>
      </c>
      <c r="W9876" s="2">
        <v>5.96</v>
      </c>
      <c r="X9876" s="2">
        <v>3.76</v>
      </c>
      <c r="Y9876" s="2">
        <v>7.85975700357322</v>
      </c>
      <c r="Z9876" s="2">
        <v>7.7773736026578604</v>
      </c>
      <c r="AA9876">
        <f t="shared" si="154"/>
        <v>8.2383400915359672E-2</v>
      </c>
    </row>
    <row r="9877" spans="1:27" x14ac:dyDescent="0.2">
      <c r="A9877" s="1">
        <v>1</v>
      </c>
      <c r="B9877" s="2">
        <v>0.57999999999999996</v>
      </c>
      <c r="C9877" s="2">
        <v>0</v>
      </c>
      <c r="D9877" s="2">
        <v>1</v>
      </c>
      <c r="E9877" s="2">
        <v>0</v>
      </c>
      <c r="F9877" s="2">
        <v>0</v>
      </c>
      <c r="G9877" s="2">
        <v>0</v>
      </c>
      <c r="H9877" s="2">
        <v>1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 s="2">
        <v>0</v>
      </c>
      <c r="P9877" s="2">
        <v>0</v>
      </c>
      <c r="Q9877" s="2">
        <v>1</v>
      </c>
      <c r="R9877" s="2">
        <v>0</v>
      </c>
      <c r="S9877" s="2">
        <v>0</v>
      </c>
      <c r="T9877" s="2">
        <v>58.4</v>
      </c>
      <c r="U9877" s="2">
        <v>59</v>
      </c>
      <c r="V9877" s="2">
        <v>5.51</v>
      </c>
      <c r="W9877" s="2">
        <v>5.48</v>
      </c>
      <c r="X9877" s="2">
        <v>3.21</v>
      </c>
      <c r="Y9877" s="2">
        <v>7.2662429468018503</v>
      </c>
      <c r="Z9877" s="2">
        <v>7.1944368511003303</v>
      </c>
      <c r="AA9877">
        <f t="shared" si="154"/>
        <v>7.1806095701520078E-2</v>
      </c>
    </row>
    <row r="9878" spans="1:27" x14ac:dyDescent="0.2">
      <c r="A9878" s="1">
        <v>1</v>
      </c>
      <c r="B9878" s="2">
        <v>0.34</v>
      </c>
      <c r="C9878" s="2">
        <v>1</v>
      </c>
      <c r="D9878" s="2">
        <v>0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1</v>
      </c>
      <c r="K9878" s="2">
        <v>0</v>
      </c>
      <c r="L9878" s="2">
        <v>0</v>
      </c>
      <c r="M9878" s="2">
        <v>0</v>
      </c>
      <c r="N9878" s="2">
        <v>0</v>
      </c>
      <c r="O9878" s="2">
        <v>1</v>
      </c>
      <c r="P9878" s="2">
        <v>0</v>
      </c>
      <c r="Q9878" s="2">
        <v>0</v>
      </c>
      <c r="R9878" s="2">
        <v>0</v>
      </c>
      <c r="S9878" s="2">
        <v>0</v>
      </c>
      <c r="T9878" s="2">
        <v>61.9</v>
      </c>
      <c r="U9878" s="2">
        <v>55</v>
      </c>
      <c r="V9878" s="2">
        <v>4.49</v>
      </c>
      <c r="W9878" s="2">
        <v>4.5199999999999996</v>
      </c>
      <c r="X9878" s="2">
        <v>2.79</v>
      </c>
      <c r="Y9878" s="2">
        <v>6.75194919808379</v>
      </c>
      <c r="Z9878" s="2">
        <v>6.6333184332803796</v>
      </c>
      <c r="AA9878">
        <f t="shared" si="154"/>
        <v>0.11863076480341039</v>
      </c>
    </row>
    <row r="9879" spans="1:27" x14ac:dyDescent="0.2">
      <c r="A9879" s="1">
        <v>1</v>
      </c>
      <c r="B9879" s="2">
        <v>0.41</v>
      </c>
      <c r="C9879" s="2">
        <v>0</v>
      </c>
      <c r="D9879" s="2">
        <v>1</v>
      </c>
      <c r="E9879" s="2">
        <v>0</v>
      </c>
      <c r="F9879" s="2">
        <v>0</v>
      </c>
      <c r="G9879" s="2">
        <v>0</v>
      </c>
      <c r="H9879" s="2">
        <v>0</v>
      </c>
      <c r="I9879" s="2">
        <v>0</v>
      </c>
      <c r="J9879" s="2">
        <v>1</v>
      </c>
      <c r="K9879" s="2">
        <v>0</v>
      </c>
      <c r="L9879" s="2">
        <v>0</v>
      </c>
      <c r="M9879" s="2">
        <v>0</v>
      </c>
      <c r="N9879" s="2">
        <v>0</v>
      </c>
      <c r="O9879" s="2">
        <v>0</v>
      </c>
      <c r="P9879" s="2">
        <v>1</v>
      </c>
      <c r="Q9879" s="2">
        <v>0</v>
      </c>
      <c r="R9879" s="2">
        <v>0</v>
      </c>
      <c r="S9879" s="2">
        <v>0</v>
      </c>
      <c r="T9879" s="2">
        <v>61.5</v>
      </c>
      <c r="U9879" s="2">
        <v>58</v>
      </c>
      <c r="V9879" s="2">
        <v>4.8</v>
      </c>
      <c r="W9879" s="2">
        <v>4.76</v>
      </c>
      <c r="X9879" s="2">
        <v>2.94</v>
      </c>
      <c r="Y9879" s="2">
        <v>6.9773755602794196</v>
      </c>
      <c r="Z9879" s="2">
        <v>6.8679744089702899</v>
      </c>
      <c r="AA9879">
        <f t="shared" si="154"/>
        <v>0.10940115130912975</v>
      </c>
    </row>
    <row r="9880" spans="1:27" x14ac:dyDescent="0.2">
      <c r="A9880" s="1">
        <v>1</v>
      </c>
      <c r="B9880" s="2">
        <v>0.9</v>
      </c>
      <c r="C9880" s="2">
        <v>0</v>
      </c>
      <c r="D9880" s="2">
        <v>0</v>
      </c>
      <c r="E9880" s="2">
        <v>1</v>
      </c>
      <c r="F9880" s="2">
        <v>0</v>
      </c>
      <c r="G9880" s="2">
        <v>0</v>
      </c>
      <c r="H9880" s="2">
        <v>1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0</v>
      </c>
      <c r="O9880" s="2">
        <v>1</v>
      </c>
      <c r="P9880" s="2">
        <v>0</v>
      </c>
      <c r="Q9880" s="2">
        <v>0</v>
      </c>
      <c r="R9880" s="2">
        <v>0</v>
      </c>
      <c r="S9880" s="2">
        <v>0</v>
      </c>
      <c r="T9880" s="2">
        <v>63.3</v>
      </c>
      <c r="U9880" s="2">
        <v>60</v>
      </c>
      <c r="V9880" s="2">
        <v>6.09</v>
      </c>
      <c r="W9880" s="2">
        <v>6.11</v>
      </c>
      <c r="X9880" s="2">
        <v>3.86</v>
      </c>
      <c r="Y9880" s="2">
        <v>8.2070413349850195</v>
      </c>
      <c r="Z9880" s="2">
        <v>8.2814708578951706</v>
      </c>
      <c r="AA9880">
        <f t="shared" si="154"/>
        <v>-7.4429522910151036E-2</v>
      </c>
    </row>
    <row r="9881" spans="1:27" x14ac:dyDescent="0.2">
      <c r="A9881" s="1">
        <v>1</v>
      </c>
      <c r="B9881" s="2">
        <v>0.53</v>
      </c>
      <c r="C9881" s="2">
        <v>1</v>
      </c>
      <c r="D9881" s="2">
        <v>0</v>
      </c>
      <c r="E9881" s="2">
        <v>0</v>
      </c>
      <c r="F9881" s="2">
        <v>0</v>
      </c>
      <c r="G9881" s="2">
        <v>0</v>
      </c>
      <c r="H9881" s="2">
        <v>1</v>
      </c>
      <c r="I9881" s="2">
        <v>0</v>
      </c>
      <c r="J9881" s="2">
        <v>0</v>
      </c>
      <c r="K9881" s="2">
        <v>0</v>
      </c>
      <c r="L9881" s="2">
        <v>0</v>
      </c>
      <c r="M9881" s="2">
        <v>0</v>
      </c>
      <c r="N9881" s="2">
        <v>0</v>
      </c>
      <c r="O9881" s="2">
        <v>0</v>
      </c>
      <c r="P9881" s="2">
        <v>1</v>
      </c>
      <c r="Q9881" s="2">
        <v>0</v>
      </c>
      <c r="R9881" s="2">
        <v>0</v>
      </c>
      <c r="S9881" s="2">
        <v>0</v>
      </c>
      <c r="T9881" s="2">
        <v>61</v>
      </c>
      <c r="U9881" s="2">
        <v>55</v>
      </c>
      <c r="V9881" s="2">
        <v>5.23</v>
      </c>
      <c r="W9881" s="2">
        <v>5.26</v>
      </c>
      <c r="X9881" s="2">
        <v>3.2</v>
      </c>
      <c r="Y9881" s="2">
        <v>7.2106183311030501</v>
      </c>
      <c r="Z9881" s="2">
        <v>7.2717037068873696</v>
      </c>
      <c r="AA9881">
        <f t="shared" si="154"/>
        <v>-6.1085375784319496E-2</v>
      </c>
    </row>
    <row r="9882" spans="1:27" x14ac:dyDescent="0.2">
      <c r="A9882" s="1">
        <v>1</v>
      </c>
      <c r="B9882" s="2">
        <v>0.61</v>
      </c>
      <c r="C9882" s="2">
        <v>1</v>
      </c>
      <c r="D9882" s="2">
        <v>0</v>
      </c>
      <c r="E9882" s="2">
        <v>0</v>
      </c>
      <c r="F9882" s="2">
        <v>0</v>
      </c>
      <c r="G9882" s="2">
        <v>0</v>
      </c>
      <c r="H9882" s="2">
        <v>1</v>
      </c>
      <c r="I9882" s="2">
        <v>0</v>
      </c>
      <c r="J9882" s="2">
        <v>0</v>
      </c>
      <c r="K9882" s="2">
        <v>0</v>
      </c>
      <c r="L9882" s="2">
        <v>0</v>
      </c>
      <c r="M9882" s="2">
        <v>0</v>
      </c>
      <c r="N9882" s="2">
        <v>0</v>
      </c>
      <c r="O9882" s="2">
        <v>0</v>
      </c>
      <c r="P9882" s="2">
        <v>1</v>
      </c>
      <c r="Q9882" s="2">
        <v>0</v>
      </c>
      <c r="R9882" s="2">
        <v>0</v>
      </c>
      <c r="S9882" s="2">
        <v>0</v>
      </c>
      <c r="T9882" s="2">
        <v>61.7</v>
      </c>
      <c r="U9882" s="2">
        <v>55</v>
      </c>
      <c r="V9882" s="2">
        <v>5.46</v>
      </c>
      <c r="W9882" s="2">
        <v>5.49</v>
      </c>
      <c r="X9882" s="2">
        <v>3.38</v>
      </c>
      <c r="Y9882" s="2">
        <v>7.4799843271959396</v>
      </c>
      <c r="Z9882" s="2">
        <v>7.4139702901904396</v>
      </c>
      <c r="AA9882">
        <f t="shared" si="154"/>
        <v>6.6014037005500015E-2</v>
      </c>
    </row>
    <row r="9883" spans="1:27" x14ac:dyDescent="0.2">
      <c r="A9883" s="1">
        <v>1</v>
      </c>
      <c r="B9883" s="2">
        <v>0.55000000000000004</v>
      </c>
      <c r="C9883" s="2">
        <v>1</v>
      </c>
      <c r="D9883" s="2">
        <v>0</v>
      </c>
      <c r="E9883" s="2">
        <v>0</v>
      </c>
      <c r="F9883" s="2">
        <v>0</v>
      </c>
      <c r="G9883" s="2">
        <v>0</v>
      </c>
      <c r="H9883" s="2">
        <v>1</v>
      </c>
      <c r="I9883" s="2">
        <v>0</v>
      </c>
      <c r="J9883" s="2">
        <v>0</v>
      </c>
      <c r="K9883" s="2">
        <v>0</v>
      </c>
      <c r="L9883" s="2">
        <v>0</v>
      </c>
      <c r="M9883" s="2">
        <v>0</v>
      </c>
      <c r="N9883" s="2">
        <v>1</v>
      </c>
      <c r="O9883" s="2">
        <v>0</v>
      </c>
      <c r="P9883" s="2">
        <v>0</v>
      </c>
      <c r="Q9883" s="2">
        <v>0</v>
      </c>
      <c r="R9883" s="2">
        <v>0</v>
      </c>
      <c r="S9883" s="2">
        <v>0</v>
      </c>
      <c r="T9883" s="2">
        <v>62.5</v>
      </c>
      <c r="U9883" s="2">
        <v>56</v>
      </c>
      <c r="V9883" s="2">
        <v>5.21</v>
      </c>
      <c r="W9883" s="2">
        <v>5.25</v>
      </c>
      <c r="X9883" s="2">
        <v>3.27</v>
      </c>
      <c r="Y9883" s="2">
        <v>7.3627834745237699</v>
      </c>
      <c r="Z9883" s="2">
        <v>7.38336814699238</v>
      </c>
      <c r="AA9883">
        <f t="shared" si="154"/>
        <v>-2.0584672468610066E-2</v>
      </c>
    </row>
    <row r="9884" spans="1:27" x14ac:dyDescent="0.2">
      <c r="A9884" s="1">
        <v>1</v>
      </c>
      <c r="B9884" s="2">
        <v>0.41</v>
      </c>
      <c r="C9884" s="2">
        <v>0</v>
      </c>
      <c r="D9884" s="2">
        <v>1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2">
        <v>1</v>
      </c>
      <c r="N9884" s="2">
        <v>0</v>
      </c>
      <c r="O9884" s="2">
        <v>1</v>
      </c>
      <c r="P9884" s="2">
        <v>0</v>
      </c>
      <c r="Q9884" s="2">
        <v>0</v>
      </c>
      <c r="R9884" s="2">
        <v>0</v>
      </c>
      <c r="S9884" s="2">
        <v>0</v>
      </c>
      <c r="T9884" s="2">
        <v>61</v>
      </c>
      <c r="U9884" s="2">
        <v>59</v>
      </c>
      <c r="V9884" s="2">
        <v>4.83</v>
      </c>
      <c r="W9884" s="2">
        <v>4.7699999999999996</v>
      </c>
      <c r="X9884" s="2">
        <v>2.93</v>
      </c>
      <c r="Y9884" s="2">
        <v>7.1785869470882897</v>
      </c>
      <c r="Z9884" s="2">
        <v>7.0833878476252998</v>
      </c>
      <c r="AA9884">
        <f t="shared" si="154"/>
        <v>9.5199099462989878E-2</v>
      </c>
    </row>
    <row r="9885" spans="1:27" x14ac:dyDescent="0.2">
      <c r="A9885" s="1">
        <v>1</v>
      </c>
      <c r="B9885" s="2">
        <v>0.3</v>
      </c>
      <c r="C9885" s="2">
        <v>0</v>
      </c>
      <c r="D9885" s="2">
        <v>0</v>
      </c>
      <c r="E9885" s="2">
        <v>1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1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  <c r="R9885" s="2">
        <v>0</v>
      </c>
      <c r="S9885" s="2">
        <v>0</v>
      </c>
      <c r="T9885" s="2">
        <v>63.6</v>
      </c>
      <c r="U9885" s="2">
        <v>54</v>
      </c>
      <c r="V9885" s="2">
        <v>4.26</v>
      </c>
      <c r="W9885" s="2">
        <v>4.32</v>
      </c>
      <c r="X9885" s="2">
        <v>2.73</v>
      </c>
      <c r="Y9885" s="2">
        <v>6.5371853665786102</v>
      </c>
      <c r="Z9885" s="2">
        <v>6.2557500417533696</v>
      </c>
      <c r="AA9885">
        <f t="shared" si="154"/>
        <v>0.28143532482524058</v>
      </c>
    </row>
    <row r="9886" spans="1:27" x14ac:dyDescent="0.2">
      <c r="A9886" s="1">
        <v>1</v>
      </c>
      <c r="B9886" s="2">
        <v>0.38</v>
      </c>
      <c r="C9886" s="2">
        <v>1</v>
      </c>
      <c r="D9886" s="2">
        <v>0</v>
      </c>
      <c r="E9886" s="2">
        <v>0</v>
      </c>
      <c r="F9886" s="2">
        <v>0</v>
      </c>
      <c r="G9886" s="2">
        <v>0</v>
      </c>
      <c r="H9886" s="2">
        <v>0</v>
      </c>
      <c r="I9886" s="2">
        <v>0</v>
      </c>
      <c r="J9886" s="2">
        <v>1</v>
      </c>
      <c r="K9886" s="2">
        <v>0</v>
      </c>
      <c r="L9886" s="2">
        <v>0</v>
      </c>
      <c r="M9886" s="2">
        <v>0</v>
      </c>
      <c r="N9886" s="2">
        <v>1</v>
      </c>
      <c r="O9886" s="2">
        <v>0</v>
      </c>
      <c r="P9886" s="2">
        <v>0</v>
      </c>
      <c r="Q9886" s="2">
        <v>0</v>
      </c>
      <c r="R9886" s="2">
        <v>0</v>
      </c>
      <c r="S9886" s="2">
        <v>0</v>
      </c>
      <c r="T9886" s="2">
        <v>62.2</v>
      </c>
      <c r="U9886" s="2">
        <v>54</v>
      </c>
      <c r="V9886" s="2">
        <v>4.6500000000000004</v>
      </c>
      <c r="W9886" s="2">
        <v>4.63</v>
      </c>
      <c r="X9886" s="2">
        <v>2.89</v>
      </c>
      <c r="Y9886" s="2">
        <v>6.9583662439048899</v>
      </c>
      <c r="Z9886" s="2">
        <v>7.0992017435530901</v>
      </c>
      <c r="AA9886">
        <f t="shared" si="154"/>
        <v>-0.14083549964820019</v>
      </c>
    </row>
    <row r="9887" spans="1:27" x14ac:dyDescent="0.2">
      <c r="A9887" s="1">
        <v>1</v>
      </c>
      <c r="B9887" s="2">
        <v>1.33</v>
      </c>
      <c r="C9887" s="2">
        <v>1</v>
      </c>
      <c r="D9887" s="2">
        <v>0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1</v>
      </c>
      <c r="N9887" s="2">
        <v>0</v>
      </c>
      <c r="O9887" s="2">
        <v>0</v>
      </c>
      <c r="P9887" s="2">
        <v>0</v>
      </c>
      <c r="Q9887" s="2">
        <v>0</v>
      </c>
      <c r="R9887" s="2">
        <v>1</v>
      </c>
      <c r="S9887" s="2">
        <v>0</v>
      </c>
      <c r="T9887" s="2">
        <v>62.2</v>
      </c>
      <c r="U9887" s="2">
        <v>56</v>
      </c>
      <c r="V9887" s="2">
        <v>7.01</v>
      </c>
      <c r="W9887" s="2">
        <v>7.04</v>
      </c>
      <c r="X9887" s="2">
        <v>4.37</v>
      </c>
      <c r="Y9887" s="2">
        <v>9.0721361290306994</v>
      </c>
      <c r="Z9887" s="2">
        <v>8.9729711133979908</v>
      </c>
      <c r="AA9887">
        <f t="shared" si="154"/>
        <v>9.9165015632708631E-2</v>
      </c>
    </row>
    <row r="9888" spans="1:27" x14ac:dyDescent="0.2">
      <c r="A9888" s="1">
        <v>1</v>
      </c>
      <c r="B9888" s="2">
        <v>1.7</v>
      </c>
      <c r="C9888" s="2">
        <v>0</v>
      </c>
      <c r="D9888" s="2">
        <v>1</v>
      </c>
      <c r="E9888" s="2">
        <v>0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1</v>
      </c>
      <c r="L9888" s="2">
        <v>0</v>
      </c>
      <c r="M9888" s="2">
        <v>0</v>
      </c>
      <c r="N9888" s="2">
        <v>0</v>
      </c>
      <c r="O9888" s="2">
        <v>0</v>
      </c>
      <c r="P9888" s="2">
        <v>0</v>
      </c>
      <c r="Q9888" s="2">
        <v>1</v>
      </c>
      <c r="R9888" s="2">
        <v>0</v>
      </c>
      <c r="S9888" s="2">
        <v>0</v>
      </c>
      <c r="T9888" s="2">
        <v>62.4</v>
      </c>
      <c r="U9888" s="2">
        <v>59</v>
      </c>
      <c r="V9888" s="2">
        <v>7.63</v>
      </c>
      <c r="W9888" s="2">
        <v>7.54</v>
      </c>
      <c r="X9888" s="2">
        <v>4.7300000000000004</v>
      </c>
      <c r="Y9888" s="2">
        <v>9.5424093937791099</v>
      </c>
      <c r="Z9888" s="2">
        <v>9.5509469077358506</v>
      </c>
      <c r="AA9888">
        <f t="shared" si="154"/>
        <v>-8.5375139567407388E-3</v>
      </c>
    </row>
    <row r="9889" spans="1:27" x14ac:dyDescent="0.2">
      <c r="A9889" s="1">
        <v>1</v>
      </c>
      <c r="B9889" s="2">
        <v>1.02</v>
      </c>
      <c r="C9889" s="2">
        <v>0</v>
      </c>
      <c r="D9889" s="2">
        <v>1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  <c r="J9889" s="2">
        <v>1</v>
      </c>
      <c r="K9889" s="2">
        <v>0</v>
      </c>
      <c r="L9889" s="2">
        <v>0</v>
      </c>
      <c r="M9889" s="2">
        <v>0</v>
      </c>
      <c r="N9889" s="2">
        <v>0</v>
      </c>
      <c r="O9889" s="2">
        <v>1</v>
      </c>
      <c r="P9889" s="2">
        <v>0</v>
      </c>
      <c r="Q9889" s="2">
        <v>0</v>
      </c>
      <c r="R9889" s="2">
        <v>0</v>
      </c>
      <c r="S9889" s="2">
        <v>0</v>
      </c>
      <c r="T9889" s="2">
        <v>62</v>
      </c>
      <c r="U9889" s="2">
        <v>59</v>
      </c>
      <c r="V9889" s="2">
        <v>6.39</v>
      </c>
      <c r="W9889" s="2">
        <v>6.41</v>
      </c>
      <c r="X9889" s="2">
        <v>3.97</v>
      </c>
      <c r="Y9889" s="2">
        <v>8.6495226232505793</v>
      </c>
      <c r="Z9889" s="2">
        <v>8.9025916373740905</v>
      </c>
      <c r="AA9889">
        <f t="shared" si="154"/>
        <v>-0.25306901412351124</v>
      </c>
    </row>
    <row r="9890" spans="1:27" x14ac:dyDescent="0.2">
      <c r="A9890" s="1">
        <v>1</v>
      </c>
      <c r="B9890" s="2">
        <v>0.36</v>
      </c>
      <c r="C9890" s="2">
        <v>0</v>
      </c>
      <c r="D9890" s="2">
        <v>0</v>
      </c>
      <c r="E9890" s="2">
        <v>0</v>
      </c>
      <c r="F9890" s="2">
        <v>1</v>
      </c>
      <c r="G9890" s="2">
        <v>0</v>
      </c>
      <c r="H9890" s="2">
        <v>0</v>
      </c>
      <c r="I9890" s="2">
        <v>0</v>
      </c>
      <c r="J9890" s="2">
        <v>1</v>
      </c>
      <c r="K9890" s="2">
        <v>0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  <c r="Q9890" s="2">
        <v>0</v>
      </c>
      <c r="R9890" s="2">
        <v>0</v>
      </c>
      <c r="S9890" s="2">
        <v>0</v>
      </c>
      <c r="T9890" s="2">
        <v>62.8</v>
      </c>
      <c r="U9890" s="2">
        <v>55</v>
      </c>
      <c r="V9890" s="2">
        <v>4.5199999999999996</v>
      </c>
      <c r="W9890" s="2">
        <v>4.55</v>
      </c>
      <c r="X9890" s="2">
        <v>2.85</v>
      </c>
      <c r="Y9890" s="2">
        <v>6.8843500736155496</v>
      </c>
      <c r="Z9890" s="2">
        <v>6.6758232216348503</v>
      </c>
      <c r="AA9890">
        <f t="shared" si="154"/>
        <v>0.20852685198069931</v>
      </c>
    </row>
    <row r="9891" spans="1:27" x14ac:dyDescent="0.2">
      <c r="A9891" s="1">
        <v>1</v>
      </c>
      <c r="B9891" s="2">
        <v>0.31</v>
      </c>
      <c r="C9891" s="2">
        <v>1</v>
      </c>
      <c r="D9891" s="2">
        <v>0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1</v>
      </c>
      <c r="M9891" s="2">
        <v>0</v>
      </c>
      <c r="N9891" s="2">
        <v>0</v>
      </c>
      <c r="O9891" s="2">
        <v>1</v>
      </c>
      <c r="P9891" s="2">
        <v>0</v>
      </c>
      <c r="Q9891" s="2">
        <v>0</v>
      </c>
      <c r="R9891" s="2">
        <v>0</v>
      </c>
      <c r="S9891" s="2">
        <v>0</v>
      </c>
      <c r="T9891" s="2">
        <v>62.1</v>
      </c>
      <c r="U9891" s="2">
        <v>54</v>
      </c>
      <c r="V9891" s="2">
        <v>4.37</v>
      </c>
      <c r="W9891" s="2">
        <v>4.3899999999999997</v>
      </c>
      <c r="X9891" s="2">
        <v>2.72</v>
      </c>
      <c r="Y9891" s="2">
        <v>6.8100886794403497</v>
      </c>
      <c r="Z9891" s="2">
        <v>6.7334018918373602</v>
      </c>
      <c r="AA9891">
        <f t="shared" si="154"/>
        <v>7.6686787602989526E-2</v>
      </c>
    </row>
    <row r="9892" spans="1:27" x14ac:dyDescent="0.2">
      <c r="A9892" s="1">
        <v>1</v>
      </c>
      <c r="B9892" s="2">
        <v>1</v>
      </c>
      <c r="C9892" s="2">
        <v>0</v>
      </c>
      <c r="D9892" s="2">
        <v>0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1</v>
      </c>
      <c r="K9892" s="2">
        <v>0</v>
      </c>
      <c r="L9892" s="2">
        <v>0</v>
      </c>
      <c r="M9892" s="2">
        <v>0</v>
      </c>
      <c r="N9892" s="2">
        <v>0</v>
      </c>
      <c r="O9892" s="2">
        <v>0</v>
      </c>
      <c r="P9892" s="2">
        <v>0</v>
      </c>
      <c r="Q9892" s="2">
        <v>0</v>
      </c>
      <c r="R9892" s="2">
        <v>0</v>
      </c>
      <c r="S9892" s="2">
        <v>1</v>
      </c>
      <c r="T9892" s="2">
        <v>66.599999999999994</v>
      </c>
      <c r="U9892" s="2">
        <v>57</v>
      </c>
      <c r="V9892" s="2">
        <v>6.07</v>
      </c>
      <c r="W9892" s="2">
        <v>6.03</v>
      </c>
      <c r="X9892" s="2">
        <v>4.03</v>
      </c>
      <c r="Y9892" s="2">
        <v>7.96013488928602</v>
      </c>
      <c r="Z9892" s="2">
        <v>8.0326848759676199</v>
      </c>
      <c r="AA9892">
        <f t="shared" si="154"/>
        <v>-7.2549986681599954E-2</v>
      </c>
    </row>
    <row r="9893" spans="1:27" x14ac:dyDescent="0.2">
      <c r="A9893" s="1">
        <v>1</v>
      </c>
      <c r="B9893" s="2">
        <v>1.59</v>
      </c>
      <c r="C9893" s="2">
        <v>0</v>
      </c>
      <c r="D9893" s="2">
        <v>0</v>
      </c>
      <c r="E9893" s="2">
        <v>1</v>
      </c>
      <c r="F9893" s="2">
        <v>0</v>
      </c>
      <c r="G9893" s="2">
        <v>0</v>
      </c>
      <c r="H9893" s="2">
        <v>1</v>
      </c>
      <c r="I9893" s="2">
        <v>0</v>
      </c>
      <c r="J9893" s="2">
        <v>0</v>
      </c>
      <c r="K9893" s="2">
        <v>0</v>
      </c>
      <c r="L9893" s="2">
        <v>0</v>
      </c>
      <c r="M9893" s="2">
        <v>0</v>
      </c>
      <c r="N9893" s="2">
        <v>0</v>
      </c>
      <c r="O9893" s="2">
        <v>0</v>
      </c>
      <c r="P9893" s="2">
        <v>1</v>
      </c>
      <c r="Q9893" s="2">
        <v>0</v>
      </c>
      <c r="R9893" s="2">
        <v>0</v>
      </c>
      <c r="S9893" s="2">
        <v>0</v>
      </c>
      <c r="T9893" s="2">
        <v>63.8</v>
      </c>
      <c r="U9893" s="2">
        <v>56</v>
      </c>
      <c r="V9893" s="2">
        <v>7.41</v>
      </c>
      <c r="W9893" s="2">
        <v>7.34</v>
      </c>
      <c r="X9893" s="2">
        <v>4.71</v>
      </c>
      <c r="Y9893" s="2">
        <v>9.3298289093121092</v>
      </c>
      <c r="Z9893" s="2">
        <v>9.0408560639837194</v>
      </c>
      <c r="AA9893">
        <f t="shared" si="154"/>
        <v>0.28897284532838974</v>
      </c>
    </row>
    <row r="9894" spans="1:27" x14ac:dyDescent="0.2">
      <c r="A9894" s="1">
        <v>1</v>
      </c>
      <c r="B9894" s="2">
        <v>0.31</v>
      </c>
      <c r="C9894" s="2">
        <v>1</v>
      </c>
      <c r="D9894" s="2">
        <v>0</v>
      </c>
      <c r="E9894" s="2">
        <v>0</v>
      </c>
      <c r="F9894" s="2">
        <v>0</v>
      </c>
      <c r="G9894" s="2">
        <v>1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0</v>
      </c>
      <c r="O9894" s="2">
        <v>0</v>
      </c>
      <c r="P9894" s="2">
        <v>1</v>
      </c>
      <c r="Q9894" s="2">
        <v>0</v>
      </c>
      <c r="R9894" s="2">
        <v>0</v>
      </c>
      <c r="S9894" s="2">
        <v>0</v>
      </c>
      <c r="T9894" s="2">
        <v>60.2</v>
      </c>
      <c r="U9894" s="2">
        <v>59</v>
      </c>
      <c r="V9894" s="2">
        <v>4.37</v>
      </c>
      <c r="W9894" s="2">
        <v>4.4000000000000004</v>
      </c>
      <c r="X9894" s="2">
        <v>2.64</v>
      </c>
      <c r="Y9894" s="2">
        <v>6.7812034485420503</v>
      </c>
      <c r="Z9894" s="2">
        <v>6.7923444274708098</v>
      </c>
      <c r="AA9894">
        <f t="shared" si="154"/>
        <v>-1.1140978928759537E-2</v>
      </c>
    </row>
    <row r="9895" spans="1:27" x14ac:dyDescent="0.2">
      <c r="A9895" s="1">
        <v>1</v>
      </c>
      <c r="B9895" s="2">
        <v>0.34</v>
      </c>
      <c r="C9895" s="2">
        <v>1</v>
      </c>
      <c r="D9895" s="2">
        <v>0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1</v>
      </c>
      <c r="L9895" s="2">
        <v>0</v>
      </c>
      <c r="M9895" s="2">
        <v>0</v>
      </c>
      <c r="N9895" s="2">
        <v>0</v>
      </c>
      <c r="O9895" s="2">
        <v>0</v>
      </c>
      <c r="P9895" s="2">
        <v>0</v>
      </c>
      <c r="Q9895" s="2">
        <v>1</v>
      </c>
      <c r="R9895" s="2">
        <v>0</v>
      </c>
      <c r="S9895" s="2">
        <v>0</v>
      </c>
      <c r="T9895" s="2">
        <v>61.4</v>
      </c>
      <c r="U9895" s="2">
        <v>57</v>
      </c>
      <c r="V9895" s="2">
        <v>4.4800000000000004</v>
      </c>
      <c r="W9895" s="2">
        <v>4.55</v>
      </c>
      <c r="X9895" s="2">
        <v>2.77</v>
      </c>
      <c r="Y9895" s="2">
        <v>6.4968382782940903</v>
      </c>
      <c r="Z9895" s="2">
        <v>6.2859980945088596</v>
      </c>
      <c r="AA9895">
        <f t="shared" si="154"/>
        <v>0.21084018378523073</v>
      </c>
    </row>
    <row r="9896" spans="1:27" x14ac:dyDescent="0.2">
      <c r="A9896" s="1">
        <v>1</v>
      </c>
      <c r="B9896" s="2">
        <v>0.6</v>
      </c>
      <c r="C9896" s="2">
        <v>0</v>
      </c>
      <c r="D9896" s="2">
        <v>1</v>
      </c>
      <c r="E9896" s="2">
        <v>0</v>
      </c>
      <c r="F9896" s="2">
        <v>0</v>
      </c>
      <c r="G9896" s="2">
        <v>0</v>
      </c>
      <c r="H9896" s="2">
        <v>1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  <c r="Q9896" s="2">
        <v>1</v>
      </c>
      <c r="R9896" s="2">
        <v>0</v>
      </c>
      <c r="S9896" s="2">
        <v>0</v>
      </c>
      <c r="T9896" s="2">
        <v>62</v>
      </c>
      <c r="U9896" s="2">
        <v>56</v>
      </c>
      <c r="V9896" s="2">
        <v>5.44</v>
      </c>
      <c r="W9896" s="2">
        <v>5.4</v>
      </c>
      <c r="X9896" s="2">
        <v>3.36</v>
      </c>
      <c r="Y9896" s="2">
        <v>7.3382749081632603</v>
      </c>
      <c r="Z9896" s="2">
        <v>7.2675254278281702</v>
      </c>
      <c r="AA9896">
        <f t="shared" si="154"/>
        <v>7.0749480335090098E-2</v>
      </c>
    </row>
    <row r="9897" spans="1:27" x14ac:dyDescent="0.2">
      <c r="A9897" s="1">
        <v>1</v>
      </c>
      <c r="B9897" s="2">
        <v>0.71</v>
      </c>
      <c r="C9897" s="2">
        <v>1</v>
      </c>
      <c r="D9897" s="2">
        <v>0</v>
      </c>
      <c r="E9897" s="2">
        <v>0</v>
      </c>
      <c r="F9897" s="2">
        <v>0</v>
      </c>
      <c r="G9897" s="2">
        <v>0</v>
      </c>
      <c r="H9897" s="2">
        <v>1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 s="2">
        <v>1</v>
      </c>
      <c r="P9897" s="2">
        <v>0</v>
      </c>
      <c r="Q9897" s="2">
        <v>0</v>
      </c>
      <c r="R9897" s="2">
        <v>0</v>
      </c>
      <c r="S9897" s="2">
        <v>0</v>
      </c>
      <c r="T9897" s="2">
        <v>62.7</v>
      </c>
      <c r="U9897" s="2">
        <v>55</v>
      </c>
      <c r="V9897" s="2">
        <v>5.65</v>
      </c>
      <c r="W9897" s="2">
        <v>5.74</v>
      </c>
      <c r="X9897" s="2">
        <v>3.57</v>
      </c>
      <c r="Y9897" s="2">
        <v>7.7739283590942598</v>
      </c>
      <c r="Z9897" s="2">
        <v>7.7604670292134204</v>
      </c>
      <c r="AA9897">
        <f t="shared" si="154"/>
        <v>1.3461329880839479E-2</v>
      </c>
    </row>
    <row r="9898" spans="1:27" x14ac:dyDescent="0.2">
      <c r="A9898" s="1">
        <v>1</v>
      </c>
      <c r="B9898" s="2">
        <v>1.06</v>
      </c>
      <c r="C9898" s="2">
        <v>1</v>
      </c>
      <c r="D9898" s="2">
        <v>0</v>
      </c>
      <c r="E9898" s="2">
        <v>0</v>
      </c>
      <c r="F9898" s="2">
        <v>0</v>
      </c>
      <c r="G9898" s="2">
        <v>0</v>
      </c>
      <c r="H9898" s="2">
        <v>0</v>
      </c>
      <c r="I9898" s="2">
        <v>1</v>
      </c>
      <c r="J9898" s="2">
        <v>0</v>
      </c>
      <c r="K9898" s="2">
        <v>0</v>
      </c>
      <c r="L9898" s="2">
        <v>0</v>
      </c>
      <c r="M9898" s="2">
        <v>0</v>
      </c>
      <c r="N9898" s="2">
        <v>1</v>
      </c>
      <c r="O9898" s="2">
        <v>0</v>
      </c>
      <c r="P9898" s="2">
        <v>0</v>
      </c>
      <c r="Q9898" s="2">
        <v>0</v>
      </c>
      <c r="R9898" s="2">
        <v>0</v>
      </c>
      <c r="S9898" s="2">
        <v>0</v>
      </c>
      <c r="T9898" s="2">
        <v>60.9</v>
      </c>
      <c r="U9898" s="2">
        <v>57</v>
      </c>
      <c r="V9898" s="2">
        <v>6.58</v>
      </c>
      <c r="W9898" s="2">
        <v>6.62</v>
      </c>
      <c r="X9898" s="2">
        <v>4.0199999999999996</v>
      </c>
      <c r="Y9898" s="2">
        <v>8.4749626393258897</v>
      </c>
      <c r="Z9898" s="2">
        <v>8.5461692996527496</v>
      </c>
      <c r="AA9898">
        <f t="shared" si="154"/>
        <v>-7.1206660326859961E-2</v>
      </c>
    </row>
    <row r="9899" spans="1:27" x14ac:dyDescent="0.2">
      <c r="A9899" s="1">
        <v>1</v>
      </c>
      <c r="B9899" s="2">
        <v>0.42</v>
      </c>
      <c r="C9899" s="2">
        <v>0</v>
      </c>
      <c r="D9899" s="2">
        <v>0</v>
      </c>
      <c r="E9899" s="2">
        <v>0</v>
      </c>
      <c r="F9899" s="2">
        <v>1</v>
      </c>
      <c r="G9899" s="2">
        <v>0</v>
      </c>
      <c r="H9899" s="2">
        <v>0</v>
      </c>
      <c r="I9899" s="2">
        <v>0</v>
      </c>
      <c r="J9899" s="2">
        <v>1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>
        <v>0</v>
      </c>
      <c r="R9899" s="2">
        <v>1</v>
      </c>
      <c r="S9899" s="2">
        <v>0</v>
      </c>
      <c r="T9899" s="2">
        <v>62.1</v>
      </c>
      <c r="U9899" s="2">
        <v>57</v>
      </c>
      <c r="V9899" s="2">
        <v>4.78</v>
      </c>
      <c r="W9899" s="2">
        <v>4.8</v>
      </c>
      <c r="X9899" s="2">
        <v>2.98</v>
      </c>
      <c r="Y9899" s="2">
        <v>6.7583924818858003</v>
      </c>
      <c r="Z9899" s="2">
        <v>6.65544035036765</v>
      </c>
      <c r="AA9899">
        <f t="shared" si="154"/>
        <v>0.1029521315181503</v>
      </c>
    </row>
    <row r="9900" spans="1:27" x14ac:dyDescent="0.2">
      <c r="A9900" s="1">
        <v>1</v>
      </c>
      <c r="B9900" s="2">
        <v>0.3</v>
      </c>
      <c r="C9900" s="2">
        <v>1</v>
      </c>
      <c r="D9900" s="2">
        <v>0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1</v>
      </c>
      <c r="L9900" s="2">
        <v>0</v>
      </c>
      <c r="M9900" s="2">
        <v>0</v>
      </c>
      <c r="N9900" s="2">
        <v>1</v>
      </c>
      <c r="O9900" s="2">
        <v>0</v>
      </c>
      <c r="P9900" s="2">
        <v>0</v>
      </c>
      <c r="Q9900" s="2">
        <v>0</v>
      </c>
      <c r="R9900" s="2">
        <v>0</v>
      </c>
      <c r="S9900" s="2">
        <v>0</v>
      </c>
      <c r="T9900" s="2">
        <v>62.6</v>
      </c>
      <c r="U9900" s="2">
        <v>56</v>
      </c>
      <c r="V9900" s="2">
        <v>4.34</v>
      </c>
      <c r="W9900" s="2">
        <v>4.29</v>
      </c>
      <c r="X9900" s="2">
        <v>2.7</v>
      </c>
      <c r="Y9900" s="2">
        <v>6.6018410007568704</v>
      </c>
      <c r="Z9900" s="2">
        <v>6.7381524945959601</v>
      </c>
      <c r="AA9900">
        <f t="shared" si="154"/>
        <v>-0.13631149383908969</v>
      </c>
    </row>
    <row r="9901" spans="1:27" x14ac:dyDescent="0.2">
      <c r="A9901" s="1">
        <v>1</v>
      </c>
      <c r="B9901" s="2">
        <v>0.26</v>
      </c>
      <c r="C9901" s="2">
        <v>0</v>
      </c>
      <c r="D9901" s="2">
        <v>0</v>
      </c>
      <c r="E9901" s="2">
        <v>0</v>
      </c>
      <c r="F9901" s="2">
        <v>1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1</v>
      </c>
      <c r="M9901" s="2">
        <v>0</v>
      </c>
      <c r="N9901" s="2">
        <v>0</v>
      </c>
      <c r="O9901" s="2">
        <v>1</v>
      </c>
      <c r="P9901" s="2">
        <v>0</v>
      </c>
      <c r="Q9901" s="2">
        <v>0</v>
      </c>
      <c r="R9901" s="2">
        <v>0</v>
      </c>
      <c r="S9901" s="2">
        <v>0</v>
      </c>
      <c r="T9901" s="2">
        <v>61.3</v>
      </c>
      <c r="U9901" s="2">
        <v>58</v>
      </c>
      <c r="V9901" s="2">
        <v>4.13</v>
      </c>
      <c r="W9901" s="2">
        <v>4.16</v>
      </c>
      <c r="X9901" s="2">
        <v>2.54</v>
      </c>
      <c r="Y9901" s="2">
        <v>6.5127965059377804</v>
      </c>
      <c r="Z9901" s="2">
        <v>6.3315018498936899</v>
      </c>
      <c r="AA9901">
        <f t="shared" si="154"/>
        <v>0.18129465604409045</v>
      </c>
    </row>
    <row r="9902" spans="1:27" x14ac:dyDescent="0.2">
      <c r="A9902" s="1">
        <v>1</v>
      </c>
      <c r="B9902" s="2">
        <v>0.32</v>
      </c>
      <c r="C9902" s="2">
        <v>0</v>
      </c>
      <c r="D9902" s="2">
        <v>0</v>
      </c>
      <c r="E9902" s="2">
        <v>0</v>
      </c>
      <c r="F9902" s="2">
        <v>1</v>
      </c>
      <c r="G9902" s="2">
        <v>0</v>
      </c>
      <c r="H9902" s="2">
        <v>1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1</v>
      </c>
      <c r="O9902" s="2">
        <v>0</v>
      </c>
      <c r="P9902" s="2">
        <v>0</v>
      </c>
      <c r="Q9902" s="2">
        <v>0</v>
      </c>
      <c r="R9902" s="2">
        <v>0</v>
      </c>
      <c r="S9902" s="2">
        <v>0</v>
      </c>
      <c r="T9902" s="2">
        <v>60.4</v>
      </c>
      <c r="U9902" s="2">
        <v>61</v>
      </c>
      <c r="V9902" s="2">
        <v>4.3899999999999997</v>
      </c>
      <c r="W9902" s="2">
        <v>4.42</v>
      </c>
      <c r="X9902" s="2">
        <v>2.66</v>
      </c>
      <c r="Y9902" s="2">
        <v>6.4081077099984496</v>
      </c>
      <c r="Z9902" s="2">
        <v>6.2614916843210402</v>
      </c>
      <c r="AA9902">
        <f t="shared" si="154"/>
        <v>0.14661602567740939</v>
      </c>
    </row>
    <row r="9903" spans="1:27" x14ac:dyDescent="0.2">
      <c r="A9903" s="1">
        <v>1</v>
      </c>
      <c r="B9903" s="2">
        <v>0.31</v>
      </c>
      <c r="C9903" s="2">
        <v>0</v>
      </c>
      <c r="D9903" s="2">
        <v>0</v>
      </c>
      <c r="E9903" s="2">
        <v>0</v>
      </c>
      <c r="F9903" s="2">
        <v>1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0</v>
      </c>
      <c r="N9903" s="2">
        <v>0</v>
      </c>
      <c r="O9903" s="2">
        <v>0</v>
      </c>
      <c r="P9903" s="2">
        <v>0</v>
      </c>
      <c r="Q9903" s="2">
        <v>1</v>
      </c>
      <c r="R9903" s="2">
        <v>0</v>
      </c>
      <c r="S9903" s="2">
        <v>0</v>
      </c>
      <c r="T9903" s="2">
        <v>63.3</v>
      </c>
      <c r="U9903" s="2">
        <v>56</v>
      </c>
      <c r="V9903" s="2">
        <v>4.32</v>
      </c>
      <c r="W9903" s="2">
        <v>4.3</v>
      </c>
      <c r="X9903" s="2">
        <v>2.73</v>
      </c>
      <c r="Y9903" s="2">
        <v>6.63369918132297</v>
      </c>
      <c r="Z9903" s="2">
        <v>6.8101424501151397</v>
      </c>
      <c r="AA9903">
        <f t="shared" si="154"/>
        <v>-0.17644326879216976</v>
      </c>
    </row>
    <row r="9904" spans="1:27" x14ac:dyDescent="0.2">
      <c r="A9904" s="1">
        <v>1</v>
      </c>
      <c r="B9904" s="2">
        <v>0.9</v>
      </c>
      <c r="C9904" s="2">
        <v>1</v>
      </c>
      <c r="D9904" s="2">
        <v>0</v>
      </c>
      <c r="E9904" s="2">
        <v>0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1</v>
      </c>
      <c r="L9904" s="2">
        <v>0</v>
      </c>
      <c r="M9904" s="2">
        <v>0</v>
      </c>
      <c r="N9904" s="2">
        <v>0</v>
      </c>
      <c r="O9904" s="2">
        <v>0</v>
      </c>
      <c r="P9904" s="2">
        <v>1</v>
      </c>
      <c r="Q9904" s="2">
        <v>0</v>
      </c>
      <c r="R9904" s="2">
        <v>0</v>
      </c>
      <c r="S9904" s="2">
        <v>0</v>
      </c>
      <c r="T9904" s="2">
        <v>62.7</v>
      </c>
      <c r="U9904" s="2">
        <v>56</v>
      </c>
      <c r="V9904" s="2">
        <v>6.25</v>
      </c>
      <c r="W9904" s="2">
        <v>6.15</v>
      </c>
      <c r="X9904" s="2">
        <v>3.89</v>
      </c>
      <c r="Y9904" s="2">
        <v>8.4681729547605897</v>
      </c>
      <c r="Z9904" s="2">
        <v>8.3267588145117308</v>
      </c>
      <c r="AA9904">
        <f t="shared" si="154"/>
        <v>0.1414141402488589</v>
      </c>
    </row>
    <row r="9905" spans="1:27" x14ac:dyDescent="0.2">
      <c r="A9905" s="1">
        <v>1</v>
      </c>
      <c r="B9905" s="2">
        <v>1.01</v>
      </c>
      <c r="C9905" s="2">
        <v>0</v>
      </c>
      <c r="D9905" s="2">
        <v>1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1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2">
        <v>1</v>
      </c>
      <c r="Q9905" s="2">
        <v>0</v>
      </c>
      <c r="R9905" s="2">
        <v>0</v>
      </c>
      <c r="S9905" s="2">
        <v>0</v>
      </c>
      <c r="T9905" s="2">
        <v>60.3</v>
      </c>
      <c r="U9905" s="2">
        <v>58</v>
      </c>
      <c r="V9905" s="2">
        <v>6.56</v>
      </c>
      <c r="W9905" s="2">
        <v>6.5</v>
      </c>
      <c r="X9905" s="2">
        <v>3.94</v>
      </c>
      <c r="Y9905" s="2">
        <v>8.6894205308469896</v>
      </c>
      <c r="Z9905" s="2">
        <v>8.8227642967037596</v>
      </c>
      <c r="AA9905">
        <f t="shared" si="154"/>
        <v>-0.13334376585676999</v>
      </c>
    </row>
    <row r="9906" spans="1:27" x14ac:dyDescent="0.2">
      <c r="A9906" s="1">
        <v>1</v>
      </c>
      <c r="B9906" s="2">
        <v>0.33</v>
      </c>
      <c r="C9906" s="2">
        <v>0</v>
      </c>
      <c r="D9906" s="2">
        <v>1</v>
      </c>
      <c r="E9906" s="2">
        <v>0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1</v>
      </c>
      <c r="L9906" s="2">
        <v>0</v>
      </c>
      <c r="M9906" s="2">
        <v>0</v>
      </c>
      <c r="N9906" s="2">
        <v>1</v>
      </c>
      <c r="O9906" s="2">
        <v>0</v>
      </c>
      <c r="P9906" s="2">
        <v>0</v>
      </c>
      <c r="Q9906" s="2">
        <v>0</v>
      </c>
      <c r="R9906" s="2">
        <v>0</v>
      </c>
      <c r="S9906" s="2">
        <v>0</v>
      </c>
      <c r="T9906" s="2">
        <v>60.6</v>
      </c>
      <c r="U9906" s="2">
        <v>60</v>
      </c>
      <c r="V9906" s="2">
        <v>4.43</v>
      </c>
      <c r="W9906" s="2">
        <v>4.4800000000000004</v>
      </c>
      <c r="X9906" s="2">
        <v>2.7</v>
      </c>
      <c r="Y9906" s="2">
        <v>6.5787589543531899</v>
      </c>
      <c r="Z9906" s="2">
        <v>6.5834092221587603</v>
      </c>
      <c r="AA9906">
        <f t="shared" si="154"/>
        <v>-4.6502678055704294E-3</v>
      </c>
    </row>
    <row r="9907" spans="1:27" x14ac:dyDescent="0.2">
      <c r="A9907" s="1">
        <v>1</v>
      </c>
      <c r="B9907" s="2">
        <v>0.85</v>
      </c>
      <c r="C9907" s="2">
        <v>0</v>
      </c>
      <c r="D9907" s="2">
        <v>0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0</v>
      </c>
      <c r="O9907" s="2">
        <v>0</v>
      </c>
      <c r="P9907" s="2">
        <v>0</v>
      </c>
      <c r="Q9907" s="2">
        <v>1</v>
      </c>
      <c r="R9907" s="2">
        <v>0</v>
      </c>
      <c r="S9907" s="2">
        <v>0</v>
      </c>
      <c r="T9907" s="2">
        <v>71.2</v>
      </c>
      <c r="U9907" s="2">
        <v>54</v>
      </c>
      <c r="V9907" s="2">
        <v>5.77</v>
      </c>
      <c r="W9907" s="2">
        <v>5.65</v>
      </c>
      <c r="X9907" s="2">
        <v>4.07</v>
      </c>
      <c r="Y9907" s="2">
        <v>7.3616304007571296</v>
      </c>
      <c r="Z9907" s="2">
        <v>7.1499168361321104</v>
      </c>
      <c r="AA9907">
        <f t="shared" si="154"/>
        <v>0.21171356462501922</v>
      </c>
    </row>
    <row r="9908" spans="1:27" x14ac:dyDescent="0.2">
      <c r="A9908" s="1">
        <v>1</v>
      </c>
      <c r="B9908" s="2">
        <v>0.3</v>
      </c>
      <c r="C9908" s="2">
        <v>1</v>
      </c>
      <c r="D9908" s="2">
        <v>0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1</v>
      </c>
      <c r="L9908" s="2">
        <v>0</v>
      </c>
      <c r="M9908" s="2">
        <v>0</v>
      </c>
      <c r="N9908" s="2">
        <v>0</v>
      </c>
      <c r="O9908" s="2">
        <v>1</v>
      </c>
      <c r="P9908" s="2">
        <v>0</v>
      </c>
      <c r="Q9908" s="2">
        <v>0</v>
      </c>
      <c r="R9908" s="2">
        <v>0</v>
      </c>
      <c r="S9908" s="2">
        <v>0</v>
      </c>
      <c r="T9908" s="2">
        <v>60.7</v>
      </c>
      <c r="U9908" s="2">
        <v>56</v>
      </c>
      <c r="V9908" s="2">
        <v>4.32</v>
      </c>
      <c r="W9908" s="2">
        <v>4.34</v>
      </c>
      <c r="X9908" s="2">
        <v>2.63</v>
      </c>
      <c r="Y9908" s="2">
        <v>6.4467443245338201</v>
      </c>
      <c r="Z9908" s="2">
        <v>6.4052284580308401</v>
      </c>
      <c r="AA9908">
        <f t="shared" si="154"/>
        <v>4.1515866502980003E-2</v>
      </c>
    </row>
    <row r="9909" spans="1:27" x14ac:dyDescent="0.2">
      <c r="A9909" s="1">
        <v>1</v>
      </c>
      <c r="B9909" s="2">
        <v>0.3</v>
      </c>
      <c r="C9909" s="2">
        <v>0</v>
      </c>
      <c r="D9909" s="2">
        <v>1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1</v>
      </c>
      <c r="K9909" s="2">
        <v>0</v>
      </c>
      <c r="L9909" s="2">
        <v>0</v>
      </c>
      <c r="M9909" s="2">
        <v>0</v>
      </c>
      <c r="N9909" s="2">
        <v>0</v>
      </c>
      <c r="O9909" s="2">
        <v>0</v>
      </c>
      <c r="P9909" s="2">
        <v>0</v>
      </c>
      <c r="Q9909" s="2">
        <v>1</v>
      </c>
      <c r="R9909" s="2">
        <v>0</v>
      </c>
      <c r="S9909" s="2">
        <v>0</v>
      </c>
      <c r="T9909" s="2">
        <v>61.4</v>
      </c>
      <c r="U9909" s="2">
        <v>59</v>
      </c>
      <c r="V9909" s="2">
        <v>4.3</v>
      </c>
      <c r="W9909" s="2">
        <v>4.33</v>
      </c>
      <c r="X9909" s="2">
        <v>2.65</v>
      </c>
      <c r="Y9909" s="2">
        <v>6.3426217589202203</v>
      </c>
      <c r="Z9909" s="2">
        <v>6.2653012127377101</v>
      </c>
      <c r="AA9909">
        <f t="shared" si="154"/>
        <v>7.7320546182510164E-2</v>
      </c>
    </row>
    <row r="9910" spans="1:27" x14ac:dyDescent="0.2">
      <c r="A9910" s="1">
        <v>1</v>
      </c>
      <c r="B9910" s="2">
        <v>1.36</v>
      </c>
      <c r="C9910" s="2">
        <v>0</v>
      </c>
      <c r="D9910" s="2">
        <v>1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1</v>
      </c>
      <c r="K9910" s="2">
        <v>0</v>
      </c>
      <c r="L9910" s="2">
        <v>0</v>
      </c>
      <c r="M9910" s="2">
        <v>0</v>
      </c>
      <c r="N9910" s="2">
        <v>0</v>
      </c>
      <c r="O9910" s="2">
        <v>0</v>
      </c>
      <c r="P9910" s="2">
        <v>0</v>
      </c>
      <c r="Q9910" s="2">
        <v>0</v>
      </c>
      <c r="R9910" s="2">
        <v>1</v>
      </c>
      <c r="S9910" s="2">
        <v>0</v>
      </c>
      <c r="T9910" s="2">
        <v>62</v>
      </c>
      <c r="U9910" s="2">
        <v>59</v>
      </c>
      <c r="V9910" s="2">
        <v>7.1</v>
      </c>
      <c r="W9910" s="2">
        <v>7.06</v>
      </c>
      <c r="X9910" s="2">
        <v>4.3899999999999997</v>
      </c>
      <c r="Y9910" s="2">
        <v>9.0153731444393195</v>
      </c>
      <c r="Z9910" s="2">
        <v>8.9348503402897599</v>
      </c>
      <c r="AA9910">
        <f t="shared" si="154"/>
        <v>8.052280414955959E-2</v>
      </c>
    </row>
    <row r="9911" spans="1:27" x14ac:dyDescent="0.2">
      <c r="A9911" s="1">
        <v>1</v>
      </c>
      <c r="B9911" s="2">
        <v>0.72</v>
      </c>
      <c r="C9911" s="2">
        <v>1</v>
      </c>
      <c r="D9911" s="2">
        <v>0</v>
      </c>
      <c r="E9911" s="2">
        <v>0</v>
      </c>
      <c r="F9911" s="2">
        <v>0</v>
      </c>
      <c r="G9911" s="2">
        <v>0</v>
      </c>
      <c r="H9911" s="2">
        <v>0</v>
      </c>
      <c r="I9911" s="2">
        <v>1</v>
      </c>
      <c r="J9911" s="2">
        <v>0</v>
      </c>
      <c r="K9911" s="2">
        <v>0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  <c r="R9911" s="2">
        <v>1</v>
      </c>
      <c r="S9911" s="2">
        <v>0</v>
      </c>
      <c r="T9911" s="2">
        <v>60.7</v>
      </c>
      <c r="U9911" s="2">
        <v>60</v>
      </c>
      <c r="V9911" s="2">
        <v>5.75</v>
      </c>
      <c r="W9911" s="2">
        <v>5.78</v>
      </c>
      <c r="X9911" s="2">
        <v>3.5</v>
      </c>
      <c r="Y9911" s="2">
        <v>7.3590545300826697</v>
      </c>
      <c r="Z9911" s="2">
        <v>7.5637196684143699</v>
      </c>
      <c r="AA9911">
        <f t="shared" si="154"/>
        <v>-0.20466513833170019</v>
      </c>
    </row>
    <row r="9912" spans="1:27" x14ac:dyDescent="0.2">
      <c r="A9912" s="1">
        <v>1</v>
      </c>
      <c r="B9912" s="2">
        <v>0.7</v>
      </c>
      <c r="C9912" s="2">
        <v>0</v>
      </c>
      <c r="D9912" s="2">
        <v>0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  <c r="Q9912" s="2">
        <v>0</v>
      </c>
      <c r="R9912" s="2">
        <v>1</v>
      </c>
      <c r="S9912" s="2">
        <v>0</v>
      </c>
      <c r="T9912" s="2">
        <v>68.599999999999994</v>
      </c>
      <c r="U9912" s="2">
        <v>57</v>
      </c>
      <c r="V9912" s="2">
        <v>5.46</v>
      </c>
      <c r="W9912" s="2">
        <v>5.34</v>
      </c>
      <c r="X9912" s="2">
        <v>3.71</v>
      </c>
      <c r="Y9912" s="2">
        <v>6.8310824710962903</v>
      </c>
      <c r="Z9912" s="2">
        <v>7.0449051171293702</v>
      </c>
      <c r="AA9912">
        <f t="shared" si="154"/>
        <v>-0.21382264603307988</v>
      </c>
    </row>
    <row r="9913" spans="1:27" x14ac:dyDescent="0.2">
      <c r="A9913" s="1">
        <v>1</v>
      </c>
      <c r="B9913" s="2">
        <v>1.01</v>
      </c>
      <c r="C9913" s="2">
        <v>0</v>
      </c>
      <c r="D9913" s="2">
        <v>0</v>
      </c>
      <c r="E9913" s="2">
        <v>0</v>
      </c>
      <c r="F9913" s="2">
        <v>1</v>
      </c>
      <c r="G9913" s="2">
        <v>0</v>
      </c>
      <c r="H9913" s="2">
        <v>0</v>
      </c>
      <c r="I9913" s="2">
        <v>0</v>
      </c>
      <c r="J9913" s="2">
        <v>0</v>
      </c>
      <c r="K9913" s="2">
        <v>1</v>
      </c>
      <c r="L9913" s="2">
        <v>0</v>
      </c>
      <c r="M9913" s="2">
        <v>0</v>
      </c>
      <c r="N9913" s="2">
        <v>0</v>
      </c>
      <c r="O9913" s="2">
        <v>0</v>
      </c>
      <c r="P9913" s="2">
        <v>0</v>
      </c>
      <c r="Q9913" s="2">
        <v>0</v>
      </c>
      <c r="R9913" s="2">
        <v>0</v>
      </c>
      <c r="S9913" s="2">
        <v>0</v>
      </c>
      <c r="T9913" s="2">
        <v>63.1</v>
      </c>
      <c r="U9913" s="2">
        <v>60</v>
      </c>
      <c r="V9913" s="2">
        <v>6.39</v>
      </c>
      <c r="W9913" s="2">
        <v>6.35</v>
      </c>
      <c r="X9913" s="2">
        <v>4.0199999999999996</v>
      </c>
      <c r="Y9913" s="2">
        <v>8.7597844814907102</v>
      </c>
      <c r="Z9913" s="2">
        <v>8.8716456675018698</v>
      </c>
      <c r="AA9913">
        <f t="shared" si="154"/>
        <v>-0.11186118601115957</v>
      </c>
    </row>
    <row r="9914" spans="1:27" x14ac:dyDescent="0.2">
      <c r="A9914" s="1">
        <v>1</v>
      </c>
      <c r="B9914" s="2">
        <v>0.41</v>
      </c>
      <c r="C9914" s="2">
        <v>0</v>
      </c>
      <c r="D9914" s="2">
        <v>1</v>
      </c>
      <c r="E9914" s="2">
        <v>0</v>
      </c>
      <c r="F9914" s="2">
        <v>0</v>
      </c>
      <c r="G9914" s="2">
        <v>0</v>
      </c>
      <c r="H9914" s="2">
        <v>0</v>
      </c>
      <c r="I9914" s="2">
        <v>0</v>
      </c>
      <c r="J9914" s="2">
        <v>1</v>
      </c>
      <c r="K9914" s="2">
        <v>0</v>
      </c>
      <c r="L9914" s="2">
        <v>0</v>
      </c>
      <c r="M9914" s="2">
        <v>0</v>
      </c>
      <c r="N9914" s="2">
        <v>1</v>
      </c>
      <c r="O9914" s="2">
        <v>0</v>
      </c>
      <c r="P9914" s="2">
        <v>0</v>
      </c>
      <c r="Q9914" s="2">
        <v>0</v>
      </c>
      <c r="R9914" s="2">
        <v>0</v>
      </c>
      <c r="S9914" s="2">
        <v>0</v>
      </c>
      <c r="T9914" s="2">
        <v>60.1</v>
      </c>
      <c r="U9914" s="2">
        <v>58</v>
      </c>
      <c r="V9914" s="2">
        <v>4.8099999999999996</v>
      </c>
      <c r="W9914" s="2">
        <v>4.84</v>
      </c>
      <c r="X9914" s="2">
        <v>2.9</v>
      </c>
      <c r="Y9914" s="2">
        <v>7.0123479970189102</v>
      </c>
      <c r="Z9914" s="2">
        <v>6.9837899652581301</v>
      </c>
      <c r="AA9914">
        <f t="shared" si="154"/>
        <v>2.8558031760780089E-2</v>
      </c>
    </row>
    <row r="9915" spans="1:27" x14ac:dyDescent="0.2">
      <c r="A9915" s="1">
        <v>1</v>
      </c>
      <c r="B9915" s="2">
        <v>0.7</v>
      </c>
      <c r="C9915" s="2">
        <v>0</v>
      </c>
      <c r="D9915" s="2">
        <v>1</v>
      </c>
      <c r="E9915" s="2">
        <v>0</v>
      </c>
      <c r="F9915" s="2">
        <v>0</v>
      </c>
      <c r="G9915" s="2">
        <v>0</v>
      </c>
      <c r="H9915" s="2">
        <v>1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>
        <v>0</v>
      </c>
      <c r="O9915" s="2">
        <v>1</v>
      </c>
      <c r="P9915" s="2">
        <v>0</v>
      </c>
      <c r="Q9915" s="2">
        <v>0</v>
      </c>
      <c r="R9915" s="2">
        <v>0</v>
      </c>
      <c r="S9915" s="2">
        <v>0</v>
      </c>
      <c r="T9915" s="2">
        <v>61.9</v>
      </c>
      <c r="U9915" s="2">
        <v>58</v>
      </c>
      <c r="V9915" s="2">
        <v>5.69</v>
      </c>
      <c r="W9915" s="2">
        <v>5.65</v>
      </c>
      <c r="X9915" s="2">
        <v>3.51</v>
      </c>
      <c r="Y9915" s="2">
        <v>7.7629074451297004</v>
      </c>
      <c r="Z9915" s="2">
        <v>7.7488913372555297</v>
      </c>
      <c r="AA9915">
        <f t="shared" si="154"/>
        <v>1.4016107874170736E-2</v>
      </c>
    </row>
    <row r="9916" spans="1:27" x14ac:dyDescent="0.2">
      <c r="A9916" s="1">
        <v>1</v>
      </c>
      <c r="B9916" s="2">
        <v>1.1000000000000001</v>
      </c>
      <c r="C9916" s="2">
        <v>1</v>
      </c>
      <c r="D9916" s="2">
        <v>0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1</v>
      </c>
      <c r="N9916" s="2">
        <v>0</v>
      </c>
      <c r="O9916" s="2">
        <v>0</v>
      </c>
      <c r="P9916" s="2">
        <v>1</v>
      </c>
      <c r="Q9916" s="2">
        <v>0</v>
      </c>
      <c r="R9916" s="2">
        <v>0</v>
      </c>
      <c r="S9916" s="2">
        <v>0</v>
      </c>
      <c r="T9916" s="2">
        <v>62</v>
      </c>
      <c r="U9916" s="2">
        <v>56</v>
      </c>
      <c r="V9916" s="2">
        <v>6.68</v>
      </c>
      <c r="W9916" s="2">
        <v>6.64</v>
      </c>
      <c r="X9916" s="2">
        <v>4.13</v>
      </c>
      <c r="Y9916" s="2">
        <v>9.0209866113312103</v>
      </c>
      <c r="Z9916" s="2">
        <v>9.0973956129600495</v>
      </c>
      <c r="AA9916">
        <f t="shared" si="154"/>
        <v>-7.6409001628839235E-2</v>
      </c>
    </row>
    <row r="9917" spans="1:27" x14ac:dyDescent="0.2">
      <c r="A9917" s="1">
        <v>1</v>
      </c>
      <c r="B9917" s="2">
        <v>0.44</v>
      </c>
      <c r="C9917" s="2">
        <v>1</v>
      </c>
      <c r="D9917" s="2">
        <v>0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1</v>
      </c>
      <c r="M9917" s="2">
        <v>0</v>
      </c>
      <c r="N9917" s="2">
        <v>0</v>
      </c>
      <c r="O9917" s="2">
        <v>0</v>
      </c>
      <c r="P9917" s="2">
        <v>0</v>
      </c>
      <c r="Q9917" s="2">
        <v>1</v>
      </c>
      <c r="R9917" s="2">
        <v>0</v>
      </c>
      <c r="S9917" s="2">
        <v>0</v>
      </c>
      <c r="T9917" s="2">
        <v>61.1</v>
      </c>
      <c r="U9917" s="2">
        <v>57</v>
      </c>
      <c r="V9917" s="2">
        <v>4.87</v>
      </c>
      <c r="W9917" s="2">
        <v>4.92</v>
      </c>
      <c r="X9917" s="2">
        <v>2.99</v>
      </c>
      <c r="Y9917" s="2">
        <v>7.1446182662284903</v>
      </c>
      <c r="Z9917" s="2">
        <v>7.0246490304536398</v>
      </c>
      <c r="AA9917">
        <f t="shared" si="154"/>
        <v>0.11996923577485052</v>
      </c>
    </row>
    <row r="9918" spans="1:27" x14ac:dyDescent="0.2">
      <c r="A9918" s="1">
        <v>1</v>
      </c>
      <c r="B9918" s="2">
        <v>1.5</v>
      </c>
      <c r="C9918" s="2">
        <v>0</v>
      </c>
      <c r="D9918" s="2">
        <v>0</v>
      </c>
      <c r="E9918" s="2">
        <v>0</v>
      </c>
      <c r="F9918" s="2">
        <v>1</v>
      </c>
      <c r="G9918" s="2">
        <v>0</v>
      </c>
      <c r="H9918" s="2">
        <v>0</v>
      </c>
      <c r="I9918" s="2">
        <v>0</v>
      </c>
      <c r="J9918" s="2">
        <v>0</v>
      </c>
      <c r="K9918" s="2">
        <v>1</v>
      </c>
      <c r="L9918" s="2">
        <v>0</v>
      </c>
      <c r="M9918" s="2">
        <v>0</v>
      </c>
      <c r="N9918" s="2">
        <v>0</v>
      </c>
      <c r="O9918" s="2">
        <v>0</v>
      </c>
      <c r="P9918" s="2">
        <v>0</v>
      </c>
      <c r="Q9918" s="2">
        <v>0</v>
      </c>
      <c r="R9918" s="2">
        <v>0</v>
      </c>
      <c r="S9918" s="2">
        <v>1</v>
      </c>
      <c r="T9918" s="2">
        <v>62.6</v>
      </c>
      <c r="U9918" s="2">
        <v>58</v>
      </c>
      <c r="V9918" s="2">
        <v>7.25</v>
      </c>
      <c r="W9918" s="2">
        <v>7.29</v>
      </c>
      <c r="X9918" s="2">
        <v>4.55</v>
      </c>
      <c r="Y9918" s="2">
        <v>8.947488294966</v>
      </c>
      <c r="Z9918" s="2">
        <v>8.9215910635639801</v>
      </c>
      <c r="AA9918">
        <f t="shared" si="154"/>
        <v>2.5897231402019827E-2</v>
      </c>
    </row>
    <row r="9919" spans="1:27" x14ac:dyDescent="0.2">
      <c r="A9919" s="1">
        <v>1</v>
      </c>
      <c r="B9919" s="2">
        <v>0.43</v>
      </c>
      <c r="C9919" s="2">
        <v>0</v>
      </c>
      <c r="D9919" s="2">
        <v>1</v>
      </c>
      <c r="E9919" s="2">
        <v>0</v>
      </c>
      <c r="F9919" s="2">
        <v>0</v>
      </c>
      <c r="G9919" s="2">
        <v>0</v>
      </c>
      <c r="H9919" s="2">
        <v>1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0</v>
      </c>
      <c r="O9919" s="2">
        <v>1</v>
      </c>
      <c r="P9919" s="2">
        <v>0</v>
      </c>
      <c r="Q9919" s="2">
        <v>0</v>
      </c>
      <c r="R9919" s="2">
        <v>0</v>
      </c>
      <c r="S9919" s="2">
        <v>0</v>
      </c>
      <c r="T9919" s="2">
        <v>61.7</v>
      </c>
      <c r="U9919" s="2">
        <v>58</v>
      </c>
      <c r="V9919" s="2">
        <v>4.82</v>
      </c>
      <c r="W9919" s="2">
        <v>4.84</v>
      </c>
      <c r="X9919" s="2">
        <v>2.98</v>
      </c>
      <c r="Y9919" s="2">
        <v>6.8596421611107603</v>
      </c>
      <c r="Z9919" s="2">
        <v>6.6052979209481997</v>
      </c>
      <c r="AA9919">
        <f t="shared" si="154"/>
        <v>0.25434424016256063</v>
      </c>
    </row>
    <row r="9920" spans="1:27" x14ac:dyDescent="0.2">
      <c r="A9920" s="1">
        <v>1</v>
      </c>
      <c r="B9920" s="2">
        <v>0.56000000000000005</v>
      </c>
      <c r="C9920" s="2">
        <v>0</v>
      </c>
      <c r="D9920" s="2">
        <v>1</v>
      </c>
      <c r="E9920" s="2">
        <v>0</v>
      </c>
      <c r="F9920" s="2">
        <v>0</v>
      </c>
      <c r="G9920" s="2">
        <v>0</v>
      </c>
      <c r="H9920" s="2">
        <v>0</v>
      </c>
      <c r="I9920" s="2">
        <v>1</v>
      </c>
      <c r="J9920" s="2">
        <v>0</v>
      </c>
      <c r="K9920" s="2">
        <v>0</v>
      </c>
      <c r="L9920" s="2">
        <v>0</v>
      </c>
      <c r="M9920" s="2">
        <v>0</v>
      </c>
      <c r="N9920" s="2">
        <v>1</v>
      </c>
      <c r="O9920" s="2">
        <v>0</v>
      </c>
      <c r="P9920" s="2">
        <v>0</v>
      </c>
      <c r="Q9920" s="2">
        <v>0</v>
      </c>
      <c r="R9920" s="2">
        <v>0</v>
      </c>
      <c r="S9920" s="2">
        <v>0</v>
      </c>
      <c r="T9920" s="2">
        <v>62.6</v>
      </c>
      <c r="U9920" s="2">
        <v>59</v>
      </c>
      <c r="V9920" s="2">
        <v>5.24</v>
      </c>
      <c r="W9920" s="2">
        <v>5.2</v>
      </c>
      <c r="X9920" s="2">
        <v>3.27</v>
      </c>
      <c r="Y9920" s="2">
        <v>7.2084916111523896</v>
      </c>
      <c r="Z9920" s="2">
        <v>7.1678091843164404</v>
      </c>
      <c r="AA9920">
        <f t="shared" si="154"/>
        <v>4.0682426835949137E-2</v>
      </c>
    </row>
    <row r="9921" spans="1:27" x14ac:dyDescent="0.2">
      <c r="A9921" s="1">
        <v>1</v>
      </c>
      <c r="B9921" s="2">
        <v>0.41</v>
      </c>
      <c r="C9921" s="2">
        <v>1</v>
      </c>
      <c r="D9921" s="2">
        <v>0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  <c r="J9921" s="2">
        <v>1</v>
      </c>
      <c r="K9921" s="2">
        <v>0</v>
      </c>
      <c r="L9921" s="2">
        <v>0</v>
      </c>
      <c r="M9921" s="2">
        <v>0</v>
      </c>
      <c r="N9921" s="2">
        <v>0</v>
      </c>
      <c r="O9921" s="2">
        <v>0</v>
      </c>
      <c r="P9921" s="2">
        <v>0</v>
      </c>
      <c r="Q9921" s="2">
        <v>1</v>
      </c>
      <c r="R9921" s="2">
        <v>0</v>
      </c>
      <c r="S9921" s="2">
        <v>0</v>
      </c>
      <c r="T9921" s="2">
        <v>61.8</v>
      </c>
      <c r="U9921" s="2">
        <v>56</v>
      </c>
      <c r="V9921" s="2">
        <v>4.7699999999999996</v>
      </c>
      <c r="W9921" s="2">
        <v>4.8099999999999996</v>
      </c>
      <c r="X9921" s="2">
        <v>2.96</v>
      </c>
      <c r="Y9921" s="2">
        <v>6.8855706570475901</v>
      </c>
      <c r="Z9921" s="2">
        <v>6.7178046950236903</v>
      </c>
      <c r="AA9921">
        <f t="shared" si="154"/>
        <v>0.16776596202389982</v>
      </c>
    </row>
    <row r="9922" spans="1:27" x14ac:dyDescent="0.2">
      <c r="A9922" s="1">
        <v>1</v>
      </c>
      <c r="B9922" s="2">
        <v>1.71</v>
      </c>
      <c r="C9922" s="2">
        <v>0</v>
      </c>
      <c r="D9922" s="2">
        <v>1</v>
      </c>
      <c r="E9922" s="2">
        <v>0</v>
      </c>
      <c r="F9922" s="2">
        <v>0</v>
      </c>
      <c r="G9922" s="2">
        <v>0</v>
      </c>
      <c r="H9922" s="2">
        <v>1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0</v>
      </c>
      <c r="O9922" s="2">
        <v>0</v>
      </c>
      <c r="P9922" s="2">
        <v>0</v>
      </c>
      <c r="Q9922" s="2">
        <v>1</v>
      </c>
      <c r="R9922" s="2">
        <v>0</v>
      </c>
      <c r="S9922" s="2">
        <v>0</v>
      </c>
      <c r="T9922" s="2">
        <v>58.1</v>
      </c>
      <c r="U9922" s="2">
        <v>59</v>
      </c>
      <c r="V9922" s="2">
        <v>7.88</v>
      </c>
      <c r="W9922" s="2">
        <v>7.81</v>
      </c>
      <c r="X9922" s="2">
        <v>4.5599999999999996</v>
      </c>
      <c r="Y9922" s="2">
        <v>9.4601241147376598</v>
      </c>
      <c r="Z9922" s="2">
        <v>9.1261976038637496</v>
      </c>
      <c r="AA9922">
        <f t="shared" ref="AA9922:AA9985" si="155">Y9922-Z9922</f>
        <v>0.33392651087391023</v>
      </c>
    </row>
    <row r="9923" spans="1:27" x14ac:dyDescent="0.2">
      <c r="A9923" s="1">
        <v>1</v>
      </c>
      <c r="B9923" s="2">
        <v>0.73</v>
      </c>
      <c r="C9923" s="2">
        <v>1</v>
      </c>
      <c r="D9923" s="2">
        <v>0</v>
      </c>
      <c r="E9923" s="2">
        <v>0</v>
      </c>
      <c r="F9923" s="2">
        <v>0</v>
      </c>
      <c r="G9923" s="2">
        <v>0</v>
      </c>
      <c r="H9923" s="2">
        <v>0</v>
      </c>
      <c r="I9923" s="2">
        <v>1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  <c r="Q9923" s="2">
        <v>1</v>
      </c>
      <c r="R9923" s="2">
        <v>0</v>
      </c>
      <c r="S9923" s="2">
        <v>0</v>
      </c>
      <c r="T9923" s="2">
        <v>62.3</v>
      </c>
      <c r="U9923" s="2">
        <v>56</v>
      </c>
      <c r="V9923" s="2">
        <v>5.78</v>
      </c>
      <c r="W9923" s="2">
        <v>5.72</v>
      </c>
      <c r="X9923" s="2">
        <v>3.58</v>
      </c>
      <c r="Y9923" s="2">
        <v>7.5654059653149801</v>
      </c>
      <c r="Z9923" s="2">
        <v>7.73105314400713</v>
      </c>
      <c r="AA9923">
        <f t="shared" si="155"/>
        <v>-0.16564717869214984</v>
      </c>
    </row>
    <row r="9924" spans="1:27" x14ac:dyDescent="0.2">
      <c r="A9924" s="1">
        <v>1</v>
      </c>
      <c r="B9924" s="2">
        <v>1</v>
      </c>
      <c r="C9924" s="2">
        <v>0</v>
      </c>
      <c r="D9924" s="2">
        <v>1</v>
      </c>
      <c r="E9924" s="2">
        <v>0</v>
      </c>
      <c r="F9924" s="2">
        <v>0</v>
      </c>
      <c r="G9924" s="2">
        <v>0</v>
      </c>
      <c r="H9924" s="2">
        <v>1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0</v>
      </c>
      <c r="O9924" s="2">
        <v>0</v>
      </c>
      <c r="P9924" s="2">
        <v>0</v>
      </c>
      <c r="Q9924" s="2">
        <v>1</v>
      </c>
      <c r="R9924" s="2">
        <v>0</v>
      </c>
      <c r="S9924" s="2">
        <v>0</v>
      </c>
      <c r="T9924" s="2">
        <v>61.8</v>
      </c>
      <c r="U9924" s="2">
        <v>59</v>
      </c>
      <c r="V9924" s="2">
        <v>6.4</v>
      </c>
      <c r="W9924" s="2">
        <v>6.35</v>
      </c>
      <c r="X9924" s="2">
        <v>3.94</v>
      </c>
      <c r="Y9924" s="2">
        <v>8.2838369717430602</v>
      </c>
      <c r="Z9924" s="2">
        <v>8.3308636132247393</v>
      </c>
      <c r="AA9924">
        <f t="shared" si="155"/>
        <v>-4.7026641481679121E-2</v>
      </c>
    </row>
    <row r="9925" spans="1:27" x14ac:dyDescent="0.2">
      <c r="A9925" s="1">
        <v>1</v>
      </c>
      <c r="B9925" s="2">
        <v>1.08</v>
      </c>
      <c r="C9925" s="2">
        <v>0</v>
      </c>
      <c r="D9925" s="2">
        <v>0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1</v>
      </c>
      <c r="K9925" s="2">
        <v>0</v>
      </c>
      <c r="L9925" s="2">
        <v>0</v>
      </c>
      <c r="M9925" s="2">
        <v>0</v>
      </c>
      <c r="N9925" s="2">
        <v>0</v>
      </c>
      <c r="O9925" s="2">
        <v>0</v>
      </c>
      <c r="P9925" s="2">
        <v>1</v>
      </c>
      <c r="Q9925" s="2">
        <v>0</v>
      </c>
      <c r="R9925" s="2">
        <v>0</v>
      </c>
      <c r="S9925" s="2">
        <v>0</v>
      </c>
      <c r="T9925" s="2">
        <v>64.7</v>
      </c>
      <c r="U9925" s="2">
        <v>60</v>
      </c>
      <c r="V9925" s="2">
        <v>6.44</v>
      </c>
      <c r="W9925" s="2">
        <v>6.41</v>
      </c>
      <c r="X9925" s="2">
        <v>4.16</v>
      </c>
      <c r="Y9925" s="2">
        <v>8.6559733054168007</v>
      </c>
      <c r="Z9925" s="2">
        <v>8.8644640552796794</v>
      </c>
      <c r="AA9925">
        <f t="shared" si="155"/>
        <v>-0.20849074986287874</v>
      </c>
    </row>
    <row r="9926" spans="1:27" x14ac:dyDescent="0.2">
      <c r="A9926" s="1">
        <v>1</v>
      </c>
      <c r="B9926" s="2">
        <v>0.64</v>
      </c>
      <c r="C9926" s="2">
        <v>1</v>
      </c>
      <c r="D9926" s="2">
        <v>0</v>
      </c>
      <c r="E9926" s="2">
        <v>0</v>
      </c>
      <c r="F9926" s="2">
        <v>0</v>
      </c>
      <c r="G9926" s="2">
        <v>0</v>
      </c>
      <c r="H9926" s="2">
        <v>1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 s="2">
        <v>0</v>
      </c>
      <c r="P9926" s="2">
        <v>0</v>
      </c>
      <c r="Q9926" s="2">
        <v>0</v>
      </c>
      <c r="R9926" s="2">
        <v>0</v>
      </c>
      <c r="S9926" s="2">
        <v>0</v>
      </c>
      <c r="T9926" s="2">
        <v>62.1</v>
      </c>
      <c r="U9926" s="2">
        <v>57</v>
      </c>
      <c r="V9926" s="2">
        <v>5.52</v>
      </c>
      <c r="W9926" s="2">
        <v>5.49</v>
      </c>
      <c r="X9926" s="2">
        <v>3.42</v>
      </c>
      <c r="Y9926" s="2">
        <v>7.7299461233804196</v>
      </c>
      <c r="Z9926" s="2">
        <v>7.5963923040642003</v>
      </c>
      <c r="AA9926">
        <f t="shared" si="155"/>
        <v>0.13355381931621935</v>
      </c>
    </row>
    <row r="9927" spans="1:27" x14ac:dyDescent="0.2">
      <c r="A9927" s="1">
        <v>1</v>
      </c>
      <c r="B9927" s="2">
        <v>1.1399999999999999</v>
      </c>
      <c r="C9927" s="2">
        <v>1</v>
      </c>
      <c r="D9927" s="2">
        <v>0</v>
      </c>
      <c r="E9927" s="2">
        <v>0</v>
      </c>
      <c r="F9927" s="2">
        <v>0</v>
      </c>
      <c r="G9927" s="2">
        <v>0</v>
      </c>
      <c r="H9927" s="2">
        <v>0</v>
      </c>
      <c r="I9927" s="2">
        <v>0</v>
      </c>
      <c r="J9927" s="2">
        <v>1</v>
      </c>
      <c r="K9927" s="2">
        <v>0</v>
      </c>
      <c r="L9927" s="2">
        <v>0</v>
      </c>
      <c r="M9927" s="2">
        <v>0</v>
      </c>
      <c r="N9927" s="2">
        <v>0</v>
      </c>
      <c r="O9927" s="2">
        <v>0</v>
      </c>
      <c r="P9927" s="2">
        <v>1</v>
      </c>
      <c r="Q9927" s="2">
        <v>0</v>
      </c>
      <c r="R9927" s="2">
        <v>0</v>
      </c>
      <c r="S9927" s="2">
        <v>0</v>
      </c>
      <c r="T9927" s="2">
        <v>61.8</v>
      </c>
      <c r="U9927" s="2">
        <v>55</v>
      </c>
      <c r="V9927" s="2">
        <v>6.71</v>
      </c>
      <c r="W9927" s="2">
        <v>6.76</v>
      </c>
      <c r="X9927" s="2">
        <v>4.16</v>
      </c>
      <c r="Y9927" s="2">
        <v>8.8993267279705393</v>
      </c>
      <c r="Z9927" s="2">
        <v>9.0022085782824099</v>
      </c>
      <c r="AA9927">
        <f t="shared" si="155"/>
        <v>-0.10288185031187069</v>
      </c>
    </row>
    <row r="9928" spans="1:27" x14ac:dyDescent="0.2">
      <c r="A9928" s="1">
        <v>1</v>
      </c>
      <c r="B9928" s="2">
        <v>0.33</v>
      </c>
      <c r="C9928" s="2">
        <v>1</v>
      </c>
      <c r="D9928" s="2">
        <v>0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1</v>
      </c>
      <c r="M9928" s="2">
        <v>0</v>
      </c>
      <c r="N9928" s="2">
        <v>0</v>
      </c>
      <c r="O9928" s="2">
        <v>0</v>
      </c>
      <c r="P9928" s="2">
        <v>0</v>
      </c>
      <c r="Q9928" s="2">
        <v>1</v>
      </c>
      <c r="R9928" s="2">
        <v>0</v>
      </c>
      <c r="S9928" s="2">
        <v>0</v>
      </c>
      <c r="T9928" s="2">
        <v>62.1</v>
      </c>
      <c r="U9928" s="2">
        <v>53</v>
      </c>
      <c r="V9928" s="2">
        <v>4.4800000000000004</v>
      </c>
      <c r="W9928" s="2">
        <v>4.5</v>
      </c>
      <c r="X9928" s="2">
        <v>2.79</v>
      </c>
      <c r="Y9928" s="2">
        <v>6.7545129323986899</v>
      </c>
      <c r="Z9928" s="2">
        <v>6.5930445341424404</v>
      </c>
      <c r="AA9928">
        <f t="shared" si="155"/>
        <v>0.16146839825624948</v>
      </c>
    </row>
    <row r="9929" spans="1:27" x14ac:dyDescent="0.2">
      <c r="A9929" s="1">
        <v>1</v>
      </c>
      <c r="B9929" s="2">
        <v>0.3</v>
      </c>
      <c r="C9929" s="2">
        <v>0</v>
      </c>
      <c r="D9929" s="2">
        <v>0</v>
      </c>
      <c r="E9929" s="2">
        <v>0</v>
      </c>
      <c r="F9929" s="2">
        <v>1</v>
      </c>
      <c r="G9929" s="2">
        <v>0</v>
      </c>
      <c r="H9929" s="2">
        <v>0</v>
      </c>
      <c r="I9929" s="2">
        <v>0</v>
      </c>
      <c r="J9929" s="2">
        <v>0</v>
      </c>
      <c r="K9929" s="2">
        <v>1</v>
      </c>
      <c r="L9929" s="2">
        <v>0</v>
      </c>
      <c r="M9929" s="2">
        <v>0</v>
      </c>
      <c r="N9929" s="2">
        <v>0</v>
      </c>
      <c r="O9929" s="2">
        <v>0</v>
      </c>
      <c r="P9929" s="2">
        <v>1</v>
      </c>
      <c r="Q9929" s="2">
        <v>0</v>
      </c>
      <c r="R9929" s="2">
        <v>0</v>
      </c>
      <c r="S9929" s="2">
        <v>0</v>
      </c>
      <c r="T9929" s="2">
        <v>63</v>
      </c>
      <c r="U9929" s="2">
        <v>56</v>
      </c>
      <c r="V9929" s="2">
        <v>4.2699999999999996</v>
      </c>
      <c r="W9929" s="2">
        <v>4.3</v>
      </c>
      <c r="X9929" s="2">
        <v>2.7</v>
      </c>
      <c r="Y9929" s="2">
        <v>6.4134487998217304</v>
      </c>
      <c r="Z9929" s="2">
        <v>6.2653012127377101</v>
      </c>
      <c r="AA9929">
        <f t="shared" si="155"/>
        <v>0.14814758708402032</v>
      </c>
    </row>
    <row r="9930" spans="1:27" x14ac:dyDescent="0.2">
      <c r="A9930" s="1">
        <v>1</v>
      </c>
      <c r="B9930" s="2">
        <v>0.32</v>
      </c>
      <c r="C9930" s="2">
        <v>1</v>
      </c>
      <c r="D9930" s="2">
        <v>0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1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  <c r="Q9930" s="2">
        <v>1</v>
      </c>
      <c r="R9930" s="2">
        <v>0</v>
      </c>
      <c r="S9930" s="2">
        <v>0</v>
      </c>
      <c r="T9930" s="2">
        <v>61.1</v>
      </c>
      <c r="U9930" s="2">
        <v>56</v>
      </c>
      <c r="V9930" s="2">
        <v>4.4400000000000004</v>
      </c>
      <c r="W9930" s="2">
        <v>4.46</v>
      </c>
      <c r="X9930" s="2">
        <v>2.72</v>
      </c>
      <c r="Y9930" s="2">
        <v>6.5015319956406703</v>
      </c>
      <c r="Z9930" s="2">
        <v>6.3297209055227004</v>
      </c>
      <c r="AA9930">
        <f t="shared" si="155"/>
        <v>0.17181109011796991</v>
      </c>
    </row>
    <row r="9931" spans="1:27" x14ac:dyDescent="0.2">
      <c r="A9931" s="1">
        <v>1</v>
      </c>
      <c r="B9931" s="2">
        <v>1.18</v>
      </c>
      <c r="C9931" s="2">
        <v>0</v>
      </c>
      <c r="D9931" s="2">
        <v>0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1</v>
      </c>
      <c r="L9931" s="2">
        <v>0</v>
      </c>
      <c r="M9931" s="2">
        <v>0</v>
      </c>
      <c r="N9931" s="2">
        <v>0</v>
      </c>
      <c r="O9931" s="2">
        <v>0</v>
      </c>
      <c r="P9931" s="2">
        <v>0</v>
      </c>
      <c r="Q9931" s="2">
        <v>0</v>
      </c>
      <c r="R9931" s="2">
        <v>1</v>
      </c>
      <c r="S9931" s="2">
        <v>0</v>
      </c>
      <c r="T9931" s="2">
        <v>62</v>
      </c>
      <c r="U9931" s="2">
        <v>66</v>
      </c>
      <c r="V9931" s="2">
        <v>6.75</v>
      </c>
      <c r="W9931" s="2">
        <v>6.63</v>
      </c>
      <c r="X9931" s="2">
        <v>4.16</v>
      </c>
      <c r="Y9931" s="2">
        <v>8.5814284760361996</v>
      </c>
      <c r="Z9931" s="2">
        <v>8.4235416353347805</v>
      </c>
      <c r="AA9931">
        <f t="shared" si="155"/>
        <v>0.15788684070141912</v>
      </c>
    </row>
    <row r="9932" spans="1:27" x14ac:dyDescent="0.2">
      <c r="A9932" s="1">
        <v>1</v>
      </c>
      <c r="B9932" s="2">
        <v>0.3</v>
      </c>
      <c r="C9932" s="2">
        <v>0</v>
      </c>
      <c r="D9932" s="2">
        <v>1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1</v>
      </c>
      <c r="M9932" s="2">
        <v>0</v>
      </c>
      <c r="N9932" s="2">
        <v>0</v>
      </c>
      <c r="O9932" s="2">
        <v>1</v>
      </c>
      <c r="P9932" s="2">
        <v>0</v>
      </c>
      <c r="Q9932" s="2">
        <v>0</v>
      </c>
      <c r="R9932" s="2">
        <v>0</v>
      </c>
      <c r="S9932" s="2">
        <v>0</v>
      </c>
      <c r="T9932" s="2">
        <v>61.8</v>
      </c>
      <c r="U9932" s="2">
        <v>59</v>
      </c>
      <c r="V9932" s="2">
        <v>4.26</v>
      </c>
      <c r="W9932" s="2">
        <v>4.29</v>
      </c>
      <c r="X9932" s="2">
        <v>2.64</v>
      </c>
      <c r="Y9932" s="2">
        <v>6.66755986853775</v>
      </c>
      <c r="Z9932" s="2">
        <v>6.7661917146603496</v>
      </c>
      <c r="AA9932">
        <f t="shared" si="155"/>
        <v>-9.8631846122599676E-2</v>
      </c>
    </row>
    <row r="9933" spans="1:27" x14ac:dyDescent="0.2">
      <c r="A9933" s="1">
        <v>1</v>
      </c>
      <c r="B9933" s="2">
        <v>0.72</v>
      </c>
      <c r="C9933" s="2">
        <v>0</v>
      </c>
      <c r="D9933" s="2">
        <v>0</v>
      </c>
      <c r="E9933" s="2">
        <v>0</v>
      </c>
      <c r="F9933" s="2">
        <v>1</v>
      </c>
      <c r="G9933" s="2">
        <v>0</v>
      </c>
      <c r="H9933" s="2">
        <v>0</v>
      </c>
      <c r="I9933" s="2">
        <v>0</v>
      </c>
      <c r="J9933" s="2">
        <v>1</v>
      </c>
      <c r="K9933" s="2">
        <v>0</v>
      </c>
      <c r="L9933" s="2">
        <v>0</v>
      </c>
      <c r="M9933" s="2">
        <v>0</v>
      </c>
      <c r="N9933" s="2">
        <v>0</v>
      </c>
      <c r="O9933" s="2">
        <v>0</v>
      </c>
      <c r="P9933" s="2">
        <v>0</v>
      </c>
      <c r="Q9933" s="2">
        <v>0</v>
      </c>
      <c r="R9933" s="2">
        <v>1</v>
      </c>
      <c r="S9933" s="2">
        <v>0</v>
      </c>
      <c r="T9933" s="2">
        <v>63.7</v>
      </c>
      <c r="U9933" s="2">
        <v>57</v>
      </c>
      <c r="V9933" s="2">
        <v>5.66</v>
      </c>
      <c r="W9933" s="2">
        <v>5.7</v>
      </c>
      <c r="X9933" s="2">
        <v>3.62</v>
      </c>
      <c r="Y9933" s="2">
        <v>7.7346249229570203</v>
      </c>
      <c r="Z9933" s="2">
        <v>7.8001630703929603</v>
      </c>
      <c r="AA9933">
        <f t="shared" si="155"/>
        <v>-6.5538147435939997E-2</v>
      </c>
    </row>
    <row r="9934" spans="1:27" x14ac:dyDescent="0.2">
      <c r="A9934" s="1">
        <v>1</v>
      </c>
      <c r="B9934" s="2">
        <v>0.9</v>
      </c>
      <c r="C9934" s="2">
        <v>0</v>
      </c>
      <c r="D9934" s="2">
        <v>0</v>
      </c>
      <c r="E9934" s="2">
        <v>0</v>
      </c>
      <c r="F9934" s="2">
        <v>1</v>
      </c>
      <c r="G9934" s="2">
        <v>0</v>
      </c>
      <c r="H9934" s="2">
        <v>0</v>
      </c>
      <c r="I9934" s="2">
        <v>0</v>
      </c>
      <c r="J9934" s="2">
        <v>0</v>
      </c>
      <c r="K9934" s="2">
        <v>1</v>
      </c>
      <c r="L9934" s="2">
        <v>0</v>
      </c>
      <c r="M9934" s="2">
        <v>0</v>
      </c>
      <c r="N9934" s="2">
        <v>0</v>
      </c>
      <c r="O9934" s="2">
        <v>0</v>
      </c>
      <c r="P9934" s="2">
        <v>1</v>
      </c>
      <c r="Q9934" s="2">
        <v>0</v>
      </c>
      <c r="R9934" s="2">
        <v>0</v>
      </c>
      <c r="S9934" s="2">
        <v>0</v>
      </c>
      <c r="T9934" s="2">
        <v>58.4</v>
      </c>
      <c r="U9934" s="2">
        <v>61</v>
      </c>
      <c r="V9934" s="2">
        <v>6.33</v>
      </c>
      <c r="W9934" s="2">
        <v>6.38</v>
      </c>
      <c r="X9934" s="2">
        <v>3.71</v>
      </c>
      <c r="Y9934" s="2">
        <v>8.3482191248040696</v>
      </c>
      <c r="Z9934" s="2">
        <v>8.3607732721449395</v>
      </c>
      <c r="AA9934">
        <f t="shared" si="155"/>
        <v>-1.2554147340869903E-2</v>
      </c>
    </row>
    <row r="9935" spans="1:27" x14ac:dyDescent="0.2">
      <c r="A9935" s="1">
        <v>1</v>
      </c>
      <c r="B9935" s="2">
        <v>1.51</v>
      </c>
      <c r="C9935" s="2">
        <v>1</v>
      </c>
      <c r="D9935" s="2">
        <v>0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1</v>
      </c>
      <c r="N9935" s="2">
        <v>0</v>
      </c>
      <c r="O9935" s="2">
        <v>0</v>
      </c>
      <c r="P9935" s="2">
        <v>1</v>
      </c>
      <c r="Q9935" s="2">
        <v>0</v>
      </c>
      <c r="R9935" s="2">
        <v>0</v>
      </c>
      <c r="S9935" s="2">
        <v>0</v>
      </c>
      <c r="T9935" s="2">
        <v>61.8</v>
      </c>
      <c r="U9935" s="2">
        <v>57</v>
      </c>
      <c r="V9935" s="2">
        <v>7.31</v>
      </c>
      <c r="W9935" s="2">
        <v>7.36</v>
      </c>
      <c r="X9935" s="2">
        <v>4.53</v>
      </c>
      <c r="Y9935" s="2">
        <v>9.5483739466724504</v>
      </c>
      <c r="Z9935" s="2">
        <v>9.6146047595078308</v>
      </c>
      <c r="AA9935">
        <f t="shared" si="155"/>
        <v>-6.6230812835380348E-2</v>
      </c>
    </row>
    <row r="9936" spans="1:27" x14ac:dyDescent="0.2">
      <c r="A9936" s="1">
        <v>1</v>
      </c>
      <c r="B9936" s="2">
        <v>1.0900000000000001</v>
      </c>
      <c r="C9936" s="2">
        <v>0</v>
      </c>
      <c r="D9936" s="2">
        <v>1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1</v>
      </c>
      <c r="L9936" s="2">
        <v>0</v>
      </c>
      <c r="M9936" s="2">
        <v>0</v>
      </c>
      <c r="N9936" s="2">
        <v>0</v>
      </c>
      <c r="O9936" s="2">
        <v>0</v>
      </c>
      <c r="P9936" s="2">
        <v>0</v>
      </c>
      <c r="Q9936" s="2">
        <v>0</v>
      </c>
      <c r="R9936" s="2">
        <v>1</v>
      </c>
      <c r="S9936" s="2">
        <v>0</v>
      </c>
      <c r="T9936" s="2">
        <v>61.3</v>
      </c>
      <c r="U9936" s="2">
        <v>58</v>
      </c>
      <c r="V9936" s="2">
        <v>6.63</v>
      </c>
      <c r="W9936" s="2">
        <v>6.58</v>
      </c>
      <c r="X9936" s="2">
        <v>4.05</v>
      </c>
      <c r="Y9936" s="2">
        <v>8.4865458204020996</v>
      </c>
      <c r="Z9936" s="2">
        <v>8.4465561118168004</v>
      </c>
      <c r="AA9936">
        <f t="shared" si="155"/>
        <v>3.9989708585299155E-2</v>
      </c>
    </row>
    <row r="9937" spans="1:27" x14ac:dyDescent="0.2">
      <c r="A9937" s="1">
        <v>1</v>
      </c>
      <c r="B9937" s="2">
        <v>0.32</v>
      </c>
      <c r="C9937" s="2">
        <v>1</v>
      </c>
      <c r="D9937" s="2">
        <v>0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1</v>
      </c>
      <c r="N9937" s="2">
        <v>1</v>
      </c>
      <c r="O9937" s="2">
        <v>0</v>
      </c>
      <c r="P9937" s="2">
        <v>0</v>
      </c>
      <c r="Q9937" s="2">
        <v>0</v>
      </c>
      <c r="R9937" s="2">
        <v>0</v>
      </c>
      <c r="S9937" s="2">
        <v>0</v>
      </c>
      <c r="T9937" s="2">
        <v>61.3</v>
      </c>
      <c r="U9937" s="2">
        <v>54</v>
      </c>
      <c r="V9937" s="2">
        <v>4.42</v>
      </c>
      <c r="W9937" s="2">
        <v>4.45</v>
      </c>
      <c r="X9937" s="2">
        <v>2.72</v>
      </c>
      <c r="Y9937" s="2">
        <v>6.7855184696969397</v>
      </c>
      <c r="Z9937" s="2">
        <v>6.65801104587075</v>
      </c>
      <c r="AA9937">
        <f t="shared" si="155"/>
        <v>0.12750742382618974</v>
      </c>
    </row>
    <row r="9938" spans="1:27" x14ac:dyDescent="0.2">
      <c r="A9938" s="1">
        <v>1</v>
      </c>
      <c r="B9938" s="2">
        <v>0.31</v>
      </c>
      <c r="C9938" s="2">
        <v>1</v>
      </c>
      <c r="D9938" s="2">
        <v>0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1</v>
      </c>
      <c r="N9938" s="2">
        <v>0</v>
      </c>
      <c r="O9938" s="2">
        <v>0</v>
      </c>
      <c r="P9938" s="2">
        <v>0</v>
      </c>
      <c r="Q9938" s="2">
        <v>0</v>
      </c>
      <c r="R9938" s="2">
        <v>0</v>
      </c>
      <c r="S9938" s="2">
        <v>1</v>
      </c>
      <c r="T9938" s="2">
        <v>61.8</v>
      </c>
      <c r="U9938" s="2">
        <v>54</v>
      </c>
      <c r="V9938" s="2">
        <v>4.38</v>
      </c>
      <c r="W9938" s="2">
        <v>4.3899999999999997</v>
      </c>
      <c r="X9938" s="2">
        <v>2.71</v>
      </c>
      <c r="Y9938" s="2">
        <v>6.3012032935315201</v>
      </c>
      <c r="Z9938" s="2">
        <v>6.1158921254830299</v>
      </c>
      <c r="AA9938">
        <f t="shared" si="155"/>
        <v>0.18531116804849024</v>
      </c>
    </row>
    <row r="9939" spans="1:27" x14ac:dyDescent="0.2">
      <c r="A9939" s="1">
        <v>1</v>
      </c>
      <c r="B9939" s="2">
        <v>0.5</v>
      </c>
      <c r="C9939" s="2">
        <v>0</v>
      </c>
      <c r="D9939" s="2">
        <v>1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1</v>
      </c>
      <c r="L9939" s="2">
        <v>0</v>
      </c>
      <c r="M9939" s="2">
        <v>0</v>
      </c>
      <c r="N9939" s="2">
        <v>0</v>
      </c>
      <c r="O9939" s="2">
        <v>1</v>
      </c>
      <c r="P9939" s="2">
        <v>0</v>
      </c>
      <c r="Q9939" s="2">
        <v>0</v>
      </c>
      <c r="R9939" s="2">
        <v>0</v>
      </c>
      <c r="S9939" s="2">
        <v>0</v>
      </c>
      <c r="T9939" s="2">
        <v>60.9</v>
      </c>
      <c r="U9939" s="2">
        <v>58</v>
      </c>
      <c r="V9939" s="2">
        <v>5.0999999999999996</v>
      </c>
      <c r="W9939" s="2">
        <v>5.14</v>
      </c>
      <c r="X9939" s="2">
        <v>3.12</v>
      </c>
      <c r="Y9939" s="2">
        <v>7.2551101791802699</v>
      </c>
      <c r="Z9939" s="2">
        <v>7.2696167496081703</v>
      </c>
      <c r="AA9939">
        <f t="shared" si="155"/>
        <v>-1.4506570427900378E-2</v>
      </c>
    </row>
    <row r="9940" spans="1:27" x14ac:dyDescent="0.2">
      <c r="A9940" s="1">
        <v>1</v>
      </c>
      <c r="B9940" s="2">
        <v>0.8</v>
      </c>
      <c r="C9940" s="2">
        <v>0</v>
      </c>
      <c r="D9940" s="2">
        <v>0</v>
      </c>
      <c r="E9940" s="2">
        <v>0</v>
      </c>
      <c r="F9940" s="2">
        <v>1</v>
      </c>
      <c r="G9940" s="2">
        <v>0</v>
      </c>
      <c r="H9940" s="2">
        <v>0</v>
      </c>
      <c r="I9940" s="2">
        <v>1</v>
      </c>
      <c r="J9940" s="2">
        <v>0</v>
      </c>
      <c r="K9940" s="2">
        <v>0</v>
      </c>
      <c r="L9940" s="2">
        <v>0</v>
      </c>
      <c r="M9940" s="2">
        <v>0</v>
      </c>
      <c r="N9940" s="2">
        <v>0</v>
      </c>
      <c r="O9940" s="2">
        <v>0</v>
      </c>
      <c r="P9940" s="2">
        <v>0</v>
      </c>
      <c r="Q9940" s="2">
        <v>1</v>
      </c>
      <c r="R9940" s="2">
        <v>0</v>
      </c>
      <c r="S9940" s="2">
        <v>0</v>
      </c>
      <c r="T9940" s="2">
        <v>62.7</v>
      </c>
      <c r="U9940" s="2">
        <v>56</v>
      </c>
      <c r="V9940" s="2">
        <v>5.83</v>
      </c>
      <c r="W9940" s="2">
        <v>5.91</v>
      </c>
      <c r="X9940" s="2">
        <v>3.68</v>
      </c>
      <c r="Y9940" s="2">
        <v>7.58047221439986</v>
      </c>
      <c r="Z9940" s="2">
        <v>7.8164169836918003</v>
      </c>
      <c r="AA9940">
        <f t="shared" si="155"/>
        <v>-0.2359447692919403</v>
      </c>
    </row>
    <row r="9941" spans="1:27" x14ac:dyDescent="0.2">
      <c r="A9941" s="1">
        <v>1</v>
      </c>
      <c r="B9941" s="2">
        <v>0.42</v>
      </c>
      <c r="C9941" s="2">
        <v>0</v>
      </c>
      <c r="D9941" s="2">
        <v>1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1</v>
      </c>
      <c r="L9941" s="2">
        <v>0</v>
      </c>
      <c r="M9941" s="2">
        <v>0</v>
      </c>
      <c r="N9941" s="2">
        <v>0</v>
      </c>
      <c r="O9941" s="2">
        <v>0</v>
      </c>
      <c r="P9941" s="2">
        <v>1</v>
      </c>
      <c r="Q9941" s="2">
        <v>0</v>
      </c>
      <c r="R9941" s="2">
        <v>0</v>
      </c>
      <c r="S9941" s="2">
        <v>0</v>
      </c>
      <c r="T9941" s="2">
        <v>60.1</v>
      </c>
      <c r="U9941" s="2">
        <v>61</v>
      </c>
      <c r="V9941" s="2">
        <v>4.84</v>
      </c>
      <c r="W9941" s="2">
        <v>4.8099999999999996</v>
      </c>
      <c r="X9941" s="2">
        <v>2.9</v>
      </c>
      <c r="Y9941" s="2">
        <v>6.9041355924252601</v>
      </c>
      <c r="Z9941" s="2">
        <v>6.9911768871212097</v>
      </c>
      <c r="AA9941">
        <f t="shared" si="155"/>
        <v>-8.7041294695949567E-2</v>
      </c>
    </row>
    <row r="9942" spans="1:27" x14ac:dyDescent="0.2">
      <c r="A9942" s="1">
        <v>1</v>
      </c>
      <c r="B9942" s="2">
        <v>0.5</v>
      </c>
      <c r="C9942" s="2">
        <v>0</v>
      </c>
      <c r="D9942" s="2">
        <v>1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1</v>
      </c>
      <c r="L9942" s="2">
        <v>0</v>
      </c>
      <c r="M9942" s="2">
        <v>0</v>
      </c>
      <c r="N9942" s="2">
        <v>1</v>
      </c>
      <c r="O9942" s="2">
        <v>0</v>
      </c>
      <c r="P9942" s="2">
        <v>0</v>
      </c>
      <c r="Q9942" s="2">
        <v>0</v>
      </c>
      <c r="R9942" s="2">
        <v>0</v>
      </c>
      <c r="S9942" s="2">
        <v>0</v>
      </c>
      <c r="T9942" s="2">
        <v>62.6</v>
      </c>
      <c r="U9942" s="2">
        <v>58</v>
      </c>
      <c r="V9942" s="2">
        <v>5.07</v>
      </c>
      <c r="W9942" s="2">
        <v>5.12</v>
      </c>
      <c r="X9942" s="2">
        <v>3.19</v>
      </c>
      <c r="Y9942" s="2">
        <v>7.3417743361771803</v>
      </c>
      <c r="Z9942" s="2">
        <v>7.3517998690577802</v>
      </c>
      <c r="AA9942">
        <f t="shared" si="155"/>
        <v>-1.0025532880599819E-2</v>
      </c>
    </row>
    <row r="9943" spans="1:27" x14ac:dyDescent="0.2">
      <c r="A9943" s="1">
        <v>1</v>
      </c>
      <c r="B9943" s="2">
        <v>0.9</v>
      </c>
      <c r="C9943" s="2">
        <v>0</v>
      </c>
      <c r="D9943" s="2">
        <v>0</v>
      </c>
      <c r="E9943" s="2">
        <v>0</v>
      </c>
      <c r="F9943" s="2">
        <v>1</v>
      </c>
      <c r="G9943" s="2">
        <v>0</v>
      </c>
      <c r="H9943" s="2">
        <v>0</v>
      </c>
      <c r="I9943" s="2">
        <v>0</v>
      </c>
      <c r="J9943" s="2">
        <v>0</v>
      </c>
      <c r="K9943" s="2">
        <v>1</v>
      </c>
      <c r="L9943" s="2">
        <v>0</v>
      </c>
      <c r="M9943" s="2">
        <v>0</v>
      </c>
      <c r="N9943" s="2">
        <v>1</v>
      </c>
      <c r="O9943" s="2">
        <v>0</v>
      </c>
      <c r="P9943" s="2">
        <v>0</v>
      </c>
      <c r="Q9943" s="2">
        <v>0</v>
      </c>
      <c r="R9943" s="2">
        <v>0</v>
      </c>
      <c r="S9943" s="2">
        <v>0</v>
      </c>
      <c r="T9943" s="2">
        <v>62.5</v>
      </c>
      <c r="U9943" s="2">
        <v>58</v>
      </c>
      <c r="V9943" s="2">
        <v>6.14</v>
      </c>
      <c r="W9943" s="2">
        <v>6.18</v>
      </c>
      <c r="X9943" s="2">
        <v>3.85</v>
      </c>
      <c r="Y9943" s="2">
        <v>8.4125999549156205</v>
      </c>
      <c r="Z9943" s="2">
        <v>8.5764050510480807</v>
      </c>
      <c r="AA9943">
        <f t="shared" si="155"/>
        <v>-0.16380509613246019</v>
      </c>
    </row>
    <row r="9944" spans="1:27" x14ac:dyDescent="0.2">
      <c r="A9944" s="1">
        <v>1</v>
      </c>
      <c r="B9944" s="2">
        <v>1.25</v>
      </c>
      <c r="C9944" s="2">
        <v>1</v>
      </c>
      <c r="D9944" s="2">
        <v>0</v>
      </c>
      <c r="E9944" s="2">
        <v>0</v>
      </c>
      <c r="F9944" s="2">
        <v>0</v>
      </c>
      <c r="G9944" s="2">
        <v>0</v>
      </c>
      <c r="H9944" s="2">
        <v>1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0</v>
      </c>
      <c r="O9944" s="2">
        <v>0</v>
      </c>
      <c r="P9944" s="2">
        <v>1</v>
      </c>
      <c r="Q9944" s="2">
        <v>0</v>
      </c>
      <c r="R9944" s="2">
        <v>0</v>
      </c>
      <c r="S9944" s="2">
        <v>0</v>
      </c>
      <c r="T9944" s="2">
        <v>60.4</v>
      </c>
      <c r="U9944" s="2">
        <v>57</v>
      </c>
      <c r="V9944" s="2">
        <v>7.03</v>
      </c>
      <c r="W9944" s="2">
        <v>7</v>
      </c>
      <c r="X9944" s="2">
        <v>4.24</v>
      </c>
      <c r="Y9944" s="2">
        <v>8.9532460290858999</v>
      </c>
      <c r="Z9944" s="2">
        <v>8.7960363152008103</v>
      </c>
      <c r="AA9944">
        <f t="shared" si="155"/>
        <v>0.15720971388508964</v>
      </c>
    </row>
    <row r="9945" spans="1:27" x14ac:dyDescent="0.2">
      <c r="A9945" s="1">
        <v>1</v>
      </c>
      <c r="B9945" s="2">
        <v>0.23</v>
      </c>
      <c r="C9945" s="2">
        <v>0</v>
      </c>
      <c r="D9945" s="2">
        <v>0</v>
      </c>
      <c r="E9945" s="2">
        <v>0</v>
      </c>
      <c r="F9945" s="2">
        <v>1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1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  <c r="R9945" s="2">
        <v>0</v>
      </c>
      <c r="S9945" s="2">
        <v>0</v>
      </c>
      <c r="T9945" s="2">
        <v>61.3</v>
      </c>
      <c r="U9945" s="2">
        <v>61</v>
      </c>
      <c r="V9945" s="2">
        <v>3.94</v>
      </c>
      <c r="W9945" s="2">
        <v>3.99</v>
      </c>
      <c r="X9945" s="2">
        <v>2.4300000000000002</v>
      </c>
      <c r="Y9945" s="2">
        <v>6.4192502494472503</v>
      </c>
      <c r="Z9945" s="2">
        <v>6.1984787164923096</v>
      </c>
      <c r="AA9945">
        <f t="shared" si="155"/>
        <v>0.22077153295494067</v>
      </c>
    </row>
    <row r="9946" spans="1:27" x14ac:dyDescent="0.2">
      <c r="A9946" s="1">
        <v>1</v>
      </c>
      <c r="B9946" s="2">
        <v>0.9</v>
      </c>
      <c r="C9946" s="2">
        <v>1</v>
      </c>
      <c r="D9946" s="2">
        <v>0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  <c r="J9946" s="2">
        <v>1</v>
      </c>
      <c r="K9946" s="2">
        <v>0</v>
      </c>
      <c r="L9946" s="2">
        <v>0</v>
      </c>
      <c r="M9946" s="2">
        <v>0</v>
      </c>
      <c r="N9946" s="2">
        <v>1</v>
      </c>
      <c r="O9946" s="2">
        <v>0</v>
      </c>
      <c r="P9946" s="2">
        <v>0</v>
      </c>
      <c r="Q9946" s="2">
        <v>0</v>
      </c>
      <c r="R9946" s="2">
        <v>0</v>
      </c>
      <c r="S9946" s="2">
        <v>0</v>
      </c>
      <c r="T9946" s="2">
        <v>61.3</v>
      </c>
      <c r="U9946" s="2">
        <v>57</v>
      </c>
      <c r="V9946" s="2">
        <v>6.24</v>
      </c>
      <c r="W9946" s="2">
        <v>6.2</v>
      </c>
      <c r="X9946" s="2">
        <v>3.81</v>
      </c>
      <c r="Y9946" s="2">
        <v>8.5549898951894399</v>
      </c>
      <c r="Z9946" s="2">
        <v>8.5644583838833501</v>
      </c>
      <c r="AA9946">
        <f t="shared" si="155"/>
        <v>-9.4684886939102597E-3</v>
      </c>
    </row>
    <row r="9947" spans="1:27" x14ac:dyDescent="0.2">
      <c r="A9947" s="1">
        <v>1</v>
      </c>
      <c r="B9947" s="2">
        <v>2.0099999999999998</v>
      </c>
      <c r="C9947" s="2">
        <v>0</v>
      </c>
      <c r="D9947" s="2">
        <v>1</v>
      </c>
      <c r="E9947" s="2">
        <v>0</v>
      </c>
      <c r="F9947" s="2">
        <v>0</v>
      </c>
      <c r="G9947" s="2">
        <v>0</v>
      </c>
      <c r="H9947" s="2">
        <v>0</v>
      </c>
      <c r="I9947" s="2">
        <v>1</v>
      </c>
      <c r="J9947" s="2">
        <v>0</v>
      </c>
      <c r="K9947" s="2">
        <v>0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  <c r="Q9947" s="2">
        <v>1</v>
      </c>
      <c r="R9947" s="2">
        <v>0</v>
      </c>
      <c r="S9947" s="2">
        <v>0</v>
      </c>
      <c r="T9947" s="2">
        <v>62.2</v>
      </c>
      <c r="U9947" s="2">
        <v>61</v>
      </c>
      <c r="V9947" s="2">
        <v>8.08</v>
      </c>
      <c r="W9947" s="2">
        <v>8.0399999999999991</v>
      </c>
      <c r="X9947" s="2">
        <v>5.01</v>
      </c>
      <c r="Y9947" s="2">
        <v>9.6068550712728005</v>
      </c>
      <c r="Z9947" s="2">
        <v>9.6596947656540699</v>
      </c>
      <c r="AA9947">
        <f t="shared" si="155"/>
        <v>-5.2839694381269453E-2</v>
      </c>
    </row>
    <row r="9948" spans="1:27" x14ac:dyDescent="0.2">
      <c r="A9948" s="1">
        <v>1</v>
      </c>
      <c r="B9948" s="2">
        <v>1.0900000000000001</v>
      </c>
      <c r="C9948" s="2">
        <v>0</v>
      </c>
      <c r="D9948" s="2">
        <v>1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1</v>
      </c>
      <c r="L9948" s="2">
        <v>0</v>
      </c>
      <c r="M9948" s="2">
        <v>0</v>
      </c>
      <c r="N9948" s="2">
        <v>0</v>
      </c>
      <c r="O9948" s="2">
        <v>0</v>
      </c>
      <c r="P9948" s="2">
        <v>1</v>
      </c>
      <c r="Q9948" s="2">
        <v>0</v>
      </c>
      <c r="R9948" s="2">
        <v>0</v>
      </c>
      <c r="S9948" s="2">
        <v>0</v>
      </c>
      <c r="T9948" s="2">
        <v>59.7</v>
      </c>
      <c r="U9948" s="2">
        <v>58</v>
      </c>
      <c r="V9948" s="2">
        <v>6.74</v>
      </c>
      <c r="W9948" s="2">
        <v>6.7</v>
      </c>
      <c r="X9948" s="2">
        <v>4.01</v>
      </c>
      <c r="Y9948" s="2">
        <v>8.7604360934573204</v>
      </c>
      <c r="Z9948" s="2">
        <v>8.79361207158931</v>
      </c>
      <c r="AA9948">
        <f t="shared" si="155"/>
        <v>-3.3175978131989581E-2</v>
      </c>
    </row>
    <row r="9949" spans="1:27" x14ac:dyDescent="0.2">
      <c r="A9949" s="1">
        <v>1</v>
      </c>
      <c r="B9949" s="2">
        <v>0.45</v>
      </c>
      <c r="C9949" s="2">
        <v>0</v>
      </c>
      <c r="D9949" s="2">
        <v>1</v>
      </c>
      <c r="E9949" s="2">
        <v>0</v>
      </c>
      <c r="F9949" s="2">
        <v>0</v>
      </c>
      <c r="G9949" s="2">
        <v>0</v>
      </c>
      <c r="H9949" s="2">
        <v>0</v>
      </c>
      <c r="I9949" s="2">
        <v>1</v>
      </c>
      <c r="J9949" s="2">
        <v>0</v>
      </c>
      <c r="K9949" s="2">
        <v>0</v>
      </c>
      <c r="L9949" s="2">
        <v>0</v>
      </c>
      <c r="M9949" s="2">
        <v>0</v>
      </c>
      <c r="N9949" s="2">
        <v>0</v>
      </c>
      <c r="O9949" s="2">
        <v>0</v>
      </c>
      <c r="P9949" s="2">
        <v>1</v>
      </c>
      <c r="Q9949" s="2">
        <v>0</v>
      </c>
      <c r="R9949" s="2">
        <v>0</v>
      </c>
      <c r="S9949" s="2">
        <v>0</v>
      </c>
      <c r="T9949" s="2">
        <v>62</v>
      </c>
      <c r="U9949" s="2">
        <v>62</v>
      </c>
      <c r="V9949" s="2">
        <v>4.96</v>
      </c>
      <c r="W9949" s="2">
        <v>4.8600000000000003</v>
      </c>
      <c r="X9949" s="2">
        <v>3.05</v>
      </c>
      <c r="Y9949" s="2">
        <v>6.8306112390236198</v>
      </c>
      <c r="Z9949" s="2">
        <v>6.6883547139467598</v>
      </c>
      <c r="AA9949">
        <f t="shared" si="155"/>
        <v>0.14225652507685993</v>
      </c>
    </row>
    <row r="9950" spans="1:27" x14ac:dyDescent="0.2">
      <c r="A9950" s="1">
        <v>1</v>
      </c>
      <c r="B9950" s="2">
        <v>1.1299999999999999</v>
      </c>
      <c r="C9950" s="2">
        <v>1</v>
      </c>
      <c r="D9950" s="2">
        <v>0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0</v>
      </c>
      <c r="N9950" s="2">
        <v>0</v>
      </c>
      <c r="O9950" s="2">
        <v>0</v>
      </c>
      <c r="P9950" s="2">
        <v>0</v>
      </c>
      <c r="Q9950" s="2">
        <v>1</v>
      </c>
      <c r="R9950" s="2">
        <v>0</v>
      </c>
      <c r="S9950" s="2">
        <v>0</v>
      </c>
      <c r="T9950" s="2">
        <v>61.1</v>
      </c>
      <c r="U9950" s="2">
        <v>56</v>
      </c>
      <c r="V9950" s="2">
        <v>6.71</v>
      </c>
      <c r="W9950" s="2">
        <v>6.77</v>
      </c>
      <c r="X9950" s="2">
        <v>4.12</v>
      </c>
      <c r="Y9950" s="2">
        <v>7.9628742212412398</v>
      </c>
      <c r="Z9950" s="2">
        <v>8.18952211074809</v>
      </c>
      <c r="AA9950">
        <f t="shared" si="155"/>
        <v>-0.22664788950685022</v>
      </c>
    </row>
    <row r="9951" spans="1:27" x14ac:dyDescent="0.2">
      <c r="A9951" s="1">
        <v>1</v>
      </c>
      <c r="B9951" s="2">
        <v>0.37</v>
      </c>
      <c r="C9951" s="2">
        <v>0</v>
      </c>
      <c r="D9951" s="2">
        <v>0</v>
      </c>
      <c r="E9951" s="2">
        <v>0</v>
      </c>
      <c r="F9951" s="2">
        <v>1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1</v>
      </c>
      <c r="N9951" s="2">
        <v>0</v>
      </c>
      <c r="O9951" s="2">
        <v>0</v>
      </c>
      <c r="P9951" s="2">
        <v>1</v>
      </c>
      <c r="Q9951" s="2">
        <v>0</v>
      </c>
      <c r="R9951" s="2">
        <v>0</v>
      </c>
      <c r="S9951" s="2">
        <v>0</v>
      </c>
      <c r="T9951" s="2">
        <v>59.1</v>
      </c>
      <c r="U9951" s="2">
        <v>60</v>
      </c>
      <c r="V9951" s="2">
        <v>4.6900000000000004</v>
      </c>
      <c r="W9951" s="2">
        <v>4.71</v>
      </c>
      <c r="X9951" s="2">
        <v>2.78</v>
      </c>
      <c r="Y9951" s="2">
        <v>6.8902017466260599</v>
      </c>
      <c r="Z9951" s="2">
        <v>6.7381524945959601</v>
      </c>
      <c r="AA9951">
        <f t="shared" si="155"/>
        <v>0.15204925203009978</v>
      </c>
    </row>
    <row r="9952" spans="1:27" x14ac:dyDescent="0.2">
      <c r="A9952" s="1">
        <v>1</v>
      </c>
      <c r="B9952" s="2">
        <v>1.35</v>
      </c>
      <c r="C9952" s="2">
        <v>1</v>
      </c>
      <c r="D9952" s="2">
        <v>0</v>
      </c>
      <c r="E9952" s="2">
        <v>0</v>
      </c>
      <c r="F9952" s="2">
        <v>0</v>
      </c>
      <c r="G9952" s="2">
        <v>0</v>
      </c>
      <c r="H9952" s="2">
        <v>1</v>
      </c>
      <c r="I9952" s="2">
        <v>0</v>
      </c>
      <c r="J9952" s="2">
        <v>0</v>
      </c>
      <c r="K9952" s="2">
        <v>0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  <c r="Q9952" s="2">
        <v>1</v>
      </c>
      <c r="R9952" s="2">
        <v>0</v>
      </c>
      <c r="S9952" s="2">
        <v>0</v>
      </c>
      <c r="T9952" s="2">
        <v>61.5</v>
      </c>
      <c r="U9952" s="2">
        <v>58</v>
      </c>
      <c r="V9952" s="2">
        <v>7.08</v>
      </c>
      <c r="W9952" s="2">
        <v>7.11</v>
      </c>
      <c r="X9952" s="2">
        <v>4.3600000000000003</v>
      </c>
      <c r="Y9952" s="2">
        <v>8.9265846109081401</v>
      </c>
      <c r="Z9952" s="2">
        <v>8.9370870361765196</v>
      </c>
      <c r="AA9952">
        <f t="shared" si="155"/>
        <v>-1.0502425268379412E-2</v>
      </c>
    </row>
    <row r="9953" spans="1:27" x14ac:dyDescent="0.2">
      <c r="A9953" s="1">
        <v>1</v>
      </c>
      <c r="B9953" s="2">
        <v>0.91</v>
      </c>
      <c r="C9953" s="2">
        <v>0</v>
      </c>
      <c r="D9953" s="2">
        <v>0</v>
      </c>
      <c r="E9953" s="2">
        <v>0</v>
      </c>
      <c r="F9953" s="2">
        <v>1</v>
      </c>
      <c r="G9953" s="2">
        <v>0</v>
      </c>
      <c r="H9953" s="2">
        <v>1</v>
      </c>
      <c r="I9953" s="2">
        <v>0</v>
      </c>
      <c r="J9953" s="2">
        <v>0</v>
      </c>
      <c r="K9953" s="2">
        <v>0</v>
      </c>
      <c r="L9953" s="2">
        <v>0</v>
      </c>
      <c r="M9953" s="2">
        <v>0</v>
      </c>
      <c r="N9953" s="2">
        <v>0</v>
      </c>
      <c r="O9953" s="2">
        <v>1</v>
      </c>
      <c r="P9953" s="2">
        <v>0</v>
      </c>
      <c r="Q9953" s="2">
        <v>0</v>
      </c>
      <c r="R9953" s="2">
        <v>0</v>
      </c>
      <c r="S9953" s="2">
        <v>0</v>
      </c>
      <c r="T9953" s="2">
        <v>60.4</v>
      </c>
      <c r="U9953" s="2">
        <v>59</v>
      </c>
      <c r="V9953" s="2">
        <v>6.22</v>
      </c>
      <c r="W9953" s="2">
        <v>6.26</v>
      </c>
      <c r="X9953" s="2">
        <v>3.77</v>
      </c>
      <c r="Y9953" s="2">
        <v>8.2262405315029294</v>
      </c>
      <c r="Z9953" s="2">
        <v>8.3977337513789099</v>
      </c>
      <c r="AA9953">
        <f t="shared" si="155"/>
        <v>-0.17149321987598043</v>
      </c>
    </row>
    <row r="9954" spans="1:27" x14ac:dyDescent="0.2">
      <c r="A9954" s="1">
        <v>1</v>
      </c>
      <c r="B9954" s="2">
        <v>1.1100000000000001</v>
      </c>
      <c r="C9954" s="2">
        <v>1</v>
      </c>
      <c r="D9954" s="2">
        <v>0</v>
      </c>
      <c r="E9954" s="2">
        <v>0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1</v>
      </c>
      <c r="M9954" s="2">
        <v>0</v>
      </c>
      <c r="N9954" s="2">
        <v>0</v>
      </c>
      <c r="O9954" s="2">
        <v>0</v>
      </c>
      <c r="P9954" s="2">
        <v>0</v>
      </c>
      <c r="Q9954" s="2">
        <v>0</v>
      </c>
      <c r="R9954" s="2">
        <v>0</v>
      </c>
      <c r="S9954" s="2">
        <v>0</v>
      </c>
      <c r="T9954" s="2">
        <v>62.1</v>
      </c>
      <c r="U9954" s="2">
        <v>55</v>
      </c>
      <c r="V9954" s="2">
        <v>6.63</v>
      </c>
      <c r="W9954" s="2">
        <v>6.64</v>
      </c>
      <c r="X9954" s="2">
        <v>4.12</v>
      </c>
      <c r="Y9954" s="2">
        <v>9.1758314956274099</v>
      </c>
      <c r="Z9954" s="2">
        <v>9.5876803163584992</v>
      </c>
      <c r="AA9954">
        <f t="shared" si="155"/>
        <v>-0.4118488207310893</v>
      </c>
    </row>
    <row r="9955" spans="1:27" x14ac:dyDescent="0.2">
      <c r="A9955" s="1">
        <v>1</v>
      </c>
      <c r="B9955" s="2">
        <v>0.35</v>
      </c>
      <c r="C9955" s="2">
        <v>0</v>
      </c>
      <c r="D9955" s="2">
        <v>1</v>
      </c>
      <c r="E9955" s="2">
        <v>0</v>
      </c>
      <c r="F9955" s="2">
        <v>0</v>
      </c>
      <c r="G9955" s="2">
        <v>0</v>
      </c>
      <c r="H9955" s="2">
        <v>0</v>
      </c>
      <c r="I9955" s="2">
        <v>1</v>
      </c>
      <c r="J9955" s="2">
        <v>0</v>
      </c>
      <c r="K9955" s="2">
        <v>0</v>
      </c>
      <c r="L9955" s="2">
        <v>0</v>
      </c>
      <c r="M9955" s="2">
        <v>0</v>
      </c>
      <c r="N9955" s="2">
        <v>0</v>
      </c>
      <c r="O9955" s="2">
        <v>0</v>
      </c>
      <c r="P9955" s="2">
        <v>0</v>
      </c>
      <c r="Q9955" s="2">
        <v>1</v>
      </c>
      <c r="R9955" s="2">
        <v>0</v>
      </c>
      <c r="S9955" s="2">
        <v>0</v>
      </c>
      <c r="T9955" s="2">
        <v>62</v>
      </c>
      <c r="U9955" s="2">
        <v>58</v>
      </c>
      <c r="V9955" s="2">
        <v>4.5</v>
      </c>
      <c r="W9955" s="2">
        <v>4.47</v>
      </c>
      <c r="X9955" s="2">
        <v>2.78</v>
      </c>
      <c r="Y9955" s="2">
        <v>6.19763374906025</v>
      </c>
      <c r="Z9955" s="2">
        <v>6.3117348091529104</v>
      </c>
      <c r="AA9955">
        <f t="shared" si="155"/>
        <v>-0.11410106009266041</v>
      </c>
    </row>
    <row r="9956" spans="1:27" x14ac:dyDescent="0.2">
      <c r="A9956" s="1">
        <v>1</v>
      </c>
      <c r="B9956" s="2">
        <v>0.51</v>
      </c>
      <c r="C9956" s="2">
        <v>1</v>
      </c>
      <c r="D9956" s="2">
        <v>0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1</v>
      </c>
      <c r="L9956" s="2">
        <v>0</v>
      </c>
      <c r="M9956" s="2">
        <v>0</v>
      </c>
      <c r="N9956" s="2">
        <v>0</v>
      </c>
      <c r="O9956" s="2">
        <v>0</v>
      </c>
      <c r="P9956" s="2">
        <v>1</v>
      </c>
      <c r="Q9956" s="2">
        <v>0</v>
      </c>
      <c r="R9956" s="2">
        <v>0</v>
      </c>
      <c r="S9956" s="2">
        <v>0</v>
      </c>
      <c r="T9956" s="2">
        <v>62.7</v>
      </c>
      <c r="U9956" s="2">
        <v>57</v>
      </c>
      <c r="V9956" s="2">
        <v>5.12</v>
      </c>
      <c r="W9956" s="2">
        <v>5.05</v>
      </c>
      <c r="X9956" s="2">
        <v>3.19</v>
      </c>
      <c r="Y9956" s="2">
        <v>7.33867660250624</v>
      </c>
      <c r="Z9956" s="2">
        <v>7.3434262291473704</v>
      </c>
      <c r="AA9956">
        <f t="shared" si="155"/>
        <v>-4.7496266411304333E-3</v>
      </c>
    </row>
    <row r="9957" spans="1:27" x14ac:dyDescent="0.2">
      <c r="A9957" s="1">
        <v>1</v>
      </c>
      <c r="B9957" s="2">
        <v>2</v>
      </c>
      <c r="C9957" s="2">
        <v>1</v>
      </c>
      <c r="D9957" s="2">
        <v>0</v>
      </c>
      <c r="E9957" s="2">
        <v>0</v>
      </c>
      <c r="F9957" s="2">
        <v>0</v>
      </c>
      <c r="G9957" s="2">
        <v>0</v>
      </c>
      <c r="H9957" s="2">
        <v>1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  <c r="N9957" s="2">
        <v>0</v>
      </c>
      <c r="O9957" s="2">
        <v>0</v>
      </c>
      <c r="P9957" s="2">
        <v>0</v>
      </c>
      <c r="Q9957" s="2">
        <v>1</v>
      </c>
      <c r="R9957" s="2">
        <v>0</v>
      </c>
      <c r="S9957" s="2">
        <v>0</v>
      </c>
      <c r="T9957" s="2">
        <v>62.9</v>
      </c>
      <c r="U9957" s="2">
        <v>56</v>
      </c>
      <c r="V9957" s="2">
        <v>8.06</v>
      </c>
      <c r="W9957" s="2">
        <v>7.97</v>
      </c>
      <c r="X9957" s="2">
        <v>5.04</v>
      </c>
      <c r="Y9957" s="2">
        <v>9.7959585160430809</v>
      </c>
      <c r="Z9957" s="2">
        <v>9.4970219440943797</v>
      </c>
      <c r="AA9957">
        <f t="shared" si="155"/>
        <v>0.29893657194870116</v>
      </c>
    </row>
    <row r="9958" spans="1:27" x14ac:dyDescent="0.2">
      <c r="A9958" s="1">
        <v>1</v>
      </c>
      <c r="B9958" s="2">
        <v>0.38</v>
      </c>
      <c r="C9958" s="2">
        <v>0</v>
      </c>
      <c r="D9958" s="2">
        <v>0</v>
      </c>
      <c r="E9958" s="2">
        <v>1</v>
      </c>
      <c r="F9958" s="2">
        <v>0</v>
      </c>
      <c r="G9958" s="2">
        <v>0</v>
      </c>
      <c r="H9958" s="2">
        <v>0</v>
      </c>
      <c r="I9958" s="2">
        <v>0</v>
      </c>
      <c r="J9958" s="2">
        <v>1</v>
      </c>
      <c r="K9958" s="2">
        <v>0</v>
      </c>
      <c r="L9958" s="2">
        <v>0</v>
      </c>
      <c r="M9958" s="2">
        <v>0</v>
      </c>
      <c r="N9958" s="2">
        <v>0</v>
      </c>
      <c r="O9958" s="2">
        <v>0</v>
      </c>
      <c r="P9958" s="2">
        <v>1</v>
      </c>
      <c r="Q9958" s="2">
        <v>0</v>
      </c>
      <c r="R9958" s="2">
        <v>0</v>
      </c>
      <c r="S9958" s="2">
        <v>0</v>
      </c>
      <c r="T9958" s="2">
        <v>63.9</v>
      </c>
      <c r="U9958" s="2">
        <v>60</v>
      </c>
      <c r="V9958" s="2">
        <v>4.59</v>
      </c>
      <c r="W9958" s="2">
        <v>4.5199999999999996</v>
      </c>
      <c r="X9958" s="2">
        <v>2.91</v>
      </c>
      <c r="Y9958" s="2">
        <v>6.8685990551107503</v>
      </c>
      <c r="Z9958" s="2">
        <v>6.86901445066571</v>
      </c>
      <c r="AA9958">
        <f t="shared" si="155"/>
        <v>-4.1539555495972991E-4</v>
      </c>
    </row>
    <row r="9959" spans="1:27" x14ac:dyDescent="0.2">
      <c r="A9959" s="1">
        <v>1</v>
      </c>
      <c r="B9959" s="2">
        <v>0.43</v>
      </c>
      <c r="C9959" s="2">
        <v>0</v>
      </c>
      <c r="D9959" s="2">
        <v>0</v>
      </c>
      <c r="E9959" s="2">
        <v>0</v>
      </c>
      <c r="F9959" s="2">
        <v>1</v>
      </c>
      <c r="G9959" s="2">
        <v>0</v>
      </c>
      <c r="H9959" s="2">
        <v>1</v>
      </c>
      <c r="I9959" s="2">
        <v>0</v>
      </c>
      <c r="J9959" s="2">
        <v>0</v>
      </c>
      <c r="K9959" s="2">
        <v>0</v>
      </c>
      <c r="L9959" s="2">
        <v>0</v>
      </c>
      <c r="M9959" s="2">
        <v>0</v>
      </c>
      <c r="N9959" s="2">
        <v>0</v>
      </c>
      <c r="O9959" s="2">
        <v>0</v>
      </c>
      <c r="P9959" s="2">
        <v>0</v>
      </c>
      <c r="Q9959" s="2">
        <v>0</v>
      </c>
      <c r="R9959" s="2">
        <v>0</v>
      </c>
      <c r="S9959" s="2">
        <v>0</v>
      </c>
      <c r="T9959" s="2">
        <v>62.9</v>
      </c>
      <c r="U9959" s="2">
        <v>56</v>
      </c>
      <c r="V9959" s="2">
        <v>4.78</v>
      </c>
      <c r="W9959" s="2">
        <v>4.83</v>
      </c>
      <c r="X9959" s="2">
        <v>3.02</v>
      </c>
      <c r="Y9959" s="2">
        <v>6.9634801979473302</v>
      </c>
      <c r="Z9959" s="2">
        <v>6.6333184332803796</v>
      </c>
      <c r="AA9959">
        <f t="shared" si="155"/>
        <v>0.33016176466695057</v>
      </c>
    </row>
    <row r="9960" spans="1:27" x14ac:dyDescent="0.2">
      <c r="A9960" s="1">
        <v>1</v>
      </c>
      <c r="B9960" s="2">
        <v>0.4</v>
      </c>
      <c r="C9960" s="2">
        <v>1</v>
      </c>
      <c r="D9960" s="2">
        <v>0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2">
        <v>1</v>
      </c>
      <c r="N9960" s="2">
        <v>0</v>
      </c>
      <c r="O9960" s="2">
        <v>1</v>
      </c>
      <c r="P9960" s="2">
        <v>0</v>
      </c>
      <c r="Q9960" s="2">
        <v>0</v>
      </c>
      <c r="R9960" s="2">
        <v>0</v>
      </c>
      <c r="S9960" s="2">
        <v>0</v>
      </c>
      <c r="T9960" s="2">
        <v>62.9</v>
      </c>
      <c r="U9960" s="2">
        <v>55</v>
      </c>
      <c r="V9960" s="2">
        <v>4.75</v>
      </c>
      <c r="W9960" s="2">
        <v>4.72</v>
      </c>
      <c r="X9960" s="2">
        <v>2.98</v>
      </c>
      <c r="Y9960" s="2">
        <v>7.20037557777305</v>
      </c>
      <c r="Z9960" s="2">
        <v>6.94601399109923</v>
      </c>
      <c r="AA9960">
        <f t="shared" si="155"/>
        <v>0.25436158667382003</v>
      </c>
    </row>
    <row r="9961" spans="1:27" x14ac:dyDescent="0.2">
      <c r="A9961" s="1">
        <v>1</v>
      </c>
      <c r="B9961" s="2">
        <v>0.4</v>
      </c>
      <c r="C9961" s="2">
        <v>0</v>
      </c>
      <c r="D9961" s="2">
        <v>1</v>
      </c>
      <c r="E9961" s="2">
        <v>0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1</v>
      </c>
      <c r="N9961" s="2">
        <v>0</v>
      </c>
      <c r="O9961" s="2">
        <v>0</v>
      </c>
      <c r="P9961" s="2">
        <v>1</v>
      </c>
      <c r="Q9961" s="2">
        <v>0</v>
      </c>
      <c r="R9961" s="2">
        <v>0</v>
      </c>
      <c r="S9961" s="2">
        <v>0</v>
      </c>
      <c r="T9961" s="2">
        <v>62.7</v>
      </c>
      <c r="U9961" s="2">
        <v>59</v>
      </c>
      <c r="V9961" s="2">
        <v>4.72</v>
      </c>
      <c r="W9961" s="2">
        <v>4.6900000000000004</v>
      </c>
      <c r="X9961" s="2">
        <v>2.95</v>
      </c>
      <c r="Y9961" s="2">
        <v>7.0781131919747802</v>
      </c>
      <c r="Z9961" s="2">
        <v>6.9565454431515699</v>
      </c>
      <c r="AA9961">
        <f t="shared" si="155"/>
        <v>0.12156774882321031</v>
      </c>
    </row>
    <row r="9962" spans="1:27" x14ac:dyDescent="0.2">
      <c r="A9962" s="1">
        <v>1</v>
      </c>
      <c r="B9962" s="2">
        <v>1.01</v>
      </c>
      <c r="C9962" s="2">
        <v>0</v>
      </c>
      <c r="D9962" s="2">
        <v>0</v>
      </c>
      <c r="E9962" s="2">
        <v>0</v>
      </c>
      <c r="F9962" s="2">
        <v>1</v>
      </c>
      <c r="G9962" s="2">
        <v>0</v>
      </c>
      <c r="H9962" s="2">
        <v>1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>
        <v>0</v>
      </c>
      <c r="O9962" s="2">
        <v>1</v>
      </c>
      <c r="P9962" s="2">
        <v>0</v>
      </c>
      <c r="Q9962" s="2">
        <v>0</v>
      </c>
      <c r="R9962" s="2">
        <v>0</v>
      </c>
      <c r="S9962" s="2">
        <v>0</v>
      </c>
      <c r="T9962" s="2">
        <v>62.4</v>
      </c>
      <c r="U9962" s="2">
        <v>60</v>
      </c>
      <c r="V9962" s="2">
        <v>6.35</v>
      </c>
      <c r="W9962" s="2">
        <v>6.4</v>
      </c>
      <c r="X9962" s="2">
        <v>3.98</v>
      </c>
      <c r="Y9962" s="2">
        <v>8.4447326757506804</v>
      </c>
      <c r="Z9962" s="2">
        <v>8.5326727622646192</v>
      </c>
      <c r="AA9962">
        <f t="shared" si="155"/>
        <v>-8.7940086513938809E-2</v>
      </c>
    </row>
    <row r="9963" spans="1:27" x14ac:dyDescent="0.2">
      <c r="A9963" s="1">
        <v>1</v>
      </c>
      <c r="B9963" s="2">
        <v>0.38</v>
      </c>
      <c r="C9963" s="2">
        <v>1</v>
      </c>
      <c r="D9963" s="2">
        <v>0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1</v>
      </c>
      <c r="N9963" s="2">
        <v>0</v>
      </c>
      <c r="O9963" s="2">
        <v>1</v>
      </c>
      <c r="P9963" s="2">
        <v>0</v>
      </c>
      <c r="Q9963" s="2">
        <v>0</v>
      </c>
      <c r="R9963" s="2">
        <v>0</v>
      </c>
      <c r="S9963" s="2">
        <v>0</v>
      </c>
      <c r="T9963" s="2">
        <v>60.8</v>
      </c>
      <c r="U9963" s="2">
        <v>58</v>
      </c>
      <c r="V9963" s="2">
        <v>4.6900000000000004</v>
      </c>
      <c r="W9963" s="2">
        <v>4.72</v>
      </c>
      <c r="X9963" s="2">
        <v>2.86</v>
      </c>
      <c r="Y9963" s="2">
        <v>7.0550597554960897</v>
      </c>
      <c r="Z9963" s="2">
        <v>6.8700534117981302</v>
      </c>
      <c r="AA9963">
        <f t="shared" si="155"/>
        <v>0.18500634369795943</v>
      </c>
    </row>
    <row r="9964" spans="1:27" x14ac:dyDescent="0.2">
      <c r="A9964" s="1">
        <v>1</v>
      </c>
      <c r="B9964" s="2">
        <v>2.1</v>
      </c>
      <c r="C9964" s="2">
        <v>0</v>
      </c>
      <c r="D9964" s="2">
        <v>0</v>
      </c>
      <c r="E9964" s="2">
        <v>0</v>
      </c>
      <c r="F9964" s="2">
        <v>1</v>
      </c>
      <c r="G9964" s="2">
        <v>0</v>
      </c>
      <c r="H9964" s="2">
        <v>0</v>
      </c>
      <c r="I9964" s="2">
        <v>0</v>
      </c>
      <c r="J9964" s="2">
        <v>0</v>
      </c>
      <c r="K9964" s="2">
        <v>1</v>
      </c>
      <c r="L9964" s="2">
        <v>0</v>
      </c>
      <c r="M9964" s="2">
        <v>0</v>
      </c>
      <c r="N9964" s="2">
        <v>0</v>
      </c>
      <c r="O9964" s="2">
        <v>0</v>
      </c>
      <c r="P9964" s="2">
        <v>0</v>
      </c>
      <c r="Q9964" s="2">
        <v>0</v>
      </c>
      <c r="R9964" s="2">
        <v>0</v>
      </c>
      <c r="S9964" s="2">
        <v>1</v>
      </c>
      <c r="T9964" s="2">
        <v>61.3</v>
      </c>
      <c r="U9964" s="2">
        <v>59</v>
      </c>
      <c r="V9964" s="2">
        <v>8.2100000000000009</v>
      </c>
      <c r="W9964" s="2">
        <v>8.27</v>
      </c>
      <c r="X9964" s="2">
        <v>5.05</v>
      </c>
      <c r="Y9964" s="2">
        <v>9.7029284206808093</v>
      </c>
      <c r="Z9964" s="2">
        <v>9.5630374145456898</v>
      </c>
      <c r="AA9964">
        <f t="shared" si="155"/>
        <v>0.13989100613511951</v>
      </c>
    </row>
    <row r="9965" spans="1:27" x14ac:dyDescent="0.2">
      <c r="A9965" s="1">
        <v>1</v>
      </c>
      <c r="B9965" s="2">
        <v>0.59</v>
      </c>
      <c r="C9965" s="2">
        <v>1</v>
      </c>
      <c r="D9965" s="2">
        <v>0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1</v>
      </c>
      <c r="L9965" s="2">
        <v>0</v>
      </c>
      <c r="M9965" s="2">
        <v>0</v>
      </c>
      <c r="N9965" s="2">
        <v>0</v>
      </c>
      <c r="O9965" s="2">
        <v>0</v>
      </c>
      <c r="P9965" s="2">
        <v>1</v>
      </c>
      <c r="Q9965" s="2">
        <v>0</v>
      </c>
      <c r="R9965" s="2">
        <v>0</v>
      </c>
      <c r="S9965" s="2">
        <v>0</v>
      </c>
      <c r="T9965" s="2">
        <v>61.9</v>
      </c>
      <c r="U9965" s="2">
        <v>56</v>
      </c>
      <c r="V9965" s="2">
        <v>5.38</v>
      </c>
      <c r="W9965" s="2">
        <v>5.42</v>
      </c>
      <c r="X9965" s="2">
        <v>3.34</v>
      </c>
      <c r="Y9965" s="2">
        <v>7.5561890318275298</v>
      </c>
      <c r="Z9965" s="2">
        <v>7.6290038896529602</v>
      </c>
      <c r="AA9965">
        <f t="shared" si="155"/>
        <v>-7.2814857825430401E-2</v>
      </c>
    </row>
    <row r="9966" spans="1:27" x14ac:dyDescent="0.2">
      <c r="A9966" s="1">
        <v>1</v>
      </c>
      <c r="B9966" s="2">
        <v>1.03</v>
      </c>
      <c r="C9966" s="2">
        <v>1</v>
      </c>
      <c r="D9966" s="2">
        <v>0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1</v>
      </c>
      <c r="L9966" s="2">
        <v>0</v>
      </c>
      <c r="M9966" s="2">
        <v>0</v>
      </c>
      <c r="N9966" s="2">
        <v>0</v>
      </c>
      <c r="O9966" s="2">
        <v>0</v>
      </c>
      <c r="P9966" s="2">
        <v>1</v>
      </c>
      <c r="Q9966" s="2">
        <v>0</v>
      </c>
      <c r="R9966" s="2">
        <v>0</v>
      </c>
      <c r="S9966" s="2">
        <v>0</v>
      </c>
      <c r="T9966" s="2">
        <v>62.8</v>
      </c>
      <c r="U9966" s="2">
        <v>55</v>
      </c>
      <c r="V9966" s="2">
        <v>6.48</v>
      </c>
      <c r="W9966" s="2">
        <v>6.44</v>
      </c>
      <c r="X9966" s="2">
        <v>4.05</v>
      </c>
      <c r="Y9966" s="2">
        <v>8.6690918757072009</v>
      </c>
      <c r="Z9966" s="2">
        <v>8.8016199711473497</v>
      </c>
      <c r="AA9966">
        <f t="shared" si="155"/>
        <v>-0.13252809544014887</v>
      </c>
    </row>
    <row r="9967" spans="1:27" x14ac:dyDescent="0.2">
      <c r="A9967" s="1">
        <v>1</v>
      </c>
      <c r="B9967" s="2">
        <v>0.7</v>
      </c>
      <c r="C9967" s="2">
        <v>0</v>
      </c>
      <c r="D9967" s="2">
        <v>0</v>
      </c>
      <c r="E9967" s="2">
        <v>0</v>
      </c>
      <c r="F9967" s="2">
        <v>1</v>
      </c>
      <c r="G9967" s="2">
        <v>0</v>
      </c>
      <c r="H9967" s="2">
        <v>0</v>
      </c>
      <c r="I9967" s="2">
        <v>0</v>
      </c>
      <c r="J9967" s="2">
        <v>0</v>
      </c>
      <c r="K9967" s="2">
        <v>1</v>
      </c>
      <c r="L9967" s="2">
        <v>0</v>
      </c>
      <c r="M9967" s="2">
        <v>0</v>
      </c>
      <c r="N9967" s="2">
        <v>0</v>
      </c>
      <c r="O9967" s="2">
        <v>1</v>
      </c>
      <c r="P9967" s="2">
        <v>0</v>
      </c>
      <c r="Q9967" s="2">
        <v>0</v>
      </c>
      <c r="R9967" s="2">
        <v>0</v>
      </c>
      <c r="S9967" s="2">
        <v>0</v>
      </c>
      <c r="T9967" s="2">
        <v>61.1</v>
      </c>
      <c r="U9967" s="2">
        <v>62</v>
      </c>
      <c r="V9967" s="2">
        <v>5.64</v>
      </c>
      <c r="W9967" s="2">
        <v>5.69</v>
      </c>
      <c r="X9967" s="2">
        <v>3.46</v>
      </c>
      <c r="Y9967" s="2">
        <v>7.8540350155939098</v>
      </c>
      <c r="Z9967" s="2">
        <v>7.7186854951984696</v>
      </c>
      <c r="AA9967">
        <f t="shared" si="155"/>
        <v>0.13534952039544024</v>
      </c>
    </row>
    <row r="9968" spans="1:27" x14ac:dyDescent="0.2">
      <c r="A9968" s="1">
        <v>1</v>
      </c>
      <c r="B9968" s="2">
        <v>0.56000000000000005</v>
      </c>
      <c r="C9968" s="2">
        <v>1</v>
      </c>
      <c r="D9968" s="2">
        <v>0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  <c r="J9968" s="2">
        <v>1</v>
      </c>
      <c r="K9968" s="2">
        <v>0</v>
      </c>
      <c r="L9968" s="2">
        <v>0</v>
      </c>
      <c r="M9968" s="2">
        <v>0</v>
      </c>
      <c r="N9968" s="2">
        <v>0</v>
      </c>
      <c r="O9968" s="2">
        <v>0</v>
      </c>
      <c r="P9968" s="2">
        <v>1</v>
      </c>
      <c r="Q9968" s="2">
        <v>0</v>
      </c>
      <c r="R9968" s="2">
        <v>0</v>
      </c>
      <c r="S9968" s="2">
        <v>0</v>
      </c>
      <c r="T9968" s="2">
        <v>62.2</v>
      </c>
      <c r="U9968" s="2">
        <v>55</v>
      </c>
      <c r="V9968" s="2">
        <v>5.31</v>
      </c>
      <c r="W9968" s="2">
        <v>5.27</v>
      </c>
      <c r="X9968" s="2">
        <v>3.29</v>
      </c>
      <c r="Y9968" s="2">
        <v>7.56207532406642</v>
      </c>
      <c r="Z9968" s="2">
        <v>7.5574729016147497</v>
      </c>
      <c r="AA9968">
        <f t="shared" si="155"/>
        <v>4.6024224516703072E-3</v>
      </c>
    </row>
    <row r="9969" spans="1:27" x14ac:dyDescent="0.2">
      <c r="A9969" s="1">
        <v>1</v>
      </c>
      <c r="B9969" s="2">
        <v>0.81</v>
      </c>
      <c r="C9969" s="2">
        <v>0</v>
      </c>
      <c r="D9969" s="2">
        <v>1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1</v>
      </c>
      <c r="K9969" s="2">
        <v>0</v>
      </c>
      <c r="L9969" s="2">
        <v>0</v>
      </c>
      <c r="M9969" s="2">
        <v>0</v>
      </c>
      <c r="N9969" s="2">
        <v>0</v>
      </c>
      <c r="O9969" s="2">
        <v>0</v>
      </c>
      <c r="P9969" s="2">
        <v>1</v>
      </c>
      <c r="Q9969" s="2">
        <v>0</v>
      </c>
      <c r="R9969" s="2">
        <v>0</v>
      </c>
      <c r="S9969" s="2">
        <v>0</v>
      </c>
      <c r="T9969" s="2">
        <v>61.7</v>
      </c>
      <c r="U9969" s="2">
        <v>59</v>
      </c>
      <c r="V9969" s="2">
        <v>6.07</v>
      </c>
      <c r="W9969" s="2">
        <v>5.96</v>
      </c>
      <c r="X9969" s="2">
        <v>3.71</v>
      </c>
      <c r="Y9969" s="2">
        <v>8.2970727160381195</v>
      </c>
      <c r="Z9969" s="2">
        <v>8.1321187729558098</v>
      </c>
      <c r="AA9969">
        <f t="shared" si="155"/>
        <v>0.16495394308230971</v>
      </c>
    </row>
    <row r="9970" spans="1:27" x14ac:dyDescent="0.2">
      <c r="A9970" s="1">
        <v>1</v>
      </c>
      <c r="B9970" s="2">
        <v>0.4</v>
      </c>
      <c r="C9970" s="2">
        <v>0</v>
      </c>
      <c r="D9970" s="2">
        <v>1</v>
      </c>
      <c r="E9970" s="2">
        <v>0</v>
      </c>
      <c r="F9970" s="2">
        <v>0</v>
      </c>
      <c r="G9970" s="2">
        <v>0</v>
      </c>
      <c r="H9970" s="2">
        <v>1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0</v>
      </c>
      <c r="O9970" s="2">
        <v>1</v>
      </c>
      <c r="P9970" s="2">
        <v>0</v>
      </c>
      <c r="Q9970" s="2">
        <v>0</v>
      </c>
      <c r="R9970" s="2">
        <v>0</v>
      </c>
      <c r="S9970" s="2">
        <v>0</v>
      </c>
      <c r="T9970" s="2">
        <v>61.2</v>
      </c>
      <c r="U9970" s="2">
        <v>58</v>
      </c>
      <c r="V9970" s="2">
        <v>4.71</v>
      </c>
      <c r="W9970" s="2">
        <v>4.74</v>
      </c>
      <c r="X9970" s="2">
        <v>2.89</v>
      </c>
      <c r="Y9970" s="2">
        <v>6.7175476587396501</v>
      </c>
      <c r="Z9970" s="2">
        <v>6.6025878921893399</v>
      </c>
      <c r="AA9970">
        <f t="shared" si="155"/>
        <v>0.11495976655031015</v>
      </c>
    </row>
    <row r="9971" spans="1:27" x14ac:dyDescent="0.2">
      <c r="A9971" s="1">
        <v>1</v>
      </c>
      <c r="B9971" s="2">
        <v>0.82</v>
      </c>
      <c r="C9971" s="2">
        <v>1</v>
      </c>
      <c r="D9971" s="2">
        <v>0</v>
      </c>
      <c r="E9971" s="2">
        <v>0</v>
      </c>
      <c r="F9971" s="2">
        <v>0</v>
      </c>
      <c r="G9971" s="2">
        <v>0</v>
      </c>
      <c r="H9971" s="2">
        <v>1</v>
      </c>
      <c r="I9971" s="2">
        <v>0</v>
      </c>
      <c r="J9971" s="2">
        <v>0</v>
      </c>
      <c r="K9971" s="2">
        <v>0</v>
      </c>
      <c r="L9971" s="2">
        <v>0</v>
      </c>
      <c r="M9971" s="2">
        <v>0</v>
      </c>
      <c r="N9971" s="2">
        <v>1</v>
      </c>
      <c r="O9971" s="2">
        <v>0</v>
      </c>
      <c r="P9971" s="2">
        <v>0</v>
      </c>
      <c r="Q9971" s="2">
        <v>0</v>
      </c>
      <c r="R9971" s="2">
        <v>0</v>
      </c>
      <c r="S9971" s="2">
        <v>0</v>
      </c>
      <c r="T9971" s="2">
        <v>61.8</v>
      </c>
      <c r="U9971" s="2">
        <v>55</v>
      </c>
      <c r="V9971" s="2">
        <v>5.97</v>
      </c>
      <c r="W9971" s="2">
        <v>6.01</v>
      </c>
      <c r="X9971" s="2">
        <v>3.7</v>
      </c>
      <c r="Y9971" s="2">
        <v>8.0773774580830207</v>
      </c>
      <c r="Z9971" s="2">
        <v>8.1853502231786894</v>
      </c>
      <c r="AA9971">
        <f t="shared" si="155"/>
        <v>-0.10797276509566878</v>
      </c>
    </row>
    <row r="9972" spans="1:27" x14ac:dyDescent="0.2">
      <c r="A9972" s="1">
        <v>1</v>
      </c>
      <c r="B9972" s="2">
        <v>1.22</v>
      </c>
      <c r="C9972" s="2">
        <v>0</v>
      </c>
      <c r="D9972" s="2">
        <v>0</v>
      </c>
      <c r="E9972" s="2">
        <v>0</v>
      </c>
      <c r="F9972" s="2">
        <v>1</v>
      </c>
      <c r="G9972" s="2">
        <v>0</v>
      </c>
      <c r="H9972" s="2">
        <v>0</v>
      </c>
      <c r="I9972" s="2">
        <v>0</v>
      </c>
      <c r="J9972" s="2">
        <v>0</v>
      </c>
      <c r="K9972" s="2">
        <v>1</v>
      </c>
      <c r="L9972" s="2">
        <v>0</v>
      </c>
      <c r="M9972" s="2">
        <v>0</v>
      </c>
      <c r="N9972" s="2">
        <v>0</v>
      </c>
      <c r="O9972" s="2">
        <v>0</v>
      </c>
      <c r="P9972" s="2">
        <v>1</v>
      </c>
      <c r="Q9972" s="2">
        <v>0</v>
      </c>
      <c r="R9972" s="2">
        <v>0</v>
      </c>
      <c r="S9972" s="2">
        <v>0</v>
      </c>
      <c r="T9972" s="2">
        <v>62.7</v>
      </c>
      <c r="U9972" s="2">
        <v>58</v>
      </c>
      <c r="V9972" s="2">
        <v>6.8</v>
      </c>
      <c r="W9972" s="2">
        <v>6.72</v>
      </c>
      <c r="X9972" s="2">
        <v>4.24</v>
      </c>
      <c r="Y9972" s="2">
        <v>8.9377471841456604</v>
      </c>
      <c r="Z9972" s="2">
        <v>9.0332451341538107</v>
      </c>
      <c r="AA9972">
        <f t="shared" si="155"/>
        <v>-9.5497950008150312E-2</v>
      </c>
    </row>
    <row r="9973" spans="1:27" x14ac:dyDescent="0.2">
      <c r="A9973" s="1">
        <v>1</v>
      </c>
      <c r="B9973" s="2">
        <v>0.94</v>
      </c>
      <c r="C9973" s="2">
        <v>0</v>
      </c>
      <c r="D9973" s="2">
        <v>1</v>
      </c>
      <c r="E9973" s="2">
        <v>0</v>
      </c>
      <c r="F9973" s="2">
        <v>0</v>
      </c>
      <c r="G9973" s="2">
        <v>0</v>
      </c>
      <c r="H9973" s="2">
        <v>0</v>
      </c>
      <c r="I9973" s="2">
        <v>1</v>
      </c>
      <c r="J9973" s="2">
        <v>0</v>
      </c>
      <c r="K9973" s="2">
        <v>0</v>
      </c>
      <c r="L9973" s="2">
        <v>0</v>
      </c>
      <c r="M9973" s="2">
        <v>0</v>
      </c>
      <c r="N9973" s="2">
        <v>0</v>
      </c>
      <c r="O9973" s="2">
        <v>1</v>
      </c>
      <c r="P9973" s="2">
        <v>0</v>
      </c>
      <c r="Q9973" s="2">
        <v>0</v>
      </c>
      <c r="R9973" s="2">
        <v>0</v>
      </c>
      <c r="S9973" s="2">
        <v>0</v>
      </c>
      <c r="T9973" s="2">
        <v>62.4</v>
      </c>
      <c r="U9973" s="2">
        <v>58</v>
      </c>
      <c r="V9973" s="2">
        <v>6.23</v>
      </c>
      <c r="W9973" s="2">
        <v>6.17</v>
      </c>
      <c r="X9973" s="2">
        <v>3.87</v>
      </c>
      <c r="Y9973" s="2">
        <v>8.1339670396621404</v>
      </c>
      <c r="Z9973" s="2">
        <v>8.1478671299239505</v>
      </c>
      <c r="AA9973">
        <f t="shared" si="155"/>
        <v>-1.390009026181005E-2</v>
      </c>
    </row>
    <row r="9974" spans="1:27" x14ac:dyDescent="0.2">
      <c r="A9974" s="1">
        <v>1</v>
      </c>
      <c r="B9974" s="2">
        <v>1.07</v>
      </c>
      <c r="C9974" s="2">
        <v>0</v>
      </c>
      <c r="D9974" s="2">
        <v>1</v>
      </c>
      <c r="E9974" s="2">
        <v>0</v>
      </c>
      <c r="F9974" s="2">
        <v>0</v>
      </c>
      <c r="G9974" s="2">
        <v>0</v>
      </c>
      <c r="H9974" s="2">
        <v>0</v>
      </c>
      <c r="I9974" s="2">
        <v>0</v>
      </c>
      <c r="J9974" s="2">
        <v>1</v>
      </c>
      <c r="K9974" s="2">
        <v>0</v>
      </c>
      <c r="L9974" s="2">
        <v>0</v>
      </c>
      <c r="M9974" s="2">
        <v>0</v>
      </c>
      <c r="N9974" s="2">
        <v>0</v>
      </c>
      <c r="O9974" s="2">
        <v>1</v>
      </c>
      <c r="P9974" s="2">
        <v>0</v>
      </c>
      <c r="Q9974" s="2">
        <v>0</v>
      </c>
      <c r="R9974" s="2">
        <v>0</v>
      </c>
      <c r="S9974" s="2">
        <v>0</v>
      </c>
      <c r="T9974" s="2">
        <v>62.4</v>
      </c>
      <c r="U9974" s="2">
        <v>58</v>
      </c>
      <c r="V9974" s="2">
        <v>6.52</v>
      </c>
      <c r="W9974" s="2">
        <v>6.49</v>
      </c>
      <c r="X9974" s="2">
        <v>4.0599999999999996</v>
      </c>
      <c r="Y9974" s="2">
        <v>8.7891725742245299</v>
      </c>
      <c r="Z9974" s="2">
        <v>8.8862709020720096</v>
      </c>
      <c r="AA9974">
        <f t="shared" si="155"/>
        <v>-9.7098327847479737E-2</v>
      </c>
    </row>
    <row r="9975" spans="1:27" x14ac:dyDescent="0.2">
      <c r="A9975" s="1">
        <v>1</v>
      </c>
      <c r="B9975" s="2">
        <v>0.7</v>
      </c>
      <c r="C9975" s="2">
        <v>1</v>
      </c>
      <c r="D9975" s="2">
        <v>0</v>
      </c>
      <c r="E9975" s="2">
        <v>0</v>
      </c>
      <c r="F9975" s="2">
        <v>0</v>
      </c>
      <c r="G9975" s="2">
        <v>0</v>
      </c>
      <c r="H9975" s="2">
        <v>0</v>
      </c>
      <c r="I9975" s="2">
        <v>0</v>
      </c>
      <c r="J9975" s="2">
        <v>1</v>
      </c>
      <c r="K9975" s="2">
        <v>0</v>
      </c>
      <c r="L9975" s="2">
        <v>0</v>
      </c>
      <c r="M9975" s="2">
        <v>0</v>
      </c>
      <c r="N9975" s="2">
        <v>0</v>
      </c>
      <c r="O9975" s="2">
        <v>0</v>
      </c>
      <c r="P9975" s="2">
        <v>1</v>
      </c>
      <c r="Q9975" s="2">
        <v>0</v>
      </c>
      <c r="R9975" s="2">
        <v>0</v>
      </c>
      <c r="S9975" s="2">
        <v>0</v>
      </c>
      <c r="T9975" s="2">
        <v>61.9</v>
      </c>
      <c r="U9975" s="2">
        <v>55</v>
      </c>
      <c r="V9975" s="2">
        <v>5.67</v>
      </c>
      <c r="W9975" s="2">
        <v>5.71</v>
      </c>
      <c r="X9975" s="2">
        <v>3.52</v>
      </c>
      <c r="Y9975" s="2">
        <v>7.9016597308438898</v>
      </c>
      <c r="Z9975" s="2">
        <v>8.1268137207261102</v>
      </c>
      <c r="AA9975">
        <f t="shared" si="155"/>
        <v>-0.22515398988222035</v>
      </c>
    </row>
    <row r="9976" spans="1:27" x14ac:dyDescent="0.2">
      <c r="A9976" s="1">
        <v>1</v>
      </c>
      <c r="B9976" s="2">
        <v>1.5</v>
      </c>
      <c r="C9976" s="2">
        <v>0</v>
      </c>
      <c r="D9976" s="2">
        <v>0</v>
      </c>
      <c r="E9976" s="2">
        <v>0</v>
      </c>
      <c r="F9976" s="2">
        <v>1</v>
      </c>
      <c r="G9976" s="2">
        <v>0</v>
      </c>
      <c r="H9976" s="2">
        <v>0</v>
      </c>
      <c r="I9976" s="2">
        <v>0</v>
      </c>
      <c r="J9976" s="2">
        <v>1</v>
      </c>
      <c r="K9976" s="2">
        <v>0</v>
      </c>
      <c r="L9976" s="2">
        <v>0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  <c r="R9976" s="2">
        <v>0</v>
      </c>
      <c r="S9976" s="2">
        <v>1</v>
      </c>
      <c r="T9976" s="2">
        <v>62.2</v>
      </c>
      <c r="U9976" s="2">
        <v>58</v>
      </c>
      <c r="V9976" s="2">
        <v>7.19</v>
      </c>
      <c r="W9976" s="2">
        <v>7.27</v>
      </c>
      <c r="X9976" s="2">
        <v>4.5</v>
      </c>
      <c r="Y9976" s="2">
        <v>8.9223957510173193</v>
      </c>
      <c r="Z9976" s="2">
        <v>8.9889452911960905</v>
      </c>
      <c r="AA9976">
        <f t="shared" si="155"/>
        <v>-6.6549540178771238E-2</v>
      </c>
    </row>
    <row r="9977" spans="1:27" x14ac:dyDescent="0.2">
      <c r="A9977" s="1">
        <v>1</v>
      </c>
      <c r="B9977" s="2">
        <v>0.67</v>
      </c>
      <c r="C9977" s="2">
        <v>0</v>
      </c>
      <c r="D9977" s="2">
        <v>0</v>
      </c>
      <c r="E9977" s="2">
        <v>0</v>
      </c>
      <c r="F9977" s="2">
        <v>1</v>
      </c>
      <c r="G9977" s="2">
        <v>0</v>
      </c>
      <c r="H9977" s="2">
        <v>0</v>
      </c>
      <c r="I9977" s="2">
        <v>0</v>
      </c>
      <c r="J9977" s="2">
        <v>0</v>
      </c>
      <c r="K9977" s="2">
        <v>1</v>
      </c>
      <c r="L9977" s="2">
        <v>0</v>
      </c>
      <c r="M9977" s="2">
        <v>0</v>
      </c>
      <c r="N9977" s="2">
        <v>0</v>
      </c>
      <c r="O9977" s="2">
        <v>0</v>
      </c>
      <c r="P9977" s="2">
        <v>1</v>
      </c>
      <c r="Q9977" s="2">
        <v>0</v>
      </c>
      <c r="R9977" s="2">
        <v>0</v>
      </c>
      <c r="S9977" s="2">
        <v>0</v>
      </c>
      <c r="T9977" s="2">
        <v>59.4</v>
      </c>
      <c r="U9977" s="2">
        <v>59.4</v>
      </c>
      <c r="V9977" s="2">
        <v>5.71</v>
      </c>
      <c r="W9977" s="2">
        <v>5.8</v>
      </c>
      <c r="X9977" s="2">
        <v>3.41</v>
      </c>
      <c r="Y9977" s="2">
        <v>7.7733079525028703</v>
      </c>
      <c r="Z9977" s="2">
        <v>7.6643466320986198</v>
      </c>
      <c r="AA9977">
        <f t="shared" si="155"/>
        <v>0.10896132040425055</v>
      </c>
    </row>
    <row r="9978" spans="1:27" x14ac:dyDescent="0.2">
      <c r="A9978" s="1">
        <v>1</v>
      </c>
      <c r="B9978" s="2">
        <v>0.5</v>
      </c>
      <c r="C9978" s="2">
        <v>0</v>
      </c>
      <c r="D9978" s="2">
        <v>0</v>
      </c>
      <c r="E9978" s="2">
        <v>0</v>
      </c>
      <c r="F9978" s="2">
        <v>1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1</v>
      </c>
      <c r="N9978" s="2">
        <v>0</v>
      </c>
      <c r="O9978" s="2">
        <v>0</v>
      </c>
      <c r="P9978" s="2">
        <v>1</v>
      </c>
      <c r="Q9978" s="2">
        <v>0</v>
      </c>
      <c r="R9978" s="2">
        <v>0</v>
      </c>
      <c r="S9978" s="2">
        <v>0</v>
      </c>
      <c r="T9978" s="2">
        <v>63.4</v>
      </c>
      <c r="U9978" s="2">
        <v>57</v>
      </c>
      <c r="V9978" s="2">
        <v>5.0999999999999996</v>
      </c>
      <c r="W9978" s="2">
        <v>5.0599999999999996</v>
      </c>
      <c r="X9978" s="2">
        <v>3.22</v>
      </c>
      <c r="Y9978" s="2">
        <v>7.5128686590460703</v>
      </c>
      <c r="Z9978" s="2">
        <v>7.4988697339769299</v>
      </c>
      <c r="AA9978">
        <f t="shared" si="155"/>
        <v>1.3998925069140356E-2</v>
      </c>
    </row>
    <row r="9979" spans="1:27" x14ac:dyDescent="0.2">
      <c r="A9979" s="1">
        <v>1</v>
      </c>
      <c r="B9979" s="2">
        <v>0.4</v>
      </c>
      <c r="C9979" s="2">
        <v>1</v>
      </c>
      <c r="D9979" s="2">
        <v>0</v>
      </c>
      <c r="E9979" s="2">
        <v>0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1</v>
      </c>
      <c r="L9979" s="2">
        <v>0</v>
      </c>
      <c r="M9979" s="2">
        <v>0</v>
      </c>
      <c r="N9979" s="2">
        <v>1</v>
      </c>
      <c r="O9979" s="2">
        <v>0</v>
      </c>
      <c r="P9979" s="2">
        <v>0</v>
      </c>
      <c r="Q9979" s="2">
        <v>0</v>
      </c>
      <c r="R9979" s="2">
        <v>0</v>
      </c>
      <c r="S9979" s="2">
        <v>0</v>
      </c>
      <c r="T9979" s="2">
        <v>62.3</v>
      </c>
      <c r="U9979" s="2">
        <v>56</v>
      </c>
      <c r="V9979" s="2">
        <v>4.72</v>
      </c>
      <c r="W9979" s="2">
        <v>4.75</v>
      </c>
      <c r="X9979" s="2">
        <v>2.95</v>
      </c>
      <c r="Y9979" s="2">
        <v>6.9881006940670796</v>
      </c>
      <c r="Z9979" s="2">
        <v>6.8156399900743301</v>
      </c>
      <c r="AA9979">
        <f t="shared" si="155"/>
        <v>0.17246070399274949</v>
      </c>
    </row>
    <row r="9980" spans="1:27" x14ac:dyDescent="0.2">
      <c r="A9980" s="1">
        <v>1</v>
      </c>
      <c r="B9980" s="2">
        <v>0.41</v>
      </c>
      <c r="C9980" s="2">
        <v>0</v>
      </c>
      <c r="D9980" s="2">
        <v>1</v>
      </c>
      <c r="E9980" s="2">
        <v>0</v>
      </c>
      <c r="F9980" s="2">
        <v>0</v>
      </c>
      <c r="G9980" s="2">
        <v>0</v>
      </c>
      <c r="H9980" s="2">
        <v>1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  <c r="N9980" s="2">
        <v>0</v>
      </c>
      <c r="O9980" s="2">
        <v>0</v>
      </c>
      <c r="P9980" s="2">
        <v>1</v>
      </c>
      <c r="Q9980" s="2">
        <v>0</v>
      </c>
      <c r="R9980" s="2">
        <v>0</v>
      </c>
      <c r="S9980" s="2">
        <v>0</v>
      </c>
      <c r="T9980" s="2">
        <v>62.8</v>
      </c>
      <c r="U9980" s="2">
        <v>58</v>
      </c>
      <c r="V9980" s="2">
        <v>4.74</v>
      </c>
      <c r="W9980" s="2">
        <v>4.72</v>
      </c>
      <c r="X9980" s="2">
        <v>2.97</v>
      </c>
      <c r="Y9980" s="2">
        <v>6.7669120352850403</v>
      </c>
      <c r="Z9980" s="2">
        <v>6.7580945044277296</v>
      </c>
      <c r="AA9980">
        <f t="shared" si="155"/>
        <v>8.8175308573106292E-3</v>
      </c>
    </row>
    <row r="9981" spans="1:27" x14ac:dyDescent="0.2">
      <c r="A9981" s="1">
        <v>1</v>
      </c>
      <c r="B9981" s="2">
        <v>1.02</v>
      </c>
      <c r="C9981" s="2">
        <v>1</v>
      </c>
      <c r="D9981" s="2">
        <v>0</v>
      </c>
      <c r="E9981" s="2">
        <v>0</v>
      </c>
      <c r="F9981" s="2">
        <v>0</v>
      </c>
      <c r="G9981" s="2">
        <v>0</v>
      </c>
      <c r="H9981" s="2">
        <v>0</v>
      </c>
      <c r="I9981" s="2">
        <v>1</v>
      </c>
      <c r="J9981" s="2">
        <v>0</v>
      </c>
      <c r="K9981" s="2">
        <v>0</v>
      </c>
      <c r="L9981" s="2">
        <v>0</v>
      </c>
      <c r="M9981" s="2">
        <v>0</v>
      </c>
      <c r="N9981" s="2">
        <v>0</v>
      </c>
      <c r="O9981" s="2">
        <v>1</v>
      </c>
      <c r="P9981" s="2">
        <v>0</v>
      </c>
      <c r="Q9981" s="2">
        <v>0</v>
      </c>
      <c r="R9981" s="2">
        <v>0</v>
      </c>
      <c r="S9981" s="2">
        <v>0</v>
      </c>
      <c r="T9981" s="2">
        <v>61.3</v>
      </c>
      <c r="U9981" s="2">
        <v>56</v>
      </c>
      <c r="V9981" s="2">
        <v>6.5</v>
      </c>
      <c r="W9981" s="2">
        <v>6.48</v>
      </c>
      <c r="X9981" s="2">
        <v>3.98</v>
      </c>
      <c r="Y9981" s="2">
        <v>8.3819619515505206</v>
      </c>
      <c r="Z9981" s="2">
        <v>8.4877643807254195</v>
      </c>
      <c r="AA9981">
        <f t="shared" si="155"/>
        <v>-0.1058024291748989</v>
      </c>
    </row>
    <row r="9982" spans="1:27" x14ac:dyDescent="0.2">
      <c r="A9982" s="1">
        <v>1</v>
      </c>
      <c r="B9982" s="2">
        <v>0.31</v>
      </c>
      <c r="C9982" s="2">
        <v>1</v>
      </c>
      <c r="D9982" s="2">
        <v>0</v>
      </c>
      <c r="E9982" s="2">
        <v>0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1</v>
      </c>
      <c r="L9982" s="2">
        <v>0</v>
      </c>
      <c r="M9982" s="2">
        <v>0</v>
      </c>
      <c r="N9982" s="2">
        <v>1</v>
      </c>
      <c r="O9982" s="2">
        <v>0</v>
      </c>
      <c r="P9982" s="2">
        <v>0</v>
      </c>
      <c r="Q9982" s="2">
        <v>0</v>
      </c>
      <c r="R9982" s="2">
        <v>0</v>
      </c>
      <c r="S9982" s="2">
        <v>0</v>
      </c>
      <c r="T9982" s="2">
        <v>62.4</v>
      </c>
      <c r="U9982" s="2">
        <v>53</v>
      </c>
      <c r="V9982" s="2">
        <v>4.33</v>
      </c>
      <c r="W9982" s="2">
        <v>4.3600000000000003</v>
      </c>
      <c r="X9982" s="2">
        <v>2.71</v>
      </c>
      <c r="Y9982" s="2">
        <v>6.5478910571642999</v>
      </c>
      <c r="Z9982" s="2">
        <v>6.4645883036899603</v>
      </c>
      <c r="AA9982">
        <f t="shared" si="155"/>
        <v>8.3302753474339575E-2</v>
      </c>
    </row>
    <row r="9983" spans="1:27" x14ac:dyDescent="0.2">
      <c r="A9983" s="1">
        <v>1</v>
      </c>
      <c r="B9983" s="2">
        <v>0.42</v>
      </c>
      <c r="C9983" s="2">
        <v>1</v>
      </c>
      <c r="D9983" s="2">
        <v>0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1</v>
      </c>
      <c r="N9983" s="2">
        <v>0</v>
      </c>
      <c r="O9983" s="2">
        <v>0</v>
      </c>
      <c r="P9983" s="2">
        <v>0</v>
      </c>
      <c r="Q9983" s="2">
        <v>0</v>
      </c>
      <c r="R9983" s="2">
        <v>0</v>
      </c>
      <c r="S9983" s="2">
        <v>0</v>
      </c>
      <c r="T9983" s="2">
        <v>62.1</v>
      </c>
      <c r="U9983" s="2">
        <v>55</v>
      </c>
      <c r="V9983" s="2">
        <v>4.78</v>
      </c>
      <c r="W9983" s="2">
        <v>4.8099999999999996</v>
      </c>
      <c r="X9983" s="2">
        <v>2.98</v>
      </c>
      <c r="Y9983" s="2">
        <v>7.27342990008023</v>
      </c>
      <c r="Z9983" s="2">
        <v>7.1899221707458096</v>
      </c>
      <c r="AA9983">
        <f t="shared" si="155"/>
        <v>8.3507729334420411E-2</v>
      </c>
    </row>
    <row r="9984" spans="1:27" x14ac:dyDescent="0.2">
      <c r="A9984" s="1">
        <v>1</v>
      </c>
      <c r="B9984" s="2">
        <v>0.53</v>
      </c>
      <c r="C9984" s="2">
        <v>1</v>
      </c>
      <c r="D9984" s="2">
        <v>0</v>
      </c>
      <c r="E9984" s="2">
        <v>0</v>
      </c>
      <c r="F9984" s="2">
        <v>0</v>
      </c>
      <c r="G9984" s="2">
        <v>0</v>
      </c>
      <c r="H9984" s="2">
        <v>1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  <c r="N9984" s="2">
        <v>0</v>
      </c>
      <c r="O9984" s="2">
        <v>0</v>
      </c>
      <c r="P9984" s="2">
        <v>0</v>
      </c>
      <c r="Q9984" s="2">
        <v>1</v>
      </c>
      <c r="R9984" s="2">
        <v>0</v>
      </c>
      <c r="S9984" s="2">
        <v>0</v>
      </c>
      <c r="T9984" s="2">
        <v>62</v>
      </c>
      <c r="U9984" s="2">
        <v>54</v>
      </c>
      <c r="V9984" s="2">
        <v>5.17</v>
      </c>
      <c r="W9984" s="2">
        <v>5.22</v>
      </c>
      <c r="X9984" s="2">
        <v>3.22</v>
      </c>
      <c r="Y9984" s="2">
        <v>7.0826641956520904</v>
      </c>
      <c r="Z9984" s="2">
        <v>7.0942348459247597</v>
      </c>
      <c r="AA9984">
        <f t="shared" si="155"/>
        <v>-1.1570650272669347E-2</v>
      </c>
    </row>
    <row r="9985" spans="1:27" x14ac:dyDescent="0.2">
      <c r="A9985" s="1">
        <v>1</v>
      </c>
      <c r="B9985" s="2">
        <v>1.19</v>
      </c>
      <c r="C9985" s="2">
        <v>0</v>
      </c>
      <c r="D9985" s="2">
        <v>0</v>
      </c>
      <c r="E9985" s="2">
        <v>0</v>
      </c>
      <c r="F9985" s="2">
        <v>1</v>
      </c>
      <c r="G9985" s="2">
        <v>0</v>
      </c>
      <c r="H9985" s="2">
        <v>1</v>
      </c>
      <c r="I9985" s="2">
        <v>0</v>
      </c>
      <c r="J9985" s="2">
        <v>0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2">
        <v>0</v>
      </c>
      <c r="Q9985" s="2">
        <v>0</v>
      </c>
      <c r="R9985" s="2">
        <v>1</v>
      </c>
      <c r="S9985" s="2">
        <v>0</v>
      </c>
      <c r="T9985" s="2">
        <v>63.2</v>
      </c>
      <c r="U9985" s="2">
        <v>58</v>
      </c>
      <c r="V9985" s="2">
        <v>6.82</v>
      </c>
      <c r="W9985" s="2">
        <v>6.7</v>
      </c>
      <c r="X9985" s="2">
        <v>4.2699999999999996</v>
      </c>
      <c r="Y9985" s="2">
        <v>8.6346954985677407</v>
      </c>
      <c r="Z9985" s="2">
        <v>8.44784311328144</v>
      </c>
      <c r="AA9985">
        <f t="shared" si="155"/>
        <v>0.18685238528630066</v>
      </c>
    </row>
    <row r="9986" spans="1:27" x14ac:dyDescent="0.2">
      <c r="A9986" s="1">
        <v>1</v>
      </c>
      <c r="B9986" s="2">
        <v>0.3</v>
      </c>
      <c r="C9986" s="2">
        <v>0</v>
      </c>
      <c r="D9986" s="2">
        <v>0</v>
      </c>
      <c r="E9986" s="2">
        <v>0</v>
      </c>
      <c r="F9986" s="2">
        <v>1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1</v>
      </c>
      <c r="M9986" s="2">
        <v>0</v>
      </c>
      <c r="N9986" s="2">
        <v>0</v>
      </c>
      <c r="O9986" s="2">
        <v>0</v>
      </c>
      <c r="P9986" s="2">
        <v>0</v>
      </c>
      <c r="Q9986" s="2">
        <v>1</v>
      </c>
      <c r="R9986" s="2">
        <v>0</v>
      </c>
      <c r="S9986" s="2">
        <v>0</v>
      </c>
      <c r="T9986" s="2">
        <v>63</v>
      </c>
      <c r="U9986" s="2">
        <v>56</v>
      </c>
      <c r="V9986" s="2">
        <v>4.24</v>
      </c>
      <c r="W9986" s="2">
        <v>4.2699999999999996</v>
      </c>
      <c r="X9986" s="2">
        <v>2.68</v>
      </c>
      <c r="Y9986" s="2">
        <v>6.5281243789985597</v>
      </c>
      <c r="Z9986" s="2">
        <v>6.5279579176225502</v>
      </c>
      <c r="AA9986">
        <f t="shared" ref="AA9986:AA10049" si="156">Y9986-Z9986</f>
        <v>1.6646137600950794E-4</v>
      </c>
    </row>
    <row r="9987" spans="1:27" x14ac:dyDescent="0.2">
      <c r="A9987" s="1">
        <v>1</v>
      </c>
      <c r="B9987" s="2">
        <v>0.93</v>
      </c>
      <c r="C9987" s="2">
        <v>0</v>
      </c>
      <c r="D9987" s="2">
        <v>1</v>
      </c>
      <c r="E9987" s="2">
        <v>0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0</v>
      </c>
      <c r="O9987" s="2">
        <v>1</v>
      </c>
      <c r="P9987" s="2">
        <v>0</v>
      </c>
      <c r="Q9987" s="2">
        <v>0</v>
      </c>
      <c r="R9987" s="2">
        <v>0</v>
      </c>
      <c r="S9987" s="2">
        <v>0</v>
      </c>
      <c r="T9987" s="2">
        <v>61.3</v>
      </c>
      <c r="U9987" s="2">
        <v>59</v>
      </c>
      <c r="V9987" s="2">
        <v>6.27</v>
      </c>
      <c r="W9987" s="2">
        <v>6.22</v>
      </c>
      <c r="X9987" s="2">
        <v>3.83</v>
      </c>
      <c r="Y9987" s="2">
        <v>7.7039252894941201</v>
      </c>
      <c r="Z9987" s="2">
        <v>7.78155595923534</v>
      </c>
      <c r="AA9987">
        <f t="shared" si="156"/>
        <v>-7.7630669741219904E-2</v>
      </c>
    </row>
    <row r="9988" spans="1:27" x14ac:dyDescent="0.2">
      <c r="A9988" s="1">
        <v>1</v>
      </c>
      <c r="B9988" s="2">
        <v>1.01</v>
      </c>
      <c r="C9988" s="2">
        <v>1</v>
      </c>
      <c r="D9988" s="2">
        <v>0</v>
      </c>
      <c r="E9988" s="2">
        <v>0</v>
      </c>
      <c r="F9988" s="2">
        <v>0</v>
      </c>
      <c r="G9988" s="2">
        <v>0</v>
      </c>
      <c r="H9988" s="2">
        <v>0</v>
      </c>
      <c r="I9988" s="2">
        <v>1</v>
      </c>
      <c r="J9988" s="2">
        <v>0</v>
      </c>
      <c r="K9988" s="2">
        <v>0</v>
      </c>
      <c r="L9988" s="2">
        <v>0</v>
      </c>
      <c r="M9988" s="2">
        <v>0</v>
      </c>
      <c r="N9988" s="2">
        <v>1</v>
      </c>
      <c r="O9988" s="2">
        <v>0</v>
      </c>
      <c r="P9988" s="2">
        <v>0</v>
      </c>
      <c r="Q9988" s="2">
        <v>0</v>
      </c>
      <c r="R9988" s="2">
        <v>0</v>
      </c>
      <c r="S9988" s="2">
        <v>0</v>
      </c>
      <c r="T9988" s="2">
        <v>61.2</v>
      </c>
      <c r="U9988" s="2">
        <v>54</v>
      </c>
      <c r="V9988" s="2">
        <v>6.52</v>
      </c>
      <c r="W9988" s="2">
        <v>6.49</v>
      </c>
      <c r="X9988" s="2">
        <v>3.98</v>
      </c>
      <c r="Y9988" s="2">
        <v>8.4181779380558606</v>
      </c>
      <c r="Z9988" s="2">
        <v>8.4661104011869206</v>
      </c>
      <c r="AA9988">
        <f t="shared" si="156"/>
        <v>-4.7932463131060032E-2</v>
      </c>
    </row>
    <row r="9989" spans="1:27" x14ac:dyDescent="0.2">
      <c r="A9989" s="1">
        <v>1</v>
      </c>
      <c r="B9989" s="2">
        <v>0.32</v>
      </c>
      <c r="C9989" s="2">
        <v>1</v>
      </c>
      <c r="D9989" s="2">
        <v>0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1</v>
      </c>
      <c r="N9989" s="2">
        <v>0</v>
      </c>
      <c r="O9989" s="2">
        <v>0</v>
      </c>
      <c r="P9989" s="2">
        <v>0</v>
      </c>
      <c r="Q9989" s="2">
        <v>0</v>
      </c>
      <c r="R9989" s="2">
        <v>0</v>
      </c>
      <c r="S9989" s="2">
        <v>0</v>
      </c>
      <c r="T9989" s="2">
        <v>62.3</v>
      </c>
      <c r="U9989" s="2">
        <v>54</v>
      </c>
      <c r="V9989" s="2">
        <v>4.42</v>
      </c>
      <c r="W9989" s="2">
        <v>4.4400000000000004</v>
      </c>
      <c r="X9989" s="2">
        <v>2.76</v>
      </c>
      <c r="Y9989" s="2">
        <v>6.8982847909403597</v>
      </c>
      <c r="Z9989" s="2">
        <v>6.7345916599729501</v>
      </c>
      <c r="AA9989">
        <f t="shared" si="156"/>
        <v>0.16369313096740967</v>
      </c>
    </row>
    <row r="9990" spans="1:27" x14ac:dyDescent="0.2">
      <c r="A9990" s="1">
        <v>1</v>
      </c>
      <c r="B9990" s="2">
        <v>0.7</v>
      </c>
      <c r="C9990" s="2">
        <v>0</v>
      </c>
      <c r="D9990" s="2">
        <v>0</v>
      </c>
      <c r="E9990" s="2">
        <v>1</v>
      </c>
      <c r="F9990" s="2">
        <v>0</v>
      </c>
      <c r="G9990" s="2">
        <v>0</v>
      </c>
      <c r="H9990" s="2">
        <v>1</v>
      </c>
      <c r="I9990" s="2">
        <v>0</v>
      </c>
      <c r="J9990" s="2">
        <v>0</v>
      </c>
      <c r="K9990" s="2">
        <v>0</v>
      </c>
      <c r="L9990" s="2">
        <v>0</v>
      </c>
      <c r="M9990" s="2">
        <v>0</v>
      </c>
      <c r="N9990" s="2">
        <v>0</v>
      </c>
      <c r="O9990" s="2">
        <v>0</v>
      </c>
      <c r="P9990" s="2">
        <v>0</v>
      </c>
      <c r="Q9990" s="2">
        <v>1</v>
      </c>
      <c r="R9990" s="2">
        <v>0</v>
      </c>
      <c r="S9990" s="2">
        <v>0</v>
      </c>
      <c r="T9990" s="2">
        <v>63.7</v>
      </c>
      <c r="U9990" s="2">
        <v>59</v>
      </c>
      <c r="V9990" s="2">
        <v>5.53</v>
      </c>
      <c r="W9990" s="2">
        <v>5.59</v>
      </c>
      <c r="X9990" s="2">
        <v>3.54</v>
      </c>
      <c r="Y9990" s="2">
        <v>7.4920922383338597</v>
      </c>
      <c r="Z9990" s="2">
        <v>7.7043611679103101</v>
      </c>
      <c r="AA9990">
        <f t="shared" si="156"/>
        <v>-0.21226892957645038</v>
      </c>
    </row>
    <row r="9991" spans="1:27" x14ac:dyDescent="0.2">
      <c r="A9991" s="1">
        <v>1</v>
      </c>
      <c r="B9991" s="2">
        <v>0.9</v>
      </c>
      <c r="C9991" s="2">
        <v>0</v>
      </c>
      <c r="D9991" s="2">
        <v>1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1</v>
      </c>
      <c r="L9991" s="2">
        <v>0</v>
      </c>
      <c r="M9991" s="2">
        <v>0</v>
      </c>
      <c r="N9991" s="2">
        <v>0</v>
      </c>
      <c r="O9991" s="2">
        <v>0</v>
      </c>
      <c r="P9991" s="2">
        <v>1</v>
      </c>
      <c r="Q9991" s="2">
        <v>0</v>
      </c>
      <c r="R9991" s="2">
        <v>0</v>
      </c>
      <c r="S9991" s="2">
        <v>0</v>
      </c>
      <c r="T9991" s="2">
        <v>59</v>
      </c>
      <c r="U9991" s="2">
        <v>58</v>
      </c>
      <c r="V9991" s="2">
        <v>6.29</v>
      </c>
      <c r="W9991" s="2">
        <v>6.25</v>
      </c>
      <c r="X9991" s="2">
        <v>3.7</v>
      </c>
      <c r="Y9991" s="2">
        <v>8.2886090473429608</v>
      </c>
      <c r="Z9991" s="2">
        <v>8.2534880283459007</v>
      </c>
      <c r="AA9991">
        <f t="shared" si="156"/>
        <v>3.5121018997060105E-2</v>
      </c>
    </row>
    <row r="9992" spans="1:27" x14ac:dyDescent="0.2">
      <c r="A9992" s="1">
        <v>1</v>
      </c>
      <c r="B9992" s="2">
        <v>0.33</v>
      </c>
      <c r="C9992" s="2">
        <v>1</v>
      </c>
      <c r="D9992" s="2">
        <v>0</v>
      </c>
      <c r="E9992" s="2">
        <v>0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1</v>
      </c>
      <c r="N9992" s="2">
        <v>0</v>
      </c>
      <c r="O9992" s="2">
        <v>1</v>
      </c>
      <c r="P9992" s="2">
        <v>0</v>
      </c>
      <c r="Q9992" s="2">
        <v>0</v>
      </c>
      <c r="R9992" s="2">
        <v>0</v>
      </c>
      <c r="S9992" s="2">
        <v>0</v>
      </c>
      <c r="T9992" s="2">
        <v>62.4</v>
      </c>
      <c r="U9992" s="2">
        <v>56</v>
      </c>
      <c r="V9992" s="2">
        <v>4.41</v>
      </c>
      <c r="W9992" s="2">
        <v>4.43</v>
      </c>
      <c r="X9992" s="2">
        <v>2.76</v>
      </c>
      <c r="Y9992" s="2">
        <v>6.81448090914333</v>
      </c>
      <c r="Z9992" s="2">
        <v>6.7238324408212096</v>
      </c>
      <c r="AA9992">
        <f t="shared" si="156"/>
        <v>9.0648468322120479E-2</v>
      </c>
    </row>
    <row r="9993" spans="1:27" x14ac:dyDescent="0.2">
      <c r="A9993" s="1">
        <v>1</v>
      </c>
      <c r="B9993" s="2">
        <v>0.31</v>
      </c>
      <c r="C9993" s="2">
        <v>0</v>
      </c>
      <c r="D9993" s="2">
        <v>1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1</v>
      </c>
      <c r="L9993" s="2">
        <v>0</v>
      </c>
      <c r="M9993" s="2">
        <v>0</v>
      </c>
      <c r="N9993" s="2">
        <v>1</v>
      </c>
      <c r="O9993" s="2">
        <v>0</v>
      </c>
      <c r="P9993" s="2">
        <v>0</v>
      </c>
      <c r="Q9993" s="2">
        <v>0</v>
      </c>
      <c r="R9993" s="2">
        <v>0</v>
      </c>
      <c r="S9993" s="2">
        <v>0</v>
      </c>
      <c r="T9993" s="2">
        <v>60.3</v>
      </c>
      <c r="U9993" s="2">
        <v>58</v>
      </c>
      <c r="V9993" s="2">
        <v>4.37</v>
      </c>
      <c r="W9993" s="2">
        <v>4.42</v>
      </c>
      <c r="X9993" s="2">
        <v>2.65</v>
      </c>
      <c r="Y9993" s="2">
        <v>6.48348156578915</v>
      </c>
      <c r="Z9993" s="2">
        <v>6.5220927981701502</v>
      </c>
      <c r="AA9993">
        <f t="shared" si="156"/>
        <v>-3.8611232381000171E-2</v>
      </c>
    </row>
    <row r="9994" spans="1:27" x14ac:dyDescent="0.2">
      <c r="A9994" s="1">
        <v>1</v>
      </c>
      <c r="B9994" s="2">
        <v>0.56999999999999995</v>
      </c>
      <c r="C9994" s="2">
        <v>1</v>
      </c>
      <c r="D9994" s="2">
        <v>0</v>
      </c>
      <c r="E9994" s="2">
        <v>0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1</v>
      </c>
      <c r="L9994" s="2">
        <v>0</v>
      </c>
      <c r="M9994" s="2">
        <v>0</v>
      </c>
      <c r="N9994" s="2">
        <v>0</v>
      </c>
      <c r="O9994" s="2">
        <v>0</v>
      </c>
      <c r="P9994" s="2">
        <v>1</v>
      </c>
      <c r="Q9994" s="2">
        <v>0</v>
      </c>
      <c r="R9994" s="2">
        <v>0</v>
      </c>
      <c r="S9994" s="2">
        <v>0</v>
      </c>
      <c r="T9994" s="2">
        <v>61</v>
      </c>
      <c r="U9994" s="2">
        <v>55</v>
      </c>
      <c r="V9994" s="2">
        <v>5.38</v>
      </c>
      <c r="W9994" s="2">
        <v>5.4</v>
      </c>
      <c r="X9994" s="2">
        <v>3.29</v>
      </c>
      <c r="Y9994" s="2">
        <v>7.5092317993138202</v>
      </c>
      <c r="Z9994" s="2">
        <v>7.4529823294654598</v>
      </c>
      <c r="AA9994">
        <f t="shared" si="156"/>
        <v>5.6249469848360434E-2</v>
      </c>
    </row>
    <row r="9995" spans="1:27" x14ac:dyDescent="0.2">
      <c r="A9995" s="1">
        <v>1</v>
      </c>
      <c r="B9995" s="2">
        <v>1.05</v>
      </c>
      <c r="C9995" s="2">
        <v>1</v>
      </c>
      <c r="D9995" s="2">
        <v>0</v>
      </c>
      <c r="E9995" s="2">
        <v>0</v>
      </c>
      <c r="F9995" s="2">
        <v>0</v>
      </c>
      <c r="G9995" s="2">
        <v>0</v>
      </c>
      <c r="H9995" s="2">
        <v>0</v>
      </c>
      <c r="I9995" s="2">
        <v>1</v>
      </c>
      <c r="J9995" s="2">
        <v>0</v>
      </c>
      <c r="K9995" s="2">
        <v>0</v>
      </c>
      <c r="L9995" s="2">
        <v>0</v>
      </c>
      <c r="M9995" s="2">
        <v>0</v>
      </c>
      <c r="N9995" s="2">
        <v>0</v>
      </c>
      <c r="O9995" s="2">
        <v>0</v>
      </c>
      <c r="P9995" s="2">
        <v>1</v>
      </c>
      <c r="Q9995" s="2">
        <v>0</v>
      </c>
      <c r="R9995" s="2">
        <v>0</v>
      </c>
      <c r="S9995" s="2">
        <v>0</v>
      </c>
      <c r="T9995" s="2">
        <v>59.6</v>
      </c>
      <c r="U9995" s="2">
        <v>57</v>
      </c>
      <c r="V9995" s="2">
        <v>6.58</v>
      </c>
      <c r="W9995" s="2">
        <v>6.53</v>
      </c>
      <c r="X9995" s="2">
        <v>3.91</v>
      </c>
      <c r="Y9995" s="2">
        <v>8.3108270373342403</v>
      </c>
      <c r="Z9995" s="2">
        <v>8.1013746712285801</v>
      </c>
      <c r="AA9995">
        <f t="shared" si="156"/>
        <v>0.2094523661056602</v>
      </c>
    </row>
    <row r="9996" spans="1:27" x14ac:dyDescent="0.2">
      <c r="A9996" s="1">
        <v>1</v>
      </c>
      <c r="B9996" s="2">
        <v>0.3</v>
      </c>
      <c r="C9996" s="2">
        <v>1</v>
      </c>
      <c r="D9996" s="2">
        <v>0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  <c r="J9996" s="2">
        <v>1</v>
      </c>
      <c r="K9996" s="2">
        <v>0</v>
      </c>
      <c r="L9996" s="2">
        <v>0</v>
      </c>
      <c r="M9996" s="2">
        <v>0</v>
      </c>
      <c r="N9996" s="2">
        <v>0</v>
      </c>
      <c r="O9996" s="2">
        <v>0</v>
      </c>
      <c r="P9996" s="2">
        <v>1</v>
      </c>
      <c r="Q9996" s="2">
        <v>0</v>
      </c>
      <c r="R9996" s="2">
        <v>0</v>
      </c>
      <c r="S9996" s="2">
        <v>0</v>
      </c>
      <c r="T9996" s="2">
        <v>62.2</v>
      </c>
      <c r="U9996" s="2">
        <v>55</v>
      </c>
      <c r="V9996" s="2">
        <v>4.28</v>
      </c>
      <c r="W9996" s="2">
        <v>4.3099999999999996</v>
      </c>
      <c r="X9996" s="2">
        <v>2.67</v>
      </c>
      <c r="Y9996" s="2">
        <v>6.4719302204446896</v>
      </c>
      <c r="Z9996" s="2">
        <v>6.4052284580308401</v>
      </c>
      <c r="AA9996">
        <f t="shared" si="156"/>
        <v>6.6701762413849508E-2</v>
      </c>
    </row>
    <row r="9997" spans="1:27" x14ac:dyDescent="0.2">
      <c r="A9997" s="1">
        <v>1</v>
      </c>
      <c r="B9997" s="2">
        <v>0.73</v>
      </c>
      <c r="C9997" s="2">
        <v>0</v>
      </c>
      <c r="D9997" s="2">
        <v>1</v>
      </c>
      <c r="E9997" s="2">
        <v>0</v>
      </c>
      <c r="F9997" s="2">
        <v>0</v>
      </c>
      <c r="G9997" s="2">
        <v>0</v>
      </c>
      <c r="H9997" s="2">
        <v>0</v>
      </c>
      <c r="I9997" s="2">
        <v>1</v>
      </c>
      <c r="J9997" s="2">
        <v>0</v>
      </c>
      <c r="K9997" s="2">
        <v>0</v>
      </c>
      <c r="L9997" s="2">
        <v>0</v>
      </c>
      <c r="M9997" s="2">
        <v>0</v>
      </c>
      <c r="N9997" s="2">
        <v>0</v>
      </c>
      <c r="O9997" s="2">
        <v>1</v>
      </c>
      <c r="P9997" s="2">
        <v>0</v>
      </c>
      <c r="Q9997" s="2">
        <v>0</v>
      </c>
      <c r="R9997" s="2">
        <v>0</v>
      </c>
      <c r="S9997" s="2">
        <v>0</v>
      </c>
      <c r="T9997" s="2">
        <v>59.5</v>
      </c>
      <c r="U9997" s="2">
        <v>62</v>
      </c>
      <c r="V9997" s="2">
        <v>5.89</v>
      </c>
      <c r="W9997" s="2">
        <v>5.84</v>
      </c>
      <c r="X9997" s="2">
        <v>3.49</v>
      </c>
      <c r="Y9997" s="2">
        <v>7.7223406440829701</v>
      </c>
      <c r="Z9997" s="2">
        <v>7.7803030879083703</v>
      </c>
      <c r="AA9997">
        <f t="shared" si="156"/>
        <v>-5.7962443825400278E-2</v>
      </c>
    </row>
    <row r="9998" spans="1:27" x14ac:dyDescent="0.2">
      <c r="A9998" s="1">
        <v>1</v>
      </c>
      <c r="B9998" s="2">
        <v>0.31</v>
      </c>
      <c r="C9998" s="2">
        <v>0</v>
      </c>
      <c r="D9998" s="2">
        <v>1</v>
      </c>
      <c r="E9998" s="2">
        <v>0</v>
      </c>
      <c r="F9998" s="2">
        <v>0</v>
      </c>
      <c r="G9998" s="2">
        <v>0</v>
      </c>
      <c r="H9998" s="2">
        <v>1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1</v>
      </c>
      <c r="O9998" s="2">
        <v>0</v>
      </c>
      <c r="P9998" s="2">
        <v>0</v>
      </c>
      <c r="Q9998" s="2">
        <v>0</v>
      </c>
      <c r="R9998" s="2">
        <v>0</v>
      </c>
      <c r="S9998" s="2">
        <v>0</v>
      </c>
      <c r="T9998" s="2">
        <v>59.3</v>
      </c>
      <c r="U9998" s="2">
        <v>59</v>
      </c>
      <c r="V9998" s="2">
        <v>4.42</v>
      </c>
      <c r="W9998" s="2">
        <v>4.4800000000000004</v>
      </c>
      <c r="X9998" s="2">
        <v>2.64</v>
      </c>
      <c r="Y9998" s="2">
        <v>6.35807493191587</v>
      </c>
      <c r="Z9998" s="2">
        <v>6.2989492468559396</v>
      </c>
      <c r="AA9998">
        <f t="shared" si="156"/>
        <v>5.9125685059930433E-2</v>
      </c>
    </row>
    <row r="9999" spans="1:27" x14ac:dyDescent="0.2">
      <c r="A9999" s="1">
        <v>1</v>
      </c>
      <c r="B9999" s="2">
        <v>0.41</v>
      </c>
      <c r="C9999" s="2">
        <v>1</v>
      </c>
      <c r="D9999" s="2">
        <v>0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1</v>
      </c>
      <c r="N9999" s="2">
        <v>0</v>
      </c>
      <c r="O9999" s="2">
        <v>0</v>
      </c>
      <c r="P9999" s="2">
        <v>0</v>
      </c>
      <c r="Q9999" s="2">
        <v>1</v>
      </c>
      <c r="R9999" s="2">
        <v>0</v>
      </c>
      <c r="S9999" s="2">
        <v>0</v>
      </c>
      <c r="T9999" s="2">
        <v>62.5</v>
      </c>
      <c r="U9999" s="2">
        <v>56</v>
      </c>
      <c r="V9999" s="2">
        <v>4.74</v>
      </c>
      <c r="W9999" s="2">
        <v>4.7699999999999996</v>
      </c>
      <c r="X9999" s="2">
        <v>2.97</v>
      </c>
      <c r="Y9999" s="2">
        <v>7.0041792108074397</v>
      </c>
      <c r="Z9999" s="2">
        <v>6.80128303447162</v>
      </c>
      <c r="AA9999">
        <f t="shared" si="156"/>
        <v>0.20289617633581969</v>
      </c>
    </row>
    <row r="10000" spans="1:27" x14ac:dyDescent="0.2">
      <c r="A10000" s="1">
        <v>1</v>
      </c>
      <c r="B10000" s="2">
        <v>0.41</v>
      </c>
      <c r="C10000" s="2">
        <v>1</v>
      </c>
      <c r="D10000" s="2">
        <v>0</v>
      </c>
      <c r="E10000" s="2">
        <v>0</v>
      </c>
      <c r="F10000" s="2">
        <v>0</v>
      </c>
      <c r="G10000" s="2">
        <v>1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0</v>
      </c>
      <c r="N10000" s="2">
        <v>0</v>
      </c>
      <c r="O10000" s="2">
        <v>0</v>
      </c>
      <c r="P10000" s="2">
        <v>0</v>
      </c>
      <c r="Q10000" s="2">
        <v>1</v>
      </c>
      <c r="R10000" s="2">
        <v>0</v>
      </c>
      <c r="S10000" s="2">
        <v>0</v>
      </c>
      <c r="T10000" s="2">
        <v>62.1</v>
      </c>
      <c r="U10000" s="2">
        <v>56</v>
      </c>
      <c r="V10000" s="2">
        <v>4.76</v>
      </c>
      <c r="W10000" s="2">
        <v>4.74</v>
      </c>
      <c r="X10000" s="2">
        <v>2.95</v>
      </c>
      <c r="Y10000" s="2">
        <v>7.1660366242951996</v>
      </c>
      <c r="Z10000" s="2">
        <v>7.1252830915107097</v>
      </c>
      <c r="AA10000">
        <f t="shared" si="156"/>
        <v>4.0753532784489899E-2</v>
      </c>
    </row>
    <row r="10001" spans="1:27" x14ac:dyDescent="0.2">
      <c r="A10001" s="1">
        <v>1</v>
      </c>
      <c r="B10001" s="2">
        <v>1</v>
      </c>
      <c r="C10001" s="2">
        <v>0</v>
      </c>
      <c r="D10001" s="2">
        <v>0</v>
      </c>
      <c r="E10001" s="2">
        <v>0</v>
      </c>
      <c r="F10001" s="2">
        <v>0</v>
      </c>
      <c r="G10001" s="2">
        <v>0</v>
      </c>
      <c r="H10001" s="2">
        <v>0</v>
      </c>
      <c r="I10001" s="2">
        <v>1</v>
      </c>
      <c r="J10001" s="2">
        <v>0</v>
      </c>
      <c r="K10001" s="2">
        <v>0</v>
      </c>
      <c r="L10001" s="2">
        <v>0</v>
      </c>
      <c r="M10001" s="2">
        <v>0</v>
      </c>
      <c r="N10001" s="2">
        <v>0</v>
      </c>
      <c r="O10001" s="2">
        <v>0</v>
      </c>
      <c r="P10001" s="2">
        <v>0</v>
      </c>
      <c r="Q10001" s="2">
        <v>1</v>
      </c>
      <c r="R10001" s="2">
        <v>0</v>
      </c>
      <c r="S10001" s="2">
        <v>0</v>
      </c>
      <c r="T10001" s="2">
        <v>69.5</v>
      </c>
      <c r="U10001" s="2">
        <v>55</v>
      </c>
      <c r="V10001" s="2">
        <v>6.17</v>
      </c>
      <c r="W10001" s="2">
        <v>6.1</v>
      </c>
      <c r="X10001" s="2">
        <v>4.26</v>
      </c>
      <c r="Y10001" s="2">
        <v>8.1102583059704099</v>
      </c>
      <c r="Z10001" s="2">
        <v>7.9638079532314503</v>
      </c>
      <c r="AA10001">
        <f t="shared" si="156"/>
        <v>0.14645035273895957</v>
      </c>
    </row>
    <row r="10002" spans="1:27" x14ac:dyDescent="0.2">
      <c r="A10002" s="1">
        <v>1</v>
      </c>
      <c r="B10002" s="2">
        <v>1.7</v>
      </c>
      <c r="C10002" s="2">
        <v>0</v>
      </c>
      <c r="D10002" s="2">
        <v>1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1</v>
      </c>
      <c r="L10002" s="2">
        <v>0</v>
      </c>
      <c r="M10002" s="2">
        <v>0</v>
      </c>
      <c r="N10002" s="2">
        <v>0</v>
      </c>
      <c r="O10002" s="2">
        <v>1</v>
      </c>
      <c r="P10002" s="2">
        <v>0</v>
      </c>
      <c r="Q10002" s="2">
        <v>0</v>
      </c>
      <c r="R10002" s="2">
        <v>0</v>
      </c>
      <c r="S10002" s="2">
        <v>0</v>
      </c>
      <c r="T10002" s="2">
        <v>62.5</v>
      </c>
      <c r="U10002" s="2">
        <v>61</v>
      </c>
      <c r="V10002" s="2">
        <v>7.54</v>
      </c>
      <c r="W10002" s="2">
        <v>7.45</v>
      </c>
      <c r="X10002" s="2">
        <v>4.6900000000000004</v>
      </c>
      <c r="Y10002" s="2">
        <v>9.6258153716623607</v>
      </c>
      <c r="Z10002" s="2">
        <v>9.5278482013252095</v>
      </c>
      <c r="AA10002">
        <f t="shared" si="156"/>
        <v>9.7967170337151188E-2</v>
      </c>
    </row>
    <row r="10003" spans="1:27" x14ac:dyDescent="0.2">
      <c r="A10003" s="1">
        <v>1</v>
      </c>
      <c r="B10003" s="2">
        <v>1.36</v>
      </c>
      <c r="C10003" s="2">
        <v>0</v>
      </c>
      <c r="D10003" s="2">
        <v>1</v>
      </c>
      <c r="E10003" s="2">
        <v>0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1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  <c r="Q10003" s="2">
        <v>0</v>
      </c>
      <c r="R10003" s="2">
        <v>0</v>
      </c>
      <c r="S10003" s="2">
        <v>1</v>
      </c>
      <c r="T10003" s="2">
        <v>61.9</v>
      </c>
      <c r="U10003" s="2">
        <v>59</v>
      </c>
      <c r="V10003" s="2">
        <v>7.09</v>
      </c>
      <c r="W10003" s="2">
        <v>7.06</v>
      </c>
      <c r="X10003" s="2">
        <v>4.38</v>
      </c>
      <c r="Y10003" s="2">
        <v>8.78795104596405</v>
      </c>
      <c r="Z10003" s="2">
        <v>8.7987565828598395</v>
      </c>
      <c r="AA10003">
        <f t="shared" si="156"/>
        <v>-1.0805536895789558E-2</v>
      </c>
    </row>
    <row r="10004" spans="1:27" x14ac:dyDescent="0.2">
      <c r="A10004" s="1">
        <v>1</v>
      </c>
      <c r="B10004" s="2">
        <v>0.33</v>
      </c>
      <c r="C10004" s="2">
        <v>1</v>
      </c>
      <c r="D10004" s="2">
        <v>0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1</v>
      </c>
      <c r="M10004" s="2">
        <v>0</v>
      </c>
      <c r="N10004" s="2">
        <v>0</v>
      </c>
      <c r="O10004" s="2">
        <v>1</v>
      </c>
      <c r="P10004" s="2">
        <v>0</v>
      </c>
      <c r="Q10004" s="2">
        <v>0</v>
      </c>
      <c r="R10004" s="2">
        <v>0</v>
      </c>
      <c r="S10004" s="2">
        <v>0</v>
      </c>
      <c r="T10004" s="2">
        <v>61.1</v>
      </c>
      <c r="U10004" s="2">
        <v>56</v>
      </c>
      <c r="V10004" s="2">
        <v>4.45</v>
      </c>
      <c r="W10004" s="2">
        <v>4.4800000000000004</v>
      </c>
      <c r="X10004" s="2">
        <v>2.73</v>
      </c>
      <c r="Y10004" s="2">
        <v>6.8597761784684597</v>
      </c>
      <c r="Z10004" s="2">
        <v>6.7945865808764996</v>
      </c>
      <c r="AA10004">
        <f t="shared" si="156"/>
        <v>6.518959759196008E-2</v>
      </c>
    </row>
    <row r="10005" spans="1:27" x14ac:dyDescent="0.2">
      <c r="A10005" s="1">
        <v>1</v>
      </c>
      <c r="B10005" s="2">
        <v>0.56999999999999995</v>
      </c>
      <c r="C10005" s="2">
        <v>0</v>
      </c>
      <c r="D10005" s="2">
        <v>1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1</v>
      </c>
      <c r="L10005" s="2">
        <v>0</v>
      </c>
      <c r="M10005" s="2">
        <v>0</v>
      </c>
      <c r="N10005" s="2">
        <v>1</v>
      </c>
      <c r="O10005" s="2">
        <v>0</v>
      </c>
      <c r="P10005" s="2">
        <v>0</v>
      </c>
      <c r="Q10005" s="2">
        <v>0</v>
      </c>
      <c r="R10005" s="2">
        <v>0</v>
      </c>
      <c r="S10005" s="2">
        <v>0</v>
      </c>
      <c r="T10005" s="2">
        <v>61</v>
      </c>
      <c r="U10005" s="2">
        <v>58</v>
      </c>
      <c r="V10005" s="2">
        <v>5.34</v>
      </c>
      <c r="W10005" s="2">
        <v>5.31</v>
      </c>
      <c r="X10005" s="2">
        <v>3.25</v>
      </c>
      <c r="Y10005" s="2">
        <v>7.53859287564417</v>
      </c>
      <c r="Z10005" s="2">
        <v>7.5750716995075598</v>
      </c>
      <c r="AA10005">
        <f t="shared" si="156"/>
        <v>-3.6478823863389742E-2</v>
      </c>
    </row>
    <row r="10006" spans="1:27" x14ac:dyDescent="0.2">
      <c r="A10006" s="1">
        <v>1</v>
      </c>
      <c r="B10006" s="2">
        <v>1.7</v>
      </c>
      <c r="C10006" s="2">
        <v>0</v>
      </c>
      <c r="D10006" s="2">
        <v>1</v>
      </c>
      <c r="E10006" s="2">
        <v>0</v>
      </c>
      <c r="F10006" s="2">
        <v>0</v>
      </c>
      <c r="G10006" s="2">
        <v>0</v>
      </c>
      <c r="H10006" s="2">
        <v>0</v>
      </c>
      <c r="I10006" s="2">
        <v>1</v>
      </c>
      <c r="J10006" s="2">
        <v>0</v>
      </c>
      <c r="K10006" s="2">
        <v>0</v>
      </c>
      <c r="L10006" s="2">
        <v>0</v>
      </c>
      <c r="M10006" s="2">
        <v>0</v>
      </c>
      <c r="N10006" s="2">
        <v>0</v>
      </c>
      <c r="O10006" s="2">
        <v>0</v>
      </c>
      <c r="P10006" s="2">
        <v>0</v>
      </c>
      <c r="Q10006" s="2">
        <v>0</v>
      </c>
      <c r="R10006" s="2">
        <v>1</v>
      </c>
      <c r="S10006" s="2">
        <v>0</v>
      </c>
      <c r="T10006" s="2">
        <v>61.7</v>
      </c>
      <c r="U10006" s="2">
        <v>56</v>
      </c>
      <c r="V10006" s="2">
        <v>7.66</v>
      </c>
      <c r="W10006" s="2">
        <v>7.57</v>
      </c>
      <c r="X10006" s="2">
        <v>4.7</v>
      </c>
      <c r="Y10006" s="2">
        <v>9.0738295679291294</v>
      </c>
      <c r="Z10006" s="2">
        <v>8.87346805533363</v>
      </c>
      <c r="AA10006">
        <f t="shared" si="156"/>
        <v>0.20036151259549939</v>
      </c>
    </row>
    <row r="10007" spans="1:27" x14ac:dyDescent="0.2">
      <c r="A10007" s="1">
        <v>1</v>
      </c>
      <c r="B10007" s="2">
        <v>0.31</v>
      </c>
      <c r="C10007" s="2">
        <v>0</v>
      </c>
      <c r="D10007" s="2">
        <v>1</v>
      </c>
      <c r="E10007" s="2">
        <v>0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1</v>
      </c>
      <c r="L10007" s="2">
        <v>0</v>
      </c>
      <c r="M10007" s="2">
        <v>0</v>
      </c>
      <c r="N10007" s="2">
        <v>0</v>
      </c>
      <c r="O10007" s="2">
        <v>1</v>
      </c>
      <c r="P10007" s="2">
        <v>0</v>
      </c>
      <c r="Q10007" s="2">
        <v>0</v>
      </c>
      <c r="R10007" s="2">
        <v>0</v>
      </c>
      <c r="S10007" s="2">
        <v>0</v>
      </c>
      <c r="T10007" s="2">
        <v>62.3</v>
      </c>
      <c r="U10007" s="2">
        <v>60</v>
      </c>
      <c r="V10007" s="2">
        <v>4.3499999999999996</v>
      </c>
      <c r="W10007" s="2">
        <v>4.32</v>
      </c>
      <c r="X10007" s="2">
        <v>2.7</v>
      </c>
      <c r="Y10007" s="2">
        <v>6.55275738167356</v>
      </c>
      <c r="Z10007" s="2">
        <v>6.6871086078665103</v>
      </c>
      <c r="AA10007">
        <f t="shared" si="156"/>
        <v>-0.13435122619295026</v>
      </c>
    </row>
    <row r="10008" spans="1:27" x14ac:dyDescent="0.2">
      <c r="A10008" s="1">
        <v>1</v>
      </c>
      <c r="B10008" s="2">
        <v>0.36</v>
      </c>
      <c r="C10008" s="2">
        <v>0</v>
      </c>
      <c r="D10008" s="2">
        <v>0</v>
      </c>
      <c r="E10008" s="2">
        <v>0</v>
      </c>
      <c r="F10008" s="2">
        <v>1</v>
      </c>
      <c r="G10008" s="2">
        <v>0</v>
      </c>
      <c r="H10008" s="2">
        <v>1</v>
      </c>
      <c r="I10008" s="2">
        <v>0</v>
      </c>
      <c r="J10008" s="2">
        <v>0</v>
      </c>
      <c r="K10008" s="2">
        <v>0</v>
      </c>
      <c r="L10008" s="2">
        <v>0</v>
      </c>
      <c r="M10008" s="2">
        <v>0</v>
      </c>
      <c r="N10008" s="2">
        <v>0</v>
      </c>
      <c r="O10008" s="2">
        <v>0</v>
      </c>
      <c r="P10008" s="2">
        <v>0</v>
      </c>
      <c r="Q10008" s="2">
        <v>0</v>
      </c>
      <c r="R10008" s="2">
        <v>0</v>
      </c>
      <c r="S10008" s="2">
        <v>0</v>
      </c>
      <c r="T10008" s="2">
        <v>63.1</v>
      </c>
      <c r="U10008" s="2">
        <v>55</v>
      </c>
      <c r="V10008" s="2">
        <v>4.59</v>
      </c>
      <c r="W10008" s="2">
        <v>4.54</v>
      </c>
      <c r="X10008" s="2">
        <v>2.88</v>
      </c>
      <c r="Y10008" s="2">
        <v>6.77376223475527</v>
      </c>
      <c r="Z10008" s="2">
        <v>6.74641212857337</v>
      </c>
      <c r="AA10008">
        <f t="shared" si="156"/>
        <v>2.7350106181899925E-2</v>
      </c>
    </row>
    <row r="10009" spans="1:27" x14ac:dyDescent="0.2">
      <c r="A10009" s="1">
        <v>1</v>
      </c>
      <c r="B10009" s="2">
        <v>0.56000000000000005</v>
      </c>
      <c r="C10009" s="2">
        <v>0</v>
      </c>
      <c r="D10009" s="2">
        <v>0</v>
      </c>
      <c r="E10009" s="2">
        <v>0</v>
      </c>
      <c r="F10009" s="2">
        <v>1</v>
      </c>
      <c r="G10009" s="2">
        <v>0</v>
      </c>
      <c r="H10009" s="2">
        <v>1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0</v>
      </c>
      <c r="O10009" s="2">
        <v>0</v>
      </c>
      <c r="P10009" s="2">
        <v>0</v>
      </c>
      <c r="Q10009" s="2">
        <v>0</v>
      </c>
      <c r="R10009" s="2">
        <v>0</v>
      </c>
      <c r="S10009" s="2">
        <v>0</v>
      </c>
      <c r="T10009" s="2">
        <v>63</v>
      </c>
      <c r="U10009" s="2">
        <v>58</v>
      </c>
      <c r="V10009" s="2">
        <v>5.21</v>
      </c>
      <c r="W10009" s="2">
        <v>5.24</v>
      </c>
      <c r="X10009" s="2">
        <v>3.29</v>
      </c>
      <c r="Y10009" s="2">
        <v>7.4306010694167597</v>
      </c>
      <c r="Z10009" s="2">
        <v>7.46508273639955</v>
      </c>
      <c r="AA10009">
        <f t="shared" si="156"/>
        <v>-3.4481666982790316E-2</v>
      </c>
    </row>
    <row r="10010" spans="1:27" x14ac:dyDescent="0.2">
      <c r="A10010" s="1">
        <v>1</v>
      </c>
      <c r="B10010" s="2">
        <v>0.94</v>
      </c>
      <c r="C10010" s="2">
        <v>0</v>
      </c>
      <c r="D10010" s="2">
        <v>0</v>
      </c>
      <c r="E10010" s="2">
        <v>0</v>
      </c>
      <c r="F10010" s="2">
        <v>1</v>
      </c>
      <c r="G10010" s="2">
        <v>0</v>
      </c>
      <c r="H10010" s="2">
        <v>0</v>
      </c>
      <c r="I10010" s="2">
        <v>1</v>
      </c>
      <c r="J10010" s="2">
        <v>0</v>
      </c>
      <c r="K10010" s="2">
        <v>0</v>
      </c>
      <c r="L10010" s="2">
        <v>0</v>
      </c>
      <c r="M10010" s="2">
        <v>0</v>
      </c>
      <c r="N10010" s="2">
        <v>1</v>
      </c>
      <c r="O10010" s="2">
        <v>0</v>
      </c>
      <c r="P10010" s="2">
        <v>0</v>
      </c>
      <c r="Q10010" s="2">
        <v>0</v>
      </c>
      <c r="R10010" s="2">
        <v>0</v>
      </c>
      <c r="S10010" s="2">
        <v>0</v>
      </c>
      <c r="T10010" s="2">
        <v>62</v>
      </c>
      <c r="U10010" s="2">
        <v>58</v>
      </c>
      <c r="V10010" s="2">
        <v>6.23</v>
      </c>
      <c r="W10010" s="2">
        <v>6.29</v>
      </c>
      <c r="X10010" s="2">
        <v>3.88</v>
      </c>
      <c r="Y10010" s="2">
        <v>8.1604585449211307</v>
      </c>
      <c r="Z10010" s="2">
        <v>8.2651356299373795</v>
      </c>
      <c r="AA10010">
        <f t="shared" si="156"/>
        <v>-0.10467708501624884</v>
      </c>
    </row>
    <row r="10011" spans="1:27" x14ac:dyDescent="0.2">
      <c r="A10011" s="1">
        <v>1</v>
      </c>
      <c r="B10011" s="2">
        <v>0.5</v>
      </c>
      <c r="C10011" s="2">
        <v>1</v>
      </c>
      <c r="D10011" s="2">
        <v>0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  <c r="J10011" s="2">
        <v>1</v>
      </c>
      <c r="K10011" s="2">
        <v>0</v>
      </c>
      <c r="L10011" s="2">
        <v>0</v>
      </c>
      <c r="M10011" s="2">
        <v>0</v>
      </c>
      <c r="N10011" s="2">
        <v>1</v>
      </c>
      <c r="O10011" s="2">
        <v>0</v>
      </c>
      <c r="P10011" s="2">
        <v>0</v>
      </c>
      <c r="Q10011" s="2">
        <v>0</v>
      </c>
      <c r="R10011" s="2">
        <v>0</v>
      </c>
      <c r="S10011" s="2">
        <v>0</v>
      </c>
      <c r="T10011" s="2">
        <v>62.2</v>
      </c>
      <c r="U10011" s="2">
        <v>57</v>
      </c>
      <c r="V10011" s="2">
        <v>5.0999999999999996</v>
      </c>
      <c r="W10011" s="2">
        <v>5.13</v>
      </c>
      <c r="X10011" s="2">
        <v>3.18</v>
      </c>
      <c r="Y10011" s="2">
        <v>7.4601203107966398</v>
      </c>
      <c r="Z10011" s="2">
        <v>7.3796321526095499</v>
      </c>
      <c r="AA10011">
        <f t="shared" si="156"/>
        <v>8.0488158187089986E-2</v>
      </c>
    </row>
    <row r="10012" spans="1:27" x14ac:dyDescent="0.2">
      <c r="A10012" s="1">
        <v>1</v>
      </c>
      <c r="B10012" s="2">
        <v>0.43</v>
      </c>
      <c r="C10012" s="2">
        <v>0</v>
      </c>
      <c r="D10012" s="2">
        <v>0</v>
      </c>
      <c r="E10012" s="2">
        <v>0</v>
      </c>
      <c r="F10012" s="2">
        <v>1</v>
      </c>
      <c r="G10012" s="2">
        <v>0</v>
      </c>
      <c r="H10012" s="2">
        <v>0</v>
      </c>
      <c r="I10012" s="2">
        <v>1</v>
      </c>
      <c r="J10012" s="2">
        <v>0</v>
      </c>
      <c r="K10012" s="2">
        <v>0</v>
      </c>
      <c r="L10012" s="2">
        <v>0</v>
      </c>
      <c r="M10012" s="2">
        <v>0</v>
      </c>
      <c r="N10012" s="2">
        <v>0</v>
      </c>
      <c r="O10012" s="2">
        <v>0</v>
      </c>
      <c r="P10012" s="2">
        <v>1</v>
      </c>
      <c r="Q10012" s="2">
        <v>0</v>
      </c>
      <c r="R10012" s="2">
        <v>0</v>
      </c>
      <c r="S10012" s="2">
        <v>0</v>
      </c>
      <c r="T10012" s="2">
        <v>61.3</v>
      </c>
      <c r="U10012" s="2">
        <v>56.2</v>
      </c>
      <c r="V10012" s="2">
        <v>4.87</v>
      </c>
      <c r="W10012" s="2">
        <v>4.8899999999999997</v>
      </c>
      <c r="X10012" s="2">
        <v>2.99</v>
      </c>
      <c r="Y10012" s="2">
        <v>6.66032931595878</v>
      </c>
      <c r="Z10012" s="2">
        <v>6.59167373200866</v>
      </c>
      <c r="AA10012">
        <f t="shared" si="156"/>
        <v>6.8655583950119947E-2</v>
      </c>
    </row>
    <row r="10013" spans="1:27" x14ac:dyDescent="0.2">
      <c r="A10013" s="1">
        <v>1</v>
      </c>
      <c r="B10013" s="2">
        <v>1.54</v>
      </c>
      <c r="C10013" s="2">
        <v>0</v>
      </c>
      <c r="D10013" s="2">
        <v>1</v>
      </c>
      <c r="E10013" s="2">
        <v>0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1</v>
      </c>
      <c r="L10013" s="2">
        <v>0</v>
      </c>
      <c r="M10013" s="2">
        <v>0</v>
      </c>
      <c r="N10013" s="2">
        <v>0</v>
      </c>
      <c r="O10013" s="2">
        <v>0</v>
      </c>
      <c r="P10013" s="2">
        <v>1</v>
      </c>
      <c r="Q10013" s="2">
        <v>0</v>
      </c>
      <c r="R10013" s="2">
        <v>0</v>
      </c>
      <c r="S10013" s="2">
        <v>0</v>
      </c>
      <c r="T10013" s="2">
        <v>61.6</v>
      </c>
      <c r="U10013" s="2">
        <v>59</v>
      </c>
      <c r="V10013" s="2">
        <v>7.46</v>
      </c>
      <c r="W10013" s="2">
        <v>7.4</v>
      </c>
      <c r="X10013" s="2">
        <v>4.58</v>
      </c>
      <c r="Y10013" s="2">
        <v>9.4859652714196407</v>
      </c>
      <c r="Z10013" s="2">
        <v>9.4180047364419295</v>
      </c>
      <c r="AA10013">
        <f t="shared" si="156"/>
        <v>6.7960534977711262E-2</v>
      </c>
    </row>
    <row r="10014" spans="1:27" x14ac:dyDescent="0.2">
      <c r="A10014" s="1">
        <v>1</v>
      </c>
      <c r="B10014" s="2">
        <v>0.9</v>
      </c>
      <c r="C10014" s="2">
        <v>0</v>
      </c>
      <c r="D10014" s="2">
        <v>0</v>
      </c>
      <c r="E10014" s="2">
        <v>1</v>
      </c>
      <c r="F10014" s="2">
        <v>0</v>
      </c>
      <c r="G10014" s="2">
        <v>0</v>
      </c>
      <c r="H10014" s="2">
        <v>1</v>
      </c>
      <c r="I10014" s="2">
        <v>0</v>
      </c>
      <c r="J10014" s="2">
        <v>0</v>
      </c>
      <c r="K10014" s="2">
        <v>0</v>
      </c>
      <c r="L10014" s="2">
        <v>0</v>
      </c>
      <c r="M10014" s="2">
        <v>0</v>
      </c>
      <c r="N10014" s="2">
        <v>0</v>
      </c>
      <c r="O10014" s="2">
        <v>0</v>
      </c>
      <c r="P10014" s="2">
        <v>0</v>
      </c>
      <c r="Q10014" s="2">
        <v>1</v>
      </c>
      <c r="R10014" s="2">
        <v>0</v>
      </c>
      <c r="S10014" s="2">
        <v>0</v>
      </c>
      <c r="T10014" s="2">
        <v>63.8</v>
      </c>
      <c r="U10014" s="2">
        <v>57</v>
      </c>
      <c r="V10014" s="2">
        <v>6.07</v>
      </c>
      <c r="W10014" s="2">
        <v>6.13</v>
      </c>
      <c r="X10014" s="2">
        <v>3.89</v>
      </c>
      <c r="Y10014" s="2">
        <v>8.0162559260663695</v>
      </c>
      <c r="Z10014" s="2">
        <v>8.0712185399698608</v>
      </c>
      <c r="AA10014">
        <f t="shared" si="156"/>
        <v>-5.4962613903491331E-2</v>
      </c>
    </row>
    <row r="10015" spans="1:27" x14ac:dyDescent="0.2">
      <c r="A10015" s="1">
        <v>1</v>
      </c>
      <c r="B10015" s="2">
        <v>1.23</v>
      </c>
      <c r="C10015" s="2">
        <v>0</v>
      </c>
      <c r="D10015" s="2">
        <v>1</v>
      </c>
      <c r="E10015" s="2">
        <v>0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1</v>
      </c>
      <c r="N10015" s="2">
        <v>0</v>
      </c>
      <c r="O10015" s="2">
        <v>1</v>
      </c>
      <c r="P10015" s="2">
        <v>0</v>
      </c>
      <c r="Q10015" s="2">
        <v>0</v>
      </c>
      <c r="R10015" s="2">
        <v>0</v>
      </c>
      <c r="S10015" s="2">
        <v>0</v>
      </c>
      <c r="T10015" s="2">
        <v>61.6</v>
      </c>
      <c r="U10015" s="2">
        <v>59</v>
      </c>
      <c r="V10015" s="2">
        <v>6.8</v>
      </c>
      <c r="W10015" s="2">
        <v>6.9</v>
      </c>
      <c r="X10015" s="2">
        <v>4.22</v>
      </c>
      <c r="Y10015" s="2">
        <v>9.1215788957791393</v>
      </c>
      <c r="Z10015" s="2">
        <v>9.3439967567888598</v>
      </c>
      <c r="AA10015">
        <f t="shared" si="156"/>
        <v>-0.2224178610097205</v>
      </c>
    </row>
    <row r="10016" spans="1:27" x14ac:dyDescent="0.2">
      <c r="A10016" s="1">
        <v>1</v>
      </c>
      <c r="B10016" s="2">
        <v>0.32</v>
      </c>
      <c r="C10016" s="2">
        <v>1</v>
      </c>
      <c r="D10016" s="2">
        <v>0</v>
      </c>
      <c r="E10016" s="2">
        <v>0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1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2">
        <v>1</v>
      </c>
      <c r="R10016" s="2">
        <v>0</v>
      </c>
      <c r="S10016" s="2">
        <v>0</v>
      </c>
      <c r="T10016" s="2">
        <v>61.2</v>
      </c>
      <c r="U10016" s="2">
        <v>56</v>
      </c>
      <c r="V10016" s="2">
        <v>4.42</v>
      </c>
      <c r="W10016" s="2">
        <v>4.4400000000000004</v>
      </c>
      <c r="X10016" s="2">
        <v>2.71</v>
      </c>
      <c r="Y10016" s="2">
        <v>6.4149761893684003</v>
      </c>
      <c r="Z10016" s="2">
        <v>6.2595814640649197</v>
      </c>
      <c r="AA10016">
        <f t="shared" si="156"/>
        <v>0.15539472530348064</v>
      </c>
    </row>
    <row r="10017" spans="1:27" x14ac:dyDescent="0.2">
      <c r="A10017" s="1">
        <v>1</v>
      </c>
      <c r="B10017" s="2">
        <v>1.07</v>
      </c>
      <c r="C10017" s="2">
        <v>1</v>
      </c>
      <c r="D10017" s="2">
        <v>0</v>
      </c>
      <c r="E10017" s="2">
        <v>0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1</v>
      </c>
      <c r="L10017" s="2">
        <v>0</v>
      </c>
      <c r="M10017" s="2">
        <v>0</v>
      </c>
      <c r="N10017" s="2">
        <v>0</v>
      </c>
      <c r="O10017" s="2">
        <v>0</v>
      </c>
      <c r="P10017" s="2">
        <v>1</v>
      </c>
      <c r="Q10017" s="2">
        <v>0</v>
      </c>
      <c r="R10017" s="2">
        <v>0</v>
      </c>
      <c r="S10017" s="2">
        <v>0</v>
      </c>
      <c r="T10017" s="2">
        <v>61.6</v>
      </c>
      <c r="U10017" s="2">
        <v>57</v>
      </c>
      <c r="V10017" s="2">
        <v>6.55</v>
      </c>
      <c r="W10017" s="2">
        <v>6.61</v>
      </c>
      <c r="X10017" s="2">
        <v>4.05</v>
      </c>
      <c r="Y10017" s="2">
        <v>8.6860561955476605</v>
      </c>
      <c r="Z10017" s="2">
        <v>8.9328726219313701</v>
      </c>
      <c r="AA10017">
        <f t="shared" si="156"/>
        <v>-0.2468164263837096</v>
      </c>
    </row>
    <row r="10018" spans="1:27" x14ac:dyDescent="0.2">
      <c r="A10018" s="1">
        <v>1</v>
      </c>
      <c r="B10018" s="2">
        <v>0.41</v>
      </c>
      <c r="C10018" s="2">
        <v>1</v>
      </c>
      <c r="D10018" s="2">
        <v>0</v>
      </c>
      <c r="E10018" s="2">
        <v>0</v>
      </c>
      <c r="F10018" s="2">
        <v>0</v>
      </c>
      <c r="G10018" s="2">
        <v>1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0</v>
      </c>
      <c r="O10018" s="2">
        <v>0</v>
      </c>
      <c r="P10018" s="2">
        <v>0</v>
      </c>
      <c r="Q10018" s="2">
        <v>0</v>
      </c>
      <c r="R10018" s="2">
        <v>1</v>
      </c>
      <c r="S10018" s="2">
        <v>0</v>
      </c>
      <c r="T10018" s="2">
        <v>61.8</v>
      </c>
      <c r="U10018" s="2">
        <v>55</v>
      </c>
      <c r="V10018" s="2">
        <v>4.7699999999999996</v>
      </c>
      <c r="W10018" s="2">
        <v>4.8099999999999996</v>
      </c>
      <c r="X10018" s="2">
        <v>2.96</v>
      </c>
      <c r="Y10018" s="2">
        <v>7.0262592463130797</v>
      </c>
      <c r="Z10018" s="2">
        <v>6.8351845861473004</v>
      </c>
      <c r="AA10018">
        <f t="shared" si="156"/>
        <v>0.19107466016577934</v>
      </c>
    </row>
    <row r="10019" spans="1:27" x14ac:dyDescent="0.2">
      <c r="A10019" s="1">
        <v>1</v>
      </c>
      <c r="B10019" s="2">
        <v>0.72</v>
      </c>
      <c r="C10019" s="2">
        <v>1</v>
      </c>
      <c r="D10019" s="2">
        <v>0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  <c r="J10019" s="2">
        <v>1</v>
      </c>
      <c r="K10019" s="2">
        <v>0</v>
      </c>
      <c r="L10019" s="2">
        <v>0</v>
      </c>
      <c r="M10019" s="2">
        <v>0</v>
      </c>
      <c r="N10019" s="2">
        <v>1</v>
      </c>
      <c r="O10019" s="2">
        <v>0</v>
      </c>
      <c r="P10019" s="2">
        <v>0</v>
      </c>
      <c r="Q10019" s="2">
        <v>0</v>
      </c>
      <c r="R10019" s="2">
        <v>0</v>
      </c>
      <c r="S10019" s="2">
        <v>0</v>
      </c>
      <c r="T10019" s="2">
        <v>62.5</v>
      </c>
      <c r="U10019" s="2">
        <v>57</v>
      </c>
      <c r="V10019" s="2">
        <v>5.73</v>
      </c>
      <c r="W10019" s="2">
        <v>5.76</v>
      </c>
      <c r="X10019" s="2">
        <v>3.59</v>
      </c>
      <c r="Y10019" s="2">
        <v>8.1100641448791908</v>
      </c>
      <c r="Z10019" s="2">
        <v>8.1504679116240002</v>
      </c>
      <c r="AA10019">
        <f t="shared" si="156"/>
        <v>-4.0403766744809388E-2</v>
      </c>
    </row>
    <row r="10020" spans="1:27" x14ac:dyDescent="0.2">
      <c r="A10020" s="1">
        <v>1</v>
      </c>
      <c r="B10020" s="2">
        <v>0.31</v>
      </c>
      <c r="C10020" s="2">
        <v>1</v>
      </c>
      <c r="D10020" s="2">
        <v>0</v>
      </c>
      <c r="E10020" s="2">
        <v>0</v>
      </c>
      <c r="F10020" s="2">
        <v>0</v>
      </c>
      <c r="G10020" s="2">
        <v>0</v>
      </c>
      <c r="H10020" s="2">
        <v>1</v>
      </c>
      <c r="I10020" s="2">
        <v>0</v>
      </c>
      <c r="J10020" s="2">
        <v>0</v>
      </c>
      <c r="K10020" s="2">
        <v>0</v>
      </c>
      <c r="L10020" s="2">
        <v>0</v>
      </c>
      <c r="M10020" s="2">
        <v>0</v>
      </c>
      <c r="N10020" s="2">
        <v>0</v>
      </c>
      <c r="O10020" s="2">
        <v>0</v>
      </c>
      <c r="P10020" s="2">
        <v>0</v>
      </c>
      <c r="Q10020" s="2">
        <v>0</v>
      </c>
      <c r="R10020" s="2">
        <v>0</v>
      </c>
      <c r="S10020" s="2">
        <v>0</v>
      </c>
      <c r="T10020" s="2">
        <v>62.4</v>
      </c>
      <c r="U10020" s="2">
        <v>56</v>
      </c>
      <c r="V10020" s="2">
        <v>4.3499999999999996</v>
      </c>
      <c r="W10020" s="2">
        <v>4.33</v>
      </c>
      <c r="X10020" s="2">
        <v>2.71</v>
      </c>
      <c r="Y10020" s="2">
        <v>6.5165087939098196</v>
      </c>
      <c r="Z10020" s="2">
        <v>6.5957805139613104</v>
      </c>
      <c r="AA10020">
        <f t="shared" si="156"/>
        <v>-7.9271720051490746E-2</v>
      </c>
    </row>
    <row r="10021" spans="1:27" x14ac:dyDescent="0.2">
      <c r="A10021" s="1">
        <v>1</v>
      </c>
      <c r="B10021" s="2">
        <v>0.72</v>
      </c>
      <c r="C10021" s="2">
        <v>0</v>
      </c>
      <c r="D10021" s="2">
        <v>1</v>
      </c>
      <c r="E10021" s="2">
        <v>0</v>
      </c>
      <c r="F10021" s="2">
        <v>0</v>
      </c>
      <c r="G10021" s="2">
        <v>1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  <c r="P10021" s="2">
        <v>0</v>
      </c>
      <c r="Q10021" s="2">
        <v>0</v>
      </c>
      <c r="R10021" s="2">
        <v>1</v>
      </c>
      <c r="S10021" s="2">
        <v>0</v>
      </c>
      <c r="T10021" s="2">
        <v>63</v>
      </c>
      <c r="U10021" s="2">
        <v>57</v>
      </c>
      <c r="V10021" s="2">
        <v>5.72</v>
      </c>
      <c r="W10021" s="2">
        <v>5.7</v>
      </c>
      <c r="X10021" s="2">
        <v>3.6</v>
      </c>
      <c r="Y10021" s="2">
        <v>8.0301238403216804</v>
      </c>
      <c r="Z10021" s="2">
        <v>7.9355873855891996</v>
      </c>
      <c r="AA10021">
        <f t="shared" si="156"/>
        <v>9.4536454732480735E-2</v>
      </c>
    </row>
    <row r="10022" spans="1:27" x14ac:dyDescent="0.2">
      <c r="A10022" s="1">
        <v>1</v>
      </c>
      <c r="B10022" s="2">
        <v>2</v>
      </c>
      <c r="C10022" s="2">
        <v>0</v>
      </c>
      <c r="D10022" s="2">
        <v>1</v>
      </c>
      <c r="E10022" s="2">
        <v>0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1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  <c r="Q10022" s="2">
        <v>0</v>
      </c>
      <c r="R10022" s="2">
        <v>1</v>
      </c>
      <c r="S10022" s="2">
        <v>0</v>
      </c>
      <c r="T10022" s="2">
        <v>60.7</v>
      </c>
      <c r="U10022" s="2">
        <v>60</v>
      </c>
      <c r="V10022" s="2">
        <v>8.02</v>
      </c>
      <c r="W10022" s="2">
        <v>8.07</v>
      </c>
      <c r="X10022" s="2">
        <v>4.88</v>
      </c>
      <c r="Y10022" s="2">
        <v>9.6339054809822908</v>
      </c>
      <c r="Z10022" s="2">
        <v>9.7137787773081605</v>
      </c>
      <c r="AA10022">
        <f t="shared" si="156"/>
        <v>-7.9873296325869703E-2</v>
      </c>
    </row>
    <row r="10023" spans="1:27" x14ac:dyDescent="0.2">
      <c r="A10023" s="1">
        <v>1</v>
      </c>
      <c r="B10023" s="2">
        <v>0.35</v>
      </c>
      <c r="C10023" s="2">
        <v>0</v>
      </c>
      <c r="D10023" s="2">
        <v>1</v>
      </c>
      <c r="E10023" s="2">
        <v>0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1</v>
      </c>
      <c r="L10023" s="2">
        <v>0</v>
      </c>
      <c r="M10023" s="2">
        <v>0</v>
      </c>
      <c r="N10023" s="2">
        <v>0</v>
      </c>
      <c r="O10023" s="2">
        <v>1</v>
      </c>
      <c r="P10023" s="2">
        <v>0</v>
      </c>
      <c r="Q10023" s="2">
        <v>0</v>
      </c>
      <c r="R10023" s="2">
        <v>0</v>
      </c>
      <c r="S10023" s="2">
        <v>0</v>
      </c>
      <c r="T10023" s="2">
        <v>60.4</v>
      </c>
      <c r="U10023" s="2">
        <v>59</v>
      </c>
      <c r="V10023" s="2">
        <v>4.57</v>
      </c>
      <c r="W10023" s="2">
        <v>4.54</v>
      </c>
      <c r="X10023" s="2">
        <v>2.75</v>
      </c>
      <c r="Y10023" s="2">
        <v>6.6832044370507697</v>
      </c>
      <c r="Z10023" s="2">
        <v>6.7787848976851803</v>
      </c>
      <c r="AA10023">
        <f t="shared" si="156"/>
        <v>-9.5580460634410613E-2</v>
      </c>
    </row>
    <row r="10024" spans="1:27" x14ac:dyDescent="0.2">
      <c r="A10024" s="1">
        <v>1</v>
      </c>
      <c r="B10024" s="2">
        <v>1.5</v>
      </c>
      <c r="C10024" s="2">
        <v>1</v>
      </c>
      <c r="D10024" s="2">
        <v>0</v>
      </c>
      <c r="E10024" s="2">
        <v>0</v>
      </c>
      <c r="F10024" s="2">
        <v>0</v>
      </c>
      <c r="G10024" s="2">
        <v>0</v>
      </c>
      <c r="H10024" s="2">
        <v>1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2">
        <v>1</v>
      </c>
      <c r="Q10024" s="2">
        <v>0</v>
      </c>
      <c r="R10024" s="2">
        <v>0</v>
      </c>
      <c r="S10024" s="2">
        <v>0</v>
      </c>
      <c r="T10024" s="2">
        <v>62</v>
      </c>
      <c r="U10024" s="2">
        <v>56</v>
      </c>
      <c r="V10024" s="2">
        <v>7.29</v>
      </c>
      <c r="W10024" s="2">
        <v>7.33</v>
      </c>
      <c r="X10024" s="2">
        <v>4.53</v>
      </c>
      <c r="Y10024" s="2">
        <v>9.2054777916543795</v>
      </c>
      <c r="Z10024" s="2">
        <v>9.3128067035206694</v>
      </c>
      <c r="AA10024">
        <f t="shared" si="156"/>
        <v>-0.1073289118662899</v>
      </c>
    </row>
    <row r="10025" spans="1:27" x14ac:dyDescent="0.2">
      <c r="A10025" s="1">
        <v>1</v>
      </c>
      <c r="B10025" s="2">
        <v>1.01</v>
      </c>
      <c r="C10025" s="2">
        <v>0</v>
      </c>
      <c r="D10025" s="2">
        <v>1</v>
      </c>
      <c r="E10025" s="2">
        <v>0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0</v>
      </c>
      <c r="N10025" s="2">
        <v>0</v>
      </c>
      <c r="O10025" s="2">
        <v>0</v>
      </c>
      <c r="P10025" s="2">
        <v>1</v>
      </c>
      <c r="Q10025" s="2">
        <v>0</v>
      </c>
      <c r="R10025" s="2">
        <v>0</v>
      </c>
      <c r="S10025" s="2">
        <v>0</v>
      </c>
      <c r="T10025" s="2">
        <v>61.1</v>
      </c>
      <c r="U10025" s="2">
        <v>61</v>
      </c>
      <c r="V10025" s="2">
        <v>6.49</v>
      </c>
      <c r="W10025" s="2">
        <v>6.35</v>
      </c>
      <c r="X10025" s="2">
        <v>3.92</v>
      </c>
      <c r="Y10025" s="2">
        <v>7.8623259239227599</v>
      </c>
      <c r="Z10025" s="2">
        <v>8.0110233791864403</v>
      </c>
      <c r="AA10025">
        <f t="shared" si="156"/>
        <v>-0.14869745526368039</v>
      </c>
    </row>
    <row r="10026" spans="1:27" x14ac:dyDescent="0.2">
      <c r="A10026" s="1">
        <v>1</v>
      </c>
      <c r="B10026" s="2">
        <v>0.74</v>
      </c>
      <c r="C10026" s="2">
        <v>0</v>
      </c>
      <c r="D10026" s="2">
        <v>0</v>
      </c>
      <c r="E10026" s="2">
        <v>0</v>
      </c>
      <c r="F10026" s="2">
        <v>1</v>
      </c>
      <c r="G10026" s="2">
        <v>0</v>
      </c>
      <c r="H10026" s="2">
        <v>0</v>
      </c>
      <c r="I10026" s="2">
        <v>1</v>
      </c>
      <c r="J10026" s="2">
        <v>0</v>
      </c>
      <c r="K10026" s="2">
        <v>0</v>
      </c>
      <c r="L10026" s="2">
        <v>0</v>
      </c>
      <c r="M10026" s="2">
        <v>0</v>
      </c>
      <c r="N10026" s="2">
        <v>1</v>
      </c>
      <c r="O10026" s="2">
        <v>0</v>
      </c>
      <c r="P10026" s="2">
        <v>0</v>
      </c>
      <c r="Q10026" s="2">
        <v>0</v>
      </c>
      <c r="R10026" s="2">
        <v>0</v>
      </c>
      <c r="S10026" s="2">
        <v>0</v>
      </c>
      <c r="T10026" s="2">
        <v>61.7</v>
      </c>
      <c r="U10026" s="2">
        <v>56</v>
      </c>
      <c r="V10026" s="2">
        <v>5.76</v>
      </c>
      <c r="W10026" s="2">
        <v>5.9</v>
      </c>
      <c r="X10026" s="2">
        <v>3.6</v>
      </c>
      <c r="Y10026" s="2">
        <v>7.6752584163267104</v>
      </c>
      <c r="Z10026" s="2">
        <v>7.6866213349446202</v>
      </c>
      <c r="AA10026">
        <f t="shared" si="156"/>
        <v>-1.1362918617909834E-2</v>
      </c>
    </row>
    <row r="10027" spans="1:27" x14ac:dyDescent="0.2">
      <c r="A10027" s="1">
        <v>1</v>
      </c>
      <c r="B10027" s="2">
        <v>1</v>
      </c>
      <c r="C10027" s="2">
        <v>0</v>
      </c>
      <c r="D10027" s="2">
        <v>0</v>
      </c>
      <c r="E10027" s="2">
        <v>0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1</v>
      </c>
      <c r="L10027" s="2">
        <v>0</v>
      </c>
      <c r="M10027" s="2">
        <v>0</v>
      </c>
      <c r="N10027" s="2">
        <v>0</v>
      </c>
      <c r="O10027" s="2">
        <v>0</v>
      </c>
      <c r="P10027" s="2">
        <v>1</v>
      </c>
      <c r="Q10027" s="2">
        <v>0</v>
      </c>
      <c r="R10027" s="2">
        <v>0</v>
      </c>
      <c r="S10027" s="2">
        <v>0</v>
      </c>
      <c r="T10027" s="2">
        <v>44</v>
      </c>
      <c r="U10027" s="2">
        <v>53</v>
      </c>
      <c r="V10027" s="2">
        <v>6.31</v>
      </c>
      <c r="W10027" s="2">
        <v>6.24</v>
      </c>
      <c r="X10027" s="2">
        <v>4.12</v>
      </c>
      <c r="Y10027" s="2">
        <v>7.3336972060034</v>
      </c>
      <c r="Z10027" s="2">
        <v>8.3020178097512005</v>
      </c>
      <c r="AA10027">
        <f t="shared" si="156"/>
        <v>-0.96832060374780049</v>
      </c>
    </row>
    <row r="10028" spans="1:27" x14ac:dyDescent="0.2">
      <c r="A10028" s="1">
        <v>1</v>
      </c>
      <c r="B10028" s="2">
        <v>1.77</v>
      </c>
      <c r="C10028" s="2">
        <v>1</v>
      </c>
      <c r="D10028" s="2">
        <v>0</v>
      </c>
      <c r="E10028" s="2">
        <v>0</v>
      </c>
      <c r="F10028" s="2">
        <v>0</v>
      </c>
      <c r="G10028" s="2">
        <v>0</v>
      </c>
      <c r="H10028" s="2">
        <v>0</v>
      </c>
      <c r="I10028" s="2">
        <v>1</v>
      </c>
      <c r="J10028" s="2">
        <v>0</v>
      </c>
      <c r="K10028" s="2">
        <v>0</v>
      </c>
      <c r="L10028" s="2">
        <v>0</v>
      </c>
      <c r="M10028" s="2">
        <v>0</v>
      </c>
      <c r="N10028" s="2">
        <v>0</v>
      </c>
      <c r="O10028" s="2">
        <v>0</v>
      </c>
      <c r="P10028" s="2">
        <v>0</v>
      </c>
      <c r="Q10028" s="2">
        <v>0</v>
      </c>
      <c r="R10028" s="2">
        <v>0</v>
      </c>
      <c r="S10028" s="2">
        <v>0</v>
      </c>
      <c r="T10028" s="2">
        <v>61.8</v>
      </c>
      <c r="U10028" s="2">
        <v>57</v>
      </c>
      <c r="V10028" s="2">
        <v>7.77</v>
      </c>
      <c r="W10028" s="2">
        <v>7.71</v>
      </c>
      <c r="X10028" s="2">
        <v>4.78</v>
      </c>
      <c r="Y10028" s="2">
        <v>9.6128621584786806</v>
      </c>
      <c r="Z10028" s="2">
        <v>9.4747026391063507</v>
      </c>
      <c r="AA10028">
        <f t="shared" si="156"/>
        <v>0.13815951937232995</v>
      </c>
    </row>
    <row r="10029" spans="1:27" x14ac:dyDescent="0.2">
      <c r="A10029" s="1">
        <v>1</v>
      </c>
      <c r="B10029" s="2">
        <v>0.33</v>
      </c>
      <c r="C10029" s="2">
        <v>0</v>
      </c>
      <c r="D10029" s="2">
        <v>1</v>
      </c>
      <c r="E10029" s="2">
        <v>0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1</v>
      </c>
      <c r="L10029" s="2">
        <v>0</v>
      </c>
      <c r="M10029" s="2">
        <v>0</v>
      </c>
      <c r="N10029" s="2">
        <v>1</v>
      </c>
      <c r="O10029" s="2">
        <v>0</v>
      </c>
      <c r="P10029" s="2">
        <v>0</v>
      </c>
      <c r="Q10029" s="2">
        <v>0</v>
      </c>
      <c r="R10029" s="2">
        <v>0</v>
      </c>
      <c r="S10029" s="2">
        <v>0</v>
      </c>
      <c r="T10029" s="2">
        <v>61.5</v>
      </c>
      <c r="U10029" s="2">
        <v>59</v>
      </c>
      <c r="V10029" s="2">
        <v>4.46</v>
      </c>
      <c r="W10029" s="2">
        <v>4.42</v>
      </c>
      <c r="X10029" s="2">
        <v>2.73</v>
      </c>
      <c r="Y10029" s="2">
        <v>6.6519700102169796</v>
      </c>
      <c r="Z10029" s="2">
        <v>6.8330317327861998</v>
      </c>
      <c r="AA10029">
        <f t="shared" si="156"/>
        <v>-0.18106172256922015</v>
      </c>
    </row>
    <row r="10030" spans="1:27" x14ac:dyDescent="0.2">
      <c r="A10030" s="1">
        <v>1</v>
      </c>
      <c r="B10030" s="2">
        <v>1.51</v>
      </c>
      <c r="C10030" s="2">
        <v>0</v>
      </c>
      <c r="D10030" s="2">
        <v>0</v>
      </c>
      <c r="E10030" s="2">
        <v>1</v>
      </c>
      <c r="F10030" s="2">
        <v>0</v>
      </c>
      <c r="G10030" s="2">
        <v>0</v>
      </c>
      <c r="H10030" s="2">
        <v>1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0</v>
      </c>
      <c r="O10030" s="2">
        <v>0</v>
      </c>
      <c r="P10030" s="2">
        <v>0</v>
      </c>
      <c r="Q10030" s="2">
        <v>0</v>
      </c>
      <c r="R10030" s="2">
        <v>0</v>
      </c>
      <c r="S10030" s="2">
        <v>1</v>
      </c>
      <c r="T10030" s="2">
        <v>62.4</v>
      </c>
      <c r="U10030" s="2">
        <v>64</v>
      </c>
      <c r="V10030" s="2">
        <v>7.31</v>
      </c>
      <c r="W10030" s="2">
        <v>7.23</v>
      </c>
      <c r="X10030" s="2">
        <v>4.54</v>
      </c>
      <c r="Y10030" s="2">
        <v>8.8791560916093601</v>
      </c>
      <c r="Z10030" s="2">
        <v>8.8765445505583802</v>
      </c>
      <c r="AA10030">
        <f t="shared" si="156"/>
        <v>2.6115410509799375E-3</v>
      </c>
    </row>
    <row r="10031" spans="1:27" x14ac:dyDescent="0.2">
      <c r="A10031" s="1">
        <v>1</v>
      </c>
      <c r="B10031" s="2">
        <v>0.3</v>
      </c>
      <c r="C10031" s="2">
        <v>1</v>
      </c>
      <c r="D10031" s="2">
        <v>0</v>
      </c>
      <c r="E10031" s="2">
        <v>0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1</v>
      </c>
      <c r="M10031" s="2">
        <v>0</v>
      </c>
      <c r="N10031" s="2">
        <v>0</v>
      </c>
      <c r="O10031" s="2">
        <v>1</v>
      </c>
      <c r="P10031" s="2">
        <v>0</v>
      </c>
      <c r="Q10031" s="2">
        <v>0</v>
      </c>
      <c r="R10031" s="2">
        <v>0</v>
      </c>
      <c r="S10031" s="2">
        <v>0</v>
      </c>
      <c r="T10031" s="2">
        <v>62.4</v>
      </c>
      <c r="U10031" s="2">
        <v>54</v>
      </c>
      <c r="V10031" s="2">
        <v>4.3099999999999996</v>
      </c>
      <c r="W10031" s="2">
        <v>4.3499999999999996</v>
      </c>
      <c r="X10031" s="2">
        <v>2.7</v>
      </c>
      <c r="Y10031" s="2">
        <v>6.7601288022316002</v>
      </c>
      <c r="Z10031" s="2">
        <v>6.6871086078665103</v>
      </c>
      <c r="AA10031">
        <f t="shared" si="156"/>
        <v>7.3020194365089885E-2</v>
      </c>
    </row>
    <row r="10032" spans="1:27" x14ac:dyDescent="0.2">
      <c r="A10032" s="1">
        <v>1</v>
      </c>
      <c r="B10032" s="2">
        <v>1.24</v>
      </c>
      <c r="C10032" s="2">
        <v>0</v>
      </c>
      <c r="D10032" s="2">
        <v>1</v>
      </c>
      <c r="E10032" s="2">
        <v>0</v>
      </c>
      <c r="F10032" s="2">
        <v>0</v>
      </c>
      <c r="G10032" s="2">
        <v>1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2">
        <v>0</v>
      </c>
      <c r="N10032" s="2">
        <v>0</v>
      </c>
      <c r="O10032" s="2">
        <v>0</v>
      </c>
      <c r="P10032" s="2">
        <v>1</v>
      </c>
      <c r="Q10032" s="2">
        <v>0</v>
      </c>
      <c r="R10032" s="2">
        <v>0</v>
      </c>
      <c r="S10032" s="2">
        <v>0</v>
      </c>
      <c r="T10032" s="2">
        <v>60.5</v>
      </c>
      <c r="U10032" s="2">
        <v>60</v>
      </c>
      <c r="V10032" s="2">
        <v>6.95</v>
      </c>
      <c r="W10032" s="2">
        <v>6.91</v>
      </c>
      <c r="X10032" s="2">
        <v>4.1900000000000004</v>
      </c>
      <c r="Y10032" s="2">
        <v>9.33607131285261</v>
      </c>
      <c r="Z10032" s="2">
        <v>9.2598921508054293</v>
      </c>
      <c r="AA10032">
        <f t="shared" si="156"/>
        <v>7.6179162047180782E-2</v>
      </c>
    </row>
    <row r="10033" spans="1:27" x14ac:dyDescent="0.2">
      <c r="A10033" s="1">
        <v>1</v>
      </c>
      <c r="B10033" s="2">
        <v>0.4</v>
      </c>
      <c r="C10033" s="2">
        <v>0</v>
      </c>
      <c r="D10033" s="2">
        <v>1</v>
      </c>
      <c r="E10033" s="2">
        <v>0</v>
      </c>
      <c r="F10033" s="2">
        <v>0</v>
      </c>
      <c r="G10033" s="2">
        <v>0</v>
      </c>
      <c r="H10033" s="2">
        <v>1</v>
      </c>
      <c r="I10033" s="2">
        <v>0</v>
      </c>
      <c r="J10033" s="2">
        <v>0</v>
      </c>
      <c r="K10033" s="2">
        <v>0</v>
      </c>
      <c r="L10033" s="2">
        <v>0</v>
      </c>
      <c r="M10033" s="2">
        <v>0</v>
      </c>
      <c r="N10033" s="2">
        <v>0</v>
      </c>
      <c r="O10033" s="2">
        <v>0</v>
      </c>
      <c r="P10033" s="2">
        <v>0</v>
      </c>
      <c r="Q10033" s="2">
        <v>0</v>
      </c>
      <c r="R10033" s="2">
        <v>0</v>
      </c>
      <c r="S10033" s="2">
        <v>0</v>
      </c>
      <c r="T10033" s="2">
        <v>60.9</v>
      </c>
      <c r="U10033" s="2">
        <v>60</v>
      </c>
      <c r="V10033" s="2">
        <v>4.74</v>
      </c>
      <c r="W10033" s="2">
        <v>4.78</v>
      </c>
      <c r="X10033" s="2">
        <v>2.9</v>
      </c>
      <c r="Y10033" s="2">
        <v>6.8459448623318302</v>
      </c>
      <c r="Z10033" s="2">
        <v>6.5352412710136596</v>
      </c>
      <c r="AA10033">
        <f t="shared" si="156"/>
        <v>0.3107035913181706</v>
      </c>
    </row>
    <row r="10034" spans="1:27" x14ac:dyDescent="0.2">
      <c r="A10034" s="1">
        <v>1</v>
      </c>
      <c r="B10034" s="2">
        <v>0.33</v>
      </c>
      <c r="C10034" s="2">
        <v>0</v>
      </c>
      <c r="D10034" s="2">
        <v>0</v>
      </c>
      <c r="E10034" s="2">
        <v>0</v>
      </c>
      <c r="F10034" s="2">
        <v>1</v>
      </c>
      <c r="G10034" s="2">
        <v>0</v>
      </c>
      <c r="H10034" s="2">
        <v>0</v>
      </c>
      <c r="I10034" s="2">
        <v>0</v>
      </c>
      <c r="J10034" s="2">
        <v>1</v>
      </c>
      <c r="K10034" s="2">
        <v>0</v>
      </c>
      <c r="L10034" s="2">
        <v>0</v>
      </c>
      <c r="M10034" s="2">
        <v>0</v>
      </c>
      <c r="N10034" s="2">
        <v>0</v>
      </c>
      <c r="O10034" s="2">
        <v>0</v>
      </c>
      <c r="P10034" s="2">
        <v>1</v>
      </c>
      <c r="Q10034" s="2">
        <v>0</v>
      </c>
      <c r="R10034" s="2">
        <v>0</v>
      </c>
      <c r="S10034" s="2">
        <v>0</v>
      </c>
      <c r="T10034" s="2">
        <v>60.1</v>
      </c>
      <c r="U10034" s="2">
        <v>61</v>
      </c>
      <c r="V10034" s="2">
        <v>4.4400000000000004</v>
      </c>
      <c r="W10034" s="2">
        <v>4.4800000000000004</v>
      </c>
      <c r="X10034" s="2">
        <v>2.68</v>
      </c>
      <c r="Y10034" s="2">
        <v>6.5586621162001402</v>
      </c>
      <c r="Z10034" s="2">
        <v>6.5012896705403902</v>
      </c>
      <c r="AA10034">
        <f t="shared" si="156"/>
        <v>5.7372445659749971E-2</v>
      </c>
    </row>
    <row r="10035" spans="1:27" x14ac:dyDescent="0.2">
      <c r="A10035" s="1">
        <v>1</v>
      </c>
      <c r="B10035" s="2">
        <v>0.51</v>
      </c>
      <c r="C10035" s="2">
        <v>1</v>
      </c>
      <c r="D10035" s="2">
        <v>0</v>
      </c>
      <c r="E10035" s="2">
        <v>0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1</v>
      </c>
      <c r="L10035" s="2">
        <v>0</v>
      </c>
      <c r="M10035" s="2">
        <v>0</v>
      </c>
      <c r="N10035" s="2">
        <v>0</v>
      </c>
      <c r="O10035" s="2">
        <v>0</v>
      </c>
      <c r="P10035" s="2">
        <v>0</v>
      </c>
      <c r="Q10035" s="2">
        <v>0</v>
      </c>
      <c r="R10035" s="2">
        <v>1</v>
      </c>
      <c r="S10035" s="2">
        <v>0</v>
      </c>
      <c r="T10035" s="2">
        <v>62.1</v>
      </c>
      <c r="U10035" s="2">
        <v>55</v>
      </c>
      <c r="V10035" s="2">
        <v>5.0999999999999996</v>
      </c>
      <c r="W10035" s="2">
        <v>5.13</v>
      </c>
      <c r="X10035" s="2">
        <v>3.17</v>
      </c>
      <c r="Y10035" s="2">
        <v>7.0368956840340502</v>
      </c>
      <c r="Z10035" s="2">
        <v>7.1522688560325403</v>
      </c>
      <c r="AA10035">
        <f t="shared" si="156"/>
        <v>-0.11537317199849006</v>
      </c>
    </row>
    <row r="10036" spans="1:27" x14ac:dyDescent="0.2">
      <c r="A10036" s="1">
        <v>1</v>
      </c>
      <c r="B10036" s="2">
        <v>0.3</v>
      </c>
      <c r="C10036" s="2">
        <v>0</v>
      </c>
      <c r="D10036" s="2">
        <v>1</v>
      </c>
      <c r="E10036" s="2">
        <v>0</v>
      </c>
      <c r="F10036" s="2">
        <v>0</v>
      </c>
      <c r="G10036" s="2">
        <v>0</v>
      </c>
      <c r="H10036" s="2">
        <v>0</v>
      </c>
      <c r="I10036" s="2">
        <v>0</v>
      </c>
      <c r="J10036" s="2">
        <v>1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2">
        <v>1</v>
      </c>
      <c r="Q10036" s="2">
        <v>0</v>
      </c>
      <c r="R10036" s="2">
        <v>0</v>
      </c>
      <c r="S10036" s="2">
        <v>0</v>
      </c>
      <c r="T10036" s="2">
        <v>61.8</v>
      </c>
      <c r="U10036" s="2">
        <v>59</v>
      </c>
      <c r="V10036" s="2">
        <v>4.37</v>
      </c>
      <c r="W10036" s="2">
        <v>4.34</v>
      </c>
      <c r="X10036" s="2">
        <v>2.69</v>
      </c>
      <c r="Y10036" s="2">
        <v>6.5479730971465102</v>
      </c>
      <c r="Z10036" s="2">
        <v>6.6541525201832199</v>
      </c>
      <c r="AA10036">
        <f t="shared" si="156"/>
        <v>-0.10617942303670969</v>
      </c>
    </row>
    <row r="10037" spans="1:27" x14ac:dyDescent="0.2">
      <c r="A10037" s="1">
        <v>1</v>
      </c>
      <c r="B10037" s="2">
        <v>0.9</v>
      </c>
      <c r="C10037" s="2">
        <v>0</v>
      </c>
      <c r="D10037" s="2">
        <v>0</v>
      </c>
      <c r="E10037" s="2">
        <v>0</v>
      </c>
      <c r="F10037" s="2">
        <v>0</v>
      </c>
      <c r="G10037" s="2">
        <v>0</v>
      </c>
      <c r="H10037" s="2">
        <v>1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0</v>
      </c>
      <c r="O10037" s="2">
        <v>0</v>
      </c>
      <c r="P10037" s="2">
        <v>0</v>
      </c>
      <c r="Q10037" s="2">
        <v>0</v>
      </c>
      <c r="R10037" s="2">
        <v>0</v>
      </c>
      <c r="S10037" s="2">
        <v>0</v>
      </c>
      <c r="T10037" s="2">
        <v>60.4</v>
      </c>
      <c r="U10037" s="2">
        <v>61</v>
      </c>
      <c r="V10037" s="2">
        <v>6.24</v>
      </c>
      <c r="W10037" s="2">
        <v>6.22</v>
      </c>
      <c r="X10037" s="2">
        <v>3.76</v>
      </c>
      <c r="Y10037" s="2">
        <v>8.2385933562883498</v>
      </c>
      <c r="Z10037" s="2">
        <v>8.2459092647740899</v>
      </c>
      <c r="AA10037">
        <f t="shared" si="156"/>
        <v>-7.3159084857401524E-3</v>
      </c>
    </row>
    <row r="10038" spans="1:27" x14ac:dyDescent="0.2">
      <c r="A10038" s="1">
        <v>1</v>
      </c>
      <c r="B10038" s="2">
        <v>1.08</v>
      </c>
      <c r="C10038" s="2">
        <v>1</v>
      </c>
      <c r="D10038" s="2">
        <v>0</v>
      </c>
      <c r="E10038" s="2">
        <v>0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1</v>
      </c>
      <c r="N10038" s="2">
        <v>0</v>
      </c>
      <c r="O10038" s="2">
        <v>1</v>
      </c>
      <c r="P10038" s="2">
        <v>0</v>
      </c>
      <c r="Q10038" s="2">
        <v>0</v>
      </c>
      <c r="R10038" s="2">
        <v>0</v>
      </c>
      <c r="S10038" s="2">
        <v>0</v>
      </c>
      <c r="T10038" s="2">
        <v>61.6</v>
      </c>
      <c r="U10038" s="2">
        <v>57</v>
      </c>
      <c r="V10038" s="2">
        <v>6.57</v>
      </c>
      <c r="W10038" s="2">
        <v>6.6</v>
      </c>
      <c r="X10038" s="2">
        <v>4.0599999999999996</v>
      </c>
      <c r="Y10038" s="2">
        <v>8.9552790533186197</v>
      </c>
      <c r="Z10038" s="2">
        <v>9.2149298243099906</v>
      </c>
      <c r="AA10038">
        <f t="shared" si="156"/>
        <v>-0.2596507709913709</v>
      </c>
    </row>
    <row r="10039" spans="1:27" x14ac:dyDescent="0.2">
      <c r="A10039" s="1">
        <v>1</v>
      </c>
      <c r="B10039" s="2">
        <v>1</v>
      </c>
      <c r="C10039" s="2">
        <v>1</v>
      </c>
      <c r="D10039" s="2">
        <v>0</v>
      </c>
      <c r="E10039" s="2">
        <v>0</v>
      </c>
      <c r="F10039" s="2">
        <v>0</v>
      </c>
      <c r="G10039" s="2">
        <v>0</v>
      </c>
      <c r="H10039" s="2">
        <v>0</v>
      </c>
      <c r="I10039" s="2">
        <v>1</v>
      </c>
      <c r="J10039" s="2">
        <v>0</v>
      </c>
      <c r="K10039" s="2">
        <v>0</v>
      </c>
      <c r="L10039" s="2">
        <v>0</v>
      </c>
      <c r="M10039" s="2">
        <v>0</v>
      </c>
      <c r="N10039" s="2">
        <v>0</v>
      </c>
      <c r="O10039" s="2">
        <v>0</v>
      </c>
      <c r="P10039" s="2">
        <v>1</v>
      </c>
      <c r="Q10039" s="2">
        <v>0</v>
      </c>
      <c r="R10039" s="2">
        <v>0</v>
      </c>
      <c r="S10039" s="2">
        <v>0</v>
      </c>
      <c r="T10039" s="2">
        <v>62</v>
      </c>
      <c r="U10039" s="2">
        <v>53</v>
      </c>
      <c r="V10039" s="2">
        <v>6.42</v>
      </c>
      <c r="W10039" s="2">
        <v>6.45</v>
      </c>
      <c r="X10039" s="2">
        <v>3.99</v>
      </c>
      <c r="Y10039" s="2">
        <v>8.2427061505629293</v>
      </c>
      <c r="Z10039" s="2">
        <v>8.4231022680166401</v>
      </c>
      <c r="AA10039">
        <f t="shared" si="156"/>
        <v>-0.18039611745371076</v>
      </c>
    </row>
    <row r="10040" spans="1:27" x14ac:dyDescent="0.2">
      <c r="A10040" s="1">
        <v>1</v>
      </c>
      <c r="B10040" s="2">
        <v>0.41</v>
      </c>
      <c r="C10040" s="2">
        <v>1</v>
      </c>
      <c r="D10040" s="2">
        <v>0</v>
      </c>
      <c r="E10040" s="2">
        <v>0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1</v>
      </c>
      <c r="L10040" s="2">
        <v>0</v>
      </c>
      <c r="M10040" s="2">
        <v>0</v>
      </c>
      <c r="N10040" s="2">
        <v>0</v>
      </c>
      <c r="O10040" s="2">
        <v>0</v>
      </c>
      <c r="P10040" s="2">
        <v>0</v>
      </c>
      <c r="Q10040" s="2">
        <v>0</v>
      </c>
      <c r="R10040" s="2">
        <v>0</v>
      </c>
      <c r="S10040" s="2">
        <v>0</v>
      </c>
      <c r="T10040" s="2">
        <v>62.2</v>
      </c>
      <c r="U10040" s="2">
        <v>57</v>
      </c>
      <c r="V10040" s="2">
        <v>4.72</v>
      </c>
      <c r="W10040" s="2">
        <v>4.76</v>
      </c>
      <c r="X10040" s="2">
        <v>2.95</v>
      </c>
      <c r="Y10040" s="2">
        <v>7.0458053930893501</v>
      </c>
      <c r="Z10040" s="2">
        <v>6.91473089271856</v>
      </c>
      <c r="AA10040">
        <f t="shared" si="156"/>
        <v>0.13107450037079005</v>
      </c>
    </row>
    <row r="10041" spans="1:27" x14ac:dyDescent="0.2">
      <c r="A10041" s="1">
        <v>1</v>
      </c>
      <c r="B10041" s="2">
        <v>0.31</v>
      </c>
      <c r="C10041" s="2">
        <v>1</v>
      </c>
      <c r="D10041" s="2">
        <v>0</v>
      </c>
      <c r="E10041" s="2">
        <v>0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1</v>
      </c>
      <c r="L10041" s="2">
        <v>0</v>
      </c>
      <c r="M10041" s="2">
        <v>0</v>
      </c>
      <c r="N10041" s="2">
        <v>0</v>
      </c>
      <c r="O10041" s="2">
        <v>0</v>
      </c>
      <c r="P10041" s="2">
        <v>1</v>
      </c>
      <c r="Q10041" s="2">
        <v>0</v>
      </c>
      <c r="R10041" s="2">
        <v>0</v>
      </c>
      <c r="S10041" s="2">
        <v>0</v>
      </c>
      <c r="T10041" s="2">
        <v>62</v>
      </c>
      <c r="U10041" s="2">
        <v>57</v>
      </c>
      <c r="V10041" s="2">
        <v>4.34</v>
      </c>
      <c r="W10041" s="2">
        <v>4.37</v>
      </c>
      <c r="X10041" s="2">
        <v>2.7</v>
      </c>
      <c r="Y10041" s="2">
        <v>6.4781503416273196</v>
      </c>
      <c r="Z10041" s="2">
        <v>6.2989492468559396</v>
      </c>
      <c r="AA10041">
        <f t="shared" si="156"/>
        <v>0.17920109477138002</v>
      </c>
    </row>
    <row r="10042" spans="1:27" x14ac:dyDescent="0.2">
      <c r="A10042" s="1">
        <v>1</v>
      </c>
      <c r="B10042" s="2">
        <v>0.74</v>
      </c>
      <c r="C10042" s="2">
        <v>1</v>
      </c>
      <c r="D10042" s="2">
        <v>0</v>
      </c>
      <c r="E10042" s="2">
        <v>0</v>
      </c>
      <c r="F10042" s="2">
        <v>0</v>
      </c>
      <c r="G10042" s="2">
        <v>0</v>
      </c>
      <c r="H10042" s="2">
        <v>1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1</v>
      </c>
      <c r="O10042" s="2">
        <v>0</v>
      </c>
      <c r="P10042" s="2">
        <v>0</v>
      </c>
      <c r="Q10042" s="2">
        <v>0</v>
      </c>
      <c r="R10042" s="2">
        <v>0</v>
      </c>
      <c r="S10042" s="2">
        <v>0</v>
      </c>
      <c r="T10042" s="2">
        <v>61.6</v>
      </c>
      <c r="U10042" s="2">
        <v>54</v>
      </c>
      <c r="V10042" s="2">
        <v>5.82</v>
      </c>
      <c r="W10042" s="2">
        <v>5.9</v>
      </c>
      <c r="X10042" s="2">
        <v>3.61</v>
      </c>
      <c r="Y10042" s="2">
        <v>7.9229719274916901</v>
      </c>
      <c r="Z10042" s="2">
        <v>7.9006366130180004</v>
      </c>
      <c r="AA10042">
        <f t="shared" si="156"/>
        <v>2.2335314473689749E-2</v>
      </c>
    </row>
    <row r="10043" spans="1:27" x14ac:dyDescent="0.2">
      <c r="A10043" s="1">
        <v>1</v>
      </c>
      <c r="B10043" s="2">
        <v>0.51</v>
      </c>
      <c r="C10043" s="2">
        <v>0</v>
      </c>
      <c r="D10043" s="2">
        <v>0</v>
      </c>
      <c r="E10043" s="2">
        <v>0</v>
      </c>
      <c r="F10043" s="2">
        <v>1</v>
      </c>
      <c r="G10043" s="2">
        <v>0</v>
      </c>
      <c r="H10043" s="2">
        <v>1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0</v>
      </c>
      <c r="Q10043" s="2">
        <v>0</v>
      </c>
      <c r="R10043" s="2">
        <v>1</v>
      </c>
      <c r="S10043" s="2">
        <v>0</v>
      </c>
      <c r="T10043" s="2">
        <v>63.5</v>
      </c>
      <c r="U10043" s="2">
        <v>60</v>
      </c>
      <c r="V10043" s="2">
        <v>5.03</v>
      </c>
      <c r="W10043" s="2">
        <v>5.05</v>
      </c>
      <c r="X10043" s="2">
        <v>3.2</v>
      </c>
      <c r="Y10043" s="2">
        <v>6.9022409657097397</v>
      </c>
      <c r="Z10043" s="2">
        <v>6.9527286446248704</v>
      </c>
      <c r="AA10043">
        <f t="shared" si="156"/>
        <v>-5.0487678915130729E-2</v>
      </c>
    </row>
    <row r="10044" spans="1:27" x14ac:dyDescent="0.2">
      <c r="A10044" s="1">
        <v>1</v>
      </c>
      <c r="B10044" s="2">
        <v>0.35</v>
      </c>
      <c r="C10044" s="2">
        <v>1</v>
      </c>
      <c r="D10044" s="2">
        <v>0</v>
      </c>
      <c r="E10044" s="2">
        <v>0</v>
      </c>
      <c r="F10044" s="2">
        <v>0</v>
      </c>
      <c r="G10044" s="2">
        <v>0</v>
      </c>
      <c r="H10044" s="2">
        <v>0</v>
      </c>
      <c r="I10044" s="2">
        <v>0</v>
      </c>
      <c r="J10044" s="2">
        <v>1</v>
      </c>
      <c r="K10044" s="2">
        <v>0</v>
      </c>
      <c r="L10044" s="2">
        <v>0</v>
      </c>
      <c r="M10044" s="2">
        <v>0</v>
      </c>
      <c r="N10044" s="2">
        <v>0</v>
      </c>
      <c r="O10044" s="2">
        <v>1</v>
      </c>
      <c r="P10044" s="2">
        <v>0</v>
      </c>
      <c r="Q10044" s="2">
        <v>0</v>
      </c>
      <c r="R10044" s="2">
        <v>0</v>
      </c>
      <c r="S10044" s="2">
        <v>0</v>
      </c>
      <c r="T10044" s="2">
        <v>60.9</v>
      </c>
      <c r="U10044" s="2">
        <v>56</v>
      </c>
      <c r="V10044" s="2">
        <v>4.5199999999999996</v>
      </c>
      <c r="W10044" s="2">
        <v>4.5599999999999996</v>
      </c>
      <c r="X10044" s="2">
        <v>2.77</v>
      </c>
      <c r="Y10044" s="2">
        <v>6.7380712636698199</v>
      </c>
      <c r="Z10044" s="2">
        <v>6.7322107064672103</v>
      </c>
      <c r="AA10044">
        <f t="shared" si="156"/>
        <v>5.8605572026095842E-3</v>
      </c>
    </row>
    <row r="10045" spans="1:27" x14ac:dyDescent="0.2">
      <c r="A10045" s="1">
        <v>1</v>
      </c>
      <c r="B10045" s="2">
        <v>0.51</v>
      </c>
      <c r="C10045" s="2">
        <v>0</v>
      </c>
      <c r="D10045" s="2">
        <v>1</v>
      </c>
      <c r="E10045" s="2">
        <v>0</v>
      </c>
      <c r="F10045" s="2">
        <v>0</v>
      </c>
      <c r="G10045" s="2">
        <v>0</v>
      </c>
      <c r="H10045" s="2">
        <v>1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1</v>
      </c>
      <c r="O10045" s="2">
        <v>0</v>
      </c>
      <c r="P10045" s="2">
        <v>0</v>
      </c>
      <c r="Q10045" s="2">
        <v>0</v>
      </c>
      <c r="R10045" s="2">
        <v>0</v>
      </c>
      <c r="S10045" s="2">
        <v>0</v>
      </c>
      <c r="T10045" s="2">
        <v>62.9</v>
      </c>
      <c r="U10045" s="2">
        <v>57</v>
      </c>
      <c r="V10045" s="2">
        <v>5.1100000000000003</v>
      </c>
      <c r="W10045" s="2">
        <v>5.0599999999999996</v>
      </c>
      <c r="X10045" s="2">
        <v>3.2</v>
      </c>
      <c r="Y10045" s="2">
        <v>7.2479719052574696</v>
      </c>
      <c r="Z10045" s="2">
        <v>7.2456550675945399</v>
      </c>
      <c r="AA10045">
        <f t="shared" si="156"/>
        <v>2.3168376629296716E-3</v>
      </c>
    </row>
    <row r="10046" spans="1:27" x14ac:dyDescent="0.2">
      <c r="A10046" s="1">
        <v>1</v>
      </c>
      <c r="B10046" s="2">
        <v>0.32</v>
      </c>
      <c r="C10046" s="2">
        <v>1</v>
      </c>
      <c r="D10046" s="2">
        <v>0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1</v>
      </c>
      <c r="K10046" s="2">
        <v>0</v>
      </c>
      <c r="L10046" s="2">
        <v>0</v>
      </c>
      <c r="M10046" s="2">
        <v>0</v>
      </c>
      <c r="N10046" s="2">
        <v>0</v>
      </c>
      <c r="O10046" s="2">
        <v>0</v>
      </c>
      <c r="P10046" s="2">
        <v>1</v>
      </c>
      <c r="Q10046" s="2">
        <v>0</v>
      </c>
      <c r="R10046" s="2">
        <v>0</v>
      </c>
      <c r="S10046" s="2">
        <v>0</v>
      </c>
      <c r="T10046" s="2">
        <v>61.3</v>
      </c>
      <c r="U10046" s="2">
        <v>55</v>
      </c>
      <c r="V10046" s="2">
        <v>4.46</v>
      </c>
      <c r="W10046" s="2">
        <v>4.42</v>
      </c>
      <c r="X10046" s="2">
        <v>2.72</v>
      </c>
      <c r="Y10046" s="2">
        <v>6.62692565121091</v>
      </c>
      <c r="Z10046" s="2">
        <v>6.7190131543852596</v>
      </c>
      <c r="AA10046">
        <f t="shared" si="156"/>
        <v>-9.208750317434955E-2</v>
      </c>
    </row>
    <row r="10047" spans="1:27" x14ac:dyDescent="0.2">
      <c r="A10047" s="1">
        <v>1</v>
      </c>
      <c r="B10047" s="2">
        <v>0.25</v>
      </c>
      <c r="C10047" s="2">
        <v>1</v>
      </c>
      <c r="D10047" s="2">
        <v>0</v>
      </c>
      <c r="E10047" s="2">
        <v>0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1</v>
      </c>
      <c r="N10047" s="2">
        <v>1</v>
      </c>
      <c r="O10047" s="2">
        <v>0</v>
      </c>
      <c r="P10047" s="2">
        <v>0</v>
      </c>
      <c r="Q10047" s="2">
        <v>0</v>
      </c>
      <c r="R10047" s="2">
        <v>0</v>
      </c>
      <c r="S10047" s="2">
        <v>0</v>
      </c>
      <c r="T10047" s="2">
        <v>61.1</v>
      </c>
      <c r="U10047" s="2">
        <v>56</v>
      </c>
      <c r="V10047" s="2">
        <v>4.08</v>
      </c>
      <c r="W10047" s="2">
        <v>4.1100000000000003</v>
      </c>
      <c r="X10047" s="2">
        <v>2.5</v>
      </c>
      <c r="Y10047" s="2">
        <v>6.42383667640126</v>
      </c>
      <c r="Z10047" s="2">
        <v>6.4504704221441802</v>
      </c>
      <c r="AA10047">
        <f t="shared" si="156"/>
        <v>-2.6633745742920212E-2</v>
      </c>
    </row>
    <row r="10048" spans="1:27" x14ac:dyDescent="0.2">
      <c r="A10048" s="1">
        <v>1</v>
      </c>
      <c r="B10048" s="2">
        <v>1.5</v>
      </c>
      <c r="C10048" s="2">
        <v>0</v>
      </c>
      <c r="D10048" s="2">
        <v>0</v>
      </c>
      <c r="E10048" s="2">
        <v>0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>
        <v>0</v>
      </c>
      <c r="O10048" s="2">
        <v>0</v>
      </c>
      <c r="P10048" s="2">
        <v>0</v>
      </c>
      <c r="Q10048" s="2">
        <v>0</v>
      </c>
      <c r="R10048" s="2">
        <v>0</v>
      </c>
      <c r="S10048" s="2">
        <v>1</v>
      </c>
      <c r="T10048" s="2">
        <v>68.8</v>
      </c>
      <c r="U10048" s="2">
        <v>57</v>
      </c>
      <c r="V10048" s="2">
        <v>6.94</v>
      </c>
      <c r="W10048" s="2">
        <v>6.87</v>
      </c>
      <c r="X10048" s="2">
        <v>4.75</v>
      </c>
      <c r="Y10048" s="2">
        <v>8.0342032856371208</v>
      </c>
      <c r="Z10048" s="2">
        <v>8.3626424315676395</v>
      </c>
      <c r="AA10048">
        <f t="shared" si="156"/>
        <v>-0.32843914593051871</v>
      </c>
    </row>
    <row r="10049" spans="1:27" x14ac:dyDescent="0.2">
      <c r="A10049" s="1">
        <v>1</v>
      </c>
      <c r="B10049" s="2">
        <v>0.72</v>
      </c>
      <c r="C10049" s="2">
        <v>1</v>
      </c>
      <c r="D10049" s="2">
        <v>0</v>
      </c>
      <c r="E10049" s="2">
        <v>0</v>
      </c>
      <c r="F10049" s="2">
        <v>0</v>
      </c>
      <c r="G10049" s="2">
        <v>0</v>
      </c>
      <c r="H10049" s="2">
        <v>1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  <c r="O10049" s="2">
        <v>0</v>
      </c>
      <c r="P10049" s="2">
        <v>0</v>
      </c>
      <c r="Q10049" s="2">
        <v>1</v>
      </c>
      <c r="R10049" s="2">
        <v>0</v>
      </c>
      <c r="S10049" s="2">
        <v>0</v>
      </c>
      <c r="T10049" s="2">
        <v>61.1</v>
      </c>
      <c r="U10049" s="2">
        <v>56</v>
      </c>
      <c r="V10049" s="2">
        <v>5.78</v>
      </c>
      <c r="W10049" s="2">
        <v>5.8</v>
      </c>
      <c r="X10049" s="2">
        <v>3.54</v>
      </c>
      <c r="Y10049" s="2">
        <v>7.6778840043658096</v>
      </c>
      <c r="Z10049" s="2">
        <v>8.0053670673166604</v>
      </c>
      <c r="AA10049">
        <f t="shared" si="156"/>
        <v>-0.32748306295085072</v>
      </c>
    </row>
    <row r="10050" spans="1:27" x14ac:dyDescent="0.2">
      <c r="A10050" s="1">
        <v>1</v>
      </c>
      <c r="B10050" s="2">
        <v>0.84</v>
      </c>
      <c r="C10050" s="2">
        <v>0</v>
      </c>
      <c r="D10050" s="2">
        <v>1</v>
      </c>
      <c r="E10050" s="2">
        <v>0</v>
      </c>
      <c r="F10050" s="2">
        <v>0</v>
      </c>
      <c r="G10050" s="2">
        <v>0</v>
      </c>
      <c r="H10050" s="2">
        <v>0</v>
      </c>
      <c r="I10050" s="2">
        <v>1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  <c r="O10050" s="2">
        <v>1</v>
      </c>
      <c r="P10050" s="2">
        <v>0</v>
      </c>
      <c r="Q10050" s="2">
        <v>0</v>
      </c>
      <c r="R10050" s="2">
        <v>0</v>
      </c>
      <c r="S10050" s="2">
        <v>0</v>
      </c>
      <c r="T10050" s="2">
        <v>62.3</v>
      </c>
      <c r="U10050" s="2">
        <v>59</v>
      </c>
      <c r="V10050" s="2">
        <v>6.06</v>
      </c>
      <c r="W10050" s="2">
        <v>6.01</v>
      </c>
      <c r="X10050" s="2">
        <v>3.76</v>
      </c>
      <c r="Y10050" s="2">
        <v>7.9896081665575602</v>
      </c>
      <c r="Z10050" s="2">
        <v>7.9596253050981103</v>
      </c>
      <c r="AA10050">
        <f t="shared" ref="AA10050:AA10113" si="157">Y10050-Z10050</f>
        <v>2.998286145944995E-2</v>
      </c>
    </row>
    <row r="10051" spans="1:27" x14ac:dyDescent="0.2">
      <c r="A10051" s="1">
        <v>1</v>
      </c>
      <c r="B10051" s="2">
        <v>0.4</v>
      </c>
      <c r="C10051" s="2">
        <v>0</v>
      </c>
      <c r="D10051" s="2">
        <v>1</v>
      </c>
      <c r="E10051" s="2">
        <v>0</v>
      </c>
      <c r="F10051" s="2">
        <v>0</v>
      </c>
      <c r="G10051" s="2">
        <v>0</v>
      </c>
      <c r="H10051" s="2">
        <v>0</v>
      </c>
      <c r="I10051" s="2">
        <v>0</v>
      </c>
      <c r="J10051" s="2">
        <v>1</v>
      </c>
      <c r="K10051" s="2">
        <v>0</v>
      </c>
      <c r="L10051" s="2">
        <v>0</v>
      </c>
      <c r="M10051" s="2">
        <v>0</v>
      </c>
      <c r="N10051" s="2">
        <v>0</v>
      </c>
      <c r="O10051" s="2">
        <v>1</v>
      </c>
      <c r="P10051" s="2">
        <v>0</v>
      </c>
      <c r="Q10051" s="2">
        <v>0</v>
      </c>
      <c r="R10051" s="2">
        <v>0</v>
      </c>
      <c r="S10051" s="2">
        <v>0</v>
      </c>
      <c r="T10051" s="2">
        <v>60.5</v>
      </c>
      <c r="U10051" s="2">
        <v>60</v>
      </c>
      <c r="V10051" s="2">
        <v>4.8</v>
      </c>
      <c r="W10051" s="2">
        <v>4.76</v>
      </c>
      <c r="X10051" s="2">
        <v>2.89</v>
      </c>
      <c r="Y10051" s="2">
        <v>7.0134650514641796</v>
      </c>
      <c r="Z10051" s="2">
        <v>6.9565454431515699</v>
      </c>
      <c r="AA10051">
        <f t="shared" si="157"/>
        <v>5.6919608312609782E-2</v>
      </c>
    </row>
    <row r="10052" spans="1:27" x14ac:dyDescent="0.2">
      <c r="A10052" s="1">
        <v>1</v>
      </c>
      <c r="B10052" s="2">
        <v>0.32</v>
      </c>
      <c r="C10052" s="2">
        <v>1</v>
      </c>
      <c r="D10052" s="2">
        <v>0</v>
      </c>
      <c r="E10052" s="2">
        <v>0</v>
      </c>
      <c r="F10052" s="2">
        <v>0</v>
      </c>
      <c r="G10052" s="2">
        <v>0</v>
      </c>
      <c r="H10052" s="2">
        <v>0</v>
      </c>
      <c r="I10052" s="2">
        <v>0</v>
      </c>
      <c r="J10052" s="2">
        <v>1</v>
      </c>
      <c r="K10052" s="2">
        <v>0</v>
      </c>
      <c r="L10052" s="2">
        <v>0</v>
      </c>
      <c r="M10052" s="2">
        <v>0</v>
      </c>
      <c r="N10052" s="2">
        <v>1</v>
      </c>
      <c r="O10052" s="2">
        <v>0</v>
      </c>
      <c r="P10052" s="2">
        <v>0</v>
      </c>
      <c r="Q10052" s="2">
        <v>0</v>
      </c>
      <c r="R10052" s="2">
        <v>0</v>
      </c>
      <c r="S10052" s="2">
        <v>0</v>
      </c>
      <c r="T10052" s="2">
        <v>61.9</v>
      </c>
      <c r="U10052" s="2">
        <v>56</v>
      </c>
      <c r="V10052" s="2">
        <v>4.41</v>
      </c>
      <c r="W10052" s="2">
        <v>4.38</v>
      </c>
      <c r="X10052" s="2">
        <v>2.72</v>
      </c>
      <c r="Y10052" s="2">
        <v>6.7054272766999601</v>
      </c>
      <c r="Z10052" s="2">
        <v>6.8793558044604399</v>
      </c>
      <c r="AA10052">
        <f t="shared" si="157"/>
        <v>-0.17392852776047985</v>
      </c>
    </row>
    <row r="10053" spans="1:27" x14ac:dyDescent="0.2">
      <c r="A10053" s="1">
        <v>1</v>
      </c>
      <c r="B10053" s="2">
        <v>0.4</v>
      </c>
      <c r="C10053" s="2">
        <v>1</v>
      </c>
      <c r="D10053" s="2">
        <v>0</v>
      </c>
      <c r="E10053" s="2">
        <v>0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1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  <c r="Q10053" s="2">
        <v>0</v>
      </c>
      <c r="R10053" s="2">
        <v>1</v>
      </c>
      <c r="S10053" s="2">
        <v>0</v>
      </c>
      <c r="T10053" s="2">
        <v>62.4</v>
      </c>
      <c r="U10053" s="2">
        <v>53</v>
      </c>
      <c r="V10053" s="2">
        <v>4.75</v>
      </c>
      <c r="W10053" s="2">
        <v>4.7699999999999996</v>
      </c>
      <c r="X10053" s="2">
        <v>2.97</v>
      </c>
      <c r="Y10053" s="2">
        <v>6.6759303636232801</v>
      </c>
      <c r="Z10053" s="2">
        <v>6.5027900459156198</v>
      </c>
      <c r="AA10053">
        <f t="shared" si="157"/>
        <v>0.17314031770766025</v>
      </c>
    </row>
    <row r="10054" spans="1:27" x14ac:dyDescent="0.2">
      <c r="A10054" s="1">
        <v>1</v>
      </c>
      <c r="B10054" s="2">
        <v>0.4</v>
      </c>
      <c r="C10054" s="2">
        <v>1</v>
      </c>
      <c r="D10054" s="2">
        <v>0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  <c r="J10054" s="2">
        <v>1</v>
      </c>
      <c r="K10054" s="2">
        <v>0</v>
      </c>
      <c r="L10054" s="2">
        <v>0</v>
      </c>
      <c r="M10054" s="2">
        <v>0</v>
      </c>
      <c r="N10054" s="2">
        <v>1</v>
      </c>
      <c r="O10054" s="2">
        <v>0</v>
      </c>
      <c r="P10054" s="2">
        <v>0</v>
      </c>
      <c r="Q10054" s="2">
        <v>0</v>
      </c>
      <c r="R10054" s="2">
        <v>0</v>
      </c>
      <c r="S10054" s="2">
        <v>0</v>
      </c>
      <c r="T10054" s="2">
        <v>62.2</v>
      </c>
      <c r="U10054" s="2">
        <v>58</v>
      </c>
      <c r="V10054" s="2">
        <v>4.72</v>
      </c>
      <c r="W10054" s="2">
        <v>4.74</v>
      </c>
      <c r="X10054" s="2">
        <v>2.94</v>
      </c>
      <c r="Y10054" s="2">
        <v>7.0685294286426403</v>
      </c>
      <c r="Z10054" s="2">
        <v>6.8575140625453903</v>
      </c>
      <c r="AA10054">
        <f t="shared" si="157"/>
        <v>0.21101536609725002</v>
      </c>
    </row>
    <row r="10055" spans="1:27" x14ac:dyDescent="0.2">
      <c r="A10055" s="1">
        <v>1</v>
      </c>
      <c r="B10055" s="2">
        <v>0.73</v>
      </c>
      <c r="C10055" s="2">
        <v>0</v>
      </c>
      <c r="D10055" s="2">
        <v>1</v>
      </c>
      <c r="E10055" s="2">
        <v>0</v>
      </c>
      <c r="F10055" s="2">
        <v>0</v>
      </c>
      <c r="G10055" s="2">
        <v>0</v>
      </c>
      <c r="H10055" s="2">
        <v>1</v>
      </c>
      <c r="I10055" s="2">
        <v>0</v>
      </c>
      <c r="J10055" s="2">
        <v>0</v>
      </c>
      <c r="K10055" s="2">
        <v>0</v>
      </c>
      <c r="L10055" s="2">
        <v>0</v>
      </c>
      <c r="M10055" s="2">
        <v>0</v>
      </c>
      <c r="N10055" s="2">
        <v>0</v>
      </c>
      <c r="O10055" s="2">
        <v>1</v>
      </c>
      <c r="P10055" s="2">
        <v>0</v>
      </c>
      <c r="Q10055" s="2">
        <v>0</v>
      </c>
      <c r="R10055" s="2">
        <v>0</v>
      </c>
      <c r="S10055" s="2">
        <v>0</v>
      </c>
      <c r="T10055" s="2">
        <v>61.9</v>
      </c>
      <c r="U10055" s="2">
        <v>60</v>
      </c>
      <c r="V10055" s="2">
        <v>5.78</v>
      </c>
      <c r="W10055" s="2">
        <v>5.81</v>
      </c>
      <c r="X10055" s="2">
        <v>3.59</v>
      </c>
      <c r="Y10055" s="2">
        <v>7.8741985480986898</v>
      </c>
      <c r="Z10055" s="2">
        <v>7.82564473221999</v>
      </c>
      <c r="AA10055">
        <f t="shared" si="157"/>
        <v>4.855381587869978E-2</v>
      </c>
    </row>
    <row r="10056" spans="1:27" x14ac:dyDescent="0.2">
      <c r="A10056" s="1">
        <v>1</v>
      </c>
      <c r="B10056" s="2">
        <v>0.24</v>
      </c>
      <c r="C10056" s="2">
        <v>0</v>
      </c>
      <c r="D10056" s="2">
        <v>0</v>
      </c>
      <c r="E10056" s="2">
        <v>0</v>
      </c>
      <c r="F10056" s="2">
        <v>1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1</v>
      </c>
      <c r="N10056" s="2">
        <v>1</v>
      </c>
      <c r="O10056" s="2">
        <v>0</v>
      </c>
      <c r="P10056" s="2">
        <v>0</v>
      </c>
      <c r="Q10056" s="2">
        <v>0</v>
      </c>
      <c r="R10056" s="2">
        <v>0</v>
      </c>
      <c r="S10056" s="2">
        <v>0</v>
      </c>
      <c r="T10056" s="2">
        <v>62.2</v>
      </c>
      <c r="U10056" s="2">
        <v>60</v>
      </c>
      <c r="V10056" s="2">
        <v>3.97</v>
      </c>
      <c r="W10056" s="2">
        <v>4.01</v>
      </c>
      <c r="X10056" s="2">
        <v>2.48</v>
      </c>
      <c r="Y10056" s="2">
        <v>6.3623161423480097</v>
      </c>
      <c r="Z10056" s="2">
        <v>6.1841488909374798</v>
      </c>
      <c r="AA10056">
        <f t="shared" si="157"/>
        <v>0.17816725141052991</v>
      </c>
    </row>
    <row r="10057" spans="1:27" x14ac:dyDescent="0.2">
      <c r="A10057" s="1">
        <v>1</v>
      </c>
      <c r="B10057" s="2">
        <v>0.72</v>
      </c>
      <c r="C10057" s="2">
        <v>0</v>
      </c>
      <c r="D10057" s="2">
        <v>0</v>
      </c>
      <c r="E10057" s="2">
        <v>0</v>
      </c>
      <c r="F10057" s="2">
        <v>1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1</v>
      </c>
      <c r="N10057" s="2">
        <v>0</v>
      </c>
      <c r="O10057" s="2">
        <v>0</v>
      </c>
      <c r="P10057" s="2">
        <v>1</v>
      </c>
      <c r="Q10057" s="2">
        <v>0</v>
      </c>
      <c r="R10057" s="2">
        <v>0</v>
      </c>
      <c r="S10057" s="2">
        <v>0</v>
      </c>
      <c r="T10057" s="2">
        <v>62.5</v>
      </c>
      <c r="U10057" s="2">
        <v>58</v>
      </c>
      <c r="V10057" s="2">
        <v>5.68</v>
      </c>
      <c r="W10057" s="2">
        <v>5.72</v>
      </c>
      <c r="X10057" s="2">
        <v>3.56</v>
      </c>
      <c r="Y10057" s="2">
        <v>8.04881072123524</v>
      </c>
      <c r="Z10057" s="2">
        <v>7.9686657004662296</v>
      </c>
      <c r="AA10057">
        <f t="shared" si="157"/>
        <v>8.0145020769010422E-2</v>
      </c>
    </row>
    <row r="10058" spans="1:27" x14ac:dyDescent="0.2">
      <c r="A10058" s="1">
        <v>1</v>
      </c>
      <c r="B10058" s="2">
        <v>1.5</v>
      </c>
      <c r="C10058" s="2">
        <v>0</v>
      </c>
      <c r="D10058" s="2">
        <v>0</v>
      </c>
      <c r="E10058" s="2">
        <v>1</v>
      </c>
      <c r="F10058" s="2">
        <v>0</v>
      </c>
      <c r="G10058" s="2">
        <v>0</v>
      </c>
      <c r="H10058" s="2">
        <v>0</v>
      </c>
      <c r="I10058" s="2">
        <v>1</v>
      </c>
      <c r="J10058" s="2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2">
        <v>0</v>
      </c>
      <c r="R10058" s="2">
        <v>0</v>
      </c>
      <c r="S10058" s="2">
        <v>1</v>
      </c>
      <c r="T10058" s="2">
        <v>63.7</v>
      </c>
      <c r="U10058" s="2">
        <v>58</v>
      </c>
      <c r="V10058" s="2">
        <v>7.19</v>
      </c>
      <c r="W10058" s="2">
        <v>7.13</v>
      </c>
      <c r="X10058" s="2">
        <v>4.5599999999999996</v>
      </c>
      <c r="Y10058" s="2">
        <v>8.5872357628034592</v>
      </c>
      <c r="Z10058" s="2">
        <v>8.5383674266476408</v>
      </c>
      <c r="AA10058">
        <f t="shared" si="157"/>
        <v>4.8868336155818426E-2</v>
      </c>
    </row>
    <row r="10059" spans="1:27" x14ac:dyDescent="0.2">
      <c r="A10059" s="1">
        <v>1</v>
      </c>
      <c r="B10059" s="2">
        <v>0.5</v>
      </c>
      <c r="C10059" s="2">
        <v>0</v>
      </c>
      <c r="D10059" s="2">
        <v>0</v>
      </c>
      <c r="E10059" s="2">
        <v>0</v>
      </c>
      <c r="F10059" s="2">
        <v>1</v>
      </c>
      <c r="G10059" s="2">
        <v>0</v>
      </c>
      <c r="H10059" s="2">
        <v>1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0</v>
      </c>
      <c r="O10059" s="2">
        <v>0</v>
      </c>
      <c r="P10059" s="2">
        <v>1</v>
      </c>
      <c r="Q10059" s="2">
        <v>0</v>
      </c>
      <c r="R10059" s="2">
        <v>0</v>
      </c>
      <c r="S10059" s="2">
        <v>0</v>
      </c>
      <c r="T10059" s="2">
        <v>62.9</v>
      </c>
      <c r="U10059" s="2">
        <v>59</v>
      </c>
      <c r="V10059" s="2">
        <v>5.0599999999999996</v>
      </c>
      <c r="W10059" s="2">
        <v>5.09</v>
      </c>
      <c r="X10059" s="2">
        <v>3.19</v>
      </c>
      <c r="Y10059" s="2">
        <v>7.1315577099268896</v>
      </c>
      <c r="Z10059" s="2">
        <v>7.0875737055579702</v>
      </c>
      <c r="AA10059">
        <f t="shared" si="157"/>
        <v>4.3984004368919472E-2</v>
      </c>
    </row>
    <row r="10060" spans="1:27" x14ac:dyDescent="0.2">
      <c r="A10060" s="1">
        <v>1</v>
      </c>
      <c r="B10060" s="2">
        <v>0.26</v>
      </c>
      <c r="C10060" s="2">
        <v>1</v>
      </c>
      <c r="D10060" s="2">
        <v>0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1</v>
      </c>
      <c r="M10060" s="2">
        <v>0</v>
      </c>
      <c r="N10060" s="2">
        <v>1</v>
      </c>
      <c r="O10060" s="2">
        <v>0</v>
      </c>
      <c r="P10060" s="2">
        <v>0</v>
      </c>
      <c r="Q10060" s="2">
        <v>0</v>
      </c>
      <c r="R10060" s="2">
        <v>0</v>
      </c>
      <c r="S10060" s="2">
        <v>0</v>
      </c>
      <c r="T10060" s="2">
        <v>61.7</v>
      </c>
      <c r="U10060" s="2">
        <v>57</v>
      </c>
      <c r="V10060" s="2">
        <v>4.0999999999999996</v>
      </c>
      <c r="W10060" s="2">
        <v>4.07</v>
      </c>
      <c r="X10060" s="2">
        <v>2.52</v>
      </c>
      <c r="Y10060" s="2">
        <v>6.5492386405952301</v>
      </c>
      <c r="Z10060" s="2">
        <v>6.6450909695056399</v>
      </c>
      <c r="AA10060">
        <f t="shared" si="157"/>
        <v>-9.5852328910409845E-2</v>
      </c>
    </row>
    <row r="10061" spans="1:27" x14ac:dyDescent="0.2">
      <c r="A10061" s="1">
        <v>1</v>
      </c>
      <c r="B10061" s="2">
        <v>0.76</v>
      </c>
      <c r="C10061" s="2">
        <v>0</v>
      </c>
      <c r="D10061" s="2">
        <v>0</v>
      </c>
      <c r="E10061" s="2">
        <v>1</v>
      </c>
      <c r="F10061" s="2">
        <v>0</v>
      </c>
      <c r="G10061" s="2">
        <v>0</v>
      </c>
      <c r="H10061" s="2">
        <v>0</v>
      </c>
      <c r="I10061" s="2">
        <v>0</v>
      </c>
      <c r="J10061" s="2">
        <v>1</v>
      </c>
      <c r="K10061" s="2">
        <v>0</v>
      </c>
      <c r="L10061" s="2">
        <v>0</v>
      </c>
      <c r="M10061" s="2">
        <v>0</v>
      </c>
      <c r="N10061" s="2">
        <v>0</v>
      </c>
      <c r="O10061" s="2">
        <v>0</v>
      </c>
      <c r="P10061" s="2">
        <v>1</v>
      </c>
      <c r="Q10061" s="2">
        <v>0</v>
      </c>
      <c r="R10061" s="2">
        <v>0</v>
      </c>
      <c r="S10061" s="2">
        <v>0</v>
      </c>
      <c r="T10061" s="2">
        <v>60.3</v>
      </c>
      <c r="U10061" s="2">
        <v>60.7</v>
      </c>
      <c r="V10061" s="2">
        <v>5.86</v>
      </c>
      <c r="W10061" s="2">
        <v>5.9</v>
      </c>
      <c r="X10061" s="2">
        <v>3.55</v>
      </c>
      <c r="Y10061" s="2">
        <v>7.99586168908613</v>
      </c>
      <c r="Z10061" s="2">
        <v>8.0459087422707807</v>
      </c>
      <c r="AA10061">
        <f t="shared" si="157"/>
        <v>-5.0047053184650636E-2</v>
      </c>
    </row>
    <row r="10062" spans="1:27" x14ac:dyDescent="0.2">
      <c r="A10062" s="1">
        <v>1</v>
      </c>
      <c r="B10062" s="2">
        <v>0.55000000000000004</v>
      </c>
      <c r="C10062" s="2">
        <v>1</v>
      </c>
      <c r="D10062" s="2">
        <v>0</v>
      </c>
      <c r="E10062" s="2">
        <v>0</v>
      </c>
      <c r="F10062" s="2">
        <v>0</v>
      </c>
      <c r="G10062" s="2">
        <v>0</v>
      </c>
      <c r="H10062" s="2">
        <v>1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1</v>
      </c>
      <c r="O10062" s="2">
        <v>0</v>
      </c>
      <c r="P10062" s="2">
        <v>0</v>
      </c>
      <c r="Q10062" s="2">
        <v>0</v>
      </c>
      <c r="R10062" s="2">
        <v>0</v>
      </c>
      <c r="S10062" s="2">
        <v>0</v>
      </c>
      <c r="T10062" s="2">
        <v>62.3</v>
      </c>
      <c r="U10062" s="2">
        <v>56</v>
      </c>
      <c r="V10062" s="2">
        <v>5.26</v>
      </c>
      <c r="W10062" s="2">
        <v>5.23</v>
      </c>
      <c r="X10062" s="2">
        <v>3.27</v>
      </c>
      <c r="Y10062" s="2">
        <v>7.41046194544057</v>
      </c>
      <c r="Z10062" s="2">
        <v>7.4193805829186896</v>
      </c>
      <c r="AA10062">
        <f t="shared" si="157"/>
        <v>-8.9186374781196065E-3</v>
      </c>
    </row>
    <row r="10063" spans="1:27" x14ac:dyDescent="0.2">
      <c r="A10063" s="1">
        <v>1</v>
      </c>
      <c r="B10063" s="2">
        <v>0.6</v>
      </c>
      <c r="C10063" s="2">
        <v>0</v>
      </c>
      <c r="D10063" s="2">
        <v>1</v>
      </c>
      <c r="E10063" s="2">
        <v>0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  <c r="Q10063" s="2">
        <v>1</v>
      </c>
      <c r="R10063" s="2">
        <v>0</v>
      </c>
      <c r="S10063" s="2">
        <v>0</v>
      </c>
      <c r="T10063" s="2">
        <v>60.1</v>
      </c>
      <c r="U10063" s="2">
        <v>60</v>
      </c>
      <c r="V10063" s="2">
        <v>5.51</v>
      </c>
      <c r="W10063" s="2">
        <v>5.44</v>
      </c>
      <c r="X10063" s="2">
        <v>3.29</v>
      </c>
      <c r="Y10063" s="2">
        <v>6.7521200830312704</v>
      </c>
      <c r="Z10063" s="2">
        <v>6.6920837425066297</v>
      </c>
      <c r="AA10063">
        <f t="shared" si="157"/>
        <v>6.0036340524640686E-2</v>
      </c>
    </row>
    <row r="10064" spans="1:27" x14ac:dyDescent="0.2">
      <c r="A10064" s="1">
        <v>1</v>
      </c>
      <c r="B10064" s="2">
        <v>1</v>
      </c>
      <c r="C10064" s="2">
        <v>0</v>
      </c>
      <c r="D10064" s="2">
        <v>1</v>
      </c>
      <c r="E10064" s="2">
        <v>0</v>
      </c>
      <c r="F10064" s="2">
        <v>0</v>
      </c>
      <c r="G10064" s="2">
        <v>0</v>
      </c>
      <c r="H10064" s="2">
        <v>0</v>
      </c>
      <c r="I10064" s="2">
        <v>1</v>
      </c>
      <c r="J10064" s="2">
        <v>0</v>
      </c>
      <c r="K10064" s="2">
        <v>0</v>
      </c>
      <c r="L10064" s="2">
        <v>0</v>
      </c>
      <c r="M10064" s="2">
        <v>0</v>
      </c>
      <c r="N10064" s="2">
        <v>1</v>
      </c>
      <c r="O10064" s="2">
        <v>0</v>
      </c>
      <c r="P10064" s="2">
        <v>0</v>
      </c>
      <c r="Q10064" s="2">
        <v>0</v>
      </c>
      <c r="R10064" s="2">
        <v>0</v>
      </c>
      <c r="S10064" s="2">
        <v>0</v>
      </c>
      <c r="T10064" s="2">
        <v>61.2</v>
      </c>
      <c r="U10064" s="2">
        <v>60</v>
      </c>
      <c r="V10064" s="2">
        <v>6.45</v>
      </c>
      <c r="W10064" s="2">
        <v>6.42</v>
      </c>
      <c r="X10064" s="2">
        <v>3.94</v>
      </c>
      <c r="Y10064" s="2">
        <v>8.3489217701046901</v>
      </c>
      <c r="Z10064" s="2">
        <v>8.4561684895784595</v>
      </c>
      <c r="AA10064">
        <f t="shared" si="157"/>
        <v>-0.1072467194737694</v>
      </c>
    </row>
    <row r="10065" spans="1:27" x14ac:dyDescent="0.2">
      <c r="A10065" s="1">
        <v>1</v>
      </c>
      <c r="B10065" s="2">
        <v>0.92</v>
      </c>
      <c r="C10065" s="2">
        <v>0</v>
      </c>
      <c r="D10065" s="2">
        <v>0</v>
      </c>
      <c r="E10065" s="2">
        <v>0</v>
      </c>
      <c r="F10065" s="2">
        <v>1</v>
      </c>
      <c r="G10065" s="2">
        <v>0</v>
      </c>
      <c r="H10065" s="2">
        <v>0</v>
      </c>
      <c r="I10065" s="2">
        <v>1</v>
      </c>
      <c r="J10065" s="2">
        <v>0</v>
      </c>
      <c r="K10065" s="2">
        <v>0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  <c r="Q10065" s="2">
        <v>0</v>
      </c>
      <c r="R10065" s="2">
        <v>0</v>
      </c>
      <c r="S10065" s="2">
        <v>0</v>
      </c>
      <c r="T10065" s="2">
        <v>62.4</v>
      </c>
      <c r="U10065" s="2">
        <v>60</v>
      </c>
      <c r="V10065" s="2">
        <v>6.21</v>
      </c>
      <c r="W10065" s="2">
        <v>6.25</v>
      </c>
      <c r="X10065" s="2">
        <v>3.89</v>
      </c>
      <c r="Y10065" s="2">
        <v>8.2466188718248397</v>
      </c>
      <c r="Z10065" s="2">
        <v>8.3351915834332004</v>
      </c>
      <c r="AA10065">
        <f t="shared" si="157"/>
        <v>-8.8572711608360777E-2</v>
      </c>
    </row>
    <row r="10066" spans="1:27" x14ac:dyDescent="0.2">
      <c r="A10066" s="1">
        <v>1</v>
      </c>
      <c r="B10066" s="2">
        <v>0.7</v>
      </c>
      <c r="C10066" s="2">
        <v>1</v>
      </c>
      <c r="D10066" s="2">
        <v>0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1</v>
      </c>
      <c r="N10066" s="2">
        <v>1</v>
      </c>
      <c r="O10066" s="2">
        <v>0</v>
      </c>
      <c r="P10066" s="2">
        <v>0</v>
      </c>
      <c r="Q10066" s="2">
        <v>0</v>
      </c>
      <c r="R10066" s="2">
        <v>0</v>
      </c>
      <c r="S10066" s="2">
        <v>0</v>
      </c>
      <c r="T10066" s="2">
        <v>61.6</v>
      </c>
      <c r="U10066" s="2">
        <v>56</v>
      </c>
      <c r="V10066" s="2">
        <v>5.72</v>
      </c>
      <c r="W10066" s="2">
        <v>5.75</v>
      </c>
      <c r="X10066" s="2">
        <v>3.53</v>
      </c>
      <c r="Y10066" s="2">
        <v>8.1683893663217404</v>
      </c>
      <c r="Z10066" s="2">
        <v>8.3440295724070506</v>
      </c>
      <c r="AA10066">
        <f t="shared" si="157"/>
        <v>-0.17564020608531017</v>
      </c>
    </row>
    <row r="10067" spans="1:27" x14ac:dyDescent="0.2">
      <c r="A10067" s="1">
        <v>1</v>
      </c>
      <c r="B10067" s="2">
        <v>0.31</v>
      </c>
      <c r="C10067" s="2">
        <v>1</v>
      </c>
      <c r="D10067" s="2">
        <v>0</v>
      </c>
      <c r="E10067" s="2">
        <v>0</v>
      </c>
      <c r="F10067" s="2">
        <v>0</v>
      </c>
      <c r="G10067" s="2">
        <v>1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2">
        <v>0</v>
      </c>
      <c r="N10067" s="2">
        <v>1</v>
      </c>
      <c r="O10067" s="2">
        <v>0</v>
      </c>
      <c r="P10067" s="2">
        <v>0</v>
      </c>
      <c r="Q10067" s="2">
        <v>0</v>
      </c>
      <c r="R10067" s="2">
        <v>0</v>
      </c>
      <c r="S10067" s="2">
        <v>0</v>
      </c>
      <c r="T10067" s="2">
        <v>60.7</v>
      </c>
      <c r="U10067" s="2">
        <v>56</v>
      </c>
      <c r="V10067" s="2">
        <v>4.3600000000000003</v>
      </c>
      <c r="W10067" s="2">
        <v>4.4000000000000004</v>
      </c>
      <c r="X10067" s="2">
        <v>2.66</v>
      </c>
      <c r="Y10067" s="2">
        <v>6.8657837951719998</v>
      </c>
      <c r="Z10067" s="2">
        <v>6.9574973708769496</v>
      </c>
      <c r="AA10067">
        <f t="shared" si="157"/>
        <v>-9.1713575704949868E-2</v>
      </c>
    </row>
    <row r="10068" spans="1:27" x14ac:dyDescent="0.2">
      <c r="A10068" s="1">
        <v>1</v>
      </c>
      <c r="B10068" s="2">
        <v>0.71</v>
      </c>
      <c r="C10068" s="2">
        <v>0</v>
      </c>
      <c r="D10068" s="2">
        <v>0</v>
      </c>
      <c r="E10068" s="2">
        <v>0</v>
      </c>
      <c r="F10068" s="2">
        <v>1</v>
      </c>
      <c r="G10068" s="2">
        <v>0</v>
      </c>
      <c r="H10068" s="2">
        <v>1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1</v>
      </c>
      <c r="Q10068" s="2">
        <v>0</v>
      </c>
      <c r="R10068" s="2">
        <v>0</v>
      </c>
      <c r="S10068" s="2">
        <v>0</v>
      </c>
      <c r="T10068" s="2">
        <v>61.1</v>
      </c>
      <c r="U10068" s="2">
        <v>61</v>
      </c>
      <c r="V10068" s="2">
        <v>5.71</v>
      </c>
      <c r="W10068" s="2">
        <v>5.72</v>
      </c>
      <c r="X10068" s="2">
        <v>3.49</v>
      </c>
      <c r="Y10068" s="2">
        <v>7.71516556851165</v>
      </c>
      <c r="Z10068" s="2">
        <v>7.5714736488512697</v>
      </c>
      <c r="AA10068">
        <f t="shared" si="157"/>
        <v>0.14369191966038031</v>
      </c>
    </row>
    <row r="10069" spans="1:27" x14ac:dyDescent="0.2">
      <c r="A10069" s="1">
        <v>1</v>
      </c>
      <c r="B10069" s="2">
        <v>0.35</v>
      </c>
      <c r="C10069" s="2">
        <v>1</v>
      </c>
      <c r="D10069" s="2">
        <v>0</v>
      </c>
      <c r="E10069" s="2">
        <v>0</v>
      </c>
      <c r="F10069" s="2">
        <v>0</v>
      </c>
      <c r="G10069" s="2">
        <v>0</v>
      </c>
      <c r="H10069" s="2">
        <v>0</v>
      </c>
      <c r="I10069" s="2">
        <v>0</v>
      </c>
      <c r="J10069" s="2">
        <v>1</v>
      </c>
      <c r="K10069" s="2">
        <v>0</v>
      </c>
      <c r="L10069" s="2">
        <v>0</v>
      </c>
      <c r="M10069" s="2">
        <v>0</v>
      </c>
      <c r="N10069" s="2">
        <v>1</v>
      </c>
      <c r="O10069" s="2">
        <v>0</v>
      </c>
      <c r="P10069" s="2">
        <v>0</v>
      </c>
      <c r="Q10069" s="2">
        <v>0</v>
      </c>
      <c r="R10069" s="2">
        <v>0</v>
      </c>
      <c r="S10069" s="2">
        <v>0</v>
      </c>
      <c r="T10069" s="2">
        <v>61.1</v>
      </c>
      <c r="U10069" s="2">
        <v>55</v>
      </c>
      <c r="V10069" s="2">
        <v>4.5599999999999996</v>
      </c>
      <c r="W10069" s="2">
        <v>4.58</v>
      </c>
      <c r="X10069" s="2">
        <v>2.79</v>
      </c>
      <c r="Y10069" s="2">
        <v>6.8176686271486497</v>
      </c>
      <c r="Z10069" s="2">
        <v>6.6502790485874197</v>
      </c>
      <c r="AA10069">
        <f t="shared" si="157"/>
        <v>0.16738957856123005</v>
      </c>
    </row>
    <row r="10070" spans="1:27" x14ac:dyDescent="0.2">
      <c r="A10070" s="1">
        <v>1</v>
      </c>
      <c r="B10070" s="2">
        <v>2.08</v>
      </c>
      <c r="C10070" s="2">
        <v>1</v>
      </c>
      <c r="D10070" s="2">
        <v>0</v>
      </c>
      <c r="E10070" s="2">
        <v>0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1</v>
      </c>
      <c r="L10070" s="2">
        <v>0</v>
      </c>
      <c r="M10070" s="2">
        <v>0</v>
      </c>
      <c r="N10070" s="2">
        <v>0</v>
      </c>
      <c r="O10070" s="2">
        <v>0</v>
      </c>
      <c r="P10070" s="2">
        <v>0</v>
      </c>
      <c r="Q10070" s="2">
        <v>0</v>
      </c>
      <c r="R10070" s="2">
        <v>1</v>
      </c>
      <c r="S10070" s="2">
        <v>0</v>
      </c>
      <c r="T10070" s="2">
        <v>62</v>
      </c>
      <c r="U10070" s="2">
        <v>56</v>
      </c>
      <c r="V10070" s="2">
        <v>8.16</v>
      </c>
      <c r="W10070" s="2">
        <v>8.18</v>
      </c>
      <c r="X10070" s="2">
        <v>5.0599999999999996</v>
      </c>
      <c r="Y10070" s="2">
        <v>9.8373385937021904</v>
      </c>
      <c r="Z10070" s="2">
        <v>9.7934494473271894</v>
      </c>
      <c r="AA10070">
        <f t="shared" si="157"/>
        <v>4.3889146375001076E-2</v>
      </c>
    </row>
    <row r="10071" spans="1:27" x14ac:dyDescent="0.2">
      <c r="A10071" s="1">
        <v>1</v>
      </c>
      <c r="B10071" s="2">
        <v>0.39</v>
      </c>
      <c r="C10071" s="2">
        <v>0</v>
      </c>
      <c r="D10071" s="2">
        <v>0</v>
      </c>
      <c r="E10071" s="2">
        <v>0</v>
      </c>
      <c r="F10071" s="2">
        <v>1</v>
      </c>
      <c r="G10071" s="2">
        <v>0</v>
      </c>
      <c r="H10071" s="2">
        <v>0</v>
      </c>
      <c r="I10071" s="2">
        <v>0</v>
      </c>
      <c r="J10071" s="2">
        <v>1</v>
      </c>
      <c r="K10071" s="2">
        <v>0</v>
      </c>
      <c r="L10071" s="2">
        <v>0</v>
      </c>
      <c r="M10071" s="2">
        <v>0</v>
      </c>
      <c r="N10071" s="2">
        <v>0</v>
      </c>
      <c r="O10071" s="2">
        <v>1</v>
      </c>
      <c r="P10071" s="2">
        <v>0</v>
      </c>
      <c r="Q10071" s="2">
        <v>0</v>
      </c>
      <c r="R10071" s="2">
        <v>0</v>
      </c>
      <c r="S10071" s="2">
        <v>0</v>
      </c>
      <c r="T10071" s="2">
        <v>62</v>
      </c>
      <c r="U10071" s="2">
        <v>56</v>
      </c>
      <c r="V10071" s="2">
        <v>4.72</v>
      </c>
      <c r="W10071" s="2">
        <v>4.6399999999999997</v>
      </c>
      <c r="X10071" s="2">
        <v>2.9</v>
      </c>
      <c r="Y10071" s="2">
        <v>6.98129015924615</v>
      </c>
      <c r="Z10071" s="2">
        <v>6.8783264682913297</v>
      </c>
      <c r="AA10071">
        <f t="shared" si="157"/>
        <v>0.10296369095482039</v>
      </c>
    </row>
    <row r="10072" spans="1:27" x14ac:dyDescent="0.2">
      <c r="A10072" s="1">
        <v>1</v>
      </c>
      <c r="B10072" s="2">
        <v>1.51</v>
      </c>
      <c r="C10072" s="2">
        <v>0</v>
      </c>
      <c r="D10072" s="2">
        <v>0</v>
      </c>
      <c r="E10072" s="2">
        <v>0</v>
      </c>
      <c r="F10072" s="2">
        <v>1</v>
      </c>
      <c r="G10072" s="2">
        <v>0</v>
      </c>
      <c r="H10072" s="2">
        <v>0</v>
      </c>
      <c r="I10072" s="2">
        <v>0</v>
      </c>
      <c r="J10072" s="2">
        <v>1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1</v>
      </c>
      <c r="Q10072" s="2">
        <v>0</v>
      </c>
      <c r="R10072" s="2">
        <v>0</v>
      </c>
      <c r="S10072" s="2">
        <v>0</v>
      </c>
      <c r="T10072" s="2">
        <v>63.3</v>
      </c>
      <c r="U10072" s="2">
        <v>53</v>
      </c>
      <c r="V10072" s="2">
        <v>7.33</v>
      </c>
      <c r="W10072" s="2">
        <v>7.26</v>
      </c>
      <c r="X10072" s="2">
        <v>4.62</v>
      </c>
      <c r="Y10072" s="2">
        <v>9.4674743083094501</v>
      </c>
      <c r="Z10072" s="2">
        <v>9.5332206550779297</v>
      </c>
      <c r="AA10072">
        <f t="shared" si="157"/>
        <v>-6.5746346768479569E-2</v>
      </c>
    </row>
    <row r="10073" spans="1:27" x14ac:dyDescent="0.2">
      <c r="A10073" s="1">
        <v>1</v>
      </c>
      <c r="B10073" s="2">
        <v>1.51</v>
      </c>
      <c r="C10073" s="2">
        <v>1</v>
      </c>
      <c r="D10073" s="2">
        <v>0</v>
      </c>
      <c r="E10073" s="2">
        <v>0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1</v>
      </c>
      <c r="L10073" s="2">
        <v>0</v>
      </c>
      <c r="M10073" s="2">
        <v>0</v>
      </c>
      <c r="N10073" s="2">
        <v>0</v>
      </c>
      <c r="O10073" s="2">
        <v>1</v>
      </c>
      <c r="P10073" s="2">
        <v>0</v>
      </c>
      <c r="Q10073" s="2">
        <v>0</v>
      </c>
      <c r="R10073" s="2">
        <v>0</v>
      </c>
      <c r="S10073" s="2">
        <v>0</v>
      </c>
      <c r="T10073" s="2">
        <v>61.5</v>
      </c>
      <c r="U10073" s="2">
        <v>57</v>
      </c>
      <c r="V10073" s="2">
        <v>7.39</v>
      </c>
      <c r="W10073" s="2">
        <v>7.36</v>
      </c>
      <c r="X10073" s="2">
        <v>4.54</v>
      </c>
      <c r="Y10073" s="2">
        <v>9.5075984845588195</v>
      </c>
      <c r="Z10073" s="2">
        <v>9.6307597718661597</v>
      </c>
      <c r="AA10073">
        <f t="shared" si="157"/>
        <v>-0.12316128730734022</v>
      </c>
    </row>
    <row r="10074" spans="1:27" x14ac:dyDescent="0.2">
      <c r="A10074" s="1">
        <v>1</v>
      </c>
      <c r="B10074" s="2">
        <v>0.37</v>
      </c>
      <c r="C10074" s="2">
        <v>0</v>
      </c>
      <c r="D10074" s="2">
        <v>0</v>
      </c>
      <c r="E10074" s="2">
        <v>0</v>
      </c>
      <c r="F10074" s="2">
        <v>1</v>
      </c>
      <c r="G10074" s="2">
        <v>0</v>
      </c>
      <c r="H10074" s="2">
        <v>1</v>
      </c>
      <c r="I10074" s="2">
        <v>0</v>
      </c>
      <c r="J10074" s="2">
        <v>0</v>
      </c>
      <c r="K10074" s="2">
        <v>0</v>
      </c>
      <c r="L10074" s="2">
        <v>0</v>
      </c>
      <c r="M10074" s="2">
        <v>0</v>
      </c>
      <c r="N10074" s="2">
        <v>0</v>
      </c>
      <c r="O10074" s="2">
        <v>0</v>
      </c>
      <c r="P10074" s="2">
        <v>0</v>
      </c>
      <c r="Q10074" s="2">
        <v>1</v>
      </c>
      <c r="R10074" s="2">
        <v>0</v>
      </c>
      <c r="S10074" s="2">
        <v>0</v>
      </c>
      <c r="T10074" s="2">
        <v>62.6</v>
      </c>
      <c r="U10074" s="2">
        <v>63</v>
      </c>
      <c r="V10074" s="2">
        <v>4.5999999999999996</v>
      </c>
      <c r="W10074" s="2">
        <v>4.5</v>
      </c>
      <c r="X10074" s="2">
        <v>2.85</v>
      </c>
      <c r="Y10074" s="2">
        <v>6.5679873713636301</v>
      </c>
      <c r="Z10074" s="2">
        <v>6.4183649359362098</v>
      </c>
      <c r="AA10074">
        <f t="shared" si="157"/>
        <v>0.14962243542742026</v>
      </c>
    </row>
    <row r="10075" spans="1:27" x14ac:dyDescent="0.2">
      <c r="A10075" s="1">
        <v>1</v>
      </c>
      <c r="B10075" s="2">
        <v>2.29</v>
      </c>
      <c r="C10075" s="2">
        <v>0</v>
      </c>
      <c r="D10075" s="2">
        <v>1</v>
      </c>
      <c r="E10075" s="2">
        <v>0</v>
      </c>
      <c r="F10075" s="2">
        <v>0</v>
      </c>
      <c r="G10075" s="2">
        <v>0</v>
      </c>
      <c r="H10075" s="2">
        <v>0</v>
      </c>
      <c r="I10075" s="2">
        <v>1</v>
      </c>
      <c r="J10075" s="2">
        <v>0</v>
      </c>
      <c r="K10075" s="2">
        <v>0</v>
      </c>
      <c r="L10075" s="2">
        <v>0</v>
      </c>
      <c r="M10075" s="2">
        <v>0</v>
      </c>
      <c r="N10075" s="2">
        <v>0</v>
      </c>
      <c r="O10075" s="2">
        <v>0</v>
      </c>
      <c r="P10075" s="2">
        <v>1</v>
      </c>
      <c r="Q10075" s="2">
        <v>0</v>
      </c>
      <c r="R10075" s="2">
        <v>0</v>
      </c>
      <c r="S10075" s="2">
        <v>0</v>
      </c>
      <c r="T10075" s="2">
        <v>62.4</v>
      </c>
      <c r="U10075" s="2">
        <v>60</v>
      </c>
      <c r="V10075" s="2">
        <v>8.41</v>
      </c>
      <c r="W10075" s="2">
        <v>8.36</v>
      </c>
      <c r="X10075" s="2">
        <v>5.23</v>
      </c>
      <c r="Y10075" s="2">
        <v>9.9495182214949995</v>
      </c>
      <c r="Z10075" s="2">
        <v>9.6399125554275802</v>
      </c>
      <c r="AA10075">
        <f t="shared" si="157"/>
        <v>0.30960566606741935</v>
      </c>
    </row>
    <row r="10076" spans="1:27" x14ac:dyDescent="0.2">
      <c r="A10076" s="1">
        <v>1</v>
      </c>
      <c r="B10076" s="2">
        <v>0.3</v>
      </c>
      <c r="C10076" s="2">
        <v>0</v>
      </c>
      <c r="D10076" s="2">
        <v>0</v>
      </c>
      <c r="E10076" s="2">
        <v>0</v>
      </c>
      <c r="F10076" s="2">
        <v>1</v>
      </c>
      <c r="G10076" s="2">
        <v>0</v>
      </c>
      <c r="H10076" s="2">
        <v>0</v>
      </c>
      <c r="I10076" s="2">
        <v>0</v>
      </c>
      <c r="J10076" s="2">
        <v>1</v>
      </c>
      <c r="K10076" s="2">
        <v>0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  <c r="Q10076" s="2">
        <v>0</v>
      </c>
      <c r="R10076" s="2">
        <v>0</v>
      </c>
      <c r="S10076" s="2">
        <v>1</v>
      </c>
      <c r="T10076" s="2">
        <v>62.7</v>
      </c>
      <c r="U10076" s="2">
        <v>59</v>
      </c>
      <c r="V10076" s="2">
        <v>4.24</v>
      </c>
      <c r="W10076" s="2">
        <v>4.28</v>
      </c>
      <c r="X10076" s="2">
        <v>2.67</v>
      </c>
      <c r="Y10076" s="2">
        <v>6.0853436682313102</v>
      </c>
      <c r="Z10076" s="2">
        <v>5.9763509092979303</v>
      </c>
      <c r="AA10076">
        <f t="shared" si="157"/>
        <v>0.1089927589333799</v>
      </c>
    </row>
    <row r="10077" spans="1:27" x14ac:dyDescent="0.2">
      <c r="A10077" s="1">
        <v>1</v>
      </c>
      <c r="B10077" s="2">
        <v>0.56999999999999995</v>
      </c>
      <c r="C10077" s="2">
        <v>0</v>
      </c>
      <c r="D10077" s="2">
        <v>0</v>
      </c>
      <c r="E10077" s="2">
        <v>0</v>
      </c>
      <c r="F10077" s="2">
        <v>1</v>
      </c>
      <c r="G10077" s="2">
        <v>0</v>
      </c>
      <c r="H10077" s="2">
        <v>1</v>
      </c>
      <c r="I10077" s="2">
        <v>0</v>
      </c>
      <c r="J10077" s="2">
        <v>0</v>
      </c>
      <c r="K10077" s="2">
        <v>0</v>
      </c>
      <c r="L10077" s="2">
        <v>0</v>
      </c>
      <c r="M10077" s="2">
        <v>0</v>
      </c>
      <c r="N10077" s="2">
        <v>0</v>
      </c>
      <c r="O10077" s="2">
        <v>0</v>
      </c>
      <c r="P10077" s="2">
        <v>0</v>
      </c>
      <c r="Q10077" s="2">
        <v>1</v>
      </c>
      <c r="R10077" s="2">
        <v>0</v>
      </c>
      <c r="S10077" s="2">
        <v>0</v>
      </c>
      <c r="T10077" s="2">
        <v>63.1</v>
      </c>
      <c r="U10077" s="2">
        <v>54</v>
      </c>
      <c r="V10077" s="2">
        <v>5.3</v>
      </c>
      <c r="W10077" s="2">
        <v>5.28</v>
      </c>
      <c r="X10077" s="2">
        <v>3.34</v>
      </c>
      <c r="Y10077" s="2">
        <v>7.24360161821477</v>
      </c>
      <c r="Z10077" s="2">
        <v>7.1770187659099003</v>
      </c>
      <c r="AA10077">
        <f t="shared" si="157"/>
        <v>6.6582852304869711E-2</v>
      </c>
    </row>
    <row r="10078" spans="1:27" x14ac:dyDescent="0.2">
      <c r="A10078" s="1">
        <v>1</v>
      </c>
      <c r="B10078" s="2">
        <v>1.27</v>
      </c>
      <c r="C10078" s="2">
        <v>0</v>
      </c>
      <c r="D10078" s="2">
        <v>1</v>
      </c>
      <c r="E10078" s="2">
        <v>0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1</v>
      </c>
      <c r="L10078" s="2">
        <v>0</v>
      </c>
      <c r="M10078" s="2">
        <v>0</v>
      </c>
      <c r="N10078" s="2">
        <v>0</v>
      </c>
      <c r="O10078" s="2">
        <v>0</v>
      </c>
      <c r="P10078" s="2">
        <v>0</v>
      </c>
      <c r="Q10078" s="2">
        <v>1</v>
      </c>
      <c r="R10078" s="2">
        <v>0</v>
      </c>
      <c r="S10078" s="2">
        <v>0</v>
      </c>
      <c r="T10078" s="2">
        <v>62.6</v>
      </c>
      <c r="U10078" s="2">
        <v>59</v>
      </c>
      <c r="V10078" s="2">
        <v>6.83</v>
      </c>
      <c r="W10078" s="2">
        <v>6.93</v>
      </c>
      <c r="X10078" s="2">
        <v>4.3099999999999996</v>
      </c>
      <c r="Y10078" s="2">
        <v>8.8375329622288898</v>
      </c>
      <c r="Z10078" s="2">
        <v>8.8180382503943004</v>
      </c>
      <c r="AA10078">
        <f t="shared" si="157"/>
        <v>1.9494711834589395E-2</v>
      </c>
    </row>
    <row r="10079" spans="1:27" x14ac:dyDescent="0.2">
      <c r="A10079" s="1">
        <v>1</v>
      </c>
      <c r="B10079" s="2">
        <v>1.01</v>
      </c>
      <c r="C10079" s="2">
        <v>0</v>
      </c>
      <c r="D10079" s="2">
        <v>1</v>
      </c>
      <c r="E10079" s="2">
        <v>0</v>
      </c>
      <c r="F10079" s="2">
        <v>0</v>
      </c>
      <c r="G10079" s="2">
        <v>0</v>
      </c>
      <c r="H10079" s="2">
        <v>0</v>
      </c>
      <c r="I10079" s="2">
        <v>1</v>
      </c>
      <c r="J10079" s="2">
        <v>0</v>
      </c>
      <c r="K10079" s="2">
        <v>0</v>
      </c>
      <c r="L10079" s="2">
        <v>0</v>
      </c>
      <c r="M10079" s="2">
        <v>0</v>
      </c>
      <c r="N10079" s="2">
        <v>1</v>
      </c>
      <c r="O10079" s="2">
        <v>0</v>
      </c>
      <c r="P10079" s="2">
        <v>0</v>
      </c>
      <c r="Q10079" s="2">
        <v>0</v>
      </c>
      <c r="R10079" s="2">
        <v>0</v>
      </c>
      <c r="S10079" s="2">
        <v>0</v>
      </c>
      <c r="T10079" s="2">
        <v>60.6</v>
      </c>
      <c r="U10079" s="2">
        <v>58</v>
      </c>
      <c r="V10079" s="2">
        <v>6.47</v>
      </c>
      <c r="W10079" s="2">
        <v>6.53</v>
      </c>
      <c r="X10079" s="2">
        <v>3.94</v>
      </c>
      <c r="Y10079" s="2">
        <v>8.3183568352959494</v>
      </c>
      <c r="Z10079" s="2">
        <v>8.3049895801403597</v>
      </c>
      <c r="AA10079">
        <f t="shared" si="157"/>
        <v>1.3367255155589675E-2</v>
      </c>
    </row>
    <row r="10080" spans="1:27" x14ac:dyDescent="0.2">
      <c r="A10080" s="1">
        <v>1</v>
      </c>
      <c r="B10080" s="2">
        <v>1.1599999999999999</v>
      </c>
      <c r="C10080" s="2">
        <v>1</v>
      </c>
      <c r="D10080" s="2">
        <v>0</v>
      </c>
      <c r="E10080" s="2">
        <v>0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1</v>
      </c>
      <c r="L10080" s="2">
        <v>0</v>
      </c>
      <c r="M10080" s="2">
        <v>0</v>
      </c>
      <c r="N10080" s="2">
        <v>0</v>
      </c>
      <c r="O10080" s="2">
        <v>0</v>
      </c>
      <c r="P10080" s="2">
        <v>0</v>
      </c>
      <c r="Q10080" s="2">
        <v>0</v>
      </c>
      <c r="R10080" s="2">
        <v>1</v>
      </c>
      <c r="S10080" s="2">
        <v>0</v>
      </c>
      <c r="T10080" s="2">
        <v>59.3</v>
      </c>
      <c r="U10080" s="2">
        <v>56</v>
      </c>
      <c r="V10080" s="2">
        <v>6.84</v>
      </c>
      <c r="W10080" s="2">
        <v>6.88</v>
      </c>
      <c r="X10080" s="2">
        <v>4.07</v>
      </c>
      <c r="Y10080" s="2">
        <v>8.6197831092273791</v>
      </c>
      <c r="Z10080" s="2">
        <v>8.4906438561827002</v>
      </c>
      <c r="AA10080">
        <f t="shared" si="157"/>
        <v>0.12913925304467888</v>
      </c>
    </row>
    <row r="10081" spans="1:27" x14ac:dyDescent="0.2">
      <c r="A10081" s="1">
        <v>1</v>
      </c>
      <c r="B10081" s="2">
        <v>0.81</v>
      </c>
      <c r="C10081" s="2">
        <v>1</v>
      </c>
      <c r="D10081" s="2">
        <v>0</v>
      </c>
      <c r="E10081" s="2">
        <v>0</v>
      </c>
      <c r="F10081" s="2">
        <v>0</v>
      </c>
      <c r="G10081" s="2">
        <v>0</v>
      </c>
      <c r="H10081" s="2">
        <v>0</v>
      </c>
      <c r="I10081" s="2">
        <v>1</v>
      </c>
      <c r="J10081" s="2">
        <v>0</v>
      </c>
      <c r="K10081" s="2">
        <v>0</v>
      </c>
      <c r="L10081" s="2">
        <v>0</v>
      </c>
      <c r="M10081" s="2">
        <v>0</v>
      </c>
      <c r="N10081" s="2">
        <v>0</v>
      </c>
      <c r="O10081" s="2">
        <v>0</v>
      </c>
      <c r="P10081" s="2">
        <v>1</v>
      </c>
      <c r="Q10081" s="2">
        <v>0</v>
      </c>
      <c r="R10081" s="2">
        <v>0</v>
      </c>
      <c r="S10081" s="2">
        <v>0</v>
      </c>
      <c r="T10081" s="2">
        <v>62.2</v>
      </c>
      <c r="U10081" s="2">
        <v>57</v>
      </c>
      <c r="V10081" s="2">
        <v>5.96</v>
      </c>
      <c r="W10081" s="2">
        <v>6</v>
      </c>
      <c r="X10081" s="2">
        <v>3.72</v>
      </c>
      <c r="Y10081" s="2">
        <v>7.8441899917506701</v>
      </c>
      <c r="Z10081" s="2">
        <v>7.9703949071914302</v>
      </c>
      <c r="AA10081">
        <f t="shared" si="157"/>
        <v>-0.12620491544076007</v>
      </c>
    </row>
    <row r="10082" spans="1:27" x14ac:dyDescent="0.2">
      <c r="A10082" s="1">
        <v>1</v>
      </c>
      <c r="B10082" s="2">
        <v>0.3</v>
      </c>
      <c r="C10082" s="2">
        <v>0</v>
      </c>
      <c r="D10082" s="2">
        <v>1</v>
      </c>
      <c r="E10082" s="2">
        <v>0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1</v>
      </c>
      <c r="L10082" s="2">
        <v>0</v>
      </c>
      <c r="M10082" s="2">
        <v>0</v>
      </c>
      <c r="N10082" s="2">
        <v>0</v>
      </c>
      <c r="O10082" s="2">
        <v>0</v>
      </c>
      <c r="P10082" s="2">
        <v>0</v>
      </c>
      <c r="Q10082" s="2">
        <v>0</v>
      </c>
      <c r="R10082" s="2">
        <v>0</v>
      </c>
      <c r="S10082" s="2">
        <v>0</v>
      </c>
      <c r="T10082" s="2">
        <v>62.5</v>
      </c>
      <c r="U10082" s="2">
        <v>58</v>
      </c>
      <c r="V10082" s="2">
        <v>4.29</v>
      </c>
      <c r="W10082" s="2">
        <v>4.26</v>
      </c>
      <c r="X10082" s="2">
        <v>2.67</v>
      </c>
      <c r="Y10082" s="2">
        <v>6.5686251251647203</v>
      </c>
      <c r="Z10082" s="2">
        <v>6.81454289725996</v>
      </c>
      <c r="AA10082">
        <f t="shared" si="157"/>
        <v>-0.24591777209523968</v>
      </c>
    </row>
    <row r="10083" spans="1:27" x14ac:dyDescent="0.2">
      <c r="A10083" s="1">
        <v>1</v>
      </c>
      <c r="B10083" s="2">
        <v>0.8</v>
      </c>
      <c r="C10083" s="2">
        <v>1</v>
      </c>
      <c r="D10083" s="2">
        <v>0</v>
      </c>
      <c r="E10083" s="2">
        <v>0</v>
      </c>
      <c r="F10083" s="2">
        <v>0</v>
      </c>
      <c r="G10083" s="2">
        <v>0</v>
      </c>
      <c r="H10083" s="2">
        <v>0</v>
      </c>
      <c r="I10083" s="2">
        <v>1</v>
      </c>
      <c r="J10083" s="2">
        <v>0</v>
      </c>
      <c r="K10083" s="2">
        <v>0</v>
      </c>
      <c r="L10083" s="2">
        <v>0</v>
      </c>
      <c r="M10083" s="2">
        <v>0</v>
      </c>
      <c r="N10083" s="2">
        <v>0</v>
      </c>
      <c r="O10083" s="2">
        <v>1</v>
      </c>
      <c r="P10083" s="2">
        <v>0</v>
      </c>
      <c r="Q10083" s="2">
        <v>0</v>
      </c>
      <c r="R10083" s="2">
        <v>0</v>
      </c>
      <c r="S10083" s="2">
        <v>0</v>
      </c>
      <c r="T10083" s="2">
        <v>61.4</v>
      </c>
      <c r="U10083" s="2">
        <v>56</v>
      </c>
      <c r="V10083" s="2">
        <v>5.99</v>
      </c>
      <c r="W10083" s="2">
        <v>5.93</v>
      </c>
      <c r="X10083" s="2">
        <v>3.66</v>
      </c>
      <c r="Y10083" s="2">
        <v>7.89711509740044</v>
      </c>
      <c r="Z10083" s="2">
        <v>8.0274765308604792</v>
      </c>
      <c r="AA10083">
        <f t="shared" si="157"/>
        <v>-0.13036143346003914</v>
      </c>
    </row>
    <row r="10084" spans="1:27" x14ac:dyDescent="0.2">
      <c r="A10084" s="1">
        <v>1</v>
      </c>
      <c r="B10084" s="2">
        <v>0.43</v>
      </c>
      <c r="C10084" s="2">
        <v>1</v>
      </c>
      <c r="D10084" s="2">
        <v>0</v>
      </c>
      <c r="E10084" s="2">
        <v>0</v>
      </c>
      <c r="F10084" s="2">
        <v>0</v>
      </c>
      <c r="G10084" s="2">
        <v>0</v>
      </c>
      <c r="H10084" s="2">
        <v>0</v>
      </c>
      <c r="I10084" s="2">
        <v>0</v>
      </c>
      <c r="J10084" s="2">
        <v>1</v>
      </c>
      <c r="K10084" s="2">
        <v>0</v>
      </c>
      <c r="L10084" s="2">
        <v>0</v>
      </c>
      <c r="M10084" s="2">
        <v>0</v>
      </c>
      <c r="N10084" s="2">
        <v>0</v>
      </c>
      <c r="O10084" s="2">
        <v>0</v>
      </c>
      <c r="P10084" s="2">
        <v>1</v>
      </c>
      <c r="Q10084" s="2">
        <v>0</v>
      </c>
      <c r="R10084" s="2">
        <v>0</v>
      </c>
      <c r="S10084" s="2">
        <v>0</v>
      </c>
      <c r="T10084" s="2">
        <v>61.3</v>
      </c>
      <c r="U10084" s="2">
        <v>57</v>
      </c>
      <c r="V10084" s="2">
        <v>4.88</v>
      </c>
      <c r="W10084" s="2">
        <v>4.8499999999999996</v>
      </c>
      <c r="X10084" s="2">
        <v>2.98</v>
      </c>
      <c r="Y10084" s="2">
        <v>7.0882198370146403</v>
      </c>
      <c r="Z10084" s="2">
        <v>6.9157234486313097</v>
      </c>
      <c r="AA10084">
        <f t="shared" si="157"/>
        <v>0.17249638838333059</v>
      </c>
    </row>
    <row r="10085" spans="1:27" x14ac:dyDescent="0.2">
      <c r="A10085" s="1">
        <v>1</v>
      </c>
      <c r="B10085" s="2">
        <v>1.2</v>
      </c>
      <c r="C10085" s="2">
        <v>0</v>
      </c>
      <c r="D10085" s="2">
        <v>1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1</v>
      </c>
      <c r="L10085" s="2">
        <v>0</v>
      </c>
      <c r="M10085" s="2">
        <v>0</v>
      </c>
      <c r="N10085" s="2">
        <v>0</v>
      </c>
      <c r="O10085" s="2">
        <v>1</v>
      </c>
      <c r="P10085" s="2">
        <v>0</v>
      </c>
      <c r="Q10085" s="2">
        <v>0</v>
      </c>
      <c r="R10085" s="2">
        <v>0</v>
      </c>
      <c r="S10085" s="2">
        <v>0</v>
      </c>
      <c r="T10085" s="2">
        <v>62.8</v>
      </c>
      <c r="U10085" s="2">
        <v>59</v>
      </c>
      <c r="V10085" s="2">
        <v>6.78</v>
      </c>
      <c r="W10085" s="2">
        <v>6.69</v>
      </c>
      <c r="X10085" s="2">
        <v>4.2300000000000004</v>
      </c>
      <c r="Y10085" s="2">
        <v>8.9905122492719407</v>
      </c>
      <c r="Z10085" s="2">
        <v>9.10097183492082</v>
      </c>
      <c r="AA10085">
        <f t="shared" si="157"/>
        <v>-0.11045958564887925</v>
      </c>
    </row>
    <row r="10086" spans="1:27" x14ac:dyDescent="0.2">
      <c r="A10086" s="1">
        <v>1</v>
      </c>
      <c r="B10086" s="2">
        <v>0.33</v>
      </c>
      <c r="C10086" s="2">
        <v>0</v>
      </c>
      <c r="D10086" s="2">
        <v>1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1</v>
      </c>
      <c r="K10086" s="2">
        <v>0</v>
      </c>
      <c r="L10086" s="2">
        <v>0</v>
      </c>
      <c r="M10086" s="2">
        <v>0</v>
      </c>
      <c r="N10086" s="2">
        <v>0</v>
      </c>
      <c r="O10086" s="2">
        <v>0</v>
      </c>
      <c r="P10086" s="2">
        <v>1</v>
      </c>
      <c r="Q10086" s="2">
        <v>0</v>
      </c>
      <c r="R10086" s="2">
        <v>0</v>
      </c>
      <c r="S10086" s="2">
        <v>0</v>
      </c>
      <c r="T10086" s="2">
        <v>62.4</v>
      </c>
      <c r="U10086" s="2">
        <v>59</v>
      </c>
      <c r="V10086" s="2">
        <v>4.41</v>
      </c>
      <c r="W10086" s="2">
        <v>4.47</v>
      </c>
      <c r="X10086" s="2">
        <v>2.77</v>
      </c>
      <c r="Y10086" s="2">
        <v>6.6135870283724998</v>
      </c>
      <c r="Z10086" s="2">
        <v>6.5012896705403902</v>
      </c>
      <c r="AA10086">
        <f t="shared" si="157"/>
        <v>0.11229735783210959</v>
      </c>
    </row>
    <row r="10087" spans="1:27" x14ac:dyDescent="0.2">
      <c r="A10087" s="1">
        <v>1</v>
      </c>
      <c r="B10087" s="2">
        <v>1.01</v>
      </c>
      <c r="C10087" s="2">
        <v>0</v>
      </c>
      <c r="D10087" s="2">
        <v>0</v>
      </c>
      <c r="E10087" s="2">
        <v>0</v>
      </c>
      <c r="F10087" s="2">
        <v>1</v>
      </c>
      <c r="G10087" s="2">
        <v>0</v>
      </c>
      <c r="H10087" s="2">
        <v>0</v>
      </c>
      <c r="I10087" s="2">
        <v>0</v>
      </c>
      <c r="J10087" s="2">
        <v>0</v>
      </c>
      <c r="K10087" s="2">
        <v>1</v>
      </c>
      <c r="L10087" s="2">
        <v>0</v>
      </c>
      <c r="M10087" s="2">
        <v>0</v>
      </c>
      <c r="N10087" s="2">
        <v>0</v>
      </c>
      <c r="O10087" s="2">
        <v>0</v>
      </c>
      <c r="P10087" s="2">
        <v>1</v>
      </c>
      <c r="Q10087" s="2">
        <v>0</v>
      </c>
      <c r="R10087" s="2">
        <v>0</v>
      </c>
      <c r="S10087" s="2">
        <v>0</v>
      </c>
      <c r="T10087" s="2">
        <v>62.9</v>
      </c>
      <c r="U10087" s="2">
        <v>60</v>
      </c>
      <c r="V10087" s="2">
        <v>6.28</v>
      </c>
      <c r="W10087" s="2">
        <v>6.35</v>
      </c>
      <c r="X10087" s="2">
        <v>3.97</v>
      </c>
      <c r="Y10087" s="2">
        <v>8.4630508402192905</v>
      </c>
      <c r="Z10087" s="2">
        <v>8.6619859363177802</v>
      </c>
      <c r="AA10087">
        <f t="shared" si="157"/>
        <v>-0.19893509609848969</v>
      </c>
    </row>
    <row r="10088" spans="1:27" x14ac:dyDescent="0.2">
      <c r="A10088" s="1">
        <v>1</v>
      </c>
      <c r="B10088" s="2">
        <v>0.5</v>
      </c>
      <c r="C10088" s="2">
        <v>0</v>
      </c>
      <c r="D10088" s="2">
        <v>1</v>
      </c>
      <c r="E10088" s="2">
        <v>0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1</v>
      </c>
      <c r="L10088" s="2">
        <v>0</v>
      </c>
      <c r="M10088" s="2">
        <v>0</v>
      </c>
      <c r="N10088" s="2">
        <v>1</v>
      </c>
      <c r="O10088" s="2">
        <v>0</v>
      </c>
      <c r="P10088" s="2">
        <v>0</v>
      </c>
      <c r="Q10088" s="2">
        <v>0</v>
      </c>
      <c r="R10088" s="2">
        <v>0</v>
      </c>
      <c r="S10088" s="2">
        <v>0</v>
      </c>
      <c r="T10088" s="2">
        <v>62</v>
      </c>
      <c r="U10088" s="2">
        <v>58</v>
      </c>
      <c r="V10088" s="2">
        <v>5.09</v>
      </c>
      <c r="W10088" s="2">
        <v>5.07</v>
      </c>
      <c r="X10088" s="2">
        <v>3.15</v>
      </c>
      <c r="Y10088" s="2">
        <v>7.3317749957168701</v>
      </c>
      <c r="Z10088" s="2">
        <v>7.42416528104203</v>
      </c>
      <c r="AA10088">
        <f t="shared" si="157"/>
        <v>-9.2390285325159915E-2</v>
      </c>
    </row>
    <row r="10089" spans="1:27" x14ac:dyDescent="0.2">
      <c r="A10089" s="1">
        <v>1</v>
      </c>
      <c r="B10089" s="2">
        <v>2.0099999999999998</v>
      </c>
      <c r="C10089" s="2">
        <v>0</v>
      </c>
      <c r="D10089" s="2">
        <v>0</v>
      </c>
      <c r="E10089" s="2">
        <v>0</v>
      </c>
      <c r="F10089" s="2">
        <v>1</v>
      </c>
      <c r="G10089" s="2">
        <v>0</v>
      </c>
      <c r="H10089" s="2">
        <v>0</v>
      </c>
      <c r="I10089" s="2">
        <v>0</v>
      </c>
      <c r="J10089" s="2">
        <v>1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2">
        <v>0</v>
      </c>
      <c r="R10089" s="2">
        <v>1</v>
      </c>
      <c r="S10089" s="2">
        <v>0</v>
      </c>
      <c r="T10089" s="2">
        <v>61.5</v>
      </c>
      <c r="U10089" s="2">
        <v>62</v>
      </c>
      <c r="V10089" s="2">
        <v>7.94</v>
      </c>
      <c r="W10089" s="2">
        <v>8.07</v>
      </c>
      <c r="X10089" s="2">
        <v>4.92</v>
      </c>
      <c r="Y10089" s="2">
        <v>9.6792015767861894</v>
      </c>
      <c r="Z10089" s="2">
        <v>9.6378930765483499</v>
      </c>
      <c r="AA10089">
        <f t="shared" si="157"/>
        <v>4.1308500237839496E-2</v>
      </c>
    </row>
    <row r="10090" spans="1:27" x14ac:dyDescent="0.2">
      <c r="A10090" s="1">
        <v>1</v>
      </c>
      <c r="B10090" s="2">
        <v>0.38</v>
      </c>
      <c r="C10090" s="2">
        <v>0</v>
      </c>
      <c r="D10090" s="2">
        <v>1</v>
      </c>
      <c r="E10090" s="2">
        <v>0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1</v>
      </c>
      <c r="N10090" s="2">
        <v>0</v>
      </c>
      <c r="O10090" s="2">
        <v>0</v>
      </c>
      <c r="P10090" s="2">
        <v>0</v>
      </c>
      <c r="Q10090" s="2">
        <v>0</v>
      </c>
      <c r="R10090" s="2">
        <v>0</v>
      </c>
      <c r="S10090" s="2">
        <v>1</v>
      </c>
      <c r="T10090" s="2">
        <v>60.5</v>
      </c>
      <c r="U10090" s="2">
        <v>59</v>
      </c>
      <c r="V10090" s="2">
        <v>4.72</v>
      </c>
      <c r="W10090" s="2">
        <v>4.6900000000000004</v>
      </c>
      <c r="X10090" s="2">
        <v>2.84</v>
      </c>
      <c r="Y10090" s="2">
        <v>6.5991369726026399</v>
      </c>
      <c r="Z10090" s="2">
        <v>6.6567265241783904</v>
      </c>
      <c r="AA10090">
        <f t="shared" si="157"/>
        <v>-5.7589551575750519E-2</v>
      </c>
    </row>
    <row r="10091" spans="1:27" x14ac:dyDescent="0.2">
      <c r="A10091" s="1">
        <v>1</v>
      </c>
      <c r="B10091" s="2">
        <v>0.52</v>
      </c>
      <c r="C10091" s="2">
        <v>1</v>
      </c>
      <c r="D10091" s="2">
        <v>0</v>
      </c>
      <c r="E10091" s="2">
        <v>0</v>
      </c>
      <c r="F10091" s="2">
        <v>0</v>
      </c>
      <c r="G10091" s="2">
        <v>0</v>
      </c>
      <c r="H10091" s="2">
        <v>1</v>
      </c>
      <c r="I10091" s="2">
        <v>0</v>
      </c>
      <c r="J10091" s="2">
        <v>0</v>
      </c>
      <c r="K10091" s="2">
        <v>0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0</v>
      </c>
      <c r="R10091" s="2">
        <v>0</v>
      </c>
      <c r="S10091" s="2">
        <v>1</v>
      </c>
      <c r="T10091" s="2">
        <v>62</v>
      </c>
      <c r="U10091" s="2">
        <v>54</v>
      </c>
      <c r="V10091" s="2">
        <v>5.15</v>
      </c>
      <c r="W10091" s="2">
        <v>5.18</v>
      </c>
      <c r="X10091" s="2">
        <v>3.2</v>
      </c>
      <c r="Y10091" s="2">
        <v>6.7935658823975897</v>
      </c>
      <c r="Z10091" s="2">
        <v>6.8351845861473004</v>
      </c>
      <c r="AA10091">
        <f t="shared" si="157"/>
        <v>-4.1618703749710662E-2</v>
      </c>
    </row>
    <row r="10092" spans="1:27" x14ac:dyDescent="0.2">
      <c r="A10092" s="1">
        <v>1</v>
      </c>
      <c r="B10092" s="2">
        <v>1.51</v>
      </c>
      <c r="C10092" s="2">
        <v>0</v>
      </c>
      <c r="D10092" s="2">
        <v>1</v>
      </c>
      <c r="E10092" s="2">
        <v>0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1</v>
      </c>
      <c r="L10092" s="2">
        <v>0</v>
      </c>
      <c r="M10092" s="2">
        <v>0</v>
      </c>
      <c r="N10092" s="2">
        <v>0</v>
      </c>
      <c r="O10092" s="2">
        <v>0</v>
      </c>
      <c r="P10092" s="2">
        <v>0</v>
      </c>
      <c r="Q10092" s="2">
        <v>0</v>
      </c>
      <c r="R10092" s="2">
        <v>0</v>
      </c>
      <c r="S10092" s="2">
        <v>1</v>
      </c>
      <c r="T10092" s="2">
        <v>60.2</v>
      </c>
      <c r="U10092" s="2">
        <v>59</v>
      </c>
      <c r="V10092" s="2">
        <v>7.36</v>
      </c>
      <c r="W10092" s="2">
        <v>7.35</v>
      </c>
      <c r="X10092" s="2">
        <v>4.43</v>
      </c>
      <c r="Y10092" s="2">
        <v>8.9355987518303195</v>
      </c>
      <c r="Z10092" s="2">
        <v>8.9297001143134498</v>
      </c>
      <c r="AA10092">
        <f t="shared" si="157"/>
        <v>5.8986375168696981E-3</v>
      </c>
    </row>
    <row r="10093" spans="1:27" x14ac:dyDescent="0.2">
      <c r="A10093" s="1">
        <v>1</v>
      </c>
      <c r="B10093" s="2">
        <v>1.01</v>
      </c>
      <c r="C10093" s="2">
        <v>0</v>
      </c>
      <c r="D10093" s="2">
        <v>1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1</v>
      </c>
      <c r="L10093" s="2">
        <v>0</v>
      </c>
      <c r="M10093" s="2">
        <v>0</v>
      </c>
      <c r="N10093" s="2">
        <v>1</v>
      </c>
      <c r="O10093" s="2">
        <v>0</v>
      </c>
      <c r="P10093" s="2">
        <v>0</v>
      </c>
      <c r="Q10093" s="2">
        <v>0</v>
      </c>
      <c r="R10093" s="2">
        <v>0</v>
      </c>
      <c r="S10093" s="2">
        <v>0</v>
      </c>
      <c r="T10093" s="2">
        <v>60.4</v>
      </c>
      <c r="U10093" s="2">
        <v>57</v>
      </c>
      <c r="V10093" s="2">
        <v>6.49</v>
      </c>
      <c r="W10093" s="2">
        <v>6.45</v>
      </c>
      <c r="X10093" s="2">
        <v>3.91</v>
      </c>
      <c r="Y10093" s="2">
        <v>8.6311663309175106</v>
      </c>
      <c r="Z10093" s="2">
        <v>8.8094149439100509</v>
      </c>
      <c r="AA10093">
        <f t="shared" si="157"/>
        <v>-0.17824861299254025</v>
      </c>
    </row>
    <row r="10094" spans="1:27" x14ac:dyDescent="0.2">
      <c r="A10094" s="1">
        <v>1</v>
      </c>
      <c r="B10094" s="2">
        <v>1.7</v>
      </c>
      <c r="C10094" s="2">
        <v>1</v>
      </c>
      <c r="D10094" s="2">
        <v>0</v>
      </c>
      <c r="E10094" s="2">
        <v>0</v>
      </c>
      <c r="F10094" s="2">
        <v>0</v>
      </c>
      <c r="G10094" s="2">
        <v>0</v>
      </c>
      <c r="H10094" s="2">
        <v>1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  <c r="O10094" s="2">
        <v>0</v>
      </c>
      <c r="P10094" s="2">
        <v>0</v>
      </c>
      <c r="Q10094" s="2">
        <v>0</v>
      </c>
      <c r="R10094" s="2">
        <v>1</v>
      </c>
      <c r="S10094" s="2">
        <v>0</v>
      </c>
      <c r="T10094" s="2">
        <v>62.4</v>
      </c>
      <c r="U10094" s="2">
        <v>56</v>
      </c>
      <c r="V10094" s="2">
        <v>7.68</v>
      </c>
      <c r="W10094" s="2">
        <v>7.64</v>
      </c>
      <c r="X10094" s="2">
        <v>4.78</v>
      </c>
      <c r="Y10094" s="2">
        <v>9.3531756256430505</v>
      </c>
      <c r="Z10094" s="2">
        <v>9.32616593748177</v>
      </c>
      <c r="AA10094">
        <f t="shared" si="157"/>
        <v>2.7009688161280465E-2</v>
      </c>
    </row>
    <row r="10095" spans="1:27" x14ac:dyDescent="0.2">
      <c r="A10095" s="1">
        <v>1</v>
      </c>
      <c r="B10095" s="2">
        <v>0.56000000000000005</v>
      </c>
      <c r="C10095" s="2">
        <v>1</v>
      </c>
      <c r="D10095" s="2">
        <v>0</v>
      </c>
      <c r="E10095" s="2">
        <v>0</v>
      </c>
      <c r="F10095" s="2">
        <v>0</v>
      </c>
      <c r="G10095" s="2">
        <v>0</v>
      </c>
      <c r="H10095" s="2">
        <v>0</v>
      </c>
      <c r="I10095" s="2">
        <v>0</v>
      </c>
      <c r="J10095" s="2">
        <v>1</v>
      </c>
      <c r="K10095" s="2">
        <v>0</v>
      </c>
      <c r="L10095" s="2">
        <v>0</v>
      </c>
      <c r="M10095" s="2">
        <v>0</v>
      </c>
      <c r="N10095" s="2">
        <v>1</v>
      </c>
      <c r="O10095" s="2">
        <v>0</v>
      </c>
      <c r="P10095" s="2">
        <v>0</v>
      </c>
      <c r="Q10095" s="2">
        <v>0</v>
      </c>
      <c r="R10095" s="2">
        <v>0</v>
      </c>
      <c r="S10095" s="2">
        <v>0</v>
      </c>
      <c r="T10095" s="2">
        <v>61.1</v>
      </c>
      <c r="U10095" s="2">
        <v>56</v>
      </c>
      <c r="V10095" s="2">
        <v>5.34</v>
      </c>
      <c r="W10095" s="2">
        <v>5.29</v>
      </c>
      <c r="X10095" s="2">
        <v>3.25</v>
      </c>
      <c r="Y10095" s="2">
        <v>7.6444828341685396</v>
      </c>
      <c r="Z10095" s="2">
        <v>7.65775527113487</v>
      </c>
      <c r="AA10095">
        <f t="shared" si="157"/>
        <v>-1.3272436966330403E-2</v>
      </c>
    </row>
    <row r="10096" spans="1:27" x14ac:dyDescent="0.2">
      <c r="A10096" s="1">
        <v>1</v>
      </c>
      <c r="B10096" s="2">
        <v>0.32</v>
      </c>
      <c r="C10096" s="2">
        <v>0</v>
      </c>
      <c r="D10096" s="2">
        <v>1</v>
      </c>
      <c r="E10096" s="2">
        <v>0</v>
      </c>
      <c r="F10096" s="2">
        <v>0</v>
      </c>
      <c r="G10096" s="2">
        <v>0</v>
      </c>
      <c r="H10096" s="2">
        <v>0</v>
      </c>
      <c r="I10096" s="2">
        <v>1</v>
      </c>
      <c r="J10096" s="2">
        <v>0</v>
      </c>
      <c r="K10096" s="2">
        <v>0</v>
      </c>
      <c r="L10096" s="2">
        <v>0</v>
      </c>
      <c r="M10096" s="2">
        <v>0</v>
      </c>
      <c r="N10096" s="2">
        <v>0</v>
      </c>
      <c r="O10096" s="2">
        <v>0</v>
      </c>
      <c r="P10096" s="2">
        <v>1</v>
      </c>
      <c r="Q10096" s="2">
        <v>0</v>
      </c>
      <c r="R10096" s="2">
        <v>0</v>
      </c>
      <c r="S10096" s="2">
        <v>0</v>
      </c>
      <c r="T10096" s="2">
        <v>62.3</v>
      </c>
      <c r="U10096" s="2">
        <v>58</v>
      </c>
      <c r="V10096" s="2">
        <v>4.42</v>
      </c>
      <c r="W10096" s="2">
        <v>4.37</v>
      </c>
      <c r="X10096" s="2">
        <v>2.74</v>
      </c>
      <c r="Y10096" s="2">
        <v>6.2353291745223203</v>
      </c>
      <c r="Z10096" s="2">
        <v>6.2915691395583204</v>
      </c>
      <c r="AA10096">
        <f t="shared" si="157"/>
        <v>-5.623996503600015E-2</v>
      </c>
    </row>
    <row r="10097" spans="1:27" x14ac:dyDescent="0.2">
      <c r="A10097" s="1">
        <v>1</v>
      </c>
      <c r="B10097" s="2">
        <v>1.53</v>
      </c>
      <c r="C10097" s="2">
        <v>1</v>
      </c>
      <c r="D10097" s="2">
        <v>0</v>
      </c>
      <c r="E10097" s="2">
        <v>0</v>
      </c>
      <c r="F10097" s="2">
        <v>0</v>
      </c>
      <c r="G10097" s="2">
        <v>0</v>
      </c>
      <c r="H10097" s="2">
        <v>0</v>
      </c>
      <c r="I10097" s="2">
        <v>1</v>
      </c>
      <c r="J10097" s="2">
        <v>0</v>
      </c>
      <c r="K10097" s="2">
        <v>0</v>
      </c>
      <c r="L10097" s="2">
        <v>0</v>
      </c>
      <c r="M10097" s="2">
        <v>0</v>
      </c>
      <c r="N10097" s="2">
        <v>0</v>
      </c>
      <c r="O10097" s="2">
        <v>0</v>
      </c>
      <c r="P10097" s="2">
        <v>0</v>
      </c>
      <c r="Q10097" s="2">
        <v>1</v>
      </c>
      <c r="R10097" s="2">
        <v>0</v>
      </c>
      <c r="S10097" s="2">
        <v>0</v>
      </c>
      <c r="T10097" s="2">
        <v>61.2</v>
      </c>
      <c r="U10097" s="2">
        <v>56</v>
      </c>
      <c r="V10097" s="2">
        <v>7.46</v>
      </c>
      <c r="W10097" s="2">
        <v>7.43</v>
      </c>
      <c r="X10097" s="2">
        <v>4.5599999999999996</v>
      </c>
      <c r="Y10097" s="2">
        <v>9.0763453697696495</v>
      </c>
      <c r="Z10097" s="2">
        <v>9.1655521891860499</v>
      </c>
      <c r="AA10097">
        <f t="shared" si="157"/>
        <v>-8.9206819416400407E-2</v>
      </c>
    </row>
    <row r="10098" spans="1:27" x14ac:dyDescent="0.2">
      <c r="A10098" s="1">
        <v>1</v>
      </c>
      <c r="B10098" s="2">
        <v>0.23</v>
      </c>
      <c r="C10098" s="2">
        <v>0</v>
      </c>
      <c r="D10098" s="2">
        <v>1</v>
      </c>
      <c r="E10098" s="2">
        <v>0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1</v>
      </c>
      <c r="L10098" s="2">
        <v>0</v>
      </c>
      <c r="M10098" s="2">
        <v>0</v>
      </c>
      <c r="N10098" s="2">
        <v>1</v>
      </c>
      <c r="O10098" s="2">
        <v>0</v>
      </c>
      <c r="P10098" s="2">
        <v>0</v>
      </c>
      <c r="Q10098" s="2">
        <v>0</v>
      </c>
      <c r="R10098" s="2">
        <v>0</v>
      </c>
      <c r="S10098" s="2">
        <v>0</v>
      </c>
      <c r="T10098" s="2">
        <v>62.4</v>
      </c>
      <c r="U10098" s="2">
        <v>60</v>
      </c>
      <c r="V10098" s="2">
        <v>3.92</v>
      </c>
      <c r="W10098" s="2">
        <v>3.9</v>
      </c>
      <c r="X10098" s="2">
        <v>2.44</v>
      </c>
      <c r="Y10098" s="2">
        <v>6.1172999026142998</v>
      </c>
      <c r="Z10098" s="2">
        <v>6.2402758451707703</v>
      </c>
      <c r="AA10098">
        <f t="shared" si="157"/>
        <v>-0.12297594255647049</v>
      </c>
    </row>
    <row r="10099" spans="1:27" x14ac:dyDescent="0.2">
      <c r="A10099" s="1">
        <v>1</v>
      </c>
      <c r="B10099" s="2">
        <v>1</v>
      </c>
      <c r="C10099" s="2">
        <v>0</v>
      </c>
      <c r="D10099" s="2">
        <v>0</v>
      </c>
      <c r="E10099" s="2">
        <v>0</v>
      </c>
      <c r="F10099" s="2">
        <v>1</v>
      </c>
      <c r="G10099" s="2">
        <v>0</v>
      </c>
      <c r="H10099" s="2">
        <v>1</v>
      </c>
      <c r="I10099" s="2">
        <v>0</v>
      </c>
      <c r="J10099" s="2">
        <v>0</v>
      </c>
      <c r="K10099" s="2">
        <v>0</v>
      </c>
      <c r="L10099" s="2">
        <v>0</v>
      </c>
      <c r="M10099" s="2">
        <v>0</v>
      </c>
      <c r="N10099" s="2">
        <v>1</v>
      </c>
      <c r="O10099" s="2">
        <v>0</v>
      </c>
      <c r="P10099" s="2">
        <v>0</v>
      </c>
      <c r="Q10099" s="2">
        <v>0</v>
      </c>
      <c r="R10099" s="2">
        <v>0</v>
      </c>
      <c r="S10099" s="2">
        <v>0</v>
      </c>
      <c r="T10099" s="2">
        <v>61.4</v>
      </c>
      <c r="U10099" s="2">
        <v>60</v>
      </c>
      <c r="V10099" s="2">
        <v>6.4</v>
      </c>
      <c r="W10099" s="2">
        <v>6.44</v>
      </c>
      <c r="X10099" s="2">
        <v>3.94</v>
      </c>
      <c r="Y10099" s="2">
        <v>8.4861850549929603</v>
      </c>
      <c r="Z10099" s="2">
        <v>8.7334329664136501</v>
      </c>
      <c r="AA10099">
        <f t="shared" si="157"/>
        <v>-0.2472479114206898</v>
      </c>
    </row>
    <row r="10100" spans="1:27" x14ac:dyDescent="0.2">
      <c r="A10100" s="1">
        <v>1</v>
      </c>
      <c r="B10100" s="2">
        <v>0.3</v>
      </c>
      <c r="C10100" s="2">
        <v>0</v>
      </c>
      <c r="D10100" s="2">
        <v>0</v>
      </c>
      <c r="E10100" s="2">
        <v>1</v>
      </c>
      <c r="F10100" s="2">
        <v>0</v>
      </c>
      <c r="G10100" s="2">
        <v>1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2">
        <v>0</v>
      </c>
      <c r="N10100" s="2">
        <v>0</v>
      </c>
      <c r="O10100" s="2">
        <v>0</v>
      </c>
      <c r="P10100" s="2">
        <v>1</v>
      </c>
      <c r="Q10100" s="2">
        <v>0</v>
      </c>
      <c r="R10100" s="2">
        <v>0</v>
      </c>
      <c r="S10100" s="2">
        <v>0</v>
      </c>
      <c r="T10100" s="2">
        <v>63.5</v>
      </c>
      <c r="U10100" s="2">
        <v>55</v>
      </c>
      <c r="V10100" s="2">
        <v>4.26</v>
      </c>
      <c r="W10100" s="2">
        <v>4.28</v>
      </c>
      <c r="X10100" s="2">
        <v>2.71</v>
      </c>
      <c r="Y10100" s="2">
        <v>6.7292964588511603</v>
      </c>
      <c r="Z10100" s="2">
        <v>6.7968237182748599</v>
      </c>
      <c r="AA10100">
        <f t="shared" si="157"/>
        <v>-6.7527259423699526E-2</v>
      </c>
    </row>
    <row r="10101" spans="1:27" x14ac:dyDescent="0.2">
      <c r="A10101" s="1">
        <v>1</v>
      </c>
      <c r="B10101" s="2">
        <v>0.99</v>
      </c>
      <c r="C10101" s="2">
        <v>0</v>
      </c>
      <c r="D10101" s="2">
        <v>0</v>
      </c>
      <c r="E10101" s="2">
        <v>0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1</v>
      </c>
      <c r="L10101" s="2">
        <v>0</v>
      </c>
      <c r="M10101" s="2">
        <v>0</v>
      </c>
      <c r="N10101" s="2">
        <v>0</v>
      </c>
      <c r="O10101" s="2">
        <v>0</v>
      </c>
      <c r="P10101" s="2">
        <v>0</v>
      </c>
      <c r="Q10101" s="2">
        <v>1</v>
      </c>
      <c r="R10101" s="2">
        <v>0</v>
      </c>
      <c r="S10101" s="2">
        <v>0</v>
      </c>
      <c r="T10101" s="2">
        <v>71.599999999999994</v>
      </c>
      <c r="U10101" s="2">
        <v>57</v>
      </c>
      <c r="V10101" s="2">
        <v>5.94</v>
      </c>
      <c r="W10101" s="2">
        <v>5.8</v>
      </c>
      <c r="X10101" s="2">
        <v>4.2</v>
      </c>
      <c r="Y10101" s="2">
        <v>8.2807097779341508</v>
      </c>
      <c r="Z10101" s="2">
        <v>8.1867427871135199</v>
      </c>
      <c r="AA10101">
        <f t="shared" si="157"/>
        <v>9.3966990820630869E-2</v>
      </c>
    </row>
    <row r="10102" spans="1:27" x14ac:dyDescent="0.2">
      <c r="A10102" s="1">
        <v>1</v>
      </c>
      <c r="B10102" s="2">
        <v>0.53</v>
      </c>
      <c r="C10102" s="2">
        <v>0</v>
      </c>
      <c r="D10102" s="2">
        <v>0</v>
      </c>
      <c r="E10102" s="2">
        <v>1</v>
      </c>
      <c r="F10102" s="2">
        <v>0</v>
      </c>
      <c r="G10102" s="2">
        <v>0</v>
      </c>
      <c r="H10102" s="2">
        <v>1</v>
      </c>
      <c r="I10102" s="2">
        <v>0</v>
      </c>
      <c r="J10102" s="2">
        <v>0</v>
      </c>
      <c r="K10102" s="2">
        <v>0</v>
      </c>
      <c r="L10102" s="2">
        <v>0</v>
      </c>
      <c r="M10102" s="2">
        <v>0</v>
      </c>
      <c r="N10102" s="2">
        <v>0</v>
      </c>
      <c r="O10102" s="2">
        <v>0</v>
      </c>
      <c r="P10102" s="2">
        <v>0</v>
      </c>
      <c r="Q10102" s="2">
        <v>1</v>
      </c>
      <c r="R10102" s="2">
        <v>0</v>
      </c>
      <c r="S10102" s="2">
        <v>0</v>
      </c>
      <c r="T10102" s="2">
        <v>63.9</v>
      </c>
      <c r="U10102" s="2">
        <v>55</v>
      </c>
      <c r="V10102" s="2">
        <v>5.19</v>
      </c>
      <c r="W10102" s="2">
        <v>5.14</v>
      </c>
      <c r="X10102" s="2">
        <v>3.3</v>
      </c>
      <c r="Y10102" s="2">
        <v>7.1503618150651196</v>
      </c>
      <c r="Z10102" s="2">
        <v>7.1244782624934198</v>
      </c>
      <c r="AA10102">
        <f t="shared" si="157"/>
        <v>2.588355257169983E-2</v>
      </c>
    </row>
    <row r="10103" spans="1:27" x14ac:dyDescent="0.2">
      <c r="A10103" s="1">
        <v>1</v>
      </c>
      <c r="B10103" s="2">
        <v>0.35</v>
      </c>
      <c r="C10103" s="2">
        <v>1</v>
      </c>
      <c r="D10103" s="2">
        <v>0</v>
      </c>
      <c r="E10103" s="2">
        <v>0</v>
      </c>
      <c r="F10103" s="2">
        <v>0</v>
      </c>
      <c r="G10103" s="2">
        <v>0</v>
      </c>
      <c r="H10103" s="2">
        <v>1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>
        <v>1</v>
      </c>
      <c r="O10103" s="2">
        <v>0</v>
      </c>
      <c r="P10103" s="2">
        <v>0</v>
      </c>
      <c r="Q10103" s="2">
        <v>0</v>
      </c>
      <c r="R10103" s="2">
        <v>0</v>
      </c>
      <c r="S10103" s="2">
        <v>0</v>
      </c>
      <c r="T10103" s="2">
        <v>61.2</v>
      </c>
      <c r="U10103" s="2">
        <v>57</v>
      </c>
      <c r="V10103" s="2">
        <v>4.5199999999999996</v>
      </c>
      <c r="W10103" s="2">
        <v>4.5599999999999996</v>
      </c>
      <c r="X10103" s="2">
        <v>2.78</v>
      </c>
      <c r="Y10103" s="2">
        <v>6.5850024068772601</v>
      </c>
      <c r="Z10103" s="2">
        <v>6.4199949281471396</v>
      </c>
      <c r="AA10103">
        <f t="shared" si="157"/>
        <v>0.16500747873012056</v>
      </c>
    </row>
    <row r="10104" spans="1:27" x14ac:dyDescent="0.2">
      <c r="A10104" s="1">
        <v>1</v>
      </c>
      <c r="B10104" s="2">
        <v>0.56000000000000005</v>
      </c>
      <c r="C10104" s="2">
        <v>1</v>
      </c>
      <c r="D10104" s="2">
        <v>0</v>
      </c>
      <c r="E10104" s="2">
        <v>0</v>
      </c>
      <c r="F10104" s="2">
        <v>0</v>
      </c>
      <c r="G10104" s="2">
        <v>0</v>
      </c>
      <c r="H10104" s="2">
        <v>1</v>
      </c>
      <c r="I10104" s="2">
        <v>0</v>
      </c>
      <c r="J10104" s="2">
        <v>0</v>
      </c>
      <c r="K10104" s="2">
        <v>0</v>
      </c>
      <c r="L10104" s="2">
        <v>0</v>
      </c>
      <c r="M10104" s="2">
        <v>0</v>
      </c>
      <c r="N10104" s="2">
        <v>0</v>
      </c>
      <c r="O10104" s="2">
        <v>0</v>
      </c>
      <c r="P10104" s="2">
        <v>0</v>
      </c>
      <c r="Q10104" s="2">
        <v>0</v>
      </c>
      <c r="R10104" s="2">
        <v>0</v>
      </c>
      <c r="S10104" s="2">
        <v>0</v>
      </c>
      <c r="T10104" s="2">
        <v>62.3</v>
      </c>
      <c r="U10104" s="2">
        <v>56</v>
      </c>
      <c r="V10104" s="2">
        <v>5.26</v>
      </c>
      <c r="W10104" s="2">
        <v>5.33</v>
      </c>
      <c r="X10104" s="2">
        <v>3.3</v>
      </c>
      <c r="Y10104" s="2">
        <v>7.4663777319219999</v>
      </c>
      <c r="Z10104" s="2">
        <v>7.4518222365279296</v>
      </c>
      <c r="AA10104">
        <f t="shared" si="157"/>
        <v>1.4555495394070306E-2</v>
      </c>
    </row>
    <row r="10105" spans="1:27" x14ac:dyDescent="0.2">
      <c r="A10105" s="1">
        <v>1</v>
      </c>
      <c r="B10105" s="2">
        <v>0.32</v>
      </c>
      <c r="C10105" s="2">
        <v>0</v>
      </c>
      <c r="D10105" s="2">
        <v>0</v>
      </c>
      <c r="E10105" s="2">
        <v>0</v>
      </c>
      <c r="F10105" s="2">
        <v>1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1</v>
      </c>
      <c r="M10105" s="2">
        <v>0</v>
      </c>
      <c r="N10105" s="2">
        <v>0</v>
      </c>
      <c r="O10105" s="2">
        <v>0</v>
      </c>
      <c r="P10105" s="2">
        <v>1</v>
      </c>
      <c r="Q10105" s="2">
        <v>0</v>
      </c>
      <c r="R10105" s="2">
        <v>0</v>
      </c>
      <c r="S10105" s="2">
        <v>0</v>
      </c>
      <c r="T10105" s="2">
        <v>58.1</v>
      </c>
      <c r="U10105" s="2">
        <v>59</v>
      </c>
      <c r="V10105" s="2">
        <v>4.49</v>
      </c>
      <c r="W10105" s="2">
        <v>4.53</v>
      </c>
      <c r="X10105" s="2">
        <v>2.62</v>
      </c>
      <c r="Y10105" s="2">
        <v>6.68252237271167</v>
      </c>
      <c r="Z10105" s="2">
        <v>6.7357800142423301</v>
      </c>
      <c r="AA10105">
        <f t="shared" si="157"/>
        <v>-5.3257641530660038E-2</v>
      </c>
    </row>
    <row r="10106" spans="1:27" x14ac:dyDescent="0.2">
      <c r="A10106" s="1">
        <v>1</v>
      </c>
      <c r="B10106" s="2">
        <v>1.01</v>
      </c>
      <c r="C10106" s="2">
        <v>0</v>
      </c>
      <c r="D10106" s="2">
        <v>1</v>
      </c>
      <c r="E10106" s="2">
        <v>0</v>
      </c>
      <c r="F10106" s="2">
        <v>0</v>
      </c>
      <c r="G10106" s="2">
        <v>1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1</v>
      </c>
      <c r="O10106" s="2">
        <v>0</v>
      </c>
      <c r="P10106" s="2">
        <v>0</v>
      </c>
      <c r="Q10106" s="2">
        <v>0</v>
      </c>
      <c r="R10106" s="2">
        <v>0</v>
      </c>
      <c r="S10106" s="2">
        <v>0</v>
      </c>
      <c r="T10106" s="2">
        <v>62.6</v>
      </c>
      <c r="U10106" s="2">
        <v>58</v>
      </c>
      <c r="V10106" s="2">
        <v>6.44</v>
      </c>
      <c r="W10106" s="2">
        <v>6.37</v>
      </c>
      <c r="X10106" s="2">
        <v>4.01</v>
      </c>
      <c r="Y10106" s="2">
        <v>9.0449404764801695</v>
      </c>
      <c r="Z10106" s="2">
        <v>9.3493193992576291</v>
      </c>
      <c r="AA10106">
        <f t="shared" si="157"/>
        <v>-0.30437892277745959</v>
      </c>
    </row>
    <row r="10107" spans="1:27" x14ac:dyDescent="0.2">
      <c r="A10107" s="1">
        <v>1</v>
      </c>
      <c r="B10107" s="2">
        <v>0.44</v>
      </c>
      <c r="C10107" s="2">
        <v>0</v>
      </c>
      <c r="D10107" s="2">
        <v>0</v>
      </c>
      <c r="E10107" s="2">
        <v>0</v>
      </c>
      <c r="F10107" s="2">
        <v>1</v>
      </c>
      <c r="G10107" s="2">
        <v>0</v>
      </c>
      <c r="H10107" s="2">
        <v>0</v>
      </c>
      <c r="I10107" s="2">
        <v>1</v>
      </c>
      <c r="J10107" s="2">
        <v>0</v>
      </c>
      <c r="K10107" s="2">
        <v>0</v>
      </c>
      <c r="L10107" s="2">
        <v>0</v>
      </c>
      <c r="M10107" s="2">
        <v>0</v>
      </c>
      <c r="N10107" s="2">
        <v>0</v>
      </c>
      <c r="O10107" s="2">
        <v>0</v>
      </c>
      <c r="P10107" s="2">
        <v>1</v>
      </c>
      <c r="Q10107" s="2">
        <v>0</v>
      </c>
      <c r="R10107" s="2">
        <v>0</v>
      </c>
      <c r="S10107" s="2">
        <v>0</v>
      </c>
      <c r="T10107" s="2">
        <v>60.6</v>
      </c>
      <c r="U10107" s="2">
        <v>55</v>
      </c>
      <c r="V10107" s="2">
        <v>4.9400000000000004</v>
      </c>
      <c r="W10107" s="2">
        <v>4.96</v>
      </c>
      <c r="X10107" s="2">
        <v>3</v>
      </c>
      <c r="Y10107" s="2">
        <v>6.6901039294925297</v>
      </c>
      <c r="Z10107" s="2">
        <v>6.9236286281384301</v>
      </c>
      <c r="AA10107">
        <f t="shared" si="157"/>
        <v>-0.23352469864590031</v>
      </c>
    </row>
    <row r="10108" spans="1:27" x14ac:dyDescent="0.2">
      <c r="A10108" s="1">
        <v>1</v>
      </c>
      <c r="B10108" s="2">
        <v>0.8</v>
      </c>
      <c r="C10108" s="2">
        <v>0</v>
      </c>
      <c r="D10108" s="2">
        <v>1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  <c r="J10108" s="2">
        <v>1</v>
      </c>
      <c r="K10108" s="2">
        <v>0</v>
      </c>
      <c r="L10108" s="2">
        <v>0</v>
      </c>
      <c r="M10108" s="2">
        <v>0</v>
      </c>
      <c r="N10108" s="2">
        <v>0</v>
      </c>
      <c r="O10108" s="2">
        <v>0</v>
      </c>
      <c r="P10108" s="2">
        <v>1</v>
      </c>
      <c r="Q10108" s="2">
        <v>0</v>
      </c>
      <c r="R10108" s="2">
        <v>0</v>
      </c>
      <c r="S10108" s="2">
        <v>0</v>
      </c>
      <c r="T10108" s="2">
        <v>62.5</v>
      </c>
      <c r="U10108" s="2">
        <v>58</v>
      </c>
      <c r="V10108" s="2">
        <v>5.9</v>
      </c>
      <c r="W10108" s="2">
        <v>5.94</v>
      </c>
      <c r="X10108" s="2">
        <v>3.7</v>
      </c>
      <c r="Y10108" s="2">
        <v>8.1362900027761906</v>
      </c>
      <c r="Z10108" s="2">
        <v>8.1645102687470406</v>
      </c>
      <c r="AA10108">
        <f t="shared" si="157"/>
        <v>-2.8220265970849923E-2</v>
      </c>
    </row>
    <row r="10109" spans="1:27" x14ac:dyDescent="0.2">
      <c r="A10109" s="1">
        <v>1</v>
      </c>
      <c r="B10109" s="2">
        <v>0.89</v>
      </c>
      <c r="C10109" s="2">
        <v>0</v>
      </c>
      <c r="D10109" s="2">
        <v>1</v>
      </c>
      <c r="E10109" s="2">
        <v>0</v>
      </c>
      <c r="F10109" s="2">
        <v>0</v>
      </c>
      <c r="G10109" s="2">
        <v>0</v>
      </c>
      <c r="H10109" s="2">
        <v>0</v>
      </c>
      <c r="I10109" s="2">
        <v>1</v>
      </c>
      <c r="J10109" s="2">
        <v>0</v>
      </c>
      <c r="K10109" s="2">
        <v>0</v>
      </c>
      <c r="L10109" s="2">
        <v>0</v>
      </c>
      <c r="M10109" s="2">
        <v>0</v>
      </c>
      <c r="N10109" s="2">
        <v>0</v>
      </c>
      <c r="O10109" s="2">
        <v>0</v>
      </c>
      <c r="P10109" s="2">
        <v>0</v>
      </c>
      <c r="Q10109" s="2">
        <v>1</v>
      </c>
      <c r="R10109" s="2">
        <v>0</v>
      </c>
      <c r="S10109" s="2">
        <v>0</v>
      </c>
      <c r="T10109" s="2">
        <v>60.2</v>
      </c>
      <c r="U10109" s="2">
        <v>59</v>
      </c>
      <c r="V10109" s="2">
        <v>6.26</v>
      </c>
      <c r="W10109" s="2">
        <v>6.23</v>
      </c>
      <c r="X10109" s="2">
        <v>3.76</v>
      </c>
      <c r="Y10109" s="2">
        <v>7.9205926369218904</v>
      </c>
      <c r="Z10109" s="2">
        <v>7.9427175405737902</v>
      </c>
      <c r="AA10109">
        <f t="shared" si="157"/>
        <v>-2.2124903651899785E-2</v>
      </c>
    </row>
    <row r="10110" spans="1:27" x14ac:dyDescent="0.2">
      <c r="A10110" s="1">
        <v>1</v>
      </c>
      <c r="B10110" s="2">
        <v>0.62</v>
      </c>
      <c r="C10110" s="2">
        <v>1</v>
      </c>
      <c r="D10110" s="2">
        <v>0</v>
      </c>
      <c r="E10110" s="2">
        <v>0</v>
      </c>
      <c r="F10110" s="2">
        <v>0</v>
      </c>
      <c r="G10110" s="2">
        <v>0</v>
      </c>
      <c r="H10110" s="2">
        <v>0</v>
      </c>
      <c r="I10110" s="2">
        <v>0</v>
      </c>
      <c r="J10110" s="2">
        <v>1</v>
      </c>
      <c r="K10110" s="2">
        <v>0</v>
      </c>
      <c r="L10110" s="2">
        <v>0</v>
      </c>
      <c r="M10110" s="2">
        <v>0</v>
      </c>
      <c r="N10110" s="2">
        <v>0</v>
      </c>
      <c r="O10110" s="2">
        <v>0</v>
      </c>
      <c r="P10110" s="2">
        <v>0</v>
      </c>
      <c r="Q10110" s="2">
        <v>1</v>
      </c>
      <c r="R10110" s="2">
        <v>0</v>
      </c>
      <c r="S10110" s="2">
        <v>0</v>
      </c>
      <c r="T10110" s="2">
        <v>63</v>
      </c>
      <c r="U10110" s="2">
        <v>56</v>
      </c>
      <c r="V10110" s="2">
        <v>5.43</v>
      </c>
      <c r="W10110" s="2">
        <v>5.36</v>
      </c>
      <c r="X10110" s="2">
        <v>3.4</v>
      </c>
      <c r="Y10110" s="2">
        <v>7.6232300123819101</v>
      </c>
      <c r="Z10110" s="2">
        <v>7.4999765409521197</v>
      </c>
      <c r="AA10110">
        <f t="shared" si="157"/>
        <v>0.12325347142979037</v>
      </c>
    </row>
    <row r="10111" spans="1:27" x14ac:dyDescent="0.2">
      <c r="A10111" s="1">
        <v>1</v>
      </c>
      <c r="B10111" s="2">
        <v>0.62</v>
      </c>
      <c r="C10111" s="2">
        <v>0</v>
      </c>
      <c r="D10111" s="2">
        <v>1</v>
      </c>
      <c r="E10111" s="2">
        <v>0</v>
      </c>
      <c r="F10111" s="2">
        <v>0</v>
      </c>
      <c r="G10111" s="2">
        <v>0</v>
      </c>
      <c r="H10111" s="2">
        <v>1</v>
      </c>
      <c r="I10111" s="2">
        <v>0</v>
      </c>
      <c r="J10111" s="2">
        <v>0</v>
      </c>
      <c r="K10111" s="2">
        <v>0</v>
      </c>
      <c r="L10111" s="2">
        <v>0</v>
      </c>
      <c r="M10111" s="2">
        <v>0</v>
      </c>
      <c r="N10111" s="2">
        <v>0</v>
      </c>
      <c r="O10111" s="2">
        <v>1</v>
      </c>
      <c r="P10111" s="2">
        <v>0</v>
      </c>
      <c r="Q10111" s="2">
        <v>0</v>
      </c>
      <c r="R10111" s="2">
        <v>0</v>
      </c>
      <c r="S10111" s="2">
        <v>0</v>
      </c>
      <c r="T10111" s="2">
        <v>61.7</v>
      </c>
      <c r="U10111" s="2">
        <v>59</v>
      </c>
      <c r="V10111" s="2">
        <v>5.51</v>
      </c>
      <c r="W10111" s="2">
        <v>5.48</v>
      </c>
      <c r="X10111" s="2">
        <v>3.39</v>
      </c>
      <c r="Y10111" s="2">
        <v>7.5899932552627902</v>
      </c>
      <c r="Z10111" s="2">
        <v>7.3746290152189404</v>
      </c>
      <c r="AA10111">
        <f t="shared" si="157"/>
        <v>0.2153642400438498</v>
      </c>
    </row>
    <row r="10112" spans="1:27" x14ac:dyDescent="0.2">
      <c r="A10112" s="1">
        <v>1</v>
      </c>
      <c r="B10112" s="2">
        <v>0.56999999999999995</v>
      </c>
      <c r="C10112" s="2">
        <v>1</v>
      </c>
      <c r="D10112" s="2">
        <v>0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1</v>
      </c>
      <c r="M10112" s="2">
        <v>0</v>
      </c>
      <c r="N10112" s="2">
        <v>0</v>
      </c>
      <c r="O10112" s="2">
        <v>1</v>
      </c>
      <c r="P10112" s="2">
        <v>0</v>
      </c>
      <c r="Q10112" s="2">
        <v>0</v>
      </c>
      <c r="R10112" s="2">
        <v>0</v>
      </c>
      <c r="S10112" s="2">
        <v>0</v>
      </c>
      <c r="T10112" s="2">
        <v>61.1</v>
      </c>
      <c r="U10112" s="2">
        <v>55</v>
      </c>
      <c r="V10112" s="2">
        <v>5.36</v>
      </c>
      <c r="W10112" s="2">
        <v>5.44</v>
      </c>
      <c r="X10112" s="2">
        <v>3.3</v>
      </c>
      <c r="Y10112" s="2">
        <v>7.8101233401705503</v>
      </c>
      <c r="Z10112" s="2">
        <v>8.0251893218908403</v>
      </c>
      <c r="AA10112">
        <f t="shared" si="157"/>
        <v>-0.21506598172029001</v>
      </c>
    </row>
    <row r="10113" spans="1:27" x14ac:dyDescent="0.2">
      <c r="A10113" s="1">
        <v>1</v>
      </c>
      <c r="B10113" s="2">
        <v>0.59</v>
      </c>
      <c r="C10113" s="2">
        <v>1</v>
      </c>
      <c r="D10113" s="2">
        <v>0</v>
      </c>
      <c r="E10113" s="2">
        <v>0</v>
      </c>
      <c r="F10113" s="2">
        <v>0</v>
      </c>
      <c r="G10113" s="2">
        <v>0</v>
      </c>
      <c r="H10113" s="2">
        <v>1</v>
      </c>
      <c r="I10113" s="2">
        <v>0</v>
      </c>
      <c r="J10113" s="2">
        <v>0</v>
      </c>
      <c r="K10113" s="2">
        <v>0</v>
      </c>
      <c r="L10113" s="2">
        <v>0</v>
      </c>
      <c r="M10113" s="2">
        <v>0</v>
      </c>
      <c r="N10113" s="2">
        <v>1</v>
      </c>
      <c r="O10113" s="2">
        <v>0</v>
      </c>
      <c r="P10113" s="2">
        <v>0</v>
      </c>
      <c r="Q10113" s="2">
        <v>0</v>
      </c>
      <c r="R10113" s="2">
        <v>0</v>
      </c>
      <c r="S10113" s="2">
        <v>0</v>
      </c>
      <c r="T10113" s="2">
        <v>61.7</v>
      </c>
      <c r="U10113" s="2">
        <v>56</v>
      </c>
      <c r="V10113" s="2">
        <v>5.35</v>
      </c>
      <c r="W10113" s="2">
        <v>5.45</v>
      </c>
      <c r="X10113" s="2">
        <v>3.33</v>
      </c>
      <c r="Y10113" s="2">
        <v>7.4665415841176097</v>
      </c>
      <c r="Z10113" s="2">
        <v>7.3981740929704696</v>
      </c>
      <c r="AA10113">
        <f t="shared" si="157"/>
        <v>6.8367491147140136E-2</v>
      </c>
    </row>
    <row r="10114" spans="1:27" x14ac:dyDescent="0.2">
      <c r="A10114" s="1">
        <v>1</v>
      </c>
      <c r="B10114" s="2">
        <v>1.06</v>
      </c>
      <c r="C10114" s="2">
        <v>1</v>
      </c>
      <c r="D10114" s="2">
        <v>0</v>
      </c>
      <c r="E10114" s="2">
        <v>0</v>
      </c>
      <c r="F10114" s="2">
        <v>0</v>
      </c>
      <c r="G10114" s="2">
        <v>0</v>
      </c>
      <c r="H10114" s="2">
        <v>0</v>
      </c>
      <c r="I10114" s="2">
        <v>1</v>
      </c>
      <c r="J10114" s="2">
        <v>0</v>
      </c>
      <c r="K10114" s="2">
        <v>0</v>
      </c>
      <c r="L10114" s="2">
        <v>0</v>
      </c>
      <c r="M10114" s="2">
        <v>0</v>
      </c>
      <c r="N10114" s="2">
        <v>0</v>
      </c>
      <c r="O10114" s="2">
        <v>0</v>
      </c>
      <c r="P10114" s="2">
        <v>0</v>
      </c>
      <c r="Q10114" s="2">
        <v>1</v>
      </c>
      <c r="R10114" s="2">
        <v>0</v>
      </c>
      <c r="S10114" s="2">
        <v>0</v>
      </c>
      <c r="T10114" s="2">
        <v>62.5</v>
      </c>
      <c r="U10114" s="2">
        <v>57.1</v>
      </c>
      <c r="V10114" s="2">
        <v>6.46</v>
      </c>
      <c r="W10114" s="2">
        <v>6.5</v>
      </c>
      <c r="X10114" s="2">
        <v>4.05</v>
      </c>
      <c r="Y10114" s="2">
        <v>8.2209182753393009</v>
      </c>
      <c r="Z10114" s="2">
        <v>8.4823946858735404</v>
      </c>
      <c r="AA10114">
        <f t="shared" ref="AA10114:AA10177" si="158">Y10114-Z10114</f>
        <v>-0.26147641053423953</v>
      </c>
    </row>
    <row r="10115" spans="1:27" x14ac:dyDescent="0.2">
      <c r="A10115" s="1">
        <v>1</v>
      </c>
      <c r="B10115" s="2">
        <v>2.02</v>
      </c>
      <c r="C10115" s="2">
        <v>1</v>
      </c>
      <c r="D10115" s="2">
        <v>0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1</v>
      </c>
      <c r="L10115" s="2">
        <v>0</v>
      </c>
      <c r="M10115" s="2">
        <v>0</v>
      </c>
      <c r="N10115" s="2">
        <v>0</v>
      </c>
      <c r="O10115" s="2">
        <v>0</v>
      </c>
      <c r="P10115" s="2">
        <v>1</v>
      </c>
      <c r="Q10115" s="2">
        <v>0</v>
      </c>
      <c r="R10115" s="2">
        <v>0</v>
      </c>
      <c r="S10115" s="2">
        <v>0</v>
      </c>
      <c r="T10115" s="2">
        <v>62</v>
      </c>
      <c r="U10115" s="2">
        <v>57</v>
      </c>
      <c r="V10115" s="2">
        <v>8.1</v>
      </c>
      <c r="W10115" s="2">
        <v>8.0500000000000007</v>
      </c>
      <c r="X10115" s="2">
        <v>5.01</v>
      </c>
      <c r="Y10115" s="2">
        <v>10.035764224978101</v>
      </c>
      <c r="Z10115" s="2">
        <v>9.8362788028426795</v>
      </c>
      <c r="AA10115">
        <f t="shared" si="158"/>
        <v>0.19948542213542098</v>
      </c>
    </row>
    <row r="10116" spans="1:27" x14ac:dyDescent="0.2">
      <c r="A10116" s="1">
        <v>1</v>
      </c>
      <c r="B10116" s="2">
        <v>1.1100000000000001</v>
      </c>
      <c r="C10116" s="2">
        <v>0</v>
      </c>
      <c r="D10116" s="2">
        <v>0</v>
      </c>
      <c r="E10116" s="2">
        <v>0</v>
      </c>
      <c r="F10116" s="2">
        <v>1</v>
      </c>
      <c r="G10116" s="2">
        <v>0</v>
      </c>
      <c r="H10116" s="2">
        <v>0</v>
      </c>
      <c r="I10116" s="2">
        <v>1</v>
      </c>
      <c r="J10116" s="2">
        <v>0</v>
      </c>
      <c r="K10116" s="2">
        <v>0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  <c r="Q10116" s="2">
        <v>0</v>
      </c>
      <c r="R10116" s="2">
        <v>1</v>
      </c>
      <c r="S10116" s="2">
        <v>0</v>
      </c>
      <c r="T10116" s="2">
        <v>63.7</v>
      </c>
      <c r="U10116" s="2">
        <v>58</v>
      </c>
      <c r="V10116" s="2">
        <v>6.57</v>
      </c>
      <c r="W10116" s="2">
        <v>6.53</v>
      </c>
      <c r="X10116" s="2">
        <v>4.17</v>
      </c>
      <c r="Y10116" s="2">
        <v>8.2381892474974503</v>
      </c>
      <c r="Z10116" s="2">
        <v>8.2641057637289599</v>
      </c>
      <c r="AA10116">
        <f t="shared" si="158"/>
        <v>-2.591651623150959E-2</v>
      </c>
    </row>
    <row r="10117" spans="1:27" x14ac:dyDescent="0.2">
      <c r="A10117" s="1">
        <v>1</v>
      </c>
      <c r="B10117" s="2">
        <v>0.5</v>
      </c>
      <c r="C10117" s="2">
        <v>0</v>
      </c>
      <c r="D10117" s="2">
        <v>1</v>
      </c>
      <c r="E10117" s="2">
        <v>0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1</v>
      </c>
      <c r="L10117" s="2">
        <v>0</v>
      </c>
      <c r="M10117" s="2">
        <v>0</v>
      </c>
      <c r="N10117" s="2">
        <v>1</v>
      </c>
      <c r="O10117" s="2">
        <v>0</v>
      </c>
      <c r="P10117" s="2">
        <v>0</v>
      </c>
      <c r="Q10117" s="2">
        <v>0</v>
      </c>
      <c r="R10117" s="2">
        <v>0</v>
      </c>
      <c r="S10117" s="2">
        <v>0</v>
      </c>
      <c r="T10117" s="2">
        <v>61.4</v>
      </c>
      <c r="U10117" s="2">
        <v>58</v>
      </c>
      <c r="V10117" s="2">
        <v>5.0999999999999996</v>
      </c>
      <c r="W10117" s="2">
        <v>5.07</v>
      </c>
      <c r="X10117" s="2">
        <v>3.12</v>
      </c>
      <c r="Y10117" s="2">
        <v>7.3110516904813503</v>
      </c>
      <c r="Z10117" s="2">
        <v>7.3957216086020496</v>
      </c>
      <c r="AA10117">
        <f t="shared" si="158"/>
        <v>-8.466991812069935E-2</v>
      </c>
    </row>
    <row r="10118" spans="1:27" x14ac:dyDescent="0.2">
      <c r="A10118" s="1">
        <v>1</v>
      </c>
      <c r="B10118" s="2">
        <v>0.28000000000000003</v>
      </c>
      <c r="C10118" s="2">
        <v>0</v>
      </c>
      <c r="D10118" s="2">
        <v>0</v>
      </c>
      <c r="E10118" s="2">
        <v>0</v>
      </c>
      <c r="F10118" s="2">
        <v>1</v>
      </c>
      <c r="G10118" s="2">
        <v>0</v>
      </c>
      <c r="H10118" s="2">
        <v>0</v>
      </c>
      <c r="I10118" s="2">
        <v>0</v>
      </c>
      <c r="J10118" s="2">
        <v>0</v>
      </c>
      <c r="K10118" s="2">
        <v>1</v>
      </c>
      <c r="L10118" s="2">
        <v>0</v>
      </c>
      <c r="M10118" s="2">
        <v>0</v>
      </c>
      <c r="N10118" s="2">
        <v>0</v>
      </c>
      <c r="O10118" s="2">
        <v>1</v>
      </c>
      <c r="P10118" s="2">
        <v>0</v>
      </c>
      <c r="Q10118" s="2">
        <v>0</v>
      </c>
      <c r="R10118" s="2">
        <v>0</v>
      </c>
      <c r="S10118" s="2">
        <v>0</v>
      </c>
      <c r="T10118" s="2">
        <v>61.7</v>
      </c>
      <c r="U10118" s="2">
        <v>58</v>
      </c>
      <c r="V10118" s="2">
        <v>4.17</v>
      </c>
      <c r="W10118" s="2">
        <v>4.1900000000000004</v>
      </c>
      <c r="X10118" s="2">
        <v>2.58</v>
      </c>
      <c r="Y10118" s="2">
        <v>6.3189670221753396</v>
      </c>
      <c r="Z10118" s="2">
        <v>6.1882641230825897</v>
      </c>
      <c r="AA10118">
        <f t="shared" si="158"/>
        <v>0.1307028990927499</v>
      </c>
    </row>
    <row r="10119" spans="1:27" x14ac:dyDescent="0.2">
      <c r="A10119" s="1">
        <v>1</v>
      </c>
      <c r="B10119" s="2">
        <v>0.32</v>
      </c>
      <c r="C10119" s="2">
        <v>1</v>
      </c>
      <c r="D10119" s="2">
        <v>0</v>
      </c>
      <c r="E10119" s="2">
        <v>0</v>
      </c>
      <c r="F10119" s="2">
        <v>0</v>
      </c>
      <c r="G10119" s="2">
        <v>0</v>
      </c>
      <c r="H10119" s="2">
        <v>0</v>
      </c>
      <c r="I10119" s="2">
        <v>0</v>
      </c>
      <c r="J10119" s="2">
        <v>1</v>
      </c>
      <c r="K10119" s="2">
        <v>0</v>
      </c>
      <c r="L10119" s="2">
        <v>0</v>
      </c>
      <c r="M10119" s="2">
        <v>0</v>
      </c>
      <c r="N10119" s="2">
        <v>0</v>
      </c>
      <c r="O10119" s="2">
        <v>0</v>
      </c>
      <c r="P10119" s="2">
        <v>1</v>
      </c>
      <c r="Q10119" s="2">
        <v>0</v>
      </c>
      <c r="R10119" s="2">
        <v>0</v>
      </c>
      <c r="S10119" s="2">
        <v>0</v>
      </c>
      <c r="T10119" s="2">
        <v>59.8</v>
      </c>
      <c r="U10119" s="2">
        <v>57.9</v>
      </c>
      <c r="V10119" s="2">
        <v>4.4400000000000004</v>
      </c>
      <c r="W10119" s="2">
        <v>4.47</v>
      </c>
      <c r="X10119" s="2">
        <v>2.67</v>
      </c>
      <c r="Y10119" s="2">
        <v>6.5506087312564496</v>
      </c>
      <c r="Z10119" s="2">
        <v>6.5453496603344199</v>
      </c>
      <c r="AA10119">
        <f t="shared" si="158"/>
        <v>5.2590709220297072E-3</v>
      </c>
    </row>
    <row r="10120" spans="1:27" x14ac:dyDescent="0.2">
      <c r="A10120" s="1">
        <v>1</v>
      </c>
      <c r="B10120" s="2">
        <v>1.56</v>
      </c>
      <c r="C10120" s="2">
        <v>1</v>
      </c>
      <c r="D10120" s="2">
        <v>0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1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  <c r="Q10120" s="2">
        <v>1</v>
      </c>
      <c r="R10120" s="2">
        <v>0</v>
      </c>
      <c r="S10120" s="2">
        <v>0</v>
      </c>
      <c r="T10120" s="2">
        <v>61.5</v>
      </c>
      <c r="U10120" s="2">
        <v>56</v>
      </c>
      <c r="V10120" s="2">
        <v>7.5</v>
      </c>
      <c r="W10120" s="2">
        <v>7.46</v>
      </c>
      <c r="X10120" s="2">
        <v>4.5999999999999996</v>
      </c>
      <c r="Y10120" s="2">
        <v>9.4347598425840697</v>
      </c>
      <c r="Z10120" s="2">
        <v>9.3618590196150908</v>
      </c>
      <c r="AA10120">
        <f t="shared" si="158"/>
        <v>7.2900822968978929E-2</v>
      </c>
    </row>
    <row r="10121" spans="1:27" x14ac:dyDescent="0.2">
      <c r="A10121" s="1">
        <v>1</v>
      </c>
      <c r="B10121" s="2">
        <v>0.3</v>
      </c>
      <c r="C10121" s="2">
        <v>1</v>
      </c>
      <c r="D10121" s="2">
        <v>0</v>
      </c>
      <c r="E10121" s="2">
        <v>0</v>
      </c>
      <c r="F10121" s="2">
        <v>0</v>
      </c>
      <c r="G10121" s="2">
        <v>0</v>
      </c>
      <c r="H10121" s="2">
        <v>1</v>
      </c>
      <c r="I10121" s="2">
        <v>0</v>
      </c>
      <c r="J10121" s="2">
        <v>0</v>
      </c>
      <c r="K10121" s="2">
        <v>0</v>
      </c>
      <c r="L10121" s="2">
        <v>0</v>
      </c>
      <c r="M10121" s="2">
        <v>0</v>
      </c>
      <c r="N10121" s="2">
        <v>0</v>
      </c>
      <c r="O10121" s="2">
        <v>0</v>
      </c>
      <c r="P10121" s="2">
        <v>1</v>
      </c>
      <c r="Q10121" s="2">
        <v>0</v>
      </c>
      <c r="R10121" s="2">
        <v>0</v>
      </c>
      <c r="S10121" s="2">
        <v>0</v>
      </c>
      <c r="T10121" s="2">
        <v>62</v>
      </c>
      <c r="U10121" s="2">
        <v>58</v>
      </c>
      <c r="V10121" s="2">
        <v>4.2699999999999996</v>
      </c>
      <c r="W10121" s="2">
        <v>4.29</v>
      </c>
      <c r="X10121" s="2">
        <v>2.65</v>
      </c>
      <c r="Y10121" s="2">
        <v>6.2674000997550303</v>
      </c>
      <c r="Z10121" s="2">
        <v>6.1675164908883398</v>
      </c>
      <c r="AA10121">
        <f t="shared" si="158"/>
        <v>9.9883608866690565E-2</v>
      </c>
    </row>
    <row r="10122" spans="1:27" x14ac:dyDescent="0.2">
      <c r="A10122" s="1">
        <v>1</v>
      </c>
      <c r="B10122" s="2">
        <v>1</v>
      </c>
      <c r="C10122" s="2">
        <v>0</v>
      </c>
      <c r="D10122" s="2">
        <v>1</v>
      </c>
      <c r="E10122" s="2">
        <v>0</v>
      </c>
      <c r="F10122" s="2">
        <v>0</v>
      </c>
      <c r="G10122" s="2">
        <v>0</v>
      </c>
      <c r="H10122" s="2">
        <v>1</v>
      </c>
      <c r="I10122" s="2">
        <v>0</v>
      </c>
      <c r="J10122" s="2">
        <v>0</v>
      </c>
      <c r="K10122" s="2">
        <v>0</v>
      </c>
      <c r="L10122" s="2">
        <v>0</v>
      </c>
      <c r="M10122" s="2">
        <v>0</v>
      </c>
      <c r="N10122" s="2">
        <v>0</v>
      </c>
      <c r="O10122" s="2">
        <v>1</v>
      </c>
      <c r="P10122" s="2">
        <v>0</v>
      </c>
      <c r="Q10122" s="2">
        <v>0</v>
      </c>
      <c r="R10122" s="2">
        <v>0</v>
      </c>
      <c r="S10122" s="2">
        <v>0</v>
      </c>
      <c r="T10122" s="2">
        <v>61.6</v>
      </c>
      <c r="U10122" s="2">
        <v>61</v>
      </c>
      <c r="V10122" s="2">
        <v>6.37</v>
      </c>
      <c r="W10122" s="2">
        <v>6.3</v>
      </c>
      <c r="X10122" s="2">
        <v>3.9</v>
      </c>
      <c r="Y10122" s="2">
        <v>8.4220730429457902</v>
      </c>
      <c r="Z10122" s="2">
        <v>8.5739515252348504</v>
      </c>
      <c r="AA10122">
        <f t="shared" si="158"/>
        <v>-0.1518784822890602</v>
      </c>
    </row>
    <row r="10123" spans="1:27" x14ac:dyDescent="0.2">
      <c r="A10123" s="1">
        <v>1</v>
      </c>
      <c r="B10123" s="2">
        <v>1.57</v>
      </c>
      <c r="C10123" s="2">
        <v>0</v>
      </c>
      <c r="D10123" s="2">
        <v>0</v>
      </c>
      <c r="E10123" s="2">
        <v>0</v>
      </c>
      <c r="F10123" s="2">
        <v>0</v>
      </c>
      <c r="G10123" s="2">
        <v>0</v>
      </c>
      <c r="H10123" s="2">
        <v>0</v>
      </c>
      <c r="I10123" s="2">
        <v>0</v>
      </c>
      <c r="J10123" s="2">
        <v>1</v>
      </c>
      <c r="K10123" s="2">
        <v>0</v>
      </c>
      <c r="L10123" s="2">
        <v>0</v>
      </c>
      <c r="M10123" s="2">
        <v>0</v>
      </c>
      <c r="N10123" s="2">
        <v>0</v>
      </c>
      <c r="O10123" s="2">
        <v>0</v>
      </c>
      <c r="P10123" s="2">
        <v>0</v>
      </c>
      <c r="Q10123" s="2">
        <v>1</v>
      </c>
      <c r="R10123" s="2">
        <v>0</v>
      </c>
      <c r="S10123" s="2">
        <v>0</v>
      </c>
      <c r="T10123" s="2">
        <v>67.3</v>
      </c>
      <c r="U10123" s="2">
        <v>66</v>
      </c>
      <c r="V10123" s="2">
        <v>7.85</v>
      </c>
      <c r="W10123" s="2">
        <v>5.75</v>
      </c>
      <c r="X10123" s="2">
        <v>3.87</v>
      </c>
      <c r="Y10123" s="2">
        <v>10.098308416578501</v>
      </c>
      <c r="Z10123" s="2">
        <v>9.0036851381667695</v>
      </c>
      <c r="AA10123">
        <f t="shared" si="158"/>
        <v>1.0946232784117313</v>
      </c>
    </row>
    <row r="10124" spans="1:27" x14ac:dyDescent="0.2">
      <c r="A10124" s="1">
        <v>1</v>
      </c>
      <c r="B10124" s="2">
        <v>0.3</v>
      </c>
      <c r="C10124" s="2">
        <v>1</v>
      </c>
      <c r="D10124" s="2">
        <v>0</v>
      </c>
      <c r="E10124" s="2">
        <v>0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1</v>
      </c>
      <c r="L10124" s="2">
        <v>0</v>
      </c>
      <c r="M10124" s="2">
        <v>0</v>
      </c>
      <c r="N10124" s="2">
        <v>0</v>
      </c>
      <c r="O10124" s="2">
        <v>1</v>
      </c>
      <c r="P10124" s="2">
        <v>0</v>
      </c>
      <c r="Q10124" s="2">
        <v>0</v>
      </c>
      <c r="R10124" s="2">
        <v>0</v>
      </c>
      <c r="S10124" s="2">
        <v>0</v>
      </c>
      <c r="T10124" s="2">
        <v>60.3</v>
      </c>
      <c r="U10124" s="2">
        <v>57</v>
      </c>
      <c r="V10124" s="2">
        <v>4.34</v>
      </c>
      <c r="W10124" s="2">
        <v>4.3899999999999997</v>
      </c>
      <c r="X10124" s="2">
        <v>2.63</v>
      </c>
      <c r="Y10124" s="2">
        <v>6.4589387858443903</v>
      </c>
      <c r="Z10124" s="2">
        <v>6.3421214187211499</v>
      </c>
      <c r="AA10124">
        <f t="shared" si="158"/>
        <v>0.11681736712324042</v>
      </c>
    </row>
    <row r="10125" spans="1:27" x14ac:dyDescent="0.2">
      <c r="A10125" s="1">
        <v>1</v>
      </c>
      <c r="B10125" s="2">
        <v>0.23</v>
      </c>
      <c r="C10125" s="2">
        <v>0</v>
      </c>
      <c r="D10125" s="2">
        <v>0</v>
      </c>
      <c r="E10125" s="2">
        <v>0</v>
      </c>
      <c r="F10125" s="2">
        <v>1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2">
        <v>1</v>
      </c>
      <c r="N10125" s="2">
        <v>1</v>
      </c>
      <c r="O10125" s="2">
        <v>0</v>
      </c>
      <c r="P10125" s="2">
        <v>0</v>
      </c>
      <c r="Q10125" s="2">
        <v>0</v>
      </c>
      <c r="R10125" s="2">
        <v>0</v>
      </c>
      <c r="S10125" s="2">
        <v>0</v>
      </c>
      <c r="T10125" s="2">
        <v>62.7</v>
      </c>
      <c r="U10125" s="2">
        <v>59</v>
      </c>
      <c r="V10125" s="2">
        <v>3.93</v>
      </c>
      <c r="W10125" s="2">
        <v>3.95</v>
      </c>
      <c r="X10125" s="2">
        <v>2.4700000000000002</v>
      </c>
      <c r="Y10125" s="2">
        <v>6.3371163099703001</v>
      </c>
      <c r="Z10125" s="2">
        <v>6.1420374055873603</v>
      </c>
      <c r="AA10125">
        <f t="shared" si="158"/>
        <v>0.19507890438293973</v>
      </c>
    </row>
    <row r="10126" spans="1:27" x14ac:dyDescent="0.2">
      <c r="A10126" s="1">
        <v>1</v>
      </c>
      <c r="B10126" s="2">
        <v>0.31</v>
      </c>
      <c r="C10126" s="2">
        <v>0</v>
      </c>
      <c r="D10126" s="2">
        <v>1</v>
      </c>
      <c r="E10126" s="2">
        <v>0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2">
        <v>1</v>
      </c>
      <c r="N10126" s="2">
        <v>0</v>
      </c>
      <c r="O10126" s="2">
        <v>0</v>
      </c>
      <c r="P10126" s="2">
        <v>0</v>
      </c>
      <c r="Q10126" s="2">
        <v>1</v>
      </c>
      <c r="R10126" s="2">
        <v>0</v>
      </c>
      <c r="S10126" s="2">
        <v>0</v>
      </c>
      <c r="T10126" s="2">
        <v>62.6</v>
      </c>
      <c r="U10126" s="2">
        <v>60</v>
      </c>
      <c r="V10126" s="2">
        <v>4.29</v>
      </c>
      <c r="W10126" s="2">
        <v>4.33</v>
      </c>
      <c r="X10126" s="2">
        <v>2.7</v>
      </c>
      <c r="Y10126" s="2">
        <v>6.51612143107657</v>
      </c>
      <c r="Z10126" s="2">
        <v>6.4377516497364002</v>
      </c>
      <c r="AA10126">
        <f t="shared" si="158"/>
        <v>7.8369781340169808E-2</v>
      </c>
    </row>
    <row r="10127" spans="1:27" x14ac:dyDescent="0.2">
      <c r="A10127" s="1">
        <v>1</v>
      </c>
      <c r="B10127" s="2">
        <v>0.55000000000000004</v>
      </c>
      <c r="C10127" s="2">
        <v>1</v>
      </c>
      <c r="D10127" s="2">
        <v>0</v>
      </c>
      <c r="E10127" s="2">
        <v>0</v>
      </c>
      <c r="F10127" s="2">
        <v>0</v>
      </c>
      <c r="G10127" s="2">
        <v>0</v>
      </c>
      <c r="H10127" s="2">
        <v>0</v>
      </c>
      <c r="I10127" s="2">
        <v>0</v>
      </c>
      <c r="J10127" s="2">
        <v>1</v>
      </c>
      <c r="K10127" s="2">
        <v>0</v>
      </c>
      <c r="L10127" s="2">
        <v>0</v>
      </c>
      <c r="M10127" s="2">
        <v>0</v>
      </c>
      <c r="N10127" s="2">
        <v>0</v>
      </c>
      <c r="O10127" s="2">
        <v>1</v>
      </c>
      <c r="P10127" s="2">
        <v>0</v>
      </c>
      <c r="Q10127" s="2">
        <v>0</v>
      </c>
      <c r="R10127" s="2">
        <v>0</v>
      </c>
      <c r="S10127" s="2">
        <v>0</v>
      </c>
      <c r="T10127" s="2">
        <v>61.6</v>
      </c>
      <c r="U10127" s="2">
        <v>57</v>
      </c>
      <c r="V10127" s="2">
        <v>5.23</v>
      </c>
      <c r="W10127" s="2">
        <v>5.29</v>
      </c>
      <c r="X10127" s="2">
        <v>3.24</v>
      </c>
      <c r="Y10127" s="2">
        <v>7.52591342577165</v>
      </c>
      <c r="Z10127" s="2">
        <v>7.5395588293010301</v>
      </c>
      <c r="AA10127">
        <f t="shared" si="158"/>
        <v>-1.364540352938004E-2</v>
      </c>
    </row>
    <row r="10128" spans="1:27" x14ac:dyDescent="0.2">
      <c r="A10128" s="1">
        <v>1</v>
      </c>
      <c r="B10128" s="2">
        <v>0.39</v>
      </c>
      <c r="C10128" s="2">
        <v>0</v>
      </c>
      <c r="D10128" s="2">
        <v>1</v>
      </c>
      <c r="E10128" s="2">
        <v>0</v>
      </c>
      <c r="F10128" s="2">
        <v>0</v>
      </c>
      <c r="G10128" s="2">
        <v>0</v>
      </c>
      <c r="H10128" s="2">
        <v>0</v>
      </c>
      <c r="I10128" s="2">
        <v>0</v>
      </c>
      <c r="J10128" s="2">
        <v>1</v>
      </c>
      <c r="K10128" s="2">
        <v>0</v>
      </c>
      <c r="L10128" s="2">
        <v>0</v>
      </c>
      <c r="M10128" s="2">
        <v>0</v>
      </c>
      <c r="N10128" s="2">
        <v>1</v>
      </c>
      <c r="O10128" s="2">
        <v>0</v>
      </c>
      <c r="P10128" s="2">
        <v>0</v>
      </c>
      <c r="Q10128" s="2">
        <v>0</v>
      </c>
      <c r="R10128" s="2">
        <v>0</v>
      </c>
      <c r="S10128" s="2">
        <v>0</v>
      </c>
      <c r="T10128" s="2">
        <v>58.8</v>
      </c>
      <c r="U10128" s="2">
        <v>59</v>
      </c>
      <c r="V10128" s="2">
        <v>4.76</v>
      </c>
      <c r="W10128" s="2">
        <v>4.7300000000000004</v>
      </c>
      <c r="X10128" s="2">
        <v>2.79</v>
      </c>
      <c r="Y10128" s="2">
        <v>6.9012359444078299</v>
      </c>
      <c r="Z10128" s="2">
        <v>7.00033446027523</v>
      </c>
      <c r="AA10128">
        <f t="shared" si="158"/>
        <v>-9.9098515867400039E-2</v>
      </c>
    </row>
    <row r="10129" spans="1:27" x14ac:dyDescent="0.2">
      <c r="A10129" s="1">
        <v>1</v>
      </c>
      <c r="B10129" s="2">
        <v>0.55000000000000004</v>
      </c>
      <c r="C10129" s="2">
        <v>1</v>
      </c>
      <c r="D10129" s="2">
        <v>0</v>
      </c>
      <c r="E10129" s="2">
        <v>0</v>
      </c>
      <c r="F10129" s="2">
        <v>0</v>
      </c>
      <c r="G10129" s="2">
        <v>0</v>
      </c>
      <c r="H10129" s="2">
        <v>1</v>
      </c>
      <c r="I10129" s="2">
        <v>0</v>
      </c>
      <c r="J10129" s="2">
        <v>0</v>
      </c>
      <c r="K10129" s="2">
        <v>0</v>
      </c>
      <c r="L10129" s="2">
        <v>0</v>
      </c>
      <c r="M10129" s="2">
        <v>0</v>
      </c>
      <c r="N10129" s="2">
        <v>0</v>
      </c>
      <c r="O10129" s="2">
        <v>1</v>
      </c>
      <c r="P10129" s="2">
        <v>0</v>
      </c>
      <c r="Q10129" s="2">
        <v>0</v>
      </c>
      <c r="R10129" s="2">
        <v>0</v>
      </c>
      <c r="S10129" s="2">
        <v>0</v>
      </c>
      <c r="T10129" s="2">
        <v>61.7</v>
      </c>
      <c r="U10129" s="2">
        <v>56</v>
      </c>
      <c r="V10129" s="2">
        <v>5.3</v>
      </c>
      <c r="W10129" s="2">
        <v>5.26</v>
      </c>
      <c r="X10129" s="2">
        <v>3.25</v>
      </c>
      <c r="Y10129" s="2">
        <v>7.3947894079441401</v>
      </c>
      <c r="Z10129" s="2">
        <v>7.4489161025442003</v>
      </c>
      <c r="AA10129">
        <f t="shared" si="158"/>
        <v>-5.4126694600060254E-2</v>
      </c>
    </row>
    <row r="10130" spans="1:27" x14ac:dyDescent="0.2">
      <c r="A10130" s="1">
        <v>1</v>
      </c>
      <c r="B10130" s="2">
        <v>0.5</v>
      </c>
      <c r="C10130" s="2">
        <v>1</v>
      </c>
      <c r="D10130" s="2">
        <v>0</v>
      </c>
      <c r="E10130" s="2">
        <v>0</v>
      </c>
      <c r="F10130" s="2">
        <v>0</v>
      </c>
      <c r="G10130" s="2">
        <v>0</v>
      </c>
      <c r="H10130" s="2">
        <v>0</v>
      </c>
      <c r="I10130" s="2">
        <v>0</v>
      </c>
      <c r="J10130" s="2">
        <v>1</v>
      </c>
      <c r="K10130" s="2">
        <v>0</v>
      </c>
      <c r="L10130" s="2">
        <v>0</v>
      </c>
      <c r="M10130" s="2">
        <v>0</v>
      </c>
      <c r="N10130" s="2">
        <v>0</v>
      </c>
      <c r="O10130" s="2">
        <v>0</v>
      </c>
      <c r="P10130" s="2">
        <v>0</v>
      </c>
      <c r="Q10130" s="2">
        <v>1</v>
      </c>
      <c r="R10130" s="2">
        <v>0</v>
      </c>
      <c r="S10130" s="2">
        <v>0</v>
      </c>
      <c r="T10130" s="2">
        <v>61.4</v>
      </c>
      <c r="U10130" s="2">
        <v>54</v>
      </c>
      <c r="V10130" s="2">
        <v>5.13</v>
      </c>
      <c r="W10130" s="2">
        <v>5.16</v>
      </c>
      <c r="X10130" s="2">
        <v>3.16</v>
      </c>
      <c r="Y10130" s="2">
        <v>7.2274880943010498</v>
      </c>
      <c r="Z10130" s="2">
        <v>7.2225660188221701</v>
      </c>
      <c r="AA10130">
        <f t="shared" si="158"/>
        <v>4.9220754788796839E-3</v>
      </c>
    </row>
    <row r="10131" spans="1:27" x14ac:dyDescent="0.2">
      <c r="A10131" s="1">
        <v>1</v>
      </c>
      <c r="B10131" s="2">
        <v>0.37</v>
      </c>
      <c r="C10131" s="2">
        <v>1</v>
      </c>
      <c r="D10131" s="2">
        <v>0</v>
      </c>
      <c r="E10131" s="2">
        <v>0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1</v>
      </c>
      <c r="L10131" s="2">
        <v>0</v>
      </c>
      <c r="M10131" s="2">
        <v>0</v>
      </c>
      <c r="N10131" s="2">
        <v>1</v>
      </c>
      <c r="O10131" s="2">
        <v>0</v>
      </c>
      <c r="P10131" s="2">
        <v>0</v>
      </c>
      <c r="Q10131" s="2">
        <v>0</v>
      </c>
      <c r="R10131" s="2">
        <v>0</v>
      </c>
      <c r="S10131" s="2">
        <v>0</v>
      </c>
      <c r="T10131" s="2">
        <v>61.6</v>
      </c>
      <c r="U10131" s="2">
        <v>57</v>
      </c>
      <c r="V10131" s="2">
        <v>4.6100000000000003</v>
      </c>
      <c r="W10131" s="2">
        <v>4.6500000000000004</v>
      </c>
      <c r="X10131" s="2">
        <v>2.85</v>
      </c>
      <c r="Y10131" s="2">
        <v>6.8443516992190103</v>
      </c>
      <c r="Z10131" s="2">
        <v>6.6982680541154096</v>
      </c>
      <c r="AA10131">
        <f t="shared" si="158"/>
        <v>0.14608364510360072</v>
      </c>
    </row>
    <row r="10132" spans="1:27" x14ac:dyDescent="0.2">
      <c r="A10132" s="1">
        <v>1</v>
      </c>
      <c r="B10132" s="2">
        <v>0.5</v>
      </c>
      <c r="C10132" s="2">
        <v>0</v>
      </c>
      <c r="D10132" s="2">
        <v>0</v>
      </c>
      <c r="E10132" s="2">
        <v>1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1</v>
      </c>
      <c r="L10132" s="2">
        <v>0</v>
      </c>
      <c r="M10132" s="2">
        <v>0</v>
      </c>
      <c r="N10132" s="2">
        <v>0</v>
      </c>
      <c r="O10132" s="2">
        <v>1</v>
      </c>
      <c r="P10132" s="2">
        <v>0</v>
      </c>
      <c r="Q10132" s="2">
        <v>0</v>
      </c>
      <c r="R10132" s="2">
        <v>0</v>
      </c>
      <c r="S10132" s="2">
        <v>0</v>
      </c>
      <c r="T10132" s="2">
        <v>63.3</v>
      </c>
      <c r="U10132" s="2">
        <v>58</v>
      </c>
      <c r="V10132" s="2">
        <v>4.9800000000000004</v>
      </c>
      <c r="W10132" s="2">
        <v>5.03</v>
      </c>
      <c r="X10132" s="2">
        <v>3.17</v>
      </c>
      <c r="Y10132" s="2">
        <v>7.2207025070821098</v>
      </c>
      <c r="Z10132" s="2">
        <v>7.2696167496081703</v>
      </c>
      <c r="AA10132">
        <f t="shared" si="158"/>
        <v>-4.891424252606047E-2</v>
      </c>
    </row>
    <row r="10133" spans="1:27" x14ac:dyDescent="0.2">
      <c r="A10133" s="1">
        <v>1</v>
      </c>
      <c r="B10133" s="2">
        <v>1.29</v>
      </c>
      <c r="C10133" s="2">
        <v>0</v>
      </c>
      <c r="D10133" s="2">
        <v>0</v>
      </c>
      <c r="E10133" s="2">
        <v>0</v>
      </c>
      <c r="F10133" s="2">
        <v>1</v>
      </c>
      <c r="G10133" s="2">
        <v>0</v>
      </c>
      <c r="H10133" s="2">
        <v>0</v>
      </c>
      <c r="I10133" s="2">
        <v>1</v>
      </c>
      <c r="J10133" s="2">
        <v>0</v>
      </c>
      <c r="K10133" s="2">
        <v>0</v>
      </c>
      <c r="L10133" s="2">
        <v>0</v>
      </c>
      <c r="M10133" s="2">
        <v>0</v>
      </c>
      <c r="N10133" s="2">
        <v>0</v>
      </c>
      <c r="O10133" s="2">
        <v>0</v>
      </c>
      <c r="P10133" s="2">
        <v>0</v>
      </c>
      <c r="Q10133" s="2">
        <v>0</v>
      </c>
      <c r="R10133" s="2">
        <v>0</v>
      </c>
      <c r="S10133" s="2">
        <v>0</v>
      </c>
      <c r="T10133" s="2">
        <v>61.9</v>
      </c>
      <c r="U10133" s="2">
        <v>58</v>
      </c>
      <c r="V10133" s="2">
        <v>6.99</v>
      </c>
      <c r="W10133" s="2">
        <v>7.03</v>
      </c>
      <c r="X10133" s="2">
        <v>4.34</v>
      </c>
      <c r="Y10133" s="2">
        <v>8.9308549764342597</v>
      </c>
      <c r="Z10133" s="2">
        <v>8.7202972873927198</v>
      </c>
      <c r="AA10133">
        <f t="shared" si="158"/>
        <v>0.21055768904153993</v>
      </c>
    </row>
    <row r="10134" spans="1:27" x14ac:dyDescent="0.2">
      <c r="A10134" s="1">
        <v>1</v>
      </c>
      <c r="B10134" s="2">
        <v>0.3</v>
      </c>
      <c r="C10134" s="2">
        <v>0</v>
      </c>
      <c r="D10134" s="2">
        <v>0</v>
      </c>
      <c r="E10134" s="2">
        <v>1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1</v>
      </c>
      <c r="L10134" s="2">
        <v>0</v>
      </c>
      <c r="M10134" s="2">
        <v>0</v>
      </c>
      <c r="N10134" s="2">
        <v>0</v>
      </c>
      <c r="O10134" s="2">
        <v>1</v>
      </c>
      <c r="P10134" s="2">
        <v>0</v>
      </c>
      <c r="Q10134" s="2">
        <v>0</v>
      </c>
      <c r="R10134" s="2">
        <v>0</v>
      </c>
      <c r="S10134" s="2">
        <v>0</v>
      </c>
      <c r="T10134" s="2">
        <v>63.1</v>
      </c>
      <c r="U10134" s="2">
        <v>55</v>
      </c>
      <c r="V10134" s="2">
        <v>4.24</v>
      </c>
      <c r="W10134" s="2">
        <v>4.29</v>
      </c>
      <c r="X10134" s="2">
        <v>2.69</v>
      </c>
      <c r="Y10134" s="2">
        <v>6.4051754060896897</v>
      </c>
      <c r="Z10134" s="2">
        <v>6.1820849067166304</v>
      </c>
      <c r="AA10134">
        <f t="shared" si="158"/>
        <v>0.22309049937305936</v>
      </c>
    </row>
    <row r="10135" spans="1:27" x14ac:dyDescent="0.2">
      <c r="A10135" s="1">
        <v>1</v>
      </c>
      <c r="B10135" s="2">
        <v>0.4</v>
      </c>
      <c r="C10135" s="2">
        <v>1</v>
      </c>
      <c r="D10135" s="2">
        <v>0</v>
      </c>
      <c r="E10135" s="2">
        <v>0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2">
        <v>1</v>
      </c>
      <c r="N10135" s="2">
        <v>0</v>
      </c>
      <c r="O10135" s="2">
        <v>0</v>
      </c>
      <c r="P10135" s="2">
        <v>1</v>
      </c>
      <c r="Q10135" s="2">
        <v>0</v>
      </c>
      <c r="R10135" s="2">
        <v>0</v>
      </c>
      <c r="S10135" s="2">
        <v>0</v>
      </c>
      <c r="T10135" s="2">
        <v>62.4</v>
      </c>
      <c r="U10135" s="2">
        <v>56</v>
      </c>
      <c r="V10135" s="2">
        <v>4.68</v>
      </c>
      <c r="W10135" s="2">
        <v>4.6399999999999997</v>
      </c>
      <c r="X10135" s="2">
        <v>2.91</v>
      </c>
      <c r="Y10135" s="2">
        <v>7.0320790445211498</v>
      </c>
      <c r="Z10135" s="2">
        <v>6.9565454431515699</v>
      </c>
      <c r="AA10135">
        <f t="shared" si="158"/>
        <v>7.5533601369579983E-2</v>
      </c>
    </row>
    <row r="10136" spans="1:27" x14ac:dyDescent="0.2">
      <c r="A10136" s="1">
        <v>1</v>
      </c>
      <c r="B10136" s="2">
        <v>0.61</v>
      </c>
      <c r="C10136" s="2">
        <v>0</v>
      </c>
      <c r="D10136" s="2">
        <v>0</v>
      </c>
      <c r="E10136" s="2">
        <v>0</v>
      </c>
      <c r="F10136" s="2">
        <v>1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1</v>
      </c>
      <c r="N10136" s="2">
        <v>0</v>
      </c>
      <c r="O10136" s="2">
        <v>0</v>
      </c>
      <c r="P10136" s="2">
        <v>0</v>
      </c>
      <c r="Q10136" s="2">
        <v>1</v>
      </c>
      <c r="R10136" s="2">
        <v>0</v>
      </c>
      <c r="S10136" s="2">
        <v>0</v>
      </c>
      <c r="T10136" s="2">
        <v>61.4</v>
      </c>
      <c r="U10136" s="2">
        <v>57</v>
      </c>
      <c r="V10136" s="2">
        <v>5.46</v>
      </c>
      <c r="W10136" s="2">
        <v>5.5</v>
      </c>
      <c r="X10136" s="2">
        <v>3.36</v>
      </c>
      <c r="Y10136" s="2">
        <v>7.6760474478210998</v>
      </c>
      <c r="Z10136" s="2">
        <v>7.58578882173203</v>
      </c>
      <c r="AA10136">
        <f t="shared" si="158"/>
        <v>9.0258626089069871E-2</v>
      </c>
    </row>
    <row r="10137" spans="1:27" x14ac:dyDescent="0.2">
      <c r="A10137" s="1">
        <v>1</v>
      </c>
      <c r="B10137" s="2">
        <v>2.02</v>
      </c>
      <c r="C10137" s="2">
        <v>0</v>
      </c>
      <c r="D10137" s="2">
        <v>1</v>
      </c>
      <c r="E10137" s="2">
        <v>0</v>
      </c>
      <c r="F10137" s="2">
        <v>0</v>
      </c>
      <c r="G10137" s="2">
        <v>0</v>
      </c>
      <c r="H10137" s="2">
        <v>0</v>
      </c>
      <c r="I10137" s="2">
        <v>1</v>
      </c>
      <c r="J10137" s="2">
        <v>0</v>
      </c>
      <c r="K10137" s="2">
        <v>0</v>
      </c>
      <c r="L10137" s="2">
        <v>0</v>
      </c>
      <c r="M10137" s="2">
        <v>0</v>
      </c>
      <c r="N10137" s="2">
        <v>0</v>
      </c>
      <c r="O10137" s="2">
        <v>0</v>
      </c>
      <c r="P10137" s="2">
        <v>0</v>
      </c>
      <c r="Q10137" s="2">
        <v>1</v>
      </c>
      <c r="R10137" s="2">
        <v>0</v>
      </c>
      <c r="S10137" s="2">
        <v>0</v>
      </c>
      <c r="T10137" s="2">
        <v>62.6</v>
      </c>
      <c r="U10137" s="2">
        <v>59</v>
      </c>
      <c r="V10137" s="2">
        <v>8.0299999999999994</v>
      </c>
      <c r="W10137" s="2">
        <v>7.97</v>
      </c>
      <c r="X10137" s="2">
        <v>5.01</v>
      </c>
      <c r="Y10137" s="2">
        <v>9.5446812963215493</v>
      </c>
      <c r="Z10137" s="2">
        <v>9.5360405116154805</v>
      </c>
      <c r="AA10137">
        <f t="shared" si="158"/>
        <v>8.6407847060687715E-3</v>
      </c>
    </row>
    <row r="10138" spans="1:27" x14ac:dyDescent="0.2">
      <c r="A10138" s="1">
        <v>1</v>
      </c>
      <c r="B10138" s="2">
        <v>0.3</v>
      </c>
      <c r="C10138" s="2">
        <v>0</v>
      </c>
      <c r="D10138" s="2">
        <v>0</v>
      </c>
      <c r="E10138" s="2">
        <v>0</v>
      </c>
      <c r="F10138" s="2">
        <v>1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1</v>
      </c>
      <c r="M10138" s="2">
        <v>0</v>
      </c>
      <c r="N10138" s="2">
        <v>0</v>
      </c>
      <c r="O10138" s="2">
        <v>0</v>
      </c>
      <c r="P10138" s="2">
        <v>1</v>
      </c>
      <c r="Q10138" s="2">
        <v>0</v>
      </c>
      <c r="R10138" s="2">
        <v>0</v>
      </c>
      <c r="S10138" s="2">
        <v>0</v>
      </c>
      <c r="T10138" s="2">
        <v>62.8</v>
      </c>
      <c r="U10138" s="2">
        <v>55</v>
      </c>
      <c r="V10138" s="2">
        <v>4.28</v>
      </c>
      <c r="W10138" s="2">
        <v>4.3099999999999996</v>
      </c>
      <c r="X10138" s="2">
        <v>2.7</v>
      </c>
      <c r="Y10138" s="2">
        <v>6.6576438070917101</v>
      </c>
      <c r="Z10138" s="2">
        <v>6.4536249988926899</v>
      </c>
      <c r="AA10138">
        <f t="shared" si="158"/>
        <v>0.20401880819902019</v>
      </c>
    </row>
    <row r="10139" spans="1:27" x14ac:dyDescent="0.2">
      <c r="A10139" s="1">
        <v>1</v>
      </c>
      <c r="B10139" s="2">
        <v>0.7</v>
      </c>
      <c r="C10139" s="2">
        <v>0</v>
      </c>
      <c r="D10139" s="2">
        <v>0</v>
      </c>
      <c r="E10139" s="2">
        <v>0</v>
      </c>
      <c r="F10139" s="2">
        <v>1</v>
      </c>
      <c r="G10139" s="2">
        <v>0</v>
      </c>
      <c r="H10139" s="2">
        <v>0</v>
      </c>
      <c r="I10139" s="2">
        <v>0</v>
      </c>
      <c r="J10139" s="2">
        <v>1</v>
      </c>
      <c r="K10139" s="2">
        <v>0</v>
      </c>
      <c r="L10139" s="2">
        <v>0</v>
      </c>
      <c r="M10139" s="2">
        <v>0</v>
      </c>
      <c r="N10139" s="2">
        <v>0</v>
      </c>
      <c r="O10139" s="2">
        <v>0</v>
      </c>
      <c r="P10139" s="2">
        <v>1</v>
      </c>
      <c r="Q10139" s="2">
        <v>0</v>
      </c>
      <c r="R10139" s="2">
        <v>0</v>
      </c>
      <c r="S10139" s="2">
        <v>0</v>
      </c>
      <c r="T10139" s="2">
        <v>61</v>
      </c>
      <c r="U10139" s="2">
        <v>57</v>
      </c>
      <c r="V10139" s="2">
        <v>5.69</v>
      </c>
      <c r="W10139" s="2">
        <v>5.72</v>
      </c>
      <c r="X10139" s="2">
        <v>3.48</v>
      </c>
      <c r="Y10139" s="2">
        <v>7.86416601599797</v>
      </c>
      <c r="Z10139" s="2">
        <v>7.8597991805621099</v>
      </c>
      <c r="AA10139">
        <f t="shared" si="158"/>
        <v>4.3668354358601391E-3</v>
      </c>
    </row>
    <row r="10140" spans="1:27" x14ac:dyDescent="0.2">
      <c r="A10140" s="1">
        <v>1</v>
      </c>
      <c r="B10140" s="2">
        <v>0.31</v>
      </c>
      <c r="C10140" s="2">
        <v>0</v>
      </c>
      <c r="D10140" s="2">
        <v>1</v>
      </c>
      <c r="E10140" s="2">
        <v>0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1</v>
      </c>
      <c r="L10140" s="2">
        <v>0</v>
      </c>
      <c r="M10140" s="2">
        <v>0</v>
      </c>
      <c r="N10140" s="2">
        <v>0</v>
      </c>
      <c r="O10140" s="2">
        <v>1</v>
      </c>
      <c r="P10140" s="2">
        <v>0</v>
      </c>
      <c r="Q10140" s="2">
        <v>0</v>
      </c>
      <c r="R10140" s="2">
        <v>0</v>
      </c>
      <c r="S10140" s="2">
        <v>0</v>
      </c>
      <c r="T10140" s="2">
        <v>62.3</v>
      </c>
      <c r="U10140" s="2">
        <v>60</v>
      </c>
      <c r="V10140" s="2">
        <v>4.32</v>
      </c>
      <c r="W10140" s="2">
        <v>4.3499999999999996</v>
      </c>
      <c r="X10140" s="2">
        <v>2.7</v>
      </c>
      <c r="Y10140" s="2">
        <v>6.5180990531424499</v>
      </c>
      <c r="Z10140" s="2">
        <v>6.4377516497364002</v>
      </c>
      <c r="AA10140">
        <f t="shared" si="158"/>
        <v>8.0347403406049622E-2</v>
      </c>
    </row>
    <row r="10141" spans="1:27" x14ac:dyDescent="0.2">
      <c r="A10141" s="1">
        <v>1</v>
      </c>
      <c r="B10141" s="2">
        <v>1.26</v>
      </c>
      <c r="C10141" s="2">
        <v>0</v>
      </c>
      <c r="D10141" s="2">
        <v>1</v>
      </c>
      <c r="E10141" s="2">
        <v>0</v>
      </c>
      <c r="F10141" s="2">
        <v>0</v>
      </c>
      <c r="G10141" s="2">
        <v>0</v>
      </c>
      <c r="H10141" s="2">
        <v>0</v>
      </c>
      <c r="I10141" s="2">
        <v>1</v>
      </c>
      <c r="J10141" s="2">
        <v>0</v>
      </c>
      <c r="K10141" s="2">
        <v>0</v>
      </c>
      <c r="L10141" s="2">
        <v>0</v>
      </c>
      <c r="M10141" s="2">
        <v>0</v>
      </c>
      <c r="N10141" s="2">
        <v>0</v>
      </c>
      <c r="O10141" s="2">
        <v>0</v>
      </c>
      <c r="P10141" s="2">
        <v>0</v>
      </c>
      <c r="Q10141" s="2">
        <v>1</v>
      </c>
      <c r="R10141" s="2">
        <v>0</v>
      </c>
      <c r="S10141" s="2">
        <v>0</v>
      </c>
      <c r="T10141" s="2">
        <v>58.6</v>
      </c>
      <c r="U10141" s="2">
        <v>59</v>
      </c>
      <c r="V10141" s="2">
        <v>7.09</v>
      </c>
      <c r="W10141" s="2">
        <v>7.04</v>
      </c>
      <c r="X10141" s="2">
        <v>4.1399999999999997</v>
      </c>
      <c r="Y10141" s="2">
        <v>8.6218819448681394</v>
      </c>
      <c r="Z10141" s="2">
        <v>8.69918135930895</v>
      </c>
      <c r="AA10141">
        <f t="shared" si="158"/>
        <v>-7.7299414440810565E-2</v>
      </c>
    </row>
    <row r="10142" spans="1:27" x14ac:dyDescent="0.2">
      <c r="A10142" s="1">
        <v>1</v>
      </c>
      <c r="B10142" s="2">
        <v>0.32</v>
      </c>
      <c r="C10142" s="2">
        <v>1</v>
      </c>
      <c r="D10142" s="2">
        <v>0</v>
      </c>
      <c r="E10142" s="2">
        <v>0</v>
      </c>
      <c r="F10142" s="2">
        <v>0</v>
      </c>
      <c r="G10142" s="2">
        <v>0</v>
      </c>
      <c r="H10142" s="2">
        <v>0</v>
      </c>
      <c r="I10142" s="2">
        <v>0</v>
      </c>
      <c r="J10142" s="2">
        <v>1</v>
      </c>
      <c r="K10142" s="2">
        <v>0</v>
      </c>
      <c r="L10142" s="2">
        <v>0</v>
      </c>
      <c r="M10142" s="2">
        <v>0</v>
      </c>
      <c r="N10142" s="2">
        <v>0</v>
      </c>
      <c r="O10142" s="2">
        <v>0</v>
      </c>
      <c r="P10142" s="2">
        <v>0</v>
      </c>
      <c r="Q10142" s="2">
        <v>0</v>
      </c>
      <c r="R10142" s="2">
        <v>1</v>
      </c>
      <c r="S10142" s="2">
        <v>0</v>
      </c>
      <c r="T10142" s="2">
        <v>61.4</v>
      </c>
      <c r="U10142" s="2">
        <v>55.3</v>
      </c>
      <c r="V10142" s="2">
        <v>4.3899999999999997</v>
      </c>
      <c r="W10142" s="2">
        <v>4.42</v>
      </c>
      <c r="X10142" s="2">
        <v>2.7</v>
      </c>
      <c r="Y10142" s="2">
        <v>6.3234172639596702</v>
      </c>
      <c r="Z10142" s="2">
        <v>6.2709884318583002</v>
      </c>
      <c r="AA10142">
        <f t="shared" si="158"/>
        <v>5.2428832101369949E-2</v>
      </c>
    </row>
    <row r="10143" spans="1:27" x14ac:dyDescent="0.2">
      <c r="A10143" s="1">
        <v>1</v>
      </c>
      <c r="B10143" s="2">
        <v>1.2</v>
      </c>
      <c r="C10143" s="2">
        <v>0</v>
      </c>
      <c r="D10143" s="2">
        <v>0</v>
      </c>
      <c r="E10143" s="2">
        <v>0</v>
      </c>
      <c r="F10143" s="2">
        <v>1</v>
      </c>
      <c r="G10143" s="2">
        <v>0</v>
      </c>
      <c r="H10143" s="2">
        <v>0</v>
      </c>
      <c r="I10143" s="2">
        <v>1</v>
      </c>
      <c r="J10143" s="2">
        <v>0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2">
        <v>0</v>
      </c>
      <c r="R10143" s="2">
        <v>0</v>
      </c>
      <c r="S10143" s="2">
        <v>0</v>
      </c>
      <c r="T10143" s="2">
        <v>62.9</v>
      </c>
      <c r="U10143" s="2">
        <v>59</v>
      </c>
      <c r="V10143" s="2">
        <v>6.7</v>
      </c>
      <c r="W10143" s="2">
        <v>6.75</v>
      </c>
      <c r="X10143" s="2">
        <v>4.2300000000000004</v>
      </c>
      <c r="Y10143" s="2">
        <v>8.6968630279541994</v>
      </c>
      <c r="Z10143" s="2">
        <v>8.7951279124131396</v>
      </c>
      <c r="AA10143">
        <f t="shared" si="158"/>
        <v>-9.8264884458940216E-2</v>
      </c>
    </row>
    <row r="10144" spans="1:27" x14ac:dyDescent="0.2">
      <c r="A10144" s="1">
        <v>1</v>
      </c>
      <c r="B10144" s="2">
        <v>0.9</v>
      </c>
      <c r="C10144" s="2">
        <v>0</v>
      </c>
      <c r="D10144" s="2">
        <v>0</v>
      </c>
      <c r="E10144" s="2">
        <v>1</v>
      </c>
      <c r="F10144" s="2">
        <v>0</v>
      </c>
      <c r="G10144" s="2">
        <v>0</v>
      </c>
      <c r="H10144" s="2">
        <v>1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>
        <v>0</v>
      </c>
      <c r="O10144" s="2">
        <v>0</v>
      </c>
      <c r="P10144" s="2">
        <v>0</v>
      </c>
      <c r="Q10144" s="2">
        <v>1</v>
      </c>
      <c r="R10144" s="2">
        <v>0</v>
      </c>
      <c r="S10144" s="2">
        <v>0</v>
      </c>
      <c r="T10144" s="2">
        <v>61.4</v>
      </c>
      <c r="U10144" s="2">
        <v>60</v>
      </c>
      <c r="V10144" s="2">
        <v>6.06</v>
      </c>
      <c r="W10144" s="2">
        <v>6.12</v>
      </c>
      <c r="X10144" s="2">
        <v>3.74</v>
      </c>
      <c r="Y10144" s="2">
        <v>7.9012415137369301</v>
      </c>
      <c r="Z10144" s="2">
        <v>8.2241635126378601</v>
      </c>
      <c r="AA10144">
        <f t="shared" si="158"/>
        <v>-0.32292199890092999</v>
      </c>
    </row>
    <row r="10145" spans="1:27" x14ac:dyDescent="0.2">
      <c r="A10145" s="1">
        <v>1</v>
      </c>
      <c r="B10145" s="2">
        <v>0.52</v>
      </c>
      <c r="C10145" s="2">
        <v>1</v>
      </c>
      <c r="D10145" s="2">
        <v>0</v>
      </c>
      <c r="E10145" s="2">
        <v>0</v>
      </c>
      <c r="F10145" s="2">
        <v>0</v>
      </c>
      <c r="G10145" s="2">
        <v>1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>
        <v>0</v>
      </c>
      <c r="O10145" s="2">
        <v>1</v>
      </c>
      <c r="P10145" s="2">
        <v>0</v>
      </c>
      <c r="Q10145" s="2">
        <v>0</v>
      </c>
      <c r="R10145" s="2">
        <v>0</v>
      </c>
      <c r="S10145" s="2">
        <v>0</v>
      </c>
      <c r="T10145" s="2">
        <v>60.6</v>
      </c>
      <c r="U10145" s="2">
        <v>57</v>
      </c>
      <c r="V10145" s="2">
        <v>5.22</v>
      </c>
      <c r="W10145" s="2">
        <v>5.21</v>
      </c>
      <c r="X10145" s="2">
        <v>3.16</v>
      </c>
      <c r="Y10145" s="2">
        <v>7.7526814115256801</v>
      </c>
      <c r="Z10145" s="2">
        <v>7.8624971972305504</v>
      </c>
      <c r="AA10145">
        <f t="shared" si="158"/>
        <v>-0.10981578570487027</v>
      </c>
    </row>
    <row r="10146" spans="1:27" x14ac:dyDescent="0.2">
      <c r="A10146" s="1">
        <v>1</v>
      </c>
      <c r="B10146" s="2">
        <v>2.14</v>
      </c>
      <c r="C10146" s="2">
        <v>0</v>
      </c>
      <c r="D10146" s="2">
        <v>0</v>
      </c>
      <c r="E10146" s="2">
        <v>0</v>
      </c>
      <c r="F10146" s="2">
        <v>1</v>
      </c>
      <c r="G10146" s="2">
        <v>0</v>
      </c>
      <c r="H10146" s="2">
        <v>0</v>
      </c>
      <c r="I10146" s="2">
        <v>1</v>
      </c>
      <c r="J10146" s="2">
        <v>0</v>
      </c>
      <c r="K10146" s="2">
        <v>0</v>
      </c>
      <c r="L10146" s="2">
        <v>0</v>
      </c>
      <c r="M10146" s="2">
        <v>0</v>
      </c>
      <c r="N10146" s="2">
        <v>1</v>
      </c>
      <c r="O10146" s="2">
        <v>0</v>
      </c>
      <c r="P10146" s="2">
        <v>0</v>
      </c>
      <c r="Q10146" s="2">
        <v>0</v>
      </c>
      <c r="R10146" s="2">
        <v>0</v>
      </c>
      <c r="S10146" s="2">
        <v>0</v>
      </c>
      <c r="T10146" s="2">
        <v>61.5</v>
      </c>
      <c r="U10146" s="2">
        <v>58</v>
      </c>
      <c r="V10146" s="2">
        <v>8.24</v>
      </c>
      <c r="W10146" s="2">
        <v>8.31</v>
      </c>
      <c r="X10146" s="2">
        <v>5.09</v>
      </c>
      <c r="Y10146" s="2">
        <v>9.8759552468186094</v>
      </c>
      <c r="Z10146" s="2">
        <v>9.8050474797228695</v>
      </c>
      <c r="AA10146">
        <f t="shared" si="158"/>
        <v>7.0907767095739871E-2</v>
      </c>
    </row>
    <row r="10147" spans="1:27" x14ac:dyDescent="0.2">
      <c r="A10147" s="1">
        <v>1</v>
      </c>
      <c r="B10147" s="2">
        <v>0.31</v>
      </c>
      <c r="C10147" s="2">
        <v>0</v>
      </c>
      <c r="D10147" s="2">
        <v>0</v>
      </c>
      <c r="E10147" s="2">
        <v>1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1</v>
      </c>
      <c r="L10147" s="2">
        <v>0</v>
      </c>
      <c r="M10147" s="2">
        <v>0</v>
      </c>
      <c r="N10147" s="2">
        <v>0</v>
      </c>
      <c r="O10147" s="2">
        <v>0</v>
      </c>
      <c r="P10147" s="2">
        <v>0</v>
      </c>
      <c r="Q10147" s="2">
        <v>1</v>
      </c>
      <c r="R10147" s="2">
        <v>0</v>
      </c>
      <c r="S10147" s="2">
        <v>0</v>
      </c>
      <c r="T10147" s="2">
        <v>63.1</v>
      </c>
      <c r="U10147" s="2">
        <v>57</v>
      </c>
      <c r="V10147" s="2">
        <v>4.2699999999999996</v>
      </c>
      <c r="W10147" s="2">
        <v>4.32</v>
      </c>
      <c r="X10147" s="2">
        <v>2.71</v>
      </c>
      <c r="Y10147" s="2">
        <v>6.2865238984951404</v>
      </c>
      <c r="Z10147" s="2">
        <v>6.1923624894748697</v>
      </c>
      <c r="AA10147">
        <f t="shared" si="158"/>
        <v>9.4161409020270703E-2</v>
      </c>
    </row>
    <row r="10148" spans="1:27" x14ac:dyDescent="0.2">
      <c r="A10148" s="1">
        <v>1</v>
      </c>
      <c r="B10148" s="2">
        <v>0.31</v>
      </c>
      <c r="C10148" s="2">
        <v>0</v>
      </c>
      <c r="D10148" s="2">
        <v>0</v>
      </c>
      <c r="E10148" s="2">
        <v>1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1</v>
      </c>
      <c r="L10148" s="2">
        <v>0</v>
      </c>
      <c r="M10148" s="2">
        <v>0</v>
      </c>
      <c r="N10148" s="2">
        <v>0</v>
      </c>
      <c r="O10148" s="2">
        <v>0</v>
      </c>
      <c r="P10148" s="2">
        <v>1</v>
      </c>
      <c r="Q10148" s="2">
        <v>0</v>
      </c>
      <c r="R10148" s="2">
        <v>0</v>
      </c>
      <c r="S10148" s="2">
        <v>0</v>
      </c>
      <c r="T10148" s="2">
        <v>63.5</v>
      </c>
      <c r="U10148" s="2">
        <v>58</v>
      </c>
      <c r="V10148" s="2">
        <v>4.22</v>
      </c>
      <c r="W10148" s="2">
        <v>4.29</v>
      </c>
      <c r="X10148" s="2">
        <v>2.7</v>
      </c>
      <c r="Y10148" s="2">
        <v>6.35870753150465</v>
      </c>
      <c r="Z10148" s="2">
        <v>6.2989492468559396</v>
      </c>
      <c r="AA10148">
        <f t="shared" si="158"/>
        <v>5.9758284648710358E-2</v>
      </c>
    </row>
    <row r="10149" spans="1:27" x14ac:dyDescent="0.2">
      <c r="A10149" s="1">
        <v>1</v>
      </c>
      <c r="B10149" s="2">
        <v>0.7</v>
      </c>
      <c r="C10149" s="2">
        <v>0</v>
      </c>
      <c r="D10149" s="2">
        <v>0</v>
      </c>
      <c r="E10149" s="2">
        <v>0</v>
      </c>
      <c r="F10149" s="2">
        <v>1</v>
      </c>
      <c r="G10149" s="2">
        <v>0</v>
      </c>
      <c r="H10149" s="2">
        <v>0</v>
      </c>
      <c r="I10149" s="2">
        <v>0</v>
      </c>
      <c r="J10149" s="2">
        <v>0</v>
      </c>
      <c r="K10149" s="2">
        <v>1</v>
      </c>
      <c r="L10149" s="2">
        <v>0</v>
      </c>
      <c r="M10149" s="2">
        <v>0</v>
      </c>
      <c r="N10149" s="2">
        <v>0</v>
      </c>
      <c r="O10149" s="2">
        <v>0</v>
      </c>
      <c r="P10149" s="2">
        <v>0</v>
      </c>
      <c r="Q10149" s="2">
        <v>0</v>
      </c>
      <c r="R10149" s="2">
        <v>1</v>
      </c>
      <c r="S10149" s="2">
        <v>0</v>
      </c>
      <c r="T10149" s="2">
        <v>62.3</v>
      </c>
      <c r="U10149" s="2">
        <v>58</v>
      </c>
      <c r="V10149" s="2">
        <v>5.58</v>
      </c>
      <c r="W10149" s="2">
        <v>5.65</v>
      </c>
      <c r="X10149" s="2">
        <v>3.5</v>
      </c>
      <c r="Y10149" s="2">
        <v>7.5157854606263097</v>
      </c>
      <c r="Z10149" s="2">
        <v>7.7288558238525402</v>
      </c>
      <c r="AA10149">
        <f t="shared" si="158"/>
        <v>-0.21307036322623052</v>
      </c>
    </row>
    <row r="10150" spans="1:27" x14ac:dyDescent="0.2">
      <c r="A10150" s="1">
        <v>1</v>
      </c>
      <c r="B10150" s="2">
        <v>0.5</v>
      </c>
      <c r="C10150" s="2">
        <v>0</v>
      </c>
      <c r="D10150" s="2">
        <v>1</v>
      </c>
      <c r="E10150" s="2">
        <v>0</v>
      </c>
      <c r="F10150" s="2">
        <v>0</v>
      </c>
      <c r="G10150" s="2">
        <v>0</v>
      </c>
      <c r="H10150" s="2">
        <v>1</v>
      </c>
      <c r="I10150" s="2">
        <v>0</v>
      </c>
      <c r="J10150" s="2">
        <v>0</v>
      </c>
      <c r="K10150" s="2">
        <v>0</v>
      </c>
      <c r="L10150" s="2">
        <v>0</v>
      </c>
      <c r="M10150" s="2">
        <v>0</v>
      </c>
      <c r="N10150" s="2">
        <v>0</v>
      </c>
      <c r="O10150" s="2">
        <v>1</v>
      </c>
      <c r="P10150" s="2">
        <v>0</v>
      </c>
      <c r="Q10150" s="2">
        <v>0</v>
      </c>
      <c r="R10150" s="2">
        <v>0</v>
      </c>
      <c r="S10150" s="2">
        <v>0</v>
      </c>
      <c r="T10150" s="2">
        <v>60.1</v>
      </c>
      <c r="U10150" s="2">
        <v>59</v>
      </c>
      <c r="V10150" s="2">
        <v>5.17</v>
      </c>
      <c r="W10150" s="2">
        <v>5.14</v>
      </c>
      <c r="X10150" s="2">
        <v>3.1</v>
      </c>
      <c r="Y10150" s="2">
        <v>7.1624156332511602</v>
      </c>
      <c r="Z10150" s="2">
        <v>7.1944368511003303</v>
      </c>
      <c r="AA10150">
        <f t="shared" si="158"/>
        <v>-3.2021217849170114E-2</v>
      </c>
    </row>
    <row r="10151" spans="1:27" x14ac:dyDescent="0.2">
      <c r="A10151" s="1">
        <v>1</v>
      </c>
      <c r="B10151" s="2">
        <v>1.22</v>
      </c>
      <c r="C10151" s="2">
        <v>0</v>
      </c>
      <c r="D10151" s="2">
        <v>1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1</v>
      </c>
      <c r="L10151" s="2">
        <v>0</v>
      </c>
      <c r="M10151" s="2">
        <v>0</v>
      </c>
      <c r="N10151" s="2">
        <v>0</v>
      </c>
      <c r="O10151" s="2">
        <v>0</v>
      </c>
      <c r="P10151" s="2">
        <v>1</v>
      </c>
      <c r="Q10151" s="2">
        <v>0</v>
      </c>
      <c r="R10151" s="2">
        <v>0</v>
      </c>
      <c r="S10151" s="2">
        <v>0</v>
      </c>
      <c r="T10151" s="2">
        <v>60.9</v>
      </c>
      <c r="U10151" s="2">
        <v>57</v>
      </c>
      <c r="V10151" s="2">
        <v>6.94</v>
      </c>
      <c r="W10151" s="2">
        <v>6.89</v>
      </c>
      <c r="X10151" s="2">
        <v>4.21</v>
      </c>
      <c r="Y10151" s="2">
        <v>8.9840236153747703</v>
      </c>
      <c r="Z10151" s="2">
        <v>8.9955369449369709</v>
      </c>
      <c r="AA10151">
        <f t="shared" si="158"/>
        <v>-1.1513329562200525E-2</v>
      </c>
    </row>
    <row r="10152" spans="1:27" x14ac:dyDescent="0.2">
      <c r="A10152" s="1">
        <v>1</v>
      </c>
      <c r="B10152" s="2">
        <v>1.63</v>
      </c>
      <c r="C10152" s="2">
        <v>1</v>
      </c>
      <c r="D10152" s="2">
        <v>0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1</v>
      </c>
      <c r="L10152" s="2">
        <v>0</v>
      </c>
      <c r="M10152" s="2">
        <v>0</v>
      </c>
      <c r="N10152" s="2">
        <v>0</v>
      </c>
      <c r="O10152" s="2">
        <v>0</v>
      </c>
      <c r="P10152" s="2">
        <v>0</v>
      </c>
      <c r="Q10152" s="2">
        <v>1</v>
      </c>
      <c r="R10152" s="2">
        <v>0</v>
      </c>
      <c r="S10152" s="2">
        <v>0</v>
      </c>
      <c r="T10152" s="2">
        <v>62.4</v>
      </c>
      <c r="U10152" s="2">
        <v>55</v>
      </c>
      <c r="V10152" s="2">
        <v>7.53</v>
      </c>
      <c r="W10152" s="2">
        <v>7.57</v>
      </c>
      <c r="X10152" s="2">
        <v>4.71</v>
      </c>
      <c r="Y10152" s="2">
        <v>9.4736889899168606</v>
      </c>
      <c r="Z10152" s="2">
        <v>9.4054958867502201</v>
      </c>
      <c r="AA10152">
        <f t="shared" si="158"/>
        <v>6.8193103166640512E-2</v>
      </c>
    </row>
    <row r="10153" spans="1:27" x14ac:dyDescent="0.2">
      <c r="A10153" s="1">
        <v>1</v>
      </c>
      <c r="B10153" s="2">
        <v>1</v>
      </c>
      <c r="C10153" s="2">
        <v>0</v>
      </c>
      <c r="D10153" s="2">
        <v>0</v>
      </c>
      <c r="E10153" s="2">
        <v>0</v>
      </c>
      <c r="F10153" s="2">
        <v>1</v>
      </c>
      <c r="G10153" s="2">
        <v>0</v>
      </c>
      <c r="H10153" s="2">
        <v>0</v>
      </c>
      <c r="I10153" s="2">
        <v>0</v>
      </c>
      <c r="J10153" s="2">
        <v>0</v>
      </c>
      <c r="K10153" s="2">
        <v>1</v>
      </c>
      <c r="L10153" s="2">
        <v>0</v>
      </c>
      <c r="M10153" s="2">
        <v>0</v>
      </c>
      <c r="N10153" s="2">
        <v>0</v>
      </c>
      <c r="O10153" s="2">
        <v>0</v>
      </c>
      <c r="P10153" s="2">
        <v>0</v>
      </c>
      <c r="Q10153" s="2">
        <v>1</v>
      </c>
      <c r="R10153" s="2">
        <v>0</v>
      </c>
      <c r="S10153" s="2">
        <v>0</v>
      </c>
      <c r="T10153" s="2">
        <v>64.7</v>
      </c>
      <c r="U10153" s="2">
        <v>56</v>
      </c>
      <c r="V10153" s="2">
        <v>6.23</v>
      </c>
      <c r="W10153" s="2">
        <v>6.29</v>
      </c>
      <c r="X10153" s="2">
        <v>4.05</v>
      </c>
      <c r="Y10153" s="2">
        <v>8.3686130193232202</v>
      </c>
      <c r="Z10153" s="2">
        <v>8.6798221148644608</v>
      </c>
      <c r="AA10153">
        <f t="shared" si="158"/>
        <v>-0.31120909554124054</v>
      </c>
    </row>
    <row r="10154" spans="1:27" x14ac:dyDescent="0.2">
      <c r="A10154" s="1">
        <v>1</v>
      </c>
      <c r="B10154" s="2">
        <v>0.3</v>
      </c>
      <c r="C10154" s="2">
        <v>0</v>
      </c>
      <c r="D10154" s="2">
        <v>1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1</v>
      </c>
      <c r="L10154" s="2">
        <v>0</v>
      </c>
      <c r="M10154" s="2">
        <v>0</v>
      </c>
      <c r="N10154" s="2">
        <v>0</v>
      </c>
      <c r="O10154" s="2">
        <v>0</v>
      </c>
      <c r="P10154" s="2">
        <v>1</v>
      </c>
      <c r="Q10154" s="2">
        <v>0</v>
      </c>
      <c r="R10154" s="2">
        <v>0</v>
      </c>
      <c r="S10154" s="2">
        <v>0</v>
      </c>
      <c r="T10154" s="2">
        <v>60.6</v>
      </c>
      <c r="U10154" s="2">
        <v>60</v>
      </c>
      <c r="V10154" s="2">
        <v>4.34</v>
      </c>
      <c r="W10154" s="2">
        <v>4.3</v>
      </c>
      <c r="X10154" s="2">
        <v>2.62</v>
      </c>
      <c r="Y10154" s="2">
        <v>6.3886545332222902</v>
      </c>
      <c r="Z10154" s="2">
        <v>6.5147126908725301</v>
      </c>
      <c r="AA10154">
        <f t="shared" si="158"/>
        <v>-0.12605815765023998</v>
      </c>
    </row>
    <row r="10155" spans="1:27" x14ac:dyDescent="0.2">
      <c r="A10155" s="1">
        <v>1</v>
      </c>
      <c r="B10155" s="2">
        <v>0.73</v>
      </c>
      <c r="C10155" s="2">
        <v>1</v>
      </c>
      <c r="D10155" s="2">
        <v>0</v>
      </c>
      <c r="E10155" s="2">
        <v>0</v>
      </c>
      <c r="F10155" s="2">
        <v>0</v>
      </c>
      <c r="G10155" s="2">
        <v>0</v>
      </c>
      <c r="H10155" s="2">
        <v>1</v>
      </c>
      <c r="I10155" s="2">
        <v>0</v>
      </c>
      <c r="J10155" s="2">
        <v>0</v>
      </c>
      <c r="K10155" s="2">
        <v>0</v>
      </c>
      <c r="L10155" s="2">
        <v>0</v>
      </c>
      <c r="M10155" s="2">
        <v>0</v>
      </c>
      <c r="N10155" s="2">
        <v>0</v>
      </c>
      <c r="O10155" s="2">
        <v>0</v>
      </c>
      <c r="P10155" s="2">
        <v>1</v>
      </c>
      <c r="Q10155" s="2">
        <v>0</v>
      </c>
      <c r="R10155" s="2">
        <v>0</v>
      </c>
      <c r="S10155" s="2">
        <v>0</v>
      </c>
      <c r="T10155" s="2">
        <v>61.4</v>
      </c>
      <c r="U10155" s="2">
        <v>57</v>
      </c>
      <c r="V10155" s="2">
        <v>5.74</v>
      </c>
      <c r="W10155" s="2">
        <v>5.79</v>
      </c>
      <c r="X10155" s="2">
        <v>3.54</v>
      </c>
      <c r="Y10155" s="2">
        <v>7.75152023226544</v>
      </c>
      <c r="Z10155" s="2">
        <v>8.0356026929185802</v>
      </c>
      <c r="AA10155">
        <f t="shared" si="158"/>
        <v>-0.28408246065314025</v>
      </c>
    </row>
    <row r="10156" spans="1:27" x14ac:dyDescent="0.2">
      <c r="A10156" s="1">
        <v>1</v>
      </c>
      <c r="B10156" s="2">
        <v>0.37</v>
      </c>
      <c r="C10156" s="2">
        <v>1</v>
      </c>
      <c r="D10156" s="2">
        <v>0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1</v>
      </c>
      <c r="K10156" s="2">
        <v>0</v>
      </c>
      <c r="L10156" s="2">
        <v>0</v>
      </c>
      <c r="M10156" s="2">
        <v>0</v>
      </c>
      <c r="N10156" s="2">
        <v>1</v>
      </c>
      <c r="O10156" s="2">
        <v>0</v>
      </c>
      <c r="P10156" s="2">
        <v>0</v>
      </c>
      <c r="Q10156" s="2">
        <v>0</v>
      </c>
      <c r="R10156" s="2">
        <v>0</v>
      </c>
      <c r="S10156" s="2">
        <v>0</v>
      </c>
      <c r="T10156" s="2">
        <v>63.3</v>
      </c>
      <c r="U10156" s="2">
        <v>54</v>
      </c>
      <c r="V10156" s="2">
        <v>4.59</v>
      </c>
      <c r="W10156" s="2">
        <v>4.63</v>
      </c>
      <c r="X10156" s="2">
        <v>2.91</v>
      </c>
      <c r="Y10156" s="2">
        <v>6.9520632521769699</v>
      </c>
      <c r="Z10156" s="2">
        <v>6.8254600362553104</v>
      </c>
      <c r="AA10156">
        <f t="shared" si="158"/>
        <v>0.12660321592165946</v>
      </c>
    </row>
    <row r="10157" spans="1:27" x14ac:dyDescent="0.2">
      <c r="A10157" s="1">
        <v>1</v>
      </c>
      <c r="B10157" s="2">
        <v>0.71</v>
      </c>
      <c r="C10157" s="2">
        <v>0</v>
      </c>
      <c r="D10157" s="2">
        <v>1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  <c r="J10157" s="2">
        <v>1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  <c r="P10157" s="2">
        <v>0</v>
      </c>
      <c r="Q10157" s="2">
        <v>0</v>
      </c>
      <c r="R10157" s="2">
        <v>1</v>
      </c>
      <c r="S10157" s="2">
        <v>0</v>
      </c>
      <c r="T10157" s="2">
        <v>61.8</v>
      </c>
      <c r="U10157" s="2">
        <v>58</v>
      </c>
      <c r="V10157" s="2">
        <v>5.76</v>
      </c>
      <c r="W10157" s="2">
        <v>5.72</v>
      </c>
      <c r="X10157" s="2">
        <v>3.55</v>
      </c>
      <c r="Y10157" s="2">
        <v>7.7496882333068999</v>
      </c>
      <c r="Z10157" s="2">
        <v>7.7523351633022903</v>
      </c>
      <c r="AA10157">
        <f t="shared" si="158"/>
        <v>-2.6469299953904013E-3</v>
      </c>
    </row>
    <row r="10158" spans="1:27" x14ac:dyDescent="0.2">
      <c r="A10158" s="1">
        <v>1</v>
      </c>
      <c r="B10158" s="2">
        <v>0.47</v>
      </c>
      <c r="C10158" s="2">
        <v>0</v>
      </c>
      <c r="D10158" s="2">
        <v>0</v>
      </c>
      <c r="E10158" s="2">
        <v>0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1</v>
      </c>
      <c r="L10158" s="2">
        <v>0</v>
      </c>
      <c r="M10158" s="2">
        <v>0</v>
      </c>
      <c r="N10158" s="2">
        <v>0</v>
      </c>
      <c r="O10158" s="2">
        <v>0</v>
      </c>
      <c r="P10158" s="2">
        <v>0</v>
      </c>
      <c r="Q10158" s="2">
        <v>0</v>
      </c>
      <c r="R10158" s="2">
        <v>1</v>
      </c>
      <c r="S10158" s="2">
        <v>0</v>
      </c>
      <c r="T10158" s="2">
        <v>57.1</v>
      </c>
      <c r="U10158" s="2">
        <v>61</v>
      </c>
      <c r="V10158" s="2">
        <v>5.1100000000000003</v>
      </c>
      <c r="W10158" s="2">
        <v>5.15</v>
      </c>
      <c r="X10158" s="2">
        <v>2.93</v>
      </c>
      <c r="Y10158" s="2">
        <v>6.7016660043916296</v>
      </c>
      <c r="Z10158" s="2">
        <v>6.8232861223556904</v>
      </c>
      <c r="AA10158">
        <f t="shared" si="158"/>
        <v>-0.1216201179640608</v>
      </c>
    </row>
    <row r="10159" spans="1:27" x14ac:dyDescent="0.2">
      <c r="A10159" s="1">
        <v>1</v>
      </c>
      <c r="B10159" s="2">
        <v>1.01</v>
      </c>
      <c r="C10159" s="2">
        <v>0</v>
      </c>
      <c r="D10159" s="2">
        <v>1</v>
      </c>
      <c r="E10159" s="2">
        <v>0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0</v>
      </c>
      <c r="N10159" s="2">
        <v>0</v>
      </c>
      <c r="O10159" s="2">
        <v>0</v>
      </c>
      <c r="P10159" s="2">
        <v>1</v>
      </c>
      <c r="Q10159" s="2">
        <v>0</v>
      </c>
      <c r="R10159" s="2">
        <v>0</v>
      </c>
      <c r="S10159" s="2">
        <v>0</v>
      </c>
      <c r="T10159" s="2">
        <v>61.7</v>
      </c>
      <c r="U10159" s="2">
        <v>62</v>
      </c>
      <c r="V10159" s="2">
        <v>6.41</v>
      </c>
      <c r="W10159" s="2">
        <v>6.35</v>
      </c>
      <c r="X10159" s="2">
        <v>3.93</v>
      </c>
      <c r="Y10159" s="2">
        <v>7.8097819020086101</v>
      </c>
      <c r="Z10159" s="2">
        <v>7.7681103785259902</v>
      </c>
      <c r="AA10159">
        <f t="shared" si="158"/>
        <v>4.1671523482619932E-2</v>
      </c>
    </row>
    <row r="10160" spans="1:27" x14ac:dyDescent="0.2">
      <c r="A10160" s="1">
        <v>1</v>
      </c>
      <c r="B10160" s="2">
        <v>0.33</v>
      </c>
      <c r="C10160" s="2">
        <v>1</v>
      </c>
      <c r="D10160" s="2">
        <v>0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1</v>
      </c>
      <c r="K10160" s="2">
        <v>0</v>
      </c>
      <c r="L10160" s="2">
        <v>0</v>
      </c>
      <c r="M10160" s="2">
        <v>0</v>
      </c>
      <c r="N10160" s="2">
        <v>0</v>
      </c>
      <c r="O10160" s="2">
        <v>0</v>
      </c>
      <c r="P10160" s="2">
        <v>0</v>
      </c>
      <c r="Q10160" s="2">
        <v>0</v>
      </c>
      <c r="R10160" s="2">
        <v>0</v>
      </c>
      <c r="S10160" s="2">
        <v>1</v>
      </c>
      <c r="T10160" s="2">
        <v>61.6</v>
      </c>
      <c r="U10160" s="2">
        <v>54</v>
      </c>
      <c r="V10160" s="2">
        <v>4.5</v>
      </c>
      <c r="W10160" s="2">
        <v>4.5199999999999996</v>
      </c>
      <c r="X10160" s="2">
        <v>2.78</v>
      </c>
      <c r="Y10160" s="2">
        <v>6.3064661975796596</v>
      </c>
      <c r="Z10160" s="2">
        <v>6.1114673395026804</v>
      </c>
      <c r="AA10160">
        <f t="shared" si="158"/>
        <v>0.19499885807697925</v>
      </c>
    </row>
    <row r="10161" spans="1:27" x14ac:dyDescent="0.2">
      <c r="A10161" s="1">
        <v>1</v>
      </c>
      <c r="B10161" s="2">
        <v>1.5</v>
      </c>
      <c r="C10161" s="2">
        <v>0</v>
      </c>
      <c r="D10161" s="2">
        <v>1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1</v>
      </c>
      <c r="L10161" s="2">
        <v>0</v>
      </c>
      <c r="M10161" s="2">
        <v>0</v>
      </c>
      <c r="N10161" s="2">
        <v>1</v>
      </c>
      <c r="O10161" s="2">
        <v>0</v>
      </c>
      <c r="P10161" s="2">
        <v>0</v>
      </c>
      <c r="Q10161" s="2">
        <v>0</v>
      </c>
      <c r="R10161" s="2">
        <v>0</v>
      </c>
      <c r="S10161" s="2">
        <v>0</v>
      </c>
      <c r="T10161" s="2">
        <v>62.1</v>
      </c>
      <c r="U10161" s="2">
        <v>60</v>
      </c>
      <c r="V10161" s="2">
        <v>7.31</v>
      </c>
      <c r="W10161" s="2">
        <v>7.27</v>
      </c>
      <c r="X10161" s="2">
        <v>4.53</v>
      </c>
      <c r="Y10161" s="2">
        <v>9.4620727443808192</v>
      </c>
      <c r="Z10161" s="2">
        <v>9.5740107904273</v>
      </c>
      <c r="AA10161">
        <f t="shared" si="158"/>
        <v>-0.11193804604648072</v>
      </c>
    </row>
    <row r="10162" spans="1:27" x14ac:dyDescent="0.2">
      <c r="A10162" s="1">
        <v>1</v>
      </c>
      <c r="B10162" s="2">
        <v>1.1399999999999999</v>
      </c>
      <c r="C10162" s="2">
        <v>0</v>
      </c>
      <c r="D10162" s="2">
        <v>0</v>
      </c>
      <c r="E10162" s="2">
        <v>0</v>
      </c>
      <c r="F10162" s="2">
        <v>1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2">
        <v>1</v>
      </c>
      <c r="N10162" s="2">
        <v>0</v>
      </c>
      <c r="O10162" s="2">
        <v>1</v>
      </c>
      <c r="P10162" s="2">
        <v>0</v>
      </c>
      <c r="Q10162" s="2">
        <v>0</v>
      </c>
      <c r="R10162" s="2">
        <v>0</v>
      </c>
      <c r="S10162" s="2">
        <v>0</v>
      </c>
      <c r="T10162" s="2">
        <v>63.3</v>
      </c>
      <c r="U10162" s="2">
        <v>56</v>
      </c>
      <c r="V10162" s="2">
        <v>6.56</v>
      </c>
      <c r="W10162" s="2">
        <v>6.71</v>
      </c>
      <c r="X10162" s="2">
        <v>4.2</v>
      </c>
      <c r="Y10162" s="2">
        <v>8.9651258664601894</v>
      </c>
      <c r="Z10162" s="2">
        <v>9.0951539621670694</v>
      </c>
      <c r="AA10162">
        <f t="shared" si="158"/>
        <v>-0.13002809570688001</v>
      </c>
    </row>
    <row r="10163" spans="1:27" x14ac:dyDescent="0.2">
      <c r="A10163" s="1">
        <v>1</v>
      </c>
      <c r="B10163" s="2">
        <v>0.35</v>
      </c>
      <c r="C10163" s="2">
        <v>0</v>
      </c>
      <c r="D10163" s="2">
        <v>0</v>
      </c>
      <c r="E10163" s="2">
        <v>1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1</v>
      </c>
      <c r="L10163" s="2">
        <v>0</v>
      </c>
      <c r="M10163" s="2">
        <v>0</v>
      </c>
      <c r="N10163" s="2">
        <v>0</v>
      </c>
      <c r="O10163" s="2">
        <v>1</v>
      </c>
      <c r="P10163" s="2">
        <v>0</v>
      </c>
      <c r="Q10163" s="2">
        <v>0</v>
      </c>
      <c r="R10163" s="2">
        <v>0</v>
      </c>
      <c r="S10163" s="2">
        <v>0</v>
      </c>
      <c r="T10163" s="2">
        <v>57.9</v>
      </c>
      <c r="U10163" s="2">
        <v>60</v>
      </c>
      <c r="V10163" s="2">
        <v>4.6500000000000004</v>
      </c>
      <c r="W10163" s="2">
        <v>4.68</v>
      </c>
      <c r="X10163" s="2">
        <v>2.7</v>
      </c>
      <c r="Y10163" s="2">
        <v>6.6349561387254496</v>
      </c>
      <c r="Z10163" s="2">
        <v>6.39024066706535</v>
      </c>
      <c r="AA10163">
        <f t="shared" si="158"/>
        <v>0.24471547166009966</v>
      </c>
    </row>
    <row r="10164" spans="1:27" x14ac:dyDescent="0.2">
      <c r="A10164" s="1">
        <v>1</v>
      </c>
      <c r="B10164" s="2">
        <v>0.52</v>
      </c>
      <c r="C10164" s="2">
        <v>0</v>
      </c>
      <c r="D10164" s="2">
        <v>0</v>
      </c>
      <c r="E10164" s="2">
        <v>0</v>
      </c>
      <c r="F10164" s="2">
        <v>1</v>
      </c>
      <c r="G10164" s="2">
        <v>0</v>
      </c>
      <c r="H10164" s="2">
        <v>0</v>
      </c>
      <c r="I10164" s="2">
        <v>0</v>
      </c>
      <c r="J10164" s="2">
        <v>1</v>
      </c>
      <c r="K10164" s="2">
        <v>0</v>
      </c>
      <c r="L10164" s="2">
        <v>0</v>
      </c>
      <c r="M10164" s="2">
        <v>0</v>
      </c>
      <c r="N10164" s="2">
        <v>0</v>
      </c>
      <c r="O10164" s="2">
        <v>0</v>
      </c>
      <c r="P10164" s="2">
        <v>1</v>
      </c>
      <c r="Q10164" s="2">
        <v>0</v>
      </c>
      <c r="R10164" s="2">
        <v>0</v>
      </c>
      <c r="S10164" s="2">
        <v>0</v>
      </c>
      <c r="T10164" s="2">
        <v>61.7</v>
      </c>
      <c r="U10164" s="2">
        <v>56</v>
      </c>
      <c r="V10164" s="2">
        <v>5.17</v>
      </c>
      <c r="W10164" s="2">
        <v>5.21</v>
      </c>
      <c r="X10164" s="2">
        <v>3.2</v>
      </c>
      <c r="Y10164" s="2">
        <v>7.3693495011934296</v>
      </c>
      <c r="Z10164" s="2">
        <v>7.4318919168077997</v>
      </c>
      <c r="AA10164">
        <f t="shared" si="158"/>
        <v>-6.2542415614370128E-2</v>
      </c>
    </row>
    <row r="10165" spans="1:27" x14ac:dyDescent="0.2">
      <c r="A10165" s="1">
        <v>1</v>
      </c>
      <c r="B10165" s="2">
        <v>0.72</v>
      </c>
      <c r="C10165" s="2">
        <v>0</v>
      </c>
      <c r="D10165" s="2">
        <v>1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2">
        <v>1</v>
      </c>
      <c r="N10165" s="2">
        <v>0</v>
      </c>
      <c r="O10165" s="2">
        <v>0</v>
      </c>
      <c r="P10165" s="2">
        <v>1</v>
      </c>
      <c r="Q10165" s="2">
        <v>0</v>
      </c>
      <c r="R10165" s="2">
        <v>0</v>
      </c>
      <c r="S10165" s="2">
        <v>0</v>
      </c>
      <c r="T10165" s="2">
        <v>60.7</v>
      </c>
      <c r="U10165" s="2">
        <v>60</v>
      </c>
      <c r="V10165" s="2">
        <v>5.87</v>
      </c>
      <c r="W10165" s="2">
        <v>5.8</v>
      </c>
      <c r="X10165" s="2">
        <v>3.54</v>
      </c>
      <c r="Y10165" s="2">
        <v>8.1801759290114298</v>
      </c>
      <c r="Z10165" s="2">
        <v>7.9021175462764504</v>
      </c>
      <c r="AA10165">
        <f t="shared" si="158"/>
        <v>0.2780583827349794</v>
      </c>
    </row>
    <row r="10166" spans="1:27" x14ac:dyDescent="0.2">
      <c r="A10166" s="1">
        <v>1</v>
      </c>
      <c r="B10166" s="2">
        <v>1.5</v>
      </c>
      <c r="C10166" s="2">
        <v>0</v>
      </c>
      <c r="D10166" s="2">
        <v>0</v>
      </c>
      <c r="E10166" s="2">
        <v>1</v>
      </c>
      <c r="F10166" s="2">
        <v>0</v>
      </c>
      <c r="G10166" s="2">
        <v>0</v>
      </c>
      <c r="H10166" s="2">
        <v>0</v>
      </c>
      <c r="I10166" s="2">
        <v>1</v>
      </c>
      <c r="J10166" s="2">
        <v>0</v>
      </c>
      <c r="K10166" s="2">
        <v>0</v>
      </c>
      <c r="L10166" s="2">
        <v>0</v>
      </c>
      <c r="M10166" s="2">
        <v>0</v>
      </c>
      <c r="N10166" s="2">
        <v>0</v>
      </c>
      <c r="O10166" s="2">
        <v>0</v>
      </c>
      <c r="P10166" s="2">
        <v>0</v>
      </c>
      <c r="Q10166" s="2">
        <v>0</v>
      </c>
      <c r="R10166" s="2">
        <v>0</v>
      </c>
      <c r="S10166" s="2">
        <v>1</v>
      </c>
      <c r="T10166" s="2">
        <v>60.9</v>
      </c>
      <c r="U10166" s="2">
        <v>62</v>
      </c>
      <c r="V10166" s="2">
        <v>7.3</v>
      </c>
      <c r="W10166" s="2">
        <v>7.32</v>
      </c>
      <c r="X10166" s="2">
        <v>4.45</v>
      </c>
      <c r="Y10166" s="2">
        <v>8.6043086302328806</v>
      </c>
      <c r="Z10166" s="2">
        <v>8.8167050156216007</v>
      </c>
      <c r="AA10166">
        <f t="shared" si="158"/>
        <v>-0.21239638538872008</v>
      </c>
    </row>
    <row r="10167" spans="1:27" x14ac:dyDescent="0.2">
      <c r="A10167" s="1">
        <v>1</v>
      </c>
      <c r="B10167" s="2">
        <v>0.8</v>
      </c>
      <c r="C10167" s="2">
        <v>0</v>
      </c>
      <c r="D10167" s="2">
        <v>0</v>
      </c>
      <c r="E10167" s="2">
        <v>1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2">
        <v>0</v>
      </c>
      <c r="N10167" s="2">
        <v>0</v>
      </c>
      <c r="O10167" s="2">
        <v>0</v>
      </c>
      <c r="P10167" s="2">
        <v>1</v>
      </c>
      <c r="Q10167" s="2">
        <v>0</v>
      </c>
      <c r="R10167" s="2">
        <v>0</v>
      </c>
      <c r="S10167" s="2">
        <v>0</v>
      </c>
      <c r="T10167" s="2">
        <v>63.7</v>
      </c>
      <c r="U10167" s="2">
        <v>55</v>
      </c>
      <c r="V10167" s="2">
        <v>5.91</v>
      </c>
      <c r="W10167" s="2">
        <v>5.81</v>
      </c>
      <c r="X10167" s="2">
        <v>3.73</v>
      </c>
      <c r="Y10167" s="2">
        <v>7.35048058532188</v>
      </c>
      <c r="Z10167" s="2">
        <v>7.20785987143248</v>
      </c>
      <c r="AA10167">
        <f t="shared" si="158"/>
        <v>0.14262071388940001</v>
      </c>
    </row>
    <row r="10168" spans="1:27" x14ac:dyDescent="0.2">
      <c r="A10168" s="1">
        <v>1</v>
      </c>
      <c r="B10168" s="2">
        <v>0.42</v>
      </c>
      <c r="C10168" s="2">
        <v>0</v>
      </c>
      <c r="D10168" s="2">
        <v>0</v>
      </c>
      <c r="E10168" s="2">
        <v>0</v>
      </c>
      <c r="F10168" s="2">
        <v>1</v>
      </c>
      <c r="G10168" s="2">
        <v>0</v>
      </c>
      <c r="H10168" s="2">
        <v>1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0</v>
      </c>
      <c r="O10168" s="2">
        <v>0</v>
      </c>
      <c r="P10168" s="2">
        <v>0</v>
      </c>
      <c r="Q10168" s="2">
        <v>0</v>
      </c>
      <c r="R10168" s="2">
        <v>0</v>
      </c>
      <c r="S10168" s="2">
        <v>0</v>
      </c>
      <c r="T10168" s="2">
        <v>60.8</v>
      </c>
      <c r="U10168" s="2">
        <v>59</v>
      </c>
      <c r="V10168" s="2">
        <v>4.82</v>
      </c>
      <c r="W10168" s="2">
        <v>4.8499999999999996</v>
      </c>
      <c r="X10168" s="2">
        <v>2.94</v>
      </c>
      <c r="Y10168" s="2">
        <v>6.9309461268317003</v>
      </c>
      <c r="Z10168" s="2">
        <v>6.6970342476664797</v>
      </c>
      <c r="AA10168">
        <f t="shared" si="158"/>
        <v>0.2339118791652206</v>
      </c>
    </row>
    <row r="10169" spans="1:27" x14ac:dyDescent="0.2">
      <c r="A10169" s="1">
        <v>1</v>
      </c>
      <c r="B10169" s="2">
        <v>0.51</v>
      </c>
      <c r="C10169" s="2">
        <v>1</v>
      </c>
      <c r="D10169" s="2">
        <v>0</v>
      </c>
      <c r="E10169" s="2">
        <v>0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1</v>
      </c>
      <c r="L10169" s="2">
        <v>0</v>
      </c>
      <c r="M10169" s="2">
        <v>0</v>
      </c>
      <c r="N10169" s="2">
        <v>0</v>
      </c>
      <c r="O10169" s="2">
        <v>0</v>
      </c>
      <c r="P10169" s="2">
        <v>1</v>
      </c>
      <c r="Q10169" s="2">
        <v>0</v>
      </c>
      <c r="R10169" s="2">
        <v>0</v>
      </c>
      <c r="S10169" s="2">
        <v>0</v>
      </c>
      <c r="T10169" s="2">
        <v>61.6</v>
      </c>
      <c r="U10169" s="2">
        <v>56</v>
      </c>
      <c r="V10169" s="2">
        <v>5.13</v>
      </c>
      <c r="W10169" s="2">
        <v>5.18</v>
      </c>
      <c r="X10169" s="2">
        <v>3.18</v>
      </c>
      <c r="Y10169" s="2">
        <v>7.2849626977483997</v>
      </c>
      <c r="Z10169" s="2">
        <v>7.26332961747684</v>
      </c>
      <c r="AA10169">
        <f t="shared" si="158"/>
        <v>2.1633080271559635E-2</v>
      </c>
    </row>
    <row r="10170" spans="1:27" x14ac:dyDescent="0.2">
      <c r="A10170" s="1">
        <v>1</v>
      </c>
      <c r="B10170" s="2">
        <v>2.0099999999999998</v>
      </c>
      <c r="C10170" s="2">
        <v>0</v>
      </c>
      <c r="D10170" s="2">
        <v>1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1</v>
      </c>
      <c r="L10170" s="2">
        <v>0</v>
      </c>
      <c r="M10170" s="2">
        <v>0</v>
      </c>
      <c r="N10170" s="2">
        <v>0</v>
      </c>
      <c r="O10170" s="2">
        <v>0</v>
      </c>
      <c r="P10170" s="2">
        <v>0</v>
      </c>
      <c r="Q10170" s="2">
        <v>0</v>
      </c>
      <c r="R10170" s="2">
        <v>1</v>
      </c>
      <c r="S10170" s="2">
        <v>0</v>
      </c>
      <c r="T10170" s="2">
        <v>62.8</v>
      </c>
      <c r="U10170" s="2">
        <v>58</v>
      </c>
      <c r="V10170" s="2">
        <v>8.01</v>
      </c>
      <c r="W10170" s="2">
        <v>7.94</v>
      </c>
      <c r="X10170" s="2">
        <v>5.01</v>
      </c>
      <c r="Y10170" s="2">
        <v>9.7111189419704704</v>
      </c>
      <c r="Z10170" s="2">
        <v>9.7278237834062402</v>
      </c>
      <c r="AA10170">
        <f t="shared" si="158"/>
        <v>-1.6704841435769779E-2</v>
      </c>
    </row>
    <row r="10171" spans="1:27" x14ac:dyDescent="0.2">
      <c r="A10171" s="1">
        <v>1</v>
      </c>
      <c r="B10171" s="2">
        <v>0.7</v>
      </c>
      <c r="C10171" s="2">
        <v>0</v>
      </c>
      <c r="D10171" s="2">
        <v>0</v>
      </c>
      <c r="E10171" s="2">
        <v>0</v>
      </c>
      <c r="F10171" s="2">
        <v>0</v>
      </c>
      <c r="G10171" s="2">
        <v>0</v>
      </c>
      <c r="H10171" s="2">
        <v>1</v>
      </c>
      <c r="I10171" s="2">
        <v>0</v>
      </c>
      <c r="J10171" s="2">
        <v>0</v>
      </c>
      <c r="K10171" s="2">
        <v>0</v>
      </c>
      <c r="L10171" s="2">
        <v>0</v>
      </c>
      <c r="M10171" s="2">
        <v>0</v>
      </c>
      <c r="N10171" s="2">
        <v>0</v>
      </c>
      <c r="O10171" s="2">
        <v>0</v>
      </c>
      <c r="P10171" s="2">
        <v>0</v>
      </c>
      <c r="Q10171" s="2">
        <v>0</v>
      </c>
      <c r="R10171" s="2">
        <v>0</v>
      </c>
      <c r="S10171" s="2">
        <v>0</v>
      </c>
      <c r="T10171" s="2">
        <v>66.5</v>
      </c>
      <c r="U10171" s="2">
        <v>55</v>
      </c>
      <c r="V10171" s="2">
        <v>5.51</v>
      </c>
      <c r="W10171" s="2">
        <v>5.47</v>
      </c>
      <c r="X10171" s="2">
        <v>3.65</v>
      </c>
      <c r="Y10171" s="2">
        <v>7.7493056741017101</v>
      </c>
      <c r="Z10171" s="2">
        <v>7.75747876658418</v>
      </c>
      <c r="AA10171">
        <f t="shared" si="158"/>
        <v>-8.1730924824698903E-3</v>
      </c>
    </row>
    <row r="10172" spans="1:27" x14ac:dyDescent="0.2">
      <c r="A10172" s="1">
        <v>1</v>
      </c>
      <c r="B10172" s="2">
        <v>1.62</v>
      </c>
      <c r="C10172" s="2">
        <v>0</v>
      </c>
      <c r="D10172" s="2">
        <v>1</v>
      </c>
      <c r="E10172" s="2">
        <v>0</v>
      </c>
      <c r="F10172" s="2">
        <v>0</v>
      </c>
      <c r="G10172" s="2">
        <v>0</v>
      </c>
      <c r="H10172" s="2">
        <v>0</v>
      </c>
      <c r="I10172" s="2">
        <v>1</v>
      </c>
      <c r="J10172" s="2">
        <v>0</v>
      </c>
      <c r="K10172" s="2">
        <v>0</v>
      </c>
      <c r="L10172" s="2">
        <v>0</v>
      </c>
      <c r="M10172" s="2">
        <v>0</v>
      </c>
      <c r="N10172" s="2">
        <v>0</v>
      </c>
      <c r="O10172" s="2">
        <v>0</v>
      </c>
      <c r="P10172" s="2">
        <v>0</v>
      </c>
      <c r="Q10172" s="2">
        <v>1</v>
      </c>
      <c r="R10172" s="2">
        <v>0</v>
      </c>
      <c r="S10172" s="2">
        <v>0</v>
      </c>
      <c r="T10172" s="2">
        <v>63</v>
      </c>
      <c r="U10172" s="2">
        <v>58</v>
      </c>
      <c r="V10172" s="2">
        <v>7.47</v>
      </c>
      <c r="W10172" s="2">
        <v>7.41</v>
      </c>
      <c r="X10172" s="2">
        <v>4.6900000000000004</v>
      </c>
      <c r="Y10172" s="2">
        <v>9.10858474783719</v>
      </c>
      <c r="Z10172" s="2">
        <v>8.7562100918867394</v>
      </c>
      <c r="AA10172">
        <f t="shared" si="158"/>
        <v>0.35237465595045059</v>
      </c>
    </row>
    <row r="10173" spans="1:27" x14ac:dyDescent="0.2">
      <c r="A10173" s="1">
        <v>1</v>
      </c>
      <c r="B10173" s="2">
        <v>1.06</v>
      </c>
      <c r="C10173" s="2">
        <v>1</v>
      </c>
      <c r="D10173" s="2">
        <v>0</v>
      </c>
      <c r="E10173" s="2">
        <v>0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2">
        <v>1</v>
      </c>
      <c r="N10173" s="2">
        <v>0</v>
      </c>
      <c r="O10173" s="2">
        <v>0</v>
      </c>
      <c r="P10173" s="2">
        <v>0</v>
      </c>
      <c r="Q10173" s="2">
        <v>0</v>
      </c>
      <c r="R10173" s="2">
        <v>0</v>
      </c>
      <c r="S10173" s="2">
        <v>0</v>
      </c>
      <c r="T10173" s="2">
        <v>61.1</v>
      </c>
      <c r="U10173" s="2">
        <v>56</v>
      </c>
      <c r="V10173" s="2">
        <v>6.58</v>
      </c>
      <c r="W10173" s="2">
        <v>6.59</v>
      </c>
      <c r="X10173" s="2">
        <v>4.0199999999999996</v>
      </c>
      <c r="Y10173" s="2">
        <v>9.0312677917047193</v>
      </c>
      <c r="Z10173" s="2">
        <v>9.3244723060210895</v>
      </c>
      <c r="AA10173">
        <f t="shared" si="158"/>
        <v>-0.29320451431637018</v>
      </c>
    </row>
    <row r="10174" spans="1:27" x14ac:dyDescent="0.2">
      <c r="A10174" s="1">
        <v>1</v>
      </c>
      <c r="B10174" s="2">
        <v>0.3</v>
      </c>
      <c r="C10174" s="2">
        <v>0</v>
      </c>
      <c r="D10174" s="2">
        <v>0</v>
      </c>
      <c r="E10174" s="2">
        <v>0</v>
      </c>
      <c r="F10174" s="2">
        <v>1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1</v>
      </c>
      <c r="N10174" s="2">
        <v>0</v>
      </c>
      <c r="O10174" s="2">
        <v>0</v>
      </c>
      <c r="P10174" s="2">
        <v>0</v>
      </c>
      <c r="Q10174" s="2">
        <v>0</v>
      </c>
      <c r="R10174" s="2">
        <v>0</v>
      </c>
      <c r="S10174" s="2">
        <v>0</v>
      </c>
      <c r="T10174" s="2">
        <v>63.5</v>
      </c>
      <c r="U10174" s="2">
        <v>58</v>
      </c>
      <c r="V10174" s="2">
        <v>4.3099999999999996</v>
      </c>
      <c r="W10174" s="2">
        <v>4.2300000000000004</v>
      </c>
      <c r="X10174" s="2">
        <v>2.71</v>
      </c>
      <c r="Y10174" s="2">
        <v>6.8452068153703802</v>
      </c>
      <c r="Z10174" s="2">
        <v>6.9177056098353003</v>
      </c>
      <c r="AA10174">
        <f t="shared" si="158"/>
        <v>-7.2498794464920024E-2</v>
      </c>
    </row>
    <row r="10175" spans="1:27" x14ac:dyDescent="0.2">
      <c r="A10175" s="1">
        <v>1</v>
      </c>
      <c r="B10175" s="2">
        <v>0.33</v>
      </c>
      <c r="C10175" s="2">
        <v>0</v>
      </c>
      <c r="D10175" s="2">
        <v>1</v>
      </c>
      <c r="E10175" s="2">
        <v>0</v>
      </c>
      <c r="F10175" s="2">
        <v>0</v>
      </c>
      <c r="G10175" s="2">
        <v>0</v>
      </c>
      <c r="H10175" s="2">
        <v>1</v>
      </c>
      <c r="I10175" s="2">
        <v>0</v>
      </c>
      <c r="J10175" s="2">
        <v>0</v>
      </c>
      <c r="K10175" s="2">
        <v>0</v>
      </c>
      <c r="L10175" s="2">
        <v>0</v>
      </c>
      <c r="M10175" s="2">
        <v>0</v>
      </c>
      <c r="N10175" s="2">
        <v>0</v>
      </c>
      <c r="O10175" s="2">
        <v>0</v>
      </c>
      <c r="P10175" s="2">
        <v>0</v>
      </c>
      <c r="Q10175" s="2">
        <v>0</v>
      </c>
      <c r="R10175" s="2">
        <v>0</v>
      </c>
      <c r="S10175" s="2">
        <v>0</v>
      </c>
      <c r="T10175" s="2">
        <v>61.5</v>
      </c>
      <c r="U10175" s="2">
        <v>60</v>
      </c>
      <c r="V10175" s="2">
        <v>4.4400000000000004</v>
      </c>
      <c r="W10175" s="2">
        <v>4.41</v>
      </c>
      <c r="X10175" s="2">
        <v>2.72</v>
      </c>
      <c r="Y10175" s="2">
        <v>6.5554949557641002</v>
      </c>
      <c r="Z10175" s="2">
        <v>6.6592939196836403</v>
      </c>
      <c r="AA10175">
        <f t="shared" si="158"/>
        <v>-0.10379896391954002</v>
      </c>
    </row>
    <row r="10176" spans="1:27" x14ac:dyDescent="0.2">
      <c r="A10176" s="1">
        <v>1</v>
      </c>
      <c r="B10176" s="2">
        <v>1.01</v>
      </c>
      <c r="C10176" s="2">
        <v>0</v>
      </c>
      <c r="D10176" s="2">
        <v>0</v>
      </c>
      <c r="E10176" s="2">
        <v>1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1</v>
      </c>
      <c r="N10176" s="2">
        <v>0</v>
      </c>
      <c r="O10176" s="2">
        <v>1</v>
      </c>
      <c r="P10176" s="2">
        <v>0</v>
      </c>
      <c r="Q10176" s="2">
        <v>0</v>
      </c>
      <c r="R10176" s="2">
        <v>0</v>
      </c>
      <c r="S10176" s="2">
        <v>0</v>
      </c>
      <c r="T10176" s="2">
        <v>61.1</v>
      </c>
      <c r="U10176" s="2">
        <v>65</v>
      </c>
      <c r="V10176" s="2">
        <v>6.38</v>
      </c>
      <c r="W10176" s="2">
        <v>6.42</v>
      </c>
      <c r="X10176" s="2">
        <v>3.91</v>
      </c>
      <c r="Y10176" s="2">
        <v>8.7463612301732194</v>
      </c>
      <c r="Z10176" s="2">
        <v>9.1000789777186508</v>
      </c>
      <c r="AA10176">
        <f t="shared" si="158"/>
        <v>-0.35371774754543139</v>
      </c>
    </row>
    <row r="10177" spans="1:27" x14ac:dyDescent="0.2">
      <c r="A10177" s="1">
        <v>1</v>
      </c>
      <c r="B10177" s="2">
        <v>0.7</v>
      </c>
      <c r="C10177" s="2">
        <v>1</v>
      </c>
      <c r="D10177" s="2">
        <v>0</v>
      </c>
      <c r="E10177" s="2">
        <v>0</v>
      </c>
      <c r="F10177" s="2">
        <v>0</v>
      </c>
      <c r="G10177" s="2">
        <v>0</v>
      </c>
      <c r="H10177" s="2">
        <v>0</v>
      </c>
      <c r="I10177" s="2">
        <v>1</v>
      </c>
      <c r="J10177" s="2">
        <v>0</v>
      </c>
      <c r="K10177" s="2">
        <v>0</v>
      </c>
      <c r="L10177" s="2">
        <v>0</v>
      </c>
      <c r="M10177" s="2">
        <v>0</v>
      </c>
      <c r="N10177" s="2">
        <v>0</v>
      </c>
      <c r="O10177" s="2">
        <v>0</v>
      </c>
      <c r="P10177" s="2">
        <v>1</v>
      </c>
      <c r="Q10177" s="2">
        <v>0</v>
      </c>
      <c r="R10177" s="2">
        <v>0</v>
      </c>
      <c r="S10177" s="2">
        <v>0</v>
      </c>
      <c r="T10177" s="2">
        <v>62.4</v>
      </c>
      <c r="U10177" s="2">
        <v>55</v>
      </c>
      <c r="V10177" s="2">
        <v>5.66</v>
      </c>
      <c r="W10177" s="2">
        <v>5.72</v>
      </c>
      <c r="X10177" s="2">
        <v>3.55</v>
      </c>
      <c r="Y10177" s="2">
        <v>7.5383739586090996</v>
      </c>
      <c r="Z10177" s="2">
        <v>7.7106533235011998</v>
      </c>
      <c r="AA10177">
        <f t="shared" si="158"/>
        <v>-0.17227936489210016</v>
      </c>
    </row>
    <row r="10178" spans="1:27" x14ac:dyDescent="0.2">
      <c r="A10178" s="1">
        <v>1</v>
      </c>
      <c r="B10178" s="2">
        <v>0.3</v>
      </c>
      <c r="C10178" s="2">
        <v>0</v>
      </c>
      <c r="D10178" s="2">
        <v>1</v>
      </c>
      <c r="E10178" s="2">
        <v>0</v>
      </c>
      <c r="F10178" s="2">
        <v>0</v>
      </c>
      <c r="G10178" s="2">
        <v>0</v>
      </c>
      <c r="H10178" s="2">
        <v>0</v>
      </c>
      <c r="I10178" s="2">
        <v>1</v>
      </c>
      <c r="J10178" s="2">
        <v>0</v>
      </c>
      <c r="K10178" s="2">
        <v>0</v>
      </c>
      <c r="L10178" s="2">
        <v>0</v>
      </c>
      <c r="M10178" s="2">
        <v>0</v>
      </c>
      <c r="N10178" s="2">
        <v>1</v>
      </c>
      <c r="O10178" s="2">
        <v>0</v>
      </c>
      <c r="P10178" s="2">
        <v>0</v>
      </c>
      <c r="Q10178" s="2">
        <v>0</v>
      </c>
      <c r="R10178" s="2">
        <v>0</v>
      </c>
      <c r="S10178" s="2">
        <v>0</v>
      </c>
      <c r="T10178" s="2">
        <v>61.7</v>
      </c>
      <c r="U10178" s="2">
        <v>61</v>
      </c>
      <c r="V10178" s="2">
        <v>4.3099999999999996</v>
      </c>
      <c r="W10178" s="2">
        <v>4.28</v>
      </c>
      <c r="X10178" s="2">
        <v>2.65</v>
      </c>
      <c r="Y10178" s="2">
        <v>6.20683441371804</v>
      </c>
      <c r="Z10178" s="2">
        <v>6.2915691395583204</v>
      </c>
      <c r="AA10178">
        <f t="shared" ref="AA10178:AA10241" si="159">Y10178-Z10178</f>
        <v>-8.4734725840280412E-2</v>
      </c>
    </row>
    <row r="10179" spans="1:27" x14ac:dyDescent="0.2">
      <c r="A10179" s="1">
        <v>1</v>
      </c>
      <c r="B10179" s="2">
        <v>0.42</v>
      </c>
      <c r="C10179" s="2">
        <v>1</v>
      </c>
      <c r="D10179" s="2">
        <v>0</v>
      </c>
      <c r="E10179" s="2">
        <v>0</v>
      </c>
      <c r="F10179" s="2">
        <v>0</v>
      </c>
      <c r="G10179" s="2">
        <v>0</v>
      </c>
      <c r="H10179" s="2">
        <v>0</v>
      </c>
      <c r="I10179" s="2">
        <v>0</v>
      </c>
      <c r="J10179" s="2">
        <v>1</v>
      </c>
      <c r="K10179" s="2">
        <v>0</v>
      </c>
      <c r="L10179" s="2">
        <v>0</v>
      </c>
      <c r="M10179" s="2">
        <v>0</v>
      </c>
      <c r="N10179" s="2">
        <v>0</v>
      </c>
      <c r="O10179" s="2">
        <v>0</v>
      </c>
      <c r="P10179" s="2">
        <v>0</v>
      </c>
      <c r="Q10179" s="2">
        <v>0</v>
      </c>
      <c r="R10179" s="2">
        <v>0</v>
      </c>
      <c r="S10179" s="2">
        <v>1</v>
      </c>
      <c r="T10179" s="2">
        <v>60.9</v>
      </c>
      <c r="U10179" s="2">
        <v>57</v>
      </c>
      <c r="V10179" s="2">
        <v>4.83</v>
      </c>
      <c r="W10179" s="2">
        <v>4.8600000000000003</v>
      </c>
      <c r="X10179" s="2">
        <v>2.95</v>
      </c>
      <c r="Y10179" s="2">
        <v>6.6422344330984302</v>
      </c>
      <c r="Z10179" s="2">
        <v>6.4967749901858598</v>
      </c>
      <c r="AA10179">
        <f t="shared" si="159"/>
        <v>0.1454594429125704</v>
      </c>
    </row>
    <row r="10180" spans="1:27" x14ac:dyDescent="0.2">
      <c r="A10180" s="1">
        <v>1</v>
      </c>
      <c r="B10180" s="2">
        <v>2.29</v>
      </c>
      <c r="C10180" s="2">
        <v>0</v>
      </c>
      <c r="D10180" s="2">
        <v>0</v>
      </c>
      <c r="E10180" s="2">
        <v>0</v>
      </c>
      <c r="F10180" s="2">
        <v>1</v>
      </c>
      <c r="G10180" s="2">
        <v>0</v>
      </c>
      <c r="H10180" s="2">
        <v>1</v>
      </c>
      <c r="I10180" s="2">
        <v>0</v>
      </c>
      <c r="J10180" s="2">
        <v>0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  <c r="P10180" s="2">
        <v>0</v>
      </c>
      <c r="Q10180" s="2">
        <v>0</v>
      </c>
      <c r="R10180" s="2">
        <v>1</v>
      </c>
      <c r="S10180" s="2">
        <v>0</v>
      </c>
      <c r="T10180" s="2">
        <v>61.8</v>
      </c>
      <c r="U10180" s="2">
        <v>59</v>
      </c>
      <c r="V10180" s="2">
        <v>8.44</v>
      </c>
      <c r="W10180" s="2">
        <v>8.51</v>
      </c>
      <c r="X10180" s="2">
        <v>5.24</v>
      </c>
      <c r="Y10180" s="2">
        <v>9.9020724571372796</v>
      </c>
      <c r="Z10180" s="2">
        <v>9.8018976967744909</v>
      </c>
      <c r="AA10180">
        <f t="shared" si="159"/>
        <v>0.10017476036278872</v>
      </c>
    </row>
    <row r="10181" spans="1:27" x14ac:dyDescent="0.2">
      <c r="A10181" s="1">
        <v>1</v>
      </c>
      <c r="B10181" s="2">
        <v>0.3</v>
      </c>
      <c r="C10181" s="2">
        <v>0</v>
      </c>
      <c r="D10181" s="2">
        <v>1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1</v>
      </c>
      <c r="N10181" s="2">
        <v>0</v>
      </c>
      <c r="O10181" s="2">
        <v>0</v>
      </c>
      <c r="P10181" s="2">
        <v>0</v>
      </c>
      <c r="Q10181" s="2">
        <v>1</v>
      </c>
      <c r="R10181" s="2">
        <v>0</v>
      </c>
      <c r="S10181" s="2">
        <v>0</v>
      </c>
      <c r="T10181" s="2">
        <v>60.8</v>
      </c>
      <c r="U10181" s="2">
        <v>60</v>
      </c>
      <c r="V10181" s="2">
        <v>4.33</v>
      </c>
      <c r="W10181" s="2">
        <v>4.29</v>
      </c>
      <c r="X10181" s="2">
        <v>2.62</v>
      </c>
      <c r="Y10181" s="2">
        <v>6.47111125674554</v>
      </c>
      <c r="Z10181" s="2">
        <v>6.6541525201832199</v>
      </c>
      <c r="AA10181">
        <f t="shared" si="159"/>
        <v>-0.1830412634376799</v>
      </c>
    </row>
    <row r="10182" spans="1:27" x14ac:dyDescent="0.2">
      <c r="A10182" s="1">
        <v>1</v>
      </c>
      <c r="B10182" s="2">
        <v>1.31</v>
      </c>
      <c r="C10182" s="2">
        <v>0</v>
      </c>
      <c r="D10182" s="2">
        <v>1</v>
      </c>
      <c r="E10182" s="2">
        <v>0</v>
      </c>
      <c r="F10182" s="2">
        <v>0</v>
      </c>
      <c r="G10182" s="2">
        <v>0</v>
      </c>
      <c r="H10182" s="2">
        <v>1</v>
      </c>
      <c r="I10182" s="2">
        <v>0</v>
      </c>
      <c r="J10182" s="2">
        <v>0</v>
      </c>
      <c r="K10182" s="2">
        <v>0</v>
      </c>
      <c r="L10182" s="2">
        <v>0</v>
      </c>
      <c r="M10182" s="2">
        <v>0</v>
      </c>
      <c r="N10182" s="2">
        <v>0</v>
      </c>
      <c r="O10182" s="2">
        <v>1</v>
      </c>
      <c r="P10182" s="2">
        <v>0</v>
      </c>
      <c r="Q10182" s="2">
        <v>0</v>
      </c>
      <c r="R10182" s="2">
        <v>0</v>
      </c>
      <c r="S10182" s="2">
        <v>0</v>
      </c>
      <c r="T10182" s="2">
        <v>62.6</v>
      </c>
      <c r="U10182" s="2">
        <v>58</v>
      </c>
      <c r="V10182" s="2">
        <v>6.98</v>
      </c>
      <c r="W10182" s="2">
        <v>7.02</v>
      </c>
      <c r="X10182" s="2">
        <v>4.38</v>
      </c>
      <c r="Y10182" s="2">
        <v>9.0110058484733599</v>
      </c>
      <c r="Z10182" s="2">
        <v>8.9391876014756093</v>
      </c>
      <c r="AA10182">
        <f t="shared" si="159"/>
        <v>7.1818246997750634E-2</v>
      </c>
    </row>
    <row r="10183" spans="1:27" x14ac:dyDescent="0.2">
      <c r="A10183" s="1">
        <v>1</v>
      </c>
      <c r="B10183" s="2">
        <v>0.33</v>
      </c>
      <c r="C10183" s="2">
        <v>0</v>
      </c>
      <c r="D10183" s="2">
        <v>1</v>
      </c>
      <c r="E10183" s="2">
        <v>0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1</v>
      </c>
      <c r="L10183" s="2">
        <v>0</v>
      </c>
      <c r="M10183" s="2">
        <v>0</v>
      </c>
      <c r="N10183" s="2">
        <v>0</v>
      </c>
      <c r="O10183" s="2">
        <v>1</v>
      </c>
      <c r="P10183" s="2">
        <v>0</v>
      </c>
      <c r="Q10183" s="2">
        <v>0</v>
      </c>
      <c r="R10183" s="2">
        <v>0</v>
      </c>
      <c r="S10183" s="2">
        <v>0</v>
      </c>
      <c r="T10183" s="2">
        <v>60.8</v>
      </c>
      <c r="U10183" s="2">
        <v>58</v>
      </c>
      <c r="V10183" s="2">
        <v>4.47</v>
      </c>
      <c r="W10183" s="2">
        <v>4.4400000000000004</v>
      </c>
      <c r="X10183" s="2">
        <v>2.71</v>
      </c>
      <c r="Y10183" s="2">
        <v>6.5868118047766897</v>
      </c>
      <c r="Z10183" s="2">
        <v>6.7499311937885702</v>
      </c>
      <c r="AA10183">
        <f t="shared" si="159"/>
        <v>-0.1631193890118805</v>
      </c>
    </row>
    <row r="10184" spans="1:27" x14ac:dyDescent="0.2">
      <c r="A10184" s="1">
        <v>1</v>
      </c>
      <c r="B10184" s="2">
        <v>0.9</v>
      </c>
      <c r="C10184" s="2">
        <v>0</v>
      </c>
      <c r="D10184" s="2">
        <v>1</v>
      </c>
      <c r="E10184" s="2">
        <v>0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1</v>
      </c>
      <c r="L10184" s="2">
        <v>0</v>
      </c>
      <c r="M10184" s="2">
        <v>0</v>
      </c>
      <c r="N10184" s="2">
        <v>1</v>
      </c>
      <c r="O10184" s="2">
        <v>0</v>
      </c>
      <c r="P10184" s="2">
        <v>0</v>
      </c>
      <c r="Q10184" s="2">
        <v>0</v>
      </c>
      <c r="R10184" s="2">
        <v>0</v>
      </c>
      <c r="S10184" s="2">
        <v>0</v>
      </c>
      <c r="T10184" s="2">
        <v>63</v>
      </c>
      <c r="U10184" s="2">
        <v>57</v>
      </c>
      <c r="V10184" s="2">
        <v>6.15</v>
      </c>
      <c r="W10184" s="2">
        <v>6.07</v>
      </c>
      <c r="X10184" s="2">
        <v>3.85</v>
      </c>
      <c r="Y10184" s="2">
        <v>8.4250009997065707</v>
      </c>
      <c r="Z10184" s="2">
        <v>8.4255164028443303</v>
      </c>
      <c r="AA10184">
        <f t="shared" si="159"/>
        <v>-5.154031377596624E-4</v>
      </c>
    </row>
    <row r="10185" spans="1:27" x14ac:dyDescent="0.2">
      <c r="A10185" s="1">
        <v>1</v>
      </c>
      <c r="B10185" s="2">
        <v>0.9</v>
      </c>
      <c r="C10185" s="2">
        <v>1</v>
      </c>
      <c r="D10185" s="2">
        <v>0</v>
      </c>
      <c r="E10185" s="2">
        <v>0</v>
      </c>
      <c r="F10185" s="2">
        <v>0</v>
      </c>
      <c r="G10185" s="2">
        <v>0</v>
      </c>
      <c r="H10185" s="2">
        <v>1</v>
      </c>
      <c r="I10185" s="2">
        <v>0</v>
      </c>
      <c r="J10185" s="2">
        <v>0</v>
      </c>
      <c r="K10185" s="2">
        <v>0</v>
      </c>
      <c r="L10185" s="2">
        <v>0</v>
      </c>
      <c r="M10185" s="2">
        <v>0</v>
      </c>
      <c r="N10185" s="2">
        <v>1</v>
      </c>
      <c r="O10185" s="2">
        <v>0</v>
      </c>
      <c r="P10185" s="2">
        <v>0</v>
      </c>
      <c r="Q10185" s="2">
        <v>0</v>
      </c>
      <c r="R10185" s="2">
        <v>0</v>
      </c>
      <c r="S10185" s="2">
        <v>0</v>
      </c>
      <c r="T10185" s="2">
        <v>61.7</v>
      </c>
      <c r="U10185" s="2">
        <v>57</v>
      </c>
      <c r="V10185" s="2">
        <v>6.21</v>
      </c>
      <c r="W10185" s="2">
        <v>6.24</v>
      </c>
      <c r="X10185" s="2">
        <v>3.84</v>
      </c>
      <c r="Y10185" s="2">
        <v>8.3335087396821805</v>
      </c>
      <c r="Z10185" s="2">
        <v>8.5051206101819705</v>
      </c>
      <c r="AA10185">
        <f t="shared" si="159"/>
        <v>-0.17161187049978999</v>
      </c>
    </row>
    <row r="10186" spans="1:27" x14ac:dyDescent="0.2">
      <c r="A10186" s="1">
        <v>1</v>
      </c>
      <c r="B10186" s="2">
        <v>0.9</v>
      </c>
      <c r="C10186" s="2">
        <v>0</v>
      </c>
      <c r="D10186" s="2">
        <v>0</v>
      </c>
      <c r="E10186" s="2">
        <v>0</v>
      </c>
      <c r="F10186" s="2">
        <v>1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1</v>
      </c>
      <c r="N10186" s="2">
        <v>0</v>
      </c>
      <c r="O10186" s="2">
        <v>0</v>
      </c>
      <c r="P10186" s="2">
        <v>1</v>
      </c>
      <c r="Q10186" s="2">
        <v>0</v>
      </c>
      <c r="R10186" s="2">
        <v>0</v>
      </c>
      <c r="S10186" s="2">
        <v>0</v>
      </c>
      <c r="T10186" s="2">
        <v>63</v>
      </c>
      <c r="U10186" s="2">
        <v>58</v>
      </c>
      <c r="V10186" s="2">
        <v>6.07</v>
      </c>
      <c r="W10186" s="2">
        <v>6.15</v>
      </c>
      <c r="X10186" s="2">
        <v>3.85</v>
      </c>
      <c r="Y10186" s="2">
        <v>8.4448228140100703</v>
      </c>
      <c r="Z10186" s="2">
        <v>8.4261737930290703</v>
      </c>
      <c r="AA10186">
        <f t="shared" si="159"/>
        <v>1.8649020980999964E-2</v>
      </c>
    </row>
    <row r="10187" spans="1:27" x14ac:dyDescent="0.2">
      <c r="A10187" s="1">
        <v>1</v>
      </c>
      <c r="B10187" s="2">
        <v>0.3</v>
      </c>
      <c r="C10187" s="2">
        <v>0</v>
      </c>
      <c r="D10187" s="2">
        <v>1</v>
      </c>
      <c r="E10187" s="2">
        <v>0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1</v>
      </c>
      <c r="L10187" s="2">
        <v>0</v>
      </c>
      <c r="M10187" s="2">
        <v>0</v>
      </c>
      <c r="N10187" s="2">
        <v>0</v>
      </c>
      <c r="O10187" s="2">
        <v>1</v>
      </c>
      <c r="P10187" s="2">
        <v>0</v>
      </c>
      <c r="Q10187" s="2">
        <v>0</v>
      </c>
      <c r="R10187" s="2">
        <v>0</v>
      </c>
      <c r="S10187" s="2">
        <v>0</v>
      </c>
      <c r="T10187" s="2">
        <v>62.5</v>
      </c>
      <c r="U10187" s="2">
        <v>58</v>
      </c>
      <c r="V10187" s="2">
        <v>4.28</v>
      </c>
      <c r="W10187" s="2">
        <v>4.26</v>
      </c>
      <c r="X10187" s="2">
        <v>2.67</v>
      </c>
      <c r="Y10187" s="2">
        <v>6.46702872262704</v>
      </c>
      <c r="Z10187" s="2">
        <v>6.6541525201832199</v>
      </c>
      <c r="AA10187">
        <f t="shared" si="159"/>
        <v>-0.18712379755617992</v>
      </c>
    </row>
    <row r="10188" spans="1:27" x14ac:dyDescent="0.2">
      <c r="A10188" s="1">
        <v>1</v>
      </c>
      <c r="B10188" s="2">
        <v>0.33</v>
      </c>
      <c r="C10188" s="2">
        <v>1</v>
      </c>
      <c r="D10188" s="2">
        <v>0</v>
      </c>
      <c r="E10188" s="2">
        <v>0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1</v>
      </c>
      <c r="N10188" s="2">
        <v>1</v>
      </c>
      <c r="O10188" s="2">
        <v>0</v>
      </c>
      <c r="P10188" s="2">
        <v>0</v>
      </c>
      <c r="Q10188" s="2">
        <v>0</v>
      </c>
      <c r="R10188" s="2">
        <v>0</v>
      </c>
      <c r="S10188" s="2">
        <v>0</v>
      </c>
      <c r="T10188" s="2">
        <v>61</v>
      </c>
      <c r="U10188" s="2">
        <v>54</v>
      </c>
      <c r="V10188" s="2">
        <v>4.49</v>
      </c>
      <c r="W10188" s="2">
        <v>4.5199999999999996</v>
      </c>
      <c r="X10188" s="2">
        <v>2.75</v>
      </c>
      <c r="Y10188" s="2">
        <v>6.8478599344845499</v>
      </c>
      <c r="Z10188" s="2">
        <v>6.6080006252960901</v>
      </c>
      <c r="AA10188">
        <f t="shared" si="159"/>
        <v>0.23985930918845977</v>
      </c>
    </row>
    <row r="10189" spans="1:27" x14ac:dyDescent="0.2">
      <c r="A10189" s="1">
        <v>1</v>
      </c>
      <c r="B10189" s="2">
        <v>0.72</v>
      </c>
      <c r="C10189" s="2">
        <v>0</v>
      </c>
      <c r="D10189" s="2">
        <v>0</v>
      </c>
      <c r="E10189" s="2">
        <v>0</v>
      </c>
      <c r="F10189" s="2">
        <v>1</v>
      </c>
      <c r="G10189" s="2">
        <v>0</v>
      </c>
      <c r="H10189" s="2">
        <v>0</v>
      </c>
      <c r="I10189" s="2">
        <v>0</v>
      </c>
      <c r="J10189" s="2">
        <v>0</v>
      </c>
      <c r="K10189" s="2">
        <v>1</v>
      </c>
      <c r="L10189" s="2">
        <v>0</v>
      </c>
      <c r="M10189" s="2">
        <v>0</v>
      </c>
      <c r="N10189" s="2">
        <v>0</v>
      </c>
      <c r="O10189" s="2">
        <v>0</v>
      </c>
      <c r="P10189" s="2">
        <v>0</v>
      </c>
      <c r="Q10189" s="2">
        <v>0</v>
      </c>
      <c r="R10189" s="2">
        <v>1</v>
      </c>
      <c r="S10189" s="2">
        <v>0</v>
      </c>
      <c r="T10189" s="2">
        <v>63.3</v>
      </c>
      <c r="U10189" s="2">
        <v>59</v>
      </c>
      <c r="V10189" s="2">
        <v>5.66</v>
      </c>
      <c r="W10189" s="2">
        <v>5.62</v>
      </c>
      <c r="X10189" s="2">
        <v>3.57</v>
      </c>
      <c r="Y10189" s="2">
        <v>7.6614569704833499</v>
      </c>
      <c r="Z10189" s="2">
        <v>7.68570306123455</v>
      </c>
      <c r="AA10189">
        <f t="shared" si="159"/>
        <v>-2.42460907512001E-2</v>
      </c>
    </row>
    <row r="10190" spans="1:27" x14ac:dyDescent="0.2">
      <c r="A10190" s="1">
        <v>1</v>
      </c>
      <c r="B10190" s="2">
        <v>0.4</v>
      </c>
      <c r="C10190" s="2">
        <v>0</v>
      </c>
      <c r="D10190" s="2">
        <v>1</v>
      </c>
      <c r="E10190" s="2">
        <v>0</v>
      </c>
      <c r="F10190" s="2">
        <v>0</v>
      </c>
      <c r="G10190" s="2">
        <v>0</v>
      </c>
      <c r="H10190" s="2">
        <v>0</v>
      </c>
      <c r="I10190" s="2">
        <v>0</v>
      </c>
      <c r="J10190" s="2">
        <v>1</v>
      </c>
      <c r="K10190" s="2">
        <v>0</v>
      </c>
      <c r="L10190" s="2">
        <v>0</v>
      </c>
      <c r="M10190" s="2">
        <v>0</v>
      </c>
      <c r="N10190" s="2">
        <v>1</v>
      </c>
      <c r="O10190" s="2">
        <v>0</v>
      </c>
      <c r="P10190" s="2">
        <v>0</v>
      </c>
      <c r="Q10190" s="2">
        <v>0</v>
      </c>
      <c r="R10190" s="2">
        <v>0</v>
      </c>
      <c r="S10190" s="2">
        <v>0</v>
      </c>
      <c r="T10190" s="2">
        <v>62.4</v>
      </c>
      <c r="U10190" s="2">
        <v>54</v>
      </c>
      <c r="V10190" s="2">
        <v>4.75</v>
      </c>
      <c r="W10190" s="2">
        <v>4.71</v>
      </c>
      <c r="X10190" s="2">
        <v>2.95</v>
      </c>
      <c r="Y10190" s="2">
        <v>7.0316550467102097</v>
      </c>
      <c r="Z10190" s="2">
        <v>7.0255383146385197</v>
      </c>
      <c r="AA10190">
        <f t="shared" si="159"/>
        <v>6.1167320716899454E-3</v>
      </c>
    </row>
    <row r="10191" spans="1:27" x14ac:dyDescent="0.2">
      <c r="A10191" s="1">
        <v>1</v>
      </c>
      <c r="B10191" s="2">
        <v>2.02</v>
      </c>
      <c r="C10191" s="2">
        <v>0</v>
      </c>
      <c r="D10191" s="2">
        <v>0</v>
      </c>
      <c r="E10191" s="2">
        <v>0</v>
      </c>
      <c r="F10191" s="2">
        <v>1</v>
      </c>
      <c r="G10191" s="2">
        <v>0</v>
      </c>
      <c r="H10191" s="2">
        <v>1</v>
      </c>
      <c r="I10191" s="2">
        <v>0</v>
      </c>
      <c r="J10191" s="2">
        <v>0</v>
      </c>
      <c r="K10191" s="2">
        <v>0</v>
      </c>
      <c r="L10191" s="2">
        <v>0</v>
      </c>
      <c r="M10191" s="2">
        <v>0</v>
      </c>
      <c r="N10191" s="2">
        <v>0</v>
      </c>
      <c r="O10191" s="2">
        <v>0</v>
      </c>
      <c r="P10191" s="2">
        <v>0</v>
      </c>
      <c r="Q10191" s="2">
        <v>1</v>
      </c>
      <c r="R10191" s="2">
        <v>0</v>
      </c>
      <c r="S10191" s="2">
        <v>0</v>
      </c>
      <c r="T10191" s="2">
        <v>63.4</v>
      </c>
      <c r="U10191" s="2">
        <v>60</v>
      </c>
      <c r="V10191" s="2">
        <v>7.96</v>
      </c>
      <c r="W10191" s="2">
        <v>8.0399999999999991</v>
      </c>
      <c r="X10191" s="2">
        <v>5.07</v>
      </c>
      <c r="Y10191" s="2">
        <v>9.7018114622963907</v>
      </c>
      <c r="Z10191" s="2">
        <v>9.7797367450999495</v>
      </c>
      <c r="AA10191">
        <f t="shared" si="159"/>
        <v>-7.7925282803558815E-2</v>
      </c>
    </row>
    <row r="10192" spans="1:27" x14ac:dyDescent="0.2">
      <c r="A10192" s="1">
        <v>1</v>
      </c>
      <c r="B10192" s="2">
        <v>0.79</v>
      </c>
      <c r="C10192" s="2">
        <v>0</v>
      </c>
      <c r="D10192" s="2">
        <v>1</v>
      </c>
      <c r="E10192" s="2">
        <v>0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1</v>
      </c>
      <c r="L10192" s="2">
        <v>0</v>
      </c>
      <c r="M10192" s="2">
        <v>0</v>
      </c>
      <c r="N10192" s="2">
        <v>1</v>
      </c>
      <c r="O10192" s="2">
        <v>0</v>
      </c>
      <c r="P10192" s="2">
        <v>0</v>
      </c>
      <c r="Q10192" s="2">
        <v>0</v>
      </c>
      <c r="R10192" s="2">
        <v>0</v>
      </c>
      <c r="S10192" s="2">
        <v>0</v>
      </c>
      <c r="T10192" s="2">
        <v>59.4</v>
      </c>
      <c r="U10192" s="2">
        <v>60</v>
      </c>
      <c r="V10192" s="2">
        <v>6.08</v>
      </c>
      <c r="W10192" s="2">
        <v>6.05</v>
      </c>
      <c r="X10192" s="2">
        <v>3.6</v>
      </c>
      <c r="Y10192" s="2">
        <v>8.2351604503050506</v>
      </c>
      <c r="Z10192" s="2">
        <v>8.0802374162167006</v>
      </c>
      <c r="AA10192">
        <f t="shared" si="159"/>
        <v>0.15492303408835006</v>
      </c>
    </row>
    <row r="10193" spans="1:27" x14ac:dyDescent="0.2">
      <c r="A10193" s="1">
        <v>1</v>
      </c>
      <c r="B10193" s="2">
        <v>0.36</v>
      </c>
      <c r="C10193" s="2">
        <v>0</v>
      </c>
      <c r="D10193" s="2">
        <v>1</v>
      </c>
      <c r="E10193" s="2">
        <v>0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1</v>
      </c>
      <c r="L10193" s="2">
        <v>0</v>
      </c>
      <c r="M10193" s="2">
        <v>0</v>
      </c>
      <c r="N10193" s="2">
        <v>0</v>
      </c>
      <c r="O10193" s="2">
        <v>0</v>
      </c>
      <c r="P10193" s="2">
        <v>0</v>
      </c>
      <c r="Q10193" s="2">
        <v>0</v>
      </c>
      <c r="R10193" s="2">
        <v>1</v>
      </c>
      <c r="S10193" s="2">
        <v>0</v>
      </c>
      <c r="T10193" s="2">
        <v>61.6</v>
      </c>
      <c r="U10193" s="2">
        <v>58</v>
      </c>
      <c r="V10193" s="2">
        <v>4.57</v>
      </c>
      <c r="W10193" s="2">
        <v>4.5199999999999996</v>
      </c>
      <c r="X10193" s="2">
        <v>2.8</v>
      </c>
      <c r="Y10193" s="2">
        <v>6.4374015093832</v>
      </c>
      <c r="Z10193" s="2">
        <v>6.47389069635227</v>
      </c>
      <c r="AA10193">
        <f t="shared" si="159"/>
        <v>-3.6489186969069998E-2</v>
      </c>
    </row>
    <row r="10194" spans="1:27" x14ac:dyDescent="0.2">
      <c r="A10194" s="1">
        <v>1</v>
      </c>
      <c r="B10194" s="2">
        <v>0.31</v>
      </c>
      <c r="C10194" s="2">
        <v>1</v>
      </c>
      <c r="D10194" s="2">
        <v>0</v>
      </c>
      <c r="E10194" s="2">
        <v>0</v>
      </c>
      <c r="F10194" s="2">
        <v>0</v>
      </c>
      <c r="G10194" s="2">
        <v>0</v>
      </c>
      <c r="H10194" s="2">
        <v>1</v>
      </c>
      <c r="I10194" s="2">
        <v>0</v>
      </c>
      <c r="J10194" s="2">
        <v>0</v>
      </c>
      <c r="K10194" s="2">
        <v>0</v>
      </c>
      <c r="L10194" s="2">
        <v>0</v>
      </c>
      <c r="M10194" s="2">
        <v>0</v>
      </c>
      <c r="N10194" s="2">
        <v>0</v>
      </c>
      <c r="O10194" s="2">
        <v>0</v>
      </c>
      <c r="P10194" s="2">
        <v>0</v>
      </c>
      <c r="Q10194" s="2">
        <v>0</v>
      </c>
      <c r="R10194" s="2">
        <v>1</v>
      </c>
      <c r="S10194" s="2">
        <v>0</v>
      </c>
      <c r="T10194" s="2">
        <v>62.2</v>
      </c>
      <c r="U10194" s="2">
        <v>56</v>
      </c>
      <c r="V10194" s="2">
        <v>4.37</v>
      </c>
      <c r="W10194" s="2">
        <v>4.34</v>
      </c>
      <c r="X10194" s="2">
        <v>2.71</v>
      </c>
      <c r="Y10194" s="2">
        <v>6.1443468505574801</v>
      </c>
      <c r="Z10194" s="2">
        <v>6.2859980945088596</v>
      </c>
      <c r="AA10194">
        <f t="shared" si="159"/>
        <v>-0.14165124395137951</v>
      </c>
    </row>
    <row r="10195" spans="1:27" x14ac:dyDescent="0.2">
      <c r="A10195" s="1">
        <v>1</v>
      </c>
      <c r="B10195" s="2">
        <v>0.51</v>
      </c>
      <c r="C10195" s="2">
        <v>1</v>
      </c>
      <c r="D10195" s="2">
        <v>0</v>
      </c>
      <c r="E10195" s="2">
        <v>0</v>
      </c>
      <c r="F10195" s="2">
        <v>0</v>
      </c>
      <c r="G10195" s="2">
        <v>0</v>
      </c>
      <c r="H10195" s="2">
        <v>1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0</v>
      </c>
      <c r="O10195" s="2">
        <v>0</v>
      </c>
      <c r="P10195" s="2">
        <v>0</v>
      </c>
      <c r="Q10195" s="2">
        <v>0</v>
      </c>
      <c r="R10195" s="2">
        <v>0</v>
      </c>
      <c r="S10195" s="2">
        <v>0</v>
      </c>
      <c r="T10195" s="2">
        <v>60.6</v>
      </c>
      <c r="U10195" s="2">
        <v>57</v>
      </c>
      <c r="V10195" s="2">
        <v>5.15</v>
      </c>
      <c r="W10195" s="2">
        <v>5.18</v>
      </c>
      <c r="X10195" s="2">
        <v>3.13</v>
      </c>
      <c r="Y10195" s="2">
        <v>7.2785225198519097</v>
      </c>
      <c r="Z10195" s="2">
        <v>7.2463680801024601</v>
      </c>
      <c r="AA10195">
        <f t="shared" si="159"/>
        <v>3.2154439749449537E-2</v>
      </c>
    </row>
    <row r="10196" spans="1:27" x14ac:dyDescent="0.2">
      <c r="A10196" s="1">
        <v>1</v>
      </c>
      <c r="B10196" s="2">
        <v>0.5</v>
      </c>
      <c r="C10196" s="2">
        <v>0</v>
      </c>
      <c r="D10196" s="2">
        <v>0</v>
      </c>
      <c r="E10196" s="2">
        <v>1</v>
      </c>
      <c r="F10196" s="2">
        <v>0</v>
      </c>
      <c r="G10196" s="2">
        <v>0</v>
      </c>
      <c r="H10196" s="2">
        <v>1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0</v>
      </c>
      <c r="O10196" s="2">
        <v>0</v>
      </c>
      <c r="P10196" s="2">
        <v>0</v>
      </c>
      <c r="Q10196" s="2">
        <v>0</v>
      </c>
      <c r="R10196" s="2">
        <v>0</v>
      </c>
      <c r="S10196" s="2">
        <v>0</v>
      </c>
      <c r="T10196" s="2">
        <v>63.2</v>
      </c>
      <c r="U10196" s="2">
        <v>59</v>
      </c>
      <c r="V10196" s="2">
        <v>5.0199999999999996</v>
      </c>
      <c r="W10196" s="2">
        <v>5.04</v>
      </c>
      <c r="X10196" s="2">
        <v>3.18</v>
      </c>
      <c r="Y10196" s="2">
        <v>7.2206537225420098</v>
      </c>
      <c r="Z10196" s="2">
        <v>7.2406496942554703</v>
      </c>
      <c r="AA10196">
        <f t="shared" si="159"/>
        <v>-1.999597171346057E-2</v>
      </c>
    </row>
    <row r="10197" spans="1:27" x14ac:dyDescent="0.2">
      <c r="A10197" s="1">
        <v>1</v>
      </c>
      <c r="B10197" s="2">
        <v>0.76</v>
      </c>
      <c r="C10197" s="2">
        <v>1</v>
      </c>
      <c r="D10197" s="2">
        <v>0</v>
      </c>
      <c r="E10197" s="2">
        <v>0</v>
      </c>
      <c r="F10197" s="2">
        <v>0</v>
      </c>
      <c r="G10197" s="2">
        <v>1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  <c r="Q10197" s="2">
        <v>0</v>
      </c>
      <c r="R10197" s="2">
        <v>1</v>
      </c>
      <c r="S10197" s="2">
        <v>0</v>
      </c>
      <c r="T10197" s="2">
        <v>61.6</v>
      </c>
      <c r="U10197" s="2">
        <v>55</v>
      </c>
      <c r="V10197" s="2">
        <v>5.92</v>
      </c>
      <c r="W10197" s="2">
        <v>5.89</v>
      </c>
      <c r="X10197" s="2">
        <v>3.64</v>
      </c>
      <c r="Y10197" s="2">
        <v>8.1992231238138498</v>
      </c>
      <c r="Z10197" s="2">
        <v>8.0023595462527108</v>
      </c>
      <c r="AA10197">
        <f t="shared" si="159"/>
        <v>0.19686357756113892</v>
      </c>
    </row>
    <row r="10198" spans="1:27" x14ac:dyDescent="0.2">
      <c r="A10198" s="1">
        <v>1</v>
      </c>
      <c r="B10198" s="2">
        <v>0.4</v>
      </c>
      <c r="C10198" s="2">
        <v>0</v>
      </c>
      <c r="D10198" s="2">
        <v>1</v>
      </c>
      <c r="E10198" s="2">
        <v>0</v>
      </c>
      <c r="F10198" s="2">
        <v>0</v>
      </c>
      <c r="G10198" s="2">
        <v>0</v>
      </c>
      <c r="H10198" s="2">
        <v>0</v>
      </c>
      <c r="I10198" s="2">
        <v>1</v>
      </c>
      <c r="J10198" s="2">
        <v>0</v>
      </c>
      <c r="K10198" s="2">
        <v>0</v>
      </c>
      <c r="L10198" s="2">
        <v>0</v>
      </c>
      <c r="M10198" s="2">
        <v>0</v>
      </c>
      <c r="N10198" s="2">
        <v>0</v>
      </c>
      <c r="O10198" s="2">
        <v>1</v>
      </c>
      <c r="P10198" s="2">
        <v>0</v>
      </c>
      <c r="Q10198" s="2">
        <v>0</v>
      </c>
      <c r="R10198" s="2">
        <v>0</v>
      </c>
      <c r="S10198" s="2">
        <v>0</v>
      </c>
      <c r="T10198" s="2">
        <v>62.6</v>
      </c>
      <c r="U10198" s="2">
        <v>60</v>
      </c>
      <c r="V10198" s="2">
        <v>4.6500000000000004</v>
      </c>
      <c r="W10198" s="2">
        <v>4.68</v>
      </c>
      <c r="X10198" s="2">
        <v>2.92</v>
      </c>
      <c r="Y10198" s="2">
        <v>6.5692403381724302</v>
      </c>
      <c r="Z10198" s="2">
        <v>6.4473058625412101</v>
      </c>
      <c r="AA10198">
        <f t="shared" si="159"/>
        <v>0.12193447563122017</v>
      </c>
    </row>
    <row r="10199" spans="1:27" x14ac:dyDescent="0.2">
      <c r="A10199" s="1">
        <v>1</v>
      </c>
      <c r="B10199" s="2">
        <v>1</v>
      </c>
      <c r="C10199" s="2">
        <v>0</v>
      </c>
      <c r="D10199" s="2">
        <v>0</v>
      </c>
      <c r="E10199" s="2">
        <v>0</v>
      </c>
      <c r="F10199" s="2">
        <v>1</v>
      </c>
      <c r="G10199" s="2">
        <v>0</v>
      </c>
      <c r="H10199" s="2">
        <v>0</v>
      </c>
      <c r="I10199" s="2">
        <v>1</v>
      </c>
      <c r="J10199" s="2">
        <v>0</v>
      </c>
      <c r="K10199" s="2">
        <v>0</v>
      </c>
      <c r="L10199" s="2">
        <v>0</v>
      </c>
      <c r="M10199" s="2">
        <v>0</v>
      </c>
      <c r="N10199" s="2">
        <v>1</v>
      </c>
      <c r="O10199" s="2">
        <v>0</v>
      </c>
      <c r="P10199" s="2">
        <v>0</v>
      </c>
      <c r="Q10199" s="2">
        <v>0</v>
      </c>
      <c r="R10199" s="2">
        <v>0</v>
      </c>
      <c r="S10199" s="2">
        <v>0</v>
      </c>
      <c r="T10199" s="2">
        <v>62.9</v>
      </c>
      <c r="U10199" s="2">
        <v>60</v>
      </c>
      <c r="V10199" s="2">
        <v>6.3</v>
      </c>
      <c r="W10199" s="2">
        <v>6.35</v>
      </c>
      <c r="X10199" s="2">
        <v>3.98</v>
      </c>
      <c r="Y10199" s="2">
        <v>8.2781438457582492</v>
      </c>
      <c r="Z10199" s="2">
        <v>8.4724050086260991</v>
      </c>
      <c r="AA10199">
        <f t="shared" si="159"/>
        <v>-0.19426116286784989</v>
      </c>
    </row>
    <row r="10200" spans="1:27" x14ac:dyDescent="0.2">
      <c r="A10200" s="1">
        <v>1</v>
      </c>
      <c r="B10200" s="2">
        <v>0.3</v>
      </c>
      <c r="C10200" s="2">
        <v>0</v>
      </c>
      <c r="D10200" s="2">
        <v>0</v>
      </c>
      <c r="E10200" s="2">
        <v>0</v>
      </c>
      <c r="F10200" s="2">
        <v>1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1</v>
      </c>
      <c r="M10200" s="2">
        <v>0</v>
      </c>
      <c r="N10200" s="2">
        <v>0</v>
      </c>
      <c r="O10200" s="2">
        <v>1</v>
      </c>
      <c r="P10200" s="2">
        <v>0</v>
      </c>
      <c r="Q10200" s="2">
        <v>0</v>
      </c>
      <c r="R10200" s="2">
        <v>0</v>
      </c>
      <c r="S10200" s="2">
        <v>0</v>
      </c>
      <c r="T10200" s="2">
        <v>61.1</v>
      </c>
      <c r="U10200" s="2">
        <v>57</v>
      </c>
      <c r="V10200" s="2">
        <v>4.3099999999999996</v>
      </c>
      <c r="W10200" s="2">
        <v>4.33</v>
      </c>
      <c r="X10200" s="2">
        <v>2.64</v>
      </c>
      <c r="Y10200" s="2">
        <v>6.6864942384863904</v>
      </c>
      <c r="Z10200" s="2">
        <v>6.70196036600254</v>
      </c>
      <c r="AA10200">
        <f t="shared" si="159"/>
        <v>-1.5466127516149619E-2</v>
      </c>
    </row>
    <row r="10201" spans="1:27" x14ac:dyDescent="0.2">
      <c r="A10201" s="1">
        <v>1</v>
      </c>
      <c r="B10201" s="2">
        <v>1.08</v>
      </c>
      <c r="C10201" s="2">
        <v>0</v>
      </c>
      <c r="D10201" s="2">
        <v>1</v>
      </c>
      <c r="E10201" s="2">
        <v>0</v>
      </c>
      <c r="F10201" s="2">
        <v>0</v>
      </c>
      <c r="G10201" s="2">
        <v>0</v>
      </c>
      <c r="H10201" s="2">
        <v>0</v>
      </c>
      <c r="I10201" s="2">
        <v>0</v>
      </c>
      <c r="J10201" s="2">
        <v>1</v>
      </c>
      <c r="K10201" s="2">
        <v>0</v>
      </c>
      <c r="L10201" s="2">
        <v>0</v>
      </c>
      <c r="M10201" s="2">
        <v>0</v>
      </c>
      <c r="N10201" s="2">
        <v>0</v>
      </c>
      <c r="O10201" s="2">
        <v>0</v>
      </c>
      <c r="P10201" s="2">
        <v>1</v>
      </c>
      <c r="Q10201" s="2">
        <v>0</v>
      </c>
      <c r="R10201" s="2">
        <v>0</v>
      </c>
      <c r="S10201" s="2">
        <v>0</v>
      </c>
      <c r="T10201" s="2">
        <v>62.9</v>
      </c>
      <c r="U10201" s="2">
        <v>55</v>
      </c>
      <c r="V10201" s="2">
        <v>6.6</v>
      </c>
      <c r="W10201" s="2">
        <v>6.53</v>
      </c>
      <c r="X10201" s="2">
        <v>4.13</v>
      </c>
      <c r="Y10201" s="2">
        <v>8.8123980472592294</v>
      </c>
      <c r="Z10201" s="2">
        <v>8.8510906876649802</v>
      </c>
      <c r="AA10201">
        <f t="shared" si="159"/>
        <v>-3.8692640405750822E-2</v>
      </c>
    </row>
    <row r="10202" spans="1:27" x14ac:dyDescent="0.2">
      <c r="A10202" s="1">
        <v>1</v>
      </c>
      <c r="B10202" s="2">
        <v>1.21</v>
      </c>
      <c r="C10202" s="2">
        <v>1</v>
      </c>
      <c r="D10202" s="2">
        <v>0</v>
      </c>
      <c r="E10202" s="2">
        <v>0</v>
      </c>
      <c r="F10202" s="2">
        <v>0</v>
      </c>
      <c r="G10202" s="2">
        <v>0</v>
      </c>
      <c r="H10202" s="2">
        <v>0</v>
      </c>
      <c r="I10202" s="2">
        <v>0</v>
      </c>
      <c r="J10202" s="2">
        <v>1</v>
      </c>
      <c r="K10202" s="2">
        <v>0</v>
      </c>
      <c r="L10202" s="2">
        <v>0</v>
      </c>
      <c r="M10202" s="2">
        <v>0</v>
      </c>
      <c r="N10202" s="2">
        <v>0</v>
      </c>
      <c r="O10202" s="2">
        <v>0</v>
      </c>
      <c r="P10202" s="2">
        <v>0</v>
      </c>
      <c r="Q10202" s="2">
        <v>0</v>
      </c>
      <c r="R10202" s="2">
        <v>1</v>
      </c>
      <c r="S10202" s="2">
        <v>0</v>
      </c>
      <c r="T10202" s="2">
        <v>61.7</v>
      </c>
      <c r="U10202" s="2">
        <v>53</v>
      </c>
      <c r="V10202" s="2">
        <v>6.89</v>
      </c>
      <c r="W10202" s="2">
        <v>6.92</v>
      </c>
      <c r="X10202" s="2">
        <v>4.26</v>
      </c>
      <c r="Y10202" s="2">
        <v>8.8231398092226296</v>
      </c>
      <c r="Z10202" s="2">
        <v>8.8693981598835201</v>
      </c>
      <c r="AA10202">
        <f t="shared" si="159"/>
        <v>-4.6258350660890457E-2</v>
      </c>
    </row>
    <row r="10203" spans="1:27" x14ac:dyDescent="0.2">
      <c r="A10203" s="1">
        <v>1</v>
      </c>
      <c r="B10203" s="2">
        <v>1.59</v>
      </c>
      <c r="C10203" s="2">
        <v>1</v>
      </c>
      <c r="D10203" s="2">
        <v>0</v>
      </c>
      <c r="E10203" s="2">
        <v>0</v>
      </c>
      <c r="F10203" s="2">
        <v>0</v>
      </c>
      <c r="G10203" s="2">
        <v>0</v>
      </c>
      <c r="H10203" s="2">
        <v>0</v>
      </c>
      <c r="I10203" s="2">
        <v>0</v>
      </c>
      <c r="J10203" s="2">
        <v>1</v>
      </c>
      <c r="K10203" s="2">
        <v>0</v>
      </c>
      <c r="L10203" s="2">
        <v>0</v>
      </c>
      <c r="M10203" s="2">
        <v>0</v>
      </c>
      <c r="N10203" s="2">
        <v>0</v>
      </c>
      <c r="O10203" s="2">
        <v>0</v>
      </c>
      <c r="P10203" s="2">
        <v>0</v>
      </c>
      <c r="Q10203" s="2">
        <v>0</v>
      </c>
      <c r="R10203" s="2">
        <v>1</v>
      </c>
      <c r="S10203" s="2">
        <v>0</v>
      </c>
      <c r="T10203" s="2">
        <v>61.2</v>
      </c>
      <c r="U10203" s="2">
        <v>58</v>
      </c>
      <c r="V10203" s="2">
        <v>7.52</v>
      </c>
      <c r="W10203" s="2">
        <v>7.5</v>
      </c>
      <c r="X10203" s="2">
        <v>4.5999999999999996</v>
      </c>
      <c r="Y10203" s="2">
        <v>9.3844240658399194</v>
      </c>
      <c r="Z10203" s="2">
        <v>9.3164106357032495</v>
      </c>
      <c r="AA10203">
        <f t="shared" si="159"/>
        <v>6.8013430136669939E-2</v>
      </c>
    </row>
    <row r="10204" spans="1:27" x14ac:dyDescent="0.2">
      <c r="A10204" s="1">
        <v>1</v>
      </c>
      <c r="B10204" s="2">
        <v>1.23</v>
      </c>
      <c r="C10204" s="2">
        <v>1</v>
      </c>
      <c r="D10204" s="2">
        <v>0</v>
      </c>
      <c r="E10204" s="2">
        <v>0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1</v>
      </c>
      <c r="N10204" s="2">
        <v>0</v>
      </c>
      <c r="O10204" s="2">
        <v>0</v>
      </c>
      <c r="P10204" s="2">
        <v>0</v>
      </c>
      <c r="Q10204" s="2">
        <v>1</v>
      </c>
      <c r="R10204" s="2">
        <v>0</v>
      </c>
      <c r="S10204" s="2">
        <v>0</v>
      </c>
      <c r="T10204" s="2">
        <v>61.6</v>
      </c>
      <c r="U10204" s="2">
        <v>57</v>
      </c>
      <c r="V10204" s="2">
        <v>6.87</v>
      </c>
      <c r="W10204" s="2">
        <v>6.92</v>
      </c>
      <c r="X10204" s="2">
        <v>4.25</v>
      </c>
      <c r="Y10204" s="2">
        <v>9.0646309525476791</v>
      </c>
      <c r="Z10204" s="2">
        <v>9.0488797058495596</v>
      </c>
      <c r="AA10204">
        <f t="shared" si="159"/>
        <v>1.5751246698119559E-2</v>
      </c>
    </row>
    <row r="10205" spans="1:27" x14ac:dyDescent="0.2">
      <c r="A10205" s="1">
        <v>1</v>
      </c>
      <c r="B10205" s="2">
        <v>0.73</v>
      </c>
      <c r="C10205" s="2">
        <v>1</v>
      </c>
      <c r="D10205" s="2">
        <v>0</v>
      </c>
      <c r="E10205" s="2">
        <v>0</v>
      </c>
      <c r="F10205" s="2">
        <v>0</v>
      </c>
      <c r="G10205" s="2">
        <v>0</v>
      </c>
      <c r="H10205" s="2">
        <v>1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0</v>
      </c>
      <c r="O10205" s="2">
        <v>0</v>
      </c>
      <c r="P10205" s="2">
        <v>1</v>
      </c>
      <c r="Q10205" s="2">
        <v>0</v>
      </c>
      <c r="R10205" s="2">
        <v>0</v>
      </c>
      <c r="S10205" s="2">
        <v>0</v>
      </c>
      <c r="T10205" s="2">
        <v>61.6</v>
      </c>
      <c r="U10205" s="2">
        <v>57</v>
      </c>
      <c r="V10205" s="2">
        <v>5.81</v>
      </c>
      <c r="W10205" s="2">
        <v>5.79</v>
      </c>
      <c r="X10205" s="2">
        <v>3.57</v>
      </c>
      <c r="Y10205" s="2">
        <v>7.8447282183295197</v>
      </c>
      <c r="Z10205" s="2">
        <v>7.73105314400713</v>
      </c>
      <c r="AA10205">
        <f t="shared" si="159"/>
        <v>0.11367507432238977</v>
      </c>
    </row>
    <row r="10206" spans="1:27" x14ac:dyDescent="0.2">
      <c r="A10206" s="1">
        <v>1</v>
      </c>
      <c r="B10206" s="2">
        <v>0.39</v>
      </c>
      <c r="C10206" s="2">
        <v>1</v>
      </c>
      <c r="D10206" s="2">
        <v>0</v>
      </c>
      <c r="E10206" s="2">
        <v>0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0</v>
      </c>
      <c r="N10206" s="2">
        <v>0</v>
      </c>
      <c r="O10206" s="2">
        <v>0</v>
      </c>
      <c r="P10206" s="2">
        <v>0</v>
      </c>
      <c r="Q10206" s="2">
        <v>0</v>
      </c>
      <c r="R10206" s="2">
        <v>1</v>
      </c>
      <c r="S10206" s="2">
        <v>0</v>
      </c>
      <c r="T10206" s="2">
        <v>62.5</v>
      </c>
      <c r="U10206" s="2">
        <v>53.1</v>
      </c>
      <c r="V10206" s="2">
        <v>4.68</v>
      </c>
      <c r="W10206" s="2">
        <v>4.7</v>
      </c>
      <c r="X10206" s="2">
        <v>2.93</v>
      </c>
      <c r="Y10206" s="2">
        <v>6.8556930014164204</v>
      </c>
      <c r="Z10206" s="2">
        <v>6.7093043402583001</v>
      </c>
      <c r="AA10206">
        <f t="shared" si="159"/>
        <v>0.14638866115812021</v>
      </c>
    </row>
    <row r="10207" spans="1:27" x14ac:dyDescent="0.2">
      <c r="A10207" s="1">
        <v>1</v>
      </c>
      <c r="B10207" s="2">
        <v>0.41</v>
      </c>
      <c r="C10207" s="2">
        <v>1</v>
      </c>
      <c r="D10207" s="2">
        <v>0</v>
      </c>
      <c r="E10207" s="2">
        <v>0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1</v>
      </c>
      <c r="L10207" s="2">
        <v>0</v>
      </c>
      <c r="M10207" s="2">
        <v>0</v>
      </c>
      <c r="N10207" s="2">
        <v>0</v>
      </c>
      <c r="O10207" s="2">
        <v>1</v>
      </c>
      <c r="P10207" s="2">
        <v>0</v>
      </c>
      <c r="Q10207" s="2">
        <v>0</v>
      </c>
      <c r="R10207" s="2">
        <v>0</v>
      </c>
      <c r="S10207" s="2">
        <v>0</v>
      </c>
      <c r="T10207" s="2">
        <v>61.8</v>
      </c>
      <c r="U10207" s="2">
        <v>56</v>
      </c>
      <c r="V10207" s="2">
        <v>4.8</v>
      </c>
      <c r="W10207" s="2">
        <v>4.78</v>
      </c>
      <c r="X10207" s="2">
        <v>2.96</v>
      </c>
      <c r="Y10207" s="2">
        <v>7.0198155300658502</v>
      </c>
      <c r="Z10207" s="2">
        <v>7.0094089327086397</v>
      </c>
      <c r="AA10207">
        <f t="shared" si="159"/>
        <v>1.0406597357210501E-2</v>
      </c>
    </row>
    <row r="10208" spans="1:27" x14ac:dyDescent="0.2">
      <c r="A10208" s="1">
        <v>1</v>
      </c>
      <c r="B10208" s="2">
        <v>0.3</v>
      </c>
      <c r="C10208" s="2">
        <v>1</v>
      </c>
      <c r="D10208" s="2">
        <v>0</v>
      </c>
      <c r="E10208" s="2">
        <v>0</v>
      </c>
      <c r="F10208" s="2">
        <v>0</v>
      </c>
      <c r="G10208" s="2">
        <v>0</v>
      </c>
      <c r="H10208" s="2">
        <v>1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 s="2">
        <v>0</v>
      </c>
      <c r="P10208" s="2">
        <v>0</v>
      </c>
      <c r="Q10208" s="2">
        <v>1</v>
      </c>
      <c r="R10208" s="2">
        <v>0</v>
      </c>
      <c r="S10208" s="2">
        <v>0</v>
      </c>
      <c r="T10208" s="2">
        <v>62.2</v>
      </c>
      <c r="U10208" s="2">
        <v>57</v>
      </c>
      <c r="V10208" s="2">
        <v>4.2699999999999996</v>
      </c>
      <c r="W10208" s="2">
        <v>4.28</v>
      </c>
      <c r="X10208" s="2">
        <v>2.66</v>
      </c>
      <c r="Y10208" s="2">
        <v>6.1677088157654696</v>
      </c>
      <c r="Z10208" s="2">
        <v>6.10924758276437</v>
      </c>
      <c r="AA10208">
        <f t="shared" si="159"/>
        <v>5.8461233001099622E-2</v>
      </c>
    </row>
    <row r="10209" spans="1:27" x14ac:dyDescent="0.2">
      <c r="A10209" s="1">
        <v>1</v>
      </c>
      <c r="B10209" s="2">
        <v>0.71</v>
      </c>
      <c r="C10209" s="2">
        <v>1</v>
      </c>
      <c r="D10209" s="2">
        <v>0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  <c r="J10209" s="2">
        <v>1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>
        <v>0</v>
      </c>
      <c r="R10209" s="2">
        <v>1</v>
      </c>
      <c r="S10209" s="2">
        <v>0</v>
      </c>
      <c r="T10209" s="2">
        <v>61.5</v>
      </c>
      <c r="U10209" s="2">
        <v>56</v>
      </c>
      <c r="V10209" s="2">
        <v>5.72</v>
      </c>
      <c r="W10209" s="2">
        <v>5.76</v>
      </c>
      <c r="X10209" s="2">
        <v>3.52</v>
      </c>
      <c r="Y10209" s="2">
        <v>7.7142092088464098</v>
      </c>
      <c r="Z10209" s="2">
        <v>7.9946323114318298</v>
      </c>
      <c r="AA10209">
        <f t="shared" si="159"/>
        <v>-0.28042310258542003</v>
      </c>
    </row>
    <row r="10210" spans="1:27" x14ac:dyDescent="0.2">
      <c r="A10210" s="1">
        <v>1</v>
      </c>
      <c r="B10210" s="2">
        <v>1.2</v>
      </c>
      <c r="C10210" s="2">
        <v>0</v>
      </c>
      <c r="D10210" s="2">
        <v>1</v>
      </c>
      <c r="E10210" s="2">
        <v>0</v>
      </c>
      <c r="F10210" s="2">
        <v>0</v>
      </c>
      <c r="G10210" s="2">
        <v>0</v>
      </c>
      <c r="H10210" s="2">
        <v>0</v>
      </c>
      <c r="I10210" s="2">
        <v>1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  <c r="P10210" s="2">
        <v>0</v>
      </c>
      <c r="Q10210" s="2">
        <v>1</v>
      </c>
      <c r="R10210" s="2">
        <v>0</v>
      </c>
      <c r="S10210" s="2">
        <v>0</v>
      </c>
      <c r="T10210" s="2">
        <v>62.4</v>
      </c>
      <c r="U10210" s="2">
        <v>61</v>
      </c>
      <c r="V10210" s="2">
        <v>6.81</v>
      </c>
      <c r="W10210" s="2">
        <v>6.78</v>
      </c>
      <c r="X10210" s="2">
        <v>4.24</v>
      </c>
      <c r="Y10210" s="2">
        <v>8.5458534329185998</v>
      </c>
      <c r="Z10210" s="2">
        <v>8.5514013627459704</v>
      </c>
      <c r="AA10210">
        <f t="shared" si="159"/>
        <v>-5.5479298273706235E-3</v>
      </c>
    </row>
    <row r="10211" spans="1:27" x14ac:dyDescent="0.2">
      <c r="A10211" s="1">
        <v>1</v>
      </c>
      <c r="B10211" s="2">
        <v>0.7</v>
      </c>
      <c r="C10211" s="2">
        <v>0</v>
      </c>
      <c r="D10211" s="2">
        <v>0</v>
      </c>
      <c r="E10211" s="2">
        <v>1</v>
      </c>
      <c r="F10211" s="2">
        <v>0</v>
      </c>
      <c r="G10211" s="2">
        <v>0</v>
      </c>
      <c r="H10211" s="2">
        <v>1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 s="2">
        <v>1</v>
      </c>
      <c r="P10211" s="2">
        <v>0</v>
      </c>
      <c r="Q10211" s="2">
        <v>0</v>
      </c>
      <c r="R10211" s="2">
        <v>0</v>
      </c>
      <c r="S10211" s="2">
        <v>0</v>
      </c>
      <c r="T10211" s="2">
        <v>57.9</v>
      </c>
      <c r="U10211" s="2">
        <v>63</v>
      </c>
      <c r="V10211" s="2">
        <v>5.8</v>
      </c>
      <c r="W10211" s="2">
        <v>5.84</v>
      </c>
      <c r="X10211" s="2">
        <v>3.37</v>
      </c>
      <c r="Y10211" s="2">
        <v>7.7052978128332201</v>
      </c>
      <c r="Z10211" s="2">
        <v>7.6916568228105504</v>
      </c>
      <c r="AA10211">
        <f t="shared" si="159"/>
        <v>1.3640990022669719E-2</v>
      </c>
    </row>
    <row r="10212" spans="1:27" x14ac:dyDescent="0.2">
      <c r="A10212" s="1">
        <v>1</v>
      </c>
      <c r="B10212" s="2">
        <v>2.29</v>
      </c>
      <c r="C10212" s="2">
        <v>0</v>
      </c>
      <c r="D10212" s="2">
        <v>1</v>
      </c>
      <c r="E10212" s="2">
        <v>0</v>
      </c>
      <c r="F10212" s="2">
        <v>0</v>
      </c>
      <c r="G10212" s="2">
        <v>0</v>
      </c>
      <c r="H10212" s="2">
        <v>0</v>
      </c>
      <c r="I10212" s="2">
        <v>1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 s="2">
        <v>0</v>
      </c>
      <c r="P10212" s="2">
        <v>1</v>
      </c>
      <c r="Q10212" s="2">
        <v>0</v>
      </c>
      <c r="R10212" s="2">
        <v>0</v>
      </c>
      <c r="S10212" s="2">
        <v>0</v>
      </c>
      <c r="T10212" s="2">
        <v>60.1</v>
      </c>
      <c r="U10212" s="2">
        <v>58</v>
      </c>
      <c r="V10212" s="2">
        <v>8.6300000000000008</v>
      </c>
      <c r="W10212" s="2">
        <v>8.58</v>
      </c>
      <c r="X10212" s="2">
        <v>5.17</v>
      </c>
      <c r="Y10212" s="2">
        <v>10.068345678001201</v>
      </c>
      <c r="Z10212" s="2">
        <v>9.5259537093566493</v>
      </c>
      <c r="AA10212">
        <f t="shared" si="159"/>
        <v>0.54239196864455153</v>
      </c>
    </row>
    <row r="10213" spans="1:27" x14ac:dyDescent="0.2">
      <c r="A10213" s="1">
        <v>1</v>
      </c>
      <c r="B10213" s="2">
        <v>1.1299999999999999</v>
      </c>
      <c r="C10213" s="2">
        <v>1</v>
      </c>
      <c r="D10213" s="2">
        <v>0</v>
      </c>
      <c r="E10213" s="2">
        <v>0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1</v>
      </c>
      <c r="L10213" s="2">
        <v>0</v>
      </c>
      <c r="M10213" s="2">
        <v>0</v>
      </c>
      <c r="N10213" s="2">
        <v>0</v>
      </c>
      <c r="O10213" s="2">
        <v>0</v>
      </c>
      <c r="P10213" s="2">
        <v>0</v>
      </c>
      <c r="Q10213" s="2">
        <v>1</v>
      </c>
      <c r="R10213" s="2">
        <v>0</v>
      </c>
      <c r="S10213" s="2">
        <v>0</v>
      </c>
      <c r="T10213" s="2">
        <v>62</v>
      </c>
      <c r="U10213" s="2">
        <v>55</v>
      </c>
      <c r="V10213" s="2">
        <v>6.68</v>
      </c>
      <c r="W10213" s="2">
        <v>6.65</v>
      </c>
      <c r="X10213" s="2">
        <v>4.13</v>
      </c>
      <c r="Y10213" s="2">
        <v>8.7089104475907799</v>
      </c>
      <c r="Z10213" s="2">
        <v>8.4570184683801699</v>
      </c>
      <c r="AA10213">
        <f t="shared" si="159"/>
        <v>0.25189197921061002</v>
      </c>
    </row>
    <row r="10214" spans="1:27" x14ac:dyDescent="0.2">
      <c r="A10214" s="1">
        <v>1</v>
      </c>
      <c r="B10214" s="2">
        <v>0.3</v>
      </c>
      <c r="C10214" s="2">
        <v>0</v>
      </c>
      <c r="D10214" s="2">
        <v>1</v>
      </c>
      <c r="E10214" s="2">
        <v>0</v>
      </c>
      <c r="F10214" s="2">
        <v>0</v>
      </c>
      <c r="G10214" s="2">
        <v>0</v>
      </c>
      <c r="H10214" s="2">
        <v>0</v>
      </c>
      <c r="I10214" s="2">
        <v>0</v>
      </c>
      <c r="J10214" s="2">
        <v>1</v>
      </c>
      <c r="K10214" s="2">
        <v>0</v>
      </c>
      <c r="L10214" s="2">
        <v>0</v>
      </c>
      <c r="M10214" s="2">
        <v>0</v>
      </c>
      <c r="N10214" s="2">
        <v>0</v>
      </c>
      <c r="O10214" s="2">
        <v>0</v>
      </c>
      <c r="P10214" s="2">
        <v>0</v>
      </c>
      <c r="Q10214" s="2">
        <v>1</v>
      </c>
      <c r="R10214" s="2">
        <v>0</v>
      </c>
      <c r="S10214" s="2">
        <v>0</v>
      </c>
      <c r="T10214" s="2">
        <v>61.3</v>
      </c>
      <c r="U10214" s="2">
        <v>58</v>
      </c>
      <c r="V10214" s="2">
        <v>4.32</v>
      </c>
      <c r="W10214" s="2">
        <v>4.29</v>
      </c>
      <c r="X10214" s="2">
        <v>2.64</v>
      </c>
      <c r="Y10214" s="2">
        <v>6.3507710345068</v>
      </c>
      <c r="Z10214" s="2">
        <v>6.5147126908725301</v>
      </c>
      <c r="AA10214">
        <f t="shared" si="159"/>
        <v>-0.1639416563657301</v>
      </c>
    </row>
    <row r="10215" spans="1:27" x14ac:dyDescent="0.2">
      <c r="A10215" s="1">
        <v>1</v>
      </c>
      <c r="B10215" s="2">
        <v>1.7</v>
      </c>
      <c r="C10215" s="2">
        <v>0</v>
      </c>
      <c r="D10215" s="2">
        <v>0</v>
      </c>
      <c r="E10215" s="2">
        <v>0</v>
      </c>
      <c r="F10215" s="2">
        <v>1</v>
      </c>
      <c r="G10215" s="2">
        <v>0</v>
      </c>
      <c r="H10215" s="2">
        <v>0</v>
      </c>
      <c r="I10215" s="2">
        <v>0</v>
      </c>
      <c r="J10215" s="2">
        <v>0</v>
      </c>
      <c r="K10215" s="2">
        <v>1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v>1</v>
      </c>
      <c r="S10215" s="2">
        <v>0</v>
      </c>
      <c r="T10215" s="2">
        <v>63</v>
      </c>
      <c r="U10215" s="2">
        <v>58</v>
      </c>
      <c r="V10215" s="2">
        <v>7.52</v>
      </c>
      <c r="W10215" s="2">
        <v>7.65</v>
      </c>
      <c r="X10215" s="2">
        <v>4.78</v>
      </c>
      <c r="Y10215" s="2">
        <v>9.3264040714571692</v>
      </c>
      <c r="Z10215" s="2">
        <v>9.2997239331108705</v>
      </c>
      <c r="AA10215">
        <f t="shared" si="159"/>
        <v>2.6680138346298676E-2</v>
      </c>
    </row>
    <row r="10216" spans="1:27" x14ac:dyDescent="0.2">
      <c r="A10216" s="1">
        <v>1</v>
      </c>
      <c r="B10216" s="2">
        <v>1.21</v>
      </c>
      <c r="C10216" s="2">
        <v>1</v>
      </c>
      <c r="D10216" s="2">
        <v>0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0</v>
      </c>
      <c r="M10216" s="2">
        <v>0</v>
      </c>
      <c r="N10216" s="2">
        <v>0</v>
      </c>
      <c r="O10216" s="2">
        <v>1</v>
      </c>
      <c r="P10216" s="2">
        <v>0</v>
      </c>
      <c r="Q10216" s="2">
        <v>0</v>
      </c>
      <c r="R10216" s="2">
        <v>0</v>
      </c>
      <c r="S10216" s="2">
        <v>0</v>
      </c>
      <c r="T10216" s="2">
        <v>59.7</v>
      </c>
      <c r="U10216" s="2">
        <v>57</v>
      </c>
      <c r="V10216" s="2">
        <v>6.94</v>
      </c>
      <c r="W10216" s="2">
        <v>6.92</v>
      </c>
      <c r="X10216" s="2">
        <v>4.1399999999999997</v>
      </c>
      <c r="Y10216" s="2">
        <v>9.1046141420427897</v>
      </c>
      <c r="Z10216" s="2">
        <v>9.1415260559758202</v>
      </c>
      <c r="AA10216">
        <f t="shared" si="159"/>
        <v>-3.6911913933030505E-2</v>
      </c>
    </row>
    <row r="10217" spans="1:27" x14ac:dyDescent="0.2">
      <c r="A10217" s="1">
        <v>1</v>
      </c>
      <c r="B10217" s="2">
        <v>1.02</v>
      </c>
      <c r="C10217" s="2">
        <v>0</v>
      </c>
      <c r="D10217" s="2">
        <v>0</v>
      </c>
      <c r="E10217" s="2">
        <v>0</v>
      </c>
      <c r="F10217" s="2">
        <v>1</v>
      </c>
      <c r="G10217" s="2">
        <v>0</v>
      </c>
      <c r="H10217" s="2">
        <v>0</v>
      </c>
      <c r="I10217" s="2">
        <v>0</v>
      </c>
      <c r="J10217" s="2">
        <v>0</v>
      </c>
      <c r="K10217" s="2">
        <v>1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2">
        <v>0</v>
      </c>
      <c r="S10217" s="2">
        <v>1</v>
      </c>
      <c r="T10217" s="2">
        <v>63.9</v>
      </c>
      <c r="U10217" s="2">
        <v>57.9</v>
      </c>
      <c r="V10217" s="2">
        <v>6.28</v>
      </c>
      <c r="W10217" s="2">
        <v>6.33</v>
      </c>
      <c r="X10217" s="2">
        <v>4.03</v>
      </c>
      <c r="Y10217" s="2">
        <v>8.1209802740187804</v>
      </c>
      <c r="Z10217" s="2">
        <v>8.3788502417944901</v>
      </c>
      <c r="AA10217">
        <f t="shared" si="159"/>
        <v>-0.2578699677757097</v>
      </c>
    </row>
    <row r="10218" spans="1:27" x14ac:dyDescent="0.2">
      <c r="A10218" s="1">
        <v>1</v>
      </c>
      <c r="B10218" s="2">
        <v>0.5</v>
      </c>
      <c r="C10218" s="2">
        <v>1</v>
      </c>
      <c r="D10218" s="2">
        <v>0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1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  <c r="Q10218" s="2">
        <v>0</v>
      </c>
      <c r="R10218" s="2">
        <v>1</v>
      </c>
      <c r="S10218" s="2">
        <v>0</v>
      </c>
      <c r="T10218" s="2">
        <v>61.9</v>
      </c>
      <c r="U10218" s="2">
        <v>56</v>
      </c>
      <c r="V10218" s="2">
        <v>5.08</v>
      </c>
      <c r="W10218" s="2">
        <v>5.13</v>
      </c>
      <c r="X10218" s="2">
        <v>3.16</v>
      </c>
      <c r="Y10218" s="2">
        <v>7.0174970213722601</v>
      </c>
      <c r="Z10218" s="2">
        <v>7.2513449833722099</v>
      </c>
      <c r="AA10218">
        <f t="shared" si="159"/>
        <v>-0.23384796199994984</v>
      </c>
    </row>
    <row r="10219" spans="1:27" x14ac:dyDescent="0.2">
      <c r="A10219" s="1">
        <v>1</v>
      </c>
      <c r="B10219" s="2">
        <v>0.31</v>
      </c>
      <c r="C10219" s="2">
        <v>1</v>
      </c>
      <c r="D10219" s="2">
        <v>0</v>
      </c>
      <c r="E10219" s="2">
        <v>0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1</v>
      </c>
      <c r="M10219" s="2">
        <v>0</v>
      </c>
      <c r="N10219" s="2">
        <v>0</v>
      </c>
      <c r="O10219" s="2">
        <v>0</v>
      </c>
      <c r="P10219" s="2">
        <v>1</v>
      </c>
      <c r="Q10219" s="2">
        <v>0</v>
      </c>
      <c r="R10219" s="2">
        <v>0</v>
      </c>
      <c r="S10219" s="2">
        <v>0</v>
      </c>
      <c r="T10219" s="2">
        <v>60.8</v>
      </c>
      <c r="U10219" s="2">
        <v>56</v>
      </c>
      <c r="V10219" s="2">
        <v>4.3600000000000003</v>
      </c>
      <c r="W10219" s="2">
        <v>4.3899999999999997</v>
      </c>
      <c r="X10219" s="2">
        <v>2.66</v>
      </c>
      <c r="Y10219" s="2">
        <v>6.6805057666486798</v>
      </c>
      <c r="Z10219" s="2">
        <v>6.7044143549641104</v>
      </c>
      <c r="AA10219">
        <f t="shared" si="159"/>
        <v>-2.3908588315430634E-2</v>
      </c>
    </row>
    <row r="10220" spans="1:27" x14ac:dyDescent="0.2">
      <c r="A10220" s="1">
        <v>1</v>
      </c>
      <c r="B10220" s="2">
        <v>0.31</v>
      </c>
      <c r="C10220" s="2">
        <v>1</v>
      </c>
      <c r="D10220" s="2">
        <v>0</v>
      </c>
      <c r="E10220" s="2">
        <v>0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1</v>
      </c>
      <c r="N10220" s="2">
        <v>0</v>
      </c>
      <c r="O10220" s="2">
        <v>0</v>
      </c>
      <c r="P10220" s="2">
        <v>0</v>
      </c>
      <c r="Q10220" s="2">
        <v>0</v>
      </c>
      <c r="R10220" s="2">
        <v>0</v>
      </c>
      <c r="S10220" s="2">
        <v>0</v>
      </c>
      <c r="T10220" s="2">
        <v>60.1</v>
      </c>
      <c r="U10220" s="2">
        <v>56</v>
      </c>
      <c r="V10220" s="2">
        <v>4.43</v>
      </c>
      <c r="W10220" s="2">
        <v>4.46</v>
      </c>
      <c r="X10220" s="2">
        <v>2.67</v>
      </c>
      <c r="Y10220" s="2">
        <v>6.8160194688516196</v>
      </c>
      <c r="Z10220" s="2">
        <v>6.65544035036765</v>
      </c>
      <c r="AA10220">
        <f t="shared" si="159"/>
        <v>0.16057911848396955</v>
      </c>
    </row>
    <row r="10221" spans="1:27" x14ac:dyDescent="0.2">
      <c r="A10221" s="1">
        <v>1</v>
      </c>
      <c r="B10221" s="2">
        <v>0.33</v>
      </c>
      <c r="C10221" s="2">
        <v>0</v>
      </c>
      <c r="D10221" s="2">
        <v>1</v>
      </c>
      <c r="E10221" s="2">
        <v>0</v>
      </c>
      <c r="F10221" s="2">
        <v>0</v>
      </c>
      <c r="G10221" s="2">
        <v>0</v>
      </c>
      <c r="H10221" s="2">
        <v>1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1</v>
      </c>
      <c r="O10221" s="2">
        <v>0</v>
      </c>
      <c r="P10221" s="2">
        <v>0</v>
      </c>
      <c r="Q10221" s="2">
        <v>0</v>
      </c>
      <c r="R10221" s="2">
        <v>0</v>
      </c>
      <c r="S10221" s="2">
        <v>0</v>
      </c>
      <c r="T10221" s="2">
        <v>61.1</v>
      </c>
      <c r="U10221" s="2">
        <v>58</v>
      </c>
      <c r="V10221" s="2">
        <v>4.43</v>
      </c>
      <c r="W10221" s="2">
        <v>4.47</v>
      </c>
      <c r="X10221" s="2">
        <v>2.72</v>
      </c>
      <c r="Y10221" s="2">
        <v>6.44611123039508</v>
      </c>
      <c r="Z10221" s="2">
        <v>6.361302477573</v>
      </c>
      <c r="AA10221">
        <f t="shared" si="159"/>
        <v>8.4808752822080002E-2</v>
      </c>
    </row>
    <row r="10222" spans="1:27" x14ac:dyDescent="0.2">
      <c r="A10222" s="1">
        <v>1</v>
      </c>
      <c r="B10222" s="2">
        <v>1.1299999999999999</v>
      </c>
      <c r="C10222" s="2">
        <v>1</v>
      </c>
      <c r="D10222" s="2">
        <v>0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1</v>
      </c>
      <c r="M10222" s="2">
        <v>0</v>
      </c>
      <c r="N10222" s="2">
        <v>0</v>
      </c>
      <c r="O10222" s="2">
        <v>0</v>
      </c>
      <c r="P10222" s="2">
        <v>0</v>
      </c>
      <c r="Q10222" s="2">
        <v>0</v>
      </c>
      <c r="R10222" s="2">
        <v>0</v>
      </c>
      <c r="S10222" s="2">
        <v>0</v>
      </c>
      <c r="T10222" s="2">
        <v>61.5</v>
      </c>
      <c r="U10222" s="2">
        <v>55</v>
      </c>
      <c r="V10222" s="2">
        <v>6.74</v>
      </c>
      <c r="W10222" s="2">
        <v>6.69</v>
      </c>
      <c r="X10222" s="2">
        <v>4.13</v>
      </c>
      <c r="Y10222" s="2">
        <v>9.2626452050585097</v>
      </c>
      <c r="Z10222" s="2">
        <v>9.5445242780793809</v>
      </c>
      <c r="AA10222">
        <f t="shared" si="159"/>
        <v>-0.28187907302087112</v>
      </c>
    </row>
    <row r="10223" spans="1:27" x14ac:dyDescent="0.2">
      <c r="A10223" s="1">
        <v>1</v>
      </c>
      <c r="B10223" s="2">
        <v>0.31</v>
      </c>
      <c r="C10223" s="2">
        <v>1</v>
      </c>
      <c r="D10223" s="2">
        <v>0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1</v>
      </c>
      <c r="N10223" s="2">
        <v>0</v>
      </c>
      <c r="O10223" s="2">
        <v>0</v>
      </c>
      <c r="P10223" s="2">
        <v>1</v>
      </c>
      <c r="Q10223" s="2">
        <v>0</v>
      </c>
      <c r="R10223" s="2">
        <v>0</v>
      </c>
      <c r="S10223" s="2">
        <v>0</v>
      </c>
      <c r="T10223" s="2">
        <v>62.7</v>
      </c>
      <c r="U10223" s="2">
        <v>57</v>
      </c>
      <c r="V10223" s="2">
        <v>4.34</v>
      </c>
      <c r="W10223" s="2">
        <v>4.3099999999999996</v>
      </c>
      <c r="X10223" s="2">
        <v>2.71</v>
      </c>
      <c r="Y10223" s="2">
        <v>6.6993729856051303</v>
      </c>
      <c r="Z10223" s="2">
        <v>6.8101424501151397</v>
      </c>
      <c r="AA10223">
        <f t="shared" si="159"/>
        <v>-0.11076946451000946</v>
      </c>
    </row>
    <row r="10224" spans="1:27" x14ac:dyDescent="0.2">
      <c r="A10224" s="1">
        <v>1</v>
      </c>
      <c r="B10224" s="2">
        <v>0.75</v>
      </c>
      <c r="C10224" s="2">
        <v>0</v>
      </c>
      <c r="D10224" s="2">
        <v>1</v>
      </c>
      <c r="E10224" s="2">
        <v>0</v>
      </c>
      <c r="F10224" s="2">
        <v>0</v>
      </c>
      <c r="G10224" s="2">
        <v>0</v>
      </c>
      <c r="H10224" s="2">
        <v>1</v>
      </c>
      <c r="I10224" s="2">
        <v>0</v>
      </c>
      <c r="J10224" s="2">
        <v>0</v>
      </c>
      <c r="K10224" s="2">
        <v>0</v>
      </c>
      <c r="L10224" s="2">
        <v>0</v>
      </c>
      <c r="M10224" s="2">
        <v>0</v>
      </c>
      <c r="N10224" s="2">
        <v>1</v>
      </c>
      <c r="O10224" s="2">
        <v>0</v>
      </c>
      <c r="P10224" s="2">
        <v>0</v>
      </c>
      <c r="Q10224" s="2">
        <v>0</v>
      </c>
      <c r="R10224" s="2">
        <v>0</v>
      </c>
      <c r="S10224" s="2">
        <v>0</v>
      </c>
      <c r="T10224" s="2">
        <v>59.8</v>
      </c>
      <c r="U10224" s="2">
        <v>60</v>
      </c>
      <c r="V10224" s="2">
        <v>5.9</v>
      </c>
      <c r="W10224" s="2">
        <v>5.84</v>
      </c>
      <c r="X10224" s="2">
        <v>3.51</v>
      </c>
      <c r="Y10224" s="2">
        <v>7.9215928908018602</v>
      </c>
      <c r="Z10224" s="2">
        <v>7.76641689801966</v>
      </c>
      <c r="AA10224">
        <f t="shared" si="159"/>
        <v>0.15517599278220029</v>
      </c>
    </row>
    <row r="10225" spans="1:27" x14ac:dyDescent="0.2">
      <c r="A10225" s="1">
        <v>1</v>
      </c>
      <c r="B10225" s="2">
        <v>1.26</v>
      </c>
      <c r="C10225" s="2">
        <v>1</v>
      </c>
      <c r="D10225" s="2">
        <v>0</v>
      </c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1</v>
      </c>
      <c r="M10225" s="2">
        <v>0</v>
      </c>
      <c r="N10225" s="2">
        <v>0</v>
      </c>
      <c r="O10225" s="2">
        <v>0</v>
      </c>
      <c r="P10225" s="2">
        <v>1</v>
      </c>
      <c r="Q10225" s="2">
        <v>0</v>
      </c>
      <c r="R10225" s="2">
        <v>0</v>
      </c>
      <c r="S10225" s="2">
        <v>0</v>
      </c>
      <c r="T10225" s="2">
        <v>61.1</v>
      </c>
      <c r="U10225" s="2">
        <v>57</v>
      </c>
      <c r="V10225" s="2">
        <v>7.02</v>
      </c>
      <c r="W10225" s="2">
        <v>6.98</v>
      </c>
      <c r="X10225" s="2">
        <v>4.28</v>
      </c>
      <c r="Y10225" s="2">
        <v>9.3667663783418895</v>
      </c>
      <c r="Z10225" s="2">
        <v>9.2860969843754297</v>
      </c>
      <c r="AA10225">
        <f t="shared" si="159"/>
        <v>8.0669393966459779E-2</v>
      </c>
    </row>
    <row r="10226" spans="1:27" x14ac:dyDescent="0.2">
      <c r="A10226" s="1">
        <v>1</v>
      </c>
      <c r="B10226" s="2">
        <v>1.01</v>
      </c>
      <c r="C10226" s="2">
        <v>0</v>
      </c>
      <c r="D10226" s="2">
        <v>0</v>
      </c>
      <c r="E10226" s="2">
        <v>1</v>
      </c>
      <c r="F10226" s="2">
        <v>0</v>
      </c>
      <c r="G10226" s="2">
        <v>0</v>
      </c>
      <c r="H10226" s="2">
        <v>0</v>
      </c>
      <c r="I10226" s="2">
        <v>0</v>
      </c>
      <c r="J10226" s="2">
        <v>1</v>
      </c>
      <c r="K10226" s="2">
        <v>0</v>
      </c>
      <c r="L10226" s="2">
        <v>0</v>
      </c>
      <c r="M10226" s="2">
        <v>0</v>
      </c>
      <c r="N10226" s="2">
        <v>0</v>
      </c>
      <c r="O10226" s="2">
        <v>1</v>
      </c>
      <c r="P10226" s="2">
        <v>0</v>
      </c>
      <c r="Q10226" s="2">
        <v>0</v>
      </c>
      <c r="R10226" s="2">
        <v>0</v>
      </c>
      <c r="S10226" s="2">
        <v>0</v>
      </c>
      <c r="T10226" s="2">
        <v>61.2</v>
      </c>
      <c r="U10226" s="2">
        <v>56</v>
      </c>
      <c r="V10226" s="2">
        <v>6.42</v>
      </c>
      <c r="W10226" s="2">
        <v>6.49</v>
      </c>
      <c r="X10226" s="2">
        <v>3.95</v>
      </c>
      <c r="Y10226" s="2">
        <v>8.6010368178063992</v>
      </c>
      <c r="Z10226" s="2">
        <v>8.8283476200531599</v>
      </c>
      <c r="AA10226">
        <f t="shared" si="159"/>
        <v>-0.2273108022467607</v>
      </c>
    </row>
    <row r="10227" spans="1:27" x14ac:dyDescent="0.2">
      <c r="A10227" s="1">
        <v>1</v>
      </c>
      <c r="B10227" s="2">
        <v>0.7</v>
      </c>
      <c r="C10227" s="2">
        <v>0</v>
      </c>
      <c r="D10227" s="2">
        <v>0</v>
      </c>
      <c r="E10227" s="2">
        <v>1</v>
      </c>
      <c r="F10227" s="2">
        <v>0</v>
      </c>
      <c r="G10227" s="2">
        <v>0</v>
      </c>
      <c r="H10227" s="2">
        <v>0</v>
      </c>
      <c r="I10227" s="2">
        <v>1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1</v>
      </c>
      <c r="P10227" s="2">
        <v>0</v>
      </c>
      <c r="Q10227" s="2">
        <v>0</v>
      </c>
      <c r="R10227" s="2">
        <v>0</v>
      </c>
      <c r="S10227" s="2">
        <v>0</v>
      </c>
      <c r="T10227" s="2">
        <v>60.6</v>
      </c>
      <c r="U10227" s="2">
        <v>61</v>
      </c>
      <c r="V10227" s="2">
        <v>5.71</v>
      </c>
      <c r="W10227" s="2">
        <v>5.77</v>
      </c>
      <c r="X10227" s="2">
        <v>3.48</v>
      </c>
      <c r="Y10227" s="2">
        <v>7.55602083323953</v>
      </c>
      <c r="Z10227" s="2">
        <v>7.6539691804787697</v>
      </c>
      <c r="AA10227">
        <f t="shared" si="159"/>
        <v>-9.794834723923973E-2</v>
      </c>
    </row>
    <row r="10228" spans="1:27" x14ac:dyDescent="0.2">
      <c r="A10228" s="1">
        <v>1</v>
      </c>
      <c r="B10228" s="2">
        <v>1.53</v>
      </c>
      <c r="C10228" s="2">
        <v>0</v>
      </c>
      <c r="D10228" s="2">
        <v>1</v>
      </c>
      <c r="E10228" s="2">
        <v>0</v>
      </c>
      <c r="F10228" s="2">
        <v>0</v>
      </c>
      <c r="G10228" s="2">
        <v>0</v>
      </c>
      <c r="H10228" s="2">
        <v>0</v>
      </c>
      <c r="I10228" s="2">
        <v>0</v>
      </c>
      <c r="J10228" s="2">
        <v>1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0</v>
      </c>
      <c r="R10228" s="2">
        <v>1</v>
      </c>
      <c r="S10228" s="2">
        <v>0</v>
      </c>
      <c r="T10228" s="2">
        <v>62</v>
      </c>
      <c r="U10228" s="2">
        <v>57</v>
      </c>
      <c r="V10228" s="2">
        <v>7.39</v>
      </c>
      <c r="W10228" s="2">
        <v>7.35</v>
      </c>
      <c r="X10228" s="2">
        <v>4.57</v>
      </c>
      <c r="Y10228" s="2">
        <v>9.2502936031150007</v>
      </c>
      <c r="Z10228" s="2">
        <v>9.1979641009081305</v>
      </c>
      <c r="AA10228">
        <f t="shared" si="159"/>
        <v>5.232950220687016E-2</v>
      </c>
    </row>
    <row r="10229" spans="1:27" x14ac:dyDescent="0.2">
      <c r="A10229" s="1">
        <v>1</v>
      </c>
      <c r="B10229" s="2">
        <v>0.4</v>
      </c>
      <c r="C10229" s="2">
        <v>0</v>
      </c>
      <c r="D10229" s="2">
        <v>0</v>
      </c>
      <c r="E10229" s="2">
        <v>1</v>
      </c>
      <c r="F10229" s="2">
        <v>0</v>
      </c>
      <c r="G10229" s="2">
        <v>0</v>
      </c>
      <c r="H10229" s="2">
        <v>0</v>
      </c>
      <c r="I10229" s="2">
        <v>1</v>
      </c>
      <c r="J10229" s="2">
        <v>0</v>
      </c>
      <c r="K10229" s="2">
        <v>0</v>
      </c>
      <c r="L10229" s="2">
        <v>0</v>
      </c>
      <c r="M10229" s="2">
        <v>0</v>
      </c>
      <c r="N10229" s="2">
        <v>1</v>
      </c>
      <c r="O10229" s="2">
        <v>0</v>
      </c>
      <c r="P10229" s="2">
        <v>0</v>
      </c>
      <c r="Q10229" s="2">
        <v>0</v>
      </c>
      <c r="R10229" s="2">
        <v>0</v>
      </c>
      <c r="S10229" s="2">
        <v>0</v>
      </c>
      <c r="T10229" s="2">
        <v>63.9</v>
      </c>
      <c r="U10229" s="2">
        <v>57</v>
      </c>
      <c r="V10229" s="2">
        <v>4.6500000000000004</v>
      </c>
      <c r="W10229" s="2">
        <v>4.71</v>
      </c>
      <c r="X10229" s="2">
        <v>2.99</v>
      </c>
      <c r="Y10229" s="2">
        <v>6.6230692305747301</v>
      </c>
      <c r="Z10229" s="2">
        <v>6.4329400927391802</v>
      </c>
      <c r="AA10229">
        <f t="shared" si="159"/>
        <v>0.19012913783554986</v>
      </c>
    </row>
    <row r="10230" spans="1:27" x14ac:dyDescent="0.2">
      <c r="A10230" s="1">
        <v>1</v>
      </c>
      <c r="B10230" s="2">
        <v>1.04</v>
      </c>
      <c r="C10230" s="2">
        <v>0</v>
      </c>
      <c r="D10230" s="2">
        <v>1</v>
      </c>
      <c r="E10230" s="2">
        <v>0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1</v>
      </c>
      <c r="N10230" s="2">
        <v>0</v>
      </c>
      <c r="O10230" s="2">
        <v>0</v>
      </c>
      <c r="P10230" s="2">
        <v>1</v>
      </c>
      <c r="Q10230" s="2">
        <v>0</v>
      </c>
      <c r="R10230" s="2">
        <v>0</v>
      </c>
      <c r="S10230" s="2">
        <v>0</v>
      </c>
      <c r="T10230" s="2">
        <v>61.8</v>
      </c>
      <c r="U10230" s="2">
        <v>58</v>
      </c>
      <c r="V10230" s="2">
        <v>6.47</v>
      </c>
      <c r="W10230" s="2">
        <v>6.51</v>
      </c>
      <c r="X10230" s="2">
        <v>4.01</v>
      </c>
      <c r="Y10230" s="2">
        <v>8.7657265215055897</v>
      </c>
      <c r="Z10230" s="2">
        <v>8.9813044949571292</v>
      </c>
      <c r="AA10230">
        <f t="shared" si="159"/>
        <v>-0.21557797345153951</v>
      </c>
    </row>
    <row r="10231" spans="1:27" x14ac:dyDescent="0.2">
      <c r="A10231" s="1">
        <v>1</v>
      </c>
      <c r="B10231" s="2">
        <v>0.92</v>
      </c>
      <c r="C10231" s="2">
        <v>0</v>
      </c>
      <c r="D10231" s="2">
        <v>1</v>
      </c>
      <c r="E10231" s="2">
        <v>0</v>
      </c>
      <c r="F10231" s="2">
        <v>0</v>
      </c>
      <c r="G10231" s="2">
        <v>0</v>
      </c>
      <c r="H10231" s="2">
        <v>1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  <c r="Q10231" s="2">
        <v>0</v>
      </c>
      <c r="R10231" s="2">
        <v>0</v>
      </c>
      <c r="S10231" s="2">
        <v>0</v>
      </c>
      <c r="T10231" s="2">
        <v>62.3</v>
      </c>
      <c r="U10231" s="2">
        <v>58</v>
      </c>
      <c r="V10231" s="2">
        <v>6.21</v>
      </c>
      <c r="W10231" s="2">
        <v>6.27</v>
      </c>
      <c r="X10231" s="2">
        <v>3.89</v>
      </c>
      <c r="Y10231" s="2">
        <v>8.37842896124147</v>
      </c>
      <c r="Z10231" s="2">
        <v>8.3779311240827301</v>
      </c>
      <c r="AA10231">
        <f t="shared" si="159"/>
        <v>4.9783715873985557E-4</v>
      </c>
    </row>
    <row r="10232" spans="1:27" x14ac:dyDescent="0.2">
      <c r="A10232" s="1">
        <v>1</v>
      </c>
      <c r="B10232" s="2">
        <v>0.4</v>
      </c>
      <c r="C10232" s="2">
        <v>1</v>
      </c>
      <c r="D10232" s="2">
        <v>0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1</v>
      </c>
      <c r="N10232" s="2">
        <v>1</v>
      </c>
      <c r="O10232" s="2">
        <v>0</v>
      </c>
      <c r="P10232" s="2">
        <v>0</v>
      </c>
      <c r="Q10232" s="2">
        <v>0</v>
      </c>
      <c r="R10232" s="2">
        <v>0</v>
      </c>
      <c r="S10232" s="2">
        <v>0</v>
      </c>
      <c r="T10232" s="2">
        <v>61.8</v>
      </c>
      <c r="U10232" s="2">
        <v>55</v>
      </c>
      <c r="V10232" s="2">
        <v>4.78</v>
      </c>
      <c r="W10232" s="2">
        <v>4.74</v>
      </c>
      <c r="X10232" s="2">
        <v>2.94</v>
      </c>
      <c r="Y10232" s="2">
        <v>7.2074434749489704</v>
      </c>
      <c r="Z10232" s="2">
        <v>7.1212524532445398</v>
      </c>
      <c r="AA10232">
        <f t="shared" si="159"/>
        <v>8.6191021704430604E-2</v>
      </c>
    </row>
    <row r="10233" spans="1:27" x14ac:dyDescent="0.2">
      <c r="A10233" s="1">
        <v>1</v>
      </c>
      <c r="B10233" s="2">
        <v>1.01</v>
      </c>
      <c r="C10233" s="2">
        <v>1</v>
      </c>
      <c r="D10233" s="2">
        <v>0</v>
      </c>
      <c r="E10233" s="2">
        <v>0</v>
      </c>
      <c r="F10233" s="2">
        <v>0</v>
      </c>
      <c r="G10233" s="2">
        <v>0</v>
      </c>
      <c r="H10233" s="2">
        <v>1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1</v>
      </c>
      <c r="Q10233" s="2">
        <v>0</v>
      </c>
      <c r="R10233" s="2">
        <v>0</v>
      </c>
      <c r="S10233" s="2">
        <v>0</v>
      </c>
      <c r="T10233" s="2">
        <v>61.8</v>
      </c>
      <c r="U10233" s="2">
        <v>57</v>
      </c>
      <c r="V10233" s="2">
        <v>6.41</v>
      </c>
      <c r="W10233" s="2">
        <v>6.46</v>
      </c>
      <c r="X10233" s="2">
        <v>3.98</v>
      </c>
      <c r="Y10233" s="2">
        <v>8.4213446549499107</v>
      </c>
      <c r="Z10233" s="2">
        <v>8.4311994782492601</v>
      </c>
      <c r="AA10233">
        <f t="shared" si="159"/>
        <v>-9.8548232993493912E-3</v>
      </c>
    </row>
    <row r="10234" spans="1:27" x14ac:dyDescent="0.2">
      <c r="A10234" s="1">
        <v>1</v>
      </c>
      <c r="B10234" s="2">
        <v>0.9</v>
      </c>
      <c r="C10234" s="2">
        <v>0</v>
      </c>
      <c r="D10234" s="2">
        <v>0</v>
      </c>
      <c r="E10234" s="2">
        <v>0</v>
      </c>
      <c r="F10234" s="2">
        <v>1</v>
      </c>
      <c r="G10234" s="2">
        <v>0</v>
      </c>
      <c r="H10234" s="2">
        <v>0</v>
      </c>
      <c r="I10234" s="2">
        <v>1</v>
      </c>
      <c r="J10234" s="2">
        <v>0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  <c r="Q10234" s="2">
        <v>0</v>
      </c>
      <c r="R10234" s="2">
        <v>0</v>
      </c>
      <c r="S10234" s="2">
        <v>0</v>
      </c>
      <c r="T10234" s="2">
        <v>60.3</v>
      </c>
      <c r="U10234" s="2">
        <v>63</v>
      </c>
      <c r="V10234" s="2">
        <v>6.22</v>
      </c>
      <c r="W10234" s="2">
        <v>6.12</v>
      </c>
      <c r="X10234" s="2">
        <v>3.72</v>
      </c>
      <c r="Y10234" s="2">
        <v>8.1796614652211996</v>
      </c>
      <c r="Z10234" s="2">
        <v>8.1527740527440695</v>
      </c>
      <c r="AA10234">
        <f t="shared" si="159"/>
        <v>2.6887412477130113E-2</v>
      </c>
    </row>
    <row r="10235" spans="1:27" x14ac:dyDescent="0.2">
      <c r="A10235" s="1">
        <v>1</v>
      </c>
      <c r="B10235" s="2">
        <v>1.51</v>
      </c>
      <c r="C10235" s="2">
        <v>1</v>
      </c>
      <c r="D10235" s="2">
        <v>0</v>
      </c>
      <c r="E10235" s="2">
        <v>0</v>
      </c>
      <c r="F10235" s="2">
        <v>0</v>
      </c>
      <c r="G10235" s="2">
        <v>0</v>
      </c>
      <c r="H10235" s="2">
        <v>0</v>
      </c>
      <c r="I10235" s="2">
        <v>1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2">
        <v>0</v>
      </c>
      <c r="R10235" s="2">
        <v>1</v>
      </c>
      <c r="S10235" s="2">
        <v>0</v>
      </c>
      <c r="T10235" s="2">
        <v>62.8</v>
      </c>
      <c r="U10235" s="2">
        <v>54</v>
      </c>
      <c r="V10235" s="2">
        <v>7.28</v>
      </c>
      <c r="W10235" s="2">
        <v>7.34</v>
      </c>
      <c r="X10235" s="2">
        <v>4.59</v>
      </c>
      <c r="Y10235" s="2">
        <v>8.8148891634644304</v>
      </c>
      <c r="Z10235" s="2">
        <v>8.9480661034589293</v>
      </c>
      <c r="AA10235">
        <f t="shared" si="159"/>
        <v>-0.13317693999449887</v>
      </c>
    </row>
    <row r="10236" spans="1:27" x14ac:dyDescent="0.2">
      <c r="A10236" s="1">
        <v>1</v>
      </c>
      <c r="B10236" s="2">
        <v>0.41</v>
      </c>
      <c r="C10236" s="2">
        <v>0</v>
      </c>
      <c r="D10236" s="2">
        <v>0</v>
      </c>
      <c r="E10236" s="2">
        <v>0</v>
      </c>
      <c r="F10236" s="2">
        <v>1</v>
      </c>
      <c r="G10236" s="2">
        <v>0</v>
      </c>
      <c r="H10236" s="2">
        <v>1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  <c r="Q10236" s="2">
        <v>0</v>
      </c>
      <c r="R10236" s="2">
        <v>0</v>
      </c>
      <c r="S10236" s="2">
        <v>0</v>
      </c>
      <c r="T10236" s="2">
        <v>63</v>
      </c>
      <c r="U10236" s="2">
        <v>56</v>
      </c>
      <c r="V10236" s="2">
        <v>4.75</v>
      </c>
      <c r="W10236" s="2">
        <v>4.8</v>
      </c>
      <c r="X10236" s="2">
        <v>3.01</v>
      </c>
      <c r="Y10236" s="2">
        <v>6.9441667871978598</v>
      </c>
      <c r="Z10236" s="2">
        <v>6.5750758405996201</v>
      </c>
      <c r="AA10236">
        <f t="shared" si="159"/>
        <v>0.36909094659823971</v>
      </c>
    </row>
    <row r="10237" spans="1:27" x14ac:dyDescent="0.2">
      <c r="A10237" s="1">
        <v>1</v>
      </c>
      <c r="B10237" s="2">
        <v>0.9</v>
      </c>
      <c r="C10237" s="2">
        <v>0</v>
      </c>
      <c r="D10237" s="2">
        <v>0</v>
      </c>
      <c r="E10237" s="2">
        <v>0</v>
      </c>
      <c r="F10237" s="2">
        <v>1</v>
      </c>
      <c r="G10237" s="2">
        <v>0</v>
      </c>
      <c r="H10237" s="2">
        <v>0</v>
      </c>
      <c r="I10237" s="2">
        <v>0</v>
      </c>
      <c r="J10237" s="2">
        <v>0</v>
      </c>
      <c r="K10237" s="2">
        <v>1</v>
      </c>
      <c r="L10237" s="2">
        <v>0</v>
      </c>
      <c r="M10237" s="2">
        <v>0</v>
      </c>
      <c r="N10237" s="2">
        <v>0</v>
      </c>
      <c r="O10237" s="2">
        <v>0</v>
      </c>
      <c r="P10237" s="2">
        <v>1</v>
      </c>
      <c r="Q10237" s="2">
        <v>0</v>
      </c>
      <c r="R10237" s="2">
        <v>0</v>
      </c>
      <c r="S10237" s="2">
        <v>0</v>
      </c>
      <c r="T10237" s="2">
        <v>60.2</v>
      </c>
      <c r="U10237" s="2">
        <v>59</v>
      </c>
      <c r="V10237" s="2">
        <v>6.22</v>
      </c>
      <c r="W10237" s="2">
        <v>6.28</v>
      </c>
      <c r="X10237" s="2">
        <v>3.76</v>
      </c>
      <c r="Y10237" s="2">
        <v>8.29613212770054</v>
      </c>
      <c r="Z10237" s="2">
        <v>8.41249912030157</v>
      </c>
      <c r="AA10237">
        <f t="shared" si="159"/>
        <v>-0.11636699260103001</v>
      </c>
    </row>
    <row r="10238" spans="1:27" x14ac:dyDescent="0.2">
      <c r="A10238" s="1">
        <v>1</v>
      </c>
      <c r="B10238" s="2">
        <v>0.3</v>
      </c>
      <c r="C10238" s="2">
        <v>1</v>
      </c>
      <c r="D10238" s="2">
        <v>0</v>
      </c>
      <c r="E10238" s="2">
        <v>0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1</v>
      </c>
      <c r="N10238" s="2">
        <v>0</v>
      </c>
      <c r="O10238" s="2">
        <v>0</v>
      </c>
      <c r="P10238" s="2">
        <v>0</v>
      </c>
      <c r="Q10238" s="2">
        <v>1</v>
      </c>
      <c r="R10238" s="2">
        <v>0</v>
      </c>
      <c r="S10238" s="2">
        <v>0</v>
      </c>
      <c r="T10238" s="2">
        <v>60.8</v>
      </c>
      <c r="U10238" s="2">
        <v>58</v>
      </c>
      <c r="V10238" s="2">
        <v>4.33</v>
      </c>
      <c r="W10238" s="2">
        <v>4.38</v>
      </c>
      <c r="X10238" s="2">
        <v>2.65</v>
      </c>
      <c r="Y10238" s="2">
        <v>6.5007195407743099</v>
      </c>
      <c r="Z10238" s="2">
        <v>6.3801225368997603</v>
      </c>
      <c r="AA10238">
        <f t="shared" si="159"/>
        <v>0.12059700387454964</v>
      </c>
    </row>
    <row r="10239" spans="1:27" x14ac:dyDescent="0.2">
      <c r="A10239" s="1">
        <v>1</v>
      </c>
      <c r="B10239" s="2">
        <v>0.7</v>
      </c>
      <c r="C10239" s="2">
        <v>1</v>
      </c>
      <c r="D10239" s="2">
        <v>0</v>
      </c>
      <c r="E10239" s="2">
        <v>0</v>
      </c>
      <c r="F10239" s="2">
        <v>0</v>
      </c>
      <c r="G10239" s="2">
        <v>0</v>
      </c>
      <c r="H10239" s="2">
        <v>1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2">
        <v>0</v>
      </c>
      <c r="R10239" s="2">
        <v>0</v>
      </c>
      <c r="S10239" s="2">
        <v>0</v>
      </c>
      <c r="T10239" s="2">
        <v>62</v>
      </c>
      <c r="U10239" s="2">
        <v>54</v>
      </c>
      <c r="V10239" s="2">
        <v>5.73</v>
      </c>
      <c r="W10239" s="2">
        <v>5.76</v>
      </c>
      <c r="X10239" s="2">
        <v>3.56</v>
      </c>
      <c r="Y10239" s="2">
        <v>7.9170096530658602</v>
      </c>
      <c r="Z10239" s="2">
        <v>7.9105906122564802</v>
      </c>
      <c r="AA10239">
        <f t="shared" si="159"/>
        <v>6.41904080938005E-3</v>
      </c>
    </row>
    <row r="10240" spans="1:27" x14ac:dyDescent="0.2">
      <c r="A10240" s="1">
        <v>1</v>
      </c>
      <c r="B10240" s="2">
        <v>0.93</v>
      </c>
      <c r="C10240" s="2">
        <v>1</v>
      </c>
      <c r="D10240" s="2">
        <v>0</v>
      </c>
      <c r="E10240" s="2">
        <v>0</v>
      </c>
      <c r="F10240" s="2">
        <v>0</v>
      </c>
      <c r="G10240" s="2">
        <v>0</v>
      </c>
      <c r="H10240" s="2">
        <v>1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1</v>
      </c>
      <c r="O10240" s="2">
        <v>0</v>
      </c>
      <c r="P10240" s="2">
        <v>0</v>
      </c>
      <c r="Q10240" s="2">
        <v>0</v>
      </c>
      <c r="R10240" s="2">
        <v>0</v>
      </c>
      <c r="S10240" s="2">
        <v>0</v>
      </c>
      <c r="T10240" s="2">
        <v>61.9</v>
      </c>
      <c r="U10240" s="2">
        <v>55</v>
      </c>
      <c r="V10240" s="2">
        <v>6.26</v>
      </c>
      <c r="W10240" s="2">
        <v>6.31</v>
      </c>
      <c r="X10240" s="2">
        <v>3.89</v>
      </c>
      <c r="Y10240" s="2">
        <v>8.3698486721800194</v>
      </c>
      <c r="Z10240" s="2">
        <v>8.4142741374084</v>
      </c>
      <c r="AA10240">
        <f t="shared" si="159"/>
        <v>-4.4425465228380645E-2</v>
      </c>
    </row>
    <row r="10241" spans="1:27" x14ac:dyDescent="0.2">
      <c r="A10241" s="1">
        <v>1</v>
      </c>
      <c r="B10241" s="2">
        <v>0.6</v>
      </c>
      <c r="C10241" s="2">
        <v>1</v>
      </c>
      <c r="D10241" s="2">
        <v>0</v>
      </c>
      <c r="E10241" s="2">
        <v>0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1</v>
      </c>
      <c r="N10241" s="2">
        <v>0</v>
      </c>
      <c r="O10241" s="2">
        <v>1</v>
      </c>
      <c r="P10241" s="2">
        <v>0</v>
      </c>
      <c r="Q10241" s="2">
        <v>0</v>
      </c>
      <c r="R10241" s="2">
        <v>0</v>
      </c>
      <c r="S10241" s="2">
        <v>0</v>
      </c>
      <c r="T10241" s="2">
        <v>63</v>
      </c>
      <c r="U10241" s="2">
        <v>55</v>
      </c>
      <c r="V10241" s="2">
        <v>5.39</v>
      </c>
      <c r="W10241" s="2">
        <v>5.37</v>
      </c>
      <c r="X10241" s="2">
        <v>3.39</v>
      </c>
      <c r="Y10241" s="2">
        <v>7.8629761251007997</v>
      </c>
      <c r="Z10241" s="2">
        <v>7.6699619954735798</v>
      </c>
      <c r="AA10241">
        <f t="shared" si="159"/>
        <v>0.19301412962721987</v>
      </c>
    </row>
    <row r="10242" spans="1:27" x14ac:dyDescent="0.2">
      <c r="A10242" s="1">
        <v>1</v>
      </c>
      <c r="B10242" s="2">
        <v>1.02</v>
      </c>
      <c r="C10242" s="2">
        <v>0</v>
      </c>
      <c r="D10242" s="2">
        <v>1</v>
      </c>
      <c r="E10242" s="2">
        <v>0</v>
      </c>
      <c r="F10242" s="2">
        <v>0</v>
      </c>
      <c r="G10242" s="2">
        <v>0</v>
      </c>
      <c r="H10242" s="2">
        <v>0</v>
      </c>
      <c r="I10242" s="2">
        <v>1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O10242" s="2">
        <v>1</v>
      </c>
      <c r="P10242" s="2">
        <v>0</v>
      </c>
      <c r="Q10242" s="2">
        <v>0</v>
      </c>
      <c r="R10242" s="2">
        <v>0</v>
      </c>
      <c r="S10242" s="2">
        <v>0</v>
      </c>
      <c r="T10242" s="2">
        <v>61.5</v>
      </c>
      <c r="U10242" s="2">
        <v>58</v>
      </c>
      <c r="V10242" s="2">
        <v>6.42</v>
      </c>
      <c r="W10242" s="2">
        <v>6.49</v>
      </c>
      <c r="X10242" s="2">
        <v>3.97</v>
      </c>
      <c r="Y10242" s="2">
        <v>8.2713245538539493</v>
      </c>
      <c r="Z10242" s="2">
        <v>8.4026798046274802</v>
      </c>
      <c r="AA10242">
        <f t="shared" ref="AA10242:AA10305" si="160">Y10242-Z10242</f>
        <v>-0.13135525077353094</v>
      </c>
    </row>
    <row r="10243" spans="1:27" x14ac:dyDescent="0.2">
      <c r="A10243" s="1">
        <v>1</v>
      </c>
      <c r="B10243" s="2">
        <v>0.53</v>
      </c>
      <c r="C10243" s="2">
        <v>1</v>
      </c>
      <c r="D10243" s="2">
        <v>0</v>
      </c>
      <c r="E10243" s="2">
        <v>0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1</v>
      </c>
      <c r="L10243" s="2">
        <v>0</v>
      </c>
      <c r="M10243" s="2">
        <v>0</v>
      </c>
      <c r="N10243" s="2">
        <v>0</v>
      </c>
      <c r="O10243" s="2">
        <v>1</v>
      </c>
      <c r="P10243" s="2">
        <v>0</v>
      </c>
      <c r="Q10243" s="2">
        <v>0</v>
      </c>
      <c r="R10243" s="2">
        <v>0</v>
      </c>
      <c r="S10243" s="2">
        <v>0</v>
      </c>
      <c r="T10243" s="2">
        <v>61.8</v>
      </c>
      <c r="U10243" s="2">
        <v>55</v>
      </c>
      <c r="V10243" s="2">
        <v>5.19</v>
      </c>
      <c r="W10243" s="2">
        <v>5.23</v>
      </c>
      <c r="X10243" s="2">
        <v>3.22</v>
      </c>
      <c r="Y10243" s="2">
        <v>7.4133108184894798</v>
      </c>
      <c r="Z10243" s="2">
        <v>7.3969486026210101</v>
      </c>
      <c r="AA10243">
        <f t="shared" si="160"/>
        <v>1.6362215868469754E-2</v>
      </c>
    </row>
    <row r="10244" spans="1:27" x14ac:dyDescent="0.2">
      <c r="A10244" s="1">
        <v>1</v>
      </c>
      <c r="B10244" s="2">
        <v>0.36</v>
      </c>
      <c r="C10244" s="2">
        <v>0</v>
      </c>
      <c r="D10244" s="2">
        <v>0</v>
      </c>
      <c r="E10244" s="2">
        <v>0</v>
      </c>
      <c r="F10244" s="2">
        <v>1</v>
      </c>
      <c r="G10244" s="2">
        <v>0</v>
      </c>
      <c r="H10244" s="2">
        <v>0</v>
      </c>
      <c r="I10244" s="2">
        <v>0</v>
      </c>
      <c r="J10244" s="2">
        <v>1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1</v>
      </c>
      <c r="Q10244" s="2">
        <v>0</v>
      </c>
      <c r="R10244" s="2">
        <v>0</v>
      </c>
      <c r="S10244" s="2">
        <v>0</v>
      </c>
      <c r="T10244" s="2">
        <v>62.9</v>
      </c>
      <c r="U10244" s="2">
        <v>57</v>
      </c>
      <c r="V10244" s="2">
        <v>4.5599999999999996</v>
      </c>
      <c r="W10244" s="2">
        <v>4.5999999999999996</v>
      </c>
      <c r="X10244" s="2">
        <v>2.88</v>
      </c>
      <c r="Y10244" s="2">
        <v>6.8000780050454503</v>
      </c>
      <c r="Z10244" s="2">
        <v>6.5875500148248003</v>
      </c>
      <c r="AA10244">
        <f t="shared" si="160"/>
        <v>0.21252799022065005</v>
      </c>
    </row>
    <row r="10245" spans="1:27" x14ac:dyDescent="0.2">
      <c r="A10245" s="1">
        <v>1</v>
      </c>
      <c r="B10245" s="2">
        <v>0.9</v>
      </c>
      <c r="C10245" s="2">
        <v>0</v>
      </c>
      <c r="D10245" s="2">
        <v>0</v>
      </c>
      <c r="E10245" s="2">
        <v>1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1</v>
      </c>
      <c r="M10245" s="2">
        <v>0</v>
      </c>
      <c r="N10245" s="2">
        <v>0</v>
      </c>
      <c r="O10245" s="2">
        <v>0</v>
      </c>
      <c r="P10245" s="2">
        <v>0</v>
      </c>
      <c r="Q10245" s="2">
        <v>0</v>
      </c>
      <c r="R10245" s="2">
        <v>1</v>
      </c>
      <c r="S10245" s="2">
        <v>0</v>
      </c>
      <c r="T10245" s="2">
        <v>63.6</v>
      </c>
      <c r="U10245" s="2">
        <v>58</v>
      </c>
      <c r="V10245" s="2">
        <v>6.14</v>
      </c>
      <c r="W10245" s="2">
        <v>6.1</v>
      </c>
      <c r="X10245" s="2">
        <v>3.89</v>
      </c>
      <c r="Y10245" s="2">
        <v>8.3615153403661093</v>
      </c>
      <c r="Z10245" s="2">
        <v>8.3221510702129002</v>
      </c>
      <c r="AA10245">
        <f t="shared" si="160"/>
        <v>3.9364270153209091E-2</v>
      </c>
    </row>
    <row r="10246" spans="1:27" x14ac:dyDescent="0.2">
      <c r="A10246" s="1">
        <v>1</v>
      </c>
      <c r="B10246" s="2">
        <v>0.41</v>
      </c>
      <c r="C10246" s="2">
        <v>1</v>
      </c>
      <c r="D10246" s="2">
        <v>0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  <c r="J10246" s="2">
        <v>1</v>
      </c>
      <c r="K10246" s="2">
        <v>0</v>
      </c>
      <c r="L10246" s="2">
        <v>0</v>
      </c>
      <c r="M10246" s="2">
        <v>0</v>
      </c>
      <c r="N10246" s="2">
        <v>1</v>
      </c>
      <c r="O10246" s="2">
        <v>0</v>
      </c>
      <c r="P10246" s="2">
        <v>0</v>
      </c>
      <c r="Q10246" s="2">
        <v>0</v>
      </c>
      <c r="R10246" s="2">
        <v>0</v>
      </c>
      <c r="S10246" s="2">
        <v>0</v>
      </c>
      <c r="T10246" s="2">
        <v>61.8</v>
      </c>
      <c r="U10246" s="2">
        <v>57</v>
      </c>
      <c r="V10246" s="2">
        <v>4.76</v>
      </c>
      <c r="W10246" s="2">
        <v>4.79</v>
      </c>
      <c r="X10246" s="2">
        <v>2.95</v>
      </c>
      <c r="Y10246" s="2">
        <v>7.08054412240433</v>
      </c>
      <c r="Z10246" s="2">
        <v>6.9837899652581301</v>
      </c>
      <c r="AA10246">
        <f t="shared" si="160"/>
        <v>9.6754157146199837E-2</v>
      </c>
    </row>
    <row r="10247" spans="1:27" x14ac:dyDescent="0.2">
      <c r="A10247" s="1">
        <v>1</v>
      </c>
      <c r="B10247" s="2">
        <v>1.1599999999999999</v>
      </c>
      <c r="C10247" s="2">
        <v>1</v>
      </c>
      <c r="D10247" s="2">
        <v>0</v>
      </c>
      <c r="E10247" s="2">
        <v>0</v>
      </c>
      <c r="F10247" s="2">
        <v>0</v>
      </c>
      <c r="G10247" s="2">
        <v>0</v>
      </c>
      <c r="H10247" s="2">
        <v>1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2">
        <v>1</v>
      </c>
      <c r="R10247" s="2">
        <v>0</v>
      </c>
      <c r="S10247" s="2">
        <v>0</v>
      </c>
      <c r="T10247" s="2">
        <v>62.2</v>
      </c>
      <c r="U10247" s="2">
        <v>55</v>
      </c>
      <c r="V10247" s="2">
        <v>6.79</v>
      </c>
      <c r="W10247" s="2">
        <v>6.74</v>
      </c>
      <c r="X10247" s="2">
        <v>4.21</v>
      </c>
      <c r="Y10247" s="2">
        <v>8.6938153183622493</v>
      </c>
      <c r="Z10247" s="2">
        <v>8.6222736678667395</v>
      </c>
      <c r="AA10247">
        <f t="shared" si="160"/>
        <v>7.1541650495509757E-2</v>
      </c>
    </row>
    <row r="10248" spans="1:27" x14ac:dyDescent="0.2">
      <c r="A10248" s="1">
        <v>1</v>
      </c>
      <c r="B10248" s="2">
        <v>1.23</v>
      </c>
      <c r="C10248" s="2">
        <v>0</v>
      </c>
      <c r="D10248" s="2">
        <v>0</v>
      </c>
      <c r="E10248" s="2">
        <v>1</v>
      </c>
      <c r="F10248" s="2">
        <v>0</v>
      </c>
      <c r="G10248" s="2">
        <v>0</v>
      </c>
      <c r="H10248" s="2">
        <v>0</v>
      </c>
      <c r="I10248" s="2">
        <v>1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0</v>
      </c>
      <c r="R10248" s="2">
        <v>0</v>
      </c>
      <c r="S10248" s="2">
        <v>1</v>
      </c>
      <c r="T10248" s="2">
        <v>63.2</v>
      </c>
      <c r="U10248" s="2">
        <v>57.5</v>
      </c>
      <c r="V10248" s="2">
        <v>6.74</v>
      </c>
      <c r="W10248" s="2">
        <v>6.82</v>
      </c>
      <c r="X10248" s="2">
        <v>4.29</v>
      </c>
      <c r="Y10248" s="2">
        <v>8.1691118644760792</v>
      </c>
      <c r="Z10248" s="2">
        <v>8.5155919100492596</v>
      </c>
      <c r="AA10248">
        <f t="shared" si="160"/>
        <v>-0.34648004557318046</v>
      </c>
    </row>
    <row r="10249" spans="1:27" x14ac:dyDescent="0.2">
      <c r="A10249" s="1">
        <v>1</v>
      </c>
      <c r="B10249" s="2">
        <v>1.04</v>
      </c>
      <c r="C10249" s="2">
        <v>0</v>
      </c>
      <c r="D10249" s="2">
        <v>1</v>
      </c>
      <c r="E10249" s="2">
        <v>0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1</v>
      </c>
      <c r="L10249" s="2">
        <v>0</v>
      </c>
      <c r="M10249" s="2">
        <v>0</v>
      </c>
      <c r="N10249" s="2">
        <v>1</v>
      </c>
      <c r="O10249" s="2">
        <v>0</v>
      </c>
      <c r="P10249" s="2">
        <v>0</v>
      </c>
      <c r="Q10249" s="2">
        <v>0</v>
      </c>
      <c r="R10249" s="2">
        <v>0</v>
      </c>
      <c r="S10249" s="2">
        <v>0</v>
      </c>
      <c r="T10249" s="2">
        <v>61.1</v>
      </c>
      <c r="U10249" s="2">
        <v>59</v>
      </c>
      <c r="V10249" s="2">
        <v>6.56</v>
      </c>
      <c r="W10249" s="2">
        <v>6.54</v>
      </c>
      <c r="X10249" s="2">
        <v>4</v>
      </c>
      <c r="Y10249" s="2">
        <v>8.7551880136372908</v>
      </c>
      <c r="Z10249" s="2">
        <v>8.8783580406278197</v>
      </c>
      <c r="AA10249">
        <f t="shared" si="160"/>
        <v>-0.12317002699052892</v>
      </c>
    </row>
    <row r="10250" spans="1:27" x14ac:dyDescent="0.2">
      <c r="A10250" s="1">
        <v>1</v>
      </c>
      <c r="B10250" s="2">
        <v>1.01</v>
      </c>
      <c r="C10250" s="2">
        <v>0</v>
      </c>
      <c r="D10250" s="2">
        <v>1</v>
      </c>
      <c r="E10250" s="2">
        <v>0</v>
      </c>
      <c r="F10250" s="2">
        <v>0</v>
      </c>
      <c r="G10250" s="2">
        <v>0</v>
      </c>
      <c r="H10250" s="2">
        <v>0</v>
      </c>
      <c r="I10250" s="2">
        <v>1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 s="2">
        <v>0</v>
      </c>
      <c r="P10250" s="2">
        <v>1</v>
      </c>
      <c r="Q10250" s="2">
        <v>0</v>
      </c>
      <c r="R10250" s="2">
        <v>0</v>
      </c>
      <c r="S10250" s="2">
        <v>0</v>
      </c>
      <c r="T10250" s="2">
        <v>60.5</v>
      </c>
      <c r="U10250" s="2">
        <v>58</v>
      </c>
      <c r="V10250" s="2">
        <v>6.55</v>
      </c>
      <c r="W10250" s="2">
        <v>6.47</v>
      </c>
      <c r="X10250" s="2">
        <v>3.94</v>
      </c>
      <c r="Y10250" s="2">
        <v>8.3089284693149601</v>
      </c>
      <c r="Z10250" s="2">
        <v>8.3726297402248804</v>
      </c>
      <c r="AA10250">
        <f t="shared" si="160"/>
        <v>-6.3701270909920282E-2</v>
      </c>
    </row>
    <row r="10251" spans="1:27" x14ac:dyDescent="0.2">
      <c r="A10251" s="1">
        <v>1</v>
      </c>
      <c r="B10251" s="2">
        <v>0.85</v>
      </c>
      <c r="C10251" s="2">
        <v>1</v>
      </c>
      <c r="D10251" s="2">
        <v>0</v>
      </c>
      <c r="E10251" s="2">
        <v>0</v>
      </c>
      <c r="F10251" s="2">
        <v>0</v>
      </c>
      <c r="G10251" s="2">
        <v>0</v>
      </c>
      <c r="H10251" s="2">
        <v>1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  <c r="O10251" s="2">
        <v>0</v>
      </c>
      <c r="P10251" s="2">
        <v>1</v>
      </c>
      <c r="Q10251" s="2">
        <v>0</v>
      </c>
      <c r="R10251" s="2">
        <v>0</v>
      </c>
      <c r="S10251" s="2">
        <v>0</v>
      </c>
      <c r="T10251" s="2">
        <v>62</v>
      </c>
      <c r="U10251" s="2">
        <v>54</v>
      </c>
      <c r="V10251" s="2">
        <v>6.08</v>
      </c>
      <c r="W10251" s="2">
        <v>6.11</v>
      </c>
      <c r="X10251" s="2">
        <v>3.78</v>
      </c>
      <c r="Y10251" s="2">
        <v>8.0974474347934002</v>
      </c>
      <c r="Z10251" s="2">
        <v>8.0339827346832209</v>
      </c>
      <c r="AA10251">
        <f t="shared" si="160"/>
        <v>6.3464700110179351E-2</v>
      </c>
    </row>
    <row r="10252" spans="1:27" x14ac:dyDescent="0.2">
      <c r="A10252" s="1">
        <v>1</v>
      </c>
      <c r="B10252" s="2">
        <v>0.56999999999999995</v>
      </c>
      <c r="C10252" s="2">
        <v>1</v>
      </c>
      <c r="D10252" s="2">
        <v>0</v>
      </c>
      <c r="E10252" s="2">
        <v>0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1</v>
      </c>
      <c r="N10252" s="2">
        <v>1</v>
      </c>
      <c r="O10252" s="2">
        <v>0</v>
      </c>
      <c r="P10252" s="2">
        <v>0</v>
      </c>
      <c r="Q10252" s="2">
        <v>0</v>
      </c>
      <c r="R10252" s="2">
        <v>0</v>
      </c>
      <c r="S10252" s="2">
        <v>0</v>
      </c>
      <c r="T10252" s="2">
        <v>61.9</v>
      </c>
      <c r="U10252" s="2">
        <v>54.3</v>
      </c>
      <c r="V10252" s="2">
        <v>5.31</v>
      </c>
      <c r="W10252" s="2">
        <v>5.33</v>
      </c>
      <c r="X10252" s="2">
        <v>3.29</v>
      </c>
      <c r="Y10252" s="2">
        <v>7.7491909979416604</v>
      </c>
      <c r="Z10252" s="2">
        <v>7.8690193764990202</v>
      </c>
      <c r="AA10252">
        <f t="shared" si="160"/>
        <v>-0.11982837855735973</v>
      </c>
    </row>
    <row r="10253" spans="1:27" x14ac:dyDescent="0.2">
      <c r="A10253" s="1">
        <v>1</v>
      </c>
      <c r="B10253" s="2">
        <v>1.34</v>
      </c>
      <c r="C10253" s="2">
        <v>0</v>
      </c>
      <c r="D10253" s="2">
        <v>1</v>
      </c>
      <c r="E10253" s="2">
        <v>0</v>
      </c>
      <c r="F10253" s="2">
        <v>0</v>
      </c>
      <c r="G10253" s="2">
        <v>0</v>
      </c>
      <c r="H10253" s="2">
        <v>0</v>
      </c>
      <c r="I10253" s="2">
        <v>1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2">
        <v>1</v>
      </c>
      <c r="Q10253" s="2">
        <v>0</v>
      </c>
      <c r="R10253" s="2">
        <v>0</v>
      </c>
      <c r="S10253" s="2">
        <v>0</v>
      </c>
      <c r="T10253" s="2">
        <v>62.2</v>
      </c>
      <c r="U10253" s="2">
        <v>56</v>
      </c>
      <c r="V10253" s="2">
        <v>7.08</v>
      </c>
      <c r="W10253" s="2">
        <v>7</v>
      </c>
      <c r="X10253" s="2">
        <v>4.38</v>
      </c>
      <c r="Y10253" s="2">
        <v>8.8353181680532007</v>
      </c>
      <c r="Z10253" s="2">
        <v>8.7919419884561201</v>
      </c>
      <c r="AA10253">
        <f t="shared" si="160"/>
        <v>4.3376179597080622E-2</v>
      </c>
    </row>
    <row r="10254" spans="1:27" x14ac:dyDescent="0.2">
      <c r="A10254" s="1">
        <v>1</v>
      </c>
      <c r="B10254" s="2">
        <v>0.41</v>
      </c>
      <c r="C10254" s="2">
        <v>1</v>
      </c>
      <c r="D10254" s="2">
        <v>0</v>
      </c>
      <c r="E10254" s="2">
        <v>0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1</v>
      </c>
      <c r="M10254" s="2">
        <v>0</v>
      </c>
      <c r="N10254" s="2">
        <v>0</v>
      </c>
      <c r="O10254" s="2">
        <v>1</v>
      </c>
      <c r="P10254" s="2">
        <v>0</v>
      </c>
      <c r="Q10254" s="2">
        <v>0</v>
      </c>
      <c r="R10254" s="2">
        <v>0</v>
      </c>
      <c r="S10254" s="2">
        <v>0</v>
      </c>
      <c r="T10254" s="2">
        <v>62.3</v>
      </c>
      <c r="U10254" s="2">
        <v>57</v>
      </c>
      <c r="V10254" s="2">
        <v>4.7699999999999996</v>
      </c>
      <c r="W10254" s="2">
        <v>4.7300000000000004</v>
      </c>
      <c r="X10254" s="2">
        <v>2.96</v>
      </c>
      <c r="Y10254" s="2">
        <v>7.2714428567917198</v>
      </c>
      <c r="Z10254" s="2">
        <v>7.2122944685003398</v>
      </c>
      <c r="AA10254">
        <f t="shared" si="160"/>
        <v>5.9148388291379916E-2</v>
      </c>
    </row>
    <row r="10255" spans="1:27" x14ac:dyDescent="0.2">
      <c r="A10255" s="1">
        <v>1</v>
      </c>
      <c r="B10255" s="2">
        <v>1.01</v>
      </c>
      <c r="C10255" s="2">
        <v>0</v>
      </c>
      <c r="D10255" s="2">
        <v>0</v>
      </c>
      <c r="E10255" s="2">
        <v>1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1</v>
      </c>
      <c r="N10255" s="2">
        <v>0</v>
      </c>
      <c r="O10255" s="2">
        <v>0</v>
      </c>
      <c r="P10255" s="2">
        <v>1</v>
      </c>
      <c r="Q10255" s="2">
        <v>0</v>
      </c>
      <c r="R10255" s="2">
        <v>0</v>
      </c>
      <c r="S10255" s="2">
        <v>0</v>
      </c>
      <c r="T10255" s="2">
        <v>63.4</v>
      </c>
      <c r="U10255" s="2">
        <v>55</v>
      </c>
      <c r="V10255" s="2">
        <v>6.34</v>
      </c>
      <c r="W10255" s="2">
        <v>6.41</v>
      </c>
      <c r="X10255" s="2">
        <v>4.04</v>
      </c>
      <c r="Y10255" s="2">
        <v>8.6666549987537795</v>
      </c>
      <c r="Z10255" s="2">
        <v>8.8309815109524994</v>
      </c>
      <c r="AA10255">
        <f t="shared" si="160"/>
        <v>-0.16432651219871985</v>
      </c>
    </row>
    <row r="10256" spans="1:27" x14ac:dyDescent="0.2">
      <c r="A10256" s="1">
        <v>1</v>
      </c>
      <c r="B10256" s="2">
        <v>0.4</v>
      </c>
      <c r="C10256" s="2">
        <v>1</v>
      </c>
      <c r="D10256" s="2">
        <v>0</v>
      </c>
      <c r="E10256" s="2">
        <v>0</v>
      </c>
      <c r="F10256" s="2">
        <v>0</v>
      </c>
      <c r="G10256" s="2">
        <v>0</v>
      </c>
      <c r="H10256" s="2">
        <v>0</v>
      </c>
      <c r="I10256" s="2">
        <v>0</v>
      </c>
      <c r="J10256" s="2">
        <v>1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  <c r="Q10256" s="2">
        <v>0</v>
      </c>
      <c r="R10256" s="2">
        <v>0</v>
      </c>
      <c r="S10256" s="2">
        <v>1</v>
      </c>
      <c r="T10256" s="2">
        <v>60.4</v>
      </c>
      <c r="U10256" s="2">
        <v>56</v>
      </c>
      <c r="V10256" s="2">
        <v>4.7699999999999996</v>
      </c>
      <c r="W10256" s="2">
        <v>4.8</v>
      </c>
      <c r="X10256" s="2">
        <v>2.89</v>
      </c>
      <c r="Y10256" s="2">
        <v>6.5453025520574304</v>
      </c>
      <c r="Z10256" s="2">
        <v>6.4630294569206699</v>
      </c>
      <c r="AA10256">
        <f t="shared" si="160"/>
        <v>8.227309513676051E-2</v>
      </c>
    </row>
    <row r="10257" spans="1:27" x14ac:dyDescent="0.2">
      <c r="A10257" s="1">
        <v>1</v>
      </c>
      <c r="B10257" s="2">
        <v>0.71</v>
      </c>
      <c r="C10257" s="2">
        <v>0</v>
      </c>
      <c r="D10257" s="2">
        <v>0</v>
      </c>
      <c r="E10257" s="2">
        <v>0</v>
      </c>
      <c r="F10257" s="2">
        <v>1</v>
      </c>
      <c r="G10257" s="2">
        <v>0</v>
      </c>
      <c r="H10257" s="2">
        <v>1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  <c r="Q10257" s="2">
        <v>0</v>
      </c>
      <c r="R10257" s="2">
        <v>0</v>
      </c>
      <c r="S10257" s="2">
        <v>1</v>
      </c>
      <c r="T10257" s="2">
        <v>59.1</v>
      </c>
      <c r="U10257" s="2">
        <v>61</v>
      </c>
      <c r="V10257" s="2">
        <v>5.82</v>
      </c>
      <c r="W10257" s="2">
        <v>5.85</v>
      </c>
      <c r="X10257" s="2">
        <v>3.45</v>
      </c>
      <c r="Y10257" s="2">
        <v>7.3678509841570197</v>
      </c>
      <c r="Z10257" s="2">
        <v>7.5288692566422499</v>
      </c>
      <c r="AA10257">
        <f t="shared" si="160"/>
        <v>-0.16101827248523026</v>
      </c>
    </row>
    <row r="10258" spans="1:27" x14ac:dyDescent="0.2">
      <c r="A10258" s="1">
        <v>1</v>
      </c>
      <c r="B10258" s="2">
        <v>0.77</v>
      </c>
      <c r="C10258" s="2">
        <v>1</v>
      </c>
      <c r="D10258" s="2">
        <v>0</v>
      </c>
      <c r="E10258" s="2">
        <v>0</v>
      </c>
      <c r="F10258" s="2">
        <v>0</v>
      </c>
      <c r="G10258" s="2">
        <v>0</v>
      </c>
      <c r="H10258" s="2">
        <v>0</v>
      </c>
      <c r="I10258" s="2">
        <v>1</v>
      </c>
      <c r="J10258" s="2">
        <v>0</v>
      </c>
      <c r="K10258" s="2">
        <v>0</v>
      </c>
      <c r="L10258" s="2">
        <v>0</v>
      </c>
      <c r="M10258" s="2">
        <v>0</v>
      </c>
      <c r="N10258" s="2">
        <v>1</v>
      </c>
      <c r="O10258" s="2">
        <v>0</v>
      </c>
      <c r="P10258" s="2">
        <v>0</v>
      </c>
      <c r="Q10258" s="2">
        <v>0</v>
      </c>
      <c r="R10258" s="2">
        <v>0</v>
      </c>
      <c r="S10258" s="2">
        <v>0</v>
      </c>
      <c r="T10258" s="2">
        <v>62</v>
      </c>
      <c r="U10258" s="2">
        <v>54</v>
      </c>
      <c r="V10258" s="2">
        <v>5.89</v>
      </c>
      <c r="W10258" s="2">
        <v>5.92</v>
      </c>
      <c r="X10258" s="2">
        <v>3.66</v>
      </c>
      <c r="Y10258" s="2">
        <v>7.8407777918464001</v>
      </c>
      <c r="Z10258" s="2">
        <v>7.8489337263640699</v>
      </c>
      <c r="AA10258">
        <f t="shared" si="160"/>
        <v>-8.1559345176698272E-3</v>
      </c>
    </row>
    <row r="10259" spans="1:27" x14ac:dyDescent="0.2">
      <c r="A10259" s="1">
        <v>1</v>
      </c>
      <c r="B10259" s="2">
        <v>0.6</v>
      </c>
      <c r="C10259" s="2">
        <v>0</v>
      </c>
      <c r="D10259" s="2">
        <v>0</v>
      </c>
      <c r="E10259" s="2">
        <v>0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2">
        <v>1</v>
      </c>
      <c r="N10259" s="2">
        <v>0</v>
      </c>
      <c r="O10259" s="2">
        <v>0</v>
      </c>
      <c r="P10259" s="2">
        <v>1</v>
      </c>
      <c r="Q10259" s="2">
        <v>0</v>
      </c>
      <c r="R10259" s="2">
        <v>0</v>
      </c>
      <c r="S10259" s="2">
        <v>0</v>
      </c>
      <c r="T10259" s="2">
        <v>57.9</v>
      </c>
      <c r="U10259" s="2">
        <v>67</v>
      </c>
      <c r="V10259" s="2">
        <v>5.66</v>
      </c>
      <c r="W10259" s="2">
        <v>5.47</v>
      </c>
      <c r="X10259" s="2">
        <v>3.23</v>
      </c>
      <c r="Y10259" s="2">
        <v>7.7960480106608303</v>
      </c>
      <c r="Z10259" s="2">
        <v>7.68109900153636</v>
      </c>
      <c r="AA10259">
        <f t="shared" si="160"/>
        <v>0.11494900912447026</v>
      </c>
    </row>
    <row r="10260" spans="1:27" x14ac:dyDescent="0.2">
      <c r="A10260" s="1">
        <v>1</v>
      </c>
      <c r="B10260" s="2">
        <v>1.26</v>
      </c>
      <c r="C10260" s="2">
        <v>1</v>
      </c>
      <c r="D10260" s="2">
        <v>0</v>
      </c>
      <c r="E10260" s="2">
        <v>0</v>
      </c>
      <c r="F10260" s="2">
        <v>0</v>
      </c>
      <c r="G10260" s="2">
        <v>0</v>
      </c>
      <c r="H10260" s="2">
        <v>0</v>
      </c>
      <c r="I10260" s="2">
        <v>0</v>
      </c>
      <c r="J10260" s="2">
        <v>1</v>
      </c>
      <c r="K10260" s="2">
        <v>0</v>
      </c>
      <c r="L10260" s="2">
        <v>0</v>
      </c>
      <c r="M10260" s="2">
        <v>0</v>
      </c>
      <c r="N10260" s="2">
        <v>0</v>
      </c>
      <c r="O10260" s="2">
        <v>0</v>
      </c>
      <c r="P10260" s="2">
        <v>1</v>
      </c>
      <c r="Q10260" s="2">
        <v>0</v>
      </c>
      <c r="R10260" s="2">
        <v>0</v>
      </c>
      <c r="S10260" s="2">
        <v>0</v>
      </c>
      <c r="T10260" s="2">
        <v>61.6</v>
      </c>
      <c r="U10260" s="2">
        <v>56</v>
      </c>
      <c r="V10260" s="2">
        <v>6.96</v>
      </c>
      <c r="W10260" s="2">
        <v>7.03</v>
      </c>
      <c r="X10260" s="2">
        <v>4.3099999999999996</v>
      </c>
      <c r="Y10260" s="2">
        <v>9.1312167920352998</v>
      </c>
      <c r="Z10260" s="2">
        <v>9.1136091830164094</v>
      </c>
      <c r="AA10260">
        <f t="shared" si="160"/>
        <v>1.7607609018890358E-2</v>
      </c>
    </row>
    <row r="10261" spans="1:27" x14ac:dyDescent="0.2">
      <c r="A10261" s="1">
        <v>1</v>
      </c>
      <c r="B10261" s="2">
        <v>0.34</v>
      </c>
      <c r="C10261" s="2">
        <v>1</v>
      </c>
      <c r="D10261" s="2">
        <v>0</v>
      </c>
      <c r="E10261" s="2">
        <v>0</v>
      </c>
      <c r="F10261" s="2">
        <v>0</v>
      </c>
      <c r="G10261" s="2">
        <v>1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0</v>
      </c>
      <c r="O10261" s="2">
        <v>0</v>
      </c>
      <c r="P10261" s="2">
        <v>1</v>
      </c>
      <c r="Q10261" s="2">
        <v>0</v>
      </c>
      <c r="R10261" s="2">
        <v>0</v>
      </c>
      <c r="S10261" s="2">
        <v>0</v>
      </c>
      <c r="T10261" s="2">
        <v>61.5</v>
      </c>
      <c r="U10261" s="2">
        <v>55</v>
      </c>
      <c r="V10261" s="2">
        <v>4.51</v>
      </c>
      <c r="W10261" s="2">
        <v>4.53</v>
      </c>
      <c r="X10261" s="2">
        <v>2.78</v>
      </c>
      <c r="Y10261" s="2">
        <v>6.9656363521029601</v>
      </c>
      <c r="Z10261" s="2">
        <v>6.8814113036425404</v>
      </c>
      <c r="AA10261">
        <f t="shared" si="160"/>
        <v>8.4225048460419671E-2</v>
      </c>
    </row>
    <row r="10262" spans="1:27" x14ac:dyDescent="0.2">
      <c r="A10262" s="1">
        <v>1</v>
      </c>
      <c r="B10262" s="2">
        <v>0.3</v>
      </c>
      <c r="C10262" s="2">
        <v>1</v>
      </c>
      <c r="D10262" s="2">
        <v>0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1</v>
      </c>
      <c r="L10262" s="2">
        <v>0</v>
      </c>
      <c r="M10262" s="2">
        <v>0</v>
      </c>
      <c r="N10262" s="2">
        <v>1</v>
      </c>
      <c r="O10262" s="2">
        <v>0</v>
      </c>
      <c r="P10262" s="2">
        <v>0</v>
      </c>
      <c r="Q10262" s="2">
        <v>0</v>
      </c>
      <c r="R10262" s="2">
        <v>0</v>
      </c>
      <c r="S10262" s="2">
        <v>0</v>
      </c>
      <c r="T10262" s="2">
        <v>61.5</v>
      </c>
      <c r="U10262" s="2">
        <v>55</v>
      </c>
      <c r="V10262" s="2">
        <v>4.34</v>
      </c>
      <c r="W10262" s="2">
        <v>4.3099999999999996</v>
      </c>
      <c r="X10262" s="2">
        <v>2.66</v>
      </c>
      <c r="Y10262" s="2">
        <v>6.5340878856165201</v>
      </c>
      <c r="Z10262" s="2">
        <v>6.7381524945959601</v>
      </c>
      <c r="AA10262">
        <f t="shared" si="160"/>
        <v>-0.20406460897944001</v>
      </c>
    </row>
    <row r="10263" spans="1:27" x14ac:dyDescent="0.2">
      <c r="A10263" s="1">
        <v>1</v>
      </c>
      <c r="B10263" s="2">
        <v>0.9</v>
      </c>
      <c r="C10263" s="2">
        <v>0</v>
      </c>
      <c r="D10263" s="2">
        <v>0</v>
      </c>
      <c r="E10263" s="2">
        <v>1</v>
      </c>
      <c r="F10263" s="2">
        <v>0</v>
      </c>
      <c r="G10263" s="2">
        <v>0</v>
      </c>
      <c r="H10263" s="2">
        <v>0</v>
      </c>
      <c r="I10263" s="2">
        <v>1</v>
      </c>
      <c r="J10263" s="2">
        <v>0</v>
      </c>
      <c r="K10263" s="2">
        <v>0</v>
      </c>
      <c r="L10263" s="2">
        <v>0</v>
      </c>
      <c r="M10263" s="2">
        <v>0</v>
      </c>
      <c r="N10263" s="2">
        <v>0</v>
      </c>
      <c r="O10263" s="2">
        <v>0</v>
      </c>
      <c r="P10263" s="2">
        <v>0</v>
      </c>
      <c r="Q10263" s="2">
        <v>1</v>
      </c>
      <c r="R10263" s="2">
        <v>0</v>
      </c>
      <c r="S10263" s="2">
        <v>0</v>
      </c>
      <c r="T10263" s="2">
        <v>63.4</v>
      </c>
      <c r="U10263" s="2">
        <v>60</v>
      </c>
      <c r="V10263" s="2">
        <v>6.03</v>
      </c>
      <c r="W10263" s="2">
        <v>6.08</v>
      </c>
      <c r="X10263" s="2">
        <v>3.84</v>
      </c>
      <c r="Y10263" s="2">
        <v>7.8037312255380602</v>
      </c>
      <c r="Z10263" s="2">
        <v>8.05832730658096</v>
      </c>
      <c r="AA10263">
        <f t="shared" si="160"/>
        <v>-0.25459608104289977</v>
      </c>
    </row>
    <row r="10264" spans="1:27" x14ac:dyDescent="0.2">
      <c r="A10264" s="1">
        <v>1</v>
      </c>
      <c r="B10264" s="2">
        <v>0.45</v>
      </c>
      <c r="C10264" s="2">
        <v>0</v>
      </c>
      <c r="D10264" s="2">
        <v>1</v>
      </c>
      <c r="E10264" s="2">
        <v>0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1</v>
      </c>
      <c r="M10264" s="2">
        <v>0</v>
      </c>
      <c r="N10264" s="2">
        <v>0</v>
      </c>
      <c r="O10264" s="2">
        <v>0</v>
      </c>
      <c r="P10264" s="2">
        <v>0</v>
      </c>
      <c r="Q10264" s="2">
        <v>0</v>
      </c>
      <c r="R10264" s="2">
        <v>1</v>
      </c>
      <c r="S10264" s="2">
        <v>0</v>
      </c>
      <c r="T10264" s="2">
        <v>63</v>
      </c>
      <c r="U10264" s="2">
        <v>56</v>
      </c>
      <c r="V10264" s="2">
        <v>4.9000000000000004</v>
      </c>
      <c r="W10264" s="2">
        <v>4.88</v>
      </c>
      <c r="X10264" s="2">
        <v>3.08</v>
      </c>
      <c r="Y10264" s="2">
        <v>7.0932306492685298</v>
      </c>
      <c r="Z10264" s="2">
        <v>6.9206715042486797</v>
      </c>
      <c r="AA10264">
        <f t="shared" si="160"/>
        <v>0.17255914501985004</v>
      </c>
    </row>
    <row r="10265" spans="1:27" x14ac:dyDescent="0.2">
      <c r="A10265" s="1">
        <v>1</v>
      </c>
      <c r="B10265" s="2">
        <v>1</v>
      </c>
      <c r="C10265" s="2">
        <v>0</v>
      </c>
      <c r="D10265" s="2">
        <v>0</v>
      </c>
      <c r="E10265" s="2">
        <v>0</v>
      </c>
      <c r="F10265" s="2">
        <v>1</v>
      </c>
      <c r="G10265" s="2">
        <v>0</v>
      </c>
      <c r="H10265" s="2">
        <v>0</v>
      </c>
      <c r="I10265" s="2">
        <v>0</v>
      </c>
      <c r="J10265" s="2">
        <v>0</v>
      </c>
      <c r="K10265" s="2">
        <v>1</v>
      </c>
      <c r="L10265" s="2">
        <v>0</v>
      </c>
      <c r="M10265" s="2">
        <v>0</v>
      </c>
      <c r="N10265" s="2">
        <v>0</v>
      </c>
      <c r="O10265" s="2">
        <v>0</v>
      </c>
      <c r="P10265" s="2">
        <v>1</v>
      </c>
      <c r="Q10265" s="2">
        <v>0</v>
      </c>
      <c r="R10265" s="2">
        <v>0</v>
      </c>
      <c r="S10265" s="2">
        <v>0</v>
      </c>
      <c r="T10265" s="2">
        <v>59</v>
      </c>
      <c r="U10265" s="2">
        <v>62</v>
      </c>
      <c r="V10265" s="2">
        <v>6.49</v>
      </c>
      <c r="W10265" s="2">
        <v>6.56</v>
      </c>
      <c r="X10265" s="2">
        <v>3.85</v>
      </c>
      <c r="Y10265" s="2">
        <v>8.5266030874346992</v>
      </c>
      <c r="Z10265" s="2">
        <v>8.6597338781983506</v>
      </c>
      <c r="AA10265">
        <f t="shared" si="160"/>
        <v>-0.13313079076365142</v>
      </c>
    </row>
    <row r="10266" spans="1:27" x14ac:dyDescent="0.2">
      <c r="A10266" s="1">
        <v>1</v>
      </c>
      <c r="B10266" s="2">
        <v>0.41</v>
      </c>
      <c r="C10266" s="2">
        <v>1</v>
      </c>
      <c r="D10266" s="2">
        <v>0</v>
      </c>
      <c r="E10266" s="2">
        <v>0</v>
      </c>
      <c r="F10266" s="2">
        <v>0</v>
      </c>
      <c r="G10266" s="2">
        <v>0</v>
      </c>
      <c r="H10266" s="2">
        <v>1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  <c r="O10266" s="2">
        <v>0</v>
      </c>
      <c r="P10266" s="2">
        <v>0</v>
      </c>
      <c r="Q10266" s="2">
        <v>0</v>
      </c>
      <c r="R10266" s="2">
        <v>0</v>
      </c>
      <c r="S10266" s="2">
        <v>0</v>
      </c>
      <c r="T10266" s="2">
        <v>61</v>
      </c>
      <c r="U10266" s="2">
        <v>57</v>
      </c>
      <c r="V10266" s="2">
        <v>4.78</v>
      </c>
      <c r="W10266" s="2">
        <v>4.8</v>
      </c>
      <c r="X10266" s="2">
        <v>2.92</v>
      </c>
      <c r="Y10266" s="2">
        <v>6.9115320021003903</v>
      </c>
      <c r="Z10266" s="2">
        <v>6.6732979677676498</v>
      </c>
      <c r="AA10266">
        <f t="shared" si="160"/>
        <v>0.23823403433274049</v>
      </c>
    </row>
    <row r="10267" spans="1:27" x14ac:dyDescent="0.2">
      <c r="A10267" s="1">
        <v>1</v>
      </c>
      <c r="B10267" s="2">
        <v>0.53</v>
      </c>
      <c r="C10267" s="2">
        <v>1</v>
      </c>
      <c r="D10267" s="2">
        <v>0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1</v>
      </c>
      <c r="N10267" s="2">
        <v>0</v>
      </c>
      <c r="O10267" s="2">
        <v>0</v>
      </c>
      <c r="P10267" s="2">
        <v>1</v>
      </c>
      <c r="Q10267" s="2">
        <v>0</v>
      </c>
      <c r="R10267" s="2">
        <v>0</v>
      </c>
      <c r="S10267" s="2">
        <v>0</v>
      </c>
      <c r="T10267" s="2">
        <v>61.4</v>
      </c>
      <c r="U10267" s="2">
        <v>57</v>
      </c>
      <c r="V10267" s="2">
        <v>5.26</v>
      </c>
      <c r="W10267" s="2">
        <v>5.19</v>
      </c>
      <c r="X10267" s="2">
        <v>3.21</v>
      </c>
      <c r="Y10267" s="2">
        <v>7.6104234776440496</v>
      </c>
      <c r="Z10267" s="2">
        <v>7.6260827580723802</v>
      </c>
      <c r="AA10267">
        <f t="shared" si="160"/>
        <v>-1.5659280428330646E-2</v>
      </c>
    </row>
    <row r="10268" spans="1:27" x14ac:dyDescent="0.2">
      <c r="A10268" s="1">
        <v>1</v>
      </c>
      <c r="B10268" s="2">
        <v>1.1599999999999999</v>
      </c>
      <c r="C10268" s="2">
        <v>0</v>
      </c>
      <c r="D10268" s="2">
        <v>1</v>
      </c>
      <c r="E10268" s="2">
        <v>0</v>
      </c>
      <c r="F10268" s="2">
        <v>0</v>
      </c>
      <c r="G10268" s="2">
        <v>0</v>
      </c>
      <c r="H10268" s="2">
        <v>1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  <c r="Q10268" s="2">
        <v>1</v>
      </c>
      <c r="R10268" s="2">
        <v>0</v>
      </c>
      <c r="S10268" s="2">
        <v>0</v>
      </c>
      <c r="T10268" s="2">
        <v>60.2</v>
      </c>
      <c r="U10268" s="2">
        <v>59</v>
      </c>
      <c r="V10268" s="2">
        <v>6.84</v>
      </c>
      <c r="W10268" s="2">
        <v>6.77</v>
      </c>
      <c r="X10268" s="2">
        <v>4.0999999999999996</v>
      </c>
      <c r="Y10268" s="2">
        <v>8.6349887585735097</v>
      </c>
      <c r="Z10268" s="2">
        <v>8.60886037994206</v>
      </c>
      <c r="AA10268">
        <f t="shared" si="160"/>
        <v>2.6128378631449678E-2</v>
      </c>
    </row>
    <row r="10269" spans="1:27" x14ac:dyDescent="0.2">
      <c r="A10269" s="1">
        <v>1</v>
      </c>
      <c r="B10269" s="2">
        <v>0.91</v>
      </c>
      <c r="C10269" s="2">
        <v>0</v>
      </c>
      <c r="D10269" s="2">
        <v>0</v>
      </c>
      <c r="E10269" s="2">
        <v>1</v>
      </c>
      <c r="F10269" s="2">
        <v>0</v>
      </c>
      <c r="G10269" s="2">
        <v>0</v>
      </c>
      <c r="H10269" s="2">
        <v>0</v>
      </c>
      <c r="I10269" s="2">
        <v>1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  <c r="O10269" s="2">
        <v>0</v>
      </c>
      <c r="P10269" s="2">
        <v>1</v>
      </c>
      <c r="Q10269" s="2">
        <v>0</v>
      </c>
      <c r="R10269" s="2">
        <v>0</v>
      </c>
      <c r="S10269" s="2">
        <v>0</v>
      </c>
      <c r="T10269" s="2">
        <v>62.5</v>
      </c>
      <c r="U10269" s="2">
        <v>60</v>
      </c>
      <c r="V10269" s="2">
        <v>6.05</v>
      </c>
      <c r="W10269" s="2">
        <v>6.08</v>
      </c>
      <c r="X10269" s="2">
        <v>3.79</v>
      </c>
      <c r="Y10269" s="2">
        <v>7.8739343215324098</v>
      </c>
      <c r="Z10269" s="2">
        <v>8.0548402211010206</v>
      </c>
      <c r="AA10269">
        <f t="shared" si="160"/>
        <v>-0.18090589956861081</v>
      </c>
    </row>
    <row r="10270" spans="1:27" x14ac:dyDescent="0.2">
      <c r="A10270" s="1">
        <v>1</v>
      </c>
      <c r="B10270" s="2">
        <v>0.32</v>
      </c>
      <c r="C10270" s="2">
        <v>1</v>
      </c>
      <c r="D10270" s="2">
        <v>0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1</v>
      </c>
      <c r="L10270" s="2">
        <v>0</v>
      </c>
      <c r="M10270" s="2">
        <v>0</v>
      </c>
      <c r="N10270" s="2">
        <v>0</v>
      </c>
      <c r="O10270" s="2">
        <v>0</v>
      </c>
      <c r="P10270" s="2">
        <v>1</v>
      </c>
      <c r="Q10270" s="2">
        <v>0</v>
      </c>
      <c r="R10270" s="2">
        <v>0</v>
      </c>
      <c r="S10270" s="2">
        <v>0</v>
      </c>
      <c r="T10270" s="2">
        <v>61.4</v>
      </c>
      <c r="U10270" s="2">
        <v>55</v>
      </c>
      <c r="V10270" s="2">
        <v>4.46</v>
      </c>
      <c r="W10270" s="2">
        <v>4.4000000000000004</v>
      </c>
      <c r="X10270" s="2">
        <v>2.72</v>
      </c>
      <c r="Y10270" s="2">
        <v>6.5640709173455098</v>
      </c>
      <c r="Z10270" s="2">
        <v>6.5792512120101003</v>
      </c>
      <c r="AA10270">
        <f t="shared" si="160"/>
        <v>-1.5180294664590477E-2</v>
      </c>
    </row>
    <row r="10271" spans="1:27" x14ac:dyDescent="0.2">
      <c r="A10271" s="1">
        <v>1</v>
      </c>
      <c r="B10271" s="2">
        <v>0.4</v>
      </c>
      <c r="C10271" s="2">
        <v>0</v>
      </c>
      <c r="D10271" s="2">
        <v>1</v>
      </c>
      <c r="E10271" s="2">
        <v>0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1</v>
      </c>
      <c r="L10271" s="2">
        <v>0</v>
      </c>
      <c r="M10271" s="2">
        <v>0</v>
      </c>
      <c r="N10271" s="2">
        <v>0</v>
      </c>
      <c r="O10271" s="2">
        <v>0</v>
      </c>
      <c r="P10271" s="2">
        <v>1</v>
      </c>
      <c r="Q10271" s="2">
        <v>0</v>
      </c>
      <c r="R10271" s="2">
        <v>0</v>
      </c>
      <c r="S10271" s="2">
        <v>0</v>
      </c>
      <c r="T10271" s="2">
        <v>61.9</v>
      </c>
      <c r="U10271" s="2">
        <v>58</v>
      </c>
      <c r="V10271" s="2">
        <v>4.74</v>
      </c>
      <c r="W10271" s="2">
        <v>4.76</v>
      </c>
      <c r="X10271" s="2">
        <v>2.94</v>
      </c>
      <c r="Y10271" s="2">
        <v>6.8659852806598902</v>
      </c>
      <c r="Z10271" s="2">
        <v>6.6240652277998899</v>
      </c>
      <c r="AA10271">
        <f t="shared" si="160"/>
        <v>0.24192005286000029</v>
      </c>
    </row>
    <row r="10272" spans="1:27" x14ac:dyDescent="0.2">
      <c r="A10272" s="1">
        <v>1</v>
      </c>
      <c r="B10272" s="2">
        <v>0.59</v>
      </c>
      <c r="C10272" s="2">
        <v>1</v>
      </c>
      <c r="D10272" s="2">
        <v>0</v>
      </c>
      <c r="E10272" s="2">
        <v>0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1</v>
      </c>
      <c r="M10272" s="2">
        <v>0</v>
      </c>
      <c r="N10272" s="2">
        <v>0</v>
      </c>
      <c r="O10272" s="2">
        <v>0</v>
      </c>
      <c r="P10272" s="2">
        <v>0</v>
      </c>
      <c r="Q10272" s="2">
        <v>0</v>
      </c>
      <c r="R10272" s="2">
        <v>1</v>
      </c>
      <c r="S10272" s="2">
        <v>0</v>
      </c>
      <c r="T10272" s="2">
        <v>61.2</v>
      </c>
      <c r="U10272" s="2">
        <v>56</v>
      </c>
      <c r="V10272" s="2">
        <v>5.42</v>
      </c>
      <c r="W10272" s="2">
        <v>5.46</v>
      </c>
      <c r="X10272" s="2">
        <v>3.33</v>
      </c>
      <c r="Y10272" s="2">
        <v>7.5893761533664401</v>
      </c>
      <c r="Z10272" s="2">
        <v>7.6251071482389001</v>
      </c>
      <c r="AA10272">
        <f t="shared" si="160"/>
        <v>-3.5730994872460009E-2</v>
      </c>
    </row>
    <row r="10273" spans="1:27" x14ac:dyDescent="0.2">
      <c r="A10273" s="1">
        <v>1</v>
      </c>
      <c r="B10273" s="2">
        <v>0.41</v>
      </c>
      <c r="C10273" s="2">
        <v>1</v>
      </c>
      <c r="D10273" s="2">
        <v>0</v>
      </c>
      <c r="E10273" s="2">
        <v>0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1</v>
      </c>
      <c r="N10273" s="2">
        <v>0</v>
      </c>
      <c r="O10273" s="2">
        <v>1</v>
      </c>
      <c r="P10273" s="2">
        <v>0</v>
      </c>
      <c r="Q10273" s="2">
        <v>0</v>
      </c>
      <c r="R10273" s="2">
        <v>0</v>
      </c>
      <c r="S10273" s="2">
        <v>0</v>
      </c>
      <c r="T10273" s="2">
        <v>61.8</v>
      </c>
      <c r="U10273" s="2">
        <v>55</v>
      </c>
      <c r="V10273" s="2">
        <v>4.7699999999999996</v>
      </c>
      <c r="W10273" s="2">
        <v>4.8099999999999996</v>
      </c>
      <c r="X10273" s="2">
        <v>2.96</v>
      </c>
      <c r="Y10273" s="2">
        <v>7.1610506931654099</v>
      </c>
      <c r="Z10273" s="2">
        <v>6.9508147684425801</v>
      </c>
      <c r="AA10273">
        <f t="shared" si="160"/>
        <v>0.21023592472282981</v>
      </c>
    </row>
    <row r="10274" spans="1:27" x14ac:dyDescent="0.2">
      <c r="A10274" s="1">
        <v>1</v>
      </c>
      <c r="B10274" s="2">
        <v>0.59</v>
      </c>
      <c r="C10274" s="2">
        <v>0</v>
      </c>
      <c r="D10274" s="2">
        <v>0</v>
      </c>
      <c r="E10274" s="2">
        <v>0</v>
      </c>
      <c r="F10274" s="2">
        <v>1</v>
      </c>
      <c r="G10274" s="2">
        <v>0</v>
      </c>
      <c r="H10274" s="2">
        <v>1</v>
      </c>
      <c r="I10274" s="2">
        <v>0</v>
      </c>
      <c r="J10274" s="2">
        <v>0</v>
      </c>
      <c r="K10274" s="2">
        <v>0</v>
      </c>
      <c r="L10274" s="2">
        <v>0</v>
      </c>
      <c r="M10274" s="2">
        <v>0</v>
      </c>
      <c r="N10274" s="2">
        <v>0</v>
      </c>
      <c r="O10274" s="2">
        <v>1</v>
      </c>
      <c r="P10274" s="2">
        <v>0</v>
      </c>
      <c r="Q10274" s="2">
        <v>0</v>
      </c>
      <c r="R10274" s="2">
        <v>0</v>
      </c>
      <c r="S10274" s="2">
        <v>0</v>
      </c>
      <c r="T10274" s="2">
        <v>61.7</v>
      </c>
      <c r="U10274" s="2">
        <v>57</v>
      </c>
      <c r="V10274" s="2">
        <v>5.39</v>
      </c>
      <c r="W10274" s="2">
        <v>5.43</v>
      </c>
      <c r="X10274" s="2">
        <v>3.34</v>
      </c>
      <c r="Y10274" s="2">
        <v>7.46099423417213</v>
      </c>
      <c r="Z10274" s="2">
        <v>7.25276241805319</v>
      </c>
      <c r="AA10274">
        <f t="shared" si="160"/>
        <v>0.20823181611894004</v>
      </c>
    </row>
    <row r="10275" spans="1:27" x14ac:dyDescent="0.2">
      <c r="A10275" s="1">
        <v>1</v>
      </c>
      <c r="B10275" s="2">
        <v>0.4</v>
      </c>
      <c r="C10275" s="2">
        <v>1</v>
      </c>
      <c r="D10275" s="2">
        <v>0</v>
      </c>
      <c r="E10275" s="2">
        <v>0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1</v>
      </c>
      <c r="L10275" s="2">
        <v>0</v>
      </c>
      <c r="M10275" s="2">
        <v>0</v>
      </c>
      <c r="N10275" s="2">
        <v>1</v>
      </c>
      <c r="O10275" s="2">
        <v>0</v>
      </c>
      <c r="P10275" s="2">
        <v>0</v>
      </c>
      <c r="Q10275" s="2">
        <v>0</v>
      </c>
      <c r="R10275" s="2">
        <v>0</v>
      </c>
      <c r="S10275" s="2">
        <v>0</v>
      </c>
      <c r="T10275" s="2">
        <v>61.9</v>
      </c>
      <c r="U10275" s="2">
        <v>54</v>
      </c>
      <c r="V10275" s="2">
        <v>4.74</v>
      </c>
      <c r="W10275" s="2">
        <v>4.7300000000000004</v>
      </c>
      <c r="X10275" s="2">
        <v>2.93</v>
      </c>
      <c r="Y10275" s="2">
        <v>6.9713249285923098</v>
      </c>
      <c r="Z10275" s="2">
        <v>6.9275579062783201</v>
      </c>
      <c r="AA10275">
        <f t="shared" si="160"/>
        <v>4.3767022313989656E-2</v>
      </c>
    </row>
    <row r="10276" spans="1:27" x14ac:dyDescent="0.2">
      <c r="A10276" s="1">
        <v>1</v>
      </c>
      <c r="B10276" s="2">
        <v>1.03</v>
      </c>
      <c r="C10276" s="2">
        <v>1</v>
      </c>
      <c r="D10276" s="2">
        <v>0</v>
      </c>
      <c r="E10276" s="2">
        <v>0</v>
      </c>
      <c r="F10276" s="2">
        <v>0</v>
      </c>
      <c r="G10276" s="2">
        <v>0</v>
      </c>
      <c r="H10276" s="2">
        <v>1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0</v>
      </c>
      <c r="O10276" s="2">
        <v>0</v>
      </c>
      <c r="P10276" s="2">
        <v>0</v>
      </c>
      <c r="Q10276" s="2">
        <v>1</v>
      </c>
      <c r="R10276" s="2">
        <v>0</v>
      </c>
      <c r="S10276" s="2">
        <v>0</v>
      </c>
      <c r="T10276" s="2">
        <v>62.2</v>
      </c>
      <c r="U10276" s="2">
        <v>56</v>
      </c>
      <c r="V10276" s="2">
        <v>6.45</v>
      </c>
      <c r="W10276" s="2">
        <v>6.51</v>
      </c>
      <c r="X10276" s="2">
        <v>4.03</v>
      </c>
      <c r="Y10276" s="2">
        <v>8.3697258471840907</v>
      </c>
      <c r="Z10276" s="2">
        <v>8.51819269174932</v>
      </c>
      <c r="AA10276">
        <f t="shared" si="160"/>
        <v>-0.14846684456522929</v>
      </c>
    </row>
    <row r="10277" spans="1:27" x14ac:dyDescent="0.2">
      <c r="A10277" s="1">
        <v>1</v>
      </c>
      <c r="B10277" s="2">
        <v>1.58</v>
      </c>
      <c r="C10277" s="2">
        <v>1</v>
      </c>
      <c r="D10277" s="2">
        <v>0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1</v>
      </c>
      <c r="L10277" s="2">
        <v>0</v>
      </c>
      <c r="M10277" s="2">
        <v>0</v>
      </c>
      <c r="N10277" s="2">
        <v>0</v>
      </c>
      <c r="O10277" s="2">
        <v>0</v>
      </c>
      <c r="P10277" s="2">
        <v>0</v>
      </c>
      <c r="Q10277" s="2">
        <v>1</v>
      </c>
      <c r="R10277" s="2">
        <v>0</v>
      </c>
      <c r="S10277" s="2">
        <v>0</v>
      </c>
      <c r="T10277" s="2">
        <v>62.7</v>
      </c>
      <c r="U10277" s="2">
        <v>56</v>
      </c>
      <c r="V10277" s="2">
        <v>7.44</v>
      </c>
      <c r="W10277" s="2">
        <v>7.39</v>
      </c>
      <c r="X10277" s="2">
        <v>4.6500000000000004</v>
      </c>
      <c r="Y10277" s="2">
        <v>9.4171606701870001</v>
      </c>
      <c r="Z10277" s="2">
        <v>9.3382937362866407</v>
      </c>
      <c r="AA10277">
        <f t="shared" si="160"/>
        <v>7.8866933900359371E-2</v>
      </c>
    </row>
    <row r="10278" spans="1:27" x14ac:dyDescent="0.2">
      <c r="A10278" s="1">
        <v>1</v>
      </c>
      <c r="B10278" s="2">
        <v>0.73</v>
      </c>
      <c r="C10278" s="2">
        <v>1</v>
      </c>
      <c r="D10278" s="2">
        <v>0</v>
      </c>
      <c r="E10278" s="2">
        <v>0</v>
      </c>
      <c r="F10278" s="2">
        <v>0</v>
      </c>
      <c r="G10278" s="2">
        <v>0</v>
      </c>
      <c r="H10278" s="2">
        <v>1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 s="2">
        <v>0</v>
      </c>
      <c r="P10278" s="2">
        <v>0</v>
      </c>
      <c r="Q10278" s="2">
        <v>0</v>
      </c>
      <c r="R10278" s="2">
        <v>1</v>
      </c>
      <c r="S10278" s="2">
        <v>0</v>
      </c>
      <c r="T10278" s="2">
        <v>62</v>
      </c>
      <c r="U10278" s="2">
        <v>56</v>
      </c>
      <c r="V10278" s="2">
        <v>5.8</v>
      </c>
      <c r="W10278" s="2">
        <v>5.75</v>
      </c>
      <c r="X10278" s="2">
        <v>3.58</v>
      </c>
      <c r="Y10278" s="2">
        <v>7.6156234779043599</v>
      </c>
      <c r="Z10278" s="2">
        <v>7.7115489796291499</v>
      </c>
      <c r="AA10278">
        <f t="shared" si="160"/>
        <v>-9.5925501724789974E-2</v>
      </c>
    </row>
    <row r="10279" spans="1:27" x14ac:dyDescent="0.2">
      <c r="A10279" s="1">
        <v>1</v>
      </c>
      <c r="B10279" s="2">
        <v>0.9</v>
      </c>
      <c r="C10279" s="2">
        <v>0</v>
      </c>
      <c r="D10279" s="2">
        <v>0</v>
      </c>
      <c r="E10279" s="2">
        <v>1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1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>
        <v>1</v>
      </c>
      <c r="R10279" s="2">
        <v>0</v>
      </c>
      <c r="S10279" s="2">
        <v>0</v>
      </c>
      <c r="T10279" s="2">
        <v>64.3</v>
      </c>
      <c r="U10279" s="2">
        <v>60</v>
      </c>
      <c r="V10279" s="2">
        <v>6.02</v>
      </c>
      <c r="W10279" s="2">
        <v>6.04</v>
      </c>
      <c r="X10279" s="2">
        <v>3.88</v>
      </c>
      <c r="Y10279" s="2">
        <v>8.1510721309036995</v>
      </c>
      <c r="Z10279" s="2">
        <v>8.26616443661249</v>
      </c>
      <c r="AA10279">
        <f t="shared" si="160"/>
        <v>-0.11509230570879048</v>
      </c>
    </row>
    <row r="10280" spans="1:27" x14ac:dyDescent="0.2">
      <c r="A10280" s="1">
        <v>1</v>
      </c>
      <c r="B10280" s="2">
        <v>1.7</v>
      </c>
      <c r="C10280" s="2">
        <v>1</v>
      </c>
      <c r="D10280" s="2">
        <v>0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1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1</v>
      </c>
      <c r="R10280" s="2">
        <v>0</v>
      </c>
      <c r="S10280" s="2">
        <v>0</v>
      </c>
      <c r="T10280" s="2">
        <v>62.3</v>
      </c>
      <c r="U10280" s="2">
        <v>57</v>
      </c>
      <c r="V10280" s="2">
        <v>7.68</v>
      </c>
      <c r="W10280" s="2">
        <v>7.65</v>
      </c>
      <c r="X10280" s="2">
        <v>4.78</v>
      </c>
      <c r="Y10280" s="2">
        <v>9.6261048623262297</v>
      </c>
      <c r="Z10280" s="2">
        <v>9.3591913187085396</v>
      </c>
      <c r="AA10280">
        <f t="shared" si="160"/>
        <v>0.26691354361769015</v>
      </c>
    </row>
    <row r="10281" spans="1:27" x14ac:dyDescent="0.2">
      <c r="A10281" s="1">
        <v>1</v>
      </c>
      <c r="B10281" s="2">
        <v>1.55</v>
      </c>
      <c r="C10281" s="2">
        <v>0</v>
      </c>
      <c r="D10281" s="2">
        <v>0</v>
      </c>
      <c r="E10281" s="2">
        <v>0</v>
      </c>
      <c r="F10281" s="2">
        <v>1</v>
      </c>
      <c r="G10281" s="2">
        <v>0</v>
      </c>
      <c r="H10281" s="2">
        <v>0</v>
      </c>
      <c r="I10281" s="2">
        <v>0</v>
      </c>
      <c r="J10281" s="2">
        <v>0</v>
      </c>
      <c r="K10281" s="2">
        <v>1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  <c r="Q10281" s="2">
        <v>1</v>
      </c>
      <c r="R10281" s="2">
        <v>0</v>
      </c>
      <c r="S10281" s="2">
        <v>0</v>
      </c>
      <c r="T10281" s="2">
        <v>61.3</v>
      </c>
      <c r="U10281" s="2">
        <v>61</v>
      </c>
      <c r="V10281" s="2">
        <v>7.39</v>
      </c>
      <c r="W10281" s="2">
        <v>7.46</v>
      </c>
      <c r="X10281" s="2">
        <v>4.55</v>
      </c>
      <c r="Y10281" s="2">
        <v>9.3146324069358997</v>
      </c>
      <c r="Z10281" s="2">
        <v>9.3589327760260108</v>
      </c>
      <c r="AA10281">
        <f t="shared" si="160"/>
        <v>-4.4300369090111147E-2</v>
      </c>
    </row>
    <row r="10282" spans="1:27" x14ac:dyDescent="0.2">
      <c r="A10282" s="1">
        <v>1</v>
      </c>
      <c r="B10282" s="2">
        <v>0.3</v>
      </c>
      <c r="C10282" s="2">
        <v>0</v>
      </c>
      <c r="D10282" s="2">
        <v>1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  <c r="J10282" s="2">
        <v>1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  <c r="P10282" s="2">
        <v>0</v>
      </c>
      <c r="Q10282" s="2">
        <v>1</v>
      </c>
      <c r="R10282" s="2">
        <v>0</v>
      </c>
      <c r="S10282" s="2">
        <v>0</v>
      </c>
      <c r="T10282" s="2">
        <v>62.3</v>
      </c>
      <c r="U10282" s="2">
        <v>58</v>
      </c>
      <c r="V10282" s="2">
        <v>4.28</v>
      </c>
      <c r="W10282" s="2">
        <v>4.26</v>
      </c>
      <c r="X10282" s="2">
        <v>2.66</v>
      </c>
      <c r="Y10282" s="2">
        <v>6.3566446024441996</v>
      </c>
      <c r="Z10282" s="2">
        <v>6.5147126908725301</v>
      </c>
      <c r="AA10282">
        <f t="shared" si="160"/>
        <v>-0.15806808842833053</v>
      </c>
    </row>
    <row r="10283" spans="1:27" x14ac:dyDescent="0.2">
      <c r="A10283" s="1">
        <v>1</v>
      </c>
      <c r="B10283" s="2">
        <v>1.63</v>
      </c>
      <c r="C10283" s="2">
        <v>0</v>
      </c>
      <c r="D10283" s="2">
        <v>0</v>
      </c>
      <c r="E10283" s="2">
        <v>1</v>
      </c>
      <c r="F10283" s="2">
        <v>0</v>
      </c>
      <c r="G10283" s="2">
        <v>0</v>
      </c>
      <c r="H10283" s="2">
        <v>1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  <c r="R10283" s="2">
        <v>1</v>
      </c>
      <c r="S10283" s="2">
        <v>0</v>
      </c>
      <c r="T10283" s="2">
        <v>63.7</v>
      </c>
      <c r="U10283" s="2">
        <v>58</v>
      </c>
      <c r="V10283" s="2">
        <v>7.48</v>
      </c>
      <c r="W10283" s="2">
        <v>7.4</v>
      </c>
      <c r="X10283" s="2">
        <v>4.74</v>
      </c>
      <c r="Y10283" s="2">
        <v>9.1749326459553497</v>
      </c>
      <c r="Z10283" s="2">
        <v>9.18296917518005</v>
      </c>
      <c r="AA10283">
        <f t="shared" si="160"/>
        <v>-8.0365292247002174E-3</v>
      </c>
    </row>
    <row r="10284" spans="1:27" x14ac:dyDescent="0.2">
      <c r="A10284" s="1">
        <v>1</v>
      </c>
      <c r="B10284" s="2">
        <v>2.0099999999999998</v>
      </c>
      <c r="C10284" s="2">
        <v>0</v>
      </c>
      <c r="D10284" s="2">
        <v>0</v>
      </c>
      <c r="E10284" s="2">
        <v>1</v>
      </c>
      <c r="F10284" s="2">
        <v>0</v>
      </c>
      <c r="G10284" s="2">
        <v>0</v>
      </c>
      <c r="H10284" s="2">
        <v>0</v>
      </c>
      <c r="I10284" s="2">
        <v>1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 s="2">
        <v>1</v>
      </c>
      <c r="P10284" s="2">
        <v>0</v>
      </c>
      <c r="Q10284" s="2">
        <v>0</v>
      </c>
      <c r="R10284" s="2">
        <v>0</v>
      </c>
      <c r="S10284" s="2">
        <v>0</v>
      </c>
      <c r="T10284" s="2">
        <v>62.2</v>
      </c>
      <c r="U10284" s="2">
        <v>57</v>
      </c>
      <c r="V10284" s="2">
        <v>7.91</v>
      </c>
      <c r="W10284" s="2">
        <v>7.97</v>
      </c>
      <c r="X10284" s="2">
        <v>4.9400000000000004</v>
      </c>
      <c r="Y10284" s="2">
        <v>9.5158492918912199</v>
      </c>
      <c r="Z10284" s="2">
        <v>9.7056461840841397</v>
      </c>
      <c r="AA10284">
        <f t="shared" si="160"/>
        <v>-0.18979689219291984</v>
      </c>
    </row>
    <row r="10285" spans="1:27" x14ac:dyDescent="0.2">
      <c r="A10285" s="1">
        <v>1</v>
      </c>
      <c r="B10285" s="2">
        <v>0.41</v>
      </c>
      <c r="C10285" s="2">
        <v>1</v>
      </c>
      <c r="D10285" s="2">
        <v>0</v>
      </c>
      <c r="E10285" s="2">
        <v>0</v>
      </c>
      <c r="F10285" s="2">
        <v>0</v>
      </c>
      <c r="G10285" s="2">
        <v>1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>
        <v>0</v>
      </c>
      <c r="O10285" s="2">
        <v>0</v>
      </c>
      <c r="P10285" s="2">
        <v>1</v>
      </c>
      <c r="Q10285" s="2">
        <v>0</v>
      </c>
      <c r="R10285" s="2">
        <v>0</v>
      </c>
      <c r="S10285" s="2">
        <v>0</v>
      </c>
      <c r="T10285" s="2">
        <v>61.5</v>
      </c>
      <c r="U10285" s="2">
        <v>57</v>
      </c>
      <c r="V10285" s="2">
        <v>4.78</v>
      </c>
      <c r="W10285" s="2">
        <v>4.82</v>
      </c>
      <c r="X10285" s="2">
        <v>2.95</v>
      </c>
      <c r="Y10285" s="2">
        <v>7.2693748064293802</v>
      </c>
      <c r="Z10285" s="2">
        <v>7.1459844677143902</v>
      </c>
      <c r="AA10285">
        <f t="shared" si="160"/>
        <v>0.12339033871498994</v>
      </c>
    </row>
    <row r="10286" spans="1:27" x14ac:dyDescent="0.2">
      <c r="A10286" s="1">
        <v>1</v>
      </c>
      <c r="B10286" s="2">
        <v>0.81</v>
      </c>
      <c r="C10286" s="2">
        <v>0</v>
      </c>
      <c r="D10286" s="2">
        <v>0</v>
      </c>
      <c r="E10286" s="2">
        <v>0</v>
      </c>
      <c r="F10286" s="2">
        <v>1</v>
      </c>
      <c r="G10286" s="2">
        <v>0</v>
      </c>
      <c r="H10286" s="2">
        <v>0</v>
      </c>
      <c r="I10286" s="2">
        <v>1</v>
      </c>
      <c r="J10286" s="2">
        <v>0</v>
      </c>
      <c r="K10286" s="2">
        <v>0</v>
      </c>
      <c r="L10286" s="2">
        <v>0</v>
      </c>
      <c r="M10286" s="2">
        <v>0</v>
      </c>
      <c r="N10286" s="2">
        <v>0</v>
      </c>
      <c r="O10286" s="2">
        <v>0</v>
      </c>
      <c r="P10286" s="2">
        <v>1</v>
      </c>
      <c r="Q10286" s="2">
        <v>0</v>
      </c>
      <c r="R10286" s="2">
        <v>0</v>
      </c>
      <c r="S10286" s="2">
        <v>0</v>
      </c>
      <c r="T10286" s="2">
        <v>63.2</v>
      </c>
      <c r="U10286" s="2">
        <v>60</v>
      </c>
      <c r="V10286" s="2">
        <v>5.82</v>
      </c>
      <c r="W10286" s="2">
        <v>5.79</v>
      </c>
      <c r="X10286" s="2">
        <v>3.67</v>
      </c>
      <c r="Y10286" s="2">
        <v>7.72533597337884</v>
      </c>
      <c r="Z10286" s="2">
        <v>7.6473088323562397</v>
      </c>
      <c r="AA10286">
        <f t="shared" si="160"/>
        <v>7.8027141022600333E-2</v>
      </c>
    </row>
    <row r="10287" spans="1:27" x14ac:dyDescent="0.2">
      <c r="A10287" s="1">
        <v>1</v>
      </c>
      <c r="B10287" s="2">
        <v>0.55000000000000004</v>
      </c>
      <c r="C10287" s="2">
        <v>1</v>
      </c>
      <c r="D10287" s="2">
        <v>0</v>
      </c>
      <c r="E10287" s="2">
        <v>0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1</v>
      </c>
      <c r="N10287" s="2">
        <v>0</v>
      </c>
      <c r="O10287" s="2">
        <v>0</v>
      </c>
      <c r="P10287" s="2">
        <v>1</v>
      </c>
      <c r="Q10287" s="2">
        <v>0</v>
      </c>
      <c r="R10287" s="2">
        <v>0</v>
      </c>
      <c r="S10287" s="2">
        <v>0</v>
      </c>
      <c r="T10287" s="2">
        <v>62</v>
      </c>
      <c r="U10287" s="2">
        <v>57</v>
      </c>
      <c r="V10287" s="2">
        <v>5.22</v>
      </c>
      <c r="W10287" s="2">
        <v>5.26</v>
      </c>
      <c r="X10287" s="2">
        <v>3.25</v>
      </c>
      <c r="Y10287" s="2">
        <v>7.5861279187137498</v>
      </c>
      <c r="Z10287" s="2">
        <v>7.6118423995804196</v>
      </c>
      <c r="AA10287">
        <f t="shared" si="160"/>
        <v>-2.5714480866669831E-2</v>
      </c>
    </row>
    <row r="10288" spans="1:27" x14ac:dyDescent="0.2">
      <c r="A10288" s="1">
        <v>1</v>
      </c>
      <c r="B10288" s="2">
        <v>0.9</v>
      </c>
      <c r="C10288" s="2">
        <v>0</v>
      </c>
      <c r="D10288" s="2">
        <v>1</v>
      </c>
      <c r="E10288" s="2">
        <v>0</v>
      </c>
      <c r="F10288" s="2">
        <v>0</v>
      </c>
      <c r="G10288" s="2">
        <v>0</v>
      </c>
      <c r="H10288" s="2">
        <v>1</v>
      </c>
      <c r="I10288" s="2">
        <v>0</v>
      </c>
      <c r="J10288" s="2">
        <v>0</v>
      </c>
      <c r="K10288" s="2">
        <v>0</v>
      </c>
      <c r="L10288" s="2">
        <v>0</v>
      </c>
      <c r="M10288" s="2">
        <v>0</v>
      </c>
      <c r="N10288" s="2">
        <v>0</v>
      </c>
      <c r="O10288" s="2">
        <v>0</v>
      </c>
      <c r="P10288" s="2">
        <v>0</v>
      </c>
      <c r="Q10288" s="2">
        <v>0</v>
      </c>
      <c r="R10288" s="2">
        <v>0</v>
      </c>
      <c r="S10288" s="2">
        <v>0</v>
      </c>
      <c r="T10288" s="2">
        <v>62.8</v>
      </c>
      <c r="U10288" s="2">
        <v>59</v>
      </c>
      <c r="V10288" s="2">
        <v>6.18</v>
      </c>
      <c r="W10288" s="2">
        <v>6.14</v>
      </c>
      <c r="X10288" s="2">
        <v>3.87</v>
      </c>
      <c r="Y10288" s="2">
        <v>8.3876006422456708</v>
      </c>
      <c r="Z10288" s="2">
        <v>8.4364168813889506</v>
      </c>
      <c r="AA10288">
        <f t="shared" si="160"/>
        <v>-4.8816239143279816E-2</v>
      </c>
    </row>
    <row r="10289" spans="1:27" x14ac:dyDescent="0.2">
      <c r="A10289" s="1">
        <v>1</v>
      </c>
      <c r="B10289" s="2">
        <v>0.33</v>
      </c>
      <c r="C10289" s="2">
        <v>1</v>
      </c>
      <c r="D10289" s="2">
        <v>0</v>
      </c>
      <c r="E10289" s="2">
        <v>0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1</v>
      </c>
      <c r="M10289" s="2">
        <v>0</v>
      </c>
      <c r="N10289" s="2">
        <v>0</v>
      </c>
      <c r="O10289" s="2">
        <v>0</v>
      </c>
      <c r="P10289" s="2">
        <v>0</v>
      </c>
      <c r="Q10289" s="2">
        <v>0</v>
      </c>
      <c r="R10289" s="2">
        <v>1</v>
      </c>
      <c r="S10289" s="2">
        <v>0</v>
      </c>
      <c r="T10289" s="2">
        <v>61.7</v>
      </c>
      <c r="U10289" s="2">
        <v>55.7</v>
      </c>
      <c r="V10289" s="2">
        <v>4.43</v>
      </c>
      <c r="W10289" s="2">
        <v>4.45</v>
      </c>
      <c r="X10289" s="2">
        <v>2.74</v>
      </c>
      <c r="Y10289" s="2">
        <v>6.5697576374038302</v>
      </c>
      <c r="Z10289" s="2">
        <v>6.3456363608285997</v>
      </c>
      <c r="AA10289">
        <f t="shared" si="160"/>
        <v>0.22412127657523051</v>
      </c>
    </row>
    <row r="10290" spans="1:27" x14ac:dyDescent="0.2">
      <c r="A10290" s="1">
        <v>1</v>
      </c>
      <c r="B10290" s="2">
        <v>1.01</v>
      </c>
      <c r="C10290" s="2">
        <v>0</v>
      </c>
      <c r="D10290" s="2">
        <v>0</v>
      </c>
      <c r="E10290" s="2">
        <v>0</v>
      </c>
      <c r="F10290" s="2">
        <v>1</v>
      </c>
      <c r="G10290" s="2">
        <v>0</v>
      </c>
      <c r="H10290" s="2">
        <v>0</v>
      </c>
      <c r="I10290" s="2">
        <v>0</v>
      </c>
      <c r="J10290" s="2">
        <v>0</v>
      </c>
      <c r="K10290" s="2">
        <v>1</v>
      </c>
      <c r="L10290" s="2">
        <v>0</v>
      </c>
      <c r="M10290" s="2">
        <v>0</v>
      </c>
      <c r="N10290" s="2">
        <v>1</v>
      </c>
      <c r="O10290" s="2">
        <v>0</v>
      </c>
      <c r="P10290" s="2">
        <v>0</v>
      </c>
      <c r="Q10290" s="2">
        <v>0</v>
      </c>
      <c r="R10290" s="2">
        <v>0</v>
      </c>
      <c r="S10290" s="2">
        <v>0</v>
      </c>
      <c r="T10290" s="2">
        <v>60.4</v>
      </c>
      <c r="U10290" s="2">
        <v>60</v>
      </c>
      <c r="V10290" s="2">
        <v>6.47</v>
      </c>
      <c r="W10290" s="2">
        <v>6.44</v>
      </c>
      <c r="X10290" s="2">
        <v>3.9</v>
      </c>
      <c r="Y10290" s="2">
        <v>8.6497084213943403</v>
      </c>
      <c r="Z10290" s="2">
        <v>8.8670046353335703</v>
      </c>
      <c r="AA10290">
        <f t="shared" si="160"/>
        <v>-0.21729621393923004</v>
      </c>
    </row>
    <row r="10291" spans="1:27" x14ac:dyDescent="0.2">
      <c r="A10291" s="1">
        <v>1</v>
      </c>
      <c r="B10291" s="2">
        <v>1.07</v>
      </c>
      <c r="C10291" s="2">
        <v>0</v>
      </c>
      <c r="D10291" s="2">
        <v>1</v>
      </c>
      <c r="E10291" s="2">
        <v>0</v>
      </c>
      <c r="F10291" s="2">
        <v>0</v>
      </c>
      <c r="G10291" s="2">
        <v>0</v>
      </c>
      <c r="H10291" s="2">
        <v>1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0</v>
      </c>
      <c r="O10291" s="2">
        <v>0</v>
      </c>
      <c r="P10291" s="2">
        <v>0</v>
      </c>
      <c r="Q10291" s="2">
        <v>0</v>
      </c>
      <c r="R10291" s="2">
        <v>0</v>
      </c>
      <c r="S10291" s="2">
        <v>0</v>
      </c>
      <c r="T10291" s="2">
        <v>60.2</v>
      </c>
      <c r="U10291" s="2">
        <v>55</v>
      </c>
      <c r="V10291" s="2">
        <v>6.68</v>
      </c>
      <c r="W10291" s="2">
        <v>6.64</v>
      </c>
      <c r="X10291" s="2">
        <v>4.01</v>
      </c>
      <c r="Y10291" s="2">
        <v>8.7146339268212003</v>
      </c>
      <c r="Z10291" s="2">
        <v>8.7180093308463604</v>
      </c>
      <c r="AA10291">
        <f t="shared" si="160"/>
        <v>-3.3754040251601225E-3</v>
      </c>
    </row>
    <row r="10292" spans="1:27" x14ac:dyDescent="0.2">
      <c r="A10292" s="1">
        <v>1</v>
      </c>
      <c r="B10292" s="2">
        <v>0.5</v>
      </c>
      <c r="C10292" s="2">
        <v>0</v>
      </c>
      <c r="D10292" s="2">
        <v>0</v>
      </c>
      <c r="E10292" s="2">
        <v>0</v>
      </c>
      <c r="F10292" s="2">
        <v>1</v>
      </c>
      <c r="G10292" s="2">
        <v>0</v>
      </c>
      <c r="H10292" s="2">
        <v>0</v>
      </c>
      <c r="I10292" s="2">
        <v>0</v>
      </c>
      <c r="J10292" s="2">
        <v>1</v>
      </c>
      <c r="K10292" s="2">
        <v>0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  <c r="Q10292" s="2">
        <v>1</v>
      </c>
      <c r="R10292" s="2">
        <v>0</v>
      </c>
      <c r="S10292" s="2">
        <v>0</v>
      </c>
      <c r="T10292" s="2">
        <v>64.599999999999994</v>
      </c>
      <c r="U10292" s="2">
        <v>56</v>
      </c>
      <c r="V10292" s="2">
        <v>4.97</v>
      </c>
      <c r="W10292" s="2">
        <v>5.0599999999999996</v>
      </c>
      <c r="X10292" s="2">
        <v>3.24</v>
      </c>
      <c r="Y10292" s="2">
        <v>7.1969330414871697</v>
      </c>
      <c r="Z10292" s="2">
        <v>7.2626286009742396</v>
      </c>
      <c r="AA10292">
        <f t="shared" si="160"/>
        <v>-6.5695559487069843E-2</v>
      </c>
    </row>
    <row r="10293" spans="1:27" x14ac:dyDescent="0.2">
      <c r="A10293" s="1">
        <v>1</v>
      </c>
      <c r="B10293" s="2">
        <v>0.31</v>
      </c>
      <c r="C10293" s="2">
        <v>0</v>
      </c>
      <c r="D10293" s="2">
        <v>1</v>
      </c>
      <c r="E10293" s="2">
        <v>0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1</v>
      </c>
      <c r="M10293" s="2">
        <v>0</v>
      </c>
      <c r="N10293" s="2">
        <v>0</v>
      </c>
      <c r="O10293" s="2">
        <v>0</v>
      </c>
      <c r="P10293" s="2">
        <v>1</v>
      </c>
      <c r="Q10293" s="2">
        <v>0</v>
      </c>
      <c r="R10293" s="2">
        <v>0</v>
      </c>
      <c r="S10293" s="2">
        <v>0</v>
      </c>
      <c r="T10293" s="2">
        <v>58</v>
      </c>
      <c r="U10293" s="2">
        <v>62</v>
      </c>
      <c r="V10293" s="2">
        <v>4.47</v>
      </c>
      <c r="W10293" s="2">
        <v>4.42</v>
      </c>
      <c r="X10293" s="2">
        <v>2.58</v>
      </c>
      <c r="Y10293" s="2">
        <v>6.6693272025503196</v>
      </c>
      <c r="Z10293" s="2">
        <v>6.8844866520427797</v>
      </c>
      <c r="AA10293">
        <f t="shared" si="160"/>
        <v>-0.21515944949246002</v>
      </c>
    </row>
    <row r="10294" spans="1:27" x14ac:dyDescent="0.2">
      <c r="A10294" s="1">
        <v>1</v>
      </c>
      <c r="B10294" s="2">
        <v>0.53</v>
      </c>
      <c r="C10294" s="2">
        <v>1</v>
      </c>
      <c r="D10294" s="2">
        <v>0</v>
      </c>
      <c r="E10294" s="2">
        <v>0</v>
      </c>
      <c r="F10294" s="2">
        <v>0</v>
      </c>
      <c r="G10294" s="2">
        <v>1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  <c r="Q10294" s="2">
        <v>1</v>
      </c>
      <c r="R10294" s="2">
        <v>0</v>
      </c>
      <c r="S10294" s="2">
        <v>0</v>
      </c>
      <c r="T10294" s="2">
        <v>62</v>
      </c>
      <c r="U10294" s="2">
        <v>54</v>
      </c>
      <c r="V10294" s="2">
        <v>5.22</v>
      </c>
      <c r="W10294" s="2">
        <v>5.27</v>
      </c>
      <c r="X10294" s="2">
        <v>3.25</v>
      </c>
      <c r="Y10294" s="2">
        <v>7.6292391891761797</v>
      </c>
      <c r="Z10294" s="2">
        <v>7.5750716995075598</v>
      </c>
      <c r="AA10294">
        <f t="shared" si="160"/>
        <v>5.416748966861995E-2</v>
      </c>
    </row>
    <row r="10295" spans="1:27" x14ac:dyDescent="0.2">
      <c r="A10295" s="1">
        <v>1</v>
      </c>
      <c r="B10295" s="2">
        <v>0.36</v>
      </c>
      <c r="C10295" s="2">
        <v>0</v>
      </c>
      <c r="D10295" s="2">
        <v>1</v>
      </c>
      <c r="E10295" s="2">
        <v>0</v>
      </c>
      <c r="F10295" s="2">
        <v>0</v>
      </c>
      <c r="G10295" s="2">
        <v>0</v>
      </c>
      <c r="H10295" s="2">
        <v>1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>
        <v>0</v>
      </c>
      <c r="O10295" s="2">
        <v>0</v>
      </c>
      <c r="P10295" s="2">
        <v>0</v>
      </c>
      <c r="Q10295" s="2">
        <v>0</v>
      </c>
      <c r="R10295" s="2">
        <v>0</v>
      </c>
      <c r="S10295" s="2">
        <v>0</v>
      </c>
      <c r="T10295" s="2">
        <v>59.6</v>
      </c>
      <c r="U10295" s="2">
        <v>58</v>
      </c>
      <c r="V10295" s="2">
        <v>4.6100000000000003</v>
      </c>
      <c r="W10295" s="2">
        <v>4.6500000000000004</v>
      </c>
      <c r="X10295" s="2">
        <v>2.76</v>
      </c>
      <c r="Y10295" s="2">
        <v>6.62391755482835</v>
      </c>
      <c r="Z10295" s="2">
        <v>6.4967749901858598</v>
      </c>
      <c r="AA10295">
        <f t="shared" si="160"/>
        <v>0.12714256464249019</v>
      </c>
    </row>
    <row r="10296" spans="1:27" x14ac:dyDescent="0.2">
      <c r="A10296" s="1">
        <v>1</v>
      </c>
      <c r="B10296" s="2">
        <v>1.22</v>
      </c>
      <c r="C10296" s="2">
        <v>0</v>
      </c>
      <c r="D10296" s="2">
        <v>0</v>
      </c>
      <c r="E10296" s="2">
        <v>0</v>
      </c>
      <c r="F10296" s="2">
        <v>1</v>
      </c>
      <c r="G10296" s="2">
        <v>0</v>
      </c>
      <c r="H10296" s="2">
        <v>1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  <c r="O10296" s="2">
        <v>1</v>
      </c>
      <c r="P10296" s="2">
        <v>0</v>
      </c>
      <c r="Q10296" s="2">
        <v>0</v>
      </c>
      <c r="R10296" s="2">
        <v>0</v>
      </c>
      <c r="S10296" s="2">
        <v>0</v>
      </c>
      <c r="T10296" s="2">
        <v>63.1</v>
      </c>
      <c r="U10296" s="2">
        <v>58</v>
      </c>
      <c r="V10296" s="2">
        <v>6.8</v>
      </c>
      <c r="W10296" s="2">
        <v>6.74</v>
      </c>
      <c r="X10296" s="2">
        <v>4.2699999999999996</v>
      </c>
      <c r="Y10296" s="2">
        <v>8.8850766485638406</v>
      </c>
      <c r="Z10296" s="2">
        <v>8.7841622222704796</v>
      </c>
      <c r="AA10296">
        <f t="shared" si="160"/>
        <v>0.100914426293361</v>
      </c>
    </row>
    <row r="10297" spans="1:27" x14ac:dyDescent="0.2">
      <c r="A10297" s="1">
        <v>1</v>
      </c>
      <c r="B10297" s="2">
        <v>2.06</v>
      </c>
      <c r="C10297" s="2">
        <v>1</v>
      </c>
      <c r="D10297" s="2">
        <v>0</v>
      </c>
      <c r="E10297" s="2">
        <v>0</v>
      </c>
      <c r="F10297" s="2">
        <v>0</v>
      </c>
      <c r="G10297" s="2">
        <v>0</v>
      </c>
      <c r="H10297" s="2">
        <v>1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  <c r="O10297" s="2">
        <v>0</v>
      </c>
      <c r="P10297" s="2">
        <v>0</v>
      </c>
      <c r="Q10297" s="2">
        <v>0</v>
      </c>
      <c r="R10297" s="2">
        <v>1</v>
      </c>
      <c r="S10297" s="2">
        <v>0</v>
      </c>
      <c r="T10297" s="2">
        <v>61.9</v>
      </c>
      <c r="U10297" s="2">
        <v>56</v>
      </c>
      <c r="V10297" s="2">
        <v>8.17</v>
      </c>
      <c r="W10297" s="2">
        <v>8.19</v>
      </c>
      <c r="X10297" s="2">
        <v>5.0599999999999996</v>
      </c>
      <c r="Y10297" s="2">
        <v>9.7140385980353496</v>
      </c>
      <c r="Z10297" s="2">
        <v>9.7187230140910295</v>
      </c>
      <c r="AA10297">
        <f t="shared" si="160"/>
        <v>-4.6844160556798187E-3</v>
      </c>
    </row>
    <row r="10298" spans="1:27" x14ac:dyDescent="0.2">
      <c r="A10298" s="1">
        <v>1</v>
      </c>
      <c r="B10298" s="2">
        <v>0.52</v>
      </c>
      <c r="C10298" s="2">
        <v>1</v>
      </c>
      <c r="D10298" s="2">
        <v>0</v>
      </c>
      <c r="E10298" s="2">
        <v>0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1</v>
      </c>
      <c r="M10298" s="2">
        <v>0</v>
      </c>
      <c r="N10298" s="2">
        <v>0</v>
      </c>
      <c r="O10298" s="2">
        <v>0</v>
      </c>
      <c r="P10298" s="2">
        <v>0</v>
      </c>
      <c r="Q10298" s="2">
        <v>1</v>
      </c>
      <c r="R10298" s="2">
        <v>0</v>
      </c>
      <c r="S10298" s="2">
        <v>0</v>
      </c>
      <c r="T10298" s="2">
        <v>62.1</v>
      </c>
      <c r="U10298" s="2">
        <v>53.8</v>
      </c>
      <c r="V10298" s="2">
        <v>5.17</v>
      </c>
      <c r="W10298" s="2">
        <v>5.19</v>
      </c>
      <c r="X10298" s="2">
        <v>3.21</v>
      </c>
      <c r="Y10298" s="2">
        <v>7.4839808669833099</v>
      </c>
      <c r="Z10298" s="2">
        <v>7.4770384723197001</v>
      </c>
      <c r="AA10298">
        <f t="shared" si="160"/>
        <v>6.9423946636097966E-3</v>
      </c>
    </row>
    <row r="10299" spans="1:27" x14ac:dyDescent="0.2">
      <c r="A10299" s="1">
        <v>1</v>
      </c>
      <c r="B10299" s="2">
        <v>1</v>
      </c>
      <c r="C10299" s="2">
        <v>0</v>
      </c>
      <c r="D10299" s="2">
        <v>0</v>
      </c>
      <c r="E10299" s="2">
        <v>1</v>
      </c>
      <c r="F10299" s="2">
        <v>0</v>
      </c>
      <c r="G10299" s="2">
        <v>0</v>
      </c>
      <c r="H10299" s="2">
        <v>1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1</v>
      </c>
      <c r="O10299" s="2">
        <v>0</v>
      </c>
      <c r="P10299" s="2">
        <v>0</v>
      </c>
      <c r="Q10299" s="2">
        <v>0</v>
      </c>
      <c r="R10299" s="2">
        <v>0</v>
      </c>
      <c r="S10299" s="2">
        <v>0</v>
      </c>
      <c r="T10299" s="2">
        <v>63.1</v>
      </c>
      <c r="U10299" s="2">
        <v>64</v>
      </c>
      <c r="V10299" s="2">
        <v>6.31</v>
      </c>
      <c r="W10299" s="2">
        <v>6.25</v>
      </c>
      <c r="X10299" s="2">
        <v>3.96</v>
      </c>
      <c r="Y10299" s="2">
        <v>8.4698838564432108</v>
      </c>
      <c r="Z10299" s="2">
        <v>8.3972828947436806</v>
      </c>
      <c r="AA10299">
        <f t="shared" si="160"/>
        <v>7.2600961699530231E-2</v>
      </c>
    </row>
    <row r="10300" spans="1:27" x14ac:dyDescent="0.2">
      <c r="A10300" s="1">
        <v>1</v>
      </c>
      <c r="B10300" s="2">
        <v>0.54</v>
      </c>
      <c r="C10300" s="2">
        <v>0</v>
      </c>
      <c r="D10300" s="2">
        <v>0</v>
      </c>
      <c r="E10300" s="2">
        <v>1</v>
      </c>
      <c r="F10300" s="2">
        <v>0</v>
      </c>
      <c r="G10300" s="2">
        <v>0</v>
      </c>
      <c r="H10300" s="2">
        <v>0</v>
      </c>
      <c r="I10300" s="2">
        <v>0</v>
      </c>
      <c r="J10300" s="2">
        <v>1</v>
      </c>
      <c r="K10300" s="2">
        <v>0</v>
      </c>
      <c r="L10300" s="2">
        <v>0</v>
      </c>
      <c r="M10300" s="2">
        <v>0</v>
      </c>
      <c r="N10300" s="2">
        <v>0</v>
      </c>
      <c r="O10300" s="2">
        <v>0</v>
      </c>
      <c r="P10300" s="2">
        <v>1</v>
      </c>
      <c r="Q10300" s="2">
        <v>0</v>
      </c>
      <c r="R10300" s="2">
        <v>0</v>
      </c>
      <c r="S10300" s="2">
        <v>0</v>
      </c>
      <c r="T10300" s="2">
        <v>59</v>
      </c>
      <c r="U10300" s="2">
        <v>62</v>
      </c>
      <c r="V10300" s="2">
        <v>5.3</v>
      </c>
      <c r="W10300" s="2">
        <v>5.28</v>
      </c>
      <c r="X10300" s="2">
        <v>3.12</v>
      </c>
      <c r="Y10300" s="2">
        <v>7.3867052694561401</v>
      </c>
      <c r="Z10300" s="2">
        <v>7.4024515208182402</v>
      </c>
      <c r="AA10300">
        <f t="shared" si="160"/>
        <v>-1.5746251362100061E-2</v>
      </c>
    </row>
    <row r="10301" spans="1:27" x14ac:dyDescent="0.2">
      <c r="A10301" s="1">
        <v>1</v>
      </c>
      <c r="B10301" s="2">
        <v>0.49</v>
      </c>
      <c r="C10301" s="2">
        <v>1</v>
      </c>
      <c r="D10301" s="2">
        <v>0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2">
        <v>1</v>
      </c>
      <c r="N10301" s="2">
        <v>1</v>
      </c>
      <c r="O10301" s="2">
        <v>0</v>
      </c>
      <c r="P10301" s="2">
        <v>0</v>
      </c>
      <c r="Q10301" s="2">
        <v>0</v>
      </c>
      <c r="R10301" s="2">
        <v>0</v>
      </c>
      <c r="S10301" s="2">
        <v>0</v>
      </c>
      <c r="T10301" s="2">
        <v>61.9</v>
      </c>
      <c r="U10301" s="2">
        <v>56</v>
      </c>
      <c r="V10301" s="2">
        <v>5.05</v>
      </c>
      <c r="W10301" s="2">
        <v>5.0999999999999996</v>
      </c>
      <c r="X10301" s="2">
        <v>3.14</v>
      </c>
      <c r="Y10301" s="2">
        <v>7.4979703783489899</v>
      </c>
      <c r="Z10301" s="2">
        <v>7.6957579905547604</v>
      </c>
      <c r="AA10301">
        <f t="shared" si="160"/>
        <v>-0.19778761220577046</v>
      </c>
    </row>
    <row r="10302" spans="1:27" x14ac:dyDescent="0.2">
      <c r="A10302" s="1">
        <v>1</v>
      </c>
      <c r="B10302" s="2">
        <v>0.81</v>
      </c>
      <c r="C10302" s="2">
        <v>1</v>
      </c>
      <c r="D10302" s="2">
        <v>0</v>
      </c>
      <c r="E10302" s="2">
        <v>0</v>
      </c>
      <c r="F10302" s="2">
        <v>0</v>
      </c>
      <c r="G10302" s="2">
        <v>0</v>
      </c>
      <c r="H10302" s="2">
        <v>0</v>
      </c>
      <c r="I10302" s="2">
        <v>1</v>
      </c>
      <c r="J10302" s="2">
        <v>0</v>
      </c>
      <c r="K10302" s="2">
        <v>0</v>
      </c>
      <c r="L10302" s="2">
        <v>0</v>
      </c>
      <c r="M10302" s="2">
        <v>0</v>
      </c>
      <c r="N10302" s="2">
        <v>1</v>
      </c>
      <c r="O10302" s="2">
        <v>0</v>
      </c>
      <c r="P10302" s="2">
        <v>0</v>
      </c>
      <c r="Q10302" s="2">
        <v>0</v>
      </c>
      <c r="R10302" s="2">
        <v>0</v>
      </c>
      <c r="S10302" s="2">
        <v>0</v>
      </c>
      <c r="T10302" s="2">
        <v>62</v>
      </c>
      <c r="U10302" s="2">
        <v>55</v>
      </c>
      <c r="V10302" s="2">
        <v>6</v>
      </c>
      <c r="W10302" s="2">
        <v>5.96</v>
      </c>
      <c r="X10302" s="2">
        <v>3.71</v>
      </c>
      <c r="Y10302" s="2">
        <v>7.9581835475760103</v>
      </c>
      <c r="Z10302" s="2">
        <v>7.8473718361597902</v>
      </c>
      <c r="AA10302">
        <f t="shared" si="160"/>
        <v>0.11081171141622015</v>
      </c>
    </row>
    <row r="10303" spans="1:27" x14ac:dyDescent="0.2">
      <c r="A10303" s="1">
        <v>1</v>
      </c>
      <c r="B10303" s="2">
        <v>0.33</v>
      </c>
      <c r="C10303" s="2">
        <v>1</v>
      </c>
      <c r="D10303" s="2">
        <v>0</v>
      </c>
      <c r="E10303" s="2">
        <v>0</v>
      </c>
      <c r="F10303" s="2">
        <v>0</v>
      </c>
      <c r="G10303" s="2">
        <v>0</v>
      </c>
      <c r="H10303" s="2">
        <v>1</v>
      </c>
      <c r="I10303" s="2">
        <v>0</v>
      </c>
      <c r="J10303" s="2">
        <v>0</v>
      </c>
      <c r="K10303" s="2">
        <v>0</v>
      </c>
      <c r="L10303" s="2">
        <v>0</v>
      </c>
      <c r="M10303" s="2">
        <v>0</v>
      </c>
      <c r="N10303" s="2">
        <v>0</v>
      </c>
      <c r="O10303" s="2">
        <v>1</v>
      </c>
      <c r="P10303" s="2">
        <v>0</v>
      </c>
      <c r="Q10303" s="2">
        <v>0</v>
      </c>
      <c r="R10303" s="2">
        <v>0</v>
      </c>
      <c r="S10303" s="2">
        <v>0</v>
      </c>
      <c r="T10303" s="2">
        <v>60.6</v>
      </c>
      <c r="U10303" s="2">
        <v>56</v>
      </c>
      <c r="V10303" s="2">
        <v>4.49</v>
      </c>
      <c r="W10303" s="2">
        <v>4.46</v>
      </c>
      <c r="X10303" s="2">
        <v>2.71</v>
      </c>
      <c r="Y10303" s="2">
        <v>6.4863626429502599</v>
      </c>
      <c r="Z10303" s="2">
        <v>6.5581978028122698</v>
      </c>
      <c r="AA10303">
        <f t="shared" si="160"/>
        <v>-7.1835159862009945E-2</v>
      </c>
    </row>
    <row r="10304" spans="1:27" x14ac:dyDescent="0.2">
      <c r="A10304" s="1">
        <v>1</v>
      </c>
      <c r="B10304" s="2">
        <v>0.7</v>
      </c>
      <c r="C10304" s="2">
        <v>0</v>
      </c>
      <c r="D10304" s="2">
        <v>0</v>
      </c>
      <c r="E10304" s="2">
        <v>0</v>
      </c>
      <c r="F10304" s="2">
        <v>1</v>
      </c>
      <c r="G10304" s="2">
        <v>0</v>
      </c>
      <c r="H10304" s="2">
        <v>0</v>
      </c>
      <c r="I10304" s="2">
        <v>0</v>
      </c>
      <c r="J10304" s="2">
        <v>0</v>
      </c>
      <c r="K10304" s="2">
        <v>1</v>
      </c>
      <c r="L10304" s="2">
        <v>0</v>
      </c>
      <c r="M10304" s="2">
        <v>0</v>
      </c>
      <c r="N10304" s="2">
        <v>0</v>
      </c>
      <c r="O10304" s="2">
        <v>0</v>
      </c>
      <c r="P10304" s="2">
        <v>1</v>
      </c>
      <c r="Q10304" s="2">
        <v>0</v>
      </c>
      <c r="R10304" s="2">
        <v>0</v>
      </c>
      <c r="S10304" s="2">
        <v>0</v>
      </c>
      <c r="T10304" s="2">
        <v>63.2</v>
      </c>
      <c r="U10304" s="2">
        <v>57</v>
      </c>
      <c r="V10304" s="2">
        <v>5.61</v>
      </c>
      <c r="W10304" s="2">
        <v>5.66</v>
      </c>
      <c r="X10304" s="2">
        <v>3.56</v>
      </c>
      <c r="Y10304" s="2">
        <v>7.81995829766743</v>
      </c>
      <c r="Z10304" s="2">
        <v>7.7634463887273597</v>
      </c>
      <c r="AA10304">
        <f t="shared" si="160"/>
        <v>5.6511908940070299E-2</v>
      </c>
    </row>
    <row r="10305" spans="1:27" x14ac:dyDescent="0.2">
      <c r="A10305" s="1">
        <v>1</v>
      </c>
      <c r="B10305" s="2">
        <v>0.51</v>
      </c>
      <c r="C10305" s="2">
        <v>1</v>
      </c>
      <c r="D10305" s="2">
        <v>0</v>
      </c>
      <c r="E10305" s="2">
        <v>0</v>
      </c>
      <c r="F10305" s="2">
        <v>0</v>
      </c>
      <c r="G10305" s="2">
        <v>1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  <c r="Q10305" s="2">
        <v>1</v>
      </c>
      <c r="R10305" s="2">
        <v>0</v>
      </c>
      <c r="S10305" s="2">
        <v>0</v>
      </c>
      <c r="T10305" s="2">
        <v>62.3</v>
      </c>
      <c r="U10305" s="2">
        <v>54</v>
      </c>
      <c r="V10305" s="2">
        <v>5.14</v>
      </c>
      <c r="W10305" s="2">
        <v>5.17</v>
      </c>
      <c r="X10305" s="2">
        <v>3.21</v>
      </c>
      <c r="Y10305" s="2">
        <v>7.5601108103279797</v>
      </c>
      <c r="Z10305" s="2">
        <v>7.5384949994134596</v>
      </c>
      <c r="AA10305">
        <f t="shared" si="160"/>
        <v>2.1615810914520139E-2</v>
      </c>
    </row>
    <row r="10306" spans="1:27" x14ac:dyDescent="0.2">
      <c r="A10306" s="1">
        <v>1</v>
      </c>
      <c r="B10306" s="2">
        <v>0.7</v>
      </c>
      <c r="C10306" s="2">
        <v>0</v>
      </c>
      <c r="D10306" s="2">
        <v>0</v>
      </c>
      <c r="E10306" s="2">
        <v>0</v>
      </c>
      <c r="F10306" s="2">
        <v>0</v>
      </c>
      <c r="G10306" s="2">
        <v>0</v>
      </c>
      <c r="H10306" s="2">
        <v>1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  <c r="O10306" s="2">
        <v>0</v>
      </c>
      <c r="P10306" s="2">
        <v>0</v>
      </c>
      <c r="Q10306" s="2">
        <v>1</v>
      </c>
      <c r="R10306" s="2">
        <v>0</v>
      </c>
      <c r="S10306" s="2">
        <v>0</v>
      </c>
      <c r="T10306" s="2">
        <v>64.5</v>
      </c>
      <c r="U10306" s="2">
        <v>59</v>
      </c>
      <c r="V10306" s="2">
        <v>5.54</v>
      </c>
      <c r="W10306" s="2">
        <v>5.51</v>
      </c>
      <c r="X10306" s="2">
        <v>3.56</v>
      </c>
      <c r="Y10306" s="2">
        <v>7.4563866857906103</v>
      </c>
      <c r="Z10306" s="2">
        <v>7.6852436079758304</v>
      </c>
      <c r="AA10306">
        <f t="shared" ref="AA10306:AA10369" si="161">Y10306-Z10306</f>
        <v>-0.22885692218522014</v>
      </c>
    </row>
    <row r="10307" spans="1:27" x14ac:dyDescent="0.2">
      <c r="A10307" s="1">
        <v>1</v>
      </c>
      <c r="B10307" s="2">
        <v>1.21</v>
      </c>
      <c r="C10307" s="2">
        <v>0</v>
      </c>
      <c r="D10307" s="2">
        <v>0</v>
      </c>
      <c r="E10307" s="2">
        <v>1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1</v>
      </c>
      <c r="N10307" s="2">
        <v>0</v>
      </c>
      <c r="O10307" s="2">
        <v>0</v>
      </c>
      <c r="P10307" s="2">
        <v>0</v>
      </c>
      <c r="Q10307" s="2">
        <v>0</v>
      </c>
      <c r="R10307" s="2">
        <v>0</v>
      </c>
      <c r="S10307" s="2">
        <v>1</v>
      </c>
      <c r="T10307" s="2">
        <v>63.7</v>
      </c>
      <c r="U10307" s="2">
        <v>56</v>
      </c>
      <c r="V10307" s="2">
        <v>6.71</v>
      </c>
      <c r="W10307" s="2">
        <v>6.67</v>
      </c>
      <c r="X10307" s="2">
        <v>4.26</v>
      </c>
      <c r="Y10307" s="2">
        <v>8.6509358258665792</v>
      </c>
      <c r="Z10307" s="2">
        <v>8.52277756971014</v>
      </c>
      <c r="AA10307">
        <f t="shared" si="161"/>
        <v>0.12815825615643917</v>
      </c>
    </row>
    <row r="10308" spans="1:27" x14ac:dyDescent="0.2">
      <c r="A10308" s="1">
        <v>1</v>
      </c>
      <c r="B10308" s="2">
        <v>0.9</v>
      </c>
      <c r="C10308" s="2">
        <v>0</v>
      </c>
      <c r="D10308" s="2">
        <v>1</v>
      </c>
      <c r="E10308" s="2">
        <v>0</v>
      </c>
      <c r="F10308" s="2">
        <v>0</v>
      </c>
      <c r="G10308" s="2">
        <v>0</v>
      </c>
      <c r="H10308" s="2">
        <v>0</v>
      </c>
      <c r="I10308" s="2">
        <v>1</v>
      </c>
      <c r="J10308" s="2">
        <v>0</v>
      </c>
      <c r="K10308" s="2">
        <v>0</v>
      </c>
      <c r="L10308" s="2">
        <v>0</v>
      </c>
      <c r="M10308" s="2">
        <v>0</v>
      </c>
      <c r="N10308" s="2">
        <v>0</v>
      </c>
      <c r="O10308" s="2">
        <v>1</v>
      </c>
      <c r="P10308" s="2">
        <v>0</v>
      </c>
      <c r="Q10308" s="2">
        <v>0</v>
      </c>
      <c r="R10308" s="2">
        <v>0</v>
      </c>
      <c r="S10308" s="2">
        <v>0</v>
      </c>
      <c r="T10308" s="2">
        <v>61.4</v>
      </c>
      <c r="U10308" s="2">
        <v>58</v>
      </c>
      <c r="V10308" s="2">
        <v>6.13</v>
      </c>
      <c r="W10308" s="2">
        <v>6.19</v>
      </c>
      <c r="X10308" s="2">
        <v>3.78</v>
      </c>
      <c r="Y10308" s="2">
        <v>7.9844480132752196</v>
      </c>
      <c r="Z10308" s="2">
        <v>8.1939530235637399</v>
      </c>
      <c r="AA10308">
        <f t="shared" si="161"/>
        <v>-0.20950501028852031</v>
      </c>
    </row>
    <row r="10309" spans="1:27" x14ac:dyDescent="0.2">
      <c r="A10309" s="1">
        <v>1</v>
      </c>
      <c r="B10309" s="2">
        <v>0.45</v>
      </c>
      <c r="C10309" s="2">
        <v>0</v>
      </c>
      <c r="D10309" s="2">
        <v>0</v>
      </c>
      <c r="E10309" s="2">
        <v>1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1</v>
      </c>
      <c r="M10309" s="2">
        <v>0</v>
      </c>
      <c r="N10309" s="2">
        <v>0</v>
      </c>
      <c r="O10309" s="2">
        <v>0</v>
      </c>
      <c r="P10309" s="2">
        <v>0</v>
      </c>
      <c r="Q10309" s="2">
        <v>1</v>
      </c>
      <c r="R10309" s="2">
        <v>0</v>
      </c>
      <c r="S10309" s="2">
        <v>0</v>
      </c>
      <c r="T10309" s="2">
        <v>56.8</v>
      </c>
      <c r="U10309" s="2">
        <v>64</v>
      </c>
      <c r="V10309" s="2">
        <v>5.08</v>
      </c>
      <c r="W10309" s="2">
        <v>4.99</v>
      </c>
      <c r="X10309" s="2">
        <v>2.86</v>
      </c>
      <c r="Y10309" s="2">
        <v>7.1539458522041102</v>
      </c>
      <c r="Z10309" s="2">
        <v>7.1228666585990803</v>
      </c>
      <c r="AA10309">
        <f t="shared" si="161"/>
        <v>3.1079193605029865E-2</v>
      </c>
    </row>
    <row r="10310" spans="1:27" x14ac:dyDescent="0.2">
      <c r="A10310" s="1">
        <v>1</v>
      </c>
      <c r="B10310" s="2">
        <v>0.53</v>
      </c>
      <c r="C10310" s="2">
        <v>1</v>
      </c>
      <c r="D10310" s="2">
        <v>0</v>
      </c>
      <c r="E10310" s="2">
        <v>0</v>
      </c>
      <c r="F10310" s="2">
        <v>0</v>
      </c>
      <c r="G10310" s="2">
        <v>0</v>
      </c>
      <c r="H10310" s="2">
        <v>0</v>
      </c>
      <c r="I10310" s="2">
        <v>0</v>
      </c>
      <c r="J10310" s="2">
        <v>1</v>
      </c>
      <c r="K10310" s="2">
        <v>0</v>
      </c>
      <c r="L10310" s="2">
        <v>0</v>
      </c>
      <c r="M10310" s="2">
        <v>0</v>
      </c>
      <c r="N10310" s="2">
        <v>0</v>
      </c>
      <c r="O10310" s="2">
        <v>0</v>
      </c>
      <c r="P10310" s="2">
        <v>1</v>
      </c>
      <c r="Q10310" s="2">
        <v>0</v>
      </c>
      <c r="R10310" s="2">
        <v>0</v>
      </c>
      <c r="S10310" s="2">
        <v>0</v>
      </c>
      <c r="T10310" s="2">
        <v>61.9</v>
      </c>
      <c r="U10310" s="2">
        <v>56</v>
      </c>
      <c r="V10310" s="2">
        <v>5.19</v>
      </c>
      <c r="W10310" s="2">
        <v>5.21</v>
      </c>
      <c r="X10310" s="2">
        <v>3.22</v>
      </c>
      <c r="Y10310" s="2">
        <v>7.42908087016</v>
      </c>
      <c r="Z10310" s="2">
        <v>7.4506607962115403</v>
      </c>
      <c r="AA10310">
        <f t="shared" si="161"/>
        <v>-2.1579926051540355E-2</v>
      </c>
    </row>
    <row r="10311" spans="1:27" x14ac:dyDescent="0.2">
      <c r="A10311" s="1">
        <v>1</v>
      </c>
      <c r="B10311" s="2">
        <v>0.41</v>
      </c>
      <c r="C10311" s="2">
        <v>1</v>
      </c>
      <c r="D10311" s="2">
        <v>0</v>
      </c>
      <c r="E10311" s="2">
        <v>0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2">
        <v>1</v>
      </c>
      <c r="N10311" s="2">
        <v>0</v>
      </c>
      <c r="O10311" s="2">
        <v>1</v>
      </c>
      <c r="P10311" s="2">
        <v>0</v>
      </c>
      <c r="Q10311" s="2">
        <v>0</v>
      </c>
      <c r="R10311" s="2">
        <v>0</v>
      </c>
      <c r="S10311" s="2">
        <v>0</v>
      </c>
      <c r="T10311" s="2">
        <v>60.1</v>
      </c>
      <c r="U10311" s="2">
        <v>57</v>
      </c>
      <c r="V10311" s="2">
        <v>4.8499999999999996</v>
      </c>
      <c r="W10311" s="2">
        <v>4.83</v>
      </c>
      <c r="X10311" s="2">
        <v>2.91</v>
      </c>
      <c r="Y10311" s="2">
        <v>7.1824139328141303</v>
      </c>
      <c r="Z10311" s="2">
        <v>7.0833878476252998</v>
      </c>
      <c r="AA10311">
        <f t="shared" si="161"/>
        <v>9.9026085188830493E-2</v>
      </c>
    </row>
    <row r="10312" spans="1:27" x14ac:dyDescent="0.2">
      <c r="A10312" s="1">
        <v>1</v>
      </c>
      <c r="B10312" s="2">
        <v>0.68</v>
      </c>
      <c r="C10312" s="2">
        <v>0</v>
      </c>
      <c r="D10312" s="2">
        <v>0</v>
      </c>
      <c r="E10312" s="2">
        <v>0</v>
      </c>
      <c r="F10312" s="2">
        <v>1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1</v>
      </c>
      <c r="N10312" s="2">
        <v>0</v>
      </c>
      <c r="O10312" s="2">
        <v>1</v>
      </c>
      <c r="P10312" s="2">
        <v>0</v>
      </c>
      <c r="Q10312" s="2">
        <v>0</v>
      </c>
      <c r="R10312" s="2">
        <v>0</v>
      </c>
      <c r="S10312" s="2">
        <v>0</v>
      </c>
      <c r="T10312" s="2">
        <v>57.3</v>
      </c>
      <c r="U10312" s="2">
        <v>60</v>
      </c>
      <c r="V10312" s="2">
        <v>5.83</v>
      </c>
      <c r="W10312" s="2">
        <v>5.89</v>
      </c>
      <c r="X10312" s="2">
        <v>3.36</v>
      </c>
      <c r="Y10312" s="2">
        <v>8.0541328198279398</v>
      </c>
      <c r="Z10312" s="2">
        <v>8.0430208852982794</v>
      </c>
      <c r="AA10312">
        <f t="shared" si="161"/>
        <v>1.1111934529660417E-2</v>
      </c>
    </row>
    <row r="10313" spans="1:27" x14ac:dyDescent="0.2">
      <c r="A10313" s="1">
        <v>1</v>
      </c>
      <c r="B10313" s="2">
        <v>2.48</v>
      </c>
      <c r="C10313" s="2">
        <v>0</v>
      </c>
      <c r="D10313" s="2">
        <v>0</v>
      </c>
      <c r="E10313" s="2">
        <v>0</v>
      </c>
      <c r="F10313" s="2">
        <v>1</v>
      </c>
      <c r="G10313" s="2">
        <v>0</v>
      </c>
      <c r="H10313" s="2">
        <v>1</v>
      </c>
      <c r="I10313" s="2">
        <v>0</v>
      </c>
      <c r="J10313" s="2">
        <v>0</v>
      </c>
      <c r="K10313" s="2">
        <v>0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  <c r="Q10313" s="2">
        <v>1</v>
      </c>
      <c r="R10313" s="2">
        <v>0</v>
      </c>
      <c r="S10313" s="2">
        <v>0</v>
      </c>
      <c r="T10313" s="2">
        <v>63.3</v>
      </c>
      <c r="U10313" s="2">
        <v>56</v>
      </c>
      <c r="V10313" s="2">
        <v>8.6</v>
      </c>
      <c r="W10313" s="2">
        <v>8.5500000000000007</v>
      </c>
      <c r="X10313" s="2">
        <v>5.43</v>
      </c>
      <c r="Y10313" s="2">
        <v>10.1684986353202</v>
      </c>
      <c r="Z10313" s="2">
        <v>9.79216485389186</v>
      </c>
      <c r="AA10313">
        <f t="shared" si="161"/>
        <v>0.37633378142833962</v>
      </c>
    </row>
    <row r="10314" spans="1:27" x14ac:dyDescent="0.2">
      <c r="A10314" s="1">
        <v>1</v>
      </c>
      <c r="B10314" s="2">
        <v>0.42</v>
      </c>
      <c r="C10314" s="2">
        <v>0</v>
      </c>
      <c r="D10314" s="2">
        <v>0</v>
      </c>
      <c r="E10314" s="2">
        <v>0</v>
      </c>
      <c r="F10314" s="2">
        <v>1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1</v>
      </c>
      <c r="N10314" s="2">
        <v>0</v>
      </c>
      <c r="O10314" s="2">
        <v>0</v>
      </c>
      <c r="P10314" s="2">
        <v>0</v>
      </c>
      <c r="Q10314" s="2">
        <v>0</v>
      </c>
      <c r="R10314" s="2">
        <v>1</v>
      </c>
      <c r="S10314" s="2">
        <v>0</v>
      </c>
      <c r="T10314" s="2">
        <v>61.7</v>
      </c>
      <c r="U10314" s="2">
        <v>55</v>
      </c>
      <c r="V10314" s="2">
        <v>4.8099999999999996</v>
      </c>
      <c r="W10314" s="2">
        <v>4.8499999999999996</v>
      </c>
      <c r="X10314" s="2">
        <v>2.98</v>
      </c>
      <c r="Y10314" s="2">
        <v>6.8720245742287904</v>
      </c>
      <c r="Z10314" s="2">
        <v>6.6476883735633301</v>
      </c>
      <c r="AA10314">
        <f t="shared" si="161"/>
        <v>0.22433620066546034</v>
      </c>
    </row>
    <row r="10315" spans="1:27" x14ac:dyDescent="0.2">
      <c r="A10315" s="1">
        <v>1</v>
      </c>
      <c r="B10315" s="2">
        <v>1.51</v>
      </c>
      <c r="C10315" s="2">
        <v>1</v>
      </c>
      <c r="D10315" s="2">
        <v>0</v>
      </c>
      <c r="E10315" s="2">
        <v>0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1</v>
      </c>
      <c r="L10315" s="2">
        <v>0</v>
      </c>
      <c r="M10315" s="2">
        <v>0</v>
      </c>
      <c r="N10315" s="2">
        <v>1</v>
      </c>
      <c r="O10315" s="2">
        <v>0</v>
      </c>
      <c r="P10315" s="2">
        <v>0</v>
      </c>
      <c r="Q10315" s="2">
        <v>0</v>
      </c>
      <c r="R10315" s="2">
        <v>0</v>
      </c>
      <c r="S10315" s="2">
        <v>0</v>
      </c>
      <c r="T10315" s="2">
        <v>62.7</v>
      </c>
      <c r="U10315" s="2">
        <v>57</v>
      </c>
      <c r="V10315" s="2">
        <v>7.31</v>
      </c>
      <c r="W10315" s="2">
        <v>7.26</v>
      </c>
      <c r="X10315" s="2">
        <v>4.57</v>
      </c>
      <c r="Y10315" s="2">
        <v>9.5074450846069798</v>
      </c>
      <c r="Z10315" s="2">
        <v>9.5806617779487695</v>
      </c>
      <c r="AA10315">
        <f t="shared" si="161"/>
        <v>-7.3216693341789707E-2</v>
      </c>
    </row>
    <row r="10316" spans="1:27" x14ac:dyDescent="0.2">
      <c r="A10316" s="1">
        <v>1</v>
      </c>
      <c r="B10316" s="2">
        <v>1.22</v>
      </c>
      <c r="C10316" s="2">
        <v>1</v>
      </c>
      <c r="D10316" s="2">
        <v>0</v>
      </c>
      <c r="E10316" s="2">
        <v>0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1</v>
      </c>
      <c r="N10316" s="2">
        <v>0</v>
      </c>
      <c r="O10316" s="2">
        <v>1</v>
      </c>
      <c r="P10316" s="2">
        <v>0</v>
      </c>
      <c r="Q10316" s="2">
        <v>0</v>
      </c>
      <c r="R10316" s="2">
        <v>0</v>
      </c>
      <c r="S10316" s="2">
        <v>0</v>
      </c>
      <c r="T10316" s="2">
        <v>62.2</v>
      </c>
      <c r="U10316" s="2">
        <v>54</v>
      </c>
      <c r="V10316" s="2">
        <v>6.83</v>
      </c>
      <c r="W10316" s="2">
        <v>6.87</v>
      </c>
      <c r="X10316" s="2">
        <v>4.26</v>
      </c>
      <c r="Y10316" s="2">
        <v>9.1946293908099896</v>
      </c>
      <c r="Z10316" s="2">
        <v>9.3817694876037105</v>
      </c>
      <c r="AA10316">
        <f t="shared" si="161"/>
        <v>-0.1871400967937209</v>
      </c>
    </row>
    <row r="10317" spans="1:27" x14ac:dyDescent="0.2">
      <c r="A10317" s="1">
        <v>1</v>
      </c>
      <c r="B10317" s="2">
        <v>0.73</v>
      </c>
      <c r="C10317" s="2">
        <v>1</v>
      </c>
      <c r="D10317" s="2">
        <v>0</v>
      </c>
      <c r="E10317" s="2">
        <v>0</v>
      </c>
      <c r="F10317" s="2">
        <v>0</v>
      </c>
      <c r="G10317" s="2">
        <v>0</v>
      </c>
      <c r="H10317" s="2">
        <v>1</v>
      </c>
      <c r="I10317" s="2">
        <v>0</v>
      </c>
      <c r="J10317" s="2">
        <v>0</v>
      </c>
      <c r="K10317" s="2">
        <v>0</v>
      </c>
      <c r="L10317" s="2">
        <v>0</v>
      </c>
      <c r="M10317" s="2">
        <v>0</v>
      </c>
      <c r="N10317" s="2">
        <v>1</v>
      </c>
      <c r="O10317" s="2">
        <v>0</v>
      </c>
      <c r="P10317" s="2">
        <v>0</v>
      </c>
      <c r="Q10317" s="2">
        <v>0</v>
      </c>
      <c r="R10317" s="2">
        <v>0</v>
      </c>
      <c r="S10317" s="2">
        <v>0</v>
      </c>
      <c r="T10317" s="2">
        <v>61.8</v>
      </c>
      <c r="U10317" s="2">
        <v>56</v>
      </c>
      <c r="V10317" s="2">
        <v>5.77</v>
      </c>
      <c r="W10317" s="2">
        <v>5.81</v>
      </c>
      <c r="X10317" s="2">
        <v>3.58</v>
      </c>
      <c r="Y10317" s="2">
        <v>7.8968045079996596</v>
      </c>
      <c r="Z10317" s="2">
        <v>7.9113240189633496</v>
      </c>
      <c r="AA10317">
        <f t="shared" si="161"/>
        <v>-1.4519510963689974E-2</v>
      </c>
    </row>
    <row r="10318" spans="1:27" x14ac:dyDescent="0.2">
      <c r="A10318" s="1">
        <v>1</v>
      </c>
      <c r="B10318" s="2">
        <v>0.47</v>
      </c>
      <c r="C10318" s="2">
        <v>1</v>
      </c>
      <c r="D10318" s="2">
        <v>0</v>
      </c>
      <c r="E10318" s="2">
        <v>0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1</v>
      </c>
      <c r="M10318" s="2">
        <v>0</v>
      </c>
      <c r="N10318" s="2">
        <v>0</v>
      </c>
      <c r="O10318" s="2">
        <v>0</v>
      </c>
      <c r="P10318" s="2">
        <v>0</v>
      </c>
      <c r="Q10318" s="2">
        <v>0</v>
      </c>
      <c r="R10318" s="2">
        <v>0</v>
      </c>
      <c r="S10318" s="2">
        <v>0</v>
      </c>
      <c r="T10318" s="2">
        <v>62.1</v>
      </c>
      <c r="U10318" s="2">
        <v>55</v>
      </c>
      <c r="V10318" s="2">
        <v>4.9800000000000004</v>
      </c>
      <c r="W10318" s="2">
        <v>5.01</v>
      </c>
      <c r="X10318" s="2">
        <v>3.1</v>
      </c>
      <c r="Y10318" s="2">
        <v>7.5524754225605699</v>
      </c>
      <c r="Z10318" s="2">
        <v>7.8079166289264101</v>
      </c>
      <c r="AA10318">
        <f t="shared" si="161"/>
        <v>-0.25544120636584022</v>
      </c>
    </row>
    <row r="10319" spans="1:27" x14ac:dyDescent="0.2">
      <c r="A10319" s="1">
        <v>1</v>
      </c>
      <c r="B10319" s="2">
        <v>0.41</v>
      </c>
      <c r="C10319" s="2">
        <v>1</v>
      </c>
      <c r="D10319" s="2">
        <v>0</v>
      </c>
      <c r="E10319" s="2">
        <v>0</v>
      </c>
      <c r="F10319" s="2">
        <v>0</v>
      </c>
      <c r="G10319" s="2">
        <v>0</v>
      </c>
      <c r="H10319" s="2">
        <v>0</v>
      </c>
      <c r="I10319" s="2">
        <v>0</v>
      </c>
      <c r="J10319" s="2">
        <v>1</v>
      </c>
      <c r="K10319" s="2">
        <v>0</v>
      </c>
      <c r="L10319" s="2">
        <v>0</v>
      </c>
      <c r="M10319" s="2">
        <v>0</v>
      </c>
      <c r="N10319" s="2">
        <v>1</v>
      </c>
      <c r="O10319" s="2">
        <v>0</v>
      </c>
      <c r="P10319" s="2">
        <v>0</v>
      </c>
      <c r="Q10319" s="2">
        <v>0</v>
      </c>
      <c r="R10319" s="2">
        <v>0</v>
      </c>
      <c r="S10319" s="2">
        <v>0</v>
      </c>
      <c r="T10319" s="2">
        <v>61.3</v>
      </c>
      <c r="U10319" s="2">
        <v>55</v>
      </c>
      <c r="V10319" s="2">
        <v>4.8</v>
      </c>
      <c r="W10319" s="2">
        <v>4.83</v>
      </c>
      <c r="X10319" s="2">
        <v>2.95</v>
      </c>
      <c r="Y10319" s="2">
        <v>7.08331385859133</v>
      </c>
      <c r="Z10319" s="2">
        <v>6.8977049431286401</v>
      </c>
      <c r="AA10319">
        <f t="shared" si="161"/>
        <v>0.18560891546268987</v>
      </c>
    </row>
    <row r="10320" spans="1:27" x14ac:dyDescent="0.2">
      <c r="A10320" s="1">
        <v>1</v>
      </c>
      <c r="B10320" s="2">
        <v>1.08</v>
      </c>
      <c r="C10320" s="2">
        <v>1</v>
      </c>
      <c r="D10320" s="2">
        <v>0</v>
      </c>
      <c r="E10320" s="2">
        <v>0</v>
      </c>
      <c r="F10320" s="2">
        <v>0</v>
      </c>
      <c r="G10320" s="2">
        <v>0</v>
      </c>
      <c r="H10320" s="2">
        <v>0</v>
      </c>
      <c r="I10320" s="2">
        <v>1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2">
        <v>1</v>
      </c>
      <c r="R10320" s="2">
        <v>0</v>
      </c>
      <c r="S10320" s="2">
        <v>0</v>
      </c>
      <c r="T10320" s="2">
        <v>60.4</v>
      </c>
      <c r="U10320" s="2">
        <v>57</v>
      </c>
      <c r="V10320" s="2">
        <v>6.68</v>
      </c>
      <c r="W10320" s="2">
        <v>6.63</v>
      </c>
      <c r="X10320" s="2">
        <v>4.0199999999999996</v>
      </c>
      <c r="Y10320" s="2">
        <v>8.3564004649572095</v>
      </c>
      <c r="Z10320" s="2">
        <v>8.4198008454075897</v>
      </c>
      <c r="AA10320">
        <f t="shared" si="161"/>
        <v>-6.3400380450380212E-2</v>
      </c>
    </row>
    <row r="10321" spans="1:27" x14ac:dyDescent="0.2">
      <c r="A10321" s="1">
        <v>1</v>
      </c>
      <c r="B10321" s="2">
        <v>0.55000000000000004</v>
      </c>
      <c r="C10321" s="2">
        <v>1</v>
      </c>
      <c r="D10321" s="2">
        <v>0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1</v>
      </c>
      <c r="N10321" s="2">
        <v>0</v>
      </c>
      <c r="O10321" s="2">
        <v>0</v>
      </c>
      <c r="P10321" s="2">
        <v>1</v>
      </c>
      <c r="Q10321" s="2">
        <v>0</v>
      </c>
      <c r="R10321" s="2">
        <v>0</v>
      </c>
      <c r="S10321" s="2">
        <v>0</v>
      </c>
      <c r="T10321" s="2">
        <v>62</v>
      </c>
      <c r="U10321" s="2">
        <v>56</v>
      </c>
      <c r="V10321" s="2">
        <v>5.26</v>
      </c>
      <c r="W10321" s="2">
        <v>5.28</v>
      </c>
      <c r="X10321" s="2">
        <v>3.27</v>
      </c>
      <c r="Y10321" s="2">
        <v>7.62462027165778</v>
      </c>
      <c r="Z10321" s="2">
        <v>7.5913570466985503</v>
      </c>
      <c r="AA10321">
        <f t="shared" si="161"/>
        <v>3.3263224959229731E-2</v>
      </c>
    </row>
    <row r="10322" spans="1:27" x14ac:dyDescent="0.2">
      <c r="A10322" s="1">
        <v>1</v>
      </c>
      <c r="B10322" s="2">
        <v>0.62</v>
      </c>
      <c r="C10322" s="2">
        <v>0</v>
      </c>
      <c r="D10322" s="2">
        <v>0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1</v>
      </c>
      <c r="N10322" s="2">
        <v>0</v>
      </c>
      <c r="O10322" s="2">
        <v>1</v>
      </c>
      <c r="P10322" s="2">
        <v>0</v>
      </c>
      <c r="Q10322" s="2">
        <v>0</v>
      </c>
      <c r="R10322" s="2">
        <v>0</v>
      </c>
      <c r="S10322" s="2">
        <v>0</v>
      </c>
      <c r="T10322" s="2">
        <v>57.1</v>
      </c>
      <c r="U10322" s="2">
        <v>60</v>
      </c>
      <c r="V10322" s="2">
        <v>5.65</v>
      </c>
      <c r="W10322" s="2">
        <v>5.7</v>
      </c>
      <c r="X10322" s="2">
        <v>3.24</v>
      </c>
      <c r="Y10322" s="2">
        <v>7.7366878801990104</v>
      </c>
      <c r="Z10322" s="2">
        <v>7.6439619490025299</v>
      </c>
      <c r="AA10322">
        <f t="shared" si="161"/>
        <v>9.2725931196480538E-2</v>
      </c>
    </row>
    <row r="10323" spans="1:27" x14ac:dyDescent="0.2">
      <c r="A10323" s="1">
        <v>1</v>
      </c>
      <c r="B10323" s="2">
        <v>0.5</v>
      </c>
      <c r="C10323" s="2">
        <v>1</v>
      </c>
      <c r="D10323" s="2">
        <v>0</v>
      </c>
      <c r="E10323" s="2">
        <v>0</v>
      </c>
      <c r="F10323" s="2">
        <v>0</v>
      </c>
      <c r="G10323" s="2">
        <v>0</v>
      </c>
      <c r="H10323" s="2">
        <v>0</v>
      </c>
      <c r="I10323" s="2">
        <v>1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1</v>
      </c>
      <c r="R10323" s="2">
        <v>0</v>
      </c>
      <c r="S10323" s="2">
        <v>0</v>
      </c>
      <c r="T10323" s="2">
        <v>62.3</v>
      </c>
      <c r="U10323" s="2">
        <v>53</v>
      </c>
      <c r="V10323" s="2">
        <v>5.0999999999999996</v>
      </c>
      <c r="W10323" s="2">
        <v>5.14</v>
      </c>
      <c r="X10323" s="2">
        <v>3.19</v>
      </c>
      <c r="Y10323" s="2">
        <v>6.8522411521047299</v>
      </c>
      <c r="Z10323" s="2">
        <v>6.87109129461055</v>
      </c>
      <c r="AA10323">
        <f t="shared" si="161"/>
        <v>-1.8850142505820067E-2</v>
      </c>
    </row>
    <row r="10324" spans="1:27" x14ac:dyDescent="0.2">
      <c r="A10324" s="1">
        <v>1</v>
      </c>
      <c r="B10324" s="2">
        <v>1.53</v>
      </c>
      <c r="C10324" s="2">
        <v>0</v>
      </c>
      <c r="D10324" s="2">
        <v>0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1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  <c r="Q10324" s="2">
        <v>0</v>
      </c>
      <c r="R10324" s="2">
        <v>1</v>
      </c>
      <c r="S10324" s="2">
        <v>0</v>
      </c>
      <c r="T10324" s="2">
        <v>57.7</v>
      </c>
      <c r="U10324" s="2">
        <v>69</v>
      </c>
      <c r="V10324" s="2">
        <v>7.6</v>
      </c>
      <c r="W10324" s="2">
        <v>7.51</v>
      </c>
      <c r="X10324" s="2">
        <v>4.3600000000000003</v>
      </c>
      <c r="Y10324" s="2">
        <v>9.1980944430411196</v>
      </c>
      <c r="Z10324" s="2">
        <v>9.1045353130792108</v>
      </c>
      <c r="AA10324">
        <f t="shared" si="161"/>
        <v>9.3559129961908738E-2</v>
      </c>
    </row>
    <row r="10325" spans="1:27" x14ac:dyDescent="0.2">
      <c r="A10325" s="1">
        <v>1</v>
      </c>
      <c r="B10325" s="2">
        <v>0.3</v>
      </c>
      <c r="C10325" s="2">
        <v>1</v>
      </c>
      <c r="D10325" s="2">
        <v>0</v>
      </c>
      <c r="E10325" s="2">
        <v>0</v>
      </c>
      <c r="F10325" s="2">
        <v>0</v>
      </c>
      <c r="G10325" s="2">
        <v>1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0</v>
      </c>
      <c r="O10325" s="2">
        <v>1</v>
      </c>
      <c r="P10325" s="2">
        <v>0</v>
      </c>
      <c r="Q10325" s="2">
        <v>0</v>
      </c>
      <c r="R10325" s="2">
        <v>0</v>
      </c>
      <c r="S10325" s="2">
        <v>0</v>
      </c>
      <c r="T10325" s="2">
        <v>61.8</v>
      </c>
      <c r="U10325" s="2">
        <v>55</v>
      </c>
      <c r="V10325" s="2">
        <v>4.3099999999999996</v>
      </c>
      <c r="W10325" s="2">
        <v>4.33</v>
      </c>
      <c r="X10325" s="2">
        <v>2.67</v>
      </c>
      <c r="Y10325" s="2">
        <v>6.8301587301086499</v>
      </c>
      <c r="Z10325" s="2">
        <v>6.7719355558396002</v>
      </c>
      <c r="AA10325">
        <f t="shared" si="161"/>
        <v>5.8223174269049771E-2</v>
      </c>
    </row>
    <row r="10326" spans="1:27" x14ac:dyDescent="0.2">
      <c r="A10326" s="1">
        <v>1</v>
      </c>
      <c r="B10326" s="2">
        <v>0.5</v>
      </c>
      <c r="C10326" s="2">
        <v>0</v>
      </c>
      <c r="D10326" s="2">
        <v>0</v>
      </c>
      <c r="E10326" s="2">
        <v>0</v>
      </c>
      <c r="F10326" s="2">
        <v>1</v>
      </c>
      <c r="G10326" s="2">
        <v>0</v>
      </c>
      <c r="H10326" s="2">
        <v>0</v>
      </c>
      <c r="I10326" s="2">
        <v>0</v>
      </c>
      <c r="J10326" s="2">
        <v>0</v>
      </c>
      <c r="K10326" s="2">
        <v>1</v>
      </c>
      <c r="L10326" s="2">
        <v>0</v>
      </c>
      <c r="M10326" s="2">
        <v>0</v>
      </c>
      <c r="N10326" s="2">
        <v>1</v>
      </c>
      <c r="O10326" s="2">
        <v>0</v>
      </c>
      <c r="P10326" s="2">
        <v>0</v>
      </c>
      <c r="Q10326" s="2">
        <v>0</v>
      </c>
      <c r="R10326" s="2">
        <v>0</v>
      </c>
      <c r="S10326" s="2">
        <v>0</v>
      </c>
      <c r="T10326" s="2">
        <v>63.5</v>
      </c>
      <c r="U10326" s="2">
        <v>58</v>
      </c>
      <c r="V10326" s="2">
        <v>5.07</v>
      </c>
      <c r="W10326" s="2">
        <v>5.04</v>
      </c>
      <c r="X10326" s="2">
        <v>3.21</v>
      </c>
      <c r="Y10326" s="2">
        <v>7.4034552485542697</v>
      </c>
      <c r="Z10326" s="2">
        <v>7.3957216086020496</v>
      </c>
      <c r="AA10326">
        <f t="shared" si="161"/>
        <v>7.7336399522200949E-3</v>
      </c>
    </row>
    <row r="10327" spans="1:27" x14ac:dyDescent="0.2">
      <c r="A10327" s="1">
        <v>1</v>
      </c>
      <c r="B10327" s="2">
        <v>1.02</v>
      </c>
      <c r="C10327" s="2">
        <v>0</v>
      </c>
      <c r="D10327" s="2">
        <v>1</v>
      </c>
      <c r="E10327" s="2">
        <v>0</v>
      </c>
      <c r="F10327" s="2">
        <v>0</v>
      </c>
      <c r="G10327" s="2">
        <v>0</v>
      </c>
      <c r="H10327" s="2">
        <v>1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2">
        <v>0</v>
      </c>
      <c r="R10327" s="2">
        <v>0</v>
      </c>
      <c r="S10327" s="2">
        <v>0</v>
      </c>
      <c r="T10327" s="2">
        <v>60.6</v>
      </c>
      <c r="U10327" s="2">
        <v>59</v>
      </c>
      <c r="V10327" s="2">
        <v>6.53</v>
      </c>
      <c r="W10327" s="2">
        <v>6.47</v>
      </c>
      <c r="X10327" s="2">
        <v>3.94</v>
      </c>
      <c r="Y10327" s="2">
        <v>8.6204904161049303</v>
      </c>
      <c r="Z10327" s="2">
        <v>8.69918135930895</v>
      </c>
      <c r="AA10327">
        <f t="shared" si="161"/>
        <v>-7.8690943204019703E-2</v>
      </c>
    </row>
    <row r="10328" spans="1:27" x14ac:dyDescent="0.2">
      <c r="A10328" s="1">
        <v>1</v>
      </c>
      <c r="B10328" s="2">
        <v>1.52</v>
      </c>
      <c r="C10328" s="2">
        <v>0</v>
      </c>
      <c r="D10328" s="2">
        <v>0</v>
      </c>
      <c r="E10328" s="2">
        <v>0</v>
      </c>
      <c r="F10328" s="2">
        <v>1</v>
      </c>
      <c r="G10328" s="2">
        <v>0</v>
      </c>
      <c r="H10328" s="2">
        <v>0</v>
      </c>
      <c r="I10328" s="2">
        <v>0</v>
      </c>
      <c r="J10328" s="2">
        <v>1</v>
      </c>
      <c r="K10328" s="2">
        <v>0</v>
      </c>
      <c r="L10328" s="2">
        <v>0</v>
      </c>
      <c r="M10328" s="2">
        <v>0</v>
      </c>
      <c r="N10328" s="2">
        <v>0</v>
      </c>
      <c r="O10328" s="2">
        <v>1</v>
      </c>
      <c r="P10328" s="2">
        <v>0</v>
      </c>
      <c r="Q10328" s="2">
        <v>0</v>
      </c>
      <c r="R10328" s="2">
        <v>0</v>
      </c>
      <c r="S10328" s="2">
        <v>0</v>
      </c>
      <c r="T10328" s="2">
        <v>63.4</v>
      </c>
      <c r="U10328" s="2">
        <v>60</v>
      </c>
      <c r="V10328" s="2">
        <v>7.3</v>
      </c>
      <c r="W10328" s="2">
        <v>7.25</v>
      </c>
      <c r="X10328" s="2">
        <v>4.6100000000000003</v>
      </c>
      <c r="Y10328" s="2">
        <v>9.5618082805928193</v>
      </c>
      <c r="Z10328" s="2">
        <v>9.7213659757448401</v>
      </c>
      <c r="AA10328">
        <f t="shared" si="161"/>
        <v>-0.15955769515202078</v>
      </c>
    </row>
    <row r="10329" spans="1:27" x14ac:dyDescent="0.2">
      <c r="A10329" s="1">
        <v>1</v>
      </c>
      <c r="B10329" s="2">
        <v>0.92</v>
      </c>
      <c r="C10329" s="2">
        <v>0</v>
      </c>
      <c r="D10329" s="2">
        <v>1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1</v>
      </c>
      <c r="L10329" s="2">
        <v>0</v>
      </c>
      <c r="M10329" s="2">
        <v>0</v>
      </c>
      <c r="N10329" s="2">
        <v>0</v>
      </c>
      <c r="O10329" s="2">
        <v>0</v>
      </c>
      <c r="P10329" s="2">
        <v>0</v>
      </c>
      <c r="Q10329" s="2">
        <v>1</v>
      </c>
      <c r="R10329" s="2">
        <v>0</v>
      </c>
      <c r="S10329" s="2">
        <v>0</v>
      </c>
      <c r="T10329" s="2">
        <v>62.4</v>
      </c>
      <c r="U10329" s="2">
        <v>60</v>
      </c>
      <c r="V10329" s="2">
        <v>6.24</v>
      </c>
      <c r="W10329" s="2">
        <v>6.16</v>
      </c>
      <c r="X10329" s="2">
        <v>3.87</v>
      </c>
      <c r="Y10329" s="2">
        <v>8.3186386024502195</v>
      </c>
      <c r="Z10329" s="2">
        <v>8.4008840690158504</v>
      </c>
      <c r="AA10329">
        <f t="shared" si="161"/>
        <v>-8.224546656563092E-2</v>
      </c>
    </row>
    <row r="10330" spans="1:27" x14ac:dyDescent="0.2">
      <c r="A10330" s="1">
        <v>1</v>
      </c>
      <c r="B10330" s="2">
        <v>0.31</v>
      </c>
      <c r="C10330" s="2">
        <v>1</v>
      </c>
      <c r="D10330" s="2">
        <v>0</v>
      </c>
      <c r="E10330" s="2">
        <v>0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1</v>
      </c>
      <c r="M10330" s="2">
        <v>0</v>
      </c>
      <c r="N10330" s="2">
        <v>0</v>
      </c>
      <c r="O10330" s="2">
        <v>1</v>
      </c>
      <c r="P10330" s="2">
        <v>0</v>
      </c>
      <c r="Q10330" s="2">
        <v>0</v>
      </c>
      <c r="R10330" s="2">
        <v>0</v>
      </c>
      <c r="S10330" s="2">
        <v>0</v>
      </c>
      <c r="T10330" s="2">
        <v>62.3</v>
      </c>
      <c r="U10330" s="2">
        <v>54</v>
      </c>
      <c r="V10330" s="2">
        <v>4.34</v>
      </c>
      <c r="W10330" s="2">
        <v>4.3600000000000003</v>
      </c>
      <c r="X10330" s="2">
        <v>2.71</v>
      </c>
      <c r="Y10330" s="2">
        <v>6.7848035951502998</v>
      </c>
      <c r="Z10330" s="2">
        <v>6.7334018918373602</v>
      </c>
      <c r="AA10330">
        <f t="shared" si="161"/>
        <v>5.1401703312939695E-2</v>
      </c>
    </row>
    <row r="10331" spans="1:27" x14ac:dyDescent="0.2">
      <c r="A10331" s="1">
        <v>1</v>
      </c>
      <c r="B10331" s="2">
        <v>1.01</v>
      </c>
      <c r="C10331" s="2">
        <v>0</v>
      </c>
      <c r="D10331" s="2">
        <v>0</v>
      </c>
      <c r="E10331" s="2">
        <v>0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1</v>
      </c>
      <c r="N10331" s="2">
        <v>0</v>
      </c>
      <c r="O10331" s="2">
        <v>0</v>
      </c>
      <c r="P10331" s="2">
        <v>0</v>
      </c>
      <c r="Q10331" s="2">
        <v>0</v>
      </c>
      <c r="R10331" s="2">
        <v>0</v>
      </c>
      <c r="S10331" s="2">
        <v>0</v>
      </c>
      <c r="T10331" s="2">
        <v>65.400000000000006</v>
      </c>
      <c r="U10331" s="2">
        <v>57</v>
      </c>
      <c r="V10331" s="2">
        <v>6.2</v>
      </c>
      <c r="W10331" s="2">
        <v>6.16</v>
      </c>
      <c r="X10331" s="2">
        <v>4.04</v>
      </c>
      <c r="Y10331" s="2">
        <v>8.6902224433455899</v>
      </c>
      <c r="Z10331" s="2">
        <v>9.0729156960645092</v>
      </c>
      <c r="AA10331">
        <f t="shared" si="161"/>
        <v>-0.3826932527189193</v>
      </c>
    </row>
    <row r="10332" spans="1:27" x14ac:dyDescent="0.2">
      <c r="A10332" s="1">
        <v>1</v>
      </c>
      <c r="B10332" s="2">
        <v>0.54</v>
      </c>
      <c r="C10332" s="2">
        <v>0</v>
      </c>
      <c r="D10332" s="2">
        <v>1</v>
      </c>
      <c r="E10332" s="2">
        <v>0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1</v>
      </c>
      <c r="L10332" s="2">
        <v>0</v>
      </c>
      <c r="M10332" s="2">
        <v>0</v>
      </c>
      <c r="N10332" s="2">
        <v>1</v>
      </c>
      <c r="O10332" s="2">
        <v>0</v>
      </c>
      <c r="P10332" s="2">
        <v>0</v>
      </c>
      <c r="Q10332" s="2">
        <v>0</v>
      </c>
      <c r="R10332" s="2">
        <v>0</v>
      </c>
      <c r="S10332" s="2">
        <v>0</v>
      </c>
      <c r="T10332" s="2">
        <v>60</v>
      </c>
      <c r="U10332" s="2">
        <v>58</v>
      </c>
      <c r="V10332" s="2">
        <v>5.34</v>
      </c>
      <c r="W10332" s="2">
        <v>5.29</v>
      </c>
      <c r="X10332" s="2">
        <v>3.19</v>
      </c>
      <c r="Y10332" s="2">
        <v>7.50079349766773</v>
      </c>
      <c r="Z10332" s="2">
        <v>7.4436636831155898</v>
      </c>
      <c r="AA10332">
        <f t="shared" si="161"/>
        <v>5.7129814552140168E-2</v>
      </c>
    </row>
    <row r="10333" spans="1:27" x14ac:dyDescent="0.2">
      <c r="A10333" s="1">
        <v>1</v>
      </c>
      <c r="B10333" s="2">
        <v>0.32</v>
      </c>
      <c r="C10333" s="2">
        <v>1</v>
      </c>
      <c r="D10333" s="2">
        <v>0</v>
      </c>
      <c r="E10333" s="2">
        <v>0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1</v>
      </c>
      <c r="N10333" s="2">
        <v>0</v>
      </c>
      <c r="O10333" s="2">
        <v>1</v>
      </c>
      <c r="P10333" s="2">
        <v>0</v>
      </c>
      <c r="Q10333" s="2">
        <v>0</v>
      </c>
      <c r="R10333" s="2">
        <v>0</v>
      </c>
      <c r="S10333" s="2">
        <v>0</v>
      </c>
      <c r="T10333" s="2">
        <v>62.1</v>
      </c>
      <c r="U10333" s="2">
        <v>55</v>
      </c>
      <c r="V10333" s="2">
        <v>4.37</v>
      </c>
      <c r="W10333" s="2">
        <v>4.3899999999999997</v>
      </c>
      <c r="X10333" s="2">
        <v>2.72</v>
      </c>
      <c r="Y10333" s="2">
        <v>6.7466862940356496</v>
      </c>
      <c r="Z10333" s="2">
        <v>6.6846117276679298</v>
      </c>
      <c r="AA10333">
        <f t="shared" si="161"/>
        <v>6.2074566367719797E-2</v>
      </c>
    </row>
    <row r="10334" spans="1:27" x14ac:dyDescent="0.2">
      <c r="A10334" s="1">
        <v>1</v>
      </c>
      <c r="B10334" s="2">
        <v>1.52</v>
      </c>
      <c r="C10334" s="2">
        <v>0</v>
      </c>
      <c r="D10334" s="2">
        <v>1</v>
      </c>
      <c r="E10334" s="2">
        <v>0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1</v>
      </c>
      <c r="M10334" s="2">
        <v>0</v>
      </c>
      <c r="N10334" s="2">
        <v>0</v>
      </c>
      <c r="O10334" s="2">
        <v>0</v>
      </c>
      <c r="P10334" s="2">
        <v>1</v>
      </c>
      <c r="Q10334" s="2">
        <v>0</v>
      </c>
      <c r="R10334" s="2">
        <v>0</v>
      </c>
      <c r="S10334" s="2">
        <v>0</v>
      </c>
      <c r="T10334" s="2">
        <v>62.7</v>
      </c>
      <c r="U10334" s="2">
        <v>59</v>
      </c>
      <c r="V10334" s="2">
        <v>7.32</v>
      </c>
      <c r="W10334" s="2">
        <v>7.35</v>
      </c>
      <c r="X10334" s="2">
        <v>4.5999999999999996</v>
      </c>
      <c r="Y10334" s="2">
        <v>9.6433057199795602</v>
      </c>
      <c r="Z10334" s="2">
        <v>9.4333239104890296</v>
      </c>
      <c r="AA10334">
        <f t="shared" si="161"/>
        <v>0.20998180949053058</v>
      </c>
    </row>
    <row r="10335" spans="1:27" x14ac:dyDescent="0.2">
      <c r="A10335" s="1">
        <v>1</v>
      </c>
      <c r="B10335" s="2">
        <v>1.28</v>
      </c>
      <c r="C10335" s="2">
        <v>0</v>
      </c>
      <c r="D10335" s="2">
        <v>1</v>
      </c>
      <c r="E10335" s="2">
        <v>0</v>
      </c>
      <c r="F10335" s="2">
        <v>0</v>
      </c>
      <c r="G10335" s="2">
        <v>0</v>
      </c>
      <c r="H10335" s="2">
        <v>1</v>
      </c>
      <c r="I10335" s="2">
        <v>0</v>
      </c>
      <c r="J10335" s="2">
        <v>0</v>
      </c>
      <c r="K10335" s="2">
        <v>0</v>
      </c>
      <c r="L10335" s="2">
        <v>0</v>
      </c>
      <c r="M10335" s="2">
        <v>0</v>
      </c>
      <c r="N10335" s="2">
        <v>0</v>
      </c>
      <c r="O10335" s="2">
        <v>0</v>
      </c>
      <c r="P10335" s="2">
        <v>0</v>
      </c>
      <c r="Q10335" s="2">
        <v>0</v>
      </c>
      <c r="R10335" s="2">
        <v>1</v>
      </c>
      <c r="S10335" s="2">
        <v>0</v>
      </c>
      <c r="T10335" s="2">
        <v>59.4</v>
      </c>
      <c r="U10335" s="2">
        <v>61</v>
      </c>
      <c r="V10335" s="2">
        <v>7.11</v>
      </c>
      <c r="W10335" s="2">
        <v>7.04</v>
      </c>
      <c r="X10335" s="2">
        <v>4.2</v>
      </c>
      <c r="Y10335" s="2">
        <v>8.7384141205130792</v>
      </c>
      <c r="Z10335" s="2">
        <v>8.2794434877126708</v>
      </c>
      <c r="AA10335">
        <f t="shared" si="161"/>
        <v>0.4589706328004084</v>
      </c>
    </row>
    <row r="10336" spans="1:27" x14ac:dyDescent="0.2">
      <c r="A10336" s="1">
        <v>1</v>
      </c>
      <c r="B10336" s="2">
        <v>1.6</v>
      </c>
      <c r="C10336" s="2">
        <v>0</v>
      </c>
      <c r="D10336" s="2">
        <v>1</v>
      </c>
      <c r="E10336" s="2">
        <v>0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1</v>
      </c>
      <c r="M10336" s="2">
        <v>0</v>
      </c>
      <c r="N10336" s="2">
        <v>0</v>
      </c>
      <c r="O10336" s="2">
        <v>0</v>
      </c>
      <c r="P10336" s="2">
        <v>1</v>
      </c>
      <c r="Q10336" s="2">
        <v>0</v>
      </c>
      <c r="R10336" s="2">
        <v>0</v>
      </c>
      <c r="S10336" s="2">
        <v>0</v>
      </c>
      <c r="T10336" s="2">
        <v>61.5</v>
      </c>
      <c r="U10336" s="2">
        <v>58</v>
      </c>
      <c r="V10336" s="2">
        <v>7.58</v>
      </c>
      <c r="W10336" s="2">
        <v>7.48</v>
      </c>
      <c r="X10336" s="2">
        <v>4.63</v>
      </c>
      <c r="Y10336" s="2">
        <v>9.8328012146834691</v>
      </c>
      <c r="Z10336" s="2">
        <v>9.76192398821434</v>
      </c>
      <c r="AA10336">
        <f t="shared" si="161"/>
        <v>7.0877226469129084E-2</v>
      </c>
    </row>
    <row r="10337" spans="1:27" x14ac:dyDescent="0.2">
      <c r="A10337" s="1">
        <v>1</v>
      </c>
      <c r="B10337" s="2">
        <v>0.85</v>
      </c>
      <c r="C10337" s="2">
        <v>0</v>
      </c>
      <c r="D10337" s="2">
        <v>0</v>
      </c>
      <c r="E10337" s="2">
        <v>0</v>
      </c>
      <c r="F10337" s="2">
        <v>1</v>
      </c>
      <c r="G10337" s="2">
        <v>0</v>
      </c>
      <c r="H10337" s="2">
        <v>0</v>
      </c>
      <c r="I10337" s="2">
        <v>0</v>
      </c>
      <c r="J10337" s="2">
        <v>0</v>
      </c>
      <c r="K10337" s="2">
        <v>1</v>
      </c>
      <c r="L10337" s="2">
        <v>0</v>
      </c>
      <c r="M10337" s="2">
        <v>0</v>
      </c>
      <c r="N10337" s="2">
        <v>1</v>
      </c>
      <c r="O10337" s="2">
        <v>0</v>
      </c>
      <c r="P10337" s="2">
        <v>0</v>
      </c>
      <c r="Q10337" s="2">
        <v>0</v>
      </c>
      <c r="R10337" s="2">
        <v>0</v>
      </c>
      <c r="S10337" s="2">
        <v>0</v>
      </c>
      <c r="T10337" s="2">
        <v>60.2</v>
      </c>
      <c r="U10337" s="2">
        <v>60</v>
      </c>
      <c r="V10337" s="2">
        <v>6.09</v>
      </c>
      <c r="W10337" s="2">
        <v>6.14</v>
      </c>
      <c r="X10337" s="2">
        <v>3.68</v>
      </c>
      <c r="Y10337" s="2">
        <v>8.2738814186174707</v>
      </c>
      <c r="Z10337" s="2">
        <v>8.2612681505776493</v>
      </c>
      <c r="AA10337">
        <f t="shared" si="161"/>
        <v>1.2613268039821435E-2</v>
      </c>
    </row>
    <row r="10338" spans="1:27" x14ac:dyDescent="0.2">
      <c r="A10338" s="1">
        <v>1</v>
      </c>
      <c r="B10338" s="2">
        <v>0.25</v>
      </c>
      <c r="C10338" s="2">
        <v>1</v>
      </c>
      <c r="D10338" s="2">
        <v>0</v>
      </c>
      <c r="E10338" s="2">
        <v>0</v>
      </c>
      <c r="F10338" s="2">
        <v>0</v>
      </c>
      <c r="G10338" s="2">
        <v>0</v>
      </c>
      <c r="H10338" s="2">
        <v>0</v>
      </c>
      <c r="I10338" s="2">
        <v>0</v>
      </c>
      <c r="J10338" s="2">
        <v>1</v>
      </c>
      <c r="K10338" s="2">
        <v>0</v>
      </c>
      <c r="L10338" s="2">
        <v>0</v>
      </c>
      <c r="M10338" s="2">
        <v>0</v>
      </c>
      <c r="N10338" s="2">
        <v>0</v>
      </c>
      <c r="O10338" s="2">
        <v>0</v>
      </c>
      <c r="P10338" s="2">
        <v>0</v>
      </c>
      <c r="Q10338" s="2">
        <v>1</v>
      </c>
      <c r="R10338" s="2">
        <v>0</v>
      </c>
      <c r="S10338" s="2">
        <v>0</v>
      </c>
      <c r="T10338" s="2">
        <v>62.6</v>
      </c>
      <c r="U10338" s="2">
        <v>53</v>
      </c>
      <c r="V10338" s="2">
        <v>4.04</v>
      </c>
      <c r="W10338" s="2">
        <v>4.08</v>
      </c>
      <c r="X10338" s="2">
        <v>2.54</v>
      </c>
      <c r="Y10338" s="2">
        <v>6.1138010366903801</v>
      </c>
      <c r="Z10338" s="2">
        <v>6.0980742821662401</v>
      </c>
      <c r="AA10338">
        <f t="shared" si="161"/>
        <v>1.5726754524139963E-2</v>
      </c>
    </row>
    <row r="10339" spans="1:27" x14ac:dyDescent="0.2">
      <c r="A10339" s="1">
        <v>1</v>
      </c>
      <c r="B10339" s="2">
        <v>0.52</v>
      </c>
      <c r="C10339" s="2">
        <v>1</v>
      </c>
      <c r="D10339" s="2">
        <v>0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1</v>
      </c>
      <c r="K10339" s="2">
        <v>0</v>
      </c>
      <c r="L10339" s="2">
        <v>0</v>
      </c>
      <c r="M10339" s="2">
        <v>0</v>
      </c>
      <c r="N10339" s="2">
        <v>0</v>
      </c>
      <c r="O10339" s="2">
        <v>0</v>
      </c>
      <c r="P10339" s="2">
        <v>1</v>
      </c>
      <c r="Q10339" s="2">
        <v>0</v>
      </c>
      <c r="R10339" s="2">
        <v>0</v>
      </c>
      <c r="S10339" s="2">
        <v>0</v>
      </c>
      <c r="T10339" s="2">
        <v>61.8</v>
      </c>
      <c r="U10339" s="2">
        <v>55</v>
      </c>
      <c r="V10339" s="2">
        <v>5.17</v>
      </c>
      <c r="W10339" s="2">
        <v>5.21</v>
      </c>
      <c r="X10339" s="2">
        <v>3.21</v>
      </c>
      <c r="Y10339" s="2">
        <v>7.3966137145567101</v>
      </c>
      <c r="Z10339" s="2">
        <v>7.4318919168077997</v>
      </c>
      <c r="AA10339">
        <f t="shared" si="161"/>
        <v>-3.5278202251089574E-2</v>
      </c>
    </row>
    <row r="10340" spans="1:27" x14ac:dyDescent="0.2">
      <c r="A10340" s="1">
        <v>1</v>
      </c>
      <c r="B10340" s="2">
        <v>0.7</v>
      </c>
      <c r="C10340" s="2">
        <v>0</v>
      </c>
      <c r="D10340" s="2">
        <v>1</v>
      </c>
      <c r="E10340" s="2">
        <v>0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1</v>
      </c>
      <c r="N10340" s="2">
        <v>0</v>
      </c>
      <c r="O10340" s="2">
        <v>0</v>
      </c>
      <c r="P10340" s="2">
        <v>1</v>
      </c>
      <c r="Q10340" s="2">
        <v>0</v>
      </c>
      <c r="R10340" s="2">
        <v>0</v>
      </c>
      <c r="S10340" s="2">
        <v>0</v>
      </c>
      <c r="T10340" s="2">
        <v>59.3</v>
      </c>
      <c r="U10340" s="2">
        <v>54</v>
      </c>
      <c r="V10340" s="2">
        <v>5.89</v>
      </c>
      <c r="W10340" s="2">
        <v>5.78</v>
      </c>
      <c r="X10340" s="2">
        <v>3.46</v>
      </c>
      <c r="Y10340" s="2">
        <v>8.08366707051605</v>
      </c>
      <c r="Z10340" s="2">
        <v>8.1461295100254105</v>
      </c>
      <c r="AA10340">
        <f t="shared" si="161"/>
        <v>-6.2462439509360479E-2</v>
      </c>
    </row>
    <row r="10341" spans="1:27" x14ac:dyDescent="0.2">
      <c r="A10341" s="1">
        <v>1</v>
      </c>
      <c r="B10341" s="2">
        <v>0.56999999999999995</v>
      </c>
      <c r="C10341" s="2">
        <v>0</v>
      </c>
      <c r="D10341" s="2">
        <v>1</v>
      </c>
      <c r="E10341" s="2">
        <v>0</v>
      </c>
      <c r="F10341" s="2">
        <v>0</v>
      </c>
      <c r="G10341" s="2">
        <v>0</v>
      </c>
      <c r="H10341" s="2">
        <v>0</v>
      </c>
      <c r="I10341" s="2">
        <v>0</v>
      </c>
      <c r="J10341" s="2">
        <v>1</v>
      </c>
      <c r="K10341" s="2">
        <v>0</v>
      </c>
      <c r="L10341" s="2">
        <v>0</v>
      </c>
      <c r="M10341" s="2">
        <v>0</v>
      </c>
      <c r="N10341" s="2">
        <v>0</v>
      </c>
      <c r="O10341" s="2">
        <v>0</v>
      </c>
      <c r="P10341" s="2">
        <v>1</v>
      </c>
      <c r="Q10341" s="2">
        <v>0</v>
      </c>
      <c r="R10341" s="2">
        <v>0</v>
      </c>
      <c r="S10341" s="2">
        <v>0</v>
      </c>
      <c r="T10341" s="2">
        <v>60.2</v>
      </c>
      <c r="U10341" s="2">
        <v>57</v>
      </c>
      <c r="V10341" s="2">
        <v>5.42</v>
      </c>
      <c r="W10341" s="2">
        <v>5.37</v>
      </c>
      <c r="X10341" s="2">
        <v>3.25</v>
      </c>
      <c r="Y10341" s="2">
        <v>7.5527365760792202</v>
      </c>
      <c r="Z10341" s="2">
        <v>7.5060421785181202</v>
      </c>
      <c r="AA10341">
        <f t="shared" si="161"/>
        <v>4.6694397561100054E-2</v>
      </c>
    </row>
    <row r="10342" spans="1:27" x14ac:dyDescent="0.2">
      <c r="A10342" s="1">
        <v>1</v>
      </c>
      <c r="B10342" s="2">
        <v>0.41</v>
      </c>
      <c r="C10342" s="2">
        <v>0</v>
      </c>
      <c r="D10342" s="2">
        <v>1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1</v>
      </c>
      <c r="K10342" s="2">
        <v>0</v>
      </c>
      <c r="L10342" s="2">
        <v>0</v>
      </c>
      <c r="M10342" s="2">
        <v>0</v>
      </c>
      <c r="N10342" s="2">
        <v>1</v>
      </c>
      <c r="O10342" s="2">
        <v>0</v>
      </c>
      <c r="P10342" s="2">
        <v>0</v>
      </c>
      <c r="Q10342" s="2">
        <v>0</v>
      </c>
      <c r="R10342" s="2">
        <v>0</v>
      </c>
      <c r="S10342" s="2">
        <v>0</v>
      </c>
      <c r="T10342" s="2">
        <v>60.7</v>
      </c>
      <c r="U10342" s="2">
        <v>59</v>
      </c>
      <c r="V10342" s="2">
        <v>4.79</v>
      </c>
      <c r="W10342" s="2">
        <v>4.7699999999999996</v>
      </c>
      <c r="X10342" s="2">
        <v>2.9</v>
      </c>
      <c r="Y10342" s="2">
        <v>7.0286417577887104</v>
      </c>
      <c r="Z10342" s="2">
        <v>6.93731408122368</v>
      </c>
      <c r="AA10342">
        <f t="shared" si="161"/>
        <v>9.132767656503038E-2</v>
      </c>
    </row>
    <row r="10343" spans="1:27" x14ac:dyDescent="0.2">
      <c r="A10343" s="1">
        <v>1</v>
      </c>
      <c r="B10343" s="2">
        <v>0.71</v>
      </c>
      <c r="C10343" s="2">
        <v>1</v>
      </c>
      <c r="D10343" s="2">
        <v>0</v>
      </c>
      <c r="E10343" s="2">
        <v>0</v>
      </c>
      <c r="F10343" s="2">
        <v>0</v>
      </c>
      <c r="G10343" s="2">
        <v>0</v>
      </c>
      <c r="H10343" s="2">
        <v>1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  <c r="O10343" s="2">
        <v>0</v>
      </c>
      <c r="P10343" s="2">
        <v>1</v>
      </c>
      <c r="Q10343" s="2">
        <v>0</v>
      </c>
      <c r="R10343" s="2">
        <v>0</v>
      </c>
      <c r="S10343" s="2">
        <v>0</v>
      </c>
      <c r="T10343" s="2">
        <v>62.3</v>
      </c>
      <c r="U10343" s="2">
        <v>56</v>
      </c>
      <c r="V10343" s="2">
        <v>5.73</v>
      </c>
      <c r="W10343" s="2">
        <v>5.7</v>
      </c>
      <c r="X10343" s="2">
        <v>3.56</v>
      </c>
      <c r="Y10343" s="2">
        <v>7.7885307820322502</v>
      </c>
      <c r="Z10343" s="2">
        <v>7.7480285244323799</v>
      </c>
      <c r="AA10343">
        <f t="shared" si="161"/>
        <v>4.0502257599870362E-2</v>
      </c>
    </row>
    <row r="10344" spans="1:27" x14ac:dyDescent="0.2">
      <c r="A10344" s="1">
        <v>1</v>
      </c>
      <c r="B10344" s="2">
        <v>0.3</v>
      </c>
      <c r="C10344" s="2">
        <v>0</v>
      </c>
      <c r="D10344" s="2">
        <v>1</v>
      </c>
      <c r="E10344" s="2">
        <v>0</v>
      </c>
      <c r="F10344" s="2">
        <v>0</v>
      </c>
      <c r="G10344" s="2">
        <v>0</v>
      </c>
      <c r="H10344" s="2">
        <v>0</v>
      </c>
      <c r="I10344" s="2">
        <v>0</v>
      </c>
      <c r="J10344" s="2">
        <v>1</v>
      </c>
      <c r="K10344" s="2">
        <v>0</v>
      </c>
      <c r="L10344" s="2">
        <v>0</v>
      </c>
      <c r="M10344" s="2">
        <v>0</v>
      </c>
      <c r="N10344" s="2">
        <v>0</v>
      </c>
      <c r="O10344" s="2">
        <v>0</v>
      </c>
      <c r="P10344" s="2">
        <v>0</v>
      </c>
      <c r="Q10344" s="2">
        <v>0</v>
      </c>
      <c r="R10344" s="2">
        <v>1</v>
      </c>
      <c r="S10344" s="2">
        <v>0</v>
      </c>
      <c r="T10344" s="2">
        <v>61.7</v>
      </c>
      <c r="U10344" s="2">
        <v>59</v>
      </c>
      <c r="V10344" s="2">
        <v>4.26</v>
      </c>
      <c r="W10344" s="2">
        <v>4.3</v>
      </c>
      <c r="X10344" s="2">
        <v>2.64</v>
      </c>
      <c r="Y10344" s="2">
        <v>6.1830554817221604</v>
      </c>
      <c r="Z10344" s="2">
        <v>6.1590953884919299</v>
      </c>
      <c r="AA10344">
        <f t="shared" si="161"/>
        <v>2.3960093230230406E-2</v>
      </c>
    </row>
    <row r="10345" spans="1:27" x14ac:dyDescent="0.2">
      <c r="A10345" s="1">
        <v>1</v>
      </c>
      <c r="B10345" s="2">
        <v>0.73</v>
      </c>
      <c r="C10345" s="2">
        <v>0</v>
      </c>
      <c r="D10345" s="2">
        <v>0</v>
      </c>
      <c r="E10345" s="2">
        <v>0</v>
      </c>
      <c r="F10345" s="2">
        <v>1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1</v>
      </c>
      <c r="M10345" s="2">
        <v>0</v>
      </c>
      <c r="N10345" s="2">
        <v>0</v>
      </c>
      <c r="O10345" s="2">
        <v>0</v>
      </c>
      <c r="P10345" s="2">
        <v>1</v>
      </c>
      <c r="Q10345" s="2">
        <v>0</v>
      </c>
      <c r="R10345" s="2">
        <v>0</v>
      </c>
      <c r="S10345" s="2">
        <v>0</v>
      </c>
      <c r="T10345" s="2">
        <v>62.9</v>
      </c>
      <c r="U10345" s="2">
        <v>59</v>
      </c>
      <c r="V10345" s="2">
        <v>5.7</v>
      </c>
      <c r="W10345" s="2">
        <v>5.78</v>
      </c>
      <c r="X10345" s="2">
        <v>3.61</v>
      </c>
      <c r="Y10345" s="2">
        <v>8.1660304812937401</v>
      </c>
      <c r="Z10345" s="2">
        <v>8.1903544037632603</v>
      </c>
      <c r="AA10345">
        <f t="shared" si="161"/>
        <v>-2.4323922469520198E-2</v>
      </c>
    </row>
    <row r="10346" spans="1:27" x14ac:dyDescent="0.2">
      <c r="A10346" s="1">
        <v>1</v>
      </c>
      <c r="B10346" s="2">
        <v>1.58</v>
      </c>
      <c r="C10346" s="2">
        <v>0</v>
      </c>
      <c r="D10346" s="2">
        <v>0</v>
      </c>
      <c r="E10346" s="2">
        <v>0</v>
      </c>
      <c r="F10346" s="2">
        <v>1</v>
      </c>
      <c r="G10346" s="2">
        <v>0</v>
      </c>
      <c r="H10346" s="2">
        <v>0</v>
      </c>
      <c r="I10346" s="2">
        <v>0</v>
      </c>
      <c r="J10346" s="2">
        <v>1</v>
      </c>
      <c r="K10346" s="2">
        <v>0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v>1</v>
      </c>
      <c r="S10346" s="2">
        <v>0</v>
      </c>
      <c r="T10346" s="2">
        <v>61.8</v>
      </c>
      <c r="U10346" s="2">
        <v>57</v>
      </c>
      <c r="V10346" s="2">
        <v>7.5</v>
      </c>
      <c r="W10346" s="2">
        <v>7.56</v>
      </c>
      <c r="X10346" s="2">
        <v>4.6399999999999997</v>
      </c>
      <c r="Y10346" s="2">
        <v>9.3601642478919995</v>
      </c>
      <c r="Z10346" s="2">
        <v>9.2214781163866402</v>
      </c>
      <c r="AA10346">
        <f t="shared" si="161"/>
        <v>0.13868613150535936</v>
      </c>
    </row>
    <row r="10347" spans="1:27" x14ac:dyDescent="0.2">
      <c r="A10347" s="1">
        <v>1</v>
      </c>
      <c r="B10347" s="2">
        <v>0.32</v>
      </c>
      <c r="C10347" s="2">
        <v>0</v>
      </c>
      <c r="D10347" s="2">
        <v>0</v>
      </c>
      <c r="E10347" s="2">
        <v>0</v>
      </c>
      <c r="F10347" s="2">
        <v>1</v>
      </c>
      <c r="G10347" s="2">
        <v>0</v>
      </c>
      <c r="H10347" s="2">
        <v>1</v>
      </c>
      <c r="I10347" s="2">
        <v>0</v>
      </c>
      <c r="J10347" s="2">
        <v>0</v>
      </c>
      <c r="K10347" s="2">
        <v>0</v>
      </c>
      <c r="L10347" s="2">
        <v>0</v>
      </c>
      <c r="M10347" s="2">
        <v>0</v>
      </c>
      <c r="N10347" s="2">
        <v>0</v>
      </c>
      <c r="O10347" s="2">
        <v>0</v>
      </c>
      <c r="P10347" s="2">
        <v>1</v>
      </c>
      <c r="Q10347" s="2">
        <v>0</v>
      </c>
      <c r="R10347" s="2">
        <v>0</v>
      </c>
      <c r="S10347" s="2">
        <v>0</v>
      </c>
      <c r="T10347" s="2">
        <v>60.9</v>
      </c>
      <c r="U10347" s="2">
        <v>56</v>
      </c>
      <c r="V10347" s="2">
        <v>4.41</v>
      </c>
      <c r="W10347" s="2">
        <v>4.45</v>
      </c>
      <c r="X10347" s="2">
        <v>2.7</v>
      </c>
      <c r="Y10347" s="2">
        <v>6.31675216367596</v>
      </c>
      <c r="Z10347" s="2">
        <v>6.1675164908883398</v>
      </c>
      <c r="AA10347">
        <f t="shared" si="161"/>
        <v>0.14923567278762029</v>
      </c>
    </row>
    <row r="10348" spans="1:27" x14ac:dyDescent="0.2">
      <c r="A10348" s="1">
        <v>1</v>
      </c>
      <c r="B10348" s="2">
        <v>0.55000000000000004</v>
      </c>
      <c r="C10348" s="2">
        <v>0</v>
      </c>
      <c r="D10348" s="2">
        <v>1</v>
      </c>
      <c r="E10348" s="2">
        <v>0</v>
      </c>
      <c r="F10348" s="2">
        <v>0</v>
      </c>
      <c r="G10348" s="2">
        <v>0</v>
      </c>
      <c r="H10348" s="2">
        <v>0</v>
      </c>
      <c r="I10348" s="2">
        <v>1</v>
      </c>
      <c r="J10348" s="2">
        <v>0</v>
      </c>
      <c r="K10348" s="2">
        <v>0</v>
      </c>
      <c r="L10348" s="2">
        <v>0</v>
      </c>
      <c r="M10348" s="2">
        <v>0</v>
      </c>
      <c r="N10348" s="2">
        <v>0</v>
      </c>
      <c r="O10348" s="2">
        <v>1</v>
      </c>
      <c r="P10348" s="2">
        <v>0</v>
      </c>
      <c r="Q10348" s="2">
        <v>0</v>
      </c>
      <c r="R10348" s="2">
        <v>0</v>
      </c>
      <c r="S10348" s="2">
        <v>0</v>
      </c>
      <c r="T10348" s="2">
        <v>60.6</v>
      </c>
      <c r="U10348" s="2">
        <v>58</v>
      </c>
      <c r="V10348" s="2">
        <v>5.28</v>
      </c>
      <c r="W10348" s="2">
        <v>5.31</v>
      </c>
      <c r="X10348" s="2">
        <v>3.21</v>
      </c>
      <c r="Y10348" s="2">
        <v>7.11570748559308</v>
      </c>
      <c r="Z10348" s="2">
        <v>7.0690234265782603</v>
      </c>
      <c r="AA10348">
        <f t="shared" si="161"/>
        <v>4.6684059014819645E-2</v>
      </c>
    </row>
    <row r="10349" spans="1:27" x14ac:dyDescent="0.2">
      <c r="A10349" s="1">
        <v>1</v>
      </c>
      <c r="B10349" s="2">
        <v>1.08</v>
      </c>
      <c r="C10349" s="2">
        <v>1</v>
      </c>
      <c r="D10349" s="2">
        <v>0</v>
      </c>
      <c r="E10349" s="2">
        <v>0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1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  <c r="Q10349" s="2">
        <v>1</v>
      </c>
      <c r="R10349" s="2">
        <v>0</v>
      </c>
      <c r="S10349" s="2">
        <v>0</v>
      </c>
      <c r="T10349" s="2">
        <v>61.8</v>
      </c>
      <c r="U10349" s="2">
        <v>56</v>
      </c>
      <c r="V10349" s="2">
        <v>6.59</v>
      </c>
      <c r="W10349" s="2">
        <v>6.55</v>
      </c>
      <c r="X10349" s="2">
        <v>4.0599999999999996</v>
      </c>
      <c r="Y10349" s="2">
        <v>8.6268646970734597</v>
      </c>
      <c r="Z10349" s="2">
        <v>8.6349762270726202</v>
      </c>
      <c r="AA10349">
        <f t="shared" si="161"/>
        <v>-8.1115299991605383E-3</v>
      </c>
    </row>
    <row r="10350" spans="1:27" x14ac:dyDescent="0.2">
      <c r="A10350" s="1">
        <v>1</v>
      </c>
      <c r="B10350" s="2">
        <v>0.73</v>
      </c>
      <c r="C10350" s="2">
        <v>1</v>
      </c>
      <c r="D10350" s="2">
        <v>0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1</v>
      </c>
      <c r="N10350" s="2">
        <v>1</v>
      </c>
      <c r="O10350" s="2">
        <v>0</v>
      </c>
      <c r="P10350" s="2">
        <v>0</v>
      </c>
      <c r="Q10350" s="2">
        <v>0</v>
      </c>
      <c r="R10350" s="2">
        <v>0</v>
      </c>
      <c r="S10350" s="2">
        <v>0</v>
      </c>
      <c r="T10350" s="2">
        <v>62</v>
      </c>
      <c r="U10350" s="2">
        <v>57</v>
      </c>
      <c r="V10350" s="2">
        <v>5.73</v>
      </c>
      <c r="W10350" s="2">
        <v>5.79</v>
      </c>
      <c r="X10350" s="2">
        <v>3.57</v>
      </c>
      <c r="Y10350" s="2">
        <v>8.1952040423341899</v>
      </c>
      <c r="Z10350" s="2">
        <v>8.2374792886136294</v>
      </c>
      <c r="AA10350">
        <f t="shared" si="161"/>
        <v>-4.2275246279439571E-2</v>
      </c>
    </row>
    <row r="10351" spans="1:27" x14ac:dyDescent="0.2">
      <c r="A10351" s="1">
        <v>1</v>
      </c>
      <c r="B10351" s="2">
        <v>0.43</v>
      </c>
      <c r="C10351" s="2">
        <v>0</v>
      </c>
      <c r="D10351" s="2">
        <v>0</v>
      </c>
      <c r="E10351" s="2">
        <v>0</v>
      </c>
      <c r="F10351" s="2">
        <v>1</v>
      </c>
      <c r="G10351" s="2">
        <v>0</v>
      </c>
      <c r="H10351" s="2">
        <v>0</v>
      </c>
      <c r="I10351" s="2">
        <v>1</v>
      </c>
      <c r="J10351" s="2">
        <v>0</v>
      </c>
      <c r="K10351" s="2">
        <v>0</v>
      </c>
      <c r="L10351" s="2">
        <v>0</v>
      </c>
      <c r="M10351" s="2">
        <v>0</v>
      </c>
      <c r="N10351" s="2">
        <v>1</v>
      </c>
      <c r="O10351" s="2">
        <v>0</v>
      </c>
      <c r="P10351" s="2">
        <v>0</v>
      </c>
      <c r="Q10351" s="2">
        <v>0</v>
      </c>
      <c r="R10351" s="2">
        <v>0</v>
      </c>
      <c r="S10351" s="2">
        <v>0</v>
      </c>
      <c r="T10351" s="2">
        <v>61.8</v>
      </c>
      <c r="U10351" s="2">
        <v>60</v>
      </c>
      <c r="V10351" s="2">
        <v>4.83</v>
      </c>
      <c r="W10351" s="2">
        <v>4.8499999999999996</v>
      </c>
      <c r="X10351" s="2">
        <v>2.99</v>
      </c>
      <c r="Y10351" s="2">
        <v>6.7708833228158598</v>
      </c>
      <c r="Z10351" s="2">
        <v>6.53378883793334</v>
      </c>
      <c r="AA10351">
        <f t="shared" si="161"/>
        <v>0.23709448488251983</v>
      </c>
    </row>
    <row r="10352" spans="1:27" x14ac:dyDescent="0.2">
      <c r="A10352" s="1">
        <v>1</v>
      </c>
      <c r="B10352" s="2">
        <v>0.72</v>
      </c>
      <c r="C10352" s="2">
        <v>1</v>
      </c>
      <c r="D10352" s="2">
        <v>0</v>
      </c>
      <c r="E10352" s="2">
        <v>0</v>
      </c>
      <c r="F10352" s="2">
        <v>0</v>
      </c>
      <c r="G10352" s="2">
        <v>0</v>
      </c>
      <c r="H10352" s="2">
        <v>0</v>
      </c>
      <c r="I10352" s="2">
        <v>1</v>
      </c>
      <c r="J10352" s="2">
        <v>0</v>
      </c>
      <c r="K10352" s="2">
        <v>0</v>
      </c>
      <c r="L10352" s="2">
        <v>0</v>
      </c>
      <c r="M10352" s="2">
        <v>0</v>
      </c>
      <c r="N10352" s="2">
        <v>0</v>
      </c>
      <c r="O10352" s="2">
        <v>0</v>
      </c>
      <c r="P10352" s="2">
        <v>0</v>
      </c>
      <c r="Q10352" s="2">
        <v>0</v>
      </c>
      <c r="R10352" s="2">
        <v>0</v>
      </c>
      <c r="S10352" s="2">
        <v>0</v>
      </c>
      <c r="T10352" s="2">
        <v>61.8</v>
      </c>
      <c r="U10352" s="2">
        <v>56</v>
      </c>
      <c r="V10352" s="2">
        <v>5.75</v>
      </c>
      <c r="W10352" s="2">
        <v>5.78</v>
      </c>
      <c r="X10352" s="2">
        <v>3.56</v>
      </c>
      <c r="Y10352" s="2">
        <v>7.7672320636239496</v>
      </c>
      <c r="Z10352" s="2">
        <v>7.8701659464698404</v>
      </c>
      <c r="AA10352">
        <f t="shared" si="161"/>
        <v>-0.10293388284589078</v>
      </c>
    </row>
    <row r="10353" spans="1:27" x14ac:dyDescent="0.2">
      <c r="A10353" s="1">
        <v>1</v>
      </c>
      <c r="B10353" s="2">
        <v>1.57</v>
      </c>
      <c r="C10353" s="2">
        <v>0</v>
      </c>
      <c r="D10353" s="2">
        <v>0</v>
      </c>
      <c r="E10353" s="2">
        <v>0</v>
      </c>
      <c r="F10353" s="2">
        <v>1</v>
      </c>
      <c r="G10353" s="2">
        <v>0</v>
      </c>
      <c r="H10353" s="2">
        <v>1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0</v>
      </c>
      <c r="O10353" s="2">
        <v>1</v>
      </c>
      <c r="P10353" s="2">
        <v>0</v>
      </c>
      <c r="Q10353" s="2">
        <v>0</v>
      </c>
      <c r="R10353" s="2">
        <v>0</v>
      </c>
      <c r="S10353" s="2">
        <v>0</v>
      </c>
      <c r="T10353" s="2">
        <v>60.3</v>
      </c>
      <c r="U10353" s="2">
        <v>57</v>
      </c>
      <c r="V10353" s="2">
        <v>7.55</v>
      </c>
      <c r="W10353" s="2">
        <v>7.6</v>
      </c>
      <c r="X10353" s="2">
        <v>4.57</v>
      </c>
      <c r="Y10353" s="2">
        <v>9.43013016230638</v>
      </c>
      <c r="Z10353" s="2">
        <v>9.3924952482130397</v>
      </c>
      <c r="AA10353">
        <f t="shared" si="161"/>
        <v>3.7634914093340299E-2</v>
      </c>
    </row>
    <row r="10354" spans="1:27" x14ac:dyDescent="0.2">
      <c r="A10354" s="1">
        <v>1</v>
      </c>
      <c r="B10354" s="2">
        <v>0.4</v>
      </c>
      <c r="C10354" s="2">
        <v>1</v>
      </c>
      <c r="D10354" s="2">
        <v>0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1</v>
      </c>
      <c r="M10354" s="2">
        <v>0</v>
      </c>
      <c r="N10354" s="2">
        <v>1</v>
      </c>
      <c r="O10354" s="2">
        <v>0</v>
      </c>
      <c r="P10354" s="2">
        <v>0</v>
      </c>
      <c r="Q10354" s="2">
        <v>0</v>
      </c>
      <c r="R10354" s="2">
        <v>0</v>
      </c>
      <c r="S10354" s="2">
        <v>0</v>
      </c>
      <c r="T10354" s="2">
        <v>61.3</v>
      </c>
      <c r="U10354" s="2">
        <v>56</v>
      </c>
      <c r="V10354" s="2">
        <v>4.78</v>
      </c>
      <c r="W10354" s="2">
        <v>4.75</v>
      </c>
      <c r="X10354" s="2">
        <v>2.92</v>
      </c>
      <c r="Y10354" s="2">
        <v>7.25684117406003</v>
      </c>
      <c r="Z10354" s="2">
        <v>7.5087871706342799</v>
      </c>
      <c r="AA10354">
        <f t="shared" si="161"/>
        <v>-0.25194599657424988</v>
      </c>
    </row>
    <row r="10355" spans="1:27" x14ac:dyDescent="0.2">
      <c r="A10355" s="1">
        <v>1</v>
      </c>
      <c r="B10355" s="2">
        <v>0.34</v>
      </c>
      <c r="C10355" s="2">
        <v>0</v>
      </c>
      <c r="D10355" s="2">
        <v>1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1</v>
      </c>
      <c r="L10355" s="2">
        <v>0</v>
      </c>
      <c r="M10355" s="2">
        <v>0</v>
      </c>
      <c r="N10355" s="2">
        <v>0</v>
      </c>
      <c r="O10355" s="2">
        <v>0</v>
      </c>
      <c r="P10355" s="2">
        <v>1</v>
      </c>
      <c r="Q10355" s="2">
        <v>0</v>
      </c>
      <c r="R10355" s="2">
        <v>0</v>
      </c>
      <c r="S10355" s="2">
        <v>0</v>
      </c>
      <c r="T10355" s="2">
        <v>61.8</v>
      </c>
      <c r="U10355" s="2">
        <v>58</v>
      </c>
      <c r="V10355" s="2">
        <v>4.5</v>
      </c>
      <c r="W10355" s="2">
        <v>4.47</v>
      </c>
      <c r="X10355" s="2">
        <v>2.77</v>
      </c>
      <c r="Y10355" s="2">
        <v>6.6047289113113603</v>
      </c>
      <c r="Z10355" s="2">
        <v>6.6398758338265402</v>
      </c>
      <c r="AA10355">
        <f t="shared" si="161"/>
        <v>-3.5146922515179924E-2</v>
      </c>
    </row>
    <row r="10356" spans="1:27" x14ac:dyDescent="0.2">
      <c r="A10356" s="1">
        <v>1</v>
      </c>
      <c r="B10356" s="2">
        <v>0.53</v>
      </c>
      <c r="C10356" s="2">
        <v>1</v>
      </c>
      <c r="D10356" s="2">
        <v>0</v>
      </c>
      <c r="E10356" s="2">
        <v>0</v>
      </c>
      <c r="F10356" s="2">
        <v>0</v>
      </c>
      <c r="G10356" s="2">
        <v>0</v>
      </c>
      <c r="H10356" s="2">
        <v>0</v>
      </c>
      <c r="I10356" s="2">
        <v>0</v>
      </c>
      <c r="J10356" s="2">
        <v>1</v>
      </c>
      <c r="K10356" s="2">
        <v>0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  <c r="Q10356" s="2">
        <v>1</v>
      </c>
      <c r="R10356" s="2">
        <v>0</v>
      </c>
      <c r="S10356" s="2">
        <v>0</v>
      </c>
      <c r="T10356" s="2">
        <v>61.6</v>
      </c>
      <c r="U10356" s="2">
        <v>57</v>
      </c>
      <c r="V10356" s="2">
        <v>5.18</v>
      </c>
      <c r="W10356" s="2">
        <v>5.24</v>
      </c>
      <c r="X10356" s="2">
        <v>3.21</v>
      </c>
      <c r="Y10356" s="2">
        <v>7.3096600885670702</v>
      </c>
      <c r="Z10356" s="2">
        <v>7.3632795869630403</v>
      </c>
      <c r="AA10356">
        <f t="shared" si="161"/>
        <v>-5.3619498395970133E-2</v>
      </c>
    </row>
    <row r="10357" spans="1:27" x14ac:dyDescent="0.2">
      <c r="A10357" s="1">
        <v>1</v>
      </c>
      <c r="B10357" s="2">
        <v>0.7</v>
      </c>
      <c r="C10357" s="2">
        <v>1</v>
      </c>
      <c r="D10357" s="2">
        <v>0</v>
      </c>
      <c r="E10357" s="2">
        <v>0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1</v>
      </c>
      <c r="N10357" s="2">
        <v>0</v>
      </c>
      <c r="O10357" s="2">
        <v>0</v>
      </c>
      <c r="P10357" s="2">
        <v>0</v>
      </c>
      <c r="Q10357" s="2">
        <v>0</v>
      </c>
      <c r="R10357" s="2">
        <v>0</v>
      </c>
      <c r="S10357" s="2">
        <v>0</v>
      </c>
      <c r="T10357" s="2">
        <v>62</v>
      </c>
      <c r="U10357" s="2">
        <v>53.4</v>
      </c>
      <c r="V10357" s="2">
        <v>5.69</v>
      </c>
      <c r="W10357" s="2">
        <v>5.72</v>
      </c>
      <c r="X10357" s="2">
        <v>3.54</v>
      </c>
      <c r="Y10357" s="2">
        <v>8.1897493872056994</v>
      </c>
      <c r="Z10357" s="2">
        <v>8.3822894289514398</v>
      </c>
      <c r="AA10357">
        <f t="shared" si="161"/>
        <v>-0.19254004174574035</v>
      </c>
    </row>
    <row r="10358" spans="1:27" x14ac:dyDescent="0.2">
      <c r="A10358" s="1">
        <v>1</v>
      </c>
      <c r="B10358" s="2">
        <v>1.21</v>
      </c>
      <c r="C10358" s="2">
        <v>0</v>
      </c>
      <c r="D10358" s="2">
        <v>1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  <c r="J10358" s="2">
        <v>1</v>
      </c>
      <c r="K10358" s="2">
        <v>0</v>
      </c>
      <c r="L10358" s="2">
        <v>0</v>
      </c>
      <c r="M10358" s="2">
        <v>0</v>
      </c>
      <c r="N10358" s="2">
        <v>0</v>
      </c>
      <c r="O10358" s="2">
        <v>1</v>
      </c>
      <c r="P10358" s="2">
        <v>0</v>
      </c>
      <c r="Q10358" s="2">
        <v>0</v>
      </c>
      <c r="R10358" s="2">
        <v>0</v>
      </c>
      <c r="S10358" s="2">
        <v>0</v>
      </c>
      <c r="T10358" s="2">
        <v>62.5</v>
      </c>
      <c r="U10358" s="2">
        <v>60</v>
      </c>
      <c r="V10358" s="2">
        <v>6.77</v>
      </c>
      <c r="W10358" s="2">
        <v>6.7</v>
      </c>
      <c r="X10358" s="2">
        <v>4.21</v>
      </c>
      <c r="Y10358" s="2">
        <v>9.0339695209122794</v>
      </c>
      <c r="Z10358" s="2">
        <v>9.0914442170323309</v>
      </c>
      <c r="AA10358">
        <f t="shared" si="161"/>
        <v>-5.7474696120051405E-2</v>
      </c>
    </row>
    <row r="10359" spans="1:27" x14ac:dyDescent="0.2">
      <c r="A10359" s="1">
        <v>1</v>
      </c>
      <c r="B10359" s="2">
        <v>0.39</v>
      </c>
      <c r="C10359" s="2">
        <v>0</v>
      </c>
      <c r="D10359" s="2">
        <v>0</v>
      </c>
      <c r="E10359" s="2">
        <v>0</v>
      </c>
      <c r="F10359" s="2">
        <v>1</v>
      </c>
      <c r="G10359" s="2">
        <v>0</v>
      </c>
      <c r="H10359" s="2">
        <v>0</v>
      </c>
      <c r="I10359" s="2">
        <v>0</v>
      </c>
      <c r="J10359" s="2">
        <v>0</v>
      </c>
      <c r="K10359" s="2">
        <v>1</v>
      </c>
      <c r="L10359" s="2">
        <v>0</v>
      </c>
      <c r="M10359" s="2">
        <v>0</v>
      </c>
      <c r="N10359" s="2">
        <v>0</v>
      </c>
      <c r="O10359" s="2">
        <v>0</v>
      </c>
      <c r="P10359" s="2">
        <v>0</v>
      </c>
      <c r="Q10359" s="2">
        <v>0</v>
      </c>
      <c r="R10359" s="2">
        <v>0</v>
      </c>
      <c r="S10359" s="2">
        <v>0</v>
      </c>
      <c r="T10359" s="2">
        <v>60.2</v>
      </c>
      <c r="U10359" s="2">
        <v>59</v>
      </c>
      <c r="V10359" s="2">
        <v>4.74</v>
      </c>
      <c r="W10359" s="2">
        <v>4.76</v>
      </c>
      <c r="X10359" s="2">
        <v>2.86</v>
      </c>
      <c r="Y10359" s="2">
        <v>6.9601788276310401</v>
      </c>
      <c r="Z10359" s="2">
        <v>6.8648477779708603</v>
      </c>
      <c r="AA10359">
        <f t="shared" si="161"/>
        <v>9.5331049660179801E-2</v>
      </c>
    </row>
    <row r="10360" spans="1:27" x14ac:dyDescent="0.2">
      <c r="A10360" s="1">
        <v>1</v>
      </c>
      <c r="B10360" s="2">
        <v>1.63</v>
      </c>
      <c r="C10360" s="2">
        <v>1</v>
      </c>
      <c r="D10360" s="2">
        <v>0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  <c r="J10360" s="2">
        <v>1</v>
      </c>
      <c r="K10360" s="2">
        <v>0</v>
      </c>
      <c r="L10360" s="2">
        <v>0</v>
      </c>
      <c r="M10360" s="2">
        <v>0</v>
      </c>
      <c r="N10360" s="2">
        <v>0</v>
      </c>
      <c r="O10360" s="2">
        <v>0</v>
      </c>
      <c r="P10360" s="2">
        <v>1</v>
      </c>
      <c r="Q10360" s="2">
        <v>0</v>
      </c>
      <c r="R10360" s="2">
        <v>0</v>
      </c>
      <c r="S10360" s="2">
        <v>0</v>
      </c>
      <c r="T10360" s="2">
        <v>61.7</v>
      </c>
      <c r="U10360" s="2">
        <v>55</v>
      </c>
      <c r="V10360" s="2">
        <v>7.56</v>
      </c>
      <c r="W10360" s="2">
        <v>7.6</v>
      </c>
      <c r="X10360" s="2">
        <v>4.68</v>
      </c>
      <c r="Y10360" s="2">
        <v>9.6405050387163698</v>
      </c>
      <c r="Z10360" s="2">
        <v>9.6612248902752107</v>
      </c>
      <c r="AA10360">
        <f t="shared" si="161"/>
        <v>-2.0719851558840929E-2</v>
      </c>
    </row>
    <row r="10361" spans="1:27" x14ac:dyDescent="0.2">
      <c r="A10361" s="1">
        <v>1</v>
      </c>
      <c r="B10361" s="2">
        <v>1.32</v>
      </c>
      <c r="C10361" s="2">
        <v>0</v>
      </c>
      <c r="D10361" s="2">
        <v>0</v>
      </c>
      <c r="E10361" s="2">
        <v>0</v>
      </c>
      <c r="F10361" s="2">
        <v>0</v>
      </c>
      <c r="G10361" s="2">
        <v>0</v>
      </c>
      <c r="H10361" s="2">
        <v>1</v>
      </c>
      <c r="I10361" s="2">
        <v>0</v>
      </c>
      <c r="J10361" s="2">
        <v>0</v>
      </c>
      <c r="K10361" s="2">
        <v>0</v>
      </c>
      <c r="L10361" s="2">
        <v>0</v>
      </c>
      <c r="M10361" s="2">
        <v>0</v>
      </c>
      <c r="N10361" s="2">
        <v>0</v>
      </c>
      <c r="O10361" s="2">
        <v>0</v>
      </c>
      <c r="P10361" s="2">
        <v>0</v>
      </c>
      <c r="Q10361" s="2">
        <v>0</v>
      </c>
      <c r="R10361" s="2">
        <v>1</v>
      </c>
      <c r="S10361" s="2">
        <v>0</v>
      </c>
      <c r="T10361" s="2">
        <v>64.8</v>
      </c>
      <c r="U10361" s="2">
        <v>58</v>
      </c>
      <c r="V10361" s="2">
        <v>6.9</v>
      </c>
      <c r="W10361" s="2">
        <v>6.83</v>
      </c>
      <c r="X10361" s="2">
        <v>4.45</v>
      </c>
      <c r="Y10361" s="2">
        <v>8.6228743758568207</v>
      </c>
      <c r="Z10361" s="2">
        <v>8.7096300819512908</v>
      </c>
      <c r="AA10361">
        <f t="shared" si="161"/>
        <v>-8.6755706094470142E-2</v>
      </c>
    </row>
    <row r="10362" spans="1:27" x14ac:dyDescent="0.2">
      <c r="A10362" s="1">
        <v>1</v>
      </c>
      <c r="B10362" s="2">
        <v>1.1499999999999999</v>
      </c>
      <c r="C10362" s="2">
        <v>0</v>
      </c>
      <c r="D10362" s="2">
        <v>0</v>
      </c>
      <c r="E10362" s="2">
        <v>0</v>
      </c>
      <c r="F10362" s="2">
        <v>1</v>
      </c>
      <c r="G10362" s="2">
        <v>0</v>
      </c>
      <c r="H10362" s="2">
        <v>1</v>
      </c>
      <c r="I10362" s="2">
        <v>0</v>
      </c>
      <c r="J10362" s="2">
        <v>0</v>
      </c>
      <c r="K10362" s="2">
        <v>0</v>
      </c>
      <c r="L10362" s="2">
        <v>0</v>
      </c>
      <c r="M10362" s="2">
        <v>0</v>
      </c>
      <c r="N10362" s="2">
        <v>0</v>
      </c>
      <c r="O10362" s="2">
        <v>0</v>
      </c>
      <c r="P10362" s="2">
        <v>0</v>
      </c>
      <c r="Q10362" s="2">
        <v>1</v>
      </c>
      <c r="R10362" s="2">
        <v>0</v>
      </c>
      <c r="S10362" s="2">
        <v>0</v>
      </c>
      <c r="T10362" s="2">
        <v>60.9</v>
      </c>
      <c r="U10362" s="2">
        <v>57</v>
      </c>
      <c r="V10362" s="2">
        <v>6.72</v>
      </c>
      <c r="W10362" s="2">
        <v>6.8</v>
      </c>
      <c r="X10362" s="2">
        <v>4.12</v>
      </c>
      <c r="Y10362" s="2">
        <v>8.5347928712405299</v>
      </c>
      <c r="Z10362" s="2">
        <v>8.5265492863402592</v>
      </c>
      <c r="AA10362">
        <f t="shared" si="161"/>
        <v>8.2435849002706618E-3</v>
      </c>
    </row>
    <row r="10363" spans="1:27" x14ac:dyDescent="0.2">
      <c r="A10363" s="1">
        <v>1</v>
      </c>
      <c r="B10363" s="2">
        <v>0.53</v>
      </c>
      <c r="C10363" s="2">
        <v>0</v>
      </c>
      <c r="D10363" s="2">
        <v>0</v>
      </c>
      <c r="E10363" s="2">
        <v>0</v>
      </c>
      <c r="F10363" s="2">
        <v>1</v>
      </c>
      <c r="G10363" s="2">
        <v>0</v>
      </c>
      <c r="H10363" s="2">
        <v>0</v>
      </c>
      <c r="I10363" s="2">
        <v>1</v>
      </c>
      <c r="J10363" s="2">
        <v>0</v>
      </c>
      <c r="K10363" s="2">
        <v>0</v>
      </c>
      <c r="L10363" s="2">
        <v>0</v>
      </c>
      <c r="M10363" s="2">
        <v>0</v>
      </c>
      <c r="N10363" s="2">
        <v>1</v>
      </c>
      <c r="O10363" s="2">
        <v>0</v>
      </c>
      <c r="P10363" s="2">
        <v>0</v>
      </c>
      <c r="Q10363" s="2">
        <v>0</v>
      </c>
      <c r="R10363" s="2">
        <v>0</v>
      </c>
      <c r="S10363" s="2">
        <v>0</v>
      </c>
      <c r="T10363" s="2">
        <v>63.1</v>
      </c>
      <c r="U10363" s="2">
        <v>58</v>
      </c>
      <c r="V10363" s="2">
        <v>5.15</v>
      </c>
      <c r="W10363" s="2">
        <v>5.18</v>
      </c>
      <c r="X10363" s="2">
        <v>3.26</v>
      </c>
      <c r="Y10363" s="2">
        <v>7.1515311581535297</v>
      </c>
      <c r="Z10363" s="2">
        <v>7.0621916322865603</v>
      </c>
      <c r="AA10363">
        <f t="shared" si="161"/>
        <v>8.933952586696936E-2</v>
      </c>
    </row>
    <row r="10364" spans="1:27" x14ac:dyDescent="0.2">
      <c r="A10364" s="1">
        <v>1</v>
      </c>
      <c r="B10364" s="2">
        <v>0.57999999999999996</v>
      </c>
      <c r="C10364" s="2">
        <v>0</v>
      </c>
      <c r="D10364" s="2">
        <v>0</v>
      </c>
      <c r="E10364" s="2">
        <v>0</v>
      </c>
      <c r="F10364" s="2">
        <v>1</v>
      </c>
      <c r="G10364" s="2">
        <v>0</v>
      </c>
      <c r="H10364" s="2">
        <v>0</v>
      </c>
      <c r="I10364" s="2">
        <v>0</v>
      </c>
      <c r="J10364" s="2">
        <v>0</v>
      </c>
      <c r="K10364" s="2">
        <v>1</v>
      </c>
      <c r="L10364" s="2">
        <v>0</v>
      </c>
      <c r="M10364" s="2">
        <v>0</v>
      </c>
      <c r="N10364" s="2">
        <v>1</v>
      </c>
      <c r="O10364" s="2">
        <v>0</v>
      </c>
      <c r="P10364" s="2">
        <v>0</v>
      </c>
      <c r="Q10364" s="2">
        <v>0</v>
      </c>
      <c r="R10364" s="2">
        <v>0</v>
      </c>
      <c r="S10364" s="2">
        <v>0</v>
      </c>
      <c r="T10364" s="2">
        <v>61.9</v>
      </c>
      <c r="U10364" s="2">
        <v>58</v>
      </c>
      <c r="V10364" s="2">
        <v>5.31</v>
      </c>
      <c r="W10364" s="2">
        <v>5.36</v>
      </c>
      <c r="X10364" s="2">
        <v>3.3</v>
      </c>
      <c r="Y10364" s="2">
        <v>7.56227392882833</v>
      </c>
      <c r="Z10364" s="2">
        <v>7.4121603349451997</v>
      </c>
      <c r="AA10364">
        <f t="shared" si="161"/>
        <v>0.15011359388313039</v>
      </c>
    </row>
    <row r="10365" spans="1:27" x14ac:dyDescent="0.2">
      <c r="A10365" s="1">
        <v>1</v>
      </c>
      <c r="B10365" s="2">
        <v>2</v>
      </c>
      <c r="C10365" s="2">
        <v>0</v>
      </c>
      <c r="D10365" s="2">
        <v>0</v>
      </c>
      <c r="E10365" s="2">
        <v>0</v>
      </c>
      <c r="F10365" s="2">
        <v>1</v>
      </c>
      <c r="G10365" s="2">
        <v>0</v>
      </c>
      <c r="H10365" s="2">
        <v>0</v>
      </c>
      <c r="I10365" s="2">
        <v>0</v>
      </c>
      <c r="J10365" s="2">
        <v>0</v>
      </c>
      <c r="K10365" s="2">
        <v>1</v>
      </c>
      <c r="L10365" s="2">
        <v>0</v>
      </c>
      <c r="M10365" s="2">
        <v>0</v>
      </c>
      <c r="N10365" s="2">
        <v>0</v>
      </c>
      <c r="O10365" s="2">
        <v>0</v>
      </c>
      <c r="P10365" s="2">
        <v>0</v>
      </c>
      <c r="Q10365" s="2">
        <v>0</v>
      </c>
      <c r="R10365" s="2">
        <v>0</v>
      </c>
      <c r="S10365" s="2">
        <v>1</v>
      </c>
      <c r="T10365" s="2">
        <v>60.7</v>
      </c>
      <c r="U10365" s="2">
        <v>59</v>
      </c>
      <c r="V10365" s="2">
        <v>8.1199999999999992</v>
      </c>
      <c r="W10365" s="2">
        <v>8.15</v>
      </c>
      <c r="X10365" s="2">
        <v>4.9400000000000004</v>
      </c>
      <c r="Y10365" s="2">
        <v>9.6171600543881492</v>
      </c>
      <c r="Z10365" s="2">
        <v>9.4813593835314194</v>
      </c>
      <c r="AA10365">
        <f t="shared" si="161"/>
        <v>0.13580067085672987</v>
      </c>
    </row>
    <row r="10366" spans="1:27" x14ac:dyDescent="0.2">
      <c r="A10366" s="1">
        <v>1</v>
      </c>
      <c r="B10366" s="2">
        <v>1.01</v>
      </c>
      <c r="C10366" s="2">
        <v>0</v>
      </c>
      <c r="D10366" s="2">
        <v>0</v>
      </c>
      <c r="E10366" s="2">
        <v>0</v>
      </c>
      <c r="F10366" s="2">
        <v>1</v>
      </c>
      <c r="G10366" s="2">
        <v>0</v>
      </c>
      <c r="H10366" s="2">
        <v>1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0</v>
      </c>
      <c r="O10366" s="2">
        <v>0</v>
      </c>
      <c r="P10366" s="2">
        <v>1</v>
      </c>
      <c r="Q10366" s="2">
        <v>0</v>
      </c>
      <c r="R10366" s="2">
        <v>0</v>
      </c>
      <c r="S10366" s="2">
        <v>0</v>
      </c>
      <c r="T10366" s="2">
        <v>62.8</v>
      </c>
      <c r="U10366" s="2">
        <v>56</v>
      </c>
      <c r="V10366" s="2">
        <v>6.35</v>
      </c>
      <c r="W10366" s="2">
        <v>6.43</v>
      </c>
      <c r="X10366" s="2">
        <v>4.01</v>
      </c>
      <c r="Y10366" s="2">
        <v>8.3642711302869603</v>
      </c>
      <c r="Z10366" s="2">
        <v>8.5269454828589204</v>
      </c>
      <c r="AA10366">
        <f t="shared" si="161"/>
        <v>-0.16267435257196006</v>
      </c>
    </row>
    <row r="10367" spans="1:27" x14ac:dyDescent="0.2">
      <c r="A10367" s="1">
        <v>1</v>
      </c>
      <c r="B10367" s="2">
        <v>2.13</v>
      </c>
      <c r="C10367" s="2">
        <v>1</v>
      </c>
      <c r="D10367" s="2">
        <v>0</v>
      </c>
      <c r="E10367" s="2">
        <v>0</v>
      </c>
      <c r="F10367" s="2">
        <v>0</v>
      </c>
      <c r="G10367" s="2">
        <v>0</v>
      </c>
      <c r="H10367" s="2">
        <v>0</v>
      </c>
      <c r="I10367" s="2">
        <v>1</v>
      </c>
      <c r="J10367" s="2">
        <v>0</v>
      </c>
      <c r="K10367" s="2">
        <v>0</v>
      </c>
      <c r="L10367" s="2">
        <v>0</v>
      </c>
      <c r="M10367" s="2">
        <v>0</v>
      </c>
      <c r="N10367" s="2">
        <v>0</v>
      </c>
      <c r="O10367" s="2">
        <v>0</v>
      </c>
      <c r="P10367" s="2">
        <v>0</v>
      </c>
      <c r="Q10367" s="2">
        <v>0</v>
      </c>
      <c r="R10367" s="2">
        <v>1</v>
      </c>
      <c r="S10367" s="2">
        <v>0</v>
      </c>
      <c r="T10367" s="2">
        <v>62.6</v>
      </c>
      <c r="U10367" s="2">
        <v>56</v>
      </c>
      <c r="V10367" s="2">
        <v>8.2100000000000009</v>
      </c>
      <c r="W10367" s="2">
        <v>8.14</v>
      </c>
      <c r="X10367" s="2">
        <v>5.12</v>
      </c>
      <c r="Y10367" s="2">
        <v>9.5896562322323806</v>
      </c>
      <c r="Z10367" s="2">
        <v>9.4218970540384692</v>
      </c>
      <c r="AA10367">
        <f t="shared" si="161"/>
        <v>0.1677591781939114</v>
      </c>
    </row>
    <row r="10368" spans="1:27" x14ac:dyDescent="0.2">
      <c r="A10368" s="1">
        <v>1</v>
      </c>
      <c r="B10368" s="2">
        <v>0.9</v>
      </c>
      <c r="C10368" s="2">
        <v>0</v>
      </c>
      <c r="D10368" s="2">
        <v>0</v>
      </c>
      <c r="E10368" s="2">
        <v>0</v>
      </c>
      <c r="F10368" s="2">
        <v>0</v>
      </c>
      <c r="G10368" s="2">
        <v>0</v>
      </c>
      <c r="H10368" s="2">
        <v>1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  <c r="R10368" s="2">
        <v>0</v>
      </c>
      <c r="S10368" s="2">
        <v>1</v>
      </c>
      <c r="T10368" s="2">
        <v>64.599999999999994</v>
      </c>
      <c r="U10368" s="2">
        <v>61</v>
      </c>
      <c r="V10368" s="2">
        <v>5.92</v>
      </c>
      <c r="W10368" s="2">
        <v>5.87</v>
      </c>
      <c r="X10368" s="2">
        <v>3.81</v>
      </c>
      <c r="Y10368" s="2">
        <v>7.5545269446302203</v>
      </c>
      <c r="Z10368" s="2">
        <v>7.7989333100412201</v>
      </c>
      <c r="AA10368">
        <f t="shared" si="161"/>
        <v>-0.2444063654109998</v>
      </c>
    </row>
    <row r="10369" spans="1:27" x14ac:dyDescent="0.2">
      <c r="A10369" s="1">
        <v>1</v>
      </c>
      <c r="B10369" s="2">
        <v>1.1200000000000001</v>
      </c>
      <c r="C10369" s="2">
        <v>0</v>
      </c>
      <c r="D10369" s="2">
        <v>1</v>
      </c>
      <c r="E10369" s="2">
        <v>0</v>
      </c>
      <c r="F10369" s="2">
        <v>0</v>
      </c>
      <c r="G10369" s="2">
        <v>0</v>
      </c>
      <c r="H10369" s="2">
        <v>0</v>
      </c>
      <c r="I10369" s="2">
        <v>1</v>
      </c>
      <c r="J10369" s="2">
        <v>0</v>
      </c>
      <c r="K10369" s="2">
        <v>0</v>
      </c>
      <c r="L10369" s="2">
        <v>0</v>
      </c>
      <c r="M10369" s="2">
        <v>0</v>
      </c>
      <c r="N10369" s="2">
        <v>0</v>
      </c>
      <c r="O10369" s="2">
        <v>1</v>
      </c>
      <c r="P10369" s="2">
        <v>0</v>
      </c>
      <c r="Q10369" s="2">
        <v>0</v>
      </c>
      <c r="R10369" s="2">
        <v>0</v>
      </c>
      <c r="S10369" s="2">
        <v>0</v>
      </c>
      <c r="T10369" s="2">
        <v>62.4</v>
      </c>
      <c r="U10369" s="2">
        <v>59</v>
      </c>
      <c r="V10369" s="2">
        <v>6.6</v>
      </c>
      <c r="W10369" s="2">
        <v>6.54</v>
      </c>
      <c r="X10369" s="2">
        <v>4.0999999999999996</v>
      </c>
      <c r="Y10369" s="2">
        <v>8.48682175820311</v>
      </c>
      <c r="Z10369" s="2">
        <v>8.2222850738727207</v>
      </c>
      <c r="AA10369">
        <f t="shared" si="161"/>
        <v>0.26453668433038935</v>
      </c>
    </row>
    <row r="10370" spans="1:27" x14ac:dyDescent="0.2">
      <c r="A10370" s="1">
        <v>1</v>
      </c>
      <c r="B10370" s="2">
        <v>1.08</v>
      </c>
      <c r="C10370" s="2">
        <v>0</v>
      </c>
      <c r="D10370" s="2">
        <v>1</v>
      </c>
      <c r="E10370" s="2">
        <v>0</v>
      </c>
      <c r="F10370" s="2">
        <v>0</v>
      </c>
      <c r="G10370" s="2">
        <v>0</v>
      </c>
      <c r="H10370" s="2">
        <v>1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2">
        <v>0</v>
      </c>
      <c r="S10370" s="2">
        <v>1</v>
      </c>
      <c r="T10370" s="2">
        <v>61</v>
      </c>
      <c r="U10370" s="2">
        <v>60</v>
      </c>
      <c r="V10370" s="2">
        <v>6.62</v>
      </c>
      <c r="W10370" s="2">
        <v>6.57</v>
      </c>
      <c r="X10370" s="2">
        <v>4.0199999999999996</v>
      </c>
      <c r="Y10370" s="2">
        <v>8.1985094910874494</v>
      </c>
      <c r="Z10370" s="2">
        <v>8.3363904805915503</v>
      </c>
      <c r="AA10370">
        <f t="shared" ref="AA10370:AA10433" si="162">Y10370-Z10370</f>
        <v>-0.13788098950410088</v>
      </c>
    </row>
    <row r="10371" spans="1:27" x14ac:dyDescent="0.2">
      <c r="A10371" s="1">
        <v>1</v>
      </c>
      <c r="B10371" s="2">
        <v>0.48</v>
      </c>
      <c r="C10371" s="2">
        <v>0</v>
      </c>
      <c r="D10371" s="2">
        <v>1</v>
      </c>
      <c r="E10371" s="2">
        <v>0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1</v>
      </c>
      <c r="L10371" s="2">
        <v>0</v>
      </c>
      <c r="M10371" s="2">
        <v>0</v>
      </c>
      <c r="N10371" s="2">
        <v>1</v>
      </c>
      <c r="O10371" s="2">
        <v>0</v>
      </c>
      <c r="P10371" s="2">
        <v>0</v>
      </c>
      <c r="Q10371" s="2">
        <v>0</v>
      </c>
      <c r="R10371" s="2">
        <v>0</v>
      </c>
      <c r="S10371" s="2">
        <v>0</v>
      </c>
      <c r="T10371" s="2">
        <v>62.5</v>
      </c>
      <c r="U10371" s="2">
        <v>61</v>
      </c>
      <c r="V10371" s="2">
        <v>5.01</v>
      </c>
      <c r="W10371" s="2">
        <v>4.97</v>
      </c>
      <c r="X10371" s="2">
        <v>3.12</v>
      </c>
      <c r="Y10371" s="2">
        <v>7.3008734422205599</v>
      </c>
      <c r="Z10371" s="2">
        <v>7.1876571641149596</v>
      </c>
      <c r="AA10371">
        <f t="shared" si="162"/>
        <v>0.11321627810560031</v>
      </c>
    </row>
    <row r="10372" spans="1:27" x14ac:dyDescent="0.2">
      <c r="A10372" s="1">
        <v>1</v>
      </c>
      <c r="B10372" s="2">
        <v>1.01</v>
      </c>
      <c r="C10372" s="2">
        <v>0</v>
      </c>
      <c r="D10372" s="2">
        <v>0</v>
      </c>
      <c r="E10372" s="2">
        <v>1</v>
      </c>
      <c r="F10372" s="2">
        <v>0</v>
      </c>
      <c r="G10372" s="2">
        <v>0</v>
      </c>
      <c r="H10372" s="2">
        <v>0</v>
      </c>
      <c r="I10372" s="2">
        <v>1</v>
      </c>
      <c r="J10372" s="2">
        <v>0</v>
      </c>
      <c r="K10372" s="2">
        <v>0</v>
      </c>
      <c r="L10372" s="2">
        <v>0</v>
      </c>
      <c r="M10372" s="2">
        <v>0</v>
      </c>
      <c r="N10372" s="2">
        <v>1</v>
      </c>
      <c r="O10372" s="2">
        <v>0</v>
      </c>
      <c r="P10372" s="2">
        <v>0</v>
      </c>
      <c r="Q10372" s="2">
        <v>0</v>
      </c>
      <c r="R10372" s="2">
        <v>0</v>
      </c>
      <c r="S10372" s="2">
        <v>0</v>
      </c>
      <c r="T10372" s="2">
        <v>60.7</v>
      </c>
      <c r="U10372" s="2">
        <v>62</v>
      </c>
      <c r="V10372" s="2">
        <v>6.43</v>
      </c>
      <c r="W10372" s="2">
        <v>6.49</v>
      </c>
      <c r="X10372" s="2">
        <v>3.92</v>
      </c>
      <c r="Y10372" s="2">
        <v>8.2921512992732502</v>
      </c>
      <c r="Z10372" s="2">
        <v>8.3975083484702608</v>
      </c>
      <c r="AA10372">
        <f t="shared" si="162"/>
        <v>-0.10535704919701061</v>
      </c>
    </row>
    <row r="10373" spans="1:27" x14ac:dyDescent="0.2">
      <c r="A10373" s="1">
        <v>1</v>
      </c>
      <c r="B10373" s="2">
        <v>0.31</v>
      </c>
      <c r="C10373" s="2">
        <v>0</v>
      </c>
      <c r="D10373" s="2">
        <v>1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1</v>
      </c>
      <c r="L10373" s="2">
        <v>0</v>
      </c>
      <c r="M10373" s="2">
        <v>0</v>
      </c>
      <c r="N10373" s="2">
        <v>0</v>
      </c>
      <c r="O10373" s="2">
        <v>0</v>
      </c>
      <c r="P10373" s="2">
        <v>1</v>
      </c>
      <c r="Q10373" s="2">
        <v>0</v>
      </c>
      <c r="R10373" s="2">
        <v>0</v>
      </c>
      <c r="S10373" s="2">
        <v>0</v>
      </c>
      <c r="T10373" s="2">
        <v>59.9</v>
      </c>
      <c r="U10373" s="2">
        <v>59</v>
      </c>
      <c r="V10373" s="2">
        <v>4.38</v>
      </c>
      <c r="W10373" s="2">
        <v>4.4000000000000004</v>
      </c>
      <c r="X10373" s="2">
        <v>2.63</v>
      </c>
      <c r="Y10373" s="2">
        <v>6.38559943486867</v>
      </c>
      <c r="Z10373" s="2">
        <v>6.2989492468559396</v>
      </c>
      <c r="AA10373">
        <f t="shared" si="162"/>
        <v>8.6650188012730389E-2</v>
      </c>
    </row>
    <row r="10374" spans="1:27" x14ac:dyDescent="0.2">
      <c r="A10374" s="1">
        <v>1</v>
      </c>
      <c r="B10374" s="2">
        <v>0.32</v>
      </c>
      <c r="C10374" s="2">
        <v>0</v>
      </c>
      <c r="D10374" s="2">
        <v>1</v>
      </c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1</v>
      </c>
      <c r="L10374" s="2">
        <v>0</v>
      </c>
      <c r="M10374" s="2">
        <v>0</v>
      </c>
      <c r="N10374" s="2">
        <v>0</v>
      </c>
      <c r="O10374" s="2">
        <v>0</v>
      </c>
      <c r="P10374" s="2">
        <v>1</v>
      </c>
      <c r="Q10374" s="2">
        <v>0</v>
      </c>
      <c r="R10374" s="2">
        <v>0</v>
      </c>
      <c r="S10374" s="2">
        <v>0</v>
      </c>
      <c r="T10374" s="2">
        <v>60.5</v>
      </c>
      <c r="U10374" s="2">
        <v>58</v>
      </c>
      <c r="V10374" s="2">
        <v>4.42</v>
      </c>
      <c r="W10374" s="2">
        <v>4.41</v>
      </c>
      <c r="X10374" s="2">
        <v>2.67</v>
      </c>
      <c r="Y10374" s="2">
        <v>6.4504109670032301</v>
      </c>
      <c r="Z10374" s="2">
        <v>6.5792512120101003</v>
      </c>
      <c r="AA10374">
        <f t="shared" si="162"/>
        <v>-0.12884024500687019</v>
      </c>
    </row>
    <row r="10375" spans="1:27" x14ac:dyDescent="0.2">
      <c r="A10375" s="1">
        <v>1</v>
      </c>
      <c r="B10375" s="2">
        <v>1.24</v>
      </c>
      <c r="C10375" s="2">
        <v>1</v>
      </c>
      <c r="D10375" s="2">
        <v>0</v>
      </c>
      <c r="E10375" s="2">
        <v>0</v>
      </c>
      <c r="F10375" s="2">
        <v>0</v>
      </c>
      <c r="G10375" s="2">
        <v>0</v>
      </c>
      <c r="H10375" s="2">
        <v>1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0</v>
      </c>
      <c r="O10375" s="2">
        <v>0</v>
      </c>
      <c r="P10375" s="2">
        <v>0</v>
      </c>
      <c r="Q10375" s="2">
        <v>1</v>
      </c>
      <c r="R10375" s="2">
        <v>0</v>
      </c>
      <c r="S10375" s="2">
        <v>0</v>
      </c>
      <c r="T10375" s="2">
        <v>61.3</v>
      </c>
      <c r="U10375" s="2">
        <v>57</v>
      </c>
      <c r="V10375" s="2">
        <v>6.95</v>
      </c>
      <c r="W10375" s="2">
        <v>6.89</v>
      </c>
      <c r="X10375" s="2">
        <v>4.24</v>
      </c>
      <c r="Y10375" s="2">
        <v>8.8099321560437502</v>
      </c>
      <c r="Z10375" s="2">
        <v>8.7409765380177902</v>
      </c>
      <c r="AA10375">
        <f t="shared" si="162"/>
        <v>6.8955618025960064E-2</v>
      </c>
    </row>
    <row r="10376" spans="1:27" x14ac:dyDescent="0.2">
      <c r="A10376" s="1">
        <v>1</v>
      </c>
      <c r="B10376" s="2">
        <v>0.5</v>
      </c>
      <c r="C10376" s="2">
        <v>1</v>
      </c>
      <c r="D10376" s="2">
        <v>0</v>
      </c>
      <c r="E10376" s="2">
        <v>0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1</v>
      </c>
      <c r="M10376" s="2">
        <v>0</v>
      </c>
      <c r="N10376" s="2">
        <v>0</v>
      </c>
      <c r="O10376" s="2">
        <v>0</v>
      </c>
      <c r="P10376" s="2">
        <v>0</v>
      </c>
      <c r="Q10376" s="2">
        <v>1</v>
      </c>
      <c r="R10376" s="2">
        <v>0</v>
      </c>
      <c r="S10376" s="2">
        <v>0</v>
      </c>
      <c r="T10376" s="2">
        <v>60.6</v>
      </c>
      <c r="U10376" s="2">
        <v>55</v>
      </c>
      <c r="V10376" s="2">
        <v>5.17</v>
      </c>
      <c r="W10376" s="2">
        <v>5.13</v>
      </c>
      <c r="X10376" s="2">
        <v>3.12</v>
      </c>
      <c r="Y10376" s="2">
        <v>7.4239168790619097</v>
      </c>
      <c r="Z10376" s="2">
        <v>7.5164333029156296</v>
      </c>
      <c r="AA10376">
        <f t="shared" si="162"/>
        <v>-9.2516423853719942E-2</v>
      </c>
    </row>
    <row r="10377" spans="1:27" x14ac:dyDescent="0.2">
      <c r="A10377" s="1">
        <v>1</v>
      </c>
      <c r="B10377" s="2">
        <v>0.33</v>
      </c>
      <c r="C10377" s="2">
        <v>1</v>
      </c>
      <c r="D10377" s="2">
        <v>0</v>
      </c>
      <c r="E10377" s="2">
        <v>0</v>
      </c>
      <c r="F10377" s="2">
        <v>0</v>
      </c>
      <c r="G10377" s="2">
        <v>0</v>
      </c>
      <c r="H10377" s="2">
        <v>0</v>
      </c>
      <c r="I10377" s="2">
        <v>0</v>
      </c>
      <c r="J10377" s="2">
        <v>1</v>
      </c>
      <c r="K10377" s="2">
        <v>0</v>
      </c>
      <c r="L10377" s="2">
        <v>0</v>
      </c>
      <c r="M10377" s="2">
        <v>0</v>
      </c>
      <c r="N10377" s="2">
        <v>0</v>
      </c>
      <c r="O10377" s="2">
        <v>0</v>
      </c>
      <c r="P10377" s="2">
        <v>0</v>
      </c>
      <c r="Q10377" s="2">
        <v>1</v>
      </c>
      <c r="R10377" s="2">
        <v>0</v>
      </c>
      <c r="S10377" s="2">
        <v>0</v>
      </c>
      <c r="T10377" s="2">
        <v>61.7</v>
      </c>
      <c r="U10377" s="2">
        <v>54</v>
      </c>
      <c r="V10377" s="2">
        <v>4.45</v>
      </c>
      <c r="W10377" s="2">
        <v>4.47</v>
      </c>
      <c r="X10377" s="2">
        <v>2.75</v>
      </c>
      <c r="Y10377" s="2">
        <v>6.5218299502980797</v>
      </c>
      <c r="Z10377" s="2">
        <v>6.361302477573</v>
      </c>
      <c r="AA10377">
        <f t="shared" si="162"/>
        <v>0.16052747272507961</v>
      </c>
    </row>
    <row r="10378" spans="1:27" x14ac:dyDescent="0.2">
      <c r="A10378" s="1">
        <v>1</v>
      </c>
      <c r="B10378" s="2">
        <v>0.9</v>
      </c>
      <c r="C10378" s="2">
        <v>0</v>
      </c>
      <c r="D10378" s="2">
        <v>0</v>
      </c>
      <c r="E10378" s="2">
        <v>0</v>
      </c>
      <c r="F10378" s="2">
        <v>0</v>
      </c>
      <c r="G10378" s="2">
        <v>0</v>
      </c>
      <c r="H10378" s="2">
        <v>1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>
        <v>0</v>
      </c>
      <c r="O10378" s="2">
        <v>0</v>
      </c>
      <c r="P10378" s="2">
        <v>0</v>
      </c>
      <c r="Q10378" s="2">
        <v>1</v>
      </c>
      <c r="R10378" s="2">
        <v>0</v>
      </c>
      <c r="S10378" s="2">
        <v>0</v>
      </c>
      <c r="T10378" s="2">
        <v>66.8</v>
      </c>
      <c r="U10378" s="2">
        <v>55</v>
      </c>
      <c r="V10378" s="2">
        <v>5.98</v>
      </c>
      <c r="W10378" s="2">
        <v>5.9</v>
      </c>
      <c r="X10378" s="2">
        <v>3.97</v>
      </c>
      <c r="Y10378" s="2">
        <v>7.9607824925861799</v>
      </c>
      <c r="Z10378" s="2">
        <v>8.0535691691345406</v>
      </c>
      <c r="AA10378">
        <f t="shared" si="162"/>
        <v>-9.2786676548360703E-2</v>
      </c>
    </row>
    <row r="10379" spans="1:27" x14ac:dyDescent="0.2">
      <c r="A10379" s="1">
        <v>1</v>
      </c>
      <c r="B10379" s="2">
        <v>0.56000000000000005</v>
      </c>
      <c r="C10379" s="2">
        <v>1</v>
      </c>
      <c r="D10379" s="2">
        <v>0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1</v>
      </c>
      <c r="L10379" s="2">
        <v>0</v>
      </c>
      <c r="M10379" s="2">
        <v>0</v>
      </c>
      <c r="N10379" s="2">
        <v>0</v>
      </c>
      <c r="O10379" s="2">
        <v>0</v>
      </c>
      <c r="P10379" s="2">
        <v>0</v>
      </c>
      <c r="Q10379" s="2">
        <v>0</v>
      </c>
      <c r="R10379" s="2">
        <v>0</v>
      </c>
      <c r="S10379" s="2">
        <v>0</v>
      </c>
      <c r="T10379" s="2">
        <v>61</v>
      </c>
      <c r="U10379" s="2">
        <v>57</v>
      </c>
      <c r="V10379" s="2">
        <v>5.28</v>
      </c>
      <c r="W10379" s="2">
        <v>5.35</v>
      </c>
      <c r="X10379" s="2">
        <v>3.24</v>
      </c>
      <c r="Y10379" s="2">
        <v>7.5701475592562399</v>
      </c>
      <c r="Z10379" s="2">
        <v>7.5822291942764597</v>
      </c>
      <c r="AA10379">
        <f t="shared" si="162"/>
        <v>-1.208163502021975E-2</v>
      </c>
    </row>
    <row r="10380" spans="1:27" x14ac:dyDescent="0.2">
      <c r="A10380" s="1">
        <v>1</v>
      </c>
      <c r="B10380" s="2">
        <v>0.52</v>
      </c>
      <c r="C10380" s="2">
        <v>0</v>
      </c>
      <c r="D10380" s="2">
        <v>1</v>
      </c>
      <c r="E10380" s="2">
        <v>0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1</v>
      </c>
      <c r="L10380" s="2">
        <v>0</v>
      </c>
      <c r="M10380" s="2">
        <v>0</v>
      </c>
      <c r="N10380" s="2">
        <v>0</v>
      </c>
      <c r="O10380" s="2">
        <v>1</v>
      </c>
      <c r="P10380" s="2">
        <v>0</v>
      </c>
      <c r="Q10380" s="2">
        <v>0</v>
      </c>
      <c r="R10380" s="2">
        <v>0</v>
      </c>
      <c r="S10380" s="2">
        <v>0</v>
      </c>
      <c r="T10380" s="2">
        <v>60.7</v>
      </c>
      <c r="U10380" s="2">
        <v>59</v>
      </c>
      <c r="V10380" s="2">
        <v>5.18</v>
      </c>
      <c r="W10380" s="2">
        <v>5.14</v>
      </c>
      <c r="X10380" s="2">
        <v>3.13</v>
      </c>
      <c r="Y10380" s="2">
        <v>7.3363461718867198</v>
      </c>
      <c r="Z10380" s="2">
        <v>7.4500795698075004</v>
      </c>
      <c r="AA10380">
        <f t="shared" si="162"/>
        <v>-0.11373339792078063</v>
      </c>
    </row>
    <row r="10381" spans="1:27" x14ac:dyDescent="0.2">
      <c r="A10381" s="1">
        <v>1</v>
      </c>
      <c r="B10381" s="2">
        <v>0.36</v>
      </c>
      <c r="C10381" s="2">
        <v>0</v>
      </c>
      <c r="D10381" s="2">
        <v>0</v>
      </c>
      <c r="E10381" s="2">
        <v>0</v>
      </c>
      <c r="F10381" s="2">
        <v>1</v>
      </c>
      <c r="G10381" s="2">
        <v>0</v>
      </c>
      <c r="H10381" s="2">
        <v>1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>
        <v>0</v>
      </c>
      <c r="O10381" s="2">
        <v>1</v>
      </c>
      <c r="P10381" s="2">
        <v>0</v>
      </c>
      <c r="Q10381" s="2">
        <v>0</v>
      </c>
      <c r="R10381" s="2">
        <v>0</v>
      </c>
      <c r="S10381" s="2">
        <v>0</v>
      </c>
      <c r="T10381" s="2">
        <v>60.3</v>
      </c>
      <c r="U10381" s="2">
        <v>58</v>
      </c>
      <c r="V10381" s="2">
        <v>4.5999999999999996</v>
      </c>
      <c r="W10381" s="2">
        <v>4.6500000000000004</v>
      </c>
      <c r="X10381" s="2">
        <v>2.79</v>
      </c>
      <c r="Y10381" s="2">
        <v>6.5748621117757198</v>
      </c>
      <c r="Z10381" s="2">
        <v>6.3969296552161499</v>
      </c>
      <c r="AA10381">
        <f t="shared" si="162"/>
        <v>0.17793245655956991</v>
      </c>
    </row>
    <row r="10382" spans="1:27" x14ac:dyDescent="0.2">
      <c r="A10382" s="1">
        <v>1</v>
      </c>
      <c r="B10382" s="2">
        <v>1.34</v>
      </c>
      <c r="C10382" s="2">
        <v>0</v>
      </c>
      <c r="D10382" s="2">
        <v>1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1</v>
      </c>
      <c r="L10382" s="2">
        <v>0</v>
      </c>
      <c r="M10382" s="2">
        <v>0</v>
      </c>
      <c r="N10382" s="2">
        <v>0</v>
      </c>
      <c r="O10382" s="2">
        <v>0</v>
      </c>
      <c r="P10382" s="2">
        <v>0</v>
      </c>
      <c r="Q10382" s="2">
        <v>1</v>
      </c>
      <c r="R10382" s="2">
        <v>0</v>
      </c>
      <c r="S10382" s="2">
        <v>0</v>
      </c>
      <c r="T10382" s="2">
        <v>62.3</v>
      </c>
      <c r="U10382" s="2">
        <v>60</v>
      </c>
      <c r="V10382" s="2">
        <v>7.05</v>
      </c>
      <c r="W10382" s="2">
        <v>7.02</v>
      </c>
      <c r="X10382" s="2">
        <v>4.38</v>
      </c>
      <c r="Y10382" s="2">
        <v>9.0521730030629897</v>
      </c>
      <c r="Z10382" s="2">
        <v>8.9398431242785001</v>
      </c>
      <c r="AA10382">
        <f t="shared" si="162"/>
        <v>0.11232987878448952</v>
      </c>
    </row>
    <row r="10383" spans="1:27" x14ac:dyDescent="0.2">
      <c r="A10383" s="1">
        <v>1</v>
      </c>
      <c r="B10383" s="2">
        <v>0.56000000000000005</v>
      </c>
      <c r="C10383" s="2">
        <v>0</v>
      </c>
      <c r="D10383" s="2">
        <v>1</v>
      </c>
      <c r="E10383" s="2">
        <v>0</v>
      </c>
      <c r="F10383" s="2">
        <v>0</v>
      </c>
      <c r="G10383" s="2">
        <v>0</v>
      </c>
      <c r="H10383" s="2">
        <v>1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0</v>
      </c>
      <c r="O10383" s="2">
        <v>0</v>
      </c>
      <c r="P10383" s="2">
        <v>0</v>
      </c>
      <c r="Q10383" s="2">
        <v>0</v>
      </c>
      <c r="R10383" s="2">
        <v>0</v>
      </c>
      <c r="S10383" s="2">
        <v>0</v>
      </c>
      <c r="T10383" s="2">
        <v>61.4</v>
      </c>
      <c r="U10383" s="2">
        <v>58</v>
      </c>
      <c r="V10383" s="2">
        <v>5.33</v>
      </c>
      <c r="W10383" s="2">
        <v>5.29</v>
      </c>
      <c r="X10383" s="2">
        <v>3.26</v>
      </c>
      <c r="Y10383" s="2">
        <v>7.4717173390592402</v>
      </c>
      <c r="Z10383" s="2">
        <v>7.5032896306750798</v>
      </c>
      <c r="AA10383">
        <f t="shared" si="162"/>
        <v>-3.1572291615839632E-2</v>
      </c>
    </row>
    <row r="10384" spans="1:27" x14ac:dyDescent="0.2">
      <c r="A10384" s="1">
        <v>1</v>
      </c>
      <c r="B10384" s="2">
        <v>0.37</v>
      </c>
      <c r="C10384" s="2">
        <v>1</v>
      </c>
      <c r="D10384" s="2">
        <v>0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1</v>
      </c>
      <c r="M10384" s="2">
        <v>0</v>
      </c>
      <c r="N10384" s="2">
        <v>0</v>
      </c>
      <c r="O10384" s="2">
        <v>1</v>
      </c>
      <c r="P10384" s="2">
        <v>0</v>
      </c>
      <c r="Q10384" s="2">
        <v>0</v>
      </c>
      <c r="R10384" s="2">
        <v>0</v>
      </c>
      <c r="S10384" s="2">
        <v>0</v>
      </c>
      <c r="T10384" s="2">
        <v>62</v>
      </c>
      <c r="U10384" s="2">
        <v>55</v>
      </c>
      <c r="V10384" s="2">
        <v>4.5999999999999996</v>
      </c>
      <c r="W10384" s="2">
        <v>4.63</v>
      </c>
      <c r="X10384" s="2">
        <v>2.86</v>
      </c>
      <c r="Y10384" s="2">
        <v>7.0567134486802701</v>
      </c>
      <c r="Z10384" s="2">
        <v>6.9555926083962998</v>
      </c>
      <c r="AA10384">
        <f t="shared" si="162"/>
        <v>0.10112084028397028</v>
      </c>
    </row>
    <row r="10385" spans="1:27" x14ac:dyDescent="0.2">
      <c r="A10385" s="1">
        <v>1</v>
      </c>
      <c r="B10385" s="2">
        <v>1.65</v>
      </c>
      <c r="C10385" s="2">
        <v>1</v>
      </c>
      <c r="D10385" s="2">
        <v>0</v>
      </c>
      <c r="E10385" s="2">
        <v>0</v>
      </c>
      <c r="F10385" s="2">
        <v>0</v>
      </c>
      <c r="G10385" s="2">
        <v>0</v>
      </c>
      <c r="H10385" s="2">
        <v>1</v>
      </c>
      <c r="I10385" s="2">
        <v>0</v>
      </c>
      <c r="J10385" s="2">
        <v>0</v>
      </c>
      <c r="K10385" s="2">
        <v>0</v>
      </c>
      <c r="L10385" s="2">
        <v>0</v>
      </c>
      <c r="M10385" s="2">
        <v>0</v>
      </c>
      <c r="N10385" s="2">
        <v>0</v>
      </c>
      <c r="O10385" s="2">
        <v>0</v>
      </c>
      <c r="P10385" s="2">
        <v>0</v>
      </c>
      <c r="Q10385" s="2">
        <v>0</v>
      </c>
      <c r="R10385" s="2">
        <v>0</v>
      </c>
      <c r="S10385" s="2">
        <v>1</v>
      </c>
      <c r="T10385" s="2">
        <v>62.2</v>
      </c>
      <c r="U10385" s="2">
        <v>54</v>
      </c>
      <c r="V10385" s="2">
        <v>7.52</v>
      </c>
      <c r="W10385" s="2">
        <v>7.59</v>
      </c>
      <c r="X10385" s="2">
        <v>4.7</v>
      </c>
      <c r="Y10385" s="2">
        <v>9.0199020137658206</v>
      </c>
      <c r="Z10385" s="2">
        <v>9.06067959742178</v>
      </c>
      <c r="AA10385">
        <f t="shared" si="162"/>
        <v>-4.0777583655959404E-2</v>
      </c>
    </row>
    <row r="10386" spans="1:27" x14ac:dyDescent="0.2">
      <c r="A10386" s="1">
        <v>1</v>
      </c>
      <c r="B10386" s="2">
        <v>1.04</v>
      </c>
      <c r="C10386" s="2">
        <v>0</v>
      </c>
      <c r="D10386" s="2">
        <v>1</v>
      </c>
      <c r="E10386" s="2">
        <v>0</v>
      </c>
      <c r="F10386" s="2">
        <v>0</v>
      </c>
      <c r="G10386" s="2">
        <v>0</v>
      </c>
      <c r="H10386" s="2">
        <v>0</v>
      </c>
      <c r="I10386" s="2">
        <v>0</v>
      </c>
      <c r="J10386" s="2">
        <v>1</v>
      </c>
      <c r="K10386" s="2">
        <v>0</v>
      </c>
      <c r="L10386" s="2">
        <v>0</v>
      </c>
      <c r="M10386" s="2">
        <v>0</v>
      </c>
      <c r="N10386" s="2">
        <v>1</v>
      </c>
      <c r="O10386" s="2">
        <v>0</v>
      </c>
      <c r="P10386" s="2">
        <v>0</v>
      </c>
      <c r="Q10386" s="2">
        <v>0</v>
      </c>
      <c r="R10386" s="2">
        <v>0</v>
      </c>
      <c r="S10386" s="2">
        <v>0</v>
      </c>
      <c r="T10386" s="2">
        <v>58.6</v>
      </c>
      <c r="U10386" s="2">
        <v>59</v>
      </c>
      <c r="V10386" s="2">
        <v>6.68</v>
      </c>
      <c r="W10386" s="2">
        <v>6.64</v>
      </c>
      <c r="X10386" s="2">
        <v>3.9</v>
      </c>
      <c r="Y10386" s="2">
        <v>8.8301625241766803</v>
      </c>
      <c r="Z10386" s="2">
        <v>8.81951754060489</v>
      </c>
      <c r="AA10386">
        <f t="shared" si="162"/>
        <v>1.0644983571790334E-2</v>
      </c>
    </row>
    <row r="10387" spans="1:27" x14ac:dyDescent="0.2">
      <c r="A10387" s="1">
        <v>1</v>
      </c>
      <c r="B10387" s="2">
        <v>1</v>
      </c>
      <c r="C10387" s="2">
        <v>0</v>
      </c>
      <c r="D10387" s="2">
        <v>0</v>
      </c>
      <c r="E10387" s="2">
        <v>0</v>
      </c>
      <c r="F10387" s="2">
        <v>1</v>
      </c>
      <c r="G10387" s="2">
        <v>0</v>
      </c>
      <c r="H10387" s="2">
        <v>0</v>
      </c>
      <c r="I10387" s="2">
        <v>1</v>
      </c>
      <c r="J10387" s="2">
        <v>0</v>
      </c>
      <c r="K10387" s="2">
        <v>0</v>
      </c>
      <c r="L10387" s="2">
        <v>0</v>
      </c>
      <c r="M10387" s="2">
        <v>0</v>
      </c>
      <c r="N10387" s="2">
        <v>0</v>
      </c>
      <c r="O10387" s="2">
        <v>0</v>
      </c>
      <c r="P10387" s="2">
        <v>0</v>
      </c>
      <c r="Q10387" s="2">
        <v>0</v>
      </c>
      <c r="R10387" s="2">
        <v>0</v>
      </c>
      <c r="S10387" s="2">
        <v>0</v>
      </c>
      <c r="T10387" s="2">
        <v>61.5</v>
      </c>
      <c r="U10387" s="2">
        <v>63</v>
      </c>
      <c r="V10387" s="2">
        <v>6.32</v>
      </c>
      <c r="W10387" s="2">
        <v>6.27</v>
      </c>
      <c r="X10387" s="2">
        <v>3.87</v>
      </c>
      <c r="Y10387" s="2">
        <v>8.3102041461797906</v>
      </c>
      <c r="Z10387" s="2">
        <v>8.3652068344183608</v>
      </c>
      <c r="AA10387">
        <f t="shared" si="162"/>
        <v>-5.500268823857013E-2</v>
      </c>
    </row>
    <row r="10388" spans="1:27" x14ac:dyDescent="0.2">
      <c r="A10388" s="1">
        <v>1</v>
      </c>
      <c r="B10388" s="2">
        <v>0.5</v>
      </c>
      <c r="C10388" s="2">
        <v>0</v>
      </c>
      <c r="D10388" s="2">
        <v>1</v>
      </c>
      <c r="E10388" s="2">
        <v>0</v>
      </c>
      <c r="F10388" s="2">
        <v>0</v>
      </c>
      <c r="G10388" s="2">
        <v>0</v>
      </c>
      <c r="H10388" s="2">
        <v>0</v>
      </c>
      <c r="I10388" s="2">
        <v>1</v>
      </c>
      <c r="J10388" s="2">
        <v>0</v>
      </c>
      <c r="K10388" s="2">
        <v>0</v>
      </c>
      <c r="L10388" s="2">
        <v>0</v>
      </c>
      <c r="M10388" s="2">
        <v>0</v>
      </c>
      <c r="N10388" s="2">
        <v>0</v>
      </c>
      <c r="O10388" s="2">
        <v>0</v>
      </c>
      <c r="P10388" s="2">
        <v>0</v>
      </c>
      <c r="Q10388" s="2">
        <v>0</v>
      </c>
      <c r="R10388" s="2">
        <v>0</v>
      </c>
      <c r="S10388" s="2">
        <v>0</v>
      </c>
      <c r="T10388" s="2">
        <v>62.1</v>
      </c>
      <c r="U10388" s="2">
        <v>57</v>
      </c>
      <c r="V10388" s="2">
        <v>5.12</v>
      </c>
      <c r="W10388" s="2">
        <v>5.09</v>
      </c>
      <c r="X10388" s="2">
        <v>3.17</v>
      </c>
      <c r="Y10388" s="2">
        <v>7.1120039838120404</v>
      </c>
      <c r="Z10388" s="2">
        <v>7.1538338015788403</v>
      </c>
      <c r="AA10388">
        <f t="shared" si="162"/>
        <v>-4.1829817766799948E-2</v>
      </c>
    </row>
    <row r="10389" spans="1:27" x14ac:dyDescent="0.2">
      <c r="A10389" s="1">
        <v>1</v>
      </c>
      <c r="B10389" s="2">
        <v>1.04</v>
      </c>
      <c r="C10389" s="2">
        <v>0</v>
      </c>
      <c r="D10389" s="2">
        <v>1</v>
      </c>
      <c r="E10389" s="2">
        <v>0</v>
      </c>
      <c r="F10389" s="2">
        <v>0</v>
      </c>
      <c r="G10389" s="2">
        <v>0</v>
      </c>
      <c r="H10389" s="2">
        <v>0</v>
      </c>
      <c r="I10389" s="2">
        <v>1</v>
      </c>
      <c r="J10389" s="2">
        <v>0</v>
      </c>
      <c r="K10389" s="2">
        <v>0</v>
      </c>
      <c r="L10389" s="2">
        <v>0</v>
      </c>
      <c r="M10389" s="2">
        <v>0</v>
      </c>
      <c r="N10389" s="2">
        <v>0</v>
      </c>
      <c r="O10389" s="2">
        <v>0</v>
      </c>
      <c r="P10389" s="2">
        <v>0</v>
      </c>
      <c r="Q10389" s="2">
        <v>0</v>
      </c>
      <c r="R10389" s="2">
        <v>0</v>
      </c>
      <c r="S10389" s="2">
        <v>1</v>
      </c>
      <c r="T10389" s="2">
        <v>62</v>
      </c>
      <c r="U10389" s="2">
        <v>59</v>
      </c>
      <c r="V10389" s="2">
        <v>6.47</v>
      </c>
      <c r="W10389" s="2">
        <v>6.49</v>
      </c>
      <c r="X10389" s="2">
        <v>4.0199999999999996</v>
      </c>
      <c r="Y10389" s="2">
        <v>7.9179361468289704</v>
      </c>
      <c r="Z10389" s="2">
        <v>8.18952211074809</v>
      </c>
      <c r="AA10389">
        <f t="shared" si="162"/>
        <v>-0.2715859639191196</v>
      </c>
    </row>
    <row r="10390" spans="1:27" x14ac:dyDescent="0.2">
      <c r="A10390" s="1">
        <v>1</v>
      </c>
      <c r="B10390" s="2">
        <v>1.06</v>
      </c>
      <c r="C10390" s="2">
        <v>0</v>
      </c>
      <c r="D10390" s="2">
        <v>0</v>
      </c>
      <c r="E10390" s="2">
        <v>0</v>
      </c>
      <c r="F10390" s="2">
        <v>0</v>
      </c>
      <c r="G10390" s="2">
        <v>0</v>
      </c>
      <c r="H10390" s="2">
        <v>0</v>
      </c>
      <c r="I10390" s="2">
        <v>1</v>
      </c>
      <c r="J10390" s="2">
        <v>0</v>
      </c>
      <c r="K10390" s="2">
        <v>0</v>
      </c>
      <c r="L10390" s="2">
        <v>0</v>
      </c>
      <c r="M10390" s="2">
        <v>0</v>
      </c>
      <c r="N10390" s="2">
        <v>0</v>
      </c>
      <c r="O10390" s="2">
        <v>0</v>
      </c>
      <c r="P10390" s="2">
        <v>0</v>
      </c>
      <c r="Q10390" s="2">
        <v>0</v>
      </c>
      <c r="R10390" s="2">
        <v>0</v>
      </c>
      <c r="S10390" s="2">
        <v>1</v>
      </c>
      <c r="T10390" s="2">
        <v>61</v>
      </c>
      <c r="U10390" s="2">
        <v>66</v>
      </c>
      <c r="V10390" s="2">
        <v>6.54</v>
      </c>
      <c r="W10390" s="2">
        <v>6.35</v>
      </c>
      <c r="X10390" s="2">
        <v>3.93</v>
      </c>
      <c r="Y10390" s="2">
        <v>7.8863300332920003</v>
      </c>
      <c r="Z10390" s="2">
        <v>8.0036973390943693</v>
      </c>
      <c r="AA10390">
        <f t="shared" si="162"/>
        <v>-0.11736730580236898</v>
      </c>
    </row>
    <row r="10391" spans="1:27" x14ac:dyDescent="0.2">
      <c r="A10391" s="1">
        <v>1</v>
      </c>
      <c r="B10391" s="2">
        <v>0.85</v>
      </c>
      <c r="C10391" s="2">
        <v>1</v>
      </c>
      <c r="D10391" s="2">
        <v>0</v>
      </c>
      <c r="E10391" s="2">
        <v>0</v>
      </c>
      <c r="F10391" s="2">
        <v>0</v>
      </c>
      <c r="G10391" s="2">
        <v>0</v>
      </c>
      <c r="H10391" s="2">
        <v>1</v>
      </c>
      <c r="I10391" s="2">
        <v>0</v>
      </c>
      <c r="J10391" s="2">
        <v>0</v>
      </c>
      <c r="K10391" s="2">
        <v>0</v>
      </c>
      <c r="L10391" s="2">
        <v>0</v>
      </c>
      <c r="M10391" s="2">
        <v>0</v>
      </c>
      <c r="N10391" s="2">
        <v>0</v>
      </c>
      <c r="O10391" s="2">
        <v>0</v>
      </c>
      <c r="P10391" s="2">
        <v>1</v>
      </c>
      <c r="Q10391" s="2">
        <v>0</v>
      </c>
      <c r="R10391" s="2">
        <v>0</v>
      </c>
      <c r="S10391" s="2">
        <v>0</v>
      </c>
      <c r="T10391" s="2">
        <v>62.2</v>
      </c>
      <c r="U10391" s="2">
        <v>56</v>
      </c>
      <c r="V10391" s="2">
        <v>6.04</v>
      </c>
      <c r="W10391" s="2">
        <v>6.09</v>
      </c>
      <c r="X10391" s="2">
        <v>3.77</v>
      </c>
      <c r="Y10391" s="2">
        <v>8.0788957407637891</v>
      </c>
      <c r="Z10391" s="2">
        <v>8.2079469410486201</v>
      </c>
      <c r="AA10391">
        <f t="shared" si="162"/>
        <v>-0.12905120028483097</v>
      </c>
    </row>
    <row r="10392" spans="1:27" x14ac:dyDescent="0.2">
      <c r="A10392" s="1">
        <v>1</v>
      </c>
      <c r="B10392" s="2">
        <v>1.01</v>
      </c>
      <c r="C10392" s="2">
        <v>0</v>
      </c>
      <c r="D10392" s="2">
        <v>0</v>
      </c>
      <c r="E10392" s="2">
        <v>0</v>
      </c>
      <c r="F10392" s="2">
        <v>0</v>
      </c>
      <c r="G10392" s="2">
        <v>0</v>
      </c>
      <c r="H10392" s="2">
        <v>0</v>
      </c>
      <c r="I10392" s="2">
        <v>1</v>
      </c>
      <c r="J10392" s="2">
        <v>0</v>
      </c>
      <c r="K10392" s="2">
        <v>0</v>
      </c>
      <c r="L10392" s="2">
        <v>0</v>
      </c>
      <c r="M10392" s="2">
        <v>0</v>
      </c>
      <c r="N10392" s="2">
        <v>1</v>
      </c>
      <c r="O10392" s="2">
        <v>0</v>
      </c>
      <c r="P10392" s="2">
        <v>0</v>
      </c>
      <c r="Q10392" s="2">
        <v>0</v>
      </c>
      <c r="R10392" s="2">
        <v>0</v>
      </c>
      <c r="S10392" s="2">
        <v>0</v>
      </c>
      <c r="T10392" s="2">
        <v>67.400000000000006</v>
      </c>
      <c r="U10392" s="2">
        <v>60</v>
      </c>
      <c r="V10392" s="2">
        <v>6.19</v>
      </c>
      <c r="W10392" s="2">
        <v>6.05</v>
      </c>
      <c r="X10392" s="2">
        <v>4.13</v>
      </c>
      <c r="Y10392" s="2">
        <v>8.2569498713545304</v>
      </c>
      <c r="Z10392" s="2">
        <v>7.9363026932019602</v>
      </c>
      <c r="AA10392">
        <f t="shared" si="162"/>
        <v>0.32064717815257016</v>
      </c>
    </row>
    <row r="10393" spans="1:27" x14ac:dyDescent="0.2">
      <c r="A10393" s="1">
        <v>1</v>
      </c>
      <c r="B10393" s="2">
        <v>0.62</v>
      </c>
      <c r="C10393" s="2">
        <v>1</v>
      </c>
      <c r="D10393" s="2">
        <v>0</v>
      </c>
      <c r="E10393" s="2">
        <v>0</v>
      </c>
      <c r="F10393" s="2">
        <v>0</v>
      </c>
      <c r="G10393" s="2">
        <v>1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>
        <v>0</v>
      </c>
      <c r="O10393" s="2">
        <v>0</v>
      </c>
      <c r="P10393" s="2">
        <v>1</v>
      </c>
      <c r="Q10393" s="2">
        <v>0</v>
      </c>
      <c r="R10393" s="2">
        <v>0</v>
      </c>
      <c r="S10393" s="2">
        <v>0</v>
      </c>
      <c r="T10393" s="2">
        <v>60.3</v>
      </c>
      <c r="U10393" s="2">
        <v>57</v>
      </c>
      <c r="V10393" s="2">
        <v>5.54</v>
      </c>
      <c r="W10393" s="2">
        <v>5.61</v>
      </c>
      <c r="X10393" s="2">
        <v>3.35</v>
      </c>
      <c r="Y10393" s="2">
        <v>7.9998547977494203</v>
      </c>
      <c r="Z10393" s="2">
        <v>8.1250390973677504</v>
      </c>
      <c r="AA10393">
        <f t="shared" si="162"/>
        <v>-0.12518429961833011</v>
      </c>
    </row>
    <row r="10394" spans="1:27" x14ac:dyDescent="0.2">
      <c r="A10394" s="1">
        <v>1</v>
      </c>
      <c r="B10394" s="2">
        <v>0.34</v>
      </c>
      <c r="C10394" s="2">
        <v>1</v>
      </c>
      <c r="D10394" s="2">
        <v>0</v>
      </c>
      <c r="E10394" s="2">
        <v>0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1</v>
      </c>
      <c r="N10394" s="2">
        <v>0</v>
      </c>
      <c r="O10394" s="2">
        <v>0</v>
      </c>
      <c r="P10394" s="2">
        <v>1</v>
      </c>
      <c r="Q10394" s="2">
        <v>0</v>
      </c>
      <c r="R10394" s="2">
        <v>0</v>
      </c>
      <c r="S10394" s="2">
        <v>0</v>
      </c>
      <c r="T10394" s="2">
        <v>62.4</v>
      </c>
      <c r="U10394" s="2">
        <v>53</v>
      </c>
      <c r="V10394" s="2">
        <v>4.49</v>
      </c>
      <c r="W10394" s="2">
        <v>4.5199999999999996</v>
      </c>
      <c r="X10394" s="2">
        <v>2.81</v>
      </c>
      <c r="Y10394" s="2">
        <v>6.8114767856632499</v>
      </c>
      <c r="Z10394" s="2">
        <v>6.62140565176413</v>
      </c>
      <c r="AA10394">
        <f t="shared" si="162"/>
        <v>0.19007113389911989</v>
      </c>
    </row>
    <row r="10395" spans="1:27" x14ac:dyDescent="0.2">
      <c r="A10395" s="1">
        <v>1</v>
      </c>
      <c r="B10395" s="2">
        <v>1.01</v>
      </c>
      <c r="C10395" s="2">
        <v>0</v>
      </c>
      <c r="D10395" s="2">
        <v>1</v>
      </c>
      <c r="E10395" s="2">
        <v>0</v>
      </c>
      <c r="F10395" s="2">
        <v>0</v>
      </c>
      <c r="G10395" s="2">
        <v>0</v>
      </c>
      <c r="H10395" s="2">
        <v>0</v>
      </c>
      <c r="I10395" s="2">
        <v>1</v>
      </c>
      <c r="J10395" s="2">
        <v>0</v>
      </c>
      <c r="K10395" s="2">
        <v>0</v>
      </c>
      <c r="L10395" s="2">
        <v>0</v>
      </c>
      <c r="M10395" s="2">
        <v>0</v>
      </c>
      <c r="N10395" s="2">
        <v>1</v>
      </c>
      <c r="O10395" s="2">
        <v>0</v>
      </c>
      <c r="P10395" s="2">
        <v>0</v>
      </c>
      <c r="Q10395" s="2">
        <v>0</v>
      </c>
      <c r="R10395" s="2">
        <v>0</v>
      </c>
      <c r="S10395" s="2">
        <v>0</v>
      </c>
      <c r="T10395" s="2">
        <v>58.6</v>
      </c>
      <c r="U10395" s="2">
        <v>58</v>
      </c>
      <c r="V10395" s="2">
        <v>6.66</v>
      </c>
      <c r="W10395" s="2">
        <v>6.62</v>
      </c>
      <c r="X10395" s="2">
        <v>3.89</v>
      </c>
      <c r="Y10395" s="2">
        <v>8.43496104810799</v>
      </c>
      <c r="Z10395" s="2">
        <v>8.3682290382762794</v>
      </c>
      <c r="AA10395">
        <f t="shared" si="162"/>
        <v>6.673200983171057E-2</v>
      </c>
    </row>
    <row r="10396" spans="1:27" x14ac:dyDescent="0.2">
      <c r="A10396" s="1">
        <v>1</v>
      </c>
      <c r="B10396" s="2">
        <v>0.57999999999999996</v>
      </c>
      <c r="C10396" s="2">
        <v>0</v>
      </c>
      <c r="D10396" s="2">
        <v>1</v>
      </c>
      <c r="E10396" s="2">
        <v>0</v>
      </c>
      <c r="F10396" s="2">
        <v>0</v>
      </c>
      <c r="G10396" s="2">
        <v>0</v>
      </c>
      <c r="H10396" s="2">
        <v>0</v>
      </c>
      <c r="I10396" s="2">
        <v>0</v>
      </c>
      <c r="J10396" s="2">
        <v>1</v>
      </c>
      <c r="K10396" s="2">
        <v>0</v>
      </c>
      <c r="L10396" s="2">
        <v>0</v>
      </c>
      <c r="M10396" s="2">
        <v>0</v>
      </c>
      <c r="N10396" s="2">
        <v>1</v>
      </c>
      <c r="O10396" s="2">
        <v>0</v>
      </c>
      <c r="P10396" s="2">
        <v>0</v>
      </c>
      <c r="Q10396" s="2">
        <v>0</v>
      </c>
      <c r="R10396" s="2">
        <v>0</v>
      </c>
      <c r="S10396" s="2">
        <v>0</v>
      </c>
      <c r="T10396" s="2">
        <v>61.8</v>
      </c>
      <c r="U10396" s="2">
        <v>55</v>
      </c>
      <c r="V10396" s="2">
        <v>5.39</v>
      </c>
      <c r="W10396" s="2">
        <v>5.35</v>
      </c>
      <c r="X10396" s="2">
        <v>3.32</v>
      </c>
      <c r="Y10396" s="2">
        <v>7.6764987493319099</v>
      </c>
      <c r="Z10396" s="2">
        <v>7.6925696480679102</v>
      </c>
      <c r="AA10396">
        <f t="shared" si="162"/>
        <v>-1.6070898736000316E-2</v>
      </c>
    </row>
    <row r="10397" spans="1:27" x14ac:dyDescent="0.2">
      <c r="A10397" s="1">
        <v>1</v>
      </c>
      <c r="B10397" s="2">
        <v>0.23</v>
      </c>
      <c r="C10397" s="2">
        <v>0</v>
      </c>
      <c r="D10397" s="2">
        <v>0</v>
      </c>
      <c r="E10397" s="2">
        <v>0</v>
      </c>
      <c r="F10397" s="2">
        <v>1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1</v>
      </c>
      <c r="M10397" s="2">
        <v>0</v>
      </c>
      <c r="N10397" s="2">
        <v>0</v>
      </c>
      <c r="O10397" s="2">
        <v>1</v>
      </c>
      <c r="P10397" s="2">
        <v>0</v>
      </c>
      <c r="Q10397" s="2">
        <v>0</v>
      </c>
      <c r="R10397" s="2">
        <v>0</v>
      </c>
      <c r="S10397" s="2">
        <v>0</v>
      </c>
      <c r="T10397" s="2">
        <v>63.2</v>
      </c>
      <c r="U10397" s="2">
        <v>58</v>
      </c>
      <c r="V10397" s="2">
        <v>3.89</v>
      </c>
      <c r="W10397" s="2">
        <v>3.93</v>
      </c>
      <c r="X10397" s="2">
        <v>2.4700000000000002</v>
      </c>
      <c r="Y10397" s="2">
        <v>6.3434317470384203</v>
      </c>
      <c r="Z10397" s="2">
        <v>6.2245584292753602</v>
      </c>
      <c r="AA10397">
        <f t="shared" si="162"/>
        <v>0.11887331776306009</v>
      </c>
    </row>
    <row r="10398" spans="1:27" x14ac:dyDescent="0.2">
      <c r="A10398" s="1">
        <v>1</v>
      </c>
      <c r="B10398" s="2">
        <v>0.47</v>
      </c>
      <c r="C10398" s="2">
        <v>0</v>
      </c>
      <c r="D10398" s="2">
        <v>0</v>
      </c>
      <c r="E10398" s="2">
        <v>0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1</v>
      </c>
      <c r="L10398" s="2">
        <v>0</v>
      </c>
      <c r="M10398" s="2">
        <v>0</v>
      </c>
      <c r="N10398" s="2">
        <v>1</v>
      </c>
      <c r="O10398" s="2">
        <v>0</v>
      </c>
      <c r="P10398" s="2">
        <v>0</v>
      </c>
      <c r="Q10398" s="2">
        <v>0</v>
      </c>
      <c r="R10398" s="2">
        <v>0</v>
      </c>
      <c r="S10398" s="2">
        <v>0</v>
      </c>
      <c r="T10398" s="2">
        <v>56.3</v>
      </c>
      <c r="U10398" s="2">
        <v>64</v>
      </c>
      <c r="V10398" s="2">
        <v>5.19</v>
      </c>
      <c r="W10398" s="2">
        <v>5.14</v>
      </c>
      <c r="X10398" s="2">
        <v>2.91</v>
      </c>
      <c r="Y10398" s="2">
        <v>7.1057929064052701</v>
      </c>
      <c r="Z10398" s="2">
        <v>6.9800759405617603</v>
      </c>
      <c r="AA10398">
        <f t="shared" si="162"/>
        <v>0.12571696584350978</v>
      </c>
    </row>
    <row r="10399" spans="1:27" x14ac:dyDescent="0.2">
      <c r="A10399" s="1">
        <v>1</v>
      </c>
      <c r="B10399" s="2">
        <v>0.4</v>
      </c>
      <c r="C10399" s="2">
        <v>0</v>
      </c>
      <c r="D10399" s="2">
        <v>1</v>
      </c>
      <c r="E10399" s="2">
        <v>0</v>
      </c>
      <c r="F10399" s="2">
        <v>0</v>
      </c>
      <c r="G10399" s="2">
        <v>0</v>
      </c>
      <c r="H10399" s="2">
        <v>0</v>
      </c>
      <c r="I10399" s="2">
        <v>1</v>
      </c>
      <c r="J10399" s="2">
        <v>0</v>
      </c>
      <c r="K10399" s="2">
        <v>0</v>
      </c>
      <c r="L10399" s="2">
        <v>0</v>
      </c>
      <c r="M10399" s="2">
        <v>0</v>
      </c>
      <c r="N10399" s="2">
        <v>1</v>
      </c>
      <c r="O10399" s="2">
        <v>0</v>
      </c>
      <c r="P10399" s="2">
        <v>0</v>
      </c>
      <c r="Q10399" s="2">
        <v>0</v>
      </c>
      <c r="R10399" s="2">
        <v>0</v>
      </c>
      <c r="S10399" s="2">
        <v>0</v>
      </c>
      <c r="T10399" s="2">
        <v>58.7</v>
      </c>
      <c r="U10399" s="2">
        <v>59</v>
      </c>
      <c r="V10399" s="2">
        <v>4.82</v>
      </c>
      <c r="W10399" s="2">
        <v>4.78</v>
      </c>
      <c r="X10399" s="2">
        <v>2.82</v>
      </c>
      <c r="Y10399" s="2">
        <v>6.5832019933379202</v>
      </c>
      <c r="Z10399" s="2">
        <v>6.68210859744981</v>
      </c>
      <c r="AA10399">
        <f t="shared" si="162"/>
        <v>-9.8906604111889784E-2</v>
      </c>
    </row>
    <row r="10400" spans="1:27" x14ac:dyDescent="0.2">
      <c r="A10400" s="1">
        <v>1</v>
      </c>
      <c r="B10400" s="2">
        <v>0.4</v>
      </c>
      <c r="C10400" s="2">
        <v>1</v>
      </c>
      <c r="D10400" s="2">
        <v>0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1</v>
      </c>
      <c r="M10400" s="2">
        <v>0</v>
      </c>
      <c r="N10400" s="2">
        <v>0</v>
      </c>
      <c r="O10400" s="2">
        <v>0</v>
      </c>
      <c r="P10400" s="2">
        <v>0</v>
      </c>
      <c r="Q10400" s="2">
        <v>0</v>
      </c>
      <c r="R10400" s="2">
        <v>0</v>
      </c>
      <c r="S10400" s="2">
        <v>1</v>
      </c>
      <c r="T10400" s="2">
        <v>62.4</v>
      </c>
      <c r="U10400" s="2">
        <v>54</v>
      </c>
      <c r="V10400" s="2">
        <v>4.7300000000000004</v>
      </c>
      <c r="W10400" s="2">
        <v>4.75</v>
      </c>
      <c r="X10400" s="2">
        <v>2.96</v>
      </c>
      <c r="Y10400" s="2">
        <v>6.7707927946290196</v>
      </c>
      <c r="Z10400" s="2">
        <v>6.5567783561580404</v>
      </c>
      <c r="AA10400">
        <f t="shared" si="162"/>
        <v>0.21401443847097923</v>
      </c>
    </row>
    <row r="10401" spans="1:27" x14ac:dyDescent="0.2">
      <c r="A10401" s="1">
        <v>1</v>
      </c>
      <c r="B10401" s="2">
        <v>0.32</v>
      </c>
      <c r="C10401" s="2">
        <v>0</v>
      </c>
      <c r="D10401" s="2">
        <v>0</v>
      </c>
      <c r="E10401" s="2">
        <v>0</v>
      </c>
      <c r="F10401" s="2">
        <v>1</v>
      </c>
      <c r="G10401" s="2">
        <v>0</v>
      </c>
      <c r="H10401" s="2">
        <v>0</v>
      </c>
      <c r="I10401" s="2">
        <v>0</v>
      </c>
      <c r="J10401" s="2">
        <v>0</v>
      </c>
      <c r="K10401" s="2">
        <v>1</v>
      </c>
      <c r="L10401" s="2">
        <v>0</v>
      </c>
      <c r="M10401" s="2">
        <v>0</v>
      </c>
      <c r="N10401" s="2">
        <v>0</v>
      </c>
      <c r="O10401" s="2">
        <v>0</v>
      </c>
      <c r="P10401" s="2">
        <v>0</v>
      </c>
      <c r="Q10401" s="2">
        <v>1</v>
      </c>
      <c r="R10401" s="2">
        <v>0</v>
      </c>
      <c r="S10401" s="2">
        <v>0</v>
      </c>
      <c r="T10401" s="2">
        <v>62.3</v>
      </c>
      <c r="U10401" s="2">
        <v>57</v>
      </c>
      <c r="V10401" s="2">
        <v>4.37</v>
      </c>
      <c r="W10401" s="2">
        <v>4.3899999999999997</v>
      </c>
      <c r="X10401" s="2">
        <v>2.73</v>
      </c>
      <c r="Y10401" s="2">
        <v>6.3924804064376399</v>
      </c>
      <c r="Z10401" s="2">
        <v>6.2245584292753602</v>
      </c>
      <c r="AA10401">
        <f t="shared" si="162"/>
        <v>0.16792197716227975</v>
      </c>
    </row>
    <row r="10402" spans="1:27" x14ac:dyDescent="0.2">
      <c r="A10402" s="1">
        <v>1</v>
      </c>
      <c r="B10402" s="2">
        <v>0.31</v>
      </c>
      <c r="C10402" s="2">
        <v>1</v>
      </c>
      <c r="D10402" s="2">
        <v>0</v>
      </c>
      <c r="E10402" s="2">
        <v>0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1</v>
      </c>
      <c r="L10402" s="2">
        <v>0</v>
      </c>
      <c r="M10402" s="2">
        <v>0</v>
      </c>
      <c r="N10402" s="2">
        <v>0</v>
      </c>
      <c r="O10402" s="2">
        <v>1</v>
      </c>
      <c r="P10402" s="2">
        <v>0</v>
      </c>
      <c r="Q10402" s="2">
        <v>0</v>
      </c>
      <c r="R10402" s="2">
        <v>0</v>
      </c>
      <c r="S10402" s="2">
        <v>0</v>
      </c>
      <c r="T10402" s="2">
        <v>60.8</v>
      </c>
      <c r="U10402" s="2">
        <v>56</v>
      </c>
      <c r="V10402" s="2">
        <v>4.41</v>
      </c>
      <c r="W10402" s="2">
        <v>4.38</v>
      </c>
      <c r="X10402" s="2">
        <v>2.67</v>
      </c>
      <c r="Y10402" s="2">
        <v>6.5533076186886001</v>
      </c>
      <c r="Z10402" s="2">
        <v>6.6871086078665103</v>
      </c>
      <c r="AA10402">
        <f t="shared" si="162"/>
        <v>-0.13380098917791017</v>
      </c>
    </row>
    <row r="10403" spans="1:27" x14ac:dyDescent="0.2">
      <c r="A10403" s="1">
        <v>1</v>
      </c>
      <c r="B10403" s="2">
        <v>1</v>
      </c>
      <c r="C10403" s="2">
        <v>0</v>
      </c>
      <c r="D10403" s="2">
        <v>0</v>
      </c>
      <c r="E10403" s="2">
        <v>0</v>
      </c>
      <c r="F10403" s="2">
        <v>0</v>
      </c>
      <c r="G10403" s="2">
        <v>0</v>
      </c>
      <c r="H10403" s="2">
        <v>0</v>
      </c>
      <c r="I10403" s="2">
        <v>0</v>
      </c>
      <c r="J10403" s="2">
        <v>1</v>
      </c>
      <c r="K10403" s="2">
        <v>0</v>
      </c>
      <c r="L10403" s="2">
        <v>0</v>
      </c>
      <c r="M10403" s="2">
        <v>0</v>
      </c>
      <c r="N10403" s="2">
        <v>0</v>
      </c>
      <c r="O10403" s="2">
        <v>0</v>
      </c>
      <c r="P10403" s="2">
        <v>1</v>
      </c>
      <c r="Q10403" s="2">
        <v>0</v>
      </c>
      <c r="R10403" s="2">
        <v>0</v>
      </c>
      <c r="S10403" s="2">
        <v>0</v>
      </c>
      <c r="T10403" s="2">
        <v>63.1</v>
      </c>
      <c r="U10403" s="2">
        <v>63</v>
      </c>
      <c r="V10403" s="2">
        <v>6.38</v>
      </c>
      <c r="W10403" s="2">
        <v>6.29</v>
      </c>
      <c r="X10403" s="2">
        <v>4</v>
      </c>
      <c r="Y10403" s="2">
        <v>8.5674652288200104</v>
      </c>
      <c r="Z10403" s="2">
        <v>8.4403121470802809</v>
      </c>
      <c r="AA10403">
        <f t="shared" si="162"/>
        <v>0.1271530817397295</v>
      </c>
    </row>
    <row r="10404" spans="1:27" x14ac:dyDescent="0.2">
      <c r="A10404" s="1">
        <v>1</v>
      </c>
      <c r="B10404" s="2">
        <v>1.62</v>
      </c>
      <c r="C10404" s="2">
        <v>0</v>
      </c>
      <c r="D10404" s="2">
        <v>1</v>
      </c>
      <c r="E10404" s="2">
        <v>0</v>
      </c>
      <c r="F10404" s="2">
        <v>0</v>
      </c>
      <c r="G10404" s="2">
        <v>0</v>
      </c>
      <c r="H10404" s="2">
        <v>1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0</v>
      </c>
      <c r="O10404" s="2">
        <v>0</v>
      </c>
      <c r="P10404" s="2">
        <v>0</v>
      </c>
      <c r="Q10404" s="2">
        <v>1</v>
      </c>
      <c r="R10404" s="2">
        <v>0</v>
      </c>
      <c r="S10404" s="2">
        <v>0</v>
      </c>
      <c r="T10404" s="2">
        <v>61.3</v>
      </c>
      <c r="U10404" s="2">
        <v>60</v>
      </c>
      <c r="V10404" s="2">
        <v>7.48</v>
      </c>
      <c r="W10404" s="2">
        <v>7.53</v>
      </c>
      <c r="X10404" s="2">
        <v>4.5999999999999996</v>
      </c>
      <c r="Y10404" s="2">
        <v>9.2179907733581903</v>
      </c>
      <c r="Z10404" s="2">
        <v>9.2885043929455406</v>
      </c>
      <c r="AA10404">
        <f t="shared" si="162"/>
        <v>-7.0513619587350362E-2</v>
      </c>
    </row>
    <row r="10405" spans="1:27" x14ac:dyDescent="0.2">
      <c r="A10405" s="1">
        <v>1</v>
      </c>
      <c r="B10405" s="2">
        <v>1.58</v>
      </c>
      <c r="C10405" s="2">
        <v>1</v>
      </c>
      <c r="D10405" s="2">
        <v>0</v>
      </c>
      <c r="E10405" s="2">
        <v>0</v>
      </c>
      <c r="F10405" s="2">
        <v>0</v>
      </c>
      <c r="G10405" s="2">
        <v>0</v>
      </c>
      <c r="H10405" s="2">
        <v>1</v>
      </c>
      <c r="I10405" s="2">
        <v>0</v>
      </c>
      <c r="J10405" s="2">
        <v>0</v>
      </c>
      <c r="K10405" s="2">
        <v>0</v>
      </c>
      <c r="L10405" s="2">
        <v>0</v>
      </c>
      <c r="M10405" s="2">
        <v>0</v>
      </c>
      <c r="N10405" s="2">
        <v>0</v>
      </c>
      <c r="O10405" s="2">
        <v>0</v>
      </c>
      <c r="P10405" s="2">
        <v>0</v>
      </c>
      <c r="Q10405" s="2">
        <v>1</v>
      </c>
      <c r="R10405" s="2">
        <v>0</v>
      </c>
      <c r="S10405" s="2">
        <v>0</v>
      </c>
      <c r="T10405" s="2">
        <v>61.4</v>
      </c>
      <c r="U10405" s="2">
        <v>56</v>
      </c>
      <c r="V10405" s="2">
        <v>7.53</v>
      </c>
      <c r="W10405" s="2">
        <v>7.46</v>
      </c>
      <c r="X10405" s="2">
        <v>4.5999999999999996</v>
      </c>
      <c r="Y10405" s="2">
        <v>9.3123033508727495</v>
      </c>
      <c r="Z10405" s="2">
        <v>9.2815441309825104</v>
      </c>
      <c r="AA10405">
        <f t="shared" si="162"/>
        <v>3.0759219890239109E-2</v>
      </c>
    </row>
    <row r="10406" spans="1:27" x14ac:dyDescent="0.2">
      <c r="A10406" s="1">
        <v>1</v>
      </c>
      <c r="B10406" s="2">
        <v>0.53</v>
      </c>
      <c r="C10406" s="2">
        <v>0</v>
      </c>
      <c r="D10406" s="2">
        <v>0</v>
      </c>
      <c r="E10406" s="2">
        <v>1</v>
      </c>
      <c r="F10406" s="2">
        <v>0</v>
      </c>
      <c r="G10406" s="2">
        <v>0</v>
      </c>
      <c r="H10406" s="2">
        <v>1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  <c r="O10406" s="2">
        <v>1</v>
      </c>
      <c r="P10406" s="2">
        <v>0</v>
      </c>
      <c r="Q10406" s="2">
        <v>0</v>
      </c>
      <c r="R10406" s="2">
        <v>0</v>
      </c>
      <c r="S10406" s="2">
        <v>0</v>
      </c>
      <c r="T10406" s="2">
        <v>63.8</v>
      </c>
      <c r="U10406" s="2">
        <v>56</v>
      </c>
      <c r="V10406" s="2">
        <v>5.13</v>
      </c>
      <c r="W10406" s="2">
        <v>5.16</v>
      </c>
      <c r="X10406" s="2">
        <v>3.28</v>
      </c>
      <c r="Y10406" s="2">
        <v>7.2512051881195596</v>
      </c>
      <c r="Z10406" s="2">
        <v>7.1451961349971702</v>
      </c>
      <c r="AA10406">
        <f t="shared" si="162"/>
        <v>0.1060090531223894</v>
      </c>
    </row>
    <row r="10407" spans="1:27" x14ac:dyDescent="0.2">
      <c r="A10407" s="1">
        <v>1</v>
      </c>
      <c r="B10407" s="2">
        <v>0.31</v>
      </c>
      <c r="C10407" s="2">
        <v>0</v>
      </c>
      <c r="D10407" s="2">
        <v>0</v>
      </c>
      <c r="E10407" s="2">
        <v>0</v>
      </c>
      <c r="F10407" s="2">
        <v>1</v>
      </c>
      <c r="G10407" s="2">
        <v>0</v>
      </c>
      <c r="H10407" s="2">
        <v>0</v>
      </c>
      <c r="I10407" s="2">
        <v>0</v>
      </c>
      <c r="J10407" s="2">
        <v>1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1</v>
      </c>
      <c r="Q10407" s="2">
        <v>0</v>
      </c>
      <c r="R10407" s="2">
        <v>0</v>
      </c>
      <c r="S10407" s="2">
        <v>0</v>
      </c>
      <c r="T10407" s="2">
        <v>62.4</v>
      </c>
      <c r="U10407" s="2">
        <v>59</v>
      </c>
      <c r="V10407" s="2">
        <v>4.32</v>
      </c>
      <c r="W10407" s="2">
        <v>4.34</v>
      </c>
      <c r="X10407" s="2">
        <v>2.7</v>
      </c>
      <c r="Y10407" s="2">
        <v>6.5306301429520399</v>
      </c>
      <c r="Z10407" s="2">
        <v>6.4377516497364002</v>
      </c>
      <c r="AA10407">
        <f t="shared" si="162"/>
        <v>9.2878493215639679E-2</v>
      </c>
    </row>
    <row r="10408" spans="1:27" x14ac:dyDescent="0.2">
      <c r="A10408" s="1">
        <v>1</v>
      </c>
      <c r="B10408" s="2">
        <v>0.75</v>
      </c>
      <c r="C10408" s="2">
        <v>1</v>
      </c>
      <c r="D10408" s="2">
        <v>0</v>
      </c>
      <c r="E10408" s="2">
        <v>0</v>
      </c>
      <c r="F10408" s="2">
        <v>0</v>
      </c>
      <c r="G10408" s="2">
        <v>0</v>
      </c>
      <c r="H10408" s="2">
        <v>0</v>
      </c>
      <c r="I10408" s="2">
        <v>0</v>
      </c>
      <c r="J10408" s="2">
        <v>1</v>
      </c>
      <c r="K10408" s="2">
        <v>0</v>
      </c>
      <c r="L10408" s="2">
        <v>0</v>
      </c>
      <c r="M10408" s="2">
        <v>0</v>
      </c>
      <c r="N10408" s="2">
        <v>1</v>
      </c>
      <c r="O10408" s="2">
        <v>0</v>
      </c>
      <c r="P10408" s="2">
        <v>0</v>
      </c>
      <c r="Q10408" s="2">
        <v>0</v>
      </c>
      <c r="R10408" s="2">
        <v>0</v>
      </c>
      <c r="S10408" s="2">
        <v>0</v>
      </c>
      <c r="T10408" s="2">
        <v>62.5</v>
      </c>
      <c r="U10408" s="2">
        <v>57</v>
      </c>
      <c r="V10408" s="2">
        <v>5.8</v>
      </c>
      <c r="W10408" s="2">
        <v>5.85</v>
      </c>
      <c r="X10408" s="2">
        <v>3.64</v>
      </c>
      <c r="Y10408" s="2">
        <v>8.1778270318747097</v>
      </c>
      <c r="Z10408" s="2">
        <v>8.1761103422373402</v>
      </c>
      <c r="AA10408">
        <f t="shared" si="162"/>
        <v>1.716689637369484E-3</v>
      </c>
    </row>
    <row r="10409" spans="1:27" x14ac:dyDescent="0.2">
      <c r="A10409" s="1">
        <v>1</v>
      </c>
      <c r="B10409" s="2">
        <v>0.53</v>
      </c>
      <c r="C10409" s="2">
        <v>1</v>
      </c>
      <c r="D10409" s="2">
        <v>0</v>
      </c>
      <c r="E10409" s="2">
        <v>0</v>
      </c>
      <c r="F10409" s="2">
        <v>0</v>
      </c>
      <c r="G10409" s="2">
        <v>0</v>
      </c>
      <c r="H10409" s="2">
        <v>1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  <c r="O10409" s="2">
        <v>1</v>
      </c>
      <c r="P10409" s="2">
        <v>0</v>
      </c>
      <c r="Q10409" s="2">
        <v>0</v>
      </c>
      <c r="R10409" s="2">
        <v>0</v>
      </c>
      <c r="S10409" s="2">
        <v>0</v>
      </c>
      <c r="T10409" s="2">
        <v>61.9</v>
      </c>
      <c r="U10409" s="2">
        <v>55</v>
      </c>
      <c r="V10409" s="2">
        <v>5.19</v>
      </c>
      <c r="W10409" s="2">
        <v>5.21</v>
      </c>
      <c r="X10409" s="2">
        <v>3.22</v>
      </c>
      <c r="Y10409" s="2">
        <v>7.2772374639029396</v>
      </c>
      <c r="Z10409" s="2">
        <v>7.4018415787438299</v>
      </c>
      <c r="AA10409">
        <f t="shared" si="162"/>
        <v>-0.12460411484089029</v>
      </c>
    </row>
    <row r="10410" spans="1:27" x14ac:dyDescent="0.2">
      <c r="A10410" s="1">
        <v>1</v>
      </c>
      <c r="B10410" s="2">
        <v>0.7</v>
      </c>
      <c r="C10410" s="2">
        <v>0</v>
      </c>
      <c r="D10410" s="2">
        <v>0</v>
      </c>
      <c r="E10410" s="2">
        <v>0</v>
      </c>
      <c r="F10410" s="2">
        <v>1</v>
      </c>
      <c r="G10410" s="2">
        <v>0</v>
      </c>
      <c r="H10410" s="2">
        <v>1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1</v>
      </c>
      <c r="O10410" s="2">
        <v>0</v>
      </c>
      <c r="P10410" s="2">
        <v>0</v>
      </c>
      <c r="Q10410" s="2">
        <v>0</v>
      </c>
      <c r="R10410" s="2">
        <v>0</v>
      </c>
      <c r="S10410" s="2">
        <v>0</v>
      </c>
      <c r="T10410" s="2">
        <v>61</v>
      </c>
      <c r="U10410" s="2">
        <v>57</v>
      </c>
      <c r="V10410" s="2">
        <v>5.68</v>
      </c>
      <c r="W10410" s="2">
        <v>5.73</v>
      </c>
      <c r="X10410" s="2">
        <v>3.48</v>
      </c>
      <c r="Y10410" s="2">
        <v>7.74058258032548</v>
      </c>
      <c r="Z10410" s="2">
        <v>7.9204465051426096</v>
      </c>
      <c r="AA10410">
        <f t="shared" si="162"/>
        <v>-0.17986392481712965</v>
      </c>
    </row>
    <row r="10411" spans="1:27" x14ac:dyDescent="0.2">
      <c r="A10411" s="1">
        <v>1</v>
      </c>
      <c r="B10411" s="2">
        <v>1.03</v>
      </c>
      <c r="C10411" s="2">
        <v>0</v>
      </c>
      <c r="D10411" s="2">
        <v>0</v>
      </c>
      <c r="E10411" s="2">
        <v>0</v>
      </c>
      <c r="F10411" s="2">
        <v>1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0</v>
      </c>
      <c r="N10411" s="2">
        <v>0</v>
      </c>
      <c r="O10411" s="2">
        <v>0</v>
      </c>
      <c r="P10411" s="2">
        <v>1</v>
      </c>
      <c r="Q10411" s="2">
        <v>0</v>
      </c>
      <c r="R10411" s="2">
        <v>0</v>
      </c>
      <c r="S10411" s="2">
        <v>0</v>
      </c>
      <c r="T10411" s="2">
        <v>63.2</v>
      </c>
      <c r="U10411" s="2">
        <v>58</v>
      </c>
      <c r="V10411" s="2">
        <v>6.44</v>
      </c>
      <c r="W10411" s="2">
        <v>6.34</v>
      </c>
      <c r="X10411" s="2">
        <v>4.04</v>
      </c>
      <c r="Y10411" s="2">
        <v>7.8940920190601602</v>
      </c>
      <c r="Z10411" s="2">
        <v>8.0023595462527108</v>
      </c>
      <c r="AA10411">
        <f t="shared" si="162"/>
        <v>-0.10826752719255062</v>
      </c>
    </row>
    <row r="10412" spans="1:27" x14ac:dyDescent="0.2">
      <c r="A10412" s="1">
        <v>1</v>
      </c>
      <c r="B10412" s="2">
        <v>0.45</v>
      </c>
      <c r="C10412" s="2">
        <v>1</v>
      </c>
      <c r="D10412" s="2">
        <v>0</v>
      </c>
      <c r="E10412" s="2">
        <v>0</v>
      </c>
      <c r="F10412" s="2">
        <v>0</v>
      </c>
      <c r="G10412" s="2">
        <v>0</v>
      </c>
      <c r="H10412" s="2">
        <v>1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>
        <v>0</v>
      </c>
      <c r="O10412" s="2">
        <v>0</v>
      </c>
      <c r="P10412" s="2">
        <v>1</v>
      </c>
      <c r="Q10412" s="2">
        <v>0</v>
      </c>
      <c r="R10412" s="2">
        <v>0</v>
      </c>
      <c r="S10412" s="2">
        <v>0</v>
      </c>
      <c r="T10412" s="2">
        <v>62</v>
      </c>
      <c r="U10412" s="2">
        <v>54</v>
      </c>
      <c r="V10412" s="2">
        <v>4.95</v>
      </c>
      <c r="W10412" s="2">
        <v>4.9800000000000004</v>
      </c>
      <c r="X10412" s="2">
        <v>3.08</v>
      </c>
      <c r="Y10412" s="2">
        <v>6.9640527358150397</v>
      </c>
      <c r="Z10412" s="2">
        <v>6.7475865268293198</v>
      </c>
      <c r="AA10412">
        <f t="shared" si="162"/>
        <v>0.21646620898571989</v>
      </c>
    </row>
    <row r="10413" spans="1:27" x14ac:dyDescent="0.2">
      <c r="A10413" s="1">
        <v>1</v>
      </c>
      <c r="B10413" s="2">
        <v>1.51</v>
      </c>
      <c r="C10413" s="2">
        <v>0</v>
      </c>
      <c r="D10413" s="2">
        <v>0</v>
      </c>
      <c r="E10413" s="2">
        <v>0</v>
      </c>
      <c r="F10413" s="2">
        <v>1</v>
      </c>
      <c r="G10413" s="2">
        <v>0</v>
      </c>
      <c r="H10413" s="2">
        <v>0</v>
      </c>
      <c r="I10413" s="2">
        <v>1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  <c r="O10413" s="2">
        <v>0</v>
      </c>
      <c r="P10413" s="2">
        <v>0</v>
      </c>
      <c r="Q10413" s="2">
        <v>0</v>
      </c>
      <c r="R10413" s="2">
        <v>0</v>
      </c>
      <c r="S10413" s="2">
        <v>1</v>
      </c>
      <c r="T10413" s="2">
        <v>62.8</v>
      </c>
      <c r="U10413" s="2">
        <v>59</v>
      </c>
      <c r="V10413" s="2">
        <v>7.23</v>
      </c>
      <c r="W10413" s="2">
        <v>7.26</v>
      </c>
      <c r="X10413" s="2">
        <v>4.55</v>
      </c>
      <c r="Y10413" s="2">
        <v>8.6267143372952102</v>
      </c>
      <c r="Z10413" s="2">
        <v>8.8206993992149005</v>
      </c>
      <c r="AA10413">
        <f t="shared" si="162"/>
        <v>-0.19398506191969034</v>
      </c>
    </row>
    <row r="10414" spans="1:27" x14ac:dyDescent="0.2">
      <c r="A10414" s="1">
        <v>1</v>
      </c>
      <c r="B10414" s="2">
        <v>0.79</v>
      </c>
      <c r="C10414" s="2">
        <v>1</v>
      </c>
      <c r="D10414" s="2">
        <v>0</v>
      </c>
      <c r="E10414" s="2">
        <v>0</v>
      </c>
      <c r="F10414" s="2">
        <v>0</v>
      </c>
      <c r="G10414" s="2">
        <v>0</v>
      </c>
      <c r="H10414" s="2">
        <v>1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0</v>
      </c>
      <c r="O10414" s="2">
        <v>0</v>
      </c>
      <c r="P10414" s="2">
        <v>1</v>
      </c>
      <c r="Q10414" s="2">
        <v>0</v>
      </c>
      <c r="R10414" s="2">
        <v>0</v>
      </c>
      <c r="S10414" s="2">
        <v>0</v>
      </c>
      <c r="T10414" s="2">
        <v>62.3</v>
      </c>
      <c r="U10414" s="2">
        <v>57</v>
      </c>
      <c r="V10414" s="2">
        <v>5.9</v>
      </c>
      <c r="W10414" s="2">
        <v>5.85</v>
      </c>
      <c r="X10414" s="2">
        <v>3.66</v>
      </c>
      <c r="Y10414" s="2">
        <v>7.9566686207365898</v>
      </c>
      <c r="Z10414" s="2">
        <v>7.9717761228806303</v>
      </c>
      <c r="AA10414">
        <f t="shared" si="162"/>
        <v>-1.5107502144040552E-2</v>
      </c>
    </row>
    <row r="10415" spans="1:27" x14ac:dyDescent="0.2">
      <c r="A10415" s="1">
        <v>1</v>
      </c>
      <c r="B10415" s="2">
        <v>0.52</v>
      </c>
      <c r="C10415" s="2">
        <v>1</v>
      </c>
      <c r="D10415" s="2">
        <v>0</v>
      </c>
      <c r="E10415" s="2">
        <v>0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1</v>
      </c>
      <c r="L10415" s="2">
        <v>0</v>
      </c>
      <c r="M10415" s="2">
        <v>0</v>
      </c>
      <c r="N10415" s="2">
        <v>1</v>
      </c>
      <c r="O10415" s="2">
        <v>0</v>
      </c>
      <c r="P10415" s="2">
        <v>0</v>
      </c>
      <c r="Q10415" s="2">
        <v>0</v>
      </c>
      <c r="R10415" s="2">
        <v>0</v>
      </c>
      <c r="S10415" s="2">
        <v>0</v>
      </c>
      <c r="T10415" s="2">
        <v>61.4</v>
      </c>
      <c r="U10415" s="2">
        <v>54</v>
      </c>
      <c r="V10415" s="2">
        <v>5.2</v>
      </c>
      <c r="W10415" s="2">
        <v>5.23</v>
      </c>
      <c r="X10415" s="2">
        <v>3.2</v>
      </c>
      <c r="Y10415" s="2">
        <v>7.4305063427920697</v>
      </c>
      <c r="Z10415" s="2">
        <v>7.3626452704178202</v>
      </c>
      <c r="AA10415">
        <f t="shared" si="162"/>
        <v>6.7861072374249432E-2</v>
      </c>
    </row>
    <row r="10416" spans="1:27" x14ac:dyDescent="0.2">
      <c r="A10416" s="1">
        <v>1</v>
      </c>
      <c r="B10416" s="2">
        <v>0.53</v>
      </c>
      <c r="C10416" s="2">
        <v>0</v>
      </c>
      <c r="D10416" s="2">
        <v>1</v>
      </c>
      <c r="E10416" s="2">
        <v>0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1</v>
      </c>
      <c r="N10416" s="2">
        <v>0</v>
      </c>
      <c r="O10416" s="2">
        <v>0</v>
      </c>
      <c r="P10416" s="2">
        <v>1</v>
      </c>
      <c r="Q10416" s="2">
        <v>0</v>
      </c>
      <c r="R10416" s="2">
        <v>0</v>
      </c>
      <c r="S10416" s="2">
        <v>0</v>
      </c>
      <c r="T10416" s="2">
        <v>60.8</v>
      </c>
      <c r="U10416" s="2">
        <v>58</v>
      </c>
      <c r="V10416" s="2">
        <v>5.25</v>
      </c>
      <c r="W10416" s="2">
        <v>5.18</v>
      </c>
      <c r="X10416" s="2">
        <v>3.17</v>
      </c>
      <c r="Y10416" s="2">
        <v>7.5292675842615804</v>
      </c>
      <c r="Z10416" s="2">
        <v>7.5569505720128998</v>
      </c>
      <c r="AA10416">
        <f t="shared" si="162"/>
        <v>-2.7682987751319388E-2</v>
      </c>
    </row>
    <row r="10417" spans="1:27" x14ac:dyDescent="0.2">
      <c r="A10417" s="1">
        <v>1</v>
      </c>
      <c r="B10417" s="2">
        <v>0.39</v>
      </c>
      <c r="C10417" s="2">
        <v>0</v>
      </c>
      <c r="D10417" s="2">
        <v>1</v>
      </c>
      <c r="E10417" s="2">
        <v>0</v>
      </c>
      <c r="F10417" s="2">
        <v>0</v>
      </c>
      <c r="G10417" s="2">
        <v>0</v>
      </c>
      <c r="H10417" s="2">
        <v>0</v>
      </c>
      <c r="I10417" s="2">
        <v>0</v>
      </c>
      <c r="J10417" s="2">
        <v>1</v>
      </c>
      <c r="K10417" s="2">
        <v>0</v>
      </c>
      <c r="L10417" s="2">
        <v>0</v>
      </c>
      <c r="M10417" s="2">
        <v>0</v>
      </c>
      <c r="N10417" s="2">
        <v>1</v>
      </c>
      <c r="O10417" s="2">
        <v>0</v>
      </c>
      <c r="P10417" s="2">
        <v>0</v>
      </c>
      <c r="Q10417" s="2">
        <v>0</v>
      </c>
      <c r="R10417" s="2">
        <v>0</v>
      </c>
      <c r="S10417" s="2">
        <v>0</v>
      </c>
      <c r="T10417" s="2">
        <v>59.6</v>
      </c>
      <c r="U10417" s="2">
        <v>60</v>
      </c>
      <c r="V10417" s="2">
        <v>4.72</v>
      </c>
      <c r="W10417" s="2">
        <v>4.75</v>
      </c>
      <c r="X10417" s="2">
        <v>2.82</v>
      </c>
      <c r="Y10417" s="2">
        <v>6.9067627056483802</v>
      </c>
      <c r="Z10417" s="2">
        <v>6.9334230257307103</v>
      </c>
      <c r="AA10417">
        <f t="shared" si="162"/>
        <v>-2.6660320082330102E-2</v>
      </c>
    </row>
    <row r="10418" spans="1:27" x14ac:dyDescent="0.2">
      <c r="A10418" s="1">
        <v>1</v>
      </c>
      <c r="B10418" s="2">
        <v>0.41</v>
      </c>
      <c r="C10418" s="2">
        <v>1</v>
      </c>
      <c r="D10418" s="2">
        <v>0</v>
      </c>
      <c r="E10418" s="2">
        <v>0</v>
      </c>
      <c r="F10418" s="2">
        <v>0</v>
      </c>
      <c r="G10418" s="2">
        <v>0</v>
      </c>
      <c r="H10418" s="2">
        <v>1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0</v>
      </c>
      <c r="O10418" s="2">
        <v>0</v>
      </c>
      <c r="P10418" s="2">
        <v>1</v>
      </c>
      <c r="Q10418" s="2">
        <v>0</v>
      </c>
      <c r="R10418" s="2">
        <v>0</v>
      </c>
      <c r="S10418" s="2">
        <v>0</v>
      </c>
      <c r="T10418" s="2">
        <v>61.4</v>
      </c>
      <c r="U10418" s="2">
        <v>56</v>
      </c>
      <c r="V10418" s="2">
        <v>4.8099999999999996</v>
      </c>
      <c r="W10418" s="2">
        <v>4.83</v>
      </c>
      <c r="X10418" s="2">
        <v>2.96</v>
      </c>
      <c r="Y10418" s="2">
        <v>6.8039432198651699</v>
      </c>
      <c r="Z10418" s="2">
        <v>6.6320017773956303</v>
      </c>
      <c r="AA10418">
        <f t="shared" si="162"/>
        <v>0.17194144246953957</v>
      </c>
    </row>
    <row r="10419" spans="1:27" x14ac:dyDescent="0.2">
      <c r="A10419" s="1">
        <v>1</v>
      </c>
      <c r="B10419" s="2">
        <v>2.0099999999999998</v>
      </c>
      <c r="C10419" s="2">
        <v>0</v>
      </c>
      <c r="D10419" s="2">
        <v>0</v>
      </c>
      <c r="E10419" s="2">
        <v>1</v>
      </c>
      <c r="F10419" s="2">
        <v>0</v>
      </c>
      <c r="G10419" s="2">
        <v>0</v>
      </c>
      <c r="H10419" s="2">
        <v>0</v>
      </c>
      <c r="I10419" s="2">
        <v>1</v>
      </c>
      <c r="J10419" s="2">
        <v>0</v>
      </c>
      <c r="K10419" s="2">
        <v>0</v>
      </c>
      <c r="L10419" s="2">
        <v>0</v>
      </c>
      <c r="M10419" s="2">
        <v>0</v>
      </c>
      <c r="N10419" s="2">
        <v>0</v>
      </c>
      <c r="O10419" s="2">
        <v>1</v>
      </c>
      <c r="P10419" s="2">
        <v>0</v>
      </c>
      <c r="Q10419" s="2">
        <v>0</v>
      </c>
      <c r="R10419" s="2">
        <v>0</v>
      </c>
      <c r="S10419" s="2">
        <v>0</v>
      </c>
      <c r="T10419" s="2">
        <v>64</v>
      </c>
      <c r="U10419" s="2">
        <v>58</v>
      </c>
      <c r="V10419" s="2">
        <v>7.94</v>
      </c>
      <c r="W10419" s="2">
        <v>7.83</v>
      </c>
      <c r="X10419" s="2">
        <v>5.05</v>
      </c>
      <c r="Y10419" s="2">
        <v>9.6562702398901408</v>
      </c>
      <c r="Z10419" s="2">
        <v>9.7592129433790795</v>
      </c>
      <c r="AA10419">
        <f t="shared" si="162"/>
        <v>-0.10294270348893875</v>
      </c>
    </row>
    <row r="10420" spans="1:27" x14ac:dyDescent="0.2">
      <c r="A10420" s="1">
        <v>1</v>
      </c>
      <c r="B10420" s="2">
        <v>1.01</v>
      </c>
      <c r="C10420" s="2">
        <v>0</v>
      </c>
      <c r="D10420" s="2">
        <v>1</v>
      </c>
      <c r="E10420" s="2">
        <v>0</v>
      </c>
      <c r="F10420" s="2">
        <v>0</v>
      </c>
      <c r="G10420" s="2">
        <v>0</v>
      </c>
      <c r="H10420" s="2">
        <v>0</v>
      </c>
      <c r="I10420" s="2">
        <v>1</v>
      </c>
      <c r="J10420" s="2">
        <v>0</v>
      </c>
      <c r="K10420" s="2">
        <v>0</v>
      </c>
      <c r="L10420" s="2">
        <v>0</v>
      </c>
      <c r="M10420" s="2">
        <v>0</v>
      </c>
      <c r="N10420" s="2">
        <v>1</v>
      </c>
      <c r="O10420" s="2">
        <v>0</v>
      </c>
      <c r="P10420" s="2">
        <v>0</v>
      </c>
      <c r="Q10420" s="2">
        <v>0</v>
      </c>
      <c r="R10420" s="2">
        <v>0</v>
      </c>
      <c r="S10420" s="2">
        <v>0</v>
      </c>
      <c r="T10420" s="2">
        <v>61.5</v>
      </c>
      <c r="U10420" s="2">
        <v>58</v>
      </c>
      <c r="V10420" s="2">
        <v>6.4</v>
      </c>
      <c r="W10420" s="2">
        <v>6.43</v>
      </c>
      <c r="X10420" s="2">
        <v>3.95</v>
      </c>
      <c r="Y10420" s="2">
        <v>8.2828257157573706</v>
      </c>
      <c r="Z10420" s="2">
        <v>8.4480574525813807</v>
      </c>
      <c r="AA10420">
        <f t="shared" si="162"/>
        <v>-0.16523173682401016</v>
      </c>
    </row>
    <row r="10421" spans="1:27" x14ac:dyDescent="0.2">
      <c r="A10421" s="1">
        <v>1</v>
      </c>
      <c r="B10421" s="2">
        <v>0.3</v>
      </c>
      <c r="C10421" s="2">
        <v>0</v>
      </c>
      <c r="D10421" s="2">
        <v>0</v>
      </c>
      <c r="E10421" s="2">
        <v>0</v>
      </c>
      <c r="F10421" s="2">
        <v>1</v>
      </c>
      <c r="G10421" s="2">
        <v>0</v>
      </c>
      <c r="H10421" s="2">
        <v>1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  <c r="Q10421" s="2">
        <v>0</v>
      </c>
      <c r="R10421" s="2">
        <v>0</v>
      </c>
      <c r="S10421" s="2">
        <v>0</v>
      </c>
      <c r="T10421" s="2">
        <v>63.1</v>
      </c>
      <c r="U10421" s="2">
        <v>55</v>
      </c>
      <c r="V10421" s="2">
        <v>4.3099999999999996</v>
      </c>
      <c r="W10421" s="2">
        <v>4.28</v>
      </c>
      <c r="X10421" s="2">
        <v>2.71</v>
      </c>
      <c r="Y10421" s="2">
        <v>6.4713957885200299</v>
      </c>
      <c r="Z10421" s="2">
        <v>6.5638555265321301</v>
      </c>
      <c r="AA10421">
        <f t="shared" si="162"/>
        <v>-9.2459738012100168E-2</v>
      </c>
    </row>
    <row r="10422" spans="1:27" x14ac:dyDescent="0.2">
      <c r="A10422" s="1">
        <v>1</v>
      </c>
      <c r="B10422" s="2">
        <v>0.32</v>
      </c>
      <c r="C10422" s="2">
        <v>1</v>
      </c>
      <c r="D10422" s="2">
        <v>0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1</v>
      </c>
      <c r="N10422" s="2">
        <v>0</v>
      </c>
      <c r="O10422" s="2">
        <v>0</v>
      </c>
      <c r="P10422" s="2">
        <v>1</v>
      </c>
      <c r="Q10422" s="2">
        <v>0</v>
      </c>
      <c r="R10422" s="2">
        <v>0</v>
      </c>
      <c r="S10422" s="2">
        <v>0</v>
      </c>
      <c r="T10422" s="2">
        <v>61.5</v>
      </c>
      <c r="U10422" s="2">
        <v>57</v>
      </c>
      <c r="V10422" s="2">
        <v>4.3899999999999997</v>
      </c>
      <c r="W10422" s="2">
        <v>4.43</v>
      </c>
      <c r="X10422" s="2">
        <v>2.71</v>
      </c>
      <c r="Y10422" s="2">
        <v>6.6909130874872602</v>
      </c>
      <c r="Z10422" s="2">
        <v>6.5930445341424404</v>
      </c>
      <c r="AA10422">
        <f t="shared" si="162"/>
        <v>9.7868553344819809E-2</v>
      </c>
    </row>
    <row r="10423" spans="1:27" x14ac:dyDescent="0.2">
      <c r="A10423" s="1">
        <v>1</v>
      </c>
      <c r="B10423" s="2">
        <v>2.0499999999999998</v>
      </c>
      <c r="C10423" s="2">
        <v>0</v>
      </c>
      <c r="D10423" s="2">
        <v>1</v>
      </c>
      <c r="E10423" s="2">
        <v>0</v>
      </c>
      <c r="F10423" s="2">
        <v>0</v>
      </c>
      <c r="G10423" s="2">
        <v>0</v>
      </c>
      <c r="H10423" s="2">
        <v>0</v>
      </c>
      <c r="I10423" s="2">
        <v>1</v>
      </c>
      <c r="J10423" s="2">
        <v>0</v>
      </c>
      <c r="K10423" s="2">
        <v>0</v>
      </c>
      <c r="L10423" s="2">
        <v>0</v>
      </c>
      <c r="M10423" s="2">
        <v>0</v>
      </c>
      <c r="N10423" s="2">
        <v>1</v>
      </c>
      <c r="O10423" s="2">
        <v>0</v>
      </c>
      <c r="P10423" s="2">
        <v>0</v>
      </c>
      <c r="Q10423" s="2">
        <v>0</v>
      </c>
      <c r="R10423" s="2">
        <v>0</v>
      </c>
      <c r="S10423" s="2">
        <v>0</v>
      </c>
      <c r="T10423" s="2">
        <v>58.6</v>
      </c>
      <c r="U10423" s="2">
        <v>59</v>
      </c>
      <c r="V10423" s="2">
        <v>8.43</v>
      </c>
      <c r="W10423" s="2">
        <v>8.36</v>
      </c>
      <c r="X10423" s="2">
        <v>4.92</v>
      </c>
      <c r="Y10423" s="2">
        <v>9.9853516570048697</v>
      </c>
      <c r="Z10423" s="2">
        <v>9.7448434590965292</v>
      </c>
      <c r="AA10423">
        <f t="shared" si="162"/>
        <v>0.24050819790834055</v>
      </c>
    </row>
    <row r="10424" spans="1:27" x14ac:dyDescent="0.2">
      <c r="A10424" s="1">
        <v>1</v>
      </c>
      <c r="B10424" s="2">
        <v>0.31</v>
      </c>
      <c r="C10424" s="2">
        <v>0</v>
      </c>
      <c r="D10424" s="2">
        <v>0</v>
      </c>
      <c r="E10424" s="2">
        <v>1</v>
      </c>
      <c r="F10424" s="2">
        <v>0</v>
      </c>
      <c r="G10424" s="2">
        <v>0</v>
      </c>
      <c r="H10424" s="2">
        <v>1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1</v>
      </c>
      <c r="O10424" s="2">
        <v>0</v>
      </c>
      <c r="P10424" s="2">
        <v>0</v>
      </c>
      <c r="Q10424" s="2">
        <v>0</v>
      </c>
      <c r="R10424" s="2">
        <v>0</v>
      </c>
      <c r="S10424" s="2">
        <v>0</v>
      </c>
      <c r="T10424" s="2">
        <v>63.5</v>
      </c>
      <c r="U10424" s="2">
        <v>57</v>
      </c>
      <c r="V10424" s="2">
        <v>4.28</v>
      </c>
      <c r="W10424" s="2">
        <v>4.32</v>
      </c>
      <c r="X10424" s="2">
        <v>2.73</v>
      </c>
      <c r="Y10424" s="2">
        <v>6.3768260590469499</v>
      </c>
      <c r="Z10424" s="2">
        <v>6.2989492468559396</v>
      </c>
      <c r="AA10424">
        <f t="shared" si="162"/>
        <v>7.7876812191010281E-2</v>
      </c>
    </row>
    <row r="10425" spans="1:27" x14ac:dyDescent="0.2">
      <c r="A10425" s="1">
        <v>1</v>
      </c>
      <c r="B10425" s="2">
        <v>0.54</v>
      </c>
      <c r="C10425" s="2">
        <v>1</v>
      </c>
      <c r="D10425" s="2">
        <v>0</v>
      </c>
      <c r="E10425" s="2">
        <v>0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1</v>
      </c>
      <c r="L10425" s="2">
        <v>0</v>
      </c>
      <c r="M10425" s="2">
        <v>0</v>
      </c>
      <c r="N10425" s="2">
        <v>1</v>
      </c>
      <c r="O10425" s="2">
        <v>0</v>
      </c>
      <c r="P10425" s="2">
        <v>0</v>
      </c>
      <c r="Q10425" s="2">
        <v>0</v>
      </c>
      <c r="R10425" s="2">
        <v>0</v>
      </c>
      <c r="S10425" s="2">
        <v>0</v>
      </c>
      <c r="T10425" s="2">
        <v>60.8</v>
      </c>
      <c r="U10425" s="2">
        <v>57</v>
      </c>
      <c r="V10425" s="2">
        <v>5.29</v>
      </c>
      <c r="W10425" s="2">
        <v>5.24</v>
      </c>
      <c r="X10425" s="2">
        <v>3.2</v>
      </c>
      <c r="Y10425" s="2">
        <v>7.5205816467744304</v>
      </c>
      <c r="Z10425" s="2">
        <v>7.5213179801992398</v>
      </c>
      <c r="AA10425">
        <f t="shared" si="162"/>
        <v>-7.3633342480938779E-4</v>
      </c>
    </row>
    <row r="10426" spans="1:27" x14ac:dyDescent="0.2">
      <c r="A10426" s="1">
        <v>1</v>
      </c>
      <c r="B10426" s="2">
        <v>1.02</v>
      </c>
      <c r="C10426" s="2">
        <v>0</v>
      </c>
      <c r="D10426" s="2">
        <v>1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1</v>
      </c>
      <c r="L10426" s="2">
        <v>0</v>
      </c>
      <c r="M10426" s="2">
        <v>0</v>
      </c>
      <c r="N10426" s="2">
        <v>0</v>
      </c>
      <c r="O10426" s="2">
        <v>1</v>
      </c>
      <c r="P10426" s="2">
        <v>0</v>
      </c>
      <c r="Q10426" s="2">
        <v>0</v>
      </c>
      <c r="R10426" s="2">
        <v>0</v>
      </c>
      <c r="S10426" s="2">
        <v>0</v>
      </c>
      <c r="T10426" s="2">
        <v>63</v>
      </c>
      <c r="U10426" s="2">
        <v>60</v>
      </c>
      <c r="V10426" s="2">
        <v>6.41</v>
      </c>
      <c r="W10426" s="2">
        <v>6.35</v>
      </c>
      <c r="X10426" s="2">
        <v>4.0199999999999996</v>
      </c>
      <c r="Y10426" s="2">
        <v>8.6674534385914406</v>
      </c>
      <c r="Z10426" s="2">
        <v>8.6489229620941295</v>
      </c>
      <c r="AA10426">
        <f t="shared" si="162"/>
        <v>1.8530476497311099E-2</v>
      </c>
    </row>
    <row r="10427" spans="1:27" x14ac:dyDescent="0.2">
      <c r="A10427" s="1">
        <v>1</v>
      </c>
      <c r="B10427" s="2">
        <v>1.03</v>
      </c>
      <c r="C10427" s="2">
        <v>1</v>
      </c>
      <c r="D10427" s="2">
        <v>0</v>
      </c>
      <c r="E10427" s="2">
        <v>0</v>
      </c>
      <c r="F10427" s="2">
        <v>0</v>
      </c>
      <c r="G10427" s="2">
        <v>0</v>
      </c>
      <c r="H10427" s="2">
        <v>0</v>
      </c>
      <c r="I10427" s="2">
        <v>0</v>
      </c>
      <c r="J10427" s="2">
        <v>1</v>
      </c>
      <c r="K10427" s="2">
        <v>0</v>
      </c>
      <c r="L10427" s="2">
        <v>0</v>
      </c>
      <c r="M10427" s="2">
        <v>0</v>
      </c>
      <c r="N10427" s="2">
        <v>0</v>
      </c>
      <c r="O10427" s="2">
        <v>1</v>
      </c>
      <c r="P10427" s="2">
        <v>0</v>
      </c>
      <c r="Q10427" s="2">
        <v>0</v>
      </c>
      <c r="R10427" s="2">
        <v>0</v>
      </c>
      <c r="S10427" s="2">
        <v>0</v>
      </c>
      <c r="T10427" s="2">
        <v>62.3</v>
      </c>
      <c r="U10427" s="2">
        <v>57</v>
      </c>
      <c r="V10427" s="2">
        <v>6.45</v>
      </c>
      <c r="W10427" s="2">
        <v>6.52</v>
      </c>
      <c r="X10427" s="2">
        <v>4.04</v>
      </c>
      <c r="Y10427" s="2">
        <v>8.7608879915223703</v>
      </c>
      <c r="Z10427" s="2">
        <v>9.0036851381667695</v>
      </c>
      <c r="AA10427">
        <f t="shared" si="162"/>
        <v>-0.24279714664439922</v>
      </c>
    </row>
    <row r="10428" spans="1:27" x14ac:dyDescent="0.2">
      <c r="A10428" s="1">
        <v>1</v>
      </c>
      <c r="B10428" s="2">
        <v>0.5</v>
      </c>
      <c r="C10428" s="2">
        <v>0</v>
      </c>
      <c r="D10428" s="2">
        <v>0</v>
      </c>
      <c r="E10428" s="2">
        <v>0</v>
      </c>
      <c r="F10428" s="2">
        <v>1</v>
      </c>
      <c r="G10428" s="2">
        <v>0</v>
      </c>
      <c r="H10428" s="2">
        <v>0</v>
      </c>
      <c r="I10428" s="2">
        <v>0</v>
      </c>
      <c r="J10428" s="2">
        <v>1</v>
      </c>
      <c r="K10428" s="2">
        <v>0</v>
      </c>
      <c r="L10428" s="2">
        <v>0</v>
      </c>
      <c r="M10428" s="2">
        <v>0</v>
      </c>
      <c r="N10428" s="2">
        <v>0</v>
      </c>
      <c r="O10428" s="2">
        <v>1</v>
      </c>
      <c r="P10428" s="2">
        <v>0</v>
      </c>
      <c r="Q10428" s="2">
        <v>0</v>
      </c>
      <c r="R10428" s="2">
        <v>0</v>
      </c>
      <c r="S10428" s="2">
        <v>0</v>
      </c>
      <c r="T10428" s="2">
        <v>58.8</v>
      </c>
      <c r="U10428" s="2">
        <v>60</v>
      </c>
      <c r="V10428" s="2">
        <v>5.18</v>
      </c>
      <c r="W10428" s="2">
        <v>5.2</v>
      </c>
      <c r="X10428" s="2">
        <v>3.05</v>
      </c>
      <c r="Y10428" s="2">
        <v>7.3381145250500301</v>
      </c>
      <c r="Z10428" s="2">
        <v>7.4127640174265599</v>
      </c>
      <c r="AA10428">
        <f t="shared" si="162"/>
        <v>-7.4649492376529736E-2</v>
      </c>
    </row>
    <row r="10429" spans="1:27" x14ac:dyDescent="0.2">
      <c r="A10429" s="1">
        <v>1</v>
      </c>
      <c r="B10429" s="2">
        <v>1.02</v>
      </c>
      <c r="C10429" s="2">
        <v>1</v>
      </c>
      <c r="D10429" s="2">
        <v>0</v>
      </c>
      <c r="E10429" s="2">
        <v>0</v>
      </c>
      <c r="F10429" s="2">
        <v>0</v>
      </c>
      <c r="G10429" s="2">
        <v>0</v>
      </c>
      <c r="H10429" s="2">
        <v>0</v>
      </c>
      <c r="I10429" s="2">
        <v>0</v>
      </c>
      <c r="J10429" s="2">
        <v>1</v>
      </c>
      <c r="K10429" s="2">
        <v>0</v>
      </c>
      <c r="L10429" s="2">
        <v>0</v>
      </c>
      <c r="M10429" s="2">
        <v>0</v>
      </c>
      <c r="N10429" s="2">
        <v>0</v>
      </c>
      <c r="O10429" s="2">
        <v>0</v>
      </c>
      <c r="P10429" s="2">
        <v>0</v>
      </c>
      <c r="Q10429" s="2">
        <v>0</v>
      </c>
      <c r="R10429" s="2">
        <v>1</v>
      </c>
      <c r="S10429" s="2">
        <v>0</v>
      </c>
      <c r="T10429" s="2">
        <v>60.2</v>
      </c>
      <c r="U10429" s="2">
        <v>57</v>
      </c>
      <c r="V10429" s="2">
        <v>6.56</v>
      </c>
      <c r="W10429" s="2">
        <v>6.49</v>
      </c>
      <c r="X10429" s="2">
        <v>3.93</v>
      </c>
      <c r="Y10429" s="2">
        <v>8.4856856041756199</v>
      </c>
      <c r="Z10429" s="2">
        <v>8.4759544433996403</v>
      </c>
      <c r="AA10429">
        <f t="shared" si="162"/>
        <v>9.7311607759795749E-3</v>
      </c>
    </row>
    <row r="10430" spans="1:27" x14ac:dyDescent="0.2">
      <c r="A10430" s="1">
        <v>1</v>
      </c>
      <c r="B10430" s="2">
        <v>0.3</v>
      </c>
      <c r="C10430" s="2">
        <v>0</v>
      </c>
      <c r="D10430" s="2">
        <v>0</v>
      </c>
      <c r="E10430" s="2">
        <v>0</v>
      </c>
      <c r="F10430" s="2">
        <v>1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1</v>
      </c>
      <c r="N10430" s="2">
        <v>0</v>
      </c>
      <c r="O10430" s="2">
        <v>0</v>
      </c>
      <c r="P10430" s="2">
        <v>0</v>
      </c>
      <c r="Q10430" s="2">
        <v>1</v>
      </c>
      <c r="R10430" s="2">
        <v>0</v>
      </c>
      <c r="S10430" s="2">
        <v>0</v>
      </c>
      <c r="T10430" s="2">
        <v>62.8</v>
      </c>
      <c r="U10430" s="2">
        <v>57</v>
      </c>
      <c r="V10430" s="2">
        <v>4.22</v>
      </c>
      <c r="W10430" s="2">
        <v>4.25</v>
      </c>
      <c r="X10430" s="2">
        <v>2.66</v>
      </c>
      <c r="Y10430" s="2">
        <v>6.4355847276605402</v>
      </c>
      <c r="Z10430" s="2">
        <v>6.4052284580308401</v>
      </c>
      <c r="AA10430">
        <f t="shared" si="162"/>
        <v>3.0356269629700172E-2</v>
      </c>
    </row>
    <row r="10431" spans="1:27" x14ac:dyDescent="0.2">
      <c r="A10431" s="1">
        <v>1</v>
      </c>
      <c r="B10431" s="2">
        <v>0.31</v>
      </c>
      <c r="C10431" s="2">
        <v>0</v>
      </c>
      <c r="D10431" s="2">
        <v>0</v>
      </c>
      <c r="E10431" s="2">
        <v>0</v>
      </c>
      <c r="F10431" s="2">
        <v>1</v>
      </c>
      <c r="G10431" s="2">
        <v>0</v>
      </c>
      <c r="H10431" s="2">
        <v>0</v>
      </c>
      <c r="I10431" s="2">
        <v>0</v>
      </c>
      <c r="J10431" s="2">
        <v>0</v>
      </c>
      <c r="K10431" s="2">
        <v>1</v>
      </c>
      <c r="L10431" s="2">
        <v>0</v>
      </c>
      <c r="M10431" s="2">
        <v>0</v>
      </c>
      <c r="N10431" s="2">
        <v>0</v>
      </c>
      <c r="O10431" s="2">
        <v>0</v>
      </c>
      <c r="P10431" s="2">
        <v>1</v>
      </c>
      <c r="Q10431" s="2">
        <v>0</v>
      </c>
      <c r="R10431" s="2">
        <v>0</v>
      </c>
      <c r="S10431" s="2">
        <v>0</v>
      </c>
      <c r="T10431" s="2">
        <v>62.9</v>
      </c>
      <c r="U10431" s="2">
        <v>57</v>
      </c>
      <c r="V10431" s="2">
        <v>4.3099999999999996</v>
      </c>
      <c r="W10431" s="2">
        <v>4.34</v>
      </c>
      <c r="X10431" s="2">
        <v>2.72</v>
      </c>
      <c r="Y10431" s="2">
        <v>6.4596482635380301</v>
      </c>
      <c r="Z10431" s="2">
        <v>6.2989492468559396</v>
      </c>
      <c r="AA10431">
        <f t="shared" si="162"/>
        <v>0.16069901668209052</v>
      </c>
    </row>
    <row r="10432" spans="1:27" x14ac:dyDescent="0.2">
      <c r="A10432" s="1">
        <v>1</v>
      </c>
      <c r="B10432" s="2">
        <v>1.05</v>
      </c>
      <c r="C10432" s="2">
        <v>1</v>
      </c>
      <c r="D10432" s="2">
        <v>0</v>
      </c>
      <c r="E10432" s="2">
        <v>0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1</v>
      </c>
      <c r="L10432" s="2">
        <v>0</v>
      </c>
      <c r="M10432" s="2">
        <v>0</v>
      </c>
      <c r="N10432" s="2">
        <v>0</v>
      </c>
      <c r="O10432" s="2">
        <v>0</v>
      </c>
      <c r="P10432" s="2">
        <v>1</v>
      </c>
      <c r="Q10432" s="2">
        <v>0</v>
      </c>
      <c r="R10432" s="2">
        <v>0</v>
      </c>
      <c r="S10432" s="2">
        <v>0</v>
      </c>
      <c r="T10432" s="2">
        <v>61.9</v>
      </c>
      <c r="U10432" s="2">
        <v>56</v>
      </c>
      <c r="V10432" s="2">
        <v>6.52</v>
      </c>
      <c r="W10432" s="2">
        <v>6.56</v>
      </c>
      <c r="X10432" s="2">
        <v>4.05</v>
      </c>
      <c r="Y10432" s="2">
        <v>8.6681639859261193</v>
      </c>
      <c r="Z10432" s="2">
        <v>8.77740128686726</v>
      </c>
      <c r="AA10432">
        <f t="shared" si="162"/>
        <v>-0.1092373009411407</v>
      </c>
    </row>
    <row r="10433" spans="1:27" x14ac:dyDescent="0.2">
      <c r="A10433" s="1">
        <v>1</v>
      </c>
      <c r="B10433" s="2">
        <v>0.5</v>
      </c>
      <c r="C10433" s="2">
        <v>0</v>
      </c>
      <c r="D10433" s="2">
        <v>0</v>
      </c>
      <c r="E10433" s="2">
        <v>0</v>
      </c>
      <c r="F10433" s="2">
        <v>1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1</v>
      </c>
      <c r="M10433" s="2">
        <v>0</v>
      </c>
      <c r="N10433" s="2">
        <v>0</v>
      </c>
      <c r="O10433" s="2">
        <v>1</v>
      </c>
      <c r="P10433" s="2">
        <v>0</v>
      </c>
      <c r="Q10433" s="2">
        <v>0</v>
      </c>
      <c r="R10433" s="2">
        <v>0</v>
      </c>
      <c r="S10433" s="2">
        <v>0</v>
      </c>
      <c r="T10433" s="2">
        <v>62.2</v>
      </c>
      <c r="U10433" s="2">
        <v>57</v>
      </c>
      <c r="V10433" s="2">
        <v>5.03</v>
      </c>
      <c r="W10433" s="2">
        <v>5.07</v>
      </c>
      <c r="X10433" s="2">
        <v>3.14</v>
      </c>
      <c r="Y10433" s="2">
        <v>7.4989367649906997</v>
      </c>
      <c r="Z10433" s="2">
        <v>7.6596429545646796</v>
      </c>
      <c r="AA10433">
        <f t="shared" si="162"/>
        <v>-0.16070618957397986</v>
      </c>
    </row>
    <row r="10434" spans="1:27" x14ac:dyDescent="0.2">
      <c r="A10434" s="1">
        <v>1</v>
      </c>
      <c r="B10434" s="2">
        <v>0.45</v>
      </c>
      <c r="C10434" s="2">
        <v>1</v>
      </c>
      <c r="D10434" s="2">
        <v>0</v>
      </c>
      <c r="E10434" s="2">
        <v>0</v>
      </c>
      <c r="F10434" s="2">
        <v>0</v>
      </c>
      <c r="G10434" s="2">
        <v>0</v>
      </c>
      <c r="H10434" s="2">
        <v>0</v>
      </c>
      <c r="I10434" s="2">
        <v>1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  <c r="O10434" s="2">
        <v>1</v>
      </c>
      <c r="P10434" s="2">
        <v>0</v>
      </c>
      <c r="Q10434" s="2">
        <v>0</v>
      </c>
      <c r="R10434" s="2">
        <v>0</v>
      </c>
      <c r="S10434" s="2">
        <v>0</v>
      </c>
      <c r="T10434" s="2">
        <v>62.5</v>
      </c>
      <c r="U10434" s="2">
        <v>57</v>
      </c>
      <c r="V10434" s="2">
        <v>4.9000000000000004</v>
      </c>
      <c r="W10434" s="2">
        <v>4.8600000000000003</v>
      </c>
      <c r="X10434" s="2">
        <v>3.05</v>
      </c>
      <c r="Y10434" s="2">
        <v>6.8529221422922397</v>
      </c>
      <c r="Z10434" s="2">
        <v>6.9037472575846</v>
      </c>
      <c r="AA10434">
        <f t="shared" ref="AA10434:AA10497" si="163">Y10434-Z10434</f>
        <v>-5.0825115292360223E-2</v>
      </c>
    </row>
    <row r="10435" spans="1:27" x14ac:dyDescent="0.2">
      <c r="A10435" s="1">
        <v>1</v>
      </c>
      <c r="B10435" s="2">
        <v>1.0900000000000001</v>
      </c>
      <c r="C10435" s="2">
        <v>1</v>
      </c>
      <c r="D10435" s="2">
        <v>0</v>
      </c>
      <c r="E10435" s="2">
        <v>0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1</v>
      </c>
      <c r="N10435" s="2">
        <v>0</v>
      </c>
      <c r="O10435" s="2">
        <v>0</v>
      </c>
      <c r="P10435" s="2">
        <v>1</v>
      </c>
      <c r="Q10435" s="2">
        <v>0</v>
      </c>
      <c r="R10435" s="2">
        <v>0</v>
      </c>
      <c r="S10435" s="2">
        <v>0</v>
      </c>
      <c r="T10435" s="2">
        <v>60.6</v>
      </c>
      <c r="U10435" s="2">
        <v>57</v>
      </c>
      <c r="V10435" s="2">
        <v>6.62</v>
      </c>
      <c r="W10435" s="2">
        <v>6.7</v>
      </c>
      <c r="X10435" s="2">
        <v>4.05</v>
      </c>
      <c r="Y10435" s="2">
        <v>8.8904624524324003</v>
      </c>
      <c r="Z10435" s="2">
        <v>9.0316920605485205</v>
      </c>
      <c r="AA10435">
        <f t="shared" si="163"/>
        <v>-0.14122960811612018</v>
      </c>
    </row>
    <row r="10436" spans="1:27" x14ac:dyDescent="0.2">
      <c r="A10436" s="1">
        <v>1</v>
      </c>
      <c r="B10436" s="2">
        <v>0.28000000000000003</v>
      </c>
      <c r="C10436" s="2">
        <v>1</v>
      </c>
      <c r="D10436" s="2">
        <v>0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1</v>
      </c>
      <c r="N10436" s="2">
        <v>1</v>
      </c>
      <c r="O10436" s="2">
        <v>0</v>
      </c>
      <c r="P10436" s="2">
        <v>0</v>
      </c>
      <c r="Q10436" s="2">
        <v>0</v>
      </c>
      <c r="R10436" s="2">
        <v>0</v>
      </c>
      <c r="S10436" s="2">
        <v>0</v>
      </c>
      <c r="T10436" s="2">
        <v>60.3</v>
      </c>
      <c r="U10436" s="2">
        <v>57</v>
      </c>
      <c r="V10436" s="2">
        <v>4.21</v>
      </c>
      <c r="W10436" s="2">
        <v>4.25</v>
      </c>
      <c r="X10436" s="2">
        <v>2.5499999999999998</v>
      </c>
      <c r="Y10436" s="2">
        <v>6.5296010181297</v>
      </c>
      <c r="Z10436" s="2">
        <v>6.4707995037826</v>
      </c>
      <c r="AA10436">
        <f t="shared" si="163"/>
        <v>5.8801514347099904E-2</v>
      </c>
    </row>
    <row r="10437" spans="1:27" x14ac:dyDescent="0.2">
      <c r="A10437" s="1">
        <v>1</v>
      </c>
      <c r="B10437" s="2">
        <v>1.21</v>
      </c>
      <c r="C10437" s="2">
        <v>0</v>
      </c>
      <c r="D10437" s="2">
        <v>1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1</v>
      </c>
      <c r="L10437" s="2">
        <v>0</v>
      </c>
      <c r="M10437" s="2">
        <v>0</v>
      </c>
      <c r="N10437" s="2">
        <v>0</v>
      </c>
      <c r="O10437" s="2">
        <v>0</v>
      </c>
      <c r="P10437" s="2">
        <v>0</v>
      </c>
      <c r="Q10437" s="2">
        <v>0</v>
      </c>
      <c r="R10437" s="2">
        <v>0</v>
      </c>
      <c r="S10437" s="2">
        <v>1</v>
      </c>
      <c r="T10437" s="2">
        <v>62.4</v>
      </c>
      <c r="U10437" s="2">
        <v>58</v>
      </c>
      <c r="V10437" s="2">
        <v>6.83</v>
      </c>
      <c r="W10437" s="2">
        <v>6.79</v>
      </c>
      <c r="X10437" s="2">
        <v>4.25</v>
      </c>
      <c r="Y10437" s="2">
        <v>8.5775530584979691</v>
      </c>
      <c r="Z10437" s="2">
        <v>8.3589006124216407</v>
      </c>
      <c r="AA10437">
        <f t="shared" si="163"/>
        <v>0.21865244607632839</v>
      </c>
    </row>
    <row r="10438" spans="1:27" x14ac:dyDescent="0.2">
      <c r="A10438" s="1">
        <v>1</v>
      </c>
      <c r="B10438" s="2">
        <v>0.5</v>
      </c>
      <c r="C10438" s="2">
        <v>0</v>
      </c>
      <c r="D10438" s="2">
        <v>1</v>
      </c>
      <c r="E10438" s="2">
        <v>0</v>
      </c>
      <c r="F10438" s="2">
        <v>0</v>
      </c>
      <c r="G10438" s="2">
        <v>0</v>
      </c>
      <c r="H10438" s="2">
        <v>0</v>
      </c>
      <c r="I10438" s="2">
        <v>1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  <c r="Q10438" s="2">
        <v>1</v>
      </c>
      <c r="R10438" s="2">
        <v>0</v>
      </c>
      <c r="S10438" s="2">
        <v>0</v>
      </c>
      <c r="T10438" s="2">
        <v>61</v>
      </c>
      <c r="U10438" s="2">
        <v>58</v>
      </c>
      <c r="V10438" s="2">
        <v>5.14</v>
      </c>
      <c r="W10438" s="2">
        <v>5.05</v>
      </c>
      <c r="X10438" s="2">
        <v>3.11</v>
      </c>
      <c r="Y10438" s="2">
        <v>6.8270989061720302</v>
      </c>
      <c r="Z10438" s="2">
        <v>6.8648477779708603</v>
      </c>
      <c r="AA10438">
        <f t="shared" si="163"/>
        <v>-3.774887179883013E-2</v>
      </c>
    </row>
    <row r="10439" spans="1:27" x14ac:dyDescent="0.2">
      <c r="A10439" s="1">
        <v>1</v>
      </c>
      <c r="B10439" s="2">
        <v>1</v>
      </c>
      <c r="C10439" s="2">
        <v>0</v>
      </c>
      <c r="D10439" s="2">
        <v>0</v>
      </c>
      <c r="E10439" s="2">
        <v>0</v>
      </c>
      <c r="F10439" s="2">
        <v>1</v>
      </c>
      <c r="G10439" s="2">
        <v>0</v>
      </c>
      <c r="H10439" s="2">
        <v>0</v>
      </c>
      <c r="I10439" s="2">
        <v>1</v>
      </c>
      <c r="J10439" s="2">
        <v>0</v>
      </c>
      <c r="K10439" s="2">
        <v>0</v>
      </c>
      <c r="L10439" s="2">
        <v>0</v>
      </c>
      <c r="M10439" s="2">
        <v>0</v>
      </c>
      <c r="N10439" s="2">
        <v>0</v>
      </c>
      <c r="O10439" s="2">
        <v>1</v>
      </c>
      <c r="P10439" s="2">
        <v>0</v>
      </c>
      <c r="Q10439" s="2">
        <v>0</v>
      </c>
      <c r="R10439" s="2">
        <v>0</v>
      </c>
      <c r="S10439" s="2">
        <v>0</v>
      </c>
      <c r="T10439" s="2">
        <v>62.2</v>
      </c>
      <c r="U10439" s="2">
        <v>55</v>
      </c>
      <c r="V10439" s="2">
        <v>6.39</v>
      </c>
      <c r="W10439" s="2">
        <v>6.44</v>
      </c>
      <c r="X10439" s="2">
        <v>3.99</v>
      </c>
      <c r="Y10439" s="2">
        <v>8.2716718880883402</v>
      </c>
      <c r="Z10439" s="2">
        <v>8.3854887004188097</v>
      </c>
      <c r="AA10439">
        <f t="shared" si="163"/>
        <v>-0.11381681233046947</v>
      </c>
    </row>
    <row r="10440" spans="1:27" x14ac:dyDescent="0.2">
      <c r="A10440" s="1">
        <v>1</v>
      </c>
      <c r="B10440" s="2">
        <v>2.2400000000000002</v>
      </c>
      <c r="C10440" s="2">
        <v>0</v>
      </c>
      <c r="D10440" s="2">
        <v>0</v>
      </c>
      <c r="E10440" s="2">
        <v>0</v>
      </c>
      <c r="F10440" s="2">
        <v>1</v>
      </c>
      <c r="G10440" s="2">
        <v>0</v>
      </c>
      <c r="H10440" s="2">
        <v>0</v>
      </c>
      <c r="I10440" s="2">
        <v>1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  <c r="O10440" s="2">
        <v>0</v>
      </c>
      <c r="P10440" s="2">
        <v>0</v>
      </c>
      <c r="Q10440" s="2">
        <v>1</v>
      </c>
      <c r="R10440" s="2">
        <v>0</v>
      </c>
      <c r="S10440" s="2">
        <v>0</v>
      </c>
      <c r="T10440" s="2">
        <v>62.3</v>
      </c>
      <c r="U10440" s="2">
        <v>57</v>
      </c>
      <c r="V10440" s="2">
        <v>8.3000000000000007</v>
      </c>
      <c r="W10440" s="2">
        <v>8.36</v>
      </c>
      <c r="X10440" s="2">
        <v>5.19</v>
      </c>
      <c r="Y10440" s="2">
        <v>9.7287335388620697</v>
      </c>
      <c r="Z10440" s="2">
        <v>9.6851449581629598</v>
      </c>
      <c r="AA10440">
        <f t="shared" si="163"/>
        <v>4.3588580699109869E-2</v>
      </c>
    </row>
    <row r="10441" spans="1:27" x14ac:dyDescent="0.2">
      <c r="A10441" s="1">
        <v>1</v>
      </c>
      <c r="B10441" s="2">
        <v>0.33</v>
      </c>
      <c r="C10441" s="2">
        <v>1</v>
      </c>
      <c r="D10441" s="2">
        <v>0</v>
      </c>
      <c r="E10441" s="2">
        <v>0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1</v>
      </c>
      <c r="L10441" s="2">
        <v>0</v>
      </c>
      <c r="M10441" s="2">
        <v>0</v>
      </c>
      <c r="N10441" s="2">
        <v>0</v>
      </c>
      <c r="O10441" s="2">
        <v>0</v>
      </c>
      <c r="P10441" s="2">
        <v>1</v>
      </c>
      <c r="Q10441" s="2">
        <v>0</v>
      </c>
      <c r="R10441" s="2">
        <v>0</v>
      </c>
      <c r="S10441" s="2">
        <v>0</v>
      </c>
      <c r="T10441" s="2">
        <v>62.6</v>
      </c>
      <c r="U10441" s="2">
        <v>57</v>
      </c>
      <c r="V10441" s="2">
        <v>4.45</v>
      </c>
      <c r="W10441" s="2">
        <v>4.47</v>
      </c>
      <c r="X10441" s="2">
        <v>2.79</v>
      </c>
      <c r="Y10441" s="2">
        <v>6.6310571910126601</v>
      </c>
      <c r="Z10441" s="2">
        <v>6.361302477573</v>
      </c>
      <c r="AA10441">
        <f t="shared" si="163"/>
        <v>0.26975471343966007</v>
      </c>
    </row>
    <row r="10442" spans="1:27" x14ac:dyDescent="0.2">
      <c r="A10442" s="1">
        <v>1</v>
      </c>
      <c r="B10442" s="2">
        <v>0.93</v>
      </c>
      <c r="C10442" s="2">
        <v>1</v>
      </c>
      <c r="D10442" s="2">
        <v>0</v>
      </c>
      <c r="E10442" s="2">
        <v>0</v>
      </c>
      <c r="F10442" s="2">
        <v>0</v>
      </c>
      <c r="G10442" s="2">
        <v>0</v>
      </c>
      <c r="H10442" s="2">
        <v>1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0</v>
      </c>
      <c r="O10442" s="2">
        <v>0</v>
      </c>
      <c r="P10442" s="2">
        <v>0</v>
      </c>
      <c r="Q10442" s="2">
        <v>0</v>
      </c>
      <c r="R10442" s="2">
        <v>1</v>
      </c>
      <c r="S10442" s="2">
        <v>0</v>
      </c>
      <c r="T10442" s="2">
        <v>61.9</v>
      </c>
      <c r="U10442" s="2">
        <v>57</v>
      </c>
      <c r="V10442" s="2">
        <v>6.23</v>
      </c>
      <c r="W10442" s="2">
        <v>6.21</v>
      </c>
      <c r="X10442" s="2">
        <v>3.85</v>
      </c>
      <c r="Y10442" s="2">
        <v>8.0245864329078405</v>
      </c>
      <c r="Z10442" s="2">
        <v>8.11939858961229</v>
      </c>
      <c r="AA10442">
        <f t="shared" si="163"/>
        <v>-9.4812156704449535E-2</v>
      </c>
    </row>
    <row r="10443" spans="1:27" x14ac:dyDescent="0.2">
      <c r="A10443" s="1">
        <v>1</v>
      </c>
      <c r="B10443" s="2">
        <v>0.91</v>
      </c>
      <c r="C10443" s="2">
        <v>1</v>
      </c>
      <c r="D10443" s="2">
        <v>0</v>
      </c>
      <c r="E10443" s="2">
        <v>0</v>
      </c>
      <c r="F10443" s="2">
        <v>0</v>
      </c>
      <c r="G10443" s="2">
        <v>0</v>
      </c>
      <c r="H10443" s="2">
        <v>0</v>
      </c>
      <c r="I10443" s="2">
        <v>1</v>
      </c>
      <c r="J10443" s="2">
        <v>0</v>
      </c>
      <c r="K10443" s="2">
        <v>0</v>
      </c>
      <c r="L10443" s="2">
        <v>0</v>
      </c>
      <c r="M10443" s="2">
        <v>0</v>
      </c>
      <c r="N10443" s="2">
        <v>0</v>
      </c>
      <c r="O10443" s="2">
        <v>1</v>
      </c>
      <c r="P10443" s="2">
        <v>0</v>
      </c>
      <c r="Q10443" s="2">
        <v>0</v>
      </c>
      <c r="R10443" s="2">
        <v>0</v>
      </c>
      <c r="S10443" s="2">
        <v>0</v>
      </c>
      <c r="T10443" s="2">
        <v>62</v>
      </c>
      <c r="U10443" s="2">
        <v>57</v>
      </c>
      <c r="V10443" s="2">
        <v>6.15</v>
      </c>
      <c r="W10443" s="2">
        <v>6.23</v>
      </c>
      <c r="X10443" s="2">
        <v>3.84</v>
      </c>
      <c r="Y10443" s="2">
        <v>8.0727530494220492</v>
      </c>
      <c r="Z10443" s="2">
        <v>8.4429005868343801</v>
      </c>
      <c r="AA10443">
        <f t="shared" si="163"/>
        <v>-0.37014753741233086</v>
      </c>
    </row>
    <row r="10444" spans="1:27" x14ac:dyDescent="0.2">
      <c r="A10444" s="1">
        <v>1</v>
      </c>
      <c r="B10444" s="2">
        <v>0.82</v>
      </c>
      <c r="C10444" s="2">
        <v>0</v>
      </c>
      <c r="D10444" s="2">
        <v>0</v>
      </c>
      <c r="E10444" s="2">
        <v>0</v>
      </c>
      <c r="F10444" s="2">
        <v>1</v>
      </c>
      <c r="G10444" s="2">
        <v>0</v>
      </c>
      <c r="H10444" s="2">
        <v>1</v>
      </c>
      <c r="I10444" s="2">
        <v>0</v>
      </c>
      <c r="J10444" s="2">
        <v>0</v>
      </c>
      <c r="K10444" s="2">
        <v>0</v>
      </c>
      <c r="L10444" s="2">
        <v>0</v>
      </c>
      <c r="M10444" s="2">
        <v>0</v>
      </c>
      <c r="N10444" s="2">
        <v>0</v>
      </c>
      <c r="O10444" s="2">
        <v>0</v>
      </c>
      <c r="P10444" s="2">
        <v>0</v>
      </c>
      <c r="Q10444" s="2">
        <v>0</v>
      </c>
      <c r="R10444" s="2">
        <v>0</v>
      </c>
      <c r="S10444" s="2">
        <v>0</v>
      </c>
      <c r="T10444" s="2">
        <v>63.1</v>
      </c>
      <c r="U10444" s="2">
        <v>58</v>
      </c>
      <c r="V10444" s="2">
        <v>5.97</v>
      </c>
      <c r="W10444" s="2">
        <v>5.95</v>
      </c>
      <c r="X10444" s="2">
        <v>3.76</v>
      </c>
      <c r="Y10444" s="2">
        <v>8.2025398841231993</v>
      </c>
      <c r="Z10444" s="2">
        <v>7.9909154630913299</v>
      </c>
      <c r="AA10444">
        <f t="shared" si="163"/>
        <v>0.2116244210318694</v>
      </c>
    </row>
    <row r="10445" spans="1:27" x14ac:dyDescent="0.2">
      <c r="A10445" s="1">
        <v>1</v>
      </c>
      <c r="B10445" s="2">
        <v>0.36</v>
      </c>
      <c r="C10445" s="2">
        <v>0</v>
      </c>
      <c r="D10445" s="2">
        <v>0</v>
      </c>
      <c r="E10445" s="2">
        <v>0</v>
      </c>
      <c r="F10445" s="2">
        <v>1</v>
      </c>
      <c r="G10445" s="2">
        <v>0</v>
      </c>
      <c r="H10445" s="2">
        <v>0</v>
      </c>
      <c r="I10445" s="2">
        <v>0</v>
      </c>
      <c r="J10445" s="2">
        <v>1</v>
      </c>
      <c r="K10445" s="2">
        <v>0</v>
      </c>
      <c r="L10445" s="2">
        <v>0</v>
      </c>
      <c r="M10445" s="2">
        <v>0</v>
      </c>
      <c r="N10445" s="2">
        <v>1</v>
      </c>
      <c r="O10445" s="2">
        <v>0</v>
      </c>
      <c r="P10445" s="2">
        <v>0</v>
      </c>
      <c r="Q10445" s="2">
        <v>0</v>
      </c>
      <c r="R10445" s="2">
        <v>0</v>
      </c>
      <c r="S10445" s="2">
        <v>0</v>
      </c>
      <c r="T10445" s="2">
        <v>60.6</v>
      </c>
      <c r="U10445" s="2">
        <v>58</v>
      </c>
      <c r="V10445" s="2">
        <v>4.6100000000000003</v>
      </c>
      <c r="W10445" s="2">
        <v>4.63</v>
      </c>
      <c r="X10445" s="2">
        <v>2.8</v>
      </c>
      <c r="Y10445" s="2">
        <v>6.84188000775859</v>
      </c>
      <c r="Z10445" s="2">
        <v>6.7957057751735102</v>
      </c>
      <c r="AA10445">
        <f t="shared" si="163"/>
        <v>4.61742325850798E-2</v>
      </c>
    </row>
    <row r="10446" spans="1:27" x14ac:dyDescent="0.2">
      <c r="A10446" s="1">
        <v>1</v>
      </c>
      <c r="B10446" s="2">
        <v>1.17</v>
      </c>
      <c r="C10446" s="2">
        <v>1</v>
      </c>
      <c r="D10446" s="2">
        <v>0</v>
      </c>
      <c r="E10446" s="2">
        <v>0</v>
      </c>
      <c r="F10446" s="2">
        <v>0</v>
      </c>
      <c r="G10446" s="2">
        <v>0</v>
      </c>
      <c r="H10446" s="2">
        <v>0</v>
      </c>
      <c r="I10446" s="2">
        <v>1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2">
        <v>0</v>
      </c>
      <c r="Q10446" s="2">
        <v>0</v>
      </c>
      <c r="R10446" s="2">
        <v>0</v>
      </c>
      <c r="S10446" s="2">
        <v>0</v>
      </c>
      <c r="T10446" s="2">
        <v>62.7</v>
      </c>
      <c r="U10446" s="2">
        <v>57</v>
      </c>
      <c r="V10446" s="2">
        <v>6.7</v>
      </c>
      <c r="W10446" s="2">
        <v>6.72</v>
      </c>
      <c r="X10446" s="2">
        <v>4.21</v>
      </c>
      <c r="Y10446" s="2">
        <v>8.7146785350308207</v>
      </c>
      <c r="Z10446" s="2">
        <v>8.6728284829476898</v>
      </c>
      <c r="AA10446">
        <f t="shared" si="163"/>
        <v>4.1850052083130862E-2</v>
      </c>
    </row>
    <row r="10447" spans="1:27" x14ac:dyDescent="0.2">
      <c r="A10447" s="1">
        <v>1</v>
      </c>
      <c r="B10447" s="2">
        <v>1.01</v>
      </c>
      <c r="C10447" s="2">
        <v>1</v>
      </c>
      <c r="D10447" s="2">
        <v>0</v>
      </c>
      <c r="E10447" s="2">
        <v>0</v>
      </c>
      <c r="F10447" s="2">
        <v>0</v>
      </c>
      <c r="G10447" s="2">
        <v>0</v>
      </c>
      <c r="H10447" s="2">
        <v>0</v>
      </c>
      <c r="I10447" s="2">
        <v>1</v>
      </c>
      <c r="J10447" s="2">
        <v>0</v>
      </c>
      <c r="K10447" s="2">
        <v>0</v>
      </c>
      <c r="L10447" s="2">
        <v>0</v>
      </c>
      <c r="M10447" s="2">
        <v>0</v>
      </c>
      <c r="N10447" s="2">
        <v>0</v>
      </c>
      <c r="O10447" s="2">
        <v>0</v>
      </c>
      <c r="P10447" s="2">
        <v>0</v>
      </c>
      <c r="Q10447" s="2">
        <v>1</v>
      </c>
      <c r="R10447" s="2">
        <v>0</v>
      </c>
      <c r="S10447" s="2">
        <v>0</v>
      </c>
      <c r="T10447" s="2">
        <v>62.8</v>
      </c>
      <c r="U10447" s="2">
        <v>56</v>
      </c>
      <c r="V10447" s="2">
        <v>6.38</v>
      </c>
      <c r="W10447" s="2">
        <v>6.45</v>
      </c>
      <c r="X10447" s="2">
        <v>4.03</v>
      </c>
      <c r="Y10447" s="2">
        <v>8.1598242112854003</v>
      </c>
      <c r="Z10447" s="2">
        <v>8.3233656944360792</v>
      </c>
      <c r="AA10447">
        <f t="shared" si="163"/>
        <v>-0.16354148315067896</v>
      </c>
    </row>
    <row r="10448" spans="1:27" x14ac:dyDescent="0.2">
      <c r="A10448" s="1">
        <v>1</v>
      </c>
      <c r="B10448" s="2">
        <v>1.1299999999999999</v>
      </c>
      <c r="C10448" s="2">
        <v>0</v>
      </c>
      <c r="D10448" s="2">
        <v>1</v>
      </c>
      <c r="E10448" s="2">
        <v>0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1</v>
      </c>
      <c r="L10448" s="2">
        <v>0</v>
      </c>
      <c r="M10448" s="2">
        <v>0</v>
      </c>
      <c r="N10448" s="2">
        <v>0</v>
      </c>
      <c r="O10448" s="2">
        <v>0</v>
      </c>
      <c r="P10448" s="2">
        <v>0</v>
      </c>
      <c r="Q10448" s="2">
        <v>1</v>
      </c>
      <c r="R10448" s="2">
        <v>0</v>
      </c>
      <c r="S10448" s="2">
        <v>0</v>
      </c>
      <c r="T10448" s="2">
        <v>60.6</v>
      </c>
      <c r="U10448" s="2">
        <v>58</v>
      </c>
      <c r="V10448" s="2">
        <v>6.81</v>
      </c>
      <c r="W10448" s="2">
        <v>6.72</v>
      </c>
      <c r="X10448" s="2">
        <v>4.0999999999999996</v>
      </c>
      <c r="Y10448" s="2">
        <v>8.76896663269968</v>
      </c>
      <c r="Z10448" s="2">
        <v>8.6801620196943805</v>
      </c>
      <c r="AA10448">
        <f t="shared" si="163"/>
        <v>8.8804613005299515E-2</v>
      </c>
    </row>
    <row r="10449" spans="1:27" x14ac:dyDescent="0.2">
      <c r="A10449" s="1">
        <v>1</v>
      </c>
      <c r="B10449" s="2">
        <v>0.35</v>
      </c>
      <c r="C10449" s="2">
        <v>1</v>
      </c>
      <c r="D10449" s="2">
        <v>0</v>
      </c>
      <c r="E10449" s="2">
        <v>0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1</v>
      </c>
      <c r="L10449" s="2">
        <v>0</v>
      </c>
      <c r="M10449" s="2">
        <v>0</v>
      </c>
      <c r="N10449" s="2">
        <v>0</v>
      </c>
      <c r="O10449" s="2">
        <v>1</v>
      </c>
      <c r="P10449" s="2">
        <v>0</v>
      </c>
      <c r="Q10449" s="2">
        <v>0</v>
      </c>
      <c r="R10449" s="2">
        <v>0</v>
      </c>
      <c r="S10449" s="2">
        <v>0</v>
      </c>
      <c r="T10449" s="2">
        <v>62.3</v>
      </c>
      <c r="U10449" s="2">
        <v>55</v>
      </c>
      <c r="V10449" s="2">
        <v>4.5599999999999996</v>
      </c>
      <c r="W10449" s="2">
        <v>4.53</v>
      </c>
      <c r="X10449" s="2">
        <v>2.83</v>
      </c>
      <c r="Y10449" s="2">
        <v>6.7826376159874702</v>
      </c>
      <c r="Z10449" s="2">
        <v>6.8090393060429797</v>
      </c>
      <c r="AA10449">
        <f t="shared" si="163"/>
        <v>-2.6401690055509519E-2</v>
      </c>
    </row>
    <row r="10450" spans="1:27" x14ac:dyDescent="0.2">
      <c r="A10450" s="1">
        <v>1</v>
      </c>
      <c r="B10450" s="2">
        <v>1.01</v>
      </c>
      <c r="C10450" s="2">
        <v>1</v>
      </c>
      <c r="D10450" s="2">
        <v>0</v>
      </c>
      <c r="E10450" s="2">
        <v>0</v>
      </c>
      <c r="F10450" s="2">
        <v>0</v>
      </c>
      <c r="G10450" s="2">
        <v>0</v>
      </c>
      <c r="H10450" s="2">
        <v>0</v>
      </c>
      <c r="I10450" s="2">
        <v>0</v>
      </c>
      <c r="J10450" s="2">
        <v>1</v>
      </c>
      <c r="K10450" s="2">
        <v>0</v>
      </c>
      <c r="L10450" s="2">
        <v>0</v>
      </c>
      <c r="M10450" s="2">
        <v>0</v>
      </c>
      <c r="N10450" s="2">
        <v>0</v>
      </c>
      <c r="O10450" s="2">
        <v>1</v>
      </c>
      <c r="P10450" s="2">
        <v>0</v>
      </c>
      <c r="Q10450" s="2">
        <v>0</v>
      </c>
      <c r="R10450" s="2">
        <v>0</v>
      </c>
      <c r="S10450" s="2">
        <v>0</v>
      </c>
      <c r="T10450" s="2">
        <v>62</v>
      </c>
      <c r="U10450" s="2">
        <v>57</v>
      </c>
      <c r="V10450" s="2">
        <v>6.39</v>
      </c>
      <c r="W10450" s="2">
        <v>6.45</v>
      </c>
      <c r="X10450" s="2">
        <v>3.98</v>
      </c>
      <c r="Y10450" s="2">
        <v>8.6834178950175094</v>
      </c>
      <c r="Z10450" s="2">
        <v>8.9179807099732908</v>
      </c>
      <c r="AA10450">
        <f t="shared" si="163"/>
        <v>-0.23456281495578146</v>
      </c>
    </row>
    <row r="10451" spans="1:27" x14ac:dyDescent="0.2">
      <c r="A10451" s="1">
        <v>1</v>
      </c>
      <c r="B10451" s="2">
        <v>1.5</v>
      </c>
      <c r="C10451" s="2">
        <v>0</v>
      </c>
      <c r="D10451" s="2">
        <v>0</v>
      </c>
      <c r="E10451" s="2">
        <v>0</v>
      </c>
      <c r="F10451" s="2">
        <v>1</v>
      </c>
      <c r="G10451" s="2">
        <v>0</v>
      </c>
      <c r="H10451" s="2">
        <v>1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>
        <v>0</v>
      </c>
      <c r="O10451" s="2">
        <v>0</v>
      </c>
      <c r="P10451" s="2">
        <v>0</v>
      </c>
      <c r="Q10451" s="2">
        <v>0</v>
      </c>
      <c r="R10451" s="2">
        <v>0</v>
      </c>
      <c r="S10451" s="2">
        <v>1</v>
      </c>
      <c r="T10451" s="2">
        <v>62.7</v>
      </c>
      <c r="U10451" s="2">
        <v>58</v>
      </c>
      <c r="V10451" s="2">
        <v>7.22</v>
      </c>
      <c r="W10451" s="2">
        <v>7.26</v>
      </c>
      <c r="X10451" s="2">
        <v>4.54</v>
      </c>
      <c r="Y10451" s="2">
        <v>8.7759278004465209</v>
      </c>
      <c r="Z10451" s="2">
        <v>8.8518065585524504</v>
      </c>
      <c r="AA10451">
        <f t="shared" si="163"/>
        <v>-7.5878758105929478E-2</v>
      </c>
    </row>
    <row r="10452" spans="1:27" x14ac:dyDescent="0.2">
      <c r="A10452" s="1">
        <v>1</v>
      </c>
      <c r="B10452" s="2">
        <v>1.02</v>
      </c>
      <c r="C10452" s="2">
        <v>0</v>
      </c>
      <c r="D10452" s="2">
        <v>0</v>
      </c>
      <c r="E10452" s="2">
        <v>0</v>
      </c>
      <c r="F10452" s="2">
        <v>1</v>
      </c>
      <c r="G10452" s="2">
        <v>0</v>
      </c>
      <c r="H10452" s="2">
        <v>1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1</v>
      </c>
      <c r="Q10452" s="2">
        <v>0</v>
      </c>
      <c r="R10452" s="2">
        <v>0</v>
      </c>
      <c r="S10452" s="2">
        <v>0</v>
      </c>
      <c r="T10452" s="2">
        <v>63.2</v>
      </c>
      <c r="U10452" s="2">
        <v>59</v>
      </c>
      <c r="V10452" s="2">
        <v>6.41</v>
      </c>
      <c r="W10452" s="2">
        <v>6.37</v>
      </c>
      <c r="X10452" s="2">
        <v>4.04</v>
      </c>
      <c r="Y10452" s="2">
        <v>8.4773797435822598</v>
      </c>
      <c r="Z10452" s="2">
        <v>8.4591402599676204</v>
      </c>
      <c r="AA10452">
        <f t="shared" si="163"/>
        <v>1.823948361463934E-2</v>
      </c>
    </row>
    <row r="10453" spans="1:27" x14ac:dyDescent="0.2">
      <c r="A10453" s="1">
        <v>1</v>
      </c>
      <c r="B10453" s="2">
        <v>0.51</v>
      </c>
      <c r="C10453" s="2">
        <v>1</v>
      </c>
      <c r="D10453" s="2">
        <v>0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1</v>
      </c>
      <c r="M10453" s="2">
        <v>0</v>
      </c>
      <c r="N10453" s="2">
        <v>0</v>
      </c>
      <c r="O10453" s="2">
        <v>0</v>
      </c>
      <c r="P10453" s="2">
        <v>1</v>
      </c>
      <c r="Q10453" s="2">
        <v>0</v>
      </c>
      <c r="R10453" s="2">
        <v>0</v>
      </c>
      <c r="S10453" s="2">
        <v>0</v>
      </c>
      <c r="T10453" s="2">
        <v>60.5</v>
      </c>
      <c r="U10453" s="2">
        <v>59</v>
      </c>
      <c r="V10453" s="2">
        <v>5.16</v>
      </c>
      <c r="W10453" s="2">
        <v>5.19</v>
      </c>
      <c r="X10453" s="2">
        <v>3.13</v>
      </c>
      <c r="Y10453" s="2">
        <v>7.5402986766139204</v>
      </c>
      <c r="Z10453" s="2">
        <v>7.5459181512093201</v>
      </c>
      <c r="AA10453">
        <f t="shared" si="163"/>
        <v>-5.6194745953996872E-3</v>
      </c>
    </row>
    <row r="10454" spans="1:27" x14ac:dyDescent="0.2">
      <c r="A10454" s="1">
        <v>1</v>
      </c>
      <c r="B10454" s="2">
        <v>0.41</v>
      </c>
      <c r="C10454" s="2">
        <v>1</v>
      </c>
      <c r="D10454" s="2">
        <v>0</v>
      </c>
      <c r="E10454" s="2">
        <v>0</v>
      </c>
      <c r="F10454" s="2">
        <v>0</v>
      </c>
      <c r="G10454" s="2">
        <v>0</v>
      </c>
      <c r="H10454" s="2">
        <v>1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1</v>
      </c>
      <c r="O10454" s="2">
        <v>0</v>
      </c>
      <c r="P10454" s="2">
        <v>0</v>
      </c>
      <c r="Q10454" s="2">
        <v>0</v>
      </c>
      <c r="R10454" s="2">
        <v>0</v>
      </c>
      <c r="S10454" s="2">
        <v>0</v>
      </c>
      <c r="T10454" s="2">
        <v>62.5</v>
      </c>
      <c r="U10454" s="2">
        <v>55</v>
      </c>
      <c r="V10454" s="2">
        <v>4.7699999999999996</v>
      </c>
      <c r="W10454" s="2">
        <v>4.7300000000000004</v>
      </c>
      <c r="X10454" s="2">
        <v>2.97</v>
      </c>
      <c r="Y10454" s="2">
        <v>6.9015788229047796</v>
      </c>
      <c r="Z10454" s="2">
        <v>6.87626461189077</v>
      </c>
      <c r="AA10454">
        <f t="shared" si="163"/>
        <v>2.5314211014009658E-2</v>
      </c>
    </row>
    <row r="10455" spans="1:27" x14ac:dyDescent="0.2">
      <c r="A10455" s="1">
        <v>1</v>
      </c>
      <c r="B10455" s="2">
        <v>0.41</v>
      </c>
      <c r="C10455" s="2">
        <v>1</v>
      </c>
      <c r="D10455" s="2">
        <v>0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1</v>
      </c>
      <c r="N10455" s="2">
        <v>1</v>
      </c>
      <c r="O10455" s="2">
        <v>0</v>
      </c>
      <c r="P10455" s="2">
        <v>0</v>
      </c>
      <c r="Q10455" s="2">
        <v>0</v>
      </c>
      <c r="R10455" s="2">
        <v>0</v>
      </c>
      <c r="S10455" s="2">
        <v>0</v>
      </c>
      <c r="T10455" s="2">
        <v>61.9</v>
      </c>
      <c r="U10455" s="2">
        <v>56</v>
      </c>
      <c r="V10455" s="2">
        <v>4.78</v>
      </c>
      <c r="W10455" s="2">
        <v>4.75</v>
      </c>
      <c r="X10455" s="2">
        <v>2.95</v>
      </c>
      <c r="Y10455" s="2">
        <v>7.2166884325236698</v>
      </c>
      <c r="Z10455" s="2">
        <v>7.1252830915107097</v>
      </c>
      <c r="AA10455">
        <f t="shared" si="163"/>
        <v>9.1405341012960051E-2</v>
      </c>
    </row>
    <row r="10456" spans="1:27" x14ac:dyDescent="0.2">
      <c r="A10456" s="1">
        <v>1</v>
      </c>
      <c r="B10456" s="2">
        <v>0.71</v>
      </c>
      <c r="C10456" s="2">
        <v>1</v>
      </c>
      <c r="D10456" s="2">
        <v>0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1</v>
      </c>
      <c r="L10456" s="2">
        <v>0</v>
      </c>
      <c r="M10456" s="2">
        <v>0</v>
      </c>
      <c r="N10456" s="2">
        <v>0</v>
      </c>
      <c r="O10456" s="2">
        <v>0</v>
      </c>
      <c r="P10456" s="2">
        <v>1</v>
      </c>
      <c r="Q10456" s="2">
        <v>0</v>
      </c>
      <c r="R10456" s="2">
        <v>0</v>
      </c>
      <c r="S10456" s="2">
        <v>0</v>
      </c>
      <c r="T10456" s="2">
        <v>61.3</v>
      </c>
      <c r="U10456" s="2">
        <v>56</v>
      </c>
      <c r="V10456" s="2">
        <v>5.75</v>
      </c>
      <c r="W10456" s="2">
        <v>5.71</v>
      </c>
      <c r="X10456" s="2">
        <v>3.51</v>
      </c>
      <c r="Y10456" s="2">
        <v>7.8990561296648902</v>
      </c>
      <c r="Z10456" s="2">
        <v>7.93844555116479</v>
      </c>
      <c r="AA10456">
        <f t="shared" si="163"/>
        <v>-3.9389421499899768E-2</v>
      </c>
    </row>
    <row r="10457" spans="1:27" x14ac:dyDescent="0.2">
      <c r="A10457" s="1">
        <v>1</v>
      </c>
      <c r="B10457" s="2">
        <v>1.36</v>
      </c>
      <c r="C10457" s="2">
        <v>0</v>
      </c>
      <c r="D10457" s="2">
        <v>1</v>
      </c>
      <c r="E10457" s="2">
        <v>0</v>
      </c>
      <c r="F10457" s="2">
        <v>0</v>
      </c>
      <c r="G10457" s="2">
        <v>0</v>
      </c>
      <c r="H10457" s="2">
        <v>0</v>
      </c>
      <c r="I10457" s="2">
        <v>1</v>
      </c>
      <c r="J10457" s="2">
        <v>0</v>
      </c>
      <c r="K10457" s="2">
        <v>0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  <c r="Q10457" s="2">
        <v>0</v>
      </c>
      <c r="R10457" s="2">
        <v>0</v>
      </c>
      <c r="S10457" s="2">
        <v>1</v>
      </c>
      <c r="T10457" s="2">
        <v>62.6</v>
      </c>
      <c r="U10457" s="2">
        <v>58</v>
      </c>
      <c r="V10457" s="2">
        <v>7.12</v>
      </c>
      <c r="W10457" s="2">
        <v>7</v>
      </c>
      <c r="X10457" s="2">
        <v>4.42</v>
      </c>
      <c r="Y10457" s="2">
        <v>8.5400200499031609</v>
      </c>
      <c r="Z10457" s="2">
        <v>8.5773471142359803</v>
      </c>
      <c r="AA10457">
        <f t="shared" si="163"/>
        <v>-3.7327064332819404E-2</v>
      </c>
    </row>
    <row r="10458" spans="1:27" x14ac:dyDescent="0.2">
      <c r="A10458" s="1">
        <v>1</v>
      </c>
      <c r="B10458" s="2">
        <v>1.51</v>
      </c>
      <c r="C10458" s="2">
        <v>0</v>
      </c>
      <c r="D10458" s="2">
        <v>0</v>
      </c>
      <c r="E10458" s="2">
        <v>1</v>
      </c>
      <c r="F10458" s="2">
        <v>0</v>
      </c>
      <c r="G10458" s="2">
        <v>0</v>
      </c>
      <c r="H10458" s="2">
        <v>0</v>
      </c>
      <c r="I10458" s="2">
        <v>0</v>
      </c>
      <c r="J10458" s="2">
        <v>1</v>
      </c>
      <c r="K10458" s="2">
        <v>0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  <c r="Q10458" s="2">
        <v>0</v>
      </c>
      <c r="R10458" s="2">
        <v>1</v>
      </c>
      <c r="S10458" s="2">
        <v>0</v>
      </c>
      <c r="T10458" s="2">
        <v>65.900000000000006</v>
      </c>
      <c r="U10458" s="2">
        <v>56</v>
      </c>
      <c r="V10458" s="2">
        <v>7.02</v>
      </c>
      <c r="W10458" s="2">
        <v>7.09</v>
      </c>
      <c r="X10458" s="2">
        <v>4.6500000000000004</v>
      </c>
      <c r="Y10458" s="2">
        <v>9.00379875197887</v>
      </c>
      <c r="Z10458" s="2">
        <v>9.1021982133564805</v>
      </c>
      <c r="AA10458">
        <f t="shared" si="163"/>
        <v>-9.8399461377610464E-2</v>
      </c>
    </row>
    <row r="10459" spans="1:27" x14ac:dyDescent="0.2">
      <c r="A10459" s="1">
        <v>1</v>
      </c>
      <c r="B10459" s="2">
        <v>1</v>
      </c>
      <c r="C10459" s="2">
        <v>0</v>
      </c>
      <c r="D10459" s="2">
        <v>1</v>
      </c>
      <c r="E10459" s="2">
        <v>0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1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  <c r="Q10459" s="2">
        <v>0</v>
      </c>
      <c r="R10459" s="2">
        <v>0</v>
      </c>
      <c r="S10459" s="2">
        <v>0</v>
      </c>
      <c r="T10459" s="2">
        <v>62.9</v>
      </c>
      <c r="U10459" s="2">
        <v>57</v>
      </c>
      <c r="V10459" s="2">
        <v>6.37</v>
      </c>
      <c r="W10459" s="2">
        <v>6.32</v>
      </c>
      <c r="X10459" s="2">
        <v>3.99</v>
      </c>
      <c r="Y10459" s="2">
        <v>8.68780853262089</v>
      </c>
      <c r="Z10459" s="2">
        <v>8.5514013627459704</v>
      </c>
      <c r="AA10459">
        <f t="shared" si="163"/>
        <v>0.13640716987491963</v>
      </c>
    </row>
    <row r="10460" spans="1:27" x14ac:dyDescent="0.2">
      <c r="A10460" s="1">
        <v>1</v>
      </c>
      <c r="B10460" s="2">
        <v>0.5</v>
      </c>
      <c r="C10460" s="2">
        <v>0</v>
      </c>
      <c r="D10460" s="2">
        <v>1</v>
      </c>
      <c r="E10460" s="2">
        <v>0</v>
      </c>
      <c r="F10460" s="2">
        <v>0</v>
      </c>
      <c r="G10460" s="2">
        <v>0</v>
      </c>
      <c r="H10460" s="2">
        <v>0</v>
      </c>
      <c r="I10460" s="2">
        <v>1</v>
      </c>
      <c r="J10460" s="2">
        <v>0</v>
      </c>
      <c r="K10460" s="2">
        <v>0</v>
      </c>
      <c r="L10460" s="2">
        <v>0</v>
      </c>
      <c r="M10460" s="2">
        <v>0</v>
      </c>
      <c r="N10460" s="2">
        <v>1</v>
      </c>
      <c r="O10460" s="2">
        <v>0</v>
      </c>
      <c r="P10460" s="2">
        <v>0</v>
      </c>
      <c r="Q10460" s="2">
        <v>0</v>
      </c>
      <c r="R10460" s="2">
        <v>0</v>
      </c>
      <c r="S10460" s="2">
        <v>0</v>
      </c>
      <c r="T10460" s="2">
        <v>62.4</v>
      </c>
      <c r="U10460" s="2">
        <v>59</v>
      </c>
      <c r="V10460" s="2">
        <v>5.09</v>
      </c>
      <c r="W10460" s="2">
        <v>5</v>
      </c>
      <c r="X10460" s="2">
        <v>3.15</v>
      </c>
      <c r="Y10460" s="2">
        <v>7.0499033195613201</v>
      </c>
      <c r="Z10460" s="2">
        <v>7.00033446027523</v>
      </c>
      <c r="AA10460">
        <f t="shared" si="163"/>
        <v>4.9568859286090117E-2</v>
      </c>
    </row>
    <row r="10461" spans="1:27" x14ac:dyDescent="0.2">
      <c r="A10461" s="1">
        <v>1</v>
      </c>
      <c r="B10461" s="2">
        <v>1.2</v>
      </c>
      <c r="C10461" s="2">
        <v>0</v>
      </c>
      <c r="D10461" s="2">
        <v>1</v>
      </c>
      <c r="E10461" s="2">
        <v>0</v>
      </c>
      <c r="F10461" s="2">
        <v>0</v>
      </c>
      <c r="G10461" s="2">
        <v>0</v>
      </c>
      <c r="H10461" s="2">
        <v>0</v>
      </c>
      <c r="I10461" s="2">
        <v>1</v>
      </c>
      <c r="J10461" s="2">
        <v>0</v>
      </c>
      <c r="K10461" s="2">
        <v>0</v>
      </c>
      <c r="L10461" s="2">
        <v>0</v>
      </c>
      <c r="M10461" s="2">
        <v>0</v>
      </c>
      <c r="N10461" s="2">
        <v>0</v>
      </c>
      <c r="O10461" s="2">
        <v>0</v>
      </c>
      <c r="P10461" s="2">
        <v>0</v>
      </c>
      <c r="Q10461" s="2">
        <v>0</v>
      </c>
      <c r="R10461" s="2">
        <v>0</v>
      </c>
      <c r="S10461" s="2">
        <v>1</v>
      </c>
      <c r="T10461" s="2">
        <v>61.8</v>
      </c>
      <c r="U10461" s="2">
        <v>56</v>
      </c>
      <c r="V10461" s="2">
        <v>6.85</v>
      </c>
      <c r="W10461" s="2">
        <v>6.81</v>
      </c>
      <c r="X10461" s="2">
        <v>4.22</v>
      </c>
      <c r="Y10461" s="2">
        <v>8.2449720399072994</v>
      </c>
      <c r="Z10461" s="2">
        <v>8.3373485644971694</v>
      </c>
      <c r="AA10461">
        <f t="shared" si="163"/>
        <v>-9.2376524589870002E-2</v>
      </c>
    </row>
    <row r="10462" spans="1:27" x14ac:dyDescent="0.2">
      <c r="A10462" s="1">
        <v>1</v>
      </c>
      <c r="B10462" s="2">
        <v>0.51</v>
      </c>
      <c r="C10462" s="2">
        <v>1</v>
      </c>
      <c r="D10462" s="2">
        <v>0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1</v>
      </c>
      <c r="N10462" s="2">
        <v>0</v>
      </c>
      <c r="O10462" s="2">
        <v>1</v>
      </c>
      <c r="P10462" s="2">
        <v>0</v>
      </c>
      <c r="Q10462" s="2">
        <v>0</v>
      </c>
      <c r="R10462" s="2">
        <v>0</v>
      </c>
      <c r="S10462" s="2">
        <v>0</v>
      </c>
      <c r="T10462" s="2">
        <v>61.7</v>
      </c>
      <c r="U10462" s="2">
        <v>56</v>
      </c>
      <c r="V10462" s="2">
        <v>5.14</v>
      </c>
      <c r="W10462" s="2">
        <v>5.16</v>
      </c>
      <c r="X10462" s="2">
        <v>3.18</v>
      </c>
      <c r="Y10462" s="2">
        <v>7.5528496063037602</v>
      </c>
      <c r="Z10462" s="2">
        <v>7.6487397889562398</v>
      </c>
      <c r="AA10462">
        <f t="shared" si="163"/>
        <v>-9.5890182652479616E-2</v>
      </c>
    </row>
    <row r="10463" spans="1:27" x14ac:dyDescent="0.2">
      <c r="A10463" s="1">
        <v>1</v>
      </c>
      <c r="B10463" s="2">
        <v>0.9</v>
      </c>
      <c r="C10463" s="2">
        <v>0</v>
      </c>
      <c r="D10463" s="2">
        <v>1</v>
      </c>
      <c r="E10463" s="2">
        <v>0</v>
      </c>
      <c r="F10463" s="2">
        <v>0</v>
      </c>
      <c r="G10463" s="2">
        <v>0</v>
      </c>
      <c r="H10463" s="2">
        <v>0</v>
      </c>
      <c r="I10463" s="2">
        <v>1</v>
      </c>
      <c r="J10463" s="2">
        <v>0</v>
      </c>
      <c r="K10463" s="2">
        <v>0</v>
      </c>
      <c r="L10463" s="2">
        <v>0</v>
      </c>
      <c r="M10463" s="2">
        <v>0</v>
      </c>
      <c r="N10463" s="2">
        <v>0</v>
      </c>
      <c r="O10463" s="2">
        <v>1</v>
      </c>
      <c r="P10463" s="2">
        <v>0</v>
      </c>
      <c r="Q10463" s="2">
        <v>0</v>
      </c>
      <c r="R10463" s="2">
        <v>0</v>
      </c>
      <c r="S10463" s="2">
        <v>0</v>
      </c>
      <c r="T10463" s="2">
        <v>61.4</v>
      </c>
      <c r="U10463" s="2">
        <v>62</v>
      </c>
      <c r="V10463" s="2">
        <v>6.2</v>
      </c>
      <c r="W10463" s="2">
        <v>6.11</v>
      </c>
      <c r="X10463" s="2">
        <v>3.78</v>
      </c>
      <c r="Y10463" s="2">
        <v>8.1017731337148895</v>
      </c>
      <c r="Z10463" s="2">
        <v>8.2171685957660703</v>
      </c>
      <c r="AA10463">
        <f t="shared" si="163"/>
        <v>-0.11539546205118079</v>
      </c>
    </row>
    <row r="10464" spans="1:27" x14ac:dyDescent="0.2">
      <c r="A10464" s="1">
        <v>1</v>
      </c>
      <c r="B10464" s="2">
        <v>0.42</v>
      </c>
      <c r="C10464" s="2">
        <v>0</v>
      </c>
      <c r="D10464" s="2">
        <v>0</v>
      </c>
      <c r="E10464" s="2">
        <v>1</v>
      </c>
      <c r="F10464" s="2">
        <v>0</v>
      </c>
      <c r="G10464" s="2">
        <v>0</v>
      </c>
      <c r="H10464" s="2">
        <v>0</v>
      </c>
      <c r="I10464" s="2">
        <v>1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  <c r="P10464" s="2">
        <v>0</v>
      </c>
      <c r="Q10464" s="2">
        <v>0</v>
      </c>
      <c r="R10464" s="2">
        <v>0</v>
      </c>
      <c r="S10464" s="2">
        <v>0</v>
      </c>
      <c r="T10464" s="2">
        <v>63.1</v>
      </c>
      <c r="U10464" s="2">
        <v>56</v>
      </c>
      <c r="V10464" s="2">
        <v>4.74</v>
      </c>
      <c r="W10464" s="2">
        <v>4.8</v>
      </c>
      <c r="X10464" s="2">
        <v>3.01</v>
      </c>
      <c r="Y10464" s="2">
        <v>6.7270517946371404</v>
      </c>
      <c r="Z10464" s="2">
        <v>6.4815771292764301</v>
      </c>
      <c r="AA10464">
        <f t="shared" si="163"/>
        <v>0.24547466536071028</v>
      </c>
    </row>
    <row r="10465" spans="1:27" x14ac:dyDescent="0.2">
      <c r="A10465" s="1">
        <v>1</v>
      </c>
      <c r="B10465" s="2">
        <v>0.9</v>
      </c>
      <c r="C10465" s="2">
        <v>0</v>
      </c>
      <c r="D10465" s="2">
        <v>0</v>
      </c>
      <c r="E10465" s="2">
        <v>0</v>
      </c>
      <c r="F10465" s="2">
        <v>1</v>
      </c>
      <c r="G10465" s="2">
        <v>0</v>
      </c>
      <c r="H10465" s="2">
        <v>1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0</v>
      </c>
      <c r="O10465" s="2">
        <v>1</v>
      </c>
      <c r="P10465" s="2">
        <v>0</v>
      </c>
      <c r="Q10465" s="2">
        <v>0</v>
      </c>
      <c r="R10465" s="2">
        <v>0</v>
      </c>
      <c r="S10465" s="2">
        <v>0</v>
      </c>
      <c r="T10465" s="2">
        <v>63.3</v>
      </c>
      <c r="U10465" s="2">
        <v>55</v>
      </c>
      <c r="V10465" s="2">
        <v>6.18</v>
      </c>
      <c r="W10465" s="2">
        <v>6.12</v>
      </c>
      <c r="X10465" s="2">
        <v>3.89</v>
      </c>
      <c r="Y10465" s="2">
        <v>8.30261142112494</v>
      </c>
      <c r="Z10465" s="2">
        <v>8.4217830066115802</v>
      </c>
      <c r="AA10465">
        <f t="shared" si="163"/>
        <v>-0.1191715854866402</v>
      </c>
    </row>
    <row r="10466" spans="1:27" x14ac:dyDescent="0.2">
      <c r="A10466" s="1">
        <v>1</v>
      </c>
      <c r="B10466" s="2">
        <v>0.41</v>
      </c>
      <c r="C10466" s="2">
        <v>0</v>
      </c>
      <c r="D10466" s="2">
        <v>1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  <c r="J10466" s="2">
        <v>1</v>
      </c>
      <c r="K10466" s="2">
        <v>0</v>
      </c>
      <c r="L10466" s="2">
        <v>0</v>
      </c>
      <c r="M10466" s="2">
        <v>0</v>
      </c>
      <c r="N10466" s="2">
        <v>0</v>
      </c>
      <c r="O10466" s="2">
        <v>1</v>
      </c>
      <c r="P10466" s="2">
        <v>0</v>
      </c>
      <c r="Q10466" s="2">
        <v>0</v>
      </c>
      <c r="R10466" s="2">
        <v>0</v>
      </c>
      <c r="S10466" s="2">
        <v>0</v>
      </c>
      <c r="T10466" s="2">
        <v>62.7</v>
      </c>
      <c r="U10466" s="2">
        <v>58</v>
      </c>
      <c r="V10466" s="2">
        <v>4.7699999999999996</v>
      </c>
      <c r="W10466" s="2">
        <v>4.74</v>
      </c>
      <c r="X10466" s="2">
        <v>2.98</v>
      </c>
      <c r="Y10466" s="2">
        <v>7.0723915298498197</v>
      </c>
      <c r="Z10466" s="2">
        <v>6.9810057407217299</v>
      </c>
      <c r="AA10466">
        <f t="shared" si="163"/>
        <v>9.1385789128089812E-2</v>
      </c>
    </row>
    <row r="10467" spans="1:27" x14ac:dyDescent="0.2">
      <c r="A10467" s="1">
        <v>1</v>
      </c>
      <c r="B10467" s="2">
        <v>1.01</v>
      </c>
      <c r="C10467" s="2">
        <v>0</v>
      </c>
      <c r="D10467" s="2">
        <v>0</v>
      </c>
      <c r="E10467" s="2">
        <v>1</v>
      </c>
      <c r="F10467" s="2">
        <v>0</v>
      </c>
      <c r="G10467" s="2">
        <v>0</v>
      </c>
      <c r="H10467" s="2">
        <v>0</v>
      </c>
      <c r="I10467" s="2">
        <v>1</v>
      </c>
      <c r="J10467" s="2">
        <v>0</v>
      </c>
      <c r="K10467" s="2">
        <v>0</v>
      </c>
      <c r="L10467" s="2">
        <v>0</v>
      </c>
      <c r="M10467" s="2">
        <v>0</v>
      </c>
      <c r="N10467" s="2">
        <v>0</v>
      </c>
      <c r="O10467" s="2">
        <v>0</v>
      </c>
      <c r="P10467" s="2">
        <v>0</v>
      </c>
      <c r="Q10467" s="2">
        <v>1</v>
      </c>
      <c r="R10467" s="2">
        <v>0</v>
      </c>
      <c r="S10467" s="2">
        <v>0</v>
      </c>
      <c r="T10467" s="2">
        <v>63.7</v>
      </c>
      <c r="U10467" s="2">
        <v>55</v>
      </c>
      <c r="V10467" s="2">
        <v>6.37</v>
      </c>
      <c r="W10467" s="2">
        <v>6.32</v>
      </c>
      <c r="X10467" s="2">
        <v>4.04</v>
      </c>
      <c r="Y10467" s="2">
        <v>8.1189318344477606</v>
      </c>
      <c r="Z10467" s="2">
        <v>8.3118895582303605</v>
      </c>
      <c r="AA10467">
        <f t="shared" si="163"/>
        <v>-0.1929577237825999</v>
      </c>
    </row>
    <row r="10468" spans="1:27" x14ac:dyDescent="0.2">
      <c r="A10468" s="1">
        <v>1</v>
      </c>
      <c r="B10468" s="2">
        <v>0.54</v>
      </c>
      <c r="C10468" s="2">
        <v>1</v>
      </c>
      <c r="D10468" s="2">
        <v>0</v>
      </c>
      <c r="E10468" s="2">
        <v>0</v>
      </c>
      <c r="F10468" s="2">
        <v>0</v>
      </c>
      <c r="G10468" s="2">
        <v>0</v>
      </c>
      <c r="H10468" s="2">
        <v>0</v>
      </c>
      <c r="I10468" s="2">
        <v>0</v>
      </c>
      <c r="J10468" s="2">
        <v>1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  <c r="Q10468" s="2">
        <v>0</v>
      </c>
      <c r="R10468" s="2">
        <v>1</v>
      </c>
      <c r="S10468" s="2">
        <v>0</v>
      </c>
      <c r="T10468" s="2">
        <v>61.2</v>
      </c>
      <c r="U10468" s="2">
        <v>58</v>
      </c>
      <c r="V10468" s="2">
        <v>5.24</v>
      </c>
      <c r="W10468" s="2">
        <v>5.29</v>
      </c>
      <c r="X10468" s="2">
        <v>3.22</v>
      </c>
      <c r="Y10468" s="2">
        <v>7.2354703479169098</v>
      </c>
      <c r="Z10468" s="2">
        <v>7.1731917424866003</v>
      </c>
      <c r="AA10468">
        <f t="shared" si="163"/>
        <v>6.2278605430309497E-2</v>
      </c>
    </row>
    <row r="10469" spans="1:27" x14ac:dyDescent="0.2">
      <c r="A10469" s="1">
        <v>1</v>
      </c>
      <c r="B10469" s="2">
        <v>0.31</v>
      </c>
      <c r="C10469" s="2">
        <v>0</v>
      </c>
      <c r="D10469" s="2">
        <v>1</v>
      </c>
      <c r="E10469" s="2">
        <v>0</v>
      </c>
      <c r="F10469" s="2">
        <v>0</v>
      </c>
      <c r="G10469" s="2">
        <v>0</v>
      </c>
      <c r="H10469" s="2">
        <v>0</v>
      </c>
      <c r="I10469" s="2">
        <v>0</v>
      </c>
      <c r="J10469" s="2">
        <v>1</v>
      </c>
      <c r="K10469" s="2">
        <v>0</v>
      </c>
      <c r="L10469" s="2">
        <v>0</v>
      </c>
      <c r="M10469" s="2">
        <v>0</v>
      </c>
      <c r="N10469" s="2">
        <v>0</v>
      </c>
      <c r="O10469" s="2">
        <v>0</v>
      </c>
      <c r="P10469" s="2">
        <v>1</v>
      </c>
      <c r="Q10469" s="2">
        <v>0</v>
      </c>
      <c r="R10469" s="2">
        <v>0</v>
      </c>
      <c r="S10469" s="2">
        <v>0</v>
      </c>
      <c r="T10469" s="2">
        <v>60.8</v>
      </c>
      <c r="U10469" s="2">
        <v>61</v>
      </c>
      <c r="V10469" s="2">
        <v>4.3499999999999996</v>
      </c>
      <c r="W10469" s="2">
        <v>4.33</v>
      </c>
      <c r="X10469" s="2">
        <v>2.64</v>
      </c>
      <c r="Y10469" s="2">
        <v>6.4832212222096404</v>
      </c>
      <c r="Z10469" s="2">
        <v>6.6871086078665103</v>
      </c>
      <c r="AA10469">
        <f t="shared" si="163"/>
        <v>-0.20388738565686992</v>
      </c>
    </row>
    <row r="10470" spans="1:27" x14ac:dyDescent="0.2">
      <c r="A10470" s="1">
        <v>1</v>
      </c>
      <c r="B10470" s="2">
        <v>1.19</v>
      </c>
      <c r="C10470" s="2">
        <v>1</v>
      </c>
      <c r="D10470" s="2">
        <v>0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  <c r="J10470" s="2">
        <v>1</v>
      </c>
      <c r="K10470" s="2">
        <v>0</v>
      </c>
      <c r="L10470" s="2">
        <v>0</v>
      </c>
      <c r="M10470" s="2">
        <v>0</v>
      </c>
      <c r="N10470" s="2">
        <v>0</v>
      </c>
      <c r="O10470" s="2">
        <v>1</v>
      </c>
      <c r="P10470" s="2">
        <v>0</v>
      </c>
      <c r="Q10470" s="2">
        <v>0</v>
      </c>
      <c r="R10470" s="2">
        <v>0</v>
      </c>
      <c r="S10470" s="2">
        <v>0</v>
      </c>
      <c r="T10470" s="2">
        <v>60.5</v>
      </c>
      <c r="U10470" s="2">
        <v>57</v>
      </c>
      <c r="V10470" s="2">
        <v>6.82</v>
      </c>
      <c r="W10470" s="2">
        <v>6.88</v>
      </c>
      <c r="X10470" s="2">
        <v>4.1500000000000004</v>
      </c>
      <c r="Y10470" s="2">
        <v>9.0174074608341197</v>
      </c>
      <c r="Z10470" s="2">
        <v>9.2542615590341093</v>
      </c>
      <c r="AA10470">
        <f t="shared" si="163"/>
        <v>-0.23685409819998959</v>
      </c>
    </row>
    <row r="10471" spans="1:27" x14ac:dyDescent="0.2">
      <c r="A10471" s="1">
        <v>1</v>
      </c>
      <c r="B10471" s="2">
        <v>2.0099999999999998</v>
      </c>
      <c r="C10471" s="2">
        <v>1</v>
      </c>
      <c r="D10471" s="2">
        <v>0</v>
      </c>
      <c r="E10471" s="2">
        <v>0</v>
      </c>
      <c r="F10471" s="2">
        <v>0</v>
      </c>
      <c r="G10471" s="2">
        <v>0</v>
      </c>
      <c r="H10471" s="2">
        <v>0</v>
      </c>
      <c r="I10471" s="2">
        <v>1</v>
      </c>
      <c r="J10471" s="2">
        <v>0</v>
      </c>
      <c r="K10471" s="2">
        <v>0</v>
      </c>
      <c r="L10471" s="2">
        <v>0</v>
      </c>
      <c r="M10471" s="2">
        <v>0</v>
      </c>
      <c r="N10471" s="2">
        <v>0</v>
      </c>
      <c r="O10471" s="2">
        <v>0</v>
      </c>
      <c r="P10471" s="2">
        <v>0</v>
      </c>
      <c r="Q10471" s="2">
        <v>0</v>
      </c>
      <c r="R10471" s="2">
        <v>1</v>
      </c>
      <c r="S10471" s="2">
        <v>0</v>
      </c>
      <c r="T10471" s="2">
        <v>62.1</v>
      </c>
      <c r="U10471" s="2">
        <v>55</v>
      </c>
      <c r="V10471" s="2">
        <v>8.1199999999999992</v>
      </c>
      <c r="W10471" s="2">
        <v>8.08</v>
      </c>
      <c r="X10471" s="2">
        <v>5.03</v>
      </c>
      <c r="Y10471" s="2">
        <v>9.5125761347081195</v>
      </c>
      <c r="Z10471" s="2">
        <v>9.4213303671178199</v>
      </c>
      <c r="AA10471">
        <f t="shared" si="163"/>
        <v>9.1245767590299565E-2</v>
      </c>
    </row>
    <row r="10472" spans="1:27" x14ac:dyDescent="0.2">
      <c r="A10472" s="1">
        <v>1</v>
      </c>
      <c r="B10472" s="2">
        <v>0.43</v>
      </c>
      <c r="C10472" s="2">
        <v>0</v>
      </c>
      <c r="D10472" s="2">
        <v>0</v>
      </c>
      <c r="E10472" s="2">
        <v>0</v>
      </c>
      <c r="F10472" s="2">
        <v>1</v>
      </c>
      <c r="G10472" s="2">
        <v>0</v>
      </c>
      <c r="H10472" s="2">
        <v>1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1</v>
      </c>
      <c r="O10472" s="2">
        <v>0</v>
      </c>
      <c r="P10472" s="2">
        <v>0</v>
      </c>
      <c r="Q10472" s="2">
        <v>0</v>
      </c>
      <c r="R10472" s="2">
        <v>0</v>
      </c>
      <c r="S10472" s="2">
        <v>0</v>
      </c>
      <c r="T10472" s="2">
        <v>62.9</v>
      </c>
      <c r="U10472" s="2">
        <v>56</v>
      </c>
      <c r="V10472" s="2">
        <v>4.8</v>
      </c>
      <c r="W10472" s="2">
        <v>4.83</v>
      </c>
      <c r="X10472" s="2">
        <v>3.03</v>
      </c>
      <c r="Y10472" s="2">
        <v>6.92792395321095</v>
      </c>
      <c r="Z10472" s="2">
        <v>6.6745613918144304</v>
      </c>
      <c r="AA10472">
        <f t="shared" si="163"/>
        <v>0.25336256139651958</v>
      </c>
    </row>
    <row r="10473" spans="1:27" x14ac:dyDescent="0.2">
      <c r="A10473" s="1">
        <v>1</v>
      </c>
      <c r="B10473" s="2">
        <v>0.43</v>
      </c>
      <c r="C10473" s="2">
        <v>0</v>
      </c>
      <c r="D10473" s="2">
        <v>1</v>
      </c>
      <c r="E10473" s="2">
        <v>0</v>
      </c>
      <c r="F10473" s="2">
        <v>0</v>
      </c>
      <c r="G10473" s="2">
        <v>0</v>
      </c>
      <c r="H10473" s="2">
        <v>1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>
        <v>0</v>
      </c>
      <c r="O10473" s="2">
        <v>0</v>
      </c>
      <c r="P10473" s="2">
        <v>1</v>
      </c>
      <c r="Q10473" s="2">
        <v>0</v>
      </c>
      <c r="R10473" s="2">
        <v>0</v>
      </c>
      <c r="S10473" s="2">
        <v>0</v>
      </c>
      <c r="T10473" s="2">
        <v>62.7</v>
      </c>
      <c r="U10473" s="2">
        <v>56</v>
      </c>
      <c r="V10473" s="2">
        <v>4.83</v>
      </c>
      <c r="W10473" s="2">
        <v>4.8</v>
      </c>
      <c r="X10473" s="2">
        <v>3.02</v>
      </c>
      <c r="Y10473" s="2">
        <v>6.8399879538939903</v>
      </c>
      <c r="Z10473" s="2">
        <v>6.8752320872765802</v>
      </c>
      <c r="AA10473">
        <f t="shared" si="163"/>
        <v>-3.5244133382589915E-2</v>
      </c>
    </row>
    <row r="10474" spans="1:27" x14ac:dyDescent="0.2">
      <c r="A10474" s="1">
        <v>1</v>
      </c>
      <c r="B10474" s="2">
        <v>0.52</v>
      </c>
      <c r="C10474" s="2">
        <v>1</v>
      </c>
      <c r="D10474" s="2">
        <v>0</v>
      </c>
      <c r="E10474" s="2">
        <v>0</v>
      </c>
      <c r="F10474" s="2">
        <v>0</v>
      </c>
      <c r="G10474" s="2">
        <v>0</v>
      </c>
      <c r="H10474" s="2">
        <v>1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0</v>
      </c>
      <c r="O10474" s="2">
        <v>0</v>
      </c>
      <c r="P10474" s="2">
        <v>0</v>
      </c>
      <c r="Q10474" s="2">
        <v>1</v>
      </c>
      <c r="R10474" s="2">
        <v>0</v>
      </c>
      <c r="S10474" s="2">
        <v>0</v>
      </c>
      <c r="T10474" s="2">
        <v>61</v>
      </c>
      <c r="U10474" s="2">
        <v>56</v>
      </c>
      <c r="V10474" s="2">
        <v>5.2</v>
      </c>
      <c r="W10474" s="2">
        <v>5.23</v>
      </c>
      <c r="X10474" s="2">
        <v>3.18</v>
      </c>
      <c r="Y10474" s="2">
        <v>7.0880442970623099</v>
      </c>
      <c r="Z10474" s="2">
        <v>7.1090621356871697</v>
      </c>
      <c r="AA10474">
        <f t="shared" si="163"/>
        <v>-2.1017838624859841E-2</v>
      </c>
    </row>
    <row r="10475" spans="1:27" x14ac:dyDescent="0.2">
      <c r="A10475" s="1">
        <v>1</v>
      </c>
      <c r="B10475" s="2">
        <v>0.76</v>
      </c>
      <c r="C10475" s="2">
        <v>1</v>
      </c>
      <c r="D10475" s="2">
        <v>0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1</v>
      </c>
      <c r="L10475" s="2">
        <v>0</v>
      </c>
      <c r="M10475" s="2">
        <v>0</v>
      </c>
      <c r="N10475" s="2">
        <v>0</v>
      </c>
      <c r="O10475" s="2">
        <v>0</v>
      </c>
      <c r="P10475" s="2">
        <v>0</v>
      </c>
      <c r="Q10475" s="2">
        <v>0</v>
      </c>
      <c r="R10475" s="2">
        <v>0</v>
      </c>
      <c r="S10475" s="2">
        <v>0</v>
      </c>
      <c r="T10475" s="2">
        <v>61.2</v>
      </c>
      <c r="U10475" s="2">
        <v>57</v>
      </c>
      <c r="V10475" s="2">
        <v>5.89</v>
      </c>
      <c r="W10475" s="2">
        <v>5.91</v>
      </c>
      <c r="X10475" s="2">
        <v>3.61</v>
      </c>
      <c r="Y10475" s="2">
        <v>8.2004587886395992</v>
      </c>
      <c r="Z10475" s="2">
        <v>8.1440984633385192</v>
      </c>
      <c r="AA10475">
        <f t="shared" si="163"/>
        <v>5.6360325301080039E-2</v>
      </c>
    </row>
    <row r="10476" spans="1:27" x14ac:dyDescent="0.2">
      <c r="A10476" s="1">
        <v>1</v>
      </c>
      <c r="B10476" s="2">
        <v>0.53</v>
      </c>
      <c r="C10476" s="2">
        <v>1</v>
      </c>
      <c r="D10476" s="2">
        <v>0</v>
      </c>
      <c r="E10476" s="2">
        <v>0</v>
      </c>
      <c r="F10476" s="2">
        <v>0</v>
      </c>
      <c r="G10476" s="2">
        <v>0</v>
      </c>
      <c r="H10476" s="2">
        <v>1</v>
      </c>
      <c r="I10476" s="2">
        <v>0</v>
      </c>
      <c r="J10476" s="2">
        <v>0</v>
      </c>
      <c r="K10476" s="2">
        <v>0</v>
      </c>
      <c r="L10476" s="2">
        <v>0</v>
      </c>
      <c r="M10476" s="2">
        <v>0</v>
      </c>
      <c r="N10476" s="2">
        <v>1</v>
      </c>
      <c r="O10476" s="2">
        <v>0</v>
      </c>
      <c r="P10476" s="2">
        <v>0</v>
      </c>
      <c r="Q10476" s="2">
        <v>0</v>
      </c>
      <c r="R10476" s="2">
        <v>0</v>
      </c>
      <c r="S10476" s="2">
        <v>0</v>
      </c>
      <c r="T10476" s="2">
        <v>61.9</v>
      </c>
      <c r="U10476" s="2">
        <v>55</v>
      </c>
      <c r="V10476" s="2">
        <v>5.2</v>
      </c>
      <c r="W10476" s="2">
        <v>5.24</v>
      </c>
      <c r="X10476" s="2">
        <v>3.23</v>
      </c>
      <c r="Y10476" s="2">
        <v>7.3202887150246703</v>
      </c>
      <c r="Z10476" s="2">
        <v>7.3683396863113799</v>
      </c>
      <c r="AA10476">
        <f t="shared" si="163"/>
        <v>-4.8050971286709654E-2</v>
      </c>
    </row>
    <row r="10477" spans="1:27" x14ac:dyDescent="0.2">
      <c r="A10477" s="1">
        <v>1</v>
      </c>
      <c r="B10477" s="2">
        <v>0.31</v>
      </c>
      <c r="C10477" s="2">
        <v>0</v>
      </c>
      <c r="D10477" s="2">
        <v>1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1</v>
      </c>
      <c r="L10477" s="2">
        <v>0</v>
      </c>
      <c r="M10477" s="2">
        <v>0</v>
      </c>
      <c r="N10477" s="2">
        <v>0</v>
      </c>
      <c r="O10477" s="2">
        <v>0</v>
      </c>
      <c r="P10477" s="2">
        <v>0</v>
      </c>
      <c r="Q10477" s="2">
        <v>0</v>
      </c>
      <c r="R10477" s="2">
        <v>0</v>
      </c>
      <c r="S10477" s="2">
        <v>0</v>
      </c>
      <c r="T10477" s="2">
        <v>61.8</v>
      </c>
      <c r="U10477" s="2">
        <v>57</v>
      </c>
      <c r="V10477" s="2">
        <v>4.41</v>
      </c>
      <c r="W10477" s="2">
        <v>4.3600000000000003</v>
      </c>
      <c r="X10477" s="2">
        <v>2.71</v>
      </c>
      <c r="Y10477" s="2">
        <v>6.6600120877348097</v>
      </c>
      <c r="Z10477" s="2">
        <v>6.8480052745763604</v>
      </c>
      <c r="AA10477">
        <f t="shared" si="163"/>
        <v>-0.18799318684155075</v>
      </c>
    </row>
    <row r="10478" spans="1:27" x14ac:dyDescent="0.2">
      <c r="A10478" s="1">
        <v>1</v>
      </c>
      <c r="B10478" s="2">
        <v>1.01</v>
      </c>
      <c r="C10478" s="2">
        <v>0</v>
      </c>
      <c r="D10478" s="2">
        <v>1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2">
        <v>0</v>
      </c>
      <c r="N10478" s="2">
        <v>0</v>
      </c>
      <c r="O10478" s="2">
        <v>0</v>
      </c>
      <c r="P10478" s="2">
        <v>0</v>
      </c>
      <c r="Q10478" s="2">
        <v>1</v>
      </c>
      <c r="R10478" s="2">
        <v>0</v>
      </c>
      <c r="S10478" s="2">
        <v>0</v>
      </c>
      <c r="T10478" s="2">
        <v>58.4</v>
      </c>
      <c r="U10478" s="2">
        <v>60</v>
      </c>
      <c r="V10478" s="2">
        <v>6.53</v>
      </c>
      <c r="W10478" s="2">
        <v>6.48</v>
      </c>
      <c r="X10478" s="2">
        <v>3.8</v>
      </c>
      <c r="Y10478" s="2">
        <v>7.6549238622507501</v>
      </c>
      <c r="Z10478" s="2">
        <v>7.69893619981345</v>
      </c>
      <c r="AA10478">
        <f t="shared" si="163"/>
        <v>-4.4012337562699955E-2</v>
      </c>
    </row>
    <row r="10479" spans="1:27" x14ac:dyDescent="0.2">
      <c r="A10479" s="1">
        <v>1</v>
      </c>
      <c r="B10479" s="2">
        <v>0.76</v>
      </c>
      <c r="C10479" s="2">
        <v>1</v>
      </c>
      <c r="D10479" s="2">
        <v>0</v>
      </c>
      <c r="E10479" s="2">
        <v>0</v>
      </c>
      <c r="F10479" s="2">
        <v>0</v>
      </c>
      <c r="G10479" s="2">
        <v>0</v>
      </c>
      <c r="H10479" s="2">
        <v>0</v>
      </c>
      <c r="I10479" s="2">
        <v>1</v>
      </c>
      <c r="J10479" s="2">
        <v>0</v>
      </c>
      <c r="K10479" s="2">
        <v>0</v>
      </c>
      <c r="L10479" s="2">
        <v>0</v>
      </c>
      <c r="M10479" s="2">
        <v>0</v>
      </c>
      <c r="N10479" s="2">
        <v>0</v>
      </c>
      <c r="O10479" s="2">
        <v>1</v>
      </c>
      <c r="P10479" s="2">
        <v>0</v>
      </c>
      <c r="Q10479" s="2">
        <v>0</v>
      </c>
      <c r="R10479" s="2">
        <v>0</v>
      </c>
      <c r="S10479" s="2">
        <v>0</v>
      </c>
      <c r="T10479" s="2">
        <v>61.1</v>
      </c>
      <c r="U10479" s="2">
        <v>55</v>
      </c>
      <c r="V10479" s="2">
        <v>5.9</v>
      </c>
      <c r="W10479" s="2">
        <v>5.94</v>
      </c>
      <c r="X10479" s="2">
        <v>3.62</v>
      </c>
      <c r="Y10479" s="2">
        <v>7.7883406219623899</v>
      </c>
      <c r="Z10479" s="2">
        <v>7.8115684893451798</v>
      </c>
      <c r="AA10479">
        <f t="shared" si="163"/>
        <v>-2.3227867382789924E-2</v>
      </c>
    </row>
    <row r="10480" spans="1:27" x14ac:dyDescent="0.2">
      <c r="A10480" s="1">
        <v>1</v>
      </c>
      <c r="B10480" s="2">
        <v>1.06</v>
      </c>
      <c r="C10480" s="2">
        <v>1</v>
      </c>
      <c r="D10480" s="2">
        <v>0</v>
      </c>
      <c r="E10480" s="2">
        <v>0</v>
      </c>
      <c r="F10480" s="2">
        <v>0</v>
      </c>
      <c r="G10480" s="2">
        <v>0</v>
      </c>
      <c r="H10480" s="2">
        <v>0</v>
      </c>
      <c r="I10480" s="2">
        <v>1</v>
      </c>
      <c r="J10480" s="2">
        <v>0</v>
      </c>
      <c r="K10480" s="2">
        <v>0</v>
      </c>
      <c r="L10480" s="2">
        <v>0</v>
      </c>
      <c r="M10480" s="2">
        <v>0</v>
      </c>
      <c r="N10480" s="2">
        <v>0</v>
      </c>
      <c r="O10480" s="2">
        <v>0</v>
      </c>
      <c r="P10480" s="2">
        <v>1</v>
      </c>
      <c r="Q10480" s="2">
        <v>0</v>
      </c>
      <c r="R10480" s="2">
        <v>0</v>
      </c>
      <c r="S10480" s="2">
        <v>0</v>
      </c>
      <c r="T10480" s="2">
        <v>61</v>
      </c>
      <c r="U10480" s="2">
        <v>56</v>
      </c>
      <c r="V10480" s="2">
        <v>6.62</v>
      </c>
      <c r="W10480" s="2">
        <v>6.56</v>
      </c>
      <c r="X10480" s="2">
        <v>4.0199999999999996</v>
      </c>
      <c r="Y10480" s="2">
        <v>8.4201488497118806</v>
      </c>
      <c r="Z10480" s="2">
        <v>8.1080212213767506</v>
      </c>
      <c r="AA10480">
        <f t="shared" si="163"/>
        <v>0.31212762833512997</v>
      </c>
    </row>
    <row r="10481" spans="1:27" x14ac:dyDescent="0.2">
      <c r="A10481" s="1">
        <v>1</v>
      </c>
      <c r="B10481" s="2">
        <v>1.01</v>
      </c>
      <c r="C10481" s="2">
        <v>0</v>
      </c>
      <c r="D10481" s="2">
        <v>1</v>
      </c>
      <c r="E10481" s="2">
        <v>0</v>
      </c>
      <c r="F10481" s="2">
        <v>0</v>
      </c>
      <c r="G10481" s="2">
        <v>0</v>
      </c>
      <c r="H10481" s="2">
        <v>0</v>
      </c>
      <c r="I10481" s="2">
        <v>0</v>
      </c>
      <c r="J10481" s="2">
        <v>1</v>
      </c>
      <c r="K10481" s="2">
        <v>0</v>
      </c>
      <c r="L10481" s="2">
        <v>0</v>
      </c>
      <c r="M10481" s="2">
        <v>0</v>
      </c>
      <c r="N10481" s="2">
        <v>0</v>
      </c>
      <c r="O10481" s="2">
        <v>0</v>
      </c>
      <c r="P10481" s="2">
        <v>0</v>
      </c>
      <c r="Q10481" s="2">
        <v>0</v>
      </c>
      <c r="R10481" s="2">
        <v>0</v>
      </c>
      <c r="S10481" s="2">
        <v>0</v>
      </c>
      <c r="T10481" s="2">
        <v>61.6</v>
      </c>
      <c r="U10481" s="2">
        <v>58</v>
      </c>
      <c r="V10481" s="2">
        <v>6.44</v>
      </c>
      <c r="W10481" s="2">
        <v>6.42</v>
      </c>
      <c r="X10481" s="2">
        <v>3.96</v>
      </c>
      <c r="Y10481" s="2">
        <v>8.7731320264808996</v>
      </c>
      <c r="Z10481" s="2">
        <v>9.0851172272220992</v>
      </c>
      <c r="AA10481">
        <f t="shared" si="163"/>
        <v>-0.31198520074119962</v>
      </c>
    </row>
    <row r="10482" spans="1:27" x14ac:dyDescent="0.2">
      <c r="A10482" s="1">
        <v>1</v>
      </c>
      <c r="B10482" s="2">
        <v>0.3</v>
      </c>
      <c r="C10482" s="2">
        <v>1</v>
      </c>
      <c r="D10482" s="2">
        <v>0</v>
      </c>
      <c r="E10482" s="2">
        <v>0</v>
      </c>
      <c r="F10482" s="2">
        <v>0</v>
      </c>
      <c r="G10482" s="2">
        <v>0</v>
      </c>
      <c r="H10482" s="2">
        <v>1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0</v>
      </c>
      <c r="O10482" s="2">
        <v>0</v>
      </c>
      <c r="P10482" s="2">
        <v>0</v>
      </c>
      <c r="Q10482" s="2">
        <v>0</v>
      </c>
      <c r="R10482" s="2">
        <v>0</v>
      </c>
      <c r="S10482" s="2">
        <v>0</v>
      </c>
      <c r="T10482" s="2">
        <v>61.9</v>
      </c>
      <c r="U10482" s="2">
        <v>57</v>
      </c>
      <c r="V10482" s="2">
        <v>4.28</v>
      </c>
      <c r="W10482" s="2">
        <v>4.32</v>
      </c>
      <c r="X10482" s="2">
        <v>2.66</v>
      </c>
      <c r="Y10482" s="2">
        <v>6.4215444410128102</v>
      </c>
      <c r="Z10482" s="2">
        <v>6.2614916843210402</v>
      </c>
      <c r="AA10482">
        <f t="shared" si="163"/>
        <v>0.16005275669176999</v>
      </c>
    </row>
    <row r="10483" spans="1:27" x14ac:dyDescent="0.2">
      <c r="A10483" s="1">
        <v>1</v>
      </c>
      <c r="B10483" s="2">
        <v>0.33</v>
      </c>
      <c r="C10483" s="2">
        <v>1</v>
      </c>
      <c r="D10483" s="2">
        <v>0</v>
      </c>
      <c r="E10483" s="2">
        <v>0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1</v>
      </c>
      <c r="L10483" s="2">
        <v>0</v>
      </c>
      <c r="M10483" s="2">
        <v>0</v>
      </c>
      <c r="N10483" s="2">
        <v>1</v>
      </c>
      <c r="O10483" s="2">
        <v>0</v>
      </c>
      <c r="P10483" s="2">
        <v>0</v>
      </c>
      <c r="Q10483" s="2">
        <v>0</v>
      </c>
      <c r="R10483" s="2">
        <v>0</v>
      </c>
      <c r="S10483" s="2">
        <v>0</v>
      </c>
      <c r="T10483" s="2">
        <v>60.5</v>
      </c>
      <c r="U10483" s="2">
        <v>56</v>
      </c>
      <c r="V10483" s="2">
        <v>4.4800000000000004</v>
      </c>
      <c r="W10483" s="2">
        <v>4.51</v>
      </c>
      <c r="X10483" s="2">
        <v>2.72</v>
      </c>
      <c r="Y10483" s="2">
        <v>6.6421484049554396</v>
      </c>
      <c r="Z10483" s="2">
        <v>6.5834092221587603</v>
      </c>
      <c r="AA10483">
        <f t="shared" si="163"/>
        <v>5.8739182796679223E-2</v>
      </c>
    </row>
    <row r="10484" spans="1:27" x14ac:dyDescent="0.2">
      <c r="A10484" s="1">
        <v>1</v>
      </c>
      <c r="B10484" s="2">
        <v>0.31</v>
      </c>
      <c r="C10484" s="2">
        <v>0</v>
      </c>
      <c r="D10484" s="2">
        <v>1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1</v>
      </c>
      <c r="M10484" s="2">
        <v>0</v>
      </c>
      <c r="N10484" s="2">
        <v>0</v>
      </c>
      <c r="O10484" s="2">
        <v>0</v>
      </c>
      <c r="P10484" s="2">
        <v>0</v>
      </c>
      <c r="Q10484" s="2">
        <v>1</v>
      </c>
      <c r="R10484" s="2">
        <v>0</v>
      </c>
      <c r="S10484" s="2">
        <v>0</v>
      </c>
      <c r="T10484" s="2">
        <v>62.1</v>
      </c>
      <c r="U10484" s="2">
        <v>58</v>
      </c>
      <c r="V10484" s="2">
        <v>4.3600000000000003</v>
      </c>
      <c r="W10484" s="2">
        <v>4.33</v>
      </c>
      <c r="X10484" s="2">
        <v>2.7</v>
      </c>
      <c r="Y10484" s="2">
        <v>6.6203836452253197</v>
      </c>
      <c r="Z10484" s="2">
        <v>6.8101424501151397</v>
      </c>
      <c r="AA10484">
        <f t="shared" si="163"/>
        <v>-0.18975880488982</v>
      </c>
    </row>
    <row r="10485" spans="1:27" x14ac:dyDescent="0.2">
      <c r="A10485" s="1">
        <v>1</v>
      </c>
      <c r="B10485" s="2">
        <v>0.31</v>
      </c>
      <c r="C10485" s="2">
        <v>1</v>
      </c>
      <c r="D10485" s="2">
        <v>0</v>
      </c>
      <c r="E10485" s="2">
        <v>0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1</v>
      </c>
      <c r="L10485" s="2">
        <v>0</v>
      </c>
      <c r="M10485" s="2">
        <v>0</v>
      </c>
      <c r="N10485" s="2">
        <v>0</v>
      </c>
      <c r="O10485" s="2">
        <v>0</v>
      </c>
      <c r="P10485" s="2">
        <v>0</v>
      </c>
      <c r="Q10485" s="2">
        <v>0</v>
      </c>
      <c r="R10485" s="2">
        <v>0</v>
      </c>
      <c r="S10485" s="2">
        <v>0</v>
      </c>
      <c r="T10485" s="2">
        <v>61.2</v>
      </c>
      <c r="U10485" s="2">
        <v>55</v>
      </c>
      <c r="V10485" s="2">
        <v>4.38</v>
      </c>
      <c r="W10485" s="2">
        <v>4.3499999999999996</v>
      </c>
      <c r="X10485" s="2">
        <v>2.67</v>
      </c>
      <c r="Y10485" s="2">
        <v>6.61960400756164</v>
      </c>
      <c r="Z10485" s="2">
        <v>6.8480052745763604</v>
      </c>
      <c r="AA10485">
        <f t="shared" si="163"/>
        <v>-0.22840126701472041</v>
      </c>
    </row>
    <row r="10486" spans="1:27" x14ac:dyDescent="0.2">
      <c r="A10486" s="1">
        <v>1</v>
      </c>
      <c r="B10486" s="2">
        <v>0.34</v>
      </c>
      <c r="C10486" s="2">
        <v>0</v>
      </c>
      <c r="D10486" s="2">
        <v>1</v>
      </c>
      <c r="E10486" s="2">
        <v>0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1</v>
      </c>
      <c r="M10486" s="2">
        <v>0</v>
      </c>
      <c r="N10486" s="2">
        <v>0</v>
      </c>
      <c r="O10486" s="2">
        <v>0</v>
      </c>
      <c r="P10486" s="2">
        <v>1</v>
      </c>
      <c r="Q10486" s="2">
        <v>0</v>
      </c>
      <c r="R10486" s="2">
        <v>0</v>
      </c>
      <c r="S10486" s="2">
        <v>0</v>
      </c>
      <c r="T10486" s="2">
        <v>59</v>
      </c>
      <c r="U10486" s="2">
        <v>62</v>
      </c>
      <c r="V10486" s="2">
        <v>4.5999999999999996</v>
      </c>
      <c r="W10486" s="2">
        <v>4.5599999999999996</v>
      </c>
      <c r="X10486" s="2">
        <v>2.7</v>
      </c>
      <c r="Y10486" s="2">
        <v>6.8624021849136998</v>
      </c>
      <c r="Z10486" s="2">
        <v>6.9763480704477496</v>
      </c>
      <c r="AA10486">
        <f t="shared" si="163"/>
        <v>-0.11394588553404983</v>
      </c>
    </row>
    <row r="10487" spans="1:27" x14ac:dyDescent="0.2">
      <c r="A10487" s="1">
        <v>1</v>
      </c>
      <c r="B10487" s="2">
        <v>0.33</v>
      </c>
      <c r="C10487" s="2">
        <v>1</v>
      </c>
      <c r="D10487" s="2">
        <v>0</v>
      </c>
      <c r="E10487" s="2">
        <v>0</v>
      </c>
      <c r="F10487" s="2">
        <v>0</v>
      </c>
      <c r="G10487" s="2">
        <v>1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0</v>
      </c>
      <c r="O10487" s="2">
        <v>1</v>
      </c>
      <c r="P10487" s="2">
        <v>0</v>
      </c>
      <c r="Q10487" s="2">
        <v>0</v>
      </c>
      <c r="R10487" s="2">
        <v>0</v>
      </c>
      <c r="S10487" s="2">
        <v>0</v>
      </c>
      <c r="T10487" s="2">
        <v>61.3</v>
      </c>
      <c r="U10487" s="2">
        <v>55</v>
      </c>
      <c r="V10487" s="2">
        <v>4.4800000000000004</v>
      </c>
      <c r="W10487" s="2">
        <v>4.49</v>
      </c>
      <c r="X10487" s="2">
        <v>2.75</v>
      </c>
      <c r="Y10487" s="2">
        <v>6.99043067397277</v>
      </c>
      <c r="Z10487" s="2">
        <v>6.8783264682913297</v>
      </c>
      <c r="AA10487">
        <f t="shared" si="163"/>
        <v>0.11210420568144031</v>
      </c>
    </row>
    <row r="10488" spans="1:27" x14ac:dyDescent="0.2">
      <c r="A10488" s="1">
        <v>1</v>
      </c>
      <c r="B10488" s="2">
        <v>0.51</v>
      </c>
      <c r="C10488" s="2">
        <v>0</v>
      </c>
      <c r="D10488" s="2">
        <v>1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1</v>
      </c>
      <c r="L10488" s="2">
        <v>0</v>
      </c>
      <c r="M10488" s="2">
        <v>0</v>
      </c>
      <c r="N10488" s="2">
        <v>0</v>
      </c>
      <c r="O10488" s="2">
        <v>1</v>
      </c>
      <c r="P10488" s="2">
        <v>0</v>
      </c>
      <c r="Q10488" s="2">
        <v>0</v>
      </c>
      <c r="R10488" s="2">
        <v>0</v>
      </c>
      <c r="S10488" s="2">
        <v>0</v>
      </c>
      <c r="T10488" s="2">
        <v>60.7</v>
      </c>
      <c r="U10488" s="2">
        <v>59</v>
      </c>
      <c r="V10488" s="2">
        <v>5.16</v>
      </c>
      <c r="W10488" s="2">
        <v>5.19</v>
      </c>
      <c r="X10488" s="2">
        <v>3.14</v>
      </c>
      <c r="Y10488" s="2">
        <v>7.3195474587782297</v>
      </c>
      <c r="Z10488" s="2">
        <v>7.2456550675945399</v>
      </c>
      <c r="AA10488">
        <f t="shared" si="163"/>
        <v>7.3892391183689732E-2</v>
      </c>
    </row>
    <row r="10489" spans="1:27" x14ac:dyDescent="0.2">
      <c r="A10489" s="1">
        <v>1</v>
      </c>
      <c r="B10489" s="2">
        <v>1.64</v>
      </c>
      <c r="C10489" s="2">
        <v>0</v>
      </c>
      <c r="D10489" s="2">
        <v>0</v>
      </c>
      <c r="E10489" s="2">
        <v>0</v>
      </c>
      <c r="F10489" s="2">
        <v>1</v>
      </c>
      <c r="G10489" s="2">
        <v>0</v>
      </c>
      <c r="H10489" s="2">
        <v>0</v>
      </c>
      <c r="I10489" s="2">
        <v>1</v>
      </c>
      <c r="J10489" s="2">
        <v>0</v>
      </c>
      <c r="K10489" s="2">
        <v>0</v>
      </c>
      <c r="L10489" s="2">
        <v>0</v>
      </c>
      <c r="M10489" s="2">
        <v>0</v>
      </c>
      <c r="N10489" s="2">
        <v>0</v>
      </c>
      <c r="O10489" s="2">
        <v>0</v>
      </c>
      <c r="P10489" s="2">
        <v>0</v>
      </c>
      <c r="Q10489" s="2">
        <v>0</v>
      </c>
      <c r="R10489" s="2">
        <v>0</v>
      </c>
      <c r="S10489" s="2">
        <v>1</v>
      </c>
      <c r="T10489" s="2">
        <v>62</v>
      </c>
      <c r="U10489" s="2">
        <v>59</v>
      </c>
      <c r="V10489" s="2">
        <v>7.47</v>
      </c>
      <c r="W10489" s="2">
        <v>7.52</v>
      </c>
      <c r="X10489" s="2">
        <v>4.6500000000000004</v>
      </c>
      <c r="Y10489" s="2">
        <v>8.7989633926023103</v>
      </c>
      <c r="Z10489" s="2">
        <v>8.9554481223473896</v>
      </c>
      <c r="AA10489">
        <f t="shared" si="163"/>
        <v>-0.15648472974507932</v>
      </c>
    </row>
    <row r="10490" spans="1:27" x14ac:dyDescent="0.2">
      <c r="A10490" s="1">
        <v>1</v>
      </c>
      <c r="B10490" s="2">
        <v>0.34</v>
      </c>
      <c r="C10490" s="2">
        <v>0</v>
      </c>
      <c r="D10490" s="2">
        <v>1</v>
      </c>
      <c r="E10490" s="2">
        <v>0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0</v>
      </c>
      <c r="N10490" s="2">
        <v>0</v>
      </c>
      <c r="O10490" s="2">
        <v>0</v>
      </c>
      <c r="P10490" s="2">
        <v>0</v>
      </c>
      <c r="Q10490" s="2">
        <v>1</v>
      </c>
      <c r="R10490" s="2">
        <v>0</v>
      </c>
      <c r="S10490" s="2">
        <v>0</v>
      </c>
      <c r="T10490" s="2">
        <v>61.2</v>
      </c>
      <c r="U10490" s="2">
        <v>60</v>
      </c>
      <c r="V10490" s="2">
        <v>4.5</v>
      </c>
      <c r="W10490" s="2">
        <v>4.46</v>
      </c>
      <c r="X10490" s="2">
        <v>2.74</v>
      </c>
      <c r="Y10490" s="2">
        <v>6.7412639441498001</v>
      </c>
      <c r="Z10490" s="2">
        <v>6.9027427371585901</v>
      </c>
      <c r="AA10490">
        <f t="shared" si="163"/>
        <v>-0.16147879300878998</v>
      </c>
    </row>
    <row r="10491" spans="1:27" x14ac:dyDescent="0.2">
      <c r="A10491" s="1">
        <v>1</v>
      </c>
      <c r="B10491" s="2">
        <v>0.55000000000000004</v>
      </c>
      <c r="C10491" s="2">
        <v>0</v>
      </c>
      <c r="D10491" s="2">
        <v>0</v>
      </c>
      <c r="E10491" s="2">
        <v>0</v>
      </c>
      <c r="F10491" s="2">
        <v>1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1</v>
      </c>
      <c r="M10491" s="2">
        <v>0</v>
      </c>
      <c r="N10491" s="2">
        <v>0</v>
      </c>
      <c r="O10491" s="2">
        <v>0</v>
      </c>
      <c r="P10491" s="2">
        <v>0</v>
      </c>
      <c r="Q10491" s="2">
        <v>0</v>
      </c>
      <c r="R10491" s="2">
        <v>0</v>
      </c>
      <c r="S10491" s="2">
        <v>0</v>
      </c>
      <c r="T10491" s="2">
        <v>61.5</v>
      </c>
      <c r="U10491" s="2">
        <v>56</v>
      </c>
      <c r="V10491" s="2">
        <v>5.23</v>
      </c>
      <c r="W10491" s="2">
        <v>5.27</v>
      </c>
      <c r="X10491" s="2">
        <v>3.23</v>
      </c>
      <c r="Y10491" s="2">
        <v>7.7542049892502298</v>
      </c>
      <c r="Z10491" s="2">
        <v>7.9427175405737902</v>
      </c>
      <c r="AA10491">
        <f t="shared" si="163"/>
        <v>-0.18851255132356037</v>
      </c>
    </row>
    <row r="10492" spans="1:27" x14ac:dyDescent="0.2">
      <c r="A10492" s="1">
        <v>1</v>
      </c>
      <c r="B10492" s="2">
        <v>1.01</v>
      </c>
      <c r="C10492" s="2">
        <v>0</v>
      </c>
      <c r="D10492" s="2">
        <v>1</v>
      </c>
      <c r="E10492" s="2">
        <v>0</v>
      </c>
      <c r="F10492" s="2">
        <v>0</v>
      </c>
      <c r="G10492" s="2">
        <v>0</v>
      </c>
      <c r="H10492" s="2">
        <v>1</v>
      </c>
      <c r="I10492" s="2">
        <v>0</v>
      </c>
      <c r="J10492" s="2">
        <v>0</v>
      </c>
      <c r="K10492" s="2">
        <v>0</v>
      </c>
      <c r="L10492" s="2">
        <v>0</v>
      </c>
      <c r="M10492" s="2">
        <v>0</v>
      </c>
      <c r="N10492" s="2">
        <v>0</v>
      </c>
      <c r="O10492" s="2">
        <v>0</v>
      </c>
      <c r="P10492" s="2">
        <v>1</v>
      </c>
      <c r="Q10492" s="2">
        <v>0</v>
      </c>
      <c r="R10492" s="2">
        <v>0</v>
      </c>
      <c r="S10492" s="2">
        <v>0</v>
      </c>
      <c r="T10492" s="2">
        <v>61.2</v>
      </c>
      <c r="U10492" s="2">
        <v>61</v>
      </c>
      <c r="V10492" s="2">
        <v>6.47</v>
      </c>
      <c r="W10492" s="2">
        <v>6.41</v>
      </c>
      <c r="X10492" s="2">
        <v>3.94</v>
      </c>
      <c r="Y10492" s="2">
        <v>8.4488373814864293</v>
      </c>
      <c r="Z10492" s="2">
        <v>8.4493425245080598</v>
      </c>
      <c r="AA10492">
        <f t="shared" si="163"/>
        <v>-5.0514302163051639E-4</v>
      </c>
    </row>
    <row r="10493" spans="1:27" x14ac:dyDescent="0.2">
      <c r="A10493" s="1">
        <v>1</v>
      </c>
      <c r="B10493" s="2">
        <v>1.05</v>
      </c>
      <c r="C10493" s="2">
        <v>0</v>
      </c>
      <c r="D10493" s="2">
        <v>1</v>
      </c>
      <c r="E10493" s="2">
        <v>0</v>
      </c>
      <c r="F10493" s="2">
        <v>0</v>
      </c>
      <c r="G10493" s="2">
        <v>0</v>
      </c>
      <c r="H10493" s="2">
        <v>0</v>
      </c>
      <c r="I10493" s="2">
        <v>1</v>
      </c>
      <c r="J10493" s="2">
        <v>0</v>
      </c>
      <c r="K10493" s="2">
        <v>0</v>
      </c>
      <c r="L10493" s="2">
        <v>0</v>
      </c>
      <c r="M10493" s="2">
        <v>0</v>
      </c>
      <c r="N10493" s="2">
        <v>0</v>
      </c>
      <c r="O10493" s="2">
        <v>0</v>
      </c>
      <c r="P10493" s="2">
        <v>0</v>
      </c>
      <c r="Q10493" s="2">
        <v>0</v>
      </c>
      <c r="R10493" s="2">
        <v>0</v>
      </c>
      <c r="S10493" s="2">
        <v>1</v>
      </c>
      <c r="T10493" s="2">
        <v>60.9</v>
      </c>
      <c r="U10493" s="2">
        <v>60</v>
      </c>
      <c r="V10493" s="2">
        <v>6.59</v>
      </c>
      <c r="W10493" s="2">
        <v>6.51</v>
      </c>
      <c r="X10493" s="2">
        <v>3.99</v>
      </c>
      <c r="Y10493" s="2">
        <v>8.0032698155301993</v>
      </c>
      <c r="Z10493" s="2">
        <v>8.1481564399216193</v>
      </c>
      <c r="AA10493">
        <f t="shared" si="163"/>
        <v>-0.14488662439141997</v>
      </c>
    </row>
    <row r="10494" spans="1:27" x14ac:dyDescent="0.2">
      <c r="A10494" s="1">
        <v>1</v>
      </c>
      <c r="B10494" s="2">
        <v>1.22</v>
      </c>
      <c r="C10494" s="2">
        <v>1</v>
      </c>
      <c r="D10494" s="2">
        <v>0</v>
      </c>
      <c r="E10494" s="2">
        <v>0</v>
      </c>
      <c r="F10494" s="2">
        <v>0</v>
      </c>
      <c r="G10494" s="2">
        <v>0</v>
      </c>
      <c r="H10494" s="2">
        <v>0</v>
      </c>
      <c r="I10494" s="2">
        <v>1</v>
      </c>
      <c r="J10494" s="2">
        <v>0</v>
      </c>
      <c r="K10494" s="2">
        <v>0</v>
      </c>
      <c r="L10494" s="2">
        <v>0</v>
      </c>
      <c r="M10494" s="2">
        <v>0</v>
      </c>
      <c r="N10494" s="2">
        <v>0</v>
      </c>
      <c r="O10494" s="2">
        <v>0</v>
      </c>
      <c r="P10494" s="2">
        <v>1</v>
      </c>
      <c r="Q10494" s="2">
        <v>0</v>
      </c>
      <c r="R10494" s="2">
        <v>0</v>
      </c>
      <c r="S10494" s="2">
        <v>0</v>
      </c>
      <c r="T10494" s="2">
        <v>62.3</v>
      </c>
      <c r="U10494" s="2">
        <v>57</v>
      </c>
      <c r="V10494" s="2">
        <v>6.85</v>
      </c>
      <c r="W10494" s="2">
        <v>6.8</v>
      </c>
      <c r="X10494" s="2">
        <v>4.25</v>
      </c>
      <c r="Y10494" s="2">
        <v>8.6871343710464792</v>
      </c>
      <c r="Z10494" s="2">
        <v>8.5747070976168391</v>
      </c>
      <c r="AA10494">
        <f t="shared" si="163"/>
        <v>0.1124272734296401</v>
      </c>
    </row>
    <row r="10495" spans="1:27" x14ac:dyDescent="0.2">
      <c r="A10495" s="1">
        <v>1</v>
      </c>
      <c r="B10495" s="2">
        <v>0.32</v>
      </c>
      <c r="C10495" s="2">
        <v>1</v>
      </c>
      <c r="D10495" s="2">
        <v>0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1</v>
      </c>
      <c r="L10495" s="2">
        <v>0</v>
      </c>
      <c r="M10495" s="2">
        <v>0</v>
      </c>
      <c r="N10495" s="2">
        <v>0</v>
      </c>
      <c r="O10495" s="2">
        <v>0</v>
      </c>
      <c r="P10495" s="2">
        <v>0</v>
      </c>
      <c r="Q10495" s="2">
        <v>1</v>
      </c>
      <c r="R10495" s="2">
        <v>0</v>
      </c>
      <c r="S10495" s="2">
        <v>0</v>
      </c>
      <c r="T10495" s="2">
        <v>61.5</v>
      </c>
      <c r="U10495" s="2">
        <v>56</v>
      </c>
      <c r="V10495" s="2">
        <v>4.4000000000000004</v>
      </c>
      <c r="W10495" s="2">
        <v>4.38</v>
      </c>
      <c r="X10495" s="2">
        <v>2.7</v>
      </c>
      <c r="Y10495" s="2">
        <v>6.4062282634023298</v>
      </c>
      <c r="Z10495" s="2">
        <v>6.47389069635227</v>
      </c>
      <c r="AA10495">
        <f t="shared" si="163"/>
        <v>-6.7662432949940232E-2</v>
      </c>
    </row>
    <row r="10496" spans="1:27" x14ac:dyDescent="0.2">
      <c r="A10496" s="1">
        <v>1</v>
      </c>
      <c r="B10496" s="2">
        <v>0.7</v>
      </c>
      <c r="C10496" s="2">
        <v>1</v>
      </c>
      <c r="D10496" s="2">
        <v>0</v>
      </c>
      <c r="E10496" s="2">
        <v>0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1</v>
      </c>
      <c r="N10496" s="2">
        <v>0</v>
      </c>
      <c r="O10496" s="2">
        <v>0</v>
      </c>
      <c r="P10496" s="2">
        <v>1</v>
      </c>
      <c r="Q10496" s="2">
        <v>0</v>
      </c>
      <c r="R10496" s="2">
        <v>0</v>
      </c>
      <c r="S10496" s="2">
        <v>0</v>
      </c>
      <c r="T10496" s="2">
        <v>61.6</v>
      </c>
      <c r="U10496" s="2">
        <v>57</v>
      </c>
      <c r="V10496" s="2">
        <v>5.74</v>
      </c>
      <c r="W10496" s="2">
        <v>5.71</v>
      </c>
      <c r="X10496" s="2">
        <v>3.53</v>
      </c>
      <c r="Y10496" s="2">
        <v>8.1035385172951599</v>
      </c>
      <c r="Z10496" s="2">
        <v>8.2228221308136593</v>
      </c>
      <c r="AA10496">
        <f t="shared" si="163"/>
        <v>-0.11928361351849937</v>
      </c>
    </row>
    <row r="10497" spans="1:27" x14ac:dyDescent="0.2">
      <c r="A10497" s="1">
        <v>1</v>
      </c>
      <c r="B10497" s="2">
        <v>0.76</v>
      </c>
      <c r="C10497" s="2">
        <v>1</v>
      </c>
      <c r="D10497" s="2">
        <v>0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1</v>
      </c>
      <c r="L10497" s="2">
        <v>0</v>
      </c>
      <c r="M10497" s="2">
        <v>0</v>
      </c>
      <c r="N10497" s="2">
        <v>0</v>
      </c>
      <c r="O10497" s="2">
        <v>1</v>
      </c>
      <c r="P10497" s="2">
        <v>0</v>
      </c>
      <c r="Q10497" s="2">
        <v>0</v>
      </c>
      <c r="R10497" s="2">
        <v>0</v>
      </c>
      <c r="S10497" s="2">
        <v>0</v>
      </c>
      <c r="T10497" s="2">
        <v>61</v>
      </c>
      <c r="U10497" s="2">
        <v>55</v>
      </c>
      <c r="V10497" s="2">
        <v>5.89</v>
      </c>
      <c r="W10497" s="2">
        <v>5.92</v>
      </c>
      <c r="X10497" s="2">
        <v>3.6</v>
      </c>
      <c r="Y10497" s="2">
        <v>8.0815647114948401</v>
      </c>
      <c r="Z10497" s="2">
        <v>8.08856180527623</v>
      </c>
      <c r="AA10497">
        <f t="shared" si="163"/>
        <v>-6.997093781389907E-3</v>
      </c>
    </row>
    <row r="10498" spans="1:27" x14ac:dyDescent="0.2">
      <c r="A10498" s="1">
        <v>1</v>
      </c>
      <c r="B10498" s="2">
        <v>1.01</v>
      </c>
      <c r="C10498" s="2">
        <v>0</v>
      </c>
      <c r="D10498" s="2">
        <v>1</v>
      </c>
      <c r="E10498" s="2">
        <v>0</v>
      </c>
      <c r="F10498" s="2">
        <v>0</v>
      </c>
      <c r="G10498" s="2">
        <v>0</v>
      </c>
      <c r="H10498" s="2">
        <v>1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0</v>
      </c>
      <c r="O10498" s="2">
        <v>1</v>
      </c>
      <c r="P10498" s="2">
        <v>0</v>
      </c>
      <c r="Q10498" s="2">
        <v>0</v>
      </c>
      <c r="R10498" s="2">
        <v>0</v>
      </c>
      <c r="S10498" s="2">
        <v>0</v>
      </c>
      <c r="T10498" s="2">
        <v>62.8</v>
      </c>
      <c r="U10498" s="2">
        <v>59</v>
      </c>
      <c r="V10498" s="2">
        <v>6.4</v>
      </c>
      <c r="W10498" s="2">
        <v>6.36</v>
      </c>
      <c r="X10498" s="2">
        <v>4.01</v>
      </c>
      <c r="Y10498" s="2">
        <v>8.5004969402847692</v>
      </c>
      <c r="Z10498" s="2">
        <v>8.2738469327845099</v>
      </c>
      <c r="AA10498">
        <f t="shared" ref="AA10498:AA10561" si="164">Y10498-Z10498</f>
        <v>0.22665000750025932</v>
      </c>
    </row>
    <row r="10499" spans="1:27" x14ac:dyDescent="0.2">
      <c r="A10499" s="1">
        <v>1</v>
      </c>
      <c r="B10499" s="2">
        <v>0.33</v>
      </c>
      <c r="C10499" s="2">
        <v>0</v>
      </c>
      <c r="D10499" s="2">
        <v>1</v>
      </c>
      <c r="E10499" s="2">
        <v>0</v>
      </c>
      <c r="F10499" s="2">
        <v>0</v>
      </c>
      <c r="G10499" s="2">
        <v>0</v>
      </c>
      <c r="H10499" s="2">
        <v>0</v>
      </c>
      <c r="I10499" s="2">
        <v>1</v>
      </c>
      <c r="J10499" s="2">
        <v>0</v>
      </c>
      <c r="K10499" s="2">
        <v>0</v>
      </c>
      <c r="L10499" s="2">
        <v>0</v>
      </c>
      <c r="M10499" s="2">
        <v>0</v>
      </c>
      <c r="N10499" s="2">
        <v>1</v>
      </c>
      <c r="O10499" s="2">
        <v>0</v>
      </c>
      <c r="P10499" s="2">
        <v>0</v>
      </c>
      <c r="Q10499" s="2">
        <v>0</v>
      </c>
      <c r="R10499" s="2">
        <v>0</v>
      </c>
      <c r="S10499" s="2">
        <v>0</v>
      </c>
      <c r="T10499" s="2">
        <v>59.7</v>
      </c>
      <c r="U10499" s="2">
        <v>58</v>
      </c>
      <c r="V10499" s="2">
        <v>4.53</v>
      </c>
      <c r="W10499" s="2">
        <v>4.4800000000000004</v>
      </c>
      <c r="X10499" s="2">
        <v>2.69</v>
      </c>
      <c r="Y10499" s="2">
        <v>6.3187767826272898</v>
      </c>
      <c r="Z10499" s="2">
        <v>6.3868793193626496</v>
      </c>
      <c r="AA10499">
        <f t="shared" si="164"/>
        <v>-6.810253673535982E-2</v>
      </c>
    </row>
    <row r="10500" spans="1:27" x14ac:dyDescent="0.2">
      <c r="A10500" s="1">
        <v>1</v>
      </c>
      <c r="B10500" s="2">
        <v>1.01</v>
      </c>
      <c r="C10500" s="2">
        <v>0</v>
      </c>
      <c r="D10500" s="2">
        <v>1</v>
      </c>
      <c r="E10500" s="2">
        <v>0</v>
      </c>
      <c r="F10500" s="2">
        <v>0</v>
      </c>
      <c r="G10500" s="2">
        <v>0</v>
      </c>
      <c r="H10500" s="2">
        <v>1</v>
      </c>
      <c r="I10500" s="2">
        <v>0</v>
      </c>
      <c r="J10500" s="2">
        <v>0</v>
      </c>
      <c r="K10500" s="2">
        <v>0</v>
      </c>
      <c r="L10500" s="2">
        <v>0</v>
      </c>
      <c r="M10500" s="2">
        <v>0</v>
      </c>
      <c r="N10500" s="2">
        <v>0</v>
      </c>
      <c r="O10500" s="2">
        <v>1</v>
      </c>
      <c r="P10500" s="2">
        <v>0</v>
      </c>
      <c r="Q10500" s="2">
        <v>0</v>
      </c>
      <c r="R10500" s="2">
        <v>0</v>
      </c>
      <c r="S10500" s="2">
        <v>0</v>
      </c>
      <c r="T10500" s="2">
        <v>59.1</v>
      </c>
      <c r="U10500" s="2">
        <v>59</v>
      </c>
      <c r="V10500" s="2">
        <v>6.56</v>
      </c>
      <c r="W10500" s="2">
        <v>6.5</v>
      </c>
      <c r="X10500" s="2">
        <v>3.86</v>
      </c>
      <c r="Y10500" s="2">
        <v>8.49035337944572</v>
      </c>
      <c r="Z10500" s="2">
        <v>8.5149907678610397</v>
      </c>
      <c r="AA10500">
        <f t="shared" si="164"/>
        <v>-2.4637388415319705E-2</v>
      </c>
    </row>
    <row r="10501" spans="1:27" x14ac:dyDescent="0.2">
      <c r="A10501" s="1">
        <v>1</v>
      </c>
      <c r="B10501" s="2">
        <v>0.56999999999999995</v>
      </c>
      <c r="C10501" s="2">
        <v>0</v>
      </c>
      <c r="D10501" s="2">
        <v>0</v>
      </c>
      <c r="E10501" s="2">
        <v>0</v>
      </c>
      <c r="F10501" s="2">
        <v>0</v>
      </c>
      <c r="G10501" s="2">
        <v>0</v>
      </c>
      <c r="H10501" s="2">
        <v>0</v>
      </c>
      <c r="I10501" s="2">
        <v>0</v>
      </c>
      <c r="J10501" s="2">
        <v>1</v>
      </c>
      <c r="K10501" s="2">
        <v>0</v>
      </c>
      <c r="L10501" s="2">
        <v>0</v>
      </c>
      <c r="M10501" s="2">
        <v>0</v>
      </c>
      <c r="N10501" s="2">
        <v>0</v>
      </c>
      <c r="O10501" s="2">
        <v>1</v>
      </c>
      <c r="P10501" s="2">
        <v>0</v>
      </c>
      <c r="Q10501" s="2">
        <v>0</v>
      </c>
      <c r="R10501" s="2">
        <v>0</v>
      </c>
      <c r="S10501" s="2">
        <v>0</v>
      </c>
      <c r="T10501" s="2">
        <v>64.5</v>
      </c>
      <c r="U10501" s="2">
        <v>61</v>
      </c>
      <c r="V10501" s="2">
        <v>5.23</v>
      </c>
      <c r="W10501" s="2">
        <v>5.19</v>
      </c>
      <c r="X10501" s="2">
        <v>3.36</v>
      </c>
      <c r="Y10501" s="2">
        <v>7.5509968081529797</v>
      </c>
      <c r="Z10501" s="2">
        <v>7.48885295573346</v>
      </c>
      <c r="AA10501">
        <f t="shared" si="164"/>
        <v>6.2143852419519696E-2</v>
      </c>
    </row>
    <row r="10502" spans="1:27" x14ac:dyDescent="0.2">
      <c r="A10502" s="1">
        <v>1</v>
      </c>
      <c r="B10502" s="2">
        <v>0.32</v>
      </c>
      <c r="C10502" s="2">
        <v>0</v>
      </c>
      <c r="D10502" s="2">
        <v>0</v>
      </c>
      <c r="E10502" s="2">
        <v>1</v>
      </c>
      <c r="F10502" s="2">
        <v>0</v>
      </c>
      <c r="G10502" s="2">
        <v>0</v>
      </c>
      <c r="H10502" s="2">
        <v>1</v>
      </c>
      <c r="I10502" s="2">
        <v>0</v>
      </c>
      <c r="J10502" s="2">
        <v>0</v>
      </c>
      <c r="K10502" s="2">
        <v>0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0</v>
      </c>
      <c r="S10502" s="2">
        <v>0</v>
      </c>
      <c r="T10502" s="2">
        <v>63.7</v>
      </c>
      <c r="U10502" s="2">
        <v>55</v>
      </c>
      <c r="V10502" s="2">
        <v>4.3099999999999996</v>
      </c>
      <c r="W10502" s="2">
        <v>4.33</v>
      </c>
      <c r="X10502" s="2">
        <v>2.75</v>
      </c>
      <c r="Y10502" s="2">
        <v>6.4584872518630903</v>
      </c>
      <c r="Z10502" s="2">
        <v>6.3099182782265197</v>
      </c>
      <c r="AA10502">
        <f t="shared" si="164"/>
        <v>0.14856897363657051</v>
      </c>
    </row>
    <row r="10503" spans="1:27" x14ac:dyDescent="0.2">
      <c r="A10503" s="1">
        <v>1</v>
      </c>
      <c r="B10503" s="2">
        <v>0.9</v>
      </c>
      <c r="C10503" s="2">
        <v>0</v>
      </c>
      <c r="D10503" s="2">
        <v>0</v>
      </c>
      <c r="E10503" s="2">
        <v>0</v>
      </c>
      <c r="F10503" s="2">
        <v>1</v>
      </c>
      <c r="G10503" s="2">
        <v>0</v>
      </c>
      <c r="H10503" s="2">
        <v>1</v>
      </c>
      <c r="I10503" s="2">
        <v>0</v>
      </c>
      <c r="J10503" s="2">
        <v>0</v>
      </c>
      <c r="K10503" s="2">
        <v>0</v>
      </c>
      <c r="L10503" s="2">
        <v>0</v>
      </c>
      <c r="M10503" s="2">
        <v>0</v>
      </c>
      <c r="N10503" s="2">
        <v>0</v>
      </c>
      <c r="O10503" s="2">
        <v>1</v>
      </c>
      <c r="P10503" s="2">
        <v>0</v>
      </c>
      <c r="Q10503" s="2">
        <v>0</v>
      </c>
      <c r="R10503" s="2">
        <v>0</v>
      </c>
      <c r="S10503" s="2">
        <v>0</v>
      </c>
      <c r="T10503" s="2">
        <v>61.6</v>
      </c>
      <c r="U10503" s="2">
        <v>56</v>
      </c>
      <c r="V10503" s="2">
        <v>6.14</v>
      </c>
      <c r="W10503" s="2">
        <v>6.2</v>
      </c>
      <c r="X10503" s="2">
        <v>3.8</v>
      </c>
      <c r="Y10503" s="2">
        <v>8.1740494745683403</v>
      </c>
      <c r="Z10503" s="2">
        <v>8.2225536383969597</v>
      </c>
      <c r="AA10503">
        <f t="shared" si="164"/>
        <v>-4.850416382861944E-2</v>
      </c>
    </row>
    <row r="10504" spans="1:27" x14ac:dyDescent="0.2">
      <c r="A10504" s="1">
        <v>1</v>
      </c>
      <c r="B10504" s="2">
        <v>2.39</v>
      </c>
      <c r="C10504" s="2">
        <v>0</v>
      </c>
      <c r="D10504" s="2">
        <v>0</v>
      </c>
      <c r="E10504" s="2">
        <v>0</v>
      </c>
      <c r="F10504" s="2">
        <v>1</v>
      </c>
      <c r="G10504" s="2">
        <v>0</v>
      </c>
      <c r="H10504" s="2">
        <v>0</v>
      </c>
      <c r="I10504" s="2">
        <v>0</v>
      </c>
      <c r="J10504" s="2">
        <v>1</v>
      </c>
      <c r="K10504" s="2">
        <v>0</v>
      </c>
      <c r="L10504" s="2">
        <v>0</v>
      </c>
      <c r="M10504" s="2">
        <v>0</v>
      </c>
      <c r="N10504" s="2">
        <v>0</v>
      </c>
      <c r="O10504" s="2">
        <v>0</v>
      </c>
      <c r="P10504" s="2">
        <v>0</v>
      </c>
      <c r="Q10504" s="2">
        <v>0</v>
      </c>
      <c r="R10504" s="2">
        <v>0</v>
      </c>
      <c r="S10504" s="2">
        <v>1</v>
      </c>
      <c r="T10504" s="2">
        <v>59.6</v>
      </c>
      <c r="U10504" s="2">
        <v>60</v>
      </c>
      <c r="V10504" s="2">
        <v>8.7100000000000009</v>
      </c>
      <c r="W10504" s="2">
        <v>8.77</v>
      </c>
      <c r="X10504" s="2">
        <v>5.21</v>
      </c>
      <c r="Y10504" s="2">
        <v>10.1240636740143</v>
      </c>
      <c r="Z10504" s="2">
        <v>9.7936726865289199</v>
      </c>
      <c r="AA10504">
        <f t="shared" si="164"/>
        <v>0.33039098748538009</v>
      </c>
    </row>
    <row r="10505" spans="1:27" x14ac:dyDescent="0.2">
      <c r="A10505" s="1">
        <v>1</v>
      </c>
      <c r="B10505" s="2">
        <v>0.51</v>
      </c>
      <c r="C10505" s="2">
        <v>1</v>
      </c>
      <c r="D10505" s="2">
        <v>0</v>
      </c>
      <c r="E10505" s="2">
        <v>0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1</v>
      </c>
      <c r="N10505" s="2">
        <v>0</v>
      </c>
      <c r="O10505" s="2">
        <v>0</v>
      </c>
      <c r="P10505" s="2">
        <v>1</v>
      </c>
      <c r="Q10505" s="2">
        <v>0</v>
      </c>
      <c r="R10505" s="2">
        <v>0</v>
      </c>
      <c r="S10505" s="2">
        <v>0</v>
      </c>
      <c r="T10505" s="2">
        <v>62.6</v>
      </c>
      <c r="U10505" s="2">
        <v>57</v>
      </c>
      <c r="V10505" s="2">
        <v>5.0999999999999996</v>
      </c>
      <c r="W10505" s="2">
        <v>5.12</v>
      </c>
      <c r="X10505" s="2">
        <v>3.2</v>
      </c>
      <c r="Y10505" s="2">
        <v>7.49633540858194</v>
      </c>
      <c r="Z10505" s="2">
        <v>7.5363639384045102</v>
      </c>
      <c r="AA10505">
        <f t="shared" si="164"/>
        <v>-4.0028529822570214E-2</v>
      </c>
    </row>
    <row r="10506" spans="1:27" x14ac:dyDescent="0.2">
      <c r="A10506" s="1">
        <v>1</v>
      </c>
      <c r="B10506" s="2">
        <v>0.3</v>
      </c>
      <c r="C10506" s="2">
        <v>0</v>
      </c>
      <c r="D10506" s="2">
        <v>0</v>
      </c>
      <c r="E10506" s="2">
        <v>1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1</v>
      </c>
      <c r="L10506" s="2">
        <v>0</v>
      </c>
      <c r="M10506" s="2">
        <v>0</v>
      </c>
      <c r="N10506" s="2">
        <v>0</v>
      </c>
      <c r="O10506" s="2">
        <v>0</v>
      </c>
      <c r="P10506" s="2">
        <v>1</v>
      </c>
      <c r="Q10506" s="2">
        <v>0</v>
      </c>
      <c r="R10506" s="2">
        <v>0</v>
      </c>
      <c r="S10506" s="2">
        <v>0</v>
      </c>
      <c r="T10506" s="2">
        <v>63.5</v>
      </c>
      <c r="U10506" s="2">
        <v>54</v>
      </c>
      <c r="V10506" s="2">
        <v>4.25</v>
      </c>
      <c r="W10506" s="2">
        <v>4.28</v>
      </c>
      <c r="X10506" s="2">
        <v>2.71</v>
      </c>
      <c r="Y10506" s="2">
        <v>6.3629837207318998</v>
      </c>
      <c r="Z10506" s="2">
        <v>6.2653012127377101</v>
      </c>
      <c r="AA10506">
        <f t="shared" si="164"/>
        <v>9.7682507994189649E-2</v>
      </c>
    </row>
    <row r="10507" spans="1:27" x14ac:dyDescent="0.2">
      <c r="A10507" s="1">
        <v>1</v>
      </c>
      <c r="B10507" s="2">
        <v>0.53</v>
      </c>
      <c r="C10507" s="2">
        <v>0</v>
      </c>
      <c r="D10507" s="2">
        <v>0</v>
      </c>
      <c r="E10507" s="2">
        <v>0</v>
      </c>
      <c r="F10507" s="2">
        <v>1</v>
      </c>
      <c r="G10507" s="2">
        <v>0</v>
      </c>
      <c r="H10507" s="2">
        <v>0</v>
      </c>
      <c r="I10507" s="2">
        <v>0</v>
      </c>
      <c r="J10507" s="2">
        <v>1</v>
      </c>
      <c r="K10507" s="2">
        <v>0</v>
      </c>
      <c r="L10507" s="2">
        <v>0</v>
      </c>
      <c r="M10507" s="2">
        <v>0</v>
      </c>
      <c r="N10507" s="2">
        <v>1</v>
      </c>
      <c r="O10507" s="2">
        <v>0</v>
      </c>
      <c r="P10507" s="2">
        <v>0</v>
      </c>
      <c r="Q10507" s="2">
        <v>0</v>
      </c>
      <c r="R10507" s="2">
        <v>0</v>
      </c>
      <c r="S10507" s="2">
        <v>0</v>
      </c>
      <c r="T10507" s="2">
        <v>58.5</v>
      </c>
      <c r="U10507" s="2">
        <v>61</v>
      </c>
      <c r="V10507" s="2">
        <v>5.28</v>
      </c>
      <c r="W10507" s="2">
        <v>5.39</v>
      </c>
      <c r="X10507" s="2">
        <v>3.12</v>
      </c>
      <c r="Y10507" s="2">
        <v>7.4669363180266002</v>
      </c>
      <c r="Z10507" s="2">
        <v>7.5240214152061196</v>
      </c>
      <c r="AA10507">
        <f t="shared" si="164"/>
        <v>-5.7085097179519373E-2</v>
      </c>
    </row>
    <row r="10508" spans="1:27" x14ac:dyDescent="0.2">
      <c r="A10508" s="1">
        <v>1</v>
      </c>
      <c r="B10508" s="2">
        <v>1</v>
      </c>
      <c r="C10508" s="2">
        <v>0</v>
      </c>
      <c r="D10508" s="2">
        <v>0</v>
      </c>
      <c r="E10508" s="2">
        <v>1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2">
        <v>1</v>
      </c>
      <c r="N10508" s="2">
        <v>1</v>
      </c>
      <c r="O10508" s="2">
        <v>0</v>
      </c>
      <c r="P10508" s="2">
        <v>0</v>
      </c>
      <c r="Q10508" s="2">
        <v>0</v>
      </c>
      <c r="R10508" s="2">
        <v>0</v>
      </c>
      <c r="S10508" s="2">
        <v>0</v>
      </c>
      <c r="T10508" s="2">
        <v>65.3</v>
      </c>
      <c r="U10508" s="2">
        <v>56</v>
      </c>
      <c r="V10508" s="2">
        <v>6.19</v>
      </c>
      <c r="W10508" s="2">
        <v>6.24</v>
      </c>
      <c r="X10508" s="2">
        <v>4.0599999999999996</v>
      </c>
      <c r="Y10508" s="2">
        <v>8.7010948983319203</v>
      </c>
      <c r="Z10508" s="2">
        <v>8.8854409117075797</v>
      </c>
      <c r="AA10508">
        <f t="shared" si="164"/>
        <v>-0.18434601337565937</v>
      </c>
    </row>
    <row r="10509" spans="1:27" x14ac:dyDescent="0.2">
      <c r="A10509" s="1">
        <v>1</v>
      </c>
      <c r="B10509" s="2">
        <v>0.71</v>
      </c>
      <c r="C10509" s="2">
        <v>1</v>
      </c>
      <c r="D10509" s="2">
        <v>0</v>
      </c>
      <c r="E10509" s="2">
        <v>0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1</v>
      </c>
      <c r="M10509" s="2">
        <v>0</v>
      </c>
      <c r="N10509" s="2">
        <v>0</v>
      </c>
      <c r="O10509" s="2">
        <v>0</v>
      </c>
      <c r="P10509" s="2">
        <v>0</v>
      </c>
      <c r="Q10509" s="2">
        <v>1</v>
      </c>
      <c r="R10509" s="2">
        <v>0</v>
      </c>
      <c r="S10509" s="2">
        <v>0</v>
      </c>
      <c r="T10509" s="2">
        <v>62.1</v>
      </c>
      <c r="U10509" s="2">
        <v>57</v>
      </c>
      <c r="V10509" s="2">
        <v>5.67</v>
      </c>
      <c r="W10509" s="2">
        <v>5.7</v>
      </c>
      <c r="X10509" s="2">
        <v>3.53</v>
      </c>
      <c r="Y10509" s="2">
        <v>8.0079512769344898</v>
      </c>
      <c r="Z10509" s="2">
        <v>7.9164428601222596</v>
      </c>
      <c r="AA10509">
        <f t="shared" si="164"/>
        <v>9.1508416812230209E-2</v>
      </c>
    </row>
    <row r="10510" spans="1:27" x14ac:dyDescent="0.2">
      <c r="A10510" s="1">
        <v>1</v>
      </c>
      <c r="B10510" s="2">
        <v>1.1599999999999999</v>
      </c>
      <c r="C10510" s="2">
        <v>1</v>
      </c>
      <c r="D10510" s="2">
        <v>0</v>
      </c>
      <c r="E10510" s="2">
        <v>0</v>
      </c>
      <c r="F10510" s="2">
        <v>0</v>
      </c>
      <c r="G10510" s="2">
        <v>1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0</v>
      </c>
      <c r="N10510" s="2">
        <v>0</v>
      </c>
      <c r="O10510" s="2">
        <v>0</v>
      </c>
      <c r="P10510" s="2">
        <v>1</v>
      </c>
      <c r="Q10510" s="2">
        <v>0</v>
      </c>
      <c r="R10510" s="2">
        <v>0</v>
      </c>
      <c r="S10510" s="2">
        <v>0</v>
      </c>
      <c r="T10510" s="2">
        <v>59.9</v>
      </c>
      <c r="U10510" s="2">
        <v>57</v>
      </c>
      <c r="V10510" s="2">
        <v>6.85</v>
      </c>
      <c r="W10510" s="2">
        <v>6.93</v>
      </c>
      <c r="X10510" s="2">
        <v>4.13</v>
      </c>
      <c r="Y10510" s="2">
        <v>9.2492170642620106</v>
      </c>
      <c r="Z10510" s="2">
        <v>9.2464794185920596</v>
      </c>
      <c r="AA10510">
        <f t="shared" si="164"/>
        <v>2.7376456699510499E-3</v>
      </c>
    </row>
    <row r="10511" spans="1:27" x14ac:dyDescent="0.2">
      <c r="A10511" s="1">
        <v>1</v>
      </c>
      <c r="B10511" s="2">
        <v>1.1000000000000001</v>
      </c>
      <c r="C10511" s="2">
        <v>0</v>
      </c>
      <c r="D10511" s="2">
        <v>1</v>
      </c>
      <c r="E10511" s="2">
        <v>0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1</v>
      </c>
      <c r="L10511" s="2">
        <v>0</v>
      </c>
      <c r="M10511" s="2">
        <v>0</v>
      </c>
      <c r="N10511" s="2">
        <v>0</v>
      </c>
      <c r="O10511" s="2">
        <v>0</v>
      </c>
      <c r="P10511" s="2">
        <v>0</v>
      </c>
      <c r="Q10511" s="2">
        <v>0</v>
      </c>
      <c r="R10511" s="2">
        <v>0</v>
      </c>
      <c r="S10511" s="2">
        <v>0</v>
      </c>
      <c r="T10511" s="2">
        <v>60</v>
      </c>
      <c r="U10511" s="2">
        <v>59</v>
      </c>
      <c r="V10511" s="2">
        <v>6.67</v>
      </c>
      <c r="W10511" s="2">
        <v>6.6</v>
      </c>
      <c r="X10511" s="2">
        <v>3.98</v>
      </c>
      <c r="Y10511" s="2">
        <v>8.8518219382219705</v>
      </c>
      <c r="Z10511" s="2">
        <v>8.7337551313648891</v>
      </c>
      <c r="AA10511">
        <f t="shared" si="164"/>
        <v>0.11806680685708137</v>
      </c>
    </row>
    <row r="10512" spans="1:27" x14ac:dyDescent="0.2">
      <c r="A10512" s="1">
        <v>1</v>
      </c>
      <c r="B10512" s="2">
        <v>2.04</v>
      </c>
      <c r="C10512" s="2">
        <v>0</v>
      </c>
      <c r="D10512" s="2">
        <v>0</v>
      </c>
      <c r="E10512" s="2">
        <v>0</v>
      </c>
      <c r="F10512" s="2">
        <v>1</v>
      </c>
      <c r="G10512" s="2">
        <v>0</v>
      </c>
      <c r="H10512" s="2">
        <v>1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0</v>
      </c>
      <c r="O10512" s="2">
        <v>0</v>
      </c>
      <c r="P10512" s="2">
        <v>0</v>
      </c>
      <c r="Q10512" s="2">
        <v>1</v>
      </c>
      <c r="R10512" s="2">
        <v>0</v>
      </c>
      <c r="S10512" s="2">
        <v>0</v>
      </c>
      <c r="T10512" s="2">
        <v>62.5</v>
      </c>
      <c r="U10512" s="2">
        <v>61</v>
      </c>
      <c r="V10512" s="2">
        <v>8.0399999999999991</v>
      </c>
      <c r="W10512" s="2">
        <v>8.08</v>
      </c>
      <c r="X10512" s="2">
        <v>5.04</v>
      </c>
      <c r="Y10512" s="2">
        <v>9.7455414084141001</v>
      </c>
      <c r="Z10512" s="2">
        <v>9.7954568083224203</v>
      </c>
      <c r="AA10512">
        <f t="shared" si="164"/>
        <v>-4.9915399908320168E-2</v>
      </c>
    </row>
    <row r="10513" spans="1:27" x14ac:dyDescent="0.2">
      <c r="A10513" s="1">
        <v>1</v>
      </c>
      <c r="B10513" s="2">
        <v>1.1299999999999999</v>
      </c>
      <c r="C10513" s="2">
        <v>0</v>
      </c>
      <c r="D10513" s="2">
        <v>0</v>
      </c>
      <c r="E10513" s="2">
        <v>1</v>
      </c>
      <c r="F10513" s="2">
        <v>0</v>
      </c>
      <c r="G10513" s="2">
        <v>0</v>
      </c>
      <c r="H10513" s="2">
        <v>0</v>
      </c>
      <c r="I10513" s="2">
        <v>1</v>
      </c>
      <c r="J10513" s="2">
        <v>0</v>
      </c>
      <c r="K10513" s="2">
        <v>0</v>
      </c>
      <c r="L10513" s="2">
        <v>0</v>
      </c>
      <c r="M10513" s="2">
        <v>0</v>
      </c>
      <c r="N10513" s="2">
        <v>0</v>
      </c>
      <c r="O10513" s="2">
        <v>1</v>
      </c>
      <c r="P10513" s="2">
        <v>0</v>
      </c>
      <c r="Q10513" s="2">
        <v>0</v>
      </c>
      <c r="R10513" s="2">
        <v>0</v>
      </c>
      <c r="S10513" s="2">
        <v>0</v>
      </c>
      <c r="T10513" s="2">
        <v>64</v>
      </c>
      <c r="U10513" s="2">
        <v>58</v>
      </c>
      <c r="V10513" s="2">
        <v>6.52</v>
      </c>
      <c r="W10513" s="2">
        <v>6.58</v>
      </c>
      <c r="X10513" s="2">
        <v>4.1900000000000004</v>
      </c>
      <c r="Y10513" s="2">
        <v>8.4458112287392506</v>
      </c>
      <c r="Z10513" s="2">
        <v>8.2819770588677599</v>
      </c>
      <c r="AA10513">
        <f t="shared" si="164"/>
        <v>0.16383416987149069</v>
      </c>
    </row>
    <row r="10514" spans="1:27" x14ac:dyDescent="0.2">
      <c r="A10514" s="1">
        <v>1</v>
      </c>
      <c r="B10514" s="2">
        <v>0.4</v>
      </c>
      <c r="C10514" s="2">
        <v>1</v>
      </c>
      <c r="D10514" s="2">
        <v>0</v>
      </c>
      <c r="E10514" s="2">
        <v>0</v>
      </c>
      <c r="F10514" s="2">
        <v>0</v>
      </c>
      <c r="G10514" s="2">
        <v>0</v>
      </c>
      <c r="H10514" s="2">
        <v>1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  <c r="P10514" s="2">
        <v>0</v>
      </c>
      <c r="Q10514" s="2">
        <v>1</v>
      </c>
      <c r="R10514" s="2">
        <v>0</v>
      </c>
      <c r="S10514" s="2">
        <v>0</v>
      </c>
      <c r="T10514" s="2">
        <v>61.8</v>
      </c>
      <c r="U10514" s="2">
        <v>57</v>
      </c>
      <c r="V10514" s="2">
        <v>4.75</v>
      </c>
      <c r="W10514" s="2">
        <v>4.7699999999999996</v>
      </c>
      <c r="X10514" s="2">
        <v>2.94</v>
      </c>
      <c r="Y10514" s="2">
        <v>6.6668816772300801</v>
      </c>
      <c r="Z10514" s="2">
        <v>6.7979404129749303</v>
      </c>
      <c r="AA10514">
        <f t="shared" si="164"/>
        <v>-0.13105873574485027</v>
      </c>
    </row>
    <row r="10515" spans="1:27" x14ac:dyDescent="0.2">
      <c r="A10515" s="1">
        <v>1</v>
      </c>
      <c r="B10515" s="2">
        <v>0.76</v>
      </c>
      <c r="C10515" s="2">
        <v>0</v>
      </c>
      <c r="D10515" s="2">
        <v>1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2">
        <v>0</v>
      </c>
      <c r="N10515" s="2">
        <v>0</v>
      </c>
      <c r="O10515" s="2">
        <v>0</v>
      </c>
      <c r="P10515" s="2">
        <v>1</v>
      </c>
      <c r="Q10515" s="2">
        <v>0</v>
      </c>
      <c r="R10515" s="2">
        <v>0</v>
      </c>
      <c r="S10515" s="2">
        <v>0</v>
      </c>
      <c r="T10515" s="2">
        <v>63</v>
      </c>
      <c r="U10515" s="2">
        <v>55</v>
      </c>
      <c r="V10515" s="2">
        <v>5.83</v>
      </c>
      <c r="W10515" s="2">
        <v>5.74</v>
      </c>
      <c r="X10515" s="2">
        <v>3.65</v>
      </c>
      <c r="Y10515" s="2">
        <v>7.2593926556408697</v>
      </c>
      <c r="Z10515" s="2">
        <v>7.3957216086020496</v>
      </c>
      <c r="AA10515">
        <f t="shared" si="164"/>
        <v>-0.13632895296117997</v>
      </c>
    </row>
    <row r="10516" spans="1:27" x14ac:dyDescent="0.2">
      <c r="A10516" s="1">
        <v>1</v>
      </c>
      <c r="B10516" s="2">
        <v>0.35</v>
      </c>
      <c r="C10516" s="2">
        <v>1</v>
      </c>
      <c r="D10516" s="2">
        <v>0</v>
      </c>
      <c r="E10516" s="2">
        <v>0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1</v>
      </c>
      <c r="L10516" s="2">
        <v>0</v>
      </c>
      <c r="M10516" s="2">
        <v>0</v>
      </c>
      <c r="N10516" s="2">
        <v>0</v>
      </c>
      <c r="O10516" s="2">
        <v>1</v>
      </c>
      <c r="P10516" s="2">
        <v>0</v>
      </c>
      <c r="Q10516" s="2">
        <v>0</v>
      </c>
      <c r="R10516" s="2">
        <v>0</v>
      </c>
      <c r="S10516" s="2">
        <v>0</v>
      </c>
      <c r="T10516" s="2">
        <v>61.4</v>
      </c>
      <c r="U10516" s="2">
        <v>56</v>
      </c>
      <c r="V10516" s="2">
        <v>4.5599999999999996</v>
      </c>
      <c r="W10516" s="2">
        <v>4.53</v>
      </c>
      <c r="X10516" s="2">
        <v>2.79</v>
      </c>
      <c r="Y10516" s="2">
        <v>6.7433727229274796</v>
      </c>
      <c r="Z10516" s="2">
        <v>6.8090393060429797</v>
      </c>
      <c r="AA10516">
        <f t="shared" si="164"/>
        <v>-6.566658311550011E-2</v>
      </c>
    </row>
    <row r="10517" spans="1:27" x14ac:dyDescent="0.2">
      <c r="A10517" s="1">
        <v>1</v>
      </c>
      <c r="B10517" s="2">
        <v>0.46</v>
      </c>
      <c r="C10517" s="2">
        <v>1</v>
      </c>
      <c r="D10517" s="2">
        <v>0</v>
      </c>
      <c r="E10517" s="2">
        <v>0</v>
      </c>
      <c r="F10517" s="2">
        <v>0</v>
      </c>
      <c r="G10517" s="2">
        <v>0</v>
      </c>
      <c r="H10517" s="2">
        <v>0</v>
      </c>
      <c r="I10517" s="2">
        <v>1</v>
      </c>
      <c r="J10517" s="2">
        <v>0</v>
      </c>
      <c r="K10517" s="2">
        <v>0</v>
      </c>
      <c r="L10517" s="2">
        <v>0</v>
      </c>
      <c r="M10517" s="2">
        <v>0</v>
      </c>
      <c r="N10517" s="2">
        <v>0</v>
      </c>
      <c r="O10517" s="2">
        <v>1</v>
      </c>
      <c r="P10517" s="2">
        <v>0</v>
      </c>
      <c r="Q10517" s="2">
        <v>0</v>
      </c>
      <c r="R10517" s="2">
        <v>0</v>
      </c>
      <c r="S10517" s="2">
        <v>0</v>
      </c>
      <c r="T10517" s="2">
        <v>62.1</v>
      </c>
      <c r="U10517" s="2">
        <v>54.7</v>
      </c>
      <c r="V10517" s="2">
        <v>4.95</v>
      </c>
      <c r="W10517" s="2">
        <v>4.9800000000000004</v>
      </c>
      <c r="X10517" s="2">
        <v>3.08</v>
      </c>
      <c r="Y10517" s="2">
        <v>6.8662612268502698</v>
      </c>
      <c r="Z10517" s="2">
        <v>6.74641212857337</v>
      </c>
      <c r="AA10517">
        <f t="shared" si="164"/>
        <v>0.11984909827689982</v>
      </c>
    </row>
    <row r="10518" spans="1:27" x14ac:dyDescent="0.2">
      <c r="A10518" s="1">
        <v>1</v>
      </c>
      <c r="B10518" s="2">
        <v>0.59</v>
      </c>
      <c r="C10518" s="2">
        <v>0</v>
      </c>
      <c r="D10518" s="2">
        <v>0</v>
      </c>
      <c r="E10518" s="2">
        <v>0</v>
      </c>
      <c r="F10518" s="2">
        <v>1</v>
      </c>
      <c r="G10518" s="2">
        <v>0</v>
      </c>
      <c r="H10518" s="2">
        <v>1</v>
      </c>
      <c r="I10518" s="2">
        <v>0</v>
      </c>
      <c r="J10518" s="2">
        <v>0</v>
      </c>
      <c r="K10518" s="2">
        <v>0</v>
      </c>
      <c r="L10518" s="2">
        <v>0</v>
      </c>
      <c r="M10518" s="2">
        <v>0</v>
      </c>
      <c r="N10518" s="2">
        <v>1</v>
      </c>
      <c r="O10518" s="2">
        <v>0</v>
      </c>
      <c r="P10518" s="2">
        <v>0</v>
      </c>
      <c r="Q10518" s="2">
        <v>0</v>
      </c>
      <c r="R10518" s="2">
        <v>0</v>
      </c>
      <c r="S10518" s="2">
        <v>0</v>
      </c>
      <c r="T10518" s="2">
        <v>62.9</v>
      </c>
      <c r="U10518" s="2">
        <v>58</v>
      </c>
      <c r="V10518" s="2">
        <v>5.31</v>
      </c>
      <c r="W10518" s="2">
        <v>5.34</v>
      </c>
      <c r="X10518" s="2">
        <v>3.35</v>
      </c>
      <c r="Y10518" s="2">
        <v>7.469376105706</v>
      </c>
      <c r="Z10518" s="2">
        <v>7.4097419540809204</v>
      </c>
      <c r="AA10518">
        <f t="shared" si="164"/>
        <v>5.9634151625079568E-2</v>
      </c>
    </row>
    <row r="10519" spans="1:27" x14ac:dyDescent="0.2">
      <c r="A10519" s="1">
        <v>1</v>
      </c>
      <c r="B10519" s="2">
        <v>0.5</v>
      </c>
      <c r="C10519" s="2">
        <v>1</v>
      </c>
      <c r="D10519" s="2">
        <v>0</v>
      </c>
      <c r="E10519" s="2">
        <v>0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1</v>
      </c>
      <c r="M10519" s="2">
        <v>0</v>
      </c>
      <c r="N10519" s="2">
        <v>0</v>
      </c>
      <c r="O10519" s="2">
        <v>0</v>
      </c>
      <c r="P10519" s="2">
        <v>1</v>
      </c>
      <c r="Q10519" s="2">
        <v>0</v>
      </c>
      <c r="R10519" s="2">
        <v>0</v>
      </c>
      <c r="S10519" s="2">
        <v>0</v>
      </c>
      <c r="T10519" s="2">
        <v>62.2</v>
      </c>
      <c r="U10519" s="2">
        <v>56</v>
      </c>
      <c r="V10519" s="2">
        <v>5.0999999999999996</v>
      </c>
      <c r="W10519" s="2">
        <v>5.12</v>
      </c>
      <c r="X10519" s="2">
        <v>3.18</v>
      </c>
      <c r="Y10519" s="2">
        <v>7.5381426425952602</v>
      </c>
      <c r="Z10519" s="2">
        <v>7.58375630070711</v>
      </c>
      <c r="AA10519">
        <f t="shared" si="164"/>
        <v>-4.5613658111849809E-2</v>
      </c>
    </row>
    <row r="10520" spans="1:27" x14ac:dyDescent="0.2">
      <c r="A10520" s="1">
        <v>1</v>
      </c>
      <c r="B10520" s="2">
        <v>0.54</v>
      </c>
      <c r="C10520" s="2">
        <v>0</v>
      </c>
      <c r="D10520" s="2">
        <v>1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1</v>
      </c>
      <c r="L10520" s="2">
        <v>0</v>
      </c>
      <c r="M10520" s="2">
        <v>0</v>
      </c>
      <c r="N10520" s="2">
        <v>0</v>
      </c>
      <c r="O10520" s="2">
        <v>0</v>
      </c>
      <c r="P10520" s="2">
        <v>1</v>
      </c>
      <c r="Q10520" s="2">
        <v>0</v>
      </c>
      <c r="R10520" s="2">
        <v>0</v>
      </c>
      <c r="S10520" s="2">
        <v>0</v>
      </c>
      <c r="T10520" s="2">
        <v>62.7</v>
      </c>
      <c r="U10520" s="2">
        <v>58</v>
      </c>
      <c r="V10520" s="2">
        <v>5.21</v>
      </c>
      <c r="W10520" s="2">
        <v>5.25</v>
      </c>
      <c r="X10520" s="2">
        <v>3.28</v>
      </c>
      <c r="Y10520" s="2">
        <v>7.3958954803740102</v>
      </c>
      <c r="Z10520" s="2">
        <v>7.2598196103631896</v>
      </c>
      <c r="AA10520">
        <f t="shared" si="164"/>
        <v>0.13607587001082067</v>
      </c>
    </row>
    <row r="10521" spans="1:27" x14ac:dyDescent="0.2">
      <c r="A10521" s="1">
        <v>1</v>
      </c>
      <c r="B10521" s="2">
        <v>0.9</v>
      </c>
      <c r="C10521" s="2">
        <v>0</v>
      </c>
      <c r="D10521" s="2">
        <v>1</v>
      </c>
      <c r="E10521" s="2">
        <v>0</v>
      </c>
      <c r="F10521" s="2">
        <v>0</v>
      </c>
      <c r="G10521" s="2">
        <v>0</v>
      </c>
      <c r="H10521" s="2">
        <v>0</v>
      </c>
      <c r="I10521" s="2">
        <v>1</v>
      </c>
      <c r="J10521" s="2">
        <v>0</v>
      </c>
      <c r="K10521" s="2">
        <v>0</v>
      </c>
      <c r="L10521" s="2">
        <v>0</v>
      </c>
      <c r="M10521" s="2">
        <v>0</v>
      </c>
      <c r="N10521" s="2">
        <v>0</v>
      </c>
      <c r="O10521" s="2">
        <v>1</v>
      </c>
      <c r="P10521" s="2">
        <v>0</v>
      </c>
      <c r="Q10521" s="2">
        <v>0</v>
      </c>
      <c r="R10521" s="2">
        <v>0</v>
      </c>
      <c r="S10521" s="2">
        <v>0</v>
      </c>
      <c r="T10521" s="2">
        <v>60.3</v>
      </c>
      <c r="U10521" s="2">
        <v>55</v>
      </c>
      <c r="V10521" s="2">
        <v>6.35</v>
      </c>
      <c r="W10521" s="2">
        <v>6.28</v>
      </c>
      <c r="X10521" s="2">
        <v>3.81</v>
      </c>
      <c r="Y10521" s="2">
        <v>8.1584881330794996</v>
      </c>
      <c r="Z10521" s="2">
        <v>8.2171685957660703</v>
      </c>
      <c r="AA10521">
        <f t="shared" si="164"/>
        <v>-5.8680462686570678E-2</v>
      </c>
    </row>
    <row r="10522" spans="1:27" x14ac:dyDescent="0.2">
      <c r="A10522" s="1">
        <v>1</v>
      </c>
      <c r="B10522" s="2">
        <v>1</v>
      </c>
      <c r="C10522" s="2">
        <v>0</v>
      </c>
      <c r="D10522" s="2">
        <v>0</v>
      </c>
      <c r="E10522" s="2">
        <v>1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1</v>
      </c>
      <c r="L10522" s="2">
        <v>0</v>
      </c>
      <c r="M10522" s="2">
        <v>0</v>
      </c>
      <c r="N10522" s="2">
        <v>1</v>
      </c>
      <c r="O10522" s="2">
        <v>0</v>
      </c>
      <c r="P10522" s="2">
        <v>0</v>
      </c>
      <c r="Q10522" s="2">
        <v>0</v>
      </c>
      <c r="R10522" s="2">
        <v>0</v>
      </c>
      <c r="S10522" s="2">
        <v>0</v>
      </c>
      <c r="T10522" s="2">
        <v>60.6</v>
      </c>
      <c r="U10522" s="2">
        <v>65</v>
      </c>
      <c r="V10522" s="2">
        <v>6.29</v>
      </c>
      <c r="W10522" s="2">
        <v>6.36</v>
      </c>
      <c r="X10522" s="2">
        <v>3.83</v>
      </c>
      <c r="Y10522" s="2">
        <v>8.4628781245639804</v>
      </c>
      <c r="Z10522" s="2">
        <v>8.7710599153732893</v>
      </c>
      <c r="AA10522">
        <f t="shared" si="164"/>
        <v>-0.30818179080930896</v>
      </c>
    </row>
    <row r="10523" spans="1:27" x14ac:dyDescent="0.2">
      <c r="A10523" s="1">
        <v>1</v>
      </c>
      <c r="B10523" s="2">
        <v>1.0900000000000001</v>
      </c>
      <c r="C10523" s="2">
        <v>1</v>
      </c>
      <c r="D10523" s="2">
        <v>0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1</v>
      </c>
      <c r="L10523" s="2">
        <v>0</v>
      </c>
      <c r="M10523" s="2">
        <v>0</v>
      </c>
      <c r="N10523" s="2">
        <v>0</v>
      </c>
      <c r="O10523" s="2">
        <v>0</v>
      </c>
      <c r="P10523" s="2">
        <v>0</v>
      </c>
      <c r="Q10523" s="2">
        <v>1</v>
      </c>
      <c r="R10523" s="2">
        <v>0</v>
      </c>
      <c r="S10523" s="2">
        <v>0</v>
      </c>
      <c r="T10523" s="2">
        <v>61.3</v>
      </c>
      <c r="U10523" s="2">
        <v>56</v>
      </c>
      <c r="V10523" s="2">
        <v>6.57</v>
      </c>
      <c r="W10523" s="2">
        <v>6.63</v>
      </c>
      <c r="X10523" s="2">
        <v>4.05</v>
      </c>
      <c r="Y10523" s="2">
        <v>8.5724137490646299</v>
      </c>
      <c r="Z10523" s="2">
        <v>8.7463983341090401</v>
      </c>
      <c r="AA10523">
        <f t="shared" si="164"/>
        <v>-0.17398458504441017</v>
      </c>
    </row>
    <row r="10524" spans="1:27" x14ac:dyDescent="0.2">
      <c r="A10524" s="1">
        <v>1</v>
      </c>
      <c r="B10524" s="2">
        <v>0.32</v>
      </c>
      <c r="C10524" s="2">
        <v>0</v>
      </c>
      <c r="D10524" s="2">
        <v>1</v>
      </c>
      <c r="E10524" s="2">
        <v>0</v>
      </c>
      <c r="F10524" s="2">
        <v>0</v>
      </c>
      <c r="G10524" s="2">
        <v>0</v>
      </c>
      <c r="H10524" s="2">
        <v>1</v>
      </c>
      <c r="I10524" s="2">
        <v>0</v>
      </c>
      <c r="J10524" s="2">
        <v>0</v>
      </c>
      <c r="K10524" s="2">
        <v>0</v>
      </c>
      <c r="L10524" s="2">
        <v>0</v>
      </c>
      <c r="M10524" s="2">
        <v>0</v>
      </c>
      <c r="N10524" s="2">
        <v>0</v>
      </c>
      <c r="O10524" s="2">
        <v>0</v>
      </c>
      <c r="P10524" s="2">
        <v>0</v>
      </c>
      <c r="Q10524" s="2">
        <v>0</v>
      </c>
      <c r="R10524" s="2">
        <v>0</v>
      </c>
      <c r="S10524" s="2">
        <v>0</v>
      </c>
      <c r="T10524" s="2">
        <v>60.2</v>
      </c>
      <c r="U10524" s="2">
        <v>58</v>
      </c>
      <c r="V10524" s="2">
        <v>4.43</v>
      </c>
      <c r="W10524" s="2">
        <v>4.4000000000000004</v>
      </c>
      <c r="X10524" s="2">
        <v>2.66</v>
      </c>
      <c r="Y10524" s="2">
        <v>6.4610142676487401</v>
      </c>
      <c r="Z10524" s="2">
        <v>6.6280413761795298</v>
      </c>
      <c r="AA10524">
        <f t="shared" si="164"/>
        <v>-0.16702710853078973</v>
      </c>
    </row>
    <row r="10525" spans="1:27" x14ac:dyDescent="0.2">
      <c r="A10525" s="1">
        <v>1</v>
      </c>
      <c r="B10525" s="2">
        <v>1</v>
      </c>
      <c r="C10525" s="2">
        <v>0</v>
      </c>
      <c r="D10525" s="2">
        <v>0</v>
      </c>
      <c r="E10525" s="2">
        <v>0</v>
      </c>
      <c r="F10525" s="2">
        <v>1</v>
      </c>
      <c r="G10525" s="2">
        <v>0</v>
      </c>
      <c r="H10525" s="2">
        <v>1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>
        <v>0</v>
      </c>
      <c r="O10525" s="2">
        <v>1</v>
      </c>
      <c r="P10525" s="2">
        <v>0</v>
      </c>
      <c r="Q10525" s="2">
        <v>0</v>
      </c>
      <c r="R10525" s="2">
        <v>0</v>
      </c>
      <c r="S10525" s="2">
        <v>0</v>
      </c>
      <c r="T10525" s="2">
        <v>60.5</v>
      </c>
      <c r="U10525" s="2">
        <v>60</v>
      </c>
      <c r="V10525" s="2">
        <v>6.38</v>
      </c>
      <c r="W10525" s="2">
        <v>6.45</v>
      </c>
      <c r="X10525" s="2">
        <v>3.88</v>
      </c>
      <c r="Y10525" s="2">
        <v>8.3831607597352402</v>
      </c>
      <c r="Z10525" s="2">
        <v>8.5407143864575801</v>
      </c>
      <c r="AA10525">
        <f t="shared" si="164"/>
        <v>-0.15755362672233986</v>
      </c>
    </row>
    <row r="10526" spans="1:27" x14ac:dyDescent="0.2">
      <c r="A10526" s="1">
        <v>1</v>
      </c>
      <c r="B10526" s="2">
        <v>0.71</v>
      </c>
      <c r="C10526" s="2">
        <v>1</v>
      </c>
      <c r="D10526" s="2">
        <v>0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1</v>
      </c>
      <c r="M10526" s="2">
        <v>0</v>
      </c>
      <c r="N10526" s="2">
        <v>0</v>
      </c>
      <c r="O10526" s="2">
        <v>1</v>
      </c>
      <c r="P10526" s="2">
        <v>0</v>
      </c>
      <c r="Q10526" s="2">
        <v>0</v>
      </c>
      <c r="R10526" s="2">
        <v>0</v>
      </c>
      <c r="S10526" s="2">
        <v>0</v>
      </c>
      <c r="T10526" s="2">
        <v>61</v>
      </c>
      <c r="U10526" s="2">
        <v>56</v>
      </c>
      <c r="V10526" s="2">
        <v>5.77</v>
      </c>
      <c r="W10526" s="2">
        <v>5.8</v>
      </c>
      <c r="X10526" s="2">
        <v>3.53</v>
      </c>
      <c r="Y10526" s="2">
        <v>8.2267001210203201</v>
      </c>
      <c r="Z10526" s="2">
        <v>8.52098598965493</v>
      </c>
      <c r="AA10526">
        <f t="shared" si="164"/>
        <v>-0.29428586863460993</v>
      </c>
    </row>
    <row r="10527" spans="1:27" x14ac:dyDescent="0.2">
      <c r="A10527" s="1">
        <v>1</v>
      </c>
      <c r="B10527" s="2">
        <v>1</v>
      </c>
      <c r="C10527" s="2">
        <v>0</v>
      </c>
      <c r="D10527" s="2">
        <v>1</v>
      </c>
      <c r="E10527" s="2">
        <v>0</v>
      </c>
      <c r="F10527" s="2">
        <v>0</v>
      </c>
      <c r="G10527" s="2">
        <v>0</v>
      </c>
      <c r="H10527" s="2">
        <v>1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0</v>
      </c>
      <c r="O10527" s="2">
        <v>0</v>
      </c>
      <c r="P10527" s="2">
        <v>0</v>
      </c>
      <c r="Q10527" s="2">
        <v>1</v>
      </c>
      <c r="R10527" s="2">
        <v>0</v>
      </c>
      <c r="S10527" s="2">
        <v>0</v>
      </c>
      <c r="T10527" s="2">
        <v>62.3</v>
      </c>
      <c r="U10527" s="2">
        <v>60</v>
      </c>
      <c r="V10527" s="2">
        <v>6.38</v>
      </c>
      <c r="W10527" s="2">
        <v>6.34</v>
      </c>
      <c r="X10527" s="2">
        <v>3.96</v>
      </c>
      <c r="Y10527" s="2">
        <v>8.2963373904715194</v>
      </c>
      <c r="Z10527" s="2">
        <v>8.4738680666778592</v>
      </c>
      <c r="AA10527">
        <f t="shared" si="164"/>
        <v>-0.17753067620633978</v>
      </c>
    </row>
    <row r="10528" spans="1:27" x14ac:dyDescent="0.2">
      <c r="A10528" s="1">
        <v>1</v>
      </c>
      <c r="B10528" s="2">
        <v>0.72</v>
      </c>
      <c r="C10528" s="2">
        <v>1</v>
      </c>
      <c r="D10528" s="2">
        <v>0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1</v>
      </c>
      <c r="N10528" s="2">
        <v>1</v>
      </c>
      <c r="O10528" s="2">
        <v>0</v>
      </c>
      <c r="P10528" s="2">
        <v>0</v>
      </c>
      <c r="Q10528" s="2">
        <v>0</v>
      </c>
      <c r="R10528" s="2">
        <v>0</v>
      </c>
      <c r="S10528" s="2">
        <v>0</v>
      </c>
      <c r="T10528" s="2">
        <v>62</v>
      </c>
      <c r="U10528" s="2">
        <v>56</v>
      </c>
      <c r="V10528" s="2">
        <v>5.74</v>
      </c>
      <c r="W10528" s="2">
        <v>5.77</v>
      </c>
      <c r="X10528" s="2">
        <v>3.57</v>
      </c>
      <c r="Y10528" s="2">
        <v>8.2030917631362499</v>
      </c>
      <c r="Z10528" s="2">
        <v>8.26204284396694</v>
      </c>
      <c r="AA10528">
        <f t="shared" si="164"/>
        <v>-5.8951080830690117E-2</v>
      </c>
    </row>
    <row r="10529" spans="1:27" x14ac:dyDescent="0.2">
      <c r="A10529" s="1">
        <v>1</v>
      </c>
      <c r="B10529" s="2">
        <v>0.34</v>
      </c>
      <c r="C10529" s="2">
        <v>1</v>
      </c>
      <c r="D10529" s="2">
        <v>0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1</v>
      </c>
      <c r="L10529" s="2">
        <v>0</v>
      </c>
      <c r="M10529" s="2">
        <v>0</v>
      </c>
      <c r="N10529" s="2">
        <v>0</v>
      </c>
      <c r="O10529" s="2">
        <v>0</v>
      </c>
      <c r="P10529" s="2">
        <v>0</v>
      </c>
      <c r="Q10529" s="2">
        <v>1</v>
      </c>
      <c r="R10529" s="2">
        <v>0</v>
      </c>
      <c r="S10529" s="2">
        <v>0</v>
      </c>
      <c r="T10529" s="2">
        <v>62.6</v>
      </c>
      <c r="U10529" s="2">
        <v>54</v>
      </c>
      <c r="V10529" s="2">
        <v>4.5</v>
      </c>
      <c r="W10529" s="2">
        <v>4.45</v>
      </c>
      <c r="X10529" s="2">
        <v>2.8</v>
      </c>
      <c r="Y10529" s="2">
        <v>6.5552801836586898</v>
      </c>
      <c r="Z10529" s="2">
        <v>6.5352412710136596</v>
      </c>
      <c r="AA10529">
        <f t="shared" si="164"/>
        <v>2.0038912645030216E-2</v>
      </c>
    </row>
    <row r="10530" spans="1:27" x14ac:dyDescent="0.2">
      <c r="A10530" s="1">
        <v>1</v>
      </c>
      <c r="B10530" s="2">
        <v>0.36</v>
      </c>
      <c r="C10530" s="2">
        <v>0</v>
      </c>
      <c r="D10530" s="2">
        <v>0</v>
      </c>
      <c r="E10530" s="2">
        <v>0</v>
      </c>
      <c r="F10530" s="2">
        <v>1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1</v>
      </c>
      <c r="M10530" s="2">
        <v>0</v>
      </c>
      <c r="N10530" s="2">
        <v>1</v>
      </c>
      <c r="O10530" s="2">
        <v>0</v>
      </c>
      <c r="P10530" s="2">
        <v>0</v>
      </c>
      <c r="Q10530" s="2">
        <v>0</v>
      </c>
      <c r="R10530" s="2">
        <v>0</v>
      </c>
      <c r="S10530" s="2">
        <v>0</v>
      </c>
      <c r="T10530" s="2">
        <v>61.4</v>
      </c>
      <c r="U10530" s="2">
        <v>56</v>
      </c>
      <c r="V10530" s="2">
        <v>4.5999999999999996</v>
      </c>
      <c r="W10530" s="2">
        <v>4.62</v>
      </c>
      <c r="X10530" s="2">
        <v>2.83</v>
      </c>
      <c r="Y10530" s="2">
        <v>7.0387841018162796</v>
      </c>
      <c r="Z10530" s="2">
        <v>7.0387835413885398</v>
      </c>
      <c r="AA10530">
        <f t="shared" si="164"/>
        <v>5.6042773977083016E-7</v>
      </c>
    </row>
    <row r="10531" spans="1:27" x14ac:dyDescent="0.2">
      <c r="A10531" s="1">
        <v>1</v>
      </c>
      <c r="B10531" s="2">
        <v>0.33</v>
      </c>
      <c r="C10531" s="2">
        <v>1</v>
      </c>
      <c r="D10531" s="2">
        <v>0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1</v>
      </c>
      <c r="L10531" s="2">
        <v>0</v>
      </c>
      <c r="M10531" s="2">
        <v>0</v>
      </c>
      <c r="N10531" s="2">
        <v>0</v>
      </c>
      <c r="O10531" s="2">
        <v>0</v>
      </c>
      <c r="P10531" s="2">
        <v>0</v>
      </c>
      <c r="Q10531" s="2">
        <v>1</v>
      </c>
      <c r="R10531" s="2">
        <v>0</v>
      </c>
      <c r="S10531" s="2">
        <v>0</v>
      </c>
      <c r="T10531" s="2">
        <v>61.2</v>
      </c>
      <c r="U10531" s="2">
        <v>55</v>
      </c>
      <c r="V10531" s="2">
        <v>4.47</v>
      </c>
      <c r="W10531" s="2">
        <v>4.45</v>
      </c>
      <c r="X10531" s="2">
        <v>2.73</v>
      </c>
      <c r="Y10531" s="2">
        <v>6.4594266449712103</v>
      </c>
      <c r="Z10531" s="2">
        <v>6.5042881735366498</v>
      </c>
      <c r="AA10531">
        <f t="shared" si="164"/>
        <v>-4.4861528565439457E-2</v>
      </c>
    </row>
    <row r="10532" spans="1:27" x14ac:dyDescent="0.2">
      <c r="A10532" s="1">
        <v>1</v>
      </c>
      <c r="B10532" s="2">
        <v>0.9</v>
      </c>
      <c r="C10532" s="2">
        <v>0</v>
      </c>
      <c r="D10532" s="2">
        <v>0</v>
      </c>
      <c r="E10532" s="2">
        <v>0</v>
      </c>
      <c r="F10532" s="2">
        <v>0</v>
      </c>
      <c r="G10532" s="2">
        <v>0</v>
      </c>
      <c r="H10532" s="2">
        <v>1</v>
      </c>
      <c r="I10532" s="2">
        <v>0</v>
      </c>
      <c r="J10532" s="2">
        <v>0</v>
      </c>
      <c r="K10532" s="2">
        <v>0</v>
      </c>
      <c r="L10532" s="2">
        <v>0</v>
      </c>
      <c r="M10532" s="2">
        <v>0</v>
      </c>
      <c r="N10532" s="2">
        <v>0</v>
      </c>
      <c r="O10532" s="2">
        <v>1</v>
      </c>
      <c r="P10532" s="2">
        <v>0</v>
      </c>
      <c r="Q10532" s="2">
        <v>0</v>
      </c>
      <c r="R10532" s="2">
        <v>0</v>
      </c>
      <c r="S10532" s="2">
        <v>0</v>
      </c>
      <c r="T10532" s="2">
        <v>66</v>
      </c>
      <c r="U10532" s="2">
        <v>57</v>
      </c>
      <c r="V10532" s="2">
        <v>6.06</v>
      </c>
      <c r="W10532" s="2">
        <v>6</v>
      </c>
      <c r="X10532" s="2">
        <v>3.98</v>
      </c>
      <c r="Y10532" s="2">
        <v>8.1996369918167602</v>
      </c>
      <c r="Z10532" s="2">
        <v>8.05832730658096</v>
      </c>
      <c r="AA10532">
        <f t="shared" si="164"/>
        <v>0.14130968523580023</v>
      </c>
    </row>
    <row r="10533" spans="1:27" x14ac:dyDescent="0.2">
      <c r="A10533" s="1">
        <v>1</v>
      </c>
      <c r="B10533" s="2">
        <v>0.72</v>
      </c>
      <c r="C10533" s="2">
        <v>0</v>
      </c>
      <c r="D10533" s="2">
        <v>1</v>
      </c>
      <c r="E10533" s="2">
        <v>0</v>
      </c>
      <c r="F10533" s="2">
        <v>0</v>
      </c>
      <c r="G10533" s="2">
        <v>0</v>
      </c>
      <c r="H10533" s="2">
        <v>1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>
        <v>0</v>
      </c>
      <c r="O10533" s="2">
        <v>1</v>
      </c>
      <c r="P10533" s="2">
        <v>0</v>
      </c>
      <c r="Q10533" s="2">
        <v>0</v>
      </c>
      <c r="R10533" s="2">
        <v>0</v>
      </c>
      <c r="S10533" s="2">
        <v>0</v>
      </c>
      <c r="T10533" s="2">
        <v>61.6</v>
      </c>
      <c r="U10533" s="2">
        <v>60</v>
      </c>
      <c r="V10533" s="2">
        <v>5.79</v>
      </c>
      <c r="W10533" s="2">
        <v>5.73</v>
      </c>
      <c r="X10533" s="2">
        <v>3.55</v>
      </c>
      <c r="Y10533" s="2">
        <v>7.8734275427694396</v>
      </c>
      <c r="Z10533" s="2">
        <v>7.7467329077536196</v>
      </c>
      <c r="AA10533">
        <f t="shared" si="164"/>
        <v>0.12669463501582001</v>
      </c>
    </row>
    <row r="10534" spans="1:27" x14ac:dyDescent="0.2">
      <c r="A10534" s="1">
        <v>1</v>
      </c>
      <c r="B10534" s="2">
        <v>0.72</v>
      </c>
      <c r="C10534" s="2">
        <v>1</v>
      </c>
      <c r="D10534" s="2">
        <v>0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1</v>
      </c>
      <c r="M10534" s="2">
        <v>0</v>
      </c>
      <c r="N10534" s="2">
        <v>0</v>
      </c>
      <c r="O10534" s="2">
        <v>0</v>
      </c>
      <c r="P10534" s="2">
        <v>0</v>
      </c>
      <c r="Q10534" s="2">
        <v>0</v>
      </c>
      <c r="R10534" s="2">
        <v>0</v>
      </c>
      <c r="S10534" s="2">
        <v>1</v>
      </c>
      <c r="T10534" s="2">
        <v>62.4</v>
      </c>
      <c r="U10534" s="2">
        <v>58</v>
      </c>
      <c r="V10534" s="2">
        <v>5.71</v>
      </c>
      <c r="W10534" s="2">
        <v>5.76</v>
      </c>
      <c r="X10534" s="2">
        <v>3.58</v>
      </c>
      <c r="Y10534" s="2">
        <v>7.8061783091308801</v>
      </c>
      <c r="Z10534" s="2">
        <v>7.6680937090824104</v>
      </c>
      <c r="AA10534">
        <f t="shared" si="164"/>
        <v>0.13808460004846967</v>
      </c>
    </row>
    <row r="10535" spans="1:27" x14ac:dyDescent="0.2">
      <c r="A10535" s="1">
        <v>1</v>
      </c>
      <c r="B10535" s="2">
        <v>1.05</v>
      </c>
      <c r="C10535" s="2">
        <v>0</v>
      </c>
      <c r="D10535" s="2">
        <v>1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1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  <c r="P10535" s="2">
        <v>0</v>
      </c>
      <c r="Q10535" s="2">
        <v>1</v>
      </c>
      <c r="R10535" s="2">
        <v>0</v>
      </c>
      <c r="S10535" s="2">
        <v>0</v>
      </c>
      <c r="T10535" s="2">
        <v>60.9</v>
      </c>
      <c r="U10535" s="2">
        <v>60</v>
      </c>
      <c r="V10535" s="2">
        <v>6.58</v>
      </c>
      <c r="W10535" s="2">
        <v>6.53</v>
      </c>
      <c r="X10535" s="2">
        <v>3.99</v>
      </c>
      <c r="Y10535" s="2">
        <v>8.6409048376406297</v>
      </c>
      <c r="Z10535" s="2">
        <v>8.6269440553753594</v>
      </c>
      <c r="AA10535">
        <f t="shared" si="164"/>
        <v>1.3960782265270311E-2</v>
      </c>
    </row>
    <row r="10536" spans="1:27" x14ac:dyDescent="0.2">
      <c r="A10536" s="1">
        <v>1</v>
      </c>
      <c r="B10536" s="2">
        <v>0.55000000000000004</v>
      </c>
      <c r="C10536" s="2">
        <v>0</v>
      </c>
      <c r="D10536" s="2">
        <v>1</v>
      </c>
      <c r="E10536" s="2">
        <v>0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1</v>
      </c>
      <c r="L10536" s="2">
        <v>0</v>
      </c>
      <c r="M10536" s="2">
        <v>0</v>
      </c>
      <c r="N10536" s="2">
        <v>1</v>
      </c>
      <c r="O10536" s="2">
        <v>0</v>
      </c>
      <c r="P10536" s="2">
        <v>0</v>
      </c>
      <c r="Q10536" s="2">
        <v>0</v>
      </c>
      <c r="R10536" s="2">
        <v>0</v>
      </c>
      <c r="S10536" s="2">
        <v>0</v>
      </c>
      <c r="T10536" s="2">
        <v>61.1</v>
      </c>
      <c r="U10536" s="2">
        <v>58</v>
      </c>
      <c r="V10536" s="2">
        <v>5.3</v>
      </c>
      <c r="W10536" s="2">
        <v>5.28</v>
      </c>
      <c r="X10536" s="2">
        <v>3.23</v>
      </c>
      <c r="Y10536" s="2">
        <v>7.5072478143393901</v>
      </c>
      <c r="Z10536" s="2">
        <v>7.6157910720358304</v>
      </c>
      <c r="AA10536">
        <f t="shared" si="164"/>
        <v>-0.10854325769644024</v>
      </c>
    </row>
    <row r="10537" spans="1:27" x14ac:dyDescent="0.2">
      <c r="A10537" s="1">
        <v>1</v>
      </c>
      <c r="B10537" s="2">
        <v>0.5</v>
      </c>
      <c r="C10537" s="2">
        <v>1</v>
      </c>
      <c r="D10537" s="2">
        <v>0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1</v>
      </c>
      <c r="K10537" s="2">
        <v>0</v>
      </c>
      <c r="L10537" s="2">
        <v>0</v>
      </c>
      <c r="M10537" s="2">
        <v>0</v>
      </c>
      <c r="N10537" s="2">
        <v>0</v>
      </c>
      <c r="O10537" s="2">
        <v>1</v>
      </c>
      <c r="P10537" s="2">
        <v>0</v>
      </c>
      <c r="Q10537" s="2">
        <v>0</v>
      </c>
      <c r="R10537" s="2">
        <v>0</v>
      </c>
      <c r="S10537" s="2">
        <v>0</v>
      </c>
      <c r="T10537" s="2">
        <v>62.5</v>
      </c>
      <c r="U10537" s="2">
        <v>52.4</v>
      </c>
      <c r="V10537" s="2">
        <v>5.07</v>
      </c>
      <c r="W10537" s="2">
        <v>5.1100000000000003</v>
      </c>
      <c r="X10537" s="2">
        <v>3.18</v>
      </c>
      <c r="Y10537" s="2">
        <v>7.3678039280317904</v>
      </c>
      <c r="Z10537" s="2">
        <v>7.4259536570775397</v>
      </c>
      <c r="AA10537">
        <f t="shared" si="164"/>
        <v>-5.8149729045749332E-2</v>
      </c>
    </row>
    <row r="10538" spans="1:27" x14ac:dyDescent="0.2">
      <c r="A10538" s="1">
        <v>1</v>
      </c>
      <c r="B10538" s="2">
        <v>0.35</v>
      </c>
      <c r="C10538" s="2">
        <v>0</v>
      </c>
      <c r="D10538" s="2">
        <v>0</v>
      </c>
      <c r="E10538" s="2">
        <v>0</v>
      </c>
      <c r="F10538" s="2">
        <v>1</v>
      </c>
      <c r="G10538" s="2">
        <v>0</v>
      </c>
      <c r="H10538" s="2">
        <v>0</v>
      </c>
      <c r="I10538" s="2">
        <v>0</v>
      </c>
      <c r="J10538" s="2">
        <v>0</v>
      </c>
      <c r="K10538" s="2">
        <v>1</v>
      </c>
      <c r="L10538" s="2">
        <v>0</v>
      </c>
      <c r="M10538" s="2">
        <v>0</v>
      </c>
      <c r="N10538" s="2">
        <v>0</v>
      </c>
      <c r="O10538" s="2">
        <v>0</v>
      </c>
      <c r="P10538" s="2">
        <v>0</v>
      </c>
      <c r="Q10538" s="2">
        <v>0</v>
      </c>
      <c r="R10538" s="2">
        <v>1</v>
      </c>
      <c r="S10538" s="2">
        <v>0</v>
      </c>
      <c r="T10538" s="2">
        <v>62.9</v>
      </c>
      <c r="U10538" s="2">
        <v>57</v>
      </c>
      <c r="V10538" s="2">
        <v>4.5</v>
      </c>
      <c r="W10538" s="2">
        <v>4.53</v>
      </c>
      <c r="X10538" s="2">
        <v>2.84</v>
      </c>
      <c r="Y10538" s="2">
        <v>6.4364930215609801</v>
      </c>
      <c r="Z10538" s="2">
        <v>6.1964441277945204</v>
      </c>
      <c r="AA10538">
        <f t="shared" si="164"/>
        <v>0.24004889376645977</v>
      </c>
    </row>
    <row r="10539" spans="1:27" x14ac:dyDescent="0.2">
      <c r="A10539" s="1">
        <v>1</v>
      </c>
      <c r="B10539" s="2">
        <v>0.83</v>
      </c>
      <c r="C10539" s="2">
        <v>0</v>
      </c>
      <c r="D10539" s="2">
        <v>0</v>
      </c>
      <c r="E10539" s="2">
        <v>1</v>
      </c>
      <c r="F10539" s="2">
        <v>0</v>
      </c>
      <c r="G10539" s="2">
        <v>0</v>
      </c>
      <c r="H10539" s="2">
        <v>1</v>
      </c>
      <c r="I10539" s="2">
        <v>0</v>
      </c>
      <c r="J10539" s="2">
        <v>0</v>
      </c>
      <c r="K10539" s="2">
        <v>0</v>
      </c>
      <c r="L10539" s="2">
        <v>0</v>
      </c>
      <c r="M10539" s="2">
        <v>0</v>
      </c>
      <c r="N10539" s="2">
        <v>0</v>
      </c>
      <c r="O10539" s="2">
        <v>0</v>
      </c>
      <c r="P10539" s="2">
        <v>0</v>
      </c>
      <c r="Q10539" s="2">
        <v>0</v>
      </c>
      <c r="R10539" s="2">
        <v>0</v>
      </c>
      <c r="S10539" s="2">
        <v>1</v>
      </c>
      <c r="T10539" s="2">
        <v>60.6</v>
      </c>
      <c r="U10539" s="2">
        <v>63</v>
      </c>
      <c r="V10539" s="2">
        <v>6.03</v>
      </c>
      <c r="W10539" s="2">
        <v>6.08</v>
      </c>
      <c r="X10539" s="2">
        <v>3.67</v>
      </c>
      <c r="Y10539" s="2">
        <v>7.6179185379101497</v>
      </c>
      <c r="Z10539" s="2">
        <v>7.67740043051481</v>
      </c>
      <c r="AA10539">
        <f t="shared" si="164"/>
        <v>-5.9481892604660302E-2</v>
      </c>
    </row>
    <row r="10540" spans="1:27" x14ac:dyDescent="0.2">
      <c r="A10540" s="1">
        <v>1</v>
      </c>
      <c r="B10540" s="2">
        <v>0.3</v>
      </c>
      <c r="C10540" s="2">
        <v>1</v>
      </c>
      <c r="D10540" s="2">
        <v>0</v>
      </c>
      <c r="E10540" s="2">
        <v>0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1</v>
      </c>
      <c r="N10540" s="2">
        <v>1</v>
      </c>
      <c r="O10540" s="2">
        <v>0</v>
      </c>
      <c r="P10540" s="2">
        <v>0</v>
      </c>
      <c r="Q10540" s="2">
        <v>0</v>
      </c>
      <c r="R10540" s="2">
        <v>0</v>
      </c>
      <c r="S10540" s="2">
        <v>0</v>
      </c>
      <c r="T10540" s="2">
        <v>61.6</v>
      </c>
      <c r="U10540" s="2">
        <v>58</v>
      </c>
      <c r="V10540" s="2">
        <v>4.28</v>
      </c>
      <c r="W10540" s="2">
        <v>4.33</v>
      </c>
      <c r="X10540" s="2">
        <v>2.65</v>
      </c>
      <c r="Y10540" s="2">
        <v>6.6816259151540303</v>
      </c>
      <c r="Z10540" s="2">
        <v>6.6411821697405902</v>
      </c>
      <c r="AA10540">
        <f t="shared" si="164"/>
        <v>4.0443745413440091E-2</v>
      </c>
    </row>
    <row r="10541" spans="1:27" x14ac:dyDescent="0.2">
      <c r="A10541" s="1">
        <v>1</v>
      </c>
      <c r="B10541" s="2">
        <v>0.36</v>
      </c>
      <c r="C10541" s="2">
        <v>1</v>
      </c>
      <c r="D10541" s="2">
        <v>0</v>
      </c>
      <c r="E10541" s="2">
        <v>0</v>
      </c>
      <c r="F10541" s="2">
        <v>0</v>
      </c>
      <c r="G10541" s="2">
        <v>1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0</v>
      </c>
      <c r="O10541" s="2">
        <v>0</v>
      </c>
      <c r="P10541" s="2">
        <v>1</v>
      </c>
      <c r="Q10541" s="2">
        <v>0</v>
      </c>
      <c r="R10541" s="2">
        <v>0</v>
      </c>
      <c r="S10541" s="2">
        <v>0</v>
      </c>
      <c r="T10541" s="2">
        <v>61.6</v>
      </c>
      <c r="U10541" s="2">
        <v>55</v>
      </c>
      <c r="V10541" s="2">
        <v>4.59</v>
      </c>
      <c r="W10541" s="2">
        <v>4.57</v>
      </c>
      <c r="X10541" s="2">
        <v>2.82</v>
      </c>
      <c r="Y10541" s="2">
        <v>7.0549355508879197</v>
      </c>
      <c r="Z10541" s="2">
        <v>7.0457765768795104</v>
      </c>
      <c r="AA10541">
        <f t="shared" si="164"/>
        <v>9.1589740084092597E-3</v>
      </c>
    </row>
    <row r="10542" spans="1:27" x14ac:dyDescent="0.2">
      <c r="A10542" s="1">
        <v>1</v>
      </c>
      <c r="B10542" s="2">
        <v>0.42</v>
      </c>
      <c r="C10542" s="2">
        <v>1</v>
      </c>
      <c r="D10542" s="2">
        <v>0</v>
      </c>
      <c r="E10542" s="2">
        <v>0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1</v>
      </c>
      <c r="L10542" s="2">
        <v>0</v>
      </c>
      <c r="M10542" s="2">
        <v>0</v>
      </c>
      <c r="N10542" s="2">
        <v>0</v>
      </c>
      <c r="O10542" s="2">
        <v>0</v>
      </c>
      <c r="P10542" s="2">
        <v>0</v>
      </c>
      <c r="Q10542" s="2">
        <v>0</v>
      </c>
      <c r="R10542" s="2">
        <v>0</v>
      </c>
      <c r="S10542" s="2">
        <v>0</v>
      </c>
      <c r="T10542" s="2">
        <v>62.4</v>
      </c>
      <c r="U10542" s="2">
        <v>55</v>
      </c>
      <c r="V10542" s="2">
        <v>4.8</v>
      </c>
      <c r="W10542" s="2">
        <v>4.82</v>
      </c>
      <c r="X10542" s="2">
        <v>3</v>
      </c>
      <c r="Y10542" s="2">
        <v>7.1282262925038697</v>
      </c>
      <c r="Z10542" s="2">
        <v>6.9382844840169602</v>
      </c>
      <c r="AA10542">
        <f t="shared" si="164"/>
        <v>0.18994180848690956</v>
      </c>
    </row>
    <row r="10543" spans="1:27" x14ac:dyDescent="0.2">
      <c r="A10543" s="1">
        <v>1</v>
      </c>
      <c r="B10543" s="2">
        <v>0.39</v>
      </c>
      <c r="C10543" s="2">
        <v>0</v>
      </c>
      <c r="D10543" s="2">
        <v>0</v>
      </c>
      <c r="E10543" s="2">
        <v>0</v>
      </c>
      <c r="F10543" s="2">
        <v>1</v>
      </c>
      <c r="G10543" s="2">
        <v>0</v>
      </c>
      <c r="H10543" s="2">
        <v>0</v>
      </c>
      <c r="I10543" s="2">
        <v>0</v>
      </c>
      <c r="J10543" s="2">
        <v>0</v>
      </c>
      <c r="K10543" s="2">
        <v>1</v>
      </c>
      <c r="L10543" s="2">
        <v>0</v>
      </c>
      <c r="M10543" s="2">
        <v>0</v>
      </c>
      <c r="N10543" s="2">
        <v>0</v>
      </c>
      <c r="O10543" s="2">
        <v>0</v>
      </c>
      <c r="P10543" s="2">
        <v>0</v>
      </c>
      <c r="Q10543" s="2">
        <v>0</v>
      </c>
      <c r="R10543" s="2">
        <v>0</v>
      </c>
      <c r="S10543" s="2">
        <v>0</v>
      </c>
      <c r="T10543" s="2">
        <v>62.2</v>
      </c>
      <c r="U10543" s="2">
        <v>58</v>
      </c>
      <c r="V10543" s="2">
        <v>4.63</v>
      </c>
      <c r="W10543" s="2">
        <v>4.6900000000000004</v>
      </c>
      <c r="X10543" s="2">
        <v>2.9</v>
      </c>
      <c r="Y10543" s="2">
        <v>6.9276579690579396</v>
      </c>
      <c r="Z10543" s="2">
        <v>6.5539334040258099</v>
      </c>
      <c r="AA10543">
        <f t="shared" si="164"/>
        <v>0.3737245650321297</v>
      </c>
    </row>
    <row r="10544" spans="1:27" x14ac:dyDescent="0.2">
      <c r="A10544" s="1">
        <v>1</v>
      </c>
      <c r="B10544" s="2">
        <v>0.71</v>
      </c>
      <c r="C10544" s="2">
        <v>0</v>
      </c>
      <c r="D10544" s="2">
        <v>0</v>
      </c>
      <c r="E10544" s="2">
        <v>0</v>
      </c>
      <c r="F10544" s="2">
        <v>0</v>
      </c>
      <c r="G10544" s="2">
        <v>0</v>
      </c>
      <c r="H10544" s="2">
        <v>0</v>
      </c>
      <c r="I10544" s="2">
        <v>0</v>
      </c>
      <c r="J10544" s="2">
        <v>1</v>
      </c>
      <c r="K10544" s="2">
        <v>0</v>
      </c>
      <c r="L10544" s="2">
        <v>0</v>
      </c>
      <c r="M10544" s="2">
        <v>0</v>
      </c>
      <c r="N10544" s="2">
        <v>0</v>
      </c>
      <c r="O10544" s="2">
        <v>1</v>
      </c>
      <c r="P10544" s="2">
        <v>0</v>
      </c>
      <c r="Q10544" s="2">
        <v>0</v>
      </c>
      <c r="R10544" s="2">
        <v>0</v>
      </c>
      <c r="S10544" s="2">
        <v>0</v>
      </c>
      <c r="T10544" s="2">
        <v>57.3</v>
      </c>
      <c r="U10544" s="2">
        <v>67</v>
      </c>
      <c r="V10544" s="2">
        <v>5.96</v>
      </c>
      <c r="W10544" s="2">
        <v>5.76</v>
      </c>
      <c r="X10544" s="2">
        <v>3.36</v>
      </c>
      <c r="Y10544" s="2">
        <v>8.0103739851109506</v>
      </c>
      <c r="Z10544" s="2">
        <v>7.9035962896142999</v>
      </c>
      <c r="AA10544">
        <f t="shared" si="164"/>
        <v>0.10677769549665062</v>
      </c>
    </row>
    <row r="10545" spans="1:27" x14ac:dyDescent="0.2">
      <c r="A10545" s="1">
        <v>1</v>
      </c>
      <c r="B10545" s="2">
        <v>0.54</v>
      </c>
      <c r="C10545" s="2">
        <v>1</v>
      </c>
      <c r="D10545" s="2">
        <v>0</v>
      </c>
      <c r="E10545" s="2">
        <v>0</v>
      </c>
      <c r="F10545" s="2">
        <v>0</v>
      </c>
      <c r="G10545" s="2">
        <v>0</v>
      </c>
      <c r="H10545" s="2">
        <v>0</v>
      </c>
      <c r="I10545" s="2">
        <v>0</v>
      </c>
      <c r="J10545" s="2">
        <v>1</v>
      </c>
      <c r="K10545" s="2">
        <v>0</v>
      </c>
      <c r="L10545" s="2">
        <v>0</v>
      </c>
      <c r="M10545" s="2">
        <v>0</v>
      </c>
      <c r="N10545" s="2">
        <v>0</v>
      </c>
      <c r="O10545" s="2">
        <v>0</v>
      </c>
      <c r="P10545" s="2">
        <v>1</v>
      </c>
      <c r="Q10545" s="2">
        <v>0</v>
      </c>
      <c r="R10545" s="2">
        <v>0</v>
      </c>
      <c r="S10545" s="2">
        <v>0</v>
      </c>
      <c r="T10545" s="2">
        <v>61.6</v>
      </c>
      <c r="U10545" s="2">
        <v>56</v>
      </c>
      <c r="V10545" s="2">
        <v>5.24</v>
      </c>
      <c r="W10545" s="2">
        <v>5.28</v>
      </c>
      <c r="X10545" s="2">
        <v>3.24</v>
      </c>
      <c r="Y10545" s="2">
        <v>7.4677212625407403</v>
      </c>
      <c r="Z10545" s="2">
        <v>7.5791679673960797</v>
      </c>
      <c r="AA10545">
        <f t="shared" si="164"/>
        <v>-0.11144670485533936</v>
      </c>
    </row>
    <row r="10546" spans="1:27" x14ac:dyDescent="0.2">
      <c r="A10546" s="1">
        <v>1</v>
      </c>
      <c r="B10546" s="2">
        <v>2.04</v>
      </c>
      <c r="C10546" s="2">
        <v>1</v>
      </c>
      <c r="D10546" s="2">
        <v>0</v>
      </c>
      <c r="E10546" s="2">
        <v>0</v>
      </c>
      <c r="F10546" s="2">
        <v>0</v>
      </c>
      <c r="G10546" s="2">
        <v>0</v>
      </c>
      <c r="H10546" s="2">
        <v>1</v>
      </c>
      <c r="I10546" s="2">
        <v>0</v>
      </c>
      <c r="J10546" s="2">
        <v>0</v>
      </c>
      <c r="K10546" s="2">
        <v>0</v>
      </c>
      <c r="L10546" s="2">
        <v>0</v>
      </c>
      <c r="M10546" s="2">
        <v>0</v>
      </c>
      <c r="N10546" s="2">
        <v>0</v>
      </c>
      <c r="O10546" s="2">
        <v>0</v>
      </c>
      <c r="P10546" s="2">
        <v>0</v>
      </c>
      <c r="Q10546" s="2">
        <v>0</v>
      </c>
      <c r="R10546" s="2">
        <v>1</v>
      </c>
      <c r="S10546" s="2">
        <v>0</v>
      </c>
      <c r="T10546" s="2">
        <v>60.2</v>
      </c>
      <c r="U10546" s="2">
        <v>56</v>
      </c>
      <c r="V10546" s="2">
        <v>8.19</v>
      </c>
      <c r="W10546" s="2">
        <v>8.26</v>
      </c>
      <c r="X10546" s="2">
        <v>4.95</v>
      </c>
      <c r="Y10546" s="2">
        <v>9.6566983433238107</v>
      </c>
      <c r="Z10546" s="2">
        <v>9.7242412622591008</v>
      </c>
      <c r="AA10546">
        <f t="shared" si="164"/>
        <v>-6.7542918935290075E-2</v>
      </c>
    </row>
    <row r="10547" spans="1:27" x14ac:dyDescent="0.2">
      <c r="A10547" s="1">
        <v>1</v>
      </c>
      <c r="B10547" s="2">
        <v>0.92</v>
      </c>
      <c r="C10547" s="2">
        <v>0</v>
      </c>
      <c r="D10547" s="2">
        <v>1</v>
      </c>
      <c r="E10547" s="2">
        <v>0</v>
      </c>
      <c r="F10547" s="2">
        <v>0</v>
      </c>
      <c r="G10547" s="2">
        <v>0</v>
      </c>
      <c r="H10547" s="2">
        <v>1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1</v>
      </c>
      <c r="O10547" s="2">
        <v>0</v>
      </c>
      <c r="P10547" s="2">
        <v>0</v>
      </c>
      <c r="Q10547" s="2">
        <v>0</v>
      </c>
      <c r="R10547" s="2">
        <v>0</v>
      </c>
      <c r="S10547" s="2">
        <v>0</v>
      </c>
      <c r="T10547" s="2">
        <v>60.9</v>
      </c>
      <c r="U10547" s="2">
        <v>59</v>
      </c>
      <c r="V10547" s="2">
        <v>6.25</v>
      </c>
      <c r="W10547" s="2">
        <v>6.27</v>
      </c>
      <c r="X10547" s="2">
        <v>3.81</v>
      </c>
      <c r="Y10547" s="2">
        <v>8.2990471561495607</v>
      </c>
      <c r="Z10547" s="2">
        <v>8.3565548454534309</v>
      </c>
      <c r="AA10547">
        <f t="shared" si="164"/>
        <v>-5.750768930387018E-2</v>
      </c>
    </row>
    <row r="10548" spans="1:27" x14ac:dyDescent="0.2">
      <c r="A10548" s="1">
        <v>1</v>
      </c>
      <c r="B10548" s="2">
        <v>0.42</v>
      </c>
      <c r="C10548" s="2">
        <v>0</v>
      </c>
      <c r="D10548" s="2">
        <v>0</v>
      </c>
      <c r="E10548" s="2">
        <v>1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1</v>
      </c>
      <c r="M10548" s="2">
        <v>0</v>
      </c>
      <c r="N10548" s="2">
        <v>0</v>
      </c>
      <c r="O10548" s="2">
        <v>1</v>
      </c>
      <c r="P10548" s="2">
        <v>0</v>
      </c>
      <c r="Q10548" s="2">
        <v>0</v>
      </c>
      <c r="R10548" s="2">
        <v>0</v>
      </c>
      <c r="S10548" s="2">
        <v>0</v>
      </c>
      <c r="T10548" s="2">
        <v>61.2</v>
      </c>
      <c r="U10548" s="2">
        <v>64</v>
      </c>
      <c r="V10548" s="2">
        <v>4.75</v>
      </c>
      <c r="W10548" s="2">
        <v>4.8</v>
      </c>
      <c r="X10548" s="2">
        <v>2.92</v>
      </c>
      <c r="Y10548" s="2">
        <v>7.1825993503863401</v>
      </c>
      <c r="Z10548" s="2">
        <v>7.0596176282913801</v>
      </c>
      <c r="AA10548">
        <f t="shared" si="164"/>
        <v>0.12298172209496006</v>
      </c>
    </row>
    <row r="10549" spans="1:27" x14ac:dyDescent="0.2">
      <c r="A10549" s="1">
        <v>1</v>
      </c>
      <c r="B10549" s="2">
        <v>1</v>
      </c>
      <c r="C10549" s="2">
        <v>0</v>
      </c>
      <c r="D10549" s="2">
        <v>0</v>
      </c>
      <c r="E10549" s="2">
        <v>0</v>
      </c>
      <c r="F10549" s="2">
        <v>0</v>
      </c>
      <c r="G10549" s="2">
        <v>0</v>
      </c>
      <c r="H10549" s="2">
        <v>0</v>
      </c>
      <c r="I10549" s="2">
        <v>0</v>
      </c>
      <c r="J10549" s="2">
        <v>1</v>
      </c>
      <c r="K10549" s="2">
        <v>0</v>
      </c>
      <c r="L10549" s="2">
        <v>0</v>
      </c>
      <c r="M10549" s="2">
        <v>0</v>
      </c>
      <c r="N10549" s="2">
        <v>0</v>
      </c>
      <c r="O10549" s="2">
        <v>0</v>
      </c>
      <c r="P10549" s="2">
        <v>0</v>
      </c>
      <c r="Q10549" s="2">
        <v>0</v>
      </c>
      <c r="R10549" s="2">
        <v>0</v>
      </c>
      <c r="S10549" s="2">
        <v>1</v>
      </c>
      <c r="T10549" s="2">
        <v>65.5</v>
      </c>
      <c r="U10549" s="2">
        <v>55</v>
      </c>
      <c r="V10549" s="2">
        <v>6.3</v>
      </c>
      <c r="W10549" s="2">
        <v>6.25</v>
      </c>
      <c r="X10549" s="2">
        <v>4.1100000000000003</v>
      </c>
      <c r="Y10549" s="2">
        <v>8.1583150514481098</v>
      </c>
      <c r="Z10549" s="2">
        <v>7.9638079532314503</v>
      </c>
      <c r="AA10549">
        <f t="shared" si="164"/>
        <v>0.19450709821665946</v>
      </c>
    </row>
    <row r="10550" spans="1:27" x14ac:dyDescent="0.2">
      <c r="A10550" s="1">
        <v>1</v>
      </c>
      <c r="B10550" s="2">
        <v>1.01</v>
      </c>
      <c r="C10550" s="2">
        <v>0</v>
      </c>
      <c r="D10550" s="2">
        <v>0</v>
      </c>
      <c r="E10550" s="2">
        <v>1</v>
      </c>
      <c r="F10550" s="2">
        <v>0</v>
      </c>
      <c r="G10550" s="2">
        <v>0</v>
      </c>
      <c r="H10550" s="2">
        <v>0</v>
      </c>
      <c r="I10550" s="2">
        <v>1</v>
      </c>
      <c r="J10550" s="2">
        <v>0</v>
      </c>
      <c r="K10550" s="2">
        <v>0</v>
      </c>
      <c r="L10550" s="2">
        <v>0</v>
      </c>
      <c r="M10550" s="2">
        <v>0</v>
      </c>
      <c r="N10550" s="2">
        <v>0</v>
      </c>
      <c r="O10550" s="2">
        <v>0</v>
      </c>
      <c r="P10550" s="2">
        <v>1</v>
      </c>
      <c r="Q10550" s="2">
        <v>0</v>
      </c>
      <c r="R10550" s="2">
        <v>0</v>
      </c>
      <c r="S10550" s="2">
        <v>0</v>
      </c>
      <c r="T10550" s="2">
        <v>63.8</v>
      </c>
      <c r="U10550" s="2">
        <v>56</v>
      </c>
      <c r="V10550" s="2">
        <v>6.32</v>
      </c>
      <c r="W10550" s="2">
        <v>6.22</v>
      </c>
      <c r="X10550" s="2">
        <v>4</v>
      </c>
      <c r="Y10550" s="2">
        <v>8.1735592411364895</v>
      </c>
      <c r="Z10550" s="2">
        <v>8.1942293048198191</v>
      </c>
      <c r="AA10550">
        <f t="shared" si="164"/>
        <v>-2.0670063683329687E-2</v>
      </c>
    </row>
    <row r="10551" spans="1:27" x14ac:dyDescent="0.2">
      <c r="A10551" s="1">
        <v>1</v>
      </c>
      <c r="B10551" s="2">
        <v>0.32</v>
      </c>
      <c r="C10551" s="2">
        <v>1</v>
      </c>
      <c r="D10551" s="2">
        <v>0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1</v>
      </c>
      <c r="N10551" s="2">
        <v>0</v>
      </c>
      <c r="O10551" s="2">
        <v>0</v>
      </c>
      <c r="P10551" s="2">
        <v>1</v>
      </c>
      <c r="Q10551" s="2">
        <v>0</v>
      </c>
      <c r="R10551" s="2">
        <v>0</v>
      </c>
      <c r="S10551" s="2">
        <v>0</v>
      </c>
      <c r="T10551" s="2">
        <v>61.8</v>
      </c>
      <c r="U10551" s="2">
        <v>55</v>
      </c>
      <c r="V10551" s="2">
        <v>4.43</v>
      </c>
      <c r="W10551" s="2">
        <v>4.41</v>
      </c>
      <c r="X10551" s="2">
        <v>2.73</v>
      </c>
      <c r="Y10551" s="2">
        <v>6.7354487950023803</v>
      </c>
      <c r="Z10551" s="2">
        <v>6.8416154764775898</v>
      </c>
      <c r="AA10551">
        <f t="shared" si="164"/>
        <v>-0.10616668147520958</v>
      </c>
    </row>
    <row r="10552" spans="1:27" x14ac:dyDescent="0.2">
      <c r="A10552" s="1">
        <v>1</v>
      </c>
      <c r="B10552" s="2">
        <v>0.78</v>
      </c>
      <c r="C10552" s="2">
        <v>1</v>
      </c>
      <c r="D10552" s="2">
        <v>0</v>
      </c>
      <c r="E10552" s="2">
        <v>0</v>
      </c>
      <c r="F10552" s="2">
        <v>0</v>
      </c>
      <c r="G10552" s="2">
        <v>0</v>
      </c>
      <c r="H10552" s="2">
        <v>1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>
        <v>0</v>
      </c>
      <c r="O10552" s="2">
        <v>0</v>
      </c>
      <c r="P10552" s="2">
        <v>0</v>
      </c>
      <c r="Q10552" s="2">
        <v>0</v>
      </c>
      <c r="R10552" s="2">
        <v>0</v>
      </c>
      <c r="S10552" s="2">
        <v>0</v>
      </c>
      <c r="T10552" s="2">
        <v>61.9</v>
      </c>
      <c r="U10552" s="2">
        <v>57</v>
      </c>
      <c r="V10552" s="2">
        <v>5.91</v>
      </c>
      <c r="W10552" s="2">
        <v>5.86</v>
      </c>
      <c r="X10552" s="2">
        <v>3.64</v>
      </c>
      <c r="Y10552" s="2">
        <v>8.1085777207831509</v>
      </c>
      <c r="Z10552" s="2">
        <v>7.9370174895154504</v>
      </c>
      <c r="AA10552">
        <f t="shared" si="164"/>
        <v>0.17156023126770048</v>
      </c>
    </row>
    <row r="10553" spans="1:27" x14ac:dyDescent="0.2">
      <c r="A10553" s="1">
        <v>1</v>
      </c>
      <c r="B10553" s="2">
        <v>0.64</v>
      </c>
      <c r="C10553" s="2">
        <v>0</v>
      </c>
      <c r="D10553" s="2">
        <v>0</v>
      </c>
      <c r="E10553" s="2">
        <v>0</v>
      </c>
      <c r="F10553" s="2">
        <v>1</v>
      </c>
      <c r="G10553" s="2">
        <v>0</v>
      </c>
      <c r="H10553" s="2">
        <v>1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>
        <v>0</v>
      </c>
      <c r="O10553" s="2">
        <v>0</v>
      </c>
      <c r="P10553" s="2">
        <v>0</v>
      </c>
      <c r="Q10553" s="2">
        <v>0</v>
      </c>
      <c r="R10553" s="2">
        <v>0</v>
      </c>
      <c r="S10553" s="2">
        <v>0</v>
      </c>
      <c r="T10553" s="2">
        <v>62.2</v>
      </c>
      <c r="U10553" s="2">
        <v>55</v>
      </c>
      <c r="V10553" s="2">
        <v>5.51</v>
      </c>
      <c r="W10553" s="2">
        <v>5.55</v>
      </c>
      <c r="X10553" s="2">
        <v>3.44</v>
      </c>
      <c r="Y10553" s="2">
        <v>7.6758051456597096</v>
      </c>
      <c r="Z10553" s="2">
        <v>7.5842648183890597</v>
      </c>
      <c r="AA10553">
        <f t="shared" si="164"/>
        <v>9.1540327270649868E-2</v>
      </c>
    </row>
    <row r="10554" spans="1:27" x14ac:dyDescent="0.2">
      <c r="A10554" s="1">
        <v>1</v>
      </c>
      <c r="B10554" s="2">
        <v>0.7</v>
      </c>
      <c r="C10554" s="2">
        <v>0</v>
      </c>
      <c r="D10554" s="2">
        <v>0</v>
      </c>
      <c r="E10554" s="2">
        <v>0</v>
      </c>
      <c r="F10554" s="2">
        <v>0</v>
      </c>
      <c r="G10554" s="2">
        <v>0</v>
      </c>
      <c r="H10554" s="2">
        <v>1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0</v>
      </c>
      <c r="O10554" s="2">
        <v>0</v>
      </c>
      <c r="P10554" s="2">
        <v>1</v>
      </c>
      <c r="Q10554" s="2">
        <v>0</v>
      </c>
      <c r="R10554" s="2">
        <v>0</v>
      </c>
      <c r="S10554" s="2">
        <v>0</v>
      </c>
      <c r="T10554" s="2">
        <v>61.6</v>
      </c>
      <c r="U10554" s="2">
        <v>66</v>
      </c>
      <c r="V10554" s="2">
        <v>5.62</v>
      </c>
      <c r="W10554" s="2">
        <v>5.57</v>
      </c>
      <c r="X10554" s="2">
        <v>3.45</v>
      </c>
      <c r="Y10554" s="2">
        <v>7.5603756008489196</v>
      </c>
      <c r="Z10554" s="2">
        <v>7.5983993293239598</v>
      </c>
      <c r="AA10554">
        <f t="shared" si="164"/>
        <v>-3.8023728475040208E-2</v>
      </c>
    </row>
    <row r="10555" spans="1:27" x14ac:dyDescent="0.2">
      <c r="A10555" s="1">
        <v>1</v>
      </c>
      <c r="B10555" s="2">
        <v>0.5</v>
      </c>
      <c r="C10555" s="2">
        <v>0</v>
      </c>
      <c r="D10555" s="2">
        <v>1</v>
      </c>
      <c r="E10555" s="2">
        <v>0</v>
      </c>
      <c r="F10555" s="2">
        <v>0</v>
      </c>
      <c r="G10555" s="2">
        <v>0</v>
      </c>
      <c r="H10555" s="2">
        <v>0</v>
      </c>
      <c r="I10555" s="2">
        <v>0</v>
      </c>
      <c r="J10555" s="2">
        <v>1</v>
      </c>
      <c r="K10555" s="2">
        <v>0</v>
      </c>
      <c r="L10555" s="2">
        <v>0</v>
      </c>
      <c r="M10555" s="2">
        <v>0</v>
      </c>
      <c r="N10555" s="2">
        <v>0</v>
      </c>
      <c r="O10555" s="2">
        <v>1</v>
      </c>
      <c r="P10555" s="2">
        <v>0</v>
      </c>
      <c r="Q10555" s="2">
        <v>0</v>
      </c>
      <c r="R10555" s="2">
        <v>0</v>
      </c>
      <c r="S10555" s="2">
        <v>0</v>
      </c>
      <c r="T10555" s="2">
        <v>58</v>
      </c>
      <c r="U10555" s="2">
        <v>59</v>
      </c>
      <c r="V10555" s="2">
        <v>5.3</v>
      </c>
      <c r="W10555" s="2">
        <v>5.22</v>
      </c>
      <c r="X10555" s="2">
        <v>3.05</v>
      </c>
      <c r="Y10555" s="2">
        <v>7.4125658485292298</v>
      </c>
      <c r="Z10555" s="2">
        <v>7.44716835960004</v>
      </c>
      <c r="AA10555">
        <f t="shared" si="164"/>
        <v>-3.4602511070810138E-2</v>
      </c>
    </row>
    <row r="10556" spans="1:27" x14ac:dyDescent="0.2">
      <c r="A10556" s="1">
        <v>1</v>
      </c>
      <c r="B10556" s="2">
        <v>1.02</v>
      </c>
      <c r="C10556" s="2">
        <v>0</v>
      </c>
      <c r="D10556" s="2">
        <v>1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  <c r="J10556" s="2">
        <v>1</v>
      </c>
      <c r="K10556" s="2">
        <v>0</v>
      </c>
      <c r="L10556" s="2">
        <v>0</v>
      </c>
      <c r="M10556" s="2">
        <v>0</v>
      </c>
      <c r="N10556" s="2">
        <v>0</v>
      </c>
      <c r="O10556" s="2">
        <v>0</v>
      </c>
      <c r="P10556" s="2">
        <v>0</v>
      </c>
      <c r="Q10556" s="2">
        <v>1</v>
      </c>
      <c r="R10556" s="2">
        <v>0</v>
      </c>
      <c r="S10556" s="2">
        <v>0</v>
      </c>
      <c r="T10556" s="2">
        <v>62.1</v>
      </c>
      <c r="U10556" s="2">
        <v>59</v>
      </c>
      <c r="V10556" s="2">
        <v>6.43</v>
      </c>
      <c r="W10556" s="2">
        <v>6.38</v>
      </c>
      <c r="X10556" s="2">
        <v>3.98</v>
      </c>
      <c r="Y10556" s="2">
        <v>8.5340046153334903</v>
      </c>
      <c r="Z10556" s="2">
        <v>8.6249707835896707</v>
      </c>
      <c r="AA10556">
        <f t="shared" si="164"/>
        <v>-9.0966168256180424E-2</v>
      </c>
    </row>
    <row r="10557" spans="1:27" x14ac:dyDescent="0.2">
      <c r="A10557" s="1">
        <v>1</v>
      </c>
      <c r="B10557" s="2">
        <v>1.57</v>
      </c>
      <c r="C10557" s="2">
        <v>0</v>
      </c>
      <c r="D10557" s="2">
        <v>0</v>
      </c>
      <c r="E10557" s="2">
        <v>0</v>
      </c>
      <c r="F10557" s="2">
        <v>1</v>
      </c>
      <c r="G10557" s="2">
        <v>0</v>
      </c>
      <c r="H10557" s="2">
        <v>0</v>
      </c>
      <c r="I10557" s="2">
        <v>0</v>
      </c>
      <c r="J10557" s="2">
        <v>1</v>
      </c>
      <c r="K10557" s="2">
        <v>0</v>
      </c>
      <c r="L10557" s="2">
        <v>0</v>
      </c>
      <c r="M10557" s="2">
        <v>0</v>
      </c>
      <c r="N10557" s="2">
        <v>0</v>
      </c>
      <c r="O10557" s="2">
        <v>0</v>
      </c>
      <c r="P10557" s="2">
        <v>0</v>
      </c>
      <c r="Q10557" s="2">
        <v>1</v>
      </c>
      <c r="R10557" s="2">
        <v>0</v>
      </c>
      <c r="S10557" s="2">
        <v>0</v>
      </c>
      <c r="T10557" s="2">
        <v>62.8</v>
      </c>
      <c r="U10557" s="2">
        <v>60</v>
      </c>
      <c r="V10557" s="2">
        <v>7.36</v>
      </c>
      <c r="W10557" s="2">
        <v>7.44</v>
      </c>
      <c r="X10557" s="2">
        <v>4.6500000000000004</v>
      </c>
      <c r="Y10557" s="2">
        <v>9.4087849252663691</v>
      </c>
      <c r="Z10557" s="2">
        <v>9.3591913187085396</v>
      </c>
      <c r="AA10557">
        <f t="shared" si="164"/>
        <v>4.9593606557829517E-2</v>
      </c>
    </row>
    <row r="10558" spans="1:27" x14ac:dyDescent="0.2">
      <c r="A10558" s="1">
        <v>1</v>
      </c>
      <c r="B10558" s="2">
        <v>1.59</v>
      </c>
      <c r="C10558" s="2">
        <v>1</v>
      </c>
      <c r="D10558" s="2">
        <v>0</v>
      </c>
      <c r="E10558" s="2">
        <v>0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1</v>
      </c>
      <c r="L10558" s="2">
        <v>0</v>
      </c>
      <c r="M10558" s="2">
        <v>0</v>
      </c>
      <c r="N10558" s="2">
        <v>0</v>
      </c>
      <c r="O10558" s="2">
        <v>0</v>
      </c>
      <c r="P10558" s="2">
        <v>0</v>
      </c>
      <c r="Q10558" s="2">
        <v>0</v>
      </c>
      <c r="R10558" s="2">
        <v>1</v>
      </c>
      <c r="S10558" s="2">
        <v>0</v>
      </c>
      <c r="T10558" s="2">
        <v>61.7</v>
      </c>
      <c r="U10558" s="2">
        <v>57</v>
      </c>
      <c r="V10558" s="2">
        <v>7.47</v>
      </c>
      <c r="W10558" s="2">
        <v>7.52</v>
      </c>
      <c r="X10558" s="2">
        <v>4.62</v>
      </c>
      <c r="Y10558" s="2">
        <v>9.2761408735874706</v>
      </c>
      <c r="Z10558" s="2">
        <v>9.2828470627629294</v>
      </c>
      <c r="AA10558">
        <f t="shared" si="164"/>
        <v>-6.7061891754587322E-3</v>
      </c>
    </row>
    <row r="10559" spans="1:27" x14ac:dyDescent="0.2">
      <c r="A10559" s="1">
        <v>1</v>
      </c>
      <c r="B10559" s="2">
        <v>0.74</v>
      </c>
      <c r="C10559" s="2">
        <v>1</v>
      </c>
      <c r="D10559" s="2">
        <v>0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1</v>
      </c>
      <c r="L10559" s="2">
        <v>0</v>
      </c>
      <c r="M10559" s="2">
        <v>0</v>
      </c>
      <c r="N10559" s="2">
        <v>0</v>
      </c>
      <c r="O10559" s="2">
        <v>0</v>
      </c>
      <c r="P10559" s="2">
        <v>0</v>
      </c>
      <c r="Q10559" s="2">
        <v>1</v>
      </c>
      <c r="R10559" s="2">
        <v>0</v>
      </c>
      <c r="S10559" s="2">
        <v>0</v>
      </c>
      <c r="T10559" s="2">
        <v>62.5</v>
      </c>
      <c r="U10559" s="2">
        <v>54</v>
      </c>
      <c r="V10559" s="2">
        <v>5.76</v>
      </c>
      <c r="W10559" s="2">
        <v>5.82</v>
      </c>
      <c r="X10559" s="2">
        <v>3.62</v>
      </c>
      <c r="Y10559" s="2">
        <v>7.8423059338448002</v>
      </c>
      <c r="Z10559" s="2">
        <v>7.82284529027977</v>
      </c>
      <c r="AA10559">
        <f t="shared" si="164"/>
        <v>1.9460643565030189E-2</v>
      </c>
    </row>
    <row r="10560" spans="1:27" x14ac:dyDescent="0.2">
      <c r="A10560" s="1">
        <v>1</v>
      </c>
      <c r="B10560" s="2">
        <v>0.34</v>
      </c>
      <c r="C10560" s="2">
        <v>0</v>
      </c>
      <c r="D10560" s="2">
        <v>0</v>
      </c>
      <c r="E10560" s="2">
        <v>0</v>
      </c>
      <c r="F10560" s="2">
        <v>1</v>
      </c>
      <c r="G10560" s="2">
        <v>0</v>
      </c>
      <c r="H10560" s="2">
        <v>1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0</v>
      </c>
      <c r="O10560" s="2">
        <v>0</v>
      </c>
      <c r="P10560" s="2">
        <v>0</v>
      </c>
      <c r="Q10560" s="2">
        <v>0</v>
      </c>
      <c r="R10560" s="2">
        <v>0</v>
      </c>
      <c r="S10560" s="2">
        <v>0</v>
      </c>
      <c r="T10560" s="2">
        <v>63.1</v>
      </c>
      <c r="U10560" s="2">
        <v>57</v>
      </c>
      <c r="V10560" s="2">
        <v>4.46</v>
      </c>
      <c r="W10560" s="2">
        <v>4.4400000000000004</v>
      </c>
      <c r="X10560" s="2">
        <v>2.81</v>
      </c>
      <c r="Y10560" s="2">
        <v>6.64783320648759</v>
      </c>
      <c r="Z10560" s="2">
        <v>6.6883547139467598</v>
      </c>
      <c r="AA10560">
        <f t="shared" si="164"/>
        <v>-4.0521507459169825E-2</v>
      </c>
    </row>
    <row r="10561" spans="1:27" x14ac:dyDescent="0.2">
      <c r="A10561" s="1">
        <v>1</v>
      </c>
      <c r="B10561" s="2">
        <v>0.34</v>
      </c>
      <c r="C10561" s="2">
        <v>1</v>
      </c>
      <c r="D10561" s="2">
        <v>0</v>
      </c>
      <c r="E10561" s="2">
        <v>0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1</v>
      </c>
      <c r="L10561" s="2">
        <v>0</v>
      </c>
      <c r="M10561" s="2">
        <v>0</v>
      </c>
      <c r="N10561" s="2">
        <v>0</v>
      </c>
      <c r="O10561" s="2">
        <v>0</v>
      </c>
      <c r="P10561" s="2">
        <v>1</v>
      </c>
      <c r="Q10561" s="2">
        <v>0</v>
      </c>
      <c r="R10561" s="2">
        <v>0</v>
      </c>
      <c r="S10561" s="2">
        <v>0</v>
      </c>
      <c r="T10561" s="2">
        <v>62.2</v>
      </c>
      <c r="U10561" s="2">
        <v>55</v>
      </c>
      <c r="V10561" s="2">
        <v>4.47</v>
      </c>
      <c r="W10561" s="2">
        <v>4.5</v>
      </c>
      <c r="X10561" s="2">
        <v>2.79</v>
      </c>
      <c r="Y10561" s="2">
        <v>6.6099944377997302</v>
      </c>
      <c r="Z10561" s="2">
        <v>6.39024066706535</v>
      </c>
      <c r="AA10561">
        <f t="shared" si="164"/>
        <v>0.21975377073438018</v>
      </c>
    </row>
    <row r="10562" spans="1:27" x14ac:dyDescent="0.2">
      <c r="A10562" s="1">
        <v>1</v>
      </c>
      <c r="B10562" s="2">
        <v>0.84</v>
      </c>
      <c r="C10562" s="2">
        <v>0</v>
      </c>
      <c r="D10562" s="2">
        <v>0</v>
      </c>
      <c r="E10562" s="2">
        <v>0</v>
      </c>
      <c r="F10562" s="2">
        <v>1</v>
      </c>
      <c r="G10562" s="2">
        <v>0</v>
      </c>
      <c r="H10562" s="2">
        <v>1</v>
      </c>
      <c r="I10562" s="2">
        <v>0</v>
      </c>
      <c r="J10562" s="2">
        <v>0</v>
      </c>
      <c r="K10562" s="2">
        <v>0</v>
      </c>
      <c r="L10562" s="2">
        <v>0</v>
      </c>
      <c r="M10562" s="2">
        <v>0</v>
      </c>
      <c r="N10562" s="2">
        <v>1</v>
      </c>
      <c r="O10562" s="2">
        <v>0</v>
      </c>
      <c r="P10562" s="2">
        <v>0</v>
      </c>
      <c r="Q10562" s="2">
        <v>0</v>
      </c>
      <c r="R10562" s="2">
        <v>0</v>
      </c>
      <c r="S10562" s="2">
        <v>0</v>
      </c>
      <c r="T10562" s="2">
        <v>63.4</v>
      </c>
      <c r="U10562" s="2">
        <v>55</v>
      </c>
      <c r="V10562" s="2">
        <v>6</v>
      </c>
      <c r="W10562" s="2">
        <v>5.95</v>
      </c>
      <c r="X10562" s="2">
        <v>3.79</v>
      </c>
      <c r="Y10562" s="2">
        <v>8.1564119424410606</v>
      </c>
      <c r="Z10562" s="2">
        <v>7.9420068084898601</v>
      </c>
      <c r="AA10562">
        <f t="shared" ref="AA10562:AA10625" si="165">Y10562-Z10562</f>
        <v>0.21440513395120053</v>
      </c>
    </row>
    <row r="10563" spans="1:27" x14ac:dyDescent="0.2">
      <c r="A10563" s="1">
        <v>1</v>
      </c>
      <c r="B10563" s="2">
        <v>0.41</v>
      </c>
      <c r="C10563" s="2">
        <v>1</v>
      </c>
      <c r="D10563" s="2">
        <v>0</v>
      </c>
      <c r="E10563" s="2">
        <v>0</v>
      </c>
      <c r="F10563" s="2">
        <v>0</v>
      </c>
      <c r="G10563" s="2">
        <v>0</v>
      </c>
      <c r="H10563" s="2">
        <v>1</v>
      </c>
      <c r="I10563" s="2">
        <v>0</v>
      </c>
      <c r="J10563" s="2">
        <v>0</v>
      </c>
      <c r="K10563" s="2">
        <v>0</v>
      </c>
      <c r="L10563" s="2">
        <v>0</v>
      </c>
      <c r="M10563" s="2">
        <v>0</v>
      </c>
      <c r="N10563" s="2">
        <v>1</v>
      </c>
      <c r="O10563" s="2">
        <v>0</v>
      </c>
      <c r="P10563" s="2">
        <v>0</v>
      </c>
      <c r="Q10563" s="2">
        <v>0</v>
      </c>
      <c r="R10563" s="2">
        <v>0</v>
      </c>
      <c r="S10563" s="2">
        <v>0</v>
      </c>
      <c r="T10563" s="2">
        <v>62.5</v>
      </c>
      <c r="U10563" s="2">
        <v>55</v>
      </c>
      <c r="V10563" s="2">
        <v>4.7300000000000004</v>
      </c>
      <c r="W10563" s="2">
        <v>4.7699999999999996</v>
      </c>
      <c r="X10563" s="2">
        <v>2.97</v>
      </c>
      <c r="Y10563" s="2">
        <v>6.8553677181966401</v>
      </c>
      <c r="Z10563" s="2">
        <v>6.6267177492490204</v>
      </c>
      <c r="AA10563">
        <f t="shared" si="165"/>
        <v>0.2286499689476198</v>
      </c>
    </row>
    <row r="10564" spans="1:27" x14ac:dyDescent="0.2">
      <c r="A10564" s="1">
        <v>1</v>
      </c>
      <c r="B10564" s="2">
        <v>0.23</v>
      </c>
      <c r="C10564" s="2">
        <v>0</v>
      </c>
      <c r="D10564" s="2">
        <v>0</v>
      </c>
      <c r="E10564" s="2">
        <v>0</v>
      </c>
      <c r="F10564" s="2">
        <v>1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2">
        <v>1</v>
      </c>
      <c r="N10564" s="2">
        <v>1</v>
      </c>
      <c r="O10564" s="2">
        <v>0</v>
      </c>
      <c r="P10564" s="2">
        <v>0</v>
      </c>
      <c r="Q10564" s="2">
        <v>0</v>
      </c>
      <c r="R10564" s="2">
        <v>0</v>
      </c>
      <c r="S10564" s="2">
        <v>0</v>
      </c>
      <c r="T10564" s="2">
        <v>61.2</v>
      </c>
      <c r="U10564" s="2">
        <v>60</v>
      </c>
      <c r="V10564" s="2">
        <v>3.92</v>
      </c>
      <c r="W10564" s="2">
        <v>3.96</v>
      </c>
      <c r="X10564" s="2">
        <v>2.41</v>
      </c>
      <c r="Y10564" s="2">
        <v>6.2542681423499698</v>
      </c>
      <c r="Z10564" s="2">
        <v>6.2245584292753602</v>
      </c>
      <c r="AA10564">
        <f t="shared" si="165"/>
        <v>2.9709713074609567E-2</v>
      </c>
    </row>
    <row r="10565" spans="1:27" x14ac:dyDescent="0.2">
      <c r="A10565" s="1">
        <v>1</v>
      </c>
      <c r="B10565" s="2">
        <v>0.4</v>
      </c>
      <c r="C10565" s="2">
        <v>1</v>
      </c>
      <c r="D10565" s="2">
        <v>0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0</v>
      </c>
      <c r="N10565" s="2">
        <v>0</v>
      </c>
      <c r="O10565" s="2">
        <v>1</v>
      </c>
      <c r="P10565" s="2">
        <v>0</v>
      </c>
      <c r="Q10565" s="2">
        <v>0</v>
      </c>
      <c r="R10565" s="2">
        <v>0</v>
      </c>
      <c r="S10565" s="2">
        <v>0</v>
      </c>
      <c r="T10565" s="2">
        <v>63.3</v>
      </c>
      <c r="U10565" s="2">
        <v>60</v>
      </c>
      <c r="V10565" s="2">
        <v>4.68</v>
      </c>
      <c r="W10565" s="2">
        <v>4.6399999999999997</v>
      </c>
      <c r="X10565" s="2">
        <v>2.95</v>
      </c>
      <c r="Y10565" s="2">
        <v>6.2539532754832097</v>
      </c>
      <c r="Z10565" s="2">
        <v>6.4457198193855803</v>
      </c>
      <c r="AA10565">
        <f t="shared" si="165"/>
        <v>-0.19176654390237058</v>
      </c>
    </row>
    <row r="10566" spans="1:27" x14ac:dyDescent="0.2">
      <c r="A10566" s="1">
        <v>1</v>
      </c>
      <c r="B10566" s="2">
        <v>1.3</v>
      </c>
      <c r="C10566" s="2">
        <v>0</v>
      </c>
      <c r="D10566" s="2">
        <v>1</v>
      </c>
      <c r="E10566" s="2">
        <v>0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1</v>
      </c>
      <c r="M10566" s="2">
        <v>0</v>
      </c>
      <c r="N10566" s="2">
        <v>0</v>
      </c>
      <c r="O10566" s="2">
        <v>1</v>
      </c>
      <c r="P10566" s="2">
        <v>0</v>
      </c>
      <c r="Q10566" s="2">
        <v>0</v>
      </c>
      <c r="R10566" s="2">
        <v>0</v>
      </c>
      <c r="S10566" s="2">
        <v>0</v>
      </c>
      <c r="T10566" s="2">
        <v>59.3</v>
      </c>
      <c r="U10566" s="2">
        <v>59</v>
      </c>
      <c r="V10566" s="2">
        <v>7.11</v>
      </c>
      <c r="W10566" s="2">
        <v>7.08</v>
      </c>
      <c r="X10566" s="2">
        <v>4.22</v>
      </c>
      <c r="Y10566" s="2">
        <v>9.3932121853886592</v>
      </c>
      <c r="Z10566" s="2">
        <v>9.5516579935938708</v>
      </c>
      <c r="AA10566">
        <f t="shared" si="165"/>
        <v>-0.15844580820521159</v>
      </c>
    </row>
    <row r="10567" spans="1:27" x14ac:dyDescent="0.2">
      <c r="A10567" s="1">
        <v>1</v>
      </c>
      <c r="B10567" s="2">
        <v>1.02</v>
      </c>
      <c r="C10567" s="2">
        <v>0</v>
      </c>
      <c r="D10567" s="2">
        <v>1</v>
      </c>
      <c r="E10567" s="2">
        <v>0</v>
      </c>
      <c r="F10567" s="2">
        <v>0</v>
      </c>
      <c r="G10567" s="2">
        <v>0</v>
      </c>
      <c r="H10567" s="2">
        <v>0</v>
      </c>
      <c r="I10567" s="2">
        <v>1</v>
      </c>
      <c r="J10567" s="2">
        <v>0</v>
      </c>
      <c r="K10567" s="2">
        <v>0</v>
      </c>
      <c r="L10567" s="2">
        <v>0</v>
      </c>
      <c r="M10567" s="2">
        <v>0</v>
      </c>
      <c r="N10567" s="2">
        <v>0</v>
      </c>
      <c r="O10567" s="2">
        <v>1</v>
      </c>
      <c r="P10567" s="2">
        <v>0</v>
      </c>
      <c r="Q10567" s="2">
        <v>0</v>
      </c>
      <c r="R10567" s="2">
        <v>0</v>
      </c>
      <c r="S10567" s="2">
        <v>0</v>
      </c>
      <c r="T10567" s="2">
        <v>60</v>
      </c>
      <c r="U10567" s="2">
        <v>60</v>
      </c>
      <c r="V10567" s="2">
        <v>6.57</v>
      </c>
      <c r="W10567" s="2">
        <v>6.53</v>
      </c>
      <c r="X10567" s="2">
        <v>3.93</v>
      </c>
      <c r="Y10567" s="2">
        <v>8.3854046135082498</v>
      </c>
      <c r="Z10567" s="2">
        <v>8.3626424315676395</v>
      </c>
      <c r="AA10567">
        <f t="shared" si="165"/>
        <v>2.2762181940610304E-2</v>
      </c>
    </row>
    <row r="10568" spans="1:27" x14ac:dyDescent="0.2">
      <c r="A10568" s="1">
        <v>1</v>
      </c>
      <c r="B10568" s="2">
        <v>1.2</v>
      </c>
      <c r="C10568" s="2">
        <v>1</v>
      </c>
      <c r="D10568" s="2">
        <v>0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1</v>
      </c>
      <c r="L10568" s="2">
        <v>0</v>
      </c>
      <c r="M10568" s="2">
        <v>0</v>
      </c>
      <c r="N10568" s="2">
        <v>0</v>
      </c>
      <c r="O10568" s="2">
        <v>0</v>
      </c>
      <c r="P10568" s="2">
        <v>0</v>
      </c>
      <c r="Q10568" s="2">
        <v>0</v>
      </c>
      <c r="R10568" s="2">
        <v>0</v>
      </c>
      <c r="S10568" s="2">
        <v>1</v>
      </c>
      <c r="T10568" s="2">
        <v>62.3</v>
      </c>
      <c r="U10568" s="2">
        <v>57</v>
      </c>
      <c r="V10568" s="2">
        <v>6.82</v>
      </c>
      <c r="W10568" s="2">
        <v>6.75</v>
      </c>
      <c r="X10568" s="2">
        <v>4.2300000000000004</v>
      </c>
      <c r="Y10568" s="2">
        <v>8.6016844666287007</v>
      </c>
      <c r="Z10568" s="2">
        <v>8.5024855625439599</v>
      </c>
      <c r="AA10568">
        <f t="shared" si="165"/>
        <v>9.9198904084740747E-2</v>
      </c>
    </row>
    <row r="10569" spans="1:27" x14ac:dyDescent="0.2">
      <c r="A10569" s="1">
        <v>1</v>
      </c>
      <c r="B10569" s="2">
        <v>0.33</v>
      </c>
      <c r="C10569" s="2">
        <v>0</v>
      </c>
      <c r="D10569" s="2">
        <v>1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1</v>
      </c>
      <c r="L10569" s="2">
        <v>0</v>
      </c>
      <c r="M10569" s="2">
        <v>0</v>
      </c>
      <c r="N10569" s="2">
        <v>0</v>
      </c>
      <c r="O10569" s="2">
        <v>1</v>
      </c>
      <c r="P10569" s="2">
        <v>0</v>
      </c>
      <c r="Q10569" s="2">
        <v>0</v>
      </c>
      <c r="R10569" s="2">
        <v>0</v>
      </c>
      <c r="S10569" s="2">
        <v>0</v>
      </c>
      <c r="T10569" s="2">
        <v>62.2</v>
      </c>
      <c r="U10569" s="2">
        <v>58</v>
      </c>
      <c r="V10569" s="2">
        <v>4.43</v>
      </c>
      <c r="W10569" s="2">
        <v>4.4400000000000004</v>
      </c>
      <c r="X10569" s="2">
        <v>2.76</v>
      </c>
      <c r="Y10569" s="2">
        <v>6.6149926898327802</v>
      </c>
      <c r="Z10569" s="2">
        <v>6.5012896705403902</v>
      </c>
      <c r="AA10569">
        <f t="shared" si="165"/>
        <v>0.11370301929239002</v>
      </c>
    </row>
    <row r="10570" spans="1:27" x14ac:dyDescent="0.2">
      <c r="A10570" s="1">
        <v>1</v>
      </c>
      <c r="B10570" s="2">
        <v>0.7</v>
      </c>
      <c r="C10570" s="2">
        <v>1</v>
      </c>
      <c r="D10570" s="2">
        <v>0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1</v>
      </c>
      <c r="L10570" s="2">
        <v>0</v>
      </c>
      <c r="M10570" s="2">
        <v>0</v>
      </c>
      <c r="N10570" s="2">
        <v>0</v>
      </c>
      <c r="O10570" s="2">
        <v>0</v>
      </c>
      <c r="P10570" s="2">
        <v>1</v>
      </c>
      <c r="Q10570" s="2">
        <v>0</v>
      </c>
      <c r="R10570" s="2">
        <v>0</v>
      </c>
      <c r="S10570" s="2">
        <v>0</v>
      </c>
      <c r="T10570" s="2">
        <v>62.7</v>
      </c>
      <c r="U10570" s="2">
        <v>54</v>
      </c>
      <c r="V10570" s="2">
        <v>5.65</v>
      </c>
      <c r="W10570" s="2">
        <v>5.7</v>
      </c>
      <c r="X10570" s="2">
        <v>3.65</v>
      </c>
      <c r="Y10570" s="2">
        <v>7.8476724033518597</v>
      </c>
      <c r="Z10570" s="2">
        <v>8.0621175827547393</v>
      </c>
      <c r="AA10570">
        <f t="shared" si="165"/>
        <v>-0.21444517940287966</v>
      </c>
    </row>
    <row r="10571" spans="1:27" x14ac:dyDescent="0.2">
      <c r="A10571" s="1">
        <v>1</v>
      </c>
      <c r="B10571" s="2">
        <v>1.0900000000000001</v>
      </c>
      <c r="C10571" s="2">
        <v>0</v>
      </c>
      <c r="D10571" s="2">
        <v>1</v>
      </c>
      <c r="E10571" s="2">
        <v>0</v>
      </c>
      <c r="F10571" s="2">
        <v>0</v>
      </c>
      <c r="G10571" s="2">
        <v>0</v>
      </c>
      <c r="H10571" s="2">
        <v>0</v>
      </c>
      <c r="I10571" s="2">
        <v>0</v>
      </c>
      <c r="J10571" s="2">
        <v>1</v>
      </c>
      <c r="K10571" s="2">
        <v>0</v>
      </c>
      <c r="L10571" s="2">
        <v>0</v>
      </c>
      <c r="M10571" s="2">
        <v>0</v>
      </c>
      <c r="N10571" s="2">
        <v>0</v>
      </c>
      <c r="O10571" s="2">
        <v>1</v>
      </c>
      <c r="P10571" s="2">
        <v>0</v>
      </c>
      <c r="Q10571" s="2">
        <v>0</v>
      </c>
      <c r="R10571" s="2">
        <v>0</v>
      </c>
      <c r="S10571" s="2">
        <v>0</v>
      </c>
      <c r="T10571" s="2">
        <v>60.9</v>
      </c>
      <c r="U10571" s="2">
        <v>58</v>
      </c>
      <c r="V10571" s="2">
        <v>6.63</v>
      </c>
      <c r="W10571" s="2">
        <v>6.67</v>
      </c>
      <c r="X10571" s="2">
        <v>4.05</v>
      </c>
      <c r="Y10571" s="2">
        <v>8.8298191585531303</v>
      </c>
      <c r="Z10571" s="2">
        <v>8.9942965577772007</v>
      </c>
      <c r="AA10571">
        <f t="shared" si="165"/>
        <v>-0.16447739922407045</v>
      </c>
    </row>
    <row r="10572" spans="1:27" x14ac:dyDescent="0.2">
      <c r="A10572" s="1">
        <v>1</v>
      </c>
      <c r="B10572" s="2">
        <v>1.1200000000000001</v>
      </c>
      <c r="C10572" s="2">
        <v>0</v>
      </c>
      <c r="D10572" s="2">
        <v>1</v>
      </c>
      <c r="E10572" s="2">
        <v>0</v>
      </c>
      <c r="F10572" s="2">
        <v>0</v>
      </c>
      <c r="G10572" s="2">
        <v>0</v>
      </c>
      <c r="H10572" s="2">
        <v>1</v>
      </c>
      <c r="I10572" s="2">
        <v>0</v>
      </c>
      <c r="J10572" s="2">
        <v>0</v>
      </c>
      <c r="K10572" s="2">
        <v>0</v>
      </c>
      <c r="L10572" s="2">
        <v>0</v>
      </c>
      <c r="M10572" s="2">
        <v>0</v>
      </c>
      <c r="N10572" s="2">
        <v>0</v>
      </c>
      <c r="O10572" s="2">
        <v>0</v>
      </c>
      <c r="P10572" s="2">
        <v>0</v>
      </c>
      <c r="Q10572" s="2">
        <v>0</v>
      </c>
      <c r="R10572" s="2">
        <v>1</v>
      </c>
      <c r="S10572" s="2">
        <v>0</v>
      </c>
      <c r="T10572" s="2">
        <v>60.8</v>
      </c>
      <c r="U10572" s="2">
        <v>57</v>
      </c>
      <c r="V10572" s="2">
        <v>6.76</v>
      </c>
      <c r="W10572" s="2">
        <v>6.7</v>
      </c>
      <c r="X10572" s="2">
        <v>4.09</v>
      </c>
      <c r="Y10572" s="2">
        <v>8.4480237593946903</v>
      </c>
      <c r="Z10572" s="2">
        <v>8.4561684895784595</v>
      </c>
      <c r="AA10572">
        <f t="shared" si="165"/>
        <v>-8.1447301837691555E-3</v>
      </c>
    </row>
    <row r="10573" spans="1:27" x14ac:dyDescent="0.2">
      <c r="A10573" s="1">
        <v>1</v>
      </c>
      <c r="B10573" s="2">
        <v>0.34</v>
      </c>
      <c r="C10573" s="2">
        <v>1</v>
      </c>
      <c r="D10573" s="2">
        <v>0</v>
      </c>
      <c r="E10573" s="2">
        <v>0</v>
      </c>
      <c r="F10573" s="2">
        <v>0</v>
      </c>
      <c r="G10573" s="2">
        <v>0</v>
      </c>
      <c r="H10573" s="2">
        <v>0</v>
      </c>
      <c r="I10573" s="2">
        <v>1</v>
      </c>
      <c r="J10573" s="2">
        <v>0</v>
      </c>
      <c r="K10573" s="2">
        <v>0</v>
      </c>
      <c r="L10573" s="2">
        <v>0</v>
      </c>
      <c r="M10573" s="2">
        <v>0</v>
      </c>
      <c r="N10573" s="2">
        <v>0</v>
      </c>
      <c r="O10573" s="2">
        <v>1</v>
      </c>
      <c r="P10573" s="2">
        <v>0</v>
      </c>
      <c r="Q10573" s="2">
        <v>0</v>
      </c>
      <c r="R10573" s="2">
        <v>0</v>
      </c>
      <c r="S10573" s="2">
        <v>0</v>
      </c>
      <c r="T10573" s="2">
        <v>61.9</v>
      </c>
      <c r="U10573" s="2">
        <v>57</v>
      </c>
      <c r="V10573" s="2">
        <v>4.5</v>
      </c>
      <c r="W10573" s="2">
        <v>4.5199999999999996</v>
      </c>
      <c r="X10573" s="2">
        <v>2.79</v>
      </c>
      <c r="Y10573" s="2">
        <v>6.4029967367239404</v>
      </c>
      <c r="Z10573" s="2">
        <v>6.0822189103764499</v>
      </c>
      <c r="AA10573">
        <f t="shared" si="165"/>
        <v>0.32077782634749052</v>
      </c>
    </row>
    <row r="10574" spans="1:27" x14ac:dyDescent="0.2">
      <c r="A10574" s="1">
        <v>1</v>
      </c>
      <c r="B10574" s="2">
        <v>2.77</v>
      </c>
      <c r="C10574" s="2">
        <v>0</v>
      </c>
      <c r="D10574" s="2">
        <v>1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>
        <v>0</v>
      </c>
      <c r="O10574" s="2">
        <v>0</v>
      </c>
      <c r="P10574" s="2">
        <v>0</v>
      </c>
      <c r="Q10574" s="2">
        <v>1</v>
      </c>
      <c r="R10574" s="2">
        <v>0</v>
      </c>
      <c r="S10574" s="2">
        <v>0</v>
      </c>
      <c r="T10574" s="2">
        <v>62.6</v>
      </c>
      <c r="U10574" s="2">
        <v>62</v>
      </c>
      <c r="V10574" s="2">
        <v>8.93</v>
      </c>
      <c r="W10574" s="2">
        <v>8.83</v>
      </c>
      <c r="X10574" s="2">
        <v>5.56</v>
      </c>
      <c r="Y10574" s="2">
        <v>9.7995150060494893</v>
      </c>
      <c r="Z10574" s="2">
        <v>9.2518661188046796</v>
      </c>
      <c r="AA10574">
        <f t="shared" si="165"/>
        <v>0.54764888724480976</v>
      </c>
    </row>
    <row r="10575" spans="1:27" x14ac:dyDescent="0.2">
      <c r="A10575" s="1">
        <v>1</v>
      </c>
      <c r="B10575" s="2">
        <v>1.0900000000000001</v>
      </c>
      <c r="C10575" s="2">
        <v>0</v>
      </c>
      <c r="D10575" s="2">
        <v>0</v>
      </c>
      <c r="E10575" s="2">
        <v>0</v>
      </c>
      <c r="F10575" s="2">
        <v>0</v>
      </c>
      <c r="G10575" s="2">
        <v>0</v>
      </c>
      <c r="H10575" s="2">
        <v>1</v>
      </c>
      <c r="I10575" s="2">
        <v>0</v>
      </c>
      <c r="J10575" s="2">
        <v>0</v>
      </c>
      <c r="K10575" s="2">
        <v>0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  <c r="Q10575" s="2">
        <v>0</v>
      </c>
      <c r="R10575" s="2">
        <v>1</v>
      </c>
      <c r="S10575" s="2">
        <v>0</v>
      </c>
      <c r="T10575" s="2">
        <v>56.4</v>
      </c>
      <c r="U10575" s="2">
        <v>62</v>
      </c>
      <c r="V10575" s="2">
        <v>6.97</v>
      </c>
      <c r="W10575" s="2">
        <v>6.9</v>
      </c>
      <c r="X10575" s="2">
        <v>3.9</v>
      </c>
      <c r="Y10575" s="2">
        <v>8.4124195199664502</v>
      </c>
      <c r="Z10575" s="2">
        <v>8.3600714356440307</v>
      </c>
      <c r="AA10575">
        <f t="shared" si="165"/>
        <v>5.2348084322419552E-2</v>
      </c>
    </row>
    <row r="10576" spans="1:27" x14ac:dyDescent="0.2">
      <c r="A10576" s="1">
        <v>1</v>
      </c>
      <c r="B10576" s="2">
        <v>0.41</v>
      </c>
      <c r="C10576" s="2">
        <v>0</v>
      </c>
      <c r="D10576" s="2">
        <v>1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1</v>
      </c>
      <c r="L10576" s="2">
        <v>0</v>
      </c>
      <c r="M10576" s="2">
        <v>0</v>
      </c>
      <c r="N10576" s="2">
        <v>0</v>
      </c>
      <c r="O10576" s="2">
        <v>0</v>
      </c>
      <c r="P10576" s="2">
        <v>1</v>
      </c>
      <c r="Q10576" s="2">
        <v>0</v>
      </c>
      <c r="R10576" s="2">
        <v>0</v>
      </c>
      <c r="S10576" s="2">
        <v>0</v>
      </c>
      <c r="T10576" s="2">
        <v>61.8</v>
      </c>
      <c r="U10576" s="2">
        <v>59</v>
      </c>
      <c r="V10576" s="2">
        <v>4.72</v>
      </c>
      <c r="W10576" s="2">
        <v>4.76</v>
      </c>
      <c r="X10576" s="2">
        <v>2.93</v>
      </c>
      <c r="Y10576" s="2">
        <v>6.8406149444575304</v>
      </c>
      <c r="Z10576" s="2">
        <v>6.7178046950236903</v>
      </c>
      <c r="AA10576">
        <f t="shared" si="165"/>
        <v>0.12281024943384011</v>
      </c>
    </row>
    <row r="10577" spans="1:27" x14ac:dyDescent="0.2">
      <c r="A10577" s="1">
        <v>1</v>
      </c>
      <c r="B10577" s="2">
        <v>1.1000000000000001</v>
      </c>
      <c r="C10577" s="2">
        <v>0</v>
      </c>
      <c r="D10577" s="2">
        <v>0</v>
      </c>
      <c r="E10577" s="2">
        <v>0</v>
      </c>
      <c r="F10577" s="2">
        <v>1</v>
      </c>
      <c r="G10577" s="2">
        <v>0</v>
      </c>
      <c r="H10577" s="2">
        <v>1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>
        <v>0</v>
      </c>
      <c r="O10577" s="2">
        <v>1</v>
      </c>
      <c r="P10577" s="2">
        <v>0</v>
      </c>
      <c r="Q10577" s="2">
        <v>0</v>
      </c>
      <c r="R10577" s="2">
        <v>0</v>
      </c>
      <c r="S10577" s="2">
        <v>0</v>
      </c>
      <c r="T10577" s="2">
        <v>60.5</v>
      </c>
      <c r="U10577" s="2">
        <v>60</v>
      </c>
      <c r="V10577" s="2">
        <v>6.65</v>
      </c>
      <c r="W10577" s="2">
        <v>6.67</v>
      </c>
      <c r="X10577" s="2">
        <v>4.03</v>
      </c>
      <c r="Y10577" s="2">
        <v>8.6502880499402597</v>
      </c>
      <c r="Z10577" s="2">
        <v>8.6424151561696192</v>
      </c>
      <c r="AA10577">
        <f t="shared" si="165"/>
        <v>7.8728937706404878E-3</v>
      </c>
    </row>
    <row r="10578" spans="1:27" x14ac:dyDescent="0.2">
      <c r="A10578" s="1">
        <v>1</v>
      </c>
      <c r="B10578" s="2">
        <v>0.3</v>
      </c>
      <c r="C10578" s="2">
        <v>1</v>
      </c>
      <c r="D10578" s="2">
        <v>0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1</v>
      </c>
      <c r="N10578" s="2">
        <v>1</v>
      </c>
      <c r="O10578" s="2">
        <v>0</v>
      </c>
      <c r="P10578" s="2">
        <v>0</v>
      </c>
      <c r="Q10578" s="2">
        <v>0</v>
      </c>
      <c r="R10578" s="2">
        <v>0</v>
      </c>
      <c r="S10578" s="2">
        <v>0</v>
      </c>
      <c r="T10578" s="2">
        <v>61.9</v>
      </c>
      <c r="U10578" s="2">
        <v>58</v>
      </c>
      <c r="V10578" s="2">
        <v>4.2699999999999996</v>
      </c>
      <c r="W10578" s="2">
        <v>4.29</v>
      </c>
      <c r="X10578" s="2">
        <v>2.65</v>
      </c>
      <c r="Y10578" s="2">
        <v>6.6851429310923098</v>
      </c>
      <c r="Z10578" s="2">
        <v>6.6411821697405902</v>
      </c>
      <c r="AA10578">
        <f t="shared" si="165"/>
        <v>4.3960761351719668E-2</v>
      </c>
    </row>
    <row r="10579" spans="1:27" x14ac:dyDescent="0.2">
      <c r="A10579" s="1">
        <v>1</v>
      </c>
      <c r="B10579" s="2">
        <v>1.06</v>
      </c>
      <c r="C10579" s="2">
        <v>0</v>
      </c>
      <c r="D10579" s="2">
        <v>0</v>
      </c>
      <c r="E10579" s="2">
        <v>0</v>
      </c>
      <c r="F10579" s="2">
        <v>1</v>
      </c>
      <c r="G10579" s="2">
        <v>1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0</v>
      </c>
      <c r="O10579" s="2">
        <v>0</v>
      </c>
      <c r="P10579" s="2">
        <v>1</v>
      </c>
      <c r="Q10579" s="2">
        <v>0</v>
      </c>
      <c r="R10579" s="2">
        <v>0</v>
      </c>
      <c r="S10579" s="2">
        <v>0</v>
      </c>
      <c r="T10579" s="2">
        <v>61.2</v>
      </c>
      <c r="U10579" s="2">
        <v>57</v>
      </c>
      <c r="V10579" s="2">
        <v>6.52</v>
      </c>
      <c r="W10579" s="2">
        <v>6.56</v>
      </c>
      <c r="X10579" s="2">
        <v>4</v>
      </c>
      <c r="Y10579" s="2">
        <v>8.9480503763027208</v>
      </c>
      <c r="Z10579" s="2">
        <v>9.0377711066249091</v>
      </c>
      <c r="AA10579">
        <f t="shared" si="165"/>
        <v>-8.9720730322188302E-2</v>
      </c>
    </row>
    <row r="10580" spans="1:27" x14ac:dyDescent="0.2">
      <c r="A10580" s="1">
        <v>1</v>
      </c>
      <c r="B10580" s="2">
        <v>1.45</v>
      </c>
      <c r="C10580" s="2">
        <v>0</v>
      </c>
      <c r="D10580" s="2">
        <v>0</v>
      </c>
      <c r="E10580" s="2">
        <v>0</v>
      </c>
      <c r="F10580" s="2">
        <v>0</v>
      </c>
      <c r="G10580" s="2">
        <v>0</v>
      </c>
      <c r="H10580" s="2">
        <v>0</v>
      </c>
      <c r="I10580" s="2">
        <v>1</v>
      </c>
      <c r="J10580" s="2">
        <v>0</v>
      </c>
      <c r="K10580" s="2">
        <v>0</v>
      </c>
      <c r="L10580" s="2">
        <v>0</v>
      </c>
      <c r="M10580" s="2">
        <v>0</v>
      </c>
      <c r="N10580" s="2">
        <v>0</v>
      </c>
      <c r="O10580" s="2">
        <v>1</v>
      </c>
      <c r="P10580" s="2">
        <v>0</v>
      </c>
      <c r="Q10580" s="2">
        <v>0</v>
      </c>
      <c r="R10580" s="2">
        <v>0</v>
      </c>
      <c r="S10580" s="2">
        <v>0</v>
      </c>
      <c r="T10580" s="2">
        <v>64.400000000000006</v>
      </c>
      <c r="U10580" s="2">
        <v>58</v>
      </c>
      <c r="V10580" s="2">
        <v>7.17</v>
      </c>
      <c r="W10580" s="2">
        <v>7.11</v>
      </c>
      <c r="X10580" s="2">
        <v>4.59</v>
      </c>
      <c r="Y10580" s="2">
        <v>8.9779285050153597</v>
      </c>
      <c r="Z10580" s="2">
        <v>8.7726103032807394</v>
      </c>
      <c r="AA10580">
        <f t="shared" si="165"/>
        <v>0.20531820173462023</v>
      </c>
    </row>
    <row r="10581" spans="1:27" x14ac:dyDescent="0.2">
      <c r="A10581" s="1">
        <v>1</v>
      </c>
      <c r="B10581" s="2">
        <v>0.7</v>
      </c>
      <c r="C10581" s="2">
        <v>0</v>
      </c>
      <c r="D10581" s="2">
        <v>0</v>
      </c>
      <c r="E10581" s="2">
        <v>0</v>
      </c>
      <c r="F10581" s="2">
        <v>1</v>
      </c>
      <c r="G10581" s="2">
        <v>0</v>
      </c>
      <c r="H10581" s="2">
        <v>0</v>
      </c>
      <c r="I10581" s="2">
        <v>0</v>
      </c>
      <c r="J10581" s="2">
        <v>0</v>
      </c>
      <c r="K10581" s="2">
        <v>1</v>
      </c>
      <c r="L10581" s="2">
        <v>0</v>
      </c>
      <c r="M10581" s="2">
        <v>0</v>
      </c>
      <c r="N10581" s="2">
        <v>0</v>
      </c>
      <c r="O10581" s="2">
        <v>1</v>
      </c>
      <c r="P10581" s="2">
        <v>0</v>
      </c>
      <c r="Q10581" s="2">
        <v>0</v>
      </c>
      <c r="R10581" s="2">
        <v>0</v>
      </c>
      <c r="S10581" s="2">
        <v>0</v>
      </c>
      <c r="T10581" s="2">
        <v>58.9</v>
      </c>
      <c r="U10581" s="2">
        <v>58</v>
      </c>
      <c r="V10581" s="2">
        <v>5.77</v>
      </c>
      <c r="W10581" s="2">
        <v>5.8</v>
      </c>
      <c r="X10581" s="2">
        <v>3.41</v>
      </c>
      <c r="Y10581" s="2">
        <v>7.8538483087788196</v>
      </c>
      <c r="Z10581" s="2">
        <v>7.7672639967573103</v>
      </c>
      <c r="AA10581">
        <f t="shared" si="165"/>
        <v>8.6584312021509291E-2</v>
      </c>
    </row>
    <row r="10582" spans="1:27" x14ac:dyDescent="0.2">
      <c r="A10582" s="1">
        <v>1</v>
      </c>
      <c r="B10582" s="2">
        <v>0.31</v>
      </c>
      <c r="C10582" s="2">
        <v>0</v>
      </c>
      <c r="D10582" s="2">
        <v>1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1</v>
      </c>
      <c r="N10582" s="2">
        <v>0</v>
      </c>
      <c r="O10582" s="2">
        <v>0</v>
      </c>
      <c r="P10582" s="2">
        <v>0</v>
      </c>
      <c r="Q10582" s="2">
        <v>0</v>
      </c>
      <c r="R10582" s="2">
        <v>1</v>
      </c>
      <c r="S10582" s="2">
        <v>0</v>
      </c>
      <c r="T10582" s="2">
        <v>61.7</v>
      </c>
      <c r="U10582" s="2">
        <v>58</v>
      </c>
      <c r="V10582" s="2">
        <v>4.4000000000000004</v>
      </c>
      <c r="W10582" s="2">
        <v>4.38</v>
      </c>
      <c r="X10582" s="2">
        <v>2.71</v>
      </c>
      <c r="Y10582" s="2">
        <v>6.45235585606643</v>
      </c>
      <c r="Z10582" s="2">
        <v>6.5482191027623697</v>
      </c>
      <c r="AA10582">
        <f t="shared" si="165"/>
        <v>-9.5863246695939708E-2</v>
      </c>
    </row>
    <row r="10583" spans="1:27" x14ac:dyDescent="0.2">
      <c r="A10583" s="1">
        <v>1</v>
      </c>
      <c r="B10583" s="2">
        <v>0.72</v>
      </c>
      <c r="C10583" s="2">
        <v>1</v>
      </c>
      <c r="D10583" s="2">
        <v>0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1</v>
      </c>
      <c r="M10583" s="2">
        <v>0</v>
      </c>
      <c r="N10583" s="2">
        <v>0</v>
      </c>
      <c r="O10583" s="2">
        <v>0</v>
      </c>
      <c r="P10583" s="2">
        <v>0</v>
      </c>
      <c r="Q10583" s="2">
        <v>1</v>
      </c>
      <c r="R10583" s="2">
        <v>0</v>
      </c>
      <c r="S10583" s="2">
        <v>0</v>
      </c>
      <c r="T10583" s="2">
        <v>61.4</v>
      </c>
      <c r="U10583" s="2">
        <v>56</v>
      </c>
      <c r="V10583" s="2">
        <v>5.79</v>
      </c>
      <c r="W10583" s="2">
        <v>5.77</v>
      </c>
      <c r="X10583" s="2">
        <v>3.55</v>
      </c>
      <c r="Y10583" s="2">
        <v>8.0982638450735092</v>
      </c>
      <c r="Z10583" s="2">
        <v>8.0468695109595796</v>
      </c>
      <c r="AA10583">
        <f t="shared" si="165"/>
        <v>5.1394334113929574E-2</v>
      </c>
    </row>
    <row r="10584" spans="1:27" x14ac:dyDescent="0.2">
      <c r="A10584" s="1">
        <v>1</v>
      </c>
      <c r="B10584" s="2">
        <v>0.72</v>
      </c>
      <c r="C10584" s="2">
        <v>1</v>
      </c>
      <c r="D10584" s="2">
        <v>0</v>
      </c>
      <c r="E10584" s="2">
        <v>0</v>
      </c>
      <c r="F10584" s="2">
        <v>0</v>
      </c>
      <c r="G10584" s="2">
        <v>0</v>
      </c>
      <c r="H10584" s="2">
        <v>1</v>
      </c>
      <c r="I10584" s="2">
        <v>0</v>
      </c>
      <c r="J10584" s="2">
        <v>0</v>
      </c>
      <c r="K10584" s="2">
        <v>0</v>
      </c>
      <c r="L10584" s="2">
        <v>0</v>
      </c>
      <c r="M10584" s="2">
        <v>0</v>
      </c>
      <c r="N10584" s="2">
        <v>1</v>
      </c>
      <c r="O10584" s="2">
        <v>0</v>
      </c>
      <c r="P10584" s="2">
        <v>0</v>
      </c>
      <c r="Q10584" s="2">
        <v>0</v>
      </c>
      <c r="R10584" s="2">
        <v>0</v>
      </c>
      <c r="S10584" s="2">
        <v>0</v>
      </c>
      <c r="T10584" s="2">
        <v>61</v>
      </c>
      <c r="U10584" s="2">
        <v>57</v>
      </c>
      <c r="V10584" s="2">
        <v>5.78</v>
      </c>
      <c r="W10584" s="2">
        <v>5.8</v>
      </c>
      <c r="X10584" s="2">
        <v>3.53</v>
      </c>
      <c r="Y10584" s="2">
        <v>7.8795425094271696</v>
      </c>
      <c r="Z10584" s="2">
        <v>7.9497972161618504</v>
      </c>
      <c r="AA10584">
        <f t="shared" si="165"/>
        <v>-7.0254706734680816E-2</v>
      </c>
    </row>
    <row r="10585" spans="1:27" x14ac:dyDescent="0.2">
      <c r="A10585" s="1">
        <v>1</v>
      </c>
      <c r="B10585" s="2">
        <v>1.23</v>
      </c>
      <c r="C10585" s="2">
        <v>0</v>
      </c>
      <c r="D10585" s="2">
        <v>0</v>
      </c>
      <c r="E10585" s="2">
        <v>0</v>
      </c>
      <c r="F10585" s="2">
        <v>1</v>
      </c>
      <c r="G10585" s="2">
        <v>0</v>
      </c>
      <c r="H10585" s="2">
        <v>0</v>
      </c>
      <c r="I10585" s="2">
        <v>0</v>
      </c>
      <c r="J10585" s="2">
        <v>1</v>
      </c>
      <c r="K10585" s="2">
        <v>0</v>
      </c>
      <c r="L10585" s="2">
        <v>0</v>
      </c>
      <c r="M10585" s="2">
        <v>0</v>
      </c>
      <c r="N10585" s="2">
        <v>0</v>
      </c>
      <c r="O10585" s="2">
        <v>1</v>
      </c>
      <c r="P10585" s="2">
        <v>0</v>
      </c>
      <c r="Q10585" s="2">
        <v>0</v>
      </c>
      <c r="R10585" s="2">
        <v>0</v>
      </c>
      <c r="S10585" s="2">
        <v>0</v>
      </c>
      <c r="T10585" s="2">
        <v>59.1</v>
      </c>
      <c r="U10585" s="2">
        <v>58</v>
      </c>
      <c r="V10585" s="2">
        <v>7.06</v>
      </c>
      <c r="W10585" s="2">
        <v>7.09</v>
      </c>
      <c r="X10585" s="2">
        <v>4.18</v>
      </c>
      <c r="Y10585" s="2">
        <v>9.1838993963673694</v>
      </c>
      <c r="Z10585" s="2">
        <v>9.1792624164053205</v>
      </c>
      <c r="AA10585">
        <f t="shared" si="165"/>
        <v>4.636979962048926E-3</v>
      </c>
    </row>
    <row r="10586" spans="1:27" x14ac:dyDescent="0.2">
      <c r="A10586" s="1">
        <v>1</v>
      </c>
      <c r="B10586" s="2">
        <v>0.73</v>
      </c>
      <c r="C10586" s="2">
        <v>1</v>
      </c>
      <c r="D10586" s="2">
        <v>0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1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2">
        <v>0</v>
      </c>
      <c r="S10586" s="2">
        <v>0</v>
      </c>
      <c r="T10586" s="2">
        <v>61.6</v>
      </c>
      <c r="U10586" s="2">
        <v>56</v>
      </c>
      <c r="V10586" s="2">
        <v>5.78</v>
      </c>
      <c r="W10586" s="2">
        <v>5.82</v>
      </c>
      <c r="X10586" s="2">
        <v>3.57</v>
      </c>
      <c r="Y10586" s="2">
        <v>8.0981080537067598</v>
      </c>
      <c r="Z10586" s="2">
        <v>8.1501792696823294</v>
      </c>
      <c r="AA10586">
        <f t="shared" si="165"/>
        <v>-5.2071215975569629E-2</v>
      </c>
    </row>
    <row r="10587" spans="1:27" x14ac:dyDescent="0.2">
      <c r="A10587" s="1">
        <v>1</v>
      </c>
      <c r="B10587" s="2">
        <v>0.71</v>
      </c>
      <c r="C10587" s="2">
        <v>1</v>
      </c>
      <c r="D10587" s="2">
        <v>0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1</v>
      </c>
      <c r="L10587" s="2">
        <v>0</v>
      </c>
      <c r="M10587" s="2">
        <v>0</v>
      </c>
      <c r="N10587" s="2">
        <v>0</v>
      </c>
      <c r="O10587" s="2">
        <v>0</v>
      </c>
      <c r="P10587" s="2">
        <v>0</v>
      </c>
      <c r="Q10587" s="2">
        <v>1</v>
      </c>
      <c r="R10587" s="2">
        <v>0</v>
      </c>
      <c r="S10587" s="2">
        <v>0</v>
      </c>
      <c r="T10587" s="2">
        <v>61.8</v>
      </c>
      <c r="U10587" s="2">
        <v>55</v>
      </c>
      <c r="V10587" s="2">
        <v>5.73</v>
      </c>
      <c r="W10587" s="2">
        <v>5.75</v>
      </c>
      <c r="X10587" s="2">
        <v>3.55</v>
      </c>
      <c r="Y10587" s="2">
        <v>7.7933489369439899</v>
      </c>
      <c r="Z10587" s="2">
        <v>8.0326848759676199</v>
      </c>
      <c r="AA10587">
        <f t="shared" si="165"/>
        <v>-0.23933593902363004</v>
      </c>
    </row>
    <row r="10588" spans="1:27" x14ac:dyDescent="0.2">
      <c r="A10588" s="1">
        <v>1</v>
      </c>
      <c r="B10588" s="2">
        <v>0.34</v>
      </c>
      <c r="C10588" s="2">
        <v>1</v>
      </c>
      <c r="D10588" s="2">
        <v>0</v>
      </c>
      <c r="E10588" s="2">
        <v>0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1</v>
      </c>
      <c r="N10588" s="2">
        <v>0</v>
      </c>
      <c r="O10588" s="2">
        <v>1</v>
      </c>
      <c r="P10588" s="2">
        <v>0</v>
      </c>
      <c r="Q10588" s="2">
        <v>0</v>
      </c>
      <c r="R10588" s="2">
        <v>0</v>
      </c>
      <c r="S10588" s="2">
        <v>0</v>
      </c>
      <c r="T10588" s="2">
        <v>59.1</v>
      </c>
      <c r="U10588" s="2">
        <v>57</v>
      </c>
      <c r="V10588" s="2">
        <v>4.66</v>
      </c>
      <c r="W10588" s="2">
        <v>4.6100000000000003</v>
      </c>
      <c r="X10588" s="2">
        <v>2.74</v>
      </c>
      <c r="Y10588" s="2">
        <v>6.9389568044995702</v>
      </c>
      <c r="Z10588" s="2">
        <v>6.9763480704477496</v>
      </c>
      <c r="AA10588">
        <f t="shared" si="165"/>
        <v>-3.7391265948179431E-2</v>
      </c>
    </row>
    <row r="10589" spans="1:27" x14ac:dyDescent="0.2">
      <c r="A10589" s="1">
        <v>1</v>
      </c>
      <c r="B10589" s="2">
        <v>0.61</v>
      </c>
      <c r="C10589" s="2">
        <v>1</v>
      </c>
      <c r="D10589" s="2">
        <v>0</v>
      </c>
      <c r="E10589" s="2">
        <v>0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1</v>
      </c>
      <c r="L10589" s="2">
        <v>0</v>
      </c>
      <c r="M10589" s="2">
        <v>0</v>
      </c>
      <c r="N10589" s="2">
        <v>1</v>
      </c>
      <c r="O10589" s="2">
        <v>0</v>
      </c>
      <c r="P10589" s="2">
        <v>0</v>
      </c>
      <c r="Q10589" s="2">
        <v>0</v>
      </c>
      <c r="R10589" s="2">
        <v>0</v>
      </c>
      <c r="S10589" s="2">
        <v>0</v>
      </c>
      <c r="T10589" s="2">
        <v>61.7</v>
      </c>
      <c r="U10589" s="2">
        <v>56</v>
      </c>
      <c r="V10589" s="2">
        <v>5.46</v>
      </c>
      <c r="W10589" s="2">
        <v>5.43</v>
      </c>
      <c r="X10589" s="2">
        <v>3.36</v>
      </c>
      <c r="Y10589" s="2">
        <v>7.7256270089438903</v>
      </c>
      <c r="Z10589" s="2">
        <v>7.7075121946003398</v>
      </c>
      <c r="AA10589">
        <f t="shared" si="165"/>
        <v>1.8114814343550556E-2</v>
      </c>
    </row>
    <row r="10590" spans="1:27" x14ac:dyDescent="0.2">
      <c r="A10590" s="1">
        <v>1</v>
      </c>
      <c r="B10590" s="2">
        <v>1.57</v>
      </c>
      <c r="C10590" s="2">
        <v>0</v>
      </c>
      <c r="D10590" s="2">
        <v>1</v>
      </c>
      <c r="E10590" s="2">
        <v>0</v>
      </c>
      <c r="F10590" s="2">
        <v>0</v>
      </c>
      <c r="G10590" s="2">
        <v>0</v>
      </c>
      <c r="H10590" s="2">
        <v>0</v>
      </c>
      <c r="I10590" s="2">
        <v>1</v>
      </c>
      <c r="J10590" s="2">
        <v>0</v>
      </c>
      <c r="K10590" s="2">
        <v>0</v>
      </c>
      <c r="L10590" s="2">
        <v>0</v>
      </c>
      <c r="M10590" s="2">
        <v>0</v>
      </c>
      <c r="N10590" s="2">
        <v>0</v>
      </c>
      <c r="O10590" s="2">
        <v>0</v>
      </c>
      <c r="P10590" s="2">
        <v>1</v>
      </c>
      <c r="Q10590" s="2">
        <v>0</v>
      </c>
      <c r="R10590" s="2">
        <v>0</v>
      </c>
      <c r="S10590" s="2">
        <v>0</v>
      </c>
      <c r="T10590" s="2">
        <v>61.1</v>
      </c>
      <c r="U10590" s="2">
        <v>61</v>
      </c>
      <c r="V10590" s="2">
        <v>7.46</v>
      </c>
      <c r="W10590" s="2">
        <v>7.43</v>
      </c>
      <c r="X10590" s="2">
        <v>4.55</v>
      </c>
      <c r="Y10590" s="2">
        <v>9.1495733670982098</v>
      </c>
      <c r="Z10590" s="2">
        <v>9.0562563565934706</v>
      </c>
      <c r="AA10590">
        <f t="shared" si="165"/>
        <v>9.3317010504739173E-2</v>
      </c>
    </row>
    <row r="10591" spans="1:27" x14ac:dyDescent="0.2">
      <c r="A10591" s="1">
        <v>1</v>
      </c>
      <c r="B10591" s="2">
        <v>1.21</v>
      </c>
      <c r="C10591" s="2">
        <v>0</v>
      </c>
      <c r="D10591" s="2">
        <v>1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  <c r="J10591" s="2">
        <v>1</v>
      </c>
      <c r="K10591" s="2">
        <v>0</v>
      </c>
      <c r="L10591" s="2">
        <v>0</v>
      </c>
      <c r="M10591" s="2">
        <v>0</v>
      </c>
      <c r="N10591" s="2">
        <v>0</v>
      </c>
      <c r="O10591" s="2">
        <v>0</v>
      </c>
      <c r="P10591" s="2">
        <v>1</v>
      </c>
      <c r="Q10591" s="2">
        <v>0</v>
      </c>
      <c r="R10591" s="2">
        <v>0</v>
      </c>
      <c r="S10591" s="2">
        <v>0</v>
      </c>
      <c r="T10591" s="2">
        <v>62.7</v>
      </c>
      <c r="U10591" s="2">
        <v>58</v>
      </c>
      <c r="V10591" s="2">
        <v>6.76</v>
      </c>
      <c r="W10591" s="2">
        <v>6.85</v>
      </c>
      <c r="X10591" s="2">
        <v>4.2699999999999996</v>
      </c>
      <c r="Y10591" s="2">
        <v>8.9521758072480306</v>
      </c>
      <c r="Z10591" s="2">
        <v>9.0613762188362195</v>
      </c>
      <c r="AA10591">
        <f t="shared" si="165"/>
        <v>-0.10920041158818883</v>
      </c>
    </row>
    <row r="10592" spans="1:27" x14ac:dyDescent="0.2">
      <c r="A10592" s="1">
        <v>1</v>
      </c>
      <c r="B10592" s="2">
        <v>1.55</v>
      </c>
      <c r="C10592" s="2">
        <v>0</v>
      </c>
      <c r="D10592" s="2">
        <v>1</v>
      </c>
      <c r="E10592" s="2">
        <v>0</v>
      </c>
      <c r="F10592" s="2">
        <v>0</v>
      </c>
      <c r="G10592" s="2">
        <v>0</v>
      </c>
      <c r="H10592" s="2">
        <v>0</v>
      </c>
      <c r="I10592" s="2">
        <v>1</v>
      </c>
      <c r="J10592" s="2">
        <v>0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  <c r="Q10592" s="2">
        <v>1</v>
      </c>
      <c r="R10592" s="2">
        <v>0</v>
      </c>
      <c r="S10592" s="2">
        <v>0</v>
      </c>
      <c r="T10592" s="2">
        <v>62</v>
      </c>
      <c r="U10592" s="2">
        <v>56</v>
      </c>
      <c r="V10592" s="2">
        <v>7.41</v>
      </c>
      <c r="W10592" s="2">
        <v>7.37</v>
      </c>
      <c r="X10592" s="2">
        <v>4.58</v>
      </c>
      <c r="Y10592" s="2">
        <v>9.0028169315191899</v>
      </c>
      <c r="Z10592" s="2">
        <v>8.8982289856012304</v>
      </c>
      <c r="AA10592">
        <f t="shared" si="165"/>
        <v>0.1045879459179595</v>
      </c>
    </row>
    <row r="10593" spans="1:27" x14ac:dyDescent="0.2">
      <c r="A10593" s="1">
        <v>1</v>
      </c>
      <c r="B10593" s="2">
        <v>0.28999999999999998</v>
      </c>
      <c r="C10593" s="2">
        <v>0</v>
      </c>
      <c r="D10593" s="2">
        <v>0</v>
      </c>
      <c r="E10593" s="2">
        <v>0</v>
      </c>
      <c r="F10593" s="2">
        <v>1</v>
      </c>
      <c r="G10593" s="2">
        <v>0</v>
      </c>
      <c r="H10593" s="2">
        <v>0</v>
      </c>
      <c r="I10593" s="2">
        <v>0</v>
      </c>
      <c r="J10593" s="2">
        <v>1</v>
      </c>
      <c r="K10593" s="2">
        <v>0</v>
      </c>
      <c r="L10593" s="2">
        <v>0</v>
      </c>
      <c r="M10593" s="2">
        <v>0</v>
      </c>
      <c r="N10593" s="2">
        <v>1</v>
      </c>
      <c r="O10593" s="2">
        <v>0</v>
      </c>
      <c r="P10593" s="2">
        <v>0</v>
      </c>
      <c r="Q10593" s="2">
        <v>0</v>
      </c>
      <c r="R10593" s="2">
        <v>0</v>
      </c>
      <c r="S10593" s="2">
        <v>0</v>
      </c>
      <c r="T10593" s="2">
        <v>62.4</v>
      </c>
      <c r="U10593" s="2">
        <v>55</v>
      </c>
      <c r="V10593" s="2">
        <v>4.2</v>
      </c>
      <c r="W10593" s="2">
        <v>4.25</v>
      </c>
      <c r="X10593" s="2">
        <v>2.63</v>
      </c>
      <c r="Y10593" s="2">
        <v>6.4584948761483902</v>
      </c>
      <c r="Z10593" s="2">
        <v>6.31896811374643</v>
      </c>
      <c r="AA10593">
        <f t="shared" si="165"/>
        <v>0.13952676240196027</v>
      </c>
    </row>
    <row r="10594" spans="1:27" x14ac:dyDescent="0.2">
      <c r="A10594" s="1">
        <v>1</v>
      </c>
      <c r="B10594" s="2">
        <v>0.41</v>
      </c>
      <c r="C10594" s="2">
        <v>1</v>
      </c>
      <c r="D10594" s="2">
        <v>0</v>
      </c>
      <c r="E10594" s="2">
        <v>0</v>
      </c>
      <c r="F10594" s="2">
        <v>0</v>
      </c>
      <c r="G10594" s="2">
        <v>0</v>
      </c>
      <c r="H10594" s="2">
        <v>1</v>
      </c>
      <c r="I10594" s="2">
        <v>0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  <c r="P10594" s="2">
        <v>0</v>
      </c>
      <c r="Q10594" s="2">
        <v>1</v>
      </c>
      <c r="R10594" s="2">
        <v>0</v>
      </c>
      <c r="S10594" s="2">
        <v>0</v>
      </c>
      <c r="T10594" s="2">
        <v>62.6</v>
      </c>
      <c r="U10594" s="2">
        <v>55</v>
      </c>
      <c r="V10594" s="2">
        <v>4.79</v>
      </c>
      <c r="W10594" s="2">
        <v>4.7699999999999996</v>
      </c>
      <c r="X10594" s="2">
        <v>2.99</v>
      </c>
      <c r="Y10594" s="2">
        <v>6.7332310561670798</v>
      </c>
      <c r="Z10594" s="2">
        <v>6.77536609093639</v>
      </c>
      <c r="AA10594">
        <f t="shared" si="165"/>
        <v>-4.2135034769310131E-2</v>
      </c>
    </row>
    <row r="10595" spans="1:27" x14ac:dyDescent="0.2">
      <c r="A10595" s="1">
        <v>1</v>
      </c>
      <c r="B10595" s="2">
        <v>0.5</v>
      </c>
      <c r="C10595" s="2">
        <v>0</v>
      </c>
      <c r="D10595" s="2">
        <v>0</v>
      </c>
      <c r="E10595" s="2">
        <v>0</v>
      </c>
      <c r="F10595" s="2">
        <v>0</v>
      </c>
      <c r="G10595" s="2">
        <v>0</v>
      </c>
      <c r="H10595" s="2">
        <v>0</v>
      </c>
      <c r="I10595" s="2">
        <v>0</v>
      </c>
      <c r="J10595" s="2">
        <v>1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1</v>
      </c>
      <c r="Q10595" s="2">
        <v>0</v>
      </c>
      <c r="R10595" s="2">
        <v>0</v>
      </c>
      <c r="S10595" s="2">
        <v>0</v>
      </c>
      <c r="T10595" s="2">
        <v>65.7</v>
      </c>
      <c r="U10595" s="2">
        <v>63</v>
      </c>
      <c r="V10595" s="2">
        <v>4.97</v>
      </c>
      <c r="W10595" s="2">
        <v>4.87</v>
      </c>
      <c r="X10595" s="2">
        <v>3.23</v>
      </c>
      <c r="Y10595" s="2">
        <v>7.2930146385886196</v>
      </c>
      <c r="Z10595" s="2">
        <v>7.1364832085902501</v>
      </c>
      <c r="AA10595">
        <f t="shared" si="165"/>
        <v>0.15653142999836955</v>
      </c>
    </row>
    <row r="10596" spans="1:27" x14ac:dyDescent="0.2">
      <c r="A10596" s="1">
        <v>1</v>
      </c>
      <c r="B10596" s="2">
        <v>0.34</v>
      </c>
      <c r="C10596" s="2">
        <v>1</v>
      </c>
      <c r="D10596" s="2">
        <v>0</v>
      </c>
      <c r="E10596" s="2">
        <v>0</v>
      </c>
      <c r="F10596" s="2">
        <v>0</v>
      </c>
      <c r="G10596" s="2">
        <v>0</v>
      </c>
      <c r="H10596" s="2">
        <v>1</v>
      </c>
      <c r="I10596" s="2">
        <v>0</v>
      </c>
      <c r="J10596" s="2">
        <v>0</v>
      </c>
      <c r="K10596" s="2">
        <v>0</v>
      </c>
      <c r="L10596" s="2">
        <v>0</v>
      </c>
      <c r="M10596" s="2">
        <v>0</v>
      </c>
      <c r="N10596" s="2">
        <v>1</v>
      </c>
      <c r="O10596" s="2">
        <v>0</v>
      </c>
      <c r="P10596" s="2">
        <v>0</v>
      </c>
      <c r="Q10596" s="2">
        <v>0</v>
      </c>
      <c r="R10596" s="2">
        <v>0</v>
      </c>
      <c r="S10596" s="2">
        <v>0</v>
      </c>
      <c r="T10596" s="2">
        <v>62.7</v>
      </c>
      <c r="U10596" s="2">
        <v>55</v>
      </c>
      <c r="V10596" s="2">
        <v>4.47</v>
      </c>
      <c r="W10596" s="2">
        <v>4.46</v>
      </c>
      <c r="X10596" s="2">
        <v>2.8</v>
      </c>
      <c r="Y10596" s="2">
        <v>6.5917869078021196</v>
      </c>
      <c r="Z10596" s="2">
        <v>6.6398758338265402</v>
      </c>
      <c r="AA10596">
        <f t="shared" si="165"/>
        <v>-4.8088926024420608E-2</v>
      </c>
    </row>
    <row r="10597" spans="1:27" x14ac:dyDescent="0.2">
      <c r="A10597" s="1">
        <v>1</v>
      </c>
      <c r="B10597" s="2">
        <v>0.45</v>
      </c>
      <c r="C10597" s="2">
        <v>0</v>
      </c>
      <c r="D10597" s="2">
        <v>0</v>
      </c>
      <c r="E10597" s="2">
        <v>1</v>
      </c>
      <c r="F10597" s="2">
        <v>0</v>
      </c>
      <c r="G10597" s="2">
        <v>0</v>
      </c>
      <c r="H10597" s="2">
        <v>0</v>
      </c>
      <c r="I10597" s="2">
        <v>0</v>
      </c>
      <c r="J10597" s="2">
        <v>1</v>
      </c>
      <c r="K10597" s="2">
        <v>0</v>
      </c>
      <c r="L10597" s="2">
        <v>0</v>
      </c>
      <c r="M10597" s="2">
        <v>0</v>
      </c>
      <c r="N10597" s="2">
        <v>0</v>
      </c>
      <c r="O10597" s="2">
        <v>0</v>
      </c>
      <c r="P10597" s="2">
        <v>1</v>
      </c>
      <c r="Q10597" s="2">
        <v>0</v>
      </c>
      <c r="R10597" s="2">
        <v>0</v>
      </c>
      <c r="S10597" s="2">
        <v>0</v>
      </c>
      <c r="T10597" s="2">
        <v>64.099999999999994</v>
      </c>
      <c r="U10597" s="2">
        <v>58.8</v>
      </c>
      <c r="V10597" s="2">
        <v>4.79</v>
      </c>
      <c r="W10597" s="2">
        <v>4.8600000000000003</v>
      </c>
      <c r="X10597" s="2">
        <v>3.09</v>
      </c>
      <c r="Y10597" s="2">
        <v>7.0727744942446398</v>
      </c>
      <c r="Z10597" s="2">
        <v>7.0273145140397801</v>
      </c>
      <c r="AA10597">
        <f t="shared" si="165"/>
        <v>4.545998020485964E-2</v>
      </c>
    </row>
    <row r="10598" spans="1:27" x14ac:dyDescent="0.2">
      <c r="A10598" s="1">
        <v>1</v>
      </c>
      <c r="B10598" s="2">
        <v>1.03</v>
      </c>
      <c r="C10598" s="2">
        <v>1</v>
      </c>
      <c r="D10598" s="2">
        <v>0</v>
      </c>
      <c r="E10598" s="2">
        <v>0</v>
      </c>
      <c r="F10598" s="2">
        <v>0</v>
      </c>
      <c r="G10598" s="2">
        <v>0</v>
      </c>
      <c r="H10598" s="2">
        <v>0</v>
      </c>
      <c r="I10598" s="2">
        <v>0</v>
      </c>
      <c r="J10598" s="2">
        <v>1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1</v>
      </c>
      <c r="Q10598" s="2">
        <v>0</v>
      </c>
      <c r="R10598" s="2">
        <v>0</v>
      </c>
      <c r="S10598" s="2">
        <v>0</v>
      </c>
      <c r="T10598" s="2">
        <v>60.8</v>
      </c>
      <c r="U10598" s="2">
        <v>57</v>
      </c>
      <c r="V10598" s="2">
        <v>6.55</v>
      </c>
      <c r="W10598" s="2">
        <v>6.57</v>
      </c>
      <c r="X10598" s="2">
        <v>3.99</v>
      </c>
      <c r="Y10598" s="2">
        <v>8.7318926627447109</v>
      </c>
      <c r="Z10598" s="2">
        <v>8.9341915353380692</v>
      </c>
      <c r="AA10598">
        <f t="shared" si="165"/>
        <v>-0.20229887259335833</v>
      </c>
    </row>
    <row r="10599" spans="1:27" x14ac:dyDescent="0.2">
      <c r="A10599" s="1">
        <v>1</v>
      </c>
      <c r="B10599" s="2">
        <v>1.51</v>
      </c>
      <c r="C10599" s="2">
        <v>0</v>
      </c>
      <c r="D10599" s="2">
        <v>1</v>
      </c>
      <c r="E10599" s="2">
        <v>0</v>
      </c>
      <c r="F10599" s="2">
        <v>0</v>
      </c>
      <c r="G10599" s="2">
        <v>0</v>
      </c>
      <c r="H10599" s="2">
        <v>1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>
        <v>1</v>
      </c>
      <c r="O10599" s="2">
        <v>0</v>
      </c>
      <c r="P10599" s="2">
        <v>0</v>
      </c>
      <c r="Q10599" s="2">
        <v>0</v>
      </c>
      <c r="R10599" s="2">
        <v>0</v>
      </c>
      <c r="S10599" s="2">
        <v>0</v>
      </c>
      <c r="T10599" s="2">
        <v>63</v>
      </c>
      <c r="U10599" s="2">
        <v>58</v>
      </c>
      <c r="V10599" s="2">
        <v>7.33</v>
      </c>
      <c r="W10599" s="2">
        <v>7.27</v>
      </c>
      <c r="X10599" s="2">
        <v>4.5999999999999996</v>
      </c>
      <c r="Y10599" s="2">
        <v>9.3699676737847302</v>
      </c>
      <c r="Z10599" s="2">
        <v>9.3820221936657902</v>
      </c>
      <c r="AA10599">
        <f t="shared" si="165"/>
        <v>-1.2054519881059989E-2</v>
      </c>
    </row>
    <row r="10600" spans="1:27" x14ac:dyDescent="0.2">
      <c r="A10600" s="1">
        <v>1</v>
      </c>
      <c r="B10600" s="2">
        <v>1.04</v>
      </c>
      <c r="C10600" s="2">
        <v>1</v>
      </c>
      <c r="D10600" s="2">
        <v>0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  <c r="J10600" s="2">
        <v>1</v>
      </c>
      <c r="K10600" s="2">
        <v>0</v>
      </c>
      <c r="L10600" s="2">
        <v>0</v>
      </c>
      <c r="M10600" s="2">
        <v>0</v>
      </c>
      <c r="N10600" s="2">
        <v>0</v>
      </c>
      <c r="O10600" s="2">
        <v>0</v>
      </c>
      <c r="P10600" s="2">
        <v>1</v>
      </c>
      <c r="Q10600" s="2">
        <v>0</v>
      </c>
      <c r="R10600" s="2">
        <v>0</v>
      </c>
      <c r="S10600" s="2">
        <v>0</v>
      </c>
      <c r="T10600" s="2">
        <v>61.7</v>
      </c>
      <c r="U10600" s="2">
        <v>57</v>
      </c>
      <c r="V10600" s="2">
        <v>6.47</v>
      </c>
      <c r="W10600" s="2">
        <v>6.53</v>
      </c>
      <c r="X10600" s="2">
        <v>4.01</v>
      </c>
      <c r="Y10600" s="2">
        <v>8.6801595505871596</v>
      </c>
      <c r="Z10600" s="2">
        <v>8.8948073713686195</v>
      </c>
      <c r="AA10600">
        <f t="shared" si="165"/>
        <v>-0.21464782078145994</v>
      </c>
    </row>
    <row r="10601" spans="1:27" x14ac:dyDescent="0.2">
      <c r="A10601" s="1">
        <v>1</v>
      </c>
      <c r="B10601" s="2">
        <v>0.25</v>
      </c>
      <c r="C10601" s="2">
        <v>0</v>
      </c>
      <c r="D10601" s="2">
        <v>0</v>
      </c>
      <c r="E10601" s="2">
        <v>0</v>
      </c>
      <c r="F10601" s="2">
        <v>1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1</v>
      </c>
      <c r="M10601" s="2">
        <v>0</v>
      </c>
      <c r="N10601" s="2">
        <v>0</v>
      </c>
      <c r="O10601" s="2">
        <v>0</v>
      </c>
      <c r="P10601" s="2">
        <v>1</v>
      </c>
      <c r="Q10601" s="2">
        <v>0</v>
      </c>
      <c r="R10601" s="2">
        <v>0</v>
      </c>
      <c r="S10601" s="2">
        <v>0</v>
      </c>
      <c r="T10601" s="2">
        <v>61.8</v>
      </c>
      <c r="U10601" s="2">
        <v>57</v>
      </c>
      <c r="V10601" s="2">
        <v>4.04</v>
      </c>
      <c r="W10601" s="2">
        <v>4.07</v>
      </c>
      <c r="X10601" s="2">
        <v>2.5</v>
      </c>
      <c r="Y10601" s="2">
        <v>6.3616164114599796</v>
      </c>
      <c r="Z10601" s="2">
        <v>6.26339826259162</v>
      </c>
      <c r="AA10601">
        <f t="shared" si="165"/>
        <v>9.8218148868359556E-2</v>
      </c>
    </row>
    <row r="10602" spans="1:27" x14ac:dyDescent="0.2">
      <c r="A10602" s="1">
        <v>1</v>
      </c>
      <c r="B10602" s="2">
        <v>0.31</v>
      </c>
      <c r="C10602" s="2">
        <v>0</v>
      </c>
      <c r="D10602" s="2">
        <v>0</v>
      </c>
      <c r="E10602" s="2">
        <v>1</v>
      </c>
      <c r="F10602" s="2">
        <v>0</v>
      </c>
      <c r="G10602" s="2">
        <v>0</v>
      </c>
      <c r="H10602" s="2">
        <v>0</v>
      </c>
      <c r="I10602" s="2">
        <v>0</v>
      </c>
      <c r="J10602" s="2">
        <v>1</v>
      </c>
      <c r="K10602" s="2">
        <v>0</v>
      </c>
      <c r="L10602" s="2">
        <v>0</v>
      </c>
      <c r="M10602" s="2">
        <v>0</v>
      </c>
      <c r="N10602" s="2">
        <v>0</v>
      </c>
      <c r="O10602" s="2">
        <v>0</v>
      </c>
      <c r="P10602" s="2">
        <v>0</v>
      </c>
      <c r="Q10602" s="2">
        <v>0</v>
      </c>
      <c r="R10602" s="2">
        <v>1</v>
      </c>
      <c r="S10602" s="2">
        <v>0</v>
      </c>
      <c r="T10602" s="2">
        <v>63.8</v>
      </c>
      <c r="U10602" s="2">
        <v>56</v>
      </c>
      <c r="V10602" s="2">
        <v>4.32</v>
      </c>
      <c r="W10602" s="2">
        <v>4.2699999999999996</v>
      </c>
      <c r="X10602" s="2">
        <v>2.74</v>
      </c>
      <c r="Y10602" s="2">
        <v>6.3127647682045298</v>
      </c>
      <c r="Z10602" s="2">
        <v>6.4425401664682003</v>
      </c>
      <c r="AA10602">
        <f t="shared" si="165"/>
        <v>-0.12977539826367046</v>
      </c>
    </row>
    <row r="10603" spans="1:27" x14ac:dyDescent="0.2">
      <c r="A10603" s="1">
        <v>1</v>
      </c>
      <c r="B10603" s="2">
        <v>1.53</v>
      </c>
      <c r="C10603" s="2">
        <v>0</v>
      </c>
      <c r="D10603" s="2">
        <v>1</v>
      </c>
      <c r="E10603" s="2">
        <v>0</v>
      </c>
      <c r="F10603" s="2">
        <v>0</v>
      </c>
      <c r="G10603" s="2">
        <v>0</v>
      </c>
      <c r="H10603" s="2">
        <v>0</v>
      </c>
      <c r="I10603" s="2">
        <v>0</v>
      </c>
      <c r="J10603" s="2">
        <v>1</v>
      </c>
      <c r="K10603" s="2">
        <v>0</v>
      </c>
      <c r="L10603" s="2">
        <v>0</v>
      </c>
      <c r="M10603" s="2">
        <v>0</v>
      </c>
      <c r="N10603" s="2">
        <v>0</v>
      </c>
      <c r="O10603" s="2">
        <v>0</v>
      </c>
      <c r="P10603" s="2">
        <v>0</v>
      </c>
      <c r="Q10603" s="2">
        <v>0</v>
      </c>
      <c r="R10603" s="2">
        <v>0</v>
      </c>
      <c r="S10603" s="2">
        <v>1</v>
      </c>
      <c r="T10603" s="2">
        <v>62.8</v>
      </c>
      <c r="U10603" s="2">
        <v>59</v>
      </c>
      <c r="V10603" s="2">
        <v>7.34</v>
      </c>
      <c r="W10603" s="2">
        <v>7.31</v>
      </c>
      <c r="X10603" s="2">
        <v>4.5999999999999996</v>
      </c>
      <c r="Y10603" s="2">
        <v>9.1102604932639899</v>
      </c>
      <c r="Z10603" s="2">
        <v>9.0124990035241908</v>
      </c>
      <c r="AA10603">
        <f t="shared" si="165"/>
        <v>9.7761489739799146E-2</v>
      </c>
    </row>
    <row r="10604" spans="1:27" x14ac:dyDescent="0.2">
      <c r="A10604" s="1">
        <v>1</v>
      </c>
      <c r="B10604" s="2">
        <v>0.3</v>
      </c>
      <c r="C10604" s="2">
        <v>0</v>
      </c>
      <c r="D10604" s="2">
        <v>1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  <c r="J10604" s="2">
        <v>1</v>
      </c>
      <c r="K10604" s="2">
        <v>0</v>
      </c>
      <c r="L10604" s="2">
        <v>0</v>
      </c>
      <c r="M10604" s="2">
        <v>0</v>
      </c>
      <c r="N10604" s="2">
        <v>0</v>
      </c>
      <c r="O10604" s="2">
        <v>0</v>
      </c>
      <c r="P10604" s="2">
        <v>0</v>
      </c>
      <c r="Q10604" s="2">
        <v>0</v>
      </c>
      <c r="R10604" s="2">
        <v>1</v>
      </c>
      <c r="S10604" s="2">
        <v>0</v>
      </c>
      <c r="T10604" s="2">
        <v>61.6</v>
      </c>
      <c r="U10604" s="2">
        <v>60</v>
      </c>
      <c r="V10604" s="2">
        <v>4.2699999999999996</v>
      </c>
      <c r="W10604" s="2">
        <v>4.3</v>
      </c>
      <c r="X10604" s="2">
        <v>2.64</v>
      </c>
      <c r="Y10604" s="2">
        <v>6.1986503132964899</v>
      </c>
      <c r="Z10604" s="2">
        <v>6.1590953884919299</v>
      </c>
      <c r="AA10604">
        <f t="shared" si="165"/>
        <v>3.955492480455991E-2</v>
      </c>
    </row>
    <row r="10605" spans="1:27" x14ac:dyDescent="0.2">
      <c r="A10605" s="1">
        <v>1</v>
      </c>
      <c r="B10605" s="2">
        <v>0.61</v>
      </c>
      <c r="C10605" s="2">
        <v>1</v>
      </c>
      <c r="D10605" s="2">
        <v>0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1</v>
      </c>
      <c r="M10605" s="2">
        <v>0</v>
      </c>
      <c r="N10605" s="2">
        <v>0</v>
      </c>
      <c r="O10605" s="2">
        <v>0</v>
      </c>
      <c r="P10605" s="2">
        <v>0</v>
      </c>
      <c r="Q10605" s="2">
        <v>0</v>
      </c>
      <c r="R10605" s="2">
        <v>1</v>
      </c>
      <c r="S10605" s="2">
        <v>0</v>
      </c>
      <c r="T10605" s="2">
        <v>61.9</v>
      </c>
      <c r="U10605" s="2">
        <v>56</v>
      </c>
      <c r="V10605" s="2">
        <v>5.41</v>
      </c>
      <c r="W10605" s="2">
        <v>5.45</v>
      </c>
      <c r="X10605" s="2">
        <v>3.36</v>
      </c>
      <c r="Y10605" s="2">
        <v>7.6040111393868699</v>
      </c>
      <c r="Z10605" s="2">
        <v>7.6246189861594003</v>
      </c>
      <c r="AA10605">
        <f t="shared" si="165"/>
        <v>-2.0607846772530358E-2</v>
      </c>
    </row>
    <row r="10606" spans="1:27" x14ac:dyDescent="0.2">
      <c r="A10606" s="1">
        <v>1</v>
      </c>
      <c r="B10606" s="2">
        <v>0.3</v>
      </c>
      <c r="C10606" s="2">
        <v>1</v>
      </c>
      <c r="D10606" s="2">
        <v>0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1</v>
      </c>
      <c r="M10606" s="2">
        <v>0</v>
      </c>
      <c r="N10606" s="2">
        <v>0</v>
      </c>
      <c r="O10606" s="2">
        <v>1</v>
      </c>
      <c r="P10606" s="2">
        <v>0</v>
      </c>
      <c r="Q10606" s="2">
        <v>0</v>
      </c>
      <c r="R10606" s="2">
        <v>0</v>
      </c>
      <c r="S10606" s="2">
        <v>0</v>
      </c>
      <c r="T10606" s="2">
        <v>61.6</v>
      </c>
      <c r="U10606" s="2">
        <v>58</v>
      </c>
      <c r="V10606" s="2">
        <v>4.2699999999999996</v>
      </c>
      <c r="W10606" s="2">
        <v>4.3</v>
      </c>
      <c r="X10606" s="2">
        <v>2.64</v>
      </c>
      <c r="Y10606" s="2">
        <v>6.7055254591374602</v>
      </c>
      <c r="Z10606" s="2">
        <v>6.70196036600254</v>
      </c>
      <c r="AA10606">
        <f t="shared" si="165"/>
        <v>3.5650931349202608E-3</v>
      </c>
    </row>
    <row r="10607" spans="1:27" x14ac:dyDescent="0.2">
      <c r="A10607" s="1">
        <v>1</v>
      </c>
      <c r="B10607" s="2">
        <v>0.23</v>
      </c>
      <c r="C10607" s="2">
        <v>0</v>
      </c>
      <c r="D10607" s="2">
        <v>0</v>
      </c>
      <c r="E10607" s="2">
        <v>1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0</v>
      </c>
      <c r="N10607" s="2">
        <v>1</v>
      </c>
      <c r="O10607" s="2">
        <v>0</v>
      </c>
      <c r="P10607" s="2">
        <v>0</v>
      </c>
      <c r="Q10607" s="2">
        <v>0</v>
      </c>
      <c r="R10607" s="2">
        <v>0</v>
      </c>
      <c r="S10607" s="2">
        <v>0</v>
      </c>
      <c r="T10607" s="2">
        <v>59.9</v>
      </c>
      <c r="U10607" s="2">
        <v>65</v>
      </c>
      <c r="V10607" s="2">
        <v>3.93</v>
      </c>
      <c r="W10607" s="2">
        <v>3.95</v>
      </c>
      <c r="X10607" s="2">
        <v>2.36</v>
      </c>
      <c r="Y10607" s="2">
        <v>6.2737888569756803</v>
      </c>
      <c r="Z10607" s="2">
        <v>6.0844994130751697</v>
      </c>
      <c r="AA10607">
        <f t="shared" si="165"/>
        <v>0.18928944390051061</v>
      </c>
    </row>
    <row r="10608" spans="1:27" x14ac:dyDescent="0.2">
      <c r="A10608" s="1">
        <v>1</v>
      </c>
      <c r="B10608" s="2">
        <v>0.7</v>
      </c>
      <c r="C10608" s="2">
        <v>0</v>
      </c>
      <c r="D10608" s="2">
        <v>1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1</v>
      </c>
      <c r="L10608" s="2">
        <v>0</v>
      </c>
      <c r="M10608" s="2">
        <v>0</v>
      </c>
      <c r="N10608" s="2">
        <v>1</v>
      </c>
      <c r="O10608" s="2">
        <v>0</v>
      </c>
      <c r="P10608" s="2">
        <v>0</v>
      </c>
      <c r="Q10608" s="2">
        <v>0</v>
      </c>
      <c r="R10608" s="2">
        <v>0</v>
      </c>
      <c r="S10608" s="2">
        <v>0</v>
      </c>
      <c r="T10608" s="2">
        <v>62</v>
      </c>
      <c r="U10608" s="2">
        <v>60</v>
      </c>
      <c r="V10608" s="2">
        <v>5.7</v>
      </c>
      <c r="W10608" s="2">
        <v>5.59</v>
      </c>
      <c r="X10608" s="2">
        <v>3.5</v>
      </c>
      <c r="Y10608" s="2">
        <v>7.9687460044401801</v>
      </c>
      <c r="Z10608" s="2">
        <v>7.8849529457598102</v>
      </c>
      <c r="AA10608">
        <f t="shared" si="165"/>
        <v>8.3793058680369903E-2</v>
      </c>
    </row>
    <row r="10609" spans="1:27" x14ac:dyDescent="0.2">
      <c r="A10609" s="1">
        <v>1</v>
      </c>
      <c r="B10609" s="2">
        <v>0.7</v>
      </c>
      <c r="C10609" s="2">
        <v>0</v>
      </c>
      <c r="D10609" s="2">
        <v>0</v>
      </c>
      <c r="E10609" s="2">
        <v>0</v>
      </c>
      <c r="F10609" s="2">
        <v>1</v>
      </c>
      <c r="G10609" s="2">
        <v>0</v>
      </c>
      <c r="H10609" s="2">
        <v>0</v>
      </c>
      <c r="I10609" s="2">
        <v>0</v>
      </c>
      <c r="J10609" s="2">
        <v>1</v>
      </c>
      <c r="K10609" s="2">
        <v>0</v>
      </c>
      <c r="L10609" s="2">
        <v>0</v>
      </c>
      <c r="M10609" s="2">
        <v>0</v>
      </c>
      <c r="N10609" s="2">
        <v>0</v>
      </c>
      <c r="O10609" s="2">
        <v>0</v>
      </c>
      <c r="P10609" s="2">
        <v>0</v>
      </c>
      <c r="Q10609" s="2">
        <v>0</v>
      </c>
      <c r="R10609" s="2">
        <v>0</v>
      </c>
      <c r="S10609" s="2">
        <v>0</v>
      </c>
      <c r="T10609" s="2">
        <v>61.6</v>
      </c>
      <c r="U10609" s="2">
        <v>58</v>
      </c>
      <c r="V10609" s="2">
        <v>5.67</v>
      </c>
      <c r="W10609" s="2">
        <v>5.73</v>
      </c>
      <c r="X10609" s="2">
        <v>3.51</v>
      </c>
      <c r="Y10609" s="2">
        <v>8.0386031386687904</v>
      </c>
      <c r="Z10609" s="2">
        <v>8.1539251320078598</v>
      </c>
      <c r="AA10609">
        <f t="shared" si="165"/>
        <v>-0.11532199333906945</v>
      </c>
    </row>
    <row r="10610" spans="1:27" x14ac:dyDescent="0.2">
      <c r="A10610" s="1">
        <v>1</v>
      </c>
      <c r="B10610" s="2">
        <v>0.52</v>
      </c>
      <c r="C10610" s="2">
        <v>1</v>
      </c>
      <c r="D10610" s="2">
        <v>0</v>
      </c>
      <c r="E10610" s="2">
        <v>0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1</v>
      </c>
      <c r="N10610" s="2">
        <v>0</v>
      </c>
      <c r="O10610" s="2">
        <v>0</v>
      </c>
      <c r="P10610" s="2">
        <v>1</v>
      </c>
      <c r="Q10610" s="2">
        <v>0</v>
      </c>
      <c r="R10610" s="2">
        <v>0</v>
      </c>
      <c r="S10610" s="2">
        <v>0</v>
      </c>
      <c r="T10610" s="2">
        <v>61.9</v>
      </c>
      <c r="U10610" s="2">
        <v>55</v>
      </c>
      <c r="V10610" s="2">
        <v>5.16</v>
      </c>
      <c r="W10610" s="2">
        <v>5.14</v>
      </c>
      <c r="X10610" s="2">
        <v>3.19</v>
      </c>
      <c r="Y10610" s="2">
        <v>7.50581844790905</v>
      </c>
      <c r="Z10610" s="2">
        <v>7.60688453121963</v>
      </c>
      <c r="AA10610">
        <f t="shared" si="165"/>
        <v>-0.10106608331058009</v>
      </c>
    </row>
    <row r="10611" spans="1:27" x14ac:dyDescent="0.2">
      <c r="A10611" s="1">
        <v>1</v>
      </c>
      <c r="B10611" s="2">
        <v>1.03</v>
      </c>
      <c r="C10611" s="2">
        <v>1</v>
      </c>
      <c r="D10611" s="2">
        <v>0</v>
      </c>
      <c r="E10611" s="2">
        <v>0</v>
      </c>
      <c r="F10611" s="2">
        <v>0</v>
      </c>
      <c r="G10611" s="2">
        <v>0</v>
      </c>
      <c r="H10611" s="2">
        <v>0</v>
      </c>
      <c r="I10611" s="2">
        <v>1</v>
      </c>
      <c r="J10611" s="2">
        <v>0</v>
      </c>
      <c r="K10611" s="2">
        <v>0</v>
      </c>
      <c r="L10611" s="2">
        <v>0</v>
      </c>
      <c r="M10611" s="2">
        <v>0</v>
      </c>
      <c r="N10611" s="2">
        <v>0</v>
      </c>
      <c r="O10611" s="2">
        <v>0</v>
      </c>
      <c r="P10611" s="2">
        <v>0</v>
      </c>
      <c r="Q10611" s="2">
        <v>1</v>
      </c>
      <c r="R10611" s="2">
        <v>0</v>
      </c>
      <c r="S10611" s="2">
        <v>0</v>
      </c>
      <c r="T10611" s="2">
        <v>60.5</v>
      </c>
      <c r="U10611" s="2">
        <v>57</v>
      </c>
      <c r="V10611" s="2">
        <v>6.58</v>
      </c>
      <c r="W10611" s="2">
        <v>6.52</v>
      </c>
      <c r="X10611" s="2">
        <v>3.96</v>
      </c>
      <c r="Y10611" s="2">
        <v>8.2694408128867494</v>
      </c>
      <c r="Z10611" s="2">
        <v>8.2139235956227399</v>
      </c>
      <c r="AA10611">
        <f t="shared" si="165"/>
        <v>5.5517217264009489E-2</v>
      </c>
    </row>
    <row r="10612" spans="1:27" x14ac:dyDescent="0.2">
      <c r="A10612" s="1">
        <v>1</v>
      </c>
      <c r="B10612" s="2">
        <v>1.96</v>
      </c>
      <c r="C10612" s="2">
        <v>0</v>
      </c>
      <c r="D10612" s="2">
        <v>1</v>
      </c>
      <c r="E10612" s="2">
        <v>0</v>
      </c>
      <c r="F10612" s="2">
        <v>0</v>
      </c>
      <c r="G10612" s="2">
        <v>0</v>
      </c>
      <c r="H10612" s="2">
        <v>0</v>
      </c>
      <c r="I10612" s="2">
        <v>1</v>
      </c>
      <c r="J10612" s="2">
        <v>0</v>
      </c>
      <c r="K10612" s="2">
        <v>0</v>
      </c>
      <c r="L10612" s="2">
        <v>0</v>
      </c>
      <c r="M10612" s="2">
        <v>0</v>
      </c>
      <c r="N10612" s="2">
        <v>0</v>
      </c>
      <c r="O10612" s="2">
        <v>0</v>
      </c>
      <c r="P10612" s="2">
        <v>0</v>
      </c>
      <c r="Q10612" s="2">
        <v>1</v>
      </c>
      <c r="R10612" s="2">
        <v>0</v>
      </c>
      <c r="S10612" s="2">
        <v>0</v>
      </c>
      <c r="T10612" s="2">
        <v>60.4</v>
      </c>
      <c r="U10612" s="2">
        <v>62</v>
      </c>
      <c r="V10612" s="2">
        <v>7.96</v>
      </c>
      <c r="W10612" s="2">
        <v>7.9</v>
      </c>
      <c r="X10612" s="2">
        <v>4.79</v>
      </c>
      <c r="Y10612" s="2">
        <v>9.4004182660108793</v>
      </c>
      <c r="Z10612" s="2">
        <v>9.1869693856529402</v>
      </c>
      <c r="AA10612">
        <f t="shared" si="165"/>
        <v>0.21344888035793907</v>
      </c>
    </row>
    <row r="10613" spans="1:27" x14ac:dyDescent="0.2">
      <c r="A10613" s="1">
        <v>1</v>
      </c>
      <c r="B10613" s="2">
        <v>0.72</v>
      </c>
      <c r="C10613" s="2">
        <v>1</v>
      </c>
      <c r="D10613" s="2">
        <v>0</v>
      </c>
      <c r="E10613" s="2">
        <v>0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1</v>
      </c>
      <c r="L10613" s="2">
        <v>0</v>
      </c>
      <c r="M10613" s="2">
        <v>0</v>
      </c>
      <c r="N10613" s="2">
        <v>1</v>
      </c>
      <c r="O10613" s="2">
        <v>0</v>
      </c>
      <c r="P10613" s="2">
        <v>0</v>
      </c>
      <c r="Q10613" s="2">
        <v>0</v>
      </c>
      <c r="R10613" s="2">
        <v>0</v>
      </c>
      <c r="S10613" s="2">
        <v>0</v>
      </c>
      <c r="T10613" s="2">
        <v>61.3</v>
      </c>
      <c r="U10613" s="2">
        <v>57</v>
      </c>
      <c r="V10613" s="2">
        <v>5.76</v>
      </c>
      <c r="W10613" s="2">
        <v>5.79</v>
      </c>
      <c r="X10613" s="2">
        <v>3.54</v>
      </c>
      <c r="Y10613" s="2">
        <v>8.0131600059746795</v>
      </c>
      <c r="Z10613" s="2">
        <v>8.0780678818154392</v>
      </c>
      <c r="AA10613">
        <f t="shared" si="165"/>
        <v>-6.4907875840759743E-2</v>
      </c>
    </row>
    <row r="10614" spans="1:27" x14ac:dyDescent="0.2">
      <c r="A10614" s="1">
        <v>1</v>
      </c>
      <c r="B10614" s="2">
        <v>0.71</v>
      </c>
      <c r="C10614" s="2">
        <v>0</v>
      </c>
      <c r="D10614" s="2">
        <v>1</v>
      </c>
      <c r="E10614" s="2">
        <v>0</v>
      </c>
      <c r="F10614" s="2">
        <v>0</v>
      </c>
      <c r="G10614" s="2">
        <v>0</v>
      </c>
      <c r="H10614" s="2">
        <v>1</v>
      </c>
      <c r="I10614" s="2">
        <v>0</v>
      </c>
      <c r="J10614" s="2">
        <v>0</v>
      </c>
      <c r="K10614" s="2">
        <v>0</v>
      </c>
      <c r="L10614" s="2">
        <v>0</v>
      </c>
      <c r="M10614" s="2">
        <v>0</v>
      </c>
      <c r="N10614" s="2">
        <v>0</v>
      </c>
      <c r="O10614" s="2">
        <v>1</v>
      </c>
      <c r="P10614" s="2">
        <v>0</v>
      </c>
      <c r="Q10614" s="2">
        <v>0</v>
      </c>
      <c r="R10614" s="2">
        <v>0</v>
      </c>
      <c r="S10614" s="2">
        <v>0</v>
      </c>
      <c r="T10614" s="2">
        <v>60.3</v>
      </c>
      <c r="U10614" s="2">
        <v>60</v>
      </c>
      <c r="V10614" s="2">
        <v>5.76</v>
      </c>
      <c r="W10614" s="2">
        <v>5.79</v>
      </c>
      <c r="X10614" s="2">
        <v>3.48</v>
      </c>
      <c r="Y10614" s="2">
        <v>7.7743484684062798</v>
      </c>
      <c r="Z10614" s="2">
        <v>7.7240046566760698</v>
      </c>
      <c r="AA10614">
        <f t="shared" si="165"/>
        <v>5.0343811730209964E-2</v>
      </c>
    </row>
    <row r="10615" spans="1:27" x14ac:dyDescent="0.2">
      <c r="A10615" s="1">
        <v>1</v>
      </c>
      <c r="B10615" s="2">
        <v>1.21</v>
      </c>
      <c r="C10615" s="2">
        <v>0</v>
      </c>
      <c r="D10615" s="2">
        <v>0</v>
      </c>
      <c r="E10615" s="2">
        <v>0</v>
      </c>
      <c r="F10615" s="2">
        <v>1</v>
      </c>
      <c r="G10615" s="2">
        <v>0</v>
      </c>
      <c r="H10615" s="2">
        <v>0</v>
      </c>
      <c r="I10615" s="2">
        <v>1</v>
      </c>
      <c r="J10615" s="2">
        <v>0</v>
      </c>
      <c r="K10615" s="2">
        <v>0</v>
      </c>
      <c r="L10615" s="2">
        <v>0</v>
      </c>
      <c r="M10615" s="2">
        <v>0</v>
      </c>
      <c r="N10615" s="2">
        <v>0</v>
      </c>
      <c r="O10615" s="2">
        <v>0</v>
      </c>
      <c r="P10615" s="2">
        <v>1</v>
      </c>
      <c r="Q10615" s="2">
        <v>0</v>
      </c>
      <c r="R10615" s="2">
        <v>0</v>
      </c>
      <c r="S10615" s="2">
        <v>0</v>
      </c>
      <c r="T10615" s="2">
        <v>62.8</v>
      </c>
      <c r="U10615" s="2">
        <v>60</v>
      </c>
      <c r="V10615" s="2">
        <v>6.7</v>
      </c>
      <c r="W10615" s="2">
        <v>6.77</v>
      </c>
      <c r="X10615" s="2">
        <v>4.2300000000000004</v>
      </c>
      <c r="Y10615" s="2">
        <v>8.5393035451141195</v>
      </c>
      <c r="Z10615" s="2">
        <v>8.6229936103024496</v>
      </c>
      <c r="AA10615">
        <f t="shared" si="165"/>
        <v>-8.3690065188330109E-2</v>
      </c>
    </row>
    <row r="10616" spans="1:27" x14ac:dyDescent="0.2">
      <c r="A10616" s="1">
        <v>1</v>
      </c>
      <c r="B10616" s="2">
        <v>0.52</v>
      </c>
      <c r="C10616" s="2">
        <v>1</v>
      </c>
      <c r="D10616" s="2">
        <v>0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1</v>
      </c>
      <c r="L10616" s="2">
        <v>0</v>
      </c>
      <c r="M10616" s="2">
        <v>0</v>
      </c>
      <c r="N10616" s="2">
        <v>0</v>
      </c>
      <c r="O10616" s="2">
        <v>0</v>
      </c>
      <c r="P10616" s="2">
        <v>0</v>
      </c>
      <c r="Q10616" s="2">
        <v>0</v>
      </c>
      <c r="R10616" s="2">
        <v>0</v>
      </c>
      <c r="S10616" s="2">
        <v>0</v>
      </c>
      <c r="T10616" s="2">
        <v>61.8</v>
      </c>
      <c r="U10616" s="2">
        <v>55</v>
      </c>
      <c r="V10616" s="2">
        <v>5.19</v>
      </c>
      <c r="W10616" s="2">
        <v>5.23</v>
      </c>
      <c r="X10616" s="2">
        <v>3.22</v>
      </c>
      <c r="Y10616" s="2">
        <v>7.5088324726938804</v>
      </c>
      <c r="Z10616" s="2">
        <v>7.7075121946003398</v>
      </c>
      <c r="AA10616">
        <f t="shared" si="165"/>
        <v>-0.19867972190645933</v>
      </c>
    </row>
    <row r="10617" spans="1:27" x14ac:dyDescent="0.2">
      <c r="A10617" s="1">
        <v>1</v>
      </c>
      <c r="B10617" s="2">
        <v>0.26</v>
      </c>
      <c r="C10617" s="2">
        <v>1</v>
      </c>
      <c r="D10617" s="2">
        <v>0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  <c r="J10617" s="2">
        <v>1</v>
      </c>
      <c r="K10617" s="2">
        <v>0</v>
      </c>
      <c r="L10617" s="2">
        <v>0</v>
      </c>
      <c r="M10617" s="2">
        <v>0</v>
      </c>
      <c r="N10617" s="2">
        <v>0</v>
      </c>
      <c r="O10617" s="2">
        <v>0</v>
      </c>
      <c r="P10617" s="2">
        <v>0</v>
      </c>
      <c r="Q10617" s="2">
        <v>0</v>
      </c>
      <c r="R10617" s="2">
        <v>1</v>
      </c>
      <c r="S10617" s="2">
        <v>0</v>
      </c>
      <c r="T10617" s="2">
        <v>61.6</v>
      </c>
      <c r="U10617" s="2">
        <v>54</v>
      </c>
      <c r="V10617" s="2">
        <v>4.08</v>
      </c>
      <c r="W10617" s="2">
        <v>4.12</v>
      </c>
      <c r="X10617" s="2">
        <v>2.5299999999999998</v>
      </c>
      <c r="Y10617" s="2">
        <v>5.9841253082792996</v>
      </c>
      <c r="Z10617" s="2">
        <v>6.3595738686723804</v>
      </c>
      <c r="AA10617">
        <f t="shared" si="165"/>
        <v>-0.37544856039308083</v>
      </c>
    </row>
    <row r="10618" spans="1:27" x14ac:dyDescent="0.2">
      <c r="A10618" s="1">
        <v>1</v>
      </c>
      <c r="B10618" s="2">
        <v>0.42</v>
      </c>
      <c r="C10618" s="2">
        <v>1</v>
      </c>
      <c r="D10618" s="2">
        <v>0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1</v>
      </c>
      <c r="L10618" s="2">
        <v>0</v>
      </c>
      <c r="M10618" s="2">
        <v>0</v>
      </c>
      <c r="N10618" s="2">
        <v>1</v>
      </c>
      <c r="O10618" s="2">
        <v>0</v>
      </c>
      <c r="P10618" s="2">
        <v>0</v>
      </c>
      <c r="Q10618" s="2">
        <v>0</v>
      </c>
      <c r="R10618" s="2">
        <v>0</v>
      </c>
      <c r="S10618" s="2">
        <v>0</v>
      </c>
      <c r="T10618" s="2">
        <v>62.4</v>
      </c>
      <c r="U10618" s="2">
        <v>55</v>
      </c>
      <c r="V10618" s="2">
        <v>4.83</v>
      </c>
      <c r="W10618" s="2">
        <v>4.79</v>
      </c>
      <c r="X10618" s="2">
        <v>3</v>
      </c>
      <c r="Y10618" s="2">
        <v>7.1036273038917299</v>
      </c>
      <c r="Z10618" s="2">
        <v>6.9314718055994504</v>
      </c>
      <c r="AA10618">
        <f t="shared" si="165"/>
        <v>0.1721554982922795</v>
      </c>
    </row>
    <row r="10619" spans="1:27" x14ac:dyDescent="0.2">
      <c r="A10619" s="1">
        <v>1</v>
      </c>
      <c r="B10619" s="2">
        <v>1.04</v>
      </c>
      <c r="C10619" s="2">
        <v>0</v>
      </c>
      <c r="D10619" s="2">
        <v>0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0</v>
      </c>
      <c r="O10619" s="2">
        <v>1</v>
      </c>
      <c r="P10619" s="2">
        <v>0</v>
      </c>
      <c r="Q10619" s="2">
        <v>0</v>
      </c>
      <c r="R10619" s="2">
        <v>0</v>
      </c>
      <c r="S10619" s="2">
        <v>0</v>
      </c>
      <c r="T10619" s="2">
        <v>65.400000000000006</v>
      </c>
      <c r="U10619" s="2">
        <v>60</v>
      </c>
      <c r="V10619" s="2">
        <v>6.39</v>
      </c>
      <c r="W10619" s="2">
        <v>6.3</v>
      </c>
      <c r="X10619" s="2">
        <v>4.1500000000000004</v>
      </c>
      <c r="Y10619" s="2">
        <v>7.9089746542258901</v>
      </c>
      <c r="Z10619" s="2">
        <v>7.6657534318616998</v>
      </c>
      <c r="AA10619">
        <f t="shared" si="165"/>
        <v>0.2432212223641903</v>
      </c>
    </row>
    <row r="10620" spans="1:27" x14ac:dyDescent="0.2">
      <c r="A10620" s="1">
        <v>1</v>
      </c>
      <c r="B10620" s="2">
        <v>0.3</v>
      </c>
      <c r="C10620" s="2">
        <v>0</v>
      </c>
      <c r="D10620" s="2">
        <v>0</v>
      </c>
      <c r="E10620" s="2">
        <v>0</v>
      </c>
      <c r="F10620" s="2">
        <v>1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1</v>
      </c>
      <c r="N10620" s="2">
        <v>0</v>
      </c>
      <c r="O10620" s="2">
        <v>0</v>
      </c>
      <c r="P10620" s="2">
        <v>1</v>
      </c>
      <c r="Q10620" s="2">
        <v>0</v>
      </c>
      <c r="R10620" s="2">
        <v>0</v>
      </c>
      <c r="S10620" s="2">
        <v>0</v>
      </c>
      <c r="T10620" s="2">
        <v>62.3</v>
      </c>
      <c r="U10620" s="2">
        <v>57</v>
      </c>
      <c r="V10620" s="2">
        <v>4.26</v>
      </c>
      <c r="W10620" s="2">
        <v>4.28</v>
      </c>
      <c r="X10620" s="2">
        <v>2.66</v>
      </c>
      <c r="Y10620" s="2">
        <v>6.5577531154024902</v>
      </c>
      <c r="Z10620" s="2">
        <v>6.4846352356352499</v>
      </c>
      <c r="AA10620">
        <f t="shared" si="165"/>
        <v>7.3117879767240268E-2</v>
      </c>
    </row>
    <row r="10621" spans="1:27" x14ac:dyDescent="0.2">
      <c r="A10621" s="1">
        <v>1</v>
      </c>
      <c r="B10621" s="2">
        <v>0.53</v>
      </c>
      <c r="C10621" s="2">
        <v>1</v>
      </c>
      <c r="D10621" s="2">
        <v>0</v>
      </c>
      <c r="E10621" s="2">
        <v>0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1</v>
      </c>
      <c r="N10621" s="2">
        <v>0</v>
      </c>
      <c r="O10621" s="2">
        <v>0</v>
      </c>
      <c r="P10621" s="2">
        <v>0</v>
      </c>
      <c r="Q10621" s="2">
        <v>1</v>
      </c>
      <c r="R10621" s="2">
        <v>0</v>
      </c>
      <c r="S10621" s="2">
        <v>0</v>
      </c>
      <c r="T10621" s="2">
        <v>61.8</v>
      </c>
      <c r="U10621" s="2">
        <v>56</v>
      </c>
      <c r="V10621" s="2">
        <v>5.2</v>
      </c>
      <c r="W10621" s="2">
        <v>5.22</v>
      </c>
      <c r="X10621" s="2">
        <v>3.22</v>
      </c>
      <c r="Y10621" s="2">
        <v>7.45161759223517</v>
      </c>
      <c r="Z10621" s="2">
        <v>7.4229712510494199</v>
      </c>
      <c r="AA10621">
        <f t="shared" si="165"/>
        <v>2.8646341185750046E-2</v>
      </c>
    </row>
    <row r="10622" spans="1:27" x14ac:dyDescent="0.2">
      <c r="A10622" s="1">
        <v>1</v>
      </c>
      <c r="B10622" s="2">
        <v>1.5</v>
      </c>
      <c r="C10622" s="2">
        <v>0</v>
      </c>
      <c r="D10622" s="2">
        <v>0</v>
      </c>
      <c r="E10622" s="2">
        <v>0</v>
      </c>
      <c r="F10622" s="2">
        <v>1</v>
      </c>
      <c r="G10622" s="2">
        <v>0</v>
      </c>
      <c r="H10622" s="2">
        <v>0</v>
      </c>
      <c r="I10622" s="2">
        <v>0</v>
      </c>
      <c r="J10622" s="2">
        <v>1</v>
      </c>
      <c r="K10622" s="2">
        <v>0</v>
      </c>
      <c r="L10622" s="2">
        <v>0</v>
      </c>
      <c r="M10622" s="2">
        <v>0</v>
      </c>
      <c r="N10622" s="2">
        <v>0</v>
      </c>
      <c r="O10622" s="2">
        <v>0</v>
      </c>
      <c r="P10622" s="2">
        <v>1</v>
      </c>
      <c r="Q10622" s="2">
        <v>0</v>
      </c>
      <c r="R10622" s="2">
        <v>0</v>
      </c>
      <c r="S10622" s="2">
        <v>0</v>
      </c>
      <c r="T10622" s="2">
        <v>59.1</v>
      </c>
      <c r="U10622" s="2">
        <v>62</v>
      </c>
      <c r="V10622" s="2">
        <v>7.38</v>
      </c>
      <c r="W10622" s="2">
        <v>7.42</v>
      </c>
      <c r="X10622" s="2">
        <v>4.37</v>
      </c>
      <c r="Y10622" s="2">
        <v>9.3873721664217502</v>
      </c>
      <c r="Z10622" s="2">
        <v>9.3250966092743699</v>
      </c>
      <c r="AA10622">
        <f t="shared" si="165"/>
        <v>6.2275557147380312E-2</v>
      </c>
    </row>
    <row r="10623" spans="1:27" x14ac:dyDescent="0.2">
      <c r="A10623" s="1">
        <v>1</v>
      </c>
      <c r="B10623" s="2">
        <v>1.5</v>
      </c>
      <c r="C10623" s="2">
        <v>0</v>
      </c>
      <c r="D10623" s="2">
        <v>1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1</v>
      </c>
      <c r="L10623" s="2">
        <v>0</v>
      </c>
      <c r="M10623" s="2">
        <v>0</v>
      </c>
      <c r="N10623" s="2">
        <v>0</v>
      </c>
      <c r="O10623" s="2">
        <v>0</v>
      </c>
      <c r="P10623" s="2">
        <v>0</v>
      </c>
      <c r="Q10623" s="2">
        <v>0</v>
      </c>
      <c r="R10623" s="2">
        <v>0</v>
      </c>
      <c r="S10623" s="2">
        <v>1</v>
      </c>
      <c r="T10623" s="2">
        <v>61.7</v>
      </c>
      <c r="U10623" s="2">
        <v>56</v>
      </c>
      <c r="V10623" s="2">
        <v>7.33</v>
      </c>
      <c r="W10623" s="2">
        <v>7.23</v>
      </c>
      <c r="X10623" s="2">
        <v>4.49</v>
      </c>
      <c r="Y10623" s="2">
        <v>8.9577946367055894</v>
      </c>
      <c r="Z10623" s="2">
        <v>8.8967249174979006</v>
      </c>
      <c r="AA10623">
        <f t="shared" si="165"/>
        <v>6.1069719207688777E-2</v>
      </c>
    </row>
    <row r="10624" spans="1:27" x14ac:dyDescent="0.2">
      <c r="A10624" s="1">
        <v>1</v>
      </c>
      <c r="B10624" s="2">
        <v>1.1100000000000001</v>
      </c>
      <c r="C10624" s="2">
        <v>0</v>
      </c>
      <c r="D10624" s="2">
        <v>1</v>
      </c>
      <c r="E10624" s="2">
        <v>0</v>
      </c>
      <c r="F10624" s="2">
        <v>0</v>
      </c>
      <c r="G10624" s="2">
        <v>0</v>
      </c>
      <c r="H10624" s="2">
        <v>0</v>
      </c>
      <c r="I10624" s="2">
        <v>1</v>
      </c>
      <c r="J10624" s="2">
        <v>0</v>
      </c>
      <c r="K10624" s="2">
        <v>0</v>
      </c>
      <c r="L10624" s="2">
        <v>0</v>
      </c>
      <c r="M10624" s="2">
        <v>0</v>
      </c>
      <c r="N10624" s="2">
        <v>0</v>
      </c>
      <c r="O10624" s="2">
        <v>0</v>
      </c>
      <c r="P10624" s="2">
        <v>0</v>
      </c>
      <c r="Q10624" s="2">
        <v>1</v>
      </c>
      <c r="R10624" s="2">
        <v>0</v>
      </c>
      <c r="S10624" s="2">
        <v>0</v>
      </c>
      <c r="T10624" s="2">
        <v>62.9</v>
      </c>
      <c r="U10624" s="2">
        <v>59</v>
      </c>
      <c r="V10624" s="2">
        <v>6.59</v>
      </c>
      <c r="W10624" s="2">
        <v>6.54</v>
      </c>
      <c r="X10624" s="2">
        <v>4.13</v>
      </c>
      <c r="Y10624" s="2">
        <v>8.3404964029614508</v>
      </c>
      <c r="Z10624" s="2">
        <v>8.4471998195956992</v>
      </c>
      <c r="AA10624">
        <f t="shared" si="165"/>
        <v>-0.10670341663424843</v>
      </c>
    </row>
    <row r="10625" spans="1:27" x14ac:dyDescent="0.2">
      <c r="A10625" s="1">
        <v>1</v>
      </c>
      <c r="B10625" s="2">
        <v>0.31</v>
      </c>
      <c r="C10625" s="2">
        <v>1</v>
      </c>
      <c r="D10625" s="2">
        <v>0</v>
      </c>
      <c r="E10625" s="2">
        <v>0</v>
      </c>
      <c r="F10625" s="2">
        <v>0</v>
      </c>
      <c r="G10625" s="2">
        <v>0</v>
      </c>
      <c r="H10625" s="2">
        <v>1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0</v>
      </c>
      <c r="P10625" s="2">
        <v>0</v>
      </c>
      <c r="Q10625" s="2">
        <v>0</v>
      </c>
      <c r="R10625" s="2">
        <v>1</v>
      </c>
      <c r="S10625" s="2">
        <v>0</v>
      </c>
      <c r="T10625" s="2">
        <v>62.7</v>
      </c>
      <c r="U10625" s="2">
        <v>56</v>
      </c>
      <c r="V10625" s="2">
        <v>4.3</v>
      </c>
      <c r="W10625" s="2">
        <v>4.34</v>
      </c>
      <c r="X10625" s="2">
        <v>2.71</v>
      </c>
      <c r="Y10625" s="2">
        <v>6.0887492650764301</v>
      </c>
      <c r="Z10625" s="2">
        <v>6.0112671744041597</v>
      </c>
      <c r="AA10625">
        <f t="shared" si="165"/>
        <v>7.7482090672270409E-2</v>
      </c>
    </row>
    <row r="10626" spans="1:27" x14ac:dyDescent="0.2">
      <c r="A10626" s="1">
        <v>1</v>
      </c>
      <c r="B10626" s="2">
        <v>0.9</v>
      </c>
      <c r="C10626" s="2">
        <v>1</v>
      </c>
      <c r="D10626" s="2">
        <v>0</v>
      </c>
      <c r="E10626" s="2">
        <v>0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1</v>
      </c>
      <c r="L10626" s="2">
        <v>0</v>
      </c>
      <c r="M10626" s="2">
        <v>0</v>
      </c>
      <c r="N10626" s="2">
        <v>0</v>
      </c>
      <c r="O10626" s="2">
        <v>0</v>
      </c>
      <c r="P10626" s="2">
        <v>1</v>
      </c>
      <c r="Q10626" s="2">
        <v>0</v>
      </c>
      <c r="R10626" s="2">
        <v>0</v>
      </c>
      <c r="S10626" s="2">
        <v>0</v>
      </c>
      <c r="T10626" s="2">
        <v>60.8</v>
      </c>
      <c r="U10626" s="2">
        <v>57</v>
      </c>
      <c r="V10626" s="2">
        <v>6.26</v>
      </c>
      <c r="W10626" s="2">
        <v>6.17</v>
      </c>
      <c r="X10626" s="2">
        <v>3.78</v>
      </c>
      <c r="Y10626" s="2">
        <v>8.3860984390151998</v>
      </c>
      <c r="Z10626" s="2">
        <v>8.4937198352305892</v>
      </c>
      <c r="AA10626">
        <f t="shared" ref="AA10626:AA10689" si="166">Y10626-Z10626</f>
        <v>-0.10762139621538935</v>
      </c>
    </row>
    <row r="10627" spans="1:27" x14ac:dyDescent="0.2">
      <c r="A10627" s="1">
        <v>1</v>
      </c>
      <c r="B10627" s="2">
        <v>0.92</v>
      </c>
      <c r="C10627" s="2">
        <v>0</v>
      </c>
      <c r="D10627" s="2">
        <v>1</v>
      </c>
      <c r="E10627" s="2">
        <v>0</v>
      </c>
      <c r="F10627" s="2">
        <v>0</v>
      </c>
      <c r="G10627" s="2">
        <v>0</v>
      </c>
      <c r="H10627" s="2">
        <v>1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0</v>
      </c>
      <c r="O10627" s="2">
        <v>0</v>
      </c>
      <c r="P10627" s="2">
        <v>1</v>
      </c>
      <c r="Q10627" s="2">
        <v>0</v>
      </c>
      <c r="R10627" s="2">
        <v>0</v>
      </c>
      <c r="S10627" s="2">
        <v>0</v>
      </c>
      <c r="T10627" s="2">
        <v>61.5</v>
      </c>
      <c r="U10627" s="2">
        <v>60</v>
      </c>
      <c r="V10627" s="2">
        <v>6.26</v>
      </c>
      <c r="W10627" s="2">
        <v>6.19</v>
      </c>
      <c r="X10627" s="2">
        <v>3.83</v>
      </c>
      <c r="Y10627" s="2">
        <v>8.2540908009566696</v>
      </c>
      <c r="Z10627" s="2">
        <v>8.2297777500818903</v>
      </c>
      <c r="AA10627">
        <f t="shared" si="166"/>
        <v>2.4313050874779307E-2</v>
      </c>
    </row>
    <row r="10628" spans="1:27" x14ac:dyDescent="0.2">
      <c r="A10628" s="1">
        <v>1</v>
      </c>
      <c r="B10628" s="2">
        <v>0.5</v>
      </c>
      <c r="C10628" s="2">
        <v>0</v>
      </c>
      <c r="D10628" s="2">
        <v>1</v>
      </c>
      <c r="E10628" s="2">
        <v>0</v>
      </c>
      <c r="F10628" s="2">
        <v>0</v>
      </c>
      <c r="G10628" s="2">
        <v>0</v>
      </c>
      <c r="H10628" s="2">
        <v>0</v>
      </c>
      <c r="I10628" s="2">
        <v>1</v>
      </c>
      <c r="J10628" s="2">
        <v>0</v>
      </c>
      <c r="K10628" s="2">
        <v>0</v>
      </c>
      <c r="L10628" s="2">
        <v>0</v>
      </c>
      <c r="M10628" s="2">
        <v>0</v>
      </c>
      <c r="N10628" s="2">
        <v>1</v>
      </c>
      <c r="O10628" s="2">
        <v>0</v>
      </c>
      <c r="P10628" s="2">
        <v>0</v>
      </c>
      <c r="Q10628" s="2">
        <v>0</v>
      </c>
      <c r="R10628" s="2">
        <v>0</v>
      </c>
      <c r="S10628" s="2">
        <v>0</v>
      </c>
      <c r="T10628" s="2">
        <v>61.3</v>
      </c>
      <c r="U10628" s="2">
        <v>56</v>
      </c>
      <c r="V10628" s="2">
        <v>5.13</v>
      </c>
      <c r="W10628" s="2">
        <v>5.08</v>
      </c>
      <c r="X10628" s="2">
        <v>3.13</v>
      </c>
      <c r="Y10628" s="2">
        <v>7.0119660568443303</v>
      </c>
      <c r="Z10628" s="2">
        <v>7.1228666585990803</v>
      </c>
      <c r="AA10628">
        <f t="shared" si="166"/>
        <v>-0.11090060175475003</v>
      </c>
    </row>
    <row r="10629" spans="1:27" x14ac:dyDescent="0.2">
      <c r="A10629" s="1">
        <v>1</v>
      </c>
      <c r="B10629" s="2">
        <v>0.35</v>
      </c>
      <c r="C10629" s="2">
        <v>1</v>
      </c>
      <c r="D10629" s="2">
        <v>0</v>
      </c>
      <c r="E10629" s="2">
        <v>0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1</v>
      </c>
      <c r="M10629" s="2">
        <v>0</v>
      </c>
      <c r="N10629" s="2">
        <v>1</v>
      </c>
      <c r="O10629" s="2">
        <v>0</v>
      </c>
      <c r="P10629" s="2">
        <v>0</v>
      </c>
      <c r="Q10629" s="2">
        <v>0</v>
      </c>
      <c r="R10629" s="2">
        <v>0</v>
      </c>
      <c r="S10629" s="2">
        <v>0</v>
      </c>
      <c r="T10629" s="2">
        <v>62.1</v>
      </c>
      <c r="U10629" s="2">
        <v>57</v>
      </c>
      <c r="V10629" s="2">
        <v>4.5199999999999996</v>
      </c>
      <c r="W10629" s="2">
        <v>4.55</v>
      </c>
      <c r="X10629" s="2">
        <v>2.81</v>
      </c>
      <c r="Y10629" s="2">
        <v>7.0259766154657397</v>
      </c>
      <c r="Z10629" s="2">
        <v>7.0859014643656097</v>
      </c>
      <c r="AA10629">
        <f t="shared" si="166"/>
        <v>-5.9924848899870042E-2</v>
      </c>
    </row>
    <row r="10630" spans="1:27" x14ac:dyDescent="0.2">
      <c r="A10630" s="1">
        <v>1</v>
      </c>
      <c r="B10630" s="2">
        <v>1.52</v>
      </c>
      <c r="C10630" s="2">
        <v>1</v>
      </c>
      <c r="D10630" s="2">
        <v>0</v>
      </c>
      <c r="E10630" s="2">
        <v>0</v>
      </c>
      <c r="F10630" s="2">
        <v>0</v>
      </c>
      <c r="G10630" s="2">
        <v>0</v>
      </c>
      <c r="H10630" s="2">
        <v>1</v>
      </c>
      <c r="I10630" s="2">
        <v>0</v>
      </c>
      <c r="J10630" s="2">
        <v>0</v>
      </c>
      <c r="K10630" s="2">
        <v>0</v>
      </c>
      <c r="L10630" s="2">
        <v>0</v>
      </c>
      <c r="M10630" s="2">
        <v>0</v>
      </c>
      <c r="N10630" s="2">
        <v>0</v>
      </c>
      <c r="O10630" s="2">
        <v>0</v>
      </c>
      <c r="P10630" s="2">
        <v>1</v>
      </c>
      <c r="Q10630" s="2">
        <v>0</v>
      </c>
      <c r="R10630" s="2">
        <v>0</v>
      </c>
      <c r="S10630" s="2">
        <v>0</v>
      </c>
      <c r="T10630" s="2">
        <v>60.7</v>
      </c>
      <c r="U10630" s="2">
        <v>57</v>
      </c>
      <c r="V10630" s="2">
        <v>7.38</v>
      </c>
      <c r="W10630" s="2">
        <v>7.41</v>
      </c>
      <c r="X10630" s="2">
        <v>4.49</v>
      </c>
      <c r="Y10630" s="2">
        <v>9.24011081963409</v>
      </c>
      <c r="Z10630" s="2">
        <v>9.1621999966482495</v>
      </c>
      <c r="AA10630">
        <f t="shared" si="166"/>
        <v>7.7910822985840511E-2</v>
      </c>
    </row>
    <row r="10631" spans="1:27" x14ac:dyDescent="0.2">
      <c r="A10631" s="1">
        <v>1</v>
      </c>
      <c r="B10631" s="2">
        <v>0.79</v>
      </c>
      <c r="C10631" s="2">
        <v>1</v>
      </c>
      <c r="D10631" s="2">
        <v>0</v>
      </c>
      <c r="E10631" s="2">
        <v>0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1</v>
      </c>
      <c r="N10631" s="2">
        <v>0</v>
      </c>
      <c r="O10631" s="2">
        <v>0</v>
      </c>
      <c r="P10631" s="2">
        <v>1</v>
      </c>
      <c r="Q10631" s="2">
        <v>0</v>
      </c>
      <c r="R10631" s="2">
        <v>0</v>
      </c>
      <c r="S10631" s="2">
        <v>0</v>
      </c>
      <c r="T10631" s="2">
        <v>62.1</v>
      </c>
      <c r="U10631" s="2">
        <v>56</v>
      </c>
      <c r="V10631" s="2">
        <v>5.89</v>
      </c>
      <c r="W10631" s="2">
        <v>5.93</v>
      </c>
      <c r="X10631" s="2">
        <v>3.67</v>
      </c>
      <c r="Y10631" s="2">
        <v>8.2528104743571404</v>
      </c>
      <c r="Z10631" s="2">
        <v>8.2321742363839405</v>
      </c>
      <c r="AA10631">
        <f t="shared" si="166"/>
        <v>2.0636237973199911E-2</v>
      </c>
    </row>
    <row r="10632" spans="1:27" x14ac:dyDescent="0.2">
      <c r="A10632" s="1">
        <v>1</v>
      </c>
      <c r="B10632" s="2">
        <v>0.64</v>
      </c>
      <c r="C10632" s="2">
        <v>0</v>
      </c>
      <c r="D10632" s="2">
        <v>0</v>
      </c>
      <c r="E10632" s="2">
        <v>1</v>
      </c>
      <c r="F10632" s="2">
        <v>0</v>
      </c>
      <c r="G10632" s="2">
        <v>0</v>
      </c>
      <c r="H10632" s="2">
        <v>0</v>
      </c>
      <c r="I10632" s="2">
        <v>1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  <c r="O10632" s="2">
        <v>0</v>
      </c>
      <c r="P10632" s="2">
        <v>0</v>
      </c>
      <c r="Q10632" s="2">
        <v>0</v>
      </c>
      <c r="R10632" s="2">
        <v>0</v>
      </c>
      <c r="S10632" s="2">
        <v>1</v>
      </c>
      <c r="T10632" s="2">
        <v>64.7</v>
      </c>
      <c r="U10632" s="2">
        <v>54</v>
      </c>
      <c r="V10632" s="2">
        <v>5.39</v>
      </c>
      <c r="W10632" s="2">
        <v>5.43</v>
      </c>
      <c r="X10632" s="2">
        <v>3.5</v>
      </c>
      <c r="Y10632" s="2">
        <v>6.9252601469132804</v>
      </c>
      <c r="Z10632" s="2">
        <v>7.0396603498620802</v>
      </c>
      <c r="AA10632">
        <f t="shared" si="166"/>
        <v>-0.11440020294879982</v>
      </c>
    </row>
    <row r="10633" spans="1:27" x14ac:dyDescent="0.2">
      <c r="A10633" s="1">
        <v>1</v>
      </c>
      <c r="B10633" s="2">
        <v>0.31</v>
      </c>
      <c r="C10633" s="2">
        <v>1</v>
      </c>
      <c r="D10633" s="2">
        <v>0</v>
      </c>
      <c r="E10633" s="2">
        <v>0</v>
      </c>
      <c r="F10633" s="2">
        <v>0</v>
      </c>
      <c r="G10633" s="2">
        <v>1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0</v>
      </c>
      <c r="N10633" s="2">
        <v>0</v>
      </c>
      <c r="O10633" s="2">
        <v>0</v>
      </c>
      <c r="P10633" s="2">
        <v>1</v>
      </c>
      <c r="Q10633" s="2">
        <v>0</v>
      </c>
      <c r="R10633" s="2">
        <v>0</v>
      </c>
      <c r="S10633" s="2">
        <v>0</v>
      </c>
      <c r="T10633" s="2">
        <v>61</v>
      </c>
      <c r="U10633" s="2">
        <v>57</v>
      </c>
      <c r="V10633" s="2">
        <v>4.4000000000000004</v>
      </c>
      <c r="W10633" s="2">
        <v>4.42</v>
      </c>
      <c r="X10633" s="2">
        <v>2.69</v>
      </c>
      <c r="Y10633" s="2">
        <v>6.8417113704948003</v>
      </c>
      <c r="Z10633" s="2">
        <v>6.7923444274708098</v>
      </c>
      <c r="AA10633">
        <f t="shared" si="166"/>
        <v>4.9366943023990473E-2</v>
      </c>
    </row>
    <row r="10634" spans="1:27" x14ac:dyDescent="0.2">
      <c r="A10634" s="1">
        <v>1</v>
      </c>
      <c r="B10634" s="2">
        <v>0.52</v>
      </c>
      <c r="C10634" s="2">
        <v>0</v>
      </c>
      <c r="D10634" s="2">
        <v>0</v>
      </c>
      <c r="E10634" s="2">
        <v>0</v>
      </c>
      <c r="F10634" s="2">
        <v>1</v>
      </c>
      <c r="G10634" s="2">
        <v>0</v>
      </c>
      <c r="H10634" s="2">
        <v>0</v>
      </c>
      <c r="I10634" s="2">
        <v>1</v>
      </c>
      <c r="J10634" s="2">
        <v>0</v>
      </c>
      <c r="K10634" s="2">
        <v>0</v>
      </c>
      <c r="L10634" s="2">
        <v>0</v>
      </c>
      <c r="M10634" s="2">
        <v>0</v>
      </c>
      <c r="N10634" s="2">
        <v>1</v>
      </c>
      <c r="O10634" s="2">
        <v>0</v>
      </c>
      <c r="P10634" s="2">
        <v>0</v>
      </c>
      <c r="Q10634" s="2">
        <v>0</v>
      </c>
      <c r="R10634" s="2">
        <v>0</v>
      </c>
      <c r="S10634" s="2">
        <v>0</v>
      </c>
      <c r="T10634" s="2">
        <v>61.1</v>
      </c>
      <c r="U10634" s="2">
        <v>57</v>
      </c>
      <c r="V10634" s="2">
        <v>5.2</v>
      </c>
      <c r="W10634" s="2">
        <v>5.24</v>
      </c>
      <c r="X10634" s="2">
        <v>3.19</v>
      </c>
      <c r="Y10634" s="2">
        <v>7.1001406609123201</v>
      </c>
      <c r="Z10634" s="2">
        <v>7.0440328972746897</v>
      </c>
      <c r="AA10634">
        <f t="shared" si="166"/>
        <v>5.610776363763037E-2</v>
      </c>
    </row>
    <row r="10635" spans="1:27" x14ac:dyDescent="0.2">
      <c r="A10635" s="1">
        <v>1</v>
      </c>
      <c r="B10635" s="2">
        <v>0.71</v>
      </c>
      <c r="C10635" s="2">
        <v>1</v>
      </c>
      <c r="D10635" s="2">
        <v>0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1</v>
      </c>
      <c r="L10635" s="2">
        <v>0</v>
      </c>
      <c r="M10635" s="2">
        <v>0</v>
      </c>
      <c r="N10635" s="2">
        <v>1</v>
      </c>
      <c r="O10635" s="2">
        <v>0</v>
      </c>
      <c r="P10635" s="2">
        <v>0</v>
      </c>
      <c r="Q10635" s="2">
        <v>0</v>
      </c>
      <c r="R10635" s="2">
        <v>0</v>
      </c>
      <c r="S10635" s="2">
        <v>0</v>
      </c>
      <c r="T10635" s="2">
        <v>62.7</v>
      </c>
      <c r="U10635" s="2">
        <v>56</v>
      </c>
      <c r="V10635" s="2">
        <v>5.71</v>
      </c>
      <c r="W10635" s="2">
        <v>5.75</v>
      </c>
      <c r="X10635" s="2">
        <v>3.59</v>
      </c>
      <c r="Y10635" s="2">
        <v>8.0256564767806999</v>
      </c>
      <c r="Z10635" s="2">
        <v>7.9693577420163502</v>
      </c>
      <c r="AA10635">
        <f t="shared" si="166"/>
        <v>5.6298734764349767E-2</v>
      </c>
    </row>
    <row r="10636" spans="1:27" x14ac:dyDescent="0.2">
      <c r="A10636" s="1">
        <v>1</v>
      </c>
      <c r="B10636" s="2">
        <v>0.32</v>
      </c>
      <c r="C10636" s="2">
        <v>1</v>
      </c>
      <c r="D10636" s="2">
        <v>0</v>
      </c>
      <c r="E10636" s="2">
        <v>0</v>
      </c>
      <c r="F10636" s="2">
        <v>0</v>
      </c>
      <c r="G10636" s="2">
        <v>0</v>
      </c>
      <c r="H10636" s="2">
        <v>1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0</v>
      </c>
      <c r="O10636" s="2">
        <v>0</v>
      </c>
      <c r="P10636" s="2">
        <v>0</v>
      </c>
      <c r="Q10636" s="2">
        <v>0</v>
      </c>
      <c r="R10636" s="2">
        <v>0</v>
      </c>
      <c r="S10636" s="2">
        <v>0</v>
      </c>
      <c r="T10636" s="2">
        <v>60.9</v>
      </c>
      <c r="U10636" s="2">
        <v>56</v>
      </c>
      <c r="V10636" s="2">
        <v>4.4000000000000004</v>
      </c>
      <c r="W10636" s="2">
        <v>4.43</v>
      </c>
      <c r="X10636" s="2">
        <v>2.69</v>
      </c>
      <c r="Y10636" s="2">
        <v>6.4914381265475001</v>
      </c>
      <c r="Z10636" s="2">
        <v>6.3784261836515901</v>
      </c>
      <c r="AA10636">
        <f t="shared" si="166"/>
        <v>0.11301194289590999</v>
      </c>
    </row>
    <row r="10637" spans="1:27" x14ac:dyDescent="0.2">
      <c r="A10637" s="1">
        <v>1</v>
      </c>
      <c r="B10637" s="2">
        <v>0.66</v>
      </c>
      <c r="C10637" s="2">
        <v>1</v>
      </c>
      <c r="D10637" s="2">
        <v>0</v>
      </c>
      <c r="E10637" s="2">
        <v>0</v>
      </c>
      <c r="F10637" s="2">
        <v>0</v>
      </c>
      <c r="G10637" s="2">
        <v>0</v>
      </c>
      <c r="H10637" s="2">
        <v>0</v>
      </c>
      <c r="I10637" s="2">
        <v>1</v>
      </c>
      <c r="J10637" s="2">
        <v>0</v>
      </c>
      <c r="K10637" s="2">
        <v>0</v>
      </c>
      <c r="L10637" s="2">
        <v>0</v>
      </c>
      <c r="M10637" s="2">
        <v>0</v>
      </c>
      <c r="N10637" s="2">
        <v>1</v>
      </c>
      <c r="O10637" s="2">
        <v>0</v>
      </c>
      <c r="P10637" s="2">
        <v>0</v>
      </c>
      <c r="Q10637" s="2">
        <v>0</v>
      </c>
      <c r="R10637" s="2">
        <v>0</v>
      </c>
      <c r="S10637" s="2">
        <v>0</v>
      </c>
      <c r="T10637" s="2">
        <v>62.4</v>
      </c>
      <c r="U10637" s="2">
        <v>56</v>
      </c>
      <c r="V10637" s="2">
        <v>5.61</v>
      </c>
      <c r="W10637" s="2">
        <v>5.55</v>
      </c>
      <c r="X10637" s="2">
        <v>3.48</v>
      </c>
      <c r="Y10637" s="2">
        <v>7.6038962425003902</v>
      </c>
      <c r="Z10637" s="2">
        <v>7.3677085723743696</v>
      </c>
      <c r="AA10637">
        <f t="shared" si="166"/>
        <v>0.2361876701260206</v>
      </c>
    </row>
    <row r="10638" spans="1:27" x14ac:dyDescent="0.2">
      <c r="A10638" s="1">
        <v>1</v>
      </c>
      <c r="B10638" s="2">
        <v>0.23</v>
      </c>
      <c r="C10638" s="2">
        <v>0</v>
      </c>
      <c r="D10638" s="2">
        <v>0</v>
      </c>
      <c r="E10638" s="2">
        <v>1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1</v>
      </c>
      <c r="M10638" s="2">
        <v>0</v>
      </c>
      <c r="N10638" s="2">
        <v>0</v>
      </c>
      <c r="O10638" s="2">
        <v>0</v>
      </c>
      <c r="P10638" s="2">
        <v>1</v>
      </c>
      <c r="Q10638" s="2">
        <v>0</v>
      </c>
      <c r="R10638" s="2">
        <v>0</v>
      </c>
      <c r="S10638" s="2">
        <v>0</v>
      </c>
      <c r="T10638" s="2">
        <v>56.2</v>
      </c>
      <c r="U10638" s="2">
        <v>60</v>
      </c>
      <c r="V10638" s="2">
        <v>4.1399999999999997</v>
      </c>
      <c r="W10638" s="2">
        <v>4.1900000000000004</v>
      </c>
      <c r="X10638" s="2">
        <v>2.34</v>
      </c>
      <c r="Y10638" s="2">
        <v>6.1852862259444699</v>
      </c>
      <c r="Z10638" s="2">
        <v>5.9788857649011202</v>
      </c>
      <c r="AA10638">
        <f t="shared" si="166"/>
        <v>0.20640046104334964</v>
      </c>
    </row>
    <row r="10639" spans="1:27" x14ac:dyDescent="0.2">
      <c r="A10639" s="1">
        <v>1</v>
      </c>
      <c r="B10639" s="2">
        <v>2.16</v>
      </c>
      <c r="C10639" s="2">
        <v>0</v>
      </c>
      <c r="D10639" s="2">
        <v>0</v>
      </c>
      <c r="E10639" s="2">
        <v>0</v>
      </c>
      <c r="F10639" s="2">
        <v>1</v>
      </c>
      <c r="G10639" s="2">
        <v>0</v>
      </c>
      <c r="H10639" s="2">
        <v>0</v>
      </c>
      <c r="I10639" s="2">
        <v>0</v>
      </c>
      <c r="J10639" s="2">
        <v>0</v>
      </c>
      <c r="K10639" s="2">
        <v>1</v>
      </c>
      <c r="L10639" s="2">
        <v>0</v>
      </c>
      <c r="M10639" s="2">
        <v>0</v>
      </c>
      <c r="N10639" s="2">
        <v>0</v>
      </c>
      <c r="O10639" s="2">
        <v>0</v>
      </c>
      <c r="P10639" s="2">
        <v>0</v>
      </c>
      <c r="Q10639" s="2">
        <v>0</v>
      </c>
      <c r="R10639" s="2">
        <v>1</v>
      </c>
      <c r="S10639" s="2">
        <v>0</v>
      </c>
      <c r="T10639" s="2">
        <v>58.6</v>
      </c>
      <c r="U10639" s="2">
        <v>60</v>
      </c>
      <c r="V10639" s="2">
        <v>8.48</v>
      </c>
      <c r="W10639" s="2">
        <v>8.5500000000000007</v>
      </c>
      <c r="X10639" s="2">
        <v>4.99</v>
      </c>
      <c r="Y10639" s="2">
        <v>9.9961270334663102</v>
      </c>
      <c r="Z10639" s="2">
        <v>9.6853315427329605</v>
      </c>
      <c r="AA10639">
        <f t="shared" si="166"/>
        <v>0.31079549073334967</v>
      </c>
    </row>
    <row r="10640" spans="1:27" x14ac:dyDescent="0.2">
      <c r="A10640" s="1">
        <v>1</v>
      </c>
      <c r="B10640" s="2">
        <v>1.01</v>
      </c>
      <c r="C10640" s="2">
        <v>0</v>
      </c>
      <c r="D10640" s="2">
        <v>0</v>
      </c>
      <c r="E10640" s="2">
        <v>1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1</v>
      </c>
      <c r="M10640" s="2">
        <v>0</v>
      </c>
      <c r="N10640" s="2">
        <v>1</v>
      </c>
      <c r="O10640" s="2">
        <v>0</v>
      </c>
      <c r="P10640" s="2">
        <v>0</v>
      </c>
      <c r="Q10640" s="2">
        <v>0</v>
      </c>
      <c r="R10640" s="2">
        <v>0</v>
      </c>
      <c r="S10640" s="2">
        <v>0</v>
      </c>
      <c r="T10640" s="2">
        <v>63.1</v>
      </c>
      <c r="U10640" s="2">
        <v>57</v>
      </c>
      <c r="V10640" s="2">
        <v>6.36</v>
      </c>
      <c r="W10640" s="2">
        <v>6.39</v>
      </c>
      <c r="X10640" s="2">
        <v>4.0199999999999996</v>
      </c>
      <c r="Y10640" s="2">
        <v>8.8554862280054198</v>
      </c>
      <c r="Z10640" s="2">
        <v>9.2776251187817795</v>
      </c>
      <c r="AA10640">
        <f t="shared" si="166"/>
        <v>-0.42213889077635969</v>
      </c>
    </row>
    <row r="10641" spans="1:27" x14ac:dyDescent="0.2">
      <c r="A10641" s="1">
        <v>1</v>
      </c>
      <c r="B10641" s="2">
        <v>2.0099999999999998</v>
      </c>
      <c r="C10641" s="2">
        <v>0</v>
      </c>
      <c r="D10641" s="2">
        <v>0</v>
      </c>
      <c r="E10641" s="2">
        <v>0</v>
      </c>
      <c r="F10641" s="2">
        <v>1</v>
      </c>
      <c r="G10641" s="2">
        <v>0</v>
      </c>
      <c r="H10641" s="2">
        <v>1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0</v>
      </c>
      <c r="O10641" s="2">
        <v>0</v>
      </c>
      <c r="P10641" s="2">
        <v>0</v>
      </c>
      <c r="Q10641" s="2">
        <v>0</v>
      </c>
      <c r="R10641" s="2">
        <v>0</v>
      </c>
      <c r="S10641" s="2">
        <v>1</v>
      </c>
      <c r="T10641" s="2">
        <v>62.4</v>
      </c>
      <c r="U10641" s="2">
        <v>59</v>
      </c>
      <c r="V10641" s="2">
        <v>8.02</v>
      </c>
      <c r="W10641" s="2">
        <v>8.08</v>
      </c>
      <c r="X10641" s="2">
        <v>5.0199999999999996</v>
      </c>
      <c r="Y10641" s="2">
        <v>9.4445951849607699</v>
      </c>
      <c r="Z10641" s="2">
        <v>9.4248063820966994</v>
      </c>
      <c r="AA10641">
        <f t="shared" si="166"/>
        <v>1.9788802864070476E-2</v>
      </c>
    </row>
    <row r="10642" spans="1:27" x14ac:dyDescent="0.2">
      <c r="A10642" s="1">
        <v>1</v>
      </c>
      <c r="B10642" s="2">
        <v>1.31</v>
      </c>
      <c r="C10642" s="2">
        <v>0</v>
      </c>
      <c r="D10642" s="2">
        <v>0</v>
      </c>
      <c r="E10642" s="2">
        <v>0</v>
      </c>
      <c r="F10642" s="2">
        <v>1</v>
      </c>
      <c r="G10642" s="2">
        <v>0</v>
      </c>
      <c r="H10642" s="2">
        <v>0</v>
      </c>
      <c r="I10642" s="2">
        <v>1</v>
      </c>
      <c r="J10642" s="2">
        <v>0</v>
      </c>
      <c r="K10642" s="2">
        <v>0</v>
      </c>
      <c r="L10642" s="2">
        <v>0</v>
      </c>
      <c r="M10642" s="2">
        <v>0</v>
      </c>
      <c r="N10642" s="2">
        <v>0</v>
      </c>
      <c r="O10642" s="2">
        <v>0</v>
      </c>
      <c r="P10642" s="2">
        <v>0</v>
      </c>
      <c r="Q10642" s="2">
        <v>0</v>
      </c>
      <c r="R10642" s="2">
        <v>1</v>
      </c>
      <c r="S10642" s="2">
        <v>0</v>
      </c>
      <c r="T10642" s="2">
        <v>63.5</v>
      </c>
      <c r="U10642" s="2">
        <v>55</v>
      </c>
      <c r="V10642" s="2">
        <v>6.97</v>
      </c>
      <c r="W10642" s="2">
        <v>6.89</v>
      </c>
      <c r="X10642" s="2">
        <v>4.4000000000000004</v>
      </c>
      <c r="Y10642" s="2">
        <v>8.5677385590151705</v>
      </c>
      <c r="Z10642" s="2">
        <v>8.6326624412223492</v>
      </c>
      <c r="AA10642">
        <f t="shared" si="166"/>
        <v>-6.4923882207178707E-2</v>
      </c>
    </row>
    <row r="10643" spans="1:27" x14ac:dyDescent="0.2">
      <c r="A10643" s="1">
        <v>1</v>
      </c>
      <c r="B10643" s="2">
        <v>0.51</v>
      </c>
      <c r="C10643" s="2">
        <v>1</v>
      </c>
      <c r="D10643" s="2">
        <v>0</v>
      </c>
      <c r="E10643" s="2">
        <v>0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1</v>
      </c>
      <c r="L10643" s="2">
        <v>0</v>
      </c>
      <c r="M10643" s="2">
        <v>0</v>
      </c>
      <c r="N10643" s="2">
        <v>0</v>
      </c>
      <c r="O10643" s="2">
        <v>0</v>
      </c>
      <c r="P10643" s="2">
        <v>0</v>
      </c>
      <c r="Q10643" s="2">
        <v>1</v>
      </c>
      <c r="R10643" s="2">
        <v>0</v>
      </c>
      <c r="S10643" s="2">
        <v>0</v>
      </c>
      <c r="T10643" s="2">
        <v>61.5</v>
      </c>
      <c r="U10643" s="2">
        <v>55</v>
      </c>
      <c r="V10643" s="2">
        <v>5.16</v>
      </c>
      <c r="W10643" s="2">
        <v>5.18</v>
      </c>
      <c r="X10643" s="2">
        <v>3.18</v>
      </c>
      <c r="Y10643" s="2">
        <v>7.20438107579636</v>
      </c>
      <c r="Z10643" s="2">
        <v>7.2262090101006704</v>
      </c>
      <c r="AA10643">
        <f t="shared" si="166"/>
        <v>-2.1827934304310403E-2</v>
      </c>
    </row>
    <row r="10644" spans="1:27" x14ac:dyDescent="0.2">
      <c r="A10644" s="1">
        <v>1</v>
      </c>
      <c r="B10644" s="2">
        <v>0.91</v>
      </c>
      <c r="C10644" s="2">
        <v>0</v>
      </c>
      <c r="D10644" s="2">
        <v>0</v>
      </c>
      <c r="E10644" s="2">
        <v>0</v>
      </c>
      <c r="F10644" s="2">
        <v>1</v>
      </c>
      <c r="G10644" s="2">
        <v>0</v>
      </c>
      <c r="H10644" s="2">
        <v>0</v>
      </c>
      <c r="I10644" s="2">
        <v>1</v>
      </c>
      <c r="J10644" s="2">
        <v>0</v>
      </c>
      <c r="K10644" s="2">
        <v>0</v>
      </c>
      <c r="L10644" s="2">
        <v>0</v>
      </c>
      <c r="M10644" s="2">
        <v>0</v>
      </c>
      <c r="N10644" s="2">
        <v>0</v>
      </c>
      <c r="O10644" s="2">
        <v>0</v>
      </c>
      <c r="P10644" s="2">
        <v>0</v>
      </c>
      <c r="Q10644" s="2">
        <v>0</v>
      </c>
      <c r="R10644" s="2">
        <v>0</v>
      </c>
      <c r="S10644" s="2">
        <v>0</v>
      </c>
      <c r="T10644" s="2">
        <v>62.7</v>
      </c>
      <c r="U10644" s="2">
        <v>59</v>
      </c>
      <c r="V10644" s="2">
        <v>6.16</v>
      </c>
      <c r="W10644" s="2">
        <v>6.22</v>
      </c>
      <c r="X10644" s="2">
        <v>3.88</v>
      </c>
      <c r="Y10644" s="2">
        <v>8.1996642076271904</v>
      </c>
      <c r="Z10644" s="2">
        <v>8.1010715031195399</v>
      </c>
      <c r="AA10644">
        <f t="shared" si="166"/>
        <v>9.8592704507650453E-2</v>
      </c>
    </row>
    <row r="10645" spans="1:27" x14ac:dyDescent="0.2">
      <c r="A10645" s="1">
        <v>1</v>
      </c>
      <c r="B10645" s="2">
        <v>0.32</v>
      </c>
      <c r="C10645" s="2">
        <v>1</v>
      </c>
      <c r="D10645" s="2">
        <v>0</v>
      </c>
      <c r="E10645" s="2">
        <v>0</v>
      </c>
      <c r="F10645" s="2">
        <v>0</v>
      </c>
      <c r="G10645" s="2">
        <v>1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  <c r="O10645" s="2">
        <v>0</v>
      </c>
      <c r="P10645" s="2">
        <v>1</v>
      </c>
      <c r="Q10645" s="2">
        <v>0</v>
      </c>
      <c r="R10645" s="2">
        <v>0</v>
      </c>
      <c r="S10645" s="2">
        <v>0</v>
      </c>
      <c r="T10645" s="2">
        <v>61.8</v>
      </c>
      <c r="U10645" s="2">
        <v>55</v>
      </c>
      <c r="V10645" s="2">
        <v>4.38</v>
      </c>
      <c r="W10645" s="2">
        <v>4.42</v>
      </c>
      <c r="X10645" s="2">
        <v>2.72</v>
      </c>
      <c r="Y10645" s="2">
        <v>6.8373197609149496</v>
      </c>
      <c r="Z10645" s="2">
        <v>6.8001700683021999</v>
      </c>
      <c r="AA10645">
        <f t="shared" si="166"/>
        <v>3.7149692612749696E-2</v>
      </c>
    </row>
    <row r="10646" spans="1:27" x14ac:dyDescent="0.2">
      <c r="A10646" s="1">
        <v>1</v>
      </c>
      <c r="B10646" s="2">
        <v>1.51</v>
      </c>
      <c r="C10646" s="2">
        <v>0</v>
      </c>
      <c r="D10646" s="2">
        <v>0</v>
      </c>
      <c r="E10646" s="2">
        <v>1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1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  <c r="Q10646" s="2">
        <v>0</v>
      </c>
      <c r="R10646" s="2">
        <v>0</v>
      </c>
      <c r="S10646" s="2">
        <v>0</v>
      </c>
      <c r="T10646" s="2">
        <v>59.8</v>
      </c>
      <c r="U10646" s="2">
        <v>65</v>
      </c>
      <c r="V10646" s="2">
        <v>7.36</v>
      </c>
      <c r="W10646" s="2">
        <v>7.43</v>
      </c>
      <c r="X10646" s="2">
        <v>4.42</v>
      </c>
      <c r="Y10646" s="2">
        <v>9.4775464231191098</v>
      </c>
      <c r="Z10646" s="2">
        <v>9.4500656828820695</v>
      </c>
      <c r="AA10646">
        <f t="shared" si="166"/>
        <v>2.748074023704028E-2</v>
      </c>
    </row>
    <row r="10647" spans="1:27" x14ac:dyDescent="0.2">
      <c r="A10647" s="1">
        <v>1</v>
      </c>
      <c r="B10647" s="2">
        <v>1.25</v>
      </c>
      <c r="C10647" s="2">
        <v>0</v>
      </c>
      <c r="D10647" s="2">
        <v>0</v>
      </c>
      <c r="E10647" s="2">
        <v>0</v>
      </c>
      <c r="F10647" s="2">
        <v>1</v>
      </c>
      <c r="G10647" s="2">
        <v>1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0</v>
      </c>
      <c r="O10647" s="2">
        <v>1</v>
      </c>
      <c r="P10647" s="2">
        <v>0</v>
      </c>
      <c r="Q10647" s="2">
        <v>0</v>
      </c>
      <c r="R10647" s="2">
        <v>0</v>
      </c>
      <c r="S10647" s="2">
        <v>0</v>
      </c>
      <c r="T10647" s="2">
        <v>60.3</v>
      </c>
      <c r="U10647" s="2">
        <v>58</v>
      </c>
      <c r="V10647" s="2">
        <v>6.96</v>
      </c>
      <c r="W10647" s="2">
        <v>7.03</v>
      </c>
      <c r="X10647" s="2">
        <v>4.22</v>
      </c>
      <c r="Y10647" s="2">
        <v>9.3970380705714796</v>
      </c>
      <c r="Z10647" s="2">
        <v>9.5434498178922098</v>
      </c>
      <c r="AA10647">
        <f t="shared" si="166"/>
        <v>-0.14641174732073026</v>
      </c>
    </row>
    <row r="10648" spans="1:27" x14ac:dyDescent="0.2">
      <c r="A10648" s="1">
        <v>1</v>
      </c>
      <c r="B10648" s="2">
        <v>0.32</v>
      </c>
      <c r="C10648" s="2">
        <v>1</v>
      </c>
      <c r="D10648" s="2">
        <v>0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1</v>
      </c>
      <c r="L10648" s="2">
        <v>0</v>
      </c>
      <c r="M10648" s="2">
        <v>0</v>
      </c>
      <c r="N10648" s="2">
        <v>0</v>
      </c>
      <c r="O10648" s="2">
        <v>0</v>
      </c>
      <c r="P10648" s="2">
        <v>0</v>
      </c>
      <c r="Q10648" s="2">
        <v>1</v>
      </c>
      <c r="R10648" s="2">
        <v>0</v>
      </c>
      <c r="S10648" s="2">
        <v>0</v>
      </c>
      <c r="T10648" s="2">
        <v>62.5</v>
      </c>
      <c r="U10648" s="2">
        <v>55</v>
      </c>
      <c r="V10648" s="2">
        <v>4.42</v>
      </c>
      <c r="W10648" s="2">
        <v>4.38</v>
      </c>
      <c r="X10648" s="2">
        <v>2.75</v>
      </c>
      <c r="Y10648" s="2">
        <v>6.4744119023651496</v>
      </c>
      <c r="Z10648" s="2">
        <v>6.47389069635227</v>
      </c>
      <c r="AA10648">
        <f t="shared" si="166"/>
        <v>5.2120601287963808E-4</v>
      </c>
    </row>
    <row r="10649" spans="1:27" x14ac:dyDescent="0.2">
      <c r="A10649" s="1">
        <v>1</v>
      </c>
      <c r="B10649" s="2">
        <v>0.75</v>
      </c>
      <c r="C10649" s="2">
        <v>1</v>
      </c>
      <c r="D10649" s="2">
        <v>0</v>
      </c>
      <c r="E10649" s="2">
        <v>0</v>
      </c>
      <c r="F10649" s="2">
        <v>0</v>
      </c>
      <c r="G10649" s="2">
        <v>0</v>
      </c>
      <c r="H10649" s="2">
        <v>1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0</v>
      </c>
      <c r="R10649" s="2">
        <v>0</v>
      </c>
      <c r="S10649" s="2">
        <v>0</v>
      </c>
      <c r="T10649" s="2">
        <v>62.3</v>
      </c>
      <c r="U10649" s="2">
        <v>55</v>
      </c>
      <c r="V10649" s="2">
        <v>5.83</v>
      </c>
      <c r="W10649" s="2">
        <v>5.8</v>
      </c>
      <c r="X10649" s="2">
        <v>3.62</v>
      </c>
      <c r="Y10649" s="2">
        <v>8.0331665626172999</v>
      </c>
      <c r="Z10649" s="2">
        <v>7.9717761228806303</v>
      </c>
      <c r="AA10649">
        <f t="shared" si="166"/>
        <v>6.1390439736669578E-2</v>
      </c>
    </row>
    <row r="10650" spans="1:27" x14ac:dyDescent="0.2">
      <c r="A10650" s="1">
        <v>1</v>
      </c>
      <c r="B10650" s="2">
        <v>0.39</v>
      </c>
      <c r="C10650" s="2">
        <v>1</v>
      </c>
      <c r="D10650" s="2">
        <v>0</v>
      </c>
      <c r="E10650" s="2">
        <v>0</v>
      </c>
      <c r="F10650" s="2">
        <v>0</v>
      </c>
      <c r="G10650" s="2">
        <v>0</v>
      </c>
      <c r="H10650" s="2">
        <v>1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2">
        <v>1</v>
      </c>
      <c r="R10650" s="2">
        <v>0</v>
      </c>
      <c r="S10650" s="2">
        <v>0</v>
      </c>
      <c r="T10650" s="2">
        <v>61.5</v>
      </c>
      <c r="U10650" s="2">
        <v>56</v>
      </c>
      <c r="V10650" s="2">
        <v>4.6900000000000004</v>
      </c>
      <c r="W10650" s="2">
        <v>4.71</v>
      </c>
      <c r="X10650" s="2">
        <v>2.89</v>
      </c>
      <c r="Y10650" s="2">
        <v>6.5751526983665096</v>
      </c>
      <c r="Z10650" s="2">
        <v>6.5482191027623697</v>
      </c>
      <c r="AA10650">
        <f t="shared" si="166"/>
        <v>2.6933595604139882E-2</v>
      </c>
    </row>
    <row r="10651" spans="1:27" x14ac:dyDescent="0.2">
      <c r="A10651" s="1">
        <v>1</v>
      </c>
      <c r="B10651" s="2">
        <v>1.01</v>
      </c>
      <c r="C10651" s="2">
        <v>0</v>
      </c>
      <c r="D10651" s="2">
        <v>1</v>
      </c>
      <c r="E10651" s="2">
        <v>0</v>
      </c>
      <c r="F10651" s="2">
        <v>0</v>
      </c>
      <c r="G10651" s="2">
        <v>0</v>
      </c>
      <c r="H10651" s="2">
        <v>1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1</v>
      </c>
      <c r="Q10651" s="2">
        <v>0</v>
      </c>
      <c r="R10651" s="2">
        <v>0</v>
      </c>
      <c r="S10651" s="2">
        <v>0</v>
      </c>
      <c r="T10651" s="2">
        <v>61.5</v>
      </c>
      <c r="U10651" s="2">
        <v>59</v>
      </c>
      <c r="V10651" s="2">
        <v>6.43</v>
      </c>
      <c r="W10651" s="2">
        <v>6.48</v>
      </c>
      <c r="X10651" s="2">
        <v>3.97</v>
      </c>
      <c r="Y10651" s="2">
        <v>8.4014297539635496</v>
      </c>
      <c r="Z10651" s="2">
        <v>8.5002504706859305</v>
      </c>
      <c r="AA10651">
        <f t="shared" si="166"/>
        <v>-9.8820716722380908E-2</v>
      </c>
    </row>
    <row r="10652" spans="1:27" x14ac:dyDescent="0.2">
      <c r="A10652" s="1">
        <v>1</v>
      </c>
      <c r="B10652" s="2">
        <v>0.41</v>
      </c>
      <c r="C10652" s="2">
        <v>0</v>
      </c>
      <c r="D10652" s="2">
        <v>1</v>
      </c>
      <c r="E10652" s="2">
        <v>0</v>
      </c>
      <c r="F10652" s="2">
        <v>0</v>
      </c>
      <c r="G10652" s="2">
        <v>0</v>
      </c>
      <c r="H10652" s="2">
        <v>0</v>
      </c>
      <c r="I10652" s="2">
        <v>0</v>
      </c>
      <c r="J10652" s="2">
        <v>1</v>
      </c>
      <c r="K10652" s="2">
        <v>0</v>
      </c>
      <c r="L10652" s="2">
        <v>0</v>
      </c>
      <c r="M10652" s="2">
        <v>0</v>
      </c>
      <c r="N10652" s="2">
        <v>0</v>
      </c>
      <c r="O10652" s="2">
        <v>1</v>
      </c>
      <c r="P10652" s="2">
        <v>0</v>
      </c>
      <c r="Q10652" s="2">
        <v>0</v>
      </c>
      <c r="R10652" s="2">
        <v>0</v>
      </c>
      <c r="S10652" s="2">
        <v>0</v>
      </c>
      <c r="T10652" s="2">
        <v>62.6</v>
      </c>
      <c r="U10652" s="2">
        <v>58</v>
      </c>
      <c r="V10652" s="2">
        <v>4.74</v>
      </c>
      <c r="W10652" s="2">
        <v>4.75</v>
      </c>
      <c r="X10652" s="2">
        <v>2.97</v>
      </c>
      <c r="Y10652" s="2">
        <v>7.0319200077699602</v>
      </c>
      <c r="Z10652" s="2">
        <v>6.91473089271856</v>
      </c>
      <c r="AA10652">
        <f t="shared" si="166"/>
        <v>0.11718911505140017</v>
      </c>
    </row>
    <row r="10653" spans="1:27" x14ac:dyDescent="0.2">
      <c r="A10653" s="1">
        <v>1</v>
      </c>
      <c r="B10653" s="2">
        <v>1.01</v>
      </c>
      <c r="C10653" s="2">
        <v>0</v>
      </c>
      <c r="D10653" s="2">
        <v>0</v>
      </c>
      <c r="E10653" s="2">
        <v>0</v>
      </c>
      <c r="F10653" s="2">
        <v>1</v>
      </c>
      <c r="G10653" s="2">
        <v>0</v>
      </c>
      <c r="H10653" s="2">
        <v>1</v>
      </c>
      <c r="I10653" s="2">
        <v>0</v>
      </c>
      <c r="J10653" s="2">
        <v>0</v>
      </c>
      <c r="K10653" s="2">
        <v>0</v>
      </c>
      <c r="L10653" s="2">
        <v>0</v>
      </c>
      <c r="M10653" s="2">
        <v>0</v>
      </c>
      <c r="N10653" s="2">
        <v>0</v>
      </c>
      <c r="O10653" s="2">
        <v>1</v>
      </c>
      <c r="P10653" s="2">
        <v>0</v>
      </c>
      <c r="Q10653" s="2">
        <v>0</v>
      </c>
      <c r="R10653" s="2">
        <v>0</v>
      </c>
      <c r="S10653" s="2">
        <v>0</v>
      </c>
      <c r="T10653" s="2">
        <v>60.8</v>
      </c>
      <c r="U10653" s="2">
        <v>59</v>
      </c>
      <c r="V10653" s="2">
        <v>6.49</v>
      </c>
      <c r="W10653" s="2">
        <v>6.53</v>
      </c>
      <c r="X10653" s="2">
        <v>3.96</v>
      </c>
      <c r="Y10653" s="2">
        <v>8.5162706588794403</v>
      </c>
      <c r="Z10653" s="2">
        <v>8.4906438561827002</v>
      </c>
      <c r="AA10653">
        <f t="shared" si="166"/>
        <v>2.5626802696740114E-2</v>
      </c>
    </row>
    <row r="10654" spans="1:27" x14ac:dyDescent="0.2">
      <c r="A10654" s="1">
        <v>1</v>
      </c>
      <c r="B10654" s="2">
        <v>0.38</v>
      </c>
      <c r="C10654" s="2">
        <v>0</v>
      </c>
      <c r="D10654" s="2">
        <v>0</v>
      </c>
      <c r="E10654" s="2">
        <v>0</v>
      </c>
      <c r="F10654" s="2">
        <v>1</v>
      </c>
      <c r="G10654" s="2">
        <v>0</v>
      </c>
      <c r="H10654" s="2">
        <v>0</v>
      </c>
      <c r="I10654" s="2">
        <v>0</v>
      </c>
      <c r="J10654" s="2">
        <v>0</v>
      </c>
      <c r="K10654" s="2">
        <v>1</v>
      </c>
      <c r="L10654" s="2">
        <v>0</v>
      </c>
      <c r="M10654" s="2">
        <v>0</v>
      </c>
      <c r="N10654" s="2">
        <v>1</v>
      </c>
      <c r="O10654" s="2">
        <v>0</v>
      </c>
      <c r="P10654" s="2">
        <v>0</v>
      </c>
      <c r="Q10654" s="2">
        <v>0</v>
      </c>
      <c r="R10654" s="2">
        <v>0</v>
      </c>
      <c r="S10654" s="2">
        <v>0</v>
      </c>
      <c r="T10654" s="2">
        <v>59.2</v>
      </c>
      <c r="U10654" s="2">
        <v>60</v>
      </c>
      <c r="V10654" s="2">
        <v>4.7300000000000004</v>
      </c>
      <c r="W10654" s="2">
        <v>4.7699999999999996</v>
      </c>
      <c r="X10654" s="2">
        <v>2.81</v>
      </c>
      <c r="Y10654" s="2">
        <v>6.8501186125693101</v>
      </c>
      <c r="Z10654" s="2">
        <v>6.7638849085624404</v>
      </c>
      <c r="AA10654">
        <f t="shared" si="166"/>
        <v>8.6233704006869694E-2</v>
      </c>
    </row>
    <row r="10655" spans="1:27" x14ac:dyDescent="0.2">
      <c r="A10655" s="1">
        <v>1</v>
      </c>
      <c r="B10655" s="2">
        <v>1.08</v>
      </c>
      <c r="C10655" s="2">
        <v>1</v>
      </c>
      <c r="D10655" s="2">
        <v>0</v>
      </c>
      <c r="E10655" s="2">
        <v>0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1</v>
      </c>
      <c r="L10655" s="2">
        <v>0</v>
      </c>
      <c r="M10655" s="2">
        <v>0</v>
      </c>
      <c r="N10655" s="2">
        <v>0</v>
      </c>
      <c r="O10655" s="2">
        <v>1</v>
      </c>
      <c r="P10655" s="2">
        <v>0</v>
      </c>
      <c r="Q10655" s="2">
        <v>0</v>
      </c>
      <c r="R10655" s="2">
        <v>0</v>
      </c>
      <c r="S10655" s="2">
        <v>0</v>
      </c>
      <c r="T10655" s="2">
        <v>61.9</v>
      </c>
      <c r="U10655" s="2">
        <v>55</v>
      </c>
      <c r="V10655" s="2">
        <v>6.58</v>
      </c>
      <c r="W10655" s="2">
        <v>6.64</v>
      </c>
      <c r="X10655" s="2">
        <v>4.09</v>
      </c>
      <c r="Y10655" s="2">
        <v>8.7808320231805492</v>
      </c>
      <c r="Z10655" s="2">
        <v>8.8692575227972892</v>
      </c>
      <c r="AA10655">
        <f t="shared" si="166"/>
        <v>-8.8425499616739955E-2</v>
      </c>
    </row>
    <row r="10656" spans="1:27" x14ac:dyDescent="0.2">
      <c r="A10656" s="1">
        <v>1</v>
      </c>
      <c r="B10656" s="2">
        <v>1.1399999999999999</v>
      </c>
      <c r="C10656" s="2">
        <v>0</v>
      </c>
      <c r="D10656" s="2">
        <v>1</v>
      </c>
      <c r="E10656" s="2">
        <v>0</v>
      </c>
      <c r="F10656" s="2">
        <v>0</v>
      </c>
      <c r="G10656" s="2">
        <v>0</v>
      </c>
      <c r="H10656" s="2">
        <v>1</v>
      </c>
      <c r="I10656" s="2">
        <v>0</v>
      </c>
      <c r="J10656" s="2">
        <v>0</v>
      </c>
      <c r="K10656" s="2">
        <v>0</v>
      </c>
      <c r="L10656" s="2">
        <v>0</v>
      </c>
      <c r="M10656" s="2">
        <v>0</v>
      </c>
      <c r="N10656" s="2">
        <v>0</v>
      </c>
      <c r="O10656" s="2">
        <v>0</v>
      </c>
      <c r="P10656" s="2">
        <v>0</v>
      </c>
      <c r="Q10656" s="2">
        <v>1</v>
      </c>
      <c r="R10656" s="2">
        <v>0</v>
      </c>
      <c r="S10656" s="2">
        <v>0</v>
      </c>
      <c r="T10656" s="2">
        <v>63</v>
      </c>
      <c r="U10656" s="2">
        <v>57</v>
      </c>
      <c r="V10656" s="2">
        <v>6.7</v>
      </c>
      <c r="W10656" s="2">
        <v>6.65</v>
      </c>
      <c r="X10656" s="2">
        <v>4.2</v>
      </c>
      <c r="Y10656" s="2">
        <v>8.6128374300812798</v>
      </c>
      <c r="Z10656" s="2">
        <v>8.4454823438622402</v>
      </c>
      <c r="AA10656">
        <f t="shared" si="166"/>
        <v>0.16735508621903961</v>
      </c>
    </row>
    <row r="10657" spans="1:27" x14ac:dyDescent="0.2">
      <c r="A10657" s="1">
        <v>1</v>
      </c>
      <c r="B10657" s="2">
        <v>1.7</v>
      </c>
      <c r="C10657" s="2">
        <v>1</v>
      </c>
      <c r="D10657" s="2">
        <v>0</v>
      </c>
      <c r="E10657" s="2">
        <v>0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1</v>
      </c>
      <c r="L10657" s="2">
        <v>0</v>
      </c>
      <c r="M10657" s="2">
        <v>0</v>
      </c>
      <c r="N10657" s="2">
        <v>0</v>
      </c>
      <c r="O10657" s="2">
        <v>0</v>
      </c>
      <c r="P10657" s="2">
        <v>0</v>
      </c>
      <c r="Q10657" s="2">
        <v>1</v>
      </c>
      <c r="R10657" s="2">
        <v>0</v>
      </c>
      <c r="S10657" s="2">
        <v>0</v>
      </c>
      <c r="T10657" s="2">
        <v>62.2</v>
      </c>
      <c r="U10657" s="2">
        <v>57</v>
      </c>
      <c r="V10657" s="2">
        <v>7.67</v>
      </c>
      <c r="W10657" s="2">
        <v>7.63</v>
      </c>
      <c r="X10657" s="2">
        <v>4.76</v>
      </c>
      <c r="Y10657" s="2">
        <v>9.6082600182221594</v>
      </c>
      <c r="Z10657" s="2">
        <v>9.5292303715521598</v>
      </c>
      <c r="AA10657">
        <f t="shared" si="166"/>
        <v>7.9029646669999565E-2</v>
      </c>
    </row>
    <row r="10658" spans="1:27" x14ac:dyDescent="0.2">
      <c r="A10658" s="1">
        <v>1</v>
      </c>
      <c r="B10658" s="2">
        <v>1.29</v>
      </c>
      <c r="C10658" s="2">
        <v>0</v>
      </c>
      <c r="D10658" s="2">
        <v>0</v>
      </c>
      <c r="E10658" s="2">
        <v>1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0</v>
      </c>
      <c r="N10658" s="2">
        <v>0</v>
      </c>
      <c r="O10658" s="2">
        <v>0</v>
      </c>
      <c r="P10658" s="2">
        <v>0</v>
      </c>
      <c r="Q10658" s="2">
        <v>0</v>
      </c>
      <c r="R10658" s="2">
        <v>1</v>
      </c>
      <c r="S10658" s="2">
        <v>0</v>
      </c>
      <c r="T10658" s="2">
        <v>64.2</v>
      </c>
      <c r="U10658" s="2">
        <v>54</v>
      </c>
      <c r="V10658" s="2">
        <v>6.93</v>
      </c>
      <c r="W10658" s="2">
        <v>6.83</v>
      </c>
      <c r="X10658" s="2">
        <v>4.42</v>
      </c>
      <c r="Y10658" s="2">
        <v>8.0914009600619803</v>
      </c>
      <c r="Z10658" s="2">
        <v>8.0385120209768104</v>
      </c>
      <c r="AA10658">
        <f t="shared" si="166"/>
        <v>5.2888939085169895E-2</v>
      </c>
    </row>
    <row r="10659" spans="1:27" x14ac:dyDescent="0.2">
      <c r="A10659" s="1">
        <v>1</v>
      </c>
      <c r="B10659" s="2">
        <v>0.71</v>
      </c>
      <c r="C10659" s="2">
        <v>0</v>
      </c>
      <c r="D10659" s="2">
        <v>0</v>
      </c>
      <c r="E10659" s="2">
        <v>0</v>
      </c>
      <c r="F10659" s="2">
        <v>1</v>
      </c>
      <c r="G10659" s="2">
        <v>0</v>
      </c>
      <c r="H10659" s="2">
        <v>0</v>
      </c>
      <c r="I10659" s="2">
        <v>0</v>
      </c>
      <c r="J10659" s="2">
        <v>0</v>
      </c>
      <c r="K10659" s="2">
        <v>1</v>
      </c>
      <c r="L10659" s="2">
        <v>0</v>
      </c>
      <c r="M10659" s="2">
        <v>0</v>
      </c>
      <c r="N10659" s="2">
        <v>1</v>
      </c>
      <c r="O10659" s="2">
        <v>0</v>
      </c>
      <c r="P10659" s="2">
        <v>0</v>
      </c>
      <c r="Q10659" s="2">
        <v>0</v>
      </c>
      <c r="R10659" s="2">
        <v>0</v>
      </c>
      <c r="S10659" s="2">
        <v>0</v>
      </c>
      <c r="T10659" s="2">
        <v>60.7</v>
      </c>
      <c r="U10659" s="2">
        <v>56</v>
      </c>
      <c r="V10659" s="2">
        <v>5.81</v>
      </c>
      <c r="W10659" s="2">
        <v>5.82</v>
      </c>
      <c r="X10659" s="2">
        <v>3.53</v>
      </c>
      <c r="Y10659" s="2">
        <v>8.0058129784937009</v>
      </c>
      <c r="Z10659" s="2">
        <v>7.9355873855891996</v>
      </c>
      <c r="AA10659">
        <f t="shared" si="166"/>
        <v>7.0225592904501255E-2</v>
      </c>
    </row>
    <row r="10660" spans="1:27" x14ac:dyDescent="0.2">
      <c r="A10660" s="1">
        <v>1</v>
      </c>
      <c r="B10660" s="2">
        <v>0.51</v>
      </c>
      <c r="C10660" s="2">
        <v>0</v>
      </c>
      <c r="D10660" s="2">
        <v>0</v>
      </c>
      <c r="E10660" s="2">
        <v>0</v>
      </c>
      <c r="F10660" s="2">
        <v>1</v>
      </c>
      <c r="G10660" s="2">
        <v>0</v>
      </c>
      <c r="H10660" s="2">
        <v>0</v>
      </c>
      <c r="I10660" s="2">
        <v>0</v>
      </c>
      <c r="J10660" s="2">
        <v>0</v>
      </c>
      <c r="K10660" s="2">
        <v>1</v>
      </c>
      <c r="L10660" s="2">
        <v>0</v>
      </c>
      <c r="M10660" s="2">
        <v>0</v>
      </c>
      <c r="N10660" s="2">
        <v>0</v>
      </c>
      <c r="O10660" s="2">
        <v>1</v>
      </c>
      <c r="P10660" s="2">
        <v>0</v>
      </c>
      <c r="Q10660" s="2">
        <v>0</v>
      </c>
      <c r="R10660" s="2">
        <v>0</v>
      </c>
      <c r="S10660" s="2">
        <v>0</v>
      </c>
      <c r="T10660" s="2">
        <v>62.9</v>
      </c>
      <c r="U10660" s="2">
        <v>55</v>
      </c>
      <c r="V10660" s="2">
        <v>5.08</v>
      </c>
      <c r="W10660" s="2">
        <v>5.12</v>
      </c>
      <c r="X10660" s="2">
        <v>3.21</v>
      </c>
      <c r="Y10660" s="2">
        <v>7.3210582081088296</v>
      </c>
      <c r="Z10660" s="2">
        <v>7.3581937527330297</v>
      </c>
      <c r="AA10660">
        <f t="shared" si="166"/>
        <v>-3.7135544624200101E-2</v>
      </c>
    </row>
    <row r="10661" spans="1:27" x14ac:dyDescent="0.2">
      <c r="A10661" s="1">
        <v>1</v>
      </c>
      <c r="B10661" s="2">
        <v>0.3</v>
      </c>
      <c r="C10661" s="2">
        <v>0</v>
      </c>
      <c r="D10661" s="2">
        <v>1</v>
      </c>
      <c r="E10661" s="2">
        <v>0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1</v>
      </c>
      <c r="N10661" s="2">
        <v>0</v>
      </c>
      <c r="O10661" s="2">
        <v>0</v>
      </c>
      <c r="P10661" s="2">
        <v>1</v>
      </c>
      <c r="Q10661" s="2">
        <v>0</v>
      </c>
      <c r="R10661" s="2">
        <v>0</v>
      </c>
      <c r="S10661" s="2">
        <v>0</v>
      </c>
      <c r="T10661" s="2">
        <v>62.2</v>
      </c>
      <c r="U10661" s="2">
        <v>59</v>
      </c>
      <c r="V10661" s="2">
        <v>4.28</v>
      </c>
      <c r="W10661" s="2">
        <v>4.3099999999999996</v>
      </c>
      <c r="X10661" s="2">
        <v>2.67</v>
      </c>
      <c r="Y10661" s="2">
        <v>6.5799420588723798</v>
      </c>
      <c r="Z10661" s="2">
        <v>6.5279579176225502</v>
      </c>
      <c r="AA10661">
        <f t="shared" si="166"/>
        <v>5.1984141249829641E-2</v>
      </c>
    </row>
    <row r="10662" spans="1:27" x14ac:dyDescent="0.2">
      <c r="A10662" s="1">
        <v>1</v>
      </c>
      <c r="B10662" s="2">
        <v>0.23</v>
      </c>
      <c r="C10662" s="2">
        <v>0</v>
      </c>
      <c r="D10662" s="2">
        <v>0</v>
      </c>
      <c r="E10662" s="2">
        <v>0</v>
      </c>
      <c r="F10662" s="2">
        <v>1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1</v>
      </c>
      <c r="N10662" s="2">
        <v>0</v>
      </c>
      <c r="O10662" s="2">
        <v>1</v>
      </c>
      <c r="P10662" s="2">
        <v>0</v>
      </c>
      <c r="Q10662" s="2">
        <v>0</v>
      </c>
      <c r="R10662" s="2">
        <v>0</v>
      </c>
      <c r="S10662" s="2">
        <v>0</v>
      </c>
      <c r="T10662" s="2">
        <v>59.3</v>
      </c>
      <c r="U10662" s="2">
        <v>57</v>
      </c>
      <c r="V10662" s="2">
        <v>4.01</v>
      </c>
      <c r="W10662" s="2">
        <v>4.05</v>
      </c>
      <c r="X10662" s="2">
        <v>2.39</v>
      </c>
      <c r="Y10662" s="2">
        <v>6.2023835830546803</v>
      </c>
      <c r="Z10662" s="2">
        <v>6.2728770065461701</v>
      </c>
      <c r="AA10662">
        <f t="shared" si="166"/>
        <v>-7.0493423491489793E-2</v>
      </c>
    </row>
    <row r="10663" spans="1:27" x14ac:dyDescent="0.2">
      <c r="A10663" s="1">
        <v>1</v>
      </c>
      <c r="B10663" s="2">
        <v>0.76</v>
      </c>
      <c r="C10663" s="2">
        <v>0</v>
      </c>
      <c r="D10663" s="2">
        <v>0</v>
      </c>
      <c r="E10663" s="2">
        <v>0</v>
      </c>
      <c r="F10663" s="2">
        <v>1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2">
        <v>1</v>
      </c>
      <c r="N10663" s="2">
        <v>0</v>
      </c>
      <c r="O10663" s="2">
        <v>0</v>
      </c>
      <c r="P10663" s="2">
        <v>1</v>
      </c>
      <c r="Q10663" s="2">
        <v>0</v>
      </c>
      <c r="R10663" s="2">
        <v>0</v>
      </c>
      <c r="S10663" s="2">
        <v>0</v>
      </c>
      <c r="T10663" s="2">
        <v>62.1</v>
      </c>
      <c r="U10663" s="2">
        <v>56</v>
      </c>
      <c r="V10663" s="2">
        <v>5.81</v>
      </c>
      <c r="W10663" s="2">
        <v>5.85</v>
      </c>
      <c r="X10663" s="2">
        <v>3.63</v>
      </c>
      <c r="Y10663" s="2">
        <v>8.1430296455060702</v>
      </c>
      <c r="Z10663" s="2">
        <v>8.2038513721838804</v>
      </c>
      <c r="AA10663">
        <f t="shared" si="166"/>
        <v>-6.0821726677810162E-2</v>
      </c>
    </row>
    <row r="10664" spans="1:27" x14ac:dyDescent="0.2">
      <c r="A10664" s="1">
        <v>1</v>
      </c>
      <c r="B10664" s="2">
        <v>0.59</v>
      </c>
      <c r="C10664" s="2">
        <v>1</v>
      </c>
      <c r="D10664" s="2">
        <v>0</v>
      </c>
      <c r="E10664" s="2">
        <v>0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2">
        <v>1</v>
      </c>
      <c r="N10664" s="2">
        <v>1</v>
      </c>
      <c r="O10664" s="2">
        <v>0</v>
      </c>
      <c r="P10664" s="2">
        <v>0</v>
      </c>
      <c r="Q10664" s="2">
        <v>0</v>
      </c>
      <c r="R10664" s="2">
        <v>0</v>
      </c>
      <c r="S10664" s="2">
        <v>0</v>
      </c>
      <c r="T10664" s="2">
        <v>61.1</v>
      </c>
      <c r="U10664" s="2">
        <v>57</v>
      </c>
      <c r="V10664" s="2">
        <v>5.39</v>
      </c>
      <c r="W10664" s="2">
        <v>5.41</v>
      </c>
      <c r="X10664" s="2">
        <v>3.3</v>
      </c>
      <c r="Y10664" s="2">
        <v>7.8155973565402999</v>
      </c>
      <c r="Z10664" s="2">
        <v>7.9762519437456199</v>
      </c>
      <c r="AA10664">
        <f t="shared" si="166"/>
        <v>-0.16065458720532</v>
      </c>
    </row>
    <row r="10665" spans="1:27" x14ac:dyDescent="0.2">
      <c r="A10665" s="1">
        <v>1</v>
      </c>
      <c r="B10665" s="2">
        <v>0.31</v>
      </c>
      <c r="C10665" s="2">
        <v>1</v>
      </c>
      <c r="D10665" s="2">
        <v>0</v>
      </c>
      <c r="E10665" s="2">
        <v>0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2">
        <v>1</v>
      </c>
      <c r="N10665" s="2">
        <v>1</v>
      </c>
      <c r="O10665" s="2">
        <v>0</v>
      </c>
      <c r="P10665" s="2">
        <v>0</v>
      </c>
      <c r="Q10665" s="2">
        <v>0</v>
      </c>
      <c r="R10665" s="2">
        <v>0</v>
      </c>
      <c r="S10665" s="2">
        <v>0</v>
      </c>
      <c r="T10665" s="2">
        <v>61.7</v>
      </c>
      <c r="U10665" s="2">
        <v>56</v>
      </c>
      <c r="V10665" s="2">
        <v>4.33</v>
      </c>
      <c r="W10665" s="2">
        <v>4.3600000000000003</v>
      </c>
      <c r="X10665" s="2">
        <v>2.68</v>
      </c>
      <c r="Y10665" s="2">
        <v>6.72274648108686</v>
      </c>
      <c r="Z10665" s="2">
        <v>6.7044143549641104</v>
      </c>
      <c r="AA10665">
        <f t="shared" si="166"/>
        <v>1.8332126122749592E-2</v>
      </c>
    </row>
    <row r="10666" spans="1:27" x14ac:dyDescent="0.2">
      <c r="A10666" s="1">
        <v>1</v>
      </c>
      <c r="B10666" s="2">
        <v>0.3</v>
      </c>
      <c r="C10666" s="2">
        <v>0</v>
      </c>
      <c r="D10666" s="2">
        <v>0</v>
      </c>
      <c r="E10666" s="2">
        <v>0</v>
      </c>
      <c r="F10666" s="2">
        <v>1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2">
        <v>1</v>
      </c>
      <c r="N10666" s="2">
        <v>0</v>
      </c>
      <c r="O10666" s="2">
        <v>0</v>
      </c>
      <c r="P10666" s="2">
        <v>1</v>
      </c>
      <c r="Q10666" s="2">
        <v>0</v>
      </c>
      <c r="R10666" s="2">
        <v>0</v>
      </c>
      <c r="S10666" s="2">
        <v>0</v>
      </c>
      <c r="T10666" s="2">
        <v>60.3</v>
      </c>
      <c r="U10666" s="2">
        <v>57</v>
      </c>
      <c r="V10666" s="2">
        <v>4.3499999999999996</v>
      </c>
      <c r="W10666" s="2">
        <v>4.3600000000000003</v>
      </c>
      <c r="X10666" s="2">
        <v>2.63</v>
      </c>
      <c r="Y10666" s="2">
        <v>6.5582709214320296</v>
      </c>
      <c r="Z10666" s="2">
        <v>6.4473058625412101</v>
      </c>
      <c r="AA10666">
        <f t="shared" si="166"/>
        <v>0.11096505889081953</v>
      </c>
    </row>
    <row r="10667" spans="1:27" x14ac:dyDescent="0.2">
      <c r="A10667" s="1">
        <v>1</v>
      </c>
      <c r="B10667" s="2">
        <v>0.78</v>
      </c>
      <c r="C10667" s="2">
        <v>0</v>
      </c>
      <c r="D10667" s="2">
        <v>0</v>
      </c>
      <c r="E10667" s="2">
        <v>0</v>
      </c>
      <c r="F10667" s="2">
        <v>1</v>
      </c>
      <c r="G10667" s="2">
        <v>0</v>
      </c>
      <c r="H10667" s="2">
        <v>1</v>
      </c>
      <c r="I10667" s="2">
        <v>0</v>
      </c>
      <c r="J10667" s="2">
        <v>0</v>
      </c>
      <c r="K10667" s="2">
        <v>0</v>
      </c>
      <c r="L10667" s="2">
        <v>0</v>
      </c>
      <c r="M10667" s="2">
        <v>0</v>
      </c>
      <c r="N10667" s="2">
        <v>0</v>
      </c>
      <c r="O10667" s="2">
        <v>0</v>
      </c>
      <c r="P10667" s="2">
        <v>0</v>
      </c>
      <c r="Q10667" s="2">
        <v>0</v>
      </c>
      <c r="R10667" s="2">
        <v>0</v>
      </c>
      <c r="S10667" s="2">
        <v>1</v>
      </c>
      <c r="T10667" s="2">
        <v>58</v>
      </c>
      <c r="U10667" s="2">
        <v>61</v>
      </c>
      <c r="V10667" s="2">
        <v>6.07</v>
      </c>
      <c r="W10667" s="2">
        <v>6.13</v>
      </c>
      <c r="X10667" s="2">
        <v>3.54</v>
      </c>
      <c r="Y10667" s="2">
        <v>7.5695555445826601</v>
      </c>
      <c r="Z10667" s="2">
        <v>7.6797136399663701</v>
      </c>
      <c r="AA10667">
        <f t="shared" si="166"/>
        <v>-0.11015809538371002</v>
      </c>
    </row>
    <row r="10668" spans="1:27" x14ac:dyDescent="0.2">
      <c r="A10668" s="1">
        <v>1</v>
      </c>
      <c r="B10668" s="2">
        <v>1.06</v>
      </c>
      <c r="C10668" s="2">
        <v>0</v>
      </c>
      <c r="D10668" s="2">
        <v>0</v>
      </c>
      <c r="E10668" s="2">
        <v>0</v>
      </c>
      <c r="F10668" s="2">
        <v>1</v>
      </c>
      <c r="G10668" s="2">
        <v>0</v>
      </c>
      <c r="H10668" s="2">
        <v>1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0</v>
      </c>
      <c r="O10668" s="2">
        <v>1</v>
      </c>
      <c r="P10668" s="2">
        <v>0</v>
      </c>
      <c r="Q10668" s="2">
        <v>0</v>
      </c>
      <c r="R10668" s="2">
        <v>0</v>
      </c>
      <c r="S10668" s="2">
        <v>0</v>
      </c>
      <c r="T10668" s="2">
        <v>62.3</v>
      </c>
      <c r="U10668" s="2">
        <v>56</v>
      </c>
      <c r="V10668" s="2">
        <v>6.5</v>
      </c>
      <c r="W10668" s="2">
        <v>6.57</v>
      </c>
      <c r="X10668" s="2">
        <v>4.07</v>
      </c>
      <c r="Y10668" s="2">
        <v>8.5552536643623593</v>
      </c>
      <c r="Z10668" s="2">
        <v>8.5161926910826509</v>
      </c>
      <c r="AA10668">
        <f t="shared" si="166"/>
        <v>3.9060973279708477E-2</v>
      </c>
    </row>
    <row r="10669" spans="1:27" x14ac:dyDescent="0.2">
      <c r="A10669" s="1">
        <v>1</v>
      </c>
      <c r="B10669" s="2">
        <v>2.0099999999999998</v>
      </c>
      <c r="C10669" s="2">
        <v>0</v>
      </c>
      <c r="D10669" s="2">
        <v>1</v>
      </c>
      <c r="E10669" s="2">
        <v>0</v>
      </c>
      <c r="F10669" s="2">
        <v>0</v>
      </c>
      <c r="G10669" s="2">
        <v>0</v>
      </c>
      <c r="H10669" s="2">
        <v>0</v>
      </c>
      <c r="I10669" s="2">
        <v>1</v>
      </c>
      <c r="J10669" s="2">
        <v>0</v>
      </c>
      <c r="K10669" s="2">
        <v>0</v>
      </c>
      <c r="L10669" s="2">
        <v>0</v>
      </c>
      <c r="M10669" s="2">
        <v>0</v>
      </c>
      <c r="N10669" s="2">
        <v>0</v>
      </c>
      <c r="O10669" s="2">
        <v>0</v>
      </c>
      <c r="P10669" s="2">
        <v>0</v>
      </c>
      <c r="Q10669" s="2">
        <v>0</v>
      </c>
      <c r="R10669" s="2">
        <v>0</v>
      </c>
      <c r="S10669" s="2">
        <v>0</v>
      </c>
      <c r="T10669" s="2">
        <v>62.7</v>
      </c>
      <c r="U10669" s="2">
        <v>58</v>
      </c>
      <c r="V10669" s="2">
        <v>8.06</v>
      </c>
      <c r="W10669" s="2">
        <v>7.99</v>
      </c>
      <c r="X10669" s="2">
        <v>5.03</v>
      </c>
      <c r="Y10669" s="2">
        <v>9.8396692156138794</v>
      </c>
      <c r="Z10669" s="2">
        <v>9.7277045725817608</v>
      </c>
      <c r="AA10669">
        <f t="shared" si="166"/>
        <v>0.11196464303211862</v>
      </c>
    </row>
    <row r="10670" spans="1:27" x14ac:dyDescent="0.2">
      <c r="A10670" s="1">
        <v>1</v>
      </c>
      <c r="B10670" s="2">
        <v>0.5</v>
      </c>
      <c r="C10670" s="2">
        <v>1</v>
      </c>
      <c r="D10670" s="2">
        <v>0</v>
      </c>
      <c r="E10670" s="2">
        <v>0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1</v>
      </c>
      <c r="M10670" s="2">
        <v>0</v>
      </c>
      <c r="N10670" s="2">
        <v>0</v>
      </c>
      <c r="O10670" s="2">
        <v>0</v>
      </c>
      <c r="P10670" s="2">
        <v>1</v>
      </c>
      <c r="Q10670" s="2">
        <v>0</v>
      </c>
      <c r="R10670" s="2">
        <v>0</v>
      </c>
      <c r="S10670" s="2">
        <v>0</v>
      </c>
      <c r="T10670" s="2">
        <v>62.7</v>
      </c>
      <c r="U10670" s="2">
        <v>57</v>
      </c>
      <c r="V10670" s="2">
        <v>5.0999999999999996</v>
      </c>
      <c r="W10670" s="2">
        <v>5.07</v>
      </c>
      <c r="X10670" s="2">
        <v>3.19</v>
      </c>
      <c r="Y10670" s="2">
        <v>7.57315309362499</v>
      </c>
      <c r="Z10670" s="2">
        <v>7.6353038862594103</v>
      </c>
      <c r="AA10670">
        <f t="shared" si="166"/>
        <v>-6.2150792634420249E-2</v>
      </c>
    </row>
    <row r="10671" spans="1:27" x14ac:dyDescent="0.2">
      <c r="A10671" s="1">
        <v>1</v>
      </c>
      <c r="B10671" s="2">
        <v>0.32</v>
      </c>
      <c r="C10671" s="2">
        <v>1</v>
      </c>
      <c r="D10671" s="2">
        <v>0</v>
      </c>
      <c r="E10671" s="2">
        <v>0</v>
      </c>
      <c r="F10671" s="2">
        <v>0</v>
      </c>
      <c r="G10671" s="2">
        <v>0</v>
      </c>
      <c r="H10671" s="2">
        <v>0</v>
      </c>
      <c r="I10671" s="2">
        <v>0</v>
      </c>
      <c r="J10671" s="2">
        <v>1</v>
      </c>
      <c r="K10671" s="2">
        <v>0</v>
      </c>
      <c r="L10671" s="2">
        <v>0</v>
      </c>
      <c r="M10671" s="2">
        <v>0</v>
      </c>
      <c r="N10671" s="2">
        <v>0</v>
      </c>
      <c r="O10671" s="2">
        <v>0</v>
      </c>
      <c r="P10671" s="2">
        <v>0</v>
      </c>
      <c r="Q10671" s="2">
        <v>1</v>
      </c>
      <c r="R10671" s="2">
        <v>0</v>
      </c>
      <c r="S10671" s="2">
        <v>0</v>
      </c>
      <c r="T10671" s="2">
        <v>62.7</v>
      </c>
      <c r="U10671" s="2">
        <v>56</v>
      </c>
      <c r="V10671" s="2">
        <v>4.42</v>
      </c>
      <c r="W10671" s="2">
        <v>4.3899999999999997</v>
      </c>
      <c r="X10671" s="2">
        <v>2.76</v>
      </c>
      <c r="Y10671" s="2">
        <v>6.5623083229664196</v>
      </c>
      <c r="Z10671" s="2">
        <v>6.5102583405231496</v>
      </c>
      <c r="AA10671">
        <f t="shared" si="166"/>
        <v>5.2049982443270082E-2</v>
      </c>
    </row>
    <row r="10672" spans="1:27" x14ac:dyDescent="0.2">
      <c r="A10672" s="1">
        <v>1</v>
      </c>
      <c r="B10672" s="2">
        <v>0.75</v>
      </c>
      <c r="C10672" s="2">
        <v>0</v>
      </c>
      <c r="D10672" s="2">
        <v>0</v>
      </c>
      <c r="E10672" s="2">
        <v>0</v>
      </c>
      <c r="F10672" s="2">
        <v>1</v>
      </c>
      <c r="G10672" s="2">
        <v>0</v>
      </c>
      <c r="H10672" s="2">
        <v>1</v>
      </c>
      <c r="I10672" s="2">
        <v>0</v>
      </c>
      <c r="J10672" s="2">
        <v>0</v>
      </c>
      <c r="K10672" s="2">
        <v>0</v>
      </c>
      <c r="L10672" s="2">
        <v>0</v>
      </c>
      <c r="M10672" s="2">
        <v>0</v>
      </c>
      <c r="N10672" s="2">
        <v>1</v>
      </c>
      <c r="O10672" s="2">
        <v>0</v>
      </c>
      <c r="P10672" s="2">
        <v>0</v>
      </c>
      <c r="Q10672" s="2">
        <v>0</v>
      </c>
      <c r="R10672" s="2">
        <v>0</v>
      </c>
      <c r="S10672" s="2">
        <v>0</v>
      </c>
      <c r="T10672" s="2">
        <v>63</v>
      </c>
      <c r="U10672" s="2">
        <v>55</v>
      </c>
      <c r="V10672" s="2">
        <v>5.76</v>
      </c>
      <c r="W10672" s="2">
        <v>5.79</v>
      </c>
      <c r="X10672" s="2">
        <v>3.64</v>
      </c>
      <c r="Y10672" s="2">
        <v>7.8985274243356596</v>
      </c>
      <c r="Z10672" s="2">
        <v>7.9204465051426096</v>
      </c>
      <c r="AA10672">
        <f t="shared" si="166"/>
        <v>-2.1919080806950042E-2</v>
      </c>
    </row>
    <row r="10673" spans="1:27" x14ac:dyDescent="0.2">
      <c r="A10673" s="1">
        <v>1</v>
      </c>
      <c r="B10673" s="2">
        <v>0.93</v>
      </c>
      <c r="C10673" s="2">
        <v>0</v>
      </c>
      <c r="D10673" s="2">
        <v>0</v>
      </c>
      <c r="E10673" s="2">
        <v>0</v>
      </c>
      <c r="F10673" s="2">
        <v>1</v>
      </c>
      <c r="G10673" s="2">
        <v>0</v>
      </c>
      <c r="H10673" s="2">
        <v>0</v>
      </c>
      <c r="I10673" s="2">
        <v>0</v>
      </c>
      <c r="J10673" s="2">
        <v>0</v>
      </c>
      <c r="K10673" s="2">
        <v>1</v>
      </c>
      <c r="L10673" s="2">
        <v>0</v>
      </c>
      <c r="M10673" s="2">
        <v>0</v>
      </c>
      <c r="N10673" s="2">
        <v>0</v>
      </c>
      <c r="O10673" s="2">
        <v>0</v>
      </c>
      <c r="P10673" s="2">
        <v>0</v>
      </c>
      <c r="Q10673" s="2">
        <v>0</v>
      </c>
      <c r="R10673" s="2">
        <v>1</v>
      </c>
      <c r="S10673" s="2">
        <v>0</v>
      </c>
      <c r="T10673" s="2">
        <v>63.1</v>
      </c>
      <c r="U10673" s="2">
        <v>58</v>
      </c>
      <c r="V10673" s="2">
        <v>6.19</v>
      </c>
      <c r="W10673" s="2">
        <v>6.21</v>
      </c>
      <c r="X10673" s="2">
        <v>3.91</v>
      </c>
      <c r="Y10673" s="2">
        <v>8.1620676252456992</v>
      </c>
      <c r="Z10673" s="2">
        <v>8.2337687092171006</v>
      </c>
      <c r="AA10673">
        <f t="shared" si="166"/>
        <v>-7.1701083971401403E-2</v>
      </c>
    </row>
    <row r="10674" spans="1:27" x14ac:dyDescent="0.2">
      <c r="A10674" s="1">
        <v>1</v>
      </c>
      <c r="B10674" s="2">
        <v>1</v>
      </c>
      <c r="C10674" s="2">
        <v>0</v>
      </c>
      <c r="D10674" s="2">
        <v>0</v>
      </c>
      <c r="E10674" s="2">
        <v>1</v>
      </c>
      <c r="F10674" s="2">
        <v>0</v>
      </c>
      <c r="G10674" s="2">
        <v>0</v>
      </c>
      <c r="H10674" s="2">
        <v>0</v>
      </c>
      <c r="I10674" s="2">
        <v>0</v>
      </c>
      <c r="J10674" s="2">
        <v>1</v>
      </c>
      <c r="K10674" s="2">
        <v>0</v>
      </c>
      <c r="L10674" s="2">
        <v>0</v>
      </c>
      <c r="M10674" s="2">
        <v>0</v>
      </c>
      <c r="N10674" s="2">
        <v>0</v>
      </c>
      <c r="O10674" s="2">
        <v>0</v>
      </c>
      <c r="P10674" s="2">
        <v>1</v>
      </c>
      <c r="Q10674" s="2">
        <v>0</v>
      </c>
      <c r="R10674" s="2">
        <v>0</v>
      </c>
      <c r="S10674" s="2">
        <v>0</v>
      </c>
      <c r="T10674" s="2">
        <v>63.9</v>
      </c>
      <c r="U10674" s="2">
        <v>55</v>
      </c>
      <c r="V10674" s="2">
        <v>6.28</v>
      </c>
      <c r="W10674" s="2">
        <v>6.34</v>
      </c>
      <c r="X10674" s="2">
        <v>4.03</v>
      </c>
      <c r="Y10674" s="2">
        <v>8.5099453013801192</v>
      </c>
      <c r="Z10674" s="2">
        <v>8.6860917278780505</v>
      </c>
      <c r="AA10674">
        <f t="shared" si="166"/>
        <v>-0.17614642649793133</v>
      </c>
    </row>
    <row r="10675" spans="1:27" x14ac:dyDescent="0.2">
      <c r="A10675" s="1">
        <v>1</v>
      </c>
      <c r="B10675" s="2">
        <v>0.81</v>
      </c>
      <c r="C10675" s="2">
        <v>0</v>
      </c>
      <c r="D10675" s="2">
        <v>0</v>
      </c>
      <c r="E10675" s="2">
        <v>1</v>
      </c>
      <c r="F10675" s="2">
        <v>0</v>
      </c>
      <c r="G10675" s="2">
        <v>0</v>
      </c>
      <c r="H10675" s="2">
        <v>1</v>
      </c>
      <c r="I10675" s="2">
        <v>0</v>
      </c>
      <c r="J10675" s="2">
        <v>0</v>
      </c>
      <c r="K10675" s="2">
        <v>0</v>
      </c>
      <c r="L10675" s="2">
        <v>0</v>
      </c>
      <c r="M10675" s="2">
        <v>0</v>
      </c>
      <c r="N10675" s="2">
        <v>0</v>
      </c>
      <c r="O10675" s="2">
        <v>0</v>
      </c>
      <c r="P10675" s="2">
        <v>0</v>
      </c>
      <c r="Q10675" s="2">
        <v>0</v>
      </c>
      <c r="R10675" s="2">
        <v>0</v>
      </c>
      <c r="S10675" s="2">
        <v>0</v>
      </c>
      <c r="T10675" s="2">
        <v>64.099999999999994</v>
      </c>
      <c r="U10675" s="2">
        <v>54</v>
      </c>
      <c r="V10675" s="2">
        <v>5.92</v>
      </c>
      <c r="W10675" s="2">
        <v>5.96</v>
      </c>
      <c r="X10675" s="2">
        <v>3.81</v>
      </c>
      <c r="Y10675" s="2">
        <v>8.1322622658779302</v>
      </c>
      <c r="Z10675" s="2">
        <v>8.1089241559753393</v>
      </c>
      <c r="AA10675">
        <f t="shared" si="166"/>
        <v>2.3338109902590887E-2</v>
      </c>
    </row>
    <row r="10676" spans="1:27" x14ac:dyDescent="0.2">
      <c r="A10676" s="1">
        <v>1</v>
      </c>
      <c r="B10676" s="2">
        <v>0.31</v>
      </c>
      <c r="C10676" s="2">
        <v>1</v>
      </c>
      <c r="D10676" s="2">
        <v>0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  <c r="J10676" s="2">
        <v>1</v>
      </c>
      <c r="K10676" s="2">
        <v>0</v>
      </c>
      <c r="L10676" s="2">
        <v>0</v>
      </c>
      <c r="M10676" s="2">
        <v>0</v>
      </c>
      <c r="N10676" s="2">
        <v>0</v>
      </c>
      <c r="O10676" s="2">
        <v>0</v>
      </c>
      <c r="P10676" s="2">
        <v>0</v>
      </c>
      <c r="Q10676" s="2">
        <v>1</v>
      </c>
      <c r="R10676" s="2">
        <v>0</v>
      </c>
      <c r="S10676" s="2">
        <v>0</v>
      </c>
      <c r="T10676" s="2">
        <v>61.7</v>
      </c>
      <c r="U10676" s="2">
        <v>57</v>
      </c>
      <c r="V10676" s="2">
        <v>4.34</v>
      </c>
      <c r="W10676" s="2">
        <v>4.32</v>
      </c>
      <c r="X10676" s="2">
        <v>2.67</v>
      </c>
      <c r="Y10676" s="2">
        <v>6.4274373918759</v>
      </c>
      <c r="Z10676" s="2">
        <v>6.5482191027623697</v>
      </c>
      <c r="AA10676">
        <f t="shared" si="166"/>
        <v>-0.12078171088646972</v>
      </c>
    </row>
    <row r="10677" spans="1:27" x14ac:dyDescent="0.2">
      <c r="A10677" s="1">
        <v>1</v>
      </c>
      <c r="B10677" s="2">
        <v>0.26</v>
      </c>
      <c r="C10677" s="2">
        <v>0</v>
      </c>
      <c r="D10677" s="2">
        <v>0</v>
      </c>
      <c r="E10677" s="2">
        <v>0</v>
      </c>
      <c r="F10677" s="2">
        <v>1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1</v>
      </c>
      <c r="M10677" s="2">
        <v>0</v>
      </c>
      <c r="N10677" s="2">
        <v>0</v>
      </c>
      <c r="O10677" s="2">
        <v>1</v>
      </c>
      <c r="P10677" s="2">
        <v>0</v>
      </c>
      <c r="Q10677" s="2">
        <v>0</v>
      </c>
      <c r="R10677" s="2">
        <v>0</v>
      </c>
      <c r="S10677" s="2">
        <v>0</v>
      </c>
      <c r="T10677" s="2">
        <v>60.6</v>
      </c>
      <c r="U10677" s="2">
        <v>56</v>
      </c>
      <c r="V10677" s="2">
        <v>4.12</v>
      </c>
      <c r="W10677" s="2">
        <v>4.16</v>
      </c>
      <c r="X10677" s="2">
        <v>2.5099999999999998</v>
      </c>
      <c r="Y10677" s="2">
        <v>6.4452305170657302</v>
      </c>
      <c r="Z10677" s="2">
        <v>6.4876840184846101</v>
      </c>
      <c r="AA10677">
        <f t="shared" si="166"/>
        <v>-4.2453501418879824E-2</v>
      </c>
    </row>
    <row r="10678" spans="1:27" x14ac:dyDescent="0.2">
      <c r="A10678" s="1">
        <v>1</v>
      </c>
      <c r="B10678" s="2">
        <v>0.59</v>
      </c>
      <c r="C10678" s="2">
        <v>0</v>
      </c>
      <c r="D10678" s="2">
        <v>0</v>
      </c>
      <c r="E10678" s="2">
        <v>0</v>
      </c>
      <c r="F10678" s="2">
        <v>1</v>
      </c>
      <c r="G10678" s="2">
        <v>0</v>
      </c>
      <c r="H10678" s="2">
        <v>1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0</v>
      </c>
      <c r="O10678" s="2">
        <v>1</v>
      </c>
      <c r="P10678" s="2">
        <v>0</v>
      </c>
      <c r="Q10678" s="2">
        <v>0</v>
      </c>
      <c r="R10678" s="2">
        <v>0</v>
      </c>
      <c r="S10678" s="2">
        <v>0</v>
      </c>
      <c r="T10678" s="2">
        <v>63.4</v>
      </c>
      <c r="U10678" s="2">
        <v>54</v>
      </c>
      <c r="V10678" s="2">
        <v>5.35</v>
      </c>
      <c r="W10678" s="2">
        <v>5.4</v>
      </c>
      <c r="X10678" s="2">
        <v>3.41</v>
      </c>
      <c r="Y10678" s="2">
        <v>7.4777734104439002</v>
      </c>
      <c r="Z10678" s="2">
        <v>7.6009024595420804</v>
      </c>
      <c r="AA10678">
        <f t="shared" si="166"/>
        <v>-0.12312904909818023</v>
      </c>
    </row>
    <row r="10679" spans="1:27" x14ac:dyDescent="0.2">
      <c r="A10679" s="1">
        <v>1</v>
      </c>
      <c r="B10679" s="2">
        <v>0.51</v>
      </c>
      <c r="C10679" s="2">
        <v>0</v>
      </c>
      <c r="D10679" s="2">
        <v>1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0</v>
      </c>
      <c r="N10679" s="2">
        <v>1</v>
      </c>
      <c r="O10679" s="2">
        <v>0</v>
      </c>
      <c r="P10679" s="2">
        <v>0</v>
      </c>
      <c r="Q10679" s="2">
        <v>0</v>
      </c>
      <c r="R10679" s="2">
        <v>0</v>
      </c>
      <c r="S10679" s="2">
        <v>0</v>
      </c>
      <c r="T10679" s="2">
        <v>58</v>
      </c>
      <c r="U10679" s="2">
        <v>60</v>
      </c>
      <c r="V10679" s="2">
        <v>5.29</v>
      </c>
      <c r="W10679" s="2">
        <v>5.23</v>
      </c>
      <c r="X10679" s="2">
        <v>3.05</v>
      </c>
      <c r="Y10679" s="2">
        <v>6.6231259965335099</v>
      </c>
      <c r="Z10679" s="2">
        <v>6.7165947735209803</v>
      </c>
      <c r="AA10679">
        <f t="shared" si="166"/>
        <v>-9.346877698747047E-2</v>
      </c>
    </row>
    <row r="10680" spans="1:27" x14ac:dyDescent="0.2">
      <c r="A10680" s="1">
        <v>1</v>
      </c>
      <c r="B10680" s="2">
        <v>1.01</v>
      </c>
      <c r="C10680" s="2">
        <v>0</v>
      </c>
      <c r="D10680" s="2">
        <v>0</v>
      </c>
      <c r="E10680" s="2">
        <v>1</v>
      </c>
      <c r="F10680" s="2">
        <v>0</v>
      </c>
      <c r="G10680" s="2">
        <v>0</v>
      </c>
      <c r="H10680" s="2">
        <v>1</v>
      </c>
      <c r="I10680" s="2">
        <v>0</v>
      </c>
      <c r="J10680" s="2">
        <v>0</v>
      </c>
      <c r="K10680" s="2">
        <v>0</v>
      </c>
      <c r="L10680" s="2">
        <v>0</v>
      </c>
      <c r="M10680" s="2">
        <v>0</v>
      </c>
      <c r="N10680" s="2">
        <v>0</v>
      </c>
      <c r="O10680" s="2">
        <v>1</v>
      </c>
      <c r="P10680" s="2">
        <v>0</v>
      </c>
      <c r="Q10680" s="2">
        <v>0</v>
      </c>
      <c r="R10680" s="2">
        <v>0</v>
      </c>
      <c r="S10680" s="2">
        <v>0</v>
      </c>
      <c r="T10680" s="2">
        <v>63.5</v>
      </c>
      <c r="U10680" s="2">
        <v>59</v>
      </c>
      <c r="V10680" s="2">
        <v>6.3</v>
      </c>
      <c r="W10680" s="2">
        <v>6.39</v>
      </c>
      <c r="X10680" s="2">
        <v>4.03</v>
      </c>
      <c r="Y10680" s="2">
        <v>8.4012740157902694</v>
      </c>
      <c r="Z10680" s="2">
        <v>8.4677928411211099</v>
      </c>
      <c r="AA10680">
        <f t="shared" si="166"/>
        <v>-6.6518825330840414E-2</v>
      </c>
    </row>
    <row r="10681" spans="1:27" x14ac:dyDescent="0.2">
      <c r="A10681" s="1">
        <v>1</v>
      </c>
      <c r="B10681" s="2">
        <v>0.56999999999999995</v>
      </c>
      <c r="C10681" s="2">
        <v>1</v>
      </c>
      <c r="D10681" s="2">
        <v>0</v>
      </c>
      <c r="E10681" s="2">
        <v>0</v>
      </c>
      <c r="F10681" s="2">
        <v>0</v>
      </c>
      <c r="G10681" s="2">
        <v>0</v>
      </c>
      <c r="H10681" s="2">
        <v>1</v>
      </c>
      <c r="I10681" s="2">
        <v>0</v>
      </c>
      <c r="J10681" s="2">
        <v>0</v>
      </c>
      <c r="K10681" s="2">
        <v>0</v>
      </c>
      <c r="L10681" s="2">
        <v>0</v>
      </c>
      <c r="M10681" s="2">
        <v>0</v>
      </c>
      <c r="N10681" s="2">
        <v>0</v>
      </c>
      <c r="O10681" s="2">
        <v>0</v>
      </c>
      <c r="P10681" s="2">
        <v>1</v>
      </c>
      <c r="Q10681" s="2">
        <v>0</v>
      </c>
      <c r="R10681" s="2">
        <v>0</v>
      </c>
      <c r="S10681" s="2">
        <v>0</v>
      </c>
      <c r="T10681" s="2">
        <v>62.3</v>
      </c>
      <c r="U10681" s="2">
        <v>54</v>
      </c>
      <c r="V10681" s="2">
        <v>5.34</v>
      </c>
      <c r="W10681" s="2">
        <v>5.35</v>
      </c>
      <c r="X10681" s="2">
        <v>3.33</v>
      </c>
      <c r="Y10681" s="2">
        <v>7.3810487338454003</v>
      </c>
      <c r="Z10681" s="2">
        <v>7.2730925959995201</v>
      </c>
      <c r="AA10681">
        <f t="shared" si="166"/>
        <v>0.10795613784588021</v>
      </c>
    </row>
    <row r="10682" spans="1:27" x14ac:dyDescent="0.2">
      <c r="A10682" s="1">
        <v>1</v>
      </c>
      <c r="B10682" s="2">
        <v>0.5</v>
      </c>
      <c r="C10682" s="2">
        <v>1</v>
      </c>
      <c r="D10682" s="2">
        <v>0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  <c r="J10682" s="2">
        <v>1</v>
      </c>
      <c r="K10682" s="2">
        <v>0</v>
      </c>
      <c r="L10682" s="2">
        <v>0</v>
      </c>
      <c r="M10682" s="2">
        <v>0</v>
      </c>
      <c r="N10682" s="2">
        <v>0</v>
      </c>
      <c r="O10682" s="2">
        <v>0</v>
      </c>
      <c r="P10682" s="2">
        <v>0</v>
      </c>
      <c r="Q10682" s="2">
        <v>0</v>
      </c>
      <c r="R10682" s="2">
        <v>0</v>
      </c>
      <c r="S10682" s="2">
        <v>0</v>
      </c>
      <c r="T10682" s="2">
        <v>62.4</v>
      </c>
      <c r="U10682" s="2">
        <v>53.7</v>
      </c>
      <c r="V10682" s="2">
        <v>5.08</v>
      </c>
      <c r="W10682" s="2">
        <v>5.12</v>
      </c>
      <c r="X10682" s="2">
        <v>3.18</v>
      </c>
      <c r="Y10682" s="2">
        <v>7.4761853109323697</v>
      </c>
      <c r="Z10682" s="2">
        <v>7.6172678136283496</v>
      </c>
      <c r="AA10682">
        <f t="shared" si="166"/>
        <v>-0.14108250269597988</v>
      </c>
    </row>
    <row r="10683" spans="1:27" x14ac:dyDescent="0.2">
      <c r="A10683" s="1">
        <v>1</v>
      </c>
      <c r="B10683" s="2">
        <v>0.3</v>
      </c>
      <c r="C10683" s="2">
        <v>1</v>
      </c>
      <c r="D10683" s="2">
        <v>0</v>
      </c>
      <c r="E10683" s="2">
        <v>0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1</v>
      </c>
      <c r="O10683" s="2">
        <v>0</v>
      </c>
      <c r="P10683" s="2">
        <v>0</v>
      </c>
      <c r="Q10683" s="2">
        <v>0</v>
      </c>
      <c r="R10683" s="2">
        <v>0</v>
      </c>
      <c r="S10683" s="2">
        <v>0</v>
      </c>
      <c r="T10683" s="2">
        <v>62.3</v>
      </c>
      <c r="U10683" s="2">
        <v>57</v>
      </c>
      <c r="V10683" s="2">
        <v>4.29</v>
      </c>
      <c r="W10683" s="2">
        <v>4.3099999999999996</v>
      </c>
      <c r="X10683" s="2">
        <v>2.68</v>
      </c>
      <c r="Y10683" s="2">
        <v>6.7215293630208501</v>
      </c>
      <c r="Z10683" s="2">
        <v>6.6411821697405902</v>
      </c>
      <c r="AA10683">
        <f t="shared" si="166"/>
        <v>8.0347193280259965E-2</v>
      </c>
    </row>
    <row r="10684" spans="1:27" x14ac:dyDescent="0.2">
      <c r="A10684" s="1">
        <v>1</v>
      </c>
      <c r="B10684" s="2">
        <v>0.35</v>
      </c>
      <c r="C10684" s="2">
        <v>0</v>
      </c>
      <c r="D10684" s="2">
        <v>0</v>
      </c>
      <c r="E10684" s="2">
        <v>0</v>
      </c>
      <c r="F10684" s="2">
        <v>1</v>
      </c>
      <c r="G10684" s="2">
        <v>0</v>
      </c>
      <c r="H10684" s="2">
        <v>0</v>
      </c>
      <c r="I10684" s="2">
        <v>0</v>
      </c>
      <c r="J10684" s="2">
        <v>0</v>
      </c>
      <c r="K10684" s="2">
        <v>1</v>
      </c>
      <c r="L10684" s="2">
        <v>0</v>
      </c>
      <c r="M10684" s="2">
        <v>0</v>
      </c>
      <c r="N10684" s="2">
        <v>0</v>
      </c>
      <c r="O10684" s="2">
        <v>0</v>
      </c>
      <c r="P10684" s="2">
        <v>0</v>
      </c>
      <c r="Q10684" s="2">
        <v>0</v>
      </c>
      <c r="R10684" s="2">
        <v>0</v>
      </c>
      <c r="S10684" s="2">
        <v>0</v>
      </c>
      <c r="T10684" s="2">
        <v>62.6</v>
      </c>
      <c r="U10684" s="2">
        <v>56</v>
      </c>
      <c r="V10684" s="2">
        <v>4.4800000000000004</v>
      </c>
      <c r="W10684" s="2">
        <v>4.5</v>
      </c>
      <c r="X10684" s="2">
        <v>2.81</v>
      </c>
      <c r="Y10684" s="2">
        <v>6.7721035367544502</v>
      </c>
      <c r="Z10684" s="2">
        <v>6.5806391372849502</v>
      </c>
      <c r="AA10684">
        <f t="shared" si="166"/>
        <v>0.1914643994695</v>
      </c>
    </row>
    <row r="10685" spans="1:27" x14ac:dyDescent="0.2">
      <c r="A10685" s="1">
        <v>1</v>
      </c>
      <c r="B10685" s="2">
        <v>1.02</v>
      </c>
      <c r="C10685" s="2">
        <v>1</v>
      </c>
      <c r="D10685" s="2">
        <v>0</v>
      </c>
      <c r="E10685" s="2">
        <v>0</v>
      </c>
      <c r="F10685" s="2">
        <v>0</v>
      </c>
      <c r="G10685" s="2">
        <v>0</v>
      </c>
      <c r="H10685" s="2">
        <v>1</v>
      </c>
      <c r="I10685" s="2">
        <v>0</v>
      </c>
      <c r="J10685" s="2">
        <v>0</v>
      </c>
      <c r="K10685" s="2">
        <v>0</v>
      </c>
      <c r="L10685" s="2">
        <v>0</v>
      </c>
      <c r="M10685" s="2">
        <v>0</v>
      </c>
      <c r="N10685" s="2">
        <v>1</v>
      </c>
      <c r="O10685" s="2">
        <v>0</v>
      </c>
      <c r="P10685" s="2">
        <v>0</v>
      </c>
      <c r="Q10685" s="2">
        <v>0</v>
      </c>
      <c r="R10685" s="2">
        <v>0</v>
      </c>
      <c r="S10685" s="2">
        <v>0</v>
      </c>
      <c r="T10685" s="2">
        <v>62.2</v>
      </c>
      <c r="U10685" s="2">
        <v>57</v>
      </c>
      <c r="V10685" s="2">
        <v>6.45</v>
      </c>
      <c r="W10685" s="2">
        <v>6.41</v>
      </c>
      <c r="X10685" s="2">
        <v>4</v>
      </c>
      <c r="Y10685" s="2">
        <v>8.5803057851070097</v>
      </c>
      <c r="Z10685" s="2">
        <v>8.6402953885502196</v>
      </c>
      <c r="AA10685">
        <f t="shared" si="166"/>
        <v>-5.9989603443209916E-2</v>
      </c>
    </row>
    <row r="10686" spans="1:27" x14ac:dyDescent="0.2">
      <c r="A10686" s="1">
        <v>1</v>
      </c>
      <c r="B10686" s="2">
        <v>0.56999999999999995</v>
      </c>
      <c r="C10686" s="2">
        <v>1</v>
      </c>
      <c r="D10686" s="2">
        <v>0</v>
      </c>
      <c r="E10686" s="2">
        <v>0</v>
      </c>
      <c r="F10686" s="2">
        <v>0</v>
      </c>
      <c r="G10686" s="2">
        <v>0</v>
      </c>
      <c r="H10686" s="2">
        <v>0</v>
      </c>
      <c r="I10686" s="2">
        <v>0</v>
      </c>
      <c r="J10686" s="2">
        <v>1</v>
      </c>
      <c r="K10686" s="2">
        <v>0</v>
      </c>
      <c r="L10686" s="2">
        <v>0</v>
      </c>
      <c r="M10686" s="2">
        <v>0</v>
      </c>
      <c r="N10686" s="2">
        <v>0</v>
      </c>
      <c r="O10686" s="2">
        <v>0</v>
      </c>
      <c r="P10686" s="2">
        <v>1</v>
      </c>
      <c r="Q10686" s="2">
        <v>0</v>
      </c>
      <c r="R10686" s="2">
        <v>0</v>
      </c>
      <c r="S10686" s="2">
        <v>0</v>
      </c>
      <c r="T10686" s="2">
        <v>61.6</v>
      </c>
      <c r="U10686" s="2">
        <v>55</v>
      </c>
      <c r="V10686" s="2">
        <v>5.34</v>
      </c>
      <c r="W10686" s="2">
        <v>5.38</v>
      </c>
      <c r="X10686" s="2">
        <v>3.3</v>
      </c>
      <c r="Y10686" s="2">
        <v>7.5618282062504596</v>
      </c>
      <c r="Z10686" s="2">
        <v>7.5038407466989501</v>
      </c>
      <c r="AA10686">
        <f t="shared" si="166"/>
        <v>5.7987459551509524E-2</v>
      </c>
    </row>
    <row r="10687" spans="1:27" x14ac:dyDescent="0.2">
      <c r="A10687" s="1">
        <v>1</v>
      </c>
      <c r="B10687" s="2">
        <v>1.06</v>
      </c>
      <c r="C10687" s="2">
        <v>0</v>
      </c>
      <c r="D10687" s="2">
        <v>0</v>
      </c>
      <c r="E10687" s="2">
        <v>1</v>
      </c>
      <c r="F10687" s="2">
        <v>0</v>
      </c>
      <c r="G10687" s="2">
        <v>0</v>
      </c>
      <c r="H10687" s="2">
        <v>0</v>
      </c>
      <c r="I10687" s="2">
        <v>1</v>
      </c>
      <c r="J10687" s="2">
        <v>0</v>
      </c>
      <c r="K10687" s="2">
        <v>0</v>
      </c>
      <c r="L10687" s="2">
        <v>0</v>
      </c>
      <c r="M10687" s="2">
        <v>0</v>
      </c>
      <c r="N10687" s="2">
        <v>1</v>
      </c>
      <c r="O10687" s="2">
        <v>0</v>
      </c>
      <c r="P10687" s="2">
        <v>0</v>
      </c>
      <c r="Q10687" s="2">
        <v>0</v>
      </c>
      <c r="R10687" s="2">
        <v>0</v>
      </c>
      <c r="S10687" s="2">
        <v>0</v>
      </c>
      <c r="T10687" s="2">
        <v>58.8</v>
      </c>
      <c r="U10687" s="2">
        <v>61</v>
      </c>
      <c r="V10687" s="2">
        <v>6.63</v>
      </c>
      <c r="W10687" s="2">
        <v>6.67</v>
      </c>
      <c r="X10687" s="2">
        <v>3.91</v>
      </c>
      <c r="Y10687" s="2">
        <v>8.3910248825084306</v>
      </c>
      <c r="Z10687" s="2">
        <v>8.3563199658281508</v>
      </c>
      <c r="AA10687">
        <f t="shared" si="166"/>
        <v>3.4704916680279752E-2</v>
      </c>
    </row>
    <row r="10688" spans="1:27" x14ac:dyDescent="0.2">
      <c r="A10688" s="1">
        <v>1</v>
      </c>
      <c r="B10688" s="2">
        <v>1.55</v>
      </c>
      <c r="C10688" s="2">
        <v>1</v>
      </c>
      <c r="D10688" s="2">
        <v>0</v>
      </c>
      <c r="E10688" s="2">
        <v>0</v>
      </c>
      <c r="F10688" s="2">
        <v>0</v>
      </c>
      <c r="G10688" s="2">
        <v>0</v>
      </c>
      <c r="H10688" s="2">
        <v>1</v>
      </c>
      <c r="I10688" s="2">
        <v>0</v>
      </c>
      <c r="J10688" s="2">
        <v>0</v>
      </c>
      <c r="K10688" s="2">
        <v>0</v>
      </c>
      <c r="L10688" s="2">
        <v>0</v>
      </c>
      <c r="M10688" s="2">
        <v>0</v>
      </c>
      <c r="N10688" s="2">
        <v>0</v>
      </c>
      <c r="O10688" s="2">
        <v>1</v>
      </c>
      <c r="P10688" s="2">
        <v>0</v>
      </c>
      <c r="Q10688" s="2">
        <v>0</v>
      </c>
      <c r="R10688" s="2">
        <v>0</v>
      </c>
      <c r="S10688" s="2">
        <v>0</v>
      </c>
      <c r="T10688" s="2">
        <v>62.1</v>
      </c>
      <c r="U10688" s="2">
        <v>54</v>
      </c>
      <c r="V10688" s="2">
        <v>7.42</v>
      </c>
      <c r="W10688" s="2">
        <v>7.45</v>
      </c>
      <c r="X10688" s="2">
        <v>4.6100000000000003</v>
      </c>
      <c r="Y10688" s="2">
        <v>9.3866325226234899</v>
      </c>
      <c r="Z10688" s="2">
        <v>9.4232719582139808</v>
      </c>
      <c r="AA10688">
        <f t="shared" si="166"/>
        <v>-3.6639435590490876E-2</v>
      </c>
    </row>
    <row r="10689" spans="1:27" x14ac:dyDescent="0.2">
      <c r="A10689" s="1">
        <v>1</v>
      </c>
      <c r="B10689" s="2">
        <v>1.23</v>
      </c>
      <c r="C10689" s="2">
        <v>1</v>
      </c>
      <c r="D10689" s="2">
        <v>0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1</v>
      </c>
      <c r="N10689" s="2">
        <v>0</v>
      </c>
      <c r="O10689" s="2">
        <v>0</v>
      </c>
      <c r="P10689" s="2">
        <v>1</v>
      </c>
      <c r="Q10689" s="2">
        <v>0</v>
      </c>
      <c r="R10689" s="2">
        <v>0</v>
      </c>
      <c r="S10689" s="2">
        <v>0</v>
      </c>
      <c r="T10689" s="2">
        <v>62.7</v>
      </c>
      <c r="U10689" s="2">
        <v>56</v>
      </c>
      <c r="V10689" s="2">
        <v>6.81</v>
      </c>
      <c r="W10689" s="2">
        <v>6.84</v>
      </c>
      <c r="X10689" s="2">
        <v>4.28</v>
      </c>
      <c r="Y10689" s="2">
        <v>9.1442483981824001</v>
      </c>
      <c r="Z10689" s="2">
        <v>9.2415482991003799</v>
      </c>
      <c r="AA10689">
        <f t="shared" si="166"/>
        <v>-9.7299900917979798E-2</v>
      </c>
    </row>
    <row r="10690" spans="1:27" x14ac:dyDescent="0.2">
      <c r="A10690" s="1">
        <v>1</v>
      </c>
      <c r="B10690" s="2">
        <v>0.33</v>
      </c>
      <c r="C10690" s="2">
        <v>0</v>
      </c>
      <c r="D10690" s="2">
        <v>1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1</v>
      </c>
      <c r="K10690" s="2">
        <v>0</v>
      </c>
      <c r="L10690" s="2">
        <v>0</v>
      </c>
      <c r="M10690" s="2">
        <v>0</v>
      </c>
      <c r="N10690" s="2">
        <v>0</v>
      </c>
      <c r="O10690" s="2">
        <v>0</v>
      </c>
      <c r="P10690" s="2">
        <v>0</v>
      </c>
      <c r="Q10690" s="2">
        <v>1</v>
      </c>
      <c r="R10690" s="2">
        <v>0</v>
      </c>
      <c r="S10690" s="2">
        <v>0</v>
      </c>
      <c r="T10690" s="2">
        <v>61.5</v>
      </c>
      <c r="U10690" s="2">
        <v>58</v>
      </c>
      <c r="V10690" s="2">
        <v>4.46</v>
      </c>
      <c r="W10690" s="2">
        <v>4.3899999999999997</v>
      </c>
      <c r="X10690" s="2">
        <v>2.72</v>
      </c>
      <c r="Y10690" s="2">
        <v>6.5118585532409199</v>
      </c>
      <c r="Z10690" s="2">
        <v>6.6106960447177601</v>
      </c>
      <c r="AA10690">
        <f t="shared" ref="AA10690:AA10753" si="167">Y10690-Z10690</f>
        <v>-9.8837491476840178E-2</v>
      </c>
    </row>
    <row r="10691" spans="1:27" x14ac:dyDescent="0.2">
      <c r="A10691" s="1">
        <v>1</v>
      </c>
      <c r="B10691" s="2">
        <v>1.1000000000000001</v>
      </c>
      <c r="C10691" s="2">
        <v>0</v>
      </c>
      <c r="D10691" s="2">
        <v>0</v>
      </c>
      <c r="E10691" s="2">
        <v>0</v>
      </c>
      <c r="F10691" s="2">
        <v>1</v>
      </c>
      <c r="G10691" s="2">
        <v>0</v>
      </c>
      <c r="H10691" s="2">
        <v>1</v>
      </c>
      <c r="I10691" s="2">
        <v>0</v>
      </c>
      <c r="J10691" s="2">
        <v>0</v>
      </c>
      <c r="K10691" s="2">
        <v>0</v>
      </c>
      <c r="L10691" s="2">
        <v>0</v>
      </c>
      <c r="M10691" s="2">
        <v>0</v>
      </c>
      <c r="N10691" s="2">
        <v>0</v>
      </c>
      <c r="O10691" s="2">
        <v>0</v>
      </c>
      <c r="P10691" s="2">
        <v>0</v>
      </c>
      <c r="Q10691" s="2">
        <v>0</v>
      </c>
      <c r="R10691" s="2">
        <v>1</v>
      </c>
      <c r="S10691" s="2">
        <v>0</v>
      </c>
      <c r="T10691" s="2">
        <v>62</v>
      </c>
      <c r="U10691" s="2">
        <v>59</v>
      </c>
      <c r="V10691" s="2">
        <v>6.54</v>
      </c>
      <c r="W10691" s="2">
        <v>6.59</v>
      </c>
      <c r="X10691" s="2">
        <v>4.07</v>
      </c>
      <c r="Y10691" s="2">
        <v>8.2963070731609303</v>
      </c>
      <c r="Z10691" s="2">
        <v>8.4200212796639597</v>
      </c>
      <c r="AA10691">
        <f t="shared" si="167"/>
        <v>-0.12371420650302944</v>
      </c>
    </row>
    <row r="10692" spans="1:27" x14ac:dyDescent="0.2">
      <c r="A10692" s="1">
        <v>1</v>
      </c>
      <c r="B10692" s="2">
        <v>1.21</v>
      </c>
      <c r="C10692" s="2">
        <v>0</v>
      </c>
      <c r="D10692" s="2">
        <v>1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1</v>
      </c>
      <c r="L10692" s="2">
        <v>0</v>
      </c>
      <c r="M10692" s="2">
        <v>0</v>
      </c>
      <c r="N10692" s="2">
        <v>0</v>
      </c>
      <c r="O10692" s="2">
        <v>0</v>
      </c>
      <c r="P10692" s="2">
        <v>1</v>
      </c>
      <c r="Q10692" s="2">
        <v>0</v>
      </c>
      <c r="R10692" s="2">
        <v>0</v>
      </c>
      <c r="S10692" s="2">
        <v>0</v>
      </c>
      <c r="T10692" s="2">
        <v>63</v>
      </c>
      <c r="U10692" s="2">
        <v>58</v>
      </c>
      <c r="V10692" s="2">
        <v>6.72</v>
      </c>
      <c r="W10692" s="2">
        <v>6.67</v>
      </c>
      <c r="X10692" s="2">
        <v>4.22</v>
      </c>
      <c r="Y10692" s="2">
        <v>8.8494012586572808</v>
      </c>
      <c r="Z10692" s="2">
        <v>8.8980923455791494</v>
      </c>
      <c r="AA10692">
        <f t="shared" si="167"/>
        <v>-4.8691086921868632E-2</v>
      </c>
    </row>
    <row r="10693" spans="1:27" x14ac:dyDescent="0.2">
      <c r="A10693" s="1">
        <v>1</v>
      </c>
      <c r="B10693" s="2">
        <v>1.02</v>
      </c>
      <c r="C10693" s="2">
        <v>0</v>
      </c>
      <c r="D10693" s="2">
        <v>1</v>
      </c>
      <c r="E10693" s="2">
        <v>0</v>
      </c>
      <c r="F10693" s="2">
        <v>0</v>
      </c>
      <c r="G10693" s="2">
        <v>0</v>
      </c>
      <c r="H10693" s="2">
        <v>1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  <c r="N10693" s="2">
        <v>0</v>
      </c>
      <c r="O10693" s="2">
        <v>0</v>
      </c>
      <c r="P10693" s="2">
        <v>0</v>
      </c>
      <c r="Q10693" s="2">
        <v>1</v>
      </c>
      <c r="R10693" s="2">
        <v>0</v>
      </c>
      <c r="S10693" s="2">
        <v>0</v>
      </c>
      <c r="T10693" s="2">
        <v>62.9</v>
      </c>
      <c r="U10693" s="2">
        <v>59</v>
      </c>
      <c r="V10693" s="2">
        <v>6.41</v>
      </c>
      <c r="W10693" s="2">
        <v>6.38</v>
      </c>
      <c r="X10693" s="2">
        <v>4.0199999999999996</v>
      </c>
      <c r="Y10693" s="2">
        <v>8.3449592216673292</v>
      </c>
      <c r="Z10693" s="2">
        <v>8.4937198352305892</v>
      </c>
      <c r="AA10693">
        <f t="shared" si="167"/>
        <v>-0.14876061356325998</v>
      </c>
    </row>
    <row r="10694" spans="1:27" x14ac:dyDescent="0.2">
      <c r="A10694" s="1">
        <v>1</v>
      </c>
      <c r="B10694" s="2">
        <v>0.55000000000000004</v>
      </c>
      <c r="C10694" s="2">
        <v>1</v>
      </c>
      <c r="D10694" s="2">
        <v>0</v>
      </c>
      <c r="E10694" s="2">
        <v>0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1</v>
      </c>
      <c r="L10694" s="2">
        <v>0</v>
      </c>
      <c r="M10694" s="2">
        <v>0</v>
      </c>
      <c r="N10694" s="2">
        <v>0</v>
      </c>
      <c r="O10694" s="2">
        <v>0</v>
      </c>
      <c r="P10694" s="2">
        <v>0</v>
      </c>
      <c r="Q10694" s="2">
        <v>0</v>
      </c>
      <c r="R10694" s="2">
        <v>0</v>
      </c>
      <c r="S10694" s="2">
        <v>0</v>
      </c>
      <c r="T10694" s="2">
        <v>62.3</v>
      </c>
      <c r="U10694" s="2">
        <v>55</v>
      </c>
      <c r="V10694" s="2">
        <v>5.24</v>
      </c>
      <c r="W10694" s="2">
        <v>5.29</v>
      </c>
      <c r="X10694" s="2">
        <v>3.28</v>
      </c>
      <c r="Y10694" s="2">
        <v>7.5793571751463196</v>
      </c>
      <c r="Z10694" s="2">
        <v>7.5642384751704901</v>
      </c>
      <c r="AA10694">
        <f t="shared" si="167"/>
        <v>1.5118699975829486E-2</v>
      </c>
    </row>
    <row r="10695" spans="1:27" x14ac:dyDescent="0.2">
      <c r="A10695" s="1">
        <v>1</v>
      </c>
      <c r="B10695" s="2">
        <v>0.71</v>
      </c>
      <c r="C10695" s="2">
        <v>0</v>
      </c>
      <c r="D10695" s="2">
        <v>1</v>
      </c>
      <c r="E10695" s="2">
        <v>0</v>
      </c>
      <c r="F10695" s="2">
        <v>0</v>
      </c>
      <c r="G10695" s="2">
        <v>0</v>
      </c>
      <c r="H10695" s="2">
        <v>0</v>
      </c>
      <c r="I10695" s="2">
        <v>0</v>
      </c>
      <c r="J10695" s="2">
        <v>1</v>
      </c>
      <c r="K10695" s="2">
        <v>0</v>
      </c>
      <c r="L10695" s="2">
        <v>0</v>
      </c>
      <c r="M10695" s="2">
        <v>0</v>
      </c>
      <c r="N10695" s="2">
        <v>0</v>
      </c>
      <c r="O10695" s="2">
        <v>1</v>
      </c>
      <c r="P10695" s="2">
        <v>0</v>
      </c>
      <c r="Q10695" s="2">
        <v>0</v>
      </c>
      <c r="R10695" s="2">
        <v>0</v>
      </c>
      <c r="S10695" s="2">
        <v>0</v>
      </c>
      <c r="T10695" s="2">
        <v>62.2</v>
      </c>
      <c r="U10695" s="2">
        <v>58</v>
      </c>
      <c r="V10695" s="2">
        <v>5.72</v>
      </c>
      <c r="W10695" s="2">
        <v>5.66</v>
      </c>
      <c r="X10695" s="2">
        <v>3.54</v>
      </c>
      <c r="Y10695" s="2">
        <v>8.0180742421855999</v>
      </c>
      <c r="Z10695" s="2">
        <v>7.9487384548136104</v>
      </c>
      <c r="AA10695">
        <f t="shared" si="167"/>
        <v>6.9335787371989532E-2</v>
      </c>
    </row>
    <row r="10696" spans="1:27" x14ac:dyDescent="0.2">
      <c r="A10696" s="1">
        <v>1</v>
      </c>
      <c r="B10696" s="2">
        <v>0.55000000000000004</v>
      </c>
      <c r="C10696" s="2">
        <v>1</v>
      </c>
      <c r="D10696" s="2">
        <v>0</v>
      </c>
      <c r="E10696" s="2">
        <v>0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1</v>
      </c>
      <c r="L10696" s="2">
        <v>0</v>
      </c>
      <c r="M10696" s="2">
        <v>0</v>
      </c>
      <c r="N10696" s="2">
        <v>0</v>
      </c>
      <c r="O10696" s="2">
        <v>0</v>
      </c>
      <c r="P10696" s="2">
        <v>1</v>
      </c>
      <c r="Q10696" s="2">
        <v>0</v>
      </c>
      <c r="R10696" s="2">
        <v>0</v>
      </c>
      <c r="S10696" s="2">
        <v>0</v>
      </c>
      <c r="T10696" s="2">
        <v>61.2</v>
      </c>
      <c r="U10696" s="2">
        <v>55</v>
      </c>
      <c r="V10696" s="2">
        <v>5.3</v>
      </c>
      <c r="W10696" s="2">
        <v>5.35</v>
      </c>
      <c r="X10696" s="2">
        <v>3.26</v>
      </c>
      <c r="Y10696" s="2">
        <v>7.435831204046</v>
      </c>
      <c r="Z10696" s="2">
        <v>7.5137092478397003</v>
      </c>
      <c r="AA10696">
        <f t="shared" si="167"/>
        <v>-7.7878043793700336E-2</v>
      </c>
    </row>
    <row r="10697" spans="1:27" x14ac:dyDescent="0.2">
      <c r="A10697" s="1">
        <v>1</v>
      </c>
      <c r="B10697" s="2">
        <v>1.1599999999999999</v>
      </c>
      <c r="C10697" s="2">
        <v>1</v>
      </c>
      <c r="D10697" s="2">
        <v>0</v>
      </c>
      <c r="E10697" s="2">
        <v>0</v>
      </c>
      <c r="F10697" s="2">
        <v>0</v>
      </c>
      <c r="G10697" s="2">
        <v>0</v>
      </c>
      <c r="H10697" s="2">
        <v>1</v>
      </c>
      <c r="I10697" s="2">
        <v>0</v>
      </c>
      <c r="J10697" s="2">
        <v>0</v>
      </c>
      <c r="K10697" s="2">
        <v>0</v>
      </c>
      <c r="L10697" s="2">
        <v>0</v>
      </c>
      <c r="M10697" s="2">
        <v>0</v>
      </c>
      <c r="N10697" s="2">
        <v>0</v>
      </c>
      <c r="O10697" s="2">
        <v>0</v>
      </c>
      <c r="P10697" s="2">
        <v>0</v>
      </c>
      <c r="Q10697" s="2">
        <v>1</v>
      </c>
      <c r="R10697" s="2">
        <v>0</v>
      </c>
      <c r="S10697" s="2">
        <v>0</v>
      </c>
      <c r="T10697" s="2">
        <v>62.2</v>
      </c>
      <c r="U10697" s="2">
        <v>54</v>
      </c>
      <c r="V10697" s="2">
        <v>6.72</v>
      </c>
      <c r="W10697" s="2">
        <v>6.75</v>
      </c>
      <c r="X10697" s="2">
        <v>4.1900000000000004</v>
      </c>
      <c r="Y10697" s="2">
        <v>8.60237847044964</v>
      </c>
      <c r="Z10697" s="2">
        <v>8.70549681988774</v>
      </c>
      <c r="AA10697">
        <f t="shared" si="167"/>
        <v>-0.10311834943810005</v>
      </c>
    </row>
    <row r="10698" spans="1:27" x14ac:dyDescent="0.2">
      <c r="A10698" s="1">
        <v>1</v>
      </c>
      <c r="B10698" s="2">
        <v>1.25</v>
      </c>
      <c r="C10698" s="2">
        <v>1</v>
      </c>
      <c r="D10698" s="2">
        <v>0</v>
      </c>
      <c r="E10698" s="2">
        <v>0</v>
      </c>
      <c r="F10698" s="2">
        <v>0</v>
      </c>
      <c r="G10698" s="2">
        <v>0</v>
      </c>
      <c r="H10698" s="2">
        <v>0</v>
      </c>
      <c r="I10698" s="2">
        <v>1</v>
      </c>
      <c r="J10698" s="2">
        <v>0</v>
      </c>
      <c r="K10698" s="2">
        <v>0</v>
      </c>
      <c r="L10698" s="2">
        <v>0</v>
      </c>
      <c r="M10698" s="2">
        <v>0</v>
      </c>
      <c r="N10698" s="2">
        <v>0</v>
      </c>
      <c r="O10698" s="2">
        <v>0</v>
      </c>
      <c r="P10698" s="2">
        <v>1</v>
      </c>
      <c r="Q10698" s="2">
        <v>0</v>
      </c>
      <c r="R10698" s="2">
        <v>0</v>
      </c>
      <c r="S10698" s="2">
        <v>0</v>
      </c>
      <c r="T10698" s="2">
        <v>61.5</v>
      </c>
      <c r="U10698" s="2">
        <v>56</v>
      </c>
      <c r="V10698" s="2">
        <v>7</v>
      </c>
      <c r="W10698" s="2">
        <v>6.92</v>
      </c>
      <c r="X10698" s="2">
        <v>4.28</v>
      </c>
      <c r="Y10698" s="2">
        <v>8.79699364128399</v>
      </c>
      <c r="Z10698" s="2">
        <v>8.7483049123796199</v>
      </c>
      <c r="AA10698">
        <f t="shared" si="167"/>
        <v>4.8688728904370038E-2</v>
      </c>
    </row>
    <row r="10699" spans="1:27" x14ac:dyDescent="0.2">
      <c r="A10699" s="1">
        <v>1</v>
      </c>
      <c r="B10699" s="2">
        <v>1.01</v>
      </c>
      <c r="C10699" s="2">
        <v>0</v>
      </c>
      <c r="D10699" s="2">
        <v>0</v>
      </c>
      <c r="E10699" s="2">
        <v>0</v>
      </c>
      <c r="F10699" s="2">
        <v>0</v>
      </c>
      <c r="G10699" s="2">
        <v>0</v>
      </c>
      <c r="H10699" s="2">
        <v>0</v>
      </c>
      <c r="I10699" s="2">
        <v>1</v>
      </c>
      <c r="J10699" s="2">
        <v>0</v>
      </c>
      <c r="K10699" s="2">
        <v>0</v>
      </c>
      <c r="L10699" s="2">
        <v>0</v>
      </c>
      <c r="M10699" s="2">
        <v>0</v>
      </c>
      <c r="N10699" s="2">
        <v>0</v>
      </c>
      <c r="O10699" s="2">
        <v>0</v>
      </c>
      <c r="P10699" s="2">
        <v>1</v>
      </c>
      <c r="Q10699" s="2">
        <v>0</v>
      </c>
      <c r="R10699" s="2">
        <v>0</v>
      </c>
      <c r="S10699" s="2">
        <v>0</v>
      </c>
      <c r="T10699" s="2">
        <v>58.7</v>
      </c>
      <c r="U10699" s="2">
        <v>67</v>
      </c>
      <c r="V10699" s="2">
        <v>6.52</v>
      </c>
      <c r="W10699" s="2">
        <v>6.56</v>
      </c>
      <c r="X10699" s="2">
        <v>3.84</v>
      </c>
      <c r="Y10699" s="2">
        <v>8.1506828845788508</v>
      </c>
      <c r="Z10699" s="2">
        <v>8.2469580325681804</v>
      </c>
      <c r="AA10699">
        <f t="shared" si="167"/>
        <v>-9.6275147989329568E-2</v>
      </c>
    </row>
    <row r="10700" spans="1:27" x14ac:dyDescent="0.2">
      <c r="A10700" s="1">
        <v>1</v>
      </c>
      <c r="B10700" s="2">
        <v>0.38</v>
      </c>
      <c r="C10700" s="2">
        <v>1</v>
      </c>
      <c r="D10700" s="2">
        <v>0</v>
      </c>
      <c r="E10700" s="2">
        <v>0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1</v>
      </c>
      <c r="L10700" s="2">
        <v>0</v>
      </c>
      <c r="M10700" s="2">
        <v>0</v>
      </c>
      <c r="N10700" s="2">
        <v>0</v>
      </c>
      <c r="O10700" s="2">
        <v>1</v>
      </c>
      <c r="P10700" s="2">
        <v>0</v>
      </c>
      <c r="Q10700" s="2">
        <v>0</v>
      </c>
      <c r="R10700" s="2">
        <v>0</v>
      </c>
      <c r="S10700" s="2">
        <v>0</v>
      </c>
      <c r="T10700" s="2">
        <v>61.3</v>
      </c>
      <c r="U10700" s="2">
        <v>57</v>
      </c>
      <c r="V10700" s="2">
        <v>4.6500000000000004</v>
      </c>
      <c r="W10700" s="2">
        <v>4.68</v>
      </c>
      <c r="X10700" s="2">
        <v>2.86</v>
      </c>
      <c r="Y10700" s="2">
        <v>6.8398241948034997</v>
      </c>
      <c r="Z10700" s="2">
        <v>6.7117403950561796</v>
      </c>
      <c r="AA10700">
        <f t="shared" si="167"/>
        <v>0.12808379974732009</v>
      </c>
    </row>
    <row r="10701" spans="1:27" x14ac:dyDescent="0.2">
      <c r="A10701" s="1">
        <v>1</v>
      </c>
      <c r="B10701" s="2">
        <v>0.3</v>
      </c>
      <c r="C10701" s="2">
        <v>1</v>
      </c>
      <c r="D10701" s="2">
        <v>0</v>
      </c>
      <c r="E10701" s="2">
        <v>0</v>
      </c>
      <c r="F10701" s="2">
        <v>0</v>
      </c>
      <c r="G10701" s="2">
        <v>0</v>
      </c>
      <c r="H10701" s="2">
        <v>1</v>
      </c>
      <c r="I10701" s="2">
        <v>0</v>
      </c>
      <c r="J10701" s="2">
        <v>0</v>
      </c>
      <c r="K10701" s="2">
        <v>0</v>
      </c>
      <c r="L10701" s="2">
        <v>0</v>
      </c>
      <c r="M10701" s="2">
        <v>0</v>
      </c>
      <c r="N10701" s="2">
        <v>0</v>
      </c>
      <c r="O10701" s="2">
        <v>1</v>
      </c>
      <c r="P10701" s="2">
        <v>0</v>
      </c>
      <c r="Q10701" s="2">
        <v>0</v>
      </c>
      <c r="R10701" s="2">
        <v>0</v>
      </c>
      <c r="S10701" s="2">
        <v>0</v>
      </c>
      <c r="T10701" s="2">
        <v>61.4</v>
      </c>
      <c r="U10701" s="2">
        <v>55</v>
      </c>
      <c r="V10701" s="2">
        <v>4.34</v>
      </c>
      <c r="W10701" s="2">
        <v>4.3600000000000003</v>
      </c>
      <c r="X10701" s="2">
        <v>2.67</v>
      </c>
      <c r="Y10701" s="2">
        <v>6.3580882689205396</v>
      </c>
      <c r="Z10701" s="2">
        <v>6.1633148040346404</v>
      </c>
      <c r="AA10701">
        <f t="shared" si="167"/>
        <v>0.19477346488589919</v>
      </c>
    </row>
    <row r="10702" spans="1:27" x14ac:dyDescent="0.2">
      <c r="A10702" s="1">
        <v>1</v>
      </c>
      <c r="B10702" s="2">
        <v>0.34</v>
      </c>
      <c r="C10702" s="2">
        <v>0</v>
      </c>
      <c r="D10702" s="2">
        <v>1</v>
      </c>
      <c r="E10702" s="2">
        <v>0</v>
      </c>
      <c r="F10702" s="2">
        <v>0</v>
      </c>
      <c r="G10702" s="2">
        <v>0</v>
      </c>
      <c r="H10702" s="2">
        <v>1</v>
      </c>
      <c r="I10702" s="2">
        <v>0</v>
      </c>
      <c r="J10702" s="2">
        <v>0</v>
      </c>
      <c r="K10702" s="2">
        <v>0</v>
      </c>
      <c r="L10702" s="2">
        <v>0</v>
      </c>
      <c r="M10702" s="2">
        <v>0</v>
      </c>
      <c r="N10702" s="2">
        <v>1</v>
      </c>
      <c r="O10702" s="2">
        <v>0</v>
      </c>
      <c r="P10702" s="2">
        <v>0</v>
      </c>
      <c r="Q10702" s="2">
        <v>0</v>
      </c>
      <c r="R10702" s="2">
        <v>0</v>
      </c>
      <c r="S10702" s="2">
        <v>0</v>
      </c>
      <c r="T10702" s="2">
        <v>59.6</v>
      </c>
      <c r="U10702" s="2">
        <v>57</v>
      </c>
      <c r="V10702" s="2">
        <v>4.6100000000000003</v>
      </c>
      <c r="W10702" s="2">
        <v>4.5199999999999996</v>
      </c>
      <c r="X10702" s="2">
        <v>2.72</v>
      </c>
      <c r="Y10702" s="2">
        <v>6.5637411929191503</v>
      </c>
      <c r="Z10702" s="2">
        <v>6.6398758338265402</v>
      </c>
      <c r="AA10702">
        <f t="shared" si="167"/>
        <v>-7.6134640907389972E-2</v>
      </c>
    </row>
    <row r="10703" spans="1:27" x14ac:dyDescent="0.2">
      <c r="A10703" s="1">
        <v>1</v>
      </c>
      <c r="B10703" s="2">
        <v>1.06</v>
      </c>
      <c r="C10703" s="2">
        <v>0</v>
      </c>
      <c r="D10703" s="2">
        <v>1</v>
      </c>
      <c r="E10703" s="2">
        <v>0</v>
      </c>
      <c r="F10703" s="2">
        <v>0</v>
      </c>
      <c r="G10703" s="2">
        <v>0</v>
      </c>
      <c r="H10703" s="2">
        <v>1</v>
      </c>
      <c r="I10703" s="2">
        <v>0</v>
      </c>
      <c r="J10703" s="2">
        <v>0</v>
      </c>
      <c r="K10703" s="2">
        <v>0</v>
      </c>
      <c r="L10703" s="2">
        <v>0</v>
      </c>
      <c r="M10703" s="2">
        <v>0</v>
      </c>
      <c r="N10703" s="2">
        <v>0</v>
      </c>
      <c r="O10703" s="2">
        <v>1</v>
      </c>
      <c r="P10703" s="2">
        <v>0</v>
      </c>
      <c r="Q10703" s="2">
        <v>0</v>
      </c>
      <c r="R10703" s="2">
        <v>0</v>
      </c>
      <c r="S10703" s="2">
        <v>0</v>
      </c>
      <c r="T10703" s="2">
        <v>61.9</v>
      </c>
      <c r="U10703" s="2">
        <v>58</v>
      </c>
      <c r="V10703" s="2">
        <v>6.58</v>
      </c>
      <c r="W10703" s="2">
        <v>6.53</v>
      </c>
      <c r="X10703" s="2">
        <v>4.0599999999999996</v>
      </c>
      <c r="Y10703" s="2">
        <v>8.6302651413245393</v>
      </c>
      <c r="Z10703" s="2">
        <v>8.4892051548760694</v>
      </c>
      <c r="AA10703">
        <f t="shared" si="167"/>
        <v>0.14105998644846984</v>
      </c>
    </row>
    <row r="10704" spans="1:27" x14ac:dyDescent="0.2">
      <c r="A10704" s="1">
        <v>1</v>
      </c>
      <c r="B10704" s="2">
        <v>0.53</v>
      </c>
      <c r="C10704" s="2">
        <v>1</v>
      </c>
      <c r="D10704" s="2">
        <v>0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  <c r="J10704" s="2">
        <v>1</v>
      </c>
      <c r="K10704" s="2">
        <v>0</v>
      </c>
      <c r="L10704" s="2">
        <v>0</v>
      </c>
      <c r="M10704" s="2">
        <v>0</v>
      </c>
      <c r="N10704" s="2">
        <v>0</v>
      </c>
      <c r="O10704" s="2">
        <v>0</v>
      </c>
      <c r="P10704" s="2">
        <v>0</v>
      </c>
      <c r="Q10704" s="2">
        <v>0</v>
      </c>
      <c r="R10704" s="2">
        <v>0</v>
      </c>
      <c r="S10704" s="2">
        <v>0</v>
      </c>
      <c r="T10704" s="2">
        <v>61.6</v>
      </c>
      <c r="U10704" s="2">
        <v>56</v>
      </c>
      <c r="V10704" s="2">
        <v>5.23</v>
      </c>
      <c r="W10704" s="2">
        <v>5.19</v>
      </c>
      <c r="X10704" s="2">
        <v>3.21</v>
      </c>
      <c r="Y10704" s="2">
        <v>7.6156335274191296</v>
      </c>
      <c r="Z10704" s="2">
        <v>7.7579062083517503</v>
      </c>
      <c r="AA10704">
        <f t="shared" si="167"/>
        <v>-0.14227268093262069</v>
      </c>
    </row>
    <row r="10705" spans="1:27" x14ac:dyDescent="0.2">
      <c r="A10705" s="1">
        <v>1</v>
      </c>
      <c r="B10705" s="2">
        <v>0.52</v>
      </c>
      <c r="C10705" s="2">
        <v>0</v>
      </c>
      <c r="D10705" s="2">
        <v>0</v>
      </c>
      <c r="E10705" s="2">
        <v>0</v>
      </c>
      <c r="F10705" s="2">
        <v>1</v>
      </c>
      <c r="G10705" s="2">
        <v>0</v>
      </c>
      <c r="H10705" s="2">
        <v>0</v>
      </c>
      <c r="I10705" s="2">
        <v>0</v>
      </c>
      <c r="J10705" s="2">
        <v>0</v>
      </c>
      <c r="K10705" s="2">
        <v>1</v>
      </c>
      <c r="L10705" s="2">
        <v>0</v>
      </c>
      <c r="M10705" s="2">
        <v>0</v>
      </c>
      <c r="N10705" s="2">
        <v>0</v>
      </c>
      <c r="O10705" s="2">
        <v>0</v>
      </c>
      <c r="P10705" s="2">
        <v>1</v>
      </c>
      <c r="Q10705" s="2">
        <v>0</v>
      </c>
      <c r="R10705" s="2">
        <v>0</v>
      </c>
      <c r="S10705" s="2">
        <v>0</v>
      </c>
      <c r="T10705" s="2">
        <v>61.9</v>
      </c>
      <c r="U10705" s="2">
        <v>59</v>
      </c>
      <c r="V10705" s="2">
        <v>5.12</v>
      </c>
      <c r="W10705" s="2">
        <v>5.16</v>
      </c>
      <c r="X10705" s="2">
        <v>3.18</v>
      </c>
      <c r="Y10705" s="2">
        <v>7.2797201867913497</v>
      </c>
      <c r="Z10705" s="2">
        <v>7.2499255367179902</v>
      </c>
      <c r="AA10705">
        <f t="shared" si="167"/>
        <v>2.9794650073359463E-2</v>
      </c>
    </row>
    <row r="10706" spans="1:27" x14ac:dyDescent="0.2">
      <c r="A10706" s="1">
        <v>1</v>
      </c>
      <c r="B10706" s="2">
        <v>2.15</v>
      </c>
      <c r="C10706" s="2">
        <v>0</v>
      </c>
      <c r="D10706" s="2">
        <v>1</v>
      </c>
      <c r="E10706" s="2">
        <v>0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0</v>
      </c>
      <c r="N10706" s="2">
        <v>0</v>
      </c>
      <c r="O10706" s="2">
        <v>0</v>
      </c>
      <c r="P10706" s="2">
        <v>0</v>
      </c>
      <c r="Q10706" s="2">
        <v>1</v>
      </c>
      <c r="R10706" s="2">
        <v>0</v>
      </c>
      <c r="S10706" s="2">
        <v>0</v>
      </c>
      <c r="T10706" s="2">
        <v>62.9</v>
      </c>
      <c r="U10706" s="2">
        <v>57</v>
      </c>
      <c r="V10706" s="2">
        <v>8.25</v>
      </c>
      <c r="W10706" s="2">
        <v>8.1999999999999993</v>
      </c>
      <c r="X10706" s="2">
        <v>5.18</v>
      </c>
      <c r="Y10706" s="2">
        <v>9.3016883144333296</v>
      </c>
      <c r="Z10706" s="2">
        <v>8.7573118469364104</v>
      </c>
      <c r="AA10706">
        <f t="shared" si="167"/>
        <v>0.54437646749691915</v>
      </c>
    </row>
    <row r="10707" spans="1:27" x14ac:dyDescent="0.2">
      <c r="A10707" s="1">
        <v>1</v>
      </c>
      <c r="B10707" s="2">
        <v>0.41</v>
      </c>
      <c r="C10707" s="2">
        <v>1</v>
      </c>
      <c r="D10707" s="2">
        <v>0</v>
      </c>
      <c r="E10707" s="2">
        <v>0</v>
      </c>
      <c r="F10707" s="2">
        <v>0</v>
      </c>
      <c r="G10707" s="2">
        <v>0</v>
      </c>
      <c r="H10707" s="2">
        <v>1</v>
      </c>
      <c r="I10707" s="2">
        <v>0</v>
      </c>
      <c r="J10707" s="2">
        <v>0</v>
      </c>
      <c r="K10707" s="2">
        <v>0</v>
      </c>
      <c r="L10707" s="2">
        <v>0</v>
      </c>
      <c r="M10707" s="2">
        <v>0</v>
      </c>
      <c r="N10707" s="2">
        <v>0</v>
      </c>
      <c r="O10707" s="2">
        <v>0</v>
      </c>
      <c r="P10707" s="2">
        <v>1</v>
      </c>
      <c r="Q10707" s="2">
        <v>0</v>
      </c>
      <c r="R10707" s="2">
        <v>0</v>
      </c>
      <c r="S10707" s="2">
        <v>0</v>
      </c>
      <c r="T10707" s="2">
        <v>62.1</v>
      </c>
      <c r="U10707" s="2">
        <v>55</v>
      </c>
      <c r="V10707" s="2">
        <v>4.78</v>
      </c>
      <c r="W10707" s="2">
        <v>4.8099999999999996</v>
      </c>
      <c r="X10707" s="2">
        <v>2.98</v>
      </c>
      <c r="Y10707" s="2">
        <v>6.7968067516220199</v>
      </c>
      <c r="Z10707" s="2">
        <v>7.0121152943063798</v>
      </c>
      <c r="AA10707">
        <f t="shared" si="167"/>
        <v>-0.21530854268435995</v>
      </c>
    </row>
    <row r="10708" spans="1:27" x14ac:dyDescent="0.2">
      <c r="A10708" s="1">
        <v>1</v>
      </c>
      <c r="B10708" s="2">
        <v>0.79</v>
      </c>
      <c r="C10708" s="2">
        <v>0</v>
      </c>
      <c r="D10708" s="2">
        <v>0</v>
      </c>
      <c r="E10708" s="2">
        <v>0</v>
      </c>
      <c r="F10708" s="2">
        <v>1</v>
      </c>
      <c r="G10708" s="2">
        <v>0</v>
      </c>
      <c r="H10708" s="2">
        <v>1</v>
      </c>
      <c r="I10708" s="2">
        <v>0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O10708" s="2">
        <v>1</v>
      </c>
      <c r="P10708" s="2">
        <v>0</v>
      </c>
      <c r="Q10708" s="2">
        <v>0</v>
      </c>
      <c r="R10708" s="2">
        <v>0</v>
      </c>
      <c r="S10708" s="2">
        <v>0</v>
      </c>
      <c r="T10708" s="2">
        <v>62.8</v>
      </c>
      <c r="U10708" s="2">
        <v>55</v>
      </c>
      <c r="V10708" s="2">
        <v>5.88</v>
      </c>
      <c r="W10708" s="2">
        <v>5.94</v>
      </c>
      <c r="X10708" s="2">
        <v>3.71</v>
      </c>
      <c r="Y10708" s="2">
        <v>7.9793620679904897</v>
      </c>
      <c r="Z10708" s="2">
        <v>7.8758791594963098</v>
      </c>
      <c r="AA10708">
        <f t="shared" si="167"/>
        <v>0.10348290849417996</v>
      </c>
    </row>
    <row r="10709" spans="1:27" x14ac:dyDescent="0.2">
      <c r="A10709" s="1">
        <v>1</v>
      </c>
      <c r="B10709" s="2">
        <v>1.22</v>
      </c>
      <c r="C10709" s="2">
        <v>0</v>
      </c>
      <c r="D10709" s="2">
        <v>1</v>
      </c>
      <c r="E10709" s="2">
        <v>0</v>
      </c>
      <c r="F10709" s="2">
        <v>0</v>
      </c>
      <c r="G10709" s="2">
        <v>0</v>
      </c>
      <c r="H10709" s="2">
        <v>0</v>
      </c>
      <c r="I10709" s="2">
        <v>1</v>
      </c>
      <c r="J10709" s="2">
        <v>0</v>
      </c>
      <c r="K10709" s="2">
        <v>0</v>
      </c>
      <c r="L10709" s="2">
        <v>0</v>
      </c>
      <c r="M10709" s="2">
        <v>0</v>
      </c>
      <c r="N10709" s="2">
        <v>0</v>
      </c>
      <c r="O10709" s="2">
        <v>0</v>
      </c>
      <c r="P10709" s="2">
        <v>0</v>
      </c>
      <c r="Q10709" s="2">
        <v>1</v>
      </c>
      <c r="R10709" s="2">
        <v>0</v>
      </c>
      <c r="S10709" s="2">
        <v>0</v>
      </c>
      <c r="T10709" s="2">
        <v>61.6</v>
      </c>
      <c r="U10709" s="2">
        <v>59</v>
      </c>
      <c r="V10709" s="2">
        <v>6.82</v>
      </c>
      <c r="W10709" s="2">
        <v>6.75</v>
      </c>
      <c r="X10709" s="2">
        <v>4.18</v>
      </c>
      <c r="Y10709" s="2">
        <v>8.4837826440823196</v>
      </c>
      <c r="Z10709" s="2">
        <v>8.5548742583839292</v>
      </c>
      <c r="AA10709">
        <f t="shared" si="167"/>
        <v>-7.1091614301609596E-2</v>
      </c>
    </row>
    <row r="10710" spans="1:27" x14ac:dyDescent="0.2">
      <c r="A10710" s="1">
        <v>1</v>
      </c>
      <c r="B10710" s="2">
        <v>0.54</v>
      </c>
      <c r="C10710" s="2">
        <v>1</v>
      </c>
      <c r="D10710" s="2">
        <v>0</v>
      </c>
      <c r="E10710" s="2">
        <v>0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1</v>
      </c>
      <c r="M10710" s="2">
        <v>0</v>
      </c>
      <c r="N10710" s="2">
        <v>0</v>
      </c>
      <c r="O10710" s="2">
        <v>0</v>
      </c>
      <c r="P10710" s="2">
        <v>1</v>
      </c>
      <c r="Q10710" s="2">
        <v>0</v>
      </c>
      <c r="R10710" s="2">
        <v>0</v>
      </c>
      <c r="S10710" s="2">
        <v>0</v>
      </c>
      <c r="T10710" s="2">
        <v>61.3</v>
      </c>
      <c r="U10710" s="2">
        <v>56</v>
      </c>
      <c r="V10710" s="2">
        <v>5.28</v>
      </c>
      <c r="W10710" s="2">
        <v>5.23</v>
      </c>
      <c r="X10710" s="2">
        <v>3.22</v>
      </c>
      <c r="Y10710" s="2">
        <v>7.6815864976211801</v>
      </c>
      <c r="Z10710" s="2">
        <v>7.6434829070771997</v>
      </c>
      <c r="AA10710">
        <f t="shared" si="167"/>
        <v>3.8103590543980381E-2</v>
      </c>
    </row>
    <row r="10711" spans="1:27" x14ac:dyDescent="0.2">
      <c r="A10711" s="1">
        <v>1</v>
      </c>
      <c r="B10711" s="2">
        <v>1.26</v>
      </c>
      <c r="C10711" s="2">
        <v>1</v>
      </c>
      <c r="D10711" s="2">
        <v>0</v>
      </c>
      <c r="E10711" s="2">
        <v>0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1</v>
      </c>
      <c r="L10711" s="2">
        <v>0</v>
      </c>
      <c r="M10711" s="2">
        <v>0</v>
      </c>
      <c r="N10711" s="2">
        <v>0</v>
      </c>
      <c r="O10711" s="2">
        <v>1</v>
      </c>
      <c r="P10711" s="2">
        <v>0</v>
      </c>
      <c r="Q10711" s="2">
        <v>0</v>
      </c>
      <c r="R10711" s="2">
        <v>0</v>
      </c>
      <c r="S10711" s="2">
        <v>0</v>
      </c>
      <c r="T10711" s="2">
        <v>61.4</v>
      </c>
      <c r="U10711" s="2">
        <v>57</v>
      </c>
      <c r="V10711" s="2">
        <v>7.02</v>
      </c>
      <c r="W10711" s="2">
        <v>6.96</v>
      </c>
      <c r="X10711" s="2">
        <v>4.29</v>
      </c>
      <c r="Y10711" s="2">
        <v>9.1967574959374296</v>
      </c>
      <c r="Z10711" s="2">
        <v>9.1308641704743891</v>
      </c>
      <c r="AA10711">
        <f t="shared" si="167"/>
        <v>6.5893325463040497E-2</v>
      </c>
    </row>
    <row r="10712" spans="1:27" x14ac:dyDescent="0.2">
      <c r="A10712" s="1">
        <v>1</v>
      </c>
      <c r="B10712" s="2">
        <v>0.3</v>
      </c>
      <c r="C10712" s="2">
        <v>1</v>
      </c>
      <c r="D10712" s="2">
        <v>0</v>
      </c>
      <c r="E10712" s="2">
        <v>0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1</v>
      </c>
      <c r="L10712" s="2">
        <v>0</v>
      </c>
      <c r="M10712" s="2">
        <v>0</v>
      </c>
      <c r="N10712" s="2">
        <v>0</v>
      </c>
      <c r="O10712" s="2">
        <v>0</v>
      </c>
      <c r="P10712" s="2">
        <v>0</v>
      </c>
      <c r="Q10712" s="2">
        <v>0</v>
      </c>
      <c r="R10712" s="2">
        <v>0</v>
      </c>
      <c r="S10712" s="2">
        <v>0</v>
      </c>
      <c r="T10712" s="2">
        <v>61.4</v>
      </c>
      <c r="U10712" s="2">
        <v>54</v>
      </c>
      <c r="V10712" s="2">
        <v>4.33</v>
      </c>
      <c r="W10712" s="2">
        <v>4.34</v>
      </c>
      <c r="X10712" s="2">
        <v>2.66</v>
      </c>
      <c r="Y10712" s="2">
        <v>6.5676649612170701</v>
      </c>
      <c r="Z10712" s="2">
        <v>6.5652649700353596</v>
      </c>
      <c r="AA10712">
        <f t="shared" si="167"/>
        <v>2.3999911817105257E-3</v>
      </c>
    </row>
    <row r="10713" spans="1:27" x14ac:dyDescent="0.2">
      <c r="A10713" s="1">
        <v>1</v>
      </c>
      <c r="B10713" s="2">
        <v>1.02</v>
      </c>
      <c r="C10713" s="2">
        <v>1</v>
      </c>
      <c r="D10713" s="2">
        <v>0</v>
      </c>
      <c r="E10713" s="2">
        <v>0</v>
      </c>
      <c r="F10713" s="2">
        <v>0</v>
      </c>
      <c r="G10713" s="2">
        <v>0</v>
      </c>
      <c r="H10713" s="2">
        <v>1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0</v>
      </c>
      <c r="O10713" s="2">
        <v>1</v>
      </c>
      <c r="P10713" s="2">
        <v>0</v>
      </c>
      <c r="Q10713" s="2">
        <v>0</v>
      </c>
      <c r="R10713" s="2">
        <v>0</v>
      </c>
      <c r="S10713" s="2">
        <v>0</v>
      </c>
      <c r="T10713" s="2">
        <v>60.1</v>
      </c>
      <c r="U10713" s="2">
        <v>59</v>
      </c>
      <c r="V10713" s="2">
        <v>6.59</v>
      </c>
      <c r="W10713" s="2">
        <v>6.56</v>
      </c>
      <c r="X10713" s="2">
        <v>3.95</v>
      </c>
      <c r="Y10713" s="2">
        <v>8.6216615921070101</v>
      </c>
      <c r="Z10713" s="2">
        <v>8.6213730103259003</v>
      </c>
      <c r="AA10713">
        <f t="shared" si="167"/>
        <v>2.8858178110979793E-4</v>
      </c>
    </row>
    <row r="10714" spans="1:27" x14ac:dyDescent="0.2">
      <c r="A10714" s="1">
        <v>1</v>
      </c>
      <c r="B10714" s="2">
        <v>1.01</v>
      </c>
      <c r="C10714" s="2">
        <v>0</v>
      </c>
      <c r="D10714" s="2">
        <v>0</v>
      </c>
      <c r="E10714" s="2">
        <v>0</v>
      </c>
      <c r="F10714" s="2">
        <v>1</v>
      </c>
      <c r="G10714" s="2">
        <v>0</v>
      </c>
      <c r="H10714" s="2">
        <v>0</v>
      </c>
      <c r="I10714" s="2">
        <v>1</v>
      </c>
      <c r="J10714" s="2">
        <v>0</v>
      </c>
      <c r="K10714" s="2">
        <v>0</v>
      </c>
      <c r="L10714" s="2">
        <v>0</v>
      </c>
      <c r="M10714" s="2">
        <v>0</v>
      </c>
      <c r="N10714" s="2">
        <v>0</v>
      </c>
      <c r="O10714" s="2">
        <v>0</v>
      </c>
      <c r="P10714" s="2">
        <v>0</v>
      </c>
      <c r="Q10714" s="2">
        <v>0</v>
      </c>
      <c r="R10714" s="2">
        <v>0</v>
      </c>
      <c r="S10714" s="2">
        <v>0</v>
      </c>
      <c r="T10714" s="2">
        <v>58.9</v>
      </c>
      <c r="U10714" s="2">
        <v>56</v>
      </c>
      <c r="V10714" s="2">
        <v>6.55</v>
      </c>
      <c r="W10714" s="2">
        <v>6.59</v>
      </c>
      <c r="X10714" s="2">
        <v>3.87</v>
      </c>
      <c r="Y10714" s="2">
        <v>8.3770777434055397</v>
      </c>
      <c r="Z10714" s="2">
        <v>8.3570244392634194</v>
      </c>
      <c r="AA10714">
        <f t="shared" si="167"/>
        <v>2.0053304142120254E-2</v>
      </c>
    </row>
    <row r="10715" spans="1:27" x14ac:dyDescent="0.2">
      <c r="A10715" s="1">
        <v>1</v>
      </c>
      <c r="B10715" s="2">
        <v>0.24</v>
      </c>
      <c r="C10715" s="2">
        <v>0</v>
      </c>
      <c r="D10715" s="2">
        <v>0</v>
      </c>
      <c r="E10715" s="2">
        <v>0</v>
      </c>
      <c r="F10715" s="2">
        <v>1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1</v>
      </c>
      <c r="N10715" s="2">
        <v>0</v>
      </c>
      <c r="O10715" s="2">
        <v>1</v>
      </c>
      <c r="P10715" s="2">
        <v>0</v>
      </c>
      <c r="Q10715" s="2">
        <v>0</v>
      </c>
      <c r="R10715" s="2">
        <v>0</v>
      </c>
      <c r="S10715" s="2">
        <v>0</v>
      </c>
      <c r="T10715" s="2">
        <v>62.5</v>
      </c>
      <c r="U10715" s="2">
        <v>56</v>
      </c>
      <c r="V10715" s="2">
        <v>3.98</v>
      </c>
      <c r="W10715" s="2">
        <v>4.0199999999999996</v>
      </c>
      <c r="X10715" s="2">
        <v>2.5</v>
      </c>
      <c r="Y10715" s="2">
        <v>6.3232376913516903</v>
      </c>
      <c r="Z10715" s="2">
        <v>6.16961073249146</v>
      </c>
      <c r="AA10715">
        <f t="shared" si="167"/>
        <v>0.15362695886023037</v>
      </c>
    </row>
    <row r="10716" spans="1:27" x14ac:dyDescent="0.2">
      <c r="A10716" s="1">
        <v>1</v>
      </c>
      <c r="B10716" s="2">
        <v>0.35</v>
      </c>
      <c r="C10716" s="2">
        <v>1</v>
      </c>
      <c r="D10716" s="2">
        <v>0</v>
      </c>
      <c r="E10716" s="2">
        <v>0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0</v>
      </c>
      <c r="N10716" s="2">
        <v>0</v>
      </c>
      <c r="O10716" s="2">
        <v>0</v>
      </c>
      <c r="P10716" s="2">
        <v>0</v>
      </c>
      <c r="Q10716" s="2">
        <v>0</v>
      </c>
      <c r="R10716" s="2">
        <v>0</v>
      </c>
      <c r="S10716" s="2">
        <v>0</v>
      </c>
      <c r="T10716" s="2">
        <v>62</v>
      </c>
      <c r="U10716" s="2">
        <v>54</v>
      </c>
      <c r="V10716" s="2">
        <v>4.5599999999999996</v>
      </c>
      <c r="W10716" s="2">
        <v>4.57</v>
      </c>
      <c r="X10716" s="2">
        <v>2.83</v>
      </c>
      <c r="Y10716" s="2">
        <v>7.1002224456196004</v>
      </c>
      <c r="Z10716" s="2">
        <v>7.1436176027041203</v>
      </c>
      <c r="AA10716">
        <f t="shared" si="167"/>
        <v>-4.3395157084519909E-2</v>
      </c>
    </row>
    <row r="10717" spans="1:27" x14ac:dyDescent="0.2">
      <c r="A10717" s="1">
        <v>1</v>
      </c>
      <c r="B10717" s="2">
        <v>0.53</v>
      </c>
      <c r="C10717" s="2">
        <v>1</v>
      </c>
      <c r="D10717" s="2">
        <v>0</v>
      </c>
      <c r="E10717" s="2">
        <v>0</v>
      </c>
      <c r="F10717" s="2">
        <v>0</v>
      </c>
      <c r="G10717" s="2">
        <v>0</v>
      </c>
      <c r="H10717" s="2">
        <v>0</v>
      </c>
      <c r="I10717" s="2">
        <v>0</v>
      </c>
      <c r="J10717" s="2">
        <v>1</v>
      </c>
      <c r="K10717" s="2">
        <v>0</v>
      </c>
      <c r="L10717" s="2">
        <v>0</v>
      </c>
      <c r="M10717" s="2">
        <v>0</v>
      </c>
      <c r="N10717" s="2">
        <v>0</v>
      </c>
      <c r="O10717" s="2">
        <v>1</v>
      </c>
      <c r="P10717" s="2">
        <v>0</v>
      </c>
      <c r="Q10717" s="2">
        <v>0</v>
      </c>
      <c r="R10717" s="2">
        <v>0</v>
      </c>
      <c r="S10717" s="2">
        <v>0</v>
      </c>
      <c r="T10717" s="2">
        <v>62.2</v>
      </c>
      <c r="U10717" s="2">
        <v>55</v>
      </c>
      <c r="V10717" s="2">
        <v>5.22</v>
      </c>
      <c r="W10717" s="2">
        <v>5.17</v>
      </c>
      <c r="X10717" s="2">
        <v>3.23</v>
      </c>
      <c r="Y10717" s="2">
        <v>7.5366912486970001</v>
      </c>
      <c r="Z10717" s="2">
        <v>7.5538108520082297</v>
      </c>
      <c r="AA10717">
        <f t="shared" si="167"/>
        <v>-1.7119603311229525E-2</v>
      </c>
    </row>
    <row r="10718" spans="1:27" x14ac:dyDescent="0.2">
      <c r="A10718" s="1">
        <v>1</v>
      </c>
      <c r="B10718" s="2">
        <v>0.7</v>
      </c>
      <c r="C10718" s="2">
        <v>1</v>
      </c>
      <c r="D10718" s="2">
        <v>0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2">
        <v>1</v>
      </c>
      <c r="N10718" s="2">
        <v>0</v>
      </c>
      <c r="O10718" s="2">
        <v>0</v>
      </c>
      <c r="P10718" s="2">
        <v>0</v>
      </c>
      <c r="Q10718" s="2">
        <v>0</v>
      </c>
      <c r="R10718" s="2">
        <v>0</v>
      </c>
      <c r="S10718" s="2">
        <v>0</v>
      </c>
      <c r="T10718" s="2">
        <v>60.7</v>
      </c>
      <c r="U10718" s="2">
        <v>57</v>
      </c>
      <c r="V10718" s="2">
        <v>5.75</v>
      </c>
      <c r="W10718" s="2">
        <v>5.78</v>
      </c>
      <c r="X10718" s="2">
        <v>3.5</v>
      </c>
      <c r="Y10718" s="2">
        <v>8.2241022216869695</v>
      </c>
      <c r="Z10718" s="2">
        <v>8.6195692580330991</v>
      </c>
      <c r="AA10718">
        <f t="shared" si="167"/>
        <v>-0.39546703634612967</v>
      </c>
    </row>
    <row r="10719" spans="1:27" x14ac:dyDescent="0.2">
      <c r="A10719" s="1">
        <v>1</v>
      </c>
      <c r="B10719" s="2">
        <v>1.51</v>
      </c>
      <c r="C10719" s="2">
        <v>1</v>
      </c>
      <c r="D10719" s="2">
        <v>0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1</v>
      </c>
      <c r="L10719" s="2">
        <v>0</v>
      </c>
      <c r="M10719" s="2">
        <v>0</v>
      </c>
      <c r="N10719" s="2">
        <v>0</v>
      </c>
      <c r="O10719" s="2">
        <v>0</v>
      </c>
      <c r="P10719" s="2">
        <v>0</v>
      </c>
      <c r="Q10719" s="2">
        <v>1</v>
      </c>
      <c r="R10719" s="2">
        <v>0</v>
      </c>
      <c r="S10719" s="2">
        <v>0</v>
      </c>
      <c r="T10719" s="2">
        <v>61.9</v>
      </c>
      <c r="U10719" s="2">
        <v>59</v>
      </c>
      <c r="V10719" s="2">
        <v>7.29</v>
      </c>
      <c r="W10719" s="2">
        <v>7.34</v>
      </c>
      <c r="X10719" s="2">
        <v>4.53</v>
      </c>
      <c r="Y10719" s="2">
        <v>9.2620399459123401</v>
      </c>
      <c r="Z10719" s="2">
        <v>9.3670021819895606</v>
      </c>
      <c r="AA10719">
        <f t="shared" si="167"/>
        <v>-0.10496223607722044</v>
      </c>
    </row>
    <row r="10720" spans="1:27" x14ac:dyDescent="0.2">
      <c r="A10720" s="1">
        <v>1</v>
      </c>
      <c r="B10720" s="2">
        <v>0.25</v>
      </c>
      <c r="C10720" s="2">
        <v>0</v>
      </c>
      <c r="D10720" s="2">
        <v>0</v>
      </c>
      <c r="E10720" s="2">
        <v>0</v>
      </c>
      <c r="F10720" s="2">
        <v>1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1</v>
      </c>
      <c r="M10720" s="2">
        <v>0</v>
      </c>
      <c r="N10720" s="2">
        <v>1</v>
      </c>
      <c r="O10720" s="2">
        <v>0</v>
      </c>
      <c r="P10720" s="2">
        <v>0</v>
      </c>
      <c r="Q10720" s="2">
        <v>0</v>
      </c>
      <c r="R10720" s="2">
        <v>0</v>
      </c>
      <c r="S10720" s="2">
        <v>0</v>
      </c>
      <c r="T10720" s="2">
        <v>62.3</v>
      </c>
      <c r="U10720" s="2">
        <v>55</v>
      </c>
      <c r="V10720" s="2">
        <v>4.04</v>
      </c>
      <c r="W10720" s="2">
        <v>4.0599999999999996</v>
      </c>
      <c r="X10720" s="2">
        <v>2.52</v>
      </c>
      <c r="Y10720" s="2">
        <v>6.4668926174857004</v>
      </c>
      <c r="Z10720" s="2">
        <v>6.4504704221441802</v>
      </c>
      <c r="AA10720">
        <f t="shared" si="167"/>
        <v>1.6422195341520229E-2</v>
      </c>
    </row>
    <row r="10721" spans="1:27" x14ac:dyDescent="0.2">
      <c r="A10721" s="1">
        <v>1</v>
      </c>
      <c r="B10721" s="2">
        <v>1.29</v>
      </c>
      <c r="C10721" s="2">
        <v>0</v>
      </c>
      <c r="D10721" s="2">
        <v>0</v>
      </c>
      <c r="E10721" s="2">
        <v>0</v>
      </c>
      <c r="F10721" s="2">
        <v>1</v>
      </c>
      <c r="G10721" s="2">
        <v>0</v>
      </c>
      <c r="H10721" s="2">
        <v>0</v>
      </c>
      <c r="I10721" s="2">
        <v>0</v>
      </c>
      <c r="J10721" s="2">
        <v>0</v>
      </c>
      <c r="K10721" s="2">
        <v>1</v>
      </c>
      <c r="L10721" s="2">
        <v>0</v>
      </c>
      <c r="M10721" s="2">
        <v>0</v>
      </c>
      <c r="N10721" s="2">
        <v>0</v>
      </c>
      <c r="O10721" s="2">
        <v>0</v>
      </c>
      <c r="P10721" s="2">
        <v>0</v>
      </c>
      <c r="Q10721" s="2">
        <v>0</v>
      </c>
      <c r="R10721" s="2">
        <v>0</v>
      </c>
      <c r="S10721" s="2">
        <v>1</v>
      </c>
      <c r="T10721" s="2">
        <v>61.3</v>
      </c>
      <c r="U10721" s="2">
        <v>60</v>
      </c>
      <c r="V10721" s="2">
        <v>6.96</v>
      </c>
      <c r="W10721" s="2">
        <v>6.98</v>
      </c>
      <c r="X10721" s="2">
        <v>4.2699999999999996</v>
      </c>
      <c r="Y10721" s="2">
        <v>8.6632611965292003</v>
      </c>
      <c r="Z10721" s="2">
        <v>8.5307015414410294</v>
      </c>
      <c r="AA10721">
        <f t="shared" si="167"/>
        <v>0.13255965508817091</v>
      </c>
    </row>
    <row r="10722" spans="1:27" x14ac:dyDescent="0.2">
      <c r="A10722" s="1">
        <v>1</v>
      </c>
      <c r="B10722" s="2">
        <v>0.85</v>
      </c>
      <c r="C10722" s="2">
        <v>0</v>
      </c>
      <c r="D10722" s="2">
        <v>0</v>
      </c>
      <c r="E10722" s="2">
        <v>0</v>
      </c>
      <c r="F10722" s="2">
        <v>1</v>
      </c>
      <c r="G10722" s="2">
        <v>0</v>
      </c>
      <c r="H10722" s="2">
        <v>0</v>
      </c>
      <c r="I10722" s="2">
        <v>0</v>
      </c>
      <c r="J10722" s="2">
        <v>0</v>
      </c>
      <c r="K10722" s="2">
        <v>1</v>
      </c>
      <c r="L10722" s="2">
        <v>0</v>
      </c>
      <c r="M10722" s="2">
        <v>0</v>
      </c>
      <c r="N10722" s="2">
        <v>0</v>
      </c>
      <c r="O10722" s="2">
        <v>0</v>
      </c>
      <c r="P10722" s="2">
        <v>0</v>
      </c>
      <c r="Q10722" s="2">
        <v>0</v>
      </c>
      <c r="R10722" s="2">
        <v>1</v>
      </c>
      <c r="S10722" s="2">
        <v>0</v>
      </c>
      <c r="T10722" s="2">
        <v>60</v>
      </c>
      <c r="U10722" s="2">
        <v>57</v>
      </c>
      <c r="V10722" s="2">
        <v>6.1</v>
      </c>
      <c r="W10722" s="2">
        <v>6.16</v>
      </c>
      <c r="X10722" s="2">
        <v>3.68</v>
      </c>
      <c r="Y10722" s="2">
        <v>7.92199476657514</v>
      </c>
      <c r="Z10722" s="2">
        <v>8.0294328405812401</v>
      </c>
      <c r="AA10722">
        <f t="shared" si="167"/>
        <v>-0.10743807400610006</v>
      </c>
    </row>
    <row r="10723" spans="1:27" x14ac:dyDescent="0.2">
      <c r="A10723" s="1">
        <v>1</v>
      </c>
      <c r="B10723" s="2">
        <v>1.1100000000000001</v>
      </c>
      <c r="C10723" s="2">
        <v>1</v>
      </c>
      <c r="D10723" s="2">
        <v>0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  <c r="J10723" s="2">
        <v>1</v>
      </c>
      <c r="K10723" s="2">
        <v>0</v>
      </c>
      <c r="L10723" s="2">
        <v>0</v>
      </c>
      <c r="M10723" s="2">
        <v>0</v>
      </c>
      <c r="N10723" s="2">
        <v>0</v>
      </c>
      <c r="O10723" s="2">
        <v>0</v>
      </c>
      <c r="P10723" s="2">
        <v>1</v>
      </c>
      <c r="Q10723" s="2">
        <v>0</v>
      </c>
      <c r="R10723" s="2">
        <v>0</v>
      </c>
      <c r="S10723" s="2">
        <v>0</v>
      </c>
      <c r="T10723" s="2">
        <v>61.6</v>
      </c>
      <c r="U10723" s="2">
        <v>56</v>
      </c>
      <c r="V10723" s="2">
        <v>6.64</v>
      </c>
      <c r="W10723" s="2">
        <v>6.67</v>
      </c>
      <c r="X10723" s="2">
        <v>4.0999999999999996</v>
      </c>
      <c r="Y10723" s="2">
        <v>8.8299093484980702</v>
      </c>
      <c r="Z10723" s="2">
        <v>8.9767676251714299</v>
      </c>
      <c r="AA10723">
        <f t="shared" si="167"/>
        <v>-0.14685827667335971</v>
      </c>
    </row>
    <row r="10724" spans="1:27" x14ac:dyDescent="0.2">
      <c r="A10724" s="1">
        <v>1</v>
      </c>
      <c r="B10724" s="2">
        <v>1.1100000000000001</v>
      </c>
      <c r="C10724" s="2">
        <v>0</v>
      </c>
      <c r="D10724" s="2">
        <v>1</v>
      </c>
      <c r="E10724" s="2">
        <v>0</v>
      </c>
      <c r="F10724" s="2">
        <v>0</v>
      </c>
      <c r="G10724" s="2">
        <v>0</v>
      </c>
      <c r="H10724" s="2">
        <v>0</v>
      </c>
      <c r="I10724" s="2">
        <v>0</v>
      </c>
      <c r="J10724" s="2">
        <v>1</v>
      </c>
      <c r="K10724" s="2">
        <v>0</v>
      </c>
      <c r="L10724" s="2">
        <v>0</v>
      </c>
      <c r="M10724" s="2">
        <v>0</v>
      </c>
      <c r="N10724" s="2">
        <v>1</v>
      </c>
      <c r="O10724" s="2">
        <v>0</v>
      </c>
      <c r="P10724" s="2">
        <v>0</v>
      </c>
      <c r="Q10724" s="2">
        <v>0</v>
      </c>
      <c r="R10724" s="2">
        <v>0</v>
      </c>
      <c r="S10724" s="2">
        <v>0</v>
      </c>
      <c r="T10724" s="2">
        <v>61.2</v>
      </c>
      <c r="U10724" s="2">
        <v>58</v>
      </c>
      <c r="V10724" s="2">
        <v>6.69</v>
      </c>
      <c r="W10724" s="2">
        <v>6.65</v>
      </c>
      <c r="X10724" s="2">
        <v>4.08</v>
      </c>
      <c r="Y10724" s="2">
        <v>8.9358224214189299</v>
      </c>
      <c r="Z10724" s="2">
        <v>9.0274986799353396</v>
      </c>
      <c r="AA10724">
        <f t="shared" si="167"/>
        <v>-9.1676258516409703E-2</v>
      </c>
    </row>
    <row r="10725" spans="1:27" x14ac:dyDescent="0.2">
      <c r="A10725" s="1">
        <v>1</v>
      </c>
      <c r="B10725" s="2">
        <v>0.37</v>
      </c>
      <c r="C10725" s="2">
        <v>1</v>
      </c>
      <c r="D10725" s="2">
        <v>0</v>
      </c>
      <c r="E10725" s="2">
        <v>0</v>
      </c>
      <c r="F10725" s="2">
        <v>0</v>
      </c>
      <c r="G10725" s="2">
        <v>1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0</v>
      </c>
      <c r="O10725" s="2">
        <v>0</v>
      </c>
      <c r="P10725" s="2">
        <v>1</v>
      </c>
      <c r="Q10725" s="2">
        <v>0</v>
      </c>
      <c r="R10725" s="2">
        <v>0</v>
      </c>
      <c r="S10725" s="2">
        <v>0</v>
      </c>
      <c r="T10725" s="2">
        <v>62.1</v>
      </c>
      <c r="U10725" s="2">
        <v>54</v>
      </c>
      <c r="V10725" s="2">
        <v>4.5999999999999996</v>
      </c>
      <c r="W10725" s="2">
        <v>4.6399999999999997</v>
      </c>
      <c r="X10725" s="2">
        <v>2.87</v>
      </c>
      <c r="Y10725" s="2">
        <v>7.0805832467227097</v>
      </c>
      <c r="Z10725" s="2">
        <v>6.9622434642662103</v>
      </c>
      <c r="AA10725">
        <f t="shared" si="167"/>
        <v>0.11833978245649934</v>
      </c>
    </row>
    <row r="10726" spans="1:27" x14ac:dyDescent="0.2">
      <c r="A10726" s="1">
        <v>1</v>
      </c>
      <c r="B10726" s="2">
        <v>0.5</v>
      </c>
      <c r="C10726" s="2">
        <v>1</v>
      </c>
      <c r="D10726" s="2">
        <v>0</v>
      </c>
      <c r="E10726" s="2">
        <v>0</v>
      </c>
      <c r="F10726" s="2">
        <v>0</v>
      </c>
      <c r="G10726" s="2">
        <v>0</v>
      </c>
      <c r="H10726" s="2">
        <v>0</v>
      </c>
      <c r="I10726" s="2">
        <v>1</v>
      </c>
      <c r="J10726" s="2">
        <v>0</v>
      </c>
      <c r="K10726" s="2">
        <v>0</v>
      </c>
      <c r="L10726" s="2">
        <v>0</v>
      </c>
      <c r="M10726" s="2">
        <v>0</v>
      </c>
      <c r="N10726" s="2">
        <v>1</v>
      </c>
      <c r="O10726" s="2">
        <v>0</v>
      </c>
      <c r="P10726" s="2">
        <v>0</v>
      </c>
      <c r="Q10726" s="2">
        <v>0</v>
      </c>
      <c r="R10726" s="2">
        <v>0</v>
      </c>
      <c r="S10726" s="2">
        <v>0</v>
      </c>
      <c r="T10726" s="2">
        <v>62.8</v>
      </c>
      <c r="U10726" s="2">
        <v>55</v>
      </c>
      <c r="V10726" s="2">
        <v>5.08</v>
      </c>
      <c r="W10726" s="2">
        <v>5.05</v>
      </c>
      <c r="X10726" s="2">
        <v>3.18</v>
      </c>
      <c r="Y10726" s="2">
        <v>7.0699601265868601</v>
      </c>
      <c r="Z10726" s="2">
        <v>7.0741168161973604</v>
      </c>
      <c r="AA10726">
        <f t="shared" si="167"/>
        <v>-4.1566896105003082E-3</v>
      </c>
    </row>
    <row r="10727" spans="1:27" x14ac:dyDescent="0.2">
      <c r="A10727" s="1">
        <v>1</v>
      </c>
      <c r="B10727" s="2">
        <v>1.03</v>
      </c>
      <c r="C10727" s="2">
        <v>0</v>
      </c>
      <c r="D10727" s="2">
        <v>0</v>
      </c>
      <c r="E10727" s="2">
        <v>0</v>
      </c>
      <c r="F10727" s="2">
        <v>1</v>
      </c>
      <c r="G10727" s="2">
        <v>0</v>
      </c>
      <c r="H10727" s="2">
        <v>0</v>
      </c>
      <c r="I10727" s="2">
        <v>0</v>
      </c>
      <c r="J10727" s="2">
        <v>1</v>
      </c>
      <c r="K10727" s="2">
        <v>0</v>
      </c>
      <c r="L10727" s="2">
        <v>0</v>
      </c>
      <c r="M10727" s="2">
        <v>0</v>
      </c>
      <c r="N10727" s="2">
        <v>0</v>
      </c>
      <c r="O10727" s="2">
        <v>0</v>
      </c>
      <c r="P10727" s="2">
        <v>0</v>
      </c>
      <c r="Q10727" s="2">
        <v>0</v>
      </c>
      <c r="R10727" s="2">
        <v>0</v>
      </c>
      <c r="S10727" s="2">
        <v>1</v>
      </c>
      <c r="T10727" s="2">
        <v>63.4</v>
      </c>
      <c r="U10727" s="2">
        <v>58</v>
      </c>
      <c r="V10727" s="2">
        <v>6.36</v>
      </c>
      <c r="W10727" s="2">
        <v>6.42</v>
      </c>
      <c r="X10727" s="2">
        <v>4.05</v>
      </c>
      <c r="Y10727" s="2">
        <v>8.2531803006454894</v>
      </c>
      <c r="Z10727" s="2">
        <v>8.3645081037505893</v>
      </c>
      <c r="AA10727">
        <f t="shared" si="167"/>
        <v>-0.11132780310509993</v>
      </c>
    </row>
    <row r="10728" spans="1:27" x14ac:dyDescent="0.2">
      <c r="A10728" s="1">
        <v>1</v>
      </c>
      <c r="B10728" s="2">
        <v>1.35</v>
      </c>
      <c r="C10728" s="2">
        <v>1</v>
      </c>
      <c r="D10728" s="2">
        <v>0</v>
      </c>
      <c r="E10728" s="2">
        <v>0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1</v>
      </c>
      <c r="N10728" s="2">
        <v>0</v>
      </c>
      <c r="O10728" s="2">
        <v>0</v>
      </c>
      <c r="P10728" s="2">
        <v>1</v>
      </c>
      <c r="Q10728" s="2">
        <v>0</v>
      </c>
      <c r="R10728" s="2">
        <v>0</v>
      </c>
      <c r="S10728" s="2">
        <v>0</v>
      </c>
      <c r="T10728" s="2">
        <v>61.5</v>
      </c>
      <c r="U10728" s="2">
        <v>55</v>
      </c>
      <c r="V10728" s="2">
        <v>7.11</v>
      </c>
      <c r="W10728" s="2">
        <v>7.16</v>
      </c>
      <c r="X10728" s="2">
        <v>4.3899999999999997</v>
      </c>
      <c r="Y10728" s="2">
        <v>9.3631569836653501</v>
      </c>
      <c r="Z10728" s="2">
        <v>9.4902422571089993</v>
      </c>
      <c r="AA10728">
        <f t="shared" si="167"/>
        <v>-0.12708527344364917</v>
      </c>
    </row>
    <row r="10729" spans="1:27" x14ac:dyDescent="0.2">
      <c r="A10729" s="1">
        <v>1</v>
      </c>
      <c r="B10729" s="2">
        <v>1.05</v>
      </c>
      <c r="C10729" s="2">
        <v>1</v>
      </c>
      <c r="D10729" s="2">
        <v>0</v>
      </c>
      <c r="E10729" s="2">
        <v>0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1</v>
      </c>
      <c r="L10729" s="2">
        <v>0</v>
      </c>
      <c r="M10729" s="2">
        <v>0</v>
      </c>
      <c r="N10729" s="2">
        <v>0</v>
      </c>
      <c r="O10729" s="2">
        <v>0</v>
      </c>
      <c r="P10729" s="2">
        <v>0</v>
      </c>
      <c r="Q10729" s="2">
        <v>1</v>
      </c>
      <c r="R10729" s="2">
        <v>0</v>
      </c>
      <c r="S10729" s="2">
        <v>0</v>
      </c>
      <c r="T10729" s="2">
        <v>61.4</v>
      </c>
      <c r="U10729" s="2">
        <v>55</v>
      </c>
      <c r="V10729" s="2">
        <v>6.53</v>
      </c>
      <c r="W10729" s="2">
        <v>6.57</v>
      </c>
      <c r="X10729" s="2">
        <v>4.0199999999999996</v>
      </c>
      <c r="Y10729" s="2">
        <v>8.5424027858503404</v>
      </c>
      <c r="Z10729" s="2">
        <v>8.6983474004581893</v>
      </c>
      <c r="AA10729">
        <f t="shared" si="167"/>
        <v>-0.15594461460784892</v>
      </c>
    </row>
    <row r="10730" spans="1:27" x14ac:dyDescent="0.2">
      <c r="A10730" s="1">
        <v>1</v>
      </c>
      <c r="B10730" s="2">
        <v>0.28999999999999998</v>
      </c>
      <c r="C10730" s="2">
        <v>0</v>
      </c>
      <c r="D10730" s="2">
        <v>0</v>
      </c>
      <c r="E10730" s="2">
        <v>0</v>
      </c>
      <c r="F10730" s="2">
        <v>1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2">
        <v>1</v>
      </c>
      <c r="N10730" s="2">
        <v>1</v>
      </c>
      <c r="O10730" s="2">
        <v>0</v>
      </c>
      <c r="P10730" s="2">
        <v>0</v>
      </c>
      <c r="Q10730" s="2">
        <v>0</v>
      </c>
      <c r="R10730" s="2">
        <v>0</v>
      </c>
      <c r="S10730" s="2">
        <v>0</v>
      </c>
      <c r="T10730" s="2">
        <v>61.4</v>
      </c>
      <c r="U10730" s="2">
        <v>58</v>
      </c>
      <c r="V10730" s="2">
        <v>4.25</v>
      </c>
      <c r="W10730" s="2">
        <v>4.3099999999999996</v>
      </c>
      <c r="X10730" s="2">
        <v>2.63</v>
      </c>
      <c r="Y10730" s="2">
        <v>6.6099918329868803</v>
      </c>
      <c r="Z10730" s="2">
        <v>6.4504704221441802</v>
      </c>
      <c r="AA10730">
        <f t="shared" si="167"/>
        <v>0.15952141084270011</v>
      </c>
    </row>
    <row r="10731" spans="1:27" x14ac:dyDescent="0.2">
      <c r="A10731" s="1">
        <v>1</v>
      </c>
      <c r="B10731" s="2">
        <v>0.72</v>
      </c>
      <c r="C10731" s="2">
        <v>1</v>
      </c>
      <c r="D10731" s="2">
        <v>0</v>
      </c>
      <c r="E10731" s="2">
        <v>0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1</v>
      </c>
      <c r="L10731" s="2">
        <v>0</v>
      </c>
      <c r="M10731" s="2">
        <v>0</v>
      </c>
      <c r="N10731" s="2">
        <v>0</v>
      </c>
      <c r="O10731" s="2">
        <v>0</v>
      </c>
      <c r="P10731" s="2">
        <v>1</v>
      </c>
      <c r="Q10731" s="2">
        <v>0</v>
      </c>
      <c r="R10731" s="2">
        <v>0</v>
      </c>
      <c r="S10731" s="2">
        <v>0</v>
      </c>
      <c r="T10731" s="2">
        <v>62</v>
      </c>
      <c r="U10731" s="2">
        <v>56</v>
      </c>
      <c r="V10731" s="2">
        <v>5.75</v>
      </c>
      <c r="W10731" s="2">
        <v>5.79</v>
      </c>
      <c r="X10731" s="2">
        <v>3.58</v>
      </c>
      <c r="Y10731" s="2">
        <v>7.9334539369408397</v>
      </c>
      <c r="Z10731" s="2">
        <v>7.77611547709874</v>
      </c>
      <c r="AA10731">
        <f t="shared" si="167"/>
        <v>0.15733845984209971</v>
      </c>
    </row>
    <row r="10732" spans="1:27" x14ac:dyDescent="0.2">
      <c r="A10732" s="1">
        <v>1</v>
      </c>
      <c r="B10732" s="2">
        <v>0.9</v>
      </c>
      <c r="C10732" s="2">
        <v>0</v>
      </c>
      <c r="D10732" s="2">
        <v>1</v>
      </c>
      <c r="E10732" s="2">
        <v>0</v>
      </c>
      <c r="F10732" s="2">
        <v>0</v>
      </c>
      <c r="G10732" s="2">
        <v>0</v>
      </c>
      <c r="H10732" s="2">
        <v>1</v>
      </c>
      <c r="I10732" s="2">
        <v>0</v>
      </c>
      <c r="J10732" s="2">
        <v>0</v>
      </c>
      <c r="K10732" s="2">
        <v>0</v>
      </c>
      <c r="L10732" s="2">
        <v>0</v>
      </c>
      <c r="M10732" s="2">
        <v>0</v>
      </c>
      <c r="N10732" s="2">
        <v>1</v>
      </c>
      <c r="O10732" s="2">
        <v>0</v>
      </c>
      <c r="P10732" s="2">
        <v>0</v>
      </c>
      <c r="Q10732" s="2">
        <v>0</v>
      </c>
      <c r="R10732" s="2">
        <v>0</v>
      </c>
      <c r="S10732" s="2">
        <v>0</v>
      </c>
      <c r="T10732" s="2">
        <v>60.7</v>
      </c>
      <c r="U10732" s="2">
        <v>61</v>
      </c>
      <c r="V10732" s="2">
        <v>6.19</v>
      </c>
      <c r="W10732" s="2">
        <v>6.17</v>
      </c>
      <c r="X10732" s="2">
        <v>3.75</v>
      </c>
      <c r="Y10732" s="2">
        <v>8.2447309625545895</v>
      </c>
      <c r="Z10732" s="2">
        <v>8.1956095672887805</v>
      </c>
      <c r="AA10732">
        <f t="shared" si="167"/>
        <v>4.9121395265808943E-2</v>
      </c>
    </row>
    <row r="10733" spans="1:27" x14ac:dyDescent="0.2">
      <c r="A10733" s="1">
        <v>1</v>
      </c>
      <c r="B10733" s="2">
        <v>0.69</v>
      </c>
      <c r="C10733" s="2">
        <v>0</v>
      </c>
      <c r="D10733" s="2">
        <v>0</v>
      </c>
      <c r="E10733" s="2">
        <v>0</v>
      </c>
      <c r="F10733" s="2">
        <v>0</v>
      </c>
      <c r="G10733" s="2">
        <v>0</v>
      </c>
      <c r="H10733" s="2">
        <v>0</v>
      </c>
      <c r="I10733" s="2">
        <v>0</v>
      </c>
      <c r="J10733" s="2">
        <v>1</v>
      </c>
      <c r="K10733" s="2">
        <v>0</v>
      </c>
      <c r="L10733" s="2">
        <v>0</v>
      </c>
      <c r="M10733" s="2">
        <v>0</v>
      </c>
      <c r="N10733" s="2">
        <v>0</v>
      </c>
      <c r="O10733" s="2">
        <v>0</v>
      </c>
      <c r="P10733" s="2">
        <v>1</v>
      </c>
      <c r="Q10733" s="2">
        <v>0</v>
      </c>
      <c r="R10733" s="2">
        <v>0</v>
      </c>
      <c r="S10733" s="2">
        <v>0</v>
      </c>
      <c r="T10733" s="2">
        <v>61.2</v>
      </c>
      <c r="U10733" s="2">
        <v>65.400000000000006</v>
      </c>
      <c r="V10733" s="2">
        <v>5.58</v>
      </c>
      <c r="W10733" s="2">
        <v>5.64</v>
      </c>
      <c r="X10733" s="2">
        <v>3.42</v>
      </c>
      <c r="Y10733" s="2">
        <v>7.7015627294020197</v>
      </c>
      <c r="Z10733" s="2">
        <v>7.7119965070476697</v>
      </c>
      <c r="AA10733">
        <f t="shared" si="167"/>
        <v>-1.0433777645650011E-2</v>
      </c>
    </row>
    <row r="10734" spans="1:27" x14ac:dyDescent="0.2">
      <c r="A10734" s="1">
        <v>1</v>
      </c>
      <c r="B10734" s="2">
        <v>0.7</v>
      </c>
      <c r="C10734" s="2">
        <v>1</v>
      </c>
      <c r="D10734" s="2">
        <v>0</v>
      </c>
      <c r="E10734" s="2">
        <v>0</v>
      </c>
      <c r="F10734" s="2">
        <v>0</v>
      </c>
      <c r="G10734" s="2">
        <v>0</v>
      </c>
      <c r="H10734" s="2">
        <v>0</v>
      </c>
      <c r="I10734" s="2">
        <v>1</v>
      </c>
      <c r="J10734" s="2">
        <v>0</v>
      </c>
      <c r="K10734" s="2">
        <v>0</v>
      </c>
      <c r="L10734" s="2">
        <v>0</v>
      </c>
      <c r="M10734" s="2">
        <v>0</v>
      </c>
      <c r="N10734" s="2">
        <v>0</v>
      </c>
      <c r="O10734" s="2">
        <v>0</v>
      </c>
      <c r="P10734" s="2">
        <v>0</v>
      </c>
      <c r="Q10734" s="2">
        <v>1</v>
      </c>
      <c r="R10734" s="2">
        <v>0</v>
      </c>
      <c r="S10734" s="2">
        <v>0</v>
      </c>
      <c r="T10734" s="2">
        <v>61.1</v>
      </c>
      <c r="U10734" s="2">
        <v>57</v>
      </c>
      <c r="V10734" s="2">
        <v>5.73</v>
      </c>
      <c r="W10734" s="2">
        <v>5.76</v>
      </c>
      <c r="X10734" s="2">
        <v>3.51</v>
      </c>
      <c r="Y10734" s="2">
        <v>7.4683048596509103</v>
      </c>
      <c r="Z10734" s="2">
        <v>7.5049420683961703</v>
      </c>
      <c r="AA10734">
        <f t="shared" si="167"/>
        <v>-3.6637208745259997E-2</v>
      </c>
    </row>
    <row r="10735" spans="1:27" x14ac:dyDescent="0.2">
      <c r="A10735" s="1">
        <v>1</v>
      </c>
      <c r="B10735" s="2">
        <v>0.54</v>
      </c>
      <c r="C10735" s="2">
        <v>1</v>
      </c>
      <c r="D10735" s="2">
        <v>0</v>
      </c>
      <c r="E10735" s="2">
        <v>0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1</v>
      </c>
      <c r="M10735" s="2">
        <v>0</v>
      </c>
      <c r="N10735" s="2">
        <v>0</v>
      </c>
      <c r="O10735" s="2">
        <v>0</v>
      </c>
      <c r="P10735" s="2">
        <v>0</v>
      </c>
      <c r="Q10735" s="2">
        <v>1</v>
      </c>
      <c r="R10735" s="2">
        <v>0</v>
      </c>
      <c r="S10735" s="2">
        <v>0</v>
      </c>
      <c r="T10735" s="2">
        <v>61.8</v>
      </c>
      <c r="U10735" s="2">
        <v>55</v>
      </c>
      <c r="V10735" s="2">
        <v>5.21</v>
      </c>
      <c r="W10735" s="2">
        <v>5.24</v>
      </c>
      <c r="X10735" s="2">
        <v>3.23</v>
      </c>
      <c r="Y10735" s="2">
        <v>7.5160955725076803</v>
      </c>
      <c r="Z10735" s="2">
        <v>7.5207764150627998</v>
      </c>
      <c r="AA10735">
        <f t="shared" si="167"/>
        <v>-4.6808425551194688E-3</v>
      </c>
    </row>
    <row r="10736" spans="1:27" x14ac:dyDescent="0.2">
      <c r="A10736" s="1">
        <v>1</v>
      </c>
      <c r="B10736" s="2">
        <v>1.01</v>
      </c>
      <c r="C10736" s="2">
        <v>0</v>
      </c>
      <c r="D10736" s="2">
        <v>0</v>
      </c>
      <c r="E10736" s="2">
        <v>1</v>
      </c>
      <c r="F10736" s="2">
        <v>0</v>
      </c>
      <c r="G10736" s="2">
        <v>0</v>
      </c>
      <c r="H10736" s="2">
        <v>0</v>
      </c>
      <c r="I10736" s="2">
        <v>0</v>
      </c>
      <c r="J10736" s="2">
        <v>1</v>
      </c>
      <c r="K10736" s="2">
        <v>0</v>
      </c>
      <c r="L10736" s="2">
        <v>0</v>
      </c>
      <c r="M10736" s="2">
        <v>0</v>
      </c>
      <c r="N10736" s="2">
        <v>1</v>
      </c>
      <c r="O10736" s="2">
        <v>0</v>
      </c>
      <c r="P10736" s="2">
        <v>0</v>
      </c>
      <c r="Q10736" s="2">
        <v>0</v>
      </c>
      <c r="R10736" s="2">
        <v>0</v>
      </c>
      <c r="S10736" s="2">
        <v>0</v>
      </c>
      <c r="T10736" s="2">
        <v>63.4</v>
      </c>
      <c r="U10736" s="2">
        <v>58</v>
      </c>
      <c r="V10736" s="2">
        <v>6.36</v>
      </c>
      <c r="W10736" s="2">
        <v>6.38</v>
      </c>
      <c r="X10736" s="2">
        <v>4.04</v>
      </c>
      <c r="Y10736" s="2">
        <v>8.6967418895028299</v>
      </c>
      <c r="Z10736" s="2">
        <v>8.8865474125120407</v>
      </c>
      <c r="AA10736">
        <f t="shared" si="167"/>
        <v>-0.18980552300921083</v>
      </c>
    </row>
    <row r="10737" spans="1:27" x14ac:dyDescent="0.2">
      <c r="A10737" s="1">
        <v>1</v>
      </c>
      <c r="B10737" s="2">
        <v>0.53</v>
      </c>
      <c r="C10737" s="2">
        <v>1</v>
      </c>
      <c r="D10737" s="2">
        <v>0</v>
      </c>
      <c r="E10737" s="2">
        <v>0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1</v>
      </c>
      <c r="L10737" s="2">
        <v>0</v>
      </c>
      <c r="M10737" s="2">
        <v>0</v>
      </c>
      <c r="N10737" s="2">
        <v>0</v>
      </c>
      <c r="O10737" s="2">
        <v>0</v>
      </c>
      <c r="P10737" s="2">
        <v>0</v>
      </c>
      <c r="Q10737" s="2">
        <v>0</v>
      </c>
      <c r="R10737" s="2">
        <v>0</v>
      </c>
      <c r="S10737" s="2">
        <v>0</v>
      </c>
      <c r="T10737" s="2">
        <v>61.4</v>
      </c>
      <c r="U10737" s="2">
        <v>55</v>
      </c>
      <c r="V10737" s="2">
        <v>5.24</v>
      </c>
      <c r="W10737" s="2">
        <v>5.21</v>
      </c>
      <c r="X10737" s="2">
        <v>3.21</v>
      </c>
      <c r="Y10737" s="2">
        <v>7.5401186943967202</v>
      </c>
      <c r="Z10737" s="2">
        <v>7.4407337073892599</v>
      </c>
      <c r="AA10737">
        <f t="shared" si="167"/>
        <v>9.9384987007460346E-2</v>
      </c>
    </row>
    <row r="10738" spans="1:27" x14ac:dyDescent="0.2">
      <c r="A10738" s="1">
        <v>1</v>
      </c>
      <c r="B10738" s="2">
        <v>0.24</v>
      </c>
      <c r="C10738" s="2">
        <v>0</v>
      </c>
      <c r="D10738" s="2">
        <v>0</v>
      </c>
      <c r="E10738" s="2">
        <v>0</v>
      </c>
      <c r="F10738" s="2">
        <v>1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2">
        <v>1</v>
      </c>
      <c r="N10738" s="2">
        <v>0</v>
      </c>
      <c r="O10738" s="2">
        <v>0</v>
      </c>
      <c r="P10738" s="2">
        <v>0</v>
      </c>
      <c r="Q10738" s="2">
        <v>0</v>
      </c>
      <c r="R10738" s="2">
        <v>0</v>
      </c>
      <c r="S10738" s="2">
        <v>0</v>
      </c>
      <c r="T10738" s="2">
        <v>61.5</v>
      </c>
      <c r="U10738" s="2">
        <v>61</v>
      </c>
      <c r="V10738" s="2">
        <v>4.0199999999999996</v>
      </c>
      <c r="W10738" s="2">
        <v>4.04</v>
      </c>
      <c r="X10738" s="2">
        <v>2.48</v>
      </c>
      <c r="Y10738" s="2">
        <v>6.4528898745195598</v>
      </c>
      <c r="Z10738" s="2">
        <v>6.1841488909374798</v>
      </c>
      <c r="AA10738">
        <f t="shared" si="167"/>
        <v>0.26874098358207998</v>
      </c>
    </row>
    <row r="10739" spans="1:27" x14ac:dyDescent="0.2">
      <c r="A10739" s="1">
        <v>1</v>
      </c>
      <c r="B10739" s="2">
        <v>0.9</v>
      </c>
      <c r="C10739" s="2">
        <v>0</v>
      </c>
      <c r="D10739" s="2">
        <v>0</v>
      </c>
      <c r="E10739" s="2">
        <v>0</v>
      </c>
      <c r="F10739" s="2">
        <v>1</v>
      </c>
      <c r="G10739" s="2">
        <v>0</v>
      </c>
      <c r="H10739" s="2">
        <v>0</v>
      </c>
      <c r="I10739" s="2">
        <v>1</v>
      </c>
      <c r="J10739" s="2">
        <v>0</v>
      </c>
      <c r="K10739" s="2">
        <v>0</v>
      </c>
      <c r="L10739" s="2">
        <v>0</v>
      </c>
      <c r="M10739" s="2">
        <v>0</v>
      </c>
      <c r="N10739" s="2">
        <v>0</v>
      </c>
      <c r="O10739" s="2">
        <v>0</v>
      </c>
      <c r="P10739" s="2">
        <v>1</v>
      </c>
      <c r="Q10739" s="2">
        <v>0</v>
      </c>
      <c r="R10739" s="2">
        <v>0</v>
      </c>
      <c r="S10739" s="2">
        <v>0</v>
      </c>
      <c r="T10739" s="2">
        <v>62.4</v>
      </c>
      <c r="U10739" s="2">
        <v>55</v>
      </c>
      <c r="V10739" s="2">
        <v>6.13</v>
      </c>
      <c r="W10739" s="2">
        <v>6.17</v>
      </c>
      <c r="X10739" s="2">
        <v>3.84</v>
      </c>
      <c r="Y10739" s="2">
        <v>7.9598696086467404</v>
      </c>
      <c r="Z10739" s="2">
        <v>8.1715994803454599</v>
      </c>
      <c r="AA10739">
        <f t="shared" si="167"/>
        <v>-0.21172987169871949</v>
      </c>
    </row>
    <row r="10740" spans="1:27" x14ac:dyDescent="0.2">
      <c r="A10740" s="1">
        <v>1</v>
      </c>
      <c r="B10740" s="2">
        <v>0.34</v>
      </c>
      <c r="C10740" s="2">
        <v>0</v>
      </c>
      <c r="D10740" s="2">
        <v>1</v>
      </c>
      <c r="E10740" s="2">
        <v>0</v>
      </c>
      <c r="F10740" s="2">
        <v>0</v>
      </c>
      <c r="G10740" s="2">
        <v>0</v>
      </c>
      <c r="H10740" s="2">
        <v>1</v>
      </c>
      <c r="I10740" s="2">
        <v>0</v>
      </c>
      <c r="J10740" s="2">
        <v>0</v>
      </c>
      <c r="K10740" s="2">
        <v>0</v>
      </c>
      <c r="L10740" s="2">
        <v>0</v>
      </c>
      <c r="M10740" s="2">
        <v>0</v>
      </c>
      <c r="N10740" s="2">
        <v>0</v>
      </c>
      <c r="O10740" s="2">
        <v>1</v>
      </c>
      <c r="P10740" s="2">
        <v>0</v>
      </c>
      <c r="Q10740" s="2">
        <v>0</v>
      </c>
      <c r="R10740" s="2">
        <v>0</v>
      </c>
      <c r="S10740" s="2">
        <v>0</v>
      </c>
      <c r="T10740" s="2">
        <v>59.4</v>
      </c>
      <c r="U10740" s="2">
        <v>62</v>
      </c>
      <c r="V10740" s="2">
        <v>4.59</v>
      </c>
      <c r="W10740" s="2">
        <v>4.54</v>
      </c>
      <c r="X10740" s="2">
        <v>2.71</v>
      </c>
      <c r="Y10740" s="2">
        <v>6.5448838174201702</v>
      </c>
      <c r="Z10740" s="2">
        <v>6.5889264775335201</v>
      </c>
      <c r="AA10740">
        <f t="shared" si="167"/>
        <v>-4.4042660113349896E-2</v>
      </c>
    </row>
    <row r="10741" spans="1:27" x14ac:dyDescent="0.2">
      <c r="A10741" s="1">
        <v>1</v>
      </c>
      <c r="B10741" s="2">
        <v>0.7</v>
      </c>
      <c r="C10741" s="2">
        <v>1</v>
      </c>
      <c r="D10741" s="2">
        <v>0</v>
      </c>
      <c r="E10741" s="2">
        <v>0</v>
      </c>
      <c r="F10741" s="2">
        <v>0</v>
      </c>
      <c r="G10741" s="2">
        <v>0</v>
      </c>
      <c r="H10741" s="2">
        <v>1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0</v>
      </c>
      <c r="O10741" s="2">
        <v>0</v>
      </c>
      <c r="P10741" s="2">
        <v>0</v>
      </c>
      <c r="Q10741" s="2">
        <v>0</v>
      </c>
      <c r="R10741" s="2">
        <v>0</v>
      </c>
      <c r="S10741" s="2">
        <v>1</v>
      </c>
      <c r="T10741" s="2">
        <v>62</v>
      </c>
      <c r="U10741" s="2">
        <v>55</v>
      </c>
      <c r="V10741" s="2">
        <v>5.69</v>
      </c>
      <c r="W10741" s="2">
        <v>5.73</v>
      </c>
      <c r="X10741" s="2">
        <v>3.54</v>
      </c>
      <c r="Y10741" s="2">
        <v>7.3508849102976201</v>
      </c>
      <c r="Z10741" s="2">
        <v>7.5038407466989501</v>
      </c>
      <c r="AA10741">
        <f t="shared" si="167"/>
        <v>-0.15295583640132993</v>
      </c>
    </row>
    <row r="10742" spans="1:27" x14ac:dyDescent="0.2">
      <c r="A10742" s="1">
        <v>1</v>
      </c>
      <c r="B10742" s="2">
        <v>0.54</v>
      </c>
      <c r="C10742" s="2">
        <v>1</v>
      </c>
      <c r="D10742" s="2">
        <v>0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1</v>
      </c>
      <c r="K10742" s="2">
        <v>0</v>
      </c>
      <c r="L10742" s="2">
        <v>0</v>
      </c>
      <c r="M10742" s="2">
        <v>0</v>
      </c>
      <c r="N10742" s="2">
        <v>0</v>
      </c>
      <c r="O10742" s="2">
        <v>0</v>
      </c>
      <c r="P10742" s="2">
        <v>0</v>
      </c>
      <c r="Q10742" s="2">
        <v>1</v>
      </c>
      <c r="R10742" s="2">
        <v>0</v>
      </c>
      <c r="S10742" s="2">
        <v>0</v>
      </c>
      <c r="T10742" s="2">
        <v>61.6</v>
      </c>
      <c r="U10742" s="2">
        <v>59</v>
      </c>
      <c r="V10742" s="2">
        <v>5.22</v>
      </c>
      <c r="W10742" s="2">
        <v>5.24</v>
      </c>
      <c r="X10742" s="2">
        <v>3.22</v>
      </c>
      <c r="Y10742" s="2">
        <v>7.36939149759624</v>
      </c>
      <c r="Z10742" s="2">
        <v>7.39633529380081</v>
      </c>
      <c r="AA10742">
        <f t="shared" si="167"/>
        <v>-2.6943796204569992E-2</v>
      </c>
    </row>
    <row r="10743" spans="1:27" x14ac:dyDescent="0.2">
      <c r="A10743" s="1">
        <v>1</v>
      </c>
      <c r="B10743" s="2">
        <v>0.79</v>
      </c>
      <c r="C10743" s="2">
        <v>1</v>
      </c>
      <c r="D10743" s="2">
        <v>0</v>
      </c>
      <c r="E10743" s="2">
        <v>0</v>
      </c>
      <c r="F10743" s="2">
        <v>0</v>
      </c>
      <c r="G10743" s="2">
        <v>0</v>
      </c>
      <c r="H10743" s="2">
        <v>1</v>
      </c>
      <c r="I10743" s="2">
        <v>0</v>
      </c>
      <c r="J10743" s="2">
        <v>0</v>
      </c>
      <c r="K10743" s="2">
        <v>0</v>
      </c>
      <c r="L10743" s="2">
        <v>0</v>
      </c>
      <c r="M10743" s="2">
        <v>0</v>
      </c>
      <c r="N10743" s="2">
        <v>0</v>
      </c>
      <c r="O10743" s="2">
        <v>1</v>
      </c>
      <c r="P10743" s="2">
        <v>0</v>
      </c>
      <c r="Q10743" s="2">
        <v>0</v>
      </c>
      <c r="R10743" s="2">
        <v>0</v>
      </c>
      <c r="S10743" s="2">
        <v>0</v>
      </c>
      <c r="T10743" s="2">
        <v>62.5</v>
      </c>
      <c r="U10743" s="2">
        <v>57</v>
      </c>
      <c r="V10743" s="2">
        <v>5.88</v>
      </c>
      <c r="W10743" s="2">
        <v>5.92</v>
      </c>
      <c r="X10743" s="2">
        <v>3.69</v>
      </c>
      <c r="Y10743" s="2">
        <v>8.0118648595657902</v>
      </c>
      <c r="Z10743" s="2">
        <v>7.9983353959529797</v>
      </c>
      <c r="AA10743">
        <f t="shared" si="167"/>
        <v>1.3529463612810488E-2</v>
      </c>
    </row>
    <row r="10744" spans="1:27" x14ac:dyDescent="0.2">
      <c r="A10744" s="1">
        <v>1</v>
      </c>
      <c r="B10744" s="2">
        <v>0.26</v>
      </c>
      <c r="C10744" s="2">
        <v>0</v>
      </c>
      <c r="D10744" s="2">
        <v>0</v>
      </c>
      <c r="E10744" s="2">
        <v>0</v>
      </c>
      <c r="F10744" s="2">
        <v>1</v>
      </c>
      <c r="G10744" s="2">
        <v>0</v>
      </c>
      <c r="H10744" s="2">
        <v>0</v>
      </c>
      <c r="I10744" s="2">
        <v>0</v>
      </c>
      <c r="J10744" s="2">
        <v>0</v>
      </c>
      <c r="K10744" s="2">
        <v>1</v>
      </c>
      <c r="L10744" s="2">
        <v>0</v>
      </c>
      <c r="M10744" s="2">
        <v>0</v>
      </c>
      <c r="N10744" s="2">
        <v>0</v>
      </c>
      <c r="O10744" s="2">
        <v>0</v>
      </c>
      <c r="P10744" s="2">
        <v>0</v>
      </c>
      <c r="Q10744" s="2">
        <v>0</v>
      </c>
      <c r="R10744" s="2">
        <v>0</v>
      </c>
      <c r="S10744" s="2">
        <v>0</v>
      </c>
      <c r="T10744" s="2">
        <v>59.6</v>
      </c>
      <c r="U10744" s="2">
        <v>63</v>
      </c>
      <c r="V10744" s="2">
        <v>4.13</v>
      </c>
      <c r="W10744" s="2">
        <v>4.16</v>
      </c>
      <c r="X10744" s="2">
        <v>2.4700000000000002</v>
      </c>
      <c r="Y10744" s="2">
        <v>6.3052154824052904</v>
      </c>
      <c r="Z10744" s="2">
        <v>6.0402547112774103</v>
      </c>
      <c r="AA10744">
        <f t="shared" si="167"/>
        <v>0.26496077112788008</v>
      </c>
    </row>
    <row r="10745" spans="1:27" x14ac:dyDescent="0.2">
      <c r="A10745" s="1">
        <v>1</v>
      </c>
      <c r="B10745" s="2">
        <v>1.01</v>
      </c>
      <c r="C10745" s="2">
        <v>1</v>
      </c>
      <c r="D10745" s="2">
        <v>0</v>
      </c>
      <c r="E10745" s="2">
        <v>0</v>
      </c>
      <c r="F10745" s="2">
        <v>0</v>
      </c>
      <c r="G10745" s="2">
        <v>0</v>
      </c>
      <c r="H10745" s="2">
        <v>0</v>
      </c>
      <c r="I10745" s="2">
        <v>1</v>
      </c>
      <c r="J10745" s="2">
        <v>0</v>
      </c>
      <c r="K10745" s="2">
        <v>0</v>
      </c>
      <c r="L10745" s="2">
        <v>0</v>
      </c>
      <c r="M10745" s="2">
        <v>0</v>
      </c>
      <c r="N10745" s="2">
        <v>0</v>
      </c>
      <c r="O10745" s="2">
        <v>0</v>
      </c>
      <c r="P10745" s="2">
        <v>1</v>
      </c>
      <c r="Q10745" s="2">
        <v>0</v>
      </c>
      <c r="R10745" s="2">
        <v>0</v>
      </c>
      <c r="S10745" s="2">
        <v>0</v>
      </c>
      <c r="T10745" s="2">
        <v>59.5</v>
      </c>
      <c r="U10745" s="2">
        <v>57</v>
      </c>
      <c r="V10745" s="2">
        <v>6.56</v>
      </c>
      <c r="W10745" s="2">
        <v>6.59</v>
      </c>
      <c r="X10745" s="2">
        <v>3.91</v>
      </c>
      <c r="Y10745" s="2">
        <v>8.3053490882553405</v>
      </c>
      <c r="Z10745" s="2">
        <v>8.3136071393175595</v>
      </c>
      <c r="AA10745">
        <f t="shared" si="167"/>
        <v>-8.2580510622189962E-3</v>
      </c>
    </row>
    <row r="10746" spans="1:27" x14ac:dyDescent="0.2">
      <c r="A10746" s="1">
        <v>1</v>
      </c>
      <c r="B10746" s="2">
        <v>1.6</v>
      </c>
      <c r="C10746" s="2">
        <v>0</v>
      </c>
      <c r="D10746" s="2">
        <v>1</v>
      </c>
      <c r="E10746" s="2">
        <v>0</v>
      </c>
      <c r="F10746" s="2">
        <v>0</v>
      </c>
      <c r="G10746" s="2">
        <v>0</v>
      </c>
      <c r="H10746" s="2">
        <v>0</v>
      </c>
      <c r="I10746" s="2">
        <v>1</v>
      </c>
      <c r="J10746" s="2">
        <v>0</v>
      </c>
      <c r="K10746" s="2">
        <v>0</v>
      </c>
      <c r="L10746" s="2">
        <v>0</v>
      </c>
      <c r="M10746" s="2">
        <v>0</v>
      </c>
      <c r="N10746" s="2">
        <v>0</v>
      </c>
      <c r="O10746" s="2">
        <v>0</v>
      </c>
      <c r="P10746" s="2">
        <v>0</v>
      </c>
      <c r="Q10746" s="2">
        <v>1</v>
      </c>
      <c r="R10746" s="2">
        <v>0</v>
      </c>
      <c r="S10746" s="2">
        <v>0</v>
      </c>
      <c r="T10746" s="2">
        <v>59.4</v>
      </c>
      <c r="U10746" s="2">
        <v>59</v>
      </c>
      <c r="V10746" s="2">
        <v>7.55</v>
      </c>
      <c r="W10746" s="2">
        <v>7.6</v>
      </c>
      <c r="X10746" s="2">
        <v>4.5</v>
      </c>
      <c r="Y10746" s="2">
        <v>9.0297702294944706</v>
      </c>
      <c r="Z10746" s="2">
        <v>9.0099363076314596</v>
      </c>
      <c r="AA10746">
        <f t="shared" si="167"/>
        <v>1.9833921863011028E-2</v>
      </c>
    </row>
    <row r="10747" spans="1:27" x14ac:dyDescent="0.2">
      <c r="A10747" s="1">
        <v>1</v>
      </c>
      <c r="B10747" s="2">
        <v>1.06</v>
      </c>
      <c r="C10747" s="2">
        <v>1</v>
      </c>
      <c r="D10747" s="2">
        <v>0</v>
      </c>
      <c r="E10747" s="2">
        <v>0</v>
      </c>
      <c r="F10747" s="2">
        <v>0</v>
      </c>
      <c r="G10747" s="2">
        <v>0</v>
      </c>
      <c r="H10747" s="2">
        <v>1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0</v>
      </c>
      <c r="O10747" s="2">
        <v>0</v>
      </c>
      <c r="P10747" s="2">
        <v>0</v>
      </c>
      <c r="Q10747" s="2">
        <v>1</v>
      </c>
      <c r="R10747" s="2">
        <v>0</v>
      </c>
      <c r="S10747" s="2">
        <v>0</v>
      </c>
      <c r="T10747" s="2">
        <v>60.8</v>
      </c>
      <c r="U10747" s="2">
        <v>54</v>
      </c>
      <c r="V10747" s="2">
        <v>6.64</v>
      </c>
      <c r="W10747" s="2">
        <v>6.61</v>
      </c>
      <c r="X10747" s="2">
        <v>4.03</v>
      </c>
      <c r="Y10747" s="2">
        <v>8.4844937031729799</v>
      </c>
      <c r="Z10747" s="2">
        <v>8.4342462705953096</v>
      </c>
      <c r="AA10747">
        <f t="shared" si="167"/>
        <v>5.0247432577670281E-2</v>
      </c>
    </row>
    <row r="10748" spans="1:27" x14ac:dyDescent="0.2">
      <c r="A10748" s="1">
        <v>1</v>
      </c>
      <c r="B10748" s="2">
        <v>1.51</v>
      </c>
      <c r="C10748" s="2">
        <v>1</v>
      </c>
      <c r="D10748" s="2">
        <v>0</v>
      </c>
      <c r="E10748" s="2">
        <v>0</v>
      </c>
      <c r="F10748" s="2">
        <v>0</v>
      </c>
      <c r="G10748" s="2">
        <v>0</v>
      </c>
      <c r="H10748" s="2">
        <v>1</v>
      </c>
      <c r="I10748" s="2">
        <v>0</v>
      </c>
      <c r="J10748" s="2">
        <v>0</v>
      </c>
      <c r="K10748" s="2">
        <v>0</v>
      </c>
      <c r="L10748" s="2">
        <v>0</v>
      </c>
      <c r="M10748" s="2">
        <v>0</v>
      </c>
      <c r="N10748" s="2">
        <v>0</v>
      </c>
      <c r="O10748" s="2">
        <v>0</v>
      </c>
      <c r="P10748" s="2">
        <v>0</v>
      </c>
      <c r="Q10748" s="2">
        <v>0</v>
      </c>
      <c r="R10748" s="2">
        <v>0</v>
      </c>
      <c r="S10748" s="2">
        <v>0</v>
      </c>
      <c r="T10748" s="2">
        <v>60.7</v>
      </c>
      <c r="U10748" s="2">
        <v>59</v>
      </c>
      <c r="V10748" s="2">
        <v>7.47</v>
      </c>
      <c r="W10748" s="2">
        <v>7.42</v>
      </c>
      <c r="X10748" s="2">
        <v>4.5199999999999996</v>
      </c>
      <c r="Y10748" s="2">
        <v>9.5263432984332095</v>
      </c>
      <c r="Z10748" s="2">
        <v>9.4452543788893095</v>
      </c>
      <c r="AA10748">
        <f t="shared" si="167"/>
        <v>8.1088919543899962E-2</v>
      </c>
    </row>
    <row r="10749" spans="1:27" x14ac:dyDescent="0.2">
      <c r="A10749" s="1">
        <v>1</v>
      </c>
      <c r="B10749" s="2">
        <v>1</v>
      </c>
      <c r="C10749" s="2">
        <v>0</v>
      </c>
      <c r="D10749" s="2">
        <v>0</v>
      </c>
      <c r="E10749" s="2">
        <v>0</v>
      </c>
      <c r="F10749" s="2">
        <v>1</v>
      </c>
      <c r="G10749" s="2">
        <v>0</v>
      </c>
      <c r="H10749" s="2">
        <v>1</v>
      </c>
      <c r="I10749" s="2">
        <v>0</v>
      </c>
      <c r="J10749" s="2">
        <v>0</v>
      </c>
      <c r="K10749" s="2">
        <v>0</v>
      </c>
      <c r="L10749" s="2">
        <v>0</v>
      </c>
      <c r="M10749" s="2">
        <v>0</v>
      </c>
      <c r="N10749" s="2">
        <v>0</v>
      </c>
      <c r="O10749" s="2">
        <v>0</v>
      </c>
      <c r="P10749" s="2">
        <v>0</v>
      </c>
      <c r="Q10749" s="2">
        <v>0</v>
      </c>
      <c r="R10749" s="2">
        <v>0</v>
      </c>
      <c r="S10749" s="2">
        <v>0</v>
      </c>
      <c r="T10749" s="2">
        <v>63.2</v>
      </c>
      <c r="U10749" s="2">
        <v>60</v>
      </c>
      <c r="V10749" s="2">
        <v>6.31</v>
      </c>
      <c r="W10749" s="2">
        <v>6.35</v>
      </c>
      <c r="X10749" s="2">
        <v>4</v>
      </c>
      <c r="Y10749" s="2">
        <v>8.5354592595515193</v>
      </c>
      <c r="Z10749" s="2">
        <v>8.6743678657882395</v>
      </c>
      <c r="AA10749">
        <f t="shared" si="167"/>
        <v>-0.13890860623672019</v>
      </c>
    </row>
    <row r="10750" spans="1:27" x14ac:dyDescent="0.2">
      <c r="A10750" s="1">
        <v>1</v>
      </c>
      <c r="B10750" s="2">
        <v>1.05</v>
      </c>
      <c r="C10750" s="2">
        <v>1</v>
      </c>
      <c r="D10750" s="2">
        <v>0</v>
      </c>
      <c r="E10750" s="2">
        <v>0</v>
      </c>
      <c r="F10750" s="2">
        <v>0</v>
      </c>
      <c r="G10750" s="2">
        <v>0</v>
      </c>
      <c r="H10750" s="2">
        <v>0</v>
      </c>
      <c r="I10750" s="2">
        <v>0</v>
      </c>
      <c r="J10750" s="2">
        <v>1</v>
      </c>
      <c r="K10750" s="2">
        <v>0</v>
      </c>
      <c r="L10750" s="2">
        <v>0</v>
      </c>
      <c r="M10750" s="2">
        <v>0</v>
      </c>
      <c r="N10750" s="2">
        <v>0</v>
      </c>
      <c r="O10750" s="2">
        <v>0</v>
      </c>
      <c r="P10750" s="2">
        <v>1</v>
      </c>
      <c r="Q10750" s="2">
        <v>0</v>
      </c>
      <c r="R10750" s="2">
        <v>0</v>
      </c>
      <c r="S10750" s="2">
        <v>0</v>
      </c>
      <c r="T10750" s="2">
        <v>62.8</v>
      </c>
      <c r="U10750" s="2">
        <v>58</v>
      </c>
      <c r="V10750" s="2">
        <v>6.44</v>
      </c>
      <c r="W10750" s="2">
        <v>6.48</v>
      </c>
      <c r="X10750" s="2">
        <v>4.0599999999999996</v>
      </c>
      <c r="Y10750" s="2">
        <v>8.7073220183348106</v>
      </c>
      <c r="Z10750" s="2">
        <v>8.9146261278271393</v>
      </c>
      <c r="AA10750">
        <f t="shared" si="167"/>
        <v>-0.20730410949232869</v>
      </c>
    </row>
    <row r="10751" spans="1:27" x14ac:dyDescent="0.2">
      <c r="A10751" s="1">
        <v>1</v>
      </c>
      <c r="B10751" s="2">
        <v>0.4</v>
      </c>
      <c r="C10751" s="2">
        <v>0</v>
      </c>
      <c r="D10751" s="2">
        <v>0</v>
      </c>
      <c r="E10751" s="2">
        <v>1</v>
      </c>
      <c r="F10751" s="2">
        <v>0</v>
      </c>
      <c r="G10751" s="2">
        <v>0</v>
      </c>
      <c r="H10751" s="2">
        <v>0</v>
      </c>
      <c r="I10751" s="2">
        <v>0</v>
      </c>
      <c r="J10751" s="2">
        <v>1</v>
      </c>
      <c r="K10751" s="2">
        <v>0</v>
      </c>
      <c r="L10751" s="2">
        <v>0</v>
      </c>
      <c r="M10751" s="2">
        <v>0</v>
      </c>
      <c r="N10751" s="2">
        <v>0</v>
      </c>
      <c r="O10751" s="2">
        <v>0</v>
      </c>
      <c r="P10751" s="2">
        <v>0</v>
      </c>
      <c r="Q10751" s="2">
        <v>0</v>
      </c>
      <c r="R10751" s="2">
        <v>0</v>
      </c>
      <c r="S10751" s="2">
        <v>0</v>
      </c>
      <c r="T10751" s="2">
        <v>63.2</v>
      </c>
      <c r="U10751" s="2">
        <v>56</v>
      </c>
      <c r="V10751" s="2">
        <v>4.6900000000000004</v>
      </c>
      <c r="W10751" s="2">
        <v>4.74</v>
      </c>
      <c r="X10751" s="2">
        <v>2.98</v>
      </c>
      <c r="Y10751" s="2">
        <v>7.0622331954023601</v>
      </c>
      <c r="Z10751" s="2">
        <v>6.8001700683021999</v>
      </c>
      <c r="AA10751">
        <f t="shared" si="167"/>
        <v>0.26206312710016011</v>
      </c>
    </row>
    <row r="10752" spans="1:27" x14ac:dyDescent="0.2">
      <c r="A10752" s="1">
        <v>1</v>
      </c>
      <c r="B10752" s="2">
        <v>0.38</v>
      </c>
      <c r="C10752" s="2">
        <v>1</v>
      </c>
      <c r="D10752" s="2">
        <v>0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1</v>
      </c>
      <c r="N10752" s="2">
        <v>0</v>
      </c>
      <c r="O10752" s="2">
        <v>0</v>
      </c>
      <c r="P10752" s="2">
        <v>0</v>
      </c>
      <c r="Q10752" s="2">
        <v>0</v>
      </c>
      <c r="R10752" s="2">
        <v>0</v>
      </c>
      <c r="S10752" s="2">
        <v>0</v>
      </c>
      <c r="T10752" s="2">
        <v>61.5</v>
      </c>
      <c r="U10752" s="2">
        <v>57</v>
      </c>
      <c r="V10752" s="2">
        <v>4.67</v>
      </c>
      <c r="W10752" s="2">
        <v>4.63</v>
      </c>
      <c r="X10752" s="2">
        <v>2.86</v>
      </c>
      <c r="Y10752" s="2">
        <v>7.1479787126614696</v>
      </c>
      <c r="Z10752" s="2">
        <v>7.1364832085902501</v>
      </c>
      <c r="AA10752">
        <f t="shared" si="167"/>
        <v>1.1495504071219464E-2</v>
      </c>
    </row>
    <row r="10753" spans="1:27" x14ac:dyDescent="0.2">
      <c r="A10753" s="1">
        <v>1</v>
      </c>
      <c r="B10753" s="2">
        <v>0.37</v>
      </c>
      <c r="C10753" s="2">
        <v>1</v>
      </c>
      <c r="D10753" s="2">
        <v>0</v>
      </c>
      <c r="E10753" s="2">
        <v>0</v>
      </c>
      <c r="F10753" s="2">
        <v>0</v>
      </c>
      <c r="G10753" s="2">
        <v>0</v>
      </c>
      <c r="H10753" s="2">
        <v>0</v>
      </c>
      <c r="I10753" s="2">
        <v>0</v>
      </c>
      <c r="J10753" s="2">
        <v>1</v>
      </c>
      <c r="K10753" s="2">
        <v>0</v>
      </c>
      <c r="L10753" s="2">
        <v>0</v>
      </c>
      <c r="M10753" s="2">
        <v>0</v>
      </c>
      <c r="N10753" s="2">
        <v>0</v>
      </c>
      <c r="O10753" s="2">
        <v>1</v>
      </c>
      <c r="P10753" s="2">
        <v>0</v>
      </c>
      <c r="Q10753" s="2">
        <v>0</v>
      </c>
      <c r="R10753" s="2">
        <v>0</v>
      </c>
      <c r="S10753" s="2">
        <v>0</v>
      </c>
      <c r="T10753" s="2">
        <v>61.1</v>
      </c>
      <c r="U10753" s="2">
        <v>57</v>
      </c>
      <c r="V10753" s="2">
        <v>4.6500000000000004</v>
      </c>
      <c r="W10753" s="2">
        <v>4.6100000000000003</v>
      </c>
      <c r="X10753" s="2">
        <v>2.83</v>
      </c>
      <c r="Y10753" s="2">
        <v>6.9009194315092701</v>
      </c>
      <c r="Z10753" s="2">
        <v>6.9479370686149702</v>
      </c>
      <c r="AA10753">
        <f t="shared" si="167"/>
        <v>-4.7017637105700061E-2</v>
      </c>
    </row>
    <row r="10754" spans="1:27" x14ac:dyDescent="0.2">
      <c r="A10754" s="1">
        <v>1</v>
      </c>
      <c r="B10754" s="2">
        <v>0.72</v>
      </c>
      <c r="C10754" s="2">
        <v>0</v>
      </c>
      <c r="D10754" s="2">
        <v>0</v>
      </c>
      <c r="E10754" s="2">
        <v>0</v>
      </c>
      <c r="F10754" s="2">
        <v>1</v>
      </c>
      <c r="G10754" s="2">
        <v>0</v>
      </c>
      <c r="H10754" s="2">
        <v>0</v>
      </c>
      <c r="I10754" s="2">
        <v>0</v>
      </c>
      <c r="J10754" s="2">
        <v>1</v>
      </c>
      <c r="K10754" s="2">
        <v>0</v>
      </c>
      <c r="L10754" s="2">
        <v>0</v>
      </c>
      <c r="M10754" s="2">
        <v>0</v>
      </c>
      <c r="N10754" s="2">
        <v>0</v>
      </c>
      <c r="O10754" s="2">
        <v>1</v>
      </c>
      <c r="P10754" s="2">
        <v>0</v>
      </c>
      <c r="Q10754" s="2">
        <v>0</v>
      </c>
      <c r="R10754" s="2">
        <v>0</v>
      </c>
      <c r="S10754" s="2">
        <v>0</v>
      </c>
      <c r="T10754" s="2">
        <v>60.2</v>
      </c>
      <c r="U10754" s="2">
        <v>59</v>
      </c>
      <c r="V10754" s="2">
        <v>5.79</v>
      </c>
      <c r="W10754" s="2">
        <v>5.84</v>
      </c>
      <c r="X10754" s="2">
        <v>3.5</v>
      </c>
      <c r="Y10754" s="2">
        <v>8.0145364011559099</v>
      </c>
      <c r="Z10754" s="2">
        <v>7.9536697786498003</v>
      </c>
      <c r="AA10754">
        <f t="shared" ref="AA10754:AA10817" si="168">Y10754-Z10754</f>
        <v>6.0866622506109636E-2</v>
      </c>
    </row>
    <row r="10755" spans="1:27" x14ac:dyDescent="0.2">
      <c r="A10755" s="1">
        <v>1</v>
      </c>
      <c r="B10755" s="2">
        <v>0.9</v>
      </c>
      <c r="C10755" s="2">
        <v>0</v>
      </c>
      <c r="D10755" s="2">
        <v>0</v>
      </c>
      <c r="E10755" s="2">
        <v>0</v>
      </c>
      <c r="F10755" s="2">
        <v>1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1</v>
      </c>
      <c r="N10755" s="2">
        <v>0</v>
      </c>
      <c r="O10755" s="2">
        <v>0</v>
      </c>
      <c r="P10755" s="2">
        <v>1</v>
      </c>
      <c r="Q10755" s="2">
        <v>0</v>
      </c>
      <c r="R10755" s="2">
        <v>0</v>
      </c>
      <c r="S10755" s="2">
        <v>0</v>
      </c>
      <c r="T10755" s="2">
        <v>62.1</v>
      </c>
      <c r="U10755" s="2">
        <v>57</v>
      </c>
      <c r="V10755" s="2">
        <v>6.14</v>
      </c>
      <c r="W10755" s="2">
        <v>6.2</v>
      </c>
      <c r="X10755" s="2">
        <v>3.84</v>
      </c>
      <c r="Y10755" s="2">
        <v>8.47062762195735</v>
      </c>
      <c r="Z10755" s="2">
        <v>8.6399416566752905</v>
      </c>
      <c r="AA10755">
        <f t="shared" si="168"/>
        <v>-0.16931403471794049</v>
      </c>
    </row>
    <row r="10756" spans="1:27" x14ac:dyDescent="0.2">
      <c r="A10756" s="1">
        <v>1</v>
      </c>
      <c r="B10756" s="2">
        <v>1.01</v>
      </c>
      <c r="C10756" s="2">
        <v>0</v>
      </c>
      <c r="D10756" s="2">
        <v>1</v>
      </c>
      <c r="E10756" s="2">
        <v>0</v>
      </c>
      <c r="F10756" s="2">
        <v>0</v>
      </c>
      <c r="G10756" s="2">
        <v>0</v>
      </c>
      <c r="H10756" s="2">
        <v>0</v>
      </c>
      <c r="I10756" s="2">
        <v>1</v>
      </c>
      <c r="J10756" s="2">
        <v>0</v>
      </c>
      <c r="K10756" s="2">
        <v>0</v>
      </c>
      <c r="L10756" s="2">
        <v>0</v>
      </c>
      <c r="M10756" s="2">
        <v>0</v>
      </c>
      <c r="N10756" s="2">
        <v>0</v>
      </c>
      <c r="O10756" s="2">
        <v>0</v>
      </c>
      <c r="P10756" s="2">
        <v>0</v>
      </c>
      <c r="Q10756" s="2">
        <v>0</v>
      </c>
      <c r="R10756" s="2">
        <v>0</v>
      </c>
      <c r="S10756" s="2">
        <v>1</v>
      </c>
      <c r="T10756" s="2">
        <v>61.7</v>
      </c>
      <c r="U10756" s="2">
        <v>58</v>
      </c>
      <c r="V10756" s="2">
        <v>6.4</v>
      </c>
      <c r="W10756" s="2">
        <v>6.44</v>
      </c>
      <c r="X10756" s="2">
        <v>3.96</v>
      </c>
      <c r="Y10756" s="2">
        <v>7.8254815101211301</v>
      </c>
      <c r="Z10756" s="2">
        <v>8.1602324923676903</v>
      </c>
      <c r="AA10756">
        <f t="shared" si="168"/>
        <v>-0.33475098224656019</v>
      </c>
    </row>
    <row r="10757" spans="1:27" x14ac:dyDescent="0.2">
      <c r="A10757" s="1">
        <v>1</v>
      </c>
      <c r="B10757" s="2">
        <v>0.26</v>
      </c>
      <c r="C10757" s="2">
        <v>0</v>
      </c>
      <c r="D10757" s="2">
        <v>0</v>
      </c>
      <c r="E10757" s="2">
        <v>0</v>
      </c>
      <c r="F10757" s="2">
        <v>1</v>
      </c>
      <c r="G10757" s="2">
        <v>0</v>
      </c>
      <c r="H10757" s="2">
        <v>0</v>
      </c>
      <c r="I10757" s="2">
        <v>0</v>
      </c>
      <c r="J10757" s="2">
        <v>1</v>
      </c>
      <c r="K10757" s="2">
        <v>0</v>
      </c>
      <c r="L10757" s="2">
        <v>0</v>
      </c>
      <c r="M10757" s="2">
        <v>0</v>
      </c>
      <c r="N10757" s="2">
        <v>0</v>
      </c>
      <c r="O10757" s="2">
        <v>0</v>
      </c>
      <c r="P10757" s="2">
        <v>0</v>
      </c>
      <c r="Q10757" s="2">
        <v>1</v>
      </c>
      <c r="R10757" s="2">
        <v>0</v>
      </c>
      <c r="S10757" s="2">
        <v>0</v>
      </c>
      <c r="T10757" s="2">
        <v>62.9</v>
      </c>
      <c r="U10757" s="2">
        <v>54</v>
      </c>
      <c r="V10757" s="2">
        <v>4.0599999999999996</v>
      </c>
      <c r="W10757" s="2">
        <v>4.08</v>
      </c>
      <c r="X10757" s="2">
        <v>2.56</v>
      </c>
      <c r="Y10757" s="2">
        <v>6.1262383736070802</v>
      </c>
      <c r="Z10757" s="2">
        <v>6.0637852086876096</v>
      </c>
      <c r="AA10757">
        <f t="shared" si="168"/>
        <v>6.2453164919470616E-2</v>
      </c>
    </row>
    <row r="10758" spans="1:27" x14ac:dyDescent="0.2">
      <c r="A10758" s="1">
        <v>1</v>
      </c>
      <c r="B10758" s="2">
        <v>0.72</v>
      </c>
      <c r="C10758" s="2">
        <v>1</v>
      </c>
      <c r="D10758" s="2">
        <v>0</v>
      </c>
      <c r="E10758" s="2">
        <v>0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1</v>
      </c>
      <c r="L10758" s="2">
        <v>0</v>
      </c>
      <c r="M10758" s="2">
        <v>0</v>
      </c>
      <c r="N10758" s="2">
        <v>0</v>
      </c>
      <c r="O10758" s="2">
        <v>0</v>
      </c>
      <c r="P10758" s="2">
        <v>0</v>
      </c>
      <c r="Q10758" s="2">
        <v>1</v>
      </c>
      <c r="R10758" s="2">
        <v>0</v>
      </c>
      <c r="S10758" s="2">
        <v>0</v>
      </c>
      <c r="T10758" s="2">
        <v>62.8</v>
      </c>
      <c r="U10758" s="2">
        <v>57</v>
      </c>
      <c r="V10758" s="2">
        <v>5.74</v>
      </c>
      <c r="W10758" s="2">
        <v>5.7</v>
      </c>
      <c r="X10758" s="2">
        <v>3.59</v>
      </c>
      <c r="Y10758" s="2">
        <v>7.8707522731168504</v>
      </c>
      <c r="Z10758" s="2">
        <v>7.7731736804825404</v>
      </c>
      <c r="AA10758">
        <f t="shared" si="168"/>
        <v>9.7578592634310013E-2</v>
      </c>
    </row>
    <row r="10759" spans="1:27" x14ac:dyDescent="0.2">
      <c r="A10759" s="1">
        <v>1</v>
      </c>
      <c r="B10759" s="2">
        <v>0.35</v>
      </c>
      <c r="C10759" s="2">
        <v>1</v>
      </c>
      <c r="D10759" s="2">
        <v>0</v>
      </c>
      <c r="E10759" s="2">
        <v>0</v>
      </c>
      <c r="F10759" s="2">
        <v>0</v>
      </c>
      <c r="G10759" s="2">
        <v>1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0</v>
      </c>
      <c r="N10759" s="2">
        <v>0</v>
      </c>
      <c r="O10759" s="2">
        <v>0</v>
      </c>
      <c r="P10759" s="2">
        <v>1</v>
      </c>
      <c r="Q10759" s="2">
        <v>0</v>
      </c>
      <c r="R10759" s="2">
        <v>0</v>
      </c>
      <c r="S10759" s="2">
        <v>0</v>
      </c>
      <c r="T10759" s="2">
        <v>61.9</v>
      </c>
      <c r="U10759" s="2">
        <v>54</v>
      </c>
      <c r="V10759" s="2">
        <v>4.5599999999999996</v>
      </c>
      <c r="W10759" s="2">
        <v>4.58</v>
      </c>
      <c r="X10759" s="2">
        <v>2.83</v>
      </c>
      <c r="Y10759" s="2">
        <v>7.0325107704989698</v>
      </c>
      <c r="Z10759" s="2">
        <v>6.9087547793152204</v>
      </c>
      <c r="AA10759">
        <f t="shared" si="168"/>
        <v>0.12375599118374936</v>
      </c>
    </row>
    <row r="10760" spans="1:27" x14ac:dyDescent="0.2">
      <c r="A10760" s="1">
        <v>1</v>
      </c>
      <c r="B10760" s="2">
        <v>1.29</v>
      </c>
      <c r="C10760" s="2">
        <v>0</v>
      </c>
      <c r="D10760" s="2">
        <v>1</v>
      </c>
      <c r="E10760" s="2">
        <v>0</v>
      </c>
      <c r="F10760" s="2">
        <v>0</v>
      </c>
      <c r="G10760" s="2">
        <v>0</v>
      </c>
      <c r="H10760" s="2">
        <v>0</v>
      </c>
      <c r="I10760" s="2">
        <v>0</v>
      </c>
      <c r="J10760" s="2">
        <v>1</v>
      </c>
      <c r="K10760" s="2">
        <v>0</v>
      </c>
      <c r="L10760" s="2">
        <v>0</v>
      </c>
      <c r="M10760" s="2">
        <v>0</v>
      </c>
      <c r="N10760" s="2">
        <v>0</v>
      </c>
      <c r="O10760" s="2">
        <v>0</v>
      </c>
      <c r="P10760" s="2">
        <v>0</v>
      </c>
      <c r="Q10760" s="2">
        <v>0</v>
      </c>
      <c r="R10760" s="2">
        <v>1</v>
      </c>
      <c r="S10760" s="2">
        <v>0</v>
      </c>
      <c r="T10760" s="2">
        <v>61.1</v>
      </c>
      <c r="U10760" s="2">
        <v>58</v>
      </c>
      <c r="V10760" s="2">
        <v>7.03</v>
      </c>
      <c r="W10760" s="2">
        <v>6.98</v>
      </c>
      <c r="X10760" s="2">
        <v>4.28</v>
      </c>
      <c r="Y10760" s="2">
        <v>8.9118300802864105</v>
      </c>
      <c r="Z10760" s="2">
        <v>8.6418856353735496</v>
      </c>
      <c r="AA10760">
        <f t="shared" si="168"/>
        <v>0.26994444491286096</v>
      </c>
    </row>
    <row r="10761" spans="1:27" x14ac:dyDescent="0.2">
      <c r="A10761" s="1">
        <v>1</v>
      </c>
      <c r="B10761" s="2">
        <v>0.3</v>
      </c>
      <c r="C10761" s="2">
        <v>0</v>
      </c>
      <c r="D10761" s="2">
        <v>1</v>
      </c>
      <c r="E10761" s="2">
        <v>0</v>
      </c>
      <c r="F10761" s="2">
        <v>0</v>
      </c>
      <c r="G10761" s="2">
        <v>0</v>
      </c>
      <c r="H10761" s="2">
        <v>1</v>
      </c>
      <c r="I10761" s="2">
        <v>0</v>
      </c>
      <c r="J10761" s="2">
        <v>0</v>
      </c>
      <c r="K10761" s="2">
        <v>0</v>
      </c>
      <c r="L10761" s="2">
        <v>0</v>
      </c>
      <c r="M10761" s="2">
        <v>0</v>
      </c>
      <c r="N10761" s="2">
        <v>1</v>
      </c>
      <c r="O10761" s="2">
        <v>0</v>
      </c>
      <c r="P10761" s="2">
        <v>0</v>
      </c>
      <c r="Q10761" s="2">
        <v>0</v>
      </c>
      <c r="R10761" s="2">
        <v>0</v>
      </c>
      <c r="S10761" s="2">
        <v>0</v>
      </c>
      <c r="T10761" s="2">
        <v>61.9</v>
      </c>
      <c r="U10761" s="2">
        <v>58</v>
      </c>
      <c r="V10761" s="2">
        <v>4.33</v>
      </c>
      <c r="W10761" s="2">
        <v>4.2699999999999996</v>
      </c>
      <c r="X10761" s="2">
        <v>2.66</v>
      </c>
      <c r="Y10761" s="2">
        <v>6.3834361346891697</v>
      </c>
      <c r="Z10761" s="2">
        <v>6.5147126908725301</v>
      </c>
      <c r="AA10761">
        <f t="shared" si="168"/>
        <v>-0.13127655618336043</v>
      </c>
    </row>
    <row r="10762" spans="1:27" x14ac:dyDescent="0.2">
      <c r="A10762" s="1">
        <v>1</v>
      </c>
      <c r="B10762" s="2">
        <v>0.3</v>
      </c>
      <c r="C10762" s="2">
        <v>1</v>
      </c>
      <c r="D10762" s="2">
        <v>0</v>
      </c>
      <c r="E10762" s="2">
        <v>0</v>
      </c>
      <c r="F10762" s="2">
        <v>0</v>
      </c>
      <c r="G10762" s="2">
        <v>0</v>
      </c>
      <c r="H10762" s="2">
        <v>1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>
        <v>1</v>
      </c>
      <c r="O10762" s="2">
        <v>0</v>
      </c>
      <c r="P10762" s="2">
        <v>0</v>
      </c>
      <c r="Q10762" s="2">
        <v>0</v>
      </c>
      <c r="R10762" s="2">
        <v>0</v>
      </c>
      <c r="S10762" s="2">
        <v>0</v>
      </c>
      <c r="T10762" s="2">
        <v>61.4</v>
      </c>
      <c r="U10762" s="2">
        <v>56</v>
      </c>
      <c r="V10762" s="2">
        <v>4.3600000000000003</v>
      </c>
      <c r="W10762" s="2">
        <v>4.33</v>
      </c>
      <c r="X10762" s="2">
        <v>2.67</v>
      </c>
      <c r="Y10762" s="2">
        <v>6.4208899223617104</v>
      </c>
      <c r="Z10762" s="2">
        <v>6.5792512120101003</v>
      </c>
      <c r="AA10762">
        <f t="shared" si="168"/>
        <v>-0.15836128964838991</v>
      </c>
    </row>
    <row r="10763" spans="1:27" x14ac:dyDescent="0.2">
      <c r="A10763" s="1">
        <v>1</v>
      </c>
      <c r="B10763" s="2">
        <v>0.3</v>
      </c>
      <c r="C10763" s="2">
        <v>0</v>
      </c>
      <c r="D10763" s="2">
        <v>0</v>
      </c>
      <c r="E10763" s="2">
        <v>1</v>
      </c>
      <c r="F10763" s="2">
        <v>0</v>
      </c>
      <c r="G10763" s="2">
        <v>0</v>
      </c>
      <c r="H10763" s="2">
        <v>1</v>
      </c>
      <c r="I10763" s="2">
        <v>0</v>
      </c>
      <c r="J10763" s="2">
        <v>0</v>
      </c>
      <c r="K10763" s="2">
        <v>0</v>
      </c>
      <c r="L10763" s="2">
        <v>0</v>
      </c>
      <c r="M10763" s="2">
        <v>0</v>
      </c>
      <c r="N10763" s="2">
        <v>1</v>
      </c>
      <c r="O10763" s="2">
        <v>0</v>
      </c>
      <c r="P10763" s="2">
        <v>0</v>
      </c>
      <c r="Q10763" s="2">
        <v>0</v>
      </c>
      <c r="R10763" s="2">
        <v>0</v>
      </c>
      <c r="S10763" s="2">
        <v>0</v>
      </c>
      <c r="T10763" s="2">
        <v>63.7</v>
      </c>
      <c r="U10763" s="2">
        <v>58</v>
      </c>
      <c r="V10763" s="2">
        <v>4.24</v>
      </c>
      <c r="W10763" s="2">
        <v>4.2699999999999996</v>
      </c>
      <c r="X10763" s="2">
        <v>2.71</v>
      </c>
      <c r="Y10763" s="2">
        <v>6.3540137895895601</v>
      </c>
      <c r="Z10763" s="2">
        <v>6.2653012127377101</v>
      </c>
      <c r="AA10763">
        <f t="shared" si="168"/>
        <v>8.8712576851849967E-2</v>
      </c>
    </row>
    <row r="10764" spans="1:27" x14ac:dyDescent="0.2">
      <c r="A10764" s="1">
        <v>1</v>
      </c>
      <c r="B10764" s="2">
        <v>0.41</v>
      </c>
      <c r="C10764" s="2">
        <v>1</v>
      </c>
      <c r="D10764" s="2">
        <v>0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1</v>
      </c>
      <c r="L10764" s="2">
        <v>0</v>
      </c>
      <c r="M10764" s="2">
        <v>0</v>
      </c>
      <c r="N10764" s="2">
        <v>1</v>
      </c>
      <c r="O10764" s="2">
        <v>0</v>
      </c>
      <c r="P10764" s="2">
        <v>0</v>
      </c>
      <c r="Q10764" s="2">
        <v>0</v>
      </c>
      <c r="R10764" s="2">
        <v>0</v>
      </c>
      <c r="S10764" s="2">
        <v>0</v>
      </c>
      <c r="T10764" s="2">
        <v>61.8</v>
      </c>
      <c r="U10764" s="2">
        <v>56</v>
      </c>
      <c r="V10764" s="2">
        <v>4.74</v>
      </c>
      <c r="W10764" s="2">
        <v>4.78</v>
      </c>
      <c r="X10764" s="2">
        <v>2.94</v>
      </c>
      <c r="Y10764" s="2">
        <v>6.9797442050918796</v>
      </c>
      <c r="Z10764" s="2">
        <v>6.84054652928869</v>
      </c>
      <c r="AA10764">
        <f t="shared" si="168"/>
        <v>0.13919767580318965</v>
      </c>
    </row>
    <row r="10765" spans="1:27" x14ac:dyDescent="0.2">
      <c r="A10765" s="1">
        <v>1</v>
      </c>
      <c r="B10765" s="2">
        <v>0.72</v>
      </c>
      <c r="C10765" s="2">
        <v>1</v>
      </c>
      <c r="D10765" s="2">
        <v>0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1</v>
      </c>
      <c r="L10765" s="2">
        <v>0</v>
      </c>
      <c r="M10765" s="2">
        <v>0</v>
      </c>
      <c r="N10765" s="2">
        <v>0</v>
      </c>
      <c r="O10765" s="2">
        <v>0</v>
      </c>
      <c r="P10765" s="2">
        <v>0</v>
      </c>
      <c r="Q10765" s="2">
        <v>1</v>
      </c>
      <c r="R10765" s="2">
        <v>0</v>
      </c>
      <c r="S10765" s="2">
        <v>0</v>
      </c>
      <c r="T10765" s="2">
        <v>61.7</v>
      </c>
      <c r="U10765" s="2">
        <v>56</v>
      </c>
      <c r="V10765" s="2">
        <v>5.74</v>
      </c>
      <c r="W10765" s="2">
        <v>5.77</v>
      </c>
      <c r="X10765" s="2">
        <v>3.56</v>
      </c>
      <c r="Y10765" s="2">
        <v>7.8039446150528402</v>
      </c>
      <c r="Z10765" s="2">
        <v>8.0462291010753795</v>
      </c>
      <c r="AA10765">
        <f t="shared" si="168"/>
        <v>-0.24228448602253927</v>
      </c>
    </row>
    <row r="10766" spans="1:27" x14ac:dyDescent="0.2">
      <c r="A10766" s="1">
        <v>1</v>
      </c>
      <c r="B10766" s="2">
        <v>0.28000000000000003</v>
      </c>
      <c r="C10766" s="2">
        <v>1</v>
      </c>
      <c r="D10766" s="2">
        <v>0</v>
      </c>
      <c r="E10766" s="2">
        <v>0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1</v>
      </c>
      <c r="M10766" s="2">
        <v>0</v>
      </c>
      <c r="N10766" s="2">
        <v>1</v>
      </c>
      <c r="O10766" s="2">
        <v>0</v>
      </c>
      <c r="P10766" s="2">
        <v>0</v>
      </c>
      <c r="Q10766" s="2">
        <v>0</v>
      </c>
      <c r="R10766" s="2">
        <v>0</v>
      </c>
      <c r="S10766" s="2">
        <v>0</v>
      </c>
      <c r="T10766" s="2">
        <v>61.2</v>
      </c>
      <c r="U10766" s="2">
        <v>54</v>
      </c>
      <c r="V10766" s="2">
        <v>4.24</v>
      </c>
      <c r="W10766" s="2">
        <v>4.26</v>
      </c>
      <c r="X10766" s="2">
        <v>2.6</v>
      </c>
      <c r="Y10766" s="2">
        <v>6.6530176797903202</v>
      </c>
      <c r="Z10766" s="2">
        <v>6.6682282484173996</v>
      </c>
      <c r="AA10766">
        <f t="shared" si="168"/>
        <v>-1.5210568627079368E-2</v>
      </c>
    </row>
    <row r="10767" spans="1:27" x14ac:dyDescent="0.2">
      <c r="A10767" s="1">
        <v>1</v>
      </c>
      <c r="B10767" s="2">
        <v>0.7</v>
      </c>
      <c r="C10767" s="2">
        <v>0</v>
      </c>
      <c r="D10767" s="2">
        <v>0</v>
      </c>
      <c r="E10767" s="2">
        <v>0</v>
      </c>
      <c r="F10767" s="2">
        <v>1</v>
      </c>
      <c r="G10767" s="2">
        <v>0</v>
      </c>
      <c r="H10767" s="2">
        <v>1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0</v>
      </c>
      <c r="O10767" s="2">
        <v>0</v>
      </c>
      <c r="P10767" s="2">
        <v>1</v>
      </c>
      <c r="Q10767" s="2">
        <v>0</v>
      </c>
      <c r="R10767" s="2">
        <v>0</v>
      </c>
      <c r="S10767" s="2">
        <v>0</v>
      </c>
      <c r="T10767" s="2">
        <v>62.5</v>
      </c>
      <c r="U10767" s="2">
        <v>57</v>
      </c>
      <c r="V10767" s="2">
        <v>5.63</v>
      </c>
      <c r="W10767" s="2">
        <v>5.7</v>
      </c>
      <c r="X10767" s="2">
        <v>3.54</v>
      </c>
      <c r="Y10767" s="2">
        <v>7.6654578154558504</v>
      </c>
      <c r="Z10767" s="2">
        <v>7.6525456926939199</v>
      </c>
      <c r="AA10767">
        <f t="shared" si="168"/>
        <v>1.2912122761930434E-2</v>
      </c>
    </row>
    <row r="10768" spans="1:27" x14ac:dyDescent="0.2">
      <c r="A10768" s="1">
        <v>1</v>
      </c>
      <c r="B10768" s="2">
        <v>2</v>
      </c>
      <c r="C10768" s="2">
        <v>0</v>
      </c>
      <c r="D10768" s="2">
        <v>0</v>
      </c>
      <c r="E10768" s="2">
        <v>0</v>
      </c>
      <c r="F10768" s="2">
        <v>1</v>
      </c>
      <c r="G10768" s="2">
        <v>0</v>
      </c>
      <c r="H10768" s="2">
        <v>1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0</v>
      </c>
      <c r="O10768" s="2">
        <v>0</v>
      </c>
      <c r="P10768" s="2">
        <v>1</v>
      </c>
      <c r="Q10768" s="2">
        <v>0</v>
      </c>
      <c r="R10768" s="2">
        <v>0</v>
      </c>
      <c r="S10768" s="2">
        <v>0</v>
      </c>
      <c r="T10768" s="2">
        <v>63</v>
      </c>
      <c r="U10768" s="2">
        <v>55</v>
      </c>
      <c r="V10768" s="2">
        <v>7.96</v>
      </c>
      <c r="W10768" s="2">
        <v>8.1</v>
      </c>
      <c r="X10768" s="2">
        <v>5.0599999999999996</v>
      </c>
      <c r="Y10768" s="2">
        <v>9.7479814753907501</v>
      </c>
      <c r="Z10768" s="2">
        <v>9.7826749323193791</v>
      </c>
      <c r="AA10768">
        <f t="shared" si="168"/>
        <v>-3.4693456928629018E-2</v>
      </c>
    </row>
    <row r="10769" spans="1:27" x14ac:dyDescent="0.2">
      <c r="A10769" s="1">
        <v>1</v>
      </c>
      <c r="B10769" s="2">
        <v>1.7</v>
      </c>
      <c r="C10769" s="2">
        <v>0</v>
      </c>
      <c r="D10769" s="2">
        <v>0</v>
      </c>
      <c r="E10769" s="2">
        <v>0</v>
      </c>
      <c r="F10769" s="2">
        <v>1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1</v>
      </c>
      <c r="N10769" s="2">
        <v>0</v>
      </c>
      <c r="O10769" s="2">
        <v>0</v>
      </c>
      <c r="P10769" s="2">
        <v>0</v>
      </c>
      <c r="Q10769" s="2">
        <v>1</v>
      </c>
      <c r="R10769" s="2">
        <v>0</v>
      </c>
      <c r="S10769" s="2">
        <v>0</v>
      </c>
      <c r="T10769" s="2">
        <v>63.2</v>
      </c>
      <c r="U10769" s="2">
        <v>56</v>
      </c>
      <c r="V10769" s="2">
        <v>7.59</v>
      </c>
      <c r="W10769" s="2">
        <v>7.56</v>
      </c>
      <c r="X10769" s="2">
        <v>4.79</v>
      </c>
      <c r="Y10769" s="2">
        <v>9.7124176420074502</v>
      </c>
      <c r="Z10769" s="2">
        <v>9.3176689497287093</v>
      </c>
      <c r="AA10769">
        <f t="shared" si="168"/>
        <v>0.39474869227874088</v>
      </c>
    </row>
    <row r="10770" spans="1:27" x14ac:dyDescent="0.2">
      <c r="A10770" s="1">
        <v>1</v>
      </c>
      <c r="B10770" s="2">
        <v>0.33</v>
      </c>
      <c r="C10770" s="2">
        <v>1</v>
      </c>
      <c r="D10770" s="2">
        <v>0</v>
      </c>
      <c r="E10770" s="2">
        <v>0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1</v>
      </c>
      <c r="M10770" s="2">
        <v>0</v>
      </c>
      <c r="N10770" s="2">
        <v>1</v>
      </c>
      <c r="O10770" s="2">
        <v>0</v>
      </c>
      <c r="P10770" s="2">
        <v>0</v>
      </c>
      <c r="Q10770" s="2">
        <v>0</v>
      </c>
      <c r="R10770" s="2">
        <v>0</v>
      </c>
      <c r="S10770" s="2">
        <v>0</v>
      </c>
      <c r="T10770" s="2">
        <v>61.8</v>
      </c>
      <c r="U10770" s="2">
        <v>57</v>
      </c>
      <c r="V10770" s="2">
        <v>4.43</v>
      </c>
      <c r="W10770" s="2">
        <v>4.4000000000000004</v>
      </c>
      <c r="X10770" s="2">
        <v>2.73</v>
      </c>
      <c r="Y10770" s="2">
        <v>6.9118406306025797</v>
      </c>
      <c r="Z10770" s="2">
        <v>6.95844839329766</v>
      </c>
      <c r="AA10770">
        <f t="shared" si="168"/>
        <v>-4.6607762695080268E-2</v>
      </c>
    </row>
    <row r="10771" spans="1:27" x14ac:dyDescent="0.2">
      <c r="A10771" s="1">
        <v>1</v>
      </c>
      <c r="B10771" s="2">
        <v>0.4</v>
      </c>
      <c r="C10771" s="2">
        <v>0</v>
      </c>
      <c r="D10771" s="2">
        <v>0</v>
      </c>
      <c r="E10771" s="2">
        <v>0</v>
      </c>
      <c r="F10771" s="2">
        <v>1</v>
      </c>
      <c r="G10771" s="2">
        <v>0</v>
      </c>
      <c r="H10771" s="2">
        <v>1</v>
      </c>
      <c r="I10771" s="2">
        <v>0</v>
      </c>
      <c r="J10771" s="2">
        <v>0</v>
      </c>
      <c r="K10771" s="2">
        <v>0</v>
      </c>
      <c r="L10771" s="2">
        <v>0</v>
      </c>
      <c r="M10771" s="2">
        <v>0</v>
      </c>
      <c r="N10771" s="2">
        <v>0</v>
      </c>
      <c r="O10771" s="2">
        <v>0</v>
      </c>
      <c r="P10771" s="2">
        <v>0</v>
      </c>
      <c r="Q10771" s="2">
        <v>0</v>
      </c>
      <c r="R10771" s="2">
        <v>0</v>
      </c>
      <c r="S10771" s="2">
        <v>0</v>
      </c>
      <c r="T10771" s="2">
        <v>63.4</v>
      </c>
      <c r="U10771" s="2">
        <v>58</v>
      </c>
      <c r="V10771" s="2">
        <v>4.6399999999999997</v>
      </c>
      <c r="W10771" s="2">
        <v>4.67</v>
      </c>
      <c r="X10771" s="2">
        <v>2.95</v>
      </c>
      <c r="Y10771" s="2">
        <v>6.8568649147790897</v>
      </c>
      <c r="Z10771" s="2">
        <v>6.5027900459156198</v>
      </c>
      <c r="AA10771">
        <f t="shared" si="168"/>
        <v>0.35407486886346984</v>
      </c>
    </row>
    <row r="10772" spans="1:27" x14ac:dyDescent="0.2">
      <c r="A10772" s="1">
        <v>1</v>
      </c>
      <c r="B10772" s="2">
        <v>0.53</v>
      </c>
      <c r="C10772" s="2">
        <v>0</v>
      </c>
      <c r="D10772" s="2">
        <v>0</v>
      </c>
      <c r="E10772" s="2">
        <v>0</v>
      </c>
      <c r="F10772" s="2">
        <v>1</v>
      </c>
      <c r="G10772" s="2">
        <v>0</v>
      </c>
      <c r="H10772" s="2">
        <v>0</v>
      </c>
      <c r="I10772" s="2">
        <v>0</v>
      </c>
      <c r="J10772" s="2">
        <v>1</v>
      </c>
      <c r="K10772" s="2">
        <v>0</v>
      </c>
      <c r="L10772" s="2">
        <v>0</v>
      </c>
      <c r="M10772" s="2">
        <v>0</v>
      </c>
      <c r="N10772" s="2">
        <v>0</v>
      </c>
      <c r="O10772" s="2">
        <v>0</v>
      </c>
      <c r="P10772" s="2">
        <v>1</v>
      </c>
      <c r="Q10772" s="2">
        <v>0</v>
      </c>
      <c r="R10772" s="2">
        <v>0</v>
      </c>
      <c r="S10772" s="2">
        <v>0</v>
      </c>
      <c r="T10772" s="2">
        <v>63.4</v>
      </c>
      <c r="U10772" s="2">
        <v>56</v>
      </c>
      <c r="V10772" s="2">
        <v>5.15</v>
      </c>
      <c r="W10772" s="2">
        <v>5.0999999999999996</v>
      </c>
      <c r="X10772" s="2">
        <v>3.25</v>
      </c>
      <c r="Y10772" s="2">
        <v>7.42964447450258</v>
      </c>
      <c r="Z10772" s="2">
        <v>7.4541410781466801</v>
      </c>
      <c r="AA10772">
        <f t="shared" si="168"/>
        <v>-2.4496603644100112E-2</v>
      </c>
    </row>
    <row r="10773" spans="1:27" x14ac:dyDescent="0.2">
      <c r="A10773" s="1">
        <v>1</v>
      </c>
      <c r="B10773" s="2">
        <v>0.52</v>
      </c>
      <c r="C10773" s="2">
        <v>0</v>
      </c>
      <c r="D10773" s="2">
        <v>1</v>
      </c>
      <c r="E10773" s="2">
        <v>0</v>
      </c>
      <c r="F10773" s="2">
        <v>0</v>
      </c>
      <c r="G10773" s="2">
        <v>0</v>
      </c>
      <c r="H10773" s="2">
        <v>0</v>
      </c>
      <c r="I10773" s="2">
        <v>1</v>
      </c>
      <c r="J10773" s="2">
        <v>0</v>
      </c>
      <c r="K10773" s="2">
        <v>0</v>
      </c>
      <c r="L10773" s="2">
        <v>0</v>
      </c>
      <c r="M10773" s="2">
        <v>0</v>
      </c>
      <c r="N10773" s="2">
        <v>1</v>
      </c>
      <c r="O10773" s="2">
        <v>0</v>
      </c>
      <c r="P10773" s="2">
        <v>0</v>
      </c>
      <c r="Q10773" s="2">
        <v>0</v>
      </c>
      <c r="R10773" s="2">
        <v>0</v>
      </c>
      <c r="S10773" s="2">
        <v>0</v>
      </c>
      <c r="T10773" s="2">
        <v>61.1</v>
      </c>
      <c r="U10773" s="2">
        <v>57</v>
      </c>
      <c r="V10773" s="2">
        <v>5.23</v>
      </c>
      <c r="W10773" s="2">
        <v>5.12</v>
      </c>
      <c r="X10773" s="2">
        <v>3.16</v>
      </c>
      <c r="Y10773" s="2">
        <v>7.1177319333594697</v>
      </c>
      <c r="Z10773" s="2">
        <v>6.9920964274158903</v>
      </c>
      <c r="AA10773">
        <f t="shared" si="168"/>
        <v>0.12563550594357942</v>
      </c>
    </row>
    <row r="10774" spans="1:27" x14ac:dyDescent="0.2">
      <c r="A10774" s="1">
        <v>1</v>
      </c>
      <c r="B10774" s="2">
        <v>0.31</v>
      </c>
      <c r="C10774" s="2">
        <v>0</v>
      </c>
      <c r="D10774" s="2">
        <v>1</v>
      </c>
      <c r="E10774" s="2">
        <v>0</v>
      </c>
      <c r="F10774" s="2">
        <v>0</v>
      </c>
      <c r="G10774" s="2">
        <v>0</v>
      </c>
      <c r="H10774" s="2">
        <v>1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>
        <v>1</v>
      </c>
      <c r="P10774" s="2">
        <v>0</v>
      </c>
      <c r="Q10774" s="2">
        <v>0</v>
      </c>
      <c r="R10774" s="2">
        <v>0</v>
      </c>
      <c r="S10774" s="2">
        <v>0</v>
      </c>
      <c r="T10774" s="2">
        <v>60.6</v>
      </c>
      <c r="U10774" s="2">
        <v>60</v>
      </c>
      <c r="V10774" s="2">
        <v>4.37</v>
      </c>
      <c r="W10774" s="2">
        <v>4.34</v>
      </c>
      <c r="X10774" s="2">
        <v>2.64</v>
      </c>
      <c r="Y10774" s="2">
        <v>6.3443979583382699</v>
      </c>
      <c r="Z10774" s="2">
        <v>6.4967749901858598</v>
      </c>
      <c r="AA10774">
        <f t="shared" si="168"/>
        <v>-0.15237703184758988</v>
      </c>
    </row>
    <row r="10775" spans="1:27" x14ac:dyDescent="0.2">
      <c r="A10775" s="1">
        <v>1</v>
      </c>
      <c r="B10775" s="2">
        <v>0.59</v>
      </c>
      <c r="C10775" s="2">
        <v>0</v>
      </c>
      <c r="D10775" s="2">
        <v>0</v>
      </c>
      <c r="E10775" s="2">
        <v>0</v>
      </c>
      <c r="F10775" s="2">
        <v>1</v>
      </c>
      <c r="G10775" s="2">
        <v>0</v>
      </c>
      <c r="H10775" s="2">
        <v>0</v>
      </c>
      <c r="I10775" s="2">
        <v>0</v>
      </c>
      <c r="J10775" s="2">
        <v>0</v>
      </c>
      <c r="K10775" s="2">
        <v>1</v>
      </c>
      <c r="L10775" s="2">
        <v>0</v>
      </c>
      <c r="M10775" s="2">
        <v>0</v>
      </c>
      <c r="N10775" s="2">
        <v>0</v>
      </c>
      <c r="O10775" s="2">
        <v>0</v>
      </c>
      <c r="P10775" s="2">
        <v>1</v>
      </c>
      <c r="Q10775" s="2">
        <v>0</v>
      </c>
      <c r="R10775" s="2">
        <v>0</v>
      </c>
      <c r="S10775" s="2">
        <v>0</v>
      </c>
      <c r="T10775" s="2">
        <v>62.8</v>
      </c>
      <c r="U10775" s="2">
        <v>59</v>
      </c>
      <c r="V10775" s="2">
        <v>5.28</v>
      </c>
      <c r="W10775" s="2">
        <v>5.33</v>
      </c>
      <c r="X10775" s="2">
        <v>3.33</v>
      </c>
      <c r="Y10775" s="2">
        <v>7.4816436902751997</v>
      </c>
      <c r="Z10775" s="2">
        <v>7.3920315675145902</v>
      </c>
      <c r="AA10775">
        <f t="shared" si="168"/>
        <v>8.9612122760609481E-2</v>
      </c>
    </row>
    <row r="10776" spans="1:27" x14ac:dyDescent="0.2">
      <c r="A10776" s="1">
        <v>1</v>
      </c>
      <c r="B10776" s="2">
        <v>1.18</v>
      </c>
      <c r="C10776" s="2">
        <v>0</v>
      </c>
      <c r="D10776" s="2">
        <v>1</v>
      </c>
      <c r="E10776" s="2">
        <v>0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1</v>
      </c>
      <c r="N10776" s="2">
        <v>0</v>
      </c>
      <c r="O10776" s="2">
        <v>0</v>
      </c>
      <c r="P10776" s="2">
        <v>1</v>
      </c>
      <c r="Q10776" s="2">
        <v>0</v>
      </c>
      <c r="R10776" s="2">
        <v>0</v>
      </c>
      <c r="S10776" s="2">
        <v>0</v>
      </c>
      <c r="T10776" s="2">
        <v>61</v>
      </c>
      <c r="U10776" s="2">
        <v>58</v>
      </c>
      <c r="V10776" s="2">
        <v>6.79</v>
      </c>
      <c r="W10776" s="2">
        <v>6.84</v>
      </c>
      <c r="X10776" s="2">
        <v>4.16</v>
      </c>
      <c r="Y10776" s="2">
        <v>9.0283639413472692</v>
      </c>
      <c r="Z10776" s="2">
        <v>8.9722100783536494</v>
      </c>
      <c r="AA10776">
        <f t="shared" si="168"/>
        <v>5.6153862993619796E-2</v>
      </c>
    </row>
    <row r="10777" spans="1:27" x14ac:dyDescent="0.2">
      <c r="A10777" s="1">
        <v>1</v>
      </c>
      <c r="B10777" s="2">
        <v>0.76</v>
      </c>
      <c r="C10777" s="2">
        <v>0</v>
      </c>
      <c r="D10777" s="2">
        <v>0</v>
      </c>
      <c r="E10777" s="2">
        <v>0</v>
      </c>
      <c r="F10777" s="2">
        <v>1</v>
      </c>
      <c r="G10777" s="2">
        <v>0</v>
      </c>
      <c r="H10777" s="2">
        <v>1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0</v>
      </c>
      <c r="O10777" s="2">
        <v>0</v>
      </c>
      <c r="P10777" s="2">
        <v>0</v>
      </c>
      <c r="Q10777" s="2">
        <v>0</v>
      </c>
      <c r="R10777" s="2">
        <v>1</v>
      </c>
      <c r="S10777" s="2">
        <v>0</v>
      </c>
      <c r="T10777" s="2">
        <v>62</v>
      </c>
      <c r="U10777" s="2">
        <v>56</v>
      </c>
      <c r="V10777" s="2">
        <v>5.81</v>
      </c>
      <c r="W10777" s="2">
        <v>5.84</v>
      </c>
      <c r="X10777" s="2">
        <v>3.61</v>
      </c>
      <c r="Y10777" s="2">
        <v>7.5818179820007598</v>
      </c>
      <c r="Z10777" s="2">
        <v>7.7630213090185203</v>
      </c>
      <c r="AA10777">
        <f t="shared" si="168"/>
        <v>-0.18120332701776043</v>
      </c>
    </row>
    <row r="10778" spans="1:27" x14ac:dyDescent="0.2">
      <c r="A10778" s="1">
        <v>1</v>
      </c>
      <c r="B10778" s="2">
        <v>0.42</v>
      </c>
      <c r="C10778" s="2">
        <v>1</v>
      </c>
      <c r="D10778" s="2">
        <v>0</v>
      </c>
      <c r="E10778" s="2">
        <v>0</v>
      </c>
      <c r="F10778" s="2">
        <v>0</v>
      </c>
      <c r="G10778" s="2">
        <v>0</v>
      </c>
      <c r="H10778" s="2">
        <v>0</v>
      </c>
      <c r="I10778" s="2">
        <v>0</v>
      </c>
      <c r="J10778" s="2">
        <v>1</v>
      </c>
      <c r="K10778" s="2">
        <v>0</v>
      </c>
      <c r="L10778" s="2">
        <v>0</v>
      </c>
      <c r="M10778" s="2">
        <v>0</v>
      </c>
      <c r="N10778" s="2">
        <v>0</v>
      </c>
      <c r="O10778" s="2">
        <v>1</v>
      </c>
      <c r="P10778" s="2">
        <v>0</v>
      </c>
      <c r="Q10778" s="2">
        <v>0</v>
      </c>
      <c r="R10778" s="2">
        <v>0</v>
      </c>
      <c r="S10778" s="2">
        <v>0</v>
      </c>
      <c r="T10778" s="2">
        <v>61.9</v>
      </c>
      <c r="U10778" s="2">
        <v>57</v>
      </c>
      <c r="V10778" s="2">
        <v>4.8099999999999996</v>
      </c>
      <c r="W10778" s="2">
        <v>4.79</v>
      </c>
      <c r="X10778" s="2">
        <v>2.97</v>
      </c>
      <c r="Y10778" s="2">
        <v>7.1085690255044396</v>
      </c>
      <c r="Z10778" s="2">
        <v>7.0057890192535002</v>
      </c>
      <c r="AA10778">
        <f t="shared" si="168"/>
        <v>0.10278000625093942</v>
      </c>
    </row>
    <row r="10779" spans="1:27" x14ac:dyDescent="0.2">
      <c r="A10779" s="1">
        <v>1</v>
      </c>
      <c r="B10779" s="2">
        <v>0.91</v>
      </c>
      <c r="C10779" s="2">
        <v>0</v>
      </c>
      <c r="D10779" s="2">
        <v>1</v>
      </c>
      <c r="E10779" s="2">
        <v>0</v>
      </c>
      <c r="F10779" s="2">
        <v>0</v>
      </c>
      <c r="G10779" s="2">
        <v>0</v>
      </c>
      <c r="H10779" s="2">
        <v>0</v>
      </c>
      <c r="I10779" s="2">
        <v>1</v>
      </c>
      <c r="J10779" s="2">
        <v>0</v>
      </c>
      <c r="K10779" s="2">
        <v>0</v>
      </c>
      <c r="L10779" s="2">
        <v>0</v>
      </c>
      <c r="M10779" s="2">
        <v>0</v>
      </c>
      <c r="N10779" s="2">
        <v>0</v>
      </c>
      <c r="O10779" s="2">
        <v>0</v>
      </c>
      <c r="P10779" s="2">
        <v>0</v>
      </c>
      <c r="Q10779" s="2">
        <v>0</v>
      </c>
      <c r="R10779" s="2">
        <v>0</v>
      </c>
      <c r="S10779" s="2">
        <v>0</v>
      </c>
      <c r="T10779" s="2">
        <v>62.7</v>
      </c>
      <c r="U10779" s="2">
        <v>59</v>
      </c>
      <c r="V10779" s="2">
        <v>6.17</v>
      </c>
      <c r="W10779" s="2">
        <v>6.21</v>
      </c>
      <c r="X10779" s="2">
        <v>3.88</v>
      </c>
      <c r="Y10779" s="2">
        <v>8.19628642490221</v>
      </c>
      <c r="Z10779" s="2">
        <v>8.2553088117855999</v>
      </c>
      <c r="AA10779">
        <f t="shared" si="168"/>
        <v>-5.9022386883389899E-2</v>
      </c>
    </row>
    <row r="10780" spans="1:27" x14ac:dyDescent="0.2">
      <c r="A10780" s="1">
        <v>1</v>
      </c>
      <c r="B10780" s="2">
        <v>0.42</v>
      </c>
      <c r="C10780" s="2">
        <v>1</v>
      </c>
      <c r="D10780" s="2">
        <v>0</v>
      </c>
      <c r="E10780" s="2">
        <v>0</v>
      </c>
      <c r="F10780" s="2">
        <v>0</v>
      </c>
      <c r="G10780" s="2">
        <v>0</v>
      </c>
      <c r="H10780" s="2">
        <v>1</v>
      </c>
      <c r="I10780" s="2">
        <v>0</v>
      </c>
      <c r="J10780" s="2">
        <v>0</v>
      </c>
      <c r="K10780" s="2">
        <v>0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>
        <v>0</v>
      </c>
      <c r="R10780" s="2">
        <v>1</v>
      </c>
      <c r="S10780" s="2">
        <v>0</v>
      </c>
      <c r="T10780" s="2">
        <v>61.8</v>
      </c>
      <c r="U10780" s="2">
        <v>55</v>
      </c>
      <c r="V10780" s="2">
        <v>4.8099999999999996</v>
      </c>
      <c r="W10780" s="2">
        <v>4.83</v>
      </c>
      <c r="X10780" s="2">
        <v>2.98</v>
      </c>
      <c r="Y10780" s="2">
        <v>6.5817420391751202</v>
      </c>
      <c r="Z10780" s="2">
        <v>6.7250336421668404</v>
      </c>
      <c r="AA10780">
        <f t="shared" si="168"/>
        <v>-0.14329160299172017</v>
      </c>
    </row>
    <row r="10781" spans="1:27" x14ac:dyDescent="0.2">
      <c r="A10781" s="1">
        <v>1</v>
      </c>
      <c r="B10781" s="2">
        <v>0.32</v>
      </c>
      <c r="C10781" s="2">
        <v>1</v>
      </c>
      <c r="D10781" s="2">
        <v>0</v>
      </c>
      <c r="E10781" s="2">
        <v>0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1</v>
      </c>
      <c r="N10781" s="2">
        <v>0</v>
      </c>
      <c r="O10781" s="2">
        <v>0</v>
      </c>
      <c r="P10781" s="2">
        <v>0</v>
      </c>
      <c r="Q10781" s="2">
        <v>1</v>
      </c>
      <c r="R10781" s="2">
        <v>0</v>
      </c>
      <c r="S10781" s="2">
        <v>0</v>
      </c>
      <c r="T10781" s="2">
        <v>62.3</v>
      </c>
      <c r="U10781" s="2">
        <v>57</v>
      </c>
      <c r="V10781" s="2">
        <v>4.34</v>
      </c>
      <c r="W10781" s="2">
        <v>4.37</v>
      </c>
      <c r="X10781" s="2">
        <v>2.71</v>
      </c>
      <c r="Y10781" s="2">
        <v>6.5723783613581004</v>
      </c>
      <c r="Z10781" s="2">
        <v>6.4199949281471396</v>
      </c>
      <c r="AA10781">
        <f t="shared" si="168"/>
        <v>0.15238343321096082</v>
      </c>
    </row>
    <row r="10782" spans="1:27" x14ac:dyDescent="0.2">
      <c r="A10782" s="1">
        <v>1</v>
      </c>
      <c r="B10782" s="2">
        <v>0.5</v>
      </c>
      <c r="C10782" s="2">
        <v>1</v>
      </c>
      <c r="D10782" s="2">
        <v>0</v>
      </c>
      <c r="E10782" s="2">
        <v>0</v>
      </c>
      <c r="F10782" s="2">
        <v>0</v>
      </c>
      <c r="G10782" s="2">
        <v>0</v>
      </c>
      <c r="H10782" s="2">
        <v>0</v>
      </c>
      <c r="I10782" s="2">
        <v>0</v>
      </c>
      <c r="J10782" s="2">
        <v>1</v>
      </c>
      <c r="K10782" s="2">
        <v>0</v>
      </c>
      <c r="L10782" s="2">
        <v>0</v>
      </c>
      <c r="M10782" s="2">
        <v>0</v>
      </c>
      <c r="N10782" s="2">
        <v>0</v>
      </c>
      <c r="O10782" s="2">
        <v>0</v>
      </c>
      <c r="P10782" s="2">
        <v>0</v>
      </c>
      <c r="Q10782" s="2">
        <v>0</v>
      </c>
      <c r="R10782" s="2">
        <v>0</v>
      </c>
      <c r="S10782" s="2">
        <v>0</v>
      </c>
      <c r="T10782" s="2">
        <v>61.9</v>
      </c>
      <c r="U10782" s="2">
        <v>54</v>
      </c>
      <c r="V10782" s="2">
        <v>5.0999999999999996</v>
      </c>
      <c r="W10782" s="2">
        <v>5.14</v>
      </c>
      <c r="X10782" s="2">
        <v>3.17</v>
      </c>
      <c r="Y10782" s="2">
        <v>7.4760497747665502</v>
      </c>
      <c r="Z10782" s="2">
        <v>7.4910875935348802</v>
      </c>
      <c r="AA10782">
        <f t="shared" si="168"/>
        <v>-1.5037818768329991E-2</v>
      </c>
    </row>
    <row r="10783" spans="1:27" x14ac:dyDescent="0.2">
      <c r="A10783" s="1">
        <v>1</v>
      </c>
      <c r="B10783" s="2">
        <v>1.05</v>
      </c>
      <c r="C10783" s="2">
        <v>1</v>
      </c>
      <c r="D10783" s="2">
        <v>0</v>
      </c>
      <c r="E10783" s="2">
        <v>0</v>
      </c>
      <c r="F10783" s="2">
        <v>0</v>
      </c>
      <c r="G10783" s="2">
        <v>0</v>
      </c>
      <c r="H10783" s="2">
        <v>1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0</v>
      </c>
      <c r="O10783" s="2">
        <v>0</v>
      </c>
      <c r="P10783" s="2">
        <v>0</v>
      </c>
      <c r="Q10783" s="2">
        <v>0</v>
      </c>
      <c r="R10783" s="2">
        <v>0</v>
      </c>
      <c r="S10783" s="2">
        <v>1</v>
      </c>
      <c r="T10783" s="2">
        <v>61.5</v>
      </c>
      <c r="U10783" s="2">
        <v>55</v>
      </c>
      <c r="V10783" s="2">
        <v>6.53</v>
      </c>
      <c r="W10783" s="2">
        <v>6.57</v>
      </c>
      <c r="X10783" s="2">
        <v>4.03</v>
      </c>
      <c r="Y10783" s="2">
        <v>8.1367618483525099</v>
      </c>
      <c r="Z10783" s="2">
        <v>8.3904955383702795</v>
      </c>
      <c r="AA10783">
        <f t="shared" si="168"/>
        <v>-0.25373369001776958</v>
      </c>
    </row>
    <row r="10784" spans="1:27" x14ac:dyDescent="0.2">
      <c r="A10784" s="1">
        <v>1</v>
      </c>
      <c r="B10784" s="2">
        <v>0.31</v>
      </c>
      <c r="C10784" s="2">
        <v>1</v>
      </c>
      <c r="D10784" s="2">
        <v>0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1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  <c r="Q10784" s="2">
        <v>0</v>
      </c>
      <c r="R10784" s="2">
        <v>0</v>
      </c>
      <c r="S10784" s="2">
        <v>0</v>
      </c>
      <c r="T10784" s="2">
        <v>62.2</v>
      </c>
      <c r="U10784" s="2">
        <v>57</v>
      </c>
      <c r="V10784" s="2">
        <v>4.34</v>
      </c>
      <c r="W10784" s="2">
        <v>4.3099999999999996</v>
      </c>
      <c r="X10784" s="2">
        <v>2.69</v>
      </c>
      <c r="Y10784" s="2">
        <v>6.6436470962619998</v>
      </c>
      <c r="Z10784" s="2">
        <v>6.8480052745763604</v>
      </c>
      <c r="AA10784">
        <f t="shared" si="168"/>
        <v>-0.20435817831436065</v>
      </c>
    </row>
    <row r="10785" spans="1:27" x14ac:dyDescent="0.2">
      <c r="A10785" s="1">
        <v>1</v>
      </c>
      <c r="B10785" s="2">
        <v>1.22</v>
      </c>
      <c r="C10785" s="2">
        <v>1</v>
      </c>
      <c r="D10785" s="2">
        <v>0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  <c r="J10785" s="2">
        <v>1</v>
      </c>
      <c r="K10785" s="2">
        <v>0</v>
      </c>
      <c r="L10785" s="2">
        <v>0</v>
      </c>
      <c r="M10785" s="2">
        <v>0</v>
      </c>
      <c r="N10785" s="2">
        <v>0</v>
      </c>
      <c r="O10785" s="2">
        <v>1</v>
      </c>
      <c r="P10785" s="2">
        <v>0</v>
      </c>
      <c r="Q10785" s="2">
        <v>0</v>
      </c>
      <c r="R10785" s="2">
        <v>0</v>
      </c>
      <c r="S10785" s="2">
        <v>0</v>
      </c>
      <c r="T10785" s="2">
        <v>62.6</v>
      </c>
      <c r="U10785" s="2">
        <v>55</v>
      </c>
      <c r="V10785" s="2">
        <v>6.86</v>
      </c>
      <c r="W10785" s="2">
        <v>6.82</v>
      </c>
      <c r="X10785" s="2">
        <v>4.28</v>
      </c>
      <c r="Y10785" s="2">
        <v>9.1425952037651204</v>
      </c>
      <c r="Z10785" s="2">
        <v>9.1856377593358101</v>
      </c>
      <c r="AA10785">
        <f t="shared" si="168"/>
        <v>-4.30425555706897E-2</v>
      </c>
    </row>
    <row r="10786" spans="1:27" x14ac:dyDescent="0.2">
      <c r="A10786" s="1">
        <v>1</v>
      </c>
      <c r="B10786" s="2">
        <v>0.32</v>
      </c>
      <c r="C10786" s="2">
        <v>1</v>
      </c>
      <c r="D10786" s="2">
        <v>0</v>
      </c>
      <c r="E10786" s="2">
        <v>0</v>
      </c>
      <c r="F10786" s="2">
        <v>0</v>
      </c>
      <c r="G10786" s="2">
        <v>0</v>
      </c>
      <c r="H10786" s="2">
        <v>0</v>
      </c>
      <c r="I10786" s="2">
        <v>0</v>
      </c>
      <c r="J10786" s="2">
        <v>1</v>
      </c>
      <c r="K10786" s="2">
        <v>0</v>
      </c>
      <c r="L10786" s="2">
        <v>0</v>
      </c>
      <c r="M10786" s="2">
        <v>0</v>
      </c>
      <c r="N10786" s="2">
        <v>0</v>
      </c>
      <c r="O10786" s="2">
        <v>0</v>
      </c>
      <c r="P10786" s="2">
        <v>1</v>
      </c>
      <c r="Q10786" s="2">
        <v>0</v>
      </c>
      <c r="R10786" s="2">
        <v>0</v>
      </c>
      <c r="S10786" s="2">
        <v>0</v>
      </c>
      <c r="T10786" s="2">
        <v>61.2</v>
      </c>
      <c r="U10786" s="2">
        <v>57</v>
      </c>
      <c r="V10786" s="2">
        <v>4.4000000000000004</v>
      </c>
      <c r="W10786" s="2">
        <v>4.43</v>
      </c>
      <c r="X10786" s="2">
        <v>2.7</v>
      </c>
      <c r="Y10786" s="2">
        <v>6.5693698013100903</v>
      </c>
      <c r="Z10786" s="2">
        <v>6.4692503167957698</v>
      </c>
      <c r="AA10786">
        <f t="shared" si="168"/>
        <v>0.10011948451432051</v>
      </c>
    </row>
    <row r="10787" spans="1:27" x14ac:dyDescent="0.2">
      <c r="A10787" s="1">
        <v>1</v>
      </c>
      <c r="B10787" s="2">
        <v>2</v>
      </c>
      <c r="C10787" s="2">
        <v>1</v>
      </c>
      <c r="D10787" s="2">
        <v>0</v>
      </c>
      <c r="E10787" s="2">
        <v>0</v>
      </c>
      <c r="F10787" s="2">
        <v>0</v>
      </c>
      <c r="G10787" s="2">
        <v>0</v>
      </c>
      <c r="H10787" s="2">
        <v>1</v>
      </c>
      <c r="I10787" s="2">
        <v>0</v>
      </c>
      <c r="J10787" s="2">
        <v>0</v>
      </c>
      <c r="K10787" s="2">
        <v>0</v>
      </c>
      <c r="L10787" s="2">
        <v>0</v>
      </c>
      <c r="M10787" s="2">
        <v>0</v>
      </c>
      <c r="N10787" s="2">
        <v>0</v>
      </c>
      <c r="O10787" s="2">
        <v>0</v>
      </c>
      <c r="P10787" s="2">
        <v>0</v>
      </c>
      <c r="Q10787" s="2">
        <v>0</v>
      </c>
      <c r="R10787" s="2">
        <v>1</v>
      </c>
      <c r="S10787" s="2">
        <v>0</v>
      </c>
      <c r="T10787" s="2">
        <v>62.8</v>
      </c>
      <c r="U10787" s="2">
        <v>56</v>
      </c>
      <c r="V10787" s="2">
        <v>8.0399999999999991</v>
      </c>
      <c r="W10787" s="2">
        <v>7.95</v>
      </c>
      <c r="X10787" s="2">
        <v>5.0199999999999996</v>
      </c>
      <c r="Y10787" s="2">
        <v>9.6386148055350294</v>
      </c>
      <c r="Z10787" s="2">
        <v>9.6328592346501694</v>
      </c>
      <c r="AA10787">
        <f t="shared" si="168"/>
        <v>5.7555708848600062E-3</v>
      </c>
    </row>
    <row r="10788" spans="1:27" x14ac:dyDescent="0.2">
      <c r="A10788" s="1">
        <v>1</v>
      </c>
      <c r="B10788" s="2">
        <v>0.31</v>
      </c>
      <c r="C10788" s="2">
        <v>0</v>
      </c>
      <c r="D10788" s="2">
        <v>0</v>
      </c>
      <c r="E10788" s="2">
        <v>0</v>
      </c>
      <c r="F10788" s="2">
        <v>1</v>
      </c>
      <c r="G10788" s="2">
        <v>0</v>
      </c>
      <c r="H10788" s="2">
        <v>1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O10788" s="2">
        <v>0</v>
      </c>
      <c r="P10788" s="2">
        <v>1</v>
      </c>
      <c r="Q10788" s="2">
        <v>0</v>
      </c>
      <c r="R10788" s="2">
        <v>0</v>
      </c>
      <c r="S10788" s="2">
        <v>0</v>
      </c>
      <c r="T10788" s="2">
        <v>61.9</v>
      </c>
      <c r="U10788" s="2">
        <v>56</v>
      </c>
      <c r="V10788" s="2">
        <v>4.34</v>
      </c>
      <c r="W10788" s="2">
        <v>4.38</v>
      </c>
      <c r="X10788" s="2">
        <v>2.7</v>
      </c>
      <c r="Y10788" s="2">
        <v>6.2920210994713797</v>
      </c>
      <c r="Z10788" s="2">
        <v>6.1355648910817404</v>
      </c>
      <c r="AA10788">
        <f t="shared" si="168"/>
        <v>0.15645620838963925</v>
      </c>
    </row>
    <row r="10789" spans="1:27" x14ac:dyDescent="0.2">
      <c r="A10789" s="1">
        <v>1</v>
      </c>
      <c r="B10789" s="2">
        <v>0.3</v>
      </c>
      <c r="C10789" s="2">
        <v>1</v>
      </c>
      <c r="D10789" s="2">
        <v>0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1</v>
      </c>
      <c r="L10789" s="2">
        <v>0</v>
      </c>
      <c r="M10789" s="2">
        <v>0</v>
      </c>
      <c r="N10789" s="2">
        <v>0</v>
      </c>
      <c r="O10789" s="2">
        <v>1</v>
      </c>
      <c r="P10789" s="2">
        <v>0</v>
      </c>
      <c r="Q10789" s="2">
        <v>0</v>
      </c>
      <c r="R10789" s="2">
        <v>0</v>
      </c>
      <c r="S10789" s="2">
        <v>0</v>
      </c>
      <c r="T10789" s="2">
        <v>62.5</v>
      </c>
      <c r="U10789" s="2">
        <v>55</v>
      </c>
      <c r="V10789" s="2">
        <v>4.2699999999999996</v>
      </c>
      <c r="W10789" s="2">
        <v>4.3099999999999996</v>
      </c>
      <c r="X10789" s="2">
        <v>2.68</v>
      </c>
      <c r="Y10789" s="2">
        <v>6.4746334614799297</v>
      </c>
      <c r="Z10789" s="2">
        <v>6.4052284580308401</v>
      </c>
      <c r="AA10789">
        <f t="shared" si="168"/>
        <v>6.9405003449089619E-2</v>
      </c>
    </row>
    <row r="10790" spans="1:27" x14ac:dyDescent="0.2">
      <c r="A10790" s="1">
        <v>1</v>
      </c>
      <c r="B10790" s="2">
        <v>0.71</v>
      </c>
      <c r="C10790" s="2">
        <v>1</v>
      </c>
      <c r="D10790" s="2">
        <v>0</v>
      </c>
      <c r="E10790" s="2">
        <v>0</v>
      </c>
      <c r="F10790" s="2">
        <v>0</v>
      </c>
      <c r="G10790" s="2">
        <v>0</v>
      </c>
      <c r="H10790" s="2">
        <v>1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  <c r="Q10790" s="2">
        <v>1</v>
      </c>
      <c r="R10790" s="2">
        <v>0</v>
      </c>
      <c r="S10790" s="2">
        <v>0</v>
      </c>
      <c r="T10790" s="2">
        <v>61.1</v>
      </c>
      <c r="U10790" s="2">
        <v>57</v>
      </c>
      <c r="V10790" s="2">
        <v>5.71</v>
      </c>
      <c r="W10790" s="2">
        <v>5.75</v>
      </c>
      <c r="X10790" s="2">
        <v>3.5</v>
      </c>
      <c r="Y10790" s="2">
        <v>7.60890366495431</v>
      </c>
      <c r="Z10790" s="2">
        <v>7.7463006622314401</v>
      </c>
      <c r="AA10790">
        <f t="shared" si="168"/>
        <v>-0.13739699727713006</v>
      </c>
    </row>
    <row r="10791" spans="1:27" x14ac:dyDescent="0.2">
      <c r="A10791" s="1">
        <v>1</v>
      </c>
      <c r="B10791" s="2">
        <v>0.42</v>
      </c>
      <c r="C10791" s="2">
        <v>0</v>
      </c>
      <c r="D10791" s="2">
        <v>1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1</v>
      </c>
      <c r="K10791" s="2">
        <v>0</v>
      </c>
      <c r="L10791" s="2">
        <v>0</v>
      </c>
      <c r="M10791" s="2">
        <v>0</v>
      </c>
      <c r="N10791" s="2">
        <v>0</v>
      </c>
      <c r="O10791" s="2">
        <v>0</v>
      </c>
      <c r="P10791" s="2">
        <v>1</v>
      </c>
      <c r="Q10791" s="2">
        <v>0</v>
      </c>
      <c r="R10791" s="2">
        <v>0</v>
      </c>
      <c r="S10791" s="2">
        <v>0</v>
      </c>
      <c r="T10791" s="2">
        <v>60.8</v>
      </c>
      <c r="U10791" s="2">
        <v>59</v>
      </c>
      <c r="V10791" s="2">
        <v>4.79</v>
      </c>
      <c r="W10791" s="2">
        <v>4.8499999999999996</v>
      </c>
      <c r="X10791" s="2">
        <v>2.93</v>
      </c>
      <c r="Y10791" s="2">
        <v>6.9334184160234704</v>
      </c>
      <c r="Z10791" s="2">
        <v>6.8254600362553104</v>
      </c>
      <c r="AA10791">
        <f t="shared" si="168"/>
        <v>0.10795837976816003</v>
      </c>
    </row>
    <row r="10792" spans="1:27" x14ac:dyDescent="0.2">
      <c r="A10792" s="1">
        <v>1</v>
      </c>
      <c r="B10792" s="2">
        <v>0.3</v>
      </c>
      <c r="C10792" s="2">
        <v>0</v>
      </c>
      <c r="D10792" s="2">
        <v>0</v>
      </c>
      <c r="E10792" s="2">
        <v>0</v>
      </c>
      <c r="F10792" s="2">
        <v>1</v>
      </c>
      <c r="G10792" s="2">
        <v>0</v>
      </c>
      <c r="H10792" s="2">
        <v>0</v>
      </c>
      <c r="I10792" s="2">
        <v>0</v>
      </c>
      <c r="J10792" s="2">
        <v>1</v>
      </c>
      <c r="K10792" s="2">
        <v>0</v>
      </c>
      <c r="L10792" s="2">
        <v>0</v>
      </c>
      <c r="M10792" s="2">
        <v>0</v>
      </c>
      <c r="N10792" s="2">
        <v>0</v>
      </c>
      <c r="O10792" s="2">
        <v>0</v>
      </c>
      <c r="P10792" s="2">
        <v>1</v>
      </c>
      <c r="Q10792" s="2">
        <v>0</v>
      </c>
      <c r="R10792" s="2">
        <v>0</v>
      </c>
      <c r="S10792" s="2">
        <v>0</v>
      </c>
      <c r="T10792" s="2">
        <v>62.8</v>
      </c>
      <c r="U10792" s="2">
        <v>58</v>
      </c>
      <c r="V10792" s="2">
        <v>4.26</v>
      </c>
      <c r="W10792" s="2">
        <v>4.28</v>
      </c>
      <c r="X10792" s="2">
        <v>2.68</v>
      </c>
      <c r="Y10792" s="2">
        <v>6.4765115646714904</v>
      </c>
      <c r="Z10792" s="2">
        <v>6.4052284580308401</v>
      </c>
      <c r="AA10792">
        <f t="shared" si="168"/>
        <v>7.1283106640650296E-2</v>
      </c>
    </row>
    <row r="10793" spans="1:27" x14ac:dyDescent="0.2">
      <c r="A10793" s="1">
        <v>1</v>
      </c>
      <c r="B10793" s="2">
        <v>1.23</v>
      </c>
      <c r="C10793" s="2">
        <v>1</v>
      </c>
      <c r="D10793" s="2">
        <v>0</v>
      </c>
      <c r="E10793" s="2">
        <v>0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1</v>
      </c>
      <c r="N10793" s="2">
        <v>0</v>
      </c>
      <c r="O10793" s="2">
        <v>1</v>
      </c>
      <c r="P10793" s="2">
        <v>0</v>
      </c>
      <c r="Q10793" s="2">
        <v>0</v>
      </c>
      <c r="R10793" s="2">
        <v>0</v>
      </c>
      <c r="S10793" s="2">
        <v>0</v>
      </c>
      <c r="T10793" s="2">
        <v>61.9</v>
      </c>
      <c r="U10793" s="2">
        <v>55</v>
      </c>
      <c r="V10793" s="2">
        <v>6.92</v>
      </c>
      <c r="W10793" s="2">
        <v>6.89</v>
      </c>
      <c r="X10793" s="2">
        <v>4.2699999999999996</v>
      </c>
      <c r="Y10793" s="2">
        <v>9.2881450967393295</v>
      </c>
      <c r="Z10793" s="2">
        <v>9.3865600165786702</v>
      </c>
      <c r="AA10793">
        <f t="shared" si="168"/>
        <v>-9.8414919839340698E-2</v>
      </c>
    </row>
    <row r="10794" spans="1:27" x14ac:dyDescent="0.2">
      <c r="A10794" s="1">
        <v>1</v>
      </c>
      <c r="B10794" s="2">
        <v>1.25</v>
      </c>
      <c r="C10794" s="2">
        <v>1</v>
      </c>
      <c r="D10794" s="2">
        <v>0</v>
      </c>
      <c r="E10794" s="2">
        <v>0</v>
      </c>
      <c r="F10794" s="2">
        <v>0</v>
      </c>
      <c r="G10794" s="2">
        <v>0</v>
      </c>
      <c r="H10794" s="2">
        <v>0</v>
      </c>
      <c r="I10794" s="2">
        <v>0</v>
      </c>
      <c r="J10794" s="2">
        <v>1</v>
      </c>
      <c r="K10794" s="2">
        <v>0</v>
      </c>
      <c r="L10794" s="2">
        <v>0</v>
      </c>
      <c r="M10794" s="2">
        <v>0</v>
      </c>
      <c r="N10794" s="2">
        <v>0</v>
      </c>
      <c r="O10794" s="2">
        <v>0</v>
      </c>
      <c r="P10794" s="2">
        <v>0</v>
      </c>
      <c r="Q10794" s="2">
        <v>0</v>
      </c>
      <c r="R10794" s="2">
        <v>1</v>
      </c>
      <c r="S10794" s="2">
        <v>0</v>
      </c>
      <c r="T10794" s="2">
        <v>61.4</v>
      </c>
      <c r="U10794" s="2">
        <v>58</v>
      </c>
      <c r="V10794" s="2">
        <v>6.89</v>
      </c>
      <c r="W10794" s="2">
        <v>6.93</v>
      </c>
      <c r="X10794" s="2">
        <v>4.24</v>
      </c>
      <c r="Y10794" s="2">
        <v>8.8302156990223093</v>
      </c>
      <c r="Z10794" s="2">
        <v>8.8596474997150008</v>
      </c>
      <c r="AA10794">
        <f t="shared" si="168"/>
        <v>-2.9431800692691468E-2</v>
      </c>
    </row>
    <row r="10795" spans="1:27" x14ac:dyDescent="0.2">
      <c r="A10795" s="1">
        <v>1</v>
      </c>
      <c r="B10795" s="2">
        <v>0.56999999999999995</v>
      </c>
      <c r="C10795" s="2">
        <v>1</v>
      </c>
      <c r="D10795" s="2">
        <v>0</v>
      </c>
      <c r="E10795" s="2">
        <v>0</v>
      </c>
      <c r="F10795" s="2">
        <v>0</v>
      </c>
      <c r="G10795" s="2">
        <v>0</v>
      </c>
      <c r="H10795" s="2">
        <v>0</v>
      </c>
      <c r="I10795" s="2">
        <v>1</v>
      </c>
      <c r="J10795" s="2">
        <v>0</v>
      </c>
      <c r="K10795" s="2">
        <v>0</v>
      </c>
      <c r="L10795" s="2">
        <v>0</v>
      </c>
      <c r="M10795" s="2">
        <v>0</v>
      </c>
      <c r="N10795" s="2">
        <v>0</v>
      </c>
      <c r="O10795" s="2">
        <v>0</v>
      </c>
      <c r="P10795" s="2">
        <v>0</v>
      </c>
      <c r="Q10795" s="2">
        <v>1</v>
      </c>
      <c r="R10795" s="2">
        <v>0</v>
      </c>
      <c r="S10795" s="2">
        <v>0</v>
      </c>
      <c r="T10795" s="2">
        <v>61.5</v>
      </c>
      <c r="U10795" s="2">
        <v>55</v>
      </c>
      <c r="V10795" s="2">
        <v>5.35</v>
      </c>
      <c r="W10795" s="2">
        <v>5.38</v>
      </c>
      <c r="X10795" s="2">
        <v>3.3</v>
      </c>
      <c r="Y10795" s="2">
        <v>7.0881427741651803</v>
      </c>
      <c r="Z10795" s="2">
        <v>7.0483864087218802</v>
      </c>
      <c r="AA10795">
        <f t="shared" si="168"/>
        <v>3.975636544330019E-2</v>
      </c>
    </row>
    <row r="10796" spans="1:27" x14ac:dyDescent="0.2">
      <c r="A10796" s="1">
        <v>1</v>
      </c>
      <c r="B10796" s="2">
        <v>1.01</v>
      </c>
      <c r="C10796" s="2">
        <v>0</v>
      </c>
      <c r="D10796" s="2">
        <v>0</v>
      </c>
      <c r="E10796" s="2">
        <v>0</v>
      </c>
      <c r="F10796" s="2">
        <v>1</v>
      </c>
      <c r="G10796" s="2">
        <v>0</v>
      </c>
      <c r="H10796" s="2">
        <v>1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>
        <v>0</v>
      </c>
      <c r="O10796" s="2">
        <v>1</v>
      </c>
      <c r="P10796" s="2">
        <v>0</v>
      </c>
      <c r="Q10796" s="2">
        <v>0</v>
      </c>
      <c r="R10796" s="2">
        <v>0</v>
      </c>
      <c r="S10796" s="2">
        <v>0</v>
      </c>
      <c r="T10796" s="2">
        <v>62.7</v>
      </c>
      <c r="U10796" s="2">
        <v>56</v>
      </c>
      <c r="V10796" s="2">
        <v>6.39</v>
      </c>
      <c r="W10796" s="2">
        <v>6.36</v>
      </c>
      <c r="X10796" s="2">
        <v>4</v>
      </c>
      <c r="Y10796" s="2">
        <v>8.4707489254793096</v>
      </c>
      <c r="Z10796" s="2">
        <v>8.5326727622646192</v>
      </c>
      <c r="AA10796">
        <f t="shared" si="168"/>
        <v>-6.1923836785309661E-2</v>
      </c>
    </row>
    <row r="10797" spans="1:27" x14ac:dyDescent="0.2">
      <c r="A10797" s="1">
        <v>1</v>
      </c>
      <c r="B10797" s="2">
        <v>0.59</v>
      </c>
      <c r="C10797" s="2">
        <v>0</v>
      </c>
      <c r="D10797" s="2">
        <v>0</v>
      </c>
      <c r="E10797" s="2">
        <v>0</v>
      </c>
      <c r="F10797" s="2">
        <v>1</v>
      </c>
      <c r="G10797" s="2">
        <v>0</v>
      </c>
      <c r="H10797" s="2">
        <v>1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0</v>
      </c>
      <c r="O10797" s="2">
        <v>1</v>
      </c>
      <c r="P10797" s="2">
        <v>0</v>
      </c>
      <c r="Q10797" s="2">
        <v>0</v>
      </c>
      <c r="R10797" s="2">
        <v>0</v>
      </c>
      <c r="S10797" s="2">
        <v>0</v>
      </c>
      <c r="T10797" s="2">
        <v>63.1</v>
      </c>
      <c r="U10797" s="2">
        <v>57</v>
      </c>
      <c r="V10797" s="2">
        <v>5.39</v>
      </c>
      <c r="W10797" s="2">
        <v>5.36</v>
      </c>
      <c r="X10797" s="2">
        <v>3.39</v>
      </c>
      <c r="Y10797" s="2">
        <v>7.5350362869128196</v>
      </c>
      <c r="Z10797" s="2">
        <v>7.6610563823618296</v>
      </c>
      <c r="AA10797">
        <f t="shared" si="168"/>
        <v>-0.12602009544901005</v>
      </c>
    </row>
    <row r="10798" spans="1:27" x14ac:dyDescent="0.2">
      <c r="A10798" s="1">
        <v>1</v>
      </c>
      <c r="B10798" s="2">
        <v>0.37</v>
      </c>
      <c r="C10798" s="2">
        <v>0</v>
      </c>
      <c r="D10798" s="2">
        <v>0</v>
      </c>
      <c r="E10798" s="2">
        <v>0</v>
      </c>
      <c r="F10798" s="2">
        <v>1</v>
      </c>
      <c r="G10798" s="2">
        <v>0</v>
      </c>
      <c r="H10798" s="2">
        <v>1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0</v>
      </c>
      <c r="O10798" s="2">
        <v>0</v>
      </c>
      <c r="P10798" s="2">
        <v>0</v>
      </c>
      <c r="Q10798" s="2">
        <v>1</v>
      </c>
      <c r="R10798" s="2">
        <v>0</v>
      </c>
      <c r="S10798" s="2">
        <v>0</v>
      </c>
      <c r="T10798" s="2">
        <v>63.2</v>
      </c>
      <c r="U10798" s="2">
        <v>57</v>
      </c>
      <c r="V10798" s="2">
        <v>4.58</v>
      </c>
      <c r="W10798" s="2">
        <v>4.54</v>
      </c>
      <c r="X10798" s="2">
        <v>2.88</v>
      </c>
      <c r="Y10798" s="2">
        <v>6.5226493381332604</v>
      </c>
      <c r="Z10798" s="2">
        <v>6.5279579176225502</v>
      </c>
      <c r="AA10798">
        <f t="shared" si="168"/>
        <v>-5.3085794892897553E-3</v>
      </c>
    </row>
    <row r="10799" spans="1:27" x14ac:dyDescent="0.2">
      <c r="A10799" s="1">
        <v>1</v>
      </c>
      <c r="B10799" s="2">
        <v>1</v>
      </c>
      <c r="C10799" s="2">
        <v>0</v>
      </c>
      <c r="D10799" s="2">
        <v>0</v>
      </c>
      <c r="E10799" s="2">
        <v>1</v>
      </c>
      <c r="F10799" s="2">
        <v>0</v>
      </c>
      <c r="G10799" s="2">
        <v>0</v>
      </c>
      <c r="H10799" s="2">
        <v>0</v>
      </c>
      <c r="I10799" s="2">
        <v>0</v>
      </c>
      <c r="J10799" s="2">
        <v>1</v>
      </c>
      <c r="K10799" s="2">
        <v>0</v>
      </c>
      <c r="L10799" s="2">
        <v>0</v>
      </c>
      <c r="M10799" s="2">
        <v>0</v>
      </c>
      <c r="N10799" s="2">
        <v>0</v>
      </c>
      <c r="O10799" s="2">
        <v>0</v>
      </c>
      <c r="P10799" s="2">
        <v>0</v>
      </c>
      <c r="Q10799" s="2">
        <v>0</v>
      </c>
      <c r="R10799" s="2">
        <v>0</v>
      </c>
      <c r="S10799" s="2">
        <v>0</v>
      </c>
      <c r="T10799" s="2">
        <v>62.7</v>
      </c>
      <c r="U10799" s="2">
        <v>62</v>
      </c>
      <c r="V10799" s="2">
        <v>6.21</v>
      </c>
      <c r="W10799" s="2">
        <v>6.23</v>
      </c>
      <c r="X10799" s="2">
        <v>3.9</v>
      </c>
      <c r="Y10799" s="2">
        <v>8.5797802838238209</v>
      </c>
      <c r="Z10799" s="2">
        <v>8.9453326165632703</v>
      </c>
      <c r="AA10799">
        <f t="shared" si="168"/>
        <v>-0.36555233273944943</v>
      </c>
    </row>
    <row r="10800" spans="1:27" x14ac:dyDescent="0.2">
      <c r="A10800" s="1">
        <v>1</v>
      </c>
      <c r="B10800" s="2">
        <v>1.02</v>
      </c>
      <c r="C10800" s="2">
        <v>0</v>
      </c>
      <c r="D10800" s="2">
        <v>0</v>
      </c>
      <c r="E10800" s="2">
        <v>0</v>
      </c>
      <c r="F10800" s="2">
        <v>1</v>
      </c>
      <c r="G10800" s="2">
        <v>0</v>
      </c>
      <c r="H10800" s="2">
        <v>0</v>
      </c>
      <c r="I10800" s="2">
        <v>0</v>
      </c>
      <c r="J10800" s="2">
        <v>0</v>
      </c>
      <c r="K10800" s="2">
        <v>1</v>
      </c>
      <c r="L10800" s="2">
        <v>0</v>
      </c>
      <c r="M10800" s="2">
        <v>0</v>
      </c>
      <c r="N10800" s="2">
        <v>0</v>
      </c>
      <c r="O10800" s="2">
        <v>0</v>
      </c>
      <c r="P10800" s="2">
        <v>1</v>
      </c>
      <c r="Q10800" s="2">
        <v>0</v>
      </c>
      <c r="R10800" s="2">
        <v>0</v>
      </c>
      <c r="S10800" s="2">
        <v>0</v>
      </c>
      <c r="T10800" s="2">
        <v>60.5</v>
      </c>
      <c r="U10800" s="2">
        <v>54</v>
      </c>
      <c r="V10800" s="2">
        <v>6.48</v>
      </c>
      <c r="W10800" s="2">
        <v>6.57</v>
      </c>
      <c r="X10800" s="2">
        <v>3.95</v>
      </c>
      <c r="Y10800" s="2">
        <v>8.51260368794836</v>
      </c>
      <c r="Z10800" s="2">
        <v>8.7091349915871792</v>
      </c>
      <c r="AA10800">
        <f t="shared" si="168"/>
        <v>-0.19653130363881921</v>
      </c>
    </row>
    <row r="10801" spans="1:27" x14ac:dyDescent="0.2">
      <c r="A10801" s="1">
        <v>1</v>
      </c>
      <c r="B10801" s="2">
        <v>0.7</v>
      </c>
      <c r="C10801" s="2">
        <v>0</v>
      </c>
      <c r="D10801" s="2">
        <v>0</v>
      </c>
      <c r="E10801" s="2">
        <v>0</v>
      </c>
      <c r="F10801" s="2">
        <v>1</v>
      </c>
      <c r="G10801" s="2">
        <v>0</v>
      </c>
      <c r="H10801" s="2">
        <v>1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  <c r="Q10801" s="2">
        <v>0</v>
      </c>
      <c r="R10801" s="2">
        <v>0</v>
      </c>
      <c r="S10801" s="2">
        <v>1</v>
      </c>
      <c r="T10801" s="2">
        <v>60.2</v>
      </c>
      <c r="U10801" s="2">
        <v>61</v>
      </c>
      <c r="V10801" s="2">
        <v>5.69</v>
      </c>
      <c r="W10801" s="2">
        <v>5.73</v>
      </c>
      <c r="X10801" s="2">
        <v>3.44</v>
      </c>
      <c r="Y10801" s="2">
        <v>7.2773756052627601</v>
      </c>
      <c r="Z10801" s="2">
        <v>7.5049420683961703</v>
      </c>
      <c r="AA10801">
        <f t="shared" si="168"/>
        <v>-0.22756646313341022</v>
      </c>
    </row>
    <row r="10802" spans="1:27" x14ac:dyDescent="0.2">
      <c r="A10802" s="1">
        <v>1</v>
      </c>
      <c r="B10802" s="2">
        <v>1.1100000000000001</v>
      </c>
      <c r="C10802" s="2">
        <v>0</v>
      </c>
      <c r="D10802" s="2">
        <v>1</v>
      </c>
      <c r="E10802" s="2">
        <v>0</v>
      </c>
      <c r="F10802" s="2">
        <v>0</v>
      </c>
      <c r="G10802" s="2">
        <v>0</v>
      </c>
      <c r="H10802" s="2">
        <v>0</v>
      </c>
      <c r="I10802" s="2">
        <v>1</v>
      </c>
      <c r="J10802" s="2">
        <v>0</v>
      </c>
      <c r="K10802" s="2">
        <v>0</v>
      </c>
      <c r="L10802" s="2">
        <v>0</v>
      </c>
      <c r="M10802" s="2">
        <v>0</v>
      </c>
      <c r="N10802" s="2">
        <v>1</v>
      </c>
      <c r="O10802" s="2">
        <v>0</v>
      </c>
      <c r="P10802" s="2">
        <v>0</v>
      </c>
      <c r="Q10802" s="2">
        <v>0</v>
      </c>
      <c r="R10802" s="2">
        <v>0</v>
      </c>
      <c r="S10802" s="2">
        <v>0</v>
      </c>
      <c r="T10802" s="2">
        <v>61.6</v>
      </c>
      <c r="U10802" s="2">
        <v>61</v>
      </c>
      <c r="V10802" s="2">
        <v>6.66</v>
      </c>
      <c r="W10802" s="2">
        <v>6.61</v>
      </c>
      <c r="X10802" s="2">
        <v>4.09</v>
      </c>
      <c r="Y10802" s="2">
        <v>8.5701016958611707</v>
      </c>
      <c r="Z10802" s="2">
        <v>8.3373485644971694</v>
      </c>
      <c r="AA10802">
        <f t="shared" si="168"/>
        <v>0.23275313136400122</v>
      </c>
    </row>
    <row r="10803" spans="1:27" x14ac:dyDescent="0.2">
      <c r="A10803" s="1">
        <v>1</v>
      </c>
      <c r="B10803" s="2">
        <v>1.17</v>
      </c>
      <c r="C10803" s="2">
        <v>0</v>
      </c>
      <c r="D10803" s="2">
        <v>0</v>
      </c>
      <c r="E10803" s="2">
        <v>0</v>
      </c>
      <c r="F10803" s="2">
        <v>1</v>
      </c>
      <c r="G10803" s="2">
        <v>0</v>
      </c>
      <c r="H10803" s="2">
        <v>1</v>
      </c>
      <c r="I10803" s="2">
        <v>0</v>
      </c>
      <c r="J10803" s="2">
        <v>0</v>
      </c>
      <c r="K10803" s="2">
        <v>0</v>
      </c>
      <c r="L10803" s="2">
        <v>0</v>
      </c>
      <c r="M10803" s="2">
        <v>0</v>
      </c>
      <c r="N10803" s="2">
        <v>0</v>
      </c>
      <c r="O10803" s="2">
        <v>0</v>
      </c>
      <c r="P10803" s="2">
        <v>1</v>
      </c>
      <c r="Q10803" s="2">
        <v>0</v>
      </c>
      <c r="R10803" s="2">
        <v>0</v>
      </c>
      <c r="S10803" s="2">
        <v>0</v>
      </c>
      <c r="T10803" s="2">
        <v>63.3</v>
      </c>
      <c r="U10803" s="2">
        <v>61</v>
      </c>
      <c r="V10803" s="2">
        <v>6.65</v>
      </c>
      <c r="W10803" s="2">
        <v>6.59</v>
      </c>
      <c r="X10803" s="2">
        <v>4.1900000000000004</v>
      </c>
      <c r="Y10803" s="2">
        <v>8.7050292405746994</v>
      </c>
      <c r="Z10803" s="2">
        <v>8.5221807329272803</v>
      </c>
      <c r="AA10803">
        <f t="shared" si="168"/>
        <v>0.18284850764741911</v>
      </c>
    </row>
    <row r="10804" spans="1:27" x14ac:dyDescent="0.2">
      <c r="A10804" s="1">
        <v>1</v>
      </c>
      <c r="B10804" s="2">
        <v>0.5</v>
      </c>
      <c r="C10804" s="2">
        <v>1</v>
      </c>
      <c r="D10804" s="2">
        <v>0</v>
      </c>
      <c r="E10804" s="2">
        <v>0</v>
      </c>
      <c r="F10804" s="2">
        <v>0</v>
      </c>
      <c r="G10804" s="2">
        <v>0</v>
      </c>
      <c r="H10804" s="2">
        <v>0</v>
      </c>
      <c r="I10804" s="2">
        <v>1</v>
      </c>
      <c r="J10804" s="2">
        <v>0</v>
      </c>
      <c r="K10804" s="2">
        <v>0</v>
      </c>
      <c r="L10804" s="2">
        <v>0</v>
      </c>
      <c r="M10804" s="2">
        <v>0</v>
      </c>
      <c r="N10804" s="2">
        <v>1</v>
      </c>
      <c r="O10804" s="2">
        <v>0</v>
      </c>
      <c r="P10804" s="2">
        <v>0</v>
      </c>
      <c r="Q10804" s="2">
        <v>0</v>
      </c>
      <c r="R10804" s="2">
        <v>0</v>
      </c>
      <c r="S10804" s="2">
        <v>0</v>
      </c>
      <c r="T10804" s="2">
        <v>61.1</v>
      </c>
      <c r="U10804" s="2">
        <v>58</v>
      </c>
      <c r="V10804" s="2">
        <v>5.09</v>
      </c>
      <c r="W10804" s="2">
        <v>5.13</v>
      </c>
      <c r="X10804" s="2">
        <v>3.12</v>
      </c>
      <c r="Y10804" s="2">
        <v>7.0191181418367803</v>
      </c>
      <c r="Z10804" s="2">
        <v>7.0774980535692302</v>
      </c>
      <c r="AA10804">
        <f t="shared" si="168"/>
        <v>-5.8379911732449941E-2</v>
      </c>
    </row>
    <row r="10805" spans="1:27" x14ac:dyDescent="0.2">
      <c r="A10805" s="1">
        <v>1</v>
      </c>
      <c r="B10805" s="2">
        <v>0.7</v>
      </c>
      <c r="C10805" s="2">
        <v>1</v>
      </c>
      <c r="D10805" s="2">
        <v>0</v>
      </c>
      <c r="E10805" s="2">
        <v>0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1</v>
      </c>
      <c r="L10805" s="2">
        <v>0</v>
      </c>
      <c r="M10805" s="2">
        <v>0</v>
      </c>
      <c r="N10805" s="2">
        <v>0</v>
      </c>
      <c r="O10805" s="2">
        <v>0</v>
      </c>
      <c r="P10805" s="2">
        <v>1</v>
      </c>
      <c r="Q10805" s="2">
        <v>0</v>
      </c>
      <c r="R10805" s="2">
        <v>0</v>
      </c>
      <c r="S10805" s="2">
        <v>0</v>
      </c>
      <c r="T10805" s="2">
        <v>61.6</v>
      </c>
      <c r="U10805" s="2">
        <v>56</v>
      </c>
      <c r="V10805" s="2">
        <v>5.7</v>
      </c>
      <c r="W10805" s="2">
        <v>5.67</v>
      </c>
      <c r="X10805" s="2">
        <v>3.5</v>
      </c>
      <c r="Y10805" s="2">
        <v>7.8611279030114698</v>
      </c>
      <c r="Z10805" s="2">
        <v>7.9218984110238004</v>
      </c>
      <c r="AA10805">
        <f t="shared" si="168"/>
        <v>-6.0770508012330637E-2</v>
      </c>
    </row>
    <row r="10806" spans="1:27" x14ac:dyDescent="0.2">
      <c r="A10806" s="1">
        <v>1</v>
      </c>
      <c r="B10806" s="2">
        <v>2.0499999999999998</v>
      </c>
      <c r="C10806" s="2">
        <v>0</v>
      </c>
      <c r="D10806" s="2">
        <v>0</v>
      </c>
      <c r="E10806" s="2">
        <v>0</v>
      </c>
      <c r="F10806" s="2">
        <v>1</v>
      </c>
      <c r="G10806" s="2">
        <v>0</v>
      </c>
      <c r="H10806" s="2">
        <v>0</v>
      </c>
      <c r="I10806" s="2">
        <v>1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 s="2">
        <v>0</v>
      </c>
      <c r="P10806" s="2">
        <v>0</v>
      </c>
      <c r="Q10806" s="2">
        <v>1</v>
      </c>
      <c r="R10806" s="2">
        <v>0</v>
      </c>
      <c r="S10806" s="2">
        <v>0</v>
      </c>
      <c r="T10806" s="2">
        <v>63.1</v>
      </c>
      <c r="U10806" s="2">
        <v>58</v>
      </c>
      <c r="V10806" s="2">
        <v>8.0500000000000007</v>
      </c>
      <c r="W10806" s="2">
        <v>8</v>
      </c>
      <c r="X10806" s="2">
        <v>5.07</v>
      </c>
      <c r="Y10806" s="2">
        <v>9.5856352718790898</v>
      </c>
      <c r="Z10806" s="2">
        <v>9.4255323935027704</v>
      </c>
      <c r="AA10806">
        <f t="shared" si="168"/>
        <v>0.16010287837631942</v>
      </c>
    </row>
    <row r="10807" spans="1:27" x14ac:dyDescent="0.2">
      <c r="A10807" s="1">
        <v>1</v>
      </c>
      <c r="B10807" s="2">
        <v>0.28000000000000003</v>
      </c>
      <c r="C10807" s="2">
        <v>0</v>
      </c>
      <c r="D10807" s="2">
        <v>0</v>
      </c>
      <c r="E10807" s="2">
        <v>0</v>
      </c>
      <c r="F10807" s="2">
        <v>1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1</v>
      </c>
      <c r="M10807" s="2">
        <v>0</v>
      </c>
      <c r="N10807" s="2">
        <v>0</v>
      </c>
      <c r="O10807" s="2">
        <v>0</v>
      </c>
      <c r="P10807" s="2">
        <v>0</v>
      </c>
      <c r="Q10807" s="2">
        <v>1</v>
      </c>
      <c r="R10807" s="2">
        <v>0</v>
      </c>
      <c r="S10807" s="2">
        <v>0</v>
      </c>
      <c r="T10807" s="2">
        <v>62.9</v>
      </c>
      <c r="U10807" s="2">
        <v>54</v>
      </c>
      <c r="V10807" s="2">
        <v>4.2</v>
      </c>
      <c r="W10807" s="2">
        <v>4.2300000000000004</v>
      </c>
      <c r="X10807" s="2">
        <v>2.65</v>
      </c>
      <c r="Y10807" s="2">
        <v>6.4675789298861099</v>
      </c>
      <c r="Z10807" s="2">
        <v>6.26339826259162</v>
      </c>
      <c r="AA10807">
        <f t="shared" si="168"/>
        <v>0.20418066729448991</v>
      </c>
    </row>
    <row r="10808" spans="1:27" x14ac:dyDescent="0.2">
      <c r="A10808" s="1">
        <v>1</v>
      </c>
      <c r="B10808" s="2">
        <v>0.71</v>
      </c>
      <c r="C10808" s="2">
        <v>1</v>
      </c>
      <c r="D10808" s="2">
        <v>0</v>
      </c>
      <c r="E10808" s="2">
        <v>0</v>
      </c>
      <c r="F10808" s="2">
        <v>0</v>
      </c>
      <c r="G10808" s="2">
        <v>0</v>
      </c>
      <c r="H10808" s="2">
        <v>0</v>
      </c>
      <c r="I10808" s="2">
        <v>1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  <c r="P10808" s="2">
        <v>0</v>
      </c>
      <c r="Q10808" s="2">
        <v>0</v>
      </c>
      <c r="R10808" s="2">
        <v>1</v>
      </c>
      <c r="S10808" s="2">
        <v>0</v>
      </c>
      <c r="T10808" s="2">
        <v>61.6</v>
      </c>
      <c r="U10808" s="2">
        <v>56</v>
      </c>
      <c r="V10808" s="2">
        <v>5.72</v>
      </c>
      <c r="W10808" s="2">
        <v>5.74</v>
      </c>
      <c r="X10808" s="2">
        <v>3.53</v>
      </c>
      <c r="Y10808" s="2">
        <v>7.3406477700482498</v>
      </c>
      <c r="Z10808" s="2">
        <v>7.5740450053722004</v>
      </c>
      <c r="AA10808">
        <f t="shared" si="168"/>
        <v>-0.23339723532395062</v>
      </c>
    </row>
    <row r="10809" spans="1:27" x14ac:dyDescent="0.2">
      <c r="A10809" s="1">
        <v>1</v>
      </c>
      <c r="B10809" s="2">
        <v>0.95</v>
      </c>
      <c r="C10809" s="2">
        <v>0</v>
      </c>
      <c r="D10809" s="2">
        <v>1</v>
      </c>
      <c r="E10809" s="2">
        <v>0</v>
      </c>
      <c r="F10809" s="2">
        <v>0</v>
      </c>
      <c r="G10809" s="2">
        <v>0</v>
      </c>
      <c r="H10809" s="2">
        <v>1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>
        <v>0</v>
      </c>
      <c r="O10809" s="2">
        <v>0</v>
      </c>
      <c r="P10809" s="2">
        <v>0</v>
      </c>
      <c r="Q10809" s="2">
        <v>0</v>
      </c>
      <c r="R10809" s="2">
        <v>1</v>
      </c>
      <c r="S10809" s="2">
        <v>0</v>
      </c>
      <c r="T10809" s="2">
        <v>60</v>
      </c>
      <c r="U10809" s="2">
        <v>60</v>
      </c>
      <c r="V10809" s="2">
        <v>6.39</v>
      </c>
      <c r="W10809" s="2">
        <v>6.37</v>
      </c>
      <c r="X10809" s="2">
        <v>3.83</v>
      </c>
      <c r="Y10809" s="2">
        <v>8.0837852088294504</v>
      </c>
      <c r="Z10809" s="2">
        <v>8.2630748358026</v>
      </c>
      <c r="AA10809">
        <f t="shared" si="168"/>
        <v>-0.17928962697314965</v>
      </c>
    </row>
    <row r="10810" spans="1:27" x14ac:dyDescent="0.2">
      <c r="A10810" s="1">
        <v>1</v>
      </c>
      <c r="B10810" s="2">
        <v>0.49</v>
      </c>
      <c r="C10810" s="2">
        <v>0</v>
      </c>
      <c r="D10810" s="2">
        <v>1</v>
      </c>
      <c r="E10810" s="2">
        <v>0</v>
      </c>
      <c r="F10810" s="2">
        <v>0</v>
      </c>
      <c r="G10810" s="2">
        <v>0</v>
      </c>
      <c r="H10810" s="2">
        <v>0</v>
      </c>
      <c r="I10810" s="2">
        <v>1</v>
      </c>
      <c r="J10810" s="2">
        <v>0</v>
      </c>
      <c r="K10810" s="2">
        <v>0</v>
      </c>
      <c r="L10810" s="2">
        <v>0</v>
      </c>
      <c r="M10810" s="2">
        <v>0</v>
      </c>
      <c r="N10810" s="2">
        <v>0</v>
      </c>
      <c r="O10810" s="2">
        <v>0</v>
      </c>
      <c r="P10810" s="2">
        <v>0</v>
      </c>
      <c r="Q10810" s="2">
        <v>1</v>
      </c>
      <c r="R10810" s="2">
        <v>0</v>
      </c>
      <c r="S10810" s="2">
        <v>0</v>
      </c>
      <c r="T10810" s="2">
        <v>59.9</v>
      </c>
      <c r="U10810" s="2">
        <v>59</v>
      </c>
      <c r="V10810" s="2">
        <v>5.17</v>
      </c>
      <c r="W10810" s="2">
        <v>5.12</v>
      </c>
      <c r="X10810" s="2">
        <v>3.08</v>
      </c>
      <c r="Y10810" s="2">
        <v>6.8191803536184104</v>
      </c>
      <c r="Z10810" s="2">
        <v>6.9186952190204698</v>
      </c>
      <c r="AA10810">
        <f t="shared" si="168"/>
        <v>-9.9514865402059449E-2</v>
      </c>
    </row>
    <row r="10811" spans="1:27" x14ac:dyDescent="0.2">
      <c r="A10811" s="1">
        <v>1</v>
      </c>
      <c r="B10811" s="2">
        <v>0.33</v>
      </c>
      <c r="C10811" s="2">
        <v>0</v>
      </c>
      <c r="D10811" s="2">
        <v>0</v>
      </c>
      <c r="E10811" s="2">
        <v>1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1</v>
      </c>
      <c r="L10811" s="2">
        <v>0</v>
      </c>
      <c r="M10811" s="2">
        <v>0</v>
      </c>
      <c r="N10811" s="2">
        <v>0</v>
      </c>
      <c r="O10811" s="2">
        <v>1</v>
      </c>
      <c r="P10811" s="2">
        <v>0</v>
      </c>
      <c r="Q10811" s="2">
        <v>0</v>
      </c>
      <c r="R10811" s="2">
        <v>0</v>
      </c>
      <c r="S10811" s="2">
        <v>0</v>
      </c>
      <c r="T10811" s="2">
        <v>59.5</v>
      </c>
      <c r="U10811" s="2">
        <v>61</v>
      </c>
      <c r="V10811" s="2">
        <v>4.49</v>
      </c>
      <c r="W10811" s="2">
        <v>4.54</v>
      </c>
      <c r="X10811" s="2">
        <v>2.68</v>
      </c>
      <c r="Y10811" s="2">
        <v>6.5497030984405402</v>
      </c>
      <c r="Z10811" s="2">
        <v>6.46614472423762</v>
      </c>
      <c r="AA10811">
        <f t="shared" si="168"/>
        <v>8.3558374202920227E-2</v>
      </c>
    </row>
    <row r="10812" spans="1:27" x14ac:dyDescent="0.2">
      <c r="A10812" s="1">
        <v>1</v>
      </c>
      <c r="B10812" s="2">
        <v>1.0900000000000001</v>
      </c>
      <c r="C10812" s="2">
        <v>1</v>
      </c>
      <c r="D10812" s="2">
        <v>0</v>
      </c>
      <c r="E10812" s="2">
        <v>0</v>
      </c>
      <c r="F10812" s="2">
        <v>0</v>
      </c>
      <c r="G10812" s="2">
        <v>0</v>
      </c>
      <c r="H10812" s="2">
        <v>1</v>
      </c>
      <c r="I10812" s="2">
        <v>0</v>
      </c>
      <c r="J10812" s="2">
        <v>0</v>
      </c>
      <c r="K10812" s="2">
        <v>0</v>
      </c>
      <c r="L10812" s="2">
        <v>0</v>
      </c>
      <c r="M10812" s="2">
        <v>0</v>
      </c>
      <c r="N10812" s="2">
        <v>0</v>
      </c>
      <c r="O10812" s="2">
        <v>1</v>
      </c>
      <c r="P10812" s="2">
        <v>0</v>
      </c>
      <c r="Q10812" s="2">
        <v>0</v>
      </c>
      <c r="R10812" s="2">
        <v>0</v>
      </c>
      <c r="S10812" s="2">
        <v>0</v>
      </c>
      <c r="T10812" s="2">
        <v>62</v>
      </c>
      <c r="U10812" s="2">
        <v>56</v>
      </c>
      <c r="V10812" s="2">
        <v>6.56</v>
      </c>
      <c r="W10812" s="2">
        <v>6.61</v>
      </c>
      <c r="X10812" s="2">
        <v>4.08</v>
      </c>
      <c r="Y10812" s="2">
        <v>8.6244893602130901</v>
      </c>
      <c r="Z10812" s="2">
        <v>8.6683680192133608</v>
      </c>
      <c r="AA10812">
        <f t="shared" si="168"/>
        <v>-4.3878659000270659E-2</v>
      </c>
    </row>
    <row r="10813" spans="1:27" x14ac:dyDescent="0.2">
      <c r="A10813" s="1">
        <v>1</v>
      </c>
      <c r="B10813" s="2">
        <v>1.01</v>
      </c>
      <c r="C10813" s="2">
        <v>0</v>
      </c>
      <c r="D10813" s="2">
        <v>0</v>
      </c>
      <c r="E10813" s="2">
        <v>0</v>
      </c>
      <c r="F10813" s="2">
        <v>1</v>
      </c>
      <c r="G10813" s="2">
        <v>0</v>
      </c>
      <c r="H10813" s="2">
        <v>0</v>
      </c>
      <c r="I10813" s="2">
        <v>1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 s="2">
        <v>0</v>
      </c>
      <c r="P10813" s="2">
        <v>1</v>
      </c>
      <c r="Q10813" s="2">
        <v>0</v>
      </c>
      <c r="R10813" s="2">
        <v>0</v>
      </c>
      <c r="S10813" s="2">
        <v>0</v>
      </c>
      <c r="T10813" s="2">
        <v>63.1</v>
      </c>
      <c r="U10813" s="2">
        <v>55</v>
      </c>
      <c r="V10813" s="2">
        <v>6.36</v>
      </c>
      <c r="W10813" s="2">
        <v>6.31</v>
      </c>
      <c r="X10813" s="2">
        <v>4</v>
      </c>
      <c r="Y10813" s="2">
        <v>8.2106773157066701</v>
      </c>
      <c r="Z10813" s="2">
        <v>8.1625162501401807</v>
      </c>
      <c r="AA10813">
        <f t="shared" si="168"/>
        <v>4.8161065566489469E-2</v>
      </c>
    </row>
    <row r="10814" spans="1:27" x14ac:dyDescent="0.2">
      <c r="A10814" s="1">
        <v>1</v>
      </c>
      <c r="B10814" s="2">
        <v>0.34</v>
      </c>
      <c r="C10814" s="2">
        <v>1</v>
      </c>
      <c r="D10814" s="2">
        <v>0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1</v>
      </c>
      <c r="L10814" s="2">
        <v>0</v>
      </c>
      <c r="M10814" s="2">
        <v>0</v>
      </c>
      <c r="N10814" s="2">
        <v>0</v>
      </c>
      <c r="O10814" s="2">
        <v>1</v>
      </c>
      <c r="P10814" s="2">
        <v>0</v>
      </c>
      <c r="Q10814" s="2">
        <v>0</v>
      </c>
      <c r="R10814" s="2">
        <v>0</v>
      </c>
      <c r="S10814" s="2">
        <v>0</v>
      </c>
      <c r="T10814" s="2">
        <v>61.6</v>
      </c>
      <c r="U10814" s="2">
        <v>57</v>
      </c>
      <c r="V10814" s="2">
        <v>4.53</v>
      </c>
      <c r="W10814" s="2">
        <v>4.47</v>
      </c>
      <c r="X10814" s="2">
        <v>2.77</v>
      </c>
      <c r="Y10814" s="2">
        <v>6.7321132296471298</v>
      </c>
      <c r="Z10814" s="2">
        <v>6.7799219074722501</v>
      </c>
      <c r="AA10814">
        <f t="shared" si="168"/>
        <v>-4.7808677825120327E-2</v>
      </c>
    </row>
    <row r="10815" spans="1:27" x14ac:dyDescent="0.2">
      <c r="A10815" s="1">
        <v>1</v>
      </c>
      <c r="B10815" s="2">
        <v>1.1200000000000001</v>
      </c>
      <c r="C10815" s="2">
        <v>0</v>
      </c>
      <c r="D10815" s="2">
        <v>1</v>
      </c>
      <c r="E10815" s="2">
        <v>0</v>
      </c>
      <c r="F10815" s="2">
        <v>0</v>
      </c>
      <c r="G10815" s="2">
        <v>0</v>
      </c>
      <c r="H10815" s="2">
        <v>0</v>
      </c>
      <c r="I10815" s="2">
        <v>1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  <c r="P10815" s="2">
        <v>1</v>
      </c>
      <c r="Q10815" s="2">
        <v>0</v>
      </c>
      <c r="R10815" s="2">
        <v>0</v>
      </c>
      <c r="S10815" s="2">
        <v>0</v>
      </c>
      <c r="T10815" s="2">
        <v>61.2</v>
      </c>
      <c r="U10815" s="2">
        <v>58</v>
      </c>
      <c r="V10815" s="2">
        <v>6.67</v>
      </c>
      <c r="W10815" s="2">
        <v>6.69</v>
      </c>
      <c r="X10815" s="2">
        <v>4.09</v>
      </c>
      <c r="Y10815" s="2">
        <v>8.4319434727001692</v>
      </c>
      <c r="Z10815" s="2">
        <v>8.3148321792845596</v>
      </c>
      <c r="AA10815">
        <f t="shared" si="168"/>
        <v>0.11711129341560955</v>
      </c>
    </row>
    <row r="10816" spans="1:27" x14ac:dyDescent="0.2">
      <c r="A10816" s="1">
        <v>1</v>
      </c>
      <c r="B10816" s="2">
        <v>0.71</v>
      </c>
      <c r="C10816" s="2">
        <v>1</v>
      </c>
      <c r="D10816" s="2">
        <v>0</v>
      </c>
      <c r="E10816" s="2">
        <v>0</v>
      </c>
      <c r="F10816" s="2">
        <v>0</v>
      </c>
      <c r="G10816" s="2">
        <v>0</v>
      </c>
      <c r="H10816" s="2">
        <v>0</v>
      </c>
      <c r="I10816" s="2">
        <v>0</v>
      </c>
      <c r="J10816" s="2">
        <v>1</v>
      </c>
      <c r="K10816" s="2">
        <v>0</v>
      </c>
      <c r="L10816" s="2">
        <v>0</v>
      </c>
      <c r="M10816" s="2">
        <v>0</v>
      </c>
      <c r="N10816" s="2">
        <v>0</v>
      </c>
      <c r="O10816" s="2">
        <v>0</v>
      </c>
      <c r="P10816" s="2">
        <v>0</v>
      </c>
      <c r="Q10816" s="2">
        <v>1</v>
      </c>
      <c r="R10816" s="2">
        <v>0</v>
      </c>
      <c r="S10816" s="2">
        <v>0</v>
      </c>
      <c r="T10816" s="2">
        <v>62.4</v>
      </c>
      <c r="U10816" s="2">
        <v>56</v>
      </c>
      <c r="V10816" s="2">
        <v>5.66</v>
      </c>
      <c r="W10816" s="2">
        <v>5.71</v>
      </c>
      <c r="X10816" s="2">
        <v>3.55</v>
      </c>
      <c r="Y10816" s="2">
        <v>7.8194846414919104</v>
      </c>
      <c r="Z10816" s="2">
        <v>7.8473718361597902</v>
      </c>
      <c r="AA10816">
        <f t="shared" si="168"/>
        <v>-2.7887194667879811E-2</v>
      </c>
    </row>
    <row r="10817" spans="1:27" x14ac:dyDescent="0.2">
      <c r="A10817" s="1">
        <v>1</v>
      </c>
      <c r="B10817" s="2">
        <v>0.41</v>
      </c>
      <c r="C10817" s="2">
        <v>1</v>
      </c>
      <c r="D10817" s="2">
        <v>0</v>
      </c>
      <c r="E10817" s="2">
        <v>0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1</v>
      </c>
      <c r="L10817" s="2">
        <v>0</v>
      </c>
      <c r="M10817" s="2">
        <v>0</v>
      </c>
      <c r="N10817" s="2">
        <v>0</v>
      </c>
      <c r="O10817" s="2">
        <v>0</v>
      </c>
      <c r="P10817" s="2">
        <v>1</v>
      </c>
      <c r="Q10817" s="2">
        <v>0</v>
      </c>
      <c r="R10817" s="2">
        <v>0</v>
      </c>
      <c r="S10817" s="2">
        <v>0</v>
      </c>
      <c r="T10817" s="2">
        <v>62.2</v>
      </c>
      <c r="U10817" s="2">
        <v>57</v>
      </c>
      <c r="V10817" s="2">
        <v>4.75</v>
      </c>
      <c r="W10817" s="2">
        <v>4.7699999999999996</v>
      </c>
      <c r="X10817" s="2">
        <v>2.96</v>
      </c>
      <c r="Y10817" s="2">
        <v>6.9251690226286797</v>
      </c>
      <c r="Z10817" s="2">
        <v>6.7923444274708098</v>
      </c>
      <c r="AA10817">
        <f t="shared" si="168"/>
        <v>0.13282459515786993</v>
      </c>
    </row>
    <row r="10818" spans="1:27" x14ac:dyDescent="0.2">
      <c r="A10818" s="1">
        <v>1</v>
      </c>
      <c r="B10818" s="2">
        <v>0.45</v>
      </c>
      <c r="C10818" s="2">
        <v>0</v>
      </c>
      <c r="D10818" s="2">
        <v>1</v>
      </c>
      <c r="E10818" s="2">
        <v>0</v>
      </c>
      <c r="F10818" s="2">
        <v>0</v>
      </c>
      <c r="G10818" s="2">
        <v>0</v>
      </c>
      <c r="H10818" s="2">
        <v>1</v>
      </c>
      <c r="I10818" s="2">
        <v>0</v>
      </c>
      <c r="J10818" s="2">
        <v>0</v>
      </c>
      <c r="K10818" s="2">
        <v>0</v>
      </c>
      <c r="L10818" s="2">
        <v>0</v>
      </c>
      <c r="M10818" s="2">
        <v>0</v>
      </c>
      <c r="N10818" s="2">
        <v>0</v>
      </c>
      <c r="O10818" s="2">
        <v>0</v>
      </c>
      <c r="P10818" s="2">
        <v>0</v>
      </c>
      <c r="Q10818" s="2">
        <v>0</v>
      </c>
      <c r="R10818" s="2">
        <v>1</v>
      </c>
      <c r="S10818" s="2">
        <v>0</v>
      </c>
      <c r="T10818" s="2">
        <v>60.3</v>
      </c>
      <c r="U10818" s="2">
        <v>59</v>
      </c>
      <c r="V10818" s="2">
        <v>4.99</v>
      </c>
      <c r="W10818" s="2">
        <v>4.93</v>
      </c>
      <c r="X10818" s="2">
        <v>2.99</v>
      </c>
      <c r="Y10818" s="2">
        <v>6.6890855745483497</v>
      </c>
      <c r="Z10818" s="2">
        <v>6.8469431395853801</v>
      </c>
      <c r="AA10818">
        <f t="shared" ref="AA10818:AA10881" si="169">Y10818-Z10818</f>
        <v>-0.15785756503703041</v>
      </c>
    </row>
    <row r="10819" spans="1:27" x14ac:dyDescent="0.2">
      <c r="A10819" s="1">
        <v>1</v>
      </c>
      <c r="B10819" s="2">
        <v>0.36</v>
      </c>
      <c r="C10819" s="2">
        <v>1</v>
      </c>
      <c r="D10819" s="2">
        <v>0</v>
      </c>
      <c r="E10819" s="2">
        <v>0</v>
      </c>
      <c r="F10819" s="2">
        <v>0</v>
      </c>
      <c r="G10819" s="2">
        <v>1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0</v>
      </c>
      <c r="N10819" s="2">
        <v>0</v>
      </c>
      <c r="O10819" s="2">
        <v>0</v>
      </c>
      <c r="P10819" s="2">
        <v>1</v>
      </c>
      <c r="Q10819" s="2">
        <v>0</v>
      </c>
      <c r="R10819" s="2">
        <v>0</v>
      </c>
      <c r="S10819" s="2">
        <v>0</v>
      </c>
      <c r="T10819" s="2">
        <v>61.6</v>
      </c>
      <c r="U10819" s="2">
        <v>55</v>
      </c>
      <c r="V10819" s="2">
        <v>4.57</v>
      </c>
      <c r="W10819" s="2">
        <v>4.59</v>
      </c>
      <c r="X10819" s="2">
        <v>2.82</v>
      </c>
      <c r="Y10819" s="2">
        <v>7.0318299985338397</v>
      </c>
      <c r="Z10819" s="2">
        <v>6.9791452750688103</v>
      </c>
      <c r="AA10819">
        <f t="shared" si="169"/>
        <v>5.2684723465029393E-2</v>
      </c>
    </row>
    <row r="10820" spans="1:27" x14ac:dyDescent="0.2">
      <c r="A10820" s="1">
        <v>1</v>
      </c>
      <c r="B10820" s="2">
        <v>0.52</v>
      </c>
      <c r="C10820" s="2">
        <v>1</v>
      </c>
      <c r="D10820" s="2">
        <v>0</v>
      </c>
      <c r="E10820" s="2">
        <v>0</v>
      </c>
      <c r="F10820" s="2">
        <v>0</v>
      </c>
      <c r="G10820" s="2">
        <v>1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1</v>
      </c>
      <c r="P10820" s="2">
        <v>0</v>
      </c>
      <c r="Q10820" s="2">
        <v>0</v>
      </c>
      <c r="R10820" s="2">
        <v>0</v>
      </c>
      <c r="S10820" s="2">
        <v>0</v>
      </c>
      <c r="T10820" s="2">
        <v>62.2</v>
      </c>
      <c r="U10820" s="2">
        <v>55</v>
      </c>
      <c r="V10820" s="2">
        <v>5.14</v>
      </c>
      <c r="W10820" s="2">
        <v>5.18</v>
      </c>
      <c r="X10820" s="2">
        <v>3.21</v>
      </c>
      <c r="Y10820" s="2">
        <v>7.7259838527064799</v>
      </c>
      <c r="Z10820" s="2">
        <v>7.9312847615258901</v>
      </c>
      <c r="AA10820">
        <f t="shared" si="169"/>
        <v>-0.20530090881941021</v>
      </c>
    </row>
    <row r="10821" spans="1:27" x14ac:dyDescent="0.2">
      <c r="A10821" s="1">
        <v>1</v>
      </c>
      <c r="B10821" s="2">
        <v>0.5</v>
      </c>
      <c r="C10821" s="2">
        <v>1</v>
      </c>
      <c r="D10821" s="2">
        <v>0</v>
      </c>
      <c r="E10821" s="2">
        <v>0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1</v>
      </c>
      <c r="L10821" s="2">
        <v>0</v>
      </c>
      <c r="M10821" s="2">
        <v>0</v>
      </c>
      <c r="N10821" s="2">
        <v>1</v>
      </c>
      <c r="O10821" s="2">
        <v>0</v>
      </c>
      <c r="P10821" s="2">
        <v>0</v>
      </c>
      <c r="Q10821" s="2">
        <v>0</v>
      </c>
      <c r="R10821" s="2">
        <v>0</v>
      </c>
      <c r="S10821" s="2">
        <v>0</v>
      </c>
      <c r="T10821" s="2">
        <v>61.4</v>
      </c>
      <c r="U10821" s="2">
        <v>56</v>
      </c>
      <c r="V10821" s="2">
        <v>5.12</v>
      </c>
      <c r="W10821" s="2">
        <v>5.08</v>
      </c>
      <c r="X10821" s="2">
        <v>3.13</v>
      </c>
      <c r="Y10821" s="2">
        <v>7.3623411954095701</v>
      </c>
      <c r="Z10821" s="2">
        <v>7.3957216086020496</v>
      </c>
      <c r="AA10821">
        <f t="shared" si="169"/>
        <v>-3.338041319247953E-2</v>
      </c>
    </row>
    <row r="10822" spans="1:27" x14ac:dyDescent="0.2">
      <c r="A10822" s="1">
        <v>1</v>
      </c>
      <c r="B10822" s="2">
        <v>0.36</v>
      </c>
      <c r="C10822" s="2">
        <v>1</v>
      </c>
      <c r="D10822" s="2">
        <v>0</v>
      </c>
      <c r="E10822" s="2">
        <v>0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1</v>
      </c>
      <c r="L10822" s="2">
        <v>0</v>
      </c>
      <c r="M10822" s="2">
        <v>0</v>
      </c>
      <c r="N10822" s="2">
        <v>0</v>
      </c>
      <c r="O10822" s="2">
        <v>0</v>
      </c>
      <c r="P10822" s="2">
        <v>0</v>
      </c>
      <c r="Q10822" s="2">
        <v>0</v>
      </c>
      <c r="R10822" s="2">
        <v>0</v>
      </c>
      <c r="S10822" s="2">
        <v>0</v>
      </c>
      <c r="T10822" s="2">
        <v>61.7</v>
      </c>
      <c r="U10822" s="2">
        <v>55</v>
      </c>
      <c r="V10822" s="2">
        <v>4.58</v>
      </c>
      <c r="W10822" s="2">
        <v>4.5999999999999996</v>
      </c>
      <c r="X10822" s="2">
        <v>2.83</v>
      </c>
      <c r="Y10822" s="2">
        <v>6.8598192456042701</v>
      </c>
      <c r="Z10822" s="2">
        <v>6.7475865268293198</v>
      </c>
      <c r="AA10822">
        <f t="shared" si="169"/>
        <v>0.11223271877495034</v>
      </c>
    </row>
    <row r="10823" spans="1:27" x14ac:dyDescent="0.2">
      <c r="A10823" s="1">
        <v>1</v>
      </c>
      <c r="B10823" s="2">
        <v>2.0499999999999998</v>
      </c>
      <c r="C10823" s="2">
        <v>0</v>
      </c>
      <c r="D10823" s="2">
        <v>0</v>
      </c>
      <c r="E10823" s="2">
        <v>0</v>
      </c>
      <c r="F10823" s="2">
        <v>1</v>
      </c>
      <c r="G10823" s="2">
        <v>0</v>
      </c>
      <c r="H10823" s="2">
        <v>0</v>
      </c>
      <c r="I10823" s="2">
        <v>0</v>
      </c>
      <c r="J10823" s="2">
        <v>0</v>
      </c>
      <c r="K10823" s="2">
        <v>1</v>
      </c>
      <c r="L10823" s="2">
        <v>0</v>
      </c>
      <c r="M10823" s="2">
        <v>0</v>
      </c>
      <c r="N10823" s="2">
        <v>0</v>
      </c>
      <c r="O10823" s="2">
        <v>0</v>
      </c>
      <c r="P10823" s="2">
        <v>0</v>
      </c>
      <c r="Q10823" s="2">
        <v>1</v>
      </c>
      <c r="R10823" s="2">
        <v>0</v>
      </c>
      <c r="S10823" s="2">
        <v>0</v>
      </c>
      <c r="T10823" s="2">
        <v>63.5</v>
      </c>
      <c r="U10823" s="2">
        <v>62</v>
      </c>
      <c r="V10823" s="2">
        <v>8.0500000000000007</v>
      </c>
      <c r="W10823" s="2">
        <v>7.91</v>
      </c>
      <c r="X10823" s="2">
        <v>5.07</v>
      </c>
      <c r="Y10823" s="2">
        <v>9.9530974213037595</v>
      </c>
      <c r="Z10823" s="2">
        <v>9.6614796835755197</v>
      </c>
      <c r="AA10823">
        <f t="shared" si="169"/>
        <v>0.29161773772823985</v>
      </c>
    </row>
    <row r="10824" spans="1:27" x14ac:dyDescent="0.2">
      <c r="A10824" s="1">
        <v>1</v>
      </c>
      <c r="B10824" s="2">
        <v>0.52</v>
      </c>
      <c r="C10824" s="2">
        <v>1</v>
      </c>
      <c r="D10824" s="2">
        <v>0</v>
      </c>
      <c r="E10824" s="2">
        <v>0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1</v>
      </c>
      <c r="L10824" s="2">
        <v>0</v>
      </c>
      <c r="M10824" s="2">
        <v>0</v>
      </c>
      <c r="N10824" s="2">
        <v>0</v>
      </c>
      <c r="O10824" s="2">
        <v>0</v>
      </c>
      <c r="P10824" s="2">
        <v>0</v>
      </c>
      <c r="Q10824" s="2">
        <v>1</v>
      </c>
      <c r="R10824" s="2">
        <v>0</v>
      </c>
      <c r="S10824" s="2">
        <v>0</v>
      </c>
      <c r="T10824" s="2">
        <v>60.3</v>
      </c>
      <c r="U10824" s="2">
        <v>57</v>
      </c>
      <c r="V10824" s="2">
        <v>5.21</v>
      </c>
      <c r="W10824" s="2">
        <v>5.23</v>
      </c>
      <c r="X10824" s="2">
        <v>3.15</v>
      </c>
      <c r="Y10824" s="2">
        <v>7.2123041382830397</v>
      </c>
      <c r="Z10824" s="2">
        <v>7.3733743099100497</v>
      </c>
      <c r="AA10824">
        <f t="shared" si="169"/>
        <v>-0.16107017162700998</v>
      </c>
    </row>
    <row r="10825" spans="1:27" x14ac:dyDescent="0.2">
      <c r="A10825" s="1">
        <v>1</v>
      </c>
      <c r="B10825" s="2">
        <v>0.31</v>
      </c>
      <c r="C10825" s="2">
        <v>0</v>
      </c>
      <c r="D10825" s="2">
        <v>0</v>
      </c>
      <c r="E10825" s="2">
        <v>0</v>
      </c>
      <c r="F10825" s="2">
        <v>1</v>
      </c>
      <c r="G10825" s="2">
        <v>0</v>
      </c>
      <c r="H10825" s="2">
        <v>0</v>
      </c>
      <c r="I10825" s="2">
        <v>0</v>
      </c>
      <c r="J10825" s="2">
        <v>0</v>
      </c>
      <c r="K10825" s="2">
        <v>1</v>
      </c>
      <c r="L10825" s="2">
        <v>0</v>
      </c>
      <c r="M10825" s="2">
        <v>0</v>
      </c>
      <c r="N10825" s="2">
        <v>0</v>
      </c>
      <c r="O10825" s="2">
        <v>1</v>
      </c>
      <c r="P10825" s="2">
        <v>0</v>
      </c>
      <c r="Q10825" s="2">
        <v>0</v>
      </c>
      <c r="R10825" s="2">
        <v>0</v>
      </c>
      <c r="S10825" s="2">
        <v>0</v>
      </c>
      <c r="T10825" s="2">
        <v>61.4</v>
      </c>
      <c r="U10825" s="2">
        <v>58.4</v>
      </c>
      <c r="V10825" s="2">
        <v>4.37</v>
      </c>
      <c r="W10825" s="2">
        <v>4.4000000000000004</v>
      </c>
      <c r="X10825" s="2">
        <v>2.69</v>
      </c>
      <c r="Y10825" s="2">
        <v>6.5300097263574104</v>
      </c>
      <c r="Z10825" s="2">
        <v>6.5027900459156198</v>
      </c>
      <c r="AA10825">
        <f t="shared" si="169"/>
        <v>2.7219680441790572E-2</v>
      </c>
    </row>
    <row r="10826" spans="1:27" x14ac:dyDescent="0.2">
      <c r="A10826" s="1">
        <v>1</v>
      </c>
      <c r="B10826" s="2">
        <v>0.72</v>
      </c>
      <c r="C10826" s="2">
        <v>0</v>
      </c>
      <c r="D10826" s="2">
        <v>0</v>
      </c>
      <c r="E10826" s="2">
        <v>0</v>
      </c>
      <c r="F10826" s="2">
        <v>1</v>
      </c>
      <c r="G10826" s="2">
        <v>0</v>
      </c>
      <c r="H10826" s="2">
        <v>1</v>
      </c>
      <c r="I10826" s="2">
        <v>0</v>
      </c>
      <c r="J10826" s="2">
        <v>0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  <c r="P10826" s="2">
        <v>1</v>
      </c>
      <c r="Q10826" s="2">
        <v>0</v>
      </c>
      <c r="R10826" s="2">
        <v>0</v>
      </c>
      <c r="S10826" s="2">
        <v>0</v>
      </c>
      <c r="T10826" s="2">
        <v>62.4</v>
      </c>
      <c r="U10826" s="2">
        <v>59</v>
      </c>
      <c r="V10826" s="2">
        <v>5.67</v>
      </c>
      <c r="W10826" s="2">
        <v>5.7</v>
      </c>
      <c r="X10826" s="2">
        <v>3.55</v>
      </c>
      <c r="Y10826" s="2">
        <v>7.7143768774707802</v>
      </c>
      <c r="Z10826" s="2">
        <v>7.8168199657645498</v>
      </c>
      <c r="AA10826">
        <f t="shared" si="169"/>
        <v>-0.10244308829376969</v>
      </c>
    </row>
    <row r="10827" spans="1:27" x14ac:dyDescent="0.2">
      <c r="A10827" s="1">
        <v>1</v>
      </c>
      <c r="B10827" s="2">
        <v>0.72</v>
      </c>
      <c r="C10827" s="2">
        <v>0</v>
      </c>
      <c r="D10827" s="2">
        <v>1</v>
      </c>
      <c r="E10827" s="2">
        <v>0</v>
      </c>
      <c r="F10827" s="2">
        <v>0</v>
      </c>
      <c r="G10827" s="2">
        <v>0</v>
      </c>
      <c r="H10827" s="2">
        <v>1</v>
      </c>
      <c r="I10827" s="2">
        <v>0</v>
      </c>
      <c r="J10827" s="2">
        <v>0</v>
      </c>
      <c r="K10827" s="2">
        <v>0</v>
      </c>
      <c r="L10827" s="2">
        <v>0</v>
      </c>
      <c r="M10827" s="2">
        <v>0</v>
      </c>
      <c r="N10827" s="2">
        <v>0</v>
      </c>
      <c r="O10827" s="2">
        <v>0</v>
      </c>
      <c r="P10827" s="2">
        <v>0</v>
      </c>
      <c r="Q10827" s="2">
        <v>0</v>
      </c>
      <c r="R10827" s="2">
        <v>0</v>
      </c>
      <c r="S10827" s="2">
        <v>1</v>
      </c>
      <c r="T10827" s="2">
        <v>62.1</v>
      </c>
      <c r="U10827" s="2">
        <v>59</v>
      </c>
      <c r="V10827" s="2">
        <v>5.75</v>
      </c>
      <c r="W10827" s="2">
        <v>5.71</v>
      </c>
      <c r="X10827" s="2">
        <v>3.56</v>
      </c>
      <c r="Y10827" s="2">
        <v>7.4062353135154897</v>
      </c>
      <c r="Z10827" s="2">
        <v>7.5943812425518198</v>
      </c>
      <c r="AA10827">
        <f t="shared" si="169"/>
        <v>-0.1881459290363301</v>
      </c>
    </row>
    <row r="10828" spans="1:27" x14ac:dyDescent="0.2">
      <c r="A10828" s="1">
        <v>1</v>
      </c>
      <c r="B10828" s="2">
        <v>0.53</v>
      </c>
      <c r="C10828" s="2">
        <v>0</v>
      </c>
      <c r="D10828" s="2">
        <v>1</v>
      </c>
      <c r="E10828" s="2">
        <v>0</v>
      </c>
      <c r="F10828" s="2">
        <v>0</v>
      </c>
      <c r="G10828" s="2">
        <v>0</v>
      </c>
      <c r="H10828" s="2">
        <v>1</v>
      </c>
      <c r="I10828" s="2">
        <v>0</v>
      </c>
      <c r="J10828" s="2">
        <v>0</v>
      </c>
      <c r="K10828" s="2">
        <v>0</v>
      </c>
      <c r="L10828" s="2">
        <v>0</v>
      </c>
      <c r="M10828" s="2">
        <v>0</v>
      </c>
      <c r="N10828" s="2">
        <v>0</v>
      </c>
      <c r="O10828" s="2">
        <v>0</v>
      </c>
      <c r="P10828" s="2">
        <v>0</v>
      </c>
      <c r="Q10828" s="2">
        <v>0</v>
      </c>
      <c r="R10828" s="2">
        <v>0</v>
      </c>
      <c r="S10828" s="2">
        <v>0</v>
      </c>
      <c r="T10828" s="2">
        <v>61</v>
      </c>
      <c r="U10828" s="2">
        <v>58</v>
      </c>
      <c r="V10828" s="2">
        <v>5.22</v>
      </c>
      <c r="W10828" s="2">
        <v>5.18</v>
      </c>
      <c r="X10828" s="2">
        <v>3.17</v>
      </c>
      <c r="Y10828" s="2">
        <v>7.3347238645095798</v>
      </c>
      <c r="Z10828" s="2">
        <v>7.46908388492123</v>
      </c>
      <c r="AA10828">
        <f t="shared" si="169"/>
        <v>-0.13436002041165018</v>
      </c>
    </row>
    <row r="10829" spans="1:27" x14ac:dyDescent="0.2">
      <c r="A10829" s="1">
        <v>1</v>
      </c>
      <c r="B10829" s="2">
        <v>0.31</v>
      </c>
      <c r="C10829" s="2">
        <v>0</v>
      </c>
      <c r="D10829" s="2">
        <v>0</v>
      </c>
      <c r="E10829" s="2">
        <v>0</v>
      </c>
      <c r="F10829" s="2">
        <v>1</v>
      </c>
      <c r="G10829" s="2">
        <v>0</v>
      </c>
      <c r="H10829" s="2">
        <v>1</v>
      </c>
      <c r="I10829" s="2">
        <v>0</v>
      </c>
      <c r="J10829" s="2">
        <v>0</v>
      </c>
      <c r="K10829" s="2">
        <v>0</v>
      </c>
      <c r="L10829" s="2">
        <v>0</v>
      </c>
      <c r="M10829" s="2">
        <v>0</v>
      </c>
      <c r="N10829" s="2">
        <v>0</v>
      </c>
      <c r="O10829" s="2">
        <v>0</v>
      </c>
      <c r="P10829" s="2">
        <v>1</v>
      </c>
      <c r="Q10829" s="2">
        <v>0</v>
      </c>
      <c r="R10829" s="2">
        <v>0</v>
      </c>
      <c r="S10829" s="2">
        <v>0</v>
      </c>
      <c r="T10829" s="2">
        <v>62.8</v>
      </c>
      <c r="U10829" s="2">
        <v>55</v>
      </c>
      <c r="V10829" s="2">
        <v>4.32</v>
      </c>
      <c r="W10829" s="2">
        <v>4.38</v>
      </c>
      <c r="X10829" s="2">
        <v>2.73</v>
      </c>
      <c r="Y10829" s="2">
        <v>6.3075849201244996</v>
      </c>
      <c r="Z10829" s="2">
        <v>6.1355648910817404</v>
      </c>
      <c r="AA10829">
        <f t="shared" si="169"/>
        <v>0.17202002904275915</v>
      </c>
    </row>
    <row r="10830" spans="1:27" x14ac:dyDescent="0.2">
      <c r="A10830" s="1">
        <v>1</v>
      </c>
      <c r="B10830" s="2">
        <v>0.35</v>
      </c>
      <c r="C10830" s="2">
        <v>1</v>
      </c>
      <c r="D10830" s="2">
        <v>0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1</v>
      </c>
      <c r="K10830" s="2">
        <v>0</v>
      </c>
      <c r="L10830" s="2">
        <v>0</v>
      </c>
      <c r="M10830" s="2">
        <v>0</v>
      </c>
      <c r="N10830" s="2">
        <v>0</v>
      </c>
      <c r="O10830" s="2">
        <v>1</v>
      </c>
      <c r="P10830" s="2">
        <v>0</v>
      </c>
      <c r="Q10830" s="2">
        <v>0</v>
      </c>
      <c r="R10830" s="2">
        <v>0</v>
      </c>
      <c r="S10830" s="2">
        <v>0</v>
      </c>
      <c r="T10830" s="2">
        <v>62.8</v>
      </c>
      <c r="U10830" s="2">
        <v>54</v>
      </c>
      <c r="V10830" s="2">
        <v>4.5</v>
      </c>
      <c r="W10830" s="2">
        <v>4.54</v>
      </c>
      <c r="X10830" s="2">
        <v>2.84</v>
      </c>
      <c r="Y10830" s="2">
        <v>6.7978843595298599</v>
      </c>
      <c r="Z10830" s="2">
        <v>6.6253923680079598</v>
      </c>
      <c r="AA10830">
        <f t="shared" si="169"/>
        <v>0.17249199152190009</v>
      </c>
    </row>
    <row r="10831" spans="1:27" x14ac:dyDescent="0.2">
      <c r="A10831" s="1">
        <v>1</v>
      </c>
      <c r="B10831" s="2">
        <v>0.91</v>
      </c>
      <c r="C10831" s="2">
        <v>0</v>
      </c>
      <c r="D10831" s="2">
        <v>0</v>
      </c>
      <c r="E10831" s="2">
        <v>0</v>
      </c>
      <c r="F10831" s="2">
        <v>1</v>
      </c>
      <c r="G10831" s="2">
        <v>0</v>
      </c>
      <c r="H10831" s="2">
        <v>0</v>
      </c>
      <c r="I10831" s="2">
        <v>0</v>
      </c>
      <c r="J10831" s="2">
        <v>0</v>
      </c>
      <c r="K10831" s="2">
        <v>1</v>
      </c>
      <c r="L10831" s="2">
        <v>0</v>
      </c>
      <c r="M10831" s="2">
        <v>0</v>
      </c>
      <c r="N10831" s="2">
        <v>0</v>
      </c>
      <c r="O10831" s="2">
        <v>0</v>
      </c>
      <c r="P10831" s="2">
        <v>0</v>
      </c>
      <c r="Q10831" s="2">
        <v>0</v>
      </c>
      <c r="R10831" s="2">
        <v>0</v>
      </c>
      <c r="S10831" s="2">
        <v>1</v>
      </c>
      <c r="T10831" s="2">
        <v>61.6</v>
      </c>
      <c r="U10831" s="2">
        <v>58</v>
      </c>
      <c r="V10831" s="2">
        <v>6.23</v>
      </c>
      <c r="W10831" s="2">
        <v>6.28</v>
      </c>
      <c r="X10831" s="2">
        <v>3.85</v>
      </c>
      <c r="Y10831" s="2">
        <v>7.9979790463363702</v>
      </c>
      <c r="Z10831" s="2">
        <v>8.0430208852982794</v>
      </c>
      <c r="AA10831">
        <f t="shared" si="169"/>
        <v>-4.5041838961909164E-2</v>
      </c>
    </row>
    <row r="10832" spans="1:27" x14ac:dyDescent="0.2">
      <c r="A10832" s="1">
        <v>1</v>
      </c>
      <c r="B10832" s="2">
        <v>0.72</v>
      </c>
      <c r="C10832" s="2">
        <v>0</v>
      </c>
      <c r="D10832" s="2">
        <v>1</v>
      </c>
      <c r="E10832" s="2">
        <v>0</v>
      </c>
      <c r="F10832" s="2">
        <v>0</v>
      </c>
      <c r="G10832" s="2">
        <v>0</v>
      </c>
      <c r="H10832" s="2">
        <v>0</v>
      </c>
      <c r="I10832" s="2">
        <v>1</v>
      </c>
      <c r="J10832" s="2">
        <v>0</v>
      </c>
      <c r="K10832" s="2">
        <v>0</v>
      </c>
      <c r="L10832" s="2">
        <v>0</v>
      </c>
      <c r="M10832" s="2">
        <v>0</v>
      </c>
      <c r="N10832" s="2">
        <v>0</v>
      </c>
      <c r="O10832" s="2">
        <v>0</v>
      </c>
      <c r="P10832" s="2">
        <v>1</v>
      </c>
      <c r="Q10832" s="2">
        <v>0</v>
      </c>
      <c r="R10832" s="2">
        <v>0</v>
      </c>
      <c r="S10832" s="2">
        <v>0</v>
      </c>
      <c r="T10832" s="2">
        <v>61.6</v>
      </c>
      <c r="U10832" s="2">
        <v>55</v>
      </c>
      <c r="V10832" s="2">
        <v>5.79</v>
      </c>
      <c r="W10832" s="2">
        <v>5.76</v>
      </c>
      <c r="X10832" s="2">
        <v>3.56</v>
      </c>
      <c r="Y10832" s="2">
        <v>7.59221656579256</v>
      </c>
      <c r="Z10832" s="2">
        <v>7.7681103785259902</v>
      </c>
      <c r="AA10832">
        <f t="shared" si="169"/>
        <v>-0.17589381273343019</v>
      </c>
    </row>
    <row r="10833" spans="1:27" x14ac:dyDescent="0.2">
      <c r="A10833" s="1">
        <v>1</v>
      </c>
      <c r="B10833" s="2">
        <v>0.32</v>
      </c>
      <c r="C10833" s="2">
        <v>0</v>
      </c>
      <c r="D10833" s="2">
        <v>1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1</v>
      </c>
      <c r="L10833" s="2">
        <v>0</v>
      </c>
      <c r="M10833" s="2">
        <v>0</v>
      </c>
      <c r="N10833" s="2">
        <v>0</v>
      </c>
      <c r="O10833" s="2">
        <v>0</v>
      </c>
      <c r="P10833" s="2">
        <v>1</v>
      </c>
      <c r="Q10833" s="2">
        <v>0</v>
      </c>
      <c r="R10833" s="2">
        <v>0</v>
      </c>
      <c r="S10833" s="2">
        <v>0</v>
      </c>
      <c r="T10833" s="2">
        <v>61.7</v>
      </c>
      <c r="U10833" s="2">
        <v>60</v>
      </c>
      <c r="V10833" s="2">
        <v>4.4000000000000004</v>
      </c>
      <c r="W10833" s="2">
        <v>4.32</v>
      </c>
      <c r="X10833" s="2">
        <v>2.69</v>
      </c>
      <c r="Y10833" s="2">
        <v>6.5076450180260297</v>
      </c>
      <c r="Z10833" s="2">
        <v>6.5792512120101003</v>
      </c>
      <c r="AA10833">
        <f t="shared" si="169"/>
        <v>-7.1606193984070643E-2</v>
      </c>
    </row>
    <row r="10834" spans="1:27" x14ac:dyDescent="0.2">
      <c r="A10834" s="1">
        <v>1</v>
      </c>
      <c r="B10834" s="2">
        <v>0.34</v>
      </c>
      <c r="C10834" s="2">
        <v>1</v>
      </c>
      <c r="D10834" s="2">
        <v>0</v>
      </c>
      <c r="E10834" s="2">
        <v>0</v>
      </c>
      <c r="F10834" s="2">
        <v>0</v>
      </c>
      <c r="G10834" s="2">
        <v>1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0</v>
      </c>
      <c r="N10834" s="2">
        <v>1</v>
      </c>
      <c r="O10834" s="2">
        <v>0</v>
      </c>
      <c r="P10834" s="2">
        <v>0</v>
      </c>
      <c r="Q10834" s="2">
        <v>0</v>
      </c>
      <c r="R10834" s="2">
        <v>0</v>
      </c>
      <c r="S10834" s="2">
        <v>0</v>
      </c>
      <c r="T10834" s="2">
        <v>61.7</v>
      </c>
      <c r="U10834" s="2">
        <v>56</v>
      </c>
      <c r="V10834" s="2">
        <v>4.4800000000000004</v>
      </c>
      <c r="W10834" s="2">
        <v>4.46</v>
      </c>
      <c r="X10834" s="2">
        <v>2.76</v>
      </c>
      <c r="Y10834" s="2">
        <v>7.0455317328801801</v>
      </c>
      <c r="Z10834" s="2">
        <v>7.1252830915107097</v>
      </c>
      <c r="AA10834">
        <f t="shared" si="169"/>
        <v>-7.9751358630529623E-2</v>
      </c>
    </row>
    <row r="10835" spans="1:27" x14ac:dyDescent="0.2">
      <c r="A10835" s="1">
        <v>1</v>
      </c>
      <c r="B10835" s="2">
        <v>1.1000000000000001</v>
      </c>
      <c r="C10835" s="2">
        <v>0</v>
      </c>
      <c r="D10835" s="2">
        <v>1</v>
      </c>
      <c r="E10835" s="2">
        <v>0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1</v>
      </c>
      <c r="L10835" s="2">
        <v>0</v>
      </c>
      <c r="M10835" s="2">
        <v>0</v>
      </c>
      <c r="N10835" s="2">
        <v>0</v>
      </c>
      <c r="O10835" s="2">
        <v>0</v>
      </c>
      <c r="P10835" s="2">
        <v>0</v>
      </c>
      <c r="Q10835" s="2">
        <v>0</v>
      </c>
      <c r="R10835" s="2">
        <v>0</v>
      </c>
      <c r="S10835" s="2">
        <v>0</v>
      </c>
      <c r="T10835" s="2">
        <v>58.2</v>
      </c>
      <c r="U10835" s="2">
        <v>57</v>
      </c>
      <c r="V10835" s="2">
        <v>6.81</v>
      </c>
      <c r="W10835" s="2">
        <v>6.77</v>
      </c>
      <c r="X10835" s="2">
        <v>3.95</v>
      </c>
      <c r="Y10835" s="2">
        <v>8.9038858451343597</v>
      </c>
      <c r="Z10835" s="2">
        <v>9.0820523516746494</v>
      </c>
      <c r="AA10835">
        <f t="shared" si="169"/>
        <v>-0.17816650654028976</v>
      </c>
    </row>
    <row r="10836" spans="1:27" x14ac:dyDescent="0.2">
      <c r="A10836" s="1">
        <v>1</v>
      </c>
      <c r="B10836" s="2">
        <v>0.3</v>
      </c>
      <c r="C10836" s="2">
        <v>0</v>
      </c>
      <c r="D10836" s="2">
        <v>0</v>
      </c>
      <c r="E10836" s="2">
        <v>0</v>
      </c>
      <c r="F10836" s="2">
        <v>1</v>
      </c>
      <c r="G10836" s="2">
        <v>0</v>
      </c>
      <c r="H10836" s="2">
        <v>0</v>
      </c>
      <c r="I10836" s="2">
        <v>0</v>
      </c>
      <c r="J10836" s="2">
        <v>1</v>
      </c>
      <c r="K10836" s="2">
        <v>0</v>
      </c>
      <c r="L10836" s="2">
        <v>0</v>
      </c>
      <c r="M10836" s="2">
        <v>0</v>
      </c>
      <c r="N10836" s="2">
        <v>0</v>
      </c>
      <c r="O10836" s="2">
        <v>0</v>
      </c>
      <c r="P10836" s="2">
        <v>0</v>
      </c>
      <c r="Q10836" s="2">
        <v>0</v>
      </c>
      <c r="R10836" s="2">
        <v>1</v>
      </c>
      <c r="S10836" s="2">
        <v>0</v>
      </c>
      <c r="T10836" s="2">
        <v>61.8</v>
      </c>
      <c r="U10836" s="2">
        <v>63</v>
      </c>
      <c r="V10836" s="2">
        <v>4.29</v>
      </c>
      <c r="W10836" s="2">
        <v>4.26</v>
      </c>
      <c r="X10836" s="2">
        <v>2.64</v>
      </c>
      <c r="Y10836" s="2">
        <v>6.2743177298516697</v>
      </c>
      <c r="Z10836" s="2">
        <v>6.3403593037277499</v>
      </c>
      <c r="AA10836">
        <f t="shared" si="169"/>
        <v>-6.6041573876080228E-2</v>
      </c>
    </row>
    <row r="10837" spans="1:27" x14ac:dyDescent="0.2">
      <c r="A10837" s="1">
        <v>1</v>
      </c>
      <c r="B10837" s="2">
        <v>0.42</v>
      </c>
      <c r="C10837" s="2">
        <v>0</v>
      </c>
      <c r="D10837" s="2">
        <v>0</v>
      </c>
      <c r="E10837" s="2">
        <v>0</v>
      </c>
      <c r="F10837" s="2">
        <v>1</v>
      </c>
      <c r="G10837" s="2">
        <v>0</v>
      </c>
      <c r="H10837" s="2">
        <v>1</v>
      </c>
      <c r="I10837" s="2">
        <v>0</v>
      </c>
      <c r="J10837" s="2">
        <v>0</v>
      </c>
      <c r="K10837" s="2">
        <v>0</v>
      </c>
      <c r="L10837" s="2">
        <v>0</v>
      </c>
      <c r="M10837" s="2">
        <v>0</v>
      </c>
      <c r="N10837" s="2">
        <v>1</v>
      </c>
      <c r="O10837" s="2">
        <v>0</v>
      </c>
      <c r="P10837" s="2">
        <v>0</v>
      </c>
      <c r="Q10837" s="2">
        <v>0</v>
      </c>
      <c r="R10837" s="2">
        <v>0</v>
      </c>
      <c r="S10837" s="2">
        <v>0</v>
      </c>
      <c r="T10837" s="2">
        <v>60</v>
      </c>
      <c r="U10837" s="2">
        <v>61</v>
      </c>
      <c r="V10837" s="2">
        <v>4.8499999999999996</v>
      </c>
      <c r="W10837" s="2">
        <v>4.88</v>
      </c>
      <c r="X10837" s="2">
        <v>2.92</v>
      </c>
      <c r="Y10837" s="2">
        <v>6.8828673333288899</v>
      </c>
      <c r="Z10837" s="2">
        <v>6.6106960447177601</v>
      </c>
      <c r="AA10837">
        <f t="shared" si="169"/>
        <v>0.27217128861112982</v>
      </c>
    </row>
    <row r="10838" spans="1:27" x14ac:dyDescent="0.2">
      <c r="A10838" s="1">
        <v>1</v>
      </c>
      <c r="B10838" s="2">
        <v>0.3</v>
      </c>
      <c r="C10838" s="2">
        <v>0</v>
      </c>
      <c r="D10838" s="2">
        <v>0</v>
      </c>
      <c r="E10838" s="2">
        <v>0</v>
      </c>
      <c r="F10838" s="2">
        <v>1</v>
      </c>
      <c r="G10838" s="2">
        <v>0</v>
      </c>
      <c r="H10838" s="2">
        <v>1</v>
      </c>
      <c r="I10838" s="2">
        <v>0</v>
      </c>
      <c r="J10838" s="2">
        <v>0</v>
      </c>
      <c r="K10838" s="2">
        <v>0</v>
      </c>
      <c r="L10838" s="2">
        <v>0</v>
      </c>
      <c r="M10838" s="2">
        <v>0</v>
      </c>
      <c r="N10838" s="2">
        <v>0</v>
      </c>
      <c r="O10838" s="2">
        <v>0</v>
      </c>
      <c r="P10838" s="2">
        <v>0</v>
      </c>
      <c r="Q10838" s="2">
        <v>1</v>
      </c>
      <c r="R10838" s="2">
        <v>0</v>
      </c>
      <c r="S10838" s="2">
        <v>0</v>
      </c>
      <c r="T10838" s="2">
        <v>63.4</v>
      </c>
      <c r="U10838" s="2">
        <v>60</v>
      </c>
      <c r="V10838" s="2">
        <v>4.25</v>
      </c>
      <c r="W10838" s="2">
        <v>4.2300000000000004</v>
      </c>
      <c r="X10838" s="2">
        <v>2.69</v>
      </c>
      <c r="Y10838" s="2">
        <v>6.2040873670265597</v>
      </c>
      <c r="Z10838" s="2">
        <v>6.3171646867472804</v>
      </c>
      <c r="AA10838">
        <f t="shared" si="169"/>
        <v>-0.11307731972072066</v>
      </c>
    </row>
    <row r="10839" spans="1:27" x14ac:dyDescent="0.2">
      <c r="A10839" s="1">
        <v>1</v>
      </c>
      <c r="B10839" s="2">
        <v>0.71</v>
      </c>
      <c r="C10839" s="2">
        <v>0</v>
      </c>
      <c r="D10839" s="2">
        <v>1</v>
      </c>
      <c r="E10839" s="2">
        <v>0</v>
      </c>
      <c r="F10839" s="2">
        <v>0</v>
      </c>
      <c r="G10839" s="2">
        <v>0</v>
      </c>
      <c r="H10839" s="2">
        <v>1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>
        <v>0</v>
      </c>
      <c r="O10839" s="2">
        <v>1</v>
      </c>
      <c r="P10839" s="2">
        <v>0</v>
      </c>
      <c r="Q10839" s="2">
        <v>0</v>
      </c>
      <c r="R10839" s="2">
        <v>0</v>
      </c>
      <c r="S10839" s="2">
        <v>0</v>
      </c>
      <c r="T10839" s="2">
        <v>60.2</v>
      </c>
      <c r="U10839" s="2">
        <v>60</v>
      </c>
      <c r="V10839" s="2">
        <v>5.79</v>
      </c>
      <c r="W10839" s="2">
        <v>5.71</v>
      </c>
      <c r="X10839" s="2">
        <v>3.46</v>
      </c>
      <c r="Y10839" s="2">
        <v>7.8024814376613199</v>
      </c>
      <c r="Z10839" s="2">
        <v>7.7600406808803797</v>
      </c>
      <c r="AA10839">
        <f t="shared" si="169"/>
        <v>4.244075678094017E-2</v>
      </c>
    </row>
    <row r="10840" spans="1:27" x14ac:dyDescent="0.2">
      <c r="A10840" s="1">
        <v>1</v>
      </c>
      <c r="B10840" s="2">
        <v>2.04</v>
      </c>
      <c r="C10840" s="2">
        <v>1</v>
      </c>
      <c r="D10840" s="2">
        <v>0</v>
      </c>
      <c r="E10840" s="2">
        <v>0</v>
      </c>
      <c r="F10840" s="2">
        <v>0</v>
      </c>
      <c r="G10840" s="2">
        <v>0</v>
      </c>
      <c r="H10840" s="2">
        <v>1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  <c r="N10840" s="2">
        <v>0</v>
      </c>
      <c r="O10840" s="2">
        <v>0</v>
      </c>
      <c r="P10840" s="2">
        <v>0</v>
      </c>
      <c r="Q10840" s="2">
        <v>0</v>
      </c>
      <c r="R10840" s="2">
        <v>0</v>
      </c>
      <c r="S10840" s="2">
        <v>1</v>
      </c>
      <c r="T10840" s="2">
        <v>62.6</v>
      </c>
      <c r="U10840" s="2">
        <v>55</v>
      </c>
      <c r="V10840" s="2">
        <v>8.08</v>
      </c>
      <c r="W10840" s="2">
        <v>8.1199999999999992</v>
      </c>
      <c r="X10840" s="2">
        <v>5.07</v>
      </c>
      <c r="Y10840" s="2">
        <v>9.5047958302314299</v>
      </c>
      <c r="Z10840" s="2">
        <v>9.4490422622062393</v>
      </c>
      <c r="AA10840">
        <f t="shared" si="169"/>
        <v>5.5753568025190603E-2</v>
      </c>
    </row>
    <row r="10841" spans="1:27" x14ac:dyDescent="0.2">
      <c r="A10841" s="1">
        <v>1</v>
      </c>
      <c r="B10841" s="2">
        <v>0.51</v>
      </c>
      <c r="C10841" s="2">
        <v>1</v>
      </c>
      <c r="D10841" s="2">
        <v>0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1</v>
      </c>
      <c r="L10841" s="2">
        <v>0</v>
      </c>
      <c r="M10841" s="2">
        <v>0</v>
      </c>
      <c r="N10841" s="2">
        <v>1</v>
      </c>
      <c r="O10841" s="2">
        <v>0</v>
      </c>
      <c r="P10841" s="2">
        <v>0</v>
      </c>
      <c r="Q10841" s="2">
        <v>0</v>
      </c>
      <c r="R10841" s="2">
        <v>0</v>
      </c>
      <c r="S10841" s="2">
        <v>0</v>
      </c>
      <c r="T10841" s="2">
        <v>61.5</v>
      </c>
      <c r="U10841" s="2">
        <v>58</v>
      </c>
      <c r="V10841" s="2">
        <v>5.12</v>
      </c>
      <c r="W10841" s="2">
        <v>5.15</v>
      </c>
      <c r="X10841" s="2">
        <v>3.16</v>
      </c>
      <c r="Y10841" s="2">
        <v>7.38215356765763</v>
      </c>
      <c r="Z10841" s="2">
        <v>7.3808790355641198</v>
      </c>
      <c r="AA10841">
        <f t="shared" si="169"/>
        <v>1.274532093510139E-3</v>
      </c>
    </row>
    <row r="10842" spans="1:27" x14ac:dyDescent="0.2">
      <c r="A10842" s="1">
        <v>1</v>
      </c>
      <c r="B10842" s="2">
        <v>1.27</v>
      </c>
      <c r="C10842" s="2">
        <v>0</v>
      </c>
      <c r="D10842" s="2">
        <v>0</v>
      </c>
      <c r="E10842" s="2">
        <v>0</v>
      </c>
      <c r="F10842" s="2">
        <v>1</v>
      </c>
      <c r="G10842" s="2">
        <v>0</v>
      </c>
      <c r="H10842" s="2">
        <v>1</v>
      </c>
      <c r="I10842" s="2">
        <v>0</v>
      </c>
      <c r="J10842" s="2">
        <v>0</v>
      </c>
      <c r="K10842" s="2">
        <v>0</v>
      </c>
      <c r="L10842" s="2">
        <v>0</v>
      </c>
      <c r="M10842" s="2">
        <v>0</v>
      </c>
      <c r="N10842" s="2">
        <v>0</v>
      </c>
      <c r="O10842" s="2">
        <v>0</v>
      </c>
      <c r="P10842" s="2">
        <v>0</v>
      </c>
      <c r="Q10842" s="2">
        <v>0</v>
      </c>
      <c r="R10842" s="2">
        <v>0</v>
      </c>
      <c r="S10842" s="2">
        <v>1</v>
      </c>
      <c r="T10842" s="2">
        <v>60.9</v>
      </c>
      <c r="U10842" s="2">
        <v>59</v>
      </c>
      <c r="V10842" s="2">
        <v>6.96</v>
      </c>
      <c r="W10842" s="2">
        <v>7.04</v>
      </c>
      <c r="X10842" s="2">
        <v>4.26</v>
      </c>
      <c r="Y10842" s="2">
        <v>8.5037166749730009</v>
      </c>
      <c r="Z10842" s="2">
        <v>8.5610186709562708</v>
      </c>
      <c r="AA10842">
        <f t="shared" si="169"/>
        <v>-5.7301995983269904E-2</v>
      </c>
    </row>
    <row r="10843" spans="1:27" x14ac:dyDescent="0.2">
      <c r="A10843" s="1">
        <v>1</v>
      </c>
      <c r="B10843" s="2">
        <v>0.51</v>
      </c>
      <c r="C10843" s="2">
        <v>0</v>
      </c>
      <c r="D10843" s="2">
        <v>1</v>
      </c>
      <c r="E10843" s="2">
        <v>0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2">
        <v>1</v>
      </c>
      <c r="N10843" s="2">
        <v>0</v>
      </c>
      <c r="O10843" s="2">
        <v>0</v>
      </c>
      <c r="P10843" s="2">
        <v>1</v>
      </c>
      <c r="Q10843" s="2">
        <v>0</v>
      </c>
      <c r="R10843" s="2">
        <v>0</v>
      </c>
      <c r="S10843" s="2">
        <v>0</v>
      </c>
      <c r="T10843" s="2">
        <v>59.1</v>
      </c>
      <c r="U10843" s="2">
        <v>59</v>
      </c>
      <c r="V10843" s="2">
        <v>5.21</v>
      </c>
      <c r="W10843" s="2">
        <v>5.18</v>
      </c>
      <c r="X10843" s="2">
        <v>3.07</v>
      </c>
      <c r="Y10843" s="2">
        <v>7.41059959064164</v>
      </c>
      <c r="Z10843" s="2">
        <v>7.58781721999343</v>
      </c>
      <c r="AA10843">
        <f t="shared" si="169"/>
        <v>-0.17721762935178997</v>
      </c>
    </row>
    <row r="10844" spans="1:27" x14ac:dyDescent="0.2">
      <c r="A10844" s="1">
        <v>1</v>
      </c>
      <c r="B10844" s="2">
        <v>0.5</v>
      </c>
      <c r="C10844" s="2">
        <v>0</v>
      </c>
      <c r="D10844" s="2">
        <v>0</v>
      </c>
      <c r="E10844" s="2">
        <v>1</v>
      </c>
      <c r="F10844" s="2">
        <v>0</v>
      </c>
      <c r="G10844" s="2">
        <v>0</v>
      </c>
      <c r="H10844" s="2">
        <v>1</v>
      </c>
      <c r="I10844" s="2">
        <v>0</v>
      </c>
      <c r="J10844" s="2">
        <v>0</v>
      </c>
      <c r="K10844" s="2">
        <v>0</v>
      </c>
      <c r="L10844" s="2">
        <v>0</v>
      </c>
      <c r="M10844" s="2">
        <v>0</v>
      </c>
      <c r="N10844" s="2">
        <v>0</v>
      </c>
      <c r="O10844" s="2">
        <v>0</v>
      </c>
      <c r="P10844" s="2">
        <v>1</v>
      </c>
      <c r="Q10844" s="2">
        <v>0</v>
      </c>
      <c r="R10844" s="2">
        <v>0</v>
      </c>
      <c r="S10844" s="2">
        <v>0</v>
      </c>
      <c r="T10844" s="2">
        <v>62.5</v>
      </c>
      <c r="U10844" s="2">
        <v>64</v>
      </c>
      <c r="V10844" s="2">
        <v>4.93</v>
      </c>
      <c r="W10844" s="2">
        <v>4.99</v>
      </c>
      <c r="X10844" s="2">
        <v>3.1</v>
      </c>
      <c r="Y10844" s="2">
        <v>6.9652160591036703</v>
      </c>
      <c r="Z10844" s="2">
        <v>7.0875737055579702</v>
      </c>
      <c r="AA10844">
        <f t="shared" si="169"/>
        <v>-0.12235764645429992</v>
      </c>
    </row>
    <row r="10845" spans="1:27" x14ac:dyDescent="0.2">
      <c r="A10845" s="1">
        <v>1</v>
      </c>
      <c r="B10845" s="2">
        <v>1.2</v>
      </c>
      <c r="C10845" s="2">
        <v>0</v>
      </c>
      <c r="D10845" s="2">
        <v>1</v>
      </c>
      <c r="E10845" s="2">
        <v>0</v>
      </c>
      <c r="F10845" s="2">
        <v>0</v>
      </c>
      <c r="G10845" s="2">
        <v>0</v>
      </c>
      <c r="H10845" s="2">
        <v>0</v>
      </c>
      <c r="I10845" s="2">
        <v>0</v>
      </c>
      <c r="J10845" s="2">
        <v>1</v>
      </c>
      <c r="K10845" s="2">
        <v>0</v>
      </c>
      <c r="L10845" s="2">
        <v>0</v>
      </c>
      <c r="M10845" s="2">
        <v>0</v>
      </c>
      <c r="N10845" s="2">
        <v>0</v>
      </c>
      <c r="O10845" s="2">
        <v>0</v>
      </c>
      <c r="P10845" s="2">
        <v>1</v>
      </c>
      <c r="Q10845" s="2">
        <v>0</v>
      </c>
      <c r="R10845" s="2">
        <v>0</v>
      </c>
      <c r="S10845" s="2">
        <v>0</v>
      </c>
      <c r="T10845" s="2">
        <v>62</v>
      </c>
      <c r="U10845" s="2">
        <v>58</v>
      </c>
      <c r="V10845" s="2">
        <v>6.76</v>
      </c>
      <c r="W10845" s="2">
        <v>6.73</v>
      </c>
      <c r="X10845" s="2">
        <v>4.18</v>
      </c>
      <c r="Y10845" s="2">
        <v>8.9165869598664909</v>
      </c>
      <c r="Z10845" s="2">
        <v>9.0950417476127203</v>
      </c>
      <c r="AA10845">
        <f t="shared" si="169"/>
        <v>-0.17845478774622947</v>
      </c>
    </row>
    <row r="10846" spans="1:27" x14ac:dyDescent="0.2">
      <c r="A10846" s="1">
        <v>1</v>
      </c>
      <c r="B10846" s="2">
        <v>0.3</v>
      </c>
      <c r="C10846" s="2">
        <v>0</v>
      </c>
      <c r="D10846" s="2">
        <v>1</v>
      </c>
      <c r="E10846" s="2">
        <v>0</v>
      </c>
      <c r="F10846" s="2">
        <v>0</v>
      </c>
      <c r="G10846" s="2">
        <v>0</v>
      </c>
      <c r="H10846" s="2">
        <v>1</v>
      </c>
      <c r="I10846" s="2">
        <v>0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  <c r="O10846" s="2">
        <v>0</v>
      </c>
      <c r="P10846" s="2">
        <v>0</v>
      </c>
      <c r="Q10846" s="2">
        <v>0</v>
      </c>
      <c r="R10846" s="2">
        <v>0</v>
      </c>
      <c r="S10846" s="2">
        <v>0</v>
      </c>
      <c r="T10846" s="2">
        <v>61.6</v>
      </c>
      <c r="U10846" s="2">
        <v>58</v>
      </c>
      <c r="V10846" s="2">
        <v>4.29</v>
      </c>
      <c r="W10846" s="2">
        <v>4.32</v>
      </c>
      <c r="X10846" s="2">
        <v>2.65</v>
      </c>
      <c r="Y10846" s="2">
        <v>6.38058374360714</v>
      </c>
      <c r="Z10846" s="2">
        <v>6.3135480462770897</v>
      </c>
      <c r="AA10846">
        <f t="shared" si="169"/>
        <v>6.7035697330050326E-2</v>
      </c>
    </row>
    <row r="10847" spans="1:27" x14ac:dyDescent="0.2">
      <c r="A10847" s="1">
        <v>1</v>
      </c>
      <c r="B10847" s="2">
        <v>1.52</v>
      </c>
      <c r="C10847" s="2">
        <v>1</v>
      </c>
      <c r="D10847" s="2">
        <v>0</v>
      </c>
      <c r="E10847" s="2">
        <v>0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1</v>
      </c>
      <c r="L10847" s="2">
        <v>0</v>
      </c>
      <c r="M10847" s="2">
        <v>0</v>
      </c>
      <c r="N10847" s="2">
        <v>0</v>
      </c>
      <c r="O10847" s="2">
        <v>0</v>
      </c>
      <c r="P10847" s="2">
        <v>0</v>
      </c>
      <c r="Q10847" s="2">
        <v>1</v>
      </c>
      <c r="R10847" s="2">
        <v>0</v>
      </c>
      <c r="S10847" s="2">
        <v>0</v>
      </c>
      <c r="T10847" s="2">
        <v>61.8</v>
      </c>
      <c r="U10847" s="2">
        <v>54</v>
      </c>
      <c r="V10847" s="2">
        <v>7.42</v>
      </c>
      <c r="W10847" s="2">
        <v>7.43</v>
      </c>
      <c r="X10847" s="2">
        <v>4.59</v>
      </c>
      <c r="Y10847" s="2">
        <v>9.36043785016785</v>
      </c>
      <c r="Z10847" s="2">
        <v>9.3395248303570106</v>
      </c>
      <c r="AA10847">
        <f t="shared" si="169"/>
        <v>2.0913019810839373E-2</v>
      </c>
    </row>
    <row r="10848" spans="1:27" x14ac:dyDescent="0.2">
      <c r="A10848" s="1">
        <v>1</v>
      </c>
      <c r="B10848" s="2">
        <v>0.4</v>
      </c>
      <c r="C10848" s="2">
        <v>1</v>
      </c>
      <c r="D10848" s="2">
        <v>0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1</v>
      </c>
      <c r="L10848" s="2">
        <v>0</v>
      </c>
      <c r="M10848" s="2">
        <v>0</v>
      </c>
      <c r="N10848" s="2">
        <v>0</v>
      </c>
      <c r="O10848" s="2">
        <v>0</v>
      </c>
      <c r="P10848" s="2">
        <v>0</v>
      </c>
      <c r="Q10848" s="2">
        <v>0</v>
      </c>
      <c r="R10848" s="2">
        <v>0</v>
      </c>
      <c r="S10848" s="2">
        <v>0</v>
      </c>
      <c r="T10848" s="2">
        <v>60.5</v>
      </c>
      <c r="U10848" s="2">
        <v>57</v>
      </c>
      <c r="V10848" s="2">
        <v>4.8</v>
      </c>
      <c r="W10848" s="2">
        <v>4.76</v>
      </c>
      <c r="X10848" s="2">
        <v>2.89</v>
      </c>
      <c r="Y10848" s="2">
        <v>7.0538816197660799</v>
      </c>
      <c r="Z10848" s="2">
        <v>7.0255383146385197</v>
      </c>
      <c r="AA10848">
        <f t="shared" si="169"/>
        <v>2.8343305127560114E-2</v>
      </c>
    </row>
    <row r="10849" spans="1:27" x14ac:dyDescent="0.2">
      <c r="A10849" s="1">
        <v>1</v>
      </c>
      <c r="B10849" s="2">
        <v>0.34</v>
      </c>
      <c r="C10849" s="2">
        <v>0</v>
      </c>
      <c r="D10849" s="2">
        <v>0</v>
      </c>
      <c r="E10849" s="2">
        <v>0</v>
      </c>
      <c r="F10849" s="2">
        <v>1</v>
      </c>
      <c r="G10849" s="2">
        <v>0</v>
      </c>
      <c r="H10849" s="2">
        <v>0</v>
      </c>
      <c r="I10849" s="2">
        <v>0</v>
      </c>
      <c r="J10849" s="2">
        <v>1</v>
      </c>
      <c r="K10849" s="2">
        <v>0</v>
      </c>
      <c r="L10849" s="2">
        <v>0</v>
      </c>
      <c r="M10849" s="2">
        <v>0</v>
      </c>
      <c r="N10849" s="2">
        <v>0</v>
      </c>
      <c r="O10849" s="2">
        <v>1</v>
      </c>
      <c r="P10849" s="2">
        <v>0</v>
      </c>
      <c r="Q10849" s="2">
        <v>0</v>
      </c>
      <c r="R10849" s="2">
        <v>0</v>
      </c>
      <c r="S10849" s="2">
        <v>0</v>
      </c>
      <c r="T10849" s="2">
        <v>61.1</v>
      </c>
      <c r="U10849" s="2">
        <v>57</v>
      </c>
      <c r="V10849" s="2">
        <v>4.51</v>
      </c>
      <c r="W10849" s="2">
        <v>4.54</v>
      </c>
      <c r="X10849" s="2">
        <v>2.76</v>
      </c>
      <c r="Y10849" s="2">
        <v>6.7201520311121099</v>
      </c>
      <c r="Z10849" s="2">
        <v>6.6052979209481997</v>
      </c>
      <c r="AA10849">
        <f t="shared" si="169"/>
        <v>0.11485411016391023</v>
      </c>
    </row>
    <row r="10850" spans="1:27" x14ac:dyDescent="0.2">
      <c r="A10850" s="1">
        <v>1</v>
      </c>
      <c r="B10850" s="2">
        <v>0.33</v>
      </c>
      <c r="C10850" s="2">
        <v>1</v>
      </c>
      <c r="D10850" s="2">
        <v>0</v>
      </c>
      <c r="E10850" s="2">
        <v>0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1</v>
      </c>
      <c r="M10850" s="2">
        <v>0</v>
      </c>
      <c r="N10850" s="2">
        <v>0</v>
      </c>
      <c r="O10850" s="2">
        <v>1</v>
      </c>
      <c r="P10850" s="2">
        <v>0</v>
      </c>
      <c r="Q10850" s="2">
        <v>0</v>
      </c>
      <c r="R10850" s="2">
        <v>0</v>
      </c>
      <c r="S10850" s="2">
        <v>0</v>
      </c>
      <c r="T10850" s="2">
        <v>61.4</v>
      </c>
      <c r="U10850" s="2">
        <v>57</v>
      </c>
      <c r="V10850" s="2">
        <v>4.49</v>
      </c>
      <c r="W10850" s="2">
        <v>4.47</v>
      </c>
      <c r="X10850" s="2">
        <v>2.75</v>
      </c>
      <c r="Y10850" s="2">
        <v>6.9318577813143003</v>
      </c>
      <c r="Z10850" s="2">
        <v>6.8373328146855901</v>
      </c>
      <c r="AA10850">
        <f t="shared" si="169"/>
        <v>9.4524966628710239E-2</v>
      </c>
    </row>
    <row r="10851" spans="1:27" x14ac:dyDescent="0.2">
      <c r="A10851" s="1">
        <v>1</v>
      </c>
      <c r="B10851" s="2">
        <v>1.2</v>
      </c>
      <c r="C10851" s="2">
        <v>0</v>
      </c>
      <c r="D10851" s="2">
        <v>0</v>
      </c>
      <c r="E10851" s="2">
        <v>1</v>
      </c>
      <c r="F10851" s="2">
        <v>0</v>
      </c>
      <c r="G10851" s="2">
        <v>0</v>
      </c>
      <c r="H10851" s="2">
        <v>0</v>
      </c>
      <c r="I10851" s="2">
        <v>1</v>
      </c>
      <c r="J10851" s="2">
        <v>0</v>
      </c>
      <c r="K10851" s="2">
        <v>0</v>
      </c>
      <c r="L10851" s="2">
        <v>0</v>
      </c>
      <c r="M10851" s="2">
        <v>0</v>
      </c>
      <c r="N10851" s="2">
        <v>0</v>
      </c>
      <c r="O10851" s="2">
        <v>0</v>
      </c>
      <c r="P10851" s="2">
        <v>1</v>
      </c>
      <c r="Q10851" s="2">
        <v>0</v>
      </c>
      <c r="R10851" s="2">
        <v>0</v>
      </c>
      <c r="S10851" s="2">
        <v>0</v>
      </c>
      <c r="T10851" s="2">
        <v>63.6</v>
      </c>
      <c r="U10851" s="2">
        <v>54</v>
      </c>
      <c r="V10851" s="2">
        <v>6.75</v>
      </c>
      <c r="W10851" s="2">
        <v>6.71</v>
      </c>
      <c r="X10851" s="2">
        <v>4.28</v>
      </c>
      <c r="Y10851" s="2">
        <v>8.5561821122333797</v>
      </c>
      <c r="Z10851" s="2">
        <v>8.5450028920555106</v>
      </c>
      <c r="AA10851">
        <f t="shared" si="169"/>
        <v>1.1179220177869098E-2</v>
      </c>
    </row>
    <row r="10852" spans="1:27" x14ac:dyDescent="0.2">
      <c r="A10852" s="1">
        <v>1</v>
      </c>
      <c r="B10852" s="2">
        <v>1.72</v>
      </c>
      <c r="C10852" s="2">
        <v>0</v>
      </c>
      <c r="D10852" s="2">
        <v>1</v>
      </c>
      <c r="E10852" s="2">
        <v>0</v>
      </c>
      <c r="F10852" s="2">
        <v>0</v>
      </c>
      <c r="G10852" s="2">
        <v>0</v>
      </c>
      <c r="H10852" s="2">
        <v>1</v>
      </c>
      <c r="I10852" s="2">
        <v>0</v>
      </c>
      <c r="J10852" s="2">
        <v>0</v>
      </c>
      <c r="K10852" s="2">
        <v>0</v>
      </c>
      <c r="L10852" s="2">
        <v>0</v>
      </c>
      <c r="M10852" s="2">
        <v>0</v>
      </c>
      <c r="N10852" s="2">
        <v>0</v>
      </c>
      <c r="O10852" s="2">
        <v>1</v>
      </c>
      <c r="P10852" s="2">
        <v>0</v>
      </c>
      <c r="Q10852" s="2">
        <v>0</v>
      </c>
      <c r="R10852" s="2">
        <v>0</v>
      </c>
      <c r="S10852" s="2">
        <v>0</v>
      </c>
      <c r="T10852" s="2">
        <v>62.4</v>
      </c>
      <c r="U10852" s="2">
        <v>60</v>
      </c>
      <c r="V10852" s="2">
        <v>7.67</v>
      </c>
      <c r="W10852" s="2">
        <v>7.62</v>
      </c>
      <c r="X10852" s="2">
        <v>4.7699999999999996</v>
      </c>
      <c r="Y10852" s="2">
        <v>9.6157908213446994</v>
      </c>
      <c r="Z10852" s="2">
        <v>9.5680148162480005</v>
      </c>
      <c r="AA10852">
        <f t="shared" si="169"/>
        <v>4.7776005096698881E-2</v>
      </c>
    </row>
    <row r="10853" spans="1:27" x14ac:dyDescent="0.2">
      <c r="A10853" s="1">
        <v>1</v>
      </c>
      <c r="B10853" s="2">
        <v>0.4</v>
      </c>
      <c r="C10853" s="2">
        <v>0</v>
      </c>
      <c r="D10853" s="2">
        <v>1</v>
      </c>
      <c r="E10853" s="2">
        <v>0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1</v>
      </c>
      <c r="L10853" s="2">
        <v>0</v>
      </c>
      <c r="M10853" s="2">
        <v>0</v>
      </c>
      <c r="N10853" s="2">
        <v>0</v>
      </c>
      <c r="O10853" s="2">
        <v>1</v>
      </c>
      <c r="P10853" s="2">
        <v>0</v>
      </c>
      <c r="Q10853" s="2">
        <v>0</v>
      </c>
      <c r="R10853" s="2">
        <v>0</v>
      </c>
      <c r="S10853" s="2">
        <v>0</v>
      </c>
      <c r="T10853" s="2">
        <v>61</v>
      </c>
      <c r="U10853" s="2">
        <v>59</v>
      </c>
      <c r="V10853" s="2">
        <v>4.76</v>
      </c>
      <c r="W10853" s="2">
        <v>4.71</v>
      </c>
      <c r="X10853" s="2">
        <v>2.89</v>
      </c>
      <c r="Y10853" s="2">
        <v>6.9153103039341497</v>
      </c>
      <c r="Z10853" s="2">
        <v>6.9847163201182703</v>
      </c>
      <c r="AA10853">
        <f t="shared" si="169"/>
        <v>-6.9406016184120567E-2</v>
      </c>
    </row>
    <row r="10854" spans="1:27" x14ac:dyDescent="0.2">
      <c r="A10854" s="1">
        <v>1</v>
      </c>
      <c r="B10854" s="2">
        <v>0.41</v>
      </c>
      <c r="C10854" s="2">
        <v>1</v>
      </c>
      <c r="D10854" s="2">
        <v>0</v>
      </c>
      <c r="E10854" s="2">
        <v>0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1</v>
      </c>
      <c r="L10854" s="2">
        <v>0</v>
      </c>
      <c r="M10854" s="2">
        <v>0</v>
      </c>
      <c r="N10854" s="2">
        <v>0</v>
      </c>
      <c r="O10854" s="2">
        <v>0</v>
      </c>
      <c r="P10854" s="2">
        <v>1</v>
      </c>
      <c r="Q10854" s="2">
        <v>0</v>
      </c>
      <c r="R10854" s="2">
        <v>0</v>
      </c>
      <c r="S10854" s="2">
        <v>0</v>
      </c>
      <c r="T10854" s="2">
        <v>59.8</v>
      </c>
      <c r="U10854" s="2">
        <v>57</v>
      </c>
      <c r="V10854" s="2">
        <v>4.8499999999999996</v>
      </c>
      <c r="W10854" s="2">
        <v>4.8099999999999996</v>
      </c>
      <c r="X10854" s="2">
        <v>2.89</v>
      </c>
      <c r="Y10854" s="2">
        <v>6.9145700590128003</v>
      </c>
      <c r="Z10854" s="2">
        <v>6.9669671386139802</v>
      </c>
      <c r="AA10854">
        <f t="shared" si="169"/>
        <v>-5.2397079601179897E-2</v>
      </c>
    </row>
    <row r="10855" spans="1:27" x14ac:dyDescent="0.2">
      <c r="A10855" s="1">
        <v>1</v>
      </c>
      <c r="B10855" s="2">
        <v>1.07</v>
      </c>
      <c r="C10855" s="2">
        <v>1</v>
      </c>
      <c r="D10855" s="2">
        <v>0</v>
      </c>
      <c r="E10855" s="2">
        <v>0</v>
      </c>
      <c r="F10855" s="2">
        <v>0</v>
      </c>
      <c r="G10855" s="2">
        <v>0</v>
      </c>
      <c r="H10855" s="2">
        <v>1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0</v>
      </c>
      <c r="O10855" s="2">
        <v>1</v>
      </c>
      <c r="P10855" s="2">
        <v>0</v>
      </c>
      <c r="Q10855" s="2">
        <v>0</v>
      </c>
      <c r="R10855" s="2">
        <v>0</v>
      </c>
      <c r="S10855" s="2">
        <v>0</v>
      </c>
      <c r="T10855" s="2">
        <v>60.6</v>
      </c>
      <c r="U10855" s="2">
        <v>57</v>
      </c>
      <c r="V10855" s="2">
        <v>6.62</v>
      </c>
      <c r="W10855" s="2">
        <v>6.67</v>
      </c>
      <c r="X10855" s="2">
        <v>1.07</v>
      </c>
      <c r="Y10855" s="2">
        <v>8.5334599268476801</v>
      </c>
      <c r="Z10855" s="2">
        <v>8.6842318913456804</v>
      </c>
      <c r="AA10855">
        <f t="shared" si="169"/>
        <v>-0.15077196449800034</v>
      </c>
    </row>
    <row r="10856" spans="1:27" x14ac:dyDescent="0.2">
      <c r="A10856" s="1">
        <v>1</v>
      </c>
      <c r="B10856" s="2">
        <v>0.71</v>
      </c>
      <c r="C10856" s="2">
        <v>0</v>
      </c>
      <c r="D10856" s="2">
        <v>0</v>
      </c>
      <c r="E10856" s="2">
        <v>1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1</v>
      </c>
      <c r="N10856" s="2">
        <v>0</v>
      </c>
      <c r="O10856" s="2">
        <v>0</v>
      </c>
      <c r="P10856" s="2">
        <v>0</v>
      </c>
      <c r="Q10856" s="2">
        <v>1</v>
      </c>
      <c r="R10856" s="2">
        <v>0</v>
      </c>
      <c r="S10856" s="2">
        <v>0</v>
      </c>
      <c r="T10856" s="2">
        <v>63</v>
      </c>
      <c r="U10856" s="2">
        <v>59</v>
      </c>
      <c r="V10856" s="2">
        <v>5.64</v>
      </c>
      <c r="W10856" s="2">
        <v>5.67</v>
      </c>
      <c r="X10856" s="2">
        <v>3.56</v>
      </c>
      <c r="Y10856" s="2">
        <v>7.9060894250974503</v>
      </c>
      <c r="Z10856" s="2">
        <v>7.8308229951353203</v>
      </c>
      <c r="AA10856">
        <f t="shared" si="169"/>
        <v>7.5266429962129955E-2</v>
      </c>
    </row>
    <row r="10857" spans="1:27" x14ac:dyDescent="0.2">
      <c r="A10857" s="1">
        <v>1</v>
      </c>
      <c r="B10857" s="2">
        <v>0.39</v>
      </c>
      <c r="C10857" s="2">
        <v>0</v>
      </c>
      <c r="D10857" s="2">
        <v>0</v>
      </c>
      <c r="E10857" s="2">
        <v>0</v>
      </c>
      <c r="F10857" s="2">
        <v>1</v>
      </c>
      <c r="G10857" s="2">
        <v>0</v>
      </c>
      <c r="H10857" s="2">
        <v>0</v>
      </c>
      <c r="I10857" s="2">
        <v>0</v>
      </c>
      <c r="J10857" s="2">
        <v>1</v>
      </c>
      <c r="K10857" s="2">
        <v>0</v>
      </c>
      <c r="L10857" s="2">
        <v>0</v>
      </c>
      <c r="M10857" s="2">
        <v>0</v>
      </c>
      <c r="N10857" s="2">
        <v>1</v>
      </c>
      <c r="O10857" s="2">
        <v>0</v>
      </c>
      <c r="P10857" s="2">
        <v>0</v>
      </c>
      <c r="Q10857" s="2">
        <v>0</v>
      </c>
      <c r="R10857" s="2">
        <v>0</v>
      </c>
      <c r="S10857" s="2">
        <v>0</v>
      </c>
      <c r="T10857" s="2">
        <v>60</v>
      </c>
      <c r="U10857" s="2">
        <v>59</v>
      </c>
      <c r="V10857" s="2">
        <v>4.76</v>
      </c>
      <c r="W10857" s="2">
        <v>4.8</v>
      </c>
      <c r="X10857" s="2">
        <v>2.87</v>
      </c>
      <c r="Y10857" s="2">
        <v>6.9824929346131297</v>
      </c>
      <c r="Z10857" s="2">
        <v>6.80239476332431</v>
      </c>
      <c r="AA10857">
        <f t="shared" si="169"/>
        <v>0.18009817128881966</v>
      </c>
    </row>
    <row r="10858" spans="1:27" x14ac:dyDescent="0.2">
      <c r="A10858" s="1">
        <v>1</v>
      </c>
      <c r="B10858" s="2">
        <v>1.0900000000000001</v>
      </c>
      <c r="C10858" s="2">
        <v>1</v>
      </c>
      <c r="D10858" s="2">
        <v>0</v>
      </c>
      <c r="E10858" s="2">
        <v>0</v>
      </c>
      <c r="F10858" s="2">
        <v>0</v>
      </c>
      <c r="G10858" s="2">
        <v>0</v>
      </c>
      <c r="H10858" s="2">
        <v>1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>
        <v>0</v>
      </c>
      <c r="O10858" s="2">
        <v>0</v>
      </c>
      <c r="P10858" s="2">
        <v>1</v>
      </c>
      <c r="Q10858" s="2">
        <v>0</v>
      </c>
      <c r="R10858" s="2">
        <v>0</v>
      </c>
      <c r="S10858" s="2">
        <v>0</v>
      </c>
      <c r="T10858" s="2">
        <v>62.2</v>
      </c>
      <c r="U10858" s="2">
        <v>56</v>
      </c>
      <c r="V10858" s="2">
        <v>6.6</v>
      </c>
      <c r="W10858" s="2">
        <v>6.55</v>
      </c>
      <c r="X10858" s="2">
        <v>4.09</v>
      </c>
      <c r="Y10858" s="2">
        <v>8.6150682195604098</v>
      </c>
      <c r="Z10858" s="2">
        <v>8.5111751190906695</v>
      </c>
      <c r="AA10858">
        <f t="shared" si="169"/>
        <v>0.10389310046974032</v>
      </c>
    </row>
    <row r="10859" spans="1:27" x14ac:dyDescent="0.2">
      <c r="A10859" s="1">
        <v>1</v>
      </c>
      <c r="B10859" s="2">
        <v>0.59</v>
      </c>
      <c r="C10859" s="2">
        <v>1</v>
      </c>
      <c r="D10859" s="2">
        <v>0</v>
      </c>
      <c r="E10859" s="2">
        <v>0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1</v>
      </c>
      <c r="M10859" s="2">
        <v>0</v>
      </c>
      <c r="N10859" s="2">
        <v>0</v>
      </c>
      <c r="O10859" s="2">
        <v>0</v>
      </c>
      <c r="P10859" s="2">
        <v>1</v>
      </c>
      <c r="Q10859" s="2">
        <v>0</v>
      </c>
      <c r="R10859" s="2">
        <v>0</v>
      </c>
      <c r="S10859" s="2">
        <v>0</v>
      </c>
      <c r="T10859" s="2">
        <v>61.5</v>
      </c>
      <c r="U10859" s="2">
        <v>57</v>
      </c>
      <c r="V10859" s="2">
        <v>5.36</v>
      </c>
      <c r="W10859" s="2">
        <v>5.4</v>
      </c>
      <c r="X10859" s="2">
        <v>3.31</v>
      </c>
      <c r="Y10859" s="2">
        <v>7.7717899698535504</v>
      </c>
      <c r="Z10859" s="2">
        <v>7.75018416225784</v>
      </c>
      <c r="AA10859">
        <f t="shared" si="169"/>
        <v>2.1605807595710402E-2</v>
      </c>
    </row>
    <row r="10860" spans="1:27" x14ac:dyDescent="0.2">
      <c r="A10860" s="1">
        <v>1</v>
      </c>
      <c r="B10860" s="2">
        <v>0.91</v>
      </c>
      <c r="C10860" s="2">
        <v>0</v>
      </c>
      <c r="D10860" s="2">
        <v>0</v>
      </c>
      <c r="E10860" s="2">
        <v>1</v>
      </c>
      <c r="F10860" s="2">
        <v>0</v>
      </c>
      <c r="G10860" s="2">
        <v>0</v>
      </c>
      <c r="H10860" s="2">
        <v>1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 s="2">
        <v>0</v>
      </c>
      <c r="P10860" s="2">
        <v>0</v>
      </c>
      <c r="Q10860" s="2">
        <v>1</v>
      </c>
      <c r="R10860" s="2">
        <v>0</v>
      </c>
      <c r="S10860" s="2">
        <v>0</v>
      </c>
      <c r="T10860" s="2">
        <v>63.7</v>
      </c>
      <c r="U10860" s="2">
        <v>60</v>
      </c>
      <c r="V10860" s="2">
        <v>6.16</v>
      </c>
      <c r="W10860" s="2">
        <v>6.09</v>
      </c>
      <c r="X10860" s="2">
        <v>3.9</v>
      </c>
      <c r="Y10860" s="2">
        <v>8.1377932713780101</v>
      </c>
      <c r="Z10860" s="2">
        <v>8.0799277707582693</v>
      </c>
      <c r="AA10860">
        <f t="shared" si="169"/>
        <v>5.7865500619740828E-2</v>
      </c>
    </row>
    <row r="10861" spans="1:27" x14ac:dyDescent="0.2">
      <c r="A10861" s="1">
        <v>1</v>
      </c>
      <c r="B10861" s="2">
        <v>0.34</v>
      </c>
      <c r="C10861" s="2">
        <v>1</v>
      </c>
      <c r="D10861" s="2">
        <v>0</v>
      </c>
      <c r="E10861" s="2">
        <v>0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1</v>
      </c>
      <c r="N10861" s="2">
        <v>0</v>
      </c>
      <c r="O10861" s="2">
        <v>1</v>
      </c>
      <c r="P10861" s="2">
        <v>0</v>
      </c>
      <c r="Q10861" s="2">
        <v>0</v>
      </c>
      <c r="R10861" s="2">
        <v>0</v>
      </c>
      <c r="S10861" s="2">
        <v>0</v>
      </c>
      <c r="T10861" s="2">
        <v>61.3</v>
      </c>
      <c r="U10861" s="2">
        <v>56</v>
      </c>
      <c r="V10861" s="2">
        <v>4.5199999999999996</v>
      </c>
      <c r="W10861" s="2">
        <v>4.5599999999999996</v>
      </c>
      <c r="X10861" s="2">
        <v>2.78</v>
      </c>
      <c r="Y10861" s="2">
        <v>6.88209631871276</v>
      </c>
      <c r="Z10861" s="2">
        <v>6.7428806357918996</v>
      </c>
      <c r="AA10861">
        <f t="shared" si="169"/>
        <v>0.1392156829208604</v>
      </c>
    </row>
    <row r="10862" spans="1:27" x14ac:dyDescent="0.2">
      <c r="A10862" s="1">
        <v>1</v>
      </c>
      <c r="B10862" s="2">
        <v>0.41</v>
      </c>
      <c r="C10862" s="2">
        <v>1</v>
      </c>
      <c r="D10862" s="2">
        <v>0</v>
      </c>
      <c r="E10862" s="2">
        <v>0</v>
      </c>
      <c r="F10862" s="2">
        <v>0</v>
      </c>
      <c r="G10862" s="2">
        <v>1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O10862" s="2">
        <v>0</v>
      </c>
      <c r="P10862" s="2">
        <v>0</v>
      </c>
      <c r="Q10862" s="2">
        <v>0</v>
      </c>
      <c r="R10862" s="2">
        <v>0</v>
      </c>
      <c r="S10862" s="2">
        <v>1</v>
      </c>
      <c r="T10862" s="2">
        <v>62.1</v>
      </c>
      <c r="U10862" s="2">
        <v>54</v>
      </c>
      <c r="V10862" s="2">
        <v>4.78</v>
      </c>
      <c r="W10862" s="2">
        <v>4.8099999999999996</v>
      </c>
      <c r="X10862" s="2">
        <v>2.98</v>
      </c>
      <c r="Y10862" s="2">
        <v>6.9028294044296601</v>
      </c>
      <c r="Z10862" s="2">
        <v>6.65544035036765</v>
      </c>
      <c r="AA10862">
        <f t="shared" si="169"/>
        <v>0.24738905406201006</v>
      </c>
    </row>
    <row r="10863" spans="1:27" x14ac:dyDescent="0.2">
      <c r="A10863" s="1">
        <v>1</v>
      </c>
      <c r="B10863" s="2">
        <v>0.52</v>
      </c>
      <c r="C10863" s="2">
        <v>0</v>
      </c>
      <c r="D10863" s="2">
        <v>0</v>
      </c>
      <c r="E10863" s="2">
        <v>0</v>
      </c>
      <c r="F10863" s="2">
        <v>1</v>
      </c>
      <c r="G10863" s="2">
        <v>0</v>
      </c>
      <c r="H10863" s="2">
        <v>1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1</v>
      </c>
      <c r="O10863" s="2">
        <v>0</v>
      </c>
      <c r="P10863" s="2">
        <v>0</v>
      </c>
      <c r="Q10863" s="2">
        <v>0</v>
      </c>
      <c r="R10863" s="2">
        <v>0</v>
      </c>
      <c r="S10863" s="2">
        <v>0</v>
      </c>
      <c r="T10863" s="2">
        <v>59.3</v>
      </c>
      <c r="U10863" s="2">
        <v>59</v>
      </c>
      <c r="V10863" s="2">
        <v>5.26</v>
      </c>
      <c r="W10863" s="2">
        <v>5.3</v>
      </c>
      <c r="X10863" s="2">
        <v>3.13</v>
      </c>
      <c r="Y10863" s="2">
        <v>7.2630629342593203</v>
      </c>
      <c r="Z10863" s="2">
        <v>7.2710085382809897</v>
      </c>
      <c r="AA10863">
        <f t="shared" si="169"/>
        <v>-7.945604021669439E-3</v>
      </c>
    </row>
    <row r="10864" spans="1:27" x14ac:dyDescent="0.2">
      <c r="A10864" s="1">
        <v>1</v>
      </c>
      <c r="B10864" s="2">
        <v>1.0900000000000001</v>
      </c>
      <c r="C10864" s="2">
        <v>1</v>
      </c>
      <c r="D10864" s="2">
        <v>0</v>
      </c>
      <c r="E10864" s="2">
        <v>0</v>
      </c>
      <c r="F10864" s="2">
        <v>0</v>
      </c>
      <c r="G10864" s="2">
        <v>0</v>
      </c>
      <c r="H10864" s="2">
        <v>1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0</v>
      </c>
      <c r="O10864" s="2">
        <v>0</v>
      </c>
      <c r="P10864" s="2">
        <v>0</v>
      </c>
      <c r="Q10864" s="2">
        <v>1</v>
      </c>
      <c r="R10864" s="2">
        <v>0</v>
      </c>
      <c r="S10864" s="2">
        <v>0</v>
      </c>
      <c r="T10864" s="2">
        <v>62.3</v>
      </c>
      <c r="U10864" s="2">
        <v>57</v>
      </c>
      <c r="V10864" s="2">
        <v>6.58</v>
      </c>
      <c r="W10864" s="2">
        <v>6.54</v>
      </c>
      <c r="X10864" s="2">
        <v>4.09</v>
      </c>
      <c r="Y10864" s="2">
        <v>8.5047443561054905</v>
      </c>
      <c r="Z10864" s="2">
        <v>8.5465578000461395</v>
      </c>
      <c r="AA10864">
        <f t="shared" si="169"/>
        <v>-4.1813443940649009E-2</v>
      </c>
    </row>
    <row r="10865" spans="1:27" x14ac:dyDescent="0.2">
      <c r="A10865" s="1">
        <v>1</v>
      </c>
      <c r="B10865" s="2">
        <v>1</v>
      </c>
      <c r="C10865" s="2">
        <v>0</v>
      </c>
      <c r="D10865" s="2">
        <v>0</v>
      </c>
      <c r="E10865" s="2">
        <v>0</v>
      </c>
      <c r="F10865" s="2">
        <v>1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1</v>
      </c>
      <c r="N10865" s="2">
        <v>0</v>
      </c>
      <c r="O10865" s="2">
        <v>0</v>
      </c>
      <c r="P10865" s="2">
        <v>1</v>
      </c>
      <c r="Q10865" s="2">
        <v>0</v>
      </c>
      <c r="R10865" s="2">
        <v>0</v>
      </c>
      <c r="S10865" s="2">
        <v>0</v>
      </c>
      <c r="T10865" s="2">
        <v>60.3</v>
      </c>
      <c r="U10865" s="2">
        <v>62</v>
      </c>
      <c r="V10865" s="2">
        <v>6.41</v>
      </c>
      <c r="W10865" s="2">
        <v>6.45</v>
      </c>
      <c r="X10865" s="2">
        <v>3.88</v>
      </c>
      <c r="Y10865" s="2">
        <v>8.6859176266108307</v>
      </c>
      <c r="Z10865" s="2">
        <v>8.8766841666144494</v>
      </c>
      <c r="AA10865">
        <f t="shared" si="169"/>
        <v>-0.1907665400036187</v>
      </c>
    </row>
    <row r="10866" spans="1:27" x14ac:dyDescent="0.2">
      <c r="A10866" s="1">
        <v>1</v>
      </c>
      <c r="B10866" s="2">
        <v>1.51</v>
      </c>
      <c r="C10866" s="2">
        <v>0</v>
      </c>
      <c r="D10866" s="2">
        <v>0</v>
      </c>
      <c r="E10866" s="2">
        <v>1</v>
      </c>
      <c r="F10866" s="2">
        <v>0</v>
      </c>
      <c r="G10866" s="2">
        <v>0</v>
      </c>
      <c r="H10866" s="2">
        <v>0</v>
      </c>
      <c r="I10866" s="2">
        <v>1</v>
      </c>
      <c r="J10866" s="2">
        <v>0</v>
      </c>
      <c r="K10866" s="2">
        <v>0</v>
      </c>
      <c r="L10866" s="2">
        <v>0</v>
      </c>
      <c r="M10866" s="2">
        <v>0</v>
      </c>
      <c r="N10866" s="2">
        <v>0</v>
      </c>
      <c r="O10866" s="2">
        <v>0</v>
      </c>
      <c r="P10866" s="2">
        <v>0</v>
      </c>
      <c r="Q10866" s="2">
        <v>0</v>
      </c>
      <c r="R10866" s="2">
        <v>1</v>
      </c>
      <c r="S10866" s="2">
        <v>0</v>
      </c>
      <c r="T10866" s="2">
        <v>63.6</v>
      </c>
      <c r="U10866" s="2">
        <v>60</v>
      </c>
      <c r="V10866" s="2">
        <v>7.23</v>
      </c>
      <c r="W10866" s="2">
        <v>7.27</v>
      </c>
      <c r="X10866" s="2">
        <v>4.6100000000000003</v>
      </c>
      <c r="Y10866" s="2">
        <v>8.7871651110065905</v>
      </c>
      <c r="Z10866" s="2">
        <v>8.9638002428555801</v>
      </c>
      <c r="AA10866">
        <f t="shared" si="169"/>
        <v>-0.1766351318489896</v>
      </c>
    </row>
    <row r="10867" spans="1:27" x14ac:dyDescent="0.2">
      <c r="A10867" s="1">
        <v>1</v>
      </c>
      <c r="B10867" s="2">
        <v>0.41</v>
      </c>
      <c r="C10867" s="2">
        <v>0</v>
      </c>
      <c r="D10867" s="2">
        <v>0</v>
      </c>
      <c r="E10867" s="2">
        <v>0</v>
      </c>
      <c r="F10867" s="2">
        <v>1</v>
      </c>
      <c r="G10867" s="2">
        <v>0</v>
      </c>
      <c r="H10867" s="2">
        <v>1</v>
      </c>
      <c r="I10867" s="2">
        <v>0</v>
      </c>
      <c r="J10867" s="2">
        <v>0</v>
      </c>
      <c r="K10867" s="2">
        <v>0</v>
      </c>
      <c r="L10867" s="2">
        <v>0</v>
      </c>
      <c r="M10867" s="2">
        <v>0</v>
      </c>
      <c r="N10867" s="2">
        <v>0</v>
      </c>
      <c r="O10867" s="2">
        <v>0</v>
      </c>
      <c r="P10867" s="2">
        <v>1</v>
      </c>
      <c r="Q10867" s="2">
        <v>0</v>
      </c>
      <c r="R10867" s="2">
        <v>0</v>
      </c>
      <c r="S10867" s="2">
        <v>0</v>
      </c>
      <c r="T10867" s="2">
        <v>62.4</v>
      </c>
      <c r="U10867" s="2">
        <v>56</v>
      </c>
      <c r="V10867" s="2">
        <v>4.75</v>
      </c>
      <c r="W10867" s="2">
        <v>4.7699999999999996</v>
      </c>
      <c r="X10867" s="2">
        <v>2.97</v>
      </c>
      <c r="Y10867" s="2">
        <v>6.75493838398988</v>
      </c>
      <c r="Z10867" s="2">
        <v>6.5482191027623697</v>
      </c>
      <c r="AA10867">
        <f t="shared" si="169"/>
        <v>0.20671928122751027</v>
      </c>
    </row>
    <row r="10868" spans="1:27" x14ac:dyDescent="0.2">
      <c r="A10868" s="1">
        <v>1</v>
      </c>
      <c r="B10868" s="2">
        <v>0.34</v>
      </c>
      <c r="C10868" s="2">
        <v>0</v>
      </c>
      <c r="D10868" s="2">
        <v>1</v>
      </c>
      <c r="E10868" s="2">
        <v>0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1</v>
      </c>
      <c r="L10868" s="2">
        <v>0</v>
      </c>
      <c r="M10868" s="2">
        <v>0</v>
      </c>
      <c r="N10868" s="2">
        <v>0</v>
      </c>
      <c r="O10868" s="2">
        <v>0</v>
      </c>
      <c r="P10868" s="2">
        <v>0</v>
      </c>
      <c r="Q10868" s="2">
        <v>1</v>
      </c>
      <c r="R10868" s="2">
        <v>0</v>
      </c>
      <c r="S10868" s="2">
        <v>0</v>
      </c>
      <c r="T10868" s="2">
        <v>62.6</v>
      </c>
      <c r="U10868" s="2">
        <v>60</v>
      </c>
      <c r="V10868" s="2">
        <v>4.46</v>
      </c>
      <c r="W10868" s="2">
        <v>4.42</v>
      </c>
      <c r="X10868" s="2">
        <v>2.78</v>
      </c>
      <c r="Y10868" s="2">
        <v>6.5166286478495001</v>
      </c>
      <c r="Z10868" s="2">
        <v>6.5352412710136596</v>
      </c>
      <c r="AA10868">
        <f t="shared" si="169"/>
        <v>-1.8612623164159459E-2</v>
      </c>
    </row>
    <row r="10869" spans="1:27" x14ac:dyDescent="0.2">
      <c r="A10869" s="1">
        <v>1</v>
      </c>
      <c r="B10869" s="2">
        <v>0.72</v>
      </c>
      <c r="C10869" s="2">
        <v>0</v>
      </c>
      <c r="D10869" s="2">
        <v>0</v>
      </c>
      <c r="E10869" s="2">
        <v>0</v>
      </c>
      <c r="F10869" s="2">
        <v>1</v>
      </c>
      <c r="G10869" s="2">
        <v>0</v>
      </c>
      <c r="H10869" s="2">
        <v>0</v>
      </c>
      <c r="I10869" s="2">
        <v>1</v>
      </c>
      <c r="J10869" s="2">
        <v>0</v>
      </c>
      <c r="K10869" s="2">
        <v>0</v>
      </c>
      <c r="L10869" s="2">
        <v>0</v>
      </c>
      <c r="M10869" s="2">
        <v>0</v>
      </c>
      <c r="N10869" s="2">
        <v>0</v>
      </c>
      <c r="O10869" s="2">
        <v>0</v>
      </c>
      <c r="P10869" s="2">
        <v>0</v>
      </c>
      <c r="Q10869" s="2">
        <v>0</v>
      </c>
      <c r="R10869" s="2">
        <v>0</v>
      </c>
      <c r="S10869" s="2">
        <v>0</v>
      </c>
      <c r="T10869" s="2">
        <v>59.8</v>
      </c>
      <c r="U10869" s="2">
        <v>60</v>
      </c>
      <c r="V10869" s="2">
        <v>5.76</v>
      </c>
      <c r="W10869" s="2">
        <v>5.81</v>
      </c>
      <c r="X10869" s="2">
        <v>3.46</v>
      </c>
      <c r="Y10869" s="2">
        <v>7.6770206040347899</v>
      </c>
      <c r="Z10869" s="2">
        <v>7.73805229768932</v>
      </c>
      <c r="AA10869">
        <f t="shared" si="169"/>
        <v>-6.1031693654530095E-2</v>
      </c>
    </row>
    <row r="10870" spans="1:27" x14ac:dyDescent="0.2">
      <c r="A10870" s="1">
        <v>1</v>
      </c>
      <c r="B10870" s="2">
        <v>1.05</v>
      </c>
      <c r="C10870" s="2">
        <v>0</v>
      </c>
      <c r="D10870" s="2">
        <v>1</v>
      </c>
      <c r="E10870" s="2">
        <v>0</v>
      </c>
      <c r="F10870" s="2">
        <v>0</v>
      </c>
      <c r="G10870" s="2">
        <v>0</v>
      </c>
      <c r="H10870" s="2">
        <v>0</v>
      </c>
      <c r="I10870" s="2">
        <v>1</v>
      </c>
      <c r="J10870" s="2">
        <v>0</v>
      </c>
      <c r="K10870" s="2">
        <v>0</v>
      </c>
      <c r="L10870" s="2">
        <v>0</v>
      </c>
      <c r="M10870" s="2">
        <v>0</v>
      </c>
      <c r="N10870" s="2">
        <v>0</v>
      </c>
      <c r="O10870" s="2">
        <v>0</v>
      </c>
      <c r="P10870" s="2">
        <v>1</v>
      </c>
      <c r="Q10870" s="2">
        <v>0</v>
      </c>
      <c r="R10870" s="2">
        <v>0</v>
      </c>
      <c r="S10870" s="2">
        <v>0</v>
      </c>
      <c r="T10870" s="2">
        <v>61.3</v>
      </c>
      <c r="U10870" s="2">
        <v>58</v>
      </c>
      <c r="V10870" s="2">
        <v>6.55</v>
      </c>
      <c r="W10870" s="2">
        <v>6.6</v>
      </c>
      <c r="X10870" s="2">
        <v>4.03</v>
      </c>
      <c r="Y10870" s="2">
        <v>8.3330676153121601</v>
      </c>
      <c r="Z10870" s="2">
        <v>8.3525543694745892</v>
      </c>
      <c r="AA10870">
        <f t="shared" si="169"/>
        <v>-1.9486754162429065E-2</v>
      </c>
    </row>
    <row r="10871" spans="1:27" x14ac:dyDescent="0.2">
      <c r="A10871" s="1">
        <v>1</v>
      </c>
      <c r="B10871" s="2">
        <v>1.03</v>
      </c>
      <c r="C10871" s="2">
        <v>1</v>
      </c>
      <c r="D10871" s="2">
        <v>0</v>
      </c>
      <c r="E10871" s="2">
        <v>0</v>
      </c>
      <c r="F10871" s="2">
        <v>0</v>
      </c>
      <c r="G10871" s="2">
        <v>0</v>
      </c>
      <c r="H10871" s="2">
        <v>0</v>
      </c>
      <c r="I10871" s="2">
        <v>1</v>
      </c>
      <c r="J10871" s="2">
        <v>0</v>
      </c>
      <c r="K10871" s="2">
        <v>0</v>
      </c>
      <c r="L10871" s="2">
        <v>0</v>
      </c>
      <c r="M10871" s="2">
        <v>0</v>
      </c>
      <c r="N10871" s="2">
        <v>0</v>
      </c>
      <c r="O10871" s="2">
        <v>0</v>
      </c>
      <c r="P10871" s="2">
        <v>0</v>
      </c>
      <c r="Q10871" s="2">
        <v>0</v>
      </c>
      <c r="R10871" s="2">
        <v>0</v>
      </c>
      <c r="S10871" s="2">
        <v>1</v>
      </c>
      <c r="T10871" s="2">
        <v>60.6</v>
      </c>
      <c r="U10871" s="2">
        <v>56</v>
      </c>
      <c r="V10871" s="2">
        <v>6.58</v>
      </c>
      <c r="W10871" s="2">
        <v>6.57</v>
      </c>
      <c r="X10871" s="2">
        <v>3.99</v>
      </c>
      <c r="Y10871" s="2">
        <v>7.99702221468376</v>
      </c>
      <c r="Z10871" s="2">
        <v>8.3772412309887905</v>
      </c>
      <c r="AA10871">
        <f t="shared" si="169"/>
        <v>-0.38021901630503052</v>
      </c>
    </row>
    <row r="10872" spans="1:27" x14ac:dyDescent="0.2">
      <c r="A10872" s="1">
        <v>1</v>
      </c>
      <c r="B10872" s="2">
        <v>0.6</v>
      </c>
      <c r="C10872" s="2">
        <v>1</v>
      </c>
      <c r="D10872" s="2">
        <v>0</v>
      </c>
      <c r="E10872" s="2">
        <v>0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1</v>
      </c>
      <c r="L10872" s="2">
        <v>0</v>
      </c>
      <c r="M10872" s="2">
        <v>0</v>
      </c>
      <c r="N10872" s="2">
        <v>0</v>
      </c>
      <c r="O10872" s="2">
        <v>0</v>
      </c>
      <c r="P10872" s="2">
        <v>0</v>
      </c>
      <c r="Q10872" s="2">
        <v>1</v>
      </c>
      <c r="R10872" s="2">
        <v>0</v>
      </c>
      <c r="S10872" s="2">
        <v>0</v>
      </c>
      <c r="T10872" s="2">
        <v>61.1</v>
      </c>
      <c r="U10872" s="2">
        <v>56</v>
      </c>
      <c r="V10872" s="2">
        <v>5.47</v>
      </c>
      <c r="W10872" s="2">
        <v>5.49</v>
      </c>
      <c r="X10872" s="2">
        <v>3.35</v>
      </c>
      <c r="Y10872" s="2">
        <v>7.5138273846389003</v>
      </c>
      <c r="Z10872" s="2">
        <v>7.4073177104694201</v>
      </c>
      <c r="AA10872">
        <f t="shared" si="169"/>
        <v>0.10650967416948021</v>
      </c>
    </row>
    <row r="10873" spans="1:27" x14ac:dyDescent="0.2">
      <c r="A10873" s="1">
        <v>1</v>
      </c>
      <c r="B10873" s="2">
        <v>1.52</v>
      </c>
      <c r="C10873" s="2">
        <v>0</v>
      </c>
      <c r="D10873" s="2">
        <v>0</v>
      </c>
      <c r="E10873" s="2">
        <v>0</v>
      </c>
      <c r="F10873" s="2">
        <v>1</v>
      </c>
      <c r="G10873" s="2">
        <v>0</v>
      </c>
      <c r="H10873" s="2">
        <v>0</v>
      </c>
      <c r="I10873" s="2">
        <v>0</v>
      </c>
      <c r="J10873" s="2">
        <v>0</v>
      </c>
      <c r="K10873" s="2">
        <v>1</v>
      </c>
      <c r="L10873" s="2">
        <v>0</v>
      </c>
      <c r="M10873" s="2">
        <v>0</v>
      </c>
      <c r="N10873" s="2">
        <v>0</v>
      </c>
      <c r="O10873" s="2">
        <v>0</v>
      </c>
      <c r="P10873" s="2">
        <v>1</v>
      </c>
      <c r="Q10873" s="2">
        <v>0</v>
      </c>
      <c r="R10873" s="2">
        <v>0</v>
      </c>
      <c r="S10873" s="2">
        <v>0</v>
      </c>
      <c r="T10873" s="2">
        <v>61.6</v>
      </c>
      <c r="U10873" s="2">
        <v>56</v>
      </c>
      <c r="V10873" s="2">
        <v>7.37</v>
      </c>
      <c r="W10873" s="2">
        <v>7.43</v>
      </c>
      <c r="X10873" s="2">
        <v>4.5599999999999996</v>
      </c>
      <c r="Y10873" s="2">
        <v>9.3792566106540498</v>
      </c>
      <c r="Z10873" s="2">
        <v>9.4517166915514501</v>
      </c>
      <c r="AA10873">
        <f t="shared" si="169"/>
        <v>-7.2460080897400303E-2</v>
      </c>
    </row>
    <row r="10874" spans="1:27" x14ac:dyDescent="0.2">
      <c r="A10874" s="1">
        <v>1</v>
      </c>
      <c r="B10874" s="2">
        <v>0.34</v>
      </c>
      <c r="C10874" s="2">
        <v>1</v>
      </c>
      <c r="D10874" s="2">
        <v>0</v>
      </c>
      <c r="E10874" s="2">
        <v>0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1</v>
      </c>
      <c r="L10874" s="2">
        <v>0</v>
      </c>
      <c r="M10874" s="2">
        <v>0</v>
      </c>
      <c r="N10874" s="2">
        <v>0</v>
      </c>
      <c r="O10874" s="2">
        <v>0</v>
      </c>
      <c r="P10874" s="2">
        <v>1</v>
      </c>
      <c r="Q10874" s="2">
        <v>0</v>
      </c>
      <c r="R10874" s="2">
        <v>0</v>
      </c>
      <c r="S10874" s="2">
        <v>0</v>
      </c>
      <c r="T10874" s="2">
        <v>62.2</v>
      </c>
      <c r="U10874" s="2">
        <v>57</v>
      </c>
      <c r="V10874" s="2">
        <v>4.47</v>
      </c>
      <c r="W10874" s="2">
        <v>4.4400000000000004</v>
      </c>
      <c r="X10874" s="2">
        <v>2.77</v>
      </c>
      <c r="Y10874" s="2">
        <v>6.6268562727825699</v>
      </c>
      <c r="Z10874" s="2">
        <v>6.6398758338265402</v>
      </c>
      <c r="AA10874">
        <f t="shared" si="169"/>
        <v>-1.3019561043970285E-2</v>
      </c>
    </row>
    <row r="10875" spans="1:27" x14ac:dyDescent="0.2">
      <c r="A10875" s="1">
        <v>1</v>
      </c>
      <c r="B10875" s="2">
        <v>1.03</v>
      </c>
      <c r="C10875" s="2">
        <v>0</v>
      </c>
      <c r="D10875" s="2">
        <v>0</v>
      </c>
      <c r="E10875" s="2">
        <v>1</v>
      </c>
      <c r="F10875" s="2">
        <v>0</v>
      </c>
      <c r="G10875" s="2">
        <v>0</v>
      </c>
      <c r="H10875" s="2">
        <v>1</v>
      </c>
      <c r="I10875" s="2">
        <v>0</v>
      </c>
      <c r="J10875" s="2">
        <v>0</v>
      </c>
      <c r="K10875" s="2">
        <v>0</v>
      </c>
      <c r="L10875" s="2">
        <v>0</v>
      </c>
      <c r="M10875" s="2">
        <v>0</v>
      </c>
      <c r="N10875" s="2">
        <v>0</v>
      </c>
      <c r="O10875" s="2">
        <v>0</v>
      </c>
      <c r="P10875" s="2">
        <v>0</v>
      </c>
      <c r="Q10875" s="2">
        <v>0</v>
      </c>
      <c r="R10875" s="2">
        <v>0</v>
      </c>
      <c r="S10875" s="2">
        <v>0</v>
      </c>
      <c r="T10875" s="2">
        <v>64.3</v>
      </c>
      <c r="U10875" s="2">
        <v>58</v>
      </c>
      <c r="V10875" s="2">
        <v>6.31</v>
      </c>
      <c r="W10875" s="2">
        <v>6.28</v>
      </c>
      <c r="X10875" s="2">
        <v>4.05</v>
      </c>
      <c r="Y10875" s="2">
        <v>8.5237207310282397</v>
      </c>
      <c r="Z10875" s="2">
        <v>8.3986348552920997</v>
      </c>
      <c r="AA10875">
        <f t="shared" si="169"/>
        <v>0.12508587573613994</v>
      </c>
    </row>
    <row r="10876" spans="1:27" x14ac:dyDescent="0.2">
      <c r="A10876" s="1">
        <v>1</v>
      </c>
      <c r="B10876" s="2">
        <v>0.46</v>
      </c>
      <c r="C10876" s="2">
        <v>0</v>
      </c>
      <c r="D10876" s="2">
        <v>0</v>
      </c>
      <c r="E10876" s="2">
        <v>0</v>
      </c>
      <c r="F10876" s="2">
        <v>1</v>
      </c>
      <c r="G10876" s="2">
        <v>0</v>
      </c>
      <c r="H10876" s="2">
        <v>0</v>
      </c>
      <c r="I10876" s="2">
        <v>0</v>
      </c>
      <c r="J10876" s="2">
        <v>1</v>
      </c>
      <c r="K10876" s="2">
        <v>0</v>
      </c>
      <c r="L10876" s="2">
        <v>0</v>
      </c>
      <c r="M10876" s="2">
        <v>0</v>
      </c>
      <c r="N10876" s="2">
        <v>1</v>
      </c>
      <c r="O10876" s="2">
        <v>0</v>
      </c>
      <c r="P10876" s="2">
        <v>0</v>
      </c>
      <c r="Q10876" s="2">
        <v>0</v>
      </c>
      <c r="R10876" s="2">
        <v>0</v>
      </c>
      <c r="S10876" s="2">
        <v>0</v>
      </c>
      <c r="T10876" s="2">
        <v>58.7</v>
      </c>
      <c r="U10876" s="2">
        <v>60</v>
      </c>
      <c r="V10876" s="2">
        <v>5.08</v>
      </c>
      <c r="W10876" s="2">
        <v>5.15</v>
      </c>
      <c r="X10876" s="2">
        <v>3</v>
      </c>
      <c r="Y10876" s="2">
        <v>7.2668566187631001</v>
      </c>
      <c r="Z10876" s="2">
        <v>7.2806971953847404</v>
      </c>
      <c r="AA10876">
        <f t="shared" si="169"/>
        <v>-1.3840576621640288E-2</v>
      </c>
    </row>
    <row r="10877" spans="1:27" x14ac:dyDescent="0.2">
      <c r="A10877" s="1">
        <v>1</v>
      </c>
      <c r="B10877" s="2">
        <v>0.51</v>
      </c>
      <c r="C10877" s="2">
        <v>0</v>
      </c>
      <c r="D10877" s="2">
        <v>0</v>
      </c>
      <c r="E10877" s="2">
        <v>1</v>
      </c>
      <c r="F10877" s="2">
        <v>0</v>
      </c>
      <c r="G10877" s="2">
        <v>0</v>
      </c>
      <c r="H10877" s="2">
        <v>0</v>
      </c>
      <c r="I10877" s="2">
        <v>1</v>
      </c>
      <c r="J10877" s="2">
        <v>0</v>
      </c>
      <c r="K10877" s="2">
        <v>0</v>
      </c>
      <c r="L10877" s="2">
        <v>0</v>
      </c>
      <c r="M10877" s="2">
        <v>0</v>
      </c>
      <c r="N10877" s="2">
        <v>0</v>
      </c>
      <c r="O10877" s="2">
        <v>0</v>
      </c>
      <c r="P10877" s="2">
        <v>0</v>
      </c>
      <c r="Q10877" s="2">
        <v>0</v>
      </c>
      <c r="R10877" s="2">
        <v>0</v>
      </c>
      <c r="S10877" s="2">
        <v>0</v>
      </c>
      <c r="T10877" s="2">
        <v>64.2</v>
      </c>
      <c r="U10877" s="2">
        <v>56</v>
      </c>
      <c r="V10877" s="2">
        <v>5.0199999999999996</v>
      </c>
      <c r="W10877" s="2">
        <v>5.05</v>
      </c>
      <c r="X10877" s="2">
        <v>3.23</v>
      </c>
      <c r="Y10877" s="2">
        <v>7.0717231266174601</v>
      </c>
      <c r="Z10877" s="2">
        <v>7.0440328972746897</v>
      </c>
      <c r="AA10877">
        <f t="shared" si="169"/>
        <v>2.7690229342770323E-2</v>
      </c>
    </row>
    <row r="10878" spans="1:27" x14ac:dyDescent="0.2">
      <c r="A10878" s="1">
        <v>1</v>
      </c>
      <c r="B10878" s="2">
        <v>1.22</v>
      </c>
      <c r="C10878" s="2">
        <v>1</v>
      </c>
      <c r="D10878" s="2">
        <v>0</v>
      </c>
      <c r="E10878" s="2">
        <v>0</v>
      </c>
      <c r="F10878" s="2">
        <v>0</v>
      </c>
      <c r="G10878" s="2">
        <v>0</v>
      </c>
      <c r="H10878" s="2">
        <v>1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0</v>
      </c>
      <c r="O10878" s="2">
        <v>0</v>
      </c>
      <c r="P10878" s="2">
        <v>0</v>
      </c>
      <c r="Q10878" s="2">
        <v>0</v>
      </c>
      <c r="R10878" s="2">
        <v>1</v>
      </c>
      <c r="S10878" s="2">
        <v>0</v>
      </c>
      <c r="T10878" s="2">
        <v>61.7</v>
      </c>
      <c r="U10878" s="2">
        <v>57</v>
      </c>
      <c r="V10878" s="2">
        <v>6.85</v>
      </c>
      <c r="W10878" s="2">
        <v>6.82</v>
      </c>
      <c r="X10878" s="2">
        <v>4.22</v>
      </c>
      <c r="Y10878" s="2">
        <v>8.5959275568670606</v>
      </c>
      <c r="Z10878" s="2">
        <v>8.7015127508728707</v>
      </c>
      <c r="AA10878">
        <f t="shared" si="169"/>
        <v>-0.10558519400581012</v>
      </c>
    </row>
    <row r="10879" spans="1:27" x14ac:dyDescent="0.2">
      <c r="A10879" s="1">
        <v>1</v>
      </c>
      <c r="B10879" s="2">
        <v>0.34</v>
      </c>
      <c r="C10879" s="2">
        <v>1</v>
      </c>
      <c r="D10879" s="2">
        <v>0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1</v>
      </c>
      <c r="M10879" s="2">
        <v>0</v>
      </c>
      <c r="N10879" s="2">
        <v>0</v>
      </c>
      <c r="O10879" s="2">
        <v>0</v>
      </c>
      <c r="P10879" s="2">
        <v>0</v>
      </c>
      <c r="Q10879" s="2">
        <v>0</v>
      </c>
      <c r="R10879" s="2">
        <v>0</v>
      </c>
      <c r="S10879" s="2">
        <v>0</v>
      </c>
      <c r="T10879" s="2">
        <v>62.4</v>
      </c>
      <c r="U10879" s="2">
        <v>55</v>
      </c>
      <c r="V10879" s="2">
        <v>4.45</v>
      </c>
      <c r="W10879" s="2">
        <v>4.49</v>
      </c>
      <c r="X10879" s="2">
        <v>2.79</v>
      </c>
      <c r="Y10879" s="2">
        <v>7.0050851757621997</v>
      </c>
      <c r="Z10879" s="2">
        <v>7.0326242610280101</v>
      </c>
      <c r="AA10879">
        <f t="shared" si="169"/>
        <v>-2.7539085265810392E-2</v>
      </c>
    </row>
    <row r="10880" spans="1:27" x14ac:dyDescent="0.2">
      <c r="A10880" s="1">
        <v>1</v>
      </c>
      <c r="B10880" s="2">
        <v>0.3</v>
      </c>
      <c r="C10880" s="2">
        <v>1</v>
      </c>
      <c r="D10880" s="2">
        <v>0</v>
      </c>
      <c r="E10880" s="2">
        <v>0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1</v>
      </c>
      <c r="M10880" s="2">
        <v>0</v>
      </c>
      <c r="N10880" s="2">
        <v>0</v>
      </c>
      <c r="O10880" s="2">
        <v>1</v>
      </c>
      <c r="P10880" s="2">
        <v>0</v>
      </c>
      <c r="Q10880" s="2">
        <v>0</v>
      </c>
      <c r="R10880" s="2">
        <v>0</v>
      </c>
      <c r="S10880" s="2">
        <v>0</v>
      </c>
      <c r="T10880" s="2">
        <v>61.8</v>
      </c>
      <c r="U10880" s="2">
        <v>54</v>
      </c>
      <c r="V10880" s="2">
        <v>4.34</v>
      </c>
      <c r="W10880" s="2">
        <v>4.3600000000000003</v>
      </c>
      <c r="X10880" s="2">
        <v>2.69</v>
      </c>
      <c r="Y10880" s="2">
        <v>6.7635854437812304</v>
      </c>
      <c r="Z10880" s="2">
        <v>6.75343791859778</v>
      </c>
      <c r="AA10880">
        <f t="shared" si="169"/>
        <v>1.0147525183450412E-2</v>
      </c>
    </row>
    <row r="10881" spans="1:27" x14ac:dyDescent="0.2">
      <c r="A10881" s="1">
        <v>1</v>
      </c>
      <c r="B10881" s="2">
        <v>0.53</v>
      </c>
      <c r="C10881" s="2">
        <v>1</v>
      </c>
      <c r="D10881" s="2">
        <v>0</v>
      </c>
      <c r="E10881" s="2">
        <v>0</v>
      </c>
      <c r="F10881" s="2">
        <v>0</v>
      </c>
      <c r="G10881" s="2">
        <v>0</v>
      </c>
      <c r="H10881" s="2">
        <v>0</v>
      </c>
      <c r="I10881" s="2">
        <v>0</v>
      </c>
      <c r="J10881" s="2">
        <v>1</v>
      </c>
      <c r="K10881" s="2">
        <v>0</v>
      </c>
      <c r="L10881" s="2">
        <v>0</v>
      </c>
      <c r="M10881" s="2">
        <v>0</v>
      </c>
      <c r="N10881" s="2">
        <v>1</v>
      </c>
      <c r="O10881" s="2">
        <v>0</v>
      </c>
      <c r="P10881" s="2">
        <v>0</v>
      </c>
      <c r="Q10881" s="2">
        <v>0</v>
      </c>
      <c r="R10881" s="2">
        <v>0</v>
      </c>
      <c r="S10881" s="2">
        <v>0</v>
      </c>
      <c r="T10881" s="2">
        <v>60.9</v>
      </c>
      <c r="U10881" s="2">
        <v>57</v>
      </c>
      <c r="V10881" s="2">
        <v>5.19</v>
      </c>
      <c r="W10881" s="2">
        <v>5.25</v>
      </c>
      <c r="X10881" s="2">
        <v>3.18</v>
      </c>
      <c r="Y10881" s="2">
        <v>7.4819310795524698</v>
      </c>
      <c r="Z10881" s="2">
        <v>7.4383835300443097</v>
      </c>
      <c r="AA10881">
        <f t="shared" si="169"/>
        <v>4.3547549508160088E-2</v>
      </c>
    </row>
    <row r="10882" spans="1:27" x14ac:dyDescent="0.2">
      <c r="A10882" s="1">
        <v>1</v>
      </c>
      <c r="B10882" s="2">
        <v>2.0099999999999998</v>
      </c>
      <c r="C10882" s="2">
        <v>0</v>
      </c>
      <c r="D10882" s="2">
        <v>0</v>
      </c>
      <c r="E10882" s="2">
        <v>0</v>
      </c>
      <c r="F10882" s="2">
        <v>0</v>
      </c>
      <c r="G10882" s="2">
        <v>0</v>
      </c>
      <c r="H10882" s="2">
        <v>0</v>
      </c>
      <c r="I10882" s="2">
        <v>1</v>
      </c>
      <c r="J10882" s="2">
        <v>0</v>
      </c>
      <c r="K10882" s="2">
        <v>0</v>
      </c>
      <c r="L10882" s="2">
        <v>0</v>
      </c>
      <c r="M10882" s="2">
        <v>0</v>
      </c>
      <c r="N10882" s="2">
        <v>0</v>
      </c>
      <c r="O10882" s="2">
        <v>0</v>
      </c>
      <c r="P10882" s="2">
        <v>1</v>
      </c>
      <c r="Q10882" s="2">
        <v>0</v>
      </c>
      <c r="R10882" s="2">
        <v>0</v>
      </c>
      <c r="S10882" s="2">
        <v>0</v>
      </c>
      <c r="T10882" s="2">
        <v>63.8</v>
      </c>
      <c r="U10882" s="2">
        <v>59</v>
      </c>
      <c r="V10882" s="2">
        <v>7.77</v>
      </c>
      <c r="W10882" s="2">
        <v>7.87</v>
      </c>
      <c r="X10882" s="2">
        <v>4.99</v>
      </c>
      <c r="Y10882" s="2">
        <v>9.2997868310346501</v>
      </c>
      <c r="Z10882" s="2">
        <v>9.6023148899018498</v>
      </c>
      <c r="AA10882">
        <f t="shared" ref="AA10882:AA10945" si="170">Y10882-Z10882</f>
        <v>-0.30252805886719969</v>
      </c>
    </row>
    <row r="10883" spans="1:27" x14ac:dyDescent="0.2">
      <c r="A10883" s="1">
        <v>1</v>
      </c>
      <c r="B10883" s="2">
        <v>0.4</v>
      </c>
      <c r="C10883" s="2">
        <v>0</v>
      </c>
      <c r="D10883" s="2">
        <v>0</v>
      </c>
      <c r="E10883" s="2">
        <v>1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1</v>
      </c>
      <c r="M10883" s="2">
        <v>0</v>
      </c>
      <c r="N10883" s="2">
        <v>0</v>
      </c>
      <c r="O10883" s="2">
        <v>0</v>
      </c>
      <c r="P10883" s="2">
        <v>0</v>
      </c>
      <c r="Q10883" s="2">
        <v>0</v>
      </c>
      <c r="R10883" s="2">
        <v>1</v>
      </c>
      <c r="S10883" s="2">
        <v>0</v>
      </c>
      <c r="T10883" s="2">
        <v>63.3</v>
      </c>
      <c r="U10883" s="2">
        <v>57</v>
      </c>
      <c r="V10883" s="2">
        <v>4.67</v>
      </c>
      <c r="W10883" s="2">
        <v>4.71</v>
      </c>
      <c r="X10883" s="2">
        <v>2.97</v>
      </c>
      <c r="Y10883" s="2">
        <v>6.8515091108908299</v>
      </c>
      <c r="Z10883" s="2">
        <v>6.7357800142423301</v>
      </c>
      <c r="AA10883">
        <f t="shared" si="170"/>
        <v>0.11572909664849984</v>
      </c>
    </row>
    <row r="10884" spans="1:27" x14ac:dyDescent="0.2">
      <c r="A10884" s="1">
        <v>1</v>
      </c>
      <c r="B10884" s="2">
        <v>0.51</v>
      </c>
      <c r="C10884" s="2">
        <v>0</v>
      </c>
      <c r="D10884" s="2">
        <v>1</v>
      </c>
      <c r="E10884" s="2">
        <v>0</v>
      </c>
      <c r="F10884" s="2">
        <v>0</v>
      </c>
      <c r="G10884" s="2">
        <v>0</v>
      </c>
      <c r="H10884" s="2">
        <v>1</v>
      </c>
      <c r="I10884" s="2">
        <v>0</v>
      </c>
      <c r="J10884" s="2">
        <v>0</v>
      </c>
      <c r="K10884" s="2">
        <v>0</v>
      </c>
      <c r="L10884" s="2">
        <v>0</v>
      </c>
      <c r="M10884" s="2">
        <v>0</v>
      </c>
      <c r="N10884" s="2">
        <v>0</v>
      </c>
      <c r="O10884" s="2">
        <v>0</v>
      </c>
      <c r="P10884" s="2">
        <v>0</v>
      </c>
      <c r="Q10884" s="2">
        <v>0</v>
      </c>
      <c r="R10884" s="2">
        <v>1</v>
      </c>
      <c r="S10884" s="2">
        <v>0</v>
      </c>
      <c r="T10884" s="2">
        <v>62.7</v>
      </c>
      <c r="U10884" s="2">
        <v>59</v>
      </c>
      <c r="V10884" s="2">
        <v>5.09</v>
      </c>
      <c r="W10884" s="2">
        <v>5.0599999999999996</v>
      </c>
      <c r="X10884" s="2">
        <v>3.18</v>
      </c>
      <c r="Y10884" s="2">
        <v>6.90583465499759</v>
      </c>
      <c r="Z10884" s="2">
        <v>6.9847163201182703</v>
      </c>
      <c r="AA10884">
        <f t="shared" si="170"/>
        <v>-7.8881665120680289E-2</v>
      </c>
    </row>
    <row r="10885" spans="1:27" x14ac:dyDescent="0.2">
      <c r="A10885" s="1">
        <v>1</v>
      </c>
      <c r="B10885" s="2">
        <v>2.12</v>
      </c>
      <c r="C10885" s="2">
        <v>0</v>
      </c>
      <c r="D10885" s="2">
        <v>0</v>
      </c>
      <c r="E10885" s="2">
        <v>0</v>
      </c>
      <c r="F10885" s="2">
        <v>1</v>
      </c>
      <c r="G10885" s="2">
        <v>0</v>
      </c>
      <c r="H10885" s="2">
        <v>0</v>
      </c>
      <c r="I10885" s="2">
        <v>1</v>
      </c>
      <c r="J10885" s="2">
        <v>0</v>
      </c>
      <c r="K10885" s="2">
        <v>0</v>
      </c>
      <c r="L10885" s="2">
        <v>0</v>
      </c>
      <c r="M10885" s="2">
        <v>0</v>
      </c>
      <c r="N10885" s="2">
        <v>0</v>
      </c>
      <c r="O10885" s="2">
        <v>0</v>
      </c>
      <c r="P10885" s="2">
        <v>0</v>
      </c>
      <c r="Q10885" s="2">
        <v>1</v>
      </c>
      <c r="R10885" s="2">
        <v>0</v>
      </c>
      <c r="S10885" s="2">
        <v>0</v>
      </c>
      <c r="T10885" s="2">
        <v>62.3</v>
      </c>
      <c r="U10885" s="2">
        <v>59</v>
      </c>
      <c r="V10885" s="2">
        <v>8.15</v>
      </c>
      <c r="W10885" s="2">
        <v>8.19</v>
      </c>
      <c r="X10885" s="2">
        <v>5.09</v>
      </c>
      <c r="Y10885" s="2">
        <v>9.6335091962410697</v>
      </c>
      <c r="Z10885" s="2">
        <v>9.6897372462385096</v>
      </c>
      <c r="AA10885">
        <f t="shared" si="170"/>
        <v>-5.6228049997439911E-2</v>
      </c>
    </row>
    <row r="10886" spans="1:27" x14ac:dyDescent="0.2">
      <c r="A10886" s="1">
        <v>1</v>
      </c>
      <c r="B10886" s="2">
        <v>0.91</v>
      </c>
      <c r="C10886" s="2">
        <v>1</v>
      </c>
      <c r="D10886" s="2">
        <v>0</v>
      </c>
      <c r="E10886" s="2">
        <v>0</v>
      </c>
      <c r="F10886" s="2">
        <v>0</v>
      </c>
      <c r="G10886" s="2">
        <v>0</v>
      </c>
      <c r="H10886" s="2">
        <v>0</v>
      </c>
      <c r="I10886" s="2">
        <v>1</v>
      </c>
      <c r="J10886" s="2">
        <v>0</v>
      </c>
      <c r="K10886" s="2">
        <v>0</v>
      </c>
      <c r="L10886" s="2">
        <v>0</v>
      </c>
      <c r="M10886" s="2">
        <v>0</v>
      </c>
      <c r="N10886" s="2">
        <v>1</v>
      </c>
      <c r="O10886" s="2">
        <v>0</v>
      </c>
      <c r="P10886" s="2">
        <v>0</v>
      </c>
      <c r="Q10886" s="2">
        <v>0</v>
      </c>
      <c r="R10886" s="2">
        <v>0</v>
      </c>
      <c r="S10886" s="2">
        <v>0</v>
      </c>
      <c r="T10886" s="2">
        <v>61.8</v>
      </c>
      <c r="U10886" s="2">
        <v>56</v>
      </c>
      <c r="V10886" s="2">
        <v>6.19</v>
      </c>
      <c r="W10886" s="2">
        <v>6.27</v>
      </c>
      <c r="X10886" s="2">
        <v>3.85</v>
      </c>
      <c r="Y10886" s="2">
        <v>8.1313507815623005</v>
      </c>
      <c r="Z10886" s="2">
        <v>8.3332703532553101</v>
      </c>
      <c r="AA10886">
        <f t="shared" si="170"/>
        <v>-0.20191957169300956</v>
      </c>
    </row>
    <row r="10887" spans="1:27" x14ac:dyDescent="0.2">
      <c r="A10887" s="1">
        <v>1</v>
      </c>
      <c r="B10887" s="2">
        <v>0.31</v>
      </c>
      <c r="C10887" s="2">
        <v>1</v>
      </c>
      <c r="D10887" s="2">
        <v>0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1</v>
      </c>
      <c r="N10887" s="2">
        <v>0</v>
      </c>
      <c r="O10887" s="2">
        <v>0</v>
      </c>
      <c r="P10887" s="2">
        <v>1</v>
      </c>
      <c r="Q10887" s="2">
        <v>0</v>
      </c>
      <c r="R10887" s="2">
        <v>0</v>
      </c>
      <c r="S10887" s="2">
        <v>0</v>
      </c>
      <c r="T10887" s="2">
        <v>61.3</v>
      </c>
      <c r="U10887" s="2">
        <v>56</v>
      </c>
      <c r="V10887" s="2">
        <v>4.37</v>
      </c>
      <c r="W10887" s="2">
        <v>4.41</v>
      </c>
      <c r="X10887" s="2">
        <v>2.69</v>
      </c>
      <c r="Y10887" s="2">
        <v>6.6526327383351997</v>
      </c>
      <c r="Z10887" s="2">
        <v>6.53233429222235</v>
      </c>
      <c r="AA10887">
        <f t="shared" si="170"/>
        <v>0.12029844611284979</v>
      </c>
    </row>
    <row r="10888" spans="1:27" x14ac:dyDescent="0.2">
      <c r="A10888" s="1">
        <v>1</v>
      </c>
      <c r="B10888" s="2">
        <v>0.41</v>
      </c>
      <c r="C10888" s="2">
        <v>0</v>
      </c>
      <c r="D10888" s="2">
        <v>0</v>
      </c>
      <c r="E10888" s="2">
        <v>1</v>
      </c>
      <c r="F10888" s="2">
        <v>0</v>
      </c>
      <c r="G10888" s="2">
        <v>0</v>
      </c>
      <c r="H10888" s="2">
        <v>1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0</v>
      </c>
      <c r="O10888" s="2">
        <v>0</v>
      </c>
      <c r="P10888" s="2">
        <v>0</v>
      </c>
      <c r="Q10888" s="2">
        <v>0</v>
      </c>
      <c r="R10888" s="2">
        <v>0</v>
      </c>
      <c r="S10888" s="2">
        <v>0</v>
      </c>
      <c r="T10888" s="2">
        <v>63.8</v>
      </c>
      <c r="U10888" s="2">
        <v>56</v>
      </c>
      <c r="V10888" s="2">
        <v>4.68</v>
      </c>
      <c r="W10888" s="2">
        <v>4.72</v>
      </c>
      <c r="X10888" s="2">
        <v>3</v>
      </c>
      <c r="Y10888" s="2">
        <v>6.8678694543210002</v>
      </c>
      <c r="Z10888" s="2">
        <v>6.6039438246004698</v>
      </c>
      <c r="AA10888">
        <f t="shared" si="170"/>
        <v>0.26392562972053035</v>
      </c>
    </row>
    <row r="10889" spans="1:27" x14ac:dyDescent="0.2">
      <c r="A10889" s="1">
        <v>1</v>
      </c>
      <c r="B10889" s="2">
        <v>0.61</v>
      </c>
      <c r="C10889" s="2">
        <v>1</v>
      </c>
      <c r="D10889" s="2">
        <v>0</v>
      </c>
      <c r="E10889" s="2">
        <v>0</v>
      </c>
      <c r="F10889" s="2">
        <v>0</v>
      </c>
      <c r="G10889" s="2">
        <v>0</v>
      </c>
      <c r="H10889" s="2">
        <v>0</v>
      </c>
      <c r="I10889" s="2">
        <v>1</v>
      </c>
      <c r="J10889" s="2">
        <v>0</v>
      </c>
      <c r="K10889" s="2">
        <v>0</v>
      </c>
      <c r="L10889" s="2">
        <v>0</v>
      </c>
      <c r="M10889" s="2">
        <v>0</v>
      </c>
      <c r="N10889" s="2">
        <v>0</v>
      </c>
      <c r="O10889" s="2">
        <v>1</v>
      </c>
      <c r="P10889" s="2">
        <v>0</v>
      </c>
      <c r="Q10889" s="2">
        <v>0</v>
      </c>
      <c r="R10889" s="2">
        <v>0</v>
      </c>
      <c r="S10889" s="2">
        <v>0</v>
      </c>
      <c r="T10889" s="2">
        <v>61.9</v>
      </c>
      <c r="U10889" s="2">
        <v>57</v>
      </c>
      <c r="V10889" s="2">
        <v>5.45</v>
      </c>
      <c r="W10889" s="2">
        <v>5.41</v>
      </c>
      <c r="X10889" s="2">
        <v>3.36</v>
      </c>
      <c r="Y10889" s="2">
        <v>7.3915641287745597</v>
      </c>
      <c r="Z10889" s="2">
        <v>7.3702306418070798</v>
      </c>
      <c r="AA10889">
        <f t="shared" si="170"/>
        <v>2.1333486967479942E-2</v>
      </c>
    </row>
    <row r="10890" spans="1:27" x14ac:dyDescent="0.2">
      <c r="A10890" s="1">
        <v>1</v>
      </c>
      <c r="B10890" s="2">
        <v>0.7</v>
      </c>
      <c r="C10890" s="2">
        <v>0</v>
      </c>
      <c r="D10890" s="2">
        <v>1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  <c r="J10890" s="2">
        <v>1</v>
      </c>
      <c r="K10890" s="2">
        <v>0</v>
      </c>
      <c r="L10890" s="2">
        <v>0</v>
      </c>
      <c r="M10890" s="2">
        <v>0</v>
      </c>
      <c r="N10890" s="2">
        <v>0</v>
      </c>
      <c r="O10890" s="2">
        <v>1</v>
      </c>
      <c r="P10890" s="2">
        <v>0</v>
      </c>
      <c r="Q10890" s="2">
        <v>0</v>
      </c>
      <c r="R10890" s="2">
        <v>0</v>
      </c>
      <c r="S10890" s="2">
        <v>0</v>
      </c>
      <c r="T10890" s="2">
        <v>62.1</v>
      </c>
      <c r="U10890" s="2">
        <v>60</v>
      </c>
      <c r="V10890" s="2">
        <v>5.71</v>
      </c>
      <c r="W10890" s="2">
        <v>5.65</v>
      </c>
      <c r="X10890" s="2">
        <v>3.53</v>
      </c>
      <c r="Y10890" s="2">
        <v>8.0245891124155406</v>
      </c>
      <c r="Z10890" s="2">
        <v>7.9345134638822596</v>
      </c>
      <c r="AA10890">
        <f t="shared" si="170"/>
        <v>9.0075648533280983E-2</v>
      </c>
    </row>
    <row r="10891" spans="1:27" x14ac:dyDescent="0.2">
      <c r="A10891" s="1">
        <v>1</v>
      </c>
      <c r="B10891" s="2">
        <v>0.53</v>
      </c>
      <c r="C10891" s="2">
        <v>1</v>
      </c>
      <c r="D10891" s="2">
        <v>0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  <c r="J10891" s="2">
        <v>1</v>
      </c>
      <c r="K10891" s="2">
        <v>0</v>
      </c>
      <c r="L10891" s="2">
        <v>0</v>
      </c>
      <c r="M10891" s="2">
        <v>0</v>
      </c>
      <c r="N10891" s="2">
        <v>0</v>
      </c>
      <c r="O10891" s="2">
        <v>0</v>
      </c>
      <c r="P10891" s="2">
        <v>1</v>
      </c>
      <c r="Q10891" s="2">
        <v>0</v>
      </c>
      <c r="R10891" s="2">
        <v>0</v>
      </c>
      <c r="S10891" s="2">
        <v>0</v>
      </c>
      <c r="T10891" s="2">
        <v>61.3</v>
      </c>
      <c r="U10891" s="2">
        <v>57</v>
      </c>
      <c r="V10891" s="2">
        <v>5.18</v>
      </c>
      <c r="W10891" s="2">
        <v>5.22</v>
      </c>
      <c r="X10891" s="2">
        <v>3.19</v>
      </c>
      <c r="Y10891" s="2">
        <v>7.3942784501146299</v>
      </c>
      <c r="Z10891" s="2">
        <v>7.5611215895302397</v>
      </c>
      <c r="AA10891">
        <f t="shared" si="170"/>
        <v>-0.1668431394156098</v>
      </c>
    </row>
    <row r="10892" spans="1:27" x14ac:dyDescent="0.2">
      <c r="A10892" s="1">
        <v>1</v>
      </c>
      <c r="B10892" s="2">
        <v>0.73</v>
      </c>
      <c r="C10892" s="2">
        <v>0</v>
      </c>
      <c r="D10892" s="2">
        <v>0</v>
      </c>
      <c r="E10892" s="2">
        <v>0</v>
      </c>
      <c r="F10892" s="2">
        <v>0</v>
      </c>
      <c r="G10892" s="2">
        <v>0</v>
      </c>
      <c r="H10892" s="2">
        <v>0</v>
      </c>
      <c r="I10892" s="2">
        <v>1</v>
      </c>
      <c r="J10892" s="2">
        <v>0</v>
      </c>
      <c r="K10892" s="2">
        <v>0</v>
      </c>
      <c r="L10892" s="2">
        <v>0</v>
      </c>
      <c r="M10892" s="2">
        <v>0</v>
      </c>
      <c r="N10892" s="2">
        <v>0</v>
      </c>
      <c r="O10892" s="2">
        <v>1</v>
      </c>
      <c r="P10892" s="2">
        <v>0</v>
      </c>
      <c r="Q10892" s="2">
        <v>0</v>
      </c>
      <c r="R10892" s="2">
        <v>0</v>
      </c>
      <c r="S10892" s="2">
        <v>0</v>
      </c>
      <c r="T10892" s="2">
        <v>64.7</v>
      </c>
      <c r="U10892" s="2">
        <v>56</v>
      </c>
      <c r="V10892" s="2">
        <v>5.6</v>
      </c>
      <c r="W10892" s="2">
        <v>5.53</v>
      </c>
      <c r="X10892" s="2">
        <v>3.6</v>
      </c>
      <c r="Y10892" s="2">
        <v>7.4917219634413703</v>
      </c>
      <c r="Z10892" s="2">
        <v>7.3969486026210101</v>
      </c>
      <c r="AA10892">
        <f t="shared" si="170"/>
        <v>9.4773360820360253E-2</v>
      </c>
    </row>
    <row r="10893" spans="1:27" x14ac:dyDescent="0.2">
      <c r="A10893" s="1">
        <v>1</v>
      </c>
      <c r="B10893" s="2">
        <v>0.35</v>
      </c>
      <c r="C10893" s="2">
        <v>0</v>
      </c>
      <c r="D10893" s="2">
        <v>1</v>
      </c>
      <c r="E10893" s="2">
        <v>0</v>
      </c>
      <c r="F10893" s="2">
        <v>0</v>
      </c>
      <c r="G10893" s="2">
        <v>0</v>
      </c>
      <c r="H10893" s="2">
        <v>0</v>
      </c>
      <c r="I10893" s="2">
        <v>0</v>
      </c>
      <c r="J10893" s="2">
        <v>1</v>
      </c>
      <c r="K10893" s="2">
        <v>0</v>
      </c>
      <c r="L10893" s="2">
        <v>0</v>
      </c>
      <c r="M10893" s="2">
        <v>0</v>
      </c>
      <c r="N10893" s="2">
        <v>1</v>
      </c>
      <c r="O10893" s="2">
        <v>0</v>
      </c>
      <c r="P10893" s="2">
        <v>0</v>
      </c>
      <c r="Q10893" s="2">
        <v>0</v>
      </c>
      <c r="R10893" s="2">
        <v>0</v>
      </c>
      <c r="S10893" s="2">
        <v>0</v>
      </c>
      <c r="T10893" s="2">
        <v>62.3</v>
      </c>
      <c r="U10893" s="2">
        <v>60</v>
      </c>
      <c r="V10893" s="2">
        <v>4.5199999999999996</v>
      </c>
      <c r="W10893" s="2">
        <v>4.5</v>
      </c>
      <c r="X10893" s="2">
        <v>2.81</v>
      </c>
      <c r="Y10893" s="2">
        <v>6.8333517765147596</v>
      </c>
      <c r="Z10893" s="2">
        <v>6.9688503783419504</v>
      </c>
      <c r="AA10893">
        <f t="shared" si="170"/>
        <v>-0.13549860182719087</v>
      </c>
    </row>
    <row r="10894" spans="1:27" x14ac:dyDescent="0.2">
      <c r="A10894" s="1">
        <v>1</v>
      </c>
      <c r="B10894" s="2">
        <v>0.8</v>
      </c>
      <c r="C10894" s="2">
        <v>1</v>
      </c>
      <c r="D10894" s="2">
        <v>0</v>
      </c>
      <c r="E10894" s="2">
        <v>0</v>
      </c>
      <c r="F10894" s="2">
        <v>0</v>
      </c>
      <c r="G10894" s="2">
        <v>0</v>
      </c>
      <c r="H10894" s="2">
        <v>0</v>
      </c>
      <c r="I10894" s="2">
        <v>0</v>
      </c>
      <c r="J10894" s="2">
        <v>1</v>
      </c>
      <c r="K10894" s="2">
        <v>0</v>
      </c>
      <c r="L10894" s="2">
        <v>0</v>
      </c>
      <c r="M10894" s="2">
        <v>0</v>
      </c>
      <c r="N10894" s="2">
        <v>0</v>
      </c>
      <c r="O10894" s="2">
        <v>1</v>
      </c>
      <c r="P10894" s="2">
        <v>0</v>
      </c>
      <c r="Q10894" s="2">
        <v>0</v>
      </c>
      <c r="R10894" s="2">
        <v>0</v>
      </c>
      <c r="S10894" s="2">
        <v>0</v>
      </c>
      <c r="T10894" s="2">
        <v>61.6</v>
      </c>
      <c r="U10894" s="2">
        <v>54</v>
      </c>
      <c r="V10894" s="2">
        <v>5.95</v>
      </c>
      <c r="W10894" s="2">
        <v>5.99</v>
      </c>
      <c r="X10894" s="2">
        <v>3.68</v>
      </c>
      <c r="Y10894" s="2">
        <v>8.2229189716521809</v>
      </c>
      <c r="Z10894" s="2">
        <v>8.2822300632966908</v>
      </c>
      <c r="AA10894">
        <f t="shared" si="170"/>
        <v>-5.9311091644509872E-2</v>
      </c>
    </row>
    <row r="10895" spans="1:27" x14ac:dyDescent="0.2">
      <c r="A10895" s="1">
        <v>1</v>
      </c>
      <c r="B10895" s="2">
        <v>0.51</v>
      </c>
      <c r="C10895" s="2">
        <v>1</v>
      </c>
      <c r="D10895" s="2">
        <v>0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1</v>
      </c>
      <c r="N10895" s="2">
        <v>0</v>
      </c>
      <c r="O10895" s="2">
        <v>0</v>
      </c>
      <c r="P10895" s="2">
        <v>1</v>
      </c>
      <c r="Q10895" s="2">
        <v>0</v>
      </c>
      <c r="R10895" s="2">
        <v>0</v>
      </c>
      <c r="S10895" s="2">
        <v>0</v>
      </c>
      <c r="T10895" s="2">
        <v>61.6</v>
      </c>
      <c r="U10895" s="2">
        <v>56</v>
      </c>
      <c r="V10895" s="2">
        <v>5.14</v>
      </c>
      <c r="W10895" s="2">
        <v>5.12</v>
      </c>
      <c r="X10895" s="2">
        <v>3.16</v>
      </c>
      <c r="Y10895" s="2">
        <v>7.4802443629947302</v>
      </c>
      <c r="Z10895" s="2">
        <v>7.5186072168152496</v>
      </c>
      <c r="AA10895">
        <f t="shared" si="170"/>
        <v>-3.8362853820519405E-2</v>
      </c>
    </row>
    <row r="10896" spans="1:27" x14ac:dyDescent="0.2">
      <c r="A10896" s="1">
        <v>1</v>
      </c>
      <c r="B10896" s="2">
        <v>1.49</v>
      </c>
      <c r="C10896" s="2">
        <v>0</v>
      </c>
      <c r="D10896" s="2">
        <v>0</v>
      </c>
      <c r="E10896" s="2">
        <v>0</v>
      </c>
      <c r="F10896" s="2">
        <v>0</v>
      </c>
      <c r="G10896" s="2">
        <v>0</v>
      </c>
      <c r="H10896" s="2">
        <v>1</v>
      </c>
      <c r="I10896" s="2">
        <v>0</v>
      </c>
      <c r="J10896" s="2">
        <v>0</v>
      </c>
      <c r="K10896" s="2">
        <v>0</v>
      </c>
      <c r="L10896" s="2">
        <v>0</v>
      </c>
      <c r="M10896" s="2">
        <v>0</v>
      </c>
      <c r="N10896" s="2">
        <v>0</v>
      </c>
      <c r="O10896" s="2">
        <v>1</v>
      </c>
      <c r="P10896" s="2">
        <v>0</v>
      </c>
      <c r="Q10896" s="2">
        <v>0</v>
      </c>
      <c r="R10896" s="2">
        <v>0</v>
      </c>
      <c r="S10896" s="2">
        <v>0</v>
      </c>
      <c r="T10896" s="2">
        <v>59.6</v>
      </c>
      <c r="U10896" s="2">
        <v>63</v>
      </c>
      <c r="V10896" s="2">
        <v>7.2</v>
      </c>
      <c r="W10896" s="2">
        <v>7.34</v>
      </c>
      <c r="X10896" s="2">
        <v>4.33</v>
      </c>
      <c r="Y10896" s="2">
        <v>8.9491012659033995</v>
      </c>
      <c r="Z10896" s="2">
        <v>9.0801177849262107</v>
      </c>
      <c r="AA10896">
        <f t="shared" si="170"/>
        <v>-0.1310165190228112</v>
      </c>
    </row>
    <row r="10897" spans="1:27" x14ac:dyDescent="0.2">
      <c r="A10897" s="1">
        <v>1</v>
      </c>
      <c r="B10897" s="2">
        <v>0.33</v>
      </c>
      <c r="C10897" s="2">
        <v>1</v>
      </c>
      <c r="D10897" s="2">
        <v>0</v>
      </c>
      <c r="E10897" s="2">
        <v>0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1</v>
      </c>
      <c r="M10897" s="2">
        <v>0</v>
      </c>
      <c r="N10897" s="2">
        <v>0</v>
      </c>
      <c r="O10897" s="2">
        <v>0</v>
      </c>
      <c r="P10897" s="2">
        <v>1</v>
      </c>
      <c r="Q10897" s="2">
        <v>0</v>
      </c>
      <c r="R10897" s="2">
        <v>0</v>
      </c>
      <c r="S10897" s="2">
        <v>0</v>
      </c>
      <c r="T10897" s="2">
        <v>61.5</v>
      </c>
      <c r="U10897" s="2">
        <v>56</v>
      </c>
      <c r="V10897" s="2">
        <v>4.46</v>
      </c>
      <c r="W10897" s="2">
        <v>4.45</v>
      </c>
      <c r="X10897" s="2">
        <v>2.74</v>
      </c>
      <c r="Y10897" s="2">
        <v>6.8261320562765997</v>
      </c>
      <c r="Z10897" s="2">
        <v>7.0157124204872297</v>
      </c>
      <c r="AA10897">
        <f t="shared" si="170"/>
        <v>-0.18958036421062996</v>
      </c>
    </row>
    <row r="10898" spans="1:27" x14ac:dyDescent="0.2">
      <c r="A10898" s="1">
        <v>1</v>
      </c>
      <c r="B10898" s="2">
        <v>0.34</v>
      </c>
      <c r="C10898" s="2">
        <v>0</v>
      </c>
      <c r="D10898" s="2">
        <v>1</v>
      </c>
      <c r="E10898" s="2">
        <v>0</v>
      </c>
      <c r="F10898" s="2">
        <v>0</v>
      </c>
      <c r="G10898" s="2">
        <v>0</v>
      </c>
      <c r="H10898" s="2">
        <v>1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0</v>
      </c>
      <c r="O10898" s="2">
        <v>0</v>
      </c>
      <c r="P10898" s="2">
        <v>0</v>
      </c>
      <c r="Q10898" s="2">
        <v>0</v>
      </c>
      <c r="R10898" s="2">
        <v>0</v>
      </c>
      <c r="S10898" s="2">
        <v>0</v>
      </c>
      <c r="T10898" s="2">
        <v>60.2</v>
      </c>
      <c r="U10898" s="2">
        <v>60</v>
      </c>
      <c r="V10898" s="2">
        <v>4.54</v>
      </c>
      <c r="W10898" s="2">
        <v>4.5</v>
      </c>
      <c r="X10898" s="2">
        <v>2.72</v>
      </c>
      <c r="Y10898" s="2">
        <v>6.5998145563844801</v>
      </c>
      <c r="Z10898" s="2">
        <v>6.6883547139467598</v>
      </c>
      <c r="AA10898">
        <f t="shared" si="170"/>
        <v>-8.8540157562279731E-2</v>
      </c>
    </row>
    <row r="10899" spans="1:27" x14ac:dyDescent="0.2">
      <c r="A10899" s="1">
        <v>1</v>
      </c>
      <c r="B10899" s="2">
        <v>0.27</v>
      </c>
      <c r="C10899" s="2">
        <v>0</v>
      </c>
      <c r="D10899" s="2">
        <v>0</v>
      </c>
      <c r="E10899" s="2">
        <v>0</v>
      </c>
      <c r="F10899" s="2">
        <v>1</v>
      </c>
      <c r="G10899" s="2">
        <v>0</v>
      </c>
      <c r="H10899" s="2">
        <v>0</v>
      </c>
      <c r="I10899" s="2">
        <v>0</v>
      </c>
      <c r="J10899" s="2">
        <v>0</v>
      </c>
      <c r="K10899" s="2">
        <v>1</v>
      </c>
      <c r="L10899" s="2">
        <v>0</v>
      </c>
      <c r="M10899" s="2">
        <v>0</v>
      </c>
      <c r="N10899" s="2">
        <v>1</v>
      </c>
      <c r="O10899" s="2">
        <v>0</v>
      </c>
      <c r="P10899" s="2">
        <v>0</v>
      </c>
      <c r="Q10899" s="2">
        <v>0</v>
      </c>
      <c r="R10899" s="2">
        <v>0</v>
      </c>
      <c r="S10899" s="2">
        <v>0</v>
      </c>
      <c r="T10899" s="2">
        <v>63</v>
      </c>
      <c r="U10899" s="2">
        <v>57</v>
      </c>
      <c r="V10899" s="2">
        <v>4.12</v>
      </c>
      <c r="W10899" s="2">
        <v>4.16</v>
      </c>
      <c r="X10899" s="2">
        <v>2.61</v>
      </c>
      <c r="Y10899" s="2">
        <v>6.3563076712952498</v>
      </c>
      <c r="Z10899" s="2">
        <v>6.1527326947040999</v>
      </c>
      <c r="AA10899">
        <f t="shared" si="170"/>
        <v>0.20357497659114987</v>
      </c>
    </row>
    <row r="10900" spans="1:27" x14ac:dyDescent="0.2">
      <c r="A10900" s="1">
        <v>1</v>
      </c>
      <c r="B10900" s="2">
        <v>0.31</v>
      </c>
      <c r="C10900" s="2">
        <v>1</v>
      </c>
      <c r="D10900" s="2">
        <v>0</v>
      </c>
      <c r="E10900" s="2">
        <v>0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1</v>
      </c>
      <c r="N10900" s="2">
        <v>0</v>
      </c>
      <c r="O10900" s="2">
        <v>0</v>
      </c>
      <c r="P10900" s="2">
        <v>1</v>
      </c>
      <c r="Q10900" s="2">
        <v>0</v>
      </c>
      <c r="R10900" s="2">
        <v>0</v>
      </c>
      <c r="S10900" s="2">
        <v>0</v>
      </c>
      <c r="T10900" s="2">
        <v>61.4</v>
      </c>
      <c r="U10900" s="2">
        <v>57</v>
      </c>
      <c r="V10900" s="2">
        <v>4.38</v>
      </c>
      <c r="W10900" s="2">
        <v>4.42</v>
      </c>
      <c r="X10900" s="2">
        <v>2.69</v>
      </c>
      <c r="Y10900" s="2">
        <v>6.6787795625759596</v>
      </c>
      <c r="Z10900" s="2">
        <v>6.5087691369716802</v>
      </c>
      <c r="AA10900">
        <f t="shared" si="170"/>
        <v>0.17001042560427937</v>
      </c>
    </row>
    <row r="10901" spans="1:27" x14ac:dyDescent="0.2">
      <c r="A10901" s="1">
        <v>1</v>
      </c>
      <c r="B10901" s="2">
        <v>0.56999999999999995</v>
      </c>
      <c r="C10901" s="2">
        <v>1</v>
      </c>
      <c r="D10901" s="2">
        <v>0</v>
      </c>
      <c r="E10901" s="2">
        <v>0</v>
      </c>
      <c r="F10901" s="2">
        <v>0</v>
      </c>
      <c r="G10901" s="2">
        <v>0</v>
      </c>
      <c r="H10901" s="2">
        <v>1</v>
      </c>
      <c r="I10901" s="2">
        <v>0</v>
      </c>
      <c r="J10901" s="2">
        <v>0</v>
      </c>
      <c r="K10901" s="2">
        <v>0</v>
      </c>
      <c r="L10901" s="2">
        <v>0</v>
      </c>
      <c r="M10901" s="2">
        <v>0</v>
      </c>
      <c r="N10901" s="2">
        <v>0</v>
      </c>
      <c r="O10901" s="2">
        <v>0</v>
      </c>
      <c r="P10901" s="2">
        <v>1</v>
      </c>
      <c r="Q10901" s="2">
        <v>0</v>
      </c>
      <c r="R10901" s="2">
        <v>0</v>
      </c>
      <c r="S10901" s="2">
        <v>0</v>
      </c>
      <c r="T10901" s="2">
        <v>62</v>
      </c>
      <c r="U10901" s="2">
        <v>55</v>
      </c>
      <c r="V10901" s="2">
        <v>5.35</v>
      </c>
      <c r="W10901" s="2">
        <v>5.32</v>
      </c>
      <c r="X10901" s="2">
        <v>3.31</v>
      </c>
      <c r="Y10901" s="2">
        <v>7.3851338239967204</v>
      </c>
      <c r="Z10901" s="2">
        <v>7.4157769754153904</v>
      </c>
      <c r="AA10901">
        <f t="shared" si="170"/>
        <v>-3.0643151418670023E-2</v>
      </c>
    </row>
    <row r="10902" spans="1:27" x14ac:dyDescent="0.2">
      <c r="A10902" s="1">
        <v>1</v>
      </c>
      <c r="B10902" s="2">
        <v>0.53</v>
      </c>
      <c r="C10902" s="2">
        <v>1</v>
      </c>
      <c r="D10902" s="2">
        <v>0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1</v>
      </c>
      <c r="L10902" s="2">
        <v>0</v>
      </c>
      <c r="M10902" s="2">
        <v>0</v>
      </c>
      <c r="N10902" s="2">
        <v>0</v>
      </c>
      <c r="O10902" s="2">
        <v>1</v>
      </c>
      <c r="P10902" s="2">
        <v>0</v>
      </c>
      <c r="Q10902" s="2">
        <v>0</v>
      </c>
      <c r="R10902" s="2">
        <v>0</v>
      </c>
      <c r="S10902" s="2">
        <v>0</v>
      </c>
      <c r="T10902" s="2">
        <v>61.6</v>
      </c>
      <c r="U10902" s="2">
        <v>56</v>
      </c>
      <c r="V10902" s="2">
        <v>5.26</v>
      </c>
      <c r="W10902" s="2">
        <v>5.23</v>
      </c>
      <c r="X10902" s="2">
        <v>3.23</v>
      </c>
      <c r="Y10902" s="2">
        <v>7.4940667363809101</v>
      </c>
      <c r="Z10902" s="2">
        <v>7.7363070965482796</v>
      </c>
      <c r="AA10902">
        <f t="shared" si="170"/>
        <v>-0.2422403601673695</v>
      </c>
    </row>
    <row r="10903" spans="1:27" x14ac:dyDescent="0.2">
      <c r="A10903" s="1">
        <v>1</v>
      </c>
      <c r="B10903" s="2">
        <v>1.1499999999999999</v>
      </c>
      <c r="C10903" s="2">
        <v>0</v>
      </c>
      <c r="D10903" s="2">
        <v>0</v>
      </c>
      <c r="E10903" s="2">
        <v>0</v>
      </c>
      <c r="F10903" s="2">
        <v>1</v>
      </c>
      <c r="G10903" s="2">
        <v>0</v>
      </c>
      <c r="H10903" s="2">
        <v>0</v>
      </c>
      <c r="I10903" s="2">
        <v>1</v>
      </c>
      <c r="J10903" s="2">
        <v>0</v>
      </c>
      <c r="K10903" s="2">
        <v>0</v>
      </c>
      <c r="L10903" s="2">
        <v>0</v>
      </c>
      <c r="M10903" s="2">
        <v>0</v>
      </c>
      <c r="N10903" s="2">
        <v>0</v>
      </c>
      <c r="O10903" s="2">
        <v>0</v>
      </c>
      <c r="P10903" s="2">
        <v>0</v>
      </c>
      <c r="Q10903" s="2">
        <v>0</v>
      </c>
      <c r="R10903" s="2">
        <v>0</v>
      </c>
      <c r="S10903" s="2">
        <v>1</v>
      </c>
      <c r="T10903" s="2">
        <v>63.6</v>
      </c>
      <c r="U10903" s="2">
        <v>57</v>
      </c>
      <c r="V10903" s="2">
        <v>6.6</v>
      </c>
      <c r="W10903" s="2">
        <v>6.64</v>
      </c>
      <c r="X10903" s="2">
        <v>4.21</v>
      </c>
      <c r="Y10903" s="2">
        <v>8.0968564210874092</v>
      </c>
      <c r="Z10903" s="2">
        <v>8.2992859068972695</v>
      </c>
      <c r="AA10903">
        <f t="shared" si="170"/>
        <v>-0.20242948580986031</v>
      </c>
    </row>
    <row r="10904" spans="1:27" x14ac:dyDescent="0.2">
      <c r="A10904" s="1">
        <v>1</v>
      </c>
      <c r="B10904" s="2">
        <v>0.91</v>
      </c>
      <c r="C10904" s="2">
        <v>0</v>
      </c>
      <c r="D10904" s="2">
        <v>0</v>
      </c>
      <c r="E10904" s="2">
        <v>1</v>
      </c>
      <c r="F10904" s="2">
        <v>0</v>
      </c>
      <c r="G10904" s="2">
        <v>0</v>
      </c>
      <c r="H10904" s="2">
        <v>1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0</v>
      </c>
      <c r="O10904" s="2">
        <v>0</v>
      </c>
      <c r="P10904" s="2">
        <v>0</v>
      </c>
      <c r="Q10904" s="2">
        <v>0</v>
      </c>
      <c r="R10904" s="2">
        <v>0</v>
      </c>
      <c r="S10904" s="2">
        <v>0</v>
      </c>
      <c r="T10904" s="2">
        <v>64</v>
      </c>
      <c r="U10904" s="2">
        <v>58</v>
      </c>
      <c r="V10904" s="2">
        <v>6.06</v>
      </c>
      <c r="W10904" s="2">
        <v>6.09</v>
      </c>
      <c r="X10904" s="2">
        <v>3.89</v>
      </c>
      <c r="Y10904" s="2">
        <v>8.2754563193947597</v>
      </c>
      <c r="Z10904" s="2">
        <v>8.2417031597298198</v>
      </c>
      <c r="AA10904">
        <f t="shared" si="170"/>
        <v>3.3753159664939858E-2</v>
      </c>
    </row>
    <row r="10905" spans="1:27" x14ac:dyDescent="0.2">
      <c r="A10905" s="1">
        <v>1</v>
      </c>
      <c r="B10905" s="2">
        <v>0.33</v>
      </c>
      <c r="C10905" s="2">
        <v>1</v>
      </c>
      <c r="D10905" s="2">
        <v>0</v>
      </c>
      <c r="E10905" s="2">
        <v>0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1</v>
      </c>
      <c r="L10905" s="2">
        <v>0</v>
      </c>
      <c r="M10905" s="2">
        <v>0</v>
      </c>
      <c r="N10905" s="2">
        <v>0</v>
      </c>
      <c r="O10905" s="2">
        <v>0</v>
      </c>
      <c r="P10905" s="2">
        <v>0</v>
      </c>
      <c r="Q10905" s="2">
        <v>0</v>
      </c>
      <c r="R10905" s="2">
        <v>0</v>
      </c>
      <c r="S10905" s="2">
        <v>0</v>
      </c>
      <c r="T10905" s="2">
        <v>60.7</v>
      </c>
      <c r="U10905" s="2">
        <v>57</v>
      </c>
      <c r="V10905" s="2">
        <v>4.5</v>
      </c>
      <c r="W10905" s="2">
        <v>4.46</v>
      </c>
      <c r="X10905" s="2">
        <v>2.72</v>
      </c>
      <c r="Y10905" s="2">
        <v>6.7437397676398696</v>
      </c>
      <c r="Z10905" s="2">
        <v>6.90975328164481</v>
      </c>
      <c r="AA10905">
        <f t="shared" si="170"/>
        <v>-0.16601351400494035</v>
      </c>
    </row>
    <row r="10906" spans="1:27" x14ac:dyDescent="0.2">
      <c r="A10906" s="1">
        <v>1</v>
      </c>
      <c r="B10906" s="2">
        <v>0.8</v>
      </c>
      <c r="C10906" s="2">
        <v>0</v>
      </c>
      <c r="D10906" s="2">
        <v>1</v>
      </c>
      <c r="E10906" s="2">
        <v>0</v>
      </c>
      <c r="F10906" s="2">
        <v>0</v>
      </c>
      <c r="G10906" s="2">
        <v>0</v>
      </c>
      <c r="H10906" s="2">
        <v>0</v>
      </c>
      <c r="I10906" s="2">
        <v>1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  <c r="O10906" s="2">
        <v>1</v>
      </c>
      <c r="P10906" s="2">
        <v>0</v>
      </c>
      <c r="Q10906" s="2">
        <v>0</v>
      </c>
      <c r="R10906" s="2">
        <v>0</v>
      </c>
      <c r="S10906" s="2">
        <v>0</v>
      </c>
      <c r="T10906" s="2">
        <v>61.4</v>
      </c>
      <c r="U10906" s="2">
        <v>58</v>
      </c>
      <c r="V10906" s="2">
        <v>5.95</v>
      </c>
      <c r="W10906" s="2">
        <v>5.93</v>
      </c>
      <c r="X10906" s="2">
        <v>3.65</v>
      </c>
      <c r="Y10906" s="2">
        <v>7.8226033944436297</v>
      </c>
      <c r="Z10906" s="2">
        <v>7.8026180634426696</v>
      </c>
      <c r="AA10906">
        <f t="shared" si="170"/>
        <v>1.9985331000960116E-2</v>
      </c>
    </row>
    <row r="10907" spans="1:27" x14ac:dyDescent="0.2">
      <c r="A10907" s="1">
        <v>1</v>
      </c>
      <c r="B10907" s="2">
        <v>1.02</v>
      </c>
      <c r="C10907" s="2">
        <v>0</v>
      </c>
      <c r="D10907" s="2">
        <v>0</v>
      </c>
      <c r="E10907" s="2">
        <v>0</v>
      </c>
      <c r="F10907" s="2">
        <v>1</v>
      </c>
      <c r="G10907" s="2">
        <v>0</v>
      </c>
      <c r="H10907" s="2">
        <v>1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>
        <v>0</v>
      </c>
      <c r="O10907" s="2">
        <v>0</v>
      </c>
      <c r="P10907" s="2">
        <v>0</v>
      </c>
      <c r="Q10907" s="2">
        <v>1</v>
      </c>
      <c r="R10907" s="2">
        <v>0</v>
      </c>
      <c r="S10907" s="2">
        <v>0</v>
      </c>
      <c r="T10907" s="2">
        <v>63.4</v>
      </c>
      <c r="U10907" s="2">
        <v>57</v>
      </c>
      <c r="V10907" s="2">
        <v>6.42</v>
      </c>
      <c r="W10907" s="2">
        <v>6.36</v>
      </c>
      <c r="X10907" s="2">
        <v>4.05</v>
      </c>
      <c r="Y10907" s="2">
        <v>8.3802147982255093</v>
      </c>
      <c r="Z10907" s="2">
        <v>8.4937198352305892</v>
      </c>
      <c r="AA10907">
        <f t="shared" si="170"/>
        <v>-0.11350503700507986</v>
      </c>
    </row>
    <row r="10908" spans="1:27" x14ac:dyDescent="0.2">
      <c r="A10908" s="1">
        <v>1</v>
      </c>
      <c r="B10908" s="2">
        <v>0.72</v>
      </c>
      <c r="C10908" s="2">
        <v>0</v>
      </c>
      <c r="D10908" s="2">
        <v>1</v>
      </c>
      <c r="E10908" s="2">
        <v>0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1</v>
      </c>
      <c r="L10908" s="2">
        <v>0</v>
      </c>
      <c r="M10908" s="2">
        <v>0</v>
      </c>
      <c r="N10908" s="2">
        <v>1</v>
      </c>
      <c r="O10908" s="2">
        <v>0</v>
      </c>
      <c r="P10908" s="2">
        <v>0</v>
      </c>
      <c r="Q10908" s="2">
        <v>0</v>
      </c>
      <c r="R10908" s="2">
        <v>0</v>
      </c>
      <c r="S10908" s="2">
        <v>0</v>
      </c>
      <c r="T10908" s="2">
        <v>62.5</v>
      </c>
      <c r="U10908" s="2">
        <v>59</v>
      </c>
      <c r="V10908" s="2">
        <v>5.7</v>
      </c>
      <c r="W10908" s="2">
        <v>5.73</v>
      </c>
      <c r="X10908" s="2">
        <v>3.57</v>
      </c>
      <c r="Y10908" s="2">
        <v>7.9786705820342902</v>
      </c>
      <c r="Z10908" s="2">
        <v>8.0320353143988203</v>
      </c>
      <c r="AA10908">
        <f t="shared" si="170"/>
        <v>-5.3364732364530099E-2</v>
      </c>
    </row>
    <row r="10909" spans="1:27" x14ac:dyDescent="0.2">
      <c r="A10909" s="1">
        <v>1</v>
      </c>
      <c r="B10909" s="2">
        <v>1.1100000000000001</v>
      </c>
      <c r="C10909" s="2">
        <v>0</v>
      </c>
      <c r="D10909" s="2">
        <v>0</v>
      </c>
      <c r="E10909" s="2">
        <v>0</v>
      </c>
      <c r="F10909" s="2">
        <v>1</v>
      </c>
      <c r="G10909" s="2">
        <v>0</v>
      </c>
      <c r="H10909" s="2">
        <v>0</v>
      </c>
      <c r="I10909" s="2">
        <v>0</v>
      </c>
      <c r="J10909" s="2">
        <v>1</v>
      </c>
      <c r="K10909" s="2">
        <v>0</v>
      </c>
      <c r="L10909" s="2">
        <v>0</v>
      </c>
      <c r="M10909" s="2">
        <v>0</v>
      </c>
      <c r="N10909" s="2">
        <v>1</v>
      </c>
      <c r="O10909" s="2">
        <v>0</v>
      </c>
      <c r="P10909" s="2">
        <v>0</v>
      </c>
      <c r="Q10909" s="2">
        <v>0</v>
      </c>
      <c r="R10909" s="2">
        <v>0</v>
      </c>
      <c r="S10909" s="2">
        <v>0</v>
      </c>
      <c r="T10909" s="2">
        <v>61.6</v>
      </c>
      <c r="U10909" s="2">
        <v>57</v>
      </c>
      <c r="V10909" s="2">
        <v>6.59</v>
      </c>
      <c r="W10909" s="2">
        <v>6.63</v>
      </c>
      <c r="X10909" s="2">
        <v>4.07</v>
      </c>
      <c r="Y10909" s="2">
        <v>8.84519085251776</v>
      </c>
      <c r="Z10909" s="2">
        <v>9.0883987011709397</v>
      </c>
      <c r="AA10909">
        <f t="shared" si="170"/>
        <v>-0.24320784865317968</v>
      </c>
    </row>
    <row r="10910" spans="1:27" x14ac:dyDescent="0.2">
      <c r="A10910" s="1">
        <v>1</v>
      </c>
      <c r="B10910" s="2">
        <v>0.35</v>
      </c>
      <c r="C10910" s="2">
        <v>1</v>
      </c>
      <c r="D10910" s="2">
        <v>0</v>
      </c>
      <c r="E10910" s="2">
        <v>0</v>
      </c>
      <c r="F10910" s="2">
        <v>0</v>
      </c>
      <c r="G10910" s="2">
        <v>1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0</v>
      </c>
      <c r="N10910" s="2">
        <v>0</v>
      </c>
      <c r="O10910" s="2">
        <v>0</v>
      </c>
      <c r="P10910" s="2">
        <v>0</v>
      </c>
      <c r="Q10910" s="2">
        <v>0</v>
      </c>
      <c r="R10910" s="2">
        <v>1</v>
      </c>
      <c r="S10910" s="2">
        <v>0</v>
      </c>
      <c r="T10910" s="2">
        <v>61.8</v>
      </c>
      <c r="U10910" s="2">
        <v>53</v>
      </c>
      <c r="V10910" s="2">
        <v>4.55</v>
      </c>
      <c r="W10910" s="2">
        <v>4.57</v>
      </c>
      <c r="X10910" s="2">
        <v>2.81</v>
      </c>
      <c r="Y10910" s="2">
        <v>6.7765809135062396</v>
      </c>
      <c r="Z10910" s="2">
        <v>6.6945620585210897</v>
      </c>
      <c r="AA10910">
        <f t="shared" si="170"/>
        <v>8.2018854985149936E-2</v>
      </c>
    </row>
    <row r="10911" spans="1:27" x14ac:dyDescent="0.2">
      <c r="A10911" s="1">
        <v>1</v>
      </c>
      <c r="B10911" s="2">
        <v>1.2</v>
      </c>
      <c r="C10911" s="2">
        <v>0</v>
      </c>
      <c r="D10911" s="2">
        <v>0</v>
      </c>
      <c r="E10911" s="2">
        <v>0</v>
      </c>
      <c r="F10911" s="2">
        <v>1</v>
      </c>
      <c r="G10911" s="2">
        <v>0</v>
      </c>
      <c r="H10911" s="2">
        <v>1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>
        <v>0</v>
      </c>
      <c r="O10911" s="2">
        <v>0</v>
      </c>
      <c r="P10911" s="2">
        <v>0</v>
      </c>
      <c r="Q10911" s="2">
        <v>0</v>
      </c>
      <c r="R10911" s="2">
        <v>1</v>
      </c>
      <c r="S10911" s="2">
        <v>0</v>
      </c>
      <c r="T10911" s="2">
        <v>62.8</v>
      </c>
      <c r="U10911" s="2">
        <v>57</v>
      </c>
      <c r="V10911" s="2">
        <v>6.7</v>
      </c>
      <c r="W10911" s="2">
        <v>6.74</v>
      </c>
      <c r="X10911" s="2">
        <v>4.22</v>
      </c>
      <c r="Y10911" s="2">
        <v>8.4577094248075095</v>
      </c>
      <c r="Z10911" s="2">
        <v>8.5956346177227996</v>
      </c>
      <c r="AA10911">
        <f t="shared" si="170"/>
        <v>-0.13792519291529004</v>
      </c>
    </row>
    <row r="10912" spans="1:27" x14ac:dyDescent="0.2">
      <c r="A10912" s="1">
        <v>1</v>
      </c>
      <c r="B10912" s="2">
        <v>0.4</v>
      </c>
      <c r="C10912" s="2">
        <v>0</v>
      </c>
      <c r="D10912" s="2">
        <v>0</v>
      </c>
      <c r="E10912" s="2">
        <v>1</v>
      </c>
      <c r="F10912" s="2">
        <v>0</v>
      </c>
      <c r="G10912" s="2">
        <v>0</v>
      </c>
      <c r="H10912" s="2">
        <v>0</v>
      </c>
      <c r="I10912" s="2">
        <v>0</v>
      </c>
      <c r="J10912" s="2">
        <v>1</v>
      </c>
      <c r="K10912" s="2">
        <v>0</v>
      </c>
      <c r="L10912" s="2">
        <v>0</v>
      </c>
      <c r="M10912" s="2">
        <v>0</v>
      </c>
      <c r="N10912" s="2">
        <v>0</v>
      </c>
      <c r="O10912" s="2">
        <v>0</v>
      </c>
      <c r="P10912" s="2">
        <v>0</v>
      </c>
      <c r="Q10912" s="2">
        <v>0</v>
      </c>
      <c r="R10912" s="2">
        <v>1</v>
      </c>
      <c r="S10912" s="2">
        <v>0</v>
      </c>
      <c r="T10912" s="2">
        <v>63.8</v>
      </c>
      <c r="U10912" s="2">
        <v>55</v>
      </c>
      <c r="V10912" s="2">
        <v>4.6900000000000004</v>
      </c>
      <c r="W10912" s="2">
        <v>4.6500000000000004</v>
      </c>
      <c r="X10912" s="2">
        <v>2.98</v>
      </c>
      <c r="Y10912" s="2">
        <v>6.6981642563507302</v>
      </c>
      <c r="Z10912" s="2">
        <v>6.8511849274937404</v>
      </c>
      <c r="AA10912">
        <f t="shared" si="170"/>
        <v>-0.15302067114301021</v>
      </c>
    </row>
    <row r="10913" spans="1:27" x14ac:dyDescent="0.2">
      <c r="A10913" s="1">
        <v>1</v>
      </c>
      <c r="B10913" s="2">
        <v>0.71</v>
      </c>
      <c r="C10913" s="2">
        <v>0</v>
      </c>
      <c r="D10913" s="2">
        <v>0</v>
      </c>
      <c r="E10913" s="2">
        <v>0</v>
      </c>
      <c r="F10913" s="2">
        <v>1</v>
      </c>
      <c r="G10913" s="2">
        <v>0</v>
      </c>
      <c r="H10913" s="2">
        <v>1</v>
      </c>
      <c r="I10913" s="2">
        <v>0</v>
      </c>
      <c r="J10913" s="2">
        <v>0</v>
      </c>
      <c r="K10913" s="2">
        <v>0</v>
      </c>
      <c r="L10913" s="2">
        <v>0</v>
      </c>
      <c r="M10913" s="2">
        <v>0</v>
      </c>
      <c r="N10913" s="2">
        <v>1</v>
      </c>
      <c r="O10913" s="2">
        <v>0</v>
      </c>
      <c r="P10913" s="2">
        <v>0</v>
      </c>
      <c r="Q10913" s="2">
        <v>0</v>
      </c>
      <c r="R10913" s="2">
        <v>0</v>
      </c>
      <c r="S10913" s="2">
        <v>0</v>
      </c>
      <c r="T10913" s="2">
        <v>62</v>
      </c>
      <c r="U10913" s="2">
        <v>59</v>
      </c>
      <c r="V10913" s="2">
        <v>5.69</v>
      </c>
      <c r="W10913" s="2">
        <v>5.76</v>
      </c>
      <c r="X10913" s="2">
        <v>3.55</v>
      </c>
      <c r="Y10913" s="2">
        <v>7.8200057680057498</v>
      </c>
      <c r="Z10913" s="2">
        <v>7.8528278122817401</v>
      </c>
      <c r="AA10913">
        <f t="shared" si="170"/>
        <v>-3.2822044275990336E-2</v>
      </c>
    </row>
    <row r="10914" spans="1:27" x14ac:dyDescent="0.2">
      <c r="A10914" s="1">
        <v>1</v>
      </c>
      <c r="B10914" s="2">
        <v>1.2</v>
      </c>
      <c r="C10914" s="2">
        <v>1</v>
      </c>
      <c r="D10914" s="2">
        <v>0</v>
      </c>
      <c r="E10914" s="2">
        <v>0</v>
      </c>
      <c r="F10914" s="2">
        <v>0</v>
      </c>
      <c r="G10914" s="2">
        <v>0</v>
      </c>
      <c r="H10914" s="2">
        <v>0</v>
      </c>
      <c r="I10914" s="2">
        <v>0</v>
      </c>
      <c r="J10914" s="2">
        <v>1</v>
      </c>
      <c r="K10914" s="2">
        <v>0</v>
      </c>
      <c r="L10914" s="2">
        <v>0</v>
      </c>
      <c r="M10914" s="2">
        <v>0</v>
      </c>
      <c r="N10914" s="2">
        <v>0</v>
      </c>
      <c r="O10914" s="2">
        <v>1</v>
      </c>
      <c r="P10914" s="2">
        <v>0</v>
      </c>
      <c r="Q10914" s="2">
        <v>0</v>
      </c>
      <c r="R10914" s="2">
        <v>0</v>
      </c>
      <c r="S10914" s="2">
        <v>0</v>
      </c>
      <c r="T10914" s="2">
        <v>62</v>
      </c>
      <c r="U10914" s="2">
        <v>55</v>
      </c>
      <c r="V10914" s="2">
        <v>6.81</v>
      </c>
      <c r="W10914" s="2">
        <v>6.83</v>
      </c>
      <c r="X10914" s="2">
        <v>4.2300000000000004</v>
      </c>
      <c r="Y10914" s="2">
        <v>9.0624369027238103</v>
      </c>
      <c r="Z10914" s="2">
        <v>9.1737801166643802</v>
      </c>
      <c r="AA10914">
        <f t="shared" si="170"/>
        <v>-0.1113432139405699</v>
      </c>
    </row>
    <row r="10915" spans="1:27" x14ac:dyDescent="0.2">
      <c r="A10915" s="1">
        <v>1</v>
      </c>
      <c r="B10915" s="2">
        <v>1.71</v>
      </c>
      <c r="C10915" s="2">
        <v>1</v>
      </c>
      <c r="D10915" s="2">
        <v>0</v>
      </c>
      <c r="E10915" s="2">
        <v>0</v>
      </c>
      <c r="F10915" s="2">
        <v>0</v>
      </c>
      <c r="G10915" s="2">
        <v>0</v>
      </c>
      <c r="H10915" s="2">
        <v>0</v>
      </c>
      <c r="I10915" s="2">
        <v>1</v>
      </c>
      <c r="J10915" s="2">
        <v>0</v>
      </c>
      <c r="K10915" s="2">
        <v>0</v>
      </c>
      <c r="L10915" s="2">
        <v>0</v>
      </c>
      <c r="M10915" s="2">
        <v>0</v>
      </c>
      <c r="N10915" s="2">
        <v>0</v>
      </c>
      <c r="O10915" s="2">
        <v>0</v>
      </c>
      <c r="P10915" s="2">
        <v>0</v>
      </c>
      <c r="Q10915" s="2">
        <v>0</v>
      </c>
      <c r="R10915" s="2">
        <v>1</v>
      </c>
      <c r="S10915" s="2">
        <v>0</v>
      </c>
      <c r="T10915" s="2">
        <v>62.1</v>
      </c>
      <c r="U10915" s="2">
        <v>58</v>
      </c>
      <c r="V10915" s="2">
        <v>7.64</v>
      </c>
      <c r="W10915" s="2">
        <v>7.56</v>
      </c>
      <c r="X10915" s="2">
        <v>4.72</v>
      </c>
      <c r="Y10915" s="2">
        <v>9.1304186761463892</v>
      </c>
      <c r="Z10915" s="2">
        <v>9.2198945847810005</v>
      </c>
      <c r="AA10915">
        <f t="shared" si="170"/>
        <v>-8.9475908634611301E-2</v>
      </c>
    </row>
    <row r="10916" spans="1:27" x14ac:dyDescent="0.2">
      <c r="A10916" s="1">
        <v>1</v>
      </c>
      <c r="B10916" s="2">
        <v>1.01</v>
      </c>
      <c r="C10916" s="2">
        <v>0</v>
      </c>
      <c r="D10916" s="2">
        <v>0</v>
      </c>
      <c r="E10916" s="2">
        <v>0</v>
      </c>
      <c r="F10916" s="2">
        <v>0</v>
      </c>
      <c r="G10916" s="2">
        <v>0</v>
      </c>
      <c r="H10916" s="2">
        <v>0</v>
      </c>
      <c r="I10916" s="2">
        <v>1</v>
      </c>
      <c r="J10916" s="2">
        <v>0</v>
      </c>
      <c r="K10916" s="2">
        <v>0</v>
      </c>
      <c r="L10916" s="2">
        <v>0</v>
      </c>
      <c r="M10916" s="2">
        <v>0</v>
      </c>
      <c r="N10916" s="2">
        <v>0</v>
      </c>
      <c r="O10916" s="2">
        <v>1</v>
      </c>
      <c r="P10916" s="2">
        <v>0</v>
      </c>
      <c r="Q10916" s="2">
        <v>0</v>
      </c>
      <c r="R10916" s="2">
        <v>0</v>
      </c>
      <c r="S10916" s="2">
        <v>0</v>
      </c>
      <c r="T10916" s="2">
        <v>67.3</v>
      </c>
      <c r="U10916" s="2">
        <v>62</v>
      </c>
      <c r="V10916" s="2">
        <v>6.09</v>
      </c>
      <c r="W10916" s="2">
        <v>6.03</v>
      </c>
      <c r="X10916" s="2">
        <v>4.08</v>
      </c>
      <c r="Y10916" s="2">
        <v>8.1206100473697802</v>
      </c>
      <c r="Z10916" s="2">
        <v>8.1878554436956197</v>
      </c>
      <c r="AA10916">
        <f t="shared" si="170"/>
        <v>-6.7245396325839479E-2</v>
      </c>
    </row>
    <row r="10917" spans="1:27" x14ac:dyDescent="0.2">
      <c r="A10917" s="1">
        <v>1</v>
      </c>
      <c r="B10917" s="2">
        <v>0.8</v>
      </c>
      <c r="C10917" s="2">
        <v>1</v>
      </c>
      <c r="D10917" s="2">
        <v>0</v>
      </c>
      <c r="E10917" s="2">
        <v>0</v>
      </c>
      <c r="F10917" s="2">
        <v>0</v>
      </c>
      <c r="G10917" s="2">
        <v>0</v>
      </c>
      <c r="H10917" s="2">
        <v>1</v>
      </c>
      <c r="I10917" s="2">
        <v>0</v>
      </c>
      <c r="J10917" s="2">
        <v>0</v>
      </c>
      <c r="K10917" s="2">
        <v>0</v>
      </c>
      <c r="L10917" s="2">
        <v>0</v>
      </c>
      <c r="M10917" s="2">
        <v>0</v>
      </c>
      <c r="N10917" s="2">
        <v>0</v>
      </c>
      <c r="O10917" s="2">
        <v>0</v>
      </c>
      <c r="P10917" s="2">
        <v>0</v>
      </c>
      <c r="Q10917" s="2">
        <v>0</v>
      </c>
      <c r="R10917" s="2">
        <v>0</v>
      </c>
      <c r="S10917" s="2">
        <v>0</v>
      </c>
      <c r="T10917" s="2">
        <v>61.7</v>
      </c>
      <c r="U10917" s="2">
        <v>56</v>
      </c>
      <c r="V10917" s="2">
        <v>5.96</v>
      </c>
      <c r="W10917" s="2">
        <v>6</v>
      </c>
      <c r="X10917" s="2">
        <v>3.69</v>
      </c>
      <c r="Y10917" s="2">
        <v>8.1396012357557499</v>
      </c>
      <c r="Z10917" s="2">
        <v>8.0693423668116395</v>
      </c>
      <c r="AA10917">
        <f t="shared" si="170"/>
        <v>7.0258868944110375E-2</v>
      </c>
    </row>
    <row r="10918" spans="1:27" x14ac:dyDescent="0.2">
      <c r="A10918" s="1">
        <v>1</v>
      </c>
      <c r="B10918" s="2">
        <v>0.31</v>
      </c>
      <c r="C10918" s="2">
        <v>1</v>
      </c>
      <c r="D10918" s="2">
        <v>0</v>
      </c>
      <c r="E10918" s="2">
        <v>0</v>
      </c>
      <c r="F10918" s="2">
        <v>0</v>
      </c>
      <c r="G10918" s="2">
        <v>0</v>
      </c>
      <c r="H10918" s="2">
        <v>0</v>
      </c>
      <c r="I10918" s="2">
        <v>1</v>
      </c>
      <c r="J10918" s="2">
        <v>0</v>
      </c>
      <c r="K10918" s="2">
        <v>0</v>
      </c>
      <c r="L10918" s="2">
        <v>0</v>
      </c>
      <c r="M10918" s="2">
        <v>0</v>
      </c>
      <c r="N10918" s="2">
        <v>0</v>
      </c>
      <c r="O10918" s="2">
        <v>0</v>
      </c>
      <c r="P10918" s="2">
        <v>1</v>
      </c>
      <c r="Q10918" s="2">
        <v>0</v>
      </c>
      <c r="R10918" s="2">
        <v>0</v>
      </c>
      <c r="S10918" s="2">
        <v>0</v>
      </c>
      <c r="T10918" s="2">
        <v>61.7</v>
      </c>
      <c r="U10918" s="2">
        <v>56</v>
      </c>
      <c r="V10918" s="2">
        <v>4.34</v>
      </c>
      <c r="W10918" s="2">
        <v>4.38</v>
      </c>
      <c r="X10918" s="2">
        <v>2.69</v>
      </c>
      <c r="Y10918" s="2">
        <v>6.1420397212549203</v>
      </c>
      <c r="Z10918" s="2">
        <v>6.0112671744041597</v>
      </c>
      <c r="AA10918">
        <f t="shared" si="170"/>
        <v>0.13077254685076056</v>
      </c>
    </row>
    <row r="10919" spans="1:27" x14ac:dyDescent="0.2">
      <c r="A10919" s="1">
        <v>1</v>
      </c>
      <c r="B10919" s="2">
        <v>0.42</v>
      </c>
      <c r="C10919" s="2">
        <v>0</v>
      </c>
      <c r="D10919" s="2">
        <v>1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1</v>
      </c>
      <c r="L10919" s="2">
        <v>0</v>
      </c>
      <c r="M10919" s="2">
        <v>0</v>
      </c>
      <c r="N10919" s="2">
        <v>0</v>
      </c>
      <c r="O10919" s="2">
        <v>0</v>
      </c>
      <c r="P10919" s="2">
        <v>1</v>
      </c>
      <c r="Q10919" s="2">
        <v>0</v>
      </c>
      <c r="R10919" s="2">
        <v>0</v>
      </c>
      <c r="S10919" s="2">
        <v>0</v>
      </c>
      <c r="T10919" s="2">
        <v>59.8</v>
      </c>
      <c r="U10919" s="2">
        <v>58</v>
      </c>
      <c r="V10919" s="2">
        <v>4.8600000000000003</v>
      </c>
      <c r="W10919" s="2">
        <v>4.9000000000000004</v>
      </c>
      <c r="X10919" s="2">
        <v>2.92</v>
      </c>
      <c r="Y10919" s="2">
        <v>6.8861664344624502</v>
      </c>
      <c r="Z10919" s="2">
        <v>6.7417006946520504</v>
      </c>
      <c r="AA10919">
        <f t="shared" si="170"/>
        <v>0.1444657398103999</v>
      </c>
    </row>
    <row r="10920" spans="1:27" x14ac:dyDescent="0.2">
      <c r="A10920" s="1">
        <v>1</v>
      </c>
      <c r="B10920" s="2">
        <v>0.36</v>
      </c>
      <c r="C10920" s="2">
        <v>1</v>
      </c>
      <c r="D10920" s="2">
        <v>0</v>
      </c>
      <c r="E10920" s="2">
        <v>0</v>
      </c>
      <c r="F10920" s="2">
        <v>0</v>
      </c>
      <c r="G10920" s="2">
        <v>0</v>
      </c>
      <c r="H10920" s="2">
        <v>1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1</v>
      </c>
      <c r="O10920" s="2">
        <v>0</v>
      </c>
      <c r="P10920" s="2">
        <v>0</v>
      </c>
      <c r="Q10920" s="2">
        <v>0</v>
      </c>
      <c r="R10920" s="2">
        <v>0</v>
      </c>
      <c r="S10920" s="2">
        <v>0</v>
      </c>
      <c r="T10920" s="2">
        <v>61.9</v>
      </c>
      <c r="U10920" s="2">
        <v>56</v>
      </c>
      <c r="V10920" s="2">
        <v>4.53</v>
      </c>
      <c r="W10920" s="2">
        <v>4.58</v>
      </c>
      <c r="X10920" s="2">
        <v>2.82</v>
      </c>
      <c r="Y10920" s="2">
        <v>6.6201399926276396</v>
      </c>
      <c r="Z10920" s="2">
        <v>6.4473058625412101</v>
      </c>
      <c r="AA10920">
        <f t="shared" si="170"/>
        <v>0.17283413008642956</v>
      </c>
    </row>
    <row r="10921" spans="1:27" x14ac:dyDescent="0.2">
      <c r="A10921" s="1">
        <v>1</v>
      </c>
      <c r="B10921" s="2">
        <v>0.36</v>
      </c>
      <c r="C10921" s="2">
        <v>1</v>
      </c>
      <c r="D10921" s="2">
        <v>0</v>
      </c>
      <c r="E10921" s="2">
        <v>0</v>
      </c>
      <c r="F10921" s="2">
        <v>0</v>
      </c>
      <c r="G10921" s="2">
        <v>1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2">
        <v>0</v>
      </c>
      <c r="N10921" s="2">
        <v>0</v>
      </c>
      <c r="O10921" s="2">
        <v>0</v>
      </c>
      <c r="P10921" s="2">
        <v>1</v>
      </c>
      <c r="Q10921" s="2">
        <v>0</v>
      </c>
      <c r="R10921" s="2">
        <v>0</v>
      </c>
      <c r="S10921" s="2">
        <v>0</v>
      </c>
      <c r="T10921" s="2">
        <v>61.5</v>
      </c>
      <c r="U10921" s="2">
        <v>56</v>
      </c>
      <c r="V10921" s="2">
        <v>4.59</v>
      </c>
      <c r="W10921" s="2">
        <v>4.62</v>
      </c>
      <c r="X10921" s="2">
        <v>2.83</v>
      </c>
      <c r="Y10921" s="2">
        <v>7.0598064176870299</v>
      </c>
      <c r="Z10921" s="2">
        <v>6.8926416411720899</v>
      </c>
      <c r="AA10921">
        <f t="shared" si="170"/>
        <v>0.16716477651493999</v>
      </c>
    </row>
    <row r="10922" spans="1:27" x14ac:dyDescent="0.2">
      <c r="A10922" s="1">
        <v>1</v>
      </c>
      <c r="B10922" s="2">
        <v>1.24</v>
      </c>
      <c r="C10922" s="2">
        <v>0</v>
      </c>
      <c r="D10922" s="2">
        <v>1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1</v>
      </c>
      <c r="L10922" s="2">
        <v>0</v>
      </c>
      <c r="M10922" s="2">
        <v>0</v>
      </c>
      <c r="N10922" s="2">
        <v>0</v>
      </c>
      <c r="O10922" s="2">
        <v>0</v>
      </c>
      <c r="P10922" s="2">
        <v>0</v>
      </c>
      <c r="Q10922" s="2">
        <v>0</v>
      </c>
      <c r="R10922" s="2">
        <v>1</v>
      </c>
      <c r="S10922" s="2">
        <v>0</v>
      </c>
      <c r="T10922" s="2">
        <v>60.2</v>
      </c>
      <c r="U10922" s="2">
        <v>58</v>
      </c>
      <c r="V10922" s="2">
        <v>6.98</v>
      </c>
      <c r="W10922" s="2">
        <v>6.93</v>
      </c>
      <c r="X10922" s="2">
        <v>4.1900000000000004</v>
      </c>
      <c r="Y10922" s="2">
        <v>8.7628148744375292</v>
      </c>
      <c r="Z10922" s="2">
        <v>8.7414561159983606</v>
      </c>
      <c r="AA10922">
        <f t="shared" si="170"/>
        <v>2.1358758439168568E-2</v>
      </c>
    </row>
    <row r="10923" spans="1:27" x14ac:dyDescent="0.2">
      <c r="A10923" s="1">
        <v>1</v>
      </c>
      <c r="B10923" s="2">
        <v>1.51</v>
      </c>
      <c r="C10923" s="2">
        <v>0</v>
      </c>
      <c r="D10923" s="2">
        <v>0</v>
      </c>
      <c r="E10923" s="2">
        <v>0</v>
      </c>
      <c r="F10923" s="2">
        <v>1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2">
        <v>1</v>
      </c>
      <c r="N10923" s="2">
        <v>0</v>
      </c>
      <c r="O10923" s="2">
        <v>1</v>
      </c>
      <c r="P10923" s="2">
        <v>0</v>
      </c>
      <c r="Q10923" s="2">
        <v>0</v>
      </c>
      <c r="R10923" s="2">
        <v>0</v>
      </c>
      <c r="S10923" s="2">
        <v>0</v>
      </c>
      <c r="T10923" s="2">
        <v>61.4</v>
      </c>
      <c r="U10923" s="2">
        <v>58</v>
      </c>
      <c r="V10923" s="2">
        <v>7.31</v>
      </c>
      <c r="W10923" s="2">
        <v>7.34</v>
      </c>
      <c r="X10923" s="2">
        <v>4.5</v>
      </c>
      <c r="Y10923" s="2">
        <v>9.5706954937722095</v>
      </c>
      <c r="Z10923" s="2">
        <v>9.7241216235678092</v>
      </c>
      <c r="AA10923">
        <f t="shared" si="170"/>
        <v>-0.15342612979559966</v>
      </c>
    </row>
    <row r="10924" spans="1:27" x14ac:dyDescent="0.2">
      <c r="A10924" s="1">
        <v>1</v>
      </c>
      <c r="B10924" s="2">
        <v>0.35</v>
      </c>
      <c r="C10924" s="2">
        <v>1</v>
      </c>
      <c r="D10924" s="2">
        <v>0</v>
      </c>
      <c r="E10924" s="2">
        <v>0</v>
      </c>
      <c r="F10924" s="2">
        <v>0</v>
      </c>
      <c r="G10924" s="2">
        <v>0</v>
      </c>
      <c r="H10924" s="2">
        <v>1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0</v>
      </c>
      <c r="O10924" s="2">
        <v>0</v>
      </c>
      <c r="P10924" s="2">
        <v>1</v>
      </c>
      <c r="Q10924" s="2">
        <v>0</v>
      </c>
      <c r="R10924" s="2">
        <v>0</v>
      </c>
      <c r="S10924" s="2">
        <v>0</v>
      </c>
      <c r="T10924" s="2">
        <v>61.8</v>
      </c>
      <c r="U10924" s="2">
        <v>55</v>
      </c>
      <c r="V10924" s="2">
        <v>4.54</v>
      </c>
      <c r="W10924" s="2">
        <v>4.5599999999999996</v>
      </c>
      <c r="X10924" s="2">
        <v>2.81</v>
      </c>
      <c r="Y10924" s="2">
        <v>6.5255816179796202</v>
      </c>
      <c r="Z10924" s="2">
        <v>6.2205901700997401</v>
      </c>
      <c r="AA10924">
        <f t="shared" si="170"/>
        <v>0.30499144787988008</v>
      </c>
    </row>
    <row r="10925" spans="1:27" x14ac:dyDescent="0.2">
      <c r="A10925" s="1">
        <v>1</v>
      </c>
      <c r="B10925" s="2">
        <v>0.23</v>
      </c>
      <c r="C10925" s="2">
        <v>0</v>
      </c>
      <c r="D10925" s="2">
        <v>0</v>
      </c>
      <c r="E10925" s="2">
        <v>0</v>
      </c>
      <c r="F10925" s="2">
        <v>1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1</v>
      </c>
      <c r="N10925" s="2">
        <v>0</v>
      </c>
      <c r="O10925" s="2">
        <v>0</v>
      </c>
      <c r="P10925" s="2">
        <v>0</v>
      </c>
      <c r="Q10925" s="2">
        <v>0</v>
      </c>
      <c r="R10925" s="2">
        <v>0</v>
      </c>
      <c r="S10925" s="2">
        <v>0</v>
      </c>
      <c r="T10925" s="2">
        <v>63.5</v>
      </c>
      <c r="U10925" s="2">
        <v>58</v>
      </c>
      <c r="V10925" s="2">
        <v>3.86</v>
      </c>
      <c r="W10925" s="2">
        <v>3.89</v>
      </c>
      <c r="X10925" s="2">
        <v>2.46</v>
      </c>
      <c r="Y10925" s="2">
        <v>6.3462238761507903</v>
      </c>
      <c r="Z10925" s="2">
        <v>6.1841488909374798</v>
      </c>
      <c r="AA10925">
        <f t="shared" si="170"/>
        <v>0.16207498521331054</v>
      </c>
    </row>
    <row r="10926" spans="1:27" x14ac:dyDescent="0.2">
      <c r="A10926" s="1">
        <v>1</v>
      </c>
      <c r="B10926" s="2">
        <v>1.23</v>
      </c>
      <c r="C10926" s="2">
        <v>1</v>
      </c>
      <c r="D10926" s="2">
        <v>0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1</v>
      </c>
      <c r="L10926" s="2">
        <v>0</v>
      </c>
      <c r="M10926" s="2">
        <v>0</v>
      </c>
      <c r="N10926" s="2">
        <v>0</v>
      </c>
      <c r="O10926" s="2">
        <v>0</v>
      </c>
      <c r="P10926" s="2">
        <v>0</v>
      </c>
      <c r="Q10926" s="2">
        <v>0</v>
      </c>
      <c r="R10926" s="2">
        <v>1</v>
      </c>
      <c r="S10926" s="2">
        <v>0</v>
      </c>
      <c r="T10926" s="2">
        <v>62.4</v>
      </c>
      <c r="U10926" s="2">
        <v>58</v>
      </c>
      <c r="V10926" s="2">
        <v>6.81</v>
      </c>
      <c r="W10926" s="2">
        <v>6.88</v>
      </c>
      <c r="X10926" s="2">
        <v>4.2699999999999996</v>
      </c>
      <c r="Y10926" s="2">
        <v>8.7328907479324496</v>
      </c>
      <c r="Z10926" s="2">
        <v>8.8271747713627793</v>
      </c>
      <c r="AA10926">
        <f t="shared" si="170"/>
        <v>-9.4284023430329711E-2</v>
      </c>
    </row>
    <row r="10927" spans="1:27" x14ac:dyDescent="0.2">
      <c r="A10927" s="1">
        <v>1</v>
      </c>
      <c r="B10927" s="2">
        <v>2.0499999999999998</v>
      </c>
      <c r="C10927" s="2">
        <v>0</v>
      </c>
      <c r="D10927" s="2">
        <v>1</v>
      </c>
      <c r="E10927" s="2">
        <v>0</v>
      </c>
      <c r="F10927" s="2">
        <v>0</v>
      </c>
      <c r="G10927" s="2">
        <v>0</v>
      </c>
      <c r="H10927" s="2">
        <v>0</v>
      </c>
      <c r="I10927" s="2">
        <v>1</v>
      </c>
      <c r="J10927" s="2">
        <v>0</v>
      </c>
      <c r="K10927" s="2">
        <v>0</v>
      </c>
      <c r="L10927" s="2">
        <v>0</v>
      </c>
      <c r="M10927" s="2">
        <v>0</v>
      </c>
      <c r="N10927" s="2">
        <v>0</v>
      </c>
      <c r="O10927" s="2">
        <v>1</v>
      </c>
      <c r="P10927" s="2">
        <v>0</v>
      </c>
      <c r="Q10927" s="2">
        <v>0</v>
      </c>
      <c r="R10927" s="2">
        <v>0</v>
      </c>
      <c r="S10927" s="2">
        <v>0</v>
      </c>
      <c r="T10927" s="2">
        <v>60.2</v>
      </c>
      <c r="U10927" s="2">
        <v>59</v>
      </c>
      <c r="V10927" s="2">
        <v>8.2799999999999994</v>
      </c>
      <c r="W10927" s="2">
        <v>8.33</v>
      </c>
      <c r="X10927" s="2">
        <v>5</v>
      </c>
      <c r="Y10927" s="2">
        <v>9.8656713342307008</v>
      </c>
      <c r="Z10927" s="2">
        <v>9.8407607226278202</v>
      </c>
      <c r="AA10927">
        <f t="shared" si="170"/>
        <v>2.491061160288055E-2</v>
      </c>
    </row>
    <row r="10928" spans="1:27" x14ac:dyDescent="0.2">
      <c r="A10928" s="1">
        <v>1</v>
      </c>
      <c r="B10928" s="2">
        <v>0.9</v>
      </c>
      <c r="C10928" s="2">
        <v>0</v>
      </c>
      <c r="D10928" s="2">
        <v>0</v>
      </c>
      <c r="E10928" s="2">
        <v>0</v>
      </c>
      <c r="F10928" s="2">
        <v>1</v>
      </c>
      <c r="G10928" s="2">
        <v>0</v>
      </c>
      <c r="H10928" s="2">
        <v>1</v>
      </c>
      <c r="I10928" s="2">
        <v>0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  <c r="O10928" s="2">
        <v>0</v>
      </c>
      <c r="P10928" s="2">
        <v>0</v>
      </c>
      <c r="Q10928" s="2">
        <v>0</v>
      </c>
      <c r="R10928" s="2">
        <v>1</v>
      </c>
      <c r="S10928" s="2">
        <v>0</v>
      </c>
      <c r="T10928" s="2">
        <v>61.7</v>
      </c>
      <c r="U10928" s="2">
        <v>58</v>
      </c>
      <c r="V10928" s="2">
        <v>6.17</v>
      </c>
      <c r="W10928" s="2">
        <v>6.21</v>
      </c>
      <c r="X10928" s="2">
        <v>3.82</v>
      </c>
      <c r="Y10928" s="2">
        <v>7.9381475780865598</v>
      </c>
      <c r="Z10928" s="2">
        <v>8.0937677579310794</v>
      </c>
      <c r="AA10928">
        <f t="shared" si="170"/>
        <v>-0.15562017984451959</v>
      </c>
    </row>
    <row r="10929" spans="1:27" x14ac:dyDescent="0.2">
      <c r="A10929" s="1">
        <v>1</v>
      </c>
      <c r="B10929" s="2">
        <v>0.25</v>
      </c>
      <c r="C10929" s="2">
        <v>0</v>
      </c>
      <c r="D10929" s="2">
        <v>1</v>
      </c>
      <c r="E10929" s="2">
        <v>0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1</v>
      </c>
      <c r="M10929" s="2">
        <v>0</v>
      </c>
      <c r="N10929" s="2">
        <v>0</v>
      </c>
      <c r="O10929" s="2">
        <v>0</v>
      </c>
      <c r="P10929" s="2">
        <v>0</v>
      </c>
      <c r="Q10929" s="2">
        <v>1</v>
      </c>
      <c r="R10929" s="2">
        <v>0</v>
      </c>
      <c r="S10929" s="2">
        <v>0</v>
      </c>
      <c r="T10929" s="2">
        <v>62.7</v>
      </c>
      <c r="U10929" s="2">
        <v>60</v>
      </c>
      <c r="V10929" s="2">
        <v>4.03</v>
      </c>
      <c r="W10929" s="2">
        <v>3.98</v>
      </c>
      <c r="X10929" s="2">
        <v>2.5099999999999998</v>
      </c>
      <c r="Y10929" s="2">
        <v>6.3074880286674002</v>
      </c>
      <c r="Z10929" s="2">
        <v>6.3578422665080998</v>
      </c>
      <c r="AA10929">
        <f t="shared" si="170"/>
        <v>-5.0354237840699589E-2</v>
      </c>
    </row>
    <row r="10930" spans="1:27" x14ac:dyDescent="0.2">
      <c r="A10930" s="1">
        <v>1</v>
      </c>
      <c r="B10930" s="2">
        <v>0.9</v>
      </c>
      <c r="C10930" s="2">
        <v>0</v>
      </c>
      <c r="D10930" s="2">
        <v>0</v>
      </c>
      <c r="E10930" s="2">
        <v>1</v>
      </c>
      <c r="F10930" s="2">
        <v>0</v>
      </c>
      <c r="G10930" s="2">
        <v>0</v>
      </c>
      <c r="H10930" s="2">
        <v>0</v>
      </c>
      <c r="I10930" s="2">
        <v>1</v>
      </c>
      <c r="J10930" s="2">
        <v>0</v>
      </c>
      <c r="K10930" s="2">
        <v>0</v>
      </c>
      <c r="L10930" s="2">
        <v>0</v>
      </c>
      <c r="M10930" s="2">
        <v>0</v>
      </c>
      <c r="N10930" s="2">
        <v>1</v>
      </c>
      <c r="O10930" s="2">
        <v>0</v>
      </c>
      <c r="P10930" s="2">
        <v>0</v>
      </c>
      <c r="Q10930" s="2">
        <v>0</v>
      </c>
      <c r="R10930" s="2">
        <v>0</v>
      </c>
      <c r="S10930" s="2">
        <v>0</v>
      </c>
      <c r="T10930" s="2">
        <v>61.3</v>
      </c>
      <c r="U10930" s="2">
        <v>61</v>
      </c>
      <c r="V10930" s="2">
        <v>6.13</v>
      </c>
      <c r="W10930" s="2">
        <v>6.17</v>
      </c>
      <c r="X10930" s="2">
        <v>3.77</v>
      </c>
      <c r="Y10930" s="2">
        <v>8.01660691804374</v>
      </c>
      <c r="Z10930" s="2">
        <v>8.2674489583048505</v>
      </c>
      <c r="AA10930">
        <f t="shared" si="170"/>
        <v>-0.25084204026111045</v>
      </c>
    </row>
    <row r="10931" spans="1:27" x14ac:dyDescent="0.2">
      <c r="A10931" s="1">
        <v>1</v>
      </c>
      <c r="B10931" s="2">
        <v>2</v>
      </c>
      <c r="C10931" s="2">
        <v>0</v>
      </c>
      <c r="D10931" s="2">
        <v>0</v>
      </c>
      <c r="E10931" s="2">
        <v>0</v>
      </c>
      <c r="F10931" s="2">
        <v>1</v>
      </c>
      <c r="G10931" s="2">
        <v>0</v>
      </c>
      <c r="H10931" s="2">
        <v>0</v>
      </c>
      <c r="I10931" s="2">
        <v>1</v>
      </c>
      <c r="J10931" s="2">
        <v>0</v>
      </c>
      <c r="K10931" s="2">
        <v>0</v>
      </c>
      <c r="L10931" s="2">
        <v>0</v>
      </c>
      <c r="M10931" s="2">
        <v>0</v>
      </c>
      <c r="N10931" s="2">
        <v>0</v>
      </c>
      <c r="O10931" s="2">
        <v>0</v>
      </c>
      <c r="P10931" s="2">
        <v>0</v>
      </c>
      <c r="Q10931" s="2">
        <v>0</v>
      </c>
      <c r="R10931" s="2">
        <v>0</v>
      </c>
      <c r="S10931" s="2">
        <v>1</v>
      </c>
      <c r="T10931" s="2">
        <v>62.1</v>
      </c>
      <c r="U10931" s="2">
        <v>63</v>
      </c>
      <c r="V10931" s="2">
        <v>7.96</v>
      </c>
      <c r="W10931" s="2">
        <v>7.85</v>
      </c>
      <c r="X10931" s="2">
        <v>4.91</v>
      </c>
      <c r="Y10931" s="2">
        <v>9.2244140765984497</v>
      </c>
      <c r="Z10931" s="2">
        <v>9.0904300753036296</v>
      </c>
      <c r="AA10931">
        <f t="shared" si="170"/>
        <v>0.13398400129482013</v>
      </c>
    </row>
    <row r="10932" spans="1:27" x14ac:dyDescent="0.2">
      <c r="A10932" s="1">
        <v>1</v>
      </c>
      <c r="B10932" s="2">
        <v>0.31</v>
      </c>
      <c r="C10932" s="2">
        <v>1</v>
      </c>
      <c r="D10932" s="2">
        <v>0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1</v>
      </c>
      <c r="L10932" s="2">
        <v>0</v>
      </c>
      <c r="M10932" s="2">
        <v>0</v>
      </c>
      <c r="N10932" s="2">
        <v>1</v>
      </c>
      <c r="O10932" s="2">
        <v>0</v>
      </c>
      <c r="P10932" s="2">
        <v>0</v>
      </c>
      <c r="Q10932" s="2">
        <v>0</v>
      </c>
      <c r="R10932" s="2">
        <v>0</v>
      </c>
      <c r="S10932" s="2">
        <v>0</v>
      </c>
      <c r="T10932" s="2">
        <v>61.6</v>
      </c>
      <c r="U10932" s="2">
        <v>57</v>
      </c>
      <c r="V10932" s="2">
        <v>4.3499999999999996</v>
      </c>
      <c r="W10932" s="2">
        <v>4.38</v>
      </c>
      <c r="X10932" s="2">
        <v>2.69</v>
      </c>
      <c r="Y10932" s="2">
        <v>6.5655696797161296</v>
      </c>
      <c r="Z10932" s="2">
        <v>6.5220927981701502</v>
      </c>
      <c r="AA10932">
        <f t="shared" si="170"/>
        <v>4.3476881545979396E-2</v>
      </c>
    </row>
    <row r="10933" spans="1:27" x14ac:dyDescent="0.2">
      <c r="A10933" s="1">
        <v>1</v>
      </c>
      <c r="B10933" s="2">
        <v>0.31</v>
      </c>
      <c r="C10933" s="2">
        <v>0</v>
      </c>
      <c r="D10933" s="2">
        <v>1</v>
      </c>
      <c r="E10933" s="2">
        <v>0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1</v>
      </c>
      <c r="L10933" s="2">
        <v>0</v>
      </c>
      <c r="M10933" s="2">
        <v>0</v>
      </c>
      <c r="N10933" s="2">
        <v>0</v>
      </c>
      <c r="O10933" s="2">
        <v>1</v>
      </c>
      <c r="P10933" s="2">
        <v>0</v>
      </c>
      <c r="Q10933" s="2">
        <v>0</v>
      </c>
      <c r="R10933" s="2">
        <v>0</v>
      </c>
      <c r="S10933" s="2">
        <v>0</v>
      </c>
      <c r="T10933" s="2">
        <v>61.2</v>
      </c>
      <c r="U10933" s="2">
        <v>58</v>
      </c>
      <c r="V10933" s="2">
        <v>4.37</v>
      </c>
      <c r="W10933" s="2">
        <v>4.3499999999999996</v>
      </c>
      <c r="X10933" s="2">
        <v>2.67</v>
      </c>
      <c r="Y10933" s="2">
        <v>6.4996789013958596</v>
      </c>
      <c r="Z10933" s="2">
        <v>6.6871086078665103</v>
      </c>
      <c r="AA10933">
        <f t="shared" si="170"/>
        <v>-0.18742970647065071</v>
      </c>
    </row>
    <row r="10934" spans="1:27" x14ac:dyDescent="0.2">
      <c r="A10934" s="1">
        <v>1</v>
      </c>
      <c r="B10934" s="2">
        <v>0.38</v>
      </c>
      <c r="C10934" s="2">
        <v>1</v>
      </c>
      <c r="D10934" s="2">
        <v>0</v>
      </c>
      <c r="E10934" s="2">
        <v>0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1</v>
      </c>
      <c r="L10934" s="2">
        <v>0</v>
      </c>
      <c r="M10934" s="2">
        <v>0</v>
      </c>
      <c r="N10934" s="2">
        <v>0</v>
      </c>
      <c r="O10934" s="2">
        <v>0</v>
      </c>
      <c r="P10934" s="2">
        <v>0</v>
      </c>
      <c r="Q10934" s="2">
        <v>0</v>
      </c>
      <c r="R10934" s="2">
        <v>1</v>
      </c>
      <c r="S10934" s="2">
        <v>0</v>
      </c>
      <c r="T10934" s="2">
        <v>60.5</v>
      </c>
      <c r="U10934" s="2">
        <v>56</v>
      </c>
      <c r="V10934" s="2">
        <v>4.71</v>
      </c>
      <c r="W10934" s="2">
        <v>4.74</v>
      </c>
      <c r="X10934" s="2">
        <v>2.85</v>
      </c>
      <c r="Y10934" s="2">
        <v>6.5640387950177903</v>
      </c>
      <c r="Z10934" s="2">
        <v>6.47389069635227</v>
      </c>
      <c r="AA10934">
        <f t="shared" si="170"/>
        <v>9.0148098665520315E-2</v>
      </c>
    </row>
    <row r="10935" spans="1:27" x14ac:dyDescent="0.2">
      <c r="A10935" s="1">
        <v>1</v>
      </c>
      <c r="B10935" s="2">
        <v>0.34</v>
      </c>
      <c r="C10935" s="2">
        <v>1</v>
      </c>
      <c r="D10935" s="2">
        <v>0</v>
      </c>
      <c r="E10935" s="2">
        <v>0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1</v>
      </c>
      <c r="N10935" s="2">
        <v>0</v>
      </c>
      <c r="O10935" s="2">
        <v>1</v>
      </c>
      <c r="P10935" s="2">
        <v>0</v>
      </c>
      <c r="Q10935" s="2">
        <v>0</v>
      </c>
      <c r="R10935" s="2">
        <v>0</v>
      </c>
      <c r="S10935" s="2">
        <v>0</v>
      </c>
      <c r="T10935" s="2">
        <v>61.5</v>
      </c>
      <c r="U10935" s="2">
        <v>56</v>
      </c>
      <c r="V10935" s="2">
        <v>4.47</v>
      </c>
      <c r="W10935" s="2">
        <v>4.5</v>
      </c>
      <c r="X10935" s="2">
        <v>2.76</v>
      </c>
      <c r="Y10935" s="2">
        <v>6.8327602249923096</v>
      </c>
      <c r="Z10935" s="2">
        <v>6.6502790485874197</v>
      </c>
      <c r="AA10935">
        <f t="shared" si="170"/>
        <v>0.18248117640488992</v>
      </c>
    </row>
    <row r="10936" spans="1:27" x14ac:dyDescent="0.2">
      <c r="A10936" s="1">
        <v>1</v>
      </c>
      <c r="B10936" s="2">
        <v>0.39</v>
      </c>
      <c r="C10936" s="2">
        <v>0</v>
      </c>
      <c r="D10936" s="2">
        <v>1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  <c r="J10936" s="2">
        <v>1</v>
      </c>
      <c r="K10936" s="2">
        <v>0</v>
      </c>
      <c r="L10936" s="2">
        <v>0</v>
      </c>
      <c r="M10936" s="2">
        <v>0</v>
      </c>
      <c r="N10936" s="2">
        <v>0</v>
      </c>
      <c r="O10936" s="2">
        <v>0</v>
      </c>
      <c r="P10936" s="2">
        <v>0</v>
      </c>
      <c r="Q10936" s="2">
        <v>0</v>
      </c>
      <c r="R10936" s="2">
        <v>0</v>
      </c>
      <c r="S10936" s="2">
        <v>1</v>
      </c>
      <c r="T10936" s="2">
        <v>61</v>
      </c>
      <c r="U10936" s="2">
        <v>62</v>
      </c>
      <c r="V10936" s="2">
        <v>4.71</v>
      </c>
      <c r="W10936" s="2">
        <v>4.66</v>
      </c>
      <c r="X10936" s="2">
        <v>2.86</v>
      </c>
      <c r="Y10936" s="2">
        <v>6.5185675559157499</v>
      </c>
      <c r="Z10936" s="2">
        <v>6.6720329454610701</v>
      </c>
      <c r="AA10936">
        <f t="shared" si="170"/>
        <v>-0.15346538954532019</v>
      </c>
    </row>
    <row r="10937" spans="1:27" x14ac:dyDescent="0.2">
      <c r="A10937" s="1">
        <v>1</v>
      </c>
      <c r="B10937" s="2">
        <v>0.74</v>
      </c>
      <c r="C10937" s="2">
        <v>0</v>
      </c>
      <c r="D10937" s="2">
        <v>0</v>
      </c>
      <c r="E10937" s="2">
        <v>1</v>
      </c>
      <c r="F10937" s="2">
        <v>0</v>
      </c>
      <c r="G10937" s="2">
        <v>0</v>
      </c>
      <c r="H10937" s="2">
        <v>1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>
        <v>1</v>
      </c>
      <c r="O10937" s="2">
        <v>0</v>
      </c>
      <c r="P10937" s="2">
        <v>0</v>
      </c>
      <c r="Q10937" s="2">
        <v>0</v>
      </c>
      <c r="R10937" s="2">
        <v>0</v>
      </c>
      <c r="S10937" s="2">
        <v>0</v>
      </c>
      <c r="T10937" s="2">
        <v>62.8</v>
      </c>
      <c r="U10937" s="2">
        <v>61</v>
      </c>
      <c r="V10937" s="2">
        <v>5.74</v>
      </c>
      <c r="W10937" s="2">
        <v>5.76</v>
      </c>
      <c r="X10937" s="2">
        <v>3.61</v>
      </c>
      <c r="Y10937" s="2">
        <v>7.8887124095526397</v>
      </c>
      <c r="Z10937" s="2">
        <v>7.9745328441302297</v>
      </c>
      <c r="AA10937">
        <f t="shared" si="170"/>
        <v>-8.5820434577589921E-2</v>
      </c>
    </row>
    <row r="10938" spans="1:27" x14ac:dyDescent="0.2">
      <c r="A10938" s="1">
        <v>1</v>
      </c>
      <c r="B10938" s="2">
        <v>0.53</v>
      </c>
      <c r="C10938" s="2">
        <v>1</v>
      </c>
      <c r="D10938" s="2">
        <v>0</v>
      </c>
      <c r="E10938" s="2">
        <v>0</v>
      </c>
      <c r="F10938" s="2">
        <v>0</v>
      </c>
      <c r="G10938" s="2">
        <v>0</v>
      </c>
      <c r="H10938" s="2">
        <v>0</v>
      </c>
      <c r="I10938" s="2">
        <v>1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 s="2">
        <v>0</v>
      </c>
      <c r="P10938" s="2">
        <v>0</v>
      </c>
      <c r="Q10938" s="2">
        <v>0</v>
      </c>
      <c r="R10938" s="2">
        <v>0</v>
      </c>
      <c r="S10938" s="2">
        <v>1</v>
      </c>
      <c r="T10938" s="2">
        <v>61.9</v>
      </c>
      <c r="U10938" s="2">
        <v>54</v>
      </c>
      <c r="V10938" s="2">
        <v>5.2</v>
      </c>
      <c r="W10938" s="2">
        <v>5.23</v>
      </c>
      <c r="X10938" s="2">
        <v>3.23</v>
      </c>
      <c r="Y10938" s="2">
        <v>6.6727593622219397</v>
      </c>
      <c r="Z10938" s="2">
        <v>6.7522703761417402</v>
      </c>
      <c r="AA10938">
        <f t="shared" si="170"/>
        <v>-7.9511013919800533E-2</v>
      </c>
    </row>
    <row r="10939" spans="1:27" x14ac:dyDescent="0.2">
      <c r="A10939" s="1">
        <v>1</v>
      </c>
      <c r="B10939" s="2">
        <v>0.9</v>
      </c>
      <c r="C10939" s="2">
        <v>0</v>
      </c>
      <c r="D10939" s="2">
        <v>0</v>
      </c>
      <c r="E10939" s="2">
        <v>0</v>
      </c>
      <c r="F10939" s="2">
        <v>1</v>
      </c>
      <c r="G10939" s="2">
        <v>0</v>
      </c>
      <c r="H10939" s="2">
        <v>1</v>
      </c>
      <c r="I10939" s="2">
        <v>0</v>
      </c>
      <c r="J10939" s="2">
        <v>0</v>
      </c>
      <c r="K10939" s="2">
        <v>0</v>
      </c>
      <c r="L10939" s="2">
        <v>0</v>
      </c>
      <c r="M10939" s="2">
        <v>0</v>
      </c>
      <c r="N10939" s="2">
        <v>0</v>
      </c>
      <c r="O10939" s="2">
        <v>1</v>
      </c>
      <c r="P10939" s="2">
        <v>0</v>
      </c>
      <c r="Q10939" s="2">
        <v>0</v>
      </c>
      <c r="R10939" s="2">
        <v>0</v>
      </c>
      <c r="S10939" s="2">
        <v>0</v>
      </c>
      <c r="T10939" s="2">
        <v>58</v>
      </c>
      <c r="U10939" s="2">
        <v>63</v>
      </c>
      <c r="V10939" s="2">
        <v>6.33</v>
      </c>
      <c r="W10939" s="2">
        <v>6.25</v>
      </c>
      <c r="X10939" s="2">
        <v>3.65</v>
      </c>
      <c r="Y10939" s="2">
        <v>8.2670836242403993</v>
      </c>
      <c r="Z10939" s="2">
        <v>8.3972828947436806</v>
      </c>
      <c r="AA10939">
        <f t="shared" si="170"/>
        <v>-0.13019927050328128</v>
      </c>
    </row>
    <row r="10940" spans="1:27" x14ac:dyDescent="0.2">
      <c r="A10940" s="1">
        <v>1</v>
      </c>
      <c r="B10940" s="2">
        <v>0.32</v>
      </c>
      <c r="C10940" s="2">
        <v>0</v>
      </c>
      <c r="D10940" s="2">
        <v>0</v>
      </c>
      <c r="E10940" s="2">
        <v>0</v>
      </c>
      <c r="F10940" s="2">
        <v>1</v>
      </c>
      <c r="G10940" s="2">
        <v>0</v>
      </c>
      <c r="H10940" s="2">
        <v>1</v>
      </c>
      <c r="I10940" s="2">
        <v>0</v>
      </c>
      <c r="J10940" s="2">
        <v>0</v>
      </c>
      <c r="K10940" s="2">
        <v>0</v>
      </c>
      <c r="L10940" s="2">
        <v>0</v>
      </c>
      <c r="M10940" s="2">
        <v>0</v>
      </c>
      <c r="N10940" s="2">
        <v>0</v>
      </c>
      <c r="O10940" s="2">
        <v>0</v>
      </c>
      <c r="P10940" s="2">
        <v>0</v>
      </c>
      <c r="Q10940" s="2">
        <v>0</v>
      </c>
      <c r="R10940" s="2">
        <v>0</v>
      </c>
      <c r="S10940" s="2">
        <v>0</v>
      </c>
      <c r="T10940" s="2">
        <v>63.1</v>
      </c>
      <c r="U10940" s="2">
        <v>57</v>
      </c>
      <c r="V10940" s="2">
        <v>4.38</v>
      </c>
      <c r="W10940" s="2">
        <v>4.37</v>
      </c>
      <c r="X10940" s="2">
        <v>2.76</v>
      </c>
      <c r="Y10940" s="2">
        <v>6.5630395154712797</v>
      </c>
      <c r="Z10940" s="2">
        <v>6.6280413761795298</v>
      </c>
      <c r="AA10940">
        <f t="shared" si="170"/>
        <v>-6.5001860708250092E-2</v>
      </c>
    </row>
    <row r="10941" spans="1:27" x14ac:dyDescent="0.2">
      <c r="A10941" s="1">
        <v>1</v>
      </c>
      <c r="B10941" s="2">
        <v>1.01</v>
      </c>
      <c r="C10941" s="2">
        <v>0</v>
      </c>
      <c r="D10941" s="2">
        <v>0</v>
      </c>
      <c r="E10941" s="2">
        <v>0</v>
      </c>
      <c r="F10941" s="2">
        <v>1</v>
      </c>
      <c r="G10941" s="2">
        <v>0</v>
      </c>
      <c r="H10941" s="2">
        <v>1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 s="2">
        <v>0</v>
      </c>
      <c r="P10941" s="2">
        <v>0</v>
      </c>
      <c r="Q10941" s="2">
        <v>1</v>
      </c>
      <c r="R10941" s="2">
        <v>0</v>
      </c>
      <c r="S10941" s="2">
        <v>0</v>
      </c>
      <c r="T10941" s="2">
        <v>63</v>
      </c>
      <c r="U10941" s="2">
        <v>60</v>
      </c>
      <c r="V10941" s="2">
        <v>6.33</v>
      </c>
      <c r="W10941" s="2">
        <v>6.36</v>
      </c>
      <c r="X10941" s="2">
        <v>4</v>
      </c>
      <c r="Y10941" s="2">
        <v>8.2855320872333404</v>
      </c>
      <c r="Z10941" s="2">
        <v>8.4248585802134404</v>
      </c>
      <c r="AA10941">
        <f t="shared" si="170"/>
        <v>-0.13932649298009991</v>
      </c>
    </row>
    <row r="10942" spans="1:27" x14ac:dyDescent="0.2">
      <c r="A10942" s="1">
        <v>1</v>
      </c>
      <c r="B10942" s="2">
        <v>0.9</v>
      </c>
      <c r="C10942" s="2">
        <v>0</v>
      </c>
      <c r="D10942" s="2">
        <v>0</v>
      </c>
      <c r="E10942" s="2">
        <v>0</v>
      </c>
      <c r="F10942" s="2">
        <v>0</v>
      </c>
      <c r="G10942" s="2">
        <v>0</v>
      </c>
      <c r="H10942" s="2">
        <v>1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>
        <v>0</v>
      </c>
      <c r="O10942" s="2">
        <v>0</v>
      </c>
      <c r="P10942" s="2">
        <v>0</v>
      </c>
      <c r="Q10942" s="2">
        <v>0</v>
      </c>
      <c r="R10942" s="2">
        <v>0</v>
      </c>
      <c r="S10942" s="2">
        <v>0</v>
      </c>
      <c r="T10942" s="2">
        <v>63.8</v>
      </c>
      <c r="U10942" s="2">
        <v>61</v>
      </c>
      <c r="V10942" s="2">
        <v>6.07</v>
      </c>
      <c r="W10942" s="2">
        <v>5.99</v>
      </c>
      <c r="X10942" s="2">
        <v>3.85</v>
      </c>
      <c r="Y10942" s="2">
        <v>8.2181912914947297</v>
      </c>
      <c r="Z10942" s="2">
        <v>8.3551447394618403</v>
      </c>
      <c r="AA10942">
        <f t="shared" si="170"/>
        <v>-0.13695344796711062</v>
      </c>
    </row>
    <row r="10943" spans="1:27" x14ac:dyDescent="0.2">
      <c r="A10943" s="1">
        <v>1</v>
      </c>
      <c r="B10943" s="2">
        <v>1.2</v>
      </c>
      <c r="C10943" s="2">
        <v>0</v>
      </c>
      <c r="D10943" s="2">
        <v>0</v>
      </c>
      <c r="E10943" s="2">
        <v>1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1</v>
      </c>
      <c r="L10943" s="2">
        <v>0</v>
      </c>
      <c r="M10943" s="2">
        <v>0</v>
      </c>
      <c r="N10943" s="2">
        <v>0</v>
      </c>
      <c r="O10943" s="2">
        <v>1</v>
      </c>
      <c r="P10943" s="2">
        <v>0</v>
      </c>
      <c r="Q10943" s="2">
        <v>0</v>
      </c>
      <c r="R10943" s="2">
        <v>0</v>
      </c>
      <c r="S10943" s="2">
        <v>0</v>
      </c>
      <c r="T10943" s="2">
        <v>63.8</v>
      </c>
      <c r="U10943" s="2">
        <v>60</v>
      </c>
      <c r="V10943" s="2">
        <v>6.6</v>
      </c>
      <c r="W10943" s="2">
        <v>6.65</v>
      </c>
      <c r="X10943" s="2">
        <v>4.2300000000000004</v>
      </c>
      <c r="Y10943" s="2">
        <v>8.8211890765425096</v>
      </c>
      <c r="Z10943" s="2">
        <v>8.9445502459404995</v>
      </c>
      <c r="AA10943">
        <f t="shared" si="170"/>
        <v>-0.12336116939798991</v>
      </c>
    </row>
    <row r="10944" spans="1:27" x14ac:dyDescent="0.2">
      <c r="A10944" s="1">
        <v>1</v>
      </c>
      <c r="B10944" s="2">
        <v>0.71</v>
      </c>
      <c r="C10944" s="2">
        <v>0</v>
      </c>
      <c r="D10944" s="2">
        <v>0</v>
      </c>
      <c r="E10944" s="2">
        <v>0</v>
      </c>
      <c r="F10944" s="2">
        <v>1</v>
      </c>
      <c r="G10944" s="2">
        <v>0</v>
      </c>
      <c r="H10944" s="2">
        <v>0</v>
      </c>
      <c r="I10944" s="2">
        <v>1</v>
      </c>
      <c r="J10944" s="2">
        <v>0</v>
      </c>
      <c r="K10944" s="2">
        <v>0</v>
      </c>
      <c r="L10944" s="2">
        <v>0</v>
      </c>
      <c r="M10944" s="2">
        <v>0</v>
      </c>
      <c r="N10944" s="2">
        <v>0</v>
      </c>
      <c r="O10944" s="2">
        <v>1</v>
      </c>
      <c r="P10944" s="2">
        <v>0</v>
      </c>
      <c r="Q10944" s="2">
        <v>0</v>
      </c>
      <c r="R10944" s="2">
        <v>0</v>
      </c>
      <c r="S10944" s="2">
        <v>0</v>
      </c>
      <c r="T10944" s="2">
        <v>63.6</v>
      </c>
      <c r="U10944" s="2">
        <v>56</v>
      </c>
      <c r="V10944" s="2">
        <v>5.58</v>
      </c>
      <c r="W10944" s="2">
        <v>5.67</v>
      </c>
      <c r="X10944" s="2">
        <v>3.58</v>
      </c>
      <c r="Y10944" s="2">
        <v>7.5470516685126201</v>
      </c>
      <c r="Z10944" s="2">
        <v>7.6487397889562398</v>
      </c>
      <c r="AA10944">
        <f t="shared" si="170"/>
        <v>-0.10168812044361975</v>
      </c>
    </row>
    <row r="10945" spans="1:27" x14ac:dyDescent="0.2">
      <c r="A10945" s="1">
        <v>1</v>
      </c>
      <c r="B10945" s="2">
        <v>0.4</v>
      </c>
      <c r="C10945" s="2">
        <v>0</v>
      </c>
      <c r="D10945" s="2">
        <v>0</v>
      </c>
      <c r="E10945" s="2">
        <v>0</v>
      </c>
      <c r="F10945" s="2">
        <v>1</v>
      </c>
      <c r="G10945" s="2">
        <v>0</v>
      </c>
      <c r="H10945" s="2">
        <v>1</v>
      </c>
      <c r="I10945" s="2">
        <v>0</v>
      </c>
      <c r="J10945" s="2">
        <v>0</v>
      </c>
      <c r="K10945" s="2">
        <v>0</v>
      </c>
      <c r="L10945" s="2">
        <v>0</v>
      </c>
      <c r="M10945" s="2">
        <v>0</v>
      </c>
      <c r="N10945" s="2">
        <v>0</v>
      </c>
      <c r="O10945" s="2">
        <v>0</v>
      </c>
      <c r="P10945" s="2">
        <v>0</v>
      </c>
      <c r="Q10945" s="2">
        <v>0</v>
      </c>
      <c r="R10945" s="2">
        <v>0</v>
      </c>
      <c r="S10945" s="2">
        <v>0</v>
      </c>
      <c r="T10945" s="2">
        <v>63.1</v>
      </c>
      <c r="U10945" s="2">
        <v>57</v>
      </c>
      <c r="V10945" s="2">
        <v>4.7300000000000004</v>
      </c>
      <c r="W10945" s="2">
        <v>4.6900000000000004</v>
      </c>
      <c r="X10945" s="2">
        <v>2.97</v>
      </c>
      <c r="Y10945" s="2">
        <v>6.9380513564929904</v>
      </c>
      <c r="Z10945" s="2">
        <v>6.8287120716416796</v>
      </c>
      <c r="AA10945">
        <f t="shared" si="170"/>
        <v>0.10933928485131084</v>
      </c>
    </row>
    <row r="10946" spans="1:27" x14ac:dyDescent="0.2">
      <c r="A10946" s="1">
        <v>1</v>
      </c>
      <c r="B10946" s="2">
        <v>0.54</v>
      </c>
      <c r="C10946" s="2">
        <v>1</v>
      </c>
      <c r="D10946" s="2">
        <v>0</v>
      </c>
      <c r="E10946" s="2">
        <v>0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1</v>
      </c>
      <c r="L10946" s="2">
        <v>0</v>
      </c>
      <c r="M10946" s="2">
        <v>0</v>
      </c>
      <c r="N10946" s="2">
        <v>0</v>
      </c>
      <c r="O10946" s="2">
        <v>0</v>
      </c>
      <c r="P10946" s="2">
        <v>0</v>
      </c>
      <c r="Q10946" s="2">
        <v>0</v>
      </c>
      <c r="R10946" s="2">
        <v>1</v>
      </c>
      <c r="S10946" s="2">
        <v>0</v>
      </c>
      <c r="T10946" s="2">
        <v>61.5</v>
      </c>
      <c r="U10946" s="2">
        <v>55</v>
      </c>
      <c r="V10946" s="2">
        <v>5.25</v>
      </c>
      <c r="W10946" s="2">
        <v>5.29</v>
      </c>
      <c r="X10946" s="2">
        <v>3.24</v>
      </c>
      <c r="Y10946" s="2">
        <v>7.1682488819953498</v>
      </c>
      <c r="Z10946" s="2">
        <v>7.1380730340443499</v>
      </c>
      <c r="AA10946">
        <f t="shared" ref="AA10946:AA11009" si="171">Y10946-Z10946</f>
        <v>3.0175847950999923E-2</v>
      </c>
    </row>
    <row r="10947" spans="1:27" x14ac:dyDescent="0.2">
      <c r="A10947" s="1">
        <v>1</v>
      </c>
      <c r="B10947" s="2">
        <v>0.34</v>
      </c>
      <c r="C10947" s="2">
        <v>0</v>
      </c>
      <c r="D10947" s="2">
        <v>1</v>
      </c>
      <c r="E10947" s="2">
        <v>0</v>
      </c>
      <c r="F10947" s="2">
        <v>0</v>
      </c>
      <c r="G10947" s="2">
        <v>0</v>
      </c>
      <c r="H10947" s="2">
        <v>0</v>
      </c>
      <c r="I10947" s="2">
        <v>0</v>
      </c>
      <c r="J10947" s="2">
        <v>1</v>
      </c>
      <c r="K10947" s="2">
        <v>0</v>
      </c>
      <c r="L10947" s="2">
        <v>0</v>
      </c>
      <c r="M10947" s="2">
        <v>0</v>
      </c>
      <c r="N10947" s="2">
        <v>0</v>
      </c>
      <c r="O10947" s="2">
        <v>1</v>
      </c>
      <c r="P10947" s="2">
        <v>0</v>
      </c>
      <c r="Q10947" s="2">
        <v>0</v>
      </c>
      <c r="R10947" s="2">
        <v>0</v>
      </c>
      <c r="S10947" s="2">
        <v>0</v>
      </c>
      <c r="T10947" s="2">
        <v>60</v>
      </c>
      <c r="U10947" s="2">
        <v>59</v>
      </c>
      <c r="V10947" s="2">
        <v>4.59</v>
      </c>
      <c r="W10947" s="2">
        <v>4.55</v>
      </c>
      <c r="X10947" s="2">
        <v>2.74</v>
      </c>
      <c r="Y10947" s="2">
        <v>6.7588607932713698</v>
      </c>
      <c r="Z10947" s="2">
        <v>6.5861716548546703</v>
      </c>
      <c r="AA10947">
        <f t="shared" si="171"/>
        <v>0.17268913841669953</v>
      </c>
    </row>
    <row r="10948" spans="1:27" x14ac:dyDescent="0.2">
      <c r="A10948" s="1">
        <v>1</v>
      </c>
      <c r="B10948" s="2">
        <v>0.38</v>
      </c>
      <c r="C10948" s="2">
        <v>0</v>
      </c>
      <c r="D10948" s="2">
        <v>0</v>
      </c>
      <c r="E10948" s="2">
        <v>0</v>
      </c>
      <c r="F10948" s="2">
        <v>1</v>
      </c>
      <c r="G10948" s="2">
        <v>0</v>
      </c>
      <c r="H10948" s="2">
        <v>0</v>
      </c>
      <c r="I10948" s="2">
        <v>0</v>
      </c>
      <c r="J10948" s="2">
        <v>1</v>
      </c>
      <c r="K10948" s="2">
        <v>0</v>
      </c>
      <c r="L10948" s="2">
        <v>0</v>
      </c>
      <c r="M10948" s="2">
        <v>0</v>
      </c>
      <c r="N10948" s="2">
        <v>0</v>
      </c>
      <c r="O10948" s="2">
        <v>1</v>
      </c>
      <c r="P10948" s="2">
        <v>0</v>
      </c>
      <c r="Q10948" s="2">
        <v>0</v>
      </c>
      <c r="R10948" s="2">
        <v>0</v>
      </c>
      <c r="S10948" s="2">
        <v>0</v>
      </c>
      <c r="T10948" s="2">
        <v>62.8</v>
      </c>
      <c r="U10948" s="2">
        <v>56</v>
      </c>
      <c r="V10948" s="2">
        <v>4.59</v>
      </c>
      <c r="W10948" s="2">
        <v>4.6399999999999997</v>
      </c>
      <c r="X10948" s="2">
        <v>2.9</v>
      </c>
      <c r="Y10948" s="2">
        <v>6.87692373666194</v>
      </c>
      <c r="Z10948" s="2">
        <v>6.8384052008473404</v>
      </c>
      <c r="AA10948">
        <f t="shared" si="171"/>
        <v>3.851853581459963E-2</v>
      </c>
    </row>
    <row r="10949" spans="1:27" x14ac:dyDescent="0.2">
      <c r="A10949" s="1">
        <v>1</v>
      </c>
      <c r="B10949" s="2">
        <v>1.53</v>
      </c>
      <c r="C10949" s="2">
        <v>1</v>
      </c>
      <c r="D10949" s="2">
        <v>0</v>
      </c>
      <c r="E10949" s="2">
        <v>0</v>
      </c>
      <c r="F10949" s="2">
        <v>0</v>
      </c>
      <c r="G10949" s="2">
        <v>0</v>
      </c>
      <c r="H10949" s="2">
        <v>1</v>
      </c>
      <c r="I10949" s="2">
        <v>0</v>
      </c>
      <c r="J10949" s="2">
        <v>0</v>
      </c>
      <c r="K10949" s="2">
        <v>0</v>
      </c>
      <c r="L10949" s="2">
        <v>0</v>
      </c>
      <c r="M10949" s="2">
        <v>0</v>
      </c>
      <c r="N10949" s="2">
        <v>0</v>
      </c>
      <c r="O10949" s="2">
        <v>0</v>
      </c>
      <c r="P10949" s="2">
        <v>0</v>
      </c>
      <c r="Q10949" s="2">
        <v>1</v>
      </c>
      <c r="R10949" s="2">
        <v>0</v>
      </c>
      <c r="S10949" s="2">
        <v>0</v>
      </c>
      <c r="T10949" s="2">
        <v>61.9</v>
      </c>
      <c r="U10949" s="2">
        <v>58</v>
      </c>
      <c r="V10949" s="2">
        <v>7.38</v>
      </c>
      <c r="W10949" s="2">
        <v>7.42</v>
      </c>
      <c r="X10949" s="2">
        <v>4.58</v>
      </c>
      <c r="Y10949" s="2">
        <v>9.2084188845024997</v>
      </c>
      <c r="Z10949" s="2">
        <v>9.0226846135915295</v>
      </c>
      <c r="AA10949">
        <f t="shared" si="171"/>
        <v>0.18573427091097017</v>
      </c>
    </row>
    <row r="10950" spans="1:27" x14ac:dyDescent="0.2">
      <c r="A10950" s="1">
        <v>1</v>
      </c>
      <c r="B10950" s="2">
        <v>0.31</v>
      </c>
      <c r="C10950" s="2">
        <v>1</v>
      </c>
      <c r="D10950" s="2">
        <v>0</v>
      </c>
      <c r="E10950" s="2">
        <v>0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1</v>
      </c>
      <c r="L10950" s="2">
        <v>0</v>
      </c>
      <c r="M10950" s="2">
        <v>0</v>
      </c>
      <c r="N10950" s="2">
        <v>0</v>
      </c>
      <c r="O10950" s="2">
        <v>0</v>
      </c>
      <c r="P10950" s="2">
        <v>0</v>
      </c>
      <c r="Q10950" s="2">
        <v>0</v>
      </c>
      <c r="R10950" s="2">
        <v>1</v>
      </c>
      <c r="S10950" s="2">
        <v>0</v>
      </c>
      <c r="T10950" s="2">
        <v>59.9</v>
      </c>
      <c r="U10950" s="2">
        <v>57</v>
      </c>
      <c r="V10950" s="2">
        <v>4.4000000000000004</v>
      </c>
      <c r="W10950" s="2">
        <v>4.38</v>
      </c>
      <c r="X10950" s="2">
        <v>2.63</v>
      </c>
      <c r="Y10950" s="2">
        <v>6.2071181987251496</v>
      </c>
      <c r="Z10950" s="2">
        <v>6.3243589623813099</v>
      </c>
      <c r="AA10950">
        <f t="shared" si="171"/>
        <v>-0.11724076365616032</v>
      </c>
    </row>
    <row r="10951" spans="1:27" x14ac:dyDescent="0.2">
      <c r="A10951" s="1">
        <v>1</v>
      </c>
      <c r="B10951" s="2">
        <v>0.3</v>
      </c>
      <c r="C10951" s="2">
        <v>1</v>
      </c>
      <c r="D10951" s="2">
        <v>0</v>
      </c>
      <c r="E10951" s="2">
        <v>0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1</v>
      </c>
      <c r="N10951" s="2">
        <v>0</v>
      </c>
      <c r="O10951" s="2">
        <v>0</v>
      </c>
      <c r="P10951" s="2">
        <v>1</v>
      </c>
      <c r="Q10951" s="2">
        <v>0</v>
      </c>
      <c r="R10951" s="2">
        <v>0</v>
      </c>
      <c r="S10951" s="2">
        <v>0</v>
      </c>
      <c r="T10951" s="2">
        <v>61.8</v>
      </c>
      <c r="U10951" s="2">
        <v>57</v>
      </c>
      <c r="V10951" s="2">
        <v>4.29</v>
      </c>
      <c r="W10951" s="2">
        <v>4.32</v>
      </c>
      <c r="X10951" s="2">
        <v>2.66</v>
      </c>
      <c r="Y10951" s="2">
        <v>6.5979669905576701</v>
      </c>
      <c r="Z10951" s="2">
        <v>6.4997870406558498</v>
      </c>
      <c r="AA10951">
        <f t="shared" si="171"/>
        <v>9.8179949901820329E-2</v>
      </c>
    </row>
    <row r="10952" spans="1:27" x14ac:dyDescent="0.2">
      <c r="A10952" s="1">
        <v>1</v>
      </c>
      <c r="B10952" s="2">
        <v>0.32</v>
      </c>
      <c r="C10952" s="2">
        <v>0</v>
      </c>
      <c r="D10952" s="2">
        <v>1</v>
      </c>
      <c r="E10952" s="2">
        <v>0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1</v>
      </c>
      <c r="L10952" s="2">
        <v>0</v>
      </c>
      <c r="M10952" s="2">
        <v>0</v>
      </c>
      <c r="N10952" s="2">
        <v>0</v>
      </c>
      <c r="O10952" s="2">
        <v>1</v>
      </c>
      <c r="P10952" s="2">
        <v>0</v>
      </c>
      <c r="Q10952" s="2">
        <v>0</v>
      </c>
      <c r="R10952" s="2">
        <v>0</v>
      </c>
      <c r="S10952" s="2">
        <v>0</v>
      </c>
      <c r="T10952" s="2">
        <v>60.7</v>
      </c>
      <c r="U10952" s="2">
        <v>58</v>
      </c>
      <c r="V10952" s="2">
        <v>4.45</v>
      </c>
      <c r="W10952" s="2">
        <v>4.41</v>
      </c>
      <c r="X10952" s="2">
        <v>2.69</v>
      </c>
      <c r="Y10952" s="2">
        <v>6.5627755666648202</v>
      </c>
      <c r="Z10952" s="2">
        <v>6.7190131543852596</v>
      </c>
      <c r="AA10952">
        <f t="shared" si="171"/>
        <v>-0.15623758772043939</v>
      </c>
    </row>
    <row r="10953" spans="1:27" x14ac:dyDescent="0.2">
      <c r="A10953" s="1">
        <v>1</v>
      </c>
      <c r="B10953" s="2">
        <v>1.64</v>
      </c>
      <c r="C10953" s="2">
        <v>0</v>
      </c>
      <c r="D10953" s="2">
        <v>0</v>
      </c>
      <c r="E10953" s="2">
        <v>0</v>
      </c>
      <c r="F10953" s="2">
        <v>1</v>
      </c>
      <c r="G10953" s="2">
        <v>0</v>
      </c>
      <c r="H10953" s="2">
        <v>1</v>
      </c>
      <c r="I10953" s="2">
        <v>0</v>
      </c>
      <c r="J10953" s="2">
        <v>0</v>
      </c>
      <c r="K10953" s="2">
        <v>0</v>
      </c>
      <c r="L10953" s="2">
        <v>0</v>
      </c>
      <c r="M10953" s="2">
        <v>0</v>
      </c>
      <c r="N10953" s="2">
        <v>0</v>
      </c>
      <c r="O10953" s="2">
        <v>0</v>
      </c>
      <c r="P10953" s="2">
        <v>0</v>
      </c>
      <c r="Q10953" s="2">
        <v>0</v>
      </c>
      <c r="R10953" s="2">
        <v>0</v>
      </c>
      <c r="S10953" s="2">
        <v>1</v>
      </c>
      <c r="T10953" s="2">
        <v>62.6</v>
      </c>
      <c r="U10953" s="2">
        <v>59</v>
      </c>
      <c r="V10953" s="2">
        <v>7.45</v>
      </c>
      <c r="W10953" s="2">
        <v>7.51</v>
      </c>
      <c r="X10953" s="2">
        <v>4.68</v>
      </c>
      <c r="Y10953" s="2">
        <v>8.9779118272148093</v>
      </c>
      <c r="Z10953" s="2">
        <v>8.9540277592704598</v>
      </c>
      <c r="AA10953">
        <f t="shared" si="171"/>
        <v>2.3884067944349496E-2</v>
      </c>
    </row>
    <row r="10954" spans="1:27" x14ac:dyDescent="0.2">
      <c r="A10954" s="1">
        <v>1</v>
      </c>
      <c r="B10954" s="2">
        <v>0.23</v>
      </c>
      <c r="C10954" s="2">
        <v>0</v>
      </c>
      <c r="D10954" s="2">
        <v>0</v>
      </c>
      <c r="E10954" s="2">
        <v>0</v>
      </c>
      <c r="F10954" s="2">
        <v>1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1</v>
      </c>
      <c r="M10954" s="2">
        <v>0</v>
      </c>
      <c r="N10954" s="2">
        <v>1</v>
      </c>
      <c r="O10954" s="2">
        <v>0</v>
      </c>
      <c r="P10954" s="2">
        <v>0</v>
      </c>
      <c r="Q10954" s="2">
        <v>0</v>
      </c>
      <c r="R10954" s="2">
        <v>0</v>
      </c>
      <c r="S10954" s="2">
        <v>0</v>
      </c>
      <c r="T10954" s="2">
        <v>62.3</v>
      </c>
      <c r="U10954" s="2">
        <v>58</v>
      </c>
      <c r="V10954" s="2">
        <v>3.88</v>
      </c>
      <c r="W10954" s="2">
        <v>3.99</v>
      </c>
      <c r="X10954" s="2">
        <v>2.4500000000000002</v>
      </c>
      <c r="Y10954" s="2">
        <v>6.3154483439056497</v>
      </c>
      <c r="Z10954" s="2">
        <v>6.2728770065461701</v>
      </c>
      <c r="AA10954">
        <f t="shared" si="171"/>
        <v>4.25713373594796E-2</v>
      </c>
    </row>
    <row r="10955" spans="1:27" x14ac:dyDescent="0.2">
      <c r="A10955" s="1">
        <v>1</v>
      </c>
      <c r="B10955" s="2">
        <v>1.07</v>
      </c>
      <c r="C10955" s="2">
        <v>1</v>
      </c>
      <c r="D10955" s="2">
        <v>0</v>
      </c>
      <c r="E10955" s="2">
        <v>0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1</v>
      </c>
      <c r="N10955" s="2">
        <v>0</v>
      </c>
      <c r="O10955" s="2">
        <v>0</v>
      </c>
      <c r="P10955" s="2">
        <v>1</v>
      </c>
      <c r="Q10955" s="2">
        <v>0</v>
      </c>
      <c r="R10955" s="2">
        <v>0</v>
      </c>
      <c r="S10955" s="2">
        <v>0</v>
      </c>
      <c r="T10955" s="2">
        <v>62.4</v>
      </c>
      <c r="U10955" s="2">
        <v>54</v>
      </c>
      <c r="V10955" s="2">
        <v>6.51</v>
      </c>
      <c r="W10955" s="2">
        <v>6.56</v>
      </c>
      <c r="X10955" s="2">
        <v>4.08</v>
      </c>
      <c r="Y10955" s="2">
        <v>8.8392306790410693</v>
      </c>
      <c r="Z10955" s="2">
        <v>9.0351533040828294</v>
      </c>
      <c r="AA10955">
        <f t="shared" si="171"/>
        <v>-0.19592262504176006</v>
      </c>
    </row>
    <row r="10956" spans="1:27" x14ac:dyDescent="0.2">
      <c r="A10956" s="1">
        <v>1</v>
      </c>
      <c r="B10956" s="2">
        <v>1.21</v>
      </c>
      <c r="C10956" s="2">
        <v>0</v>
      </c>
      <c r="D10956" s="2">
        <v>1</v>
      </c>
      <c r="E10956" s="2">
        <v>0</v>
      </c>
      <c r="F10956" s="2">
        <v>0</v>
      </c>
      <c r="G10956" s="2">
        <v>0</v>
      </c>
      <c r="H10956" s="2">
        <v>0</v>
      </c>
      <c r="I10956" s="2">
        <v>1</v>
      </c>
      <c r="J10956" s="2">
        <v>0</v>
      </c>
      <c r="K10956" s="2">
        <v>0</v>
      </c>
      <c r="L10956" s="2">
        <v>0</v>
      </c>
      <c r="M10956" s="2">
        <v>0</v>
      </c>
      <c r="N10956" s="2">
        <v>0</v>
      </c>
      <c r="O10956" s="2">
        <v>0</v>
      </c>
      <c r="P10956" s="2">
        <v>0</v>
      </c>
      <c r="Q10956" s="2">
        <v>1</v>
      </c>
      <c r="R10956" s="2">
        <v>0</v>
      </c>
      <c r="S10956" s="2">
        <v>0</v>
      </c>
      <c r="T10956" s="2">
        <v>60</v>
      </c>
      <c r="U10956" s="2">
        <v>60</v>
      </c>
      <c r="V10956" s="2">
        <v>6.96</v>
      </c>
      <c r="W10956" s="2">
        <v>6.91</v>
      </c>
      <c r="X10956" s="2">
        <v>4.16</v>
      </c>
      <c r="Y10956" s="2">
        <v>8.5795514041903491</v>
      </c>
      <c r="Z10956" s="2">
        <v>8.57262789830434</v>
      </c>
      <c r="AA10956">
        <f t="shared" si="171"/>
        <v>6.9235058860090959E-3</v>
      </c>
    </row>
    <row r="10957" spans="1:27" x14ac:dyDescent="0.2">
      <c r="A10957" s="1">
        <v>1</v>
      </c>
      <c r="B10957" s="2">
        <v>0.57999999999999996</v>
      </c>
      <c r="C10957" s="2">
        <v>1</v>
      </c>
      <c r="D10957" s="2">
        <v>0</v>
      </c>
      <c r="E10957" s="2">
        <v>0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1</v>
      </c>
      <c r="N10957" s="2">
        <v>1</v>
      </c>
      <c r="O10957" s="2">
        <v>0</v>
      </c>
      <c r="P10957" s="2">
        <v>0</v>
      </c>
      <c r="Q10957" s="2">
        <v>0</v>
      </c>
      <c r="R10957" s="2">
        <v>0</v>
      </c>
      <c r="S10957" s="2">
        <v>0</v>
      </c>
      <c r="T10957" s="2">
        <v>62.1</v>
      </c>
      <c r="U10957" s="2">
        <v>56</v>
      </c>
      <c r="V10957" s="2">
        <v>5.36</v>
      </c>
      <c r="W10957" s="2">
        <v>5.33</v>
      </c>
      <c r="X10957" s="2">
        <v>3.32</v>
      </c>
      <c r="Y10957" s="2">
        <v>7.8290087082562199</v>
      </c>
      <c r="Z10957" s="2">
        <v>7.8442407181418101</v>
      </c>
      <c r="AA10957">
        <f t="shared" si="171"/>
        <v>-1.5232009885590259E-2</v>
      </c>
    </row>
    <row r="10958" spans="1:27" x14ac:dyDescent="0.2">
      <c r="A10958" s="1">
        <v>1</v>
      </c>
      <c r="B10958" s="2">
        <v>0.57999999999999996</v>
      </c>
      <c r="C10958" s="2">
        <v>1</v>
      </c>
      <c r="D10958" s="2">
        <v>0</v>
      </c>
      <c r="E10958" s="2">
        <v>0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1</v>
      </c>
      <c r="M10958" s="2">
        <v>0</v>
      </c>
      <c r="N10958" s="2">
        <v>0</v>
      </c>
      <c r="O10958" s="2">
        <v>1</v>
      </c>
      <c r="P10958" s="2">
        <v>0</v>
      </c>
      <c r="Q10958" s="2">
        <v>0</v>
      </c>
      <c r="R10958" s="2">
        <v>0</v>
      </c>
      <c r="S10958" s="2">
        <v>0</v>
      </c>
      <c r="T10958" s="2">
        <v>61.6</v>
      </c>
      <c r="U10958" s="2">
        <v>57</v>
      </c>
      <c r="V10958" s="2">
        <v>5.33</v>
      </c>
      <c r="W10958" s="2">
        <v>5.38</v>
      </c>
      <c r="X10958" s="2">
        <v>3.3</v>
      </c>
      <c r="Y10958" s="2">
        <v>7.8131950609678098</v>
      </c>
      <c r="Z10958" s="2">
        <v>7.9113240189633496</v>
      </c>
      <c r="AA10958">
        <f t="shared" si="171"/>
        <v>-9.8128957995539778E-2</v>
      </c>
    </row>
    <row r="10959" spans="1:27" x14ac:dyDescent="0.2">
      <c r="A10959" s="1">
        <v>1</v>
      </c>
      <c r="B10959" s="2">
        <v>0.92</v>
      </c>
      <c r="C10959" s="2">
        <v>0</v>
      </c>
      <c r="D10959" s="2">
        <v>0</v>
      </c>
      <c r="E10959" s="2">
        <v>0</v>
      </c>
      <c r="F10959" s="2">
        <v>1</v>
      </c>
      <c r="G10959" s="2">
        <v>0</v>
      </c>
      <c r="H10959" s="2">
        <v>0</v>
      </c>
      <c r="I10959" s="2">
        <v>1</v>
      </c>
      <c r="J10959" s="2">
        <v>0</v>
      </c>
      <c r="K10959" s="2">
        <v>0</v>
      </c>
      <c r="L10959" s="2">
        <v>0</v>
      </c>
      <c r="M10959" s="2">
        <v>0</v>
      </c>
      <c r="N10959" s="2">
        <v>0</v>
      </c>
      <c r="O10959" s="2">
        <v>0</v>
      </c>
      <c r="P10959" s="2">
        <v>1</v>
      </c>
      <c r="Q10959" s="2">
        <v>0</v>
      </c>
      <c r="R10959" s="2">
        <v>0</v>
      </c>
      <c r="S10959" s="2">
        <v>0</v>
      </c>
      <c r="T10959" s="2">
        <v>62.4</v>
      </c>
      <c r="U10959" s="2">
        <v>60</v>
      </c>
      <c r="V10959" s="2">
        <v>6.18</v>
      </c>
      <c r="W10959" s="2">
        <v>6.22</v>
      </c>
      <c r="X10959" s="2">
        <v>3.87</v>
      </c>
      <c r="Y10959" s="2">
        <v>8.0544127014455</v>
      </c>
      <c r="Z10959" s="2">
        <v>8.2195954541770799</v>
      </c>
      <c r="AA10959">
        <f t="shared" si="171"/>
        <v>-0.1651827527315799</v>
      </c>
    </row>
    <row r="10960" spans="1:27" x14ac:dyDescent="0.2">
      <c r="A10960" s="1">
        <v>1</v>
      </c>
      <c r="B10960" s="2">
        <v>1.31</v>
      </c>
      <c r="C10960" s="2">
        <v>1</v>
      </c>
      <c r="D10960" s="2">
        <v>0</v>
      </c>
      <c r="E10960" s="2">
        <v>0</v>
      </c>
      <c r="F10960" s="2">
        <v>0</v>
      </c>
      <c r="G10960" s="2">
        <v>0</v>
      </c>
      <c r="H10960" s="2">
        <v>1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  <c r="N10960" s="2">
        <v>0</v>
      </c>
      <c r="O10960" s="2">
        <v>0</v>
      </c>
      <c r="P10960" s="2">
        <v>1</v>
      </c>
      <c r="Q10960" s="2">
        <v>0</v>
      </c>
      <c r="R10960" s="2">
        <v>0</v>
      </c>
      <c r="S10960" s="2">
        <v>0</v>
      </c>
      <c r="T10960" s="2">
        <v>63.4</v>
      </c>
      <c r="U10960" s="2">
        <v>57</v>
      </c>
      <c r="V10960" s="2">
        <v>6.97</v>
      </c>
      <c r="W10960" s="2">
        <v>6.87</v>
      </c>
      <c r="X10960" s="2">
        <v>4.4000000000000004</v>
      </c>
      <c r="Y10960" s="2">
        <v>9.0104709272373995</v>
      </c>
      <c r="Z10960" s="2">
        <v>8.8924739683470904</v>
      </c>
      <c r="AA10960">
        <f t="shared" si="171"/>
        <v>0.11799695889030914</v>
      </c>
    </row>
    <row r="10961" spans="1:27" x14ac:dyDescent="0.2">
      <c r="A10961" s="1">
        <v>1</v>
      </c>
      <c r="B10961" s="2">
        <v>1.3</v>
      </c>
      <c r="C10961" s="2">
        <v>0</v>
      </c>
      <c r="D10961" s="2">
        <v>1</v>
      </c>
      <c r="E10961" s="2">
        <v>0</v>
      </c>
      <c r="F10961" s="2">
        <v>0</v>
      </c>
      <c r="G10961" s="2">
        <v>0</v>
      </c>
      <c r="H10961" s="2">
        <v>1</v>
      </c>
      <c r="I10961" s="2">
        <v>0</v>
      </c>
      <c r="J10961" s="2">
        <v>0</v>
      </c>
      <c r="K10961" s="2">
        <v>0</v>
      </c>
      <c r="L10961" s="2">
        <v>0</v>
      </c>
      <c r="M10961" s="2">
        <v>0</v>
      </c>
      <c r="N10961" s="2">
        <v>0</v>
      </c>
      <c r="O10961" s="2">
        <v>0</v>
      </c>
      <c r="P10961" s="2">
        <v>0</v>
      </c>
      <c r="Q10961" s="2">
        <v>0</v>
      </c>
      <c r="R10961" s="2">
        <v>0</v>
      </c>
      <c r="S10961" s="2">
        <v>1</v>
      </c>
      <c r="T10961" s="2">
        <v>61.8</v>
      </c>
      <c r="U10961" s="2">
        <v>59</v>
      </c>
      <c r="V10961" s="2">
        <v>6.99</v>
      </c>
      <c r="W10961" s="2">
        <v>6.95</v>
      </c>
      <c r="X10961" s="2">
        <v>4.3099999999999996</v>
      </c>
      <c r="Y10961" s="2">
        <v>8.5547307549826908</v>
      </c>
      <c r="Z10961" s="2">
        <v>8.6011666251924197</v>
      </c>
      <c r="AA10961">
        <f t="shared" si="171"/>
        <v>-4.6435870209728947E-2</v>
      </c>
    </row>
    <row r="10962" spans="1:27" x14ac:dyDescent="0.2">
      <c r="A10962" s="1">
        <v>1</v>
      </c>
      <c r="B10962" s="2">
        <v>1.01</v>
      </c>
      <c r="C10962" s="2">
        <v>0</v>
      </c>
      <c r="D10962" s="2">
        <v>1</v>
      </c>
      <c r="E10962" s="2">
        <v>0</v>
      </c>
      <c r="F10962" s="2">
        <v>0</v>
      </c>
      <c r="G10962" s="2">
        <v>0</v>
      </c>
      <c r="H10962" s="2">
        <v>1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>
        <v>0</v>
      </c>
      <c r="O10962" s="2">
        <v>0</v>
      </c>
      <c r="P10962" s="2">
        <v>0</v>
      </c>
      <c r="Q10962" s="2">
        <v>1</v>
      </c>
      <c r="R10962" s="2">
        <v>0</v>
      </c>
      <c r="S10962" s="2">
        <v>0</v>
      </c>
      <c r="T10962" s="2">
        <v>61.9</v>
      </c>
      <c r="U10962" s="2">
        <v>59</v>
      </c>
      <c r="V10962" s="2">
        <v>6.35</v>
      </c>
      <c r="W10962" s="2">
        <v>6.32</v>
      </c>
      <c r="X10962" s="2">
        <v>3.92</v>
      </c>
      <c r="Y10962" s="2">
        <v>8.2240384680319192</v>
      </c>
      <c r="Z10962" s="2">
        <v>8.3406946479250692</v>
      </c>
      <c r="AA10962">
        <f t="shared" si="171"/>
        <v>-0.11665617989315002</v>
      </c>
    </row>
    <row r="10963" spans="1:27" x14ac:dyDescent="0.2">
      <c r="A10963" s="1">
        <v>1</v>
      </c>
      <c r="B10963" s="2">
        <v>1.03</v>
      </c>
      <c r="C10963" s="2">
        <v>0</v>
      </c>
      <c r="D10963" s="2">
        <v>1</v>
      </c>
      <c r="E10963" s="2">
        <v>0</v>
      </c>
      <c r="F10963" s="2">
        <v>0</v>
      </c>
      <c r="G10963" s="2">
        <v>0</v>
      </c>
      <c r="H10963" s="2">
        <v>1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0</v>
      </c>
      <c r="O10963" s="2">
        <v>0</v>
      </c>
      <c r="P10963" s="2">
        <v>0</v>
      </c>
      <c r="Q10963" s="2">
        <v>1</v>
      </c>
      <c r="R10963" s="2">
        <v>0</v>
      </c>
      <c r="S10963" s="2">
        <v>0</v>
      </c>
      <c r="T10963" s="2">
        <v>59.2</v>
      </c>
      <c r="U10963" s="2">
        <v>60</v>
      </c>
      <c r="V10963" s="2">
        <v>6.62</v>
      </c>
      <c r="W10963" s="2">
        <v>6.58</v>
      </c>
      <c r="X10963" s="2">
        <v>3.91</v>
      </c>
      <c r="Y10963" s="2">
        <v>8.3988599686486491</v>
      </c>
      <c r="Z10963" s="2">
        <v>8.5379757305987702</v>
      </c>
      <c r="AA10963">
        <f t="shared" si="171"/>
        <v>-0.1391157619501211</v>
      </c>
    </row>
    <row r="10964" spans="1:27" x14ac:dyDescent="0.2">
      <c r="A10964" s="1">
        <v>1</v>
      </c>
      <c r="B10964" s="2">
        <v>1.01</v>
      </c>
      <c r="C10964" s="2">
        <v>0</v>
      </c>
      <c r="D10964" s="2">
        <v>1</v>
      </c>
      <c r="E10964" s="2">
        <v>0</v>
      </c>
      <c r="F10964" s="2">
        <v>0</v>
      </c>
      <c r="G10964" s="2">
        <v>0</v>
      </c>
      <c r="H10964" s="2">
        <v>1</v>
      </c>
      <c r="I10964" s="2">
        <v>0</v>
      </c>
      <c r="J10964" s="2">
        <v>0</v>
      </c>
      <c r="K10964" s="2">
        <v>0</v>
      </c>
      <c r="L10964" s="2">
        <v>0</v>
      </c>
      <c r="M10964" s="2">
        <v>0</v>
      </c>
      <c r="N10964" s="2">
        <v>0</v>
      </c>
      <c r="O10964" s="2">
        <v>1</v>
      </c>
      <c r="P10964" s="2">
        <v>0</v>
      </c>
      <c r="Q10964" s="2">
        <v>0</v>
      </c>
      <c r="R10964" s="2">
        <v>0</v>
      </c>
      <c r="S10964" s="2">
        <v>0</v>
      </c>
      <c r="T10964" s="2">
        <v>62.7</v>
      </c>
      <c r="U10964" s="2">
        <v>54</v>
      </c>
      <c r="V10964" s="2">
        <v>6.42</v>
      </c>
      <c r="W10964" s="2">
        <v>6.37</v>
      </c>
      <c r="X10964" s="2">
        <v>4.01</v>
      </c>
      <c r="Y10964" s="2">
        <v>8.47301934007276</v>
      </c>
      <c r="Z10964" s="2">
        <v>8.3607732721449395</v>
      </c>
      <c r="AA10964">
        <f t="shared" si="171"/>
        <v>0.11224606792782055</v>
      </c>
    </row>
    <row r="10965" spans="1:27" x14ac:dyDescent="0.2">
      <c r="A10965" s="1">
        <v>1</v>
      </c>
      <c r="B10965" s="2">
        <v>0.35</v>
      </c>
      <c r="C10965" s="2">
        <v>0</v>
      </c>
      <c r="D10965" s="2">
        <v>1</v>
      </c>
      <c r="E10965" s="2">
        <v>0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1</v>
      </c>
      <c r="L10965" s="2">
        <v>0</v>
      </c>
      <c r="M10965" s="2">
        <v>0</v>
      </c>
      <c r="N10965" s="2">
        <v>1</v>
      </c>
      <c r="O10965" s="2">
        <v>0</v>
      </c>
      <c r="P10965" s="2">
        <v>0</v>
      </c>
      <c r="Q10965" s="2">
        <v>0</v>
      </c>
      <c r="R10965" s="2">
        <v>0</v>
      </c>
      <c r="S10965" s="2">
        <v>0</v>
      </c>
      <c r="T10965" s="2">
        <v>60.9</v>
      </c>
      <c r="U10965" s="2">
        <v>59</v>
      </c>
      <c r="V10965" s="2">
        <v>4.54</v>
      </c>
      <c r="W10965" s="2">
        <v>4.5599999999999996</v>
      </c>
      <c r="X10965" s="2">
        <v>2.77</v>
      </c>
      <c r="Y10965" s="2">
        <v>6.7059119512753602</v>
      </c>
      <c r="Z10965" s="2">
        <v>6.6424868013672604</v>
      </c>
      <c r="AA10965">
        <f t="shared" si="171"/>
        <v>6.3425149908099776E-2</v>
      </c>
    </row>
    <row r="10966" spans="1:27" x14ac:dyDescent="0.2">
      <c r="A10966" s="1">
        <v>1</v>
      </c>
      <c r="B10966" s="2">
        <v>1.1200000000000001</v>
      </c>
      <c r="C10966" s="2">
        <v>0</v>
      </c>
      <c r="D10966" s="2">
        <v>0</v>
      </c>
      <c r="E10966" s="2">
        <v>0</v>
      </c>
      <c r="F10966" s="2">
        <v>1</v>
      </c>
      <c r="G10966" s="2">
        <v>0</v>
      </c>
      <c r="H10966" s="2">
        <v>0</v>
      </c>
      <c r="I10966" s="2">
        <v>0</v>
      </c>
      <c r="J10966" s="2">
        <v>1</v>
      </c>
      <c r="K10966" s="2">
        <v>0</v>
      </c>
      <c r="L10966" s="2">
        <v>0</v>
      </c>
      <c r="M10966" s="2">
        <v>0</v>
      </c>
      <c r="N10966" s="2">
        <v>0</v>
      </c>
      <c r="O10966" s="2">
        <v>0</v>
      </c>
      <c r="P10966" s="2">
        <v>1</v>
      </c>
      <c r="Q10966" s="2">
        <v>0</v>
      </c>
      <c r="R10966" s="2">
        <v>0</v>
      </c>
      <c r="S10966" s="2">
        <v>0</v>
      </c>
      <c r="T10966" s="2">
        <v>62.2</v>
      </c>
      <c r="U10966" s="2">
        <v>59</v>
      </c>
      <c r="V10966" s="2">
        <v>6.58</v>
      </c>
      <c r="W10966" s="2">
        <v>6.61</v>
      </c>
      <c r="X10966" s="2">
        <v>4.0999999999999996</v>
      </c>
      <c r="Y10966" s="2">
        <v>8.7815061660730898</v>
      </c>
      <c r="Z10966" s="2">
        <v>8.9472858693491304</v>
      </c>
      <c r="AA10966">
        <f t="shared" si="171"/>
        <v>-0.16577970327604064</v>
      </c>
    </row>
    <row r="10967" spans="1:27" x14ac:dyDescent="0.2">
      <c r="A10967" s="1">
        <v>1</v>
      </c>
      <c r="B10967" s="2">
        <v>1.75</v>
      </c>
      <c r="C10967" s="2">
        <v>1</v>
      </c>
      <c r="D10967" s="2">
        <v>0</v>
      </c>
      <c r="E10967" s="2">
        <v>0</v>
      </c>
      <c r="F10967" s="2">
        <v>0</v>
      </c>
      <c r="G10967" s="2">
        <v>0</v>
      </c>
      <c r="H10967" s="2">
        <v>1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0</v>
      </c>
      <c r="O10967" s="2">
        <v>0</v>
      </c>
      <c r="P10967" s="2">
        <v>0</v>
      </c>
      <c r="Q10967" s="2">
        <v>0</v>
      </c>
      <c r="R10967" s="2">
        <v>1</v>
      </c>
      <c r="S10967" s="2">
        <v>0</v>
      </c>
      <c r="T10967" s="2">
        <v>61.8</v>
      </c>
      <c r="U10967" s="2">
        <v>56</v>
      </c>
      <c r="V10967" s="2">
        <v>7.67</v>
      </c>
      <c r="W10967" s="2">
        <v>7.71</v>
      </c>
      <c r="X10967" s="2">
        <v>4.75</v>
      </c>
      <c r="Y10967" s="2">
        <v>9.2819566288346902</v>
      </c>
      <c r="Z10967" s="2">
        <v>9.5024874613871209</v>
      </c>
      <c r="AA10967">
        <f t="shared" si="171"/>
        <v>-0.22053083255243067</v>
      </c>
    </row>
    <row r="10968" spans="1:27" x14ac:dyDescent="0.2">
      <c r="A10968" s="1">
        <v>1</v>
      </c>
      <c r="B10968" s="2">
        <v>0.51</v>
      </c>
      <c r="C10968" s="2">
        <v>0</v>
      </c>
      <c r="D10968" s="2">
        <v>0</v>
      </c>
      <c r="E10968" s="2">
        <v>0</v>
      </c>
      <c r="F10968" s="2">
        <v>1</v>
      </c>
      <c r="G10968" s="2">
        <v>0</v>
      </c>
      <c r="H10968" s="2">
        <v>1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0</v>
      </c>
      <c r="O10968" s="2">
        <v>0</v>
      </c>
      <c r="P10968" s="2">
        <v>0</v>
      </c>
      <c r="Q10968" s="2">
        <v>0</v>
      </c>
      <c r="R10968" s="2">
        <v>0</v>
      </c>
      <c r="S10968" s="2">
        <v>1</v>
      </c>
      <c r="T10968" s="2">
        <v>63.3</v>
      </c>
      <c r="U10968" s="2">
        <v>56</v>
      </c>
      <c r="V10968" s="2">
        <v>5.12</v>
      </c>
      <c r="W10968" s="2">
        <v>5.0199999999999996</v>
      </c>
      <c r="X10968" s="2">
        <v>3.21</v>
      </c>
      <c r="Y10968" s="2">
        <v>6.8179367157754198</v>
      </c>
      <c r="Z10968" s="2">
        <v>6.9763480704477496</v>
      </c>
      <c r="AA10968">
        <f t="shared" si="171"/>
        <v>-0.15841135467232981</v>
      </c>
    </row>
    <row r="10969" spans="1:27" x14ac:dyDescent="0.2">
      <c r="A10969" s="1">
        <v>1</v>
      </c>
      <c r="B10969" s="2">
        <v>0.71</v>
      </c>
      <c r="C10969" s="2">
        <v>1</v>
      </c>
      <c r="D10969" s="2">
        <v>0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  <c r="J10969" s="2">
        <v>1</v>
      </c>
      <c r="K10969" s="2">
        <v>0</v>
      </c>
      <c r="L10969" s="2">
        <v>0</v>
      </c>
      <c r="M10969" s="2">
        <v>0</v>
      </c>
      <c r="N10969" s="2">
        <v>0</v>
      </c>
      <c r="O10969" s="2">
        <v>0</v>
      </c>
      <c r="P10969" s="2">
        <v>1</v>
      </c>
      <c r="Q10969" s="2">
        <v>0</v>
      </c>
      <c r="R10969" s="2">
        <v>0</v>
      </c>
      <c r="S10969" s="2">
        <v>0</v>
      </c>
      <c r="T10969" s="2">
        <v>61.6</v>
      </c>
      <c r="U10969" s="2">
        <v>55</v>
      </c>
      <c r="V10969" s="2">
        <v>5.71</v>
      </c>
      <c r="W10969" s="2">
        <v>5.75</v>
      </c>
      <c r="X10969" s="2">
        <v>3.53</v>
      </c>
      <c r="Y10969" s="2">
        <v>7.9279185356457704</v>
      </c>
      <c r="Z10969" s="2">
        <v>8.1406070428584503</v>
      </c>
      <c r="AA10969">
        <f t="shared" si="171"/>
        <v>-0.21268850721267984</v>
      </c>
    </row>
    <row r="10970" spans="1:27" x14ac:dyDescent="0.2">
      <c r="A10970" s="1">
        <v>1</v>
      </c>
      <c r="B10970" s="2">
        <v>1.2</v>
      </c>
      <c r="C10970" s="2">
        <v>1</v>
      </c>
      <c r="D10970" s="2">
        <v>0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  <c r="J10970" s="2">
        <v>1</v>
      </c>
      <c r="K10970" s="2">
        <v>0</v>
      </c>
      <c r="L10970" s="2">
        <v>0</v>
      </c>
      <c r="M10970" s="2">
        <v>0</v>
      </c>
      <c r="N10970" s="2">
        <v>0</v>
      </c>
      <c r="O10970" s="2">
        <v>0</v>
      </c>
      <c r="P10970" s="2">
        <v>1</v>
      </c>
      <c r="Q10970" s="2">
        <v>0</v>
      </c>
      <c r="R10970" s="2">
        <v>0</v>
      </c>
      <c r="S10970" s="2">
        <v>0</v>
      </c>
      <c r="T10970" s="2">
        <v>62.3</v>
      </c>
      <c r="U10970" s="2">
        <v>56</v>
      </c>
      <c r="V10970" s="2">
        <v>6.82</v>
      </c>
      <c r="W10970" s="2">
        <v>6.77</v>
      </c>
      <c r="X10970" s="2">
        <v>4.2300000000000004</v>
      </c>
      <c r="Y10970" s="2">
        <v>9.0320060245274103</v>
      </c>
      <c r="Z10970" s="2">
        <v>9.0590522577623993</v>
      </c>
      <c r="AA10970">
        <f t="shared" si="171"/>
        <v>-2.7046233234989003E-2</v>
      </c>
    </row>
    <row r="10971" spans="1:27" x14ac:dyDescent="0.2">
      <c r="A10971" s="1">
        <v>1</v>
      </c>
      <c r="B10971" s="2">
        <v>1.01</v>
      </c>
      <c r="C10971" s="2">
        <v>0</v>
      </c>
      <c r="D10971" s="2">
        <v>1</v>
      </c>
      <c r="E10971" s="2">
        <v>0</v>
      </c>
      <c r="F10971" s="2">
        <v>0</v>
      </c>
      <c r="G10971" s="2">
        <v>0</v>
      </c>
      <c r="H10971" s="2">
        <v>0</v>
      </c>
      <c r="I10971" s="2">
        <v>1</v>
      </c>
      <c r="J10971" s="2">
        <v>0</v>
      </c>
      <c r="K10971" s="2">
        <v>0</v>
      </c>
      <c r="L10971" s="2">
        <v>0</v>
      </c>
      <c r="M10971" s="2">
        <v>0</v>
      </c>
      <c r="N10971" s="2">
        <v>0</v>
      </c>
      <c r="O10971" s="2">
        <v>1</v>
      </c>
      <c r="P10971" s="2">
        <v>0</v>
      </c>
      <c r="Q10971" s="2">
        <v>0</v>
      </c>
      <c r="R10971" s="2">
        <v>0</v>
      </c>
      <c r="S10971" s="2">
        <v>0</v>
      </c>
      <c r="T10971" s="2">
        <v>58.3</v>
      </c>
      <c r="U10971" s="2">
        <v>58</v>
      </c>
      <c r="V10971" s="2">
        <v>6.56</v>
      </c>
      <c r="W10971" s="2">
        <v>6.55</v>
      </c>
      <c r="X10971" s="2">
        <v>3.82</v>
      </c>
      <c r="Y10971" s="2">
        <v>8.2685920249137492</v>
      </c>
      <c r="Z10971" s="2">
        <v>8.2679623053387097</v>
      </c>
      <c r="AA10971">
        <f t="shared" si="171"/>
        <v>6.2971957503954457E-4</v>
      </c>
    </row>
    <row r="10972" spans="1:27" x14ac:dyDescent="0.2">
      <c r="A10972" s="1">
        <v>1</v>
      </c>
      <c r="B10972" s="2">
        <v>0.91</v>
      </c>
      <c r="C10972" s="2">
        <v>0</v>
      </c>
      <c r="D10972" s="2">
        <v>0</v>
      </c>
      <c r="E10972" s="2">
        <v>0</v>
      </c>
      <c r="F10972" s="2">
        <v>1</v>
      </c>
      <c r="G10972" s="2">
        <v>0</v>
      </c>
      <c r="H10972" s="2">
        <v>1</v>
      </c>
      <c r="I10972" s="2">
        <v>0</v>
      </c>
      <c r="J10972" s="2">
        <v>0</v>
      </c>
      <c r="K10972" s="2">
        <v>0</v>
      </c>
      <c r="L10972" s="2">
        <v>0</v>
      </c>
      <c r="M10972" s="2">
        <v>0</v>
      </c>
      <c r="N10972" s="2">
        <v>0</v>
      </c>
      <c r="O10972" s="2">
        <v>1</v>
      </c>
      <c r="P10972" s="2">
        <v>0</v>
      </c>
      <c r="Q10972" s="2">
        <v>0</v>
      </c>
      <c r="R10972" s="2">
        <v>0</v>
      </c>
      <c r="S10972" s="2">
        <v>0</v>
      </c>
      <c r="T10972" s="2">
        <v>62</v>
      </c>
      <c r="U10972" s="2">
        <v>59</v>
      </c>
      <c r="V10972" s="2">
        <v>6.2</v>
      </c>
      <c r="W10972" s="2">
        <v>6.22</v>
      </c>
      <c r="X10972" s="2">
        <v>3.85</v>
      </c>
      <c r="Y10972" s="2">
        <v>8.2888157106672899</v>
      </c>
      <c r="Z10972" s="2">
        <v>8.3286925835455694</v>
      </c>
      <c r="AA10972">
        <f t="shared" si="171"/>
        <v>-3.9876872878279457E-2</v>
      </c>
    </row>
    <row r="10973" spans="1:27" x14ac:dyDescent="0.2">
      <c r="A10973" s="1">
        <v>1</v>
      </c>
      <c r="B10973" s="2">
        <v>1</v>
      </c>
      <c r="C10973" s="2">
        <v>0</v>
      </c>
      <c r="D10973" s="2">
        <v>1</v>
      </c>
      <c r="E10973" s="2">
        <v>0</v>
      </c>
      <c r="F10973" s="2">
        <v>0</v>
      </c>
      <c r="G10973" s="2">
        <v>0</v>
      </c>
      <c r="H10973" s="2">
        <v>1</v>
      </c>
      <c r="I10973" s="2">
        <v>0</v>
      </c>
      <c r="J10973" s="2">
        <v>0</v>
      </c>
      <c r="K10973" s="2">
        <v>0</v>
      </c>
      <c r="L10973" s="2">
        <v>0</v>
      </c>
      <c r="M10973" s="2">
        <v>0</v>
      </c>
      <c r="N10973" s="2">
        <v>1</v>
      </c>
      <c r="O10973" s="2">
        <v>0</v>
      </c>
      <c r="P10973" s="2">
        <v>0</v>
      </c>
      <c r="Q10973" s="2">
        <v>0</v>
      </c>
      <c r="R10973" s="2">
        <v>0</v>
      </c>
      <c r="S10973" s="2">
        <v>0</v>
      </c>
      <c r="T10973" s="2">
        <v>61.2</v>
      </c>
      <c r="U10973" s="2">
        <v>58</v>
      </c>
      <c r="V10973" s="2">
        <v>6.39</v>
      </c>
      <c r="W10973" s="2">
        <v>6.35</v>
      </c>
      <c r="X10973" s="2">
        <v>3.9</v>
      </c>
      <c r="Y10973" s="2">
        <v>8.4283648349243006</v>
      </c>
      <c r="Z10973" s="2">
        <v>8.5251613610654093</v>
      </c>
      <c r="AA10973">
        <f t="shared" si="171"/>
        <v>-9.6796526141108785E-2</v>
      </c>
    </row>
    <row r="10974" spans="1:27" x14ac:dyDescent="0.2">
      <c r="A10974" s="1">
        <v>1</v>
      </c>
      <c r="B10974" s="2">
        <v>0.52</v>
      </c>
      <c r="C10974" s="2">
        <v>0</v>
      </c>
      <c r="D10974" s="2">
        <v>0</v>
      </c>
      <c r="E10974" s="2">
        <v>1</v>
      </c>
      <c r="F10974" s="2">
        <v>0</v>
      </c>
      <c r="G10974" s="2">
        <v>0</v>
      </c>
      <c r="H10974" s="2">
        <v>1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0</v>
      </c>
      <c r="O10974" s="2">
        <v>1</v>
      </c>
      <c r="P10974" s="2">
        <v>0</v>
      </c>
      <c r="Q10974" s="2">
        <v>0</v>
      </c>
      <c r="R10974" s="2">
        <v>0</v>
      </c>
      <c r="S10974" s="2">
        <v>0</v>
      </c>
      <c r="T10974" s="2">
        <v>65.5</v>
      </c>
      <c r="U10974" s="2">
        <v>66</v>
      </c>
      <c r="V10974" s="2">
        <v>4.92</v>
      </c>
      <c r="W10974" s="2">
        <v>4.9800000000000004</v>
      </c>
      <c r="X10974" s="2">
        <v>3.24</v>
      </c>
      <c r="Y10974" s="2">
        <v>7.1883247474176004</v>
      </c>
      <c r="Z10974" s="2">
        <v>7.26332961747684</v>
      </c>
      <c r="AA10974">
        <f t="shared" si="171"/>
        <v>-7.5004870059239614E-2</v>
      </c>
    </row>
    <row r="10975" spans="1:27" x14ac:dyDescent="0.2">
      <c r="A10975" s="1">
        <v>1</v>
      </c>
      <c r="B10975" s="2">
        <v>1.22</v>
      </c>
      <c r="C10975" s="2">
        <v>1</v>
      </c>
      <c r="D10975" s="2">
        <v>0</v>
      </c>
      <c r="E10975" s="2">
        <v>0</v>
      </c>
      <c r="F10975" s="2">
        <v>0</v>
      </c>
      <c r="G10975" s="2">
        <v>0</v>
      </c>
      <c r="H10975" s="2">
        <v>1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  <c r="O10975" s="2">
        <v>0</v>
      </c>
      <c r="P10975" s="2">
        <v>0</v>
      </c>
      <c r="Q10975" s="2">
        <v>0</v>
      </c>
      <c r="R10975" s="2">
        <v>1</v>
      </c>
      <c r="S10975" s="2">
        <v>0</v>
      </c>
      <c r="T10975" s="2">
        <v>60.2</v>
      </c>
      <c r="U10975" s="2">
        <v>57</v>
      </c>
      <c r="V10975" s="2">
        <v>6.99</v>
      </c>
      <c r="W10975" s="2">
        <v>6.93</v>
      </c>
      <c r="X10975" s="2">
        <v>4.1900000000000004</v>
      </c>
      <c r="Y10975" s="2">
        <v>8.6812307766577099</v>
      </c>
      <c r="Z10975" s="2">
        <v>8.6668193653720493</v>
      </c>
      <c r="AA10975">
        <f t="shared" si="171"/>
        <v>1.4411411285660591E-2</v>
      </c>
    </row>
    <row r="10976" spans="1:27" x14ac:dyDescent="0.2">
      <c r="A10976" s="1">
        <v>1</v>
      </c>
      <c r="B10976" s="2">
        <v>0.32</v>
      </c>
      <c r="C10976" s="2">
        <v>1</v>
      </c>
      <c r="D10976" s="2">
        <v>0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  <c r="J10976" s="2">
        <v>1</v>
      </c>
      <c r="K10976" s="2">
        <v>0</v>
      </c>
      <c r="L10976" s="2">
        <v>0</v>
      </c>
      <c r="M10976" s="2">
        <v>0</v>
      </c>
      <c r="N10976" s="2">
        <v>0</v>
      </c>
      <c r="O10976" s="2">
        <v>0</v>
      </c>
      <c r="P10976" s="2">
        <v>1</v>
      </c>
      <c r="Q10976" s="2">
        <v>0</v>
      </c>
      <c r="R10976" s="2">
        <v>0</v>
      </c>
      <c r="S10976" s="2">
        <v>0</v>
      </c>
      <c r="T10976" s="2">
        <v>62.3</v>
      </c>
      <c r="U10976" s="2">
        <v>54</v>
      </c>
      <c r="V10976" s="2">
        <v>4.37</v>
      </c>
      <c r="W10976" s="2">
        <v>4.3899999999999997</v>
      </c>
      <c r="X10976" s="2">
        <v>2.73</v>
      </c>
      <c r="Y10976" s="2">
        <v>6.5649467979680596</v>
      </c>
      <c r="Z10976" s="2">
        <v>6.4692503167957698</v>
      </c>
      <c r="AA10976">
        <f t="shared" si="171"/>
        <v>9.5696481172289793E-2</v>
      </c>
    </row>
    <row r="10977" spans="1:27" x14ac:dyDescent="0.2">
      <c r="A10977" s="1">
        <v>1</v>
      </c>
      <c r="B10977" s="2">
        <v>0.72</v>
      </c>
      <c r="C10977" s="2">
        <v>0</v>
      </c>
      <c r="D10977" s="2">
        <v>0</v>
      </c>
      <c r="E10977" s="2">
        <v>1</v>
      </c>
      <c r="F10977" s="2">
        <v>0</v>
      </c>
      <c r="G10977" s="2">
        <v>0</v>
      </c>
      <c r="H10977" s="2">
        <v>1</v>
      </c>
      <c r="I10977" s="2">
        <v>0</v>
      </c>
      <c r="J10977" s="2">
        <v>0</v>
      </c>
      <c r="K10977" s="2">
        <v>0</v>
      </c>
      <c r="L10977" s="2">
        <v>0</v>
      </c>
      <c r="M10977" s="2">
        <v>0</v>
      </c>
      <c r="N10977" s="2">
        <v>0</v>
      </c>
      <c r="O10977" s="2">
        <v>0</v>
      </c>
      <c r="P10977" s="2">
        <v>0</v>
      </c>
      <c r="Q10977" s="2">
        <v>1</v>
      </c>
      <c r="R10977" s="2">
        <v>0</v>
      </c>
      <c r="S10977" s="2">
        <v>0</v>
      </c>
      <c r="T10977" s="2">
        <v>63.7</v>
      </c>
      <c r="U10977" s="2">
        <v>59</v>
      </c>
      <c r="V10977" s="2">
        <v>5.63</v>
      </c>
      <c r="W10977" s="2">
        <v>5.68</v>
      </c>
      <c r="X10977" s="2">
        <v>3.6</v>
      </c>
      <c r="Y10977" s="2">
        <v>7.6008202931060698</v>
      </c>
      <c r="Z10977" s="2">
        <v>7.7306140660637404</v>
      </c>
      <c r="AA10977">
        <f t="shared" si="171"/>
        <v>-0.12979377295767058</v>
      </c>
    </row>
    <row r="10978" spans="1:27" x14ac:dyDescent="0.2">
      <c r="A10978" s="1">
        <v>1</v>
      </c>
      <c r="B10978" s="2">
        <v>0.75</v>
      </c>
      <c r="C10978" s="2">
        <v>0</v>
      </c>
      <c r="D10978" s="2">
        <v>0</v>
      </c>
      <c r="E10978" s="2">
        <v>0</v>
      </c>
      <c r="F10978" s="2">
        <v>1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2">
        <v>1</v>
      </c>
      <c r="N10978" s="2">
        <v>0</v>
      </c>
      <c r="O10978" s="2">
        <v>0</v>
      </c>
      <c r="P10978" s="2">
        <v>0</v>
      </c>
      <c r="Q10978" s="2">
        <v>1</v>
      </c>
      <c r="R10978" s="2">
        <v>0</v>
      </c>
      <c r="S10978" s="2">
        <v>0</v>
      </c>
      <c r="T10978" s="2">
        <v>60.6</v>
      </c>
      <c r="U10978" s="2">
        <v>57</v>
      </c>
      <c r="V10978" s="2">
        <v>5.86</v>
      </c>
      <c r="W10978" s="2">
        <v>5.89</v>
      </c>
      <c r="X10978" s="2">
        <v>3.56</v>
      </c>
      <c r="Y10978" s="2">
        <v>8.0345512600411002</v>
      </c>
      <c r="Z10978" s="2">
        <v>8.0070340121934098</v>
      </c>
      <c r="AA10978">
        <f t="shared" si="171"/>
        <v>2.7517247847690385E-2</v>
      </c>
    </row>
    <row r="10979" spans="1:27" x14ac:dyDescent="0.2">
      <c r="A10979" s="1">
        <v>1</v>
      </c>
      <c r="B10979" s="2">
        <v>0.5</v>
      </c>
      <c r="C10979" s="2">
        <v>0</v>
      </c>
      <c r="D10979" s="2">
        <v>0</v>
      </c>
      <c r="E10979" s="2">
        <v>0</v>
      </c>
      <c r="F10979" s="2">
        <v>1</v>
      </c>
      <c r="G10979" s="2">
        <v>0</v>
      </c>
      <c r="H10979" s="2">
        <v>1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0</v>
      </c>
      <c r="O10979" s="2">
        <v>1</v>
      </c>
      <c r="P10979" s="2">
        <v>0</v>
      </c>
      <c r="Q10979" s="2">
        <v>0</v>
      </c>
      <c r="R10979" s="2">
        <v>0</v>
      </c>
      <c r="S10979" s="2">
        <v>0</v>
      </c>
      <c r="T10979" s="2">
        <v>60</v>
      </c>
      <c r="U10979" s="2">
        <v>54</v>
      </c>
      <c r="V10979" s="2">
        <v>5.13</v>
      </c>
      <c r="W10979" s="2">
        <v>5.2</v>
      </c>
      <c r="X10979" s="2">
        <v>3.1</v>
      </c>
      <c r="Y10979" s="2">
        <v>7.0804352892044404</v>
      </c>
      <c r="Z10979" s="2">
        <v>7.0228680860826396</v>
      </c>
      <c r="AA10979">
        <f t="shared" si="171"/>
        <v>5.7567203121800858E-2</v>
      </c>
    </row>
    <row r="10980" spans="1:27" x14ac:dyDescent="0.2">
      <c r="A10980" s="1">
        <v>1</v>
      </c>
      <c r="B10980" s="2">
        <v>0.41</v>
      </c>
      <c r="C10980" s="2">
        <v>1</v>
      </c>
      <c r="D10980" s="2">
        <v>0</v>
      </c>
      <c r="E10980" s="2">
        <v>0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1</v>
      </c>
      <c r="L10980" s="2">
        <v>0</v>
      </c>
      <c r="M10980" s="2">
        <v>0</v>
      </c>
      <c r="N10980" s="2">
        <v>0</v>
      </c>
      <c r="O10980" s="2">
        <v>1</v>
      </c>
      <c r="P10980" s="2">
        <v>0</v>
      </c>
      <c r="Q10980" s="2">
        <v>0</v>
      </c>
      <c r="R10980" s="2">
        <v>0</v>
      </c>
      <c r="S10980" s="2">
        <v>0</v>
      </c>
      <c r="T10980" s="2">
        <v>61.8</v>
      </c>
      <c r="U10980" s="2">
        <v>57</v>
      </c>
      <c r="V10980" s="2">
        <v>4.75</v>
      </c>
      <c r="W10980" s="2">
        <v>4.79</v>
      </c>
      <c r="X10980" s="2">
        <v>2.95</v>
      </c>
      <c r="Y10980" s="2">
        <v>6.9703659209975699</v>
      </c>
      <c r="Z10980" s="2">
        <v>6.7604146910834304</v>
      </c>
      <c r="AA10980">
        <f t="shared" si="171"/>
        <v>0.2099512299141395</v>
      </c>
    </row>
    <row r="10981" spans="1:27" x14ac:dyDescent="0.2">
      <c r="A10981" s="1">
        <v>1</v>
      </c>
      <c r="B10981" s="2">
        <v>0.46</v>
      </c>
      <c r="C10981" s="2">
        <v>0</v>
      </c>
      <c r="D10981" s="2">
        <v>1</v>
      </c>
      <c r="E10981" s="2">
        <v>0</v>
      </c>
      <c r="F10981" s="2">
        <v>0</v>
      </c>
      <c r="G10981" s="2">
        <v>0</v>
      </c>
      <c r="H10981" s="2">
        <v>0</v>
      </c>
      <c r="I10981" s="2">
        <v>1</v>
      </c>
      <c r="J10981" s="2">
        <v>0</v>
      </c>
      <c r="K10981" s="2">
        <v>0</v>
      </c>
      <c r="L10981" s="2">
        <v>0</v>
      </c>
      <c r="M10981" s="2">
        <v>0</v>
      </c>
      <c r="N10981" s="2">
        <v>0</v>
      </c>
      <c r="O10981" s="2">
        <v>0</v>
      </c>
      <c r="P10981" s="2">
        <v>0</v>
      </c>
      <c r="Q10981" s="2">
        <v>0</v>
      </c>
      <c r="R10981" s="2">
        <v>1</v>
      </c>
      <c r="S10981" s="2">
        <v>0</v>
      </c>
      <c r="T10981" s="2">
        <v>61</v>
      </c>
      <c r="U10981" s="2">
        <v>58</v>
      </c>
      <c r="V10981" s="2">
        <v>5.03</v>
      </c>
      <c r="W10981" s="2">
        <v>4.97</v>
      </c>
      <c r="X10981" s="2">
        <v>3.05</v>
      </c>
      <c r="Y10981" s="2">
        <v>6.5901779777069001</v>
      </c>
      <c r="Z10981" s="2">
        <v>6.7604146910834304</v>
      </c>
      <c r="AA10981">
        <f t="shared" si="171"/>
        <v>-0.17023671337653035</v>
      </c>
    </row>
    <row r="10982" spans="1:27" x14ac:dyDescent="0.2">
      <c r="A10982" s="1">
        <v>1</v>
      </c>
      <c r="B10982" s="2">
        <v>2.0099999999999998</v>
      </c>
      <c r="C10982" s="2">
        <v>0</v>
      </c>
      <c r="D10982" s="2">
        <v>1</v>
      </c>
      <c r="E10982" s="2">
        <v>0</v>
      </c>
      <c r="F10982" s="2">
        <v>0</v>
      </c>
      <c r="G10982" s="2">
        <v>0</v>
      </c>
      <c r="H10982" s="2">
        <v>0</v>
      </c>
      <c r="I10982" s="2">
        <v>1</v>
      </c>
      <c r="J10982" s="2">
        <v>0</v>
      </c>
      <c r="K10982" s="2">
        <v>0</v>
      </c>
      <c r="L10982" s="2">
        <v>0</v>
      </c>
      <c r="M10982" s="2">
        <v>0</v>
      </c>
      <c r="N10982" s="2">
        <v>0</v>
      </c>
      <c r="O10982" s="2">
        <v>0</v>
      </c>
      <c r="P10982" s="2">
        <v>0</v>
      </c>
      <c r="Q10982" s="2">
        <v>0</v>
      </c>
      <c r="R10982" s="2">
        <v>1</v>
      </c>
      <c r="S10982" s="2">
        <v>0</v>
      </c>
      <c r="T10982" s="2">
        <v>63</v>
      </c>
      <c r="U10982" s="2">
        <v>56</v>
      </c>
      <c r="V10982" s="2">
        <v>8.0500000000000007</v>
      </c>
      <c r="W10982" s="2">
        <v>7.96</v>
      </c>
      <c r="X10982" s="2">
        <v>5.05</v>
      </c>
      <c r="Y10982" s="2">
        <v>9.4405590824586998</v>
      </c>
      <c r="Z10982" s="2">
        <v>9.3336193881363503</v>
      </c>
      <c r="AA10982">
        <f t="shared" si="171"/>
        <v>0.10693969432234951</v>
      </c>
    </row>
    <row r="10983" spans="1:27" x14ac:dyDescent="0.2">
      <c r="A10983" s="1">
        <v>1</v>
      </c>
      <c r="B10983" s="2">
        <v>1.01</v>
      </c>
      <c r="C10983" s="2">
        <v>1</v>
      </c>
      <c r="D10983" s="2">
        <v>0</v>
      </c>
      <c r="E10983" s="2">
        <v>0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1</v>
      </c>
      <c r="L10983" s="2">
        <v>0</v>
      </c>
      <c r="M10983" s="2">
        <v>0</v>
      </c>
      <c r="N10983" s="2">
        <v>0</v>
      </c>
      <c r="O10983" s="2">
        <v>1</v>
      </c>
      <c r="P10983" s="2">
        <v>0</v>
      </c>
      <c r="Q10983" s="2">
        <v>0</v>
      </c>
      <c r="R10983" s="2">
        <v>0</v>
      </c>
      <c r="S10983" s="2">
        <v>0</v>
      </c>
      <c r="T10983" s="2">
        <v>62.6</v>
      </c>
      <c r="U10983" s="2">
        <v>57</v>
      </c>
      <c r="V10983" s="2">
        <v>6.39</v>
      </c>
      <c r="W10983" s="2">
        <v>6.43</v>
      </c>
      <c r="X10983" s="2">
        <v>4.01</v>
      </c>
      <c r="Y10983" s="2">
        <v>8.6477382147432102</v>
      </c>
      <c r="Z10983" s="2">
        <v>8.7797112902044692</v>
      </c>
      <c r="AA10983">
        <f t="shared" si="171"/>
        <v>-0.13197307546125892</v>
      </c>
    </row>
    <row r="10984" spans="1:27" x14ac:dyDescent="0.2">
      <c r="A10984" s="1">
        <v>1</v>
      </c>
      <c r="B10984" s="2">
        <v>0.3</v>
      </c>
      <c r="C10984" s="2">
        <v>0</v>
      </c>
      <c r="D10984" s="2">
        <v>0</v>
      </c>
      <c r="E10984" s="2">
        <v>0</v>
      </c>
      <c r="F10984" s="2">
        <v>1</v>
      </c>
      <c r="G10984" s="2">
        <v>0</v>
      </c>
      <c r="H10984" s="2">
        <v>0</v>
      </c>
      <c r="I10984" s="2">
        <v>0</v>
      </c>
      <c r="J10984" s="2">
        <v>0</v>
      </c>
      <c r="K10984" s="2">
        <v>1</v>
      </c>
      <c r="L10984" s="2">
        <v>0</v>
      </c>
      <c r="M10984" s="2">
        <v>0</v>
      </c>
      <c r="N10984" s="2">
        <v>0</v>
      </c>
      <c r="O10984" s="2">
        <v>0</v>
      </c>
      <c r="P10984" s="2">
        <v>1</v>
      </c>
      <c r="Q10984" s="2">
        <v>0</v>
      </c>
      <c r="R10984" s="2">
        <v>0</v>
      </c>
      <c r="S10984" s="2">
        <v>0</v>
      </c>
      <c r="T10984" s="2">
        <v>61.4</v>
      </c>
      <c r="U10984" s="2">
        <v>54</v>
      </c>
      <c r="V10984" s="2">
        <v>4.3099999999999996</v>
      </c>
      <c r="W10984" s="2">
        <v>4.3600000000000003</v>
      </c>
      <c r="X10984" s="2">
        <v>2.66</v>
      </c>
      <c r="Y10984" s="2">
        <v>6.3576085040871098</v>
      </c>
      <c r="Z10984" s="2">
        <v>6.2653012127377101</v>
      </c>
      <c r="AA10984">
        <f t="shared" si="171"/>
        <v>9.2307291349399634E-2</v>
      </c>
    </row>
    <row r="10985" spans="1:27" x14ac:dyDescent="0.2">
      <c r="A10985" s="1">
        <v>1</v>
      </c>
      <c r="B10985" s="2">
        <v>0.38</v>
      </c>
      <c r="C10985" s="2">
        <v>1</v>
      </c>
      <c r="D10985" s="2">
        <v>0</v>
      </c>
      <c r="E10985" s="2">
        <v>0</v>
      </c>
      <c r="F10985" s="2">
        <v>0</v>
      </c>
      <c r="G10985" s="2">
        <v>0</v>
      </c>
      <c r="H10985" s="2">
        <v>0</v>
      </c>
      <c r="I10985" s="2">
        <v>1</v>
      </c>
      <c r="J10985" s="2">
        <v>0</v>
      </c>
      <c r="K10985" s="2">
        <v>0</v>
      </c>
      <c r="L10985" s="2">
        <v>0</v>
      </c>
      <c r="M10985" s="2">
        <v>0</v>
      </c>
      <c r="N10985" s="2">
        <v>1</v>
      </c>
      <c r="O10985" s="2">
        <v>0</v>
      </c>
      <c r="P10985" s="2">
        <v>0</v>
      </c>
      <c r="Q10985" s="2">
        <v>0</v>
      </c>
      <c r="R10985" s="2">
        <v>0</v>
      </c>
      <c r="S10985" s="2">
        <v>0</v>
      </c>
      <c r="T10985" s="2">
        <v>61.2</v>
      </c>
      <c r="U10985" s="2">
        <v>57</v>
      </c>
      <c r="V10985" s="2">
        <v>4.71</v>
      </c>
      <c r="W10985" s="2">
        <v>4.67</v>
      </c>
      <c r="X10985" s="2">
        <v>2.87</v>
      </c>
      <c r="Y10985" s="2">
        <v>6.6244693653524402</v>
      </c>
      <c r="Z10985" s="2">
        <v>6.6995003401616797</v>
      </c>
      <c r="AA10985">
        <f t="shared" si="171"/>
        <v>-7.5030974809239481E-2</v>
      </c>
    </row>
    <row r="10986" spans="1:27" x14ac:dyDescent="0.2">
      <c r="A10986" s="1">
        <v>1</v>
      </c>
      <c r="B10986" s="2">
        <v>1.71</v>
      </c>
      <c r="C10986" s="2">
        <v>0</v>
      </c>
      <c r="D10986" s="2">
        <v>0</v>
      </c>
      <c r="E10986" s="2">
        <v>0</v>
      </c>
      <c r="F10986" s="2">
        <v>1</v>
      </c>
      <c r="G10986" s="2">
        <v>0</v>
      </c>
      <c r="H10986" s="2">
        <v>0</v>
      </c>
      <c r="I10986" s="2">
        <v>0</v>
      </c>
      <c r="J10986" s="2">
        <v>1</v>
      </c>
      <c r="K10986" s="2">
        <v>0</v>
      </c>
      <c r="L10986" s="2">
        <v>0</v>
      </c>
      <c r="M10986" s="2">
        <v>0</v>
      </c>
      <c r="N10986" s="2">
        <v>0</v>
      </c>
      <c r="O10986" s="2">
        <v>0</v>
      </c>
      <c r="P10986" s="2">
        <v>0</v>
      </c>
      <c r="Q10986" s="2">
        <v>1</v>
      </c>
      <c r="R10986" s="2">
        <v>0</v>
      </c>
      <c r="S10986" s="2">
        <v>0</v>
      </c>
      <c r="T10986" s="2">
        <v>63.5</v>
      </c>
      <c r="U10986" s="2">
        <v>59</v>
      </c>
      <c r="V10986" s="2">
        <v>7.59</v>
      </c>
      <c r="W10986" s="2">
        <v>7.52</v>
      </c>
      <c r="X10986" s="2">
        <v>4.8</v>
      </c>
      <c r="Y10986" s="2">
        <v>9.6326034258019106</v>
      </c>
      <c r="Z10986" s="2">
        <v>9.2077369861060703</v>
      </c>
      <c r="AA10986">
        <f t="shared" si="171"/>
        <v>0.42486643969584037</v>
      </c>
    </row>
    <row r="10987" spans="1:27" x14ac:dyDescent="0.2">
      <c r="A10987" s="1">
        <v>1</v>
      </c>
      <c r="B10987" s="2">
        <v>0.72</v>
      </c>
      <c r="C10987" s="2">
        <v>0</v>
      </c>
      <c r="D10987" s="2">
        <v>0</v>
      </c>
      <c r="E10987" s="2">
        <v>0</v>
      </c>
      <c r="F10987" s="2">
        <v>1</v>
      </c>
      <c r="G10987" s="2">
        <v>0</v>
      </c>
      <c r="H10987" s="2">
        <v>0</v>
      </c>
      <c r="I10987" s="2">
        <v>0</v>
      </c>
      <c r="J10987" s="2">
        <v>0</v>
      </c>
      <c r="K10987" s="2">
        <v>1</v>
      </c>
      <c r="L10987" s="2">
        <v>0</v>
      </c>
      <c r="M10987" s="2">
        <v>0</v>
      </c>
      <c r="N10987" s="2">
        <v>0</v>
      </c>
      <c r="O10987" s="2">
        <v>1</v>
      </c>
      <c r="P10987" s="2">
        <v>0</v>
      </c>
      <c r="Q10987" s="2">
        <v>0</v>
      </c>
      <c r="R10987" s="2">
        <v>0</v>
      </c>
      <c r="S10987" s="2">
        <v>0</v>
      </c>
      <c r="T10987" s="2">
        <v>63.3</v>
      </c>
      <c r="U10987" s="2">
        <v>57</v>
      </c>
      <c r="V10987" s="2">
        <v>5.69</v>
      </c>
      <c r="W10987" s="2">
        <v>5.72</v>
      </c>
      <c r="X10987" s="2">
        <v>3.61</v>
      </c>
      <c r="Y10987" s="2">
        <v>7.9760495462126597</v>
      </c>
      <c r="Z10987" s="2">
        <v>7.9830989407108897</v>
      </c>
      <c r="AA10987">
        <f t="shared" si="171"/>
        <v>-7.0493944982299439E-3</v>
      </c>
    </row>
    <row r="10988" spans="1:27" x14ac:dyDescent="0.2">
      <c r="A10988" s="1">
        <v>1</v>
      </c>
      <c r="B10988" s="2">
        <v>0.4</v>
      </c>
      <c r="C10988" s="2">
        <v>1</v>
      </c>
      <c r="D10988" s="2">
        <v>0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1</v>
      </c>
      <c r="M10988" s="2">
        <v>0</v>
      </c>
      <c r="N10988" s="2">
        <v>0</v>
      </c>
      <c r="O10988" s="2">
        <v>1</v>
      </c>
      <c r="P10988" s="2">
        <v>0</v>
      </c>
      <c r="Q10988" s="2">
        <v>0</v>
      </c>
      <c r="R10988" s="2">
        <v>0</v>
      </c>
      <c r="S10988" s="2">
        <v>0</v>
      </c>
      <c r="T10988" s="2">
        <v>62.5</v>
      </c>
      <c r="U10988" s="2">
        <v>57</v>
      </c>
      <c r="V10988" s="2">
        <v>4.75</v>
      </c>
      <c r="W10988" s="2">
        <v>4.72</v>
      </c>
      <c r="X10988" s="2">
        <v>2.96</v>
      </c>
      <c r="Y10988" s="2">
        <v>7.2640173879242997</v>
      </c>
      <c r="Z10988" s="2">
        <v>7.1876571641149596</v>
      </c>
      <c r="AA10988">
        <f t="shared" si="171"/>
        <v>7.6360223809340155E-2</v>
      </c>
    </row>
    <row r="10989" spans="1:27" x14ac:dyDescent="0.2">
      <c r="A10989" s="1">
        <v>1</v>
      </c>
      <c r="B10989" s="2">
        <v>0.31</v>
      </c>
      <c r="C10989" s="2">
        <v>1</v>
      </c>
      <c r="D10989" s="2">
        <v>0</v>
      </c>
      <c r="E10989" s="2">
        <v>0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1</v>
      </c>
      <c r="M10989" s="2">
        <v>0</v>
      </c>
      <c r="N10989" s="2">
        <v>0</v>
      </c>
      <c r="O10989" s="2">
        <v>0</v>
      </c>
      <c r="P10989" s="2">
        <v>1</v>
      </c>
      <c r="Q10989" s="2">
        <v>0</v>
      </c>
      <c r="R10989" s="2">
        <v>0</v>
      </c>
      <c r="S10989" s="2">
        <v>0</v>
      </c>
      <c r="T10989" s="2">
        <v>62.5</v>
      </c>
      <c r="U10989" s="2">
        <v>55</v>
      </c>
      <c r="V10989" s="2">
        <v>4.34</v>
      </c>
      <c r="W10989" s="2">
        <v>4.33</v>
      </c>
      <c r="X10989" s="2">
        <v>2.71</v>
      </c>
      <c r="Y10989" s="2">
        <v>6.7378355586299401</v>
      </c>
      <c r="Z10989" s="2">
        <v>6.9527286446248704</v>
      </c>
      <c r="AA10989">
        <f t="shared" si="171"/>
        <v>-0.21489308599493029</v>
      </c>
    </row>
    <row r="10990" spans="1:27" x14ac:dyDescent="0.2">
      <c r="A10990" s="1">
        <v>1</v>
      </c>
      <c r="B10990" s="2">
        <v>0.72</v>
      </c>
      <c r="C10990" s="2">
        <v>0</v>
      </c>
      <c r="D10990" s="2">
        <v>0</v>
      </c>
      <c r="E10990" s="2">
        <v>1</v>
      </c>
      <c r="F10990" s="2">
        <v>0</v>
      </c>
      <c r="G10990" s="2">
        <v>0</v>
      </c>
      <c r="H10990" s="2">
        <v>0</v>
      </c>
      <c r="I10990" s="2">
        <v>0</v>
      </c>
      <c r="J10990" s="2">
        <v>1</v>
      </c>
      <c r="K10990" s="2">
        <v>0</v>
      </c>
      <c r="L10990" s="2">
        <v>0</v>
      </c>
      <c r="M10990" s="2">
        <v>0</v>
      </c>
      <c r="N10990" s="2">
        <v>0</v>
      </c>
      <c r="O10990" s="2">
        <v>0</v>
      </c>
      <c r="P10990" s="2">
        <v>0</v>
      </c>
      <c r="Q10990" s="2">
        <v>1</v>
      </c>
      <c r="R10990" s="2">
        <v>0</v>
      </c>
      <c r="S10990" s="2">
        <v>0</v>
      </c>
      <c r="T10990" s="2">
        <v>60</v>
      </c>
      <c r="U10990" s="2">
        <v>61.2</v>
      </c>
      <c r="V10990" s="2">
        <v>5.74</v>
      </c>
      <c r="W10990" s="2">
        <v>5.83</v>
      </c>
      <c r="X10990" s="2">
        <v>3.47</v>
      </c>
      <c r="Y10990" s="2">
        <v>7.7621823619183301</v>
      </c>
      <c r="Z10990" s="2">
        <v>7.8773971863532903</v>
      </c>
      <c r="AA10990">
        <f t="shared" si="171"/>
        <v>-0.11521482443496023</v>
      </c>
    </row>
    <row r="10991" spans="1:27" x14ac:dyDescent="0.2">
      <c r="A10991" s="1">
        <v>1</v>
      </c>
      <c r="B10991" s="2">
        <v>2</v>
      </c>
      <c r="C10991" s="2">
        <v>0</v>
      </c>
      <c r="D10991" s="2">
        <v>0</v>
      </c>
      <c r="E10991" s="2">
        <v>1</v>
      </c>
      <c r="F10991" s="2">
        <v>0</v>
      </c>
      <c r="G10991" s="2">
        <v>0</v>
      </c>
      <c r="H10991" s="2">
        <v>1</v>
      </c>
      <c r="I10991" s="2">
        <v>0</v>
      </c>
      <c r="J10991" s="2">
        <v>0</v>
      </c>
      <c r="K10991" s="2">
        <v>0</v>
      </c>
      <c r="L10991" s="2">
        <v>0</v>
      </c>
      <c r="M10991" s="2">
        <v>0</v>
      </c>
      <c r="N10991" s="2">
        <v>0</v>
      </c>
      <c r="O10991" s="2">
        <v>0</v>
      </c>
      <c r="P10991" s="2">
        <v>0</v>
      </c>
      <c r="Q10991" s="2">
        <v>0</v>
      </c>
      <c r="R10991" s="2">
        <v>1</v>
      </c>
      <c r="S10991" s="2">
        <v>0</v>
      </c>
      <c r="T10991" s="2">
        <v>63.9</v>
      </c>
      <c r="U10991" s="2">
        <v>57</v>
      </c>
      <c r="V10991" s="2">
        <v>8.01</v>
      </c>
      <c r="W10991" s="2">
        <v>7.91</v>
      </c>
      <c r="X10991" s="2">
        <v>5.09</v>
      </c>
      <c r="Y10991" s="2">
        <v>9.6063282817169</v>
      </c>
      <c r="Z10991" s="2">
        <v>9.4377946188774793</v>
      </c>
      <c r="AA10991">
        <f t="shared" si="171"/>
        <v>0.16853366283942073</v>
      </c>
    </row>
    <row r="10992" spans="1:27" x14ac:dyDescent="0.2">
      <c r="A10992" s="1">
        <v>1</v>
      </c>
      <c r="B10992" s="2">
        <v>0.54</v>
      </c>
      <c r="C10992" s="2">
        <v>1</v>
      </c>
      <c r="D10992" s="2">
        <v>0</v>
      </c>
      <c r="E10992" s="2">
        <v>0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1</v>
      </c>
      <c r="L10992" s="2">
        <v>0</v>
      </c>
      <c r="M10992" s="2">
        <v>0</v>
      </c>
      <c r="N10992" s="2">
        <v>0</v>
      </c>
      <c r="O10992" s="2">
        <v>0</v>
      </c>
      <c r="P10992" s="2">
        <v>0</v>
      </c>
      <c r="Q10992" s="2">
        <v>0</v>
      </c>
      <c r="R10992" s="2">
        <v>1</v>
      </c>
      <c r="S10992" s="2">
        <v>0</v>
      </c>
      <c r="T10992" s="2">
        <v>61.1</v>
      </c>
      <c r="U10992" s="2">
        <v>55</v>
      </c>
      <c r="V10992" s="2">
        <v>5.27</v>
      </c>
      <c r="W10992" s="2">
        <v>5.31</v>
      </c>
      <c r="X10992" s="2">
        <v>3.23</v>
      </c>
      <c r="Y10992" s="2">
        <v>7.1705880943598697</v>
      </c>
      <c r="Z10992" s="2">
        <v>7.1380730340443499</v>
      </c>
      <c r="AA10992">
        <f t="shared" si="171"/>
        <v>3.2515060315519762E-2</v>
      </c>
    </row>
    <row r="10993" spans="1:27" x14ac:dyDescent="0.2">
      <c r="A10993" s="1">
        <v>1</v>
      </c>
      <c r="B10993" s="2">
        <v>0.38</v>
      </c>
      <c r="C10993" s="2">
        <v>1</v>
      </c>
      <c r="D10993" s="2">
        <v>0</v>
      </c>
      <c r="E10993" s="2">
        <v>0</v>
      </c>
      <c r="F10993" s="2">
        <v>0</v>
      </c>
      <c r="G10993" s="2">
        <v>0</v>
      </c>
      <c r="H10993" s="2">
        <v>0</v>
      </c>
      <c r="I10993" s="2">
        <v>0</v>
      </c>
      <c r="J10993" s="2">
        <v>1</v>
      </c>
      <c r="K10993" s="2">
        <v>0</v>
      </c>
      <c r="L10993" s="2">
        <v>0</v>
      </c>
      <c r="M10993" s="2">
        <v>0</v>
      </c>
      <c r="N10993" s="2">
        <v>0</v>
      </c>
      <c r="O10993" s="2">
        <v>0</v>
      </c>
      <c r="P10993" s="2">
        <v>0</v>
      </c>
      <c r="Q10993" s="2">
        <v>0</v>
      </c>
      <c r="R10993" s="2">
        <v>0</v>
      </c>
      <c r="S10993" s="2">
        <v>0</v>
      </c>
      <c r="T10993" s="2">
        <v>62.3</v>
      </c>
      <c r="U10993" s="2">
        <v>54</v>
      </c>
      <c r="V10993" s="2">
        <v>4.6399999999999997</v>
      </c>
      <c r="W10993" s="2">
        <v>4.7</v>
      </c>
      <c r="X10993" s="2">
        <v>2.9</v>
      </c>
      <c r="Y10993" s="2">
        <v>7.0123505611179198</v>
      </c>
      <c r="Z10993" s="2">
        <v>6.89060912014717</v>
      </c>
      <c r="AA10993">
        <f t="shared" si="171"/>
        <v>0.12174144097074979</v>
      </c>
    </row>
    <row r="10994" spans="1:27" x14ac:dyDescent="0.2">
      <c r="A10994" s="1">
        <v>1</v>
      </c>
      <c r="B10994" s="2">
        <v>0.51</v>
      </c>
      <c r="C10994" s="2">
        <v>0</v>
      </c>
      <c r="D10994" s="2">
        <v>0</v>
      </c>
      <c r="E10994" s="2">
        <v>0</v>
      </c>
      <c r="F10994" s="2">
        <v>1</v>
      </c>
      <c r="G10994" s="2">
        <v>0</v>
      </c>
      <c r="H10994" s="2">
        <v>0</v>
      </c>
      <c r="I10994" s="2">
        <v>0</v>
      </c>
      <c r="J10994" s="2">
        <v>0</v>
      </c>
      <c r="K10994" s="2">
        <v>1</v>
      </c>
      <c r="L10994" s="2">
        <v>0</v>
      </c>
      <c r="M10994" s="2">
        <v>0</v>
      </c>
      <c r="N10994" s="2">
        <v>0</v>
      </c>
      <c r="O10994" s="2">
        <v>0</v>
      </c>
      <c r="P10994" s="2">
        <v>1</v>
      </c>
      <c r="Q10994" s="2">
        <v>0</v>
      </c>
      <c r="R10994" s="2">
        <v>0</v>
      </c>
      <c r="S10994" s="2">
        <v>0</v>
      </c>
      <c r="T10994" s="2">
        <v>62.7</v>
      </c>
      <c r="U10994" s="2">
        <v>57</v>
      </c>
      <c r="V10994" s="2">
        <v>5.05</v>
      </c>
      <c r="W10994" s="2">
        <v>5.12</v>
      </c>
      <c r="X10994" s="2">
        <v>3.19</v>
      </c>
      <c r="Y10994" s="2">
        <v>7.2269797748846996</v>
      </c>
      <c r="Z10994" s="2">
        <v>7.2710085382809897</v>
      </c>
      <c r="AA10994">
        <f t="shared" si="171"/>
        <v>-4.4028763396290138E-2</v>
      </c>
    </row>
    <row r="10995" spans="1:27" x14ac:dyDescent="0.2">
      <c r="A10995" s="1">
        <v>1</v>
      </c>
      <c r="B10995" s="2">
        <v>0.8</v>
      </c>
      <c r="C10995" s="2">
        <v>0</v>
      </c>
      <c r="D10995" s="2">
        <v>0</v>
      </c>
      <c r="E10995" s="2">
        <v>0</v>
      </c>
      <c r="F10995" s="2">
        <v>1</v>
      </c>
      <c r="G10995" s="2">
        <v>0</v>
      </c>
      <c r="H10995" s="2">
        <v>0</v>
      </c>
      <c r="I10995" s="2">
        <v>0</v>
      </c>
      <c r="J10995" s="2">
        <v>1</v>
      </c>
      <c r="K10995" s="2">
        <v>0</v>
      </c>
      <c r="L10995" s="2">
        <v>0</v>
      </c>
      <c r="M10995" s="2">
        <v>0</v>
      </c>
      <c r="N10995" s="2">
        <v>0</v>
      </c>
      <c r="O10995" s="2">
        <v>1</v>
      </c>
      <c r="P10995" s="2">
        <v>0</v>
      </c>
      <c r="Q10995" s="2">
        <v>0</v>
      </c>
      <c r="R10995" s="2">
        <v>0</v>
      </c>
      <c r="S10995" s="2">
        <v>0</v>
      </c>
      <c r="T10995" s="2">
        <v>63.8</v>
      </c>
      <c r="U10995" s="2">
        <v>55</v>
      </c>
      <c r="V10995" s="2">
        <v>5.84</v>
      </c>
      <c r="W10995" s="2">
        <v>5.89</v>
      </c>
      <c r="X10995" s="2">
        <v>3.74</v>
      </c>
      <c r="Y10995" s="2">
        <v>8.1886667525101799</v>
      </c>
      <c r="Z10995" s="2">
        <v>8.18952211074809</v>
      </c>
      <c r="AA10995">
        <f t="shared" si="171"/>
        <v>-8.5535823791005328E-4</v>
      </c>
    </row>
    <row r="10996" spans="1:27" x14ac:dyDescent="0.2">
      <c r="A10996" s="1">
        <v>1</v>
      </c>
      <c r="B10996" s="2">
        <v>0.42</v>
      </c>
      <c r="C10996" s="2">
        <v>1</v>
      </c>
      <c r="D10996" s="2">
        <v>0</v>
      </c>
      <c r="E10996" s="2">
        <v>0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1</v>
      </c>
      <c r="N10996" s="2">
        <v>0</v>
      </c>
      <c r="O10996" s="2">
        <v>0</v>
      </c>
      <c r="P10996" s="2">
        <v>1</v>
      </c>
      <c r="Q10996" s="2">
        <v>0</v>
      </c>
      <c r="R10996" s="2">
        <v>0</v>
      </c>
      <c r="S10996" s="2">
        <v>0</v>
      </c>
      <c r="T10996" s="2">
        <v>62.6</v>
      </c>
      <c r="U10996" s="2">
        <v>55</v>
      </c>
      <c r="V10996" s="2">
        <v>4.78</v>
      </c>
      <c r="W10996" s="2">
        <v>4.7699999999999996</v>
      </c>
      <c r="X10996" s="2">
        <v>2.99</v>
      </c>
      <c r="Y10996" s="2">
        <v>7.1432904031721502</v>
      </c>
      <c r="Z10996" s="2">
        <v>7.0057890192535002</v>
      </c>
      <c r="AA10996">
        <f t="shared" si="171"/>
        <v>0.13750138391865008</v>
      </c>
    </row>
    <row r="10997" spans="1:27" x14ac:dyDescent="0.2">
      <c r="A10997" s="1">
        <v>1</v>
      </c>
      <c r="B10997" s="2">
        <v>0.3</v>
      </c>
      <c r="C10997" s="2">
        <v>0</v>
      </c>
      <c r="D10997" s="2">
        <v>0</v>
      </c>
      <c r="E10997" s="2">
        <v>1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1</v>
      </c>
      <c r="L10997" s="2">
        <v>0</v>
      </c>
      <c r="M10997" s="2">
        <v>0</v>
      </c>
      <c r="N10997" s="2">
        <v>0</v>
      </c>
      <c r="O10997" s="2">
        <v>0</v>
      </c>
      <c r="P10997" s="2">
        <v>1</v>
      </c>
      <c r="Q10997" s="2">
        <v>0</v>
      </c>
      <c r="R10997" s="2">
        <v>0</v>
      </c>
      <c r="S10997" s="2">
        <v>0</v>
      </c>
      <c r="T10997" s="2">
        <v>63.1</v>
      </c>
      <c r="U10997" s="2">
        <v>57</v>
      </c>
      <c r="V10997" s="2">
        <v>4.24</v>
      </c>
      <c r="W10997" s="2">
        <v>4.28</v>
      </c>
      <c r="X10997" s="2">
        <v>2.69</v>
      </c>
      <c r="Y10997" s="2">
        <v>6.3571483971451599</v>
      </c>
      <c r="Z10997" s="2">
        <v>6.2653012127377101</v>
      </c>
      <c r="AA10997">
        <f t="shared" si="171"/>
        <v>9.1847184407449767E-2</v>
      </c>
    </row>
    <row r="10998" spans="1:27" x14ac:dyDescent="0.2">
      <c r="A10998" s="1">
        <v>1</v>
      </c>
      <c r="B10998" s="2">
        <v>0.31</v>
      </c>
      <c r="C10998" s="2">
        <v>1</v>
      </c>
      <c r="D10998" s="2">
        <v>0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1</v>
      </c>
      <c r="N10998" s="2">
        <v>0</v>
      </c>
      <c r="O10998" s="2">
        <v>0</v>
      </c>
      <c r="P10998" s="2">
        <v>1</v>
      </c>
      <c r="Q10998" s="2">
        <v>0</v>
      </c>
      <c r="R10998" s="2">
        <v>0</v>
      </c>
      <c r="S10998" s="2">
        <v>0</v>
      </c>
      <c r="T10998" s="2">
        <v>61.5</v>
      </c>
      <c r="U10998" s="2">
        <v>57</v>
      </c>
      <c r="V10998" s="2">
        <v>4.32</v>
      </c>
      <c r="W10998" s="2">
        <v>4.3600000000000003</v>
      </c>
      <c r="X10998" s="2">
        <v>2.67</v>
      </c>
      <c r="Y10998" s="2">
        <v>6.6125563735080002</v>
      </c>
      <c r="Z10998" s="2">
        <v>6.5087691369716802</v>
      </c>
      <c r="AA10998">
        <f t="shared" si="171"/>
        <v>0.10378723653631994</v>
      </c>
    </row>
    <row r="10999" spans="1:27" x14ac:dyDescent="0.2">
      <c r="A10999" s="1">
        <v>1</v>
      </c>
      <c r="B10999" s="2">
        <v>0.71</v>
      </c>
      <c r="C10999" s="2">
        <v>1</v>
      </c>
      <c r="D10999" s="2">
        <v>0</v>
      </c>
      <c r="E10999" s="2">
        <v>0</v>
      </c>
      <c r="F10999" s="2">
        <v>0</v>
      </c>
      <c r="G10999" s="2">
        <v>0</v>
      </c>
      <c r="H10999" s="2">
        <v>0</v>
      </c>
      <c r="I10999" s="2">
        <v>1</v>
      </c>
      <c r="J10999" s="2">
        <v>0</v>
      </c>
      <c r="K10999" s="2">
        <v>0</v>
      </c>
      <c r="L10999" s="2">
        <v>0</v>
      </c>
      <c r="M10999" s="2">
        <v>0</v>
      </c>
      <c r="N10999" s="2">
        <v>1</v>
      </c>
      <c r="O10999" s="2">
        <v>0</v>
      </c>
      <c r="P10999" s="2">
        <v>0</v>
      </c>
      <c r="Q10999" s="2">
        <v>0</v>
      </c>
      <c r="R10999" s="2">
        <v>0</v>
      </c>
      <c r="S10999" s="2">
        <v>0</v>
      </c>
      <c r="T10999" s="2">
        <v>65.5</v>
      </c>
      <c r="U10999" s="2">
        <v>55</v>
      </c>
      <c r="V10999" s="2">
        <v>5.62</v>
      </c>
      <c r="W10999" s="2">
        <v>5.56</v>
      </c>
      <c r="X10999" s="2">
        <v>3.66</v>
      </c>
      <c r="Y10999" s="2">
        <v>7.7468338542589903</v>
      </c>
      <c r="Z10999" s="2">
        <v>7.8284363591575898</v>
      </c>
      <c r="AA10999">
        <f t="shared" si="171"/>
        <v>-8.1602504898599548E-2</v>
      </c>
    </row>
    <row r="11000" spans="1:27" x14ac:dyDescent="0.2">
      <c r="A11000" s="1">
        <v>1</v>
      </c>
      <c r="B11000" s="2">
        <v>0.3</v>
      </c>
      <c r="C11000" s="2">
        <v>0</v>
      </c>
      <c r="D11000" s="2">
        <v>1</v>
      </c>
      <c r="E11000" s="2">
        <v>0</v>
      </c>
      <c r="F11000" s="2">
        <v>0</v>
      </c>
      <c r="G11000" s="2">
        <v>0</v>
      </c>
      <c r="H11000" s="2">
        <v>0</v>
      </c>
      <c r="I11000" s="2">
        <v>0</v>
      </c>
      <c r="J11000" s="2">
        <v>1</v>
      </c>
      <c r="K11000" s="2">
        <v>0</v>
      </c>
      <c r="L11000" s="2">
        <v>0</v>
      </c>
      <c r="M11000" s="2">
        <v>0</v>
      </c>
      <c r="N11000" s="2">
        <v>0</v>
      </c>
      <c r="O11000" s="2">
        <v>0</v>
      </c>
      <c r="P11000" s="2">
        <v>1</v>
      </c>
      <c r="Q11000" s="2">
        <v>0</v>
      </c>
      <c r="R11000" s="2">
        <v>0</v>
      </c>
      <c r="S11000" s="2">
        <v>0</v>
      </c>
      <c r="T11000" s="2">
        <v>59.6</v>
      </c>
      <c r="U11000" s="2">
        <v>59</v>
      </c>
      <c r="V11000" s="2">
        <v>4.38</v>
      </c>
      <c r="W11000" s="2">
        <v>4.34</v>
      </c>
      <c r="X11000" s="2">
        <v>2.6</v>
      </c>
      <c r="Y11000" s="2">
        <v>6.4415936437530004</v>
      </c>
      <c r="Z11000" s="2">
        <v>6.6541525201832199</v>
      </c>
      <c r="AA11000">
        <f t="shared" si="171"/>
        <v>-0.21255887643021953</v>
      </c>
    </row>
    <row r="11001" spans="1:27" x14ac:dyDescent="0.2">
      <c r="A11001" s="1">
        <v>1</v>
      </c>
      <c r="B11001" s="2">
        <v>0.71</v>
      </c>
      <c r="C11001" s="2">
        <v>0</v>
      </c>
      <c r="D11001" s="2">
        <v>0</v>
      </c>
      <c r="E11001" s="2">
        <v>0</v>
      </c>
      <c r="F11001" s="2">
        <v>1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1</v>
      </c>
      <c r="N11001" s="2">
        <v>0</v>
      </c>
      <c r="O11001" s="2">
        <v>1</v>
      </c>
      <c r="P11001" s="2">
        <v>0</v>
      </c>
      <c r="Q11001" s="2">
        <v>0</v>
      </c>
      <c r="R11001" s="2">
        <v>0</v>
      </c>
      <c r="S11001" s="2">
        <v>0</v>
      </c>
      <c r="T11001" s="2">
        <v>60.6</v>
      </c>
      <c r="U11001" s="2">
        <v>58</v>
      </c>
      <c r="V11001" s="2">
        <v>5.76</v>
      </c>
      <c r="W11001" s="2">
        <v>5.79</v>
      </c>
      <c r="X11001" s="2">
        <v>3.5</v>
      </c>
      <c r="Y11001" s="2">
        <v>8.1134646503491297</v>
      </c>
      <c r="Z11001" s="2">
        <v>8.1588024906940007</v>
      </c>
      <c r="AA11001">
        <f t="shared" si="171"/>
        <v>-4.5337840344870983E-2</v>
      </c>
    </row>
    <row r="11002" spans="1:27" x14ac:dyDescent="0.2">
      <c r="A11002" s="1">
        <v>1</v>
      </c>
      <c r="B11002" s="2">
        <v>0.76</v>
      </c>
      <c r="C11002" s="2">
        <v>1</v>
      </c>
      <c r="D11002" s="2">
        <v>0</v>
      </c>
      <c r="E11002" s="2">
        <v>0</v>
      </c>
      <c r="F11002" s="2">
        <v>0</v>
      </c>
      <c r="G11002" s="2">
        <v>0</v>
      </c>
      <c r="H11002" s="2">
        <v>0</v>
      </c>
      <c r="I11002" s="2">
        <v>1</v>
      </c>
      <c r="J11002" s="2">
        <v>0</v>
      </c>
      <c r="K11002" s="2">
        <v>0</v>
      </c>
      <c r="L11002" s="2">
        <v>0</v>
      </c>
      <c r="M11002" s="2">
        <v>0</v>
      </c>
      <c r="N11002" s="2">
        <v>0</v>
      </c>
      <c r="O11002" s="2">
        <v>0</v>
      </c>
      <c r="P11002" s="2">
        <v>1</v>
      </c>
      <c r="Q11002" s="2">
        <v>0</v>
      </c>
      <c r="R11002" s="2">
        <v>0</v>
      </c>
      <c r="S11002" s="2">
        <v>0</v>
      </c>
      <c r="T11002" s="2">
        <v>62.1</v>
      </c>
      <c r="U11002" s="2">
        <v>59</v>
      </c>
      <c r="V11002" s="2">
        <v>5.81</v>
      </c>
      <c r="W11002" s="2">
        <v>5.84</v>
      </c>
      <c r="X11002" s="2">
        <v>3.62</v>
      </c>
      <c r="Y11002" s="2">
        <v>7.7047019066803397</v>
      </c>
      <c r="Z11002" s="2">
        <v>7.7786301473258099</v>
      </c>
      <c r="AA11002">
        <f t="shared" si="171"/>
        <v>-7.3928240645470211E-2</v>
      </c>
    </row>
    <row r="11003" spans="1:27" x14ac:dyDescent="0.2">
      <c r="A11003" s="1">
        <v>1</v>
      </c>
      <c r="B11003" s="2">
        <v>1.5</v>
      </c>
      <c r="C11003" s="2">
        <v>0</v>
      </c>
      <c r="D11003" s="2">
        <v>0</v>
      </c>
      <c r="E11003" s="2">
        <v>0</v>
      </c>
      <c r="F11003" s="2">
        <v>1</v>
      </c>
      <c r="G11003" s="2">
        <v>0</v>
      </c>
      <c r="H11003" s="2">
        <v>0</v>
      </c>
      <c r="I11003" s="2">
        <v>0</v>
      </c>
      <c r="J11003" s="2">
        <v>0</v>
      </c>
      <c r="K11003" s="2">
        <v>1</v>
      </c>
      <c r="L11003" s="2">
        <v>0</v>
      </c>
      <c r="M11003" s="2">
        <v>0</v>
      </c>
      <c r="N11003" s="2">
        <v>0</v>
      </c>
      <c r="O11003" s="2">
        <v>0</v>
      </c>
      <c r="P11003" s="2">
        <v>0</v>
      </c>
      <c r="Q11003" s="2">
        <v>0</v>
      </c>
      <c r="R11003" s="2">
        <v>1</v>
      </c>
      <c r="S11003" s="2">
        <v>0</v>
      </c>
      <c r="T11003" s="2">
        <v>63.3</v>
      </c>
      <c r="U11003" s="2">
        <v>55</v>
      </c>
      <c r="V11003" s="2">
        <v>7.3</v>
      </c>
      <c r="W11003" s="2">
        <v>7.26</v>
      </c>
      <c r="X11003" s="2">
        <v>4.6100000000000003</v>
      </c>
      <c r="Y11003" s="2">
        <v>9.1590869626500009</v>
      </c>
      <c r="Z11003" s="2">
        <v>9.1625147424935793</v>
      </c>
      <c r="AA11003">
        <f t="shared" si="171"/>
        <v>-3.427779843578449E-3</v>
      </c>
    </row>
    <row r="11004" spans="1:27" x14ac:dyDescent="0.2">
      <c r="A11004" s="1">
        <v>1</v>
      </c>
      <c r="B11004" s="2">
        <v>0.28999999999999998</v>
      </c>
      <c r="C11004" s="2">
        <v>0</v>
      </c>
      <c r="D11004" s="2">
        <v>0</v>
      </c>
      <c r="E11004" s="2">
        <v>0</v>
      </c>
      <c r="F11004" s="2">
        <v>1</v>
      </c>
      <c r="G11004" s="2">
        <v>0</v>
      </c>
      <c r="H11004" s="2">
        <v>0</v>
      </c>
      <c r="I11004" s="2">
        <v>0</v>
      </c>
      <c r="J11004" s="2">
        <v>1</v>
      </c>
      <c r="K11004" s="2">
        <v>0</v>
      </c>
      <c r="L11004" s="2">
        <v>0</v>
      </c>
      <c r="M11004" s="2">
        <v>0</v>
      </c>
      <c r="N11004" s="2">
        <v>0</v>
      </c>
      <c r="O11004" s="2">
        <v>0</v>
      </c>
      <c r="P11004" s="2">
        <v>0</v>
      </c>
      <c r="Q11004" s="2">
        <v>1</v>
      </c>
      <c r="R11004" s="2">
        <v>0</v>
      </c>
      <c r="S11004" s="2">
        <v>0</v>
      </c>
      <c r="T11004" s="2">
        <v>62.2</v>
      </c>
      <c r="U11004" s="2">
        <v>56</v>
      </c>
      <c r="V11004" s="2">
        <v>4.24</v>
      </c>
      <c r="W11004" s="2">
        <v>4.2699999999999996</v>
      </c>
      <c r="X11004" s="2">
        <v>2.64</v>
      </c>
      <c r="Y11004" s="2">
        <v>6.3063804957918403</v>
      </c>
      <c r="Z11004" s="2">
        <v>6.0958245624322203</v>
      </c>
      <c r="AA11004">
        <f t="shared" si="171"/>
        <v>0.21055593335962008</v>
      </c>
    </row>
    <row r="11005" spans="1:27" x14ac:dyDescent="0.2">
      <c r="A11005" s="1">
        <v>1</v>
      </c>
      <c r="B11005" s="2">
        <v>0.3</v>
      </c>
      <c r="C11005" s="2">
        <v>1</v>
      </c>
      <c r="D11005" s="2">
        <v>0</v>
      </c>
      <c r="E11005" s="2">
        <v>0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2">
        <v>1</v>
      </c>
      <c r="N11005" s="2">
        <v>0</v>
      </c>
      <c r="O11005" s="2">
        <v>0</v>
      </c>
      <c r="P11005" s="2">
        <v>1</v>
      </c>
      <c r="Q11005" s="2">
        <v>0</v>
      </c>
      <c r="R11005" s="2">
        <v>0</v>
      </c>
      <c r="S11005" s="2">
        <v>0</v>
      </c>
      <c r="T11005" s="2">
        <v>62.2</v>
      </c>
      <c r="U11005" s="2">
        <v>57</v>
      </c>
      <c r="V11005" s="2">
        <v>4.25</v>
      </c>
      <c r="W11005" s="2">
        <v>4.3</v>
      </c>
      <c r="X11005" s="2">
        <v>2.66</v>
      </c>
      <c r="Y11005" s="2">
        <v>6.5719267057862796</v>
      </c>
      <c r="Z11005" s="2">
        <v>6.4846352356352499</v>
      </c>
      <c r="AA11005">
        <f t="shared" si="171"/>
        <v>8.7291470151029671E-2</v>
      </c>
    </row>
    <row r="11006" spans="1:27" x14ac:dyDescent="0.2">
      <c r="A11006" s="1">
        <v>1</v>
      </c>
      <c r="B11006" s="2">
        <v>0.7</v>
      </c>
      <c r="C11006" s="2">
        <v>0</v>
      </c>
      <c r="D11006" s="2">
        <v>0</v>
      </c>
      <c r="E11006" s="2">
        <v>0</v>
      </c>
      <c r="F11006" s="2">
        <v>1</v>
      </c>
      <c r="G11006" s="2">
        <v>0</v>
      </c>
      <c r="H11006" s="2">
        <v>0</v>
      </c>
      <c r="I11006" s="2">
        <v>0</v>
      </c>
      <c r="J11006" s="2">
        <v>1</v>
      </c>
      <c r="K11006" s="2">
        <v>0</v>
      </c>
      <c r="L11006" s="2">
        <v>0</v>
      </c>
      <c r="M11006" s="2">
        <v>0</v>
      </c>
      <c r="N11006" s="2">
        <v>0</v>
      </c>
      <c r="O11006" s="2">
        <v>0</v>
      </c>
      <c r="P11006" s="2">
        <v>1</v>
      </c>
      <c r="Q11006" s="2">
        <v>0</v>
      </c>
      <c r="R11006" s="2">
        <v>0</v>
      </c>
      <c r="S11006" s="2">
        <v>0</v>
      </c>
      <c r="T11006" s="2">
        <v>62.5</v>
      </c>
      <c r="U11006" s="2">
        <v>58</v>
      </c>
      <c r="V11006" s="2">
        <v>5.63</v>
      </c>
      <c r="W11006" s="2">
        <v>5.69</v>
      </c>
      <c r="X11006" s="2">
        <v>3.54</v>
      </c>
      <c r="Y11006" s="2">
        <v>7.8833811057458796</v>
      </c>
      <c r="Z11006" s="2">
        <v>7.7985230536252104</v>
      </c>
      <c r="AA11006">
        <f t="shared" si="171"/>
        <v>8.4858052120669214E-2</v>
      </c>
    </row>
    <row r="11007" spans="1:27" x14ac:dyDescent="0.2">
      <c r="A11007" s="1">
        <v>1</v>
      </c>
      <c r="B11007" s="2">
        <v>0.41</v>
      </c>
      <c r="C11007" s="2">
        <v>1</v>
      </c>
      <c r="D11007" s="2">
        <v>0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1</v>
      </c>
      <c r="L11007" s="2">
        <v>0</v>
      </c>
      <c r="M11007" s="2">
        <v>0</v>
      </c>
      <c r="N11007" s="2">
        <v>0</v>
      </c>
      <c r="O11007" s="2">
        <v>1</v>
      </c>
      <c r="P11007" s="2">
        <v>0</v>
      </c>
      <c r="Q11007" s="2">
        <v>0</v>
      </c>
      <c r="R11007" s="2">
        <v>0</v>
      </c>
      <c r="S11007" s="2">
        <v>0</v>
      </c>
      <c r="T11007" s="2">
        <v>62.7</v>
      </c>
      <c r="U11007" s="2">
        <v>57</v>
      </c>
      <c r="V11007" s="2">
        <v>4.78</v>
      </c>
      <c r="W11007" s="2">
        <v>4.7300000000000004</v>
      </c>
      <c r="X11007" s="2">
        <v>2.98</v>
      </c>
      <c r="Y11007" s="2">
        <v>7.0527200600800901</v>
      </c>
      <c r="Z11007" s="2">
        <v>7.0094089327086397</v>
      </c>
      <c r="AA11007">
        <f t="shared" si="171"/>
        <v>4.3311127371450375E-2</v>
      </c>
    </row>
    <row r="11008" spans="1:27" x14ac:dyDescent="0.2">
      <c r="A11008" s="1">
        <v>1</v>
      </c>
      <c r="B11008" s="2">
        <v>0.54</v>
      </c>
      <c r="C11008" s="2">
        <v>1</v>
      </c>
      <c r="D11008" s="2">
        <v>0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1</v>
      </c>
      <c r="K11008" s="2">
        <v>0</v>
      </c>
      <c r="L11008" s="2">
        <v>0</v>
      </c>
      <c r="M11008" s="2">
        <v>0</v>
      </c>
      <c r="N11008" s="2">
        <v>0</v>
      </c>
      <c r="O11008" s="2">
        <v>0</v>
      </c>
      <c r="P11008" s="2">
        <v>1</v>
      </c>
      <c r="Q11008" s="2">
        <v>0</v>
      </c>
      <c r="R11008" s="2">
        <v>0</v>
      </c>
      <c r="S11008" s="2">
        <v>0</v>
      </c>
      <c r="T11008" s="2">
        <v>60.7</v>
      </c>
      <c r="U11008" s="2">
        <v>57</v>
      </c>
      <c r="V11008" s="2">
        <v>5.29</v>
      </c>
      <c r="W11008" s="2">
        <v>5.26</v>
      </c>
      <c r="X11008" s="2">
        <v>3.2</v>
      </c>
      <c r="Y11008" s="2">
        <v>7.4865701873894803</v>
      </c>
      <c r="Z11008" s="2">
        <v>7.7292956743104799</v>
      </c>
      <c r="AA11008">
        <f t="shared" si="171"/>
        <v>-0.2427254869209996</v>
      </c>
    </row>
    <row r="11009" spans="1:27" x14ac:dyDescent="0.2">
      <c r="A11009" s="1">
        <v>1</v>
      </c>
      <c r="B11009" s="2">
        <v>0.73</v>
      </c>
      <c r="C11009" s="2">
        <v>0</v>
      </c>
      <c r="D11009" s="2">
        <v>0</v>
      </c>
      <c r="E11009" s="2">
        <v>0</v>
      </c>
      <c r="F11009" s="2">
        <v>1</v>
      </c>
      <c r="G11009" s="2">
        <v>0</v>
      </c>
      <c r="H11009" s="2">
        <v>1</v>
      </c>
      <c r="I11009" s="2">
        <v>0</v>
      </c>
      <c r="J11009" s="2">
        <v>0</v>
      </c>
      <c r="K11009" s="2">
        <v>0</v>
      </c>
      <c r="L11009" s="2">
        <v>0</v>
      </c>
      <c r="M11009" s="2">
        <v>0</v>
      </c>
      <c r="N11009" s="2">
        <v>0</v>
      </c>
      <c r="O11009" s="2">
        <v>1</v>
      </c>
      <c r="P11009" s="2">
        <v>0</v>
      </c>
      <c r="Q11009" s="2">
        <v>0</v>
      </c>
      <c r="R11009" s="2">
        <v>0</v>
      </c>
      <c r="S11009" s="2">
        <v>0</v>
      </c>
      <c r="T11009" s="2">
        <v>59.3</v>
      </c>
      <c r="U11009" s="2">
        <v>61</v>
      </c>
      <c r="V11009" s="2">
        <v>5.82</v>
      </c>
      <c r="W11009" s="2">
        <v>5.85</v>
      </c>
      <c r="X11009" s="2">
        <v>3.46</v>
      </c>
      <c r="Y11009" s="2">
        <v>7.8050479762797398</v>
      </c>
      <c r="Z11009" s="2">
        <v>7.7519053330786098</v>
      </c>
      <c r="AA11009">
        <f t="shared" si="171"/>
        <v>5.3142643201129935E-2</v>
      </c>
    </row>
    <row r="11010" spans="1:27" x14ac:dyDescent="0.2">
      <c r="A11010" s="1">
        <v>1</v>
      </c>
      <c r="B11010" s="2">
        <v>0.42</v>
      </c>
      <c r="C11010" s="2">
        <v>0</v>
      </c>
      <c r="D11010" s="2">
        <v>0</v>
      </c>
      <c r="E11010" s="2">
        <v>0</v>
      </c>
      <c r="F11010" s="2">
        <v>1</v>
      </c>
      <c r="G11010" s="2">
        <v>0</v>
      </c>
      <c r="H11010" s="2">
        <v>0</v>
      </c>
      <c r="I11010" s="2">
        <v>0</v>
      </c>
      <c r="J11010" s="2">
        <v>0</v>
      </c>
      <c r="K11010" s="2">
        <v>1</v>
      </c>
      <c r="L11010" s="2">
        <v>0</v>
      </c>
      <c r="M11010" s="2">
        <v>0</v>
      </c>
      <c r="N11010" s="2">
        <v>1</v>
      </c>
      <c r="O11010" s="2">
        <v>0</v>
      </c>
      <c r="P11010" s="2">
        <v>0</v>
      </c>
      <c r="Q11010" s="2">
        <v>0</v>
      </c>
      <c r="R11010" s="2">
        <v>0</v>
      </c>
      <c r="S11010" s="2">
        <v>0</v>
      </c>
      <c r="T11010" s="2">
        <v>62.8</v>
      </c>
      <c r="U11010" s="2">
        <v>59</v>
      </c>
      <c r="V11010" s="2">
        <v>4.76</v>
      </c>
      <c r="W11010" s="2">
        <v>4.8</v>
      </c>
      <c r="X11010" s="2">
        <v>3</v>
      </c>
      <c r="Y11010" s="2">
        <v>7.0486736290818799</v>
      </c>
      <c r="Z11010" s="2">
        <v>6.8648477779708603</v>
      </c>
      <c r="AA11010">
        <f t="shared" ref="AA11010:AA11073" si="172">Y11010-Z11010</f>
        <v>0.18382585111101957</v>
      </c>
    </row>
    <row r="11011" spans="1:27" x14ac:dyDescent="0.2">
      <c r="A11011" s="1">
        <v>1</v>
      </c>
      <c r="B11011" s="2">
        <v>0.53</v>
      </c>
      <c r="C11011" s="2">
        <v>0</v>
      </c>
      <c r="D11011" s="2">
        <v>1</v>
      </c>
      <c r="E11011" s="2">
        <v>0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1</v>
      </c>
      <c r="L11011" s="2">
        <v>0</v>
      </c>
      <c r="M11011" s="2">
        <v>0</v>
      </c>
      <c r="N11011" s="2">
        <v>0</v>
      </c>
      <c r="O11011" s="2">
        <v>0</v>
      </c>
      <c r="P11011" s="2">
        <v>0</v>
      </c>
      <c r="Q11011" s="2">
        <v>1</v>
      </c>
      <c r="R11011" s="2">
        <v>0</v>
      </c>
      <c r="S11011" s="2">
        <v>0</v>
      </c>
      <c r="T11011" s="2">
        <v>61.4</v>
      </c>
      <c r="U11011" s="2">
        <v>52</v>
      </c>
      <c r="V11011" s="2">
        <v>5.29</v>
      </c>
      <c r="W11011" s="2">
        <v>5.26</v>
      </c>
      <c r="X11011" s="2">
        <v>3.24</v>
      </c>
      <c r="Y11011" s="2">
        <v>7.2695958740122402</v>
      </c>
      <c r="Z11011" s="2">
        <v>7.25276241805319</v>
      </c>
      <c r="AA11011">
        <f t="shared" si="172"/>
        <v>1.683345595905017E-2</v>
      </c>
    </row>
    <row r="11012" spans="1:27" x14ac:dyDescent="0.2">
      <c r="A11012" s="1">
        <v>1</v>
      </c>
      <c r="B11012" s="2">
        <v>0.83</v>
      </c>
      <c r="C11012" s="2">
        <v>1</v>
      </c>
      <c r="D11012" s="2">
        <v>0</v>
      </c>
      <c r="E11012" s="2">
        <v>0</v>
      </c>
      <c r="F11012" s="2">
        <v>0</v>
      </c>
      <c r="G11012" s="2">
        <v>0</v>
      </c>
      <c r="H11012" s="2">
        <v>1</v>
      </c>
      <c r="I11012" s="2">
        <v>0</v>
      </c>
      <c r="J11012" s="2">
        <v>0</v>
      </c>
      <c r="K11012" s="2">
        <v>0</v>
      </c>
      <c r="L11012" s="2">
        <v>0</v>
      </c>
      <c r="M11012" s="2">
        <v>0</v>
      </c>
      <c r="N11012" s="2">
        <v>0</v>
      </c>
      <c r="O11012" s="2">
        <v>1</v>
      </c>
      <c r="P11012" s="2">
        <v>0</v>
      </c>
      <c r="Q11012" s="2">
        <v>0</v>
      </c>
      <c r="R11012" s="2">
        <v>0</v>
      </c>
      <c r="S11012" s="2">
        <v>0</v>
      </c>
      <c r="T11012" s="2">
        <v>62.1</v>
      </c>
      <c r="U11012" s="2">
        <v>55</v>
      </c>
      <c r="V11012" s="2">
        <v>6</v>
      </c>
      <c r="W11012" s="2">
        <v>6.05</v>
      </c>
      <c r="X11012" s="2">
        <v>3.74</v>
      </c>
      <c r="Y11012" s="2">
        <v>8.0936899045775395</v>
      </c>
      <c r="Z11012" s="2">
        <v>8.0876402877789797</v>
      </c>
      <c r="AA11012">
        <f t="shared" si="172"/>
        <v>6.0496167985597538E-3</v>
      </c>
    </row>
    <row r="11013" spans="1:27" x14ac:dyDescent="0.2">
      <c r="A11013" s="1">
        <v>1</v>
      </c>
      <c r="B11013" s="2">
        <v>0.75</v>
      </c>
      <c r="C11013" s="2">
        <v>0</v>
      </c>
      <c r="D11013" s="2">
        <v>0</v>
      </c>
      <c r="E11013" s="2">
        <v>0</v>
      </c>
      <c r="F11013" s="2">
        <v>1</v>
      </c>
      <c r="G11013" s="2">
        <v>0</v>
      </c>
      <c r="H11013" s="2">
        <v>1</v>
      </c>
      <c r="I11013" s="2">
        <v>0</v>
      </c>
      <c r="J11013" s="2">
        <v>0</v>
      </c>
      <c r="K11013" s="2">
        <v>0</v>
      </c>
      <c r="L11013" s="2">
        <v>0</v>
      </c>
      <c r="M11013" s="2">
        <v>0</v>
      </c>
      <c r="N11013" s="2">
        <v>0</v>
      </c>
      <c r="O11013" s="2">
        <v>0</v>
      </c>
      <c r="P11013" s="2">
        <v>0</v>
      </c>
      <c r="Q11013" s="2">
        <v>0</v>
      </c>
      <c r="R11013" s="2">
        <v>1</v>
      </c>
      <c r="S11013" s="2">
        <v>0</v>
      </c>
      <c r="T11013" s="2">
        <v>59.1</v>
      </c>
      <c r="U11013" s="2">
        <v>58</v>
      </c>
      <c r="V11013" s="2">
        <v>5.87</v>
      </c>
      <c r="W11013" s="2">
        <v>5.91</v>
      </c>
      <c r="X11013" s="2">
        <v>3.48</v>
      </c>
      <c r="Y11013" s="2">
        <v>7.5205103682555503</v>
      </c>
      <c r="Z11013" s="2">
        <v>7.6870801557831303</v>
      </c>
      <c r="AA11013">
        <f t="shared" si="172"/>
        <v>-0.16656978752758</v>
      </c>
    </row>
    <row r="11014" spans="1:27" x14ac:dyDescent="0.2">
      <c r="A11014" s="1">
        <v>1</v>
      </c>
      <c r="B11014" s="2">
        <v>1.23</v>
      </c>
      <c r="C11014" s="2">
        <v>0</v>
      </c>
      <c r="D11014" s="2">
        <v>0</v>
      </c>
      <c r="E11014" s="2">
        <v>0</v>
      </c>
      <c r="F11014" s="2">
        <v>1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1</v>
      </c>
      <c r="M11014" s="2">
        <v>0</v>
      </c>
      <c r="N11014" s="2">
        <v>0</v>
      </c>
      <c r="O11014" s="2">
        <v>0</v>
      </c>
      <c r="P11014" s="2">
        <v>0</v>
      </c>
      <c r="Q11014" s="2">
        <v>1</v>
      </c>
      <c r="R11014" s="2">
        <v>0</v>
      </c>
      <c r="S11014" s="2">
        <v>0</v>
      </c>
      <c r="T11014" s="2">
        <v>62.5</v>
      </c>
      <c r="U11014" s="2">
        <v>58</v>
      </c>
      <c r="V11014" s="2">
        <v>6.77</v>
      </c>
      <c r="W11014" s="2">
        <v>6.82</v>
      </c>
      <c r="X11014" s="2">
        <v>4.25</v>
      </c>
      <c r="Y11014" s="2">
        <v>9.0389958226922893</v>
      </c>
      <c r="Z11014" s="2">
        <v>9.0365820458427208</v>
      </c>
      <c r="AA11014">
        <f t="shared" si="172"/>
        <v>2.4137768495684497E-3</v>
      </c>
    </row>
    <row r="11015" spans="1:27" x14ac:dyDescent="0.2">
      <c r="A11015" s="1">
        <v>1</v>
      </c>
      <c r="B11015" s="2">
        <v>0.73</v>
      </c>
      <c r="C11015" s="2">
        <v>0</v>
      </c>
      <c r="D11015" s="2">
        <v>0</v>
      </c>
      <c r="E11015" s="2">
        <v>1</v>
      </c>
      <c r="F11015" s="2">
        <v>0</v>
      </c>
      <c r="G11015" s="2">
        <v>0</v>
      </c>
      <c r="H11015" s="2">
        <v>0</v>
      </c>
      <c r="I11015" s="2">
        <v>1</v>
      </c>
      <c r="J11015" s="2">
        <v>0</v>
      </c>
      <c r="K11015" s="2">
        <v>0</v>
      </c>
      <c r="L11015" s="2">
        <v>0</v>
      </c>
      <c r="M11015" s="2">
        <v>0</v>
      </c>
      <c r="N11015" s="2">
        <v>0</v>
      </c>
      <c r="O11015" s="2">
        <v>0</v>
      </c>
      <c r="P11015" s="2">
        <v>0</v>
      </c>
      <c r="Q11015" s="2">
        <v>0</v>
      </c>
      <c r="R11015" s="2">
        <v>1</v>
      </c>
      <c r="S11015" s="2">
        <v>0</v>
      </c>
      <c r="T11015" s="2">
        <v>63.7</v>
      </c>
      <c r="U11015" s="2">
        <v>57</v>
      </c>
      <c r="V11015" s="2">
        <v>5.76</v>
      </c>
      <c r="W11015" s="2">
        <v>5.67</v>
      </c>
      <c r="X11015" s="2">
        <v>3.63</v>
      </c>
      <c r="Y11015" s="2">
        <v>7.4317713362018099</v>
      </c>
      <c r="Z11015" s="2">
        <v>7.3839894579785099</v>
      </c>
      <c r="AA11015">
        <f t="shared" si="172"/>
        <v>4.7781878223299934E-2</v>
      </c>
    </row>
    <row r="11016" spans="1:27" x14ac:dyDescent="0.2">
      <c r="A11016" s="1">
        <v>1</v>
      </c>
      <c r="B11016" s="2">
        <v>1.01</v>
      </c>
      <c r="C11016" s="2">
        <v>0</v>
      </c>
      <c r="D11016" s="2">
        <v>0</v>
      </c>
      <c r="E11016" s="2">
        <v>1</v>
      </c>
      <c r="F11016" s="2">
        <v>0</v>
      </c>
      <c r="G11016" s="2">
        <v>0</v>
      </c>
      <c r="H11016" s="2">
        <v>0</v>
      </c>
      <c r="I11016" s="2">
        <v>1</v>
      </c>
      <c r="J11016" s="2">
        <v>0</v>
      </c>
      <c r="K11016" s="2">
        <v>0</v>
      </c>
      <c r="L11016" s="2">
        <v>0</v>
      </c>
      <c r="M11016" s="2">
        <v>0</v>
      </c>
      <c r="N11016" s="2">
        <v>0</v>
      </c>
      <c r="O11016" s="2">
        <v>0</v>
      </c>
      <c r="P11016" s="2">
        <v>1</v>
      </c>
      <c r="Q11016" s="2">
        <v>0</v>
      </c>
      <c r="R11016" s="2">
        <v>0</v>
      </c>
      <c r="S11016" s="2">
        <v>0</v>
      </c>
      <c r="T11016" s="2">
        <v>63.7</v>
      </c>
      <c r="U11016" s="2">
        <v>59</v>
      </c>
      <c r="V11016" s="2">
        <v>6.38</v>
      </c>
      <c r="W11016" s="2">
        <v>6.31</v>
      </c>
      <c r="X11016" s="2">
        <v>4.04</v>
      </c>
      <c r="Y11016" s="2">
        <v>8.2682860742917299</v>
      </c>
      <c r="Z11016" s="2">
        <v>8.3272426074577908</v>
      </c>
      <c r="AA11016">
        <f t="shared" si="172"/>
        <v>-5.8956533166060865E-2</v>
      </c>
    </row>
    <row r="11017" spans="1:27" x14ac:dyDescent="0.2">
      <c r="A11017" s="1">
        <v>1</v>
      </c>
      <c r="B11017" s="2">
        <v>1.19</v>
      </c>
      <c r="C11017" s="2">
        <v>1</v>
      </c>
      <c r="D11017" s="2">
        <v>0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1</v>
      </c>
      <c r="K11017" s="2">
        <v>0</v>
      </c>
      <c r="L11017" s="2">
        <v>0</v>
      </c>
      <c r="M11017" s="2">
        <v>0</v>
      </c>
      <c r="N11017" s="2">
        <v>0</v>
      </c>
      <c r="O11017" s="2">
        <v>0</v>
      </c>
      <c r="P11017" s="2">
        <v>0</v>
      </c>
      <c r="Q11017" s="2">
        <v>0</v>
      </c>
      <c r="R11017" s="2">
        <v>0</v>
      </c>
      <c r="S11017" s="2">
        <v>0</v>
      </c>
      <c r="T11017" s="2">
        <v>61.1</v>
      </c>
      <c r="U11017" s="2">
        <v>57</v>
      </c>
      <c r="V11017" s="2">
        <v>6.84</v>
      </c>
      <c r="W11017" s="2">
        <v>6.87</v>
      </c>
      <c r="X11017" s="2">
        <v>4.1900000000000004</v>
      </c>
      <c r="Y11017" s="2">
        <v>9.1633115953396604</v>
      </c>
      <c r="Z11017" s="2">
        <v>9.2182093303548793</v>
      </c>
      <c r="AA11017">
        <f t="shared" si="172"/>
        <v>-5.4897735015218885E-2</v>
      </c>
    </row>
    <row r="11018" spans="1:27" x14ac:dyDescent="0.2">
      <c r="A11018" s="1">
        <v>1</v>
      </c>
      <c r="B11018" s="2">
        <v>2.0099999999999998</v>
      </c>
      <c r="C11018" s="2">
        <v>0</v>
      </c>
      <c r="D11018" s="2">
        <v>1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1</v>
      </c>
      <c r="L11018" s="2">
        <v>0</v>
      </c>
      <c r="M11018" s="2">
        <v>0</v>
      </c>
      <c r="N11018" s="2">
        <v>0</v>
      </c>
      <c r="O11018" s="2">
        <v>0</v>
      </c>
      <c r="P11018" s="2">
        <v>0</v>
      </c>
      <c r="Q11018" s="2">
        <v>0</v>
      </c>
      <c r="R11018" s="2">
        <v>1</v>
      </c>
      <c r="S11018" s="2">
        <v>0</v>
      </c>
      <c r="T11018" s="2">
        <v>60.5</v>
      </c>
      <c r="U11018" s="2">
        <v>60</v>
      </c>
      <c r="V11018" s="2">
        <v>8.15</v>
      </c>
      <c r="W11018" s="2">
        <v>8.17</v>
      </c>
      <c r="X11018" s="2">
        <v>4.9400000000000004</v>
      </c>
      <c r="Y11018" s="2">
        <v>9.7729177735100095</v>
      </c>
      <c r="Z11018" s="2">
        <v>9.7187230140910295</v>
      </c>
      <c r="AA11018">
        <f t="shared" si="172"/>
        <v>5.4194759418979999E-2</v>
      </c>
    </row>
    <row r="11019" spans="1:27" x14ac:dyDescent="0.2">
      <c r="A11019" s="1">
        <v>1</v>
      </c>
      <c r="B11019" s="2">
        <v>0.32</v>
      </c>
      <c r="C11019" s="2">
        <v>1</v>
      </c>
      <c r="D11019" s="2">
        <v>0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1</v>
      </c>
      <c r="K11019" s="2">
        <v>0</v>
      </c>
      <c r="L11019" s="2">
        <v>0</v>
      </c>
      <c r="M11019" s="2">
        <v>0</v>
      </c>
      <c r="N11019" s="2">
        <v>1</v>
      </c>
      <c r="O11019" s="2">
        <v>0</v>
      </c>
      <c r="P11019" s="2">
        <v>0</v>
      </c>
      <c r="Q11019" s="2">
        <v>0</v>
      </c>
      <c r="R11019" s="2">
        <v>0</v>
      </c>
      <c r="S11019" s="2">
        <v>0</v>
      </c>
      <c r="T11019" s="2">
        <v>59.5</v>
      </c>
      <c r="U11019" s="2">
        <v>57</v>
      </c>
      <c r="V11019" s="2">
        <v>4.49</v>
      </c>
      <c r="W11019" s="2">
        <v>4.45</v>
      </c>
      <c r="X11019" s="2">
        <v>2.66</v>
      </c>
      <c r="Y11019" s="2">
        <v>6.6813447183270203</v>
      </c>
      <c r="Z11019" s="2">
        <v>6.7357800142423301</v>
      </c>
      <c r="AA11019">
        <f t="shared" si="172"/>
        <v>-5.4435295915309823E-2</v>
      </c>
    </row>
    <row r="11020" spans="1:27" x14ac:dyDescent="0.2">
      <c r="A11020" s="1">
        <v>1</v>
      </c>
      <c r="B11020" s="2">
        <v>2.5099999999999998</v>
      </c>
      <c r="C11020" s="2">
        <v>1</v>
      </c>
      <c r="D11020" s="2">
        <v>0</v>
      </c>
      <c r="E11020" s="2">
        <v>0</v>
      </c>
      <c r="F11020" s="2">
        <v>0</v>
      </c>
      <c r="G11020" s="2">
        <v>0</v>
      </c>
      <c r="H11020" s="2">
        <v>1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0</v>
      </c>
      <c r="O11020" s="2">
        <v>0</v>
      </c>
      <c r="P11020" s="2">
        <v>0</v>
      </c>
      <c r="Q11020" s="2">
        <v>1</v>
      </c>
      <c r="R11020" s="2">
        <v>0</v>
      </c>
      <c r="S11020" s="2">
        <v>0</v>
      </c>
      <c r="T11020" s="2">
        <v>62.9</v>
      </c>
      <c r="U11020" s="2">
        <v>56</v>
      </c>
      <c r="V11020" s="2">
        <v>8.65</v>
      </c>
      <c r="W11020" s="2">
        <v>8.61</v>
      </c>
      <c r="X11020" s="2">
        <v>5.43</v>
      </c>
      <c r="Y11020" s="2">
        <v>10.2207182984687</v>
      </c>
      <c r="Z11020" s="2">
        <v>9.6371755058205402</v>
      </c>
      <c r="AA11020">
        <f t="shared" si="172"/>
        <v>0.58354279264816</v>
      </c>
    </row>
    <row r="11021" spans="1:27" x14ac:dyDescent="0.2">
      <c r="A11021" s="1">
        <v>1</v>
      </c>
      <c r="B11021" s="2">
        <v>1.01</v>
      </c>
      <c r="C11021" s="2">
        <v>1</v>
      </c>
      <c r="D11021" s="2">
        <v>0</v>
      </c>
      <c r="E11021" s="2">
        <v>0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1</v>
      </c>
      <c r="N11021" s="2">
        <v>0</v>
      </c>
      <c r="O11021" s="2">
        <v>0</v>
      </c>
      <c r="P11021" s="2">
        <v>1</v>
      </c>
      <c r="Q11021" s="2">
        <v>0</v>
      </c>
      <c r="R11021" s="2">
        <v>0</v>
      </c>
      <c r="S11021" s="2">
        <v>0</v>
      </c>
      <c r="T11021" s="2">
        <v>60.6</v>
      </c>
      <c r="U11021" s="2">
        <v>57</v>
      </c>
      <c r="V11021" s="2">
        <v>6.54</v>
      </c>
      <c r="W11021" s="2">
        <v>6.5</v>
      </c>
      <c r="X11021" s="2">
        <v>3.95</v>
      </c>
      <c r="Y11021" s="2">
        <v>8.8359092652381701</v>
      </c>
      <c r="Z11021" s="2">
        <v>8.9046300970050094</v>
      </c>
      <c r="AA11021">
        <f t="shared" si="172"/>
        <v>-6.8720831766839297E-2</v>
      </c>
    </row>
    <row r="11022" spans="1:27" x14ac:dyDescent="0.2">
      <c r="A11022" s="1">
        <v>1</v>
      </c>
      <c r="B11022" s="2">
        <v>0.75</v>
      </c>
      <c r="C11022" s="2">
        <v>1</v>
      </c>
      <c r="D11022" s="2">
        <v>0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1</v>
      </c>
      <c r="K11022" s="2">
        <v>0</v>
      </c>
      <c r="L11022" s="2">
        <v>0</v>
      </c>
      <c r="M11022" s="2">
        <v>0</v>
      </c>
      <c r="N11022" s="2">
        <v>0</v>
      </c>
      <c r="O11022" s="2">
        <v>0</v>
      </c>
      <c r="P11022" s="2">
        <v>0</v>
      </c>
      <c r="Q11022" s="2">
        <v>0</v>
      </c>
      <c r="R11022" s="2">
        <v>0</v>
      </c>
      <c r="S11022" s="2">
        <v>0</v>
      </c>
      <c r="T11022" s="2">
        <v>62</v>
      </c>
      <c r="U11022" s="2">
        <v>58</v>
      </c>
      <c r="V11022" s="2">
        <v>5.77</v>
      </c>
      <c r="W11022" s="2">
        <v>5.84</v>
      </c>
      <c r="X11022" s="2">
        <v>3.6</v>
      </c>
      <c r="Y11022" s="2">
        <v>8.1835652387126494</v>
      </c>
      <c r="Z11022" s="2">
        <v>8.2957981106361505</v>
      </c>
      <c r="AA11022">
        <f t="shared" si="172"/>
        <v>-0.11223287192350107</v>
      </c>
    </row>
    <row r="11023" spans="1:27" x14ac:dyDescent="0.2">
      <c r="A11023" s="1">
        <v>1</v>
      </c>
      <c r="B11023" s="2">
        <v>0.3</v>
      </c>
      <c r="C11023" s="2">
        <v>0</v>
      </c>
      <c r="D11023" s="2">
        <v>0</v>
      </c>
      <c r="E11023" s="2">
        <v>1</v>
      </c>
      <c r="F11023" s="2">
        <v>0</v>
      </c>
      <c r="G11023" s="2">
        <v>0</v>
      </c>
      <c r="H11023" s="2">
        <v>1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 s="2">
        <v>0</v>
      </c>
      <c r="P11023" s="2">
        <v>0</v>
      </c>
      <c r="Q11023" s="2">
        <v>0</v>
      </c>
      <c r="R11023" s="2">
        <v>0</v>
      </c>
      <c r="S11023" s="2">
        <v>0</v>
      </c>
      <c r="T11023" s="2">
        <v>63.1</v>
      </c>
      <c r="U11023" s="2">
        <v>55</v>
      </c>
      <c r="V11023" s="2">
        <v>4.28</v>
      </c>
      <c r="W11023" s="2">
        <v>4.3099999999999996</v>
      </c>
      <c r="X11023" s="2">
        <v>2.71</v>
      </c>
      <c r="Y11023" s="2">
        <v>6.4016800862051104</v>
      </c>
      <c r="Z11023" s="2">
        <v>6.3135480462770897</v>
      </c>
      <c r="AA11023">
        <f t="shared" si="172"/>
        <v>8.8132039928020767E-2</v>
      </c>
    </row>
    <row r="11024" spans="1:27" x14ac:dyDescent="0.2">
      <c r="A11024" s="1">
        <v>1</v>
      </c>
      <c r="B11024" s="2">
        <v>0.31</v>
      </c>
      <c r="C11024" s="2">
        <v>0</v>
      </c>
      <c r="D11024" s="2">
        <v>0</v>
      </c>
      <c r="E11024" s="2">
        <v>1</v>
      </c>
      <c r="F11024" s="2">
        <v>0</v>
      </c>
      <c r="G11024" s="2">
        <v>0</v>
      </c>
      <c r="H11024" s="2">
        <v>1</v>
      </c>
      <c r="I11024" s="2">
        <v>0</v>
      </c>
      <c r="J11024" s="2">
        <v>0</v>
      </c>
      <c r="K11024" s="2">
        <v>0</v>
      </c>
      <c r="L11024" s="2">
        <v>0</v>
      </c>
      <c r="M11024" s="2">
        <v>0</v>
      </c>
      <c r="N11024" s="2">
        <v>0</v>
      </c>
      <c r="O11024" s="2">
        <v>0</v>
      </c>
      <c r="P11024" s="2">
        <v>0</v>
      </c>
      <c r="Q11024" s="2">
        <v>0</v>
      </c>
      <c r="R11024" s="2">
        <v>1</v>
      </c>
      <c r="S11024" s="2">
        <v>0</v>
      </c>
      <c r="T11024" s="2">
        <v>63.8</v>
      </c>
      <c r="U11024" s="2">
        <v>55</v>
      </c>
      <c r="V11024" s="2">
        <v>4.34</v>
      </c>
      <c r="W11024" s="2">
        <v>4.3099999999999996</v>
      </c>
      <c r="X11024" s="2">
        <v>2.76</v>
      </c>
      <c r="Y11024" s="2">
        <v>6.1192547160486797</v>
      </c>
      <c r="Z11024" s="2">
        <v>6.2595814640649197</v>
      </c>
      <c r="AA11024">
        <f t="shared" si="172"/>
        <v>-0.14032674801624001</v>
      </c>
    </row>
    <row r="11025" spans="1:27" x14ac:dyDescent="0.2">
      <c r="A11025" s="1">
        <v>1</v>
      </c>
      <c r="B11025" s="2">
        <v>0.31</v>
      </c>
      <c r="C11025" s="2">
        <v>0</v>
      </c>
      <c r="D11025" s="2">
        <v>1</v>
      </c>
      <c r="E11025" s="2">
        <v>0</v>
      </c>
      <c r="F11025" s="2">
        <v>0</v>
      </c>
      <c r="G11025" s="2">
        <v>0</v>
      </c>
      <c r="H11025" s="2">
        <v>1</v>
      </c>
      <c r="I11025" s="2">
        <v>0</v>
      </c>
      <c r="J11025" s="2">
        <v>0</v>
      </c>
      <c r="K11025" s="2">
        <v>0</v>
      </c>
      <c r="L11025" s="2">
        <v>0</v>
      </c>
      <c r="M11025" s="2">
        <v>0</v>
      </c>
      <c r="N11025" s="2">
        <v>0</v>
      </c>
      <c r="O11025" s="2">
        <v>0</v>
      </c>
      <c r="P11025" s="2">
        <v>0</v>
      </c>
      <c r="Q11025" s="2">
        <v>1</v>
      </c>
      <c r="R11025" s="2">
        <v>0</v>
      </c>
      <c r="S11025" s="2">
        <v>0</v>
      </c>
      <c r="T11025" s="2">
        <v>61</v>
      </c>
      <c r="U11025" s="2">
        <v>61</v>
      </c>
      <c r="V11025" s="2">
        <v>4.3899999999999997</v>
      </c>
      <c r="W11025" s="2">
        <v>4.33</v>
      </c>
      <c r="X11025" s="2">
        <v>2.66</v>
      </c>
      <c r="Y11025" s="2">
        <v>6.2309327304774804</v>
      </c>
      <c r="Z11025" s="2">
        <v>6.3243589623813099</v>
      </c>
      <c r="AA11025">
        <f t="shared" si="172"/>
        <v>-9.3426231903829482E-2</v>
      </c>
    </row>
    <row r="11026" spans="1:27" x14ac:dyDescent="0.2">
      <c r="A11026" s="1">
        <v>1</v>
      </c>
      <c r="B11026" s="2">
        <v>0.34</v>
      </c>
      <c r="C11026" s="2">
        <v>0</v>
      </c>
      <c r="D11026" s="2">
        <v>1</v>
      </c>
      <c r="E11026" s="2">
        <v>0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2">
        <v>1</v>
      </c>
      <c r="N11026" s="2">
        <v>0</v>
      </c>
      <c r="O11026" s="2">
        <v>1</v>
      </c>
      <c r="P11026" s="2">
        <v>0</v>
      </c>
      <c r="Q11026" s="2">
        <v>0</v>
      </c>
      <c r="R11026" s="2">
        <v>0</v>
      </c>
      <c r="S11026" s="2">
        <v>0</v>
      </c>
      <c r="T11026" s="2">
        <v>59.6</v>
      </c>
      <c r="U11026" s="2">
        <v>60</v>
      </c>
      <c r="V11026" s="2">
        <v>4.59</v>
      </c>
      <c r="W11026" s="2">
        <v>4.54</v>
      </c>
      <c r="X11026" s="2">
        <v>2.72</v>
      </c>
      <c r="Y11026" s="2">
        <v>6.8634895382612804</v>
      </c>
      <c r="Z11026" s="2">
        <v>6.8330317327861998</v>
      </c>
      <c r="AA11026">
        <f t="shared" si="172"/>
        <v>3.045780547508059E-2</v>
      </c>
    </row>
    <row r="11027" spans="1:27" x14ac:dyDescent="0.2">
      <c r="A11027" s="1">
        <v>1</v>
      </c>
      <c r="B11027" s="2">
        <v>0.4</v>
      </c>
      <c r="C11027" s="2">
        <v>1</v>
      </c>
      <c r="D11027" s="2">
        <v>0</v>
      </c>
      <c r="E11027" s="2">
        <v>0</v>
      </c>
      <c r="F11027" s="2">
        <v>0</v>
      </c>
      <c r="G11027" s="2">
        <v>1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0</v>
      </c>
      <c r="O11027" s="2">
        <v>0</v>
      </c>
      <c r="P11027" s="2">
        <v>1</v>
      </c>
      <c r="Q11027" s="2">
        <v>0</v>
      </c>
      <c r="R11027" s="2">
        <v>0</v>
      </c>
      <c r="S11027" s="2">
        <v>0</v>
      </c>
      <c r="T11027" s="2">
        <v>61.4</v>
      </c>
      <c r="U11027" s="2">
        <v>55</v>
      </c>
      <c r="V11027" s="2">
        <v>4.76</v>
      </c>
      <c r="W11027" s="2">
        <v>4.79</v>
      </c>
      <c r="X11027" s="2">
        <v>2.93</v>
      </c>
      <c r="Y11027" s="2">
        <v>7.2270524018800497</v>
      </c>
      <c r="Z11027" s="2">
        <v>7.19518732017871</v>
      </c>
      <c r="AA11027">
        <f t="shared" si="172"/>
        <v>3.1865081701339726E-2</v>
      </c>
    </row>
    <row r="11028" spans="1:27" x14ac:dyDescent="0.2">
      <c r="A11028" s="1">
        <v>1</v>
      </c>
      <c r="B11028" s="2">
        <v>0.91</v>
      </c>
      <c r="C11028" s="2">
        <v>0</v>
      </c>
      <c r="D11028" s="2">
        <v>0</v>
      </c>
      <c r="E11028" s="2">
        <v>1</v>
      </c>
      <c r="F11028" s="2">
        <v>0</v>
      </c>
      <c r="G11028" s="2">
        <v>0</v>
      </c>
      <c r="H11028" s="2">
        <v>0</v>
      </c>
      <c r="I11028" s="2">
        <v>1</v>
      </c>
      <c r="J11028" s="2">
        <v>0</v>
      </c>
      <c r="K11028" s="2">
        <v>0</v>
      </c>
      <c r="L11028" s="2">
        <v>0</v>
      </c>
      <c r="M11028" s="2">
        <v>0</v>
      </c>
      <c r="N11028" s="2">
        <v>0</v>
      </c>
      <c r="O11028" s="2">
        <v>0</v>
      </c>
      <c r="P11028" s="2">
        <v>1</v>
      </c>
      <c r="Q11028" s="2">
        <v>0</v>
      </c>
      <c r="R11028" s="2">
        <v>0</v>
      </c>
      <c r="S11028" s="2">
        <v>0</v>
      </c>
      <c r="T11028" s="2">
        <v>63.3</v>
      </c>
      <c r="U11028" s="2">
        <v>57</v>
      </c>
      <c r="V11028" s="2">
        <v>6.08</v>
      </c>
      <c r="W11028" s="2">
        <v>6.12</v>
      </c>
      <c r="X11028" s="2">
        <v>3.86</v>
      </c>
      <c r="Y11028" s="2">
        <v>7.9262569090229897</v>
      </c>
      <c r="Z11028" s="2">
        <v>8.1137260859707503</v>
      </c>
      <c r="AA11028">
        <f t="shared" si="172"/>
        <v>-0.18746917694776055</v>
      </c>
    </row>
    <row r="11029" spans="1:27" x14ac:dyDescent="0.2">
      <c r="A11029" s="1">
        <v>1</v>
      </c>
      <c r="B11029" s="2">
        <v>1.06</v>
      </c>
      <c r="C11029" s="2">
        <v>1</v>
      </c>
      <c r="D11029" s="2">
        <v>0</v>
      </c>
      <c r="E11029" s="2">
        <v>0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2">
        <v>1</v>
      </c>
      <c r="N11029" s="2">
        <v>0</v>
      </c>
      <c r="O11029" s="2">
        <v>1</v>
      </c>
      <c r="P11029" s="2">
        <v>0</v>
      </c>
      <c r="Q11029" s="2">
        <v>0</v>
      </c>
      <c r="R11029" s="2">
        <v>0</v>
      </c>
      <c r="S11029" s="2">
        <v>0</v>
      </c>
      <c r="T11029" s="2">
        <v>61.1</v>
      </c>
      <c r="U11029" s="2">
        <v>57</v>
      </c>
      <c r="V11029" s="2">
        <v>6.57</v>
      </c>
      <c r="W11029" s="2">
        <v>6.62</v>
      </c>
      <c r="X11029" s="2">
        <v>4.03</v>
      </c>
      <c r="Y11029" s="2">
        <v>8.9395266381130796</v>
      </c>
      <c r="Z11029" s="2">
        <v>9.0617243476474005</v>
      </c>
      <c r="AA11029">
        <f t="shared" si="172"/>
        <v>-0.12219770953432096</v>
      </c>
    </row>
    <row r="11030" spans="1:27" x14ac:dyDescent="0.2">
      <c r="A11030" s="1">
        <v>1</v>
      </c>
      <c r="B11030" s="2">
        <v>1.02</v>
      </c>
      <c r="C11030" s="2">
        <v>0</v>
      </c>
      <c r="D11030" s="2">
        <v>1</v>
      </c>
      <c r="E11030" s="2">
        <v>0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2">
        <v>0</v>
      </c>
      <c r="N11030" s="2">
        <v>0</v>
      </c>
      <c r="O11030" s="2">
        <v>0</v>
      </c>
      <c r="P11030" s="2">
        <v>1</v>
      </c>
      <c r="Q11030" s="2">
        <v>0</v>
      </c>
      <c r="R11030" s="2">
        <v>0</v>
      </c>
      <c r="S11030" s="2">
        <v>0</v>
      </c>
      <c r="T11030" s="2">
        <v>60.3</v>
      </c>
      <c r="U11030" s="2">
        <v>58</v>
      </c>
      <c r="V11030" s="2">
        <v>6.55</v>
      </c>
      <c r="W11030" s="2">
        <v>6.5</v>
      </c>
      <c r="X11030" s="2">
        <v>3.94</v>
      </c>
      <c r="Y11030" s="2">
        <v>7.8600512864151604</v>
      </c>
      <c r="Z11030" s="2">
        <v>7.9427175405737902</v>
      </c>
      <c r="AA11030">
        <f t="shared" si="172"/>
        <v>-8.2666254158629826E-2</v>
      </c>
    </row>
    <row r="11031" spans="1:27" x14ac:dyDescent="0.2">
      <c r="A11031" s="1">
        <v>1</v>
      </c>
      <c r="B11031" s="2">
        <v>0.73</v>
      </c>
      <c r="C11031" s="2">
        <v>0</v>
      </c>
      <c r="D11031" s="2">
        <v>0</v>
      </c>
      <c r="E11031" s="2">
        <v>0</v>
      </c>
      <c r="F11031" s="2">
        <v>1</v>
      </c>
      <c r="G11031" s="2">
        <v>0</v>
      </c>
      <c r="H11031" s="2">
        <v>0</v>
      </c>
      <c r="I11031" s="2">
        <v>0</v>
      </c>
      <c r="J11031" s="2">
        <v>1</v>
      </c>
      <c r="K11031" s="2">
        <v>0</v>
      </c>
      <c r="L11031" s="2">
        <v>0</v>
      </c>
      <c r="M11031" s="2">
        <v>0</v>
      </c>
      <c r="N11031" s="2">
        <v>1</v>
      </c>
      <c r="O11031" s="2">
        <v>0</v>
      </c>
      <c r="P11031" s="2">
        <v>0</v>
      </c>
      <c r="Q11031" s="2">
        <v>0</v>
      </c>
      <c r="R11031" s="2">
        <v>0</v>
      </c>
      <c r="S11031" s="2">
        <v>0</v>
      </c>
      <c r="T11031" s="2">
        <v>63</v>
      </c>
      <c r="U11031" s="2">
        <v>60</v>
      </c>
      <c r="V11031" s="2">
        <v>5.68</v>
      </c>
      <c r="W11031" s="2">
        <v>5.72</v>
      </c>
      <c r="X11031" s="2">
        <v>3.59</v>
      </c>
      <c r="Y11031" s="2">
        <v>8.0683460021588296</v>
      </c>
      <c r="Z11031" s="2">
        <v>8.1906316809035395</v>
      </c>
      <c r="AA11031">
        <f t="shared" si="172"/>
        <v>-0.12228567874470997</v>
      </c>
    </row>
    <row r="11032" spans="1:27" x14ac:dyDescent="0.2">
      <c r="A11032" s="1">
        <v>1</v>
      </c>
      <c r="B11032" s="2">
        <v>0.31</v>
      </c>
      <c r="C11032" s="2">
        <v>1</v>
      </c>
      <c r="D11032" s="2">
        <v>0</v>
      </c>
      <c r="E11032" s="2">
        <v>0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1</v>
      </c>
      <c r="M11032" s="2">
        <v>0</v>
      </c>
      <c r="N11032" s="2">
        <v>0</v>
      </c>
      <c r="O11032" s="2">
        <v>0</v>
      </c>
      <c r="P11032" s="2">
        <v>1</v>
      </c>
      <c r="Q11032" s="2">
        <v>0</v>
      </c>
      <c r="R11032" s="2">
        <v>0</v>
      </c>
      <c r="S11032" s="2">
        <v>0</v>
      </c>
      <c r="T11032" s="2">
        <v>62.4</v>
      </c>
      <c r="U11032" s="2">
        <v>54</v>
      </c>
      <c r="V11032" s="2">
        <v>4.3099999999999996</v>
      </c>
      <c r="W11032" s="2">
        <v>4.34</v>
      </c>
      <c r="X11032" s="2">
        <v>2.7</v>
      </c>
      <c r="Y11032" s="2">
        <v>6.6882209533313404</v>
      </c>
      <c r="Z11032" s="2">
        <v>6.6320017773956303</v>
      </c>
      <c r="AA11032">
        <f t="shared" si="172"/>
        <v>5.621917593571002E-2</v>
      </c>
    </row>
    <row r="11033" spans="1:27" x14ac:dyDescent="0.2">
      <c r="A11033" s="1">
        <v>1</v>
      </c>
      <c r="B11033" s="2">
        <v>0.55000000000000004</v>
      </c>
      <c r="C11033" s="2">
        <v>1</v>
      </c>
      <c r="D11033" s="2">
        <v>0</v>
      </c>
      <c r="E11033" s="2">
        <v>0</v>
      </c>
      <c r="F11033" s="2">
        <v>0</v>
      </c>
      <c r="G11033" s="2">
        <v>0</v>
      </c>
      <c r="H11033" s="2">
        <v>0</v>
      </c>
      <c r="I11033" s="2">
        <v>0</v>
      </c>
      <c r="J11033" s="2">
        <v>1</v>
      </c>
      <c r="K11033" s="2">
        <v>0</v>
      </c>
      <c r="L11033" s="2">
        <v>0</v>
      </c>
      <c r="M11033" s="2">
        <v>0</v>
      </c>
      <c r="N11033" s="2">
        <v>1</v>
      </c>
      <c r="O11033" s="2">
        <v>0</v>
      </c>
      <c r="P11033" s="2">
        <v>0</v>
      </c>
      <c r="Q11033" s="2">
        <v>0</v>
      </c>
      <c r="R11033" s="2">
        <v>0</v>
      </c>
      <c r="S11033" s="2">
        <v>0</v>
      </c>
      <c r="T11033" s="2">
        <v>62</v>
      </c>
      <c r="U11033" s="2">
        <v>56</v>
      </c>
      <c r="V11033" s="2">
        <v>5.27</v>
      </c>
      <c r="W11033" s="2">
        <v>5.24</v>
      </c>
      <c r="X11033" s="2">
        <v>3.26</v>
      </c>
      <c r="Y11033" s="2">
        <v>7.6151296165208002</v>
      </c>
      <c r="Z11033" s="2">
        <v>7.6530204138041897</v>
      </c>
      <c r="AA11033">
        <f t="shared" si="172"/>
        <v>-3.789079728338951E-2</v>
      </c>
    </row>
    <row r="11034" spans="1:27" x14ac:dyDescent="0.2">
      <c r="A11034" s="1">
        <v>1</v>
      </c>
      <c r="B11034" s="2">
        <v>0.31</v>
      </c>
      <c r="C11034" s="2">
        <v>0</v>
      </c>
      <c r="D11034" s="2">
        <v>1</v>
      </c>
      <c r="E11034" s="2">
        <v>0</v>
      </c>
      <c r="F11034" s="2">
        <v>0</v>
      </c>
      <c r="G11034" s="2">
        <v>0</v>
      </c>
      <c r="H11034" s="2">
        <v>1</v>
      </c>
      <c r="I11034" s="2">
        <v>0</v>
      </c>
      <c r="J11034" s="2">
        <v>0</v>
      </c>
      <c r="K11034" s="2">
        <v>0</v>
      </c>
      <c r="L11034" s="2">
        <v>0</v>
      </c>
      <c r="M11034" s="2">
        <v>0</v>
      </c>
      <c r="N11034" s="2">
        <v>0</v>
      </c>
      <c r="O11034" s="2">
        <v>0</v>
      </c>
      <c r="P11034" s="2">
        <v>0</v>
      </c>
      <c r="Q11034" s="2">
        <v>0</v>
      </c>
      <c r="R11034" s="2">
        <v>1</v>
      </c>
      <c r="S11034" s="2">
        <v>0</v>
      </c>
      <c r="T11034" s="2">
        <v>61.3</v>
      </c>
      <c r="U11034" s="2">
        <v>58</v>
      </c>
      <c r="V11034" s="2">
        <v>4.37</v>
      </c>
      <c r="W11034" s="2">
        <v>4.34</v>
      </c>
      <c r="X11034" s="2">
        <v>2.67</v>
      </c>
      <c r="Y11034" s="2">
        <v>6.0684670874319204</v>
      </c>
      <c r="Z11034" s="2">
        <v>6.2595814640649197</v>
      </c>
      <c r="AA11034">
        <f t="shared" si="172"/>
        <v>-0.19111437663299924</v>
      </c>
    </row>
    <row r="11035" spans="1:27" x14ac:dyDescent="0.2">
      <c r="A11035" s="1">
        <v>1</v>
      </c>
      <c r="B11035" s="2">
        <v>0.78</v>
      </c>
      <c r="C11035" s="2">
        <v>0</v>
      </c>
      <c r="D11035" s="2">
        <v>0</v>
      </c>
      <c r="E11035" s="2">
        <v>0</v>
      </c>
      <c r="F11035" s="2">
        <v>1</v>
      </c>
      <c r="G11035" s="2">
        <v>0</v>
      </c>
      <c r="H11035" s="2">
        <v>0</v>
      </c>
      <c r="I11035" s="2">
        <v>0</v>
      </c>
      <c r="J11035" s="2">
        <v>0</v>
      </c>
      <c r="K11035" s="2">
        <v>1</v>
      </c>
      <c r="L11035" s="2">
        <v>0</v>
      </c>
      <c r="M11035" s="2">
        <v>0</v>
      </c>
      <c r="N11035" s="2">
        <v>0</v>
      </c>
      <c r="O11035" s="2">
        <v>0</v>
      </c>
      <c r="P11035" s="2">
        <v>1</v>
      </c>
      <c r="Q11035" s="2">
        <v>0</v>
      </c>
      <c r="R11035" s="2">
        <v>0</v>
      </c>
      <c r="S11035" s="2">
        <v>0</v>
      </c>
      <c r="T11035" s="2">
        <v>61.3</v>
      </c>
      <c r="U11035" s="2">
        <v>60</v>
      </c>
      <c r="V11035" s="2">
        <v>5.89</v>
      </c>
      <c r="W11035" s="2">
        <v>5.96</v>
      </c>
      <c r="X11035" s="2">
        <v>3.63</v>
      </c>
      <c r="Y11035" s="2">
        <v>8.0362731457594503</v>
      </c>
      <c r="Z11035" s="2">
        <v>8.0103595889197798</v>
      </c>
      <c r="AA11035">
        <f t="shared" si="172"/>
        <v>2.5913556839670449E-2</v>
      </c>
    </row>
    <row r="11036" spans="1:27" x14ac:dyDescent="0.2">
      <c r="A11036" s="1">
        <v>1</v>
      </c>
      <c r="B11036" s="2">
        <v>1.27</v>
      </c>
      <c r="C11036" s="2">
        <v>1</v>
      </c>
      <c r="D11036" s="2">
        <v>0</v>
      </c>
      <c r="E11036" s="2">
        <v>0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2">
        <v>1</v>
      </c>
      <c r="N11036" s="2">
        <v>0</v>
      </c>
      <c r="O11036" s="2">
        <v>0</v>
      </c>
      <c r="P11036" s="2">
        <v>0</v>
      </c>
      <c r="Q11036" s="2">
        <v>0</v>
      </c>
      <c r="R11036" s="2">
        <v>0</v>
      </c>
      <c r="S11036" s="2">
        <v>1</v>
      </c>
      <c r="T11036" s="2">
        <v>62.2</v>
      </c>
      <c r="U11036" s="2">
        <v>54</v>
      </c>
      <c r="V11036" s="2">
        <v>6.92</v>
      </c>
      <c r="W11036" s="2">
        <v>6.98</v>
      </c>
      <c r="X11036" s="2">
        <v>4.32</v>
      </c>
      <c r="Y11036" s="2">
        <v>8.8375485310613104</v>
      </c>
      <c r="Z11036" s="2">
        <v>8.7687298172316694</v>
      </c>
      <c r="AA11036">
        <f t="shared" si="172"/>
        <v>6.8818713829640998E-2</v>
      </c>
    </row>
    <row r="11037" spans="1:27" x14ac:dyDescent="0.2">
      <c r="A11037" s="1">
        <v>1</v>
      </c>
      <c r="B11037" s="2">
        <v>0.51</v>
      </c>
      <c r="C11037" s="2">
        <v>1</v>
      </c>
      <c r="D11037" s="2">
        <v>0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1</v>
      </c>
      <c r="N11037" s="2">
        <v>0</v>
      </c>
      <c r="O11037" s="2">
        <v>1</v>
      </c>
      <c r="P11037" s="2">
        <v>0</v>
      </c>
      <c r="Q11037" s="2">
        <v>0</v>
      </c>
      <c r="R11037" s="2">
        <v>0</v>
      </c>
      <c r="S11037" s="2">
        <v>0</v>
      </c>
      <c r="T11037" s="2">
        <v>61.9</v>
      </c>
      <c r="U11037" s="2">
        <v>56</v>
      </c>
      <c r="V11037" s="2">
        <v>5.09</v>
      </c>
      <c r="W11037" s="2">
        <v>5.14</v>
      </c>
      <c r="X11037" s="2">
        <v>3.16</v>
      </c>
      <c r="Y11037" s="2">
        <v>7.5039800952813698</v>
      </c>
      <c r="Z11037" s="2">
        <v>7.6487397889562398</v>
      </c>
      <c r="AA11037">
        <f t="shared" si="172"/>
        <v>-0.14475969367487007</v>
      </c>
    </row>
    <row r="11038" spans="1:27" x14ac:dyDescent="0.2">
      <c r="A11038" s="1">
        <v>1</v>
      </c>
      <c r="B11038" s="2">
        <v>0.41</v>
      </c>
      <c r="C11038" s="2">
        <v>0</v>
      </c>
      <c r="D11038" s="2">
        <v>0</v>
      </c>
      <c r="E11038" s="2">
        <v>0</v>
      </c>
      <c r="F11038" s="2">
        <v>1</v>
      </c>
      <c r="G11038" s="2">
        <v>0</v>
      </c>
      <c r="H11038" s="2">
        <v>1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1</v>
      </c>
      <c r="O11038" s="2">
        <v>0</v>
      </c>
      <c r="P11038" s="2">
        <v>0</v>
      </c>
      <c r="Q11038" s="2">
        <v>0</v>
      </c>
      <c r="R11038" s="2">
        <v>0</v>
      </c>
      <c r="S11038" s="2">
        <v>0</v>
      </c>
      <c r="T11038" s="2">
        <v>60.4</v>
      </c>
      <c r="U11038" s="2">
        <v>58</v>
      </c>
      <c r="V11038" s="2">
        <v>4.75</v>
      </c>
      <c r="W11038" s="2">
        <v>4.79</v>
      </c>
      <c r="X11038" s="2">
        <v>2.88</v>
      </c>
      <c r="Y11038" s="2">
        <v>6.7627105067735904</v>
      </c>
      <c r="Z11038" s="2">
        <v>6.5861716548546703</v>
      </c>
      <c r="AA11038">
        <f t="shared" si="172"/>
        <v>0.17653885191892016</v>
      </c>
    </row>
    <row r="11039" spans="1:27" x14ac:dyDescent="0.2">
      <c r="A11039" s="1">
        <v>1</v>
      </c>
      <c r="B11039" s="2">
        <v>0.34</v>
      </c>
      <c r="C11039" s="2">
        <v>0</v>
      </c>
      <c r="D11039" s="2">
        <v>1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1</v>
      </c>
      <c r="L11039" s="2">
        <v>0</v>
      </c>
      <c r="M11039" s="2">
        <v>0</v>
      </c>
      <c r="N11039" s="2">
        <v>0</v>
      </c>
      <c r="O11039" s="2">
        <v>0</v>
      </c>
      <c r="P11039" s="2">
        <v>1</v>
      </c>
      <c r="Q11039" s="2">
        <v>0</v>
      </c>
      <c r="R11039" s="2">
        <v>0</v>
      </c>
      <c r="S11039" s="2">
        <v>0</v>
      </c>
      <c r="T11039" s="2">
        <v>61</v>
      </c>
      <c r="U11039" s="2">
        <v>58</v>
      </c>
      <c r="V11039" s="2">
        <v>4.46</v>
      </c>
      <c r="W11039" s="2">
        <v>4.49</v>
      </c>
      <c r="X11039" s="2">
        <v>2.73</v>
      </c>
      <c r="Y11039" s="2">
        <v>6.5150942124714204</v>
      </c>
      <c r="Z11039" s="2">
        <v>6.39024066706535</v>
      </c>
      <c r="AA11039">
        <f t="shared" si="172"/>
        <v>0.12485354540607041</v>
      </c>
    </row>
    <row r="11040" spans="1:27" x14ac:dyDescent="0.2">
      <c r="A11040" s="1">
        <v>1</v>
      </c>
      <c r="B11040" s="2">
        <v>0.7</v>
      </c>
      <c r="C11040" s="2">
        <v>0</v>
      </c>
      <c r="D11040" s="2">
        <v>0</v>
      </c>
      <c r="E11040" s="2">
        <v>0</v>
      </c>
      <c r="F11040" s="2">
        <v>0</v>
      </c>
      <c r="G11040" s="2">
        <v>0</v>
      </c>
      <c r="H11040" s="2">
        <v>0</v>
      </c>
      <c r="I11040" s="2">
        <v>1</v>
      </c>
      <c r="J11040" s="2">
        <v>0</v>
      </c>
      <c r="K11040" s="2">
        <v>0</v>
      </c>
      <c r="L11040" s="2">
        <v>0</v>
      </c>
      <c r="M11040" s="2">
        <v>0</v>
      </c>
      <c r="N11040" s="2">
        <v>1</v>
      </c>
      <c r="O11040" s="2">
        <v>0</v>
      </c>
      <c r="P11040" s="2">
        <v>0</v>
      </c>
      <c r="Q11040" s="2">
        <v>0</v>
      </c>
      <c r="R11040" s="2">
        <v>0</v>
      </c>
      <c r="S11040" s="2">
        <v>0</v>
      </c>
      <c r="T11040" s="2">
        <v>58.7</v>
      </c>
      <c r="U11040" s="2">
        <v>68</v>
      </c>
      <c r="V11040" s="2">
        <v>5.77</v>
      </c>
      <c r="W11040" s="2">
        <v>5.72</v>
      </c>
      <c r="X11040" s="2">
        <v>3.37</v>
      </c>
      <c r="Y11040" s="2">
        <v>7.5280974155116596</v>
      </c>
      <c r="Z11040" s="2">
        <v>7.4518222365279296</v>
      </c>
      <c r="AA11040">
        <f t="shared" si="172"/>
        <v>7.627517898372993E-2</v>
      </c>
    </row>
    <row r="11041" spans="1:27" x14ac:dyDescent="0.2">
      <c r="A11041" s="1">
        <v>1</v>
      </c>
      <c r="B11041" s="2">
        <v>0.36</v>
      </c>
      <c r="C11041" s="2">
        <v>0</v>
      </c>
      <c r="D11041" s="2">
        <v>1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1</v>
      </c>
      <c r="L11041" s="2">
        <v>0</v>
      </c>
      <c r="M11041" s="2">
        <v>0</v>
      </c>
      <c r="N11041" s="2">
        <v>0</v>
      </c>
      <c r="O11041" s="2">
        <v>0</v>
      </c>
      <c r="P11041" s="2">
        <v>0</v>
      </c>
      <c r="Q11041" s="2">
        <v>1</v>
      </c>
      <c r="R11041" s="2">
        <v>0</v>
      </c>
      <c r="S11041" s="2">
        <v>0</v>
      </c>
      <c r="T11041" s="2">
        <v>60</v>
      </c>
      <c r="U11041" s="2">
        <v>62</v>
      </c>
      <c r="V11041" s="2">
        <v>4.62</v>
      </c>
      <c r="W11041" s="2">
        <v>4.58</v>
      </c>
      <c r="X11041" s="2">
        <v>2.76</v>
      </c>
      <c r="Y11041" s="2">
        <v>6.5759185793649504</v>
      </c>
      <c r="Z11041" s="2">
        <v>6.59167373200866</v>
      </c>
      <c r="AA11041">
        <f t="shared" si="172"/>
        <v>-1.5755152643709636E-2</v>
      </c>
    </row>
    <row r="11042" spans="1:27" x14ac:dyDescent="0.2">
      <c r="A11042" s="1">
        <v>1</v>
      </c>
      <c r="B11042" s="2">
        <v>1.17</v>
      </c>
      <c r="C11042" s="2">
        <v>0</v>
      </c>
      <c r="D11042" s="2">
        <v>0</v>
      </c>
      <c r="E11042" s="2">
        <v>0</v>
      </c>
      <c r="F11042" s="2">
        <v>1</v>
      </c>
      <c r="G11042" s="2">
        <v>0</v>
      </c>
      <c r="H11042" s="2">
        <v>0</v>
      </c>
      <c r="I11042" s="2">
        <v>0</v>
      </c>
      <c r="J11042" s="2">
        <v>1</v>
      </c>
      <c r="K11042" s="2">
        <v>0</v>
      </c>
      <c r="L11042" s="2">
        <v>0</v>
      </c>
      <c r="M11042" s="2">
        <v>0</v>
      </c>
      <c r="N11042" s="2">
        <v>0</v>
      </c>
      <c r="O11042" s="2">
        <v>0</v>
      </c>
      <c r="P11042" s="2">
        <v>0</v>
      </c>
      <c r="Q11042" s="2">
        <v>0</v>
      </c>
      <c r="R11042" s="2">
        <v>0</v>
      </c>
      <c r="S11042" s="2">
        <v>0</v>
      </c>
      <c r="T11042" s="2">
        <v>60.5</v>
      </c>
      <c r="U11042" s="2">
        <v>57</v>
      </c>
      <c r="V11042" s="2">
        <v>6.79</v>
      </c>
      <c r="W11042" s="2">
        <v>6.86</v>
      </c>
      <c r="X11042" s="2">
        <v>4.13</v>
      </c>
      <c r="Y11042" s="2">
        <v>9.0517303798632796</v>
      </c>
      <c r="Z11042" s="2">
        <v>9.2762217410896994</v>
      </c>
      <c r="AA11042">
        <f t="shared" si="172"/>
        <v>-0.22449136122641988</v>
      </c>
    </row>
    <row r="11043" spans="1:27" x14ac:dyDescent="0.2">
      <c r="A11043" s="1">
        <v>1</v>
      </c>
      <c r="B11043" s="2">
        <v>0.39</v>
      </c>
      <c r="C11043" s="2">
        <v>0</v>
      </c>
      <c r="D11043" s="2">
        <v>0</v>
      </c>
      <c r="E11043" s="2">
        <v>0</v>
      </c>
      <c r="F11043" s="2">
        <v>1</v>
      </c>
      <c r="G11043" s="2">
        <v>0</v>
      </c>
      <c r="H11043" s="2">
        <v>0</v>
      </c>
      <c r="I11043" s="2">
        <v>0</v>
      </c>
      <c r="J11043" s="2">
        <v>0</v>
      </c>
      <c r="K11043" s="2">
        <v>1</v>
      </c>
      <c r="L11043" s="2">
        <v>0</v>
      </c>
      <c r="M11043" s="2">
        <v>0</v>
      </c>
      <c r="N11043" s="2">
        <v>1</v>
      </c>
      <c r="O11043" s="2">
        <v>0</v>
      </c>
      <c r="P11043" s="2">
        <v>0</v>
      </c>
      <c r="Q11043" s="2">
        <v>0</v>
      </c>
      <c r="R11043" s="2">
        <v>0</v>
      </c>
      <c r="S11043" s="2">
        <v>0</v>
      </c>
      <c r="T11043" s="2">
        <v>60</v>
      </c>
      <c r="U11043" s="2">
        <v>56</v>
      </c>
      <c r="V11043" s="2">
        <v>4.76</v>
      </c>
      <c r="W11043" s="2">
        <v>4.8099999999999996</v>
      </c>
      <c r="X11043" s="2">
        <v>2.87</v>
      </c>
      <c r="Y11043" s="2">
        <v>6.8873412146191102</v>
      </c>
      <c r="Z11043" s="2">
        <v>6.6945620585210897</v>
      </c>
      <c r="AA11043">
        <f t="shared" si="172"/>
        <v>0.19277915609802054</v>
      </c>
    </row>
    <row r="11044" spans="1:27" x14ac:dyDescent="0.2">
      <c r="A11044" s="1">
        <v>1</v>
      </c>
      <c r="B11044" s="2">
        <v>0.42</v>
      </c>
      <c r="C11044" s="2">
        <v>0</v>
      </c>
      <c r="D11044" s="2">
        <v>1</v>
      </c>
      <c r="E11044" s="2">
        <v>0</v>
      </c>
      <c r="F11044" s="2">
        <v>0</v>
      </c>
      <c r="G11044" s="2">
        <v>0</v>
      </c>
      <c r="H11044" s="2">
        <v>0</v>
      </c>
      <c r="I11044" s="2">
        <v>0</v>
      </c>
      <c r="J11044" s="2">
        <v>1</v>
      </c>
      <c r="K11044" s="2">
        <v>0</v>
      </c>
      <c r="L11044" s="2">
        <v>0</v>
      </c>
      <c r="M11044" s="2">
        <v>0</v>
      </c>
      <c r="N11044" s="2">
        <v>0</v>
      </c>
      <c r="O11044" s="2">
        <v>1</v>
      </c>
      <c r="P11044" s="2">
        <v>0</v>
      </c>
      <c r="Q11044" s="2">
        <v>0</v>
      </c>
      <c r="R11044" s="2">
        <v>0</v>
      </c>
      <c r="S11044" s="2">
        <v>0</v>
      </c>
      <c r="T11044" s="2">
        <v>60.9</v>
      </c>
      <c r="U11044" s="2">
        <v>59</v>
      </c>
      <c r="V11044" s="2">
        <v>4.8499999999999996</v>
      </c>
      <c r="W11044" s="2">
        <v>4.8</v>
      </c>
      <c r="X11044" s="2">
        <v>2.94</v>
      </c>
      <c r="Y11044" s="2">
        <v>7.0746281506674098</v>
      </c>
      <c r="Z11044" s="2">
        <v>7.0057890192535002</v>
      </c>
      <c r="AA11044">
        <f t="shared" si="172"/>
        <v>6.8839131413909627E-2</v>
      </c>
    </row>
    <row r="11045" spans="1:27" x14ac:dyDescent="0.2">
      <c r="A11045" s="1">
        <v>1</v>
      </c>
      <c r="B11045" s="2">
        <v>1.01</v>
      </c>
      <c r="C11045" s="2">
        <v>0</v>
      </c>
      <c r="D11045" s="2">
        <v>1</v>
      </c>
      <c r="E11045" s="2">
        <v>0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1</v>
      </c>
      <c r="M11045" s="2">
        <v>0</v>
      </c>
      <c r="N11045" s="2">
        <v>0</v>
      </c>
      <c r="O11045" s="2">
        <v>1</v>
      </c>
      <c r="P11045" s="2">
        <v>0</v>
      </c>
      <c r="Q11045" s="2">
        <v>0</v>
      </c>
      <c r="R11045" s="2">
        <v>0</v>
      </c>
      <c r="S11045" s="2">
        <v>0</v>
      </c>
      <c r="T11045" s="2">
        <v>62.8</v>
      </c>
      <c r="U11045" s="2">
        <v>58</v>
      </c>
      <c r="V11045" s="2">
        <v>6.39</v>
      </c>
      <c r="W11045" s="2">
        <v>6.35</v>
      </c>
      <c r="X11045" s="2">
        <v>4</v>
      </c>
      <c r="Y11045" s="2">
        <v>8.8722506675242503</v>
      </c>
      <c r="Z11045" s="2">
        <v>9.1497407498472505</v>
      </c>
      <c r="AA11045">
        <f t="shared" si="172"/>
        <v>-0.27749008232300021</v>
      </c>
    </row>
    <row r="11046" spans="1:27" x14ac:dyDescent="0.2">
      <c r="A11046" s="1">
        <v>1</v>
      </c>
      <c r="B11046" s="2">
        <v>1</v>
      </c>
      <c r="C11046" s="2">
        <v>0</v>
      </c>
      <c r="D11046" s="2">
        <v>1</v>
      </c>
      <c r="E11046" s="2">
        <v>0</v>
      </c>
      <c r="F11046" s="2">
        <v>0</v>
      </c>
      <c r="G11046" s="2">
        <v>0</v>
      </c>
      <c r="H11046" s="2">
        <v>1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0</v>
      </c>
      <c r="O11046" s="2">
        <v>0</v>
      </c>
      <c r="P11046" s="2">
        <v>1</v>
      </c>
      <c r="Q11046" s="2">
        <v>0</v>
      </c>
      <c r="R11046" s="2">
        <v>0</v>
      </c>
      <c r="S11046" s="2">
        <v>0</v>
      </c>
      <c r="T11046" s="2">
        <v>60.1</v>
      </c>
      <c r="U11046" s="2">
        <v>61</v>
      </c>
      <c r="V11046" s="2">
        <v>6.44</v>
      </c>
      <c r="W11046" s="2">
        <v>6.4</v>
      </c>
      <c r="X11046" s="2">
        <v>3.86</v>
      </c>
      <c r="Y11046" s="2">
        <v>8.3590149056898202</v>
      </c>
      <c r="Z11046" s="2">
        <v>8.1980892489561192</v>
      </c>
      <c r="AA11046">
        <f t="shared" si="172"/>
        <v>0.16092565673370096</v>
      </c>
    </row>
    <row r="11047" spans="1:27" x14ac:dyDescent="0.2">
      <c r="A11047" s="1">
        <v>1</v>
      </c>
      <c r="B11047" s="2">
        <v>0.51</v>
      </c>
      <c r="C11047" s="2">
        <v>0</v>
      </c>
      <c r="D11047" s="2">
        <v>1</v>
      </c>
      <c r="E11047" s="2">
        <v>0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1</v>
      </c>
      <c r="N11047" s="2">
        <v>0</v>
      </c>
      <c r="O11047" s="2">
        <v>1</v>
      </c>
      <c r="P11047" s="2">
        <v>0</v>
      </c>
      <c r="Q11047" s="2">
        <v>0</v>
      </c>
      <c r="R11047" s="2">
        <v>0</v>
      </c>
      <c r="S11047" s="2">
        <v>0</v>
      </c>
      <c r="T11047" s="2">
        <v>61.9</v>
      </c>
      <c r="U11047" s="2">
        <v>56</v>
      </c>
      <c r="V11047" s="2">
        <v>5.17</v>
      </c>
      <c r="W11047" s="2">
        <v>5.13</v>
      </c>
      <c r="X11047" s="2">
        <v>3.19</v>
      </c>
      <c r="Y11047" s="2">
        <v>7.5525475572462604</v>
      </c>
      <c r="Z11047" s="2">
        <v>7.74500280351584</v>
      </c>
      <c r="AA11047">
        <f t="shared" si="172"/>
        <v>-0.19245524626957966</v>
      </c>
    </row>
    <row r="11048" spans="1:27" x14ac:dyDescent="0.2">
      <c r="A11048" s="1">
        <v>1</v>
      </c>
      <c r="B11048" s="2">
        <v>1.03</v>
      </c>
      <c r="C11048" s="2">
        <v>1</v>
      </c>
      <c r="D11048" s="2">
        <v>0</v>
      </c>
      <c r="E11048" s="2">
        <v>0</v>
      </c>
      <c r="F11048" s="2">
        <v>0</v>
      </c>
      <c r="G11048" s="2">
        <v>0</v>
      </c>
      <c r="H11048" s="2">
        <v>0</v>
      </c>
      <c r="I11048" s="2">
        <v>1</v>
      </c>
      <c r="J11048" s="2">
        <v>0</v>
      </c>
      <c r="K11048" s="2">
        <v>0</v>
      </c>
      <c r="L11048" s="2">
        <v>0</v>
      </c>
      <c r="M11048" s="2">
        <v>0</v>
      </c>
      <c r="N11048" s="2">
        <v>0</v>
      </c>
      <c r="O11048" s="2">
        <v>0</v>
      </c>
      <c r="P11048" s="2">
        <v>0</v>
      </c>
      <c r="Q11048" s="2">
        <v>1</v>
      </c>
      <c r="R11048" s="2">
        <v>0</v>
      </c>
      <c r="S11048" s="2">
        <v>0</v>
      </c>
      <c r="T11048" s="2">
        <v>60.6</v>
      </c>
      <c r="U11048" s="2">
        <v>56</v>
      </c>
      <c r="V11048" s="2">
        <v>6.53</v>
      </c>
      <c r="W11048" s="2">
        <v>6.63</v>
      </c>
      <c r="X11048" s="2">
        <v>3.99</v>
      </c>
      <c r="Y11048" s="2">
        <v>8.2095380824371809</v>
      </c>
      <c r="Z11048" s="2">
        <v>8.3624089776153703</v>
      </c>
      <c r="AA11048">
        <f t="shared" si="172"/>
        <v>-0.15287089517818941</v>
      </c>
    </row>
    <row r="11049" spans="1:27" x14ac:dyDescent="0.2">
      <c r="A11049" s="1">
        <v>1</v>
      </c>
      <c r="B11049" s="2">
        <v>0.54</v>
      </c>
      <c r="C11049" s="2">
        <v>1</v>
      </c>
      <c r="D11049" s="2">
        <v>0</v>
      </c>
      <c r="E11049" s="2">
        <v>0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1</v>
      </c>
      <c r="L11049" s="2">
        <v>0</v>
      </c>
      <c r="M11049" s="2">
        <v>0</v>
      </c>
      <c r="N11049" s="2">
        <v>1</v>
      </c>
      <c r="O11049" s="2">
        <v>0</v>
      </c>
      <c r="P11049" s="2">
        <v>0</v>
      </c>
      <c r="Q11049" s="2">
        <v>0</v>
      </c>
      <c r="R11049" s="2">
        <v>0</v>
      </c>
      <c r="S11049" s="2">
        <v>0</v>
      </c>
      <c r="T11049" s="2">
        <v>61.9</v>
      </c>
      <c r="U11049" s="2">
        <v>55</v>
      </c>
      <c r="V11049" s="2">
        <v>5.24</v>
      </c>
      <c r="W11049" s="2">
        <v>5.2</v>
      </c>
      <c r="X11049" s="2">
        <v>3.23</v>
      </c>
      <c r="Y11049" s="2">
        <v>7.50196288294803</v>
      </c>
      <c r="Z11049" s="2">
        <v>7.5213179801992398</v>
      </c>
      <c r="AA11049">
        <f t="shared" si="172"/>
        <v>-1.9355097251209763E-2</v>
      </c>
    </row>
    <row r="11050" spans="1:27" x14ac:dyDescent="0.2">
      <c r="A11050" s="1">
        <v>1</v>
      </c>
      <c r="B11050" s="2">
        <v>0.31</v>
      </c>
      <c r="C11050" s="2">
        <v>1</v>
      </c>
      <c r="D11050" s="2">
        <v>0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1</v>
      </c>
      <c r="K11050" s="2">
        <v>0</v>
      </c>
      <c r="L11050" s="2">
        <v>0</v>
      </c>
      <c r="M11050" s="2">
        <v>0</v>
      </c>
      <c r="N11050" s="2">
        <v>0</v>
      </c>
      <c r="O11050" s="2">
        <v>0</v>
      </c>
      <c r="P11050" s="2">
        <v>0</v>
      </c>
      <c r="Q11050" s="2">
        <v>1</v>
      </c>
      <c r="R11050" s="2">
        <v>0</v>
      </c>
      <c r="S11050" s="2">
        <v>0</v>
      </c>
      <c r="T11050" s="2">
        <v>61.1</v>
      </c>
      <c r="U11050" s="2">
        <v>57</v>
      </c>
      <c r="V11050" s="2">
        <v>4.3499999999999996</v>
      </c>
      <c r="W11050" s="2">
        <v>4.3899999999999997</v>
      </c>
      <c r="X11050" s="2">
        <v>2.67</v>
      </c>
      <c r="Y11050" s="2">
        <v>6.4086172924732798</v>
      </c>
      <c r="Z11050" s="2">
        <v>6.2989492468559396</v>
      </c>
      <c r="AA11050">
        <f t="shared" si="172"/>
        <v>0.10966804561734023</v>
      </c>
    </row>
    <row r="11051" spans="1:27" x14ac:dyDescent="0.2">
      <c r="A11051" s="1">
        <v>1</v>
      </c>
      <c r="B11051" s="2">
        <v>0.9</v>
      </c>
      <c r="C11051" s="2">
        <v>0</v>
      </c>
      <c r="D11051" s="2">
        <v>0</v>
      </c>
      <c r="E11051" s="2">
        <v>0</v>
      </c>
      <c r="F11051" s="2">
        <v>1</v>
      </c>
      <c r="G11051" s="2">
        <v>0</v>
      </c>
      <c r="H11051" s="2">
        <v>0</v>
      </c>
      <c r="I11051" s="2">
        <v>1</v>
      </c>
      <c r="J11051" s="2">
        <v>0</v>
      </c>
      <c r="K11051" s="2">
        <v>0</v>
      </c>
      <c r="L11051" s="2">
        <v>0</v>
      </c>
      <c r="M11051" s="2">
        <v>0</v>
      </c>
      <c r="N11051" s="2">
        <v>1</v>
      </c>
      <c r="O11051" s="2">
        <v>0</v>
      </c>
      <c r="P11051" s="2">
        <v>0</v>
      </c>
      <c r="Q11051" s="2">
        <v>0</v>
      </c>
      <c r="R11051" s="2">
        <v>0</v>
      </c>
      <c r="S11051" s="2">
        <v>0</v>
      </c>
      <c r="T11051" s="2">
        <v>61.1</v>
      </c>
      <c r="U11051" s="2">
        <v>58</v>
      </c>
      <c r="V11051" s="2">
        <v>6.12</v>
      </c>
      <c r="W11051" s="2">
        <v>6.26</v>
      </c>
      <c r="X11051" s="2">
        <v>3.78</v>
      </c>
      <c r="Y11051" s="2">
        <v>8.0035423131022796</v>
      </c>
      <c r="Z11051" s="2">
        <v>8.2692445211830599</v>
      </c>
      <c r="AA11051">
        <f t="shared" si="172"/>
        <v>-0.26570220808078027</v>
      </c>
    </row>
    <row r="11052" spans="1:27" x14ac:dyDescent="0.2">
      <c r="A11052" s="1">
        <v>1</v>
      </c>
      <c r="B11052" s="2">
        <v>1.01</v>
      </c>
      <c r="C11052" s="2">
        <v>0</v>
      </c>
      <c r="D11052" s="2">
        <v>0</v>
      </c>
      <c r="E11052" s="2">
        <v>0</v>
      </c>
      <c r="F11052" s="2">
        <v>1</v>
      </c>
      <c r="G11052" s="2">
        <v>0</v>
      </c>
      <c r="H11052" s="2">
        <v>0</v>
      </c>
      <c r="I11052" s="2">
        <v>1</v>
      </c>
      <c r="J11052" s="2">
        <v>0</v>
      </c>
      <c r="K11052" s="2">
        <v>0</v>
      </c>
      <c r="L11052" s="2">
        <v>0</v>
      </c>
      <c r="M11052" s="2">
        <v>0</v>
      </c>
      <c r="N11052" s="2">
        <v>0</v>
      </c>
      <c r="O11052" s="2">
        <v>0</v>
      </c>
      <c r="P11052" s="2">
        <v>0</v>
      </c>
      <c r="Q11052" s="2">
        <v>0</v>
      </c>
      <c r="R11052" s="2">
        <v>1</v>
      </c>
      <c r="S11052" s="2">
        <v>0</v>
      </c>
      <c r="T11052" s="2">
        <v>62.2</v>
      </c>
      <c r="U11052" s="2">
        <v>59</v>
      </c>
      <c r="V11052" s="2">
        <v>6.36</v>
      </c>
      <c r="W11052" s="2">
        <v>6.41</v>
      </c>
      <c r="X11052" s="2">
        <v>3.97</v>
      </c>
      <c r="Y11052" s="2">
        <v>7.97131178240737</v>
      </c>
      <c r="Z11052" s="2">
        <v>8.51719319141624</v>
      </c>
      <c r="AA11052">
        <f t="shared" si="172"/>
        <v>-0.54588140900886994</v>
      </c>
    </row>
    <row r="11053" spans="1:27" x14ac:dyDescent="0.2">
      <c r="A11053" s="1">
        <v>1</v>
      </c>
      <c r="B11053" s="2">
        <v>0.3</v>
      </c>
      <c r="C11053" s="2">
        <v>1</v>
      </c>
      <c r="D11053" s="2">
        <v>0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  <c r="J11053" s="2">
        <v>1</v>
      </c>
      <c r="K11053" s="2">
        <v>0</v>
      </c>
      <c r="L11053" s="2">
        <v>0</v>
      </c>
      <c r="M11053" s="2">
        <v>0</v>
      </c>
      <c r="N11053" s="2">
        <v>1</v>
      </c>
      <c r="O11053" s="2">
        <v>0</v>
      </c>
      <c r="P11053" s="2">
        <v>0</v>
      </c>
      <c r="Q11053" s="2">
        <v>0</v>
      </c>
      <c r="R11053" s="2">
        <v>0</v>
      </c>
      <c r="S11053" s="2">
        <v>0</v>
      </c>
      <c r="T11053" s="2">
        <v>60.6</v>
      </c>
      <c r="U11053" s="2">
        <v>56</v>
      </c>
      <c r="V11053" s="2">
        <v>4.3499999999999996</v>
      </c>
      <c r="W11053" s="2">
        <v>4.3600000000000003</v>
      </c>
      <c r="X11053" s="2">
        <v>2.64</v>
      </c>
      <c r="Y11053" s="2">
        <v>6.5756392162005204</v>
      </c>
      <c r="Z11053" s="2">
        <v>6.5998704992128401</v>
      </c>
      <c r="AA11053">
        <f t="shared" si="172"/>
        <v>-2.4231283012319693E-2</v>
      </c>
    </row>
    <row r="11054" spans="1:27" x14ac:dyDescent="0.2">
      <c r="A11054" s="1">
        <v>1</v>
      </c>
      <c r="B11054" s="2">
        <v>1.01</v>
      </c>
      <c r="C11054" s="2">
        <v>0</v>
      </c>
      <c r="D11054" s="2">
        <v>1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1</v>
      </c>
      <c r="L11054" s="2">
        <v>0</v>
      </c>
      <c r="M11054" s="2">
        <v>0</v>
      </c>
      <c r="N11054" s="2">
        <v>1</v>
      </c>
      <c r="O11054" s="2">
        <v>0</v>
      </c>
      <c r="P11054" s="2">
        <v>0</v>
      </c>
      <c r="Q11054" s="2">
        <v>0</v>
      </c>
      <c r="R11054" s="2">
        <v>0</v>
      </c>
      <c r="S11054" s="2">
        <v>0</v>
      </c>
      <c r="T11054" s="2">
        <v>58</v>
      </c>
      <c r="U11054" s="2">
        <v>61</v>
      </c>
      <c r="V11054" s="2">
        <v>6.53</v>
      </c>
      <c r="W11054" s="2">
        <v>6.5</v>
      </c>
      <c r="X11054" s="2">
        <v>3.94</v>
      </c>
      <c r="Y11054" s="2">
        <v>8.5908621017794307</v>
      </c>
      <c r="Z11054" s="2">
        <v>8.8873764853797592</v>
      </c>
      <c r="AA11054">
        <f t="shared" si="172"/>
        <v>-0.29651438360032856</v>
      </c>
    </row>
    <row r="11055" spans="1:27" x14ac:dyDescent="0.2">
      <c r="A11055" s="1">
        <v>1</v>
      </c>
      <c r="B11055" s="2">
        <v>1.5</v>
      </c>
      <c r="C11055" s="2">
        <v>0</v>
      </c>
      <c r="D11055" s="2">
        <v>1</v>
      </c>
      <c r="E11055" s="2">
        <v>0</v>
      </c>
      <c r="F11055" s="2">
        <v>0</v>
      </c>
      <c r="G11055" s="2">
        <v>0</v>
      </c>
      <c r="H11055" s="2">
        <v>0</v>
      </c>
      <c r="I11055" s="2">
        <v>0</v>
      </c>
      <c r="J11055" s="2">
        <v>1</v>
      </c>
      <c r="K11055" s="2">
        <v>0</v>
      </c>
      <c r="L11055" s="2">
        <v>0</v>
      </c>
      <c r="M11055" s="2">
        <v>0</v>
      </c>
      <c r="N11055" s="2">
        <v>0</v>
      </c>
      <c r="O11055" s="2">
        <v>1</v>
      </c>
      <c r="P11055" s="2">
        <v>0</v>
      </c>
      <c r="Q11055" s="2">
        <v>0</v>
      </c>
      <c r="R11055" s="2">
        <v>0</v>
      </c>
      <c r="S11055" s="2">
        <v>0</v>
      </c>
      <c r="T11055" s="2">
        <v>62.2</v>
      </c>
      <c r="U11055" s="2">
        <v>60</v>
      </c>
      <c r="V11055" s="2">
        <v>7.3</v>
      </c>
      <c r="W11055" s="2">
        <v>7.27</v>
      </c>
      <c r="X11055" s="2">
        <v>4.53</v>
      </c>
      <c r="Y11055" s="2">
        <v>9.4927904484946897</v>
      </c>
      <c r="Z11055" s="2">
        <v>9.6709878687978907</v>
      </c>
      <c r="AA11055">
        <f t="shared" si="172"/>
        <v>-0.17819742030320107</v>
      </c>
    </row>
    <row r="11056" spans="1:27" x14ac:dyDescent="0.2">
      <c r="A11056" s="1">
        <v>1</v>
      </c>
      <c r="B11056" s="2">
        <v>0.32</v>
      </c>
      <c r="C11056" s="2">
        <v>0</v>
      </c>
      <c r="D11056" s="2">
        <v>0</v>
      </c>
      <c r="E11056" s="2">
        <v>0</v>
      </c>
      <c r="F11056" s="2">
        <v>1</v>
      </c>
      <c r="G11056" s="2">
        <v>0</v>
      </c>
      <c r="H11056" s="2">
        <v>1</v>
      </c>
      <c r="I11056" s="2">
        <v>0</v>
      </c>
      <c r="J11056" s="2">
        <v>0</v>
      </c>
      <c r="K11056" s="2">
        <v>0</v>
      </c>
      <c r="L11056" s="2">
        <v>0</v>
      </c>
      <c r="M11056" s="2">
        <v>0</v>
      </c>
      <c r="N11056" s="2">
        <v>0</v>
      </c>
      <c r="O11056" s="2">
        <v>0</v>
      </c>
      <c r="P11056" s="2">
        <v>0</v>
      </c>
      <c r="Q11056" s="2">
        <v>0</v>
      </c>
      <c r="R11056" s="2">
        <v>1</v>
      </c>
      <c r="S11056" s="2">
        <v>0</v>
      </c>
      <c r="T11056" s="2">
        <v>59.9</v>
      </c>
      <c r="U11056" s="2">
        <v>61</v>
      </c>
      <c r="V11056" s="2">
        <v>4.4400000000000004</v>
      </c>
      <c r="W11056" s="2">
        <v>4.47</v>
      </c>
      <c r="X11056" s="2">
        <v>2.67</v>
      </c>
      <c r="Y11056" s="2">
        <v>6.11538714025796</v>
      </c>
      <c r="Z11056" s="2">
        <v>6.0426328336823802</v>
      </c>
      <c r="AA11056">
        <f t="shared" si="172"/>
        <v>7.2754306575579797E-2</v>
      </c>
    </row>
    <row r="11057" spans="1:27" x14ac:dyDescent="0.2">
      <c r="A11057" s="1">
        <v>1</v>
      </c>
      <c r="B11057" s="2">
        <v>1</v>
      </c>
      <c r="C11057" s="2">
        <v>0</v>
      </c>
      <c r="D11057" s="2">
        <v>0</v>
      </c>
      <c r="E11057" s="2">
        <v>0</v>
      </c>
      <c r="F11057" s="2">
        <v>1</v>
      </c>
      <c r="G11057" s="2">
        <v>0</v>
      </c>
      <c r="H11057" s="2">
        <v>1</v>
      </c>
      <c r="I11057" s="2">
        <v>0</v>
      </c>
      <c r="J11057" s="2">
        <v>0</v>
      </c>
      <c r="K11057" s="2">
        <v>0</v>
      </c>
      <c r="L11057" s="2">
        <v>0</v>
      </c>
      <c r="M11057" s="2">
        <v>0</v>
      </c>
      <c r="N11057" s="2">
        <v>0</v>
      </c>
      <c r="O11057" s="2">
        <v>0</v>
      </c>
      <c r="P11057" s="2">
        <v>0</v>
      </c>
      <c r="Q11057" s="2">
        <v>0</v>
      </c>
      <c r="R11057" s="2">
        <v>0</v>
      </c>
      <c r="S11057" s="2">
        <v>0</v>
      </c>
      <c r="T11057" s="2">
        <v>62.1</v>
      </c>
      <c r="U11057" s="2">
        <v>61</v>
      </c>
      <c r="V11057" s="2">
        <v>6.3</v>
      </c>
      <c r="W11057" s="2">
        <v>6.32</v>
      </c>
      <c r="X11057" s="2">
        <v>3.92</v>
      </c>
      <c r="Y11057" s="2">
        <v>8.4722907458094507</v>
      </c>
      <c r="Z11057" s="2">
        <v>8.5923006639030408</v>
      </c>
      <c r="AA11057">
        <f t="shared" si="172"/>
        <v>-0.12000991809359007</v>
      </c>
    </row>
    <row r="11058" spans="1:27" x14ac:dyDescent="0.2">
      <c r="A11058" s="1">
        <v>1</v>
      </c>
      <c r="B11058" s="2">
        <v>0.32</v>
      </c>
      <c r="C11058" s="2">
        <v>1</v>
      </c>
      <c r="D11058" s="2">
        <v>0</v>
      </c>
      <c r="E11058" s="2">
        <v>0</v>
      </c>
      <c r="F11058" s="2">
        <v>0</v>
      </c>
      <c r="G11058" s="2">
        <v>0</v>
      </c>
      <c r="H11058" s="2">
        <v>0</v>
      </c>
      <c r="I11058" s="2">
        <v>1</v>
      </c>
      <c r="J11058" s="2">
        <v>0</v>
      </c>
      <c r="K11058" s="2">
        <v>0</v>
      </c>
      <c r="L11058" s="2">
        <v>0</v>
      </c>
      <c r="M11058" s="2">
        <v>0</v>
      </c>
      <c r="N11058" s="2">
        <v>0</v>
      </c>
      <c r="O11058" s="2">
        <v>0</v>
      </c>
      <c r="P11058" s="2">
        <v>0</v>
      </c>
      <c r="Q11058" s="2">
        <v>0</v>
      </c>
      <c r="R11058" s="2">
        <v>0</v>
      </c>
      <c r="S11058" s="2">
        <v>0</v>
      </c>
      <c r="T11058" s="2">
        <v>62.4</v>
      </c>
      <c r="U11058" s="2">
        <v>54</v>
      </c>
      <c r="V11058" s="2">
        <v>4.4000000000000004</v>
      </c>
      <c r="W11058" s="2">
        <v>4.38</v>
      </c>
      <c r="X11058" s="2">
        <v>2.74</v>
      </c>
      <c r="Y11058" s="2">
        <v>6.3826337807926699</v>
      </c>
      <c r="Z11058" s="2">
        <v>6.4167322825123296</v>
      </c>
      <c r="AA11058">
        <f t="shared" si="172"/>
        <v>-3.4098501719659779E-2</v>
      </c>
    </row>
    <row r="11059" spans="1:27" x14ac:dyDescent="0.2">
      <c r="A11059" s="1">
        <v>1</v>
      </c>
      <c r="B11059" s="2">
        <v>0.41</v>
      </c>
      <c r="C11059" s="2">
        <v>1</v>
      </c>
      <c r="D11059" s="2">
        <v>0</v>
      </c>
      <c r="E11059" s="2">
        <v>0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1</v>
      </c>
      <c r="L11059" s="2">
        <v>0</v>
      </c>
      <c r="M11059" s="2">
        <v>0</v>
      </c>
      <c r="N11059" s="2">
        <v>0</v>
      </c>
      <c r="O11059" s="2">
        <v>0</v>
      </c>
      <c r="P11059" s="2">
        <v>1</v>
      </c>
      <c r="Q11059" s="2">
        <v>0</v>
      </c>
      <c r="R11059" s="2">
        <v>0</v>
      </c>
      <c r="S11059" s="2">
        <v>0</v>
      </c>
      <c r="T11059" s="2">
        <v>62.4</v>
      </c>
      <c r="U11059" s="2">
        <v>54</v>
      </c>
      <c r="V11059" s="2">
        <v>4.8099999999999996</v>
      </c>
      <c r="W11059" s="2">
        <v>4.78</v>
      </c>
      <c r="X11059" s="2">
        <v>2.99</v>
      </c>
      <c r="Y11059" s="2">
        <v>6.9793949828595299</v>
      </c>
      <c r="Z11059" s="2">
        <v>6.9669671386139802</v>
      </c>
      <c r="AA11059">
        <f t="shared" si="172"/>
        <v>1.2427844245549657E-2</v>
      </c>
    </row>
    <row r="11060" spans="1:27" x14ac:dyDescent="0.2">
      <c r="A11060" s="1">
        <v>1</v>
      </c>
      <c r="B11060" s="2">
        <v>1.05</v>
      </c>
      <c r="C11060" s="2">
        <v>0</v>
      </c>
      <c r="D11060" s="2">
        <v>0</v>
      </c>
      <c r="E11060" s="2">
        <v>0</v>
      </c>
      <c r="F11060" s="2">
        <v>0</v>
      </c>
      <c r="G11060" s="2">
        <v>0</v>
      </c>
      <c r="H11060" s="2">
        <v>0</v>
      </c>
      <c r="I11060" s="2">
        <v>0</v>
      </c>
      <c r="J11060" s="2">
        <v>1</v>
      </c>
      <c r="K11060" s="2">
        <v>0</v>
      </c>
      <c r="L11060" s="2">
        <v>0</v>
      </c>
      <c r="M11060" s="2">
        <v>0</v>
      </c>
      <c r="N11060" s="2">
        <v>0</v>
      </c>
      <c r="O11060" s="2">
        <v>0</v>
      </c>
      <c r="P11060" s="2">
        <v>1</v>
      </c>
      <c r="Q11060" s="2">
        <v>0</v>
      </c>
      <c r="R11060" s="2">
        <v>0</v>
      </c>
      <c r="S11060" s="2">
        <v>0</v>
      </c>
      <c r="T11060" s="2">
        <v>65.599999999999994</v>
      </c>
      <c r="U11060" s="2">
        <v>58</v>
      </c>
      <c r="V11060" s="2">
        <v>6.25</v>
      </c>
      <c r="W11060" s="2">
        <v>6.38</v>
      </c>
      <c r="X11060" s="2">
        <v>4.13</v>
      </c>
      <c r="Y11060" s="2">
        <v>8.4782745826834809</v>
      </c>
      <c r="Z11060" s="2">
        <v>8.8932981442179209</v>
      </c>
      <c r="AA11060">
        <f t="shared" si="172"/>
        <v>-0.41502356153443998</v>
      </c>
    </row>
    <row r="11061" spans="1:27" x14ac:dyDescent="0.2">
      <c r="A11061" s="1">
        <v>1</v>
      </c>
      <c r="B11061" s="2">
        <v>0.9</v>
      </c>
      <c r="C11061" s="2">
        <v>1</v>
      </c>
      <c r="D11061" s="2">
        <v>0</v>
      </c>
      <c r="E11061" s="2">
        <v>0</v>
      </c>
      <c r="F11061" s="2">
        <v>0</v>
      </c>
      <c r="G11061" s="2">
        <v>0</v>
      </c>
      <c r="H11061" s="2">
        <v>1</v>
      </c>
      <c r="I11061" s="2">
        <v>0</v>
      </c>
      <c r="J11061" s="2">
        <v>0</v>
      </c>
      <c r="K11061" s="2">
        <v>0</v>
      </c>
      <c r="L11061" s="2">
        <v>0</v>
      </c>
      <c r="M11061" s="2">
        <v>0</v>
      </c>
      <c r="N11061" s="2">
        <v>0</v>
      </c>
      <c r="O11061" s="2">
        <v>0</v>
      </c>
      <c r="P11061" s="2">
        <v>0</v>
      </c>
      <c r="Q11061" s="2">
        <v>0</v>
      </c>
      <c r="R11061" s="2">
        <v>0</v>
      </c>
      <c r="S11061" s="2">
        <v>0</v>
      </c>
      <c r="T11061" s="2">
        <v>61.9</v>
      </c>
      <c r="U11061" s="2">
        <v>55</v>
      </c>
      <c r="V11061" s="2">
        <v>6.22</v>
      </c>
      <c r="W11061" s="2">
        <v>6.18</v>
      </c>
      <c r="X11061" s="2">
        <v>3.84</v>
      </c>
      <c r="Y11061" s="2">
        <v>8.3958847851843501</v>
      </c>
      <c r="Z11061" s="2">
        <v>8.3972828947436806</v>
      </c>
      <c r="AA11061">
        <f t="shared" si="172"/>
        <v>-1.3981095593305071E-3</v>
      </c>
    </row>
    <row r="11062" spans="1:27" x14ac:dyDescent="0.2">
      <c r="A11062" s="1">
        <v>1</v>
      </c>
      <c r="B11062" s="2">
        <v>0.42</v>
      </c>
      <c r="C11062" s="2">
        <v>1</v>
      </c>
      <c r="D11062" s="2">
        <v>0</v>
      </c>
      <c r="E11062" s="2">
        <v>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1</v>
      </c>
      <c r="L11062" s="2">
        <v>0</v>
      </c>
      <c r="M11062" s="2">
        <v>0</v>
      </c>
      <c r="N11062" s="2">
        <v>0</v>
      </c>
      <c r="O11062" s="2">
        <v>1</v>
      </c>
      <c r="P11062" s="2">
        <v>0</v>
      </c>
      <c r="Q11062" s="2">
        <v>0</v>
      </c>
      <c r="R11062" s="2">
        <v>0</v>
      </c>
      <c r="S11062" s="2">
        <v>0</v>
      </c>
      <c r="T11062" s="2">
        <v>62</v>
      </c>
      <c r="U11062" s="2">
        <v>55</v>
      </c>
      <c r="V11062" s="2">
        <v>4.79</v>
      </c>
      <c r="W11062" s="2">
        <v>4.82</v>
      </c>
      <c r="X11062" s="2">
        <v>2.98</v>
      </c>
      <c r="Y11062" s="2">
        <v>7.0050347385748104</v>
      </c>
      <c r="Z11062" s="2">
        <v>6.7707894239089796</v>
      </c>
      <c r="AA11062">
        <f t="shared" si="172"/>
        <v>0.23424531466583076</v>
      </c>
    </row>
    <row r="11063" spans="1:27" x14ac:dyDescent="0.2">
      <c r="A11063" s="1">
        <v>1</v>
      </c>
      <c r="B11063" s="2">
        <v>0.52</v>
      </c>
      <c r="C11063" s="2">
        <v>1</v>
      </c>
      <c r="D11063" s="2">
        <v>0</v>
      </c>
      <c r="E11063" s="2">
        <v>0</v>
      </c>
      <c r="F11063" s="2">
        <v>0</v>
      </c>
      <c r="G11063" s="2">
        <v>0</v>
      </c>
      <c r="H11063" s="2">
        <v>0</v>
      </c>
      <c r="I11063" s="2">
        <v>0</v>
      </c>
      <c r="J11063" s="2">
        <v>1</v>
      </c>
      <c r="K11063" s="2">
        <v>0</v>
      </c>
      <c r="L11063" s="2">
        <v>0</v>
      </c>
      <c r="M11063" s="2">
        <v>0</v>
      </c>
      <c r="N11063" s="2">
        <v>0</v>
      </c>
      <c r="O11063" s="2">
        <v>1</v>
      </c>
      <c r="P11063" s="2">
        <v>0</v>
      </c>
      <c r="Q11063" s="2">
        <v>0</v>
      </c>
      <c r="R11063" s="2">
        <v>0</v>
      </c>
      <c r="S11063" s="2">
        <v>0</v>
      </c>
      <c r="T11063" s="2">
        <v>61.3</v>
      </c>
      <c r="U11063" s="2">
        <v>56</v>
      </c>
      <c r="V11063" s="2">
        <v>5.19</v>
      </c>
      <c r="W11063" s="2">
        <v>5.22</v>
      </c>
      <c r="X11063" s="2">
        <v>3.19</v>
      </c>
      <c r="Y11063" s="2">
        <v>7.4685959919731904</v>
      </c>
      <c r="Z11063" s="2">
        <v>7.6605854617032598</v>
      </c>
      <c r="AA11063">
        <f t="shared" si="172"/>
        <v>-0.19198946973006947</v>
      </c>
    </row>
    <row r="11064" spans="1:27" x14ac:dyDescent="0.2">
      <c r="A11064" s="1">
        <v>1</v>
      </c>
      <c r="B11064" s="2">
        <v>0.32</v>
      </c>
      <c r="C11064" s="2">
        <v>0</v>
      </c>
      <c r="D11064" s="2">
        <v>1</v>
      </c>
      <c r="E11064" s="2">
        <v>0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1</v>
      </c>
      <c r="L11064" s="2">
        <v>0</v>
      </c>
      <c r="M11064" s="2">
        <v>0</v>
      </c>
      <c r="N11064" s="2">
        <v>1</v>
      </c>
      <c r="O11064" s="2">
        <v>0</v>
      </c>
      <c r="P11064" s="2">
        <v>0</v>
      </c>
      <c r="Q11064" s="2">
        <v>0</v>
      </c>
      <c r="R11064" s="2">
        <v>0</v>
      </c>
      <c r="S11064" s="2">
        <v>0</v>
      </c>
      <c r="T11064" s="2">
        <v>61.3</v>
      </c>
      <c r="U11064" s="2">
        <v>59</v>
      </c>
      <c r="V11064" s="2">
        <v>4.3499999999999996</v>
      </c>
      <c r="W11064" s="2">
        <v>4.3899999999999997</v>
      </c>
      <c r="X11064" s="2">
        <v>2.68</v>
      </c>
      <c r="Y11064" s="2">
        <v>6.5166046158338897</v>
      </c>
      <c r="Z11064" s="2">
        <v>6.5539334040258099</v>
      </c>
      <c r="AA11064">
        <f t="shared" si="172"/>
        <v>-3.7328788191920204E-2</v>
      </c>
    </row>
    <row r="11065" spans="1:27" x14ac:dyDescent="0.2">
      <c r="A11065" s="1">
        <v>1</v>
      </c>
      <c r="B11065" s="2">
        <v>0.71</v>
      </c>
      <c r="C11065" s="2">
        <v>0</v>
      </c>
      <c r="D11065" s="2">
        <v>0</v>
      </c>
      <c r="E11065" s="2">
        <v>0</v>
      </c>
      <c r="F11065" s="2">
        <v>1</v>
      </c>
      <c r="G11065" s="2">
        <v>0</v>
      </c>
      <c r="H11065" s="2">
        <v>1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  <c r="N11065" s="2">
        <v>1</v>
      </c>
      <c r="O11065" s="2">
        <v>0</v>
      </c>
      <c r="P11065" s="2">
        <v>0</v>
      </c>
      <c r="Q11065" s="2">
        <v>0</v>
      </c>
      <c r="R11065" s="2">
        <v>0</v>
      </c>
      <c r="S11065" s="2">
        <v>0</v>
      </c>
      <c r="T11065" s="2">
        <v>59.7</v>
      </c>
      <c r="U11065" s="2">
        <v>58</v>
      </c>
      <c r="V11065" s="2">
        <v>5.76</v>
      </c>
      <c r="W11065" s="2">
        <v>5.8</v>
      </c>
      <c r="X11065" s="2">
        <v>3.45</v>
      </c>
      <c r="Y11065" s="2">
        <v>7.7693864430011503</v>
      </c>
      <c r="Z11065" s="2">
        <v>7.8532163881560697</v>
      </c>
      <c r="AA11065">
        <f t="shared" si="172"/>
        <v>-8.3829945154919372E-2</v>
      </c>
    </row>
    <row r="11066" spans="1:27" x14ac:dyDescent="0.2">
      <c r="A11066" s="1">
        <v>1</v>
      </c>
      <c r="B11066" s="2">
        <v>0.3</v>
      </c>
      <c r="C11066" s="2">
        <v>0</v>
      </c>
      <c r="D11066" s="2">
        <v>0</v>
      </c>
      <c r="E11066" s="2">
        <v>1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1</v>
      </c>
      <c r="M11066" s="2">
        <v>0</v>
      </c>
      <c r="N11066" s="2">
        <v>0</v>
      </c>
      <c r="O11066" s="2">
        <v>0</v>
      </c>
      <c r="P11066" s="2">
        <v>1</v>
      </c>
      <c r="Q11066" s="2">
        <v>0</v>
      </c>
      <c r="R11066" s="2">
        <v>0</v>
      </c>
      <c r="S11066" s="2">
        <v>0</v>
      </c>
      <c r="T11066" s="2">
        <v>63.3</v>
      </c>
      <c r="U11066" s="2">
        <v>55</v>
      </c>
      <c r="V11066" s="2">
        <v>4.26</v>
      </c>
      <c r="W11066" s="2">
        <v>4.3</v>
      </c>
      <c r="X11066" s="2">
        <v>2.71</v>
      </c>
      <c r="Y11066" s="2">
        <v>6.62558154011385</v>
      </c>
      <c r="Z11066" s="2">
        <v>6.6707663208458703</v>
      </c>
      <c r="AA11066">
        <f t="shared" si="172"/>
        <v>-4.5184780732020258E-2</v>
      </c>
    </row>
    <row r="11067" spans="1:27" x14ac:dyDescent="0.2">
      <c r="A11067" s="1">
        <v>1</v>
      </c>
      <c r="B11067" s="2">
        <v>0.36</v>
      </c>
      <c r="C11067" s="2">
        <v>0</v>
      </c>
      <c r="D11067" s="2">
        <v>0</v>
      </c>
      <c r="E11067" s="2">
        <v>1</v>
      </c>
      <c r="F11067" s="2">
        <v>0</v>
      </c>
      <c r="G11067" s="2">
        <v>1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2">
        <v>0</v>
      </c>
      <c r="N11067" s="2">
        <v>1</v>
      </c>
      <c r="O11067" s="2">
        <v>0</v>
      </c>
      <c r="P11067" s="2">
        <v>0</v>
      </c>
      <c r="Q11067" s="2">
        <v>0</v>
      </c>
      <c r="R11067" s="2">
        <v>0</v>
      </c>
      <c r="S11067" s="2">
        <v>0</v>
      </c>
      <c r="T11067" s="2">
        <v>57.7</v>
      </c>
      <c r="U11067" s="2">
        <v>54</v>
      </c>
      <c r="V11067" s="2">
        <v>4.74</v>
      </c>
      <c r="W11067" s="2">
        <v>4.79</v>
      </c>
      <c r="X11067" s="2">
        <v>2.75</v>
      </c>
      <c r="Y11067" s="2">
        <v>7.0483565580971703</v>
      </c>
      <c r="Z11067" s="2">
        <v>6.9593985121339799</v>
      </c>
      <c r="AA11067">
        <f t="shared" si="172"/>
        <v>8.8958045963190457E-2</v>
      </c>
    </row>
    <row r="11068" spans="1:27" x14ac:dyDescent="0.2">
      <c r="A11068" s="1">
        <v>1</v>
      </c>
      <c r="B11068" s="2">
        <v>0.36</v>
      </c>
      <c r="C11068" s="2">
        <v>1</v>
      </c>
      <c r="D11068" s="2">
        <v>0</v>
      </c>
      <c r="E11068" s="2">
        <v>0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1</v>
      </c>
      <c r="L11068" s="2">
        <v>0</v>
      </c>
      <c r="M11068" s="2">
        <v>0</v>
      </c>
      <c r="N11068" s="2">
        <v>1</v>
      </c>
      <c r="O11068" s="2">
        <v>0</v>
      </c>
      <c r="P11068" s="2">
        <v>0</v>
      </c>
      <c r="Q11068" s="2">
        <v>0</v>
      </c>
      <c r="R11068" s="2">
        <v>0</v>
      </c>
      <c r="S11068" s="2">
        <v>0</v>
      </c>
      <c r="T11068" s="2">
        <v>61.7</v>
      </c>
      <c r="U11068" s="2">
        <v>57</v>
      </c>
      <c r="V11068" s="2">
        <v>4.55</v>
      </c>
      <c r="W11068" s="2">
        <v>4.59</v>
      </c>
      <c r="X11068" s="2">
        <v>2.82</v>
      </c>
      <c r="Y11068" s="2">
        <v>6.7833609549655502</v>
      </c>
      <c r="Z11068" s="2">
        <v>6.5279579176225502</v>
      </c>
      <c r="AA11068">
        <f t="shared" si="172"/>
        <v>0.25540303734300007</v>
      </c>
    </row>
    <row r="11069" spans="1:27" x14ac:dyDescent="0.2">
      <c r="A11069" s="1">
        <v>1</v>
      </c>
      <c r="B11069" s="2">
        <v>0.41</v>
      </c>
      <c r="C11069" s="2">
        <v>1</v>
      </c>
      <c r="D11069" s="2">
        <v>0</v>
      </c>
      <c r="E11069" s="2">
        <v>0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2">
        <v>1</v>
      </c>
      <c r="N11069" s="2">
        <v>0</v>
      </c>
      <c r="O11069" s="2">
        <v>1</v>
      </c>
      <c r="P11069" s="2">
        <v>0</v>
      </c>
      <c r="Q11069" s="2">
        <v>0</v>
      </c>
      <c r="R11069" s="2">
        <v>0</v>
      </c>
      <c r="S11069" s="2">
        <v>0</v>
      </c>
      <c r="T11069" s="2">
        <v>61.9</v>
      </c>
      <c r="U11069" s="2">
        <v>55</v>
      </c>
      <c r="V11069" s="2">
        <v>4.79</v>
      </c>
      <c r="W11069" s="2">
        <v>4.78</v>
      </c>
      <c r="X11069" s="2">
        <v>2.96</v>
      </c>
      <c r="Y11069" s="2">
        <v>7.1892572733409299</v>
      </c>
      <c r="Z11069" s="2">
        <v>7.0833878476252998</v>
      </c>
      <c r="AA11069">
        <f t="shared" si="172"/>
        <v>0.10586942571563007</v>
      </c>
    </row>
    <row r="11070" spans="1:27" x14ac:dyDescent="0.2">
      <c r="A11070" s="1">
        <v>1</v>
      </c>
      <c r="B11070" s="2">
        <v>1.01</v>
      </c>
      <c r="C11070" s="2">
        <v>1</v>
      </c>
      <c r="D11070" s="2">
        <v>0</v>
      </c>
      <c r="E11070" s="2">
        <v>0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1</v>
      </c>
      <c r="L11070" s="2">
        <v>0</v>
      </c>
      <c r="M11070" s="2">
        <v>0</v>
      </c>
      <c r="N11070" s="2">
        <v>1</v>
      </c>
      <c r="O11070" s="2">
        <v>0</v>
      </c>
      <c r="P11070" s="2">
        <v>0</v>
      </c>
      <c r="Q11070" s="2">
        <v>0</v>
      </c>
      <c r="R11070" s="2">
        <v>0</v>
      </c>
      <c r="S11070" s="2">
        <v>0</v>
      </c>
      <c r="T11070" s="2">
        <v>60.5</v>
      </c>
      <c r="U11070" s="2">
        <v>60</v>
      </c>
      <c r="V11070" s="2">
        <v>6.46</v>
      </c>
      <c r="W11070" s="2">
        <v>6.47</v>
      </c>
      <c r="X11070" s="2">
        <v>3.91</v>
      </c>
      <c r="Y11070" s="2">
        <v>8.6747962331483492</v>
      </c>
      <c r="Z11070" s="2">
        <v>8.8255598550608507</v>
      </c>
      <c r="AA11070">
        <f t="shared" si="172"/>
        <v>-0.15076362191250148</v>
      </c>
    </row>
    <row r="11071" spans="1:27" x14ac:dyDescent="0.2">
      <c r="A11071" s="1">
        <v>1</v>
      </c>
      <c r="B11071" s="2">
        <v>1.7</v>
      </c>
      <c r="C11071" s="2">
        <v>0</v>
      </c>
      <c r="D11071" s="2">
        <v>0</v>
      </c>
      <c r="E11071" s="2">
        <v>0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1</v>
      </c>
      <c r="L11071" s="2">
        <v>0</v>
      </c>
      <c r="M11071" s="2">
        <v>0</v>
      </c>
      <c r="N11071" s="2">
        <v>0</v>
      </c>
      <c r="O11071" s="2">
        <v>0</v>
      </c>
      <c r="P11071" s="2">
        <v>1</v>
      </c>
      <c r="Q11071" s="2">
        <v>0</v>
      </c>
      <c r="R11071" s="2">
        <v>0</v>
      </c>
      <c r="S11071" s="2">
        <v>0</v>
      </c>
      <c r="T11071" s="2">
        <v>64.5</v>
      </c>
      <c r="U11071" s="2">
        <v>58</v>
      </c>
      <c r="V11071" s="2">
        <v>7.51</v>
      </c>
      <c r="W11071" s="2">
        <v>7.43</v>
      </c>
      <c r="X11071" s="2">
        <v>4.82</v>
      </c>
      <c r="Y11071" s="2">
        <v>9.4969760092075006</v>
      </c>
      <c r="Z11071" s="2">
        <v>9.6064283182717496</v>
      </c>
      <c r="AA11071">
        <f t="shared" si="172"/>
        <v>-0.10945230906424896</v>
      </c>
    </row>
    <row r="11072" spans="1:27" x14ac:dyDescent="0.2">
      <c r="A11072" s="1">
        <v>1</v>
      </c>
      <c r="B11072" s="2">
        <v>0.31</v>
      </c>
      <c r="C11072" s="2">
        <v>0</v>
      </c>
      <c r="D11072" s="2">
        <v>1</v>
      </c>
      <c r="E11072" s="2">
        <v>0</v>
      </c>
      <c r="F11072" s="2">
        <v>0</v>
      </c>
      <c r="G11072" s="2">
        <v>0</v>
      </c>
      <c r="H11072" s="2">
        <v>0</v>
      </c>
      <c r="I11072" s="2">
        <v>0</v>
      </c>
      <c r="J11072" s="2">
        <v>1</v>
      </c>
      <c r="K11072" s="2">
        <v>0</v>
      </c>
      <c r="L11072" s="2">
        <v>0</v>
      </c>
      <c r="M11072" s="2">
        <v>0</v>
      </c>
      <c r="N11072" s="2">
        <v>0</v>
      </c>
      <c r="O11072" s="2">
        <v>0</v>
      </c>
      <c r="P11072" s="2">
        <v>0</v>
      </c>
      <c r="Q11072" s="2">
        <v>1</v>
      </c>
      <c r="R11072" s="2">
        <v>0</v>
      </c>
      <c r="S11072" s="2">
        <v>0</v>
      </c>
      <c r="T11072" s="2">
        <v>62.4</v>
      </c>
      <c r="U11072" s="2">
        <v>58</v>
      </c>
      <c r="V11072" s="2">
        <v>4.34</v>
      </c>
      <c r="W11072" s="2">
        <v>4.28</v>
      </c>
      <c r="X11072" s="2">
        <v>2.69</v>
      </c>
      <c r="Y11072" s="2">
        <v>6.4276041109915303</v>
      </c>
      <c r="Z11072" s="2">
        <v>6.5482191027623697</v>
      </c>
      <c r="AA11072">
        <f t="shared" si="172"/>
        <v>-0.12061499177083945</v>
      </c>
    </row>
    <row r="11073" spans="1:27" x14ac:dyDescent="0.2">
      <c r="A11073" s="1">
        <v>1</v>
      </c>
      <c r="B11073" s="2">
        <v>0.54</v>
      </c>
      <c r="C11073" s="2">
        <v>0</v>
      </c>
      <c r="D11073" s="2">
        <v>1</v>
      </c>
      <c r="E11073" s="2">
        <v>0</v>
      </c>
      <c r="F11073" s="2">
        <v>0</v>
      </c>
      <c r="G11073" s="2">
        <v>0</v>
      </c>
      <c r="H11073" s="2">
        <v>1</v>
      </c>
      <c r="I11073" s="2">
        <v>0</v>
      </c>
      <c r="J11073" s="2">
        <v>0</v>
      </c>
      <c r="K11073" s="2">
        <v>0</v>
      </c>
      <c r="L11073" s="2">
        <v>0</v>
      </c>
      <c r="M11073" s="2">
        <v>0</v>
      </c>
      <c r="N11073" s="2">
        <v>1</v>
      </c>
      <c r="O11073" s="2">
        <v>0</v>
      </c>
      <c r="P11073" s="2">
        <v>0</v>
      </c>
      <c r="Q11073" s="2">
        <v>0</v>
      </c>
      <c r="R11073" s="2">
        <v>0</v>
      </c>
      <c r="S11073" s="2">
        <v>0</v>
      </c>
      <c r="T11073" s="2">
        <v>61.4</v>
      </c>
      <c r="U11073" s="2">
        <v>60</v>
      </c>
      <c r="V11073" s="2">
        <v>5.21</v>
      </c>
      <c r="W11073" s="2">
        <v>5.25</v>
      </c>
      <c r="X11073" s="2">
        <v>3.21</v>
      </c>
      <c r="Y11073" s="2">
        <v>7.2996247469544899</v>
      </c>
      <c r="Z11073" s="2">
        <v>7.2598196103631896</v>
      </c>
      <c r="AA11073">
        <f t="shared" si="172"/>
        <v>3.9805136591300361E-2</v>
      </c>
    </row>
    <row r="11074" spans="1:27" x14ac:dyDescent="0.2">
      <c r="A11074" s="1">
        <v>1</v>
      </c>
      <c r="B11074" s="2">
        <v>1.05</v>
      </c>
      <c r="C11074" s="2">
        <v>0</v>
      </c>
      <c r="D11074" s="2">
        <v>0</v>
      </c>
      <c r="E11074" s="2">
        <v>0</v>
      </c>
      <c r="F11074" s="2">
        <v>1</v>
      </c>
      <c r="G11074" s="2">
        <v>0</v>
      </c>
      <c r="H11074" s="2">
        <v>0</v>
      </c>
      <c r="I11074" s="2">
        <v>0</v>
      </c>
      <c r="J11074" s="2">
        <v>1</v>
      </c>
      <c r="K11074" s="2">
        <v>0</v>
      </c>
      <c r="L11074" s="2">
        <v>0</v>
      </c>
      <c r="M11074" s="2">
        <v>0</v>
      </c>
      <c r="N11074" s="2">
        <v>0</v>
      </c>
      <c r="O11074" s="2">
        <v>0</v>
      </c>
      <c r="P11074" s="2">
        <v>1</v>
      </c>
      <c r="Q11074" s="2">
        <v>0</v>
      </c>
      <c r="R11074" s="2">
        <v>0</v>
      </c>
      <c r="S11074" s="2">
        <v>0</v>
      </c>
      <c r="T11074" s="2">
        <v>62.3</v>
      </c>
      <c r="U11074" s="2">
        <v>56</v>
      </c>
      <c r="V11074" s="2">
        <v>6.45</v>
      </c>
      <c r="W11074" s="2">
        <v>6.51</v>
      </c>
      <c r="X11074" s="2">
        <v>4.04</v>
      </c>
      <c r="Y11074" s="2">
        <v>8.6434149915028193</v>
      </c>
      <c r="Z11074" s="2">
        <v>8.8550929800286404</v>
      </c>
      <c r="AA11074">
        <f t="shared" ref="AA11074:AA11137" si="173">Y11074-Z11074</f>
        <v>-0.21167798852582109</v>
      </c>
    </row>
    <row r="11075" spans="1:27" x14ac:dyDescent="0.2">
      <c r="A11075" s="1">
        <v>1</v>
      </c>
      <c r="B11075" s="2">
        <v>0.71</v>
      </c>
      <c r="C11075" s="2">
        <v>1</v>
      </c>
      <c r="D11075" s="2">
        <v>0</v>
      </c>
      <c r="E11075" s="2">
        <v>0</v>
      </c>
      <c r="F11075" s="2">
        <v>0</v>
      </c>
      <c r="G11075" s="2">
        <v>0</v>
      </c>
      <c r="H11075" s="2">
        <v>1</v>
      </c>
      <c r="I11075" s="2">
        <v>0</v>
      </c>
      <c r="J11075" s="2">
        <v>0</v>
      </c>
      <c r="K11075" s="2">
        <v>0</v>
      </c>
      <c r="L11075" s="2">
        <v>0</v>
      </c>
      <c r="M11075" s="2">
        <v>0</v>
      </c>
      <c r="N11075" s="2">
        <v>0</v>
      </c>
      <c r="O11075" s="2">
        <v>0</v>
      </c>
      <c r="P11075" s="2">
        <v>0</v>
      </c>
      <c r="Q11075" s="2">
        <v>0</v>
      </c>
      <c r="R11075" s="2">
        <v>1</v>
      </c>
      <c r="S11075" s="2">
        <v>0</v>
      </c>
      <c r="T11075" s="2">
        <v>61.9</v>
      </c>
      <c r="U11075" s="2">
        <v>55</v>
      </c>
      <c r="V11075" s="2">
        <v>5.7</v>
      </c>
      <c r="W11075" s="2">
        <v>5.74</v>
      </c>
      <c r="X11075" s="2">
        <v>3.54</v>
      </c>
      <c r="Y11075" s="2">
        <v>7.4941922892211101</v>
      </c>
      <c r="Z11075" s="2">
        <v>7.7463006622314401</v>
      </c>
      <c r="AA11075">
        <f t="shared" si="173"/>
        <v>-0.25210837301032996</v>
      </c>
    </row>
    <row r="11076" spans="1:27" x14ac:dyDescent="0.2">
      <c r="A11076" s="1">
        <v>1</v>
      </c>
      <c r="B11076" s="2">
        <v>0.71</v>
      </c>
      <c r="C11076" s="2">
        <v>1</v>
      </c>
      <c r="D11076" s="2">
        <v>0</v>
      </c>
      <c r="E11076" s="2">
        <v>0</v>
      </c>
      <c r="F11076" s="2">
        <v>0</v>
      </c>
      <c r="G11076" s="2">
        <v>0</v>
      </c>
      <c r="H11076" s="2">
        <v>0</v>
      </c>
      <c r="I11076" s="2">
        <v>0</v>
      </c>
      <c r="J11076" s="2">
        <v>1</v>
      </c>
      <c r="K11076" s="2">
        <v>0</v>
      </c>
      <c r="L11076" s="2">
        <v>0</v>
      </c>
      <c r="M11076" s="2">
        <v>0</v>
      </c>
      <c r="N11076" s="2">
        <v>0</v>
      </c>
      <c r="O11076" s="2">
        <v>0</v>
      </c>
      <c r="P11076" s="2">
        <v>0</v>
      </c>
      <c r="Q11076" s="2">
        <v>0</v>
      </c>
      <c r="R11076" s="2">
        <v>0</v>
      </c>
      <c r="S11076" s="2">
        <v>0</v>
      </c>
      <c r="T11076" s="2">
        <v>62.2</v>
      </c>
      <c r="U11076" s="2">
        <v>55</v>
      </c>
      <c r="V11076" s="2">
        <v>5.74</v>
      </c>
      <c r="W11076" s="2">
        <v>5.71</v>
      </c>
      <c r="X11076" s="2">
        <v>3.56</v>
      </c>
      <c r="Y11076" s="2">
        <v>8.1509764559830398</v>
      </c>
      <c r="Z11076" s="2">
        <v>8.0507033814702993</v>
      </c>
      <c r="AA11076">
        <f t="shared" si="173"/>
        <v>0.10027307451274048</v>
      </c>
    </row>
    <row r="11077" spans="1:27" x14ac:dyDescent="0.2">
      <c r="A11077" s="1">
        <v>1</v>
      </c>
      <c r="B11077" s="2">
        <v>1.26</v>
      </c>
      <c r="C11077" s="2">
        <v>1</v>
      </c>
      <c r="D11077" s="2">
        <v>0</v>
      </c>
      <c r="E11077" s="2">
        <v>0</v>
      </c>
      <c r="F11077" s="2">
        <v>0</v>
      </c>
      <c r="G11077" s="2">
        <v>0</v>
      </c>
      <c r="H11077" s="2">
        <v>1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0</v>
      </c>
      <c r="O11077" s="2">
        <v>0</v>
      </c>
      <c r="P11077" s="2">
        <v>0</v>
      </c>
      <c r="Q11077" s="2">
        <v>0</v>
      </c>
      <c r="R11077" s="2">
        <v>0</v>
      </c>
      <c r="S11077" s="2">
        <v>1</v>
      </c>
      <c r="T11077" s="2">
        <v>62</v>
      </c>
      <c r="U11077" s="2">
        <v>56</v>
      </c>
      <c r="V11077" s="2">
        <v>6.93</v>
      </c>
      <c r="W11077" s="2">
        <v>6.9</v>
      </c>
      <c r="X11077" s="2">
        <v>4.29</v>
      </c>
      <c r="Y11077" s="2">
        <v>8.5345492827863705</v>
      </c>
      <c r="Z11077" s="2">
        <v>8.5937837935779502</v>
      </c>
      <c r="AA11077">
        <f t="shared" si="173"/>
        <v>-5.9234510791579709E-2</v>
      </c>
    </row>
    <row r="11078" spans="1:27" x14ac:dyDescent="0.2">
      <c r="A11078" s="1">
        <v>1</v>
      </c>
      <c r="B11078" s="2">
        <v>0.51</v>
      </c>
      <c r="C11078" s="2">
        <v>0</v>
      </c>
      <c r="D11078" s="2">
        <v>1</v>
      </c>
      <c r="E11078" s="2">
        <v>0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1</v>
      </c>
      <c r="M11078" s="2">
        <v>0</v>
      </c>
      <c r="N11078" s="2">
        <v>0</v>
      </c>
      <c r="O11078" s="2">
        <v>0</v>
      </c>
      <c r="P11078" s="2">
        <v>1</v>
      </c>
      <c r="Q11078" s="2">
        <v>0</v>
      </c>
      <c r="R11078" s="2">
        <v>0</v>
      </c>
      <c r="S11078" s="2">
        <v>0</v>
      </c>
      <c r="T11078" s="2">
        <v>60.2</v>
      </c>
      <c r="U11078" s="2">
        <v>58</v>
      </c>
      <c r="V11078" s="2">
        <v>5.24</v>
      </c>
      <c r="W11078" s="2">
        <v>5.2</v>
      </c>
      <c r="X11078" s="2">
        <v>3.14</v>
      </c>
      <c r="Y11078" s="2">
        <v>7.56357886881369</v>
      </c>
      <c r="Z11078" s="2">
        <v>7.6143121464519998</v>
      </c>
      <c r="AA11078">
        <f t="shared" si="173"/>
        <v>-5.0733277638309815E-2</v>
      </c>
    </row>
    <row r="11079" spans="1:27" x14ac:dyDescent="0.2">
      <c r="A11079" s="1">
        <v>1</v>
      </c>
      <c r="B11079" s="2">
        <v>0.5</v>
      </c>
      <c r="C11079" s="2">
        <v>0</v>
      </c>
      <c r="D11079" s="2">
        <v>1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1</v>
      </c>
      <c r="L11079" s="2">
        <v>0</v>
      </c>
      <c r="M11079" s="2">
        <v>0</v>
      </c>
      <c r="N11079" s="2">
        <v>0</v>
      </c>
      <c r="O11079" s="2">
        <v>0</v>
      </c>
      <c r="P11079" s="2">
        <v>0</v>
      </c>
      <c r="Q11079" s="2">
        <v>0</v>
      </c>
      <c r="R11079" s="2">
        <v>0</v>
      </c>
      <c r="S11079" s="2">
        <v>0</v>
      </c>
      <c r="T11079" s="2">
        <v>61.9</v>
      </c>
      <c r="U11079" s="2">
        <v>58</v>
      </c>
      <c r="V11079" s="2">
        <v>5.0999999999999996</v>
      </c>
      <c r="W11079" s="2">
        <v>5.04</v>
      </c>
      <c r="X11079" s="2">
        <v>3.14</v>
      </c>
      <c r="Y11079" s="2">
        <v>7.3967718954884001</v>
      </c>
      <c r="Z11079" s="2">
        <v>7.5202345564746302</v>
      </c>
      <c r="AA11079">
        <f t="shared" si="173"/>
        <v>-0.12346266098623015</v>
      </c>
    </row>
    <row r="11080" spans="1:27" x14ac:dyDescent="0.2">
      <c r="A11080" s="1">
        <v>1</v>
      </c>
      <c r="B11080" s="2">
        <v>1.7</v>
      </c>
      <c r="C11080" s="2">
        <v>1</v>
      </c>
      <c r="D11080" s="2">
        <v>0</v>
      </c>
      <c r="E11080" s="2">
        <v>0</v>
      </c>
      <c r="F11080" s="2">
        <v>0</v>
      </c>
      <c r="G11080" s="2">
        <v>0</v>
      </c>
      <c r="H11080" s="2">
        <v>1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  <c r="N11080" s="2">
        <v>0</v>
      </c>
      <c r="O11080" s="2">
        <v>1</v>
      </c>
      <c r="P11080" s="2">
        <v>0</v>
      </c>
      <c r="Q11080" s="2">
        <v>0</v>
      </c>
      <c r="R11080" s="2">
        <v>0</v>
      </c>
      <c r="S11080" s="2">
        <v>0</v>
      </c>
      <c r="T11080" s="2">
        <v>59.7</v>
      </c>
      <c r="U11080" s="2">
        <v>57</v>
      </c>
      <c r="V11080" s="2">
        <v>7.73</v>
      </c>
      <c r="W11080" s="2">
        <v>7.65</v>
      </c>
      <c r="X11080" s="2">
        <v>4.59</v>
      </c>
      <c r="Y11080" s="2">
        <v>9.5682780390834292</v>
      </c>
      <c r="Z11080" s="2">
        <v>9.2921968184460209</v>
      </c>
      <c r="AA11080">
        <f t="shared" si="173"/>
        <v>0.27608122063740836</v>
      </c>
    </row>
    <row r="11081" spans="1:27" x14ac:dyDescent="0.2">
      <c r="A11081" s="1">
        <v>1</v>
      </c>
      <c r="B11081" s="2">
        <v>0.31</v>
      </c>
      <c r="C11081" s="2">
        <v>0</v>
      </c>
      <c r="D11081" s="2">
        <v>1</v>
      </c>
      <c r="E11081" s="2">
        <v>0</v>
      </c>
      <c r="F11081" s="2">
        <v>0</v>
      </c>
      <c r="G11081" s="2">
        <v>0</v>
      </c>
      <c r="H11081" s="2">
        <v>0</v>
      </c>
      <c r="I11081" s="2">
        <v>0</v>
      </c>
      <c r="J11081" s="2">
        <v>1</v>
      </c>
      <c r="K11081" s="2">
        <v>0</v>
      </c>
      <c r="L11081" s="2">
        <v>0</v>
      </c>
      <c r="M11081" s="2">
        <v>0</v>
      </c>
      <c r="N11081" s="2">
        <v>0</v>
      </c>
      <c r="O11081" s="2">
        <v>0</v>
      </c>
      <c r="P11081" s="2">
        <v>1</v>
      </c>
      <c r="Q11081" s="2">
        <v>0</v>
      </c>
      <c r="R11081" s="2">
        <v>0</v>
      </c>
      <c r="S11081" s="2">
        <v>0</v>
      </c>
      <c r="T11081" s="2">
        <v>63</v>
      </c>
      <c r="U11081" s="2">
        <v>57</v>
      </c>
      <c r="V11081" s="2">
        <v>4.32</v>
      </c>
      <c r="W11081" s="2">
        <v>4.28</v>
      </c>
      <c r="X11081" s="2">
        <v>2.71</v>
      </c>
      <c r="Y11081" s="2">
        <v>6.5283818132449998</v>
      </c>
      <c r="Z11081" s="2">
        <v>6.6871086078665103</v>
      </c>
      <c r="AA11081">
        <f t="shared" si="173"/>
        <v>-0.15872679462151051</v>
      </c>
    </row>
    <row r="11082" spans="1:27" x14ac:dyDescent="0.2">
      <c r="A11082" s="1">
        <v>1</v>
      </c>
      <c r="B11082" s="2">
        <v>0.35</v>
      </c>
      <c r="C11082" s="2">
        <v>0</v>
      </c>
      <c r="D11082" s="2">
        <v>1</v>
      </c>
      <c r="E11082" s="2">
        <v>0</v>
      </c>
      <c r="F11082" s="2">
        <v>0</v>
      </c>
      <c r="G11082" s="2">
        <v>0</v>
      </c>
      <c r="H11082" s="2">
        <v>1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1</v>
      </c>
      <c r="O11082" s="2">
        <v>0</v>
      </c>
      <c r="P11082" s="2">
        <v>0</v>
      </c>
      <c r="Q11082" s="2">
        <v>0</v>
      </c>
      <c r="R11082" s="2">
        <v>0</v>
      </c>
      <c r="S11082" s="2">
        <v>0</v>
      </c>
      <c r="T11082" s="2">
        <v>59.7</v>
      </c>
      <c r="U11082" s="2">
        <v>60</v>
      </c>
      <c r="V11082" s="2">
        <v>4.53</v>
      </c>
      <c r="W11082" s="2">
        <v>4.58</v>
      </c>
      <c r="X11082" s="2">
        <v>2.72</v>
      </c>
      <c r="Y11082" s="2">
        <v>6.4981379417877196</v>
      </c>
      <c r="Z11082" s="2">
        <v>6.4199949281471396</v>
      </c>
      <c r="AA11082">
        <f t="shared" si="173"/>
        <v>7.8143013640580072E-2</v>
      </c>
    </row>
    <row r="11083" spans="1:27" x14ac:dyDescent="0.2">
      <c r="A11083" s="1">
        <v>1</v>
      </c>
      <c r="B11083" s="2">
        <v>0.3</v>
      </c>
      <c r="C11083" s="2">
        <v>0</v>
      </c>
      <c r="D11083" s="2">
        <v>0</v>
      </c>
      <c r="E11083" s="2">
        <v>0</v>
      </c>
      <c r="F11083" s="2">
        <v>1</v>
      </c>
      <c r="G11083" s="2">
        <v>0</v>
      </c>
      <c r="H11083" s="2">
        <v>0</v>
      </c>
      <c r="I11083" s="2">
        <v>1</v>
      </c>
      <c r="J11083" s="2">
        <v>0</v>
      </c>
      <c r="K11083" s="2">
        <v>0</v>
      </c>
      <c r="L11083" s="2">
        <v>0</v>
      </c>
      <c r="M11083" s="2">
        <v>0</v>
      </c>
      <c r="N11083" s="2">
        <v>0</v>
      </c>
      <c r="O11083" s="2">
        <v>1</v>
      </c>
      <c r="P11083" s="2">
        <v>0</v>
      </c>
      <c r="Q11083" s="2">
        <v>0</v>
      </c>
      <c r="R11083" s="2">
        <v>0</v>
      </c>
      <c r="S11083" s="2">
        <v>0</v>
      </c>
      <c r="T11083" s="2">
        <v>63.5</v>
      </c>
      <c r="U11083" s="2">
        <v>57</v>
      </c>
      <c r="V11083" s="2">
        <v>4.25</v>
      </c>
      <c r="W11083" s="2">
        <v>4.22</v>
      </c>
      <c r="X11083" s="2">
        <v>2.69</v>
      </c>
      <c r="Y11083" s="2">
        <v>6.1791736087882398</v>
      </c>
      <c r="Z11083" s="2">
        <v>6.2265366692874702</v>
      </c>
      <c r="AA11083">
        <f t="shared" si="173"/>
        <v>-4.7363060499230336E-2</v>
      </c>
    </row>
    <row r="11084" spans="1:27" x14ac:dyDescent="0.2">
      <c r="A11084" s="1">
        <v>1</v>
      </c>
      <c r="B11084" s="2">
        <v>1.01</v>
      </c>
      <c r="C11084" s="2">
        <v>0</v>
      </c>
      <c r="D11084" s="2">
        <v>0</v>
      </c>
      <c r="E11084" s="2">
        <v>0</v>
      </c>
      <c r="F11084" s="2">
        <v>0</v>
      </c>
      <c r="G11084" s="2">
        <v>0</v>
      </c>
      <c r="H11084" s="2">
        <v>0</v>
      </c>
      <c r="I11084" s="2">
        <v>1</v>
      </c>
      <c r="J11084" s="2">
        <v>0</v>
      </c>
      <c r="K11084" s="2">
        <v>0</v>
      </c>
      <c r="L11084" s="2">
        <v>0</v>
      </c>
      <c r="M11084" s="2">
        <v>0</v>
      </c>
      <c r="N11084" s="2">
        <v>0</v>
      </c>
      <c r="O11084" s="2">
        <v>0</v>
      </c>
      <c r="P11084" s="2">
        <v>1</v>
      </c>
      <c r="Q11084" s="2">
        <v>0</v>
      </c>
      <c r="R11084" s="2">
        <v>0</v>
      </c>
      <c r="S11084" s="2">
        <v>0</v>
      </c>
      <c r="T11084" s="2">
        <v>59.8</v>
      </c>
      <c r="U11084" s="2">
        <v>66</v>
      </c>
      <c r="V11084" s="2">
        <v>6.42</v>
      </c>
      <c r="W11084" s="2">
        <v>6.48</v>
      </c>
      <c r="X11084" s="2">
        <v>3.86</v>
      </c>
      <c r="Y11084" s="2">
        <v>8.0820312833116006</v>
      </c>
      <c r="Z11084" s="2">
        <v>8.2469580325681804</v>
      </c>
      <c r="AA11084">
        <f t="shared" si="173"/>
        <v>-0.1649267492565798</v>
      </c>
    </row>
    <row r="11085" spans="1:27" x14ac:dyDescent="0.2">
      <c r="A11085" s="1">
        <v>1</v>
      </c>
      <c r="B11085" s="2">
        <v>0.38</v>
      </c>
      <c r="C11085" s="2">
        <v>0</v>
      </c>
      <c r="D11085" s="2">
        <v>1</v>
      </c>
      <c r="E11085" s="2">
        <v>0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1</v>
      </c>
      <c r="M11085" s="2">
        <v>0</v>
      </c>
      <c r="N11085" s="2">
        <v>0</v>
      </c>
      <c r="O11085" s="2">
        <v>0</v>
      </c>
      <c r="P11085" s="2">
        <v>0</v>
      </c>
      <c r="Q11085" s="2">
        <v>1</v>
      </c>
      <c r="R11085" s="2">
        <v>0</v>
      </c>
      <c r="S11085" s="2">
        <v>0</v>
      </c>
      <c r="T11085" s="2">
        <v>61.2</v>
      </c>
      <c r="U11085" s="2">
        <v>60</v>
      </c>
      <c r="V11085" s="2">
        <v>4.68</v>
      </c>
      <c r="W11085" s="2">
        <v>4.7</v>
      </c>
      <c r="X11085" s="2">
        <v>2.87</v>
      </c>
      <c r="Y11085" s="2">
        <v>6.93644331274196</v>
      </c>
      <c r="Z11085" s="2">
        <v>6.8741984954532898</v>
      </c>
      <c r="AA11085">
        <f t="shared" si="173"/>
        <v>6.2244817288670262E-2</v>
      </c>
    </row>
    <row r="11086" spans="1:27" x14ac:dyDescent="0.2">
      <c r="A11086" s="1">
        <v>1</v>
      </c>
      <c r="B11086" s="2">
        <v>1</v>
      </c>
      <c r="C11086" s="2">
        <v>0</v>
      </c>
      <c r="D11086" s="2">
        <v>1</v>
      </c>
      <c r="E11086" s="2">
        <v>0</v>
      </c>
      <c r="F11086" s="2">
        <v>0</v>
      </c>
      <c r="G11086" s="2">
        <v>0</v>
      </c>
      <c r="H11086" s="2">
        <v>0</v>
      </c>
      <c r="I11086" s="2">
        <v>1</v>
      </c>
      <c r="J11086" s="2">
        <v>0</v>
      </c>
      <c r="K11086" s="2">
        <v>0</v>
      </c>
      <c r="L11086" s="2">
        <v>0</v>
      </c>
      <c r="M11086" s="2">
        <v>0</v>
      </c>
      <c r="N11086" s="2">
        <v>1</v>
      </c>
      <c r="O11086" s="2">
        <v>0</v>
      </c>
      <c r="P11086" s="2">
        <v>0</v>
      </c>
      <c r="Q11086" s="2">
        <v>0</v>
      </c>
      <c r="R11086" s="2">
        <v>0</v>
      </c>
      <c r="S11086" s="2">
        <v>0</v>
      </c>
      <c r="T11086" s="2">
        <v>62.7</v>
      </c>
      <c r="U11086" s="2">
        <v>58</v>
      </c>
      <c r="V11086" s="2">
        <v>6.41</v>
      </c>
      <c r="W11086" s="2">
        <v>6.34</v>
      </c>
      <c r="X11086" s="2">
        <v>4</v>
      </c>
      <c r="Y11086" s="2">
        <v>8.3634632255269299</v>
      </c>
      <c r="Z11086" s="2">
        <v>8.4292359126571004</v>
      </c>
      <c r="AA11086">
        <f t="shared" si="173"/>
        <v>-6.5772687130170482E-2</v>
      </c>
    </row>
    <row r="11087" spans="1:27" x14ac:dyDescent="0.2">
      <c r="A11087" s="1">
        <v>1</v>
      </c>
      <c r="B11087" s="2">
        <v>2.5099999999999998</v>
      </c>
      <c r="C11087" s="2">
        <v>1</v>
      </c>
      <c r="D11087" s="2">
        <v>0</v>
      </c>
      <c r="E11087" s="2">
        <v>0</v>
      </c>
      <c r="F11087" s="2">
        <v>0</v>
      </c>
      <c r="G11087" s="2">
        <v>0</v>
      </c>
      <c r="H11087" s="2">
        <v>0</v>
      </c>
      <c r="I11087" s="2">
        <v>1</v>
      </c>
      <c r="J11087" s="2">
        <v>0</v>
      </c>
      <c r="K11087" s="2">
        <v>0</v>
      </c>
      <c r="L11087" s="2">
        <v>0</v>
      </c>
      <c r="M11087" s="2">
        <v>0</v>
      </c>
      <c r="N11087" s="2">
        <v>0</v>
      </c>
      <c r="O11087" s="2">
        <v>0</v>
      </c>
      <c r="P11087" s="2">
        <v>0</v>
      </c>
      <c r="Q11087" s="2">
        <v>1</v>
      </c>
      <c r="R11087" s="2">
        <v>0</v>
      </c>
      <c r="S11087" s="2">
        <v>0</v>
      </c>
      <c r="T11087" s="2">
        <v>62</v>
      </c>
      <c r="U11087" s="2">
        <v>57</v>
      </c>
      <c r="V11087" s="2">
        <v>8.7200000000000006</v>
      </c>
      <c r="W11087" s="2">
        <v>8.67</v>
      </c>
      <c r="X11087" s="2">
        <v>5.39</v>
      </c>
      <c r="Y11087" s="2">
        <v>10.093828035513599</v>
      </c>
      <c r="Z11087" s="2">
        <v>9.7504529163670703</v>
      </c>
      <c r="AA11087">
        <f t="shared" si="173"/>
        <v>0.34337511914652907</v>
      </c>
    </row>
    <row r="11088" spans="1:27" x14ac:dyDescent="0.2">
      <c r="A11088" s="1">
        <v>1</v>
      </c>
      <c r="B11088" s="2">
        <v>1.34</v>
      </c>
      <c r="C11088" s="2">
        <v>1</v>
      </c>
      <c r="D11088" s="2">
        <v>0</v>
      </c>
      <c r="E11088" s="2">
        <v>0</v>
      </c>
      <c r="F11088" s="2">
        <v>0</v>
      </c>
      <c r="G11088" s="2">
        <v>0</v>
      </c>
      <c r="H11088" s="2">
        <v>1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>
        <v>0</v>
      </c>
      <c r="O11088" s="2">
        <v>0</v>
      </c>
      <c r="P11088" s="2">
        <v>0</v>
      </c>
      <c r="Q11088" s="2">
        <v>1</v>
      </c>
      <c r="R11088" s="2">
        <v>0</v>
      </c>
      <c r="S11088" s="2">
        <v>0</v>
      </c>
      <c r="T11088" s="2">
        <v>62.4</v>
      </c>
      <c r="U11088" s="2">
        <v>54</v>
      </c>
      <c r="V11088" s="2">
        <v>7.05</v>
      </c>
      <c r="W11088" s="2">
        <v>7.08</v>
      </c>
      <c r="X11088" s="2">
        <v>4.41</v>
      </c>
      <c r="Y11088" s="2">
        <v>8.9090189539557691</v>
      </c>
      <c r="Z11088" s="2">
        <v>8.94363670590959</v>
      </c>
      <c r="AA11088">
        <f t="shared" si="173"/>
        <v>-3.4617751953820886E-2</v>
      </c>
    </row>
    <row r="11089" spans="1:27" x14ac:dyDescent="0.2">
      <c r="A11089" s="1">
        <v>1</v>
      </c>
      <c r="B11089" s="2">
        <v>1.97</v>
      </c>
      <c r="C11089" s="2">
        <v>0</v>
      </c>
      <c r="D11089" s="2">
        <v>1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1</v>
      </c>
      <c r="L11089" s="2">
        <v>0</v>
      </c>
      <c r="M11089" s="2">
        <v>0</v>
      </c>
      <c r="N11089" s="2">
        <v>0</v>
      </c>
      <c r="O11089" s="2">
        <v>0</v>
      </c>
      <c r="P11089" s="2">
        <v>0</v>
      </c>
      <c r="Q11089" s="2">
        <v>1</v>
      </c>
      <c r="R11089" s="2">
        <v>0</v>
      </c>
      <c r="S11089" s="2">
        <v>0</v>
      </c>
      <c r="T11089" s="2">
        <v>62.9</v>
      </c>
      <c r="U11089" s="2">
        <v>59</v>
      </c>
      <c r="V11089" s="2">
        <v>8.01</v>
      </c>
      <c r="W11089" s="2">
        <v>7.9</v>
      </c>
      <c r="X11089" s="2">
        <v>5</v>
      </c>
      <c r="Y11089" s="2">
        <v>9.8748590259088402</v>
      </c>
      <c r="Z11089" s="2">
        <v>9.7719541625742803</v>
      </c>
      <c r="AA11089">
        <f t="shared" si="173"/>
        <v>0.10290486333455995</v>
      </c>
    </row>
    <row r="11090" spans="1:27" x14ac:dyDescent="0.2">
      <c r="A11090" s="1">
        <v>1</v>
      </c>
      <c r="B11090" s="2">
        <v>0.3</v>
      </c>
      <c r="C11090" s="2">
        <v>0</v>
      </c>
      <c r="D11090" s="2">
        <v>0</v>
      </c>
      <c r="E11090" s="2">
        <v>0</v>
      </c>
      <c r="F11090" s="2">
        <v>1</v>
      </c>
      <c r="G11090" s="2">
        <v>0</v>
      </c>
      <c r="H11090" s="2">
        <v>0</v>
      </c>
      <c r="I11090" s="2">
        <v>0</v>
      </c>
      <c r="J11090" s="2">
        <v>1</v>
      </c>
      <c r="K11090" s="2">
        <v>0</v>
      </c>
      <c r="L11090" s="2">
        <v>0</v>
      </c>
      <c r="M11090" s="2">
        <v>0</v>
      </c>
      <c r="N11090" s="2">
        <v>1</v>
      </c>
      <c r="O11090" s="2">
        <v>0</v>
      </c>
      <c r="P11090" s="2">
        <v>0</v>
      </c>
      <c r="Q11090" s="2">
        <v>0</v>
      </c>
      <c r="R11090" s="2">
        <v>0</v>
      </c>
      <c r="S11090" s="2">
        <v>0</v>
      </c>
      <c r="T11090" s="2">
        <v>63.6</v>
      </c>
      <c r="U11090" s="2">
        <v>54</v>
      </c>
      <c r="V11090" s="2">
        <v>4.28</v>
      </c>
      <c r="W11090" s="2">
        <v>4.33</v>
      </c>
      <c r="X11090" s="2">
        <v>2.74</v>
      </c>
      <c r="Y11090" s="2">
        <v>6.6046422573128902</v>
      </c>
      <c r="Z11090" s="2">
        <v>6.4297194780391402</v>
      </c>
      <c r="AA11090">
        <f t="shared" si="173"/>
        <v>0.17492277927375</v>
      </c>
    </row>
    <row r="11091" spans="1:27" x14ac:dyDescent="0.2">
      <c r="A11091" s="1">
        <v>1</v>
      </c>
      <c r="B11091" s="2">
        <v>0.7</v>
      </c>
      <c r="C11091" s="2">
        <v>0</v>
      </c>
      <c r="D11091" s="2">
        <v>1</v>
      </c>
      <c r="E11091" s="2">
        <v>0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1</v>
      </c>
      <c r="L11091" s="2">
        <v>0</v>
      </c>
      <c r="M11091" s="2">
        <v>0</v>
      </c>
      <c r="N11091" s="2">
        <v>0</v>
      </c>
      <c r="O11091" s="2">
        <v>0</v>
      </c>
      <c r="P11091" s="2">
        <v>0</v>
      </c>
      <c r="Q11091" s="2">
        <v>0</v>
      </c>
      <c r="R11091" s="2">
        <v>1</v>
      </c>
      <c r="S11091" s="2">
        <v>0</v>
      </c>
      <c r="T11091" s="2">
        <v>61</v>
      </c>
      <c r="U11091" s="2">
        <v>59</v>
      </c>
      <c r="V11091" s="2">
        <v>5.71</v>
      </c>
      <c r="W11091" s="2">
        <v>5.66</v>
      </c>
      <c r="X11091" s="2">
        <v>3.47</v>
      </c>
      <c r="Y11091" s="2">
        <v>7.5929006731289004</v>
      </c>
      <c r="Z11091" s="2">
        <v>7.5032896306750798</v>
      </c>
      <c r="AA11091">
        <f t="shared" si="173"/>
        <v>8.9611042453820566E-2</v>
      </c>
    </row>
    <row r="11092" spans="1:27" x14ac:dyDescent="0.2">
      <c r="A11092" s="1">
        <v>1</v>
      </c>
      <c r="B11092" s="2">
        <v>0.3</v>
      </c>
      <c r="C11092" s="2">
        <v>1</v>
      </c>
      <c r="D11092" s="2">
        <v>0</v>
      </c>
      <c r="E11092" s="2">
        <v>0</v>
      </c>
      <c r="F11092" s="2">
        <v>0</v>
      </c>
      <c r="G11092" s="2">
        <v>0</v>
      </c>
      <c r="H11092" s="2">
        <v>0</v>
      </c>
      <c r="I11092" s="2">
        <v>0</v>
      </c>
      <c r="J11092" s="2">
        <v>1</v>
      </c>
      <c r="K11092" s="2">
        <v>0</v>
      </c>
      <c r="L11092" s="2">
        <v>0</v>
      </c>
      <c r="M11092" s="2">
        <v>0</v>
      </c>
      <c r="N11092" s="2">
        <v>0</v>
      </c>
      <c r="O11092" s="2">
        <v>0</v>
      </c>
      <c r="P11092" s="2">
        <v>0</v>
      </c>
      <c r="Q11092" s="2">
        <v>0</v>
      </c>
      <c r="R11092" s="2">
        <v>1</v>
      </c>
      <c r="S11092" s="2">
        <v>0</v>
      </c>
      <c r="T11092" s="2">
        <v>61.6</v>
      </c>
      <c r="U11092" s="2">
        <v>56</v>
      </c>
      <c r="V11092" s="2">
        <v>4.3600000000000003</v>
      </c>
      <c r="W11092" s="2">
        <v>4.3099999999999996</v>
      </c>
      <c r="X11092" s="2">
        <v>2.67</v>
      </c>
      <c r="Y11092" s="2">
        <v>6.3140640621556301</v>
      </c>
      <c r="Z11092" s="2">
        <v>6.4101748819661699</v>
      </c>
      <c r="AA11092">
        <f t="shared" si="173"/>
        <v>-9.6110819810539816E-2</v>
      </c>
    </row>
    <row r="11093" spans="1:27" x14ac:dyDescent="0.2">
      <c r="A11093" s="1">
        <v>1</v>
      </c>
      <c r="B11093" s="2">
        <v>0.33</v>
      </c>
      <c r="C11093" s="2">
        <v>0</v>
      </c>
      <c r="D11093" s="2">
        <v>1</v>
      </c>
      <c r="E11093" s="2">
        <v>0</v>
      </c>
      <c r="F11093" s="2">
        <v>0</v>
      </c>
      <c r="G11093" s="2">
        <v>0</v>
      </c>
      <c r="H11093" s="2">
        <v>0</v>
      </c>
      <c r="I11093" s="2">
        <v>0</v>
      </c>
      <c r="J11093" s="2">
        <v>1</v>
      </c>
      <c r="K11093" s="2">
        <v>0</v>
      </c>
      <c r="L11093" s="2">
        <v>0</v>
      </c>
      <c r="M11093" s="2">
        <v>0</v>
      </c>
      <c r="N11093" s="2">
        <v>0</v>
      </c>
      <c r="O11093" s="2">
        <v>0</v>
      </c>
      <c r="P11093" s="2">
        <v>1</v>
      </c>
      <c r="Q11093" s="2">
        <v>0</v>
      </c>
      <c r="R11093" s="2">
        <v>0</v>
      </c>
      <c r="S11093" s="2">
        <v>0</v>
      </c>
      <c r="T11093" s="2">
        <v>61.6</v>
      </c>
      <c r="U11093" s="2">
        <v>60</v>
      </c>
      <c r="V11093" s="2">
        <v>4.41</v>
      </c>
      <c r="W11093" s="2">
        <v>4.46</v>
      </c>
      <c r="X11093" s="2">
        <v>2.73</v>
      </c>
      <c r="Y11093" s="2">
        <v>6.5794231631339599</v>
      </c>
      <c r="Z11093" s="2">
        <v>6.5012896705403902</v>
      </c>
      <c r="AA11093">
        <f t="shared" si="173"/>
        <v>7.813349259356972E-2</v>
      </c>
    </row>
    <row r="11094" spans="1:27" x14ac:dyDescent="0.2">
      <c r="A11094" s="1">
        <v>1</v>
      </c>
      <c r="B11094" s="2">
        <v>0.53</v>
      </c>
      <c r="C11094" s="2">
        <v>0</v>
      </c>
      <c r="D11094" s="2">
        <v>1</v>
      </c>
      <c r="E11094" s="2">
        <v>0</v>
      </c>
      <c r="F11094" s="2">
        <v>0</v>
      </c>
      <c r="G11094" s="2">
        <v>0</v>
      </c>
      <c r="H11094" s="2">
        <v>0</v>
      </c>
      <c r="I11094" s="2">
        <v>0</v>
      </c>
      <c r="J11094" s="2">
        <v>1</v>
      </c>
      <c r="K11094" s="2">
        <v>0</v>
      </c>
      <c r="L11094" s="2">
        <v>0</v>
      </c>
      <c r="M11094" s="2">
        <v>0</v>
      </c>
      <c r="N11094" s="2">
        <v>0</v>
      </c>
      <c r="O11094" s="2">
        <v>1</v>
      </c>
      <c r="P11094" s="2">
        <v>0</v>
      </c>
      <c r="Q11094" s="2">
        <v>0</v>
      </c>
      <c r="R11094" s="2">
        <v>0</v>
      </c>
      <c r="S11094" s="2">
        <v>0</v>
      </c>
      <c r="T11094" s="2">
        <v>59.4</v>
      </c>
      <c r="U11094" s="2">
        <v>58</v>
      </c>
      <c r="V11094" s="2">
        <v>5.32</v>
      </c>
      <c r="W11094" s="2">
        <v>5.28</v>
      </c>
      <c r="X11094" s="2">
        <v>3.15</v>
      </c>
      <c r="Y11094" s="2">
        <v>7.4873471784870098</v>
      </c>
      <c r="Z11094" s="2">
        <v>7.4764723811639104</v>
      </c>
      <c r="AA11094">
        <f t="shared" si="173"/>
        <v>1.0874797323099372E-2</v>
      </c>
    </row>
    <row r="11095" spans="1:27" x14ac:dyDescent="0.2">
      <c r="A11095" s="1">
        <v>1</v>
      </c>
      <c r="B11095" s="2">
        <v>0.79</v>
      </c>
      <c r="C11095" s="2">
        <v>1</v>
      </c>
      <c r="D11095" s="2">
        <v>0</v>
      </c>
      <c r="E11095" s="2">
        <v>0</v>
      </c>
      <c r="F11095" s="2">
        <v>0</v>
      </c>
      <c r="G11095" s="2">
        <v>0</v>
      </c>
      <c r="H11095" s="2">
        <v>1</v>
      </c>
      <c r="I11095" s="2">
        <v>0</v>
      </c>
      <c r="J11095" s="2">
        <v>0</v>
      </c>
      <c r="K11095" s="2">
        <v>0</v>
      </c>
      <c r="L11095" s="2">
        <v>0</v>
      </c>
      <c r="M11095" s="2">
        <v>0</v>
      </c>
      <c r="N11095" s="2">
        <v>1</v>
      </c>
      <c r="O11095" s="2">
        <v>0</v>
      </c>
      <c r="P11095" s="2">
        <v>0</v>
      </c>
      <c r="Q11095" s="2">
        <v>0</v>
      </c>
      <c r="R11095" s="2">
        <v>0</v>
      </c>
      <c r="S11095" s="2">
        <v>0</v>
      </c>
      <c r="T11095" s="2">
        <v>60.3</v>
      </c>
      <c r="U11095" s="2">
        <v>56</v>
      </c>
      <c r="V11095" s="2">
        <v>5.99</v>
      </c>
      <c r="W11095" s="2">
        <v>6.05</v>
      </c>
      <c r="X11095" s="2">
        <v>3.63</v>
      </c>
      <c r="Y11095" s="2">
        <v>8.0463092848919295</v>
      </c>
      <c r="Z11095" s="2">
        <v>8.0618022745383495</v>
      </c>
      <c r="AA11095">
        <f t="shared" si="173"/>
        <v>-1.5492989646419986E-2</v>
      </c>
    </row>
    <row r="11096" spans="1:27" x14ac:dyDescent="0.2">
      <c r="A11096" s="1">
        <v>1</v>
      </c>
      <c r="B11096" s="2">
        <v>0.56999999999999995</v>
      </c>
      <c r="C11096" s="2">
        <v>1</v>
      </c>
      <c r="D11096" s="2">
        <v>0</v>
      </c>
      <c r="E11096" s="2">
        <v>0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1</v>
      </c>
      <c r="L11096" s="2">
        <v>0</v>
      </c>
      <c r="M11096" s="2">
        <v>0</v>
      </c>
      <c r="N11096" s="2">
        <v>0</v>
      </c>
      <c r="O11096" s="2">
        <v>1</v>
      </c>
      <c r="P11096" s="2">
        <v>0</v>
      </c>
      <c r="Q11096" s="2">
        <v>0</v>
      </c>
      <c r="R11096" s="2">
        <v>0</v>
      </c>
      <c r="S11096" s="2">
        <v>0</v>
      </c>
      <c r="T11096" s="2">
        <v>59.2</v>
      </c>
      <c r="U11096" s="2">
        <v>57</v>
      </c>
      <c r="V11096" s="2">
        <v>5.45</v>
      </c>
      <c r="W11096" s="2">
        <v>5.5</v>
      </c>
      <c r="X11096" s="2">
        <v>3.24</v>
      </c>
      <c r="Y11096" s="2">
        <v>7.5808376387186298</v>
      </c>
      <c r="Z11096" s="2">
        <v>7.4006205773711304</v>
      </c>
      <c r="AA11096">
        <f t="shared" si="173"/>
        <v>0.18021706134749937</v>
      </c>
    </row>
    <row r="11097" spans="1:27" x14ac:dyDescent="0.2">
      <c r="A11097" s="1">
        <v>1</v>
      </c>
      <c r="B11097" s="2">
        <v>1.51</v>
      </c>
      <c r="C11097" s="2">
        <v>0</v>
      </c>
      <c r="D11097" s="2">
        <v>0</v>
      </c>
      <c r="E11097" s="2">
        <v>0</v>
      </c>
      <c r="F11097" s="2">
        <v>1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1</v>
      </c>
      <c r="M11097" s="2">
        <v>0</v>
      </c>
      <c r="N11097" s="2">
        <v>0</v>
      </c>
      <c r="O11097" s="2">
        <v>0</v>
      </c>
      <c r="P11097" s="2">
        <v>0</v>
      </c>
      <c r="Q11097" s="2">
        <v>0</v>
      </c>
      <c r="R11097" s="2">
        <v>1</v>
      </c>
      <c r="S11097" s="2">
        <v>0</v>
      </c>
      <c r="T11097" s="2">
        <v>62</v>
      </c>
      <c r="U11097" s="2">
        <v>58</v>
      </c>
      <c r="V11097" s="2">
        <v>7.27</v>
      </c>
      <c r="W11097" s="2">
        <v>7.31</v>
      </c>
      <c r="X11097" s="2">
        <v>4.5199999999999996</v>
      </c>
      <c r="Y11097" s="2">
        <v>9.32739405777901</v>
      </c>
      <c r="Z11097" s="2">
        <v>9.3511452485671995</v>
      </c>
      <c r="AA11097">
        <f t="shared" si="173"/>
        <v>-2.3751190788189547E-2</v>
      </c>
    </row>
    <row r="11098" spans="1:27" x14ac:dyDescent="0.2">
      <c r="A11098" s="1">
        <v>1</v>
      </c>
      <c r="B11098" s="2">
        <v>1.01</v>
      </c>
      <c r="C11098" s="2">
        <v>0</v>
      </c>
      <c r="D11098" s="2">
        <v>0</v>
      </c>
      <c r="E11098" s="2">
        <v>1</v>
      </c>
      <c r="F11098" s="2">
        <v>0</v>
      </c>
      <c r="G11098" s="2">
        <v>0</v>
      </c>
      <c r="H11098" s="2">
        <v>1</v>
      </c>
      <c r="I11098" s="2">
        <v>0</v>
      </c>
      <c r="J11098" s="2">
        <v>0</v>
      </c>
      <c r="K11098" s="2">
        <v>0</v>
      </c>
      <c r="L11098" s="2">
        <v>0</v>
      </c>
      <c r="M11098" s="2">
        <v>0</v>
      </c>
      <c r="N11098" s="2">
        <v>0</v>
      </c>
      <c r="O11098" s="2">
        <v>1</v>
      </c>
      <c r="P11098" s="2">
        <v>0</v>
      </c>
      <c r="Q11098" s="2">
        <v>0</v>
      </c>
      <c r="R11098" s="2">
        <v>0</v>
      </c>
      <c r="S11098" s="2">
        <v>0</v>
      </c>
      <c r="T11098" s="2">
        <v>63.6</v>
      </c>
      <c r="U11098" s="2">
        <v>58</v>
      </c>
      <c r="V11098" s="2">
        <v>6.36</v>
      </c>
      <c r="W11098" s="2">
        <v>6.28</v>
      </c>
      <c r="X11098" s="2">
        <v>4.0199999999999996</v>
      </c>
      <c r="Y11098" s="2">
        <v>8.4657198060533805</v>
      </c>
      <c r="Z11098" s="2">
        <v>8.3790798892866007</v>
      </c>
      <c r="AA11098">
        <f t="shared" si="173"/>
        <v>8.6639916766779734E-2</v>
      </c>
    </row>
    <row r="11099" spans="1:27" x14ac:dyDescent="0.2">
      <c r="A11099" s="1">
        <v>1</v>
      </c>
      <c r="B11099" s="2">
        <v>1.4</v>
      </c>
      <c r="C11099" s="2">
        <v>1</v>
      </c>
      <c r="D11099" s="2">
        <v>0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1</v>
      </c>
      <c r="L11099" s="2">
        <v>0</v>
      </c>
      <c r="M11099" s="2">
        <v>0</v>
      </c>
      <c r="N11099" s="2">
        <v>0</v>
      </c>
      <c r="O11099" s="2">
        <v>0</v>
      </c>
      <c r="P11099" s="2">
        <v>0</v>
      </c>
      <c r="Q11099" s="2">
        <v>1</v>
      </c>
      <c r="R11099" s="2">
        <v>0</v>
      </c>
      <c r="S11099" s="2">
        <v>0</v>
      </c>
      <c r="T11099" s="2">
        <v>63</v>
      </c>
      <c r="U11099" s="2">
        <v>56</v>
      </c>
      <c r="V11099" s="2">
        <v>7.13</v>
      </c>
      <c r="W11099" s="2">
        <v>7.07</v>
      </c>
      <c r="X11099" s="2">
        <v>4.47</v>
      </c>
      <c r="Y11099" s="2">
        <v>9.1615129583533594</v>
      </c>
      <c r="Z11099" s="2">
        <v>9.1024210297566892</v>
      </c>
      <c r="AA11099">
        <f t="shared" si="173"/>
        <v>5.9091928596670229E-2</v>
      </c>
    </row>
    <row r="11100" spans="1:27" x14ac:dyDescent="0.2">
      <c r="A11100" s="1">
        <v>1</v>
      </c>
      <c r="B11100" s="2">
        <v>0.31</v>
      </c>
      <c r="C11100" s="2">
        <v>1</v>
      </c>
      <c r="D11100" s="2">
        <v>0</v>
      </c>
      <c r="E11100" s="2">
        <v>0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1</v>
      </c>
      <c r="N11100" s="2">
        <v>1</v>
      </c>
      <c r="O11100" s="2">
        <v>0</v>
      </c>
      <c r="P11100" s="2">
        <v>0</v>
      </c>
      <c r="Q11100" s="2">
        <v>0</v>
      </c>
      <c r="R11100" s="2">
        <v>0</v>
      </c>
      <c r="S11100" s="2">
        <v>0</v>
      </c>
      <c r="T11100" s="2">
        <v>61.8</v>
      </c>
      <c r="U11100" s="2">
        <v>54</v>
      </c>
      <c r="V11100" s="2">
        <v>4.34</v>
      </c>
      <c r="W11100" s="2">
        <v>4.3600000000000003</v>
      </c>
      <c r="X11100" s="2">
        <v>2.69</v>
      </c>
      <c r="Y11100" s="2">
        <v>6.7217096387006796</v>
      </c>
      <c r="Z11100" s="2">
        <v>6.7615727688040597</v>
      </c>
      <c r="AA11100">
        <f t="shared" si="173"/>
        <v>-3.9863130103380051E-2</v>
      </c>
    </row>
    <row r="11101" spans="1:27" x14ac:dyDescent="0.2">
      <c r="A11101" s="1">
        <v>1</v>
      </c>
      <c r="B11101" s="2">
        <v>0.7</v>
      </c>
      <c r="C11101" s="2">
        <v>0</v>
      </c>
      <c r="D11101" s="2">
        <v>0</v>
      </c>
      <c r="E11101" s="2">
        <v>0</v>
      </c>
      <c r="F11101" s="2">
        <v>1</v>
      </c>
      <c r="G11101" s="2">
        <v>0</v>
      </c>
      <c r="H11101" s="2">
        <v>1</v>
      </c>
      <c r="I11101" s="2">
        <v>0</v>
      </c>
      <c r="J11101" s="2">
        <v>0</v>
      </c>
      <c r="K11101" s="2">
        <v>0</v>
      </c>
      <c r="L11101" s="2">
        <v>0</v>
      </c>
      <c r="M11101" s="2">
        <v>0</v>
      </c>
      <c r="N11101" s="2">
        <v>1</v>
      </c>
      <c r="O11101" s="2">
        <v>0</v>
      </c>
      <c r="P11101" s="2">
        <v>0</v>
      </c>
      <c r="Q11101" s="2">
        <v>0</v>
      </c>
      <c r="R11101" s="2">
        <v>0</v>
      </c>
      <c r="S11101" s="2">
        <v>0</v>
      </c>
      <c r="T11101" s="2">
        <v>59.9</v>
      </c>
      <c r="U11101" s="2">
        <v>63</v>
      </c>
      <c r="V11101" s="2">
        <v>5.76</v>
      </c>
      <c r="W11101" s="2">
        <v>5.7</v>
      </c>
      <c r="X11101" s="2">
        <v>3.43</v>
      </c>
      <c r="Y11101" s="2">
        <v>7.8292409654523301</v>
      </c>
      <c r="Z11101" s="2">
        <v>7.9291264873068004</v>
      </c>
      <c r="AA11101">
        <f t="shared" si="173"/>
        <v>-9.9885521854470305E-2</v>
      </c>
    </row>
    <row r="11102" spans="1:27" x14ac:dyDescent="0.2">
      <c r="A11102" s="1">
        <v>1</v>
      </c>
      <c r="B11102" s="2">
        <v>1.03</v>
      </c>
      <c r="C11102" s="2">
        <v>1</v>
      </c>
      <c r="D11102" s="2">
        <v>0</v>
      </c>
      <c r="E11102" s="2">
        <v>0</v>
      </c>
      <c r="F11102" s="2">
        <v>0</v>
      </c>
      <c r="G11102" s="2">
        <v>0</v>
      </c>
      <c r="H11102" s="2">
        <v>1</v>
      </c>
      <c r="I11102" s="2">
        <v>0</v>
      </c>
      <c r="J11102" s="2">
        <v>0</v>
      </c>
      <c r="K11102" s="2">
        <v>0</v>
      </c>
      <c r="L11102" s="2">
        <v>0</v>
      </c>
      <c r="M11102" s="2">
        <v>0</v>
      </c>
      <c r="N11102" s="2">
        <v>1</v>
      </c>
      <c r="O11102" s="2">
        <v>0</v>
      </c>
      <c r="P11102" s="2">
        <v>0</v>
      </c>
      <c r="Q11102" s="2">
        <v>0</v>
      </c>
      <c r="R11102" s="2">
        <v>0</v>
      </c>
      <c r="S11102" s="2">
        <v>0</v>
      </c>
      <c r="T11102" s="2">
        <v>61.3</v>
      </c>
      <c r="U11102" s="2">
        <v>57</v>
      </c>
      <c r="V11102" s="2">
        <v>6.48</v>
      </c>
      <c r="W11102" s="2">
        <v>6.51</v>
      </c>
      <c r="X11102" s="2">
        <v>3.98</v>
      </c>
      <c r="Y11102" s="2">
        <v>8.5632023150173495</v>
      </c>
      <c r="Z11102" s="2">
        <v>8.6081301864083404</v>
      </c>
      <c r="AA11102">
        <f t="shared" si="173"/>
        <v>-4.4927871390990859E-2</v>
      </c>
    </row>
    <row r="11103" spans="1:27" x14ac:dyDescent="0.2">
      <c r="A11103" s="1">
        <v>1</v>
      </c>
      <c r="B11103" s="2">
        <v>1.04</v>
      </c>
      <c r="C11103" s="2">
        <v>1</v>
      </c>
      <c r="D11103" s="2">
        <v>0</v>
      </c>
      <c r="E11103" s="2">
        <v>0</v>
      </c>
      <c r="F11103" s="2">
        <v>0</v>
      </c>
      <c r="G11103" s="2">
        <v>0</v>
      </c>
      <c r="H11103" s="2">
        <v>0</v>
      </c>
      <c r="I11103" s="2">
        <v>1</v>
      </c>
      <c r="J11103" s="2">
        <v>0</v>
      </c>
      <c r="K11103" s="2">
        <v>0</v>
      </c>
      <c r="L11103" s="2">
        <v>0</v>
      </c>
      <c r="M11103" s="2">
        <v>0</v>
      </c>
      <c r="N11103" s="2">
        <v>0</v>
      </c>
      <c r="O11103" s="2">
        <v>0</v>
      </c>
      <c r="P11103" s="2">
        <v>1</v>
      </c>
      <c r="Q11103" s="2">
        <v>0</v>
      </c>
      <c r="R11103" s="2">
        <v>0</v>
      </c>
      <c r="S11103" s="2">
        <v>0</v>
      </c>
      <c r="T11103" s="2">
        <v>60.4</v>
      </c>
      <c r="U11103" s="2">
        <v>58</v>
      </c>
      <c r="V11103" s="2">
        <v>6.56</v>
      </c>
      <c r="W11103" s="2">
        <v>6.62</v>
      </c>
      <c r="X11103" s="2">
        <v>3.98</v>
      </c>
      <c r="Y11103" s="2">
        <v>8.3475527503328308</v>
      </c>
      <c r="Z11103" s="2">
        <v>8.4263928270897406</v>
      </c>
      <c r="AA11103">
        <f t="shared" si="173"/>
        <v>-7.8840076756909738E-2</v>
      </c>
    </row>
    <row r="11104" spans="1:27" x14ac:dyDescent="0.2">
      <c r="A11104" s="1">
        <v>1</v>
      </c>
      <c r="B11104" s="2">
        <v>1.22</v>
      </c>
      <c r="C11104" s="2">
        <v>0</v>
      </c>
      <c r="D11104" s="2">
        <v>1</v>
      </c>
      <c r="E11104" s="2">
        <v>0</v>
      </c>
      <c r="F11104" s="2">
        <v>0</v>
      </c>
      <c r="G11104" s="2">
        <v>0</v>
      </c>
      <c r="H11104" s="2">
        <v>1</v>
      </c>
      <c r="I11104" s="2">
        <v>0</v>
      </c>
      <c r="J11104" s="2">
        <v>0</v>
      </c>
      <c r="K11104" s="2">
        <v>0</v>
      </c>
      <c r="L11104" s="2">
        <v>0</v>
      </c>
      <c r="M11104" s="2">
        <v>0</v>
      </c>
      <c r="N11104" s="2">
        <v>0</v>
      </c>
      <c r="O11104" s="2">
        <v>0</v>
      </c>
      <c r="P11104" s="2">
        <v>0</v>
      </c>
      <c r="Q11104" s="2">
        <v>1</v>
      </c>
      <c r="R11104" s="2">
        <v>0</v>
      </c>
      <c r="S11104" s="2">
        <v>0</v>
      </c>
      <c r="T11104" s="2">
        <v>60.6</v>
      </c>
      <c r="U11104" s="2">
        <v>58</v>
      </c>
      <c r="V11104" s="2">
        <v>6.91</v>
      </c>
      <c r="W11104" s="2">
        <v>6.86</v>
      </c>
      <c r="X11104" s="2">
        <v>4.17</v>
      </c>
      <c r="Y11104" s="2">
        <v>8.6984196931868691</v>
      </c>
      <c r="Z11104" s="2">
        <v>8.5297144719699105</v>
      </c>
      <c r="AA11104">
        <f t="shared" si="173"/>
        <v>0.16870522121695863</v>
      </c>
    </row>
    <row r="11105" spans="1:27" x14ac:dyDescent="0.2">
      <c r="A11105" s="1">
        <v>1</v>
      </c>
      <c r="B11105" s="2">
        <v>1.29</v>
      </c>
      <c r="C11105" s="2">
        <v>1</v>
      </c>
      <c r="D11105" s="2">
        <v>0</v>
      </c>
      <c r="E11105" s="2">
        <v>0</v>
      </c>
      <c r="F11105" s="2">
        <v>0</v>
      </c>
      <c r="G11105" s="2">
        <v>0</v>
      </c>
      <c r="H11105" s="2">
        <v>0</v>
      </c>
      <c r="I11105" s="2">
        <v>0</v>
      </c>
      <c r="J11105" s="2">
        <v>1</v>
      </c>
      <c r="K11105" s="2">
        <v>0</v>
      </c>
      <c r="L11105" s="2">
        <v>0</v>
      </c>
      <c r="M11105" s="2">
        <v>0</v>
      </c>
      <c r="N11105" s="2">
        <v>0</v>
      </c>
      <c r="O11105" s="2">
        <v>0</v>
      </c>
      <c r="P11105" s="2">
        <v>0</v>
      </c>
      <c r="Q11105" s="2">
        <v>0</v>
      </c>
      <c r="R11105" s="2">
        <v>0</v>
      </c>
      <c r="S11105" s="2">
        <v>1</v>
      </c>
      <c r="T11105" s="2">
        <v>62</v>
      </c>
      <c r="U11105" s="2">
        <v>57</v>
      </c>
      <c r="V11105" s="2">
        <v>6.98</v>
      </c>
      <c r="W11105" s="2">
        <v>6.92</v>
      </c>
      <c r="X11105" s="2">
        <v>4.3099999999999996</v>
      </c>
      <c r="Y11105" s="2">
        <v>8.7951100562104294</v>
      </c>
      <c r="Z11105" s="2">
        <v>8.6619859363177802</v>
      </c>
      <c r="AA11105">
        <f t="shared" si="173"/>
        <v>0.13312411989264916</v>
      </c>
    </row>
    <row r="11106" spans="1:27" x14ac:dyDescent="0.2">
      <c r="A11106" s="1">
        <v>1</v>
      </c>
      <c r="B11106" s="2">
        <v>0.24</v>
      </c>
      <c r="C11106" s="2">
        <v>1</v>
      </c>
      <c r="D11106" s="2">
        <v>0</v>
      </c>
      <c r="E11106" s="2">
        <v>0</v>
      </c>
      <c r="F11106" s="2">
        <v>0</v>
      </c>
      <c r="G11106" s="2">
        <v>0</v>
      </c>
      <c r="H11106" s="2">
        <v>0</v>
      </c>
      <c r="I11106" s="2">
        <v>0</v>
      </c>
      <c r="J11106" s="2">
        <v>1</v>
      </c>
      <c r="K11106" s="2">
        <v>0</v>
      </c>
      <c r="L11106" s="2">
        <v>0</v>
      </c>
      <c r="M11106" s="2">
        <v>0</v>
      </c>
      <c r="N11106" s="2">
        <v>0</v>
      </c>
      <c r="O11106" s="2">
        <v>0</v>
      </c>
      <c r="P11106" s="2">
        <v>1</v>
      </c>
      <c r="Q11106" s="2">
        <v>0</v>
      </c>
      <c r="R11106" s="2">
        <v>0</v>
      </c>
      <c r="S11106" s="2">
        <v>0</v>
      </c>
      <c r="T11106" s="2">
        <v>62.3</v>
      </c>
      <c r="U11106" s="2">
        <v>57</v>
      </c>
      <c r="V11106" s="2">
        <v>3.99</v>
      </c>
      <c r="W11106" s="2">
        <v>4.0199999999999996</v>
      </c>
      <c r="X11106" s="2">
        <v>2.4900000000000002</v>
      </c>
      <c r="Y11106" s="2">
        <v>6.18068602656402</v>
      </c>
      <c r="Z11106" s="2">
        <v>6.0776422433490298</v>
      </c>
      <c r="AA11106">
        <f t="shared" si="173"/>
        <v>0.10304378321499019</v>
      </c>
    </row>
    <row r="11107" spans="1:27" x14ac:dyDescent="0.2">
      <c r="A11107" s="1">
        <v>1</v>
      </c>
      <c r="B11107" s="2">
        <v>0.37</v>
      </c>
      <c r="C11107" s="2">
        <v>1</v>
      </c>
      <c r="D11107" s="2">
        <v>0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1</v>
      </c>
      <c r="L11107" s="2">
        <v>0</v>
      </c>
      <c r="M11107" s="2">
        <v>0</v>
      </c>
      <c r="N11107" s="2">
        <v>0</v>
      </c>
      <c r="O11107" s="2">
        <v>1</v>
      </c>
      <c r="P11107" s="2">
        <v>0</v>
      </c>
      <c r="Q11107" s="2">
        <v>0</v>
      </c>
      <c r="R11107" s="2">
        <v>0</v>
      </c>
      <c r="S11107" s="2">
        <v>0</v>
      </c>
      <c r="T11107" s="2">
        <v>61.4</v>
      </c>
      <c r="U11107" s="2">
        <v>56</v>
      </c>
      <c r="V11107" s="2">
        <v>4.59</v>
      </c>
      <c r="W11107" s="2">
        <v>4.63</v>
      </c>
      <c r="X11107" s="2">
        <v>2.83</v>
      </c>
      <c r="Y11107" s="2">
        <v>6.7698070130058099</v>
      </c>
      <c r="Z11107" s="2">
        <v>6.6147256002037604</v>
      </c>
      <c r="AA11107">
        <f t="shared" si="173"/>
        <v>0.15508141280204946</v>
      </c>
    </row>
    <row r="11108" spans="1:27" x14ac:dyDescent="0.2">
      <c r="A11108" s="1">
        <v>1</v>
      </c>
      <c r="B11108" s="2">
        <v>1.01</v>
      </c>
      <c r="C11108" s="2">
        <v>1</v>
      </c>
      <c r="D11108" s="2">
        <v>0</v>
      </c>
      <c r="E11108" s="2">
        <v>0</v>
      </c>
      <c r="F11108" s="2">
        <v>0</v>
      </c>
      <c r="G11108" s="2">
        <v>0</v>
      </c>
      <c r="H11108" s="2">
        <v>1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0</v>
      </c>
      <c r="O11108" s="2">
        <v>0</v>
      </c>
      <c r="P11108" s="2">
        <v>0</v>
      </c>
      <c r="Q11108" s="2">
        <v>0</v>
      </c>
      <c r="R11108" s="2">
        <v>0</v>
      </c>
      <c r="S11108" s="2">
        <v>0</v>
      </c>
      <c r="T11108" s="2">
        <v>61.2</v>
      </c>
      <c r="U11108" s="2">
        <v>57</v>
      </c>
      <c r="V11108" s="2">
        <v>6.44</v>
      </c>
      <c r="W11108" s="2">
        <v>6.47</v>
      </c>
      <c r="X11108" s="2">
        <v>3.95</v>
      </c>
      <c r="Y11108" s="2">
        <v>8.5802003494856098</v>
      </c>
      <c r="Z11108" s="2">
        <v>8.6020856584342003</v>
      </c>
      <c r="AA11108">
        <f t="shared" si="173"/>
        <v>-2.1885308948590421E-2</v>
      </c>
    </row>
    <row r="11109" spans="1:27" x14ac:dyDescent="0.2">
      <c r="A11109" s="1">
        <v>1</v>
      </c>
      <c r="B11109" s="2">
        <v>1.2</v>
      </c>
      <c r="C11109" s="2">
        <v>0</v>
      </c>
      <c r="D11109" s="2">
        <v>1</v>
      </c>
      <c r="E11109" s="2">
        <v>0</v>
      </c>
      <c r="F11109" s="2">
        <v>0</v>
      </c>
      <c r="G11109" s="2">
        <v>0</v>
      </c>
      <c r="H11109" s="2">
        <v>1</v>
      </c>
      <c r="I11109" s="2">
        <v>0</v>
      </c>
      <c r="J11109" s="2">
        <v>0</v>
      </c>
      <c r="K11109" s="2">
        <v>0</v>
      </c>
      <c r="L11109" s="2">
        <v>0</v>
      </c>
      <c r="M11109" s="2">
        <v>0</v>
      </c>
      <c r="N11109" s="2">
        <v>0</v>
      </c>
      <c r="O11109" s="2">
        <v>1</v>
      </c>
      <c r="P11109" s="2">
        <v>0</v>
      </c>
      <c r="Q11109" s="2">
        <v>0</v>
      </c>
      <c r="R11109" s="2">
        <v>0</v>
      </c>
      <c r="S11109" s="2">
        <v>0</v>
      </c>
      <c r="T11109" s="2">
        <v>61</v>
      </c>
      <c r="U11109" s="2">
        <v>62</v>
      </c>
      <c r="V11109" s="2">
        <v>6.96</v>
      </c>
      <c r="W11109" s="2">
        <v>6.81</v>
      </c>
      <c r="X11109" s="2">
        <v>4.2</v>
      </c>
      <c r="Y11109" s="2">
        <v>8.9933282945781503</v>
      </c>
      <c r="Z11109" s="2">
        <v>8.8208470333777207</v>
      </c>
      <c r="AA11109">
        <f t="shared" si="173"/>
        <v>0.17248126120042961</v>
      </c>
    </row>
    <row r="11110" spans="1:27" x14ac:dyDescent="0.2">
      <c r="A11110" s="1">
        <v>1</v>
      </c>
      <c r="B11110" s="2">
        <v>0.91</v>
      </c>
      <c r="C11110" s="2">
        <v>0</v>
      </c>
      <c r="D11110" s="2">
        <v>1</v>
      </c>
      <c r="E11110" s="2">
        <v>0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1</v>
      </c>
      <c r="L11110" s="2">
        <v>0</v>
      </c>
      <c r="M11110" s="2">
        <v>0</v>
      </c>
      <c r="N11110" s="2">
        <v>0</v>
      </c>
      <c r="O11110" s="2">
        <v>1</v>
      </c>
      <c r="P11110" s="2">
        <v>0</v>
      </c>
      <c r="Q11110" s="2">
        <v>0</v>
      </c>
      <c r="R11110" s="2">
        <v>0</v>
      </c>
      <c r="S11110" s="2">
        <v>0</v>
      </c>
      <c r="T11110" s="2">
        <v>62.2</v>
      </c>
      <c r="U11110" s="2">
        <v>58</v>
      </c>
      <c r="V11110" s="2">
        <v>6.21</v>
      </c>
      <c r="W11110" s="2">
        <v>6.17</v>
      </c>
      <c r="X11110" s="2">
        <v>3.85</v>
      </c>
      <c r="Y11110" s="2">
        <v>8.4273213457509097</v>
      </c>
      <c r="Z11110" s="2">
        <v>8.4953564968070605</v>
      </c>
      <c r="AA11110">
        <f t="shared" si="173"/>
        <v>-6.8035151056150767E-2</v>
      </c>
    </row>
    <row r="11111" spans="1:27" x14ac:dyDescent="0.2">
      <c r="A11111" s="1">
        <v>1</v>
      </c>
      <c r="B11111" s="2">
        <v>0.4</v>
      </c>
      <c r="C11111" s="2">
        <v>0</v>
      </c>
      <c r="D11111" s="2">
        <v>0</v>
      </c>
      <c r="E11111" s="2">
        <v>1</v>
      </c>
      <c r="F11111" s="2">
        <v>0</v>
      </c>
      <c r="G11111" s="2">
        <v>0</v>
      </c>
      <c r="H11111" s="2">
        <v>0</v>
      </c>
      <c r="I11111" s="2">
        <v>1</v>
      </c>
      <c r="J11111" s="2">
        <v>0</v>
      </c>
      <c r="K11111" s="2">
        <v>0</v>
      </c>
      <c r="L11111" s="2">
        <v>0</v>
      </c>
      <c r="M11111" s="2">
        <v>0</v>
      </c>
      <c r="N11111" s="2">
        <v>0</v>
      </c>
      <c r="O11111" s="2">
        <v>0</v>
      </c>
      <c r="P11111" s="2">
        <v>0</v>
      </c>
      <c r="Q11111" s="2">
        <v>0</v>
      </c>
      <c r="R11111" s="2">
        <v>0</v>
      </c>
      <c r="S11111" s="2">
        <v>0</v>
      </c>
      <c r="T11111" s="2">
        <v>64</v>
      </c>
      <c r="U11111" s="2">
        <v>56</v>
      </c>
      <c r="V11111" s="2">
        <v>4.7</v>
      </c>
      <c r="W11111" s="2">
        <v>4.6399999999999997</v>
      </c>
      <c r="X11111" s="2">
        <v>2.99</v>
      </c>
      <c r="Y11111" s="2">
        <v>6.7359317275313604</v>
      </c>
      <c r="Z11111" s="2">
        <v>6.6528630293533499</v>
      </c>
      <c r="AA11111">
        <f t="shared" si="173"/>
        <v>8.3068698178010436E-2</v>
      </c>
    </row>
    <row r="11112" spans="1:27" x14ac:dyDescent="0.2">
      <c r="A11112" s="1">
        <v>1</v>
      </c>
      <c r="B11112" s="2">
        <v>0.35</v>
      </c>
      <c r="C11112" s="2">
        <v>0</v>
      </c>
      <c r="D11112" s="2">
        <v>0</v>
      </c>
      <c r="E11112" s="2">
        <v>0</v>
      </c>
      <c r="F11112" s="2">
        <v>1</v>
      </c>
      <c r="G11112" s="2">
        <v>0</v>
      </c>
      <c r="H11112" s="2">
        <v>1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>
        <v>0</v>
      </c>
      <c r="O11112" s="2">
        <v>0</v>
      </c>
      <c r="P11112" s="2">
        <v>0</v>
      </c>
      <c r="Q11112" s="2">
        <v>0</v>
      </c>
      <c r="R11112" s="2">
        <v>0</v>
      </c>
      <c r="S11112" s="2">
        <v>0</v>
      </c>
      <c r="T11112" s="2">
        <v>60.1</v>
      </c>
      <c r="U11112" s="2">
        <v>61</v>
      </c>
      <c r="V11112" s="2">
        <v>4.5599999999999996</v>
      </c>
      <c r="W11112" s="2">
        <v>4.59</v>
      </c>
      <c r="X11112" s="2">
        <v>2.75</v>
      </c>
      <c r="Y11112" s="2">
        <v>6.6385511923760303</v>
      </c>
      <c r="Z11112" s="2">
        <v>6.4676987261043504</v>
      </c>
      <c r="AA11112">
        <f t="shared" si="173"/>
        <v>0.17085246627167994</v>
      </c>
    </row>
    <row r="11113" spans="1:27" x14ac:dyDescent="0.2">
      <c r="A11113" s="1">
        <v>1</v>
      </c>
      <c r="B11113" s="2">
        <v>1</v>
      </c>
      <c r="C11113" s="2">
        <v>0</v>
      </c>
      <c r="D11113" s="2">
        <v>1</v>
      </c>
      <c r="E11113" s="2">
        <v>0</v>
      </c>
      <c r="F11113" s="2">
        <v>0</v>
      </c>
      <c r="G11113" s="2">
        <v>0</v>
      </c>
      <c r="H11113" s="2">
        <v>0</v>
      </c>
      <c r="I11113" s="2">
        <v>1</v>
      </c>
      <c r="J11113" s="2">
        <v>0</v>
      </c>
      <c r="K11113" s="2">
        <v>0</v>
      </c>
      <c r="L11113" s="2">
        <v>0</v>
      </c>
      <c r="M11113" s="2">
        <v>0</v>
      </c>
      <c r="N11113" s="2">
        <v>1</v>
      </c>
      <c r="O11113" s="2">
        <v>0</v>
      </c>
      <c r="P11113" s="2">
        <v>0</v>
      </c>
      <c r="Q11113" s="2">
        <v>0</v>
      </c>
      <c r="R11113" s="2">
        <v>0</v>
      </c>
      <c r="S11113" s="2">
        <v>0</v>
      </c>
      <c r="T11113" s="2">
        <v>58.5</v>
      </c>
      <c r="U11113" s="2">
        <v>61</v>
      </c>
      <c r="V11113" s="2">
        <v>6.52</v>
      </c>
      <c r="W11113" s="2">
        <v>6.48</v>
      </c>
      <c r="X11113" s="2">
        <v>3.8</v>
      </c>
      <c r="Y11113" s="2">
        <v>8.2945022940876694</v>
      </c>
      <c r="Z11113" s="2">
        <v>8.3433158814049495</v>
      </c>
      <c r="AA11113">
        <f t="shared" si="173"/>
        <v>-4.8813587317280138E-2</v>
      </c>
    </row>
    <row r="11114" spans="1:27" x14ac:dyDescent="0.2">
      <c r="A11114" s="1">
        <v>1</v>
      </c>
      <c r="B11114" s="2">
        <v>0.9</v>
      </c>
      <c r="C11114" s="2">
        <v>0</v>
      </c>
      <c r="D11114" s="2">
        <v>1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1</v>
      </c>
      <c r="L11114" s="2">
        <v>0</v>
      </c>
      <c r="M11114" s="2">
        <v>0</v>
      </c>
      <c r="N11114" s="2">
        <v>1</v>
      </c>
      <c r="O11114" s="2">
        <v>0</v>
      </c>
      <c r="P11114" s="2">
        <v>0</v>
      </c>
      <c r="Q11114" s="2">
        <v>0</v>
      </c>
      <c r="R11114" s="2">
        <v>0</v>
      </c>
      <c r="S11114" s="2">
        <v>0</v>
      </c>
      <c r="T11114" s="2">
        <v>63</v>
      </c>
      <c r="U11114" s="2">
        <v>58</v>
      </c>
      <c r="V11114" s="2">
        <v>6.16</v>
      </c>
      <c r="W11114" s="2">
        <v>6.13</v>
      </c>
      <c r="X11114" s="2">
        <v>3.87</v>
      </c>
      <c r="Y11114" s="2">
        <v>8.4472378362314693</v>
      </c>
      <c r="Z11114" s="2">
        <v>8.4392316499465299</v>
      </c>
      <c r="AA11114">
        <f t="shared" si="173"/>
        <v>8.0061862849394316E-3</v>
      </c>
    </row>
    <row r="11115" spans="1:27" x14ac:dyDescent="0.2">
      <c r="A11115" s="1">
        <v>1</v>
      </c>
      <c r="B11115" s="2">
        <v>1.54</v>
      </c>
      <c r="C11115" s="2">
        <v>1</v>
      </c>
      <c r="D11115" s="2">
        <v>0</v>
      </c>
      <c r="E11115" s="2">
        <v>0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1</v>
      </c>
      <c r="N11115" s="2">
        <v>0</v>
      </c>
      <c r="O11115" s="2">
        <v>0</v>
      </c>
      <c r="P11115" s="2">
        <v>0</v>
      </c>
      <c r="Q11115" s="2">
        <v>1</v>
      </c>
      <c r="R11115" s="2">
        <v>0</v>
      </c>
      <c r="S11115" s="2">
        <v>0</v>
      </c>
      <c r="T11115" s="2">
        <v>62.6</v>
      </c>
      <c r="U11115" s="2">
        <v>56</v>
      </c>
      <c r="V11115" s="2">
        <v>7.42</v>
      </c>
      <c r="W11115" s="2">
        <v>7.35</v>
      </c>
      <c r="X11115" s="2">
        <v>4.62</v>
      </c>
      <c r="Y11115" s="2">
        <v>9.5944661531010507</v>
      </c>
      <c r="Z11115" s="2">
        <v>9.4068113518745609</v>
      </c>
      <c r="AA11115">
        <f t="shared" si="173"/>
        <v>0.18765480122648981</v>
      </c>
    </row>
    <row r="11116" spans="1:27" x14ac:dyDescent="0.2">
      <c r="A11116" s="1">
        <v>1</v>
      </c>
      <c r="B11116" s="2">
        <v>0.35</v>
      </c>
      <c r="C11116" s="2">
        <v>0</v>
      </c>
      <c r="D11116" s="2">
        <v>1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  <c r="J11116" s="2">
        <v>1</v>
      </c>
      <c r="K11116" s="2">
        <v>0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2">
        <v>1</v>
      </c>
      <c r="R11116" s="2">
        <v>0</v>
      </c>
      <c r="S11116" s="2">
        <v>0</v>
      </c>
      <c r="T11116" s="2">
        <v>61.3</v>
      </c>
      <c r="U11116" s="2">
        <v>59</v>
      </c>
      <c r="V11116" s="2">
        <v>4.54</v>
      </c>
      <c r="W11116" s="2">
        <v>4.57</v>
      </c>
      <c r="X11116" s="2">
        <v>2.79</v>
      </c>
      <c r="Y11116" s="2">
        <v>6.5973675403112297</v>
      </c>
      <c r="Z11116" s="2">
        <v>6.4199949281471396</v>
      </c>
      <c r="AA11116">
        <f t="shared" si="173"/>
        <v>0.17737261216409017</v>
      </c>
    </row>
    <row r="11117" spans="1:27" x14ac:dyDescent="0.2">
      <c r="A11117" s="1">
        <v>1</v>
      </c>
      <c r="B11117" s="2">
        <v>0.32</v>
      </c>
      <c r="C11117" s="2">
        <v>0</v>
      </c>
      <c r="D11117" s="2">
        <v>1</v>
      </c>
      <c r="E11117" s="2">
        <v>0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1</v>
      </c>
      <c r="L11117" s="2">
        <v>0</v>
      </c>
      <c r="M11117" s="2">
        <v>0</v>
      </c>
      <c r="N11117" s="2">
        <v>0</v>
      </c>
      <c r="O11117" s="2">
        <v>0</v>
      </c>
      <c r="P11117" s="2">
        <v>1</v>
      </c>
      <c r="Q11117" s="2">
        <v>0</v>
      </c>
      <c r="R11117" s="2">
        <v>0</v>
      </c>
      <c r="S11117" s="2">
        <v>0</v>
      </c>
      <c r="T11117" s="2">
        <v>61.5</v>
      </c>
      <c r="U11117" s="2">
        <v>58</v>
      </c>
      <c r="V11117" s="2">
        <v>4.4000000000000004</v>
      </c>
      <c r="W11117" s="2">
        <v>4.3499999999999996</v>
      </c>
      <c r="X11117" s="2">
        <v>2.69</v>
      </c>
      <c r="Y11117" s="2">
        <v>6.4792734416201903</v>
      </c>
      <c r="Z11117" s="2">
        <v>6.5792512120101003</v>
      </c>
      <c r="AA11117">
        <f t="shared" si="173"/>
        <v>-9.997777038991007E-2</v>
      </c>
    </row>
    <row r="11118" spans="1:27" x14ac:dyDescent="0.2">
      <c r="A11118" s="1">
        <v>1</v>
      </c>
      <c r="B11118" s="2">
        <v>0.33</v>
      </c>
      <c r="C11118" s="2">
        <v>1</v>
      </c>
      <c r="D11118" s="2">
        <v>0</v>
      </c>
      <c r="E11118" s="2">
        <v>0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1</v>
      </c>
      <c r="M11118" s="2">
        <v>0</v>
      </c>
      <c r="N11118" s="2">
        <v>0</v>
      </c>
      <c r="O11118" s="2">
        <v>1</v>
      </c>
      <c r="P11118" s="2">
        <v>0</v>
      </c>
      <c r="Q11118" s="2">
        <v>0</v>
      </c>
      <c r="R11118" s="2">
        <v>0</v>
      </c>
      <c r="S11118" s="2">
        <v>0</v>
      </c>
      <c r="T11118" s="2">
        <v>62.1</v>
      </c>
      <c r="U11118" s="2">
        <v>56</v>
      </c>
      <c r="V11118" s="2">
        <v>4.43</v>
      </c>
      <c r="W11118" s="2">
        <v>4.46</v>
      </c>
      <c r="X11118" s="2">
        <v>2.76</v>
      </c>
      <c r="Y11118" s="2">
        <v>6.8894674644872502</v>
      </c>
      <c r="Z11118" s="2">
        <v>6.7190131543852596</v>
      </c>
      <c r="AA11118">
        <f t="shared" si="173"/>
        <v>0.17045431010199064</v>
      </c>
    </row>
    <row r="11119" spans="1:27" x14ac:dyDescent="0.2">
      <c r="A11119" s="1">
        <v>1</v>
      </c>
      <c r="B11119" s="2">
        <v>0.7</v>
      </c>
      <c r="C11119" s="2">
        <v>0</v>
      </c>
      <c r="D11119" s="2">
        <v>0</v>
      </c>
      <c r="E11119" s="2">
        <v>0</v>
      </c>
      <c r="F11119" s="2">
        <v>1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1</v>
      </c>
      <c r="N11119" s="2">
        <v>0</v>
      </c>
      <c r="O11119" s="2">
        <v>1</v>
      </c>
      <c r="P11119" s="2">
        <v>0</v>
      </c>
      <c r="Q11119" s="2">
        <v>0</v>
      </c>
      <c r="R11119" s="2">
        <v>0</v>
      </c>
      <c r="S11119" s="2">
        <v>0</v>
      </c>
      <c r="T11119" s="2">
        <v>61.6</v>
      </c>
      <c r="U11119" s="2">
        <v>63</v>
      </c>
      <c r="V11119" s="2">
        <v>5.65</v>
      </c>
      <c r="W11119" s="2">
        <v>5.69</v>
      </c>
      <c r="X11119" s="2">
        <v>3.49</v>
      </c>
      <c r="Y11119" s="2">
        <v>8.0870591491047001</v>
      </c>
      <c r="Z11119" s="2">
        <v>8.0940731480693504</v>
      </c>
      <c r="AA11119">
        <f t="shared" si="173"/>
        <v>-7.0139989646502698E-3</v>
      </c>
    </row>
    <row r="11120" spans="1:27" x14ac:dyDescent="0.2">
      <c r="A11120" s="1">
        <v>1</v>
      </c>
      <c r="B11120" s="2">
        <v>0.32</v>
      </c>
      <c r="C11120" s="2">
        <v>1</v>
      </c>
      <c r="D11120" s="2">
        <v>0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1</v>
      </c>
      <c r="N11120" s="2">
        <v>0</v>
      </c>
      <c r="O11120" s="2">
        <v>0</v>
      </c>
      <c r="P11120" s="2">
        <v>1</v>
      </c>
      <c r="Q11120" s="2">
        <v>0</v>
      </c>
      <c r="R11120" s="2">
        <v>0</v>
      </c>
      <c r="S11120" s="2">
        <v>0</v>
      </c>
      <c r="T11120" s="2">
        <v>61.7</v>
      </c>
      <c r="U11120" s="2">
        <v>57</v>
      </c>
      <c r="V11120" s="2">
        <v>4.4400000000000004</v>
      </c>
      <c r="W11120" s="2">
        <v>4.41</v>
      </c>
      <c r="X11120" s="2">
        <v>2.73</v>
      </c>
      <c r="Y11120" s="2">
        <v>6.7601867097954402</v>
      </c>
      <c r="Z11120" s="2">
        <v>6.8416154764775898</v>
      </c>
      <c r="AA11120">
        <f t="shared" si="173"/>
        <v>-8.14287666821496E-2</v>
      </c>
    </row>
    <row r="11121" spans="1:27" x14ac:dyDescent="0.2">
      <c r="A11121" s="1">
        <v>1</v>
      </c>
      <c r="B11121" s="2">
        <v>0.33</v>
      </c>
      <c r="C11121" s="2">
        <v>0</v>
      </c>
      <c r="D11121" s="2">
        <v>1</v>
      </c>
      <c r="E11121" s="2">
        <v>0</v>
      </c>
      <c r="F11121" s="2">
        <v>0</v>
      </c>
      <c r="G11121" s="2">
        <v>0</v>
      </c>
      <c r="H11121" s="2">
        <v>1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1</v>
      </c>
      <c r="O11121" s="2">
        <v>0</v>
      </c>
      <c r="P11121" s="2">
        <v>0</v>
      </c>
      <c r="Q11121" s="2">
        <v>0</v>
      </c>
      <c r="R11121" s="2">
        <v>0</v>
      </c>
      <c r="S11121" s="2">
        <v>0</v>
      </c>
      <c r="T11121" s="2">
        <v>60.9</v>
      </c>
      <c r="U11121" s="2">
        <v>58</v>
      </c>
      <c r="V11121" s="2">
        <v>4.46</v>
      </c>
      <c r="W11121" s="2">
        <v>4.5</v>
      </c>
      <c r="X11121" s="2">
        <v>2.73</v>
      </c>
      <c r="Y11121" s="2">
        <v>6.4713963146851201</v>
      </c>
      <c r="Z11121" s="2">
        <v>6.361302477573</v>
      </c>
      <c r="AA11121">
        <f t="shared" si="173"/>
        <v>0.11009383711212006</v>
      </c>
    </row>
    <row r="11122" spans="1:27" x14ac:dyDescent="0.2">
      <c r="A11122" s="1">
        <v>1</v>
      </c>
      <c r="B11122" s="2">
        <v>0.56999999999999995</v>
      </c>
      <c r="C11122" s="2">
        <v>0</v>
      </c>
      <c r="D11122" s="2">
        <v>0</v>
      </c>
      <c r="E11122" s="2">
        <v>0</v>
      </c>
      <c r="F11122" s="2">
        <v>0</v>
      </c>
      <c r="G11122" s="2">
        <v>0</v>
      </c>
      <c r="H11122" s="2">
        <v>1</v>
      </c>
      <c r="I11122" s="2">
        <v>0</v>
      </c>
      <c r="J11122" s="2">
        <v>0</v>
      </c>
      <c r="K11122" s="2">
        <v>0</v>
      </c>
      <c r="L11122" s="2">
        <v>0</v>
      </c>
      <c r="M11122" s="2">
        <v>0</v>
      </c>
      <c r="N11122" s="2">
        <v>1</v>
      </c>
      <c r="O11122" s="2">
        <v>0</v>
      </c>
      <c r="P11122" s="2">
        <v>0</v>
      </c>
      <c r="Q11122" s="2">
        <v>0</v>
      </c>
      <c r="R11122" s="2">
        <v>0</v>
      </c>
      <c r="S11122" s="2">
        <v>0</v>
      </c>
      <c r="T11122" s="2">
        <v>64.599999999999994</v>
      </c>
      <c r="U11122" s="2">
        <v>59</v>
      </c>
      <c r="V11122" s="2">
        <v>5.22</v>
      </c>
      <c r="W11122" s="2">
        <v>5.18</v>
      </c>
      <c r="X11122" s="2">
        <v>3.36</v>
      </c>
      <c r="Y11122" s="2">
        <v>7.34791505848247</v>
      </c>
      <c r="Z11122" s="2">
        <v>7.2320103316647604</v>
      </c>
      <c r="AA11122">
        <f t="shared" si="173"/>
        <v>0.11590472681770958</v>
      </c>
    </row>
    <row r="11123" spans="1:27" x14ac:dyDescent="0.2">
      <c r="A11123" s="1">
        <v>1</v>
      </c>
      <c r="B11123" s="2">
        <v>1.23</v>
      </c>
      <c r="C11123" s="2">
        <v>1</v>
      </c>
      <c r="D11123" s="2">
        <v>0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1</v>
      </c>
      <c r="L11123" s="2">
        <v>0</v>
      </c>
      <c r="M11123" s="2">
        <v>0</v>
      </c>
      <c r="N11123" s="2">
        <v>0</v>
      </c>
      <c r="O11123" s="2">
        <v>0</v>
      </c>
      <c r="P11123" s="2">
        <v>1</v>
      </c>
      <c r="Q11123" s="2">
        <v>0</v>
      </c>
      <c r="R11123" s="2">
        <v>0</v>
      </c>
      <c r="S11123" s="2">
        <v>0</v>
      </c>
      <c r="T11123" s="2">
        <v>61.5</v>
      </c>
      <c r="U11123" s="2">
        <v>54</v>
      </c>
      <c r="V11123" s="2">
        <v>6.89</v>
      </c>
      <c r="W11123" s="2">
        <v>6.92</v>
      </c>
      <c r="X11123" s="2">
        <v>4.25</v>
      </c>
      <c r="Y11123" s="2">
        <v>8.9715154290412293</v>
      </c>
      <c r="Z11123" s="2">
        <v>8.9856956945357105</v>
      </c>
      <c r="AA11123">
        <f t="shared" si="173"/>
        <v>-1.4180265494481148E-2</v>
      </c>
    </row>
    <row r="11124" spans="1:27" x14ac:dyDescent="0.2">
      <c r="A11124" s="1">
        <v>1</v>
      </c>
      <c r="B11124" s="2">
        <v>1.02</v>
      </c>
      <c r="C11124" s="2">
        <v>0</v>
      </c>
      <c r="D11124" s="2">
        <v>1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1</v>
      </c>
      <c r="L11124" s="2">
        <v>0</v>
      </c>
      <c r="M11124" s="2">
        <v>0</v>
      </c>
      <c r="N11124" s="2">
        <v>0</v>
      </c>
      <c r="O11124" s="2">
        <v>0</v>
      </c>
      <c r="P11124" s="2">
        <v>0</v>
      </c>
      <c r="Q11124" s="2">
        <v>1</v>
      </c>
      <c r="R11124" s="2">
        <v>0</v>
      </c>
      <c r="S11124" s="2">
        <v>0</v>
      </c>
      <c r="T11124" s="2">
        <v>61.9</v>
      </c>
      <c r="U11124" s="2">
        <v>57</v>
      </c>
      <c r="V11124" s="2">
        <v>6.5</v>
      </c>
      <c r="W11124" s="2">
        <v>6.4</v>
      </c>
      <c r="X11124" s="2">
        <v>3.99</v>
      </c>
      <c r="Y11124" s="2">
        <v>8.5197254589054197</v>
      </c>
      <c r="Z11124" s="2">
        <v>8.5508213723962196</v>
      </c>
      <c r="AA11124">
        <f t="shared" si="173"/>
        <v>-3.1095913490799987E-2</v>
      </c>
    </row>
    <row r="11125" spans="1:27" x14ac:dyDescent="0.2">
      <c r="A11125" s="1">
        <v>1</v>
      </c>
      <c r="B11125" s="2">
        <v>0.7</v>
      </c>
      <c r="C11125" s="2">
        <v>0</v>
      </c>
      <c r="D11125" s="2">
        <v>0</v>
      </c>
      <c r="E11125" s="2">
        <v>0</v>
      </c>
      <c r="F11125" s="2">
        <v>0</v>
      </c>
      <c r="G11125" s="2">
        <v>0</v>
      </c>
      <c r="H11125" s="2">
        <v>1</v>
      </c>
      <c r="I11125" s="2">
        <v>0</v>
      </c>
      <c r="J11125" s="2">
        <v>0</v>
      </c>
      <c r="K11125" s="2">
        <v>0</v>
      </c>
      <c r="L11125" s="2">
        <v>0</v>
      </c>
      <c r="M11125" s="2">
        <v>0</v>
      </c>
      <c r="N11125" s="2">
        <v>0</v>
      </c>
      <c r="O11125" s="2">
        <v>0</v>
      </c>
      <c r="P11125" s="2">
        <v>0</v>
      </c>
      <c r="Q11125" s="2">
        <v>0</v>
      </c>
      <c r="R11125" s="2">
        <v>1</v>
      </c>
      <c r="S11125" s="2">
        <v>0</v>
      </c>
      <c r="T11125" s="2">
        <v>65</v>
      </c>
      <c r="U11125" s="2">
        <v>56</v>
      </c>
      <c r="V11125" s="2">
        <v>5.6</v>
      </c>
      <c r="W11125" s="2">
        <v>5.5</v>
      </c>
      <c r="X11125" s="2">
        <v>3.61</v>
      </c>
      <c r="Y11125" s="2">
        <v>7.3989273880154203</v>
      </c>
      <c r="Z11125" s="2">
        <v>7.4500795698075004</v>
      </c>
      <c r="AA11125">
        <f t="shared" si="173"/>
        <v>-5.1152181792080142E-2</v>
      </c>
    </row>
    <row r="11126" spans="1:27" x14ac:dyDescent="0.2">
      <c r="A11126" s="1">
        <v>1</v>
      </c>
      <c r="B11126" s="2">
        <v>1.6</v>
      </c>
      <c r="C11126" s="2">
        <v>0</v>
      </c>
      <c r="D11126" s="2">
        <v>1</v>
      </c>
      <c r="E11126" s="2">
        <v>0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1</v>
      </c>
      <c r="L11126" s="2">
        <v>0</v>
      </c>
      <c r="M11126" s="2">
        <v>0</v>
      </c>
      <c r="N11126" s="2">
        <v>0</v>
      </c>
      <c r="O11126" s="2">
        <v>0</v>
      </c>
      <c r="P11126" s="2">
        <v>1</v>
      </c>
      <c r="Q11126" s="2">
        <v>0</v>
      </c>
      <c r="R11126" s="2">
        <v>0</v>
      </c>
      <c r="S11126" s="2">
        <v>0</v>
      </c>
      <c r="T11126" s="2">
        <v>62.2</v>
      </c>
      <c r="U11126" s="2">
        <v>59</v>
      </c>
      <c r="V11126" s="2">
        <v>7.45</v>
      </c>
      <c r="W11126" s="2">
        <v>7.48</v>
      </c>
      <c r="X11126" s="2">
        <v>4.6399999999999997</v>
      </c>
      <c r="Y11126" s="2">
        <v>9.4751403870529707</v>
      </c>
      <c r="Z11126" s="2">
        <v>9.3491453348533593</v>
      </c>
      <c r="AA11126">
        <f t="shared" si="173"/>
        <v>0.12599505219961138</v>
      </c>
    </row>
    <row r="11127" spans="1:27" x14ac:dyDescent="0.2">
      <c r="A11127" s="1">
        <v>1</v>
      </c>
      <c r="B11127" s="2">
        <v>0.72</v>
      </c>
      <c r="C11127" s="2">
        <v>0</v>
      </c>
      <c r="D11127" s="2">
        <v>1</v>
      </c>
      <c r="E11127" s="2">
        <v>0</v>
      </c>
      <c r="F11127" s="2">
        <v>0</v>
      </c>
      <c r="G11127" s="2">
        <v>0</v>
      </c>
      <c r="H11127" s="2">
        <v>0</v>
      </c>
      <c r="I11127" s="2">
        <v>1</v>
      </c>
      <c r="J11127" s="2">
        <v>0</v>
      </c>
      <c r="K11127" s="2">
        <v>0</v>
      </c>
      <c r="L11127" s="2">
        <v>0</v>
      </c>
      <c r="M11127" s="2">
        <v>0</v>
      </c>
      <c r="N11127" s="2">
        <v>0</v>
      </c>
      <c r="O11127" s="2">
        <v>0</v>
      </c>
      <c r="P11127" s="2">
        <v>0</v>
      </c>
      <c r="Q11127" s="2">
        <v>0</v>
      </c>
      <c r="R11127" s="2">
        <v>0</v>
      </c>
      <c r="S11127" s="2">
        <v>1</v>
      </c>
      <c r="T11127" s="2">
        <v>60.3</v>
      </c>
      <c r="U11127" s="2">
        <v>58</v>
      </c>
      <c r="V11127" s="2">
        <v>5.81</v>
      </c>
      <c r="W11127" s="2">
        <v>5.73</v>
      </c>
      <c r="X11127" s="2">
        <v>3.48</v>
      </c>
      <c r="Y11127" s="2">
        <v>7.2005149032946001</v>
      </c>
      <c r="Z11127" s="2">
        <v>7.4187808827507897</v>
      </c>
      <c r="AA11127">
        <f t="shared" si="173"/>
        <v>-0.21826597945618964</v>
      </c>
    </row>
    <row r="11128" spans="1:27" x14ac:dyDescent="0.2">
      <c r="A11128" s="1">
        <v>1</v>
      </c>
      <c r="B11128" s="2">
        <v>0.5</v>
      </c>
      <c r="C11128" s="2">
        <v>0</v>
      </c>
      <c r="D11128" s="2">
        <v>1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1</v>
      </c>
      <c r="L11128" s="2">
        <v>0</v>
      </c>
      <c r="M11128" s="2">
        <v>0</v>
      </c>
      <c r="N11128" s="2">
        <v>0</v>
      </c>
      <c r="O11128" s="2">
        <v>0</v>
      </c>
      <c r="P11128" s="2">
        <v>0</v>
      </c>
      <c r="Q11128" s="2">
        <v>0</v>
      </c>
      <c r="R11128" s="2">
        <v>0</v>
      </c>
      <c r="S11128" s="2">
        <v>0</v>
      </c>
      <c r="T11128" s="2">
        <v>62.8</v>
      </c>
      <c r="U11128" s="2">
        <v>58</v>
      </c>
      <c r="V11128" s="2">
        <v>5.03</v>
      </c>
      <c r="W11128" s="2">
        <v>5</v>
      </c>
      <c r="X11128" s="2">
        <v>3.15</v>
      </c>
      <c r="Y11128" s="2">
        <v>7.3619406499968996</v>
      </c>
      <c r="Z11128" s="2">
        <v>7.4719320782451204</v>
      </c>
      <c r="AA11128">
        <f t="shared" si="173"/>
        <v>-0.10999142824822083</v>
      </c>
    </row>
    <row r="11129" spans="1:27" x14ac:dyDescent="0.2">
      <c r="A11129" s="1">
        <v>1</v>
      </c>
      <c r="B11129" s="2">
        <v>1.01</v>
      </c>
      <c r="C11129" s="2">
        <v>0</v>
      </c>
      <c r="D11129" s="2">
        <v>1</v>
      </c>
      <c r="E11129" s="2">
        <v>0</v>
      </c>
      <c r="F11129" s="2">
        <v>0</v>
      </c>
      <c r="G11129" s="2">
        <v>0</v>
      </c>
      <c r="H11129" s="2">
        <v>1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0</v>
      </c>
      <c r="O11129" s="2">
        <v>0</v>
      </c>
      <c r="P11129" s="2">
        <v>0</v>
      </c>
      <c r="Q11129" s="2">
        <v>1</v>
      </c>
      <c r="R11129" s="2">
        <v>0</v>
      </c>
      <c r="S11129" s="2">
        <v>0</v>
      </c>
      <c r="T11129" s="2">
        <v>61.2</v>
      </c>
      <c r="U11129" s="2">
        <v>59</v>
      </c>
      <c r="V11129" s="2">
        <v>6.45</v>
      </c>
      <c r="W11129" s="2">
        <v>6.4</v>
      </c>
      <c r="X11129" s="2">
        <v>3.93</v>
      </c>
      <c r="Y11129" s="2">
        <v>8.3055043661755796</v>
      </c>
      <c r="Z11129" s="2">
        <v>8.3406946479250692</v>
      </c>
      <c r="AA11129">
        <f t="shared" si="173"/>
        <v>-3.5190281749489571E-2</v>
      </c>
    </row>
    <row r="11130" spans="1:27" x14ac:dyDescent="0.2">
      <c r="A11130" s="1">
        <v>1</v>
      </c>
      <c r="B11130" s="2">
        <v>0.93</v>
      </c>
      <c r="C11130" s="2">
        <v>0</v>
      </c>
      <c r="D11130" s="2">
        <v>0</v>
      </c>
      <c r="E11130" s="2">
        <v>0</v>
      </c>
      <c r="F11130" s="2">
        <v>1</v>
      </c>
      <c r="G11130" s="2">
        <v>0</v>
      </c>
      <c r="H11130" s="2">
        <v>1</v>
      </c>
      <c r="I11130" s="2">
        <v>0</v>
      </c>
      <c r="J11130" s="2">
        <v>0</v>
      </c>
      <c r="K11130" s="2">
        <v>0</v>
      </c>
      <c r="L11130" s="2">
        <v>0</v>
      </c>
      <c r="M11130" s="2">
        <v>0</v>
      </c>
      <c r="N11130" s="2">
        <v>0</v>
      </c>
      <c r="O11130" s="2">
        <v>0</v>
      </c>
      <c r="P11130" s="2">
        <v>1</v>
      </c>
      <c r="Q11130" s="2">
        <v>0</v>
      </c>
      <c r="R11130" s="2">
        <v>0</v>
      </c>
      <c r="S11130" s="2">
        <v>0</v>
      </c>
      <c r="T11130" s="2">
        <v>61.5</v>
      </c>
      <c r="U11130" s="2">
        <v>57</v>
      </c>
      <c r="V11130" s="2">
        <v>6.23</v>
      </c>
      <c r="W11130" s="2">
        <v>6.33</v>
      </c>
      <c r="X11130" s="2">
        <v>3.86</v>
      </c>
      <c r="Y11130" s="2">
        <v>8.2037088966840805</v>
      </c>
      <c r="Z11130" s="2">
        <v>8.3214215868978805</v>
      </c>
      <c r="AA11130">
        <f t="shared" si="173"/>
        <v>-0.11771269021379993</v>
      </c>
    </row>
    <row r="11131" spans="1:27" x14ac:dyDescent="0.2">
      <c r="A11131" s="1">
        <v>1</v>
      </c>
      <c r="B11131" s="2">
        <v>0.43</v>
      </c>
      <c r="C11131" s="2">
        <v>1</v>
      </c>
      <c r="D11131" s="2">
        <v>0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1</v>
      </c>
      <c r="N11131" s="2">
        <v>0</v>
      </c>
      <c r="O11131" s="2">
        <v>1</v>
      </c>
      <c r="P11131" s="2">
        <v>0</v>
      </c>
      <c r="Q11131" s="2">
        <v>0</v>
      </c>
      <c r="R11131" s="2">
        <v>0</v>
      </c>
      <c r="S11131" s="2">
        <v>0</v>
      </c>
      <c r="T11131" s="2">
        <v>62.2</v>
      </c>
      <c r="U11131" s="2">
        <v>55</v>
      </c>
      <c r="V11131" s="2">
        <v>4.83</v>
      </c>
      <c r="W11131" s="2">
        <v>4.8499999999999996</v>
      </c>
      <c r="X11131" s="2">
        <v>3.01</v>
      </c>
      <c r="Y11131" s="2">
        <v>7.2430262974389201</v>
      </c>
      <c r="Z11131" s="2">
        <v>7.0639039614720698</v>
      </c>
      <c r="AA11131">
        <f t="shared" si="173"/>
        <v>0.17912233596685034</v>
      </c>
    </row>
    <row r="11132" spans="1:27" x14ac:dyDescent="0.2">
      <c r="A11132" s="1">
        <v>1</v>
      </c>
      <c r="B11132" s="2">
        <v>0.33</v>
      </c>
      <c r="C11132" s="2">
        <v>1</v>
      </c>
      <c r="D11132" s="2">
        <v>0</v>
      </c>
      <c r="E11132" s="2">
        <v>0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1</v>
      </c>
      <c r="M11132" s="2">
        <v>0</v>
      </c>
      <c r="N11132" s="2">
        <v>0</v>
      </c>
      <c r="O11132" s="2">
        <v>1</v>
      </c>
      <c r="P11132" s="2">
        <v>0</v>
      </c>
      <c r="Q11132" s="2">
        <v>0</v>
      </c>
      <c r="R11132" s="2">
        <v>0</v>
      </c>
      <c r="S11132" s="2">
        <v>0</v>
      </c>
      <c r="T11132" s="2">
        <v>62.5</v>
      </c>
      <c r="U11132" s="2">
        <v>54</v>
      </c>
      <c r="V11132" s="2">
        <v>4.43</v>
      </c>
      <c r="W11132" s="2">
        <v>4.46</v>
      </c>
      <c r="X11132" s="2">
        <v>2.78</v>
      </c>
      <c r="Y11132" s="2">
        <v>6.8927764494411603</v>
      </c>
      <c r="Z11132" s="2">
        <v>6.7799219074722501</v>
      </c>
      <c r="AA11132">
        <f t="shared" si="173"/>
        <v>0.1128545419689102</v>
      </c>
    </row>
    <row r="11133" spans="1:27" x14ac:dyDescent="0.2">
      <c r="A11133" s="1">
        <v>1</v>
      </c>
      <c r="B11133" s="2">
        <v>0.55000000000000004</v>
      </c>
      <c r="C11133" s="2">
        <v>0</v>
      </c>
      <c r="D11133" s="2">
        <v>1</v>
      </c>
      <c r="E11133" s="2">
        <v>0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1</v>
      </c>
      <c r="L11133" s="2">
        <v>0</v>
      </c>
      <c r="M11133" s="2">
        <v>0</v>
      </c>
      <c r="N11133" s="2">
        <v>0</v>
      </c>
      <c r="O11133" s="2">
        <v>0</v>
      </c>
      <c r="P11133" s="2">
        <v>0</v>
      </c>
      <c r="Q11133" s="2">
        <v>1</v>
      </c>
      <c r="R11133" s="2">
        <v>0</v>
      </c>
      <c r="S11133" s="2">
        <v>0</v>
      </c>
      <c r="T11133" s="2">
        <v>62.1</v>
      </c>
      <c r="U11133" s="2">
        <v>58</v>
      </c>
      <c r="V11133" s="2">
        <v>5.24</v>
      </c>
      <c r="W11133" s="2">
        <v>5.29</v>
      </c>
      <c r="X11133" s="2">
        <v>3.27</v>
      </c>
      <c r="Y11133" s="2">
        <v>7.2928782546369204</v>
      </c>
      <c r="Z11133" s="2">
        <v>7.2174434316965304</v>
      </c>
      <c r="AA11133">
        <f t="shared" si="173"/>
        <v>7.5434822940390056E-2</v>
      </c>
    </row>
    <row r="11134" spans="1:27" x14ac:dyDescent="0.2">
      <c r="A11134" s="1">
        <v>1</v>
      </c>
      <c r="B11134" s="2">
        <v>1.76</v>
      </c>
      <c r="C11134" s="2">
        <v>0</v>
      </c>
      <c r="D11134" s="2">
        <v>1</v>
      </c>
      <c r="E11134" s="2">
        <v>0</v>
      </c>
      <c r="F11134" s="2">
        <v>0</v>
      </c>
      <c r="G11134" s="2">
        <v>0</v>
      </c>
      <c r="H11134" s="2">
        <v>0</v>
      </c>
      <c r="I11134" s="2">
        <v>1</v>
      </c>
      <c r="J11134" s="2">
        <v>0</v>
      </c>
      <c r="K11134" s="2">
        <v>0</v>
      </c>
      <c r="L11134" s="2">
        <v>0</v>
      </c>
      <c r="M11134" s="2">
        <v>0</v>
      </c>
      <c r="N11134" s="2">
        <v>1</v>
      </c>
      <c r="O11134" s="2">
        <v>0</v>
      </c>
      <c r="P11134" s="2">
        <v>0</v>
      </c>
      <c r="Q11134" s="2">
        <v>0</v>
      </c>
      <c r="R11134" s="2">
        <v>0</v>
      </c>
      <c r="S11134" s="2">
        <v>0</v>
      </c>
      <c r="T11134" s="2">
        <v>62.1</v>
      </c>
      <c r="U11134" s="2">
        <v>58</v>
      </c>
      <c r="V11134" s="2">
        <v>7.7</v>
      </c>
      <c r="W11134" s="2">
        <v>7.62</v>
      </c>
      <c r="X11134" s="2">
        <v>4.74</v>
      </c>
      <c r="Y11134" s="2">
        <v>9.4540529864294598</v>
      </c>
      <c r="Z11134" s="2">
        <v>9.1674328709649107</v>
      </c>
      <c r="AA11134">
        <f t="shared" si="173"/>
        <v>0.28662011546454913</v>
      </c>
    </row>
    <row r="11135" spans="1:27" x14ac:dyDescent="0.2">
      <c r="A11135" s="1">
        <v>1</v>
      </c>
      <c r="B11135" s="2">
        <v>0.32</v>
      </c>
      <c r="C11135" s="2">
        <v>1</v>
      </c>
      <c r="D11135" s="2">
        <v>0</v>
      </c>
      <c r="E11135" s="2">
        <v>0</v>
      </c>
      <c r="F11135" s="2">
        <v>0</v>
      </c>
      <c r="G11135" s="2">
        <v>0</v>
      </c>
      <c r="H11135" s="2">
        <v>1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>
        <v>0</v>
      </c>
      <c r="O11135" s="2">
        <v>0</v>
      </c>
      <c r="P11135" s="2">
        <v>0</v>
      </c>
      <c r="Q11135" s="2">
        <v>1</v>
      </c>
      <c r="R11135" s="2">
        <v>0</v>
      </c>
      <c r="S11135" s="2">
        <v>0</v>
      </c>
      <c r="T11135" s="2">
        <v>61.8</v>
      </c>
      <c r="U11135" s="2">
        <v>55</v>
      </c>
      <c r="V11135" s="2">
        <v>4.3899999999999997</v>
      </c>
      <c r="W11135" s="2">
        <v>4.41</v>
      </c>
      <c r="X11135" s="2">
        <v>2.72</v>
      </c>
      <c r="Y11135" s="2">
        <v>6.2610854365175301</v>
      </c>
      <c r="Z11135" s="2">
        <v>6.1717005974109096</v>
      </c>
      <c r="AA11135">
        <f t="shared" si="173"/>
        <v>8.9384839106620539E-2</v>
      </c>
    </row>
    <row r="11136" spans="1:27" x14ac:dyDescent="0.2">
      <c r="A11136" s="1">
        <v>1</v>
      </c>
      <c r="B11136" s="2">
        <v>0.51</v>
      </c>
      <c r="C11136" s="2">
        <v>0</v>
      </c>
      <c r="D11136" s="2">
        <v>0</v>
      </c>
      <c r="E11136" s="2">
        <v>0</v>
      </c>
      <c r="F11136" s="2">
        <v>1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1</v>
      </c>
      <c r="N11136" s="2">
        <v>0</v>
      </c>
      <c r="O11136" s="2">
        <v>0</v>
      </c>
      <c r="P11136" s="2">
        <v>1</v>
      </c>
      <c r="Q11136" s="2">
        <v>0</v>
      </c>
      <c r="R11136" s="2">
        <v>0</v>
      </c>
      <c r="S11136" s="2">
        <v>0</v>
      </c>
      <c r="T11136" s="2">
        <v>62.9</v>
      </c>
      <c r="U11136" s="2">
        <v>57</v>
      </c>
      <c r="V11136" s="2">
        <v>5.0599999999999996</v>
      </c>
      <c r="W11136" s="2">
        <v>5.12</v>
      </c>
      <c r="X11136" s="2">
        <v>3.2</v>
      </c>
      <c r="Y11136" s="2">
        <v>7.4344833472813399</v>
      </c>
      <c r="Z11136" s="2">
        <v>7.4673710669175604</v>
      </c>
      <c r="AA11136">
        <f t="shared" si="173"/>
        <v>-3.2887719636220503E-2</v>
      </c>
    </row>
    <row r="11137" spans="1:27" x14ac:dyDescent="0.2">
      <c r="A11137" s="1">
        <v>1</v>
      </c>
      <c r="B11137" s="2">
        <v>1</v>
      </c>
      <c r="C11137" s="2">
        <v>0</v>
      </c>
      <c r="D11137" s="2">
        <v>1</v>
      </c>
      <c r="E11137" s="2">
        <v>0</v>
      </c>
      <c r="F11137" s="2">
        <v>0</v>
      </c>
      <c r="G11137" s="2">
        <v>0</v>
      </c>
      <c r="H11137" s="2">
        <v>0</v>
      </c>
      <c r="I11137" s="2">
        <v>1</v>
      </c>
      <c r="J11137" s="2">
        <v>0</v>
      </c>
      <c r="K11137" s="2">
        <v>0</v>
      </c>
      <c r="L11137" s="2">
        <v>0</v>
      </c>
      <c r="M11137" s="2">
        <v>0</v>
      </c>
      <c r="N11137" s="2">
        <v>0</v>
      </c>
      <c r="O11137" s="2">
        <v>0</v>
      </c>
      <c r="P11137" s="2">
        <v>0</v>
      </c>
      <c r="Q11137" s="2">
        <v>1</v>
      </c>
      <c r="R11137" s="2">
        <v>0</v>
      </c>
      <c r="S11137" s="2">
        <v>0</v>
      </c>
      <c r="T11137" s="2">
        <v>61</v>
      </c>
      <c r="U11137" s="2">
        <v>60</v>
      </c>
      <c r="V11137" s="2">
        <v>6.42</v>
      </c>
      <c r="W11137" s="2">
        <v>6.36</v>
      </c>
      <c r="X11137" s="2">
        <v>3.9</v>
      </c>
      <c r="Y11137" s="2">
        <v>8.1032340446536004</v>
      </c>
      <c r="Z11137" s="2">
        <v>8.1524860757802404</v>
      </c>
      <c r="AA11137">
        <f t="shared" si="173"/>
        <v>-4.9252031126640006E-2</v>
      </c>
    </row>
    <row r="11138" spans="1:27" x14ac:dyDescent="0.2">
      <c r="A11138" s="1">
        <v>1</v>
      </c>
      <c r="B11138" s="2">
        <v>1.07</v>
      </c>
      <c r="C11138" s="2">
        <v>1</v>
      </c>
      <c r="D11138" s="2">
        <v>0</v>
      </c>
      <c r="E11138" s="2">
        <v>0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1</v>
      </c>
      <c r="L11138" s="2">
        <v>0</v>
      </c>
      <c r="M11138" s="2">
        <v>0</v>
      </c>
      <c r="N11138" s="2">
        <v>0</v>
      </c>
      <c r="O11138" s="2">
        <v>1</v>
      </c>
      <c r="P11138" s="2">
        <v>0</v>
      </c>
      <c r="Q11138" s="2">
        <v>0</v>
      </c>
      <c r="R11138" s="2">
        <v>0</v>
      </c>
      <c r="S11138" s="2">
        <v>0</v>
      </c>
      <c r="T11138" s="2">
        <v>62.4</v>
      </c>
      <c r="U11138" s="2">
        <v>55</v>
      </c>
      <c r="V11138" s="2">
        <v>6.53</v>
      </c>
      <c r="W11138" s="2">
        <v>6.57</v>
      </c>
      <c r="X11138" s="2">
        <v>4.09</v>
      </c>
      <c r="Y11138" s="2">
        <v>8.7533514351992707</v>
      </c>
      <c r="Z11138" s="2">
        <v>8.9203890600803604</v>
      </c>
      <c r="AA11138">
        <f t="shared" ref="AA11138:AA11201" si="174">Y11138-Z11138</f>
        <v>-0.16703762488108964</v>
      </c>
    </row>
    <row r="11139" spans="1:27" x14ac:dyDescent="0.2">
      <c r="A11139" s="1">
        <v>1</v>
      </c>
      <c r="B11139" s="2">
        <v>0.7</v>
      </c>
      <c r="C11139" s="2">
        <v>0</v>
      </c>
      <c r="D11139" s="2">
        <v>0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0</v>
      </c>
      <c r="N11139" s="2">
        <v>0</v>
      </c>
      <c r="O11139" s="2">
        <v>0</v>
      </c>
      <c r="P11139" s="2">
        <v>0</v>
      </c>
      <c r="Q11139" s="2">
        <v>0</v>
      </c>
      <c r="R11139" s="2">
        <v>0</v>
      </c>
      <c r="S11139" s="2">
        <v>1</v>
      </c>
      <c r="T11139" s="2">
        <v>64.7</v>
      </c>
      <c r="U11139" s="2">
        <v>59</v>
      </c>
      <c r="V11139" s="2">
        <v>5.59</v>
      </c>
      <c r="W11139" s="2">
        <v>5.5</v>
      </c>
      <c r="X11139" s="2">
        <v>3.59</v>
      </c>
      <c r="Y11139" s="2">
        <v>6.6527677831967997</v>
      </c>
      <c r="Z11139" s="2">
        <v>6.9716686047257896</v>
      </c>
      <c r="AA11139">
        <f t="shared" si="174"/>
        <v>-0.31890082152898991</v>
      </c>
    </row>
    <row r="11140" spans="1:27" x14ac:dyDescent="0.2">
      <c r="A11140" s="1">
        <v>1</v>
      </c>
      <c r="B11140" s="2">
        <v>0.41</v>
      </c>
      <c r="C11140" s="2">
        <v>0</v>
      </c>
      <c r="D11140" s="2">
        <v>0</v>
      </c>
      <c r="E11140" s="2">
        <v>0</v>
      </c>
      <c r="F11140" s="2">
        <v>1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1</v>
      </c>
      <c r="M11140" s="2">
        <v>0</v>
      </c>
      <c r="N11140" s="2">
        <v>0</v>
      </c>
      <c r="O11140" s="2">
        <v>0</v>
      </c>
      <c r="P11140" s="2">
        <v>0</v>
      </c>
      <c r="Q11140" s="2">
        <v>0</v>
      </c>
      <c r="R11140" s="2">
        <v>0</v>
      </c>
      <c r="S11140" s="2">
        <v>0</v>
      </c>
      <c r="T11140" s="2">
        <v>61.9</v>
      </c>
      <c r="U11140" s="2">
        <v>60</v>
      </c>
      <c r="V11140" s="2">
        <v>4.71</v>
      </c>
      <c r="W11140" s="2">
        <v>4.75</v>
      </c>
      <c r="X11140" s="2">
        <v>2.93</v>
      </c>
      <c r="Y11140" s="2">
        <v>7.26623107289634</v>
      </c>
      <c r="Z11140" s="2">
        <v>7.2269360184932898</v>
      </c>
      <c r="AA11140">
        <f t="shared" si="174"/>
        <v>3.9295054403050145E-2</v>
      </c>
    </row>
    <row r="11141" spans="1:27" x14ac:dyDescent="0.2">
      <c r="A11141" s="1">
        <v>1</v>
      </c>
      <c r="B11141" s="2">
        <v>0.73</v>
      </c>
      <c r="C11141" s="2">
        <v>0</v>
      </c>
      <c r="D11141" s="2">
        <v>0</v>
      </c>
      <c r="E11141" s="2">
        <v>1</v>
      </c>
      <c r="F11141" s="2">
        <v>0</v>
      </c>
      <c r="G11141" s="2">
        <v>0</v>
      </c>
      <c r="H11141" s="2">
        <v>0</v>
      </c>
      <c r="I11141" s="2">
        <v>1</v>
      </c>
      <c r="J11141" s="2">
        <v>0</v>
      </c>
      <c r="K11141" s="2">
        <v>0</v>
      </c>
      <c r="L11141" s="2">
        <v>0</v>
      </c>
      <c r="M11141" s="2">
        <v>0</v>
      </c>
      <c r="N11141" s="2">
        <v>0</v>
      </c>
      <c r="O11141" s="2">
        <v>1</v>
      </c>
      <c r="P11141" s="2">
        <v>0</v>
      </c>
      <c r="Q11141" s="2">
        <v>0</v>
      </c>
      <c r="R11141" s="2">
        <v>0</v>
      </c>
      <c r="S11141" s="2">
        <v>0</v>
      </c>
      <c r="T11141" s="2">
        <v>63.4</v>
      </c>
      <c r="U11141" s="2">
        <v>55</v>
      </c>
      <c r="V11141" s="2">
        <v>5.71</v>
      </c>
      <c r="W11141" s="2">
        <v>5.75</v>
      </c>
      <c r="X11141" s="2">
        <v>3.63</v>
      </c>
      <c r="Y11141" s="2">
        <v>7.6356733104667303</v>
      </c>
      <c r="Z11141" s="2">
        <v>7.6123368371677502</v>
      </c>
      <c r="AA11141">
        <f t="shared" si="174"/>
        <v>2.3336473298980032E-2</v>
      </c>
    </row>
    <row r="11142" spans="1:27" x14ac:dyDescent="0.2">
      <c r="A11142" s="1">
        <v>1</v>
      </c>
      <c r="B11142" s="2">
        <v>1.0900000000000001</v>
      </c>
      <c r="C11142" s="2">
        <v>0</v>
      </c>
      <c r="D11142" s="2">
        <v>1</v>
      </c>
      <c r="E11142" s="2">
        <v>0</v>
      </c>
      <c r="F11142" s="2">
        <v>0</v>
      </c>
      <c r="G11142" s="2">
        <v>0</v>
      </c>
      <c r="H11142" s="2">
        <v>1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1</v>
      </c>
      <c r="O11142" s="2">
        <v>0</v>
      </c>
      <c r="P11142" s="2">
        <v>0</v>
      </c>
      <c r="Q11142" s="2">
        <v>0</v>
      </c>
      <c r="R11142" s="2">
        <v>0</v>
      </c>
      <c r="S11142" s="2">
        <v>0</v>
      </c>
      <c r="T11142" s="2">
        <v>62.7</v>
      </c>
      <c r="U11142" s="2">
        <v>58</v>
      </c>
      <c r="V11142" s="2">
        <v>6.6</v>
      </c>
      <c r="W11142" s="2">
        <v>6.55</v>
      </c>
      <c r="X11142" s="2">
        <v>4.12</v>
      </c>
      <c r="Y11142" s="2">
        <v>8.7116376795550394</v>
      </c>
      <c r="Z11142" s="2">
        <v>8.5635040942794909</v>
      </c>
      <c r="AA11142">
        <f t="shared" si="174"/>
        <v>0.14813358527554854</v>
      </c>
    </row>
    <row r="11143" spans="1:27" x14ac:dyDescent="0.2">
      <c r="A11143" s="1">
        <v>1</v>
      </c>
      <c r="B11143" s="2">
        <v>0.36</v>
      </c>
      <c r="C11143" s="2">
        <v>1</v>
      </c>
      <c r="D11143" s="2">
        <v>0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1</v>
      </c>
      <c r="L11143" s="2">
        <v>0</v>
      </c>
      <c r="M11143" s="2">
        <v>0</v>
      </c>
      <c r="N11143" s="2">
        <v>1</v>
      </c>
      <c r="O11143" s="2">
        <v>0</v>
      </c>
      <c r="P11143" s="2">
        <v>0</v>
      </c>
      <c r="Q11143" s="2">
        <v>0</v>
      </c>
      <c r="R11143" s="2">
        <v>0</v>
      </c>
      <c r="S11143" s="2">
        <v>0</v>
      </c>
      <c r="T11143" s="2">
        <v>61.2</v>
      </c>
      <c r="U11143" s="2">
        <v>56</v>
      </c>
      <c r="V11143" s="2">
        <v>4.59</v>
      </c>
      <c r="W11143" s="2">
        <v>4.63</v>
      </c>
      <c r="X11143" s="2">
        <v>2.82</v>
      </c>
      <c r="Y11143" s="2">
        <v>6.7952737743712701</v>
      </c>
      <c r="Z11143" s="2">
        <v>6.6707663208458703</v>
      </c>
      <c r="AA11143">
        <f t="shared" si="174"/>
        <v>0.12450745352539982</v>
      </c>
    </row>
    <row r="11144" spans="1:27" x14ac:dyDescent="0.2">
      <c r="A11144" s="1">
        <v>1</v>
      </c>
      <c r="B11144" s="2">
        <v>0.31</v>
      </c>
      <c r="C11144" s="2">
        <v>0</v>
      </c>
      <c r="D11144" s="2">
        <v>1</v>
      </c>
      <c r="E11144" s="2">
        <v>0</v>
      </c>
      <c r="F11144" s="2">
        <v>0</v>
      </c>
      <c r="G11144" s="2">
        <v>0</v>
      </c>
      <c r="H11144" s="2">
        <v>1</v>
      </c>
      <c r="I11144" s="2">
        <v>0</v>
      </c>
      <c r="J11144" s="2">
        <v>0</v>
      </c>
      <c r="K11144" s="2">
        <v>0</v>
      </c>
      <c r="L11144" s="2">
        <v>0</v>
      </c>
      <c r="M11144" s="2">
        <v>0</v>
      </c>
      <c r="N11144" s="2">
        <v>0</v>
      </c>
      <c r="O11144" s="2">
        <v>0</v>
      </c>
      <c r="P11144" s="2">
        <v>1</v>
      </c>
      <c r="Q11144" s="2">
        <v>0</v>
      </c>
      <c r="R11144" s="2">
        <v>0</v>
      </c>
      <c r="S11144" s="2">
        <v>0</v>
      </c>
      <c r="T11144" s="2">
        <v>60.7</v>
      </c>
      <c r="U11144" s="2">
        <v>60</v>
      </c>
      <c r="V11144" s="2">
        <v>4.3600000000000003</v>
      </c>
      <c r="W11144" s="2">
        <v>4.34</v>
      </c>
      <c r="X11144" s="2">
        <v>2.64</v>
      </c>
      <c r="Y11144" s="2">
        <v>6.2717496802752004</v>
      </c>
      <c r="Z11144" s="2">
        <v>6.3851943989977302</v>
      </c>
      <c r="AA11144">
        <f t="shared" si="174"/>
        <v>-0.11344471872252981</v>
      </c>
    </row>
    <row r="11145" spans="1:27" x14ac:dyDescent="0.2">
      <c r="A11145" s="1">
        <v>1</v>
      </c>
      <c r="B11145" s="2">
        <v>1.02</v>
      </c>
      <c r="C11145" s="2">
        <v>1</v>
      </c>
      <c r="D11145" s="2">
        <v>0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1</v>
      </c>
      <c r="L11145" s="2">
        <v>0</v>
      </c>
      <c r="M11145" s="2">
        <v>0</v>
      </c>
      <c r="N11145" s="2">
        <v>0</v>
      </c>
      <c r="O11145" s="2">
        <v>0</v>
      </c>
      <c r="P11145" s="2">
        <v>0</v>
      </c>
      <c r="Q11145" s="2">
        <v>0</v>
      </c>
      <c r="R11145" s="2">
        <v>1</v>
      </c>
      <c r="S11145" s="2">
        <v>0</v>
      </c>
      <c r="T11145" s="2">
        <v>62.7</v>
      </c>
      <c r="U11145" s="2">
        <v>56</v>
      </c>
      <c r="V11145" s="2">
        <v>6.37</v>
      </c>
      <c r="W11145" s="2">
        <v>6.43</v>
      </c>
      <c r="X11145" s="2">
        <v>4.01</v>
      </c>
      <c r="Y11145" s="2">
        <v>8.3196241827471695</v>
      </c>
      <c r="Z11145" s="2">
        <v>8.3619419061449491</v>
      </c>
      <c r="AA11145">
        <f t="shared" si="174"/>
        <v>-4.2317723397779616E-2</v>
      </c>
    </row>
    <row r="11146" spans="1:27" x14ac:dyDescent="0.2">
      <c r="A11146" s="1">
        <v>1</v>
      </c>
      <c r="B11146" s="2">
        <v>0.33</v>
      </c>
      <c r="C11146" s="2">
        <v>0</v>
      </c>
      <c r="D11146" s="2">
        <v>0</v>
      </c>
      <c r="E11146" s="2">
        <v>0</v>
      </c>
      <c r="F11146" s="2">
        <v>1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1</v>
      </c>
      <c r="M11146" s="2">
        <v>0</v>
      </c>
      <c r="N11146" s="2">
        <v>0</v>
      </c>
      <c r="O11146" s="2">
        <v>0</v>
      </c>
      <c r="P11146" s="2">
        <v>0</v>
      </c>
      <c r="Q11146" s="2">
        <v>0</v>
      </c>
      <c r="R11146" s="2">
        <v>0</v>
      </c>
      <c r="S11146" s="2">
        <v>0</v>
      </c>
      <c r="T11146" s="2">
        <v>62.1</v>
      </c>
      <c r="U11146" s="2">
        <v>58</v>
      </c>
      <c r="V11146" s="2">
        <v>4.3899999999999997</v>
      </c>
      <c r="W11146" s="2">
        <v>4.46</v>
      </c>
      <c r="X11146" s="2">
        <v>2.75</v>
      </c>
      <c r="Y11146" s="2">
        <v>6.9198133011185901</v>
      </c>
      <c r="Z11146" s="2">
        <v>6.8243736700430899</v>
      </c>
      <c r="AA11146">
        <f t="shared" si="174"/>
        <v>9.5439631075500131E-2</v>
      </c>
    </row>
    <row r="11147" spans="1:27" x14ac:dyDescent="0.2">
      <c r="A11147" s="1">
        <v>1</v>
      </c>
      <c r="B11147" s="2">
        <v>0.41</v>
      </c>
      <c r="C11147" s="2">
        <v>0</v>
      </c>
      <c r="D11147" s="2">
        <v>1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1</v>
      </c>
      <c r="N11147" s="2">
        <v>0</v>
      </c>
      <c r="O11147" s="2">
        <v>0</v>
      </c>
      <c r="P11147" s="2">
        <v>1</v>
      </c>
      <c r="Q11147" s="2">
        <v>0</v>
      </c>
      <c r="R11147" s="2">
        <v>0</v>
      </c>
      <c r="S11147" s="2">
        <v>0</v>
      </c>
      <c r="T11147" s="2">
        <v>61.6</v>
      </c>
      <c r="U11147" s="2">
        <v>58</v>
      </c>
      <c r="V11147" s="2">
        <v>4.74</v>
      </c>
      <c r="W11147" s="2">
        <v>4.8</v>
      </c>
      <c r="X11147" s="2">
        <v>2.94</v>
      </c>
      <c r="Y11147" s="2">
        <v>7.0302407442012003</v>
      </c>
      <c r="Z11147" s="2">
        <v>6.91473089271856</v>
      </c>
      <c r="AA11147">
        <f t="shared" si="174"/>
        <v>0.11550985148264026</v>
      </c>
    </row>
    <row r="11148" spans="1:27" x14ac:dyDescent="0.2">
      <c r="A11148" s="1">
        <v>1</v>
      </c>
      <c r="B11148" s="2">
        <v>1.3</v>
      </c>
      <c r="C11148" s="2">
        <v>0</v>
      </c>
      <c r="D11148" s="2">
        <v>0</v>
      </c>
      <c r="E11148" s="2">
        <v>0</v>
      </c>
      <c r="F11148" s="2">
        <v>1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1</v>
      </c>
      <c r="N11148" s="2">
        <v>1</v>
      </c>
      <c r="O11148" s="2">
        <v>0</v>
      </c>
      <c r="P11148" s="2">
        <v>0</v>
      </c>
      <c r="Q11148" s="2">
        <v>0</v>
      </c>
      <c r="R11148" s="2">
        <v>0</v>
      </c>
      <c r="S11148" s="2">
        <v>0</v>
      </c>
      <c r="T11148" s="2">
        <v>60.5</v>
      </c>
      <c r="U11148" s="2">
        <v>58</v>
      </c>
      <c r="V11148" s="2">
        <v>7.05</v>
      </c>
      <c r="W11148" s="2">
        <v>7.11</v>
      </c>
      <c r="X11148" s="2">
        <v>4.28</v>
      </c>
      <c r="Y11148" s="2">
        <v>9.3578373895980391</v>
      </c>
      <c r="Z11148" s="2">
        <v>9.5269742663777297</v>
      </c>
      <c r="AA11148">
        <f t="shared" si="174"/>
        <v>-0.16913687677969058</v>
      </c>
    </row>
    <row r="11149" spans="1:27" x14ac:dyDescent="0.2">
      <c r="A11149" s="1">
        <v>1</v>
      </c>
      <c r="B11149" s="2">
        <v>0.32</v>
      </c>
      <c r="C11149" s="2">
        <v>1</v>
      </c>
      <c r="D11149" s="2">
        <v>0</v>
      </c>
      <c r="E11149" s="2">
        <v>0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1</v>
      </c>
      <c r="L11149" s="2">
        <v>0</v>
      </c>
      <c r="M11149" s="2">
        <v>0</v>
      </c>
      <c r="N11149" s="2">
        <v>1</v>
      </c>
      <c r="O11149" s="2">
        <v>0</v>
      </c>
      <c r="P11149" s="2">
        <v>0</v>
      </c>
      <c r="Q11149" s="2">
        <v>0</v>
      </c>
      <c r="R11149" s="2">
        <v>0</v>
      </c>
      <c r="S11149" s="2">
        <v>0</v>
      </c>
      <c r="T11149" s="2">
        <v>61.4</v>
      </c>
      <c r="U11149" s="2">
        <v>57</v>
      </c>
      <c r="V11149" s="2">
        <v>4.46</v>
      </c>
      <c r="W11149" s="2">
        <v>4.4000000000000004</v>
      </c>
      <c r="X11149" s="2">
        <v>2.72</v>
      </c>
      <c r="Y11149" s="2">
        <v>6.67922327703333</v>
      </c>
      <c r="Z11149" s="2">
        <v>6.6592939196836403</v>
      </c>
      <c r="AA11149">
        <f t="shared" si="174"/>
        <v>1.9929357349689703E-2</v>
      </c>
    </row>
    <row r="11150" spans="1:27" x14ac:dyDescent="0.2">
      <c r="A11150" s="1">
        <v>1</v>
      </c>
      <c r="B11150" s="2">
        <v>0.3</v>
      </c>
      <c r="C11150" s="2">
        <v>0</v>
      </c>
      <c r="D11150" s="2">
        <v>0</v>
      </c>
      <c r="E11150" s="2">
        <v>0</v>
      </c>
      <c r="F11150" s="2">
        <v>1</v>
      </c>
      <c r="G11150" s="2">
        <v>0</v>
      </c>
      <c r="H11150" s="2">
        <v>0</v>
      </c>
      <c r="I11150" s="2">
        <v>0</v>
      </c>
      <c r="J11150" s="2">
        <v>1</v>
      </c>
      <c r="K11150" s="2">
        <v>0</v>
      </c>
      <c r="L11150" s="2">
        <v>0</v>
      </c>
      <c r="M11150" s="2">
        <v>0</v>
      </c>
      <c r="N11150" s="2">
        <v>0</v>
      </c>
      <c r="O11150" s="2">
        <v>1</v>
      </c>
      <c r="P11150" s="2">
        <v>0</v>
      </c>
      <c r="Q11150" s="2">
        <v>0</v>
      </c>
      <c r="R11150" s="2">
        <v>0</v>
      </c>
      <c r="S11150" s="2">
        <v>0</v>
      </c>
      <c r="T11150" s="2">
        <v>61</v>
      </c>
      <c r="U11150" s="2">
        <v>60</v>
      </c>
      <c r="V11150" s="2">
        <v>4.3</v>
      </c>
      <c r="W11150" s="2">
        <v>4.22</v>
      </c>
      <c r="X11150" s="2">
        <v>2.6</v>
      </c>
      <c r="Y11150" s="2">
        <v>6.5101561216181096</v>
      </c>
      <c r="Z11150" s="2">
        <v>6.3456363608285997</v>
      </c>
      <c r="AA11150">
        <f t="shared" si="174"/>
        <v>0.16451976078950992</v>
      </c>
    </row>
    <row r="11151" spans="1:27" x14ac:dyDescent="0.2">
      <c r="A11151" s="1">
        <v>1</v>
      </c>
      <c r="B11151" s="2">
        <v>0.35</v>
      </c>
      <c r="C11151" s="2">
        <v>1</v>
      </c>
      <c r="D11151" s="2">
        <v>0</v>
      </c>
      <c r="E11151" s="2">
        <v>0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1</v>
      </c>
      <c r="L11151" s="2">
        <v>0</v>
      </c>
      <c r="M11151" s="2">
        <v>0</v>
      </c>
      <c r="N11151" s="2">
        <v>0</v>
      </c>
      <c r="O11151" s="2">
        <v>0</v>
      </c>
      <c r="P11151" s="2">
        <v>0</v>
      </c>
      <c r="Q11151" s="2">
        <v>0</v>
      </c>
      <c r="R11151" s="2">
        <v>1</v>
      </c>
      <c r="S11151" s="2">
        <v>0</v>
      </c>
      <c r="T11151" s="2">
        <v>61.1</v>
      </c>
      <c r="U11151" s="2">
        <v>57</v>
      </c>
      <c r="V11151" s="2">
        <v>4.55</v>
      </c>
      <c r="W11151" s="2">
        <v>4.58</v>
      </c>
      <c r="X11151" s="2">
        <v>2.79</v>
      </c>
      <c r="Y11151" s="2">
        <v>6.4305214871274501</v>
      </c>
      <c r="Z11151" s="2">
        <v>6.2324480165505198</v>
      </c>
      <c r="AA11151">
        <f t="shared" si="174"/>
        <v>0.19807347057693026</v>
      </c>
    </row>
    <row r="11152" spans="1:27" x14ac:dyDescent="0.2">
      <c r="A11152" s="1">
        <v>1</v>
      </c>
      <c r="B11152" s="2">
        <v>0.34</v>
      </c>
      <c r="C11152" s="2">
        <v>1</v>
      </c>
      <c r="D11152" s="2">
        <v>0</v>
      </c>
      <c r="E11152" s="2">
        <v>0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1</v>
      </c>
      <c r="L11152" s="2">
        <v>0</v>
      </c>
      <c r="M11152" s="2">
        <v>0</v>
      </c>
      <c r="N11152" s="2">
        <v>0</v>
      </c>
      <c r="O11152" s="2">
        <v>1</v>
      </c>
      <c r="P11152" s="2">
        <v>0</v>
      </c>
      <c r="Q11152" s="2">
        <v>0</v>
      </c>
      <c r="R11152" s="2">
        <v>0</v>
      </c>
      <c r="S11152" s="2">
        <v>0</v>
      </c>
      <c r="T11152" s="2">
        <v>62.1</v>
      </c>
      <c r="U11152" s="2">
        <v>56</v>
      </c>
      <c r="V11152" s="2">
        <v>4.47</v>
      </c>
      <c r="W11152" s="2">
        <v>4.51</v>
      </c>
      <c r="X11152" s="2">
        <v>2.79</v>
      </c>
      <c r="Y11152" s="2">
        <v>6.6802330229044999</v>
      </c>
      <c r="Z11152" s="2">
        <v>6.5308776277258804</v>
      </c>
      <c r="AA11152">
        <f t="shared" si="174"/>
        <v>0.14935539517861951</v>
      </c>
    </row>
    <row r="11153" spans="1:27" x14ac:dyDescent="0.2">
      <c r="A11153" s="1">
        <v>1</v>
      </c>
      <c r="B11153" s="2">
        <v>1</v>
      </c>
      <c r="C11153" s="2">
        <v>0</v>
      </c>
      <c r="D11153" s="2">
        <v>0</v>
      </c>
      <c r="E11153" s="2">
        <v>0</v>
      </c>
      <c r="F11153" s="2">
        <v>0</v>
      </c>
      <c r="G11153" s="2">
        <v>0</v>
      </c>
      <c r="H11153" s="2">
        <v>0</v>
      </c>
      <c r="I11153" s="2">
        <v>1</v>
      </c>
      <c r="J11153" s="2">
        <v>0</v>
      </c>
      <c r="K11153" s="2">
        <v>0</v>
      </c>
      <c r="L11153" s="2">
        <v>0</v>
      </c>
      <c r="M11153" s="2">
        <v>0</v>
      </c>
      <c r="N11153" s="2">
        <v>0</v>
      </c>
      <c r="O11153" s="2">
        <v>0</v>
      </c>
      <c r="P11153" s="2">
        <v>0</v>
      </c>
      <c r="Q11153" s="2">
        <v>0</v>
      </c>
      <c r="R11153" s="2">
        <v>1</v>
      </c>
      <c r="S11153" s="2">
        <v>0</v>
      </c>
      <c r="T11153" s="2">
        <v>65.8</v>
      </c>
      <c r="U11153" s="2">
        <v>58</v>
      </c>
      <c r="V11153" s="2">
        <v>6.23</v>
      </c>
      <c r="W11153" s="2">
        <v>6.27</v>
      </c>
      <c r="X11153" s="2">
        <v>4.1100000000000003</v>
      </c>
      <c r="Y11153" s="2">
        <v>7.8833702687431604</v>
      </c>
      <c r="Z11153" s="2">
        <v>8.1161184316093706</v>
      </c>
      <c r="AA11153">
        <f t="shared" si="174"/>
        <v>-0.23274816286621025</v>
      </c>
    </row>
    <row r="11154" spans="1:27" x14ac:dyDescent="0.2">
      <c r="A11154" s="1">
        <v>1</v>
      </c>
      <c r="B11154" s="2">
        <v>0.34</v>
      </c>
      <c r="C11154" s="2">
        <v>0</v>
      </c>
      <c r="D11154" s="2">
        <v>1</v>
      </c>
      <c r="E11154" s="2">
        <v>0</v>
      </c>
      <c r="F11154" s="2">
        <v>0</v>
      </c>
      <c r="G11154" s="2">
        <v>0</v>
      </c>
      <c r="H11154" s="2">
        <v>1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1</v>
      </c>
      <c r="O11154" s="2">
        <v>0</v>
      </c>
      <c r="P11154" s="2">
        <v>0</v>
      </c>
      <c r="Q11154" s="2">
        <v>0</v>
      </c>
      <c r="R11154" s="2">
        <v>0</v>
      </c>
      <c r="S11154" s="2">
        <v>0</v>
      </c>
      <c r="T11154" s="2">
        <v>61.9</v>
      </c>
      <c r="U11154" s="2">
        <v>59</v>
      </c>
      <c r="V11154" s="2">
        <v>4.4400000000000004</v>
      </c>
      <c r="W11154" s="2">
        <v>4.4800000000000004</v>
      </c>
      <c r="X11154" s="2">
        <v>2.76</v>
      </c>
      <c r="Y11154" s="2">
        <v>6.5046360104043703</v>
      </c>
      <c r="Z11154" s="2">
        <v>6.39024066706535</v>
      </c>
      <c r="AA11154">
        <f t="shared" si="174"/>
        <v>0.11439534333902035</v>
      </c>
    </row>
    <row r="11155" spans="1:27" x14ac:dyDescent="0.2">
      <c r="A11155" s="1">
        <v>1</v>
      </c>
      <c r="B11155" s="2">
        <v>0.4</v>
      </c>
      <c r="C11155" s="2">
        <v>0</v>
      </c>
      <c r="D11155" s="2">
        <v>0</v>
      </c>
      <c r="E11155" s="2">
        <v>0</v>
      </c>
      <c r="F11155" s="2">
        <v>1</v>
      </c>
      <c r="G11155" s="2">
        <v>0</v>
      </c>
      <c r="H11155" s="2">
        <v>0</v>
      </c>
      <c r="I11155" s="2">
        <v>0</v>
      </c>
      <c r="J11155" s="2">
        <v>0</v>
      </c>
      <c r="K11155" s="2">
        <v>1</v>
      </c>
      <c r="L11155" s="2">
        <v>0</v>
      </c>
      <c r="M11155" s="2">
        <v>0</v>
      </c>
      <c r="N11155" s="2">
        <v>0</v>
      </c>
      <c r="O11155" s="2">
        <v>0</v>
      </c>
      <c r="P11155" s="2">
        <v>0</v>
      </c>
      <c r="Q11155" s="2">
        <v>0</v>
      </c>
      <c r="R11155" s="2">
        <v>0</v>
      </c>
      <c r="S11155" s="2">
        <v>1</v>
      </c>
      <c r="T11155" s="2">
        <v>62.5</v>
      </c>
      <c r="U11155" s="2">
        <v>60</v>
      </c>
      <c r="V11155" s="2">
        <v>4.67</v>
      </c>
      <c r="W11155" s="2">
        <v>4.71</v>
      </c>
      <c r="X11155" s="2">
        <v>2.93</v>
      </c>
      <c r="Y11155" s="2">
        <v>6.4764844031818596</v>
      </c>
      <c r="Z11155" s="2">
        <v>6.39024066706535</v>
      </c>
      <c r="AA11155">
        <f t="shared" si="174"/>
        <v>8.6243736116509595E-2</v>
      </c>
    </row>
    <row r="11156" spans="1:27" x14ac:dyDescent="0.2">
      <c r="A11156" s="1">
        <v>1</v>
      </c>
      <c r="B11156" s="2">
        <v>1.04</v>
      </c>
      <c r="C11156" s="2">
        <v>0</v>
      </c>
      <c r="D11156" s="2">
        <v>1</v>
      </c>
      <c r="E11156" s="2">
        <v>0</v>
      </c>
      <c r="F11156" s="2">
        <v>0</v>
      </c>
      <c r="G11156" s="2">
        <v>0</v>
      </c>
      <c r="H11156" s="2">
        <v>0</v>
      </c>
      <c r="I11156" s="2">
        <v>1</v>
      </c>
      <c r="J11156" s="2">
        <v>0</v>
      </c>
      <c r="K11156" s="2">
        <v>0</v>
      </c>
      <c r="L11156" s="2">
        <v>0</v>
      </c>
      <c r="M11156" s="2">
        <v>0</v>
      </c>
      <c r="N11156" s="2">
        <v>0</v>
      </c>
      <c r="O11156" s="2">
        <v>0</v>
      </c>
      <c r="P11156" s="2">
        <v>0</v>
      </c>
      <c r="Q11156" s="2">
        <v>0</v>
      </c>
      <c r="R11156" s="2">
        <v>1</v>
      </c>
      <c r="S11156" s="2">
        <v>0</v>
      </c>
      <c r="T11156" s="2">
        <v>61.6</v>
      </c>
      <c r="U11156" s="2">
        <v>58</v>
      </c>
      <c r="V11156" s="2">
        <v>6.58</v>
      </c>
      <c r="W11156" s="2">
        <v>6.47</v>
      </c>
      <c r="X11156" s="2">
        <v>4.0199999999999996</v>
      </c>
      <c r="Y11156" s="2">
        <v>8.1583863770560896</v>
      </c>
      <c r="Z11156" s="2">
        <v>8.1639409547550095</v>
      </c>
      <c r="AA11156">
        <f t="shared" si="174"/>
        <v>-5.5545776989198714E-3</v>
      </c>
    </row>
    <row r="11157" spans="1:27" x14ac:dyDescent="0.2">
      <c r="A11157" s="1">
        <v>1</v>
      </c>
      <c r="B11157" s="2">
        <v>0.34</v>
      </c>
      <c r="C11157" s="2">
        <v>0</v>
      </c>
      <c r="D11157" s="2">
        <v>1</v>
      </c>
      <c r="E11157" s="2">
        <v>0</v>
      </c>
      <c r="F11157" s="2">
        <v>0</v>
      </c>
      <c r="G11157" s="2">
        <v>0</v>
      </c>
      <c r="H11157" s="2">
        <v>0</v>
      </c>
      <c r="I11157" s="2">
        <v>1</v>
      </c>
      <c r="J11157" s="2">
        <v>0</v>
      </c>
      <c r="K11157" s="2">
        <v>0</v>
      </c>
      <c r="L11157" s="2">
        <v>0</v>
      </c>
      <c r="M11157" s="2">
        <v>0</v>
      </c>
      <c r="N11157" s="2">
        <v>0</v>
      </c>
      <c r="O11157" s="2">
        <v>0</v>
      </c>
      <c r="P11157" s="2">
        <v>0</v>
      </c>
      <c r="Q11157" s="2">
        <v>0</v>
      </c>
      <c r="R11157" s="2">
        <v>0</v>
      </c>
      <c r="S11157" s="2">
        <v>0</v>
      </c>
      <c r="T11157" s="2">
        <v>59.2</v>
      </c>
      <c r="U11157" s="2">
        <v>59</v>
      </c>
      <c r="V11157" s="2">
        <v>4.54</v>
      </c>
      <c r="W11157" s="2">
        <v>4.58</v>
      </c>
      <c r="X11157" s="2">
        <v>2.7</v>
      </c>
      <c r="Y11157" s="2">
        <v>6.3686922492916596</v>
      </c>
      <c r="Z11157" s="2">
        <v>6.2285110035911799</v>
      </c>
      <c r="AA11157">
        <f t="shared" si="174"/>
        <v>0.14018124570047963</v>
      </c>
    </row>
    <row r="11158" spans="1:27" x14ac:dyDescent="0.2">
      <c r="A11158" s="1">
        <v>1</v>
      </c>
      <c r="B11158" s="2">
        <v>0.73</v>
      </c>
      <c r="C11158" s="2">
        <v>0</v>
      </c>
      <c r="D11158" s="2">
        <v>1</v>
      </c>
      <c r="E11158" s="2">
        <v>0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1</v>
      </c>
      <c r="L11158" s="2">
        <v>0</v>
      </c>
      <c r="M11158" s="2">
        <v>0</v>
      </c>
      <c r="N11158" s="2">
        <v>0</v>
      </c>
      <c r="O11158" s="2">
        <v>0</v>
      </c>
      <c r="P11158" s="2">
        <v>1</v>
      </c>
      <c r="Q11158" s="2">
        <v>0</v>
      </c>
      <c r="R11158" s="2">
        <v>0</v>
      </c>
      <c r="S11158" s="2">
        <v>0</v>
      </c>
      <c r="T11158" s="2">
        <v>60.3</v>
      </c>
      <c r="U11158" s="2">
        <v>57</v>
      </c>
      <c r="V11158" s="2">
        <v>5.88</v>
      </c>
      <c r="W11158" s="2">
        <v>5.82</v>
      </c>
      <c r="X11158" s="2">
        <v>3.53</v>
      </c>
      <c r="Y11158" s="2">
        <v>7.9527852215005304</v>
      </c>
      <c r="Z11158" s="2">
        <v>7.8559321997186098</v>
      </c>
      <c r="AA11158">
        <f t="shared" si="174"/>
        <v>9.6853021781920567E-2</v>
      </c>
    </row>
    <row r="11159" spans="1:27" x14ac:dyDescent="0.2">
      <c r="A11159" s="1">
        <v>1</v>
      </c>
      <c r="B11159" s="2">
        <v>0.71</v>
      </c>
      <c r="C11159" s="2">
        <v>1</v>
      </c>
      <c r="D11159" s="2">
        <v>0</v>
      </c>
      <c r="E11159" s="2">
        <v>0</v>
      </c>
      <c r="F11159" s="2">
        <v>0</v>
      </c>
      <c r="G11159" s="2">
        <v>0</v>
      </c>
      <c r="H11159" s="2">
        <v>1</v>
      </c>
      <c r="I11159" s="2">
        <v>0</v>
      </c>
      <c r="J11159" s="2">
        <v>0</v>
      </c>
      <c r="K11159" s="2">
        <v>0</v>
      </c>
      <c r="L11159" s="2">
        <v>0</v>
      </c>
      <c r="M11159" s="2">
        <v>0</v>
      </c>
      <c r="N11159" s="2">
        <v>0</v>
      </c>
      <c r="O11159" s="2">
        <v>1</v>
      </c>
      <c r="P11159" s="2">
        <v>0</v>
      </c>
      <c r="Q11159" s="2">
        <v>0</v>
      </c>
      <c r="R11159" s="2">
        <v>0</v>
      </c>
      <c r="S11159" s="2">
        <v>0</v>
      </c>
      <c r="T11159" s="2">
        <v>60.7</v>
      </c>
      <c r="U11159" s="2">
        <v>56</v>
      </c>
      <c r="V11159" s="2">
        <v>5.77</v>
      </c>
      <c r="W11159" s="2">
        <v>5.8</v>
      </c>
      <c r="X11159" s="2">
        <v>3.51</v>
      </c>
      <c r="Y11159" s="2">
        <v>7.8172775364368601</v>
      </c>
      <c r="Z11159" s="2">
        <v>7.92660259918138</v>
      </c>
      <c r="AA11159">
        <f t="shared" si="174"/>
        <v>-0.10932506274451992</v>
      </c>
    </row>
    <row r="11160" spans="1:27" x14ac:dyDescent="0.2">
      <c r="A11160" s="1">
        <v>1</v>
      </c>
      <c r="B11160" s="2">
        <v>0.4</v>
      </c>
      <c r="C11160" s="2">
        <v>0</v>
      </c>
      <c r="D11160" s="2">
        <v>1</v>
      </c>
      <c r="E11160" s="2">
        <v>0</v>
      </c>
      <c r="F11160" s="2">
        <v>0</v>
      </c>
      <c r="G11160" s="2">
        <v>0</v>
      </c>
      <c r="H11160" s="2">
        <v>0</v>
      </c>
      <c r="I11160" s="2">
        <v>0</v>
      </c>
      <c r="J11160" s="2">
        <v>1</v>
      </c>
      <c r="K11160" s="2">
        <v>0</v>
      </c>
      <c r="L11160" s="2">
        <v>0</v>
      </c>
      <c r="M11160" s="2">
        <v>0</v>
      </c>
      <c r="N11160" s="2">
        <v>0</v>
      </c>
      <c r="O11160" s="2">
        <v>0</v>
      </c>
      <c r="P11160" s="2">
        <v>0</v>
      </c>
      <c r="Q11160" s="2">
        <v>1</v>
      </c>
      <c r="R11160" s="2">
        <v>0</v>
      </c>
      <c r="S11160" s="2">
        <v>0</v>
      </c>
      <c r="T11160" s="2">
        <v>62.7</v>
      </c>
      <c r="U11160" s="2">
        <v>56</v>
      </c>
      <c r="V11160" s="2">
        <v>4.7300000000000004</v>
      </c>
      <c r="W11160" s="2">
        <v>4.71</v>
      </c>
      <c r="X11160" s="2">
        <v>2.96</v>
      </c>
      <c r="Y11160" s="2">
        <v>6.84452229459386</v>
      </c>
      <c r="Z11160" s="2">
        <v>6.9421567056994702</v>
      </c>
      <c r="AA11160">
        <f t="shared" si="174"/>
        <v>-9.7634411105610219E-2</v>
      </c>
    </row>
    <row r="11161" spans="1:27" x14ac:dyDescent="0.2">
      <c r="A11161" s="1">
        <v>1</v>
      </c>
      <c r="B11161" s="2">
        <v>0.32</v>
      </c>
      <c r="C11161" s="2">
        <v>0</v>
      </c>
      <c r="D11161" s="2">
        <v>1</v>
      </c>
      <c r="E11161" s="2">
        <v>0</v>
      </c>
      <c r="F11161" s="2">
        <v>0</v>
      </c>
      <c r="G11161" s="2">
        <v>0</v>
      </c>
      <c r="H11161" s="2">
        <v>1</v>
      </c>
      <c r="I11161" s="2">
        <v>0</v>
      </c>
      <c r="J11161" s="2">
        <v>0</v>
      </c>
      <c r="K11161" s="2">
        <v>0</v>
      </c>
      <c r="L11161" s="2">
        <v>0</v>
      </c>
      <c r="M11161" s="2">
        <v>0</v>
      </c>
      <c r="N11161" s="2">
        <v>0</v>
      </c>
      <c r="O11161" s="2">
        <v>0</v>
      </c>
      <c r="P11161" s="2">
        <v>0</v>
      </c>
      <c r="Q11161" s="2">
        <v>1</v>
      </c>
      <c r="R11161" s="2">
        <v>0</v>
      </c>
      <c r="S11161" s="2">
        <v>0</v>
      </c>
      <c r="T11161" s="2">
        <v>61.9</v>
      </c>
      <c r="U11161" s="2">
        <v>58</v>
      </c>
      <c r="V11161" s="2">
        <v>4.38</v>
      </c>
      <c r="W11161" s="2">
        <v>4.34</v>
      </c>
      <c r="X11161" s="2">
        <v>2.7</v>
      </c>
      <c r="Y11161" s="2">
        <v>6.2347640074047002</v>
      </c>
      <c r="Z11161" s="2">
        <v>6.3561076606958897</v>
      </c>
      <c r="AA11161">
        <f t="shared" si="174"/>
        <v>-0.12134365329118957</v>
      </c>
    </row>
    <row r="11162" spans="1:27" x14ac:dyDescent="0.2">
      <c r="A11162" s="1">
        <v>1</v>
      </c>
      <c r="B11162" s="2">
        <v>0.23</v>
      </c>
      <c r="C11162" s="2">
        <v>0</v>
      </c>
      <c r="D11162" s="2">
        <v>0</v>
      </c>
      <c r="E11162" s="2">
        <v>0</v>
      </c>
      <c r="F11162" s="2">
        <v>1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1</v>
      </c>
      <c r="M11162" s="2">
        <v>0</v>
      </c>
      <c r="N11162" s="2">
        <v>1</v>
      </c>
      <c r="O11162" s="2">
        <v>0</v>
      </c>
      <c r="P11162" s="2">
        <v>0</v>
      </c>
      <c r="Q11162" s="2">
        <v>0</v>
      </c>
      <c r="R11162" s="2">
        <v>0</v>
      </c>
      <c r="S11162" s="2">
        <v>0</v>
      </c>
      <c r="T11162" s="2">
        <v>61.3</v>
      </c>
      <c r="U11162" s="2">
        <v>60</v>
      </c>
      <c r="V11162" s="2">
        <v>3.95</v>
      </c>
      <c r="W11162" s="2">
        <v>4.01</v>
      </c>
      <c r="X11162" s="2">
        <v>2.44</v>
      </c>
      <c r="Y11162" s="2">
        <v>6.36311479098962</v>
      </c>
      <c r="Z11162" s="2">
        <v>6.2728770065461701</v>
      </c>
      <c r="AA11162">
        <f t="shared" si="174"/>
        <v>9.0237784443449875E-2</v>
      </c>
    </row>
    <row r="11163" spans="1:27" x14ac:dyDescent="0.2">
      <c r="A11163" s="1">
        <v>1</v>
      </c>
      <c r="B11163" s="2">
        <v>0.41</v>
      </c>
      <c r="C11163" s="2">
        <v>1</v>
      </c>
      <c r="D11163" s="2">
        <v>0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1</v>
      </c>
      <c r="L11163" s="2">
        <v>0</v>
      </c>
      <c r="M11163" s="2">
        <v>0</v>
      </c>
      <c r="N11163" s="2">
        <v>0</v>
      </c>
      <c r="O11163" s="2">
        <v>0</v>
      </c>
      <c r="P11163" s="2">
        <v>1</v>
      </c>
      <c r="Q11163" s="2">
        <v>0</v>
      </c>
      <c r="R11163" s="2">
        <v>0</v>
      </c>
      <c r="S11163" s="2">
        <v>0</v>
      </c>
      <c r="T11163" s="2">
        <v>60.7</v>
      </c>
      <c r="U11163" s="2">
        <v>56</v>
      </c>
      <c r="V11163" s="2">
        <v>4.7699999999999996</v>
      </c>
      <c r="W11163" s="2">
        <v>4.82</v>
      </c>
      <c r="X11163" s="2">
        <v>2.91</v>
      </c>
      <c r="Y11163" s="2">
        <v>6.8598717655273598</v>
      </c>
      <c r="Z11163" s="2">
        <v>6.6858609470683596</v>
      </c>
      <c r="AA11163">
        <f t="shared" si="174"/>
        <v>0.17401081845900013</v>
      </c>
    </row>
    <row r="11164" spans="1:27" x14ac:dyDescent="0.2">
      <c r="A11164" s="1">
        <v>1</v>
      </c>
      <c r="B11164" s="2">
        <v>0.9</v>
      </c>
      <c r="C11164" s="2">
        <v>0</v>
      </c>
      <c r="D11164" s="2">
        <v>1</v>
      </c>
      <c r="E11164" s="2">
        <v>0</v>
      </c>
      <c r="F11164" s="2">
        <v>0</v>
      </c>
      <c r="G11164" s="2">
        <v>0</v>
      </c>
      <c r="H11164" s="2">
        <v>1</v>
      </c>
      <c r="I11164" s="2">
        <v>0</v>
      </c>
      <c r="J11164" s="2">
        <v>0</v>
      </c>
      <c r="K11164" s="2">
        <v>0</v>
      </c>
      <c r="L11164" s="2">
        <v>0</v>
      </c>
      <c r="M11164" s="2">
        <v>0</v>
      </c>
      <c r="N11164" s="2">
        <v>0</v>
      </c>
      <c r="O11164" s="2">
        <v>0</v>
      </c>
      <c r="P11164" s="2">
        <v>0</v>
      </c>
      <c r="Q11164" s="2">
        <v>1</v>
      </c>
      <c r="R11164" s="2">
        <v>0</v>
      </c>
      <c r="S11164" s="2">
        <v>0</v>
      </c>
      <c r="T11164" s="2">
        <v>60.7</v>
      </c>
      <c r="U11164" s="2">
        <v>59</v>
      </c>
      <c r="V11164" s="2">
        <v>6.26</v>
      </c>
      <c r="W11164" s="2">
        <v>6.19</v>
      </c>
      <c r="X11164" s="2">
        <v>3.78</v>
      </c>
      <c r="Y11164" s="2">
        <v>8.1113554024959509</v>
      </c>
      <c r="Z11164" s="2">
        <v>8.2241635126378601</v>
      </c>
      <c r="AA11164">
        <f t="shared" si="174"/>
        <v>-0.11280811014190917</v>
      </c>
    </row>
    <row r="11165" spans="1:27" x14ac:dyDescent="0.2">
      <c r="A11165" s="1">
        <v>1</v>
      </c>
      <c r="B11165" s="2">
        <v>0.72</v>
      </c>
      <c r="C11165" s="2">
        <v>1</v>
      </c>
      <c r="D11165" s="2">
        <v>0</v>
      </c>
      <c r="E11165" s="2">
        <v>0</v>
      </c>
      <c r="F11165" s="2">
        <v>0</v>
      </c>
      <c r="G11165" s="2">
        <v>0</v>
      </c>
      <c r="H11165" s="2">
        <v>1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1</v>
      </c>
      <c r="O11165" s="2">
        <v>0</v>
      </c>
      <c r="P11165" s="2">
        <v>0</v>
      </c>
      <c r="Q11165" s="2">
        <v>0</v>
      </c>
      <c r="R11165" s="2">
        <v>0</v>
      </c>
      <c r="S11165" s="2">
        <v>0</v>
      </c>
      <c r="T11165" s="2">
        <v>62.3</v>
      </c>
      <c r="U11165" s="2">
        <v>57</v>
      </c>
      <c r="V11165" s="2">
        <v>5.7</v>
      </c>
      <c r="W11165" s="2">
        <v>5.76</v>
      </c>
      <c r="X11165" s="2">
        <v>3.57</v>
      </c>
      <c r="Y11165" s="2">
        <v>7.8549992221792699</v>
      </c>
      <c r="Z11165" s="2">
        <v>7.9483852851119003</v>
      </c>
      <c r="AA11165">
        <f t="shared" si="174"/>
        <v>-9.3386062932630409E-2</v>
      </c>
    </row>
    <row r="11166" spans="1:27" x14ac:dyDescent="0.2">
      <c r="A11166" s="1">
        <v>1</v>
      </c>
      <c r="B11166" s="2">
        <v>0.26</v>
      </c>
      <c r="C11166" s="2">
        <v>1</v>
      </c>
      <c r="D11166" s="2">
        <v>0</v>
      </c>
      <c r="E11166" s="2">
        <v>0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2">
        <v>1</v>
      </c>
      <c r="N11166" s="2">
        <v>0</v>
      </c>
      <c r="O11166" s="2">
        <v>0</v>
      </c>
      <c r="P11166" s="2">
        <v>1</v>
      </c>
      <c r="Q11166" s="2">
        <v>0</v>
      </c>
      <c r="R11166" s="2">
        <v>0</v>
      </c>
      <c r="S11166" s="2">
        <v>0</v>
      </c>
      <c r="T11166" s="2">
        <v>62</v>
      </c>
      <c r="U11166" s="2">
        <v>56</v>
      </c>
      <c r="V11166" s="2">
        <v>4.12</v>
      </c>
      <c r="W11166" s="2">
        <v>4.1500000000000004</v>
      </c>
      <c r="X11166" s="2">
        <v>2.56</v>
      </c>
      <c r="Y11166" s="2">
        <v>6.4176525134231497</v>
      </c>
      <c r="Z11166" s="2">
        <v>6.3007857946632404</v>
      </c>
      <c r="AA11166">
        <f t="shared" si="174"/>
        <v>0.11686671875990928</v>
      </c>
    </row>
    <row r="11167" spans="1:27" x14ac:dyDescent="0.2">
      <c r="A11167" s="1">
        <v>1</v>
      </c>
      <c r="B11167" s="2">
        <v>2.0299999999999998</v>
      </c>
      <c r="C11167" s="2">
        <v>0</v>
      </c>
      <c r="D11167" s="2">
        <v>0</v>
      </c>
      <c r="E11167" s="2">
        <v>0</v>
      </c>
      <c r="F11167" s="2">
        <v>1</v>
      </c>
      <c r="G11167" s="2">
        <v>0</v>
      </c>
      <c r="H11167" s="2">
        <v>1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>
        <v>0</v>
      </c>
      <c r="P11167" s="2">
        <v>1</v>
      </c>
      <c r="Q11167" s="2">
        <v>0</v>
      </c>
      <c r="R11167" s="2">
        <v>0</v>
      </c>
      <c r="S11167" s="2">
        <v>0</v>
      </c>
      <c r="T11167" s="2">
        <v>60.1</v>
      </c>
      <c r="U11167" s="2">
        <v>60</v>
      </c>
      <c r="V11167" s="2">
        <v>8.09</v>
      </c>
      <c r="W11167" s="2">
        <v>8.18</v>
      </c>
      <c r="X11167" s="2">
        <v>4.8899999999999997</v>
      </c>
      <c r="Y11167" s="2">
        <v>9.7720781010489706</v>
      </c>
      <c r="Z11167" s="2">
        <v>9.8325284635956294</v>
      </c>
      <c r="AA11167">
        <f t="shared" si="174"/>
        <v>-6.0450362546658809E-2</v>
      </c>
    </row>
    <row r="11168" spans="1:27" x14ac:dyDescent="0.2">
      <c r="A11168" s="1">
        <v>1</v>
      </c>
      <c r="B11168" s="2">
        <v>0.38</v>
      </c>
      <c r="C11168" s="2">
        <v>0</v>
      </c>
      <c r="D11168" s="2">
        <v>1</v>
      </c>
      <c r="E11168" s="2">
        <v>0</v>
      </c>
      <c r="F11168" s="2">
        <v>0</v>
      </c>
      <c r="G11168" s="2">
        <v>0</v>
      </c>
      <c r="H11168" s="2">
        <v>1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0</v>
      </c>
      <c r="O11168" s="2">
        <v>0</v>
      </c>
      <c r="P11168" s="2">
        <v>0</v>
      </c>
      <c r="Q11168" s="2">
        <v>0</v>
      </c>
      <c r="R11168" s="2">
        <v>0</v>
      </c>
      <c r="S11168" s="2">
        <v>0</v>
      </c>
      <c r="T11168" s="2">
        <v>58.9</v>
      </c>
      <c r="U11168" s="2">
        <v>61</v>
      </c>
      <c r="V11168" s="2">
        <v>4.79</v>
      </c>
      <c r="W11168" s="2">
        <v>4.75</v>
      </c>
      <c r="X11168" s="2">
        <v>2.81</v>
      </c>
      <c r="Y11168" s="2">
        <v>6.8166609365681801</v>
      </c>
      <c r="Z11168" s="2">
        <v>6.8469431395853801</v>
      </c>
      <c r="AA11168">
        <f t="shared" si="174"/>
        <v>-3.0282203017200082E-2</v>
      </c>
    </row>
    <row r="11169" spans="1:27" x14ac:dyDescent="0.2">
      <c r="A11169" s="1">
        <v>1</v>
      </c>
      <c r="B11169" s="2">
        <v>0.8</v>
      </c>
      <c r="C11169" s="2">
        <v>1</v>
      </c>
      <c r="D11169" s="2">
        <v>0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1</v>
      </c>
      <c r="N11169" s="2">
        <v>0</v>
      </c>
      <c r="O11169" s="2">
        <v>1</v>
      </c>
      <c r="P11169" s="2">
        <v>0</v>
      </c>
      <c r="Q11169" s="2">
        <v>0</v>
      </c>
      <c r="R11169" s="2">
        <v>0</v>
      </c>
      <c r="S11169" s="2">
        <v>0</v>
      </c>
      <c r="T11169" s="2">
        <v>61.6</v>
      </c>
      <c r="U11169" s="2">
        <v>57</v>
      </c>
      <c r="V11169" s="2">
        <v>5.97</v>
      </c>
      <c r="W11169" s="2">
        <v>5.94</v>
      </c>
      <c r="X11169" s="2">
        <v>3.67</v>
      </c>
      <c r="Y11169" s="2">
        <v>8.3899390667722002</v>
      </c>
      <c r="Z11169" s="2">
        <v>8.3284510668193601</v>
      </c>
      <c r="AA11169">
        <f t="shared" si="174"/>
        <v>6.1487999952840156E-2</v>
      </c>
    </row>
    <row r="11170" spans="1:27" x14ac:dyDescent="0.2">
      <c r="A11170" s="1">
        <v>1</v>
      </c>
      <c r="B11170" s="2">
        <v>0.7</v>
      </c>
      <c r="C11170" s="2">
        <v>0</v>
      </c>
      <c r="D11170" s="2">
        <v>1</v>
      </c>
      <c r="E11170" s="2">
        <v>0</v>
      </c>
      <c r="F11170" s="2">
        <v>0</v>
      </c>
      <c r="G11170" s="2">
        <v>0</v>
      </c>
      <c r="H11170" s="2">
        <v>1</v>
      </c>
      <c r="I11170" s="2">
        <v>0</v>
      </c>
      <c r="J11170" s="2">
        <v>0</v>
      </c>
      <c r="K11170" s="2">
        <v>0</v>
      </c>
      <c r="L11170" s="2">
        <v>0</v>
      </c>
      <c r="M11170" s="2">
        <v>0</v>
      </c>
      <c r="N11170" s="2">
        <v>0</v>
      </c>
      <c r="O11170" s="2">
        <v>0</v>
      </c>
      <c r="P11170" s="2">
        <v>1</v>
      </c>
      <c r="Q11170" s="2">
        <v>0</v>
      </c>
      <c r="R11170" s="2">
        <v>0</v>
      </c>
      <c r="S11170" s="2">
        <v>0</v>
      </c>
      <c r="T11170" s="2">
        <v>61.5</v>
      </c>
      <c r="U11170" s="2">
        <v>58</v>
      </c>
      <c r="V11170" s="2">
        <v>5.69</v>
      </c>
      <c r="W11170" s="2">
        <v>5.76</v>
      </c>
      <c r="X11170" s="2">
        <v>3.52</v>
      </c>
      <c r="Y11170" s="2">
        <v>7.6774855525617998</v>
      </c>
      <c r="Z11170" s="2">
        <v>7.6058900010531199</v>
      </c>
      <c r="AA11170">
        <f t="shared" si="174"/>
        <v>7.1595551508679911E-2</v>
      </c>
    </row>
    <row r="11171" spans="1:27" x14ac:dyDescent="0.2">
      <c r="A11171" s="1">
        <v>1</v>
      </c>
      <c r="B11171" s="2">
        <v>0.52</v>
      </c>
      <c r="C11171" s="2">
        <v>1</v>
      </c>
      <c r="D11171" s="2">
        <v>0</v>
      </c>
      <c r="E11171" s="2">
        <v>0</v>
      </c>
      <c r="F11171" s="2">
        <v>0</v>
      </c>
      <c r="G11171" s="2">
        <v>0</v>
      </c>
      <c r="H11171" s="2">
        <v>0</v>
      </c>
      <c r="I11171" s="2">
        <v>0</v>
      </c>
      <c r="J11171" s="2">
        <v>1</v>
      </c>
      <c r="K11171" s="2">
        <v>0</v>
      </c>
      <c r="L11171" s="2">
        <v>0</v>
      </c>
      <c r="M11171" s="2">
        <v>0</v>
      </c>
      <c r="N11171" s="2">
        <v>1</v>
      </c>
      <c r="O11171" s="2">
        <v>0</v>
      </c>
      <c r="P11171" s="2">
        <v>0</v>
      </c>
      <c r="Q11171" s="2">
        <v>0</v>
      </c>
      <c r="R11171" s="2">
        <v>0</v>
      </c>
      <c r="S11171" s="2">
        <v>0</v>
      </c>
      <c r="T11171" s="2">
        <v>61.8</v>
      </c>
      <c r="U11171" s="2">
        <v>55</v>
      </c>
      <c r="V11171" s="2">
        <v>5.17</v>
      </c>
      <c r="W11171" s="2">
        <v>5.22</v>
      </c>
      <c r="X11171" s="2">
        <v>3.21</v>
      </c>
      <c r="Y11171" s="2">
        <v>7.4935965534815798</v>
      </c>
      <c r="Z11171" s="2">
        <v>7.5196924041165403</v>
      </c>
      <c r="AA11171">
        <f t="shared" si="174"/>
        <v>-2.6095850634960449E-2</v>
      </c>
    </row>
    <row r="11172" spans="1:27" x14ac:dyDescent="0.2">
      <c r="A11172" s="1">
        <v>1</v>
      </c>
      <c r="B11172" s="2">
        <v>0.91</v>
      </c>
      <c r="C11172" s="2">
        <v>0</v>
      </c>
      <c r="D11172" s="2">
        <v>0</v>
      </c>
      <c r="E11172" s="2">
        <v>0</v>
      </c>
      <c r="F11172" s="2">
        <v>1</v>
      </c>
      <c r="G11172" s="2">
        <v>0</v>
      </c>
      <c r="H11172" s="2">
        <v>0</v>
      </c>
      <c r="I11172" s="2">
        <v>0</v>
      </c>
      <c r="J11172" s="2">
        <v>0</v>
      </c>
      <c r="K11172" s="2">
        <v>1</v>
      </c>
      <c r="L11172" s="2">
        <v>0</v>
      </c>
      <c r="M11172" s="2">
        <v>0</v>
      </c>
      <c r="N11172" s="2">
        <v>0</v>
      </c>
      <c r="O11172" s="2">
        <v>0</v>
      </c>
      <c r="P11172" s="2">
        <v>0</v>
      </c>
      <c r="Q11172" s="2">
        <v>1</v>
      </c>
      <c r="R11172" s="2">
        <v>0</v>
      </c>
      <c r="S11172" s="2">
        <v>0</v>
      </c>
      <c r="T11172" s="2">
        <v>60.8</v>
      </c>
      <c r="U11172" s="2">
        <v>58</v>
      </c>
      <c r="V11172" s="2">
        <v>6.21</v>
      </c>
      <c r="W11172" s="2">
        <v>6.25</v>
      </c>
      <c r="X11172" s="2">
        <v>3.79</v>
      </c>
      <c r="Y11172" s="2">
        <v>8.2005386083835106</v>
      </c>
      <c r="Z11172" s="2">
        <v>8.3961548630391807</v>
      </c>
      <c r="AA11172">
        <f t="shared" si="174"/>
        <v>-0.19561625465567012</v>
      </c>
    </row>
    <row r="11173" spans="1:27" x14ac:dyDescent="0.2">
      <c r="A11173" s="1">
        <v>1</v>
      </c>
      <c r="B11173" s="2">
        <v>1.08</v>
      </c>
      <c r="C11173" s="2">
        <v>1</v>
      </c>
      <c r="D11173" s="2">
        <v>0</v>
      </c>
      <c r="E11173" s="2">
        <v>0</v>
      </c>
      <c r="F11173" s="2">
        <v>0</v>
      </c>
      <c r="G11173" s="2">
        <v>0</v>
      </c>
      <c r="H11173" s="2">
        <v>1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0</v>
      </c>
      <c r="O11173" s="2">
        <v>1</v>
      </c>
      <c r="P11173" s="2">
        <v>0</v>
      </c>
      <c r="Q11173" s="2">
        <v>0</v>
      </c>
      <c r="R11173" s="2">
        <v>0</v>
      </c>
      <c r="S11173" s="2">
        <v>0</v>
      </c>
      <c r="T11173" s="2">
        <v>61.8</v>
      </c>
      <c r="U11173" s="2">
        <v>55</v>
      </c>
      <c r="V11173" s="2">
        <v>6.58</v>
      </c>
      <c r="W11173" s="2">
        <v>6.63</v>
      </c>
      <c r="X11173" s="2">
        <v>4.08</v>
      </c>
      <c r="Y11173" s="2">
        <v>8.6340777385728291</v>
      </c>
      <c r="Z11173" s="2">
        <v>8.8369551573314293</v>
      </c>
      <c r="AA11173">
        <f t="shared" si="174"/>
        <v>-0.20287741875860021</v>
      </c>
    </row>
    <row r="11174" spans="1:27" x14ac:dyDescent="0.2">
      <c r="A11174" s="1">
        <v>1</v>
      </c>
      <c r="B11174" s="2">
        <v>0.7</v>
      </c>
      <c r="C11174" s="2">
        <v>0</v>
      </c>
      <c r="D11174" s="2">
        <v>0</v>
      </c>
      <c r="E11174" s="2">
        <v>0</v>
      </c>
      <c r="F11174" s="2">
        <v>1</v>
      </c>
      <c r="G11174" s="2">
        <v>0</v>
      </c>
      <c r="H11174" s="2">
        <v>0</v>
      </c>
      <c r="I11174" s="2">
        <v>1</v>
      </c>
      <c r="J11174" s="2">
        <v>0</v>
      </c>
      <c r="K11174" s="2">
        <v>0</v>
      </c>
      <c r="L11174" s="2">
        <v>0</v>
      </c>
      <c r="M11174" s="2">
        <v>0</v>
      </c>
      <c r="N11174" s="2">
        <v>1</v>
      </c>
      <c r="O11174" s="2">
        <v>0</v>
      </c>
      <c r="P11174" s="2">
        <v>0</v>
      </c>
      <c r="Q11174" s="2">
        <v>0</v>
      </c>
      <c r="R11174" s="2">
        <v>0</v>
      </c>
      <c r="S11174" s="2">
        <v>0</v>
      </c>
      <c r="T11174" s="2">
        <v>61.1</v>
      </c>
      <c r="U11174" s="2">
        <v>62</v>
      </c>
      <c r="V11174" s="2">
        <v>5.68</v>
      </c>
      <c r="W11174" s="2">
        <v>5.72</v>
      </c>
      <c r="X11174" s="2">
        <v>3.48</v>
      </c>
      <c r="Y11174" s="2">
        <v>7.6213878273375402</v>
      </c>
      <c r="Z11174" s="2">
        <v>7.7097568644541603</v>
      </c>
      <c r="AA11174">
        <f t="shared" si="174"/>
        <v>-8.8369037116620142E-2</v>
      </c>
    </row>
    <row r="11175" spans="1:27" x14ac:dyDescent="0.2">
      <c r="A11175" s="1">
        <v>1</v>
      </c>
      <c r="B11175" s="2">
        <v>1.1100000000000001</v>
      </c>
      <c r="C11175" s="2">
        <v>0</v>
      </c>
      <c r="D11175" s="2">
        <v>0</v>
      </c>
      <c r="E11175" s="2">
        <v>0</v>
      </c>
      <c r="F11175" s="2">
        <v>1</v>
      </c>
      <c r="G11175" s="2">
        <v>0</v>
      </c>
      <c r="H11175" s="2">
        <v>1</v>
      </c>
      <c r="I11175" s="2">
        <v>0</v>
      </c>
      <c r="J11175" s="2">
        <v>0</v>
      </c>
      <c r="K11175" s="2">
        <v>0</v>
      </c>
      <c r="L11175" s="2">
        <v>0</v>
      </c>
      <c r="M11175" s="2">
        <v>0</v>
      </c>
      <c r="N11175" s="2">
        <v>0</v>
      </c>
      <c r="O11175" s="2">
        <v>1</v>
      </c>
      <c r="P11175" s="2">
        <v>0</v>
      </c>
      <c r="Q11175" s="2">
        <v>0</v>
      </c>
      <c r="R11175" s="2">
        <v>0</v>
      </c>
      <c r="S11175" s="2">
        <v>0</v>
      </c>
      <c r="T11175" s="2">
        <v>60.1</v>
      </c>
      <c r="U11175" s="2">
        <v>61</v>
      </c>
      <c r="V11175" s="2">
        <v>6.64</v>
      </c>
      <c r="W11175" s="2">
        <v>6.74</v>
      </c>
      <c r="X11175" s="2">
        <v>4.0599999999999996</v>
      </c>
      <c r="Y11175" s="2">
        <v>8.6231995496382297</v>
      </c>
      <c r="Z11175" s="2">
        <v>8.5911868713245596</v>
      </c>
      <c r="AA11175">
        <f t="shared" si="174"/>
        <v>3.2012678313670051E-2</v>
      </c>
    </row>
    <row r="11176" spans="1:27" x14ac:dyDescent="0.2">
      <c r="A11176" s="1">
        <v>1</v>
      </c>
      <c r="B11176" s="2">
        <v>2.63</v>
      </c>
      <c r="C11176" s="2">
        <v>1</v>
      </c>
      <c r="D11176" s="2">
        <v>0</v>
      </c>
      <c r="E11176" s="2">
        <v>0</v>
      </c>
      <c r="F11176" s="2">
        <v>0</v>
      </c>
      <c r="G11176" s="2">
        <v>0</v>
      </c>
      <c r="H11176" s="2">
        <v>0</v>
      </c>
      <c r="I11176" s="2">
        <v>1</v>
      </c>
      <c r="J11176" s="2">
        <v>0</v>
      </c>
      <c r="K11176" s="2">
        <v>0</v>
      </c>
      <c r="L11176" s="2">
        <v>0</v>
      </c>
      <c r="M11176" s="2">
        <v>0</v>
      </c>
      <c r="N11176" s="2">
        <v>0</v>
      </c>
      <c r="O11176" s="2">
        <v>0</v>
      </c>
      <c r="P11176" s="2">
        <v>0</v>
      </c>
      <c r="Q11176" s="2">
        <v>0</v>
      </c>
      <c r="R11176" s="2">
        <v>0</v>
      </c>
      <c r="S11176" s="2">
        <v>1</v>
      </c>
      <c r="T11176" s="2">
        <v>62.1</v>
      </c>
      <c r="U11176" s="2">
        <v>57</v>
      </c>
      <c r="V11176" s="2">
        <v>8.83</v>
      </c>
      <c r="W11176" s="2">
        <v>8.8800000000000008</v>
      </c>
      <c r="X11176" s="2">
        <v>5.5</v>
      </c>
      <c r="Y11176" s="2">
        <v>9.8965442390996099</v>
      </c>
      <c r="Z11176" s="2">
        <v>9.7358969603421706</v>
      </c>
      <c r="AA11176">
        <f t="shared" si="174"/>
        <v>0.16064727875743934</v>
      </c>
    </row>
    <row r="11177" spans="1:27" x14ac:dyDescent="0.2">
      <c r="A11177" s="1">
        <v>1</v>
      </c>
      <c r="B11177" s="2">
        <v>0.92</v>
      </c>
      <c r="C11177" s="2">
        <v>0</v>
      </c>
      <c r="D11177" s="2">
        <v>1</v>
      </c>
      <c r="E11177" s="2">
        <v>0</v>
      </c>
      <c r="F11177" s="2">
        <v>0</v>
      </c>
      <c r="G11177" s="2">
        <v>0</v>
      </c>
      <c r="H11177" s="2">
        <v>1</v>
      </c>
      <c r="I11177" s="2">
        <v>0</v>
      </c>
      <c r="J11177" s="2">
        <v>0</v>
      </c>
      <c r="K11177" s="2">
        <v>0</v>
      </c>
      <c r="L11177" s="2">
        <v>0</v>
      </c>
      <c r="M11177" s="2">
        <v>0</v>
      </c>
      <c r="N11177" s="2">
        <v>1</v>
      </c>
      <c r="O11177" s="2">
        <v>0</v>
      </c>
      <c r="P11177" s="2">
        <v>0</v>
      </c>
      <c r="Q11177" s="2">
        <v>0</v>
      </c>
      <c r="R11177" s="2">
        <v>0</v>
      </c>
      <c r="S11177" s="2">
        <v>0</v>
      </c>
      <c r="T11177" s="2">
        <v>61.7</v>
      </c>
      <c r="U11177" s="2">
        <v>57</v>
      </c>
      <c r="V11177" s="2">
        <v>6.32</v>
      </c>
      <c r="W11177" s="2">
        <v>6.2</v>
      </c>
      <c r="X11177" s="2">
        <v>3.86</v>
      </c>
      <c r="Y11177" s="2">
        <v>8.4051829544378798</v>
      </c>
      <c r="Z11177" s="2">
        <v>8.4418228843914598</v>
      </c>
      <c r="AA11177">
        <f t="shared" si="174"/>
        <v>-3.6639929953580008E-2</v>
      </c>
    </row>
    <row r="11178" spans="1:27" x14ac:dyDescent="0.2">
      <c r="A11178" s="1">
        <v>1</v>
      </c>
      <c r="B11178" s="2">
        <v>0.3</v>
      </c>
      <c r="C11178" s="2">
        <v>0</v>
      </c>
      <c r="D11178" s="2">
        <v>1</v>
      </c>
      <c r="E11178" s="2">
        <v>0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1</v>
      </c>
      <c r="L11178" s="2">
        <v>0</v>
      </c>
      <c r="M11178" s="2">
        <v>0</v>
      </c>
      <c r="N11178" s="2">
        <v>0</v>
      </c>
      <c r="O11178" s="2">
        <v>0</v>
      </c>
      <c r="P11178" s="2">
        <v>0</v>
      </c>
      <c r="Q11178" s="2">
        <v>1</v>
      </c>
      <c r="R11178" s="2">
        <v>0</v>
      </c>
      <c r="S11178" s="2">
        <v>0</v>
      </c>
      <c r="T11178" s="2">
        <v>62.7</v>
      </c>
      <c r="U11178" s="2">
        <v>59</v>
      </c>
      <c r="V11178" s="2">
        <v>4.2699999999999996</v>
      </c>
      <c r="W11178" s="2">
        <v>4.22</v>
      </c>
      <c r="X11178" s="2">
        <v>2.66</v>
      </c>
      <c r="Y11178" s="2">
        <v>6.3066832590848403</v>
      </c>
      <c r="Z11178" s="2">
        <v>6.4101748819661699</v>
      </c>
      <c r="AA11178">
        <f t="shared" si="174"/>
        <v>-0.10349162288132963</v>
      </c>
    </row>
    <row r="11179" spans="1:27" x14ac:dyDescent="0.2">
      <c r="A11179" s="1">
        <v>1</v>
      </c>
      <c r="B11179" s="2">
        <v>0.73</v>
      </c>
      <c r="C11179" s="2">
        <v>1</v>
      </c>
      <c r="D11179" s="2">
        <v>0</v>
      </c>
      <c r="E11179" s="2">
        <v>0</v>
      </c>
      <c r="F11179" s="2">
        <v>0</v>
      </c>
      <c r="G11179" s="2">
        <v>0</v>
      </c>
      <c r="H11179" s="2">
        <v>0</v>
      </c>
      <c r="I11179" s="2">
        <v>0</v>
      </c>
      <c r="J11179" s="2">
        <v>1</v>
      </c>
      <c r="K11179" s="2">
        <v>0</v>
      </c>
      <c r="L11179" s="2">
        <v>0</v>
      </c>
      <c r="M11179" s="2">
        <v>0</v>
      </c>
      <c r="N11179" s="2">
        <v>0</v>
      </c>
      <c r="O11179" s="2">
        <v>0</v>
      </c>
      <c r="P11179" s="2">
        <v>0</v>
      </c>
      <c r="Q11179" s="2">
        <v>0</v>
      </c>
      <c r="R11179" s="2">
        <v>1</v>
      </c>
      <c r="S11179" s="2">
        <v>0</v>
      </c>
      <c r="T11179" s="2">
        <v>61.5</v>
      </c>
      <c r="U11179" s="2">
        <v>55</v>
      </c>
      <c r="V11179" s="2">
        <v>5.8</v>
      </c>
      <c r="W11179" s="2">
        <v>5.84</v>
      </c>
      <c r="X11179" s="2">
        <v>3.58</v>
      </c>
      <c r="Y11179" s="2">
        <v>7.7903386910222698</v>
      </c>
      <c r="Z11179" s="2">
        <v>7.97522083865341</v>
      </c>
      <c r="AA11179">
        <f t="shared" si="174"/>
        <v>-0.18488214763114019</v>
      </c>
    </row>
    <row r="11180" spans="1:27" x14ac:dyDescent="0.2">
      <c r="A11180" s="1">
        <v>1</v>
      </c>
      <c r="B11180" s="2">
        <v>0.43</v>
      </c>
      <c r="C11180" s="2">
        <v>1</v>
      </c>
      <c r="D11180" s="2">
        <v>0</v>
      </c>
      <c r="E11180" s="2">
        <v>0</v>
      </c>
      <c r="F11180" s="2">
        <v>0</v>
      </c>
      <c r="G11180" s="2">
        <v>0</v>
      </c>
      <c r="H11180" s="2">
        <v>0</v>
      </c>
      <c r="I11180" s="2">
        <v>1</v>
      </c>
      <c r="J11180" s="2">
        <v>0</v>
      </c>
      <c r="K11180" s="2">
        <v>0</v>
      </c>
      <c r="L11180" s="2">
        <v>0</v>
      </c>
      <c r="M11180" s="2">
        <v>0</v>
      </c>
      <c r="N11180" s="2">
        <v>0</v>
      </c>
      <c r="O11180" s="2">
        <v>1</v>
      </c>
      <c r="P11180" s="2">
        <v>0</v>
      </c>
      <c r="Q11180" s="2">
        <v>0</v>
      </c>
      <c r="R11180" s="2">
        <v>0</v>
      </c>
      <c r="S11180" s="2">
        <v>0</v>
      </c>
      <c r="T11180" s="2">
        <v>60.7</v>
      </c>
      <c r="U11180" s="2">
        <v>57</v>
      </c>
      <c r="V11180" s="2">
        <v>4.88</v>
      </c>
      <c r="W11180" s="2">
        <v>4.91</v>
      </c>
      <c r="X11180" s="2">
        <v>2.97</v>
      </c>
      <c r="Y11180" s="2">
        <v>6.7445399214407997</v>
      </c>
      <c r="Z11180" s="2">
        <v>6.6093492431673804</v>
      </c>
      <c r="AA11180">
        <f t="shared" si="174"/>
        <v>0.13519067827341935</v>
      </c>
    </row>
    <row r="11181" spans="1:27" x14ac:dyDescent="0.2">
      <c r="A11181" s="1">
        <v>1</v>
      </c>
      <c r="B11181" s="2">
        <v>0.33</v>
      </c>
      <c r="C11181" s="2">
        <v>1</v>
      </c>
      <c r="D11181" s="2">
        <v>0</v>
      </c>
      <c r="E11181" s="2">
        <v>0</v>
      </c>
      <c r="F11181" s="2">
        <v>0</v>
      </c>
      <c r="G11181" s="2">
        <v>0</v>
      </c>
      <c r="H11181" s="2">
        <v>1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0</v>
      </c>
      <c r="O11181" s="2">
        <v>0</v>
      </c>
      <c r="P11181" s="2">
        <v>0</v>
      </c>
      <c r="Q11181" s="2">
        <v>0</v>
      </c>
      <c r="R11181" s="2">
        <v>0</v>
      </c>
      <c r="S11181" s="2">
        <v>0</v>
      </c>
      <c r="T11181" s="2">
        <v>60.9</v>
      </c>
      <c r="U11181" s="2">
        <v>56</v>
      </c>
      <c r="V11181" s="2">
        <v>4.46</v>
      </c>
      <c r="W11181" s="2">
        <v>4.5</v>
      </c>
      <c r="X11181" s="2">
        <v>2.73</v>
      </c>
      <c r="Y11181" s="2">
        <v>6.5581254186751998</v>
      </c>
      <c r="Z11181" s="2">
        <v>6.6012301187288802</v>
      </c>
      <c r="AA11181">
        <f t="shared" si="174"/>
        <v>-4.3104700053680389E-2</v>
      </c>
    </row>
    <row r="11182" spans="1:27" x14ac:dyDescent="0.2">
      <c r="A11182" s="1">
        <v>1</v>
      </c>
      <c r="B11182" s="2">
        <v>0.71</v>
      </c>
      <c r="C11182" s="2">
        <v>0</v>
      </c>
      <c r="D11182" s="2">
        <v>0</v>
      </c>
      <c r="E11182" s="2">
        <v>0</v>
      </c>
      <c r="F11182" s="2">
        <v>1</v>
      </c>
      <c r="G11182" s="2">
        <v>0</v>
      </c>
      <c r="H11182" s="2">
        <v>0</v>
      </c>
      <c r="I11182" s="2">
        <v>1</v>
      </c>
      <c r="J11182" s="2">
        <v>0</v>
      </c>
      <c r="K11182" s="2">
        <v>0</v>
      </c>
      <c r="L11182" s="2">
        <v>0</v>
      </c>
      <c r="M11182" s="2">
        <v>0</v>
      </c>
      <c r="N11182" s="2">
        <v>0</v>
      </c>
      <c r="O11182" s="2">
        <v>0</v>
      </c>
      <c r="P11182" s="2">
        <v>1</v>
      </c>
      <c r="Q11182" s="2">
        <v>0</v>
      </c>
      <c r="R11182" s="2">
        <v>0</v>
      </c>
      <c r="S11182" s="2">
        <v>0</v>
      </c>
      <c r="T11182" s="2">
        <v>61.3</v>
      </c>
      <c r="U11182" s="2">
        <v>58</v>
      </c>
      <c r="V11182" s="2">
        <v>5.73</v>
      </c>
      <c r="W11182" s="2">
        <v>5.75</v>
      </c>
      <c r="X11182" s="2">
        <v>3.52</v>
      </c>
      <c r="Y11182" s="2">
        <v>7.5529359357822701</v>
      </c>
      <c r="Z11182" s="2">
        <v>7.6406038263936296</v>
      </c>
      <c r="AA11182">
        <f t="shared" si="174"/>
        <v>-8.7667890611359489E-2</v>
      </c>
    </row>
    <row r="11183" spans="1:27" x14ac:dyDescent="0.2">
      <c r="A11183" s="1">
        <v>1</v>
      </c>
      <c r="B11183" s="2">
        <v>1.23</v>
      </c>
      <c r="C11183" s="2">
        <v>0</v>
      </c>
      <c r="D11183" s="2">
        <v>0</v>
      </c>
      <c r="E11183" s="2">
        <v>1</v>
      </c>
      <c r="F11183" s="2">
        <v>0</v>
      </c>
      <c r="G11183" s="2">
        <v>0</v>
      </c>
      <c r="H11183" s="2">
        <v>0</v>
      </c>
      <c r="I11183" s="2">
        <v>1</v>
      </c>
      <c r="J11183" s="2">
        <v>0</v>
      </c>
      <c r="K11183" s="2">
        <v>0</v>
      </c>
      <c r="L11183" s="2">
        <v>0</v>
      </c>
      <c r="M11183" s="2">
        <v>0</v>
      </c>
      <c r="N11183" s="2">
        <v>0</v>
      </c>
      <c r="O11183" s="2">
        <v>0</v>
      </c>
      <c r="P11183" s="2">
        <v>0</v>
      </c>
      <c r="Q11183" s="2">
        <v>0</v>
      </c>
      <c r="R11183" s="2">
        <v>0</v>
      </c>
      <c r="S11183" s="2">
        <v>0</v>
      </c>
      <c r="T11183" s="2">
        <v>60.5</v>
      </c>
      <c r="U11183" s="2">
        <v>64</v>
      </c>
      <c r="V11183" s="2">
        <v>6.94</v>
      </c>
      <c r="W11183" s="2">
        <v>6.88</v>
      </c>
      <c r="X11183" s="2">
        <v>4.18</v>
      </c>
      <c r="Y11183" s="2">
        <v>8.8452842604932496</v>
      </c>
      <c r="Z11183" s="2">
        <v>8.6462897647506498</v>
      </c>
      <c r="AA11183">
        <f t="shared" si="174"/>
        <v>0.19899449574259975</v>
      </c>
    </row>
    <row r="11184" spans="1:27" x14ac:dyDescent="0.2">
      <c r="A11184" s="1">
        <v>1</v>
      </c>
      <c r="B11184" s="2">
        <v>0.31</v>
      </c>
      <c r="C11184" s="2">
        <v>1</v>
      </c>
      <c r="D11184" s="2">
        <v>0</v>
      </c>
      <c r="E11184" s="2">
        <v>0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1</v>
      </c>
      <c r="L11184" s="2">
        <v>0</v>
      </c>
      <c r="M11184" s="2">
        <v>0</v>
      </c>
      <c r="N11184" s="2">
        <v>1</v>
      </c>
      <c r="O11184" s="2">
        <v>0</v>
      </c>
      <c r="P11184" s="2">
        <v>0</v>
      </c>
      <c r="Q11184" s="2">
        <v>0</v>
      </c>
      <c r="R11184" s="2">
        <v>0</v>
      </c>
      <c r="S11184" s="2">
        <v>0</v>
      </c>
      <c r="T11184" s="2">
        <v>61.7</v>
      </c>
      <c r="U11184" s="2">
        <v>55</v>
      </c>
      <c r="V11184" s="2">
        <v>4.3899999999999997</v>
      </c>
      <c r="W11184" s="2">
        <v>4.3600000000000003</v>
      </c>
      <c r="X11184" s="2">
        <v>2.7</v>
      </c>
      <c r="Y11184" s="2">
        <v>6.5993078115355699</v>
      </c>
      <c r="Z11184" s="2">
        <v>6.7707894239089796</v>
      </c>
      <c r="AA11184">
        <f t="shared" si="174"/>
        <v>-0.17148161237340975</v>
      </c>
    </row>
    <row r="11185" spans="1:27" x14ac:dyDescent="0.2">
      <c r="A11185" s="1">
        <v>1</v>
      </c>
      <c r="B11185" s="2">
        <v>0.31</v>
      </c>
      <c r="C11185" s="2">
        <v>1</v>
      </c>
      <c r="D11185" s="2">
        <v>0</v>
      </c>
      <c r="E11185" s="2">
        <v>0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2">
        <v>1</v>
      </c>
      <c r="N11185" s="2">
        <v>0</v>
      </c>
      <c r="O11185" s="2">
        <v>0</v>
      </c>
      <c r="P11185" s="2">
        <v>1</v>
      </c>
      <c r="Q11185" s="2">
        <v>0</v>
      </c>
      <c r="R11185" s="2">
        <v>0</v>
      </c>
      <c r="S11185" s="2">
        <v>0</v>
      </c>
      <c r="T11185" s="2">
        <v>61.8</v>
      </c>
      <c r="U11185" s="2">
        <v>56</v>
      </c>
      <c r="V11185" s="2">
        <v>4.3099999999999996</v>
      </c>
      <c r="W11185" s="2">
        <v>4.3600000000000003</v>
      </c>
      <c r="X11185" s="2">
        <v>2.68</v>
      </c>
      <c r="Y11185" s="2">
        <v>6.6077591176293602</v>
      </c>
      <c r="Z11185" s="2">
        <v>6.5610306658965696</v>
      </c>
      <c r="AA11185">
        <f t="shared" si="174"/>
        <v>4.672845173279061E-2</v>
      </c>
    </row>
    <row r="11186" spans="1:27" x14ac:dyDescent="0.2">
      <c r="A11186" s="1">
        <v>1</v>
      </c>
      <c r="B11186" s="2">
        <v>1.75</v>
      </c>
      <c r="C11186" s="2">
        <v>0</v>
      </c>
      <c r="D11186" s="2">
        <v>0</v>
      </c>
      <c r="E11186" s="2">
        <v>1</v>
      </c>
      <c r="F11186" s="2">
        <v>0</v>
      </c>
      <c r="G11186" s="2">
        <v>0</v>
      </c>
      <c r="H11186" s="2">
        <v>1</v>
      </c>
      <c r="I11186" s="2">
        <v>0</v>
      </c>
      <c r="J11186" s="2">
        <v>0</v>
      </c>
      <c r="K11186" s="2">
        <v>0</v>
      </c>
      <c r="L11186" s="2">
        <v>0</v>
      </c>
      <c r="M11186" s="2">
        <v>0</v>
      </c>
      <c r="N11186" s="2">
        <v>0</v>
      </c>
      <c r="O11186" s="2">
        <v>0</v>
      </c>
      <c r="P11186" s="2">
        <v>0</v>
      </c>
      <c r="Q11186" s="2">
        <v>0</v>
      </c>
      <c r="R11186" s="2">
        <v>0</v>
      </c>
      <c r="S11186" s="2">
        <v>0</v>
      </c>
      <c r="T11186" s="2">
        <v>63.8</v>
      </c>
      <c r="U11186" s="2">
        <v>57</v>
      </c>
      <c r="V11186" s="2">
        <v>7.63</v>
      </c>
      <c r="W11186" s="2">
        <v>7.53</v>
      </c>
      <c r="X11186" s="2">
        <v>4.84</v>
      </c>
      <c r="Y11186" s="2">
        <v>9.6692332483310199</v>
      </c>
      <c r="Z11186" s="2">
        <v>9.4663769665924207</v>
      </c>
      <c r="AA11186">
        <f t="shared" si="174"/>
        <v>0.20285628173859926</v>
      </c>
    </row>
    <row r="11187" spans="1:27" x14ac:dyDescent="0.2">
      <c r="A11187" s="1">
        <v>1</v>
      </c>
      <c r="B11187" s="2">
        <v>0.7</v>
      </c>
      <c r="C11187" s="2">
        <v>0</v>
      </c>
      <c r="D11187" s="2">
        <v>0</v>
      </c>
      <c r="E11187" s="2">
        <v>1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1</v>
      </c>
      <c r="L11187" s="2">
        <v>0</v>
      </c>
      <c r="M11187" s="2">
        <v>0</v>
      </c>
      <c r="N11187" s="2">
        <v>1</v>
      </c>
      <c r="O11187" s="2">
        <v>0</v>
      </c>
      <c r="P11187" s="2">
        <v>0</v>
      </c>
      <c r="Q11187" s="2">
        <v>0</v>
      </c>
      <c r="R11187" s="2">
        <v>0</v>
      </c>
      <c r="S11187" s="2">
        <v>0</v>
      </c>
      <c r="T11187" s="2">
        <v>64.099999999999994</v>
      </c>
      <c r="U11187" s="2">
        <v>55</v>
      </c>
      <c r="V11187" s="2">
        <v>5.6</v>
      </c>
      <c r="W11187" s="2">
        <v>5.66</v>
      </c>
      <c r="X11187" s="2">
        <v>3.61</v>
      </c>
      <c r="Y11187" s="2">
        <v>7.9005817338274396</v>
      </c>
      <c r="Z11187" s="2">
        <v>7.9348715659451798</v>
      </c>
      <c r="AA11187">
        <f t="shared" si="174"/>
        <v>-3.4289832117740282E-2</v>
      </c>
    </row>
    <row r="11188" spans="1:27" x14ac:dyDescent="0.2">
      <c r="A11188" s="1">
        <v>1</v>
      </c>
      <c r="B11188" s="2">
        <v>1.71</v>
      </c>
      <c r="C11188" s="2">
        <v>0</v>
      </c>
      <c r="D11188" s="2">
        <v>0</v>
      </c>
      <c r="E11188" s="2">
        <v>1</v>
      </c>
      <c r="F11188" s="2">
        <v>0</v>
      </c>
      <c r="G11188" s="2">
        <v>0</v>
      </c>
      <c r="H11188" s="2">
        <v>0</v>
      </c>
      <c r="I11188" s="2">
        <v>0</v>
      </c>
      <c r="J11188" s="2">
        <v>1</v>
      </c>
      <c r="K11188" s="2">
        <v>0</v>
      </c>
      <c r="L11188" s="2">
        <v>0</v>
      </c>
      <c r="M11188" s="2">
        <v>0</v>
      </c>
      <c r="N11188" s="2">
        <v>0</v>
      </c>
      <c r="O11188" s="2">
        <v>0</v>
      </c>
      <c r="P11188" s="2">
        <v>0</v>
      </c>
      <c r="Q11188" s="2">
        <v>0</v>
      </c>
      <c r="R11188" s="2">
        <v>1</v>
      </c>
      <c r="S11188" s="2">
        <v>0</v>
      </c>
      <c r="T11188" s="2">
        <v>63.7</v>
      </c>
      <c r="U11188" s="2">
        <v>58</v>
      </c>
      <c r="V11188" s="2">
        <v>7.58</v>
      </c>
      <c r="W11188" s="2">
        <v>7.54</v>
      </c>
      <c r="X11188" s="2">
        <v>4.8099999999999996</v>
      </c>
      <c r="Y11188" s="2">
        <v>9.4599349694401003</v>
      </c>
      <c r="Z11188" s="2">
        <v>9.4536786305759097</v>
      </c>
      <c r="AA11188">
        <f t="shared" si="174"/>
        <v>6.2563388641905249E-3</v>
      </c>
    </row>
    <row r="11189" spans="1:27" x14ac:dyDescent="0.2">
      <c r="A11189" s="1">
        <v>1</v>
      </c>
      <c r="B11189" s="2">
        <v>0.54</v>
      </c>
      <c r="C11189" s="2">
        <v>0</v>
      </c>
      <c r="D11189" s="2">
        <v>1</v>
      </c>
      <c r="E11189" s="2">
        <v>0</v>
      </c>
      <c r="F11189" s="2">
        <v>0</v>
      </c>
      <c r="G11189" s="2">
        <v>0</v>
      </c>
      <c r="H11189" s="2">
        <v>0</v>
      </c>
      <c r="I11189" s="2">
        <v>1</v>
      </c>
      <c r="J11189" s="2">
        <v>0</v>
      </c>
      <c r="K11189" s="2">
        <v>0</v>
      </c>
      <c r="L11189" s="2">
        <v>0</v>
      </c>
      <c r="M11189" s="2">
        <v>0</v>
      </c>
      <c r="N11189" s="2">
        <v>0</v>
      </c>
      <c r="O11189" s="2">
        <v>0</v>
      </c>
      <c r="P11189" s="2">
        <v>1</v>
      </c>
      <c r="Q11189" s="2">
        <v>0</v>
      </c>
      <c r="R11189" s="2">
        <v>0</v>
      </c>
      <c r="S11189" s="2">
        <v>0</v>
      </c>
      <c r="T11189" s="2">
        <v>61.4</v>
      </c>
      <c r="U11189" s="2">
        <v>59</v>
      </c>
      <c r="V11189" s="2">
        <v>5.21</v>
      </c>
      <c r="W11189" s="2">
        <v>5.24</v>
      </c>
      <c r="X11189" s="2">
        <v>3.21</v>
      </c>
      <c r="Y11189" s="2">
        <v>7.0234876279078398</v>
      </c>
      <c r="Z11189" s="2">
        <v>6.9939329752231902</v>
      </c>
      <c r="AA11189">
        <f t="shared" si="174"/>
        <v>2.9554652684649518E-2</v>
      </c>
    </row>
    <row r="11190" spans="1:27" x14ac:dyDescent="0.2">
      <c r="A11190" s="1">
        <v>1</v>
      </c>
      <c r="B11190" s="2">
        <v>0.52</v>
      </c>
      <c r="C11190" s="2">
        <v>0</v>
      </c>
      <c r="D11190" s="2">
        <v>0</v>
      </c>
      <c r="E11190" s="2">
        <v>0</v>
      </c>
      <c r="F11190" s="2">
        <v>1</v>
      </c>
      <c r="G11190" s="2">
        <v>0</v>
      </c>
      <c r="H11190" s="2">
        <v>1</v>
      </c>
      <c r="I11190" s="2">
        <v>0</v>
      </c>
      <c r="J11190" s="2">
        <v>0</v>
      </c>
      <c r="K11190" s="2">
        <v>0</v>
      </c>
      <c r="L11190" s="2">
        <v>0</v>
      </c>
      <c r="M11190" s="2">
        <v>0</v>
      </c>
      <c r="N11190" s="2">
        <v>0</v>
      </c>
      <c r="O11190" s="2">
        <v>0</v>
      </c>
      <c r="P11190" s="2">
        <v>0</v>
      </c>
      <c r="Q11190" s="2">
        <v>1</v>
      </c>
      <c r="R11190" s="2">
        <v>0</v>
      </c>
      <c r="S11190" s="2">
        <v>0</v>
      </c>
      <c r="T11190" s="2">
        <v>62.6</v>
      </c>
      <c r="U11190" s="2">
        <v>59</v>
      </c>
      <c r="V11190" s="2">
        <v>5.0599999999999996</v>
      </c>
      <c r="W11190" s="2">
        <v>5.13</v>
      </c>
      <c r="X11190" s="2">
        <v>3.19</v>
      </c>
      <c r="Y11190" s="2">
        <v>7.0039527943085202</v>
      </c>
      <c r="Z11190" s="2">
        <v>7.0570369816978902</v>
      </c>
      <c r="AA11190">
        <f t="shared" si="174"/>
        <v>-5.308418738936993E-2</v>
      </c>
    </row>
    <row r="11191" spans="1:27" x14ac:dyDescent="0.2">
      <c r="A11191" s="1">
        <v>1</v>
      </c>
      <c r="B11191" s="2">
        <v>0.7</v>
      </c>
      <c r="C11191" s="2">
        <v>0</v>
      </c>
      <c r="D11191" s="2">
        <v>0</v>
      </c>
      <c r="E11191" s="2">
        <v>1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1</v>
      </c>
      <c r="L11191" s="2">
        <v>0</v>
      </c>
      <c r="M11191" s="2">
        <v>0</v>
      </c>
      <c r="N11191" s="2">
        <v>0</v>
      </c>
      <c r="O11191" s="2">
        <v>0</v>
      </c>
      <c r="P11191" s="2">
        <v>0</v>
      </c>
      <c r="Q11191" s="2">
        <v>0</v>
      </c>
      <c r="R11191" s="2">
        <v>0</v>
      </c>
      <c r="S11191" s="2">
        <v>0</v>
      </c>
      <c r="T11191" s="2">
        <v>63.2</v>
      </c>
      <c r="U11191" s="2">
        <v>60</v>
      </c>
      <c r="V11191" s="2">
        <v>5.56</v>
      </c>
      <c r="W11191" s="2">
        <v>5.61</v>
      </c>
      <c r="X11191" s="2">
        <v>3.53</v>
      </c>
      <c r="Y11191" s="2">
        <v>7.9084366601917901</v>
      </c>
      <c r="Z11191" s="2">
        <v>8.0349550245021604</v>
      </c>
      <c r="AA11191">
        <f t="shared" si="174"/>
        <v>-0.12651836431037022</v>
      </c>
    </row>
    <row r="11192" spans="1:27" x14ac:dyDescent="0.2">
      <c r="A11192" s="1">
        <v>1</v>
      </c>
      <c r="B11192" s="2">
        <v>1.1200000000000001</v>
      </c>
      <c r="C11192" s="2">
        <v>0</v>
      </c>
      <c r="D11192" s="2">
        <v>1</v>
      </c>
      <c r="E11192" s="2">
        <v>0</v>
      </c>
      <c r="F11192" s="2">
        <v>0</v>
      </c>
      <c r="G11192" s="2">
        <v>0</v>
      </c>
      <c r="H11192" s="2">
        <v>0</v>
      </c>
      <c r="I11192" s="2">
        <v>1</v>
      </c>
      <c r="J11192" s="2">
        <v>0</v>
      </c>
      <c r="K11192" s="2">
        <v>0</v>
      </c>
      <c r="L11192" s="2">
        <v>0</v>
      </c>
      <c r="M11192" s="2">
        <v>0</v>
      </c>
      <c r="N11192" s="2">
        <v>0</v>
      </c>
      <c r="O11192" s="2">
        <v>0</v>
      </c>
      <c r="P11192" s="2">
        <v>0</v>
      </c>
      <c r="Q11192" s="2">
        <v>1</v>
      </c>
      <c r="R11192" s="2">
        <v>0</v>
      </c>
      <c r="S11192" s="2">
        <v>0</v>
      </c>
      <c r="T11192" s="2">
        <v>61</v>
      </c>
      <c r="U11192" s="2">
        <v>56</v>
      </c>
      <c r="V11192" s="2">
        <v>6.68</v>
      </c>
      <c r="W11192" s="2">
        <v>6.65</v>
      </c>
      <c r="X11192" s="2">
        <v>4.07</v>
      </c>
      <c r="Y11192" s="2">
        <v>8.3124712102247393</v>
      </c>
      <c r="Z11192" s="2">
        <v>8.3131167028192507</v>
      </c>
      <c r="AA11192">
        <f t="shared" si="174"/>
        <v>-6.4549259451140983E-4</v>
      </c>
    </row>
    <row r="11193" spans="1:27" x14ac:dyDescent="0.2">
      <c r="A11193" s="1">
        <v>1</v>
      </c>
      <c r="B11193" s="2">
        <v>0.33</v>
      </c>
      <c r="C11193" s="2">
        <v>1</v>
      </c>
      <c r="D11193" s="2">
        <v>0</v>
      </c>
      <c r="E11193" s="2">
        <v>0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1</v>
      </c>
      <c r="M11193" s="2">
        <v>0</v>
      </c>
      <c r="N11193" s="2">
        <v>0</v>
      </c>
      <c r="O11193" s="2">
        <v>1</v>
      </c>
      <c r="P11193" s="2">
        <v>0</v>
      </c>
      <c r="Q11193" s="2">
        <v>0</v>
      </c>
      <c r="R11193" s="2">
        <v>0</v>
      </c>
      <c r="S11193" s="2">
        <v>0</v>
      </c>
      <c r="T11193" s="2">
        <v>62.4</v>
      </c>
      <c r="U11193" s="2">
        <v>54</v>
      </c>
      <c r="V11193" s="2">
        <v>4.4400000000000004</v>
      </c>
      <c r="W11193" s="2">
        <v>4.47</v>
      </c>
      <c r="X11193" s="2">
        <v>2.78</v>
      </c>
      <c r="Y11193" s="2">
        <v>6.8993448434712699</v>
      </c>
      <c r="Z11193" s="2">
        <v>6.7799219074722501</v>
      </c>
      <c r="AA11193">
        <f t="shared" si="174"/>
        <v>0.11942293599901976</v>
      </c>
    </row>
    <row r="11194" spans="1:27" x14ac:dyDescent="0.2">
      <c r="A11194" s="1">
        <v>1</v>
      </c>
      <c r="B11194" s="2">
        <v>1.28</v>
      </c>
      <c r="C11194" s="2">
        <v>0</v>
      </c>
      <c r="D11194" s="2">
        <v>0</v>
      </c>
      <c r="E11194" s="2">
        <v>0</v>
      </c>
      <c r="F11194" s="2">
        <v>1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1</v>
      </c>
      <c r="N11194" s="2">
        <v>0</v>
      </c>
      <c r="O11194" s="2">
        <v>1</v>
      </c>
      <c r="P11194" s="2">
        <v>0</v>
      </c>
      <c r="Q11194" s="2">
        <v>0</v>
      </c>
      <c r="R11194" s="2">
        <v>0</v>
      </c>
      <c r="S11194" s="2">
        <v>0</v>
      </c>
      <c r="T11194" s="2">
        <v>62</v>
      </c>
      <c r="U11194" s="2">
        <v>57</v>
      </c>
      <c r="V11194" s="2">
        <v>6.92</v>
      </c>
      <c r="W11194" s="2">
        <v>7.01</v>
      </c>
      <c r="X11194" s="2">
        <v>4.32</v>
      </c>
      <c r="Y11194" s="2">
        <v>9.2560590663121403</v>
      </c>
      <c r="Z11194" s="2">
        <v>9.3589327760260108</v>
      </c>
      <c r="AA11194">
        <f t="shared" si="174"/>
        <v>-0.10287370971387055</v>
      </c>
    </row>
    <row r="11195" spans="1:27" x14ac:dyDescent="0.2">
      <c r="A11195" s="1">
        <v>1</v>
      </c>
      <c r="B11195" s="2">
        <v>0.32</v>
      </c>
      <c r="C11195" s="2">
        <v>0</v>
      </c>
      <c r="D11195" s="2">
        <v>0</v>
      </c>
      <c r="E11195" s="2">
        <v>0</v>
      </c>
      <c r="F11195" s="2">
        <v>1</v>
      </c>
      <c r="G11195" s="2">
        <v>0</v>
      </c>
      <c r="H11195" s="2">
        <v>0</v>
      </c>
      <c r="I11195" s="2">
        <v>1</v>
      </c>
      <c r="J11195" s="2">
        <v>0</v>
      </c>
      <c r="K11195" s="2">
        <v>0</v>
      </c>
      <c r="L11195" s="2">
        <v>0</v>
      </c>
      <c r="M11195" s="2">
        <v>0</v>
      </c>
      <c r="N11195" s="2">
        <v>1</v>
      </c>
      <c r="O11195" s="2">
        <v>0</v>
      </c>
      <c r="P11195" s="2">
        <v>0</v>
      </c>
      <c r="Q11195" s="2">
        <v>0</v>
      </c>
      <c r="R11195" s="2">
        <v>0</v>
      </c>
      <c r="S11195" s="2">
        <v>0</v>
      </c>
      <c r="T11195" s="2">
        <v>62.4</v>
      </c>
      <c r="U11195" s="2">
        <v>58</v>
      </c>
      <c r="V11195" s="2">
        <v>4.3499999999999996</v>
      </c>
      <c r="W11195" s="2">
        <v>4.4000000000000004</v>
      </c>
      <c r="X11195" s="2">
        <v>2.73</v>
      </c>
      <c r="Y11195" s="2">
        <v>6.2706453555295703</v>
      </c>
      <c r="Z11195" s="2">
        <v>6.1070228877422501</v>
      </c>
      <c r="AA11195">
        <f t="shared" si="174"/>
        <v>0.16362246778732015</v>
      </c>
    </row>
    <row r="11196" spans="1:27" x14ac:dyDescent="0.2">
      <c r="A11196" s="1">
        <v>1</v>
      </c>
      <c r="B11196" s="2">
        <v>0.33</v>
      </c>
      <c r="C11196" s="2">
        <v>1</v>
      </c>
      <c r="D11196" s="2">
        <v>0</v>
      </c>
      <c r="E11196" s="2">
        <v>0</v>
      </c>
      <c r="F11196" s="2">
        <v>0</v>
      </c>
      <c r="G11196" s="2">
        <v>1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  <c r="O11196" s="2">
        <v>1</v>
      </c>
      <c r="P11196" s="2">
        <v>0</v>
      </c>
      <c r="Q11196" s="2">
        <v>0</v>
      </c>
      <c r="R11196" s="2">
        <v>0</v>
      </c>
      <c r="S11196" s="2">
        <v>0</v>
      </c>
      <c r="T11196" s="2">
        <v>60.8</v>
      </c>
      <c r="U11196" s="2">
        <v>55</v>
      </c>
      <c r="V11196" s="2">
        <v>4.49</v>
      </c>
      <c r="W11196" s="2">
        <v>4.53</v>
      </c>
      <c r="X11196" s="2">
        <v>2.74</v>
      </c>
      <c r="Y11196" s="2">
        <v>6.9761160823388098</v>
      </c>
      <c r="Z11196" s="2">
        <v>7.1228666585990803</v>
      </c>
      <c r="AA11196">
        <f t="shared" si="174"/>
        <v>-0.14675057626027055</v>
      </c>
    </row>
    <row r="11197" spans="1:27" x14ac:dyDescent="0.2">
      <c r="A11197" s="1">
        <v>1</v>
      </c>
      <c r="B11197" s="2">
        <v>0.33</v>
      </c>
      <c r="C11197" s="2">
        <v>1</v>
      </c>
      <c r="D11197" s="2">
        <v>0</v>
      </c>
      <c r="E11197" s="2">
        <v>0</v>
      </c>
      <c r="F11197" s="2">
        <v>0</v>
      </c>
      <c r="G11197" s="2">
        <v>0</v>
      </c>
      <c r="H11197" s="2">
        <v>1</v>
      </c>
      <c r="I11197" s="2">
        <v>0</v>
      </c>
      <c r="J11197" s="2">
        <v>0</v>
      </c>
      <c r="K11197" s="2">
        <v>0</v>
      </c>
      <c r="L11197" s="2">
        <v>0</v>
      </c>
      <c r="M11197" s="2">
        <v>0</v>
      </c>
      <c r="N11197" s="2">
        <v>1</v>
      </c>
      <c r="O11197" s="2">
        <v>0</v>
      </c>
      <c r="P11197" s="2">
        <v>0</v>
      </c>
      <c r="Q11197" s="2">
        <v>0</v>
      </c>
      <c r="R11197" s="2">
        <v>0</v>
      </c>
      <c r="S11197" s="2">
        <v>0</v>
      </c>
      <c r="T11197" s="2">
        <v>61.5</v>
      </c>
      <c r="U11197" s="2">
        <v>55</v>
      </c>
      <c r="V11197" s="2">
        <v>4.46</v>
      </c>
      <c r="W11197" s="2">
        <v>4.49</v>
      </c>
      <c r="X11197" s="2">
        <v>2.75</v>
      </c>
      <c r="Y11197" s="2">
        <v>6.5216388710220103</v>
      </c>
      <c r="Z11197" s="2">
        <v>6.2766434893416401</v>
      </c>
      <c r="AA11197">
        <f t="shared" si="174"/>
        <v>0.24499538168037027</v>
      </c>
    </row>
    <row r="11198" spans="1:27" x14ac:dyDescent="0.2">
      <c r="A11198" s="1">
        <v>1</v>
      </c>
      <c r="B11198" s="2">
        <v>0.41</v>
      </c>
      <c r="C11198" s="2">
        <v>0</v>
      </c>
      <c r="D11198" s="2">
        <v>0</v>
      </c>
      <c r="E11198" s="2">
        <v>1</v>
      </c>
      <c r="F11198" s="2">
        <v>0</v>
      </c>
      <c r="G11198" s="2">
        <v>0</v>
      </c>
      <c r="H11198" s="2">
        <v>1</v>
      </c>
      <c r="I11198" s="2">
        <v>0</v>
      </c>
      <c r="J11198" s="2">
        <v>0</v>
      </c>
      <c r="K11198" s="2">
        <v>0</v>
      </c>
      <c r="L11198" s="2">
        <v>0</v>
      </c>
      <c r="M11198" s="2">
        <v>0</v>
      </c>
      <c r="N11198" s="2">
        <v>0</v>
      </c>
      <c r="O11198" s="2">
        <v>1</v>
      </c>
      <c r="P11198" s="2">
        <v>0</v>
      </c>
      <c r="Q11198" s="2">
        <v>0</v>
      </c>
      <c r="R11198" s="2">
        <v>0</v>
      </c>
      <c r="S11198" s="2">
        <v>0</v>
      </c>
      <c r="T11198" s="2">
        <v>63.9</v>
      </c>
      <c r="U11198" s="2">
        <v>56</v>
      </c>
      <c r="V11198" s="2">
        <v>4.74</v>
      </c>
      <c r="W11198" s="2">
        <v>4.68</v>
      </c>
      <c r="X11198" s="2">
        <v>3.01</v>
      </c>
      <c r="Y11198" s="2">
        <v>6.8530723242458498</v>
      </c>
      <c r="Z11198" s="2">
        <v>6.87626461189077</v>
      </c>
      <c r="AA11198">
        <f t="shared" si="174"/>
        <v>-2.3192287644920206E-2</v>
      </c>
    </row>
    <row r="11199" spans="1:27" x14ac:dyDescent="0.2">
      <c r="A11199" s="1">
        <v>1</v>
      </c>
      <c r="B11199" s="2">
        <v>1.01</v>
      </c>
      <c r="C11199" s="2">
        <v>1</v>
      </c>
      <c r="D11199" s="2">
        <v>0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1</v>
      </c>
      <c r="L11199" s="2">
        <v>0</v>
      </c>
      <c r="M11199" s="2">
        <v>0</v>
      </c>
      <c r="N11199" s="2">
        <v>0</v>
      </c>
      <c r="O11199" s="2">
        <v>1</v>
      </c>
      <c r="P11199" s="2">
        <v>0</v>
      </c>
      <c r="Q11199" s="2">
        <v>0</v>
      </c>
      <c r="R11199" s="2">
        <v>0</v>
      </c>
      <c r="S11199" s="2">
        <v>0</v>
      </c>
      <c r="T11199" s="2">
        <v>60.3</v>
      </c>
      <c r="U11199" s="2">
        <v>56</v>
      </c>
      <c r="V11199" s="2">
        <v>6.56</v>
      </c>
      <c r="W11199" s="2">
        <v>6.5</v>
      </c>
      <c r="X11199" s="2">
        <v>3.94</v>
      </c>
      <c r="Y11199" s="2">
        <v>8.7152497313889707</v>
      </c>
      <c r="Z11199" s="2">
        <v>8.8237951487205297</v>
      </c>
      <c r="AA11199">
        <f t="shared" si="174"/>
        <v>-0.10854541733155898</v>
      </c>
    </row>
    <row r="11200" spans="1:27" x14ac:dyDescent="0.2">
      <c r="A11200" s="1">
        <v>1</v>
      </c>
      <c r="B11200" s="2">
        <v>0.4</v>
      </c>
      <c r="C11200" s="2">
        <v>1</v>
      </c>
      <c r="D11200" s="2">
        <v>0</v>
      </c>
      <c r="E11200" s="2">
        <v>0</v>
      </c>
      <c r="F11200" s="2">
        <v>0</v>
      </c>
      <c r="G11200" s="2">
        <v>1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0</v>
      </c>
      <c r="O11200" s="2">
        <v>1</v>
      </c>
      <c r="P11200" s="2">
        <v>0</v>
      </c>
      <c r="Q11200" s="2">
        <v>0</v>
      </c>
      <c r="R11200" s="2">
        <v>0</v>
      </c>
      <c r="S11200" s="2">
        <v>0</v>
      </c>
      <c r="T11200" s="2">
        <v>60.9</v>
      </c>
      <c r="U11200" s="2">
        <v>57</v>
      </c>
      <c r="V11200" s="2">
        <v>4.8099999999999996</v>
      </c>
      <c r="W11200" s="2">
        <v>4.84</v>
      </c>
      <c r="X11200" s="2">
        <v>2.94</v>
      </c>
      <c r="Y11200" s="2">
        <v>7.34473929687928</v>
      </c>
      <c r="Z11200" s="2">
        <v>7.3670770598810096</v>
      </c>
      <c r="AA11200">
        <f t="shared" si="174"/>
        <v>-2.2337763001729627E-2</v>
      </c>
    </row>
    <row r="11201" spans="1:27" x14ac:dyDescent="0.2">
      <c r="A11201" s="1">
        <v>1</v>
      </c>
      <c r="B11201" s="2">
        <v>0.52</v>
      </c>
      <c r="C11201" s="2">
        <v>0</v>
      </c>
      <c r="D11201" s="2">
        <v>0</v>
      </c>
      <c r="E11201" s="2">
        <v>0</v>
      </c>
      <c r="F11201" s="2">
        <v>1</v>
      </c>
      <c r="G11201" s="2">
        <v>0</v>
      </c>
      <c r="H11201" s="2">
        <v>1</v>
      </c>
      <c r="I11201" s="2">
        <v>0</v>
      </c>
      <c r="J11201" s="2">
        <v>0</v>
      </c>
      <c r="K11201" s="2">
        <v>0</v>
      </c>
      <c r="L11201" s="2">
        <v>0</v>
      </c>
      <c r="M11201" s="2">
        <v>0</v>
      </c>
      <c r="N11201" s="2">
        <v>0</v>
      </c>
      <c r="O11201" s="2">
        <v>0</v>
      </c>
      <c r="P11201" s="2">
        <v>0</v>
      </c>
      <c r="Q11201" s="2">
        <v>0</v>
      </c>
      <c r="R11201" s="2">
        <v>0</v>
      </c>
      <c r="S11201" s="2">
        <v>0</v>
      </c>
      <c r="T11201" s="2">
        <v>61.6</v>
      </c>
      <c r="U11201" s="2">
        <v>58</v>
      </c>
      <c r="V11201" s="2">
        <v>5.14</v>
      </c>
      <c r="W11201" s="2">
        <v>5.22</v>
      </c>
      <c r="X11201" s="2">
        <v>3.19</v>
      </c>
      <c r="Y11201" s="2">
        <v>7.2943908031988203</v>
      </c>
      <c r="Z11201" s="2">
        <v>7.2647301779298701</v>
      </c>
      <c r="AA11201">
        <f t="shared" si="174"/>
        <v>2.9660625268950191E-2</v>
      </c>
    </row>
    <row r="11202" spans="1:27" x14ac:dyDescent="0.2">
      <c r="A11202" s="1">
        <v>1</v>
      </c>
      <c r="B11202" s="2">
        <v>1.21</v>
      </c>
      <c r="C11202" s="2">
        <v>1</v>
      </c>
      <c r="D11202" s="2">
        <v>0</v>
      </c>
      <c r="E11202" s="2">
        <v>0</v>
      </c>
      <c r="F11202" s="2">
        <v>0</v>
      </c>
      <c r="G11202" s="2">
        <v>0</v>
      </c>
      <c r="H11202" s="2">
        <v>0</v>
      </c>
      <c r="I11202" s="2">
        <v>0</v>
      </c>
      <c r="J11202" s="2">
        <v>1</v>
      </c>
      <c r="K11202" s="2">
        <v>0</v>
      </c>
      <c r="L11202" s="2">
        <v>0</v>
      </c>
      <c r="M11202" s="2">
        <v>0</v>
      </c>
      <c r="N11202" s="2">
        <v>0</v>
      </c>
      <c r="O11202" s="2">
        <v>0</v>
      </c>
      <c r="P11202" s="2">
        <v>0</v>
      </c>
      <c r="Q11202" s="2">
        <v>0</v>
      </c>
      <c r="R11202" s="2">
        <v>1</v>
      </c>
      <c r="S11202" s="2">
        <v>0</v>
      </c>
      <c r="T11202" s="2">
        <v>60.5</v>
      </c>
      <c r="U11202" s="2">
        <v>58</v>
      </c>
      <c r="V11202" s="2">
        <v>6.95</v>
      </c>
      <c r="W11202" s="2">
        <v>6.89</v>
      </c>
      <c r="X11202" s="2">
        <v>4.1900000000000004</v>
      </c>
      <c r="Y11202" s="2">
        <v>8.8733741365241503</v>
      </c>
      <c r="Z11202" s="2">
        <v>8.7470342641781702</v>
      </c>
      <c r="AA11202">
        <f t="shared" ref="AA11202:AA11265" si="175">Y11202-Z11202</f>
        <v>0.1263398723459801</v>
      </c>
    </row>
    <row r="11203" spans="1:27" x14ac:dyDescent="0.2">
      <c r="A11203" s="1">
        <v>1</v>
      </c>
      <c r="B11203" s="2">
        <v>0.55000000000000004</v>
      </c>
      <c r="C11203" s="2">
        <v>0</v>
      </c>
      <c r="D11203" s="2">
        <v>0</v>
      </c>
      <c r="E11203" s="2">
        <v>0</v>
      </c>
      <c r="F11203" s="2">
        <v>1</v>
      </c>
      <c r="G11203" s="2">
        <v>0</v>
      </c>
      <c r="H11203" s="2">
        <v>0</v>
      </c>
      <c r="I11203" s="2">
        <v>0</v>
      </c>
      <c r="J11203" s="2">
        <v>0</v>
      </c>
      <c r="K11203" s="2">
        <v>1</v>
      </c>
      <c r="L11203" s="2">
        <v>0</v>
      </c>
      <c r="M11203" s="2">
        <v>0</v>
      </c>
      <c r="N11203" s="2">
        <v>0</v>
      </c>
      <c r="O11203" s="2">
        <v>0</v>
      </c>
      <c r="P11203" s="2">
        <v>0</v>
      </c>
      <c r="Q11203" s="2">
        <v>1</v>
      </c>
      <c r="R11203" s="2">
        <v>0</v>
      </c>
      <c r="S11203" s="2">
        <v>0</v>
      </c>
      <c r="T11203" s="2">
        <v>60.2</v>
      </c>
      <c r="U11203" s="2">
        <v>59</v>
      </c>
      <c r="V11203" s="2">
        <v>5.36</v>
      </c>
      <c r="W11203" s="2">
        <v>5.24</v>
      </c>
      <c r="X11203" s="2">
        <v>3.19</v>
      </c>
      <c r="Y11203" s="2">
        <v>7.3543681045503098</v>
      </c>
      <c r="Z11203" s="2">
        <v>7.1906760343322098</v>
      </c>
      <c r="AA11203">
        <f t="shared" si="175"/>
        <v>0.16369207021809995</v>
      </c>
    </row>
    <row r="11204" spans="1:27" x14ac:dyDescent="0.2">
      <c r="A11204" s="1">
        <v>1</v>
      </c>
      <c r="B11204" s="2">
        <v>0.72</v>
      </c>
      <c r="C11204" s="2">
        <v>1</v>
      </c>
      <c r="D11204" s="2">
        <v>0</v>
      </c>
      <c r="E11204" s="2">
        <v>0</v>
      </c>
      <c r="F11204" s="2">
        <v>0</v>
      </c>
      <c r="G11204" s="2">
        <v>0</v>
      </c>
      <c r="H11204" s="2">
        <v>0</v>
      </c>
      <c r="I11204" s="2">
        <v>1</v>
      </c>
      <c r="J11204" s="2">
        <v>0</v>
      </c>
      <c r="K11204" s="2">
        <v>0</v>
      </c>
      <c r="L11204" s="2">
        <v>0</v>
      </c>
      <c r="M11204" s="2">
        <v>0</v>
      </c>
      <c r="N11204" s="2">
        <v>0</v>
      </c>
      <c r="O11204" s="2">
        <v>1</v>
      </c>
      <c r="P11204" s="2">
        <v>0</v>
      </c>
      <c r="Q11204" s="2">
        <v>0</v>
      </c>
      <c r="R11204" s="2">
        <v>0</v>
      </c>
      <c r="S11204" s="2">
        <v>0</v>
      </c>
      <c r="T11204" s="2">
        <v>60.8</v>
      </c>
      <c r="U11204" s="2">
        <v>56</v>
      </c>
      <c r="V11204" s="2">
        <v>5.82</v>
      </c>
      <c r="W11204" s="2">
        <v>5.79</v>
      </c>
      <c r="X11204" s="2">
        <v>3.53</v>
      </c>
      <c r="Y11204" s="2">
        <v>7.7058442605022801</v>
      </c>
      <c r="Z11204" s="2">
        <v>7.8913307576618896</v>
      </c>
      <c r="AA11204">
        <f t="shared" si="175"/>
        <v>-0.18548649715960952</v>
      </c>
    </row>
    <row r="11205" spans="1:27" x14ac:dyDescent="0.2">
      <c r="A11205" s="1">
        <v>1</v>
      </c>
      <c r="B11205" s="2">
        <v>0.3</v>
      </c>
      <c r="C11205" s="2">
        <v>0</v>
      </c>
      <c r="D11205" s="2">
        <v>0</v>
      </c>
      <c r="E11205" s="2">
        <v>1</v>
      </c>
      <c r="F11205" s="2">
        <v>0</v>
      </c>
      <c r="G11205" s="2">
        <v>1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0</v>
      </c>
      <c r="N11205" s="2">
        <v>0</v>
      </c>
      <c r="O11205" s="2">
        <v>1</v>
      </c>
      <c r="P11205" s="2">
        <v>0</v>
      </c>
      <c r="Q11205" s="2">
        <v>0</v>
      </c>
      <c r="R11205" s="2">
        <v>0</v>
      </c>
      <c r="S11205" s="2">
        <v>0</v>
      </c>
      <c r="T11205" s="2">
        <v>60</v>
      </c>
      <c r="U11205" s="2">
        <v>63</v>
      </c>
      <c r="V11205" s="2">
        <v>4.3</v>
      </c>
      <c r="W11205" s="2">
        <v>4.3600000000000003</v>
      </c>
      <c r="X11205" s="2">
        <v>2.6</v>
      </c>
      <c r="Y11205" s="2">
        <v>6.7296454190107298</v>
      </c>
      <c r="Z11205" s="2">
        <v>6.6093492431673804</v>
      </c>
      <c r="AA11205">
        <f t="shared" si="175"/>
        <v>0.1202961758433494</v>
      </c>
    </row>
    <row r="11206" spans="1:27" x14ac:dyDescent="0.2">
      <c r="A11206" s="1">
        <v>1</v>
      </c>
      <c r="B11206" s="2">
        <v>0.31</v>
      </c>
      <c r="C11206" s="2">
        <v>1</v>
      </c>
      <c r="D11206" s="2">
        <v>0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1</v>
      </c>
      <c r="L11206" s="2">
        <v>0</v>
      </c>
      <c r="M11206" s="2">
        <v>0</v>
      </c>
      <c r="N11206" s="2">
        <v>0</v>
      </c>
      <c r="O11206" s="2">
        <v>1</v>
      </c>
      <c r="P11206" s="2">
        <v>0</v>
      </c>
      <c r="Q11206" s="2">
        <v>0</v>
      </c>
      <c r="R11206" s="2">
        <v>0</v>
      </c>
      <c r="S11206" s="2">
        <v>0</v>
      </c>
      <c r="T11206" s="2">
        <v>62.3</v>
      </c>
      <c r="U11206" s="2">
        <v>55</v>
      </c>
      <c r="V11206" s="2">
        <v>4.38</v>
      </c>
      <c r="W11206" s="2">
        <v>4.3499999999999996</v>
      </c>
      <c r="X11206" s="2">
        <v>2.72</v>
      </c>
      <c r="Y11206" s="2">
        <v>6.5888825788499297</v>
      </c>
      <c r="Z11206" s="2">
        <v>6.6871086078665103</v>
      </c>
      <c r="AA11206">
        <f t="shared" si="175"/>
        <v>-9.8226029016580618E-2</v>
      </c>
    </row>
    <row r="11207" spans="1:27" x14ac:dyDescent="0.2">
      <c r="A11207" s="1">
        <v>1</v>
      </c>
      <c r="B11207" s="2">
        <v>1.1000000000000001</v>
      </c>
      <c r="C11207" s="2">
        <v>1</v>
      </c>
      <c r="D11207" s="2">
        <v>0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1</v>
      </c>
      <c r="L11207" s="2">
        <v>0</v>
      </c>
      <c r="M11207" s="2">
        <v>0</v>
      </c>
      <c r="N11207" s="2">
        <v>0</v>
      </c>
      <c r="O11207" s="2">
        <v>0</v>
      </c>
      <c r="P11207" s="2">
        <v>0</v>
      </c>
      <c r="Q11207" s="2">
        <v>0</v>
      </c>
      <c r="R11207" s="2">
        <v>0</v>
      </c>
      <c r="S11207" s="2">
        <v>1</v>
      </c>
      <c r="T11207" s="2">
        <v>62.4</v>
      </c>
      <c r="U11207" s="2">
        <v>55</v>
      </c>
      <c r="V11207" s="2">
        <v>6.59</v>
      </c>
      <c r="W11207" s="2">
        <v>6.64</v>
      </c>
      <c r="X11207" s="2">
        <v>4.13</v>
      </c>
      <c r="Y11207" s="2">
        <v>8.3712606168268699</v>
      </c>
      <c r="Z11207" s="2">
        <v>8.4200212796639597</v>
      </c>
      <c r="AA11207">
        <f t="shared" si="175"/>
        <v>-4.8760662837089797E-2</v>
      </c>
    </row>
    <row r="11208" spans="1:27" x14ac:dyDescent="0.2">
      <c r="A11208" s="1">
        <v>1</v>
      </c>
      <c r="B11208" s="2">
        <v>0.33</v>
      </c>
      <c r="C11208" s="2">
        <v>1</v>
      </c>
      <c r="D11208" s="2">
        <v>0</v>
      </c>
      <c r="E11208" s="2">
        <v>0</v>
      </c>
      <c r="F11208" s="2">
        <v>0</v>
      </c>
      <c r="G11208" s="2">
        <v>0</v>
      </c>
      <c r="H11208" s="2">
        <v>1</v>
      </c>
      <c r="I11208" s="2">
        <v>0</v>
      </c>
      <c r="J11208" s="2">
        <v>0</v>
      </c>
      <c r="K11208" s="2">
        <v>0</v>
      </c>
      <c r="L11208" s="2">
        <v>0</v>
      </c>
      <c r="M11208" s="2">
        <v>0</v>
      </c>
      <c r="N11208" s="2">
        <v>0</v>
      </c>
      <c r="O11208" s="2">
        <v>0</v>
      </c>
      <c r="P11208" s="2">
        <v>0</v>
      </c>
      <c r="Q11208" s="2">
        <v>0</v>
      </c>
      <c r="R11208" s="2">
        <v>0</v>
      </c>
      <c r="S11208" s="2">
        <v>0</v>
      </c>
      <c r="T11208" s="2">
        <v>62.8</v>
      </c>
      <c r="U11208" s="2">
        <v>56</v>
      </c>
      <c r="V11208" s="2">
        <v>4.43</v>
      </c>
      <c r="W11208" s="2">
        <v>4.3899999999999997</v>
      </c>
      <c r="X11208" s="2">
        <v>2.77</v>
      </c>
      <c r="Y11208" s="2">
        <v>6.6224187619392296</v>
      </c>
      <c r="Z11208" s="2">
        <v>6.6592939196836403</v>
      </c>
      <c r="AA11208">
        <f t="shared" si="175"/>
        <v>-3.6875157744410636E-2</v>
      </c>
    </row>
    <row r="11209" spans="1:27" x14ac:dyDescent="0.2">
      <c r="A11209" s="1">
        <v>1</v>
      </c>
      <c r="B11209" s="2">
        <v>0.23</v>
      </c>
      <c r="C11209" s="2">
        <v>0</v>
      </c>
      <c r="D11209" s="2">
        <v>0</v>
      </c>
      <c r="E11209" s="2">
        <v>0</v>
      </c>
      <c r="F11209" s="2">
        <v>1</v>
      </c>
      <c r="G11209" s="2">
        <v>0</v>
      </c>
      <c r="H11209" s="2">
        <v>0</v>
      </c>
      <c r="I11209" s="2">
        <v>0</v>
      </c>
      <c r="J11209" s="2">
        <v>1</v>
      </c>
      <c r="K11209" s="2">
        <v>0</v>
      </c>
      <c r="L11209" s="2">
        <v>0</v>
      </c>
      <c r="M11209" s="2">
        <v>0</v>
      </c>
      <c r="N11209" s="2">
        <v>0</v>
      </c>
      <c r="O11209" s="2">
        <v>0</v>
      </c>
      <c r="P11209" s="2">
        <v>0</v>
      </c>
      <c r="Q11209" s="2">
        <v>0</v>
      </c>
      <c r="R11209" s="2">
        <v>0</v>
      </c>
      <c r="S11209" s="2">
        <v>0</v>
      </c>
      <c r="T11209" s="2">
        <v>61.8</v>
      </c>
      <c r="U11209" s="2">
        <v>57</v>
      </c>
      <c r="V11209" s="2">
        <v>3.9</v>
      </c>
      <c r="W11209" s="2">
        <v>3.93</v>
      </c>
      <c r="X11209" s="2">
        <v>2.42</v>
      </c>
      <c r="Y11209" s="2">
        <v>6.1768782399528401</v>
      </c>
      <c r="Z11209" s="2">
        <v>5.8777357817796396</v>
      </c>
      <c r="AA11209">
        <f t="shared" si="175"/>
        <v>0.29914245817320051</v>
      </c>
    </row>
    <row r="11210" spans="1:27" x14ac:dyDescent="0.2">
      <c r="A11210" s="1">
        <v>1</v>
      </c>
      <c r="B11210" s="2">
        <v>0.53</v>
      </c>
      <c r="C11210" s="2">
        <v>1</v>
      </c>
      <c r="D11210" s="2">
        <v>0</v>
      </c>
      <c r="E11210" s="2">
        <v>0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1</v>
      </c>
      <c r="M11210" s="2">
        <v>0</v>
      </c>
      <c r="N11210" s="2">
        <v>0</v>
      </c>
      <c r="O11210" s="2">
        <v>1</v>
      </c>
      <c r="P11210" s="2">
        <v>0</v>
      </c>
      <c r="Q11210" s="2">
        <v>0</v>
      </c>
      <c r="R11210" s="2">
        <v>0</v>
      </c>
      <c r="S11210" s="2">
        <v>0</v>
      </c>
      <c r="T11210" s="2">
        <v>60.9</v>
      </c>
      <c r="U11210" s="2">
        <v>57</v>
      </c>
      <c r="V11210" s="2">
        <v>5.23</v>
      </c>
      <c r="W11210" s="2">
        <v>5.29</v>
      </c>
      <c r="X11210" s="2">
        <v>3.19</v>
      </c>
      <c r="Y11210" s="2">
        <v>7.6829161687598502</v>
      </c>
      <c r="Z11210" s="2">
        <v>7.9480319906372801</v>
      </c>
      <c r="AA11210">
        <f t="shared" si="175"/>
        <v>-0.26511582187742988</v>
      </c>
    </row>
    <row r="11211" spans="1:27" x14ac:dyDescent="0.2">
      <c r="A11211" s="1">
        <v>1</v>
      </c>
      <c r="B11211" s="2">
        <v>0.32</v>
      </c>
      <c r="C11211" s="2">
        <v>0</v>
      </c>
      <c r="D11211" s="2">
        <v>0</v>
      </c>
      <c r="E11211" s="2">
        <v>0</v>
      </c>
      <c r="F11211" s="2">
        <v>1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1</v>
      </c>
      <c r="N11211" s="2">
        <v>0</v>
      </c>
      <c r="O11211" s="2">
        <v>0</v>
      </c>
      <c r="P11211" s="2">
        <v>0</v>
      </c>
      <c r="Q11211" s="2">
        <v>1</v>
      </c>
      <c r="R11211" s="2">
        <v>0</v>
      </c>
      <c r="S11211" s="2">
        <v>0</v>
      </c>
      <c r="T11211" s="2">
        <v>62.9</v>
      </c>
      <c r="U11211" s="2">
        <v>57</v>
      </c>
      <c r="V11211" s="2">
        <v>4.3600000000000003</v>
      </c>
      <c r="W11211" s="2">
        <v>4.3899999999999997</v>
      </c>
      <c r="X11211" s="2">
        <v>2.75</v>
      </c>
      <c r="Y11211" s="2">
        <v>6.5978780578187903</v>
      </c>
      <c r="Z11211" s="2">
        <v>6.4692503167957698</v>
      </c>
      <c r="AA11211">
        <f t="shared" si="175"/>
        <v>0.12862774102302055</v>
      </c>
    </row>
    <row r="11212" spans="1:27" x14ac:dyDescent="0.2">
      <c r="A11212" s="1">
        <v>1</v>
      </c>
      <c r="B11212" s="2">
        <v>0.5</v>
      </c>
      <c r="C11212" s="2">
        <v>1</v>
      </c>
      <c r="D11212" s="2">
        <v>0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1</v>
      </c>
      <c r="L11212" s="2">
        <v>0</v>
      </c>
      <c r="M11212" s="2">
        <v>0</v>
      </c>
      <c r="N11212" s="2">
        <v>0</v>
      </c>
      <c r="O11212" s="2">
        <v>0</v>
      </c>
      <c r="P11212" s="2">
        <v>1</v>
      </c>
      <c r="Q11212" s="2">
        <v>0</v>
      </c>
      <c r="R11212" s="2">
        <v>0</v>
      </c>
      <c r="S11212" s="2">
        <v>0</v>
      </c>
      <c r="T11212" s="2">
        <v>62.2</v>
      </c>
      <c r="U11212" s="2">
        <v>54.1</v>
      </c>
      <c r="V11212" s="2">
        <v>5.07</v>
      </c>
      <c r="W11212" s="2">
        <v>5.12</v>
      </c>
      <c r="X11212" s="2">
        <v>3.17</v>
      </c>
      <c r="Y11212" s="2">
        <v>7.2334129202666899</v>
      </c>
      <c r="Z11212" s="2">
        <v>7.37838371299671</v>
      </c>
      <c r="AA11212">
        <f t="shared" si="175"/>
        <v>-0.14497079273002011</v>
      </c>
    </row>
    <row r="11213" spans="1:27" x14ac:dyDescent="0.2">
      <c r="A11213" s="1">
        <v>1</v>
      </c>
      <c r="B11213" s="2">
        <v>0.9</v>
      </c>
      <c r="C11213" s="2">
        <v>0</v>
      </c>
      <c r="D11213" s="2">
        <v>0</v>
      </c>
      <c r="E11213" s="2">
        <v>0</v>
      </c>
      <c r="F11213" s="2">
        <v>1</v>
      </c>
      <c r="G11213" s="2">
        <v>0</v>
      </c>
      <c r="H11213" s="2">
        <v>0</v>
      </c>
      <c r="I11213" s="2">
        <v>0</v>
      </c>
      <c r="J11213" s="2">
        <v>1</v>
      </c>
      <c r="K11213" s="2">
        <v>0</v>
      </c>
      <c r="L11213" s="2">
        <v>0</v>
      </c>
      <c r="M11213" s="2">
        <v>0</v>
      </c>
      <c r="N11213" s="2">
        <v>0</v>
      </c>
      <c r="O11213" s="2">
        <v>0</v>
      </c>
      <c r="P11213" s="2">
        <v>0</v>
      </c>
      <c r="Q11213" s="2">
        <v>1</v>
      </c>
      <c r="R11213" s="2">
        <v>0</v>
      </c>
      <c r="S11213" s="2">
        <v>0</v>
      </c>
      <c r="T11213" s="2">
        <v>63.6</v>
      </c>
      <c r="U11213" s="2">
        <v>55</v>
      </c>
      <c r="V11213" s="2">
        <v>6.15</v>
      </c>
      <c r="W11213" s="2">
        <v>6.11</v>
      </c>
      <c r="X11213" s="2">
        <v>3.9</v>
      </c>
      <c r="Y11213" s="2">
        <v>8.3249729513337591</v>
      </c>
      <c r="Z11213" s="2">
        <v>8.4521211946725199</v>
      </c>
      <c r="AA11213">
        <f t="shared" si="175"/>
        <v>-0.12714824333876074</v>
      </c>
    </row>
    <row r="11214" spans="1:27" x14ac:dyDescent="0.2">
      <c r="A11214" s="1">
        <v>1</v>
      </c>
      <c r="B11214" s="2">
        <v>0.99</v>
      </c>
      <c r="C11214" s="2">
        <v>0</v>
      </c>
      <c r="D11214" s="2">
        <v>0</v>
      </c>
      <c r="E11214" s="2">
        <v>0</v>
      </c>
      <c r="F11214" s="2">
        <v>0</v>
      </c>
      <c r="G11214" s="2">
        <v>0</v>
      </c>
      <c r="H11214" s="2">
        <v>1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0</v>
      </c>
      <c r="O11214" s="2">
        <v>0</v>
      </c>
      <c r="P11214" s="2">
        <v>0</v>
      </c>
      <c r="Q11214" s="2">
        <v>0</v>
      </c>
      <c r="R11214" s="2">
        <v>0</v>
      </c>
      <c r="S11214" s="2">
        <v>1</v>
      </c>
      <c r="T11214" s="2">
        <v>55</v>
      </c>
      <c r="U11214" s="2">
        <v>61</v>
      </c>
      <c r="V11214" s="2">
        <v>6.72</v>
      </c>
      <c r="W11214" s="2">
        <v>6.67</v>
      </c>
      <c r="X11214" s="2">
        <v>3.68</v>
      </c>
      <c r="Y11214" s="2">
        <v>7.9414546562897996</v>
      </c>
      <c r="Z11214" s="2">
        <v>7.9416512529305603</v>
      </c>
      <c r="AA11214">
        <f t="shared" si="175"/>
        <v>-1.9659664076066008E-4</v>
      </c>
    </row>
    <row r="11215" spans="1:27" x14ac:dyDescent="0.2">
      <c r="A11215" s="1">
        <v>1</v>
      </c>
      <c r="B11215" s="2">
        <v>0.41</v>
      </c>
      <c r="C11215" s="2">
        <v>0</v>
      </c>
      <c r="D11215" s="2">
        <v>0</v>
      </c>
      <c r="E11215" s="2">
        <v>0</v>
      </c>
      <c r="F11215" s="2">
        <v>1</v>
      </c>
      <c r="G11215" s="2">
        <v>1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0</v>
      </c>
      <c r="N11215" s="2">
        <v>0</v>
      </c>
      <c r="O11215" s="2">
        <v>0</v>
      </c>
      <c r="P11215" s="2">
        <v>0</v>
      </c>
      <c r="Q11215" s="2">
        <v>0</v>
      </c>
      <c r="R11215" s="2">
        <v>0</v>
      </c>
      <c r="S11215" s="2">
        <v>1</v>
      </c>
      <c r="T11215" s="2">
        <v>63.5</v>
      </c>
      <c r="U11215" s="2">
        <v>54</v>
      </c>
      <c r="V11215" s="2">
        <v>4.75</v>
      </c>
      <c r="W11215" s="2">
        <v>4.7</v>
      </c>
      <c r="X11215" s="2">
        <v>3</v>
      </c>
      <c r="Y11215" s="2">
        <v>6.9094825284240597</v>
      </c>
      <c r="Z11215" s="2">
        <v>6.9669671386139802</v>
      </c>
      <c r="AA11215">
        <f t="shared" si="175"/>
        <v>-5.748461018992046E-2</v>
      </c>
    </row>
    <row r="11216" spans="1:27" x14ac:dyDescent="0.2">
      <c r="A11216" s="1">
        <v>1</v>
      </c>
      <c r="B11216" s="2">
        <v>0.44</v>
      </c>
      <c r="C11216" s="2">
        <v>1</v>
      </c>
      <c r="D11216" s="2">
        <v>0</v>
      </c>
      <c r="E11216" s="2">
        <v>0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1</v>
      </c>
      <c r="L11216" s="2">
        <v>0</v>
      </c>
      <c r="M11216" s="2">
        <v>0</v>
      </c>
      <c r="N11216" s="2">
        <v>1</v>
      </c>
      <c r="O11216" s="2">
        <v>0</v>
      </c>
      <c r="P11216" s="2">
        <v>0</v>
      </c>
      <c r="Q11216" s="2">
        <v>0</v>
      </c>
      <c r="R11216" s="2">
        <v>0</v>
      </c>
      <c r="S11216" s="2">
        <v>0</v>
      </c>
      <c r="T11216" s="2">
        <v>61.6</v>
      </c>
      <c r="U11216" s="2">
        <v>54</v>
      </c>
      <c r="V11216" s="2">
        <v>4.9000000000000004</v>
      </c>
      <c r="W11216" s="2">
        <v>4.97</v>
      </c>
      <c r="X11216" s="2">
        <v>3.04</v>
      </c>
      <c r="Y11216" s="2">
        <v>7.12678797558595</v>
      </c>
      <c r="Z11216" s="2">
        <v>6.8416154764775898</v>
      </c>
      <c r="AA11216">
        <f t="shared" si="175"/>
        <v>0.28517249910836018</v>
      </c>
    </row>
    <row r="11217" spans="1:27" x14ac:dyDescent="0.2">
      <c r="A11217" s="1">
        <v>1</v>
      </c>
      <c r="B11217" s="2">
        <v>1.51</v>
      </c>
      <c r="C11217" s="2">
        <v>0</v>
      </c>
      <c r="D11217" s="2">
        <v>1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1</v>
      </c>
      <c r="K11217" s="2">
        <v>0</v>
      </c>
      <c r="L11217" s="2">
        <v>0</v>
      </c>
      <c r="M11217" s="2">
        <v>0</v>
      </c>
      <c r="N11217" s="2">
        <v>0</v>
      </c>
      <c r="O11217" s="2">
        <v>0</v>
      </c>
      <c r="P11217" s="2">
        <v>0</v>
      </c>
      <c r="Q11217" s="2">
        <v>1</v>
      </c>
      <c r="R11217" s="2">
        <v>0</v>
      </c>
      <c r="S11217" s="2">
        <v>0</v>
      </c>
      <c r="T11217" s="2">
        <v>62.4</v>
      </c>
      <c r="U11217" s="2">
        <v>60</v>
      </c>
      <c r="V11217" s="2">
        <v>7.27</v>
      </c>
      <c r="W11217" s="2">
        <v>7.34</v>
      </c>
      <c r="X11217" s="2">
        <v>4.5599999999999996</v>
      </c>
      <c r="Y11217" s="2">
        <v>9.2971004017471106</v>
      </c>
      <c r="Z11217" s="2">
        <v>9.2820096586665404</v>
      </c>
      <c r="AA11217">
        <f t="shared" si="175"/>
        <v>1.5090743080570235E-2</v>
      </c>
    </row>
    <row r="11218" spans="1:27" x14ac:dyDescent="0.2">
      <c r="A11218" s="1">
        <v>1</v>
      </c>
      <c r="B11218" s="2">
        <v>1.08</v>
      </c>
      <c r="C11218" s="2">
        <v>0</v>
      </c>
      <c r="D11218" s="2">
        <v>0</v>
      </c>
      <c r="E11218" s="2">
        <v>0</v>
      </c>
      <c r="F11218" s="2">
        <v>1</v>
      </c>
      <c r="G11218" s="2">
        <v>0</v>
      </c>
      <c r="H11218" s="2">
        <v>1</v>
      </c>
      <c r="I11218" s="2">
        <v>0</v>
      </c>
      <c r="J11218" s="2">
        <v>0</v>
      </c>
      <c r="K11218" s="2">
        <v>0</v>
      </c>
      <c r="L11218" s="2">
        <v>0</v>
      </c>
      <c r="M11218" s="2">
        <v>0</v>
      </c>
      <c r="N11218" s="2">
        <v>0</v>
      </c>
      <c r="O11218" s="2">
        <v>1</v>
      </c>
      <c r="P11218" s="2">
        <v>0</v>
      </c>
      <c r="Q11218" s="2">
        <v>0</v>
      </c>
      <c r="R11218" s="2">
        <v>0</v>
      </c>
      <c r="S11218" s="2">
        <v>0</v>
      </c>
      <c r="T11218" s="2">
        <v>61.3</v>
      </c>
      <c r="U11218" s="2">
        <v>57</v>
      </c>
      <c r="V11218" s="2">
        <v>6.62</v>
      </c>
      <c r="W11218" s="2">
        <v>6.6</v>
      </c>
      <c r="X11218" s="2">
        <v>4.05</v>
      </c>
      <c r="Y11218" s="2">
        <v>8.6406892074195696</v>
      </c>
      <c r="Z11218" s="2">
        <v>8.4796989869886605</v>
      </c>
      <c r="AA11218">
        <f t="shared" si="175"/>
        <v>0.16099022043090905</v>
      </c>
    </row>
    <row r="11219" spans="1:27" x14ac:dyDescent="0.2">
      <c r="A11219" s="1">
        <v>1</v>
      </c>
      <c r="B11219" s="2">
        <v>0.7</v>
      </c>
      <c r="C11219" s="2">
        <v>0</v>
      </c>
      <c r="D11219" s="2">
        <v>0</v>
      </c>
      <c r="E11219" s="2">
        <v>0</v>
      </c>
      <c r="F11219" s="2">
        <v>1</v>
      </c>
      <c r="G11219" s="2">
        <v>1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2">
        <v>0</v>
      </c>
      <c r="N11219" s="2">
        <v>1</v>
      </c>
      <c r="O11219" s="2">
        <v>0</v>
      </c>
      <c r="P11219" s="2">
        <v>0</v>
      </c>
      <c r="Q11219" s="2">
        <v>0</v>
      </c>
      <c r="R11219" s="2">
        <v>0</v>
      </c>
      <c r="S11219" s="2">
        <v>0</v>
      </c>
      <c r="T11219" s="2">
        <v>63.4</v>
      </c>
      <c r="U11219" s="2">
        <v>58</v>
      </c>
      <c r="V11219" s="2">
        <v>5.64</v>
      </c>
      <c r="W11219" s="2">
        <v>5.59</v>
      </c>
      <c r="X11219" s="2">
        <v>3.56</v>
      </c>
      <c r="Y11219" s="2">
        <v>8.3160949000104694</v>
      </c>
      <c r="Z11219" s="2">
        <v>8.1947816384433594</v>
      </c>
      <c r="AA11219">
        <f t="shared" si="175"/>
        <v>0.12131326156710998</v>
      </c>
    </row>
    <row r="11220" spans="1:27" x14ac:dyDescent="0.2">
      <c r="A11220" s="1">
        <v>1</v>
      </c>
      <c r="B11220" s="2">
        <v>0.32</v>
      </c>
      <c r="C11220" s="2">
        <v>1</v>
      </c>
      <c r="D11220" s="2">
        <v>0</v>
      </c>
      <c r="E11220" s="2">
        <v>0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1</v>
      </c>
      <c r="L11220" s="2">
        <v>0</v>
      </c>
      <c r="M11220" s="2">
        <v>0</v>
      </c>
      <c r="N11220" s="2">
        <v>0</v>
      </c>
      <c r="O11220" s="2">
        <v>0</v>
      </c>
      <c r="P11220" s="2">
        <v>0</v>
      </c>
      <c r="Q11220" s="2">
        <v>1</v>
      </c>
      <c r="R11220" s="2">
        <v>0</v>
      </c>
      <c r="S11220" s="2">
        <v>0</v>
      </c>
      <c r="T11220" s="2">
        <v>61.7</v>
      </c>
      <c r="U11220" s="2">
        <v>57</v>
      </c>
      <c r="V11220" s="2">
        <v>4.38</v>
      </c>
      <c r="W11220" s="2">
        <v>4.4000000000000004</v>
      </c>
      <c r="X11220" s="2">
        <v>2.71</v>
      </c>
      <c r="Y11220" s="2">
        <v>6.4030633699626804</v>
      </c>
      <c r="Z11220" s="2">
        <v>6.2709884318583002</v>
      </c>
      <c r="AA11220">
        <f t="shared" si="175"/>
        <v>0.1320749381043802</v>
      </c>
    </row>
    <row r="11221" spans="1:27" x14ac:dyDescent="0.2">
      <c r="A11221" s="1">
        <v>1</v>
      </c>
      <c r="B11221" s="2">
        <v>1.02</v>
      </c>
      <c r="C11221" s="2">
        <v>0</v>
      </c>
      <c r="D11221" s="2">
        <v>1</v>
      </c>
      <c r="E11221" s="2">
        <v>0</v>
      </c>
      <c r="F11221" s="2">
        <v>0</v>
      </c>
      <c r="G11221" s="2">
        <v>0</v>
      </c>
      <c r="H11221" s="2">
        <v>1</v>
      </c>
      <c r="I11221" s="2">
        <v>0</v>
      </c>
      <c r="J11221" s="2">
        <v>0</v>
      </c>
      <c r="K11221" s="2">
        <v>0</v>
      </c>
      <c r="L11221" s="2">
        <v>0</v>
      </c>
      <c r="M11221" s="2">
        <v>0</v>
      </c>
      <c r="N11221" s="2">
        <v>0</v>
      </c>
      <c r="O11221" s="2">
        <v>1</v>
      </c>
      <c r="P11221" s="2">
        <v>0</v>
      </c>
      <c r="Q11221" s="2">
        <v>0</v>
      </c>
      <c r="R11221" s="2">
        <v>0</v>
      </c>
      <c r="S11221" s="2">
        <v>0</v>
      </c>
      <c r="T11221" s="2">
        <v>62.5</v>
      </c>
      <c r="U11221" s="2">
        <v>56</v>
      </c>
      <c r="V11221" s="2">
        <v>6.44</v>
      </c>
      <c r="W11221" s="2">
        <v>6.35</v>
      </c>
      <c r="X11221" s="2">
        <v>4</v>
      </c>
      <c r="Y11221" s="2">
        <v>8.4980188096503397</v>
      </c>
      <c r="Z11221" s="2">
        <v>8.4937198352305892</v>
      </c>
      <c r="AA11221">
        <f t="shared" si="175"/>
        <v>4.2989744197505786E-3</v>
      </c>
    </row>
    <row r="11222" spans="1:27" x14ac:dyDescent="0.2">
      <c r="A11222" s="1">
        <v>1</v>
      </c>
      <c r="B11222" s="2">
        <v>1</v>
      </c>
      <c r="C11222" s="2">
        <v>0</v>
      </c>
      <c r="D11222" s="2">
        <v>0</v>
      </c>
      <c r="E11222" s="2">
        <v>1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1</v>
      </c>
      <c r="M11222" s="2">
        <v>0</v>
      </c>
      <c r="N11222" s="2">
        <v>0</v>
      </c>
      <c r="O11222" s="2">
        <v>0</v>
      </c>
      <c r="P11222" s="2">
        <v>1</v>
      </c>
      <c r="Q11222" s="2">
        <v>0</v>
      </c>
      <c r="R11222" s="2">
        <v>0</v>
      </c>
      <c r="S11222" s="2">
        <v>0</v>
      </c>
      <c r="T11222" s="2">
        <v>58.4</v>
      </c>
      <c r="U11222" s="2">
        <v>60</v>
      </c>
      <c r="V11222" s="2">
        <v>6.55</v>
      </c>
      <c r="W11222" s="2">
        <v>6.61</v>
      </c>
      <c r="X11222" s="2">
        <v>3.84</v>
      </c>
      <c r="Y11222" s="2">
        <v>8.7641784069703395</v>
      </c>
      <c r="Z11222" s="2">
        <v>8.9182485910357006</v>
      </c>
      <c r="AA11222">
        <f t="shared" si="175"/>
        <v>-0.1540701840653611</v>
      </c>
    </row>
    <row r="11223" spans="1:27" x14ac:dyDescent="0.2">
      <c r="A11223" s="1">
        <v>1</v>
      </c>
      <c r="B11223" s="2">
        <v>1.01</v>
      </c>
      <c r="C11223" s="2">
        <v>0</v>
      </c>
      <c r="D11223" s="2">
        <v>0</v>
      </c>
      <c r="E11223" s="2">
        <v>1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1</v>
      </c>
      <c r="L11223" s="2">
        <v>0</v>
      </c>
      <c r="M11223" s="2">
        <v>0</v>
      </c>
      <c r="N11223" s="2">
        <v>0</v>
      </c>
      <c r="O11223" s="2">
        <v>1</v>
      </c>
      <c r="P11223" s="2">
        <v>0</v>
      </c>
      <c r="Q11223" s="2">
        <v>0</v>
      </c>
      <c r="R11223" s="2">
        <v>0</v>
      </c>
      <c r="S11223" s="2">
        <v>0</v>
      </c>
      <c r="T11223" s="2">
        <v>63.6</v>
      </c>
      <c r="U11223" s="2">
        <v>59</v>
      </c>
      <c r="V11223" s="2">
        <v>6.36</v>
      </c>
      <c r="W11223" s="2">
        <v>6.32</v>
      </c>
      <c r="X11223" s="2">
        <v>4.03</v>
      </c>
      <c r="Y11223" s="2">
        <v>8.6167494374074192</v>
      </c>
      <c r="Z11223" s="2">
        <v>8.7155521259078199</v>
      </c>
      <c r="AA11223">
        <f t="shared" si="175"/>
        <v>-9.8802688500400748E-2</v>
      </c>
    </row>
    <row r="11224" spans="1:27" x14ac:dyDescent="0.2">
      <c r="A11224" s="1">
        <v>1</v>
      </c>
      <c r="B11224" s="2">
        <v>0.36</v>
      </c>
      <c r="C11224" s="2">
        <v>0</v>
      </c>
      <c r="D11224" s="2">
        <v>1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1</v>
      </c>
      <c r="L11224" s="2">
        <v>0</v>
      </c>
      <c r="M11224" s="2">
        <v>0</v>
      </c>
      <c r="N11224" s="2">
        <v>0</v>
      </c>
      <c r="O11224" s="2">
        <v>1</v>
      </c>
      <c r="P11224" s="2">
        <v>0</v>
      </c>
      <c r="Q11224" s="2">
        <v>0</v>
      </c>
      <c r="R11224" s="2">
        <v>0</v>
      </c>
      <c r="S11224" s="2">
        <v>0</v>
      </c>
      <c r="T11224" s="2">
        <v>60.5</v>
      </c>
      <c r="U11224" s="2">
        <v>60</v>
      </c>
      <c r="V11224" s="2">
        <v>4.55</v>
      </c>
      <c r="W11224" s="2">
        <v>4.6100000000000003</v>
      </c>
      <c r="X11224" s="2">
        <v>2.77</v>
      </c>
      <c r="Y11224" s="2">
        <v>6.6701726536732204</v>
      </c>
      <c r="Z11224" s="2">
        <v>6.5875500148248003</v>
      </c>
      <c r="AA11224">
        <f t="shared" si="175"/>
        <v>8.2622638848420138E-2</v>
      </c>
    </row>
    <row r="11225" spans="1:27" x14ac:dyDescent="0.2">
      <c r="A11225" s="1">
        <v>1</v>
      </c>
      <c r="B11225" s="2">
        <v>0.72</v>
      </c>
      <c r="C11225" s="2">
        <v>0</v>
      </c>
      <c r="D11225" s="2">
        <v>0</v>
      </c>
      <c r="E11225" s="2">
        <v>1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1</v>
      </c>
      <c r="L11225" s="2">
        <v>0</v>
      </c>
      <c r="M11225" s="2">
        <v>0</v>
      </c>
      <c r="N11225" s="2">
        <v>1</v>
      </c>
      <c r="O11225" s="2">
        <v>0</v>
      </c>
      <c r="P11225" s="2">
        <v>0</v>
      </c>
      <c r="Q11225" s="2">
        <v>0</v>
      </c>
      <c r="R11225" s="2">
        <v>0</v>
      </c>
      <c r="S11225" s="2">
        <v>0</v>
      </c>
      <c r="T11225" s="2">
        <v>60.8</v>
      </c>
      <c r="U11225" s="2">
        <v>62</v>
      </c>
      <c r="V11225" s="2">
        <v>5.73</v>
      </c>
      <c r="W11225" s="2">
        <v>5.78</v>
      </c>
      <c r="X11225" s="2">
        <v>3.5</v>
      </c>
      <c r="Y11225" s="2">
        <v>7.9303284603782096</v>
      </c>
      <c r="Z11225" s="2">
        <v>8.0519780789022999</v>
      </c>
      <c r="AA11225">
        <f t="shared" si="175"/>
        <v>-0.12164961852409029</v>
      </c>
    </row>
    <row r="11226" spans="1:27" x14ac:dyDescent="0.2">
      <c r="A11226" s="1">
        <v>1</v>
      </c>
      <c r="B11226" s="2">
        <v>0.78</v>
      </c>
      <c r="C11226" s="2">
        <v>0</v>
      </c>
      <c r="D11226" s="2">
        <v>0</v>
      </c>
      <c r="E11226" s="2">
        <v>0</v>
      </c>
      <c r="F11226" s="2">
        <v>1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1</v>
      </c>
      <c r="M11226" s="2">
        <v>0</v>
      </c>
      <c r="N11226" s="2">
        <v>1</v>
      </c>
      <c r="O11226" s="2">
        <v>0</v>
      </c>
      <c r="P11226" s="2">
        <v>0</v>
      </c>
      <c r="Q11226" s="2">
        <v>0</v>
      </c>
      <c r="R11226" s="2">
        <v>0</v>
      </c>
      <c r="S11226" s="2">
        <v>0</v>
      </c>
      <c r="T11226" s="2">
        <v>61.3</v>
      </c>
      <c r="U11226" s="2">
        <v>60</v>
      </c>
      <c r="V11226" s="2">
        <v>5.86</v>
      </c>
      <c r="W11226" s="2">
        <v>5.92</v>
      </c>
      <c r="X11226" s="2">
        <v>3.61</v>
      </c>
      <c r="Y11226" s="2">
        <v>8.3489274033041205</v>
      </c>
      <c r="Z11226" s="2">
        <v>8.4978064776160505</v>
      </c>
      <c r="AA11226">
        <f t="shared" si="175"/>
        <v>-0.14887907431192993</v>
      </c>
    </row>
    <row r="11227" spans="1:27" x14ac:dyDescent="0.2">
      <c r="A11227" s="1">
        <v>1</v>
      </c>
      <c r="B11227" s="2">
        <v>0.5</v>
      </c>
      <c r="C11227" s="2">
        <v>0</v>
      </c>
      <c r="D11227" s="2">
        <v>1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1</v>
      </c>
      <c r="L11227" s="2">
        <v>0</v>
      </c>
      <c r="M11227" s="2">
        <v>0</v>
      </c>
      <c r="N11227" s="2">
        <v>1</v>
      </c>
      <c r="O11227" s="2">
        <v>0</v>
      </c>
      <c r="P11227" s="2">
        <v>0</v>
      </c>
      <c r="Q11227" s="2">
        <v>0</v>
      </c>
      <c r="R11227" s="2">
        <v>0</v>
      </c>
      <c r="S11227" s="2">
        <v>0</v>
      </c>
      <c r="T11227" s="2">
        <v>61.5</v>
      </c>
      <c r="U11227" s="2">
        <v>56</v>
      </c>
      <c r="V11227" s="2">
        <v>5.1100000000000003</v>
      </c>
      <c r="W11227" s="2">
        <v>5.07</v>
      </c>
      <c r="X11227" s="2">
        <v>3.13</v>
      </c>
      <c r="Y11227" s="2">
        <v>7.3100148480951699</v>
      </c>
      <c r="Z11227" s="2">
        <v>7.46508273639955</v>
      </c>
      <c r="AA11227">
        <f t="shared" si="175"/>
        <v>-0.15506788830438012</v>
      </c>
    </row>
    <row r="11228" spans="1:27" x14ac:dyDescent="0.2">
      <c r="A11228" s="1">
        <v>1</v>
      </c>
      <c r="B11228" s="2">
        <v>0.5</v>
      </c>
      <c r="C11228" s="2">
        <v>0</v>
      </c>
      <c r="D11228" s="2">
        <v>1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1</v>
      </c>
      <c r="L11228" s="2">
        <v>0</v>
      </c>
      <c r="M11228" s="2">
        <v>0</v>
      </c>
      <c r="N11228" s="2">
        <v>1</v>
      </c>
      <c r="O11228" s="2">
        <v>0</v>
      </c>
      <c r="P11228" s="2">
        <v>0</v>
      </c>
      <c r="Q11228" s="2">
        <v>0</v>
      </c>
      <c r="R11228" s="2">
        <v>0</v>
      </c>
      <c r="S11228" s="2">
        <v>0</v>
      </c>
      <c r="T11228" s="2">
        <v>62.3</v>
      </c>
      <c r="U11228" s="2">
        <v>60</v>
      </c>
      <c r="V11228" s="2">
        <v>5.05</v>
      </c>
      <c r="W11228" s="2">
        <v>5.09</v>
      </c>
      <c r="X11228" s="2">
        <v>3.16</v>
      </c>
      <c r="Y11228" s="2">
        <v>7.3196320152888097</v>
      </c>
      <c r="Z11228" s="2">
        <v>7.3926475207216198</v>
      </c>
      <c r="AA11228">
        <f t="shared" si="175"/>
        <v>-7.3015505432810102E-2</v>
      </c>
    </row>
    <row r="11229" spans="1:27" x14ac:dyDescent="0.2">
      <c r="A11229" s="1">
        <v>1</v>
      </c>
      <c r="B11229" s="2">
        <v>0.7</v>
      </c>
      <c r="C11229" s="2">
        <v>0</v>
      </c>
      <c r="D11229" s="2">
        <v>0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1</v>
      </c>
      <c r="L11229" s="2">
        <v>0</v>
      </c>
      <c r="M11229" s="2">
        <v>0</v>
      </c>
      <c r="N11229" s="2">
        <v>0</v>
      </c>
      <c r="O11229" s="2">
        <v>0</v>
      </c>
      <c r="P11229" s="2">
        <v>0</v>
      </c>
      <c r="Q11229" s="2">
        <v>0</v>
      </c>
      <c r="R11229" s="2">
        <v>0</v>
      </c>
      <c r="S11229" s="2">
        <v>1</v>
      </c>
      <c r="T11229" s="2">
        <v>64.599999999999994</v>
      </c>
      <c r="U11229" s="2">
        <v>58</v>
      </c>
      <c r="V11229" s="2">
        <v>5.58</v>
      </c>
      <c r="W11229" s="2">
        <v>5.56</v>
      </c>
      <c r="X11229" s="2">
        <v>3.6</v>
      </c>
      <c r="Y11229" s="2">
        <v>7.3720657404310801</v>
      </c>
      <c r="Z11229" s="2">
        <v>7.4217757936446498</v>
      </c>
      <c r="AA11229">
        <f t="shared" si="175"/>
        <v>-4.9710053213569694E-2</v>
      </c>
    </row>
    <row r="11230" spans="1:27" x14ac:dyDescent="0.2">
      <c r="A11230" s="1">
        <v>1</v>
      </c>
      <c r="B11230" s="2">
        <v>0.53</v>
      </c>
      <c r="C11230" s="2">
        <v>0</v>
      </c>
      <c r="D11230" s="2">
        <v>0</v>
      </c>
      <c r="E11230" s="2">
        <v>0</v>
      </c>
      <c r="F11230" s="2">
        <v>1</v>
      </c>
      <c r="G11230" s="2">
        <v>0</v>
      </c>
      <c r="H11230" s="2">
        <v>0</v>
      </c>
      <c r="I11230" s="2">
        <v>0</v>
      </c>
      <c r="J11230" s="2">
        <v>0</v>
      </c>
      <c r="K11230" s="2">
        <v>1</v>
      </c>
      <c r="L11230" s="2">
        <v>0</v>
      </c>
      <c r="M11230" s="2">
        <v>0</v>
      </c>
      <c r="N11230" s="2">
        <v>0</v>
      </c>
      <c r="O11230" s="2">
        <v>1</v>
      </c>
      <c r="P11230" s="2">
        <v>0</v>
      </c>
      <c r="Q11230" s="2">
        <v>0</v>
      </c>
      <c r="R11230" s="2">
        <v>0</v>
      </c>
      <c r="S11230" s="2">
        <v>0</v>
      </c>
      <c r="T11230" s="2">
        <v>60.6</v>
      </c>
      <c r="U11230" s="2">
        <v>55</v>
      </c>
      <c r="V11230" s="2">
        <v>5.23</v>
      </c>
      <c r="W11230" s="2">
        <v>5.26</v>
      </c>
      <c r="X11230" s="2">
        <v>3.18</v>
      </c>
      <c r="Y11230" s="2">
        <v>7.3654500517703401</v>
      </c>
      <c r="Z11230" s="2">
        <v>7.3969486026210101</v>
      </c>
      <c r="AA11230">
        <f t="shared" si="175"/>
        <v>-3.1498550850669993E-2</v>
      </c>
    </row>
    <row r="11231" spans="1:27" x14ac:dyDescent="0.2">
      <c r="A11231" s="1">
        <v>1</v>
      </c>
      <c r="B11231" s="2">
        <v>0.34</v>
      </c>
      <c r="C11231" s="2">
        <v>1</v>
      </c>
      <c r="D11231" s="2">
        <v>0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1</v>
      </c>
      <c r="K11231" s="2">
        <v>0</v>
      </c>
      <c r="L11231" s="2">
        <v>0</v>
      </c>
      <c r="M11231" s="2">
        <v>0</v>
      </c>
      <c r="N11231" s="2">
        <v>0</v>
      </c>
      <c r="O11231" s="2">
        <v>0</v>
      </c>
      <c r="P11231" s="2">
        <v>1</v>
      </c>
      <c r="Q11231" s="2">
        <v>0</v>
      </c>
      <c r="R11231" s="2">
        <v>0</v>
      </c>
      <c r="S11231" s="2">
        <v>0</v>
      </c>
      <c r="T11231" s="2">
        <v>61.4</v>
      </c>
      <c r="U11231" s="2">
        <v>56</v>
      </c>
      <c r="V11231" s="2">
        <v>4.5199999999999996</v>
      </c>
      <c r="W11231" s="2">
        <v>4.54</v>
      </c>
      <c r="X11231" s="2">
        <v>2.78</v>
      </c>
      <c r="Y11231" s="2">
        <v>6.7036867123151502</v>
      </c>
      <c r="Z11231" s="2">
        <v>6.4876840184846101</v>
      </c>
      <c r="AA11231">
        <f t="shared" si="175"/>
        <v>0.21600269383054016</v>
      </c>
    </row>
    <row r="11232" spans="1:27" x14ac:dyDescent="0.2">
      <c r="A11232" s="1">
        <v>1</v>
      </c>
      <c r="B11232" s="2">
        <v>0.3</v>
      </c>
      <c r="C11232" s="2">
        <v>0</v>
      </c>
      <c r="D11232" s="2">
        <v>0</v>
      </c>
      <c r="E11232" s="2">
        <v>0</v>
      </c>
      <c r="F11232" s="2">
        <v>1</v>
      </c>
      <c r="G11232" s="2">
        <v>0</v>
      </c>
      <c r="H11232" s="2">
        <v>1</v>
      </c>
      <c r="I11232" s="2">
        <v>0</v>
      </c>
      <c r="J11232" s="2">
        <v>0</v>
      </c>
      <c r="K11232" s="2">
        <v>0</v>
      </c>
      <c r="L11232" s="2">
        <v>0</v>
      </c>
      <c r="M11232" s="2">
        <v>0</v>
      </c>
      <c r="N11232" s="2">
        <v>1</v>
      </c>
      <c r="O11232" s="2">
        <v>0</v>
      </c>
      <c r="P11232" s="2">
        <v>0</v>
      </c>
      <c r="Q11232" s="2">
        <v>0</v>
      </c>
      <c r="R11232" s="2">
        <v>0</v>
      </c>
      <c r="S11232" s="2">
        <v>0</v>
      </c>
      <c r="T11232" s="2">
        <v>63.4</v>
      </c>
      <c r="U11232" s="2">
        <v>56</v>
      </c>
      <c r="V11232" s="2">
        <v>4.25</v>
      </c>
      <c r="W11232" s="2">
        <v>4.2300000000000004</v>
      </c>
      <c r="X11232" s="2">
        <v>2.69</v>
      </c>
      <c r="Y11232" s="2">
        <v>6.3656103581939796</v>
      </c>
      <c r="Z11232" s="2">
        <v>6.5147126908725301</v>
      </c>
      <c r="AA11232">
        <f t="shared" si="175"/>
        <v>-0.14910233267855055</v>
      </c>
    </row>
    <row r="11233" spans="1:27" x14ac:dyDescent="0.2">
      <c r="A11233" s="1">
        <v>1</v>
      </c>
      <c r="B11233" s="2">
        <v>0.51</v>
      </c>
      <c r="C11233" s="2">
        <v>1</v>
      </c>
      <c r="D11233" s="2">
        <v>0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1</v>
      </c>
      <c r="L11233" s="2">
        <v>0</v>
      </c>
      <c r="M11233" s="2">
        <v>0</v>
      </c>
      <c r="N11233" s="2">
        <v>0</v>
      </c>
      <c r="O11233" s="2">
        <v>0</v>
      </c>
      <c r="P11233" s="2">
        <v>1</v>
      </c>
      <c r="Q11233" s="2">
        <v>0</v>
      </c>
      <c r="R11233" s="2">
        <v>0</v>
      </c>
      <c r="S11233" s="2">
        <v>0</v>
      </c>
      <c r="T11233" s="2">
        <v>62.2</v>
      </c>
      <c r="U11233" s="2">
        <v>54</v>
      </c>
      <c r="V11233" s="2">
        <v>5.1100000000000003</v>
      </c>
      <c r="W11233" s="2">
        <v>5.14</v>
      </c>
      <c r="X11233" s="2">
        <v>3.19</v>
      </c>
      <c r="Y11233" s="2">
        <v>7.2745393745893097</v>
      </c>
      <c r="Z11233" s="2">
        <v>7.2744795587738702</v>
      </c>
      <c r="AA11233">
        <f t="shared" si="175"/>
        <v>5.9815815439456799E-5</v>
      </c>
    </row>
    <row r="11234" spans="1:27" x14ac:dyDescent="0.2">
      <c r="A11234" s="1">
        <v>1</v>
      </c>
      <c r="B11234" s="2">
        <v>1.1100000000000001</v>
      </c>
      <c r="C11234" s="2">
        <v>0</v>
      </c>
      <c r="D11234" s="2">
        <v>1</v>
      </c>
      <c r="E11234" s="2">
        <v>0</v>
      </c>
      <c r="F11234" s="2">
        <v>0</v>
      </c>
      <c r="G11234" s="2">
        <v>0</v>
      </c>
      <c r="H11234" s="2">
        <v>1</v>
      </c>
      <c r="I11234" s="2">
        <v>0</v>
      </c>
      <c r="J11234" s="2">
        <v>0</v>
      </c>
      <c r="K11234" s="2">
        <v>0</v>
      </c>
      <c r="L11234" s="2">
        <v>0</v>
      </c>
      <c r="M11234" s="2">
        <v>0</v>
      </c>
      <c r="N11234" s="2">
        <v>0</v>
      </c>
      <c r="O11234" s="2">
        <v>0</v>
      </c>
      <c r="P11234" s="2">
        <v>0</v>
      </c>
      <c r="Q11234" s="2">
        <v>1</v>
      </c>
      <c r="R11234" s="2">
        <v>0</v>
      </c>
      <c r="S11234" s="2">
        <v>0</v>
      </c>
      <c r="T11234" s="2">
        <v>61.5</v>
      </c>
      <c r="U11234" s="2">
        <v>59</v>
      </c>
      <c r="V11234" s="2">
        <v>6.69</v>
      </c>
      <c r="W11234" s="2">
        <v>6.64</v>
      </c>
      <c r="X11234" s="2">
        <v>4.0999999999999996</v>
      </c>
      <c r="Y11234" s="2">
        <v>8.5542341600704006</v>
      </c>
      <c r="Z11234" s="2">
        <v>8.5782882907760492</v>
      </c>
      <c r="AA11234">
        <f t="shared" si="175"/>
        <v>-2.4054130705648546E-2</v>
      </c>
    </row>
    <row r="11235" spans="1:27" x14ac:dyDescent="0.2">
      <c r="A11235" s="1">
        <v>1</v>
      </c>
      <c r="B11235" s="2">
        <v>0.38</v>
      </c>
      <c r="C11235" s="2">
        <v>1</v>
      </c>
      <c r="D11235" s="2">
        <v>0</v>
      </c>
      <c r="E11235" s="2">
        <v>0</v>
      </c>
      <c r="F11235" s="2">
        <v>0</v>
      </c>
      <c r="G11235" s="2">
        <v>0</v>
      </c>
      <c r="H11235" s="2">
        <v>0</v>
      </c>
      <c r="I11235" s="2">
        <v>1</v>
      </c>
      <c r="J11235" s="2">
        <v>0</v>
      </c>
      <c r="K11235" s="2">
        <v>0</v>
      </c>
      <c r="L11235" s="2">
        <v>0</v>
      </c>
      <c r="M11235" s="2">
        <v>0</v>
      </c>
      <c r="N11235" s="2">
        <v>0</v>
      </c>
      <c r="O11235" s="2">
        <v>0</v>
      </c>
      <c r="P11235" s="2">
        <v>1</v>
      </c>
      <c r="Q11235" s="2">
        <v>0</v>
      </c>
      <c r="R11235" s="2">
        <v>0</v>
      </c>
      <c r="S11235" s="2">
        <v>0</v>
      </c>
      <c r="T11235" s="2">
        <v>62</v>
      </c>
      <c r="U11235" s="2">
        <v>55</v>
      </c>
      <c r="V11235" s="2">
        <v>4.66</v>
      </c>
      <c r="W11235" s="2">
        <v>4.6900000000000004</v>
      </c>
      <c r="X11235" s="2">
        <v>2.9</v>
      </c>
      <c r="Y11235" s="2">
        <v>6.4940312618348903</v>
      </c>
      <c r="Z11235" s="2">
        <v>6.2766434893416401</v>
      </c>
      <c r="AA11235">
        <f t="shared" si="175"/>
        <v>0.21738777249325025</v>
      </c>
    </row>
    <row r="11236" spans="1:27" x14ac:dyDescent="0.2">
      <c r="A11236" s="1">
        <v>1</v>
      </c>
      <c r="B11236" s="2">
        <v>0.4</v>
      </c>
      <c r="C11236" s="2">
        <v>0</v>
      </c>
      <c r="D11236" s="2">
        <v>0</v>
      </c>
      <c r="E11236" s="2">
        <v>1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1</v>
      </c>
      <c r="L11236" s="2">
        <v>0</v>
      </c>
      <c r="M11236" s="2">
        <v>0</v>
      </c>
      <c r="N11236" s="2">
        <v>0</v>
      </c>
      <c r="O11236" s="2">
        <v>1</v>
      </c>
      <c r="P11236" s="2">
        <v>0</v>
      </c>
      <c r="Q11236" s="2">
        <v>0</v>
      </c>
      <c r="R11236" s="2">
        <v>0</v>
      </c>
      <c r="S11236" s="2">
        <v>0</v>
      </c>
      <c r="T11236" s="2">
        <v>64.099999999999994</v>
      </c>
      <c r="U11236" s="2">
        <v>56</v>
      </c>
      <c r="V11236" s="2">
        <v>4.6500000000000004</v>
      </c>
      <c r="W11236" s="2">
        <v>4.71</v>
      </c>
      <c r="X11236" s="2">
        <v>3</v>
      </c>
      <c r="Y11236" s="2">
        <v>6.9051229931453397</v>
      </c>
      <c r="Z11236" s="2">
        <v>6.5834092221587603</v>
      </c>
      <c r="AA11236">
        <f t="shared" si="175"/>
        <v>0.32171377098657938</v>
      </c>
    </row>
    <row r="11237" spans="1:27" x14ac:dyDescent="0.2">
      <c r="A11237" s="1">
        <v>1</v>
      </c>
      <c r="B11237" s="2">
        <v>1.32</v>
      </c>
      <c r="C11237" s="2">
        <v>0</v>
      </c>
      <c r="D11237" s="2">
        <v>1</v>
      </c>
      <c r="E11237" s="2">
        <v>0</v>
      </c>
      <c r="F11237" s="2">
        <v>0</v>
      </c>
      <c r="G11237" s="2">
        <v>0</v>
      </c>
      <c r="H11237" s="2">
        <v>0</v>
      </c>
      <c r="I11237" s="2">
        <v>1</v>
      </c>
      <c r="J11237" s="2">
        <v>0</v>
      </c>
      <c r="K11237" s="2">
        <v>0</v>
      </c>
      <c r="L11237" s="2">
        <v>0</v>
      </c>
      <c r="M11237" s="2">
        <v>0</v>
      </c>
      <c r="N11237" s="2">
        <v>0</v>
      </c>
      <c r="O11237" s="2">
        <v>1</v>
      </c>
      <c r="P11237" s="2">
        <v>0</v>
      </c>
      <c r="Q11237" s="2">
        <v>0</v>
      </c>
      <c r="R11237" s="2">
        <v>0</v>
      </c>
      <c r="S11237" s="2">
        <v>0</v>
      </c>
      <c r="T11237" s="2">
        <v>60.6</v>
      </c>
      <c r="U11237" s="2">
        <v>60</v>
      </c>
      <c r="V11237" s="2">
        <v>7.1</v>
      </c>
      <c r="W11237" s="2">
        <v>7.05</v>
      </c>
      <c r="X11237" s="2">
        <v>4.29</v>
      </c>
      <c r="Y11237" s="2">
        <v>8.8864556154785301</v>
      </c>
      <c r="Z11237" s="2">
        <v>8.8038747635344308</v>
      </c>
      <c r="AA11237">
        <f t="shared" si="175"/>
        <v>8.2580851944099365E-2</v>
      </c>
    </row>
    <row r="11238" spans="1:27" x14ac:dyDescent="0.2">
      <c r="A11238" s="1">
        <v>1</v>
      </c>
      <c r="B11238" s="2">
        <v>1.1200000000000001</v>
      </c>
      <c r="C11238" s="2">
        <v>0</v>
      </c>
      <c r="D11238" s="2">
        <v>1</v>
      </c>
      <c r="E11238" s="2">
        <v>0</v>
      </c>
      <c r="F11238" s="2">
        <v>0</v>
      </c>
      <c r="G11238" s="2">
        <v>0</v>
      </c>
      <c r="H11238" s="2">
        <v>0</v>
      </c>
      <c r="I11238" s="2">
        <v>1</v>
      </c>
      <c r="J11238" s="2">
        <v>0</v>
      </c>
      <c r="K11238" s="2">
        <v>0</v>
      </c>
      <c r="L11238" s="2">
        <v>0</v>
      </c>
      <c r="M11238" s="2">
        <v>0</v>
      </c>
      <c r="N11238" s="2">
        <v>0</v>
      </c>
      <c r="O11238" s="2">
        <v>0</v>
      </c>
      <c r="P11238" s="2">
        <v>0</v>
      </c>
      <c r="Q11238" s="2">
        <v>1</v>
      </c>
      <c r="R11238" s="2">
        <v>0</v>
      </c>
      <c r="S11238" s="2">
        <v>0</v>
      </c>
      <c r="T11238" s="2">
        <v>59.7</v>
      </c>
      <c r="U11238" s="2">
        <v>60</v>
      </c>
      <c r="V11238" s="2">
        <v>6.77</v>
      </c>
      <c r="W11238" s="2">
        <v>6.72</v>
      </c>
      <c r="X11238" s="2">
        <v>4.03</v>
      </c>
      <c r="Y11238" s="2">
        <v>8.3856061892226599</v>
      </c>
      <c r="Z11238" s="2">
        <v>8.4426851392411795</v>
      </c>
      <c r="AA11238">
        <f t="shared" si="175"/>
        <v>-5.7078950018519592E-2</v>
      </c>
    </row>
    <row r="11239" spans="1:27" x14ac:dyDescent="0.2">
      <c r="A11239" s="1">
        <v>1</v>
      </c>
      <c r="B11239" s="2">
        <v>0.56000000000000005</v>
      </c>
      <c r="C11239" s="2">
        <v>0</v>
      </c>
      <c r="D11239" s="2">
        <v>1</v>
      </c>
      <c r="E11239" s="2">
        <v>0</v>
      </c>
      <c r="F11239" s="2">
        <v>0</v>
      </c>
      <c r="G11239" s="2">
        <v>0</v>
      </c>
      <c r="H11239" s="2">
        <v>1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0</v>
      </c>
      <c r="O11239" s="2">
        <v>0</v>
      </c>
      <c r="P11239" s="2">
        <v>0</v>
      </c>
      <c r="Q11239" s="2">
        <v>0</v>
      </c>
      <c r="R11239" s="2">
        <v>0</v>
      </c>
      <c r="S11239" s="2">
        <v>0</v>
      </c>
      <c r="T11239" s="2">
        <v>61.4</v>
      </c>
      <c r="U11239" s="2">
        <v>58</v>
      </c>
      <c r="V11239" s="2">
        <v>5.29</v>
      </c>
      <c r="W11239" s="2">
        <v>5.33</v>
      </c>
      <c r="X11239" s="2">
        <v>3.26</v>
      </c>
      <c r="Y11239" s="2">
        <v>7.4255062343510998</v>
      </c>
      <c r="Z11239" s="2">
        <v>7.4518222365279296</v>
      </c>
      <c r="AA11239">
        <f t="shared" si="175"/>
        <v>-2.6316002176829834E-2</v>
      </c>
    </row>
    <row r="11240" spans="1:27" x14ac:dyDescent="0.2">
      <c r="A11240" s="1">
        <v>1</v>
      </c>
      <c r="B11240" s="2">
        <v>1</v>
      </c>
      <c r="C11240" s="2">
        <v>1</v>
      </c>
      <c r="D11240" s="2">
        <v>0</v>
      </c>
      <c r="E11240" s="2">
        <v>0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1</v>
      </c>
      <c r="L11240" s="2">
        <v>0</v>
      </c>
      <c r="M11240" s="2">
        <v>0</v>
      </c>
      <c r="N11240" s="2">
        <v>0</v>
      </c>
      <c r="O11240" s="2">
        <v>0</v>
      </c>
      <c r="P11240" s="2">
        <v>0</v>
      </c>
      <c r="Q11240" s="2">
        <v>0</v>
      </c>
      <c r="R11240" s="2">
        <v>0</v>
      </c>
      <c r="S11240" s="2">
        <v>0</v>
      </c>
      <c r="T11240" s="2">
        <v>62.2</v>
      </c>
      <c r="U11240" s="2">
        <v>54</v>
      </c>
      <c r="V11240" s="2">
        <v>6.45</v>
      </c>
      <c r="W11240" s="2">
        <v>6.42</v>
      </c>
      <c r="X11240" s="2">
        <v>4</v>
      </c>
      <c r="Y11240" s="2">
        <v>8.7644975820385902</v>
      </c>
      <c r="Z11240" s="2">
        <v>8.9881963209950602</v>
      </c>
      <c r="AA11240">
        <f t="shared" si="175"/>
        <v>-0.22369873895646997</v>
      </c>
    </row>
    <row r="11241" spans="1:27" x14ac:dyDescent="0.2">
      <c r="A11241" s="1">
        <v>1</v>
      </c>
      <c r="B11241" s="2">
        <v>0.41</v>
      </c>
      <c r="C11241" s="2">
        <v>1</v>
      </c>
      <c r="D11241" s="2">
        <v>0</v>
      </c>
      <c r="E11241" s="2">
        <v>0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1</v>
      </c>
      <c r="M11241" s="2">
        <v>0</v>
      </c>
      <c r="N11241" s="2">
        <v>0</v>
      </c>
      <c r="O11241" s="2">
        <v>1</v>
      </c>
      <c r="P11241" s="2">
        <v>0</v>
      </c>
      <c r="Q11241" s="2">
        <v>0</v>
      </c>
      <c r="R11241" s="2">
        <v>0</v>
      </c>
      <c r="S11241" s="2">
        <v>0</v>
      </c>
      <c r="T11241" s="2">
        <v>62.3</v>
      </c>
      <c r="U11241" s="2">
        <v>53</v>
      </c>
      <c r="V11241" s="2">
        <v>4.8</v>
      </c>
      <c r="W11241" s="2">
        <v>4.7699999999999996</v>
      </c>
      <c r="X11241" s="2">
        <v>2.98</v>
      </c>
      <c r="Y11241" s="2">
        <v>7.2710698295770397</v>
      </c>
      <c r="Z11241" s="2">
        <v>7.2122944685003398</v>
      </c>
      <c r="AA11241">
        <f t="shared" si="175"/>
        <v>5.8775361076699895E-2</v>
      </c>
    </row>
    <row r="11242" spans="1:27" x14ac:dyDescent="0.2">
      <c r="A11242" s="1">
        <v>1</v>
      </c>
      <c r="B11242" s="2">
        <v>1.3</v>
      </c>
      <c r="C11242" s="2">
        <v>1</v>
      </c>
      <c r="D11242" s="2">
        <v>0</v>
      </c>
      <c r="E11242" s="2">
        <v>0</v>
      </c>
      <c r="F11242" s="2">
        <v>0</v>
      </c>
      <c r="G11242" s="2">
        <v>0</v>
      </c>
      <c r="H11242" s="2">
        <v>1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0</v>
      </c>
      <c r="O11242" s="2">
        <v>0</v>
      </c>
      <c r="P11242" s="2">
        <v>0</v>
      </c>
      <c r="Q11242" s="2">
        <v>1</v>
      </c>
      <c r="R11242" s="2">
        <v>0</v>
      </c>
      <c r="S11242" s="2">
        <v>0</v>
      </c>
      <c r="T11242" s="2">
        <v>62.2</v>
      </c>
      <c r="U11242" s="2">
        <v>56</v>
      </c>
      <c r="V11242" s="2">
        <v>7.03</v>
      </c>
      <c r="W11242" s="2">
        <v>6.98</v>
      </c>
      <c r="X11242" s="2">
        <v>4.3600000000000003</v>
      </c>
      <c r="Y11242" s="2">
        <v>8.9129320235073006</v>
      </c>
      <c r="Z11242" s="2">
        <v>8.8613501107959998</v>
      </c>
      <c r="AA11242">
        <f t="shared" si="175"/>
        <v>5.1581912711300859E-2</v>
      </c>
    </row>
    <row r="11243" spans="1:27" x14ac:dyDescent="0.2">
      <c r="A11243" s="1">
        <v>1</v>
      </c>
      <c r="B11243" s="2">
        <v>0.37</v>
      </c>
      <c r="C11243" s="2">
        <v>1</v>
      </c>
      <c r="D11243" s="2">
        <v>0</v>
      </c>
      <c r="E11243" s="2">
        <v>0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1</v>
      </c>
      <c r="L11243" s="2">
        <v>0</v>
      </c>
      <c r="M11243" s="2">
        <v>0</v>
      </c>
      <c r="N11243" s="2">
        <v>1</v>
      </c>
      <c r="O11243" s="2">
        <v>0</v>
      </c>
      <c r="P11243" s="2">
        <v>0</v>
      </c>
      <c r="Q11243" s="2">
        <v>0</v>
      </c>
      <c r="R11243" s="2">
        <v>0</v>
      </c>
      <c r="S11243" s="2">
        <v>0</v>
      </c>
      <c r="T11243" s="2">
        <v>62.5</v>
      </c>
      <c r="U11243" s="2">
        <v>56</v>
      </c>
      <c r="V11243" s="2">
        <v>4.58</v>
      </c>
      <c r="W11243" s="2">
        <v>4.6100000000000003</v>
      </c>
      <c r="X11243" s="2">
        <v>2.87</v>
      </c>
      <c r="Y11243" s="2">
        <v>6.8474172866187502</v>
      </c>
      <c r="Z11243" s="2">
        <v>6.6982680541154096</v>
      </c>
      <c r="AA11243">
        <f t="shared" si="175"/>
        <v>0.14914923250334056</v>
      </c>
    </row>
    <row r="11244" spans="1:27" x14ac:dyDescent="0.2">
      <c r="A11244" s="1">
        <v>1</v>
      </c>
      <c r="B11244" s="2">
        <v>1.55</v>
      </c>
      <c r="C11244" s="2">
        <v>1</v>
      </c>
      <c r="D11244" s="2">
        <v>0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1</v>
      </c>
      <c r="L11244" s="2">
        <v>0</v>
      </c>
      <c r="M11244" s="2">
        <v>0</v>
      </c>
      <c r="N11244" s="2">
        <v>0</v>
      </c>
      <c r="O11244" s="2">
        <v>0</v>
      </c>
      <c r="P11244" s="2">
        <v>0</v>
      </c>
      <c r="Q11244" s="2">
        <v>0</v>
      </c>
      <c r="R11244" s="2">
        <v>1</v>
      </c>
      <c r="S11244" s="2">
        <v>0</v>
      </c>
      <c r="T11244" s="2">
        <v>62.6</v>
      </c>
      <c r="U11244" s="2">
        <v>56</v>
      </c>
      <c r="V11244" s="2">
        <v>7.41</v>
      </c>
      <c r="W11244" s="2">
        <v>7.35</v>
      </c>
      <c r="X11244" s="2">
        <v>4.62</v>
      </c>
      <c r="Y11244" s="2">
        <v>9.2643360383294002</v>
      </c>
      <c r="Z11244" s="2">
        <v>9.1305393017726306</v>
      </c>
      <c r="AA11244">
        <f t="shared" si="175"/>
        <v>0.1337967365567696</v>
      </c>
    </row>
    <row r="11245" spans="1:27" x14ac:dyDescent="0.2">
      <c r="A11245" s="1">
        <v>1</v>
      </c>
      <c r="B11245" s="2">
        <v>0.26</v>
      </c>
      <c r="C11245" s="2">
        <v>0</v>
      </c>
      <c r="D11245" s="2">
        <v>0</v>
      </c>
      <c r="E11245" s="2">
        <v>0</v>
      </c>
      <c r="F11245" s="2">
        <v>1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1</v>
      </c>
      <c r="N11245" s="2">
        <v>1</v>
      </c>
      <c r="O11245" s="2">
        <v>0</v>
      </c>
      <c r="P11245" s="2">
        <v>0</v>
      </c>
      <c r="Q11245" s="2">
        <v>0</v>
      </c>
      <c r="R11245" s="2">
        <v>0</v>
      </c>
      <c r="S11245" s="2">
        <v>0</v>
      </c>
      <c r="T11245" s="2">
        <v>61.7</v>
      </c>
      <c r="U11245" s="2">
        <v>60</v>
      </c>
      <c r="V11245" s="2">
        <v>4.1100000000000003</v>
      </c>
      <c r="W11245" s="2">
        <v>4.12</v>
      </c>
      <c r="X11245" s="2">
        <v>2.54</v>
      </c>
      <c r="Y11245" s="2">
        <v>6.4918668083956401</v>
      </c>
      <c r="Z11245" s="2">
        <v>6.3952615981154501</v>
      </c>
      <c r="AA11245">
        <f t="shared" si="175"/>
        <v>9.6605210280189979E-2</v>
      </c>
    </row>
    <row r="11246" spans="1:27" x14ac:dyDescent="0.2">
      <c r="A11246" s="1">
        <v>1</v>
      </c>
      <c r="B11246" s="2">
        <v>0.85</v>
      </c>
      <c r="C11246" s="2">
        <v>1</v>
      </c>
      <c r="D11246" s="2">
        <v>0</v>
      </c>
      <c r="E11246" s="2">
        <v>0</v>
      </c>
      <c r="F11246" s="2">
        <v>0</v>
      </c>
      <c r="G11246" s="2">
        <v>0</v>
      </c>
      <c r="H11246" s="2">
        <v>1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0</v>
      </c>
      <c r="O11246" s="2">
        <v>0</v>
      </c>
      <c r="P11246" s="2">
        <v>0</v>
      </c>
      <c r="Q11246" s="2">
        <v>0</v>
      </c>
      <c r="R11246" s="2">
        <v>0</v>
      </c>
      <c r="S11246" s="2">
        <v>0</v>
      </c>
      <c r="T11246" s="2">
        <v>61.9</v>
      </c>
      <c r="U11246" s="2">
        <v>56</v>
      </c>
      <c r="V11246" s="2">
        <v>6.03</v>
      </c>
      <c r="W11246" s="2">
        <v>6.09</v>
      </c>
      <c r="X11246" s="2">
        <v>3.75</v>
      </c>
      <c r="Y11246" s="2">
        <v>8.2069723514104194</v>
      </c>
      <c r="Z11246" s="2">
        <v>8.3832045514129199</v>
      </c>
      <c r="AA11246">
        <f t="shared" si="175"/>
        <v>-0.17623220000250051</v>
      </c>
    </row>
    <row r="11247" spans="1:27" x14ac:dyDescent="0.2">
      <c r="A11247" s="1">
        <v>1</v>
      </c>
      <c r="B11247" s="2">
        <v>0.9</v>
      </c>
      <c r="C11247" s="2">
        <v>0</v>
      </c>
      <c r="D11247" s="2">
        <v>1</v>
      </c>
      <c r="E11247" s="2">
        <v>0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1</v>
      </c>
      <c r="L11247" s="2">
        <v>0</v>
      </c>
      <c r="M11247" s="2">
        <v>0</v>
      </c>
      <c r="N11247" s="2">
        <v>0</v>
      </c>
      <c r="O11247" s="2">
        <v>0</v>
      </c>
      <c r="P11247" s="2">
        <v>1</v>
      </c>
      <c r="Q11247" s="2">
        <v>0</v>
      </c>
      <c r="R11247" s="2">
        <v>0</v>
      </c>
      <c r="S11247" s="2">
        <v>0</v>
      </c>
      <c r="T11247" s="2">
        <v>61.5</v>
      </c>
      <c r="U11247" s="2">
        <v>60</v>
      </c>
      <c r="V11247" s="2">
        <v>6.16</v>
      </c>
      <c r="W11247" s="2">
        <v>6.13</v>
      </c>
      <c r="X11247" s="2">
        <v>3.78</v>
      </c>
      <c r="Y11247" s="2">
        <v>8.2871326486452599</v>
      </c>
      <c r="Z11247" s="2">
        <v>8.3684611376158404</v>
      </c>
      <c r="AA11247">
        <f t="shared" si="175"/>
        <v>-8.1328488970580537E-2</v>
      </c>
    </row>
    <row r="11248" spans="1:27" x14ac:dyDescent="0.2">
      <c r="A11248" s="1">
        <v>1</v>
      </c>
      <c r="B11248" s="2">
        <v>0.84</v>
      </c>
      <c r="C11248" s="2">
        <v>0</v>
      </c>
      <c r="D11248" s="2">
        <v>1</v>
      </c>
      <c r="E11248" s="2">
        <v>0</v>
      </c>
      <c r="F11248" s="2">
        <v>0</v>
      </c>
      <c r="G11248" s="2">
        <v>0</v>
      </c>
      <c r="H11248" s="2">
        <v>0</v>
      </c>
      <c r="I11248" s="2">
        <v>1</v>
      </c>
      <c r="J11248" s="2">
        <v>0</v>
      </c>
      <c r="K11248" s="2">
        <v>0</v>
      </c>
      <c r="L11248" s="2">
        <v>0</v>
      </c>
      <c r="M11248" s="2">
        <v>0</v>
      </c>
      <c r="N11248" s="2">
        <v>1</v>
      </c>
      <c r="O11248" s="2">
        <v>0</v>
      </c>
      <c r="P11248" s="2">
        <v>0</v>
      </c>
      <c r="Q11248" s="2">
        <v>0</v>
      </c>
      <c r="R11248" s="2">
        <v>0</v>
      </c>
      <c r="S11248" s="2">
        <v>0</v>
      </c>
      <c r="T11248" s="2">
        <v>59.2</v>
      </c>
      <c r="U11248" s="2">
        <v>59</v>
      </c>
      <c r="V11248" s="2">
        <v>6.19</v>
      </c>
      <c r="W11248" s="2">
        <v>6.14</v>
      </c>
      <c r="X11248" s="2">
        <v>3.65</v>
      </c>
      <c r="Y11248" s="2">
        <v>8.0077643138230492</v>
      </c>
      <c r="Z11248" s="2">
        <v>8.0346310329231105</v>
      </c>
      <c r="AA11248">
        <f t="shared" si="175"/>
        <v>-2.6866719100061331E-2</v>
      </c>
    </row>
    <row r="11249" spans="1:27" x14ac:dyDescent="0.2">
      <c r="A11249" s="1">
        <v>1</v>
      </c>
      <c r="B11249" s="2">
        <v>0.74</v>
      </c>
      <c r="C11249" s="2">
        <v>1</v>
      </c>
      <c r="D11249" s="2">
        <v>0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  <c r="J11249" s="2">
        <v>1</v>
      </c>
      <c r="K11249" s="2">
        <v>0</v>
      </c>
      <c r="L11249" s="2">
        <v>0</v>
      </c>
      <c r="M11249" s="2">
        <v>0</v>
      </c>
      <c r="N11249" s="2">
        <v>0</v>
      </c>
      <c r="O11249" s="2">
        <v>1</v>
      </c>
      <c r="P11249" s="2">
        <v>0</v>
      </c>
      <c r="Q11249" s="2">
        <v>0</v>
      </c>
      <c r="R11249" s="2">
        <v>0</v>
      </c>
      <c r="S11249" s="2">
        <v>0</v>
      </c>
      <c r="T11249" s="2">
        <v>61.9</v>
      </c>
      <c r="U11249" s="2">
        <v>54</v>
      </c>
      <c r="V11249" s="2">
        <v>5.78</v>
      </c>
      <c r="W11249" s="2">
        <v>5.82</v>
      </c>
      <c r="X11249" s="2">
        <v>3.59</v>
      </c>
      <c r="Y11249" s="2">
        <v>8.0685168269726599</v>
      </c>
      <c r="Z11249" s="2">
        <v>8.1859074814823192</v>
      </c>
      <c r="AA11249">
        <f t="shared" si="175"/>
        <v>-0.11739065450965924</v>
      </c>
    </row>
    <row r="11250" spans="1:27" x14ac:dyDescent="0.2">
      <c r="A11250" s="1">
        <v>1</v>
      </c>
      <c r="B11250" s="2">
        <v>0.71</v>
      </c>
      <c r="C11250" s="2">
        <v>1</v>
      </c>
      <c r="D11250" s="2">
        <v>0</v>
      </c>
      <c r="E11250" s="2">
        <v>0</v>
      </c>
      <c r="F11250" s="2">
        <v>0</v>
      </c>
      <c r="G11250" s="2">
        <v>0</v>
      </c>
      <c r="H11250" s="2">
        <v>1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1</v>
      </c>
      <c r="O11250" s="2">
        <v>0</v>
      </c>
      <c r="P11250" s="2">
        <v>0</v>
      </c>
      <c r="Q11250" s="2">
        <v>0</v>
      </c>
      <c r="R11250" s="2">
        <v>0</v>
      </c>
      <c r="S11250" s="2">
        <v>0</v>
      </c>
      <c r="T11250" s="2">
        <v>61.7</v>
      </c>
      <c r="U11250" s="2">
        <v>56</v>
      </c>
      <c r="V11250" s="2">
        <v>5.74</v>
      </c>
      <c r="W11250" s="2">
        <v>5.77</v>
      </c>
      <c r="X11250" s="2">
        <v>3.55</v>
      </c>
      <c r="Y11250" s="2">
        <v>7.8662146471762204</v>
      </c>
      <c r="Z11250" s="2">
        <v>7.8216431262399801</v>
      </c>
      <c r="AA11250">
        <f t="shared" si="175"/>
        <v>4.4571520936240283E-2</v>
      </c>
    </row>
    <row r="11251" spans="1:27" x14ac:dyDescent="0.2">
      <c r="A11251" s="1">
        <v>1</v>
      </c>
      <c r="B11251" s="2">
        <v>1.03</v>
      </c>
      <c r="C11251" s="2">
        <v>1</v>
      </c>
      <c r="D11251" s="2">
        <v>0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  <c r="J11251" s="2">
        <v>1</v>
      </c>
      <c r="K11251" s="2">
        <v>0</v>
      </c>
      <c r="L11251" s="2">
        <v>0</v>
      </c>
      <c r="M11251" s="2">
        <v>0</v>
      </c>
      <c r="N11251" s="2">
        <v>0</v>
      </c>
      <c r="O11251" s="2">
        <v>0</v>
      </c>
      <c r="P11251" s="2">
        <v>1</v>
      </c>
      <c r="Q11251" s="2">
        <v>0</v>
      </c>
      <c r="R11251" s="2">
        <v>0</v>
      </c>
      <c r="S11251" s="2">
        <v>0</v>
      </c>
      <c r="T11251" s="2">
        <v>62.3</v>
      </c>
      <c r="U11251" s="2">
        <v>56</v>
      </c>
      <c r="V11251" s="2">
        <v>6.5</v>
      </c>
      <c r="W11251" s="2">
        <v>6.46</v>
      </c>
      <c r="X11251" s="2">
        <v>4.04</v>
      </c>
      <c r="Y11251" s="2">
        <v>8.7431956138068205</v>
      </c>
      <c r="Z11251" s="2">
        <v>8.8340456411677994</v>
      </c>
      <c r="AA11251">
        <f t="shared" si="175"/>
        <v>-9.0850027360978913E-2</v>
      </c>
    </row>
    <row r="11252" spans="1:27" x14ac:dyDescent="0.2">
      <c r="A11252" s="1">
        <v>1</v>
      </c>
      <c r="B11252" s="2">
        <v>0.55000000000000004</v>
      </c>
      <c r="C11252" s="2">
        <v>0</v>
      </c>
      <c r="D11252" s="2">
        <v>1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1</v>
      </c>
      <c r="L11252" s="2">
        <v>0</v>
      </c>
      <c r="M11252" s="2">
        <v>0</v>
      </c>
      <c r="N11252" s="2">
        <v>0</v>
      </c>
      <c r="O11252" s="2">
        <v>1</v>
      </c>
      <c r="P11252" s="2">
        <v>0</v>
      </c>
      <c r="Q11252" s="2">
        <v>0</v>
      </c>
      <c r="R11252" s="2">
        <v>0</v>
      </c>
      <c r="S11252" s="2">
        <v>0</v>
      </c>
      <c r="T11252" s="2">
        <v>62.2</v>
      </c>
      <c r="U11252" s="2">
        <v>58</v>
      </c>
      <c r="V11252" s="2">
        <v>5.26</v>
      </c>
      <c r="W11252" s="2">
        <v>5.22</v>
      </c>
      <c r="X11252" s="2">
        <v>3.26</v>
      </c>
      <c r="Y11252" s="2">
        <v>7.4876816839101004</v>
      </c>
      <c r="Z11252" s="2">
        <v>7.4372063668712904</v>
      </c>
      <c r="AA11252">
        <f t="shared" si="175"/>
        <v>5.0475317038809919E-2</v>
      </c>
    </row>
    <row r="11253" spans="1:27" x14ac:dyDescent="0.2">
      <c r="A11253" s="1">
        <v>1</v>
      </c>
      <c r="B11253" s="2">
        <v>0.7</v>
      </c>
      <c r="C11253" s="2">
        <v>1</v>
      </c>
      <c r="D11253" s="2">
        <v>0</v>
      </c>
      <c r="E11253" s="2">
        <v>0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1</v>
      </c>
      <c r="M11253" s="2">
        <v>0</v>
      </c>
      <c r="N11253" s="2">
        <v>0</v>
      </c>
      <c r="O11253" s="2">
        <v>1</v>
      </c>
      <c r="P11253" s="2">
        <v>0</v>
      </c>
      <c r="Q11253" s="2">
        <v>0</v>
      </c>
      <c r="R11253" s="2">
        <v>0</v>
      </c>
      <c r="S11253" s="2">
        <v>0</v>
      </c>
      <c r="T11253" s="2">
        <v>62.4</v>
      </c>
      <c r="U11253" s="2">
        <v>55</v>
      </c>
      <c r="V11253" s="2">
        <v>5.65</v>
      </c>
      <c r="W11253" s="2">
        <v>5.69</v>
      </c>
      <c r="X11253" s="2">
        <v>3.54</v>
      </c>
      <c r="Y11253" s="2">
        <v>8.1552452043288106</v>
      </c>
      <c r="Z11253" s="2">
        <v>8.3758600152995903</v>
      </c>
      <c r="AA11253">
        <f t="shared" si="175"/>
        <v>-0.22061481097077973</v>
      </c>
    </row>
    <row r="11254" spans="1:27" x14ac:dyDescent="0.2">
      <c r="A11254" s="1">
        <v>1</v>
      </c>
      <c r="B11254" s="2">
        <v>0.56000000000000005</v>
      </c>
      <c r="C11254" s="2">
        <v>1</v>
      </c>
      <c r="D11254" s="2">
        <v>0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1</v>
      </c>
      <c r="N11254" s="2">
        <v>0</v>
      </c>
      <c r="O11254" s="2">
        <v>1</v>
      </c>
      <c r="P11254" s="2">
        <v>0</v>
      </c>
      <c r="Q11254" s="2">
        <v>0</v>
      </c>
      <c r="R11254" s="2">
        <v>0</v>
      </c>
      <c r="S11254" s="2">
        <v>0</v>
      </c>
      <c r="T11254" s="2">
        <v>61.1</v>
      </c>
      <c r="U11254" s="2">
        <v>56</v>
      </c>
      <c r="V11254" s="2">
        <v>5.35</v>
      </c>
      <c r="W11254" s="2">
        <v>5.37</v>
      </c>
      <c r="X11254" s="2">
        <v>3.27</v>
      </c>
      <c r="Y11254" s="2">
        <v>7.7443376741179302</v>
      </c>
      <c r="Z11254" s="2">
        <v>7.8328075165248601</v>
      </c>
      <c r="AA11254">
        <f t="shared" si="175"/>
        <v>-8.8469842406929899E-2</v>
      </c>
    </row>
    <row r="11255" spans="1:27" x14ac:dyDescent="0.2">
      <c r="A11255" s="1">
        <v>1</v>
      </c>
      <c r="B11255" s="2">
        <v>0.39</v>
      </c>
      <c r="C11255" s="2">
        <v>0</v>
      </c>
      <c r="D11255" s="2">
        <v>1</v>
      </c>
      <c r="E11255" s="2">
        <v>0</v>
      </c>
      <c r="F11255" s="2">
        <v>0</v>
      </c>
      <c r="G11255" s="2">
        <v>0</v>
      </c>
      <c r="H11255" s="2">
        <v>0</v>
      </c>
      <c r="I11255" s="2">
        <v>1</v>
      </c>
      <c r="J11255" s="2">
        <v>0</v>
      </c>
      <c r="K11255" s="2">
        <v>0</v>
      </c>
      <c r="L11255" s="2">
        <v>0</v>
      </c>
      <c r="M11255" s="2">
        <v>0</v>
      </c>
      <c r="N11255" s="2">
        <v>0</v>
      </c>
      <c r="O11255" s="2">
        <v>0</v>
      </c>
      <c r="P11255" s="2">
        <v>0</v>
      </c>
      <c r="Q11255" s="2">
        <v>0</v>
      </c>
      <c r="R11255" s="2">
        <v>1</v>
      </c>
      <c r="S11255" s="2">
        <v>0</v>
      </c>
      <c r="T11255" s="2">
        <v>61</v>
      </c>
      <c r="U11255" s="2">
        <v>58</v>
      </c>
      <c r="V11255" s="2">
        <v>4.75</v>
      </c>
      <c r="W11255" s="2">
        <v>4.7</v>
      </c>
      <c r="X11255" s="2">
        <v>2.88</v>
      </c>
      <c r="Y11255" s="2">
        <v>6.2932895593154097</v>
      </c>
      <c r="Z11255" s="2">
        <v>6.5279579176225502</v>
      </c>
      <c r="AA11255">
        <f t="shared" si="175"/>
        <v>-0.2346683583071405</v>
      </c>
    </row>
    <row r="11256" spans="1:27" x14ac:dyDescent="0.2">
      <c r="A11256" s="1">
        <v>1</v>
      </c>
      <c r="B11256" s="2">
        <v>0.3</v>
      </c>
      <c r="C11256" s="2">
        <v>0</v>
      </c>
      <c r="D11256" s="2">
        <v>1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1</v>
      </c>
      <c r="L11256" s="2">
        <v>0</v>
      </c>
      <c r="M11256" s="2">
        <v>0</v>
      </c>
      <c r="N11256" s="2">
        <v>1</v>
      </c>
      <c r="O11256" s="2">
        <v>0</v>
      </c>
      <c r="P11256" s="2">
        <v>0</v>
      </c>
      <c r="Q11256" s="2">
        <v>0</v>
      </c>
      <c r="R11256" s="2">
        <v>0</v>
      </c>
      <c r="S11256" s="2">
        <v>0</v>
      </c>
      <c r="T11256" s="2">
        <v>60</v>
      </c>
      <c r="U11256" s="2">
        <v>58</v>
      </c>
      <c r="V11256" s="2">
        <v>4.4000000000000004</v>
      </c>
      <c r="W11256" s="2">
        <v>4.37</v>
      </c>
      <c r="X11256" s="2">
        <v>2.63</v>
      </c>
      <c r="Y11256" s="2">
        <v>6.5071237985940904</v>
      </c>
      <c r="Z11256" s="2">
        <v>6.7381524945959601</v>
      </c>
      <c r="AA11256">
        <f t="shared" si="175"/>
        <v>-0.2310286960018697</v>
      </c>
    </row>
    <row r="11257" spans="1:27" x14ac:dyDescent="0.2">
      <c r="A11257" s="1">
        <v>1</v>
      </c>
      <c r="B11257" s="2">
        <v>0.32</v>
      </c>
      <c r="C11257" s="2">
        <v>0</v>
      </c>
      <c r="D11257" s="2">
        <v>1</v>
      </c>
      <c r="E11257" s="2">
        <v>0</v>
      </c>
      <c r="F11257" s="2">
        <v>0</v>
      </c>
      <c r="G11257" s="2">
        <v>0</v>
      </c>
      <c r="H11257" s="2">
        <v>1</v>
      </c>
      <c r="I11257" s="2">
        <v>0</v>
      </c>
      <c r="J11257" s="2">
        <v>0</v>
      </c>
      <c r="K11257" s="2">
        <v>0</v>
      </c>
      <c r="L11257" s="2">
        <v>0</v>
      </c>
      <c r="M11257" s="2">
        <v>0</v>
      </c>
      <c r="N11257" s="2">
        <v>0</v>
      </c>
      <c r="O11257" s="2">
        <v>0</v>
      </c>
      <c r="P11257" s="2">
        <v>0</v>
      </c>
      <c r="Q11257" s="2">
        <v>0</v>
      </c>
      <c r="R11257" s="2">
        <v>0</v>
      </c>
      <c r="S11257" s="2">
        <v>0</v>
      </c>
      <c r="T11257" s="2">
        <v>61.3</v>
      </c>
      <c r="U11257" s="2">
        <v>60</v>
      </c>
      <c r="V11257" s="2">
        <v>4.41</v>
      </c>
      <c r="W11257" s="2">
        <v>4.43</v>
      </c>
      <c r="X11257" s="2">
        <v>2.71</v>
      </c>
      <c r="Y11257" s="2">
        <v>6.51551707938106</v>
      </c>
      <c r="Z11257" s="2">
        <v>6.3784261836515901</v>
      </c>
      <c r="AA11257">
        <f t="shared" si="175"/>
        <v>0.13709089572946986</v>
      </c>
    </row>
    <row r="11258" spans="1:27" x14ac:dyDescent="0.2">
      <c r="A11258" s="1">
        <v>1</v>
      </c>
      <c r="B11258" s="2">
        <v>1.48</v>
      </c>
      <c r="C11258" s="2">
        <v>1</v>
      </c>
      <c r="D11258" s="2">
        <v>0</v>
      </c>
      <c r="E11258" s="2">
        <v>0</v>
      </c>
      <c r="F11258" s="2">
        <v>0</v>
      </c>
      <c r="G11258" s="2">
        <v>0</v>
      </c>
      <c r="H11258" s="2">
        <v>0</v>
      </c>
      <c r="I11258" s="2">
        <v>1</v>
      </c>
      <c r="J11258" s="2">
        <v>0</v>
      </c>
      <c r="K11258" s="2">
        <v>0</v>
      </c>
      <c r="L11258" s="2">
        <v>0</v>
      </c>
      <c r="M11258" s="2">
        <v>0</v>
      </c>
      <c r="N11258" s="2">
        <v>1</v>
      </c>
      <c r="O11258" s="2">
        <v>0</v>
      </c>
      <c r="P11258" s="2">
        <v>0</v>
      </c>
      <c r="Q11258" s="2">
        <v>0</v>
      </c>
      <c r="R11258" s="2">
        <v>0</v>
      </c>
      <c r="S11258" s="2">
        <v>0</v>
      </c>
      <c r="T11258" s="2">
        <v>62.1</v>
      </c>
      <c r="U11258" s="2">
        <v>57</v>
      </c>
      <c r="V11258" s="2">
        <v>7.35</v>
      </c>
      <c r="W11258" s="2">
        <v>7.28</v>
      </c>
      <c r="X11258" s="2">
        <v>4.54</v>
      </c>
      <c r="Y11258" s="2">
        <v>9.2276784231934208</v>
      </c>
      <c r="Z11258" s="2">
        <v>9.0845503659178792</v>
      </c>
      <c r="AA11258">
        <f t="shared" si="175"/>
        <v>0.14312805727554156</v>
      </c>
    </row>
    <row r="11259" spans="1:27" x14ac:dyDescent="0.2">
      <c r="A11259" s="1">
        <v>1</v>
      </c>
      <c r="B11259" s="2">
        <v>1.52</v>
      </c>
      <c r="C11259" s="2">
        <v>0</v>
      </c>
      <c r="D11259" s="2">
        <v>1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1</v>
      </c>
      <c r="N11259" s="2">
        <v>0</v>
      </c>
      <c r="O11259" s="2">
        <v>0</v>
      </c>
      <c r="P11259" s="2">
        <v>1</v>
      </c>
      <c r="Q11259" s="2">
        <v>0</v>
      </c>
      <c r="R11259" s="2">
        <v>0</v>
      </c>
      <c r="S11259" s="2">
        <v>0</v>
      </c>
      <c r="T11259" s="2">
        <v>62.9</v>
      </c>
      <c r="U11259" s="2">
        <v>59</v>
      </c>
      <c r="V11259" s="2">
        <v>7.29</v>
      </c>
      <c r="W11259" s="2">
        <v>7.25</v>
      </c>
      <c r="X11259" s="2">
        <v>4.57</v>
      </c>
      <c r="Y11259" s="2">
        <v>9.5495288634552296</v>
      </c>
      <c r="Z11259" s="2">
        <v>9.6423824949348003</v>
      </c>
      <c r="AA11259">
        <f t="shared" si="175"/>
        <v>-9.2853631479570709E-2</v>
      </c>
    </row>
    <row r="11260" spans="1:27" x14ac:dyDescent="0.2">
      <c r="A11260" s="1">
        <v>1</v>
      </c>
      <c r="B11260" s="2">
        <v>0.72</v>
      </c>
      <c r="C11260" s="2">
        <v>1</v>
      </c>
      <c r="D11260" s="2">
        <v>0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  <c r="J11260" s="2">
        <v>1</v>
      </c>
      <c r="K11260" s="2">
        <v>0</v>
      </c>
      <c r="L11260" s="2">
        <v>0</v>
      </c>
      <c r="M11260" s="2">
        <v>0</v>
      </c>
      <c r="N11260" s="2">
        <v>0</v>
      </c>
      <c r="O11260" s="2">
        <v>0</v>
      </c>
      <c r="P11260" s="2">
        <v>1</v>
      </c>
      <c r="Q11260" s="2">
        <v>0</v>
      </c>
      <c r="R11260" s="2">
        <v>0</v>
      </c>
      <c r="S11260" s="2">
        <v>0</v>
      </c>
      <c r="T11260" s="2">
        <v>61.7</v>
      </c>
      <c r="U11260" s="2">
        <v>56</v>
      </c>
      <c r="V11260" s="2">
        <v>5.75</v>
      </c>
      <c r="W11260" s="2">
        <v>5.78</v>
      </c>
      <c r="X11260" s="2">
        <v>3.56</v>
      </c>
      <c r="Y11260" s="2">
        <v>7.9847989293832402</v>
      </c>
      <c r="Z11260" s="2">
        <v>8.1542126949142304</v>
      </c>
      <c r="AA11260">
        <f t="shared" si="175"/>
        <v>-0.16941376553099019</v>
      </c>
    </row>
    <row r="11261" spans="1:27" x14ac:dyDescent="0.2">
      <c r="A11261" s="1">
        <v>1</v>
      </c>
      <c r="B11261" s="2">
        <v>0.54</v>
      </c>
      <c r="C11261" s="2">
        <v>0</v>
      </c>
      <c r="D11261" s="2">
        <v>1</v>
      </c>
      <c r="E11261" s="2">
        <v>0</v>
      </c>
      <c r="F11261" s="2">
        <v>0</v>
      </c>
      <c r="G11261" s="2">
        <v>0</v>
      </c>
      <c r="H11261" s="2">
        <v>1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0</v>
      </c>
      <c r="O11261" s="2">
        <v>0</v>
      </c>
      <c r="P11261" s="2">
        <v>1</v>
      </c>
      <c r="Q11261" s="2">
        <v>0</v>
      </c>
      <c r="R11261" s="2">
        <v>0</v>
      </c>
      <c r="S11261" s="2">
        <v>0</v>
      </c>
      <c r="T11261" s="2">
        <v>59</v>
      </c>
      <c r="U11261" s="2">
        <v>60</v>
      </c>
      <c r="V11261" s="2">
        <v>5.4</v>
      </c>
      <c r="W11261" s="2">
        <v>5.35</v>
      </c>
      <c r="X11261" s="2">
        <v>3.17</v>
      </c>
      <c r="Y11261" s="2">
        <v>7.2989709469106101</v>
      </c>
      <c r="Z11261" s="2">
        <v>7.2363393427543397</v>
      </c>
      <c r="AA11261">
        <f t="shared" si="175"/>
        <v>6.2631604156270448E-2</v>
      </c>
    </row>
    <row r="11262" spans="1:27" x14ac:dyDescent="0.2">
      <c r="A11262" s="1">
        <v>1</v>
      </c>
      <c r="B11262" s="2">
        <v>1.23</v>
      </c>
      <c r="C11262" s="2">
        <v>0</v>
      </c>
      <c r="D11262" s="2">
        <v>0</v>
      </c>
      <c r="E11262" s="2">
        <v>1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1</v>
      </c>
      <c r="L11262" s="2">
        <v>0</v>
      </c>
      <c r="M11262" s="2">
        <v>0</v>
      </c>
      <c r="N11262" s="2">
        <v>0</v>
      </c>
      <c r="O11262" s="2">
        <v>0</v>
      </c>
      <c r="P11262" s="2">
        <v>0</v>
      </c>
      <c r="Q11262" s="2">
        <v>0</v>
      </c>
      <c r="R11262" s="2">
        <v>0</v>
      </c>
      <c r="S11262" s="2">
        <v>1</v>
      </c>
      <c r="T11262" s="2">
        <v>63.6</v>
      </c>
      <c r="U11262" s="2">
        <v>60</v>
      </c>
      <c r="V11262" s="2">
        <v>6.77</v>
      </c>
      <c r="W11262" s="2">
        <v>6.73</v>
      </c>
      <c r="X11262" s="2">
        <v>4.29</v>
      </c>
      <c r="Y11262" s="2">
        <v>8.5578676546273105</v>
      </c>
      <c r="Z11262" s="2">
        <v>8.4610460307932396</v>
      </c>
      <c r="AA11262">
        <f t="shared" si="175"/>
        <v>9.6821623834070891E-2</v>
      </c>
    </row>
    <row r="11263" spans="1:27" x14ac:dyDescent="0.2">
      <c r="A11263" s="1">
        <v>1</v>
      </c>
      <c r="B11263" s="2">
        <v>0.23</v>
      </c>
      <c r="C11263" s="2">
        <v>0</v>
      </c>
      <c r="D11263" s="2">
        <v>0</v>
      </c>
      <c r="E11263" s="2">
        <v>0</v>
      </c>
      <c r="F11263" s="2">
        <v>1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1</v>
      </c>
      <c r="M11263" s="2">
        <v>0</v>
      </c>
      <c r="N11263" s="2">
        <v>0</v>
      </c>
      <c r="O11263" s="2">
        <v>1</v>
      </c>
      <c r="P11263" s="2">
        <v>0</v>
      </c>
      <c r="Q11263" s="2">
        <v>0</v>
      </c>
      <c r="R11263" s="2">
        <v>0</v>
      </c>
      <c r="S11263" s="2">
        <v>0</v>
      </c>
      <c r="T11263" s="2">
        <v>61.4</v>
      </c>
      <c r="U11263" s="2">
        <v>58</v>
      </c>
      <c r="V11263" s="2">
        <v>3.93</v>
      </c>
      <c r="W11263" s="2">
        <v>3.95</v>
      </c>
      <c r="X11263" s="2">
        <v>2.42</v>
      </c>
      <c r="Y11263" s="2">
        <v>6.29461345934752</v>
      </c>
      <c r="Z11263" s="2">
        <v>6.2728770065461701</v>
      </c>
      <c r="AA11263">
        <f t="shared" si="175"/>
        <v>2.1736452801349948E-2</v>
      </c>
    </row>
    <row r="11264" spans="1:27" x14ac:dyDescent="0.2">
      <c r="A11264" s="1">
        <v>1</v>
      </c>
      <c r="B11264" s="2">
        <v>1.08</v>
      </c>
      <c r="C11264" s="2">
        <v>1</v>
      </c>
      <c r="D11264" s="2">
        <v>0</v>
      </c>
      <c r="E11264" s="2">
        <v>0</v>
      </c>
      <c r="F11264" s="2">
        <v>0</v>
      </c>
      <c r="G11264" s="2">
        <v>0</v>
      </c>
      <c r="H11264" s="2">
        <v>1</v>
      </c>
      <c r="I11264" s="2">
        <v>0</v>
      </c>
      <c r="J11264" s="2">
        <v>0</v>
      </c>
      <c r="K11264" s="2">
        <v>0</v>
      </c>
      <c r="L11264" s="2">
        <v>0</v>
      </c>
      <c r="M11264" s="2">
        <v>0</v>
      </c>
      <c r="N11264" s="2">
        <v>0</v>
      </c>
      <c r="O11264" s="2">
        <v>0</v>
      </c>
      <c r="P11264" s="2">
        <v>0</v>
      </c>
      <c r="Q11264" s="2">
        <v>1</v>
      </c>
      <c r="R11264" s="2">
        <v>0</v>
      </c>
      <c r="S11264" s="2">
        <v>0</v>
      </c>
      <c r="T11264" s="2">
        <v>62.2</v>
      </c>
      <c r="U11264" s="2">
        <v>57</v>
      </c>
      <c r="V11264" s="2">
        <v>6.6</v>
      </c>
      <c r="W11264" s="2">
        <v>6.56</v>
      </c>
      <c r="X11264" s="2">
        <v>4.09</v>
      </c>
      <c r="Y11264" s="2">
        <v>8.5286934911799204</v>
      </c>
      <c r="Z11264" s="2">
        <v>8.3923100092695506</v>
      </c>
      <c r="AA11264">
        <f t="shared" si="175"/>
        <v>0.13638348191036975</v>
      </c>
    </row>
    <row r="11265" spans="1:27" x14ac:dyDescent="0.2">
      <c r="A11265" s="1">
        <v>1</v>
      </c>
      <c r="B11265" s="2">
        <v>1.55</v>
      </c>
      <c r="C11265" s="2">
        <v>1</v>
      </c>
      <c r="D11265" s="2">
        <v>0</v>
      </c>
      <c r="E11265" s="2">
        <v>0</v>
      </c>
      <c r="F11265" s="2">
        <v>0</v>
      </c>
      <c r="G11265" s="2">
        <v>0</v>
      </c>
      <c r="H11265" s="2">
        <v>1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1</v>
      </c>
      <c r="O11265" s="2">
        <v>0</v>
      </c>
      <c r="P11265" s="2">
        <v>0</v>
      </c>
      <c r="Q11265" s="2">
        <v>0</v>
      </c>
      <c r="R11265" s="2">
        <v>0</v>
      </c>
      <c r="S11265" s="2">
        <v>0</v>
      </c>
      <c r="T11265" s="2">
        <v>61.5</v>
      </c>
      <c r="U11265" s="2">
        <v>56</v>
      </c>
      <c r="V11265" s="2">
        <v>7.36</v>
      </c>
      <c r="W11265" s="2">
        <v>7.4</v>
      </c>
      <c r="X11265" s="2">
        <v>4.54</v>
      </c>
      <c r="Y11265" s="2">
        <v>9.3311469512198197</v>
      </c>
      <c r="Z11265" s="2">
        <v>9.4857727219990498</v>
      </c>
      <c r="AA11265">
        <f t="shared" si="175"/>
        <v>-0.15462577077923001</v>
      </c>
    </row>
    <row r="11266" spans="1:27" x14ac:dyDescent="0.2">
      <c r="A11266" s="1">
        <v>1</v>
      </c>
      <c r="B11266" s="2">
        <v>0.27</v>
      </c>
      <c r="C11266" s="2">
        <v>1</v>
      </c>
      <c r="D11266" s="2">
        <v>0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1</v>
      </c>
      <c r="N11266" s="2">
        <v>1</v>
      </c>
      <c r="O11266" s="2">
        <v>0</v>
      </c>
      <c r="P11266" s="2">
        <v>0</v>
      </c>
      <c r="Q11266" s="2">
        <v>0</v>
      </c>
      <c r="R11266" s="2">
        <v>0</v>
      </c>
      <c r="S11266" s="2">
        <v>0</v>
      </c>
      <c r="T11266" s="2">
        <v>61.8</v>
      </c>
      <c r="U11266" s="2">
        <v>57</v>
      </c>
      <c r="V11266" s="2">
        <v>4.16</v>
      </c>
      <c r="W11266" s="2">
        <v>4.12</v>
      </c>
      <c r="X11266" s="2">
        <v>2.56</v>
      </c>
      <c r="Y11266" s="2">
        <v>6.5539595197647103</v>
      </c>
      <c r="Z11266" s="2">
        <v>6.6833609457662702</v>
      </c>
      <c r="AA11266">
        <f t="shared" ref="AA11266:AA11329" si="176">Y11266-Z11266</f>
        <v>-0.1294014260015599</v>
      </c>
    </row>
    <row r="11267" spans="1:27" x14ac:dyDescent="0.2">
      <c r="A11267" s="1">
        <v>1</v>
      </c>
      <c r="B11267" s="2">
        <v>1.03</v>
      </c>
      <c r="C11267" s="2">
        <v>1</v>
      </c>
      <c r="D11267" s="2">
        <v>0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1</v>
      </c>
      <c r="P11267" s="2">
        <v>0</v>
      </c>
      <c r="Q11267" s="2">
        <v>0</v>
      </c>
      <c r="R11267" s="2">
        <v>0</v>
      </c>
      <c r="S11267" s="2">
        <v>0</v>
      </c>
      <c r="T11267" s="2">
        <v>61</v>
      </c>
      <c r="U11267" s="2">
        <v>56</v>
      </c>
      <c r="V11267" s="2">
        <v>6.58</v>
      </c>
      <c r="W11267" s="2">
        <v>6.52</v>
      </c>
      <c r="X11267" s="2">
        <v>3.99</v>
      </c>
      <c r="Y11267" s="2">
        <v>8.0217013443454501</v>
      </c>
      <c r="Z11267" s="2">
        <v>8.1980892489561192</v>
      </c>
      <c r="AA11267">
        <f t="shared" si="176"/>
        <v>-0.17638790461066911</v>
      </c>
    </row>
    <row r="11268" spans="1:27" x14ac:dyDescent="0.2">
      <c r="A11268" s="1">
        <v>1</v>
      </c>
      <c r="B11268" s="2">
        <v>0.54</v>
      </c>
      <c r="C11268" s="2">
        <v>1</v>
      </c>
      <c r="D11268" s="2">
        <v>0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1</v>
      </c>
      <c r="N11268" s="2">
        <v>0</v>
      </c>
      <c r="O11268" s="2">
        <v>0</v>
      </c>
      <c r="P11268" s="2">
        <v>1</v>
      </c>
      <c r="Q11268" s="2">
        <v>0</v>
      </c>
      <c r="R11268" s="2">
        <v>0</v>
      </c>
      <c r="S11268" s="2">
        <v>0</v>
      </c>
      <c r="T11268" s="2">
        <v>61.2</v>
      </c>
      <c r="U11268" s="2">
        <v>56</v>
      </c>
      <c r="V11268" s="2">
        <v>5.25</v>
      </c>
      <c r="W11268" s="2">
        <v>5.28</v>
      </c>
      <c r="X11268" s="2">
        <v>3.22</v>
      </c>
      <c r="Y11268" s="2">
        <v>7.5749929918379797</v>
      </c>
      <c r="Z11268" s="2">
        <v>7.5569505720128998</v>
      </c>
      <c r="AA11268">
        <f t="shared" si="176"/>
        <v>1.8042419825079925E-2</v>
      </c>
    </row>
    <row r="11269" spans="1:27" x14ac:dyDescent="0.2">
      <c r="A11269" s="1">
        <v>1</v>
      </c>
      <c r="B11269" s="2">
        <v>0.38</v>
      </c>
      <c r="C11269" s="2">
        <v>0</v>
      </c>
      <c r="D11269" s="2">
        <v>1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2">
        <v>1</v>
      </c>
      <c r="N11269" s="2">
        <v>0</v>
      </c>
      <c r="O11269" s="2">
        <v>0</v>
      </c>
      <c r="P11269" s="2">
        <v>0</v>
      </c>
      <c r="Q11269" s="2">
        <v>0</v>
      </c>
      <c r="R11269" s="2">
        <v>0</v>
      </c>
      <c r="S11269" s="2">
        <v>0</v>
      </c>
      <c r="T11269" s="2">
        <v>60</v>
      </c>
      <c r="U11269" s="2">
        <v>62</v>
      </c>
      <c r="V11269" s="2">
        <v>4.7300000000000004</v>
      </c>
      <c r="W11269" s="2">
        <v>4.7</v>
      </c>
      <c r="X11269" s="2">
        <v>2.83</v>
      </c>
      <c r="Y11269" s="2">
        <v>7.1394174377510202</v>
      </c>
      <c r="Z11269" s="2">
        <v>7.1364832085902501</v>
      </c>
      <c r="AA11269">
        <f t="shared" si="176"/>
        <v>2.9342291607701299E-3</v>
      </c>
    </row>
    <row r="11270" spans="1:27" x14ac:dyDescent="0.2">
      <c r="A11270" s="1">
        <v>1</v>
      </c>
      <c r="B11270" s="2">
        <v>0.71</v>
      </c>
      <c r="C11270" s="2">
        <v>0</v>
      </c>
      <c r="D11270" s="2">
        <v>0</v>
      </c>
      <c r="E11270" s="2">
        <v>0</v>
      </c>
      <c r="F11270" s="2">
        <v>1</v>
      </c>
      <c r="G11270" s="2">
        <v>0</v>
      </c>
      <c r="H11270" s="2">
        <v>0</v>
      </c>
      <c r="I11270" s="2">
        <v>0</v>
      </c>
      <c r="J11270" s="2">
        <v>0</v>
      </c>
      <c r="K11270" s="2">
        <v>1</v>
      </c>
      <c r="L11270" s="2">
        <v>0</v>
      </c>
      <c r="M11270" s="2">
        <v>0</v>
      </c>
      <c r="N11270" s="2">
        <v>0</v>
      </c>
      <c r="O11270" s="2">
        <v>1</v>
      </c>
      <c r="P11270" s="2">
        <v>0</v>
      </c>
      <c r="Q11270" s="2">
        <v>0</v>
      </c>
      <c r="R11270" s="2">
        <v>0</v>
      </c>
      <c r="S11270" s="2">
        <v>0</v>
      </c>
      <c r="T11270" s="2">
        <v>62.2</v>
      </c>
      <c r="U11270" s="2">
        <v>56</v>
      </c>
      <c r="V11270" s="2">
        <v>5.7</v>
      </c>
      <c r="W11270" s="2">
        <v>5.72</v>
      </c>
      <c r="X11270" s="2">
        <v>3.55</v>
      </c>
      <c r="Y11270" s="2">
        <v>7.9246027776855703</v>
      </c>
      <c r="Z11270" s="2">
        <v>7.8868329989550601</v>
      </c>
      <c r="AA11270">
        <f t="shared" si="176"/>
        <v>3.7769778730510239E-2</v>
      </c>
    </row>
    <row r="11271" spans="1:27" x14ac:dyDescent="0.2">
      <c r="A11271" s="1">
        <v>1</v>
      </c>
      <c r="B11271" s="2">
        <v>0.62</v>
      </c>
      <c r="C11271" s="2">
        <v>1</v>
      </c>
      <c r="D11271" s="2">
        <v>0</v>
      </c>
      <c r="E11271" s="2">
        <v>0</v>
      </c>
      <c r="F11271" s="2">
        <v>0</v>
      </c>
      <c r="G11271" s="2">
        <v>0</v>
      </c>
      <c r="H11271" s="2">
        <v>0</v>
      </c>
      <c r="I11271" s="2">
        <v>1</v>
      </c>
      <c r="J11271" s="2">
        <v>0</v>
      </c>
      <c r="K11271" s="2">
        <v>0</v>
      </c>
      <c r="L11271" s="2">
        <v>0</v>
      </c>
      <c r="M11271" s="2">
        <v>0</v>
      </c>
      <c r="N11271" s="2">
        <v>0</v>
      </c>
      <c r="O11271" s="2">
        <v>1</v>
      </c>
      <c r="P11271" s="2">
        <v>0</v>
      </c>
      <c r="Q11271" s="2">
        <v>0</v>
      </c>
      <c r="R11271" s="2">
        <v>0</v>
      </c>
      <c r="S11271" s="2">
        <v>0</v>
      </c>
      <c r="T11271" s="2">
        <v>62</v>
      </c>
      <c r="U11271" s="2">
        <v>58</v>
      </c>
      <c r="V11271" s="2">
        <v>5.44</v>
      </c>
      <c r="W11271" s="2">
        <v>5.49</v>
      </c>
      <c r="X11271" s="2">
        <v>3.39</v>
      </c>
      <c r="Y11271" s="2">
        <v>7.39068064162685</v>
      </c>
      <c r="Z11271" s="2">
        <v>7.2765564027187102</v>
      </c>
      <c r="AA11271">
        <f t="shared" si="176"/>
        <v>0.11412423890813983</v>
      </c>
    </row>
    <row r="11272" spans="1:27" x14ac:dyDescent="0.2">
      <c r="A11272" s="1">
        <v>1</v>
      </c>
      <c r="B11272" s="2">
        <v>0.33</v>
      </c>
      <c r="C11272" s="2">
        <v>1</v>
      </c>
      <c r="D11272" s="2">
        <v>0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1</v>
      </c>
      <c r="N11272" s="2">
        <v>1</v>
      </c>
      <c r="O11272" s="2">
        <v>0</v>
      </c>
      <c r="P11272" s="2">
        <v>0</v>
      </c>
      <c r="Q11272" s="2">
        <v>0</v>
      </c>
      <c r="R11272" s="2">
        <v>0</v>
      </c>
      <c r="S11272" s="2">
        <v>0</v>
      </c>
      <c r="T11272" s="2">
        <v>61.9</v>
      </c>
      <c r="U11272" s="2">
        <v>57</v>
      </c>
      <c r="V11272" s="2">
        <v>4.4400000000000004</v>
      </c>
      <c r="W11272" s="2">
        <v>4.47</v>
      </c>
      <c r="X11272" s="2">
        <v>2.75</v>
      </c>
      <c r="Y11272" s="2">
        <v>6.8633179079740696</v>
      </c>
      <c r="Z11272" s="2">
        <v>6.8211074722564602</v>
      </c>
      <c r="AA11272">
        <f t="shared" si="176"/>
        <v>4.2210435717609407E-2</v>
      </c>
    </row>
    <row r="11273" spans="1:27" x14ac:dyDescent="0.2">
      <c r="A11273" s="1">
        <v>1</v>
      </c>
      <c r="B11273" s="2">
        <v>0.41</v>
      </c>
      <c r="C11273" s="2">
        <v>1</v>
      </c>
      <c r="D11273" s="2">
        <v>0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1</v>
      </c>
      <c r="K11273" s="2">
        <v>0</v>
      </c>
      <c r="L11273" s="2">
        <v>0</v>
      </c>
      <c r="M11273" s="2">
        <v>0</v>
      </c>
      <c r="N11273" s="2">
        <v>1</v>
      </c>
      <c r="O11273" s="2">
        <v>0</v>
      </c>
      <c r="P11273" s="2">
        <v>0</v>
      </c>
      <c r="Q11273" s="2">
        <v>0</v>
      </c>
      <c r="R11273" s="2">
        <v>0</v>
      </c>
      <c r="S11273" s="2">
        <v>0</v>
      </c>
      <c r="T11273" s="2">
        <v>61.7</v>
      </c>
      <c r="U11273" s="2">
        <v>55</v>
      </c>
      <c r="V11273" s="2">
        <v>4.78</v>
      </c>
      <c r="W11273" s="2">
        <v>4.75</v>
      </c>
      <c r="X11273" s="2">
        <v>2.94</v>
      </c>
      <c r="Y11273" s="2">
        <v>7.0795503147721899</v>
      </c>
      <c r="Z11273" s="2">
        <v>7.0501225202690598</v>
      </c>
      <c r="AA11273">
        <f t="shared" si="176"/>
        <v>2.9427794503130045E-2</v>
      </c>
    </row>
    <row r="11274" spans="1:27" x14ac:dyDescent="0.2">
      <c r="A11274" s="1">
        <v>1</v>
      </c>
      <c r="B11274" s="2">
        <v>2.12</v>
      </c>
      <c r="C11274" s="2">
        <v>0</v>
      </c>
      <c r="D11274" s="2">
        <v>1</v>
      </c>
      <c r="E11274" s="2">
        <v>0</v>
      </c>
      <c r="F11274" s="2">
        <v>0</v>
      </c>
      <c r="G11274" s="2">
        <v>0</v>
      </c>
      <c r="H11274" s="2">
        <v>1</v>
      </c>
      <c r="I11274" s="2">
        <v>0</v>
      </c>
      <c r="J11274" s="2">
        <v>0</v>
      </c>
      <c r="K11274" s="2">
        <v>0</v>
      </c>
      <c r="L11274" s="2">
        <v>0</v>
      </c>
      <c r="M11274" s="2">
        <v>0</v>
      </c>
      <c r="N11274" s="2">
        <v>0</v>
      </c>
      <c r="O11274" s="2">
        <v>0</v>
      </c>
      <c r="P11274" s="2">
        <v>0</v>
      </c>
      <c r="Q11274" s="2">
        <v>1</v>
      </c>
      <c r="R11274" s="2">
        <v>0</v>
      </c>
      <c r="S11274" s="2">
        <v>0</v>
      </c>
      <c r="T11274" s="2">
        <v>61.1</v>
      </c>
      <c r="U11274" s="2">
        <v>60</v>
      </c>
      <c r="V11274" s="2">
        <v>8.18</v>
      </c>
      <c r="W11274" s="2">
        <v>8.26</v>
      </c>
      <c r="X11274" s="2">
        <v>5.0199999999999996</v>
      </c>
      <c r="Y11274" s="2">
        <v>9.7684100198591892</v>
      </c>
      <c r="Z11274" s="2">
        <v>9.8339230891502201</v>
      </c>
      <c r="AA11274">
        <f t="shared" si="176"/>
        <v>-6.5513069291030845E-2</v>
      </c>
    </row>
    <row r="11275" spans="1:27" x14ac:dyDescent="0.2">
      <c r="A11275" s="1">
        <v>1</v>
      </c>
      <c r="B11275" s="2">
        <v>0.31</v>
      </c>
      <c r="C11275" s="2">
        <v>1</v>
      </c>
      <c r="D11275" s="2">
        <v>0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1</v>
      </c>
      <c r="K11275" s="2">
        <v>0</v>
      </c>
      <c r="L11275" s="2">
        <v>0</v>
      </c>
      <c r="M11275" s="2">
        <v>0</v>
      </c>
      <c r="N11275" s="2">
        <v>1</v>
      </c>
      <c r="O11275" s="2">
        <v>0</v>
      </c>
      <c r="P11275" s="2">
        <v>0</v>
      </c>
      <c r="Q11275" s="2">
        <v>0</v>
      </c>
      <c r="R11275" s="2">
        <v>0</v>
      </c>
      <c r="S11275" s="2">
        <v>0</v>
      </c>
      <c r="T11275" s="2">
        <v>61.2</v>
      </c>
      <c r="U11275" s="2">
        <v>55</v>
      </c>
      <c r="V11275" s="2">
        <v>4.4000000000000004</v>
      </c>
      <c r="W11275" s="2">
        <v>4.42</v>
      </c>
      <c r="X11275" s="2">
        <v>2.7</v>
      </c>
      <c r="Y11275" s="2">
        <v>6.6534278559667399</v>
      </c>
      <c r="Z11275" s="2">
        <v>6.6253923680079598</v>
      </c>
      <c r="AA11275">
        <f t="shared" si="176"/>
        <v>2.8035487958780081E-2</v>
      </c>
    </row>
    <row r="11276" spans="1:27" x14ac:dyDescent="0.2">
      <c r="A11276" s="1">
        <v>1</v>
      </c>
      <c r="B11276" s="2">
        <v>0.71</v>
      </c>
      <c r="C11276" s="2">
        <v>0</v>
      </c>
      <c r="D11276" s="2">
        <v>1</v>
      </c>
      <c r="E11276" s="2">
        <v>0</v>
      </c>
      <c r="F11276" s="2">
        <v>0</v>
      </c>
      <c r="G11276" s="2">
        <v>0</v>
      </c>
      <c r="H11276" s="2">
        <v>0</v>
      </c>
      <c r="I11276" s="2">
        <v>1</v>
      </c>
      <c r="J11276" s="2">
        <v>0</v>
      </c>
      <c r="K11276" s="2">
        <v>0</v>
      </c>
      <c r="L11276" s="2">
        <v>0</v>
      </c>
      <c r="M11276" s="2">
        <v>0</v>
      </c>
      <c r="N11276" s="2">
        <v>0</v>
      </c>
      <c r="O11276" s="2">
        <v>0</v>
      </c>
      <c r="P11276" s="2">
        <v>0</v>
      </c>
      <c r="Q11276" s="2">
        <v>0</v>
      </c>
      <c r="R11276" s="2">
        <v>0</v>
      </c>
      <c r="S11276" s="2">
        <v>0</v>
      </c>
      <c r="T11276" s="2">
        <v>61.7</v>
      </c>
      <c r="U11276" s="2">
        <v>59</v>
      </c>
      <c r="V11276" s="2">
        <v>5.71</v>
      </c>
      <c r="W11276" s="2">
        <v>5.67</v>
      </c>
      <c r="X11276" s="2">
        <v>3.51</v>
      </c>
      <c r="Y11276" s="2">
        <v>7.6995084266734501</v>
      </c>
      <c r="Z11276" s="2">
        <v>7.92588031673756</v>
      </c>
      <c r="AA11276">
        <f t="shared" si="176"/>
        <v>-0.22637189006410985</v>
      </c>
    </row>
    <row r="11277" spans="1:27" x14ac:dyDescent="0.2">
      <c r="A11277" s="1">
        <v>1</v>
      </c>
      <c r="B11277" s="2">
        <v>0.56999999999999995</v>
      </c>
      <c r="C11277" s="2">
        <v>0</v>
      </c>
      <c r="D11277" s="2">
        <v>1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1</v>
      </c>
      <c r="L11277" s="2">
        <v>0</v>
      </c>
      <c r="M11277" s="2">
        <v>0</v>
      </c>
      <c r="N11277" s="2">
        <v>1</v>
      </c>
      <c r="O11277" s="2">
        <v>0</v>
      </c>
      <c r="P11277" s="2">
        <v>0</v>
      </c>
      <c r="Q11277" s="2">
        <v>0</v>
      </c>
      <c r="R11277" s="2">
        <v>0</v>
      </c>
      <c r="S11277" s="2">
        <v>0</v>
      </c>
      <c r="T11277" s="2">
        <v>63</v>
      </c>
      <c r="U11277" s="2">
        <v>59</v>
      </c>
      <c r="V11277" s="2">
        <v>5.29</v>
      </c>
      <c r="W11277" s="2">
        <v>5.25</v>
      </c>
      <c r="X11277" s="2">
        <v>3.32</v>
      </c>
      <c r="Y11277" s="2">
        <v>7.5955780464036602</v>
      </c>
      <c r="Z11277" s="2">
        <v>7.48324441607385</v>
      </c>
      <c r="AA11277">
        <f t="shared" si="176"/>
        <v>0.11233363032981014</v>
      </c>
    </row>
    <row r="11278" spans="1:27" x14ac:dyDescent="0.2">
      <c r="A11278" s="1">
        <v>1</v>
      </c>
      <c r="B11278" s="2">
        <v>0.8</v>
      </c>
      <c r="C11278" s="2">
        <v>0</v>
      </c>
      <c r="D11278" s="2">
        <v>0</v>
      </c>
      <c r="E11278" s="2">
        <v>0</v>
      </c>
      <c r="F11278" s="2">
        <v>1</v>
      </c>
      <c r="G11278" s="2">
        <v>0</v>
      </c>
      <c r="H11278" s="2">
        <v>0</v>
      </c>
      <c r="I11278" s="2">
        <v>0</v>
      </c>
      <c r="J11278" s="2">
        <v>1</v>
      </c>
      <c r="K11278" s="2">
        <v>0</v>
      </c>
      <c r="L11278" s="2">
        <v>0</v>
      </c>
      <c r="M11278" s="2">
        <v>0</v>
      </c>
      <c r="N11278" s="2">
        <v>0</v>
      </c>
      <c r="O11278" s="2">
        <v>1</v>
      </c>
      <c r="P11278" s="2">
        <v>0</v>
      </c>
      <c r="Q11278" s="2">
        <v>0</v>
      </c>
      <c r="R11278" s="2">
        <v>0</v>
      </c>
      <c r="S11278" s="2">
        <v>0</v>
      </c>
      <c r="T11278" s="2">
        <v>62.6</v>
      </c>
      <c r="U11278" s="2">
        <v>57</v>
      </c>
      <c r="V11278" s="2">
        <v>5.9</v>
      </c>
      <c r="W11278" s="2">
        <v>5.98</v>
      </c>
      <c r="X11278" s="2">
        <v>3.72</v>
      </c>
      <c r="Y11278" s="2">
        <v>8.2146827217685097</v>
      </c>
      <c r="Z11278" s="2">
        <v>8.2214789472671903</v>
      </c>
      <c r="AA11278">
        <f t="shared" si="176"/>
        <v>-6.7962254986806414E-3</v>
      </c>
    </row>
    <row r="11279" spans="1:27" x14ac:dyDescent="0.2">
      <c r="A11279" s="1">
        <v>1</v>
      </c>
      <c r="B11279" s="2">
        <v>0.34</v>
      </c>
      <c r="C11279" s="2">
        <v>1</v>
      </c>
      <c r="D11279" s="2">
        <v>0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1</v>
      </c>
      <c r="K11279" s="2">
        <v>0</v>
      </c>
      <c r="L11279" s="2">
        <v>0</v>
      </c>
      <c r="M11279" s="2">
        <v>0</v>
      </c>
      <c r="N11279" s="2">
        <v>1</v>
      </c>
      <c r="O11279" s="2">
        <v>0</v>
      </c>
      <c r="P11279" s="2">
        <v>0</v>
      </c>
      <c r="Q11279" s="2">
        <v>0</v>
      </c>
      <c r="R11279" s="2">
        <v>0</v>
      </c>
      <c r="S11279" s="2">
        <v>0</v>
      </c>
      <c r="T11279" s="2">
        <v>62.1</v>
      </c>
      <c r="U11279" s="2">
        <v>56</v>
      </c>
      <c r="V11279" s="2">
        <v>4.4800000000000004</v>
      </c>
      <c r="W11279" s="2">
        <v>4.5</v>
      </c>
      <c r="X11279" s="2">
        <v>2.79</v>
      </c>
      <c r="Y11279" s="2">
        <v>6.7902945786367397</v>
      </c>
      <c r="Z11279" s="2">
        <v>6.6908422774185601</v>
      </c>
      <c r="AA11279">
        <f t="shared" si="176"/>
        <v>9.9452301218179606E-2</v>
      </c>
    </row>
    <row r="11280" spans="1:27" x14ac:dyDescent="0.2">
      <c r="A11280" s="1">
        <v>1</v>
      </c>
      <c r="B11280" s="2">
        <v>1.26</v>
      </c>
      <c r="C11280" s="2">
        <v>0</v>
      </c>
      <c r="D11280" s="2">
        <v>1</v>
      </c>
      <c r="E11280" s="2">
        <v>0</v>
      </c>
      <c r="F11280" s="2">
        <v>0</v>
      </c>
      <c r="G11280" s="2">
        <v>0</v>
      </c>
      <c r="H11280" s="2">
        <v>1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0</v>
      </c>
      <c r="O11280" s="2">
        <v>0</v>
      </c>
      <c r="P11280" s="2">
        <v>0</v>
      </c>
      <c r="Q11280" s="2">
        <v>1</v>
      </c>
      <c r="R11280" s="2">
        <v>0</v>
      </c>
      <c r="S11280" s="2">
        <v>0</v>
      </c>
      <c r="T11280" s="2">
        <v>61.3</v>
      </c>
      <c r="U11280" s="2">
        <v>57</v>
      </c>
      <c r="V11280" s="2">
        <v>7.01</v>
      </c>
      <c r="W11280" s="2">
        <v>6.93</v>
      </c>
      <c r="X11280" s="2">
        <v>4.2699999999999996</v>
      </c>
      <c r="Y11280" s="2">
        <v>8.8245546556415793</v>
      </c>
      <c r="Z11280" s="2">
        <v>8.8616335976866303</v>
      </c>
      <c r="AA11280">
        <f t="shared" si="176"/>
        <v>-3.7078942045051022E-2</v>
      </c>
    </row>
    <row r="11281" spans="1:27" x14ac:dyDescent="0.2">
      <c r="A11281" s="1">
        <v>1</v>
      </c>
      <c r="B11281" s="2">
        <v>0.5</v>
      </c>
      <c r="C11281" s="2">
        <v>0</v>
      </c>
      <c r="D11281" s="2">
        <v>0</v>
      </c>
      <c r="E11281" s="2">
        <v>0</v>
      </c>
      <c r="F11281" s="2">
        <v>1</v>
      </c>
      <c r="G11281" s="2">
        <v>0</v>
      </c>
      <c r="H11281" s="2">
        <v>1</v>
      </c>
      <c r="I11281" s="2">
        <v>0</v>
      </c>
      <c r="J11281" s="2">
        <v>0</v>
      </c>
      <c r="K11281" s="2">
        <v>0</v>
      </c>
      <c r="L11281" s="2">
        <v>0</v>
      </c>
      <c r="M11281" s="2">
        <v>0</v>
      </c>
      <c r="N11281" s="2">
        <v>1</v>
      </c>
      <c r="O11281" s="2">
        <v>0</v>
      </c>
      <c r="P11281" s="2">
        <v>0</v>
      </c>
      <c r="Q11281" s="2">
        <v>0</v>
      </c>
      <c r="R11281" s="2">
        <v>0</v>
      </c>
      <c r="S11281" s="2">
        <v>0</v>
      </c>
      <c r="T11281" s="2">
        <v>63.4</v>
      </c>
      <c r="U11281" s="2">
        <v>55</v>
      </c>
      <c r="V11281" s="2">
        <v>5.0199999999999996</v>
      </c>
      <c r="W11281" s="2">
        <v>5.0999999999999996</v>
      </c>
      <c r="X11281" s="2">
        <v>3.21</v>
      </c>
      <c r="Y11281" s="2">
        <v>7.1721033534579597</v>
      </c>
      <c r="Z11281" s="2">
        <v>7.1616220029391897</v>
      </c>
      <c r="AA11281">
        <f t="shared" si="176"/>
        <v>1.0481350518769972E-2</v>
      </c>
    </row>
    <row r="11282" spans="1:27" x14ac:dyDescent="0.2">
      <c r="A11282" s="1">
        <v>1</v>
      </c>
      <c r="B11282" s="2">
        <v>2.31</v>
      </c>
      <c r="C11282" s="2">
        <v>0</v>
      </c>
      <c r="D11282" s="2">
        <v>0</v>
      </c>
      <c r="E11282" s="2">
        <v>0</v>
      </c>
      <c r="F11282" s="2">
        <v>1</v>
      </c>
      <c r="G11282" s="2">
        <v>0</v>
      </c>
      <c r="H11282" s="2">
        <v>1</v>
      </c>
      <c r="I11282" s="2">
        <v>0</v>
      </c>
      <c r="J11282" s="2">
        <v>0</v>
      </c>
      <c r="K11282" s="2">
        <v>0</v>
      </c>
      <c r="L11282" s="2">
        <v>0</v>
      </c>
      <c r="M11282" s="2">
        <v>0</v>
      </c>
      <c r="N11282" s="2">
        <v>0</v>
      </c>
      <c r="O11282" s="2">
        <v>0</v>
      </c>
      <c r="P11282" s="2">
        <v>0</v>
      </c>
      <c r="Q11282" s="2">
        <v>0</v>
      </c>
      <c r="R11282" s="2">
        <v>1</v>
      </c>
      <c r="S11282" s="2">
        <v>0</v>
      </c>
      <c r="T11282" s="2">
        <v>62.5</v>
      </c>
      <c r="U11282" s="2">
        <v>55</v>
      </c>
      <c r="V11282" s="2">
        <v>8.43</v>
      </c>
      <c r="W11282" s="2">
        <v>8.5</v>
      </c>
      <c r="X11282" s="2">
        <v>5.29</v>
      </c>
      <c r="Y11282" s="2">
        <v>9.8808595676903099</v>
      </c>
      <c r="Z11282" s="2">
        <v>9.7291936874293992</v>
      </c>
      <c r="AA11282">
        <f t="shared" si="176"/>
        <v>0.15166588026091077</v>
      </c>
    </row>
    <row r="11283" spans="1:27" x14ac:dyDescent="0.2">
      <c r="A11283" s="1">
        <v>1</v>
      </c>
      <c r="B11283" s="2">
        <v>0.51</v>
      </c>
      <c r="C11283" s="2">
        <v>0</v>
      </c>
      <c r="D11283" s="2">
        <v>1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1</v>
      </c>
      <c r="L11283" s="2">
        <v>0</v>
      </c>
      <c r="M11283" s="2">
        <v>0</v>
      </c>
      <c r="N11283" s="2">
        <v>0</v>
      </c>
      <c r="O11283" s="2">
        <v>0</v>
      </c>
      <c r="P11283" s="2">
        <v>0</v>
      </c>
      <c r="Q11283" s="2">
        <v>0</v>
      </c>
      <c r="R11283" s="2">
        <v>0</v>
      </c>
      <c r="S11283" s="2">
        <v>0</v>
      </c>
      <c r="T11283" s="2">
        <v>58</v>
      </c>
      <c r="U11283" s="2">
        <v>60</v>
      </c>
      <c r="V11283" s="2">
        <v>5.29</v>
      </c>
      <c r="W11283" s="2">
        <v>5.26</v>
      </c>
      <c r="X11283" s="2">
        <v>3.06</v>
      </c>
      <c r="Y11283" s="2">
        <v>7.42736151245375</v>
      </c>
      <c r="Z11283" s="2">
        <v>7.5642384751704901</v>
      </c>
      <c r="AA11283">
        <f t="shared" si="176"/>
        <v>-0.1368769627167401</v>
      </c>
    </row>
    <row r="11284" spans="1:27" x14ac:dyDescent="0.2">
      <c r="A11284" s="1">
        <v>1</v>
      </c>
      <c r="B11284" s="2">
        <v>1.29</v>
      </c>
      <c r="C11284" s="2">
        <v>1</v>
      </c>
      <c r="D11284" s="2">
        <v>0</v>
      </c>
      <c r="E11284" s="2">
        <v>0</v>
      </c>
      <c r="F11284" s="2">
        <v>0</v>
      </c>
      <c r="G11284" s="2">
        <v>0</v>
      </c>
      <c r="H11284" s="2">
        <v>1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  <c r="P11284" s="2">
        <v>0</v>
      </c>
      <c r="Q11284" s="2">
        <v>1</v>
      </c>
      <c r="R11284" s="2">
        <v>0</v>
      </c>
      <c r="S11284" s="2">
        <v>0</v>
      </c>
      <c r="T11284" s="2">
        <v>62.6</v>
      </c>
      <c r="U11284" s="2">
        <v>56</v>
      </c>
      <c r="V11284" s="2">
        <v>6.96</v>
      </c>
      <c r="W11284" s="2">
        <v>6.93</v>
      </c>
      <c r="X11284" s="2">
        <v>4.3499999999999996</v>
      </c>
      <c r="Y11284" s="2">
        <v>8.8567659809722095</v>
      </c>
      <c r="Z11284" s="2">
        <v>8.7677962556265996</v>
      </c>
      <c r="AA11284">
        <f t="shared" si="176"/>
        <v>8.8969725345609874E-2</v>
      </c>
    </row>
    <row r="11285" spans="1:27" x14ac:dyDescent="0.2">
      <c r="A11285" s="1">
        <v>1</v>
      </c>
      <c r="B11285" s="2">
        <v>1.03</v>
      </c>
      <c r="C11285" s="2">
        <v>1</v>
      </c>
      <c r="D11285" s="2">
        <v>0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1</v>
      </c>
      <c r="K11285" s="2">
        <v>0</v>
      </c>
      <c r="L11285" s="2">
        <v>0</v>
      </c>
      <c r="M11285" s="2">
        <v>0</v>
      </c>
      <c r="N11285" s="2">
        <v>0</v>
      </c>
      <c r="O11285" s="2">
        <v>0</v>
      </c>
      <c r="P11285" s="2">
        <v>0</v>
      </c>
      <c r="Q11285" s="2">
        <v>0</v>
      </c>
      <c r="R11285" s="2">
        <v>1</v>
      </c>
      <c r="S11285" s="2">
        <v>0</v>
      </c>
      <c r="T11285" s="2">
        <v>61.3</v>
      </c>
      <c r="U11285" s="2">
        <v>53</v>
      </c>
      <c r="V11285" s="2">
        <v>6.54</v>
      </c>
      <c r="W11285" s="2">
        <v>6.57</v>
      </c>
      <c r="X11285" s="2">
        <v>4.01</v>
      </c>
      <c r="Y11285" s="2">
        <v>8.4814051575611504</v>
      </c>
      <c r="Z11285" s="2">
        <v>8.5527533668147893</v>
      </c>
      <c r="AA11285">
        <f t="shared" si="176"/>
        <v>-7.1348209253638828E-2</v>
      </c>
    </row>
    <row r="11286" spans="1:27" x14ac:dyDescent="0.2">
      <c r="A11286" s="1">
        <v>1</v>
      </c>
      <c r="B11286" s="2">
        <v>0.33</v>
      </c>
      <c r="C11286" s="2">
        <v>1</v>
      </c>
      <c r="D11286" s="2">
        <v>0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  <c r="J11286" s="2">
        <v>1</v>
      </c>
      <c r="K11286" s="2">
        <v>0</v>
      </c>
      <c r="L11286" s="2">
        <v>0</v>
      </c>
      <c r="M11286" s="2">
        <v>0</v>
      </c>
      <c r="N11286" s="2">
        <v>1</v>
      </c>
      <c r="O11286" s="2">
        <v>0</v>
      </c>
      <c r="P11286" s="2">
        <v>0</v>
      </c>
      <c r="Q11286" s="2">
        <v>0</v>
      </c>
      <c r="R11286" s="2">
        <v>0</v>
      </c>
      <c r="S11286" s="2">
        <v>0</v>
      </c>
      <c r="T11286" s="2">
        <v>62.7</v>
      </c>
      <c r="U11286" s="2">
        <v>57</v>
      </c>
      <c r="V11286" s="2">
        <v>4.45</v>
      </c>
      <c r="W11286" s="2">
        <v>4.38</v>
      </c>
      <c r="X11286" s="2">
        <v>2.77</v>
      </c>
      <c r="Y11286" s="2">
        <v>6.7992059052931504</v>
      </c>
      <c r="Z11286" s="2">
        <v>6.90975328164481</v>
      </c>
      <c r="AA11286">
        <f t="shared" si="176"/>
        <v>-0.11054737635165957</v>
      </c>
    </row>
    <row r="11287" spans="1:27" x14ac:dyDescent="0.2">
      <c r="A11287" s="1">
        <v>1</v>
      </c>
      <c r="B11287" s="2">
        <v>0.78</v>
      </c>
      <c r="C11287" s="2">
        <v>1</v>
      </c>
      <c r="D11287" s="2">
        <v>0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1</v>
      </c>
      <c r="L11287" s="2">
        <v>0</v>
      </c>
      <c r="M11287" s="2">
        <v>0</v>
      </c>
      <c r="N11287" s="2">
        <v>0</v>
      </c>
      <c r="O11287" s="2">
        <v>0</v>
      </c>
      <c r="P11287" s="2">
        <v>1</v>
      </c>
      <c r="Q11287" s="2">
        <v>0</v>
      </c>
      <c r="R11287" s="2">
        <v>0</v>
      </c>
      <c r="S11287" s="2">
        <v>0</v>
      </c>
      <c r="T11287" s="2">
        <v>62</v>
      </c>
      <c r="U11287" s="2">
        <v>57</v>
      </c>
      <c r="V11287" s="2">
        <v>5.9</v>
      </c>
      <c r="W11287" s="2">
        <v>5.86</v>
      </c>
      <c r="X11287" s="2">
        <v>3.65</v>
      </c>
      <c r="Y11287" s="2">
        <v>8.0874224274711999</v>
      </c>
      <c r="Z11287" s="2">
        <v>8.1859074814823192</v>
      </c>
      <c r="AA11287">
        <f t="shared" si="176"/>
        <v>-9.8485054011119288E-2</v>
      </c>
    </row>
    <row r="11288" spans="1:27" x14ac:dyDescent="0.2">
      <c r="A11288" s="1">
        <v>1</v>
      </c>
      <c r="B11288" s="2">
        <v>0.56999999999999995</v>
      </c>
      <c r="C11288" s="2">
        <v>1</v>
      </c>
      <c r="D11288" s="2">
        <v>0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1</v>
      </c>
      <c r="K11288" s="2">
        <v>0</v>
      </c>
      <c r="L11288" s="2">
        <v>0</v>
      </c>
      <c r="M11288" s="2">
        <v>0</v>
      </c>
      <c r="N11288" s="2">
        <v>0</v>
      </c>
      <c r="O11288" s="2">
        <v>1</v>
      </c>
      <c r="P11288" s="2">
        <v>0</v>
      </c>
      <c r="Q11288" s="2">
        <v>0</v>
      </c>
      <c r="R11288" s="2">
        <v>0</v>
      </c>
      <c r="S11288" s="2">
        <v>0</v>
      </c>
      <c r="T11288" s="2">
        <v>62.6</v>
      </c>
      <c r="U11288" s="2">
        <v>56</v>
      </c>
      <c r="V11288" s="2">
        <v>5.27</v>
      </c>
      <c r="W11288" s="2">
        <v>5.33</v>
      </c>
      <c r="X11288" s="2">
        <v>3.32</v>
      </c>
      <c r="Y11288" s="2">
        <v>7.6077998302103902</v>
      </c>
      <c r="Z11288" s="2">
        <v>7.5750716995075598</v>
      </c>
      <c r="AA11288">
        <f t="shared" si="176"/>
        <v>3.2728130702830427E-2</v>
      </c>
    </row>
    <row r="11289" spans="1:27" x14ac:dyDescent="0.2">
      <c r="A11289" s="1">
        <v>1</v>
      </c>
      <c r="B11289" s="2">
        <v>0.32</v>
      </c>
      <c r="C11289" s="2">
        <v>1</v>
      </c>
      <c r="D11289" s="2">
        <v>0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1</v>
      </c>
      <c r="M11289" s="2">
        <v>0</v>
      </c>
      <c r="N11289" s="2">
        <v>0</v>
      </c>
      <c r="O11289" s="2">
        <v>0</v>
      </c>
      <c r="P11289" s="2">
        <v>0</v>
      </c>
      <c r="Q11289" s="2">
        <v>0</v>
      </c>
      <c r="R11289" s="2">
        <v>0</v>
      </c>
      <c r="S11289" s="2">
        <v>0</v>
      </c>
      <c r="T11289" s="2">
        <v>61.8</v>
      </c>
      <c r="U11289" s="2">
        <v>56</v>
      </c>
      <c r="V11289" s="2">
        <v>4.4000000000000004</v>
      </c>
      <c r="W11289" s="2">
        <v>4.37</v>
      </c>
      <c r="X11289" s="2">
        <v>2.71</v>
      </c>
      <c r="Y11289" s="2">
        <v>6.9314668780596396</v>
      </c>
      <c r="Z11289" s="2">
        <v>6.8803840821859996</v>
      </c>
      <c r="AA11289">
        <f t="shared" si="176"/>
        <v>5.1082795873639952E-2</v>
      </c>
    </row>
    <row r="11290" spans="1:27" x14ac:dyDescent="0.2">
      <c r="A11290" s="1">
        <v>1</v>
      </c>
      <c r="B11290" s="2">
        <v>1.04</v>
      </c>
      <c r="C11290" s="2">
        <v>0</v>
      </c>
      <c r="D11290" s="2">
        <v>1</v>
      </c>
      <c r="E11290" s="2">
        <v>0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1</v>
      </c>
      <c r="L11290" s="2">
        <v>0</v>
      </c>
      <c r="M11290" s="2">
        <v>0</v>
      </c>
      <c r="N11290" s="2">
        <v>0</v>
      </c>
      <c r="O11290" s="2">
        <v>0</v>
      </c>
      <c r="P11290" s="2">
        <v>1</v>
      </c>
      <c r="Q11290" s="2">
        <v>0</v>
      </c>
      <c r="R11290" s="2">
        <v>0</v>
      </c>
      <c r="S11290" s="2">
        <v>0</v>
      </c>
      <c r="T11290" s="2">
        <v>60.1</v>
      </c>
      <c r="U11290" s="2">
        <v>59</v>
      </c>
      <c r="V11290" s="2">
        <v>6.59</v>
      </c>
      <c r="W11290" s="2">
        <v>6.56</v>
      </c>
      <c r="X11290" s="2">
        <v>3.95</v>
      </c>
      <c r="Y11290" s="2">
        <v>8.6395754988121691</v>
      </c>
      <c r="Z11290" s="2">
        <v>8.8112051875628907</v>
      </c>
      <c r="AA11290">
        <f t="shared" si="176"/>
        <v>-0.1716296887507216</v>
      </c>
    </row>
    <row r="11291" spans="1:27" x14ac:dyDescent="0.2">
      <c r="A11291" s="1">
        <v>1</v>
      </c>
      <c r="B11291" s="2">
        <v>0.3</v>
      </c>
      <c r="C11291" s="2">
        <v>0</v>
      </c>
      <c r="D11291" s="2">
        <v>1</v>
      </c>
      <c r="E11291" s="2">
        <v>0</v>
      </c>
      <c r="F11291" s="2">
        <v>0</v>
      </c>
      <c r="G11291" s="2">
        <v>0</v>
      </c>
      <c r="H11291" s="2">
        <v>0</v>
      </c>
      <c r="I11291" s="2">
        <v>0</v>
      </c>
      <c r="J11291" s="2">
        <v>1</v>
      </c>
      <c r="K11291" s="2">
        <v>0</v>
      </c>
      <c r="L11291" s="2">
        <v>0</v>
      </c>
      <c r="M11291" s="2">
        <v>0</v>
      </c>
      <c r="N11291" s="2">
        <v>0</v>
      </c>
      <c r="O11291" s="2">
        <v>0</v>
      </c>
      <c r="P11291" s="2">
        <v>0</v>
      </c>
      <c r="Q11291" s="2">
        <v>0</v>
      </c>
      <c r="R11291" s="2">
        <v>0</v>
      </c>
      <c r="S11291" s="2">
        <v>0</v>
      </c>
      <c r="T11291" s="2">
        <v>60.7</v>
      </c>
      <c r="U11291" s="2">
        <v>58</v>
      </c>
      <c r="V11291" s="2">
        <v>4.34</v>
      </c>
      <c r="W11291" s="2">
        <v>4.3600000000000003</v>
      </c>
      <c r="X11291" s="2">
        <v>2.64</v>
      </c>
      <c r="Y11291" s="2">
        <v>6.6009729981413496</v>
      </c>
      <c r="Z11291" s="2">
        <v>6.4937538398516903</v>
      </c>
      <c r="AA11291">
        <f t="shared" si="176"/>
        <v>0.10721915828965933</v>
      </c>
    </row>
    <row r="11292" spans="1:27" x14ac:dyDescent="0.2">
      <c r="A11292" s="1">
        <v>1</v>
      </c>
      <c r="B11292" s="2">
        <v>1.7</v>
      </c>
      <c r="C11292" s="2">
        <v>0</v>
      </c>
      <c r="D11292" s="2">
        <v>1</v>
      </c>
      <c r="E11292" s="2">
        <v>0</v>
      </c>
      <c r="F11292" s="2">
        <v>0</v>
      </c>
      <c r="G11292" s="2">
        <v>0</v>
      </c>
      <c r="H11292" s="2">
        <v>0</v>
      </c>
      <c r="I11292" s="2">
        <v>1</v>
      </c>
      <c r="J11292" s="2">
        <v>0</v>
      </c>
      <c r="K11292" s="2">
        <v>0</v>
      </c>
      <c r="L11292" s="2">
        <v>0</v>
      </c>
      <c r="M11292" s="2">
        <v>0</v>
      </c>
      <c r="N11292" s="2">
        <v>0</v>
      </c>
      <c r="O11292" s="2">
        <v>0</v>
      </c>
      <c r="P11292" s="2">
        <v>1</v>
      </c>
      <c r="Q11292" s="2">
        <v>0</v>
      </c>
      <c r="R11292" s="2">
        <v>0</v>
      </c>
      <c r="S11292" s="2">
        <v>0</v>
      </c>
      <c r="T11292" s="2">
        <v>58.9</v>
      </c>
      <c r="U11292" s="2">
        <v>62</v>
      </c>
      <c r="V11292" s="2">
        <v>7.79</v>
      </c>
      <c r="W11292" s="2">
        <v>7.72</v>
      </c>
      <c r="X11292" s="2">
        <v>4.57</v>
      </c>
      <c r="Y11292" s="2">
        <v>9.3603949807379507</v>
      </c>
      <c r="Z11292" s="2">
        <v>9.2193992164645309</v>
      </c>
      <c r="AA11292">
        <f t="shared" si="176"/>
        <v>0.14099576427341987</v>
      </c>
    </row>
    <row r="11293" spans="1:27" x14ac:dyDescent="0.2">
      <c r="A11293" s="1">
        <v>1</v>
      </c>
      <c r="B11293" s="2">
        <v>0.56000000000000005</v>
      </c>
      <c r="C11293" s="2">
        <v>1</v>
      </c>
      <c r="D11293" s="2">
        <v>0</v>
      </c>
      <c r="E11293" s="2">
        <v>0</v>
      </c>
      <c r="F11293" s="2">
        <v>0</v>
      </c>
      <c r="G11293" s="2">
        <v>0</v>
      </c>
      <c r="H11293" s="2">
        <v>0</v>
      </c>
      <c r="I11293" s="2">
        <v>0</v>
      </c>
      <c r="J11293" s="2">
        <v>1</v>
      </c>
      <c r="K11293" s="2">
        <v>0</v>
      </c>
      <c r="L11293" s="2">
        <v>0</v>
      </c>
      <c r="M11293" s="2">
        <v>0</v>
      </c>
      <c r="N11293" s="2">
        <v>1</v>
      </c>
      <c r="O11293" s="2">
        <v>0</v>
      </c>
      <c r="P11293" s="2">
        <v>0</v>
      </c>
      <c r="Q11293" s="2">
        <v>0</v>
      </c>
      <c r="R11293" s="2">
        <v>0</v>
      </c>
      <c r="S11293" s="2">
        <v>0</v>
      </c>
      <c r="T11293" s="2">
        <v>61.8</v>
      </c>
      <c r="U11293" s="2">
        <v>56</v>
      </c>
      <c r="V11293" s="2">
        <v>5.28</v>
      </c>
      <c r="W11293" s="2">
        <v>5.33</v>
      </c>
      <c r="X11293" s="2">
        <v>3.28</v>
      </c>
      <c r="Y11293" s="2">
        <v>7.6125432863403297</v>
      </c>
      <c r="Z11293" s="2">
        <v>7.6058900010531199</v>
      </c>
      <c r="AA11293">
        <f t="shared" si="176"/>
        <v>6.6532852872098758E-3</v>
      </c>
    </row>
    <row r="11294" spans="1:27" x14ac:dyDescent="0.2">
      <c r="A11294" s="1">
        <v>1</v>
      </c>
      <c r="B11294" s="2">
        <v>1.03</v>
      </c>
      <c r="C11294" s="2">
        <v>1</v>
      </c>
      <c r="D11294" s="2">
        <v>0</v>
      </c>
      <c r="E11294" s="2">
        <v>0</v>
      </c>
      <c r="F11294" s="2">
        <v>0</v>
      </c>
      <c r="G11294" s="2">
        <v>0</v>
      </c>
      <c r="H11294" s="2">
        <v>1</v>
      </c>
      <c r="I11294" s="2">
        <v>0</v>
      </c>
      <c r="J11294" s="2">
        <v>0</v>
      </c>
      <c r="K11294" s="2">
        <v>0</v>
      </c>
      <c r="L11294" s="2">
        <v>0</v>
      </c>
      <c r="M11294" s="2">
        <v>0</v>
      </c>
      <c r="N11294" s="2">
        <v>0</v>
      </c>
      <c r="O11294" s="2">
        <v>0</v>
      </c>
      <c r="P11294" s="2">
        <v>1</v>
      </c>
      <c r="Q11294" s="2">
        <v>0</v>
      </c>
      <c r="R11294" s="2">
        <v>0</v>
      </c>
      <c r="S11294" s="2">
        <v>0</v>
      </c>
      <c r="T11294" s="2">
        <v>61.6</v>
      </c>
      <c r="U11294" s="2">
        <v>55</v>
      </c>
      <c r="V11294" s="2">
        <v>6.48</v>
      </c>
      <c r="W11294" s="2">
        <v>6.52</v>
      </c>
      <c r="X11294" s="2">
        <v>4</v>
      </c>
      <c r="Y11294" s="2">
        <v>8.4645440788994595</v>
      </c>
      <c r="Z11294" s="2">
        <v>8.6157707547772304</v>
      </c>
      <c r="AA11294">
        <f t="shared" si="176"/>
        <v>-0.15122667587777094</v>
      </c>
    </row>
    <row r="11295" spans="1:27" x14ac:dyDescent="0.2">
      <c r="A11295" s="1">
        <v>1</v>
      </c>
      <c r="B11295" s="2">
        <v>0.42</v>
      </c>
      <c r="C11295" s="2">
        <v>0</v>
      </c>
      <c r="D11295" s="2">
        <v>1</v>
      </c>
      <c r="E11295" s="2">
        <v>0</v>
      </c>
      <c r="F11295" s="2">
        <v>0</v>
      </c>
      <c r="G11295" s="2">
        <v>0</v>
      </c>
      <c r="H11295" s="2">
        <v>1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2">
        <v>0</v>
      </c>
      <c r="P11295" s="2">
        <v>0</v>
      </c>
      <c r="Q11295" s="2">
        <v>0</v>
      </c>
      <c r="R11295" s="2">
        <v>0</v>
      </c>
      <c r="S11295" s="2">
        <v>0</v>
      </c>
      <c r="T11295" s="2">
        <v>62.1</v>
      </c>
      <c r="U11295" s="2">
        <v>59</v>
      </c>
      <c r="V11295" s="2">
        <v>4.7699999999999996</v>
      </c>
      <c r="W11295" s="2">
        <v>4.79</v>
      </c>
      <c r="X11295" s="2">
        <v>2.97</v>
      </c>
      <c r="Y11295" s="2">
        <v>6.9258850261836304</v>
      </c>
      <c r="Z11295" s="2">
        <v>6.6970342476664797</v>
      </c>
      <c r="AA11295">
        <f t="shared" si="176"/>
        <v>0.22885077851715074</v>
      </c>
    </row>
    <row r="11296" spans="1:27" x14ac:dyDescent="0.2">
      <c r="A11296" s="1">
        <v>1</v>
      </c>
      <c r="B11296" s="2">
        <v>0.96</v>
      </c>
      <c r="C11296" s="2">
        <v>0</v>
      </c>
      <c r="D11296" s="2">
        <v>1</v>
      </c>
      <c r="E11296" s="2">
        <v>0</v>
      </c>
      <c r="F11296" s="2">
        <v>0</v>
      </c>
      <c r="G11296" s="2">
        <v>0</v>
      </c>
      <c r="H11296" s="2">
        <v>1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1</v>
      </c>
      <c r="O11296" s="2">
        <v>0</v>
      </c>
      <c r="P11296" s="2">
        <v>0</v>
      </c>
      <c r="Q11296" s="2">
        <v>0</v>
      </c>
      <c r="R11296" s="2">
        <v>0</v>
      </c>
      <c r="S11296" s="2">
        <v>0</v>
      </c>
      <c r="T11296" s="2">
        <v>60</v>
      </c>
      <c r="U11296" s="2">
        <v>60</v>
      </c>
      <c r="V11296" s="2">
        <v>6.44</v>
      </c>
      <c r="W11296" s="2">
        <v>6.39</v>
      </c>
      <c r="X11296" s="2">
        <v>3.85</v>
      </c>
      <c r="Y11296" s="2">
        <v>8.4634201619202791</v>
      </c>
      <c r="Z11296" s="2">
        <v>8.4896164236459999</v>
      </c>
      <c r="AA11296">
        <f t="shared" si="176"/>
        <v>-2.619626172572076E-2</v>
      </c>
    </row>
    <row r="11297" spans="1:27" x14ac:dyDescent="0.2">
      <c r="A11297" s="1">
        <v>1</v>
      </c>
      <c r="B11297" s="2">
        <v>1.2</v>
      </c>
      <c r="C11297" s="2">
        <v>0</v>
      </c>
      <c r="D11297" s="2">
        <v>1</v>
      </c>
      <c r="E11297" s="2">
        <v>0</v>
      </c>
      <c r="F11297" s="2">
        <v>0</v>
      </c>
      <c r="G11297" s="2">
        <v>0</v>
      </c>
      <c r="H11297" s="2">
        <v>0</v>
      </c>
      <c r="I11297" s="2">
        <v>1</v>
      </c>
      <c r="J11297" s="2">
        <v>0</v>
      </c>
      <c r="K11297" s="2">
        <v>0</v>
      </c>
      <c r="L11297" s="2">
        <v>0</v>
      </c>
      <c r="M11297" s="2">
        <v>0</v>
      </c>
      <c r="N11297" s="2">
        <v>0</v>
      </c>
      <c r="O11297" s="2">
        <v>0</v>
      </c>
      <c r="P11297" s="2">
        <v>0</v>
      </c>
      <c r="Q11297" s="2">
        <v>0</v>
      </c>
      <c r="R11297" s="2">
        <v>0</v>
      </c>
      <c r="S11297" s="2">
        <v>0</v>
      </c>
      <c r="T11297" s="2">
        <v>62</v>
      </c>
      <c r="U11297" s="2">
        <v>58</v>
      </c>
      <c r="V11297" s="2">
        <v>6.84</v>
      </c>
      <c r="W11297" s="2">
        <v>6.77</v>
      </c>
      <c r="X11297" s="2">
        <v>4.22</v>
      </c>
      <c r="Y11297" s="2">
        <v>8.7890732929367701</v>
      </c>
      <c r="Z11297" s="2">
        <v>8.6217333706901602</v>
      </c>
      <c r="AA11297">
        <f t="shared" si="176"/>
        <v>0.16733992224660987</v>
      </c>
    </row>
    <row r="11298" spans="1:27" x14ac:dyDescent="0.2">
      <c r="A11298" s="1">
        <v>1</v>
      </c>
      <c r="B11298" s="2">
        <v>1.01</v>
      </c>
      <c r="C11298" s="2">
        <v>0</v>
      </c>
      <c r="D11298" s="2">
        <v>0</v>
      </c>
      <c r="E11298" s="2">
        <v>0</v>
      </c>
      <c r="F11298" s="2">
        <v>0</v>
      </c>
      <c r="G11298" s="2">
        <v>0</v>
      </c>
      <c r="H11298" s="2">
        <v>1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1</v>
      </c>
      <c r="O11298" s="2">
        <v>0</v>
      </c>
      <c r="P11298" s="2">
        <v>0</v>
      </c>
      <c r="Q11298" s="2">
        <v>0</v>
      </c>
      <c r="R11298" s="2">
        <v>0</v>
      </c>
      <c r="S11298" s="2">
        <v>0</v>
      </c>
      <c r="T11298" s="2">
        <v>69.5</v>
      </c>
      <c r="U11298" s="2">
        <v>55</v>
      </c>
      <c r="V11298" s="2">
        <v>6</v>
      </c>
      <c r="W11298" s="2">
        <v>5.94</v>
      </c>
      <c r="X11298" s="2">
        <v>4.1500000000000004</v>
      </c>
      <c r="Y11298" s="2">
        <v>8.2685391353875097</v>
      </c>
      <c r="Z11298" s="2">
        <v>8.4873523494052208</v>
      </c>
      <c r="AA11298">
        <f t="shared" si="176"/>
        <v>-0.21881321401771103</v>
      </c>
    </row>
    <row r="11299" spans="1:27" x14ac:dyDescent="0.2">
      <c r="A11299" s="1">
        <v>1</v>
      </c>
      <c r="B11299" s="2">
        <v>0.36</v>
      </c>
      <c r="C11299" s="2">
        <v>1</v>
      </c>
      <c r="D11299" s="2">
        <v>0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1</v>
      </c>
      <c r="M11299" s="2">
        <v>0</v>
      </c>
      <c r="N11299" s="2">
        <v>0</v>
      </c>
      <c r="O11299" s="2">
        <v>0</v>
      </c>
      <c r="P11299" s="2">
        <v>0</v>
      </c>
      <c r="Q11299" s="2">
        <v>1</v>
      </c>
      <c r="R11299" s="2">
        <v>0</v>
      </c>
      <c r="S11299" s="2">
        <v>0</v>
      </c>
      <c r="T11299" s="2">
        <v>62</v>
      </c>
      <c r="U11299" s="2">
        <v>54.8</v>
      </c>
      <c r="V11299" s="2">
        <v>4.57</v>
      </c>
      <c r="W11299" s="2">
        <v>4.59</v>
      </c>
      <c r="X11299" s="2">
        <v>2.84</v>
      </c>
      <c r="Y11299" s="2">
        <v>6.8568545393950604</v>
      </c>
      <c r="Z11299" s="2">
        <v>6.6385677891665198</v>
      </c>
      <c r="AA11299">
        <f t="shared" si="176"/>
        <v>0.2182867502285406</v>
      </c>
    </row>
    <row r="11300" spans="1:27" x14ac:dyDescent="0.2">
      <c r="A11300" s="1">
        <v>1</v>
      </c>
      <c r="B11300" s="2">
        <v>0.5</v>
      </c>
      <c r="C11300" s="2">
        <v>1</v>
      </c>
      <c r="D11300" s="2">
        <v>0</v>
      </c>
      <c r="E11300" s="2">
        <v>0</v>
      </c>
      <c r="F11300" s="2">
        <v>0</v>
      </c>
      <c r="G11300" s="2">
        <v>0</v>
      </c>
      <c r="H11300" s="2">
        <v>1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  <c r="O11300" s="2">
        <v>1</v>
      </c>
      <c r="P11300" s="2">
        <v>0</v>
      </c>
      <c r="Q11300" s="2">
        <v>0</v>
      </c>
      <c r="R11300" s="2">
        <v>0</v>
      </c>
      <c r="S11300" s="2">
        <v>0</v>
      </c>
      <c r="T11300" s="2">
        <v>61</v>
      </c>
      <c r="U11300" s="2">
        <v>56</v>
      </c>
      <c r="V11300" s="2">
        <v>5.15</v>
      </c>
      <c r="W11300" s="2">
        <v>5.17</v>
      </c>
      <c r="X11300" s="2">
        <v>3.15</v>
      </c>
      <c r="Y11300" s="2">
        <v>7.2065256351821896</v>
      </c>
      <c r="Z11300" s="2">
        <v>7.1592919047975601</v>
      </c>
      <c r="AA11300">
        <f t="shared" si="176"/>
        <v>4.7233730384629524E-2</v>
      </c>
    </row>
    <row r="11301" spans="1:27" x14ac:dyDescent="0.2">
      <c r="A11301" s="1">
        <v>1</v>
      </c>
      <c r="B11301" s="2">
        <v>0.3</v>
      </c>
      <c r="C11301" s="2">
        <v>0</v>
      </c>
      <c r="D11301" s="2">
        <v>0</v>
      </c>
      <c r="E11301" s="2">
        <v>1</v>
      </c>
      <c r="F11301" s="2">
        <v>0</v>
      </c>
      <c r="G11301" s="2">
        <v>0</v>
      </c>
      <c r="H11301" s="2">
        <v>0</v>
      </c>
      <c r="I11301" s="2">
        <v>0</v>
      </c>
      <c r="J11301" s="2">
        <v>1</v>
      </c>
      <c r="K11301" s="2">
        <v>0</v>
      </c>
      <c r="L11301" s="2">
        <v>0</v>
      </c>
      <c r="M11301" s="2">
        <v>0</v>
      </c>
      <c r="N11301" s="2">
        <v>0</v>
      </c>
      <c r="O11301" s="2">
        <v>0</v>
      </c>
      <c r="P11301" s="2">
        <v>0</v>
      </c>
      <c r="Q11301" s="2">
        <v>1</v>
      </c>
      <c r="R11301" s="2">
        <v>0</v>
      </c>
      <c r="S11301" s="2">
        <v>0</v>
      </c>
      <c r="T11301" s="2">
        <v>63.3</v>
      </c>
      <c r="U11301" s="2">
        <v>57</v>
      </c>
      <c r="V11301" s="2">
        <v>4.22</v>
      </c>
      <c r="W11301" s="2">
        <v>4.25</v>
      </c>
      <c r="X11301" s="2">
        <v>2.68</v>
      </c>
      <c r="Y11301" s="2">
        <v>6.3101427199269997</v>
      </c>
      <c r="Z11301" s="2">
        <v>6.2653012127377101</v>
      </c>
      <c r="AA11301">
        <f t="shared" si="176"/>
        <v>4.4841507189289587E-2</v>
      </c>
    </row>
    <row r="11302" spans="1:27" x14ac:dyDescent="0.2">
      <c r="A11302" s="1">
        <v>1</v>
      </c>
      <c r="B11302" s="2">
        <v>0.31</v>
      </c>
      <c r="C11302" s="2">
        <v>1</v>
      </c>
      <c r="D11302" s="2">
        <v>0</v>
      </c>
      <c r="E11302" s="2">
        <v>0</v>
      </c>
      <c r="F11302" s="2">
        <v>0</v>
      </c>
      <c r="G11302" s="2">
        <v>0</v>
      </c>
      <c r="H11302" s="2">
        <v>1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0</v>
      </c>
      <c r="O11302" s="2">
        <v>0</v>
      </c>
      <c r="P11302" s="2">
        <v>0</v>
      </c>
      <c r="Q11302" s="2">
        <v>1</v>
      </c>
      <c r="R11302" s="2">
        <v>0</v>
      </c>
      <c r="S11302" s="2">
        <v>0</v>
      </c>
      <c r="T11302" s="2">
        <v>61.3</v>
      </c>
      <c r="U11302" s="2">
        <v>55</v>
      </c>
      <c r="V11302" s="2">
        <v>4.3600000000000003</v>
      </c>
      <c r="W11302" s="2">
        <v>4.41</v>
      </c>
      <c r="X11302" s="2">
        <v>2.69</v>
      </c>
      <c r="Y11302" s="2">
        <v>6.2044967908900404</v>
      </c>
      <c r="Z11302" s="2">
        <v>6.0426328336823802</v>
      </c>
      <c r="AA11302">
        <f t="shared" si="176"/>
        <v>0.16186395720766011</v>
      </c>
    </row>
    <row r="11303" spans="1:27" x14ac:dyDescent="0.2">
      <c r="A11303" s="1">
        <v>1</v>
      </c>
      <c r="B11303" s="2">
        <v>0.4</v>
      </c>
      <c r="C11303" s="2">
        <v>1</v>
      </c>
      <c r="D11303" s="2">
        <v>0</v>
      </c>
      <c r="E11303" s="2">
        <v>0</v>
      </c>
      <c r="F11303" s="2">
        <v>0</v>
      </c>
      <c r="G11303" s="2">
        <v>1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0</v>
      </c>
      <c r="O11303" s="2">
        <v>0</v>
      </c>
      <c r="P11303" s="2">
        <v>1</v>
      </c>
      <c r="Q11303" s="2">
        <v>0</v>
      </c>
      <c r="R11303" s="2">
        <v>0</v>
      </c>
      <c r="S11303" s="2">
        <v>0</v>
      </c>
      <c r="T11303" s="2">
        <v>63.1</v>
      </c>
      <c r="U11303" s="2">
        <v>54</v>
      </c>
      <c r="V11303" s="2">
        <v>4.6900000000000004</v>
      </c>
      <c r="W11303" s="2">
        <v>4.7300000000000004</v>
      </c>
      <c r="X11303" s="2">
        <v>2.97</v>
      </c>
      <c r="Y11303" s="2">
        <v>7.2256728558997798</v>
      </c>
      <c r="Z11303" s="2">
        <v>7.1220598816291396</v>
      </c>
      <c r="AA11303">
        <f t="shared" si="176"/>
        <v>0.1036129742706402</v>
      </c>
    </row>
    <row r="11304" spans="1:27" x14ac:dyDescent="0.2">
      <c r="A11304" s="1">
        <v>1</v>
      </c>
      <c r="B11304" s="2">
        <v>2</v>
      </c>
      <c r="C11304" s="2">
        <v>0</v>
      </c>
      <c r="D11304" s="2">
        <v>0</v>
      </c>
      <c r="E11304" s="2">
        <v>1</v>
      </c>
      <c r="F11304" s="2">
        <v>0</v>
      </c>
      <c r="G11304" s="2">
        <v>0</v>
      </c>
      <c r="H11304" s="2">
        <v>0</v>
      </c>
      <c r="I11304" s="2">
        <v>1</v>
      </c>
      <c r="J11304" s="2">
        <v>0</v>
      </c>
      <c r="K11304" s="2">
        <v>0</v>
      </c>
      <c r="L11304" s="2">
        <v>0</v>
      </c>
      <c r="M11304" s="2">
        <v>0</v>
      </c>
      <c r="N11304" s="2">
        <v>0</v>
      </c>
      <c r="O11304" s="2">
        <v>0</v>
      </c>
      <c r="P11304" s="2">
        <v>0</v>
      </c>
      <c r="Q11304" s="2">
        <v>0</v>
      </c>
      <c r="R11304" s="2">
        <v>0</v>
      </c>
      <c r="S11304" s="2">
        <v>0</v>
      </c>
      <c r="T11304" s="2">
        <v>60.3</v>
      </c>
      <c r="U11304" s="2">
        <v>56</v>
      </c>
      <c r="V11304" s="2">
        <v>8.08</v>
      </c>
      <c r="W11304" s="2">
        <v>8.11</v>
      </c>
      <c r="X11304" s="2">
        <v>4.88</v>
      </c>
      <c r="Y11304" s="2">
        <v>9.7009319051505898</v>
      </c>
      <c r="Z11304" s="2">
        <v>9.7065598433528102</v>
      </c>
      <c r="AA11304">
        <f t="shared" si="176"/>
        <v>-5.6279382022204061E-3</v>
      </c>
    </row>
    <row r="11305" spans="1:27" x14ac:dyDescent="0.2">
      <c r="A11305" s="1">
        <v>1</v>
      </c>
      <c r="B11305" s="2">
        <v>0.33</v>
      </c>
      <c r="C11305" s="2">
        <v>0</v>
      </c>
      <c r="D11305" s="2">
        <v>1</v>
      </c>
      <c r="E11305" s="2">
        <v>0</v>
      </c>
      <c r="F11305" s="2">
        <v>0</v>
      </c>
      <c r="G11305" s="2">
        <v>0</v>
      </c>
      <c r="H11305" s="2">
        <v>1</v>
      </c>
      <c r="I11305" s="2">
        <v>0</v>
      </c>
      <c r="J11305" s="2">
        <v>0</v>
      </c>
      <c r="K11305" s="2">
        <v>0</v>
      </c>
      <c r="L11305" s="2">
        <v>0</v>
      </c>
      <c r="M11305" s="2">
        <v>0</v>
      </c>
      <c r="N11305" s="2">
        <v>1</v>
      </c>
      <c r="O11305" s="2">
        <v>0</v>
      </c>
      <c r="P11305" s="2">
        <v>0</v>
      </c>
      <c r="Q11305" s="2">
        <v>0</v>
      </c>
      <c r="R11305" s="2">
        <v>0</v>
      </c>
      <c r="S11305" s="2">
        <v>0</v>
      </c>
      <c r="T11305" s="2">
        <v>61.1</v>
      </c>
      <c r="U11305" s="2">
        <v>58</v>
      </c>
      <c r="V11305" s="2">
        <v>4.47</v>
      </c>
      <c r="W11305" s="2">
        <v>4.43</v>
      </c>
      <c r="X11305" s="2">
        <v>2.72</v>
      </c>
      <c r="Y11305" s="2">
        <v>6.4923223351032204</v>
      </c>
      <c r="Z11305" s="2">
        <v>6.6106960447177601</v>
      </c>
      <c r="AA11305">
        <f t="shared" si="176"/>
        <v>-0.11837370961453964</v>
      </c>
    </row>
    <row r="11306" spans="1:27" x14ac:dyDescent="0.2">
      <c r="A11306" s="1">
        <v>1</v>
      </c>
      <c r="B11306" s="2">
        <v>1.06</v>
      </c>
      <c r="C11306" s="2">
        <v>0</v>
      </c>
      <c r="D11306" s="2">
        <v>1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1</v>
      </c>
      <c r="L11306" s="2">
        <v>0</v>
      </c>
      <c r="M11306" s="2">
        <v>0</v>
      </c>
      <c r="N11306" s="2">
        <v>0</v>
      </c>
      <c r="O11306" s="2">
        <v>0</v>
      </c>
      <c r="P11306" s="2">
        <v>0</v>
      </c>
      <c r="Q11306" s="2">
        <v>1</v>
      </c>
      <c r="R11306" s="2">
        <v>0</v>
      </c>
      <c r="S11306" s="2">
        <v>0</v>
      </c>
      <c r="T11306" s="2">
        <v>60.8</v>
      </c>
      <c r="U11306" s="2">
        <v>59</v>
      </c>
      <c r="V11306" s="2">
        <v>6.55</v>
      </c>
      <c r="W11306" s="2">
        <v>6.58</v>
      </c>
      <c r="X11306" s="2">
        <v>3.99</v>
      </c>
      <c r="Y11306" s="2">
        <v>8.5186852542132492</v>
      </c>
      <c r="Z11306" s="2">
        <v>8.5573749810490707</v>
      </c>
      <c r="AA11306">
        <f t="shared" si="176"/>
        <v>-3.8689726835821503E-2</v>
      </c>
    </row>
    <row r="11307" spans="1:27" x14ac:dyDescent="0.2">
      <c r="A11307" s="1">
        <v>1</v>
      </c>
      <c r="B11307" s="2">
        <v>1.2</v>
      </c>
      <c r="C11307" s="2">
        <v>1</v>
      </c>
      <c r="D11307" s="2">
        <v>0</v>
      </c>
      <c r="E11307" s="2">
        <v>0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1</v>
      </c>
      <c r="L11307" s="2">
        <v>0</v>
      </c>
      <c r="M11307" s="2">
        <v>0</v>
      </c>
      <c r="N11307" s="2">
        <v>0</v>
      </c>
      <c r="O11307" s="2">
        <v>0</v>
      </c>
      <c r="P11307" s="2">
        <v>0</v>
      </c>
      <c r="Q11307" s="2">
        <v>0</v>
      </c>
      <c r="R11307" s="2">
        <v>1</v>
      </c>
      <c r="S11307" s="2">
        <v>0</v>
      </c>
      <c r="T11307" s="2">
        <v>63.2</v>
      </c>
      <c r="U11307" s="2">
        <v>59</v>
      </c>
      <c r="V11307" s="2">
        <v>6.73</v>
      </c>
      <c r="W11307" s="2">
        <v>6.68</v>
      </c>
      <c r="X11307" s="2">
        <v>4.24</v>
      </c>
      <c r="Y11307" s="2">
        <v>8.7037842652596797</v>
      </c>
      <c r="Z11307" s="2">
        <v>8.6480459998350003</v>
      </c>
      <c r="AA11307">
        <f t="shared" si="176"/>
        <v>5.5738265424679412E-2</v>
      </c>
    </row>
    <row r="11308" spans="1:27" x14ac:dyDescent="0.2">
      <c r="A11308" s="1">
        <v>1</v>
      </c>
      <c r="B11308" s="2">
        <v>0.9</v>
      </c>
      <c r="C11308" s="2">
        <v>0</v>
      </c>
      <c r="D11308" s="2">
        <v>0</v>
      </c>
      <c r="E11308" s="2">
        <v>0</v>
      </c>
      <c r="F11308" s="2">
        <v>1</v>
      </c>
      <c r="G11308" s="2">
        <v>0</v>
      </c>
      <c r="H11308" s="2">
        <v>1</v>
      </c>
      <c r="I11308" s="2">
        <v>0</v>
      </c>
      <c r="J11308" s="2">
        <v>0</v>
      </c>
      <c r="K11308" s="2">
        <v>0</v>
      </c>
      <c r="L11308" s="2">
        <v>0</v>
      </c>
      <c r="M11308" s="2">
        <v>0</v>
      </c>
      <c r="N11308" s="2">
        <v>0</v>
      </c>
      <c r="O11308" s="2">
        <v>0</v>
      </c>
      <c r="P11308" s="2">
        <v>0</v>
      </c>
      <c r="Q11308" s="2">
        <v>0</v>
      </c>
      <c r="R11308" s="2">
        <v>0</v>
      </c>
      <c r="S11308" s="2">
        <v>0</v>
      </c>
      <c r="T11308" s="2">
        <v>62.8</v>
      </c>
      <c r="U11308" s="2">
        <v>59</v>
      </c>
      <c r="V11308" s="2">
        <v>6.12</v>
      </c>
      <c r="W11308" s="2">
        <v>6.18</v>
      </c>
      <c r="X11308" s="2">
        <v>3.86</v>
      </c>
      <c r="Y11308" s="2">
        <v>8.3326190240326703</v>
      </c>
      <c r="Z11308" s="2">
        <v>8.4042484324001006</v>
      </c>
      <c r="AA11308">
        <f t="shared" si="176"/>
        <v>-7.1629408367430258E-2</v>
      </c>
    </row>
    <row r="11309" spans="1:27" x14ac:dyDescent="0.2">
      <c r="A11309" s="1">
        <v>1</v>
      </c>
      <c r="B11309" s="2">
        <v>1.51</v>
      </c>
      <c r="C11309" s="2">
        <v>0</v>
      </c>
      <c r="D11309" s="2">
        <v>0</v>
      </c>
      <c r="E11309" s="2">
        <v>0</v>
      </c>
      <c r="F11309" s="2">
        <v>1</v>
      </c>
      <c r="G11309" s="2">
        <v>0</v>
      </c>
      <c r="H11309" s="2">
        <v>0</v>
      </c>
      <c r="I11309" s="2">
        <v>0</v>
      </c>
      <c r="J11309" s="2">
        <v>1</v>
      </c>
      <c r="K11309" s="2">
        <v>0</v>
      </c>
      <c r="L11309" s="2">
        <v>0</v>
      </c>
      <c r="M11309" s="2">
        <v>0</v>
      </c>
      <c r="N11309" s="2">
        <v>0</v>
      </c>
      <c r="O11309" s="2">
        <v>0</v>
      </c>
      <c r="P11309" s="2">
        <v>1</v>
      </c>
      <c r="Q11309" s="2">
        <v>0</v>
      </c>
      <c r="R11309" s="2">
        <v>0</v>
      </c>
      <c r="S11309" s="2">
        <v>0</v>
      </c>
      <c r="T11309" s="2">
        <v>63.5</v>
      </c>
      <c r="U11309" s="2">
        <v>55</v>
      </c>
      <c r="V11309" s="2">
        <v>7.26</v>
      </c>
      <c r="W11309" s="2">
        <v>7.3</v>
      </c>
      <c r="X11309" s="2">
        <v>4.62</v>
      </c>
      <c r="Y11309" s="2">
        <v>9.4149764514760399</v>
      </c>
      <c r="Z11309" s="2">
        <v>9.5195882223425201</v>
      </c>
      <c r="AA11309">
        <f t="shared" si="176"/>
        <v>-0.10461177086648021</v>
      </c>
    </row>
    <row r="11310" spans="1:27" x14ac:dyDescent="0.2">
      <c r="A11310" s="1">
        <v>1</v>
      </c>
      <c r="B11310" s="2">
        <v>1.21</v>
      </c>
      <c r="C11310" s="2">
        <v>0</v>
      </c>
      <c r="D11310" s="2">
        <v>0</v>
      </c>
      <c r="E11310" s="2">
        <v>0</v>
      </c>
      <c r="F11310" s="2">
        <v>1</v>
      </c>
      <c r="G11310" s="2">
        <v>0</v>
      </c>
      <c r="H11310" s="2">
        <v>1</v>
      </c>
      <c r="I11310" s="2">
        <v>0</v>
      </c>
      <c r="J11310" s="2">
        <v>0</v>
      </c>
      <c r="K11310" s="2">
        <v>0</v>
      </c>
      <c r="L11310" s="2">
        <v>0</v>
      </c>
      <c r="M11310" s="2">
        <v>0</v>
      </c>
      <c r="N11310" s="2">
        <v>0</v>
      </c>
      <c r="O11310" s="2">
        <v>0</v>
      </c>
      <c r="P11310" s="2">
        <v>0</v>
      </c>
      <c r="Q11310" s="2">
        <v>0</v>
      </c>
      <c r="R11310" s="2">
        <v>1</v>
      </c>
      <c r="S11310" s="2">
        <v>0</v>
      </c>
      <c r="T11310" s="2">
        <v>62.9</v>
      </c>
      <c r="U11310" s="2">
        <v>55</v>
      </c>
      <c r="V11310" s="2">
        <v>6.69</v>
      </c>
      <c r="W11310" s="2">
        <v>6.76</v>
      </c>
      <c r="X11310" s="2">
        <v>4.2300000000000004</v>
      </c>
      <c r="Y11310" s="2">
        <v>8.4279723565489792</v>
      </c>
      <c r="Z11310" s="2">
        <v>8.6037377928164194</v>
      </c>
      <c r="AA11310">
        <f t="shared" si="176"/>
        <v>-0.17576543626744012</v>
      </c>
    </row>
    <row r="11311" spans="1:27" x14ac:dyDescent="0.2">
      <c r="A11311" s="1">
        <v>1</v>
      </c>
      <c r="B11311" s="2">
        <v>0.42</v>
      </c>
      <c r="C11311" s="2">
        <v>1</v>
      </c>
      <c r="D11311" s="2">
        <v>0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  <c r="J11311" s="2">
        <v>1</v>
      </c>
      <c r="K11311" s="2">
        <v>0</v>
      </c>
      <c r="L11311" s="2">
        <v>0</v>
      </c>
      <c r="M11311" s="2">
        <v>0</v>
      </c>
      <c r="N11311" s="2">
        <v>0</v>
      </c>
      <c r="O11311" s="2">
        <v>0</v>
      </c>
      <c r="P11311" s="2">
        <v>0</v>
      </c>
      <c r="Q11311" s="2">
        <v>0</v>
      </c>
      <c r="R11311" s="2">
        <v>0</v>
      </c>
      <c r="S11311" s="2">
        <v>0</v>
      </c>
      <c r="T11311" s="2">
        <v>62.3</v>
      </c>
      <c r="U11311" s="2">
        <v>57</v>
      </c>
      <c r="V11311" s="2">
        <v>4.8</v>
      </c>
      <c r="W11311" s="2">
        <v>4.76</v>
      </c>
      <c r="X11311" s="2">
        <v>2.98</v>
      </c>
      <c r="Y11311" s="2">
        <v>7.2077095700030798</v>
      </c>
      <c r="Z11311" s="2">
        <v>7.20785987143248</v>
      </c>
      <c r="AA11311">
        <f t="shared" si="176"/>
        <v>-1.5030142940020141E-4</v>
      </c>
    </row>
    <row r="11312" spans="1:27" x14ac:dyDescent="0.2">
      <c r="A11312" s="1">
        <v>1</v>
      </c>
      <c r="B11312" s="2">
        <v>0.3</v>
      </c>
      <c r="C11312" s="2">
        <v>0</v>
      </c>
      <c r="D11312" s="2">
        <v>0</v>
      </c>
      <c r="E11312" s="2">
        <v>0</v>
      </c>
      <c r="F11312" s="2">
        <v>1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1</v>
      </c>
      <c r="N11312" s="2">
        <v>0</v>
      </c>
      <c r="O11312" s="2">
        <v>0</v>
      </c>
      <c r="P11312" s="2">
        <v>1</v>
      </c>
      <c r="Q11312" s="2">
        <v>0</v>
      </c>
      <c r="R11312" s="2">
        <v>0</v>
      </c>
      <c r="S11312" s="2">
        <v>0</v>
      </c>
      <c r="T11312" s="2">
        <v>61.3</v>
      </c>
      <c r="U11312" s="2">
        <v>57</v>
      </c>
      <c r="V11312" s="2">
        <v>4.29</v>
      </c>
      <c r="W11312" s="2">
        <v>4.33</v>
      </c>
      <c r="X11312" s="2">
        <v>2.64</v>
      </c>
      <c r="Y11312" s="2">
        <v>6.5404434169625603</v>
      </c>
      <c r="Z11312" s="2">
        <v>6.5279579176225502</v>
      </c>
      <c r="AA11312">
        <f t="shared" si="176"/>
        <v>1.2485499340010087E-2</v>
      </c>
    </row>
    <row r="11313" spans="1:27" x14ac:dyDescent="0.2">
      <c r="A11313" s="1">
        <v>1</v>
      </c>
      <c r="B11313" s="2">
        <v>1.07</v>
      </c>
      <c r="C11313" s="2">
        <v>0</v>
      </c>
      <c r="D11313" s="2">
        <v>0</v>
      </c>
      <c r="E11313" s="2">
        <v>0</v>
      </c>
      <c r="F11313" s="2">
        <v>1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2">
        <v>1</v>
      </c>
      <c r="N11313" s="2">
        <v>0</v>
      </c>
      <c r="O11313" s="2">
        <v>0</v>
      </c>
      <c r="P11313" s="2">
        <v>0</v>
      </c>
      <c r="Q11313" s="2">
        <v>1</v>
      </c>
      <c r="R11313" s="2">
        <v>0</v>
      </c>
      <c r="S11313" s="2">
        <v>0</v>
      </c>
      <c r="T11313" s="2">
        <v>61.3</v>
      </c>
      <c r="U11313" s="2">
        <v>56</v>
      </c>
      <c r="V11313" s="2">
        <v>6.54</v>
      </c>
      <c r="W11313" s="2">
        <v>6.59</v>
      </c>
      <c r="X11313" s="2">
        <v>4.03</v>
      </c>
      <c r="Y11313" s="2">
        <v>8.7016129709080392</v>
      </c>
      <c r="Z11313" s="2">
        <v>8.8174459210418696</v>
      </c>
      <c r="AA11313">
        <f t="shared" si="176"/>
        <v>-0.11583295013383044</v>
      </c>
    </row>
    <row r="11314" spans="1:27" x14ac:dyDescent="0.2">
      <c r="A11314" s="1">
        <v>1</v>
      </c>
      <c r="B11314" s="2">
        <v>1</v>
      </c>
      <c r="C11314" s="2">
        <v>0</v>
      </c>
      <c r="D11314" s="2">
        <v>0</v>
      </c>
      <c r="E11314" s="2">
        <v>0</v>
      </c>
      <c r="F11314" s="2">
        <v>0</v>
      </c>
      <c r="G11314" s="2">
        <v>0</v>
      </c>
      <c r="H11314" s="2">
        <v>1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0</v>
      </c>
      <c r="O11314" s="2">
        <v>1</v>
      </c>
      <c r="P11314" s="2">
        <v>0</v>
      </c>
      <c r="Q11314" s="2">
        <v>0</v>
      </c>
      <c r="R11314" s="2">
        <v>0</v>
      </c>
      <c r="S11314" s="2">
        <v>0</v>
      </c>
      <c r="T11314" s="2">
        <v>67.099999999999994</v>
      </c>
      <c r="U11314" s="2">
        <v>57</v>
      </c>
      <c r="V11314" s="2">
        <v>6.06</v>
      </c>
      <c r="W11314" s="2">
        <v>6.1</v>
      </c>
      <c r="X11314" s="2">
        <v>4.08</v>
      </c>
      <c r="Y11314" s="2">
        <v>8.2058734088724599</v>
      </c>
      <c r="Z11314" s="2">
        <v>8.37286082052632</v>
      </c>
      <c r="AA11314">
        <f t="shared" si="176"/>
        <v>-0.16698741165386011</v>
      </c>
    </row>
    <row r="11315" spans="1:27" x14ac:dyDescent="0.2">
      <c r="A11315" s="1">
        <v>1</v>
      </c>
      <c r="B11315" s="2">
        <v>0.3</v>
      </c>
      <c r="C11315" s="2">
        <v>1</v>
      </c>
      <c r="D11315" s="2">
        <v>0</v>
      </c>
      <c r="E11315" s="2">
        <v>0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1</v>
      </c>
      <c r="L11315" s="2">
        <v>0</v>
      </c>
      <c r="M11315" s="2">
        <v>0</v>
      </c>
      <c r="N11315" s="2">
        <v>1</v>
      </c>
      <c r="O11315" s="2">
        <v>0</v>
      </c>
      <c r="P11315" s="2">
        <v>0</v>
      </c>
      <c r="Q11315" s="2">
        <v>0</v>
      </c>
      <c r="R11315" s="2">
        <v>0</v>
      </c>
      <c r="S11315" s="2">
        <v>0</v>
      </c>
      <c r="T11315" s="2">
        <v>62.3</v>
      </c>
      <c r="U11315" s="2">
        <v>56</v>
      </c>
      <c r="V11315" s="2">
        <v>4.3</v>
      </c>
      <c r="W11315" s="2">
        <v>4.34</v>
      </c>
      <c r="X11315" s="2">
        <v>2.69</v>
      </c>
      <c r="Y11315" s="2">
        <v>6.53973129253158</v>
      </c>
      <c r="Z11315" s="2">
        <v>6.4892049313253199</v>
      </c>
      <c r="AA11315">
        <f t="shared" si="176"/>
        <v>5.0526361206260084E-2</v>
      </c>
    </row>
    <row r="11316" spans="1:27" x14ac:dyDescent="0.2">
      <c r="A11316" s="1">
        <v>1</v>
      </c>
      <c r="B11316" s="2">
        <v>0.81</v>
      </c>
      <c r="C11316" s="2">
        <v>1</v>
      </c>
      <c r="D11316" s="2">
        <v>0</v>
      </c>
      <c r="E11316" s="2">
        <v>0</v>
      </c>
      <c r="F11316" s="2">
        <v>0</v>
      </c>
      <c r="G11316" s="2">
        <v>1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0</v>
      </c>
      <c r="N11316" s="2">
        <v>0</v>
      </c>
      <c r="O11316" s="2">
        <v>1</v>
      </c>
      <c r="P11316" s="2">
        <v>0</v>
      </c>
      <c r="Q11316" s="2">
        <v>0</v>
      </c>
      <c r="R11316" s="2">
        <v>0</v>
      </c>
      <c r="S11316" s="2">
        <v>0</v>
      </c>
      <c r="T11316" s="2">
        <v>61.5</v>
      </c>
      <c r="U11316" s="2">
        <v>55</v>
      </c>
      <c r="V11316" s="2">
        <v>5.98</v>
      </c>
      <c r="W11316" s="2">
        <v>6.05</v>
      </c>
      <c r="X11316" s="2">
        <v>3.7</v>
      </c>
      <c r="Y11316" s="2">
        <v>8.5353434219025992</v>
      </c>
      <c r="Z11316" s="2">
        <v>8.7543185402508694</v>
      </c>
      <c r="AA11316">
        <f t="shared" si="176"/>
        <v>-0.21897511834827021</v>
      </c>
    </row>
    <row r="11317" spans="1:27" x14ac:dyDescent="0.2">
      <c r="A11317" s="1">
        <v>1</v>
      </c>
      <c r="B11317" s="2">
        <v>0.9</v>
      </c>
      <c r="C11317" s="2">
        <v>0</v>
      </c>
      <c r="D11317" s="2">
        <v>0</v>
      </c>
      <c r="E11317" s="2">
        <v>1</v>
      </c>
      <c r="F11317" s="2">
        <v>0</v>
      </c>
      <c r="G11317" s="2">
        <v>0</v>
      </c>
      <c r="H11317" s="2">
        <v>0</v>
      </c>
      <c r="I11317" s="2">
        <v>1</v>
      </c>
      <c r="J11317" s="2">
        <v>0</v>
      </c>
      <c r="K11317" s="2">
        <v>0</v>
      </c>
      <c r="L11317" s="2">
        <v>0</v>
      </c>
      <c r="M11317" s="2">
        <v>0</v>
      </c>
      <c r="N11317" s="2">
        <v>0</v>
      </c>
      <c r="O11317" s="2">
        <v>0</v>
      </c>
      <c r="P11317" s="2">
        <v>0</v>
      </c>
      <c r="Q11317" s="2">
        <v>0</v>
      </c>
      <c r="R11317" s="2">
        <v>0</v>
      </c>
      <c r="S11317" s="2">
        <v>0</v>
      </c>
      <c r="T11317" s="2">
        <v>60.3</v>
      </c>
      <c r="U11317" s="2">
        <v>64</v>
      </c>
      <c r="V11317" s="2">
        <v>6.1</v>
      </c>
      <c r="W11317" s="2">
        <v>6.14</v>
      </c>
      <c r="X11317" s="2">
        <v>3.69</v>
      </c>
      <c r="Y11317" s="2">
        <v>8.01286071767524</v>
      </c>
      <c r="Z11317" s="2">
        <v>8.1701856528796402</v>
      </c>
      <c r="AA11317">
        <f t="shared" si="176"/>
        <v>-0.15732493520440016</v>
      </c>
    </row>
    <row r="11318" spans="1:27" x14ac:dyDescent="0.2">
      <c r="A11318" s="1">
        <v>1</v>
      </c>
      <c r="B11318" s="2">
        <v>1.51</v>
      </c>
      <c r="C11318" s="2">
        <v>0</v>
      </c>
      <c r="D11318" s="2">
        <v>0</v>
      </c>
      <c r="E11318" s="2">
        <v>0</v>
      </c>
      <c r="F11318" s="2">
        <v>1</v>
      </c>
      <c r="G11318" s="2">
        <v>0</v>
      </c>
      <c r="H11318" s="2">
        <v>0</v>
      </c>
      <c r="I11318" s="2">
        <v>0</v>
      </c>
      <c r="J11318" s="2">
        <v>1</v>
      </c>
      <c r="K11318" s="2">
        <v>0</v>
      </c>
      <c r="L11318" s="2">
        <v>0</v>
      </c>
      <c r="M11318" s="2">
        <v>0</v>
      </c>
      <c r="N11318" s="2">
        <v>0</v>
      </c>
      <c r="O11318" s="2">
        <v>0</v>
      </c>
      <c r="P11318" s="2">
        <v>0</v>
      </c>
      <c r="Q11318" s="2">
        <v>0</v>
      </c>
      <c r="R11318" s="2">
        <v>1</v>
      </c>
      <c r="S11318" s="2">
        <v>0</v>
      </c>
      <c r="T11318" s="2">
        <v>63</v>
      </c>
      <c r="U11318" s="2">
        <v>59</v>
      </c>
      <c r="V11318" s="2">
        <v>7.28</v>
      </c>
      <c r="W11318" s="2">
        <v>7.3</v>
      </c>
      <c r="X11318" s="2">
        <v>4.59</v>
      </c>
      <c r="Y11318" s="2">
        <v>9.2186539991185406</v>
      </c>
      <c r="Z11318" s="2">
        <v>9.1423826787929592</v>
      </c>
      <c r="AA11318">
        <f t="shared" si="176"/>
        <v>7.6271320325581371E-2</v>
      </c>
    </row>
    <row r="11319" spans="1:27" x14ac:dyDescent="0.2">
      <c r="A11319" s="1">
        <v>1</v>
      </c>
      <c r="B11319" s="2">
        <v>1.51</v>
      </c>
      <c r="C11319" s="2">
        <v>0</v>
      </c>
      <c r="D11319" s="2">
        <v>0</v>
      </c>
      <c r="E11319" s="2">
        <v>0</v>
      </c>
      <c r="F11319" s="2">
        <v>1</v>
      </c>
      <c r="G11319" s="2">
        <v>0</v>
      </c>
      <c r="H11319" s="2">
        <v>0</v>
      </c>
      <c r="I11319" s="2">
        <v>0</v>
      </c>
      <c r="J11319" s="2">
        <v>0</v>
      </c>
      <c r="K11319" s="2">
        <v>1</v>
      </c>
      <c r="L11319" s="2">
        <v>0</v>
      </c>
      <c r="M11319" s="2">
        <v>0</v>
      </c>
      <c r="N11319" s="2">
        <v>0</v>
      </c>
      <c r="O11319" s="2">
        <v>0</v>
      </c>
      <c r="P11319" s="2">
        <v>0</v>
      </c>
      <c r="Q11319" s="2">
        <v>0</v>
      </c>
      <c r="R11319" s="2">
        <v>0</v>
      </c>
      <c r="S11319" s="2">
        <v>0</v>
      </c>
      <c r="T11319" s="2">
        <v>63.2</v>
      </c>
      <c r="U11319" s="2">
        <v>57</v>
      </c>
      <c r="V11319" s="2">
        <v>7.27</v>
      </c>
      <c r="W11319" s="2">
        <v>7.25</v>
      </c>
      <c r="X11319" s="2">
        <v>4.59</v>
      </c>
      <c r="Y11319" s="2">
        <v>9.5158934991745703</v>
      </c>
      <c r="Z11319" s="2">
        <v>9.4182484506476207</v>
      </c>
      <c r="AA11319">
        <f t="shared" si="176"/>
        <v>9.7645048526949552E-2</v>
      </c>
    </row>
    <row r="11320" spans="1:27" x14ac:dyDescent="0.2">
      <c r="A11320" s="1">
        <v>1</v>
      </c>
      <c r="B11320" s="2">
        <v>0.3</v>
      </c>
      <c r="C11320" s="2">
        <v>1</v>
      </c>
      <c r="D11320" s="2">
        <v>0</v>
      </c>
      <c r="E11320" s="2">
        <v>0</v>
      </c>
      <c r="F11320" s="2">
        <v>0</v>
      </c>
      <c r="G11320" s="2">
        <v>0</v>
      </c>
      <c r="H11320" s="2">
        <v>1</v>
      </c>
      <c r="I11320" s="2">
        <v>0</v>
      </c>
      <c r="J11320" s="2">
        <v>0</v>
      </c>
      <c r="K11320" s="2">
        <v>0</v>
      </c>
      <c r="L11320" s="2">
        <v>0</v>
      </c>
      <c r="M11320" s="2">
        <v>0</v>
      </c>
      <c r="N11320" s="2">
        <v>0</v>
      </c>
      <c r="O11320" s="2">
        <v>0</v>
      </c>
      <c r="P11320" s="2">
        <v>1</v>
      </c>
      <c r="Q11320" s="2">
        <v>0</v>
      </c>
      <c r="R11320" s="2">
        <v>0</v>
      </c>
      <c r="S11320" s="2">
        <v>0</v>
      </c>
      <c r="T11320" s="2">
        <v>62.2</v>
      </c>
      <c r="U11320" s="2">
        <v>55</v>
      </c>
      <c r="V11320" s="2">
        <v>4.2699999999999996</v>
      </c>
      <c r="W11320" s="2">
        <v>4.32</v>
      </c>
      <c r="X11320" s="2">
        <v>2.67</v>
      </c>
      <c r="Y11320" s="2">
        <v>6.2514805915218403</v>
      </c>
      <c r="Z11320" s="2">
        <v>6.0450053140360103</v>
      </c>
      <c r="AA11320">
        <f t="shared" si="176"/>
        <v>0.20647527748583006</v>
      </c>
    </row>
    <row r="11321" spans="1:27" x14ac:dyDescent="0.2">
      <c r="A11321" s="1">
        <v>1</v>
      </c>
      <c r="B11321" s="2">
        <v>0.72</v>
      </c>
      <c r="C11321" s="2">
        <v>0</v>
      </c>
      <c r="D11321" s="2">
        <v>1</v>
      </c>
      <c r="E11321" s="2">
        <v>0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2">
        <v>0</v>
      </c>
      <c r="N11321" s="2">
        <v>0</v>
      </c>
      <c r="O11321" s="2">
        <v>0</v>
      </c>
      <c r="P11321" s="2">
        <v>0</v>
      </c>
      <c r="Q11321" s="2">
        <v>0</v>
      </c>
      <c r="R11321" s="2">
        <v>0</v>
      </c>
      <c r="S11321" s="2">
        <v>1</v>
      </c>
      <c r="T11321" s="2">
        <v>62.9</v>
      </c>
      <c r="U11321" s="2">
        <v>59</v>
      </c>
      <c r="V11321" s="2">
        <v>5.8</v>
      </c>
      <c r="W11321" s="2">
        <v>5.63</v>
      </c>
      <c r="X11321" s="2">
        <v>3.58</v>
      </c>
      <c r="Y11321" s="2">
        <v>6.9029068064361496</v>
      </c>
      <c r="Z11321" s="2">
        <v>6.8511849274937404</v>
      </c>
      <c r="AA11321">
        <f t="shared" si="176"/>
        <v>5.1721878942409205E-2</v>
      </c>
    </row>
    <row r="11322" spans="1:27" x14ac:dyDescent="0.2">
      <c r="A11322" s="1">
        <v>1</v>
      </c>
      <c r="B11322" s="2">
        <v>0.36</v>
      </c>
      <c r="C11322" s="2">
        <v>1</v>
      </c>
      <c r="D11322" s="2">
        <v>0</v>
      </c>
      <c r="E11322" s="2">
        <v>0</v>
      </c>
      <c r="F11322" s="2">
        <v>0</v>
      </c>
      <c r="G11322" s="2">
        <v>0</v>
      </c>
      <c r="H11322" s="2">
        <v>1</v>
      </c>
      <c r="I11322" s="2">
        <v>0</v>
      </c>
      <c r="J11322" s="2">
        <v>0</v>
      </c>
      <c r="K11322" s="2">
        <v>0</v>
      </c>
      <c r="L11322" s="2">
        <v>0</v>
      </c>
      <c r="M11322" s="2">
        <v>0</v>
      </c>
      <c r="N11322" s="2">
        <v>0</v>
      </c>
      <c r="O11322" s="2">
        <v>0</v>
      </c>
      <c r="P11322" s="2">
        <v>0</v>
      </c>
      <c r="Q11322" s="2">
        <v>0</v>
      </c>
      <c r="R11322" s="2">
        <v>0</v>
      </c>
      <c r="S11322" s="2">
        <v>0</v>
      </c>
      <c r="T11322" s="2">
        <v>61.9</v>
      </c>
      <c r="U11322" s="2">
        <v>55.7</v>
      </c>
      <c r="V11322" s="2">
        <v>4.57</v>
      </c>
      <c r="W11322" s="2">
        <v>4.59</v>
      </c>
      <c r="X11322" s="2">
        <v>2.84</v>
      </c>
      <c r="Y11322" s="2">
        <v>6.7241731752935197</v>
      </c>
      <c r="Z11322" s="2">
        <v>6.5694814204143004</v>
      </c>
      <c r="AA11322">
        <f t="shared" si="176"/>
        <v>0.15469175487921927</v>
      </c>
    </row>
    <row r="11323" spans="1:27" x14ac:dyDescent="0.2">
      <c r="A11323" s="1">
        <v>1</v>
      </c>
      <c r="B11323" s="2">
        <v>0.5</v>
      </c>
      <c r="C11323" s="2">
        <v>0</v>
      </c>
      <c r="D11323" s="2">
        <v>0</v>
      </c>
      <c r="E11323" s="2">
        <v>1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1</v>
      </c>
      <c r="L11323" s="2">
        <v>0</v>
      </c>
      <c r="M11323" s="2">
        <v>0</v>
      </c>
      <c r="N11323" s="2">
        <v>1</v>
      </c>
      <c r="O11323" s="2">
        <v>0</v>
      </c>
      <c r="P11323" s="2">
        <v>0</v>
      </c>
      <c r="Q11323" s="2">
        <v>0</v>
      </c>
      <c r="R11323" s="2">
        <v>0</v>
      </c>
      <c r="S11323" s="2">
        <v>0</v>
      </c>
      <c r="T11323" s="2">
        <v>57.8</v>
      </c>
      <c r="U11323" s="2">
        <v>60</v>
      </c>
      <c r="V11323" s="2">
        <v>5.2</v>
      </c>
      <c r="W11323" s="2">
        <v>5.29</v>
      </c>
      <c r="X11323" s="2">
        <v>3.03</v>
      </c>
      <c r="Y11323" s="2">
        <v>7.2373751612033397</v>
      </c>
      <c r="Z11323" s="2">
        <v>7.2189097076190603</v>
      </c>
      <c r="AA11323">
        <f t="shared" si="176"/>
        <v>1.8465453584279423E-2</v>
      </c>
    </row>
    <row r="11324" spans="1:27" x14ac:dyDescent="0.2">
      <c r="A11324" s="1">
        <v>1</v>
      </c>
      <c r="B11324" s="2">
        <v>0.33</v>
      </c>
      <c r="C11324" s="2">
        <v>0</v>
      </c>
      <c r="D11324" s="2">
        <v>0</v>
      </c>
      <c r="E11324" s="2">
        <v>0</v>
      </c>
      <c r="F11324" s="2">
        <v>1</v>
      </c>
      <c r="G11324" s="2">
        <v>0</v>
      </c>
      <c r="H11324" s="2">
        <v>1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>
        <v>0</v>
      </c>
      <c r="O11324" s="2">
        <v>0</v>
      </c>
      <c r="P11324" s="2">
        <v>0</v>
      </c>
      <c r="Q11324" s="2">
        <v>0</v>
      </c>
      <c r="R11324" s="2">
        <v>0</v>
      </c>
      <c r="S11324" s="2">
        <v>0</v>
      </c>
      <c r="T11324" s="2">
        <v>61.5</v>
      </c>
      <c r="U11324" s="2">
        <v>60</v>
      </c>
      <c r="V11324" s="2">
        <v>4.41</v>
      </c>
      <c r="W11324" s="2">
        <v>4.4400000000000004</v>
      </c>
      <c r="X11324" s="2">
        <v>2.72</v>
      </c>
      <c r="Y11324" s="2">
        <v>6.5357671861350104</v>
      </c>
      <c r="Z11324" s="2">
        <v>6.4101748819661699</v>
      </c>
      <c r="AA11324">
        <f t="shared" si="176"/>
        <v>0.12559230416884049</v>
      </c>
    </row>
    <row r="11325" spans="1:27" x14ac:dyDescent="0.2">
      <c r="A11325" s="1">
        <v>1</v>
      </c>
      <c r="B11325" s="2">
        <v>0.35</v>
      </c>
      <c r="C11325" s="2">
        <v>1</v>
      </c>
      <c r="D11325" s="2">
        <v>0</v>
      </c>
      <c r="E11325" s="2">
        <v>0</v>
      </c>
      <c r="F11325" s="2">
        <v>0</v>
      </c>
      <c r="G11325" s="2">
        <v>0</v>
      </c>
      <c r="H11325" s="2">
        <v>0</v>
      </c>
      <c r="I11325" s="2">
        <v>0</v>
      </c>
      <c r="J11325" s="2">
        <v>1</v>
      </c>
      <c r="K11325" s="2">
        <v>0</v>
      </c>
      <c r="L11325" s="2">
        <v>0</v>
      </c>
      <c r="M11325" s="2">
        <v>0</v>
      </c>
      <c r="N11325" s="2">
        <v>1</v>
      </c>
      <c r="O11325" s="2">
        <v>0</v>
      </c>
      <c r="P11325" s="2">
        <v>0</v>
      </c>
      <c r="Q11325" s="2">
        <v>0</v>
      </c>
      <c r="R11325" s="2">
        <v>0</v>
      </c>
      <c r="S11325" s="2">
        <v>0</v>
      </c>
      <c r="T11325" s="2">
        <v>61.5</v>
      </c>
      <c r="U11325" s="2">
        <v>57</v>
      </c>
      <c r="V11325" s="2">
        <v>4.5199999999999996</v>
      </c>
      <c r="W11325" s="2">
        <v>4.55</v>
      </c>
      <c r="X11325" s="2">
        <v>2.79</v>
      </c>
      <c r="Y11325" s="2">
        <v>6.8097978631402096</v>
      </c>
      <c r="Z11325" s="2">
        <v>6.5764695690482204</v>
      </c>
      <c r="AA11325">
        <f t="shared" si="176"/>
        <v>0.23332829409198919</v>
      </c>
    </row>
    <row r="11326" spans="1:27" x14ac:dyDescent="0.2">
      <c r="A11326" s="1">
        <v>1</v>
      </c>
      <c r="B11326" s="2">
        <v>0.4</v>
      </c>
      <c r="C11326" s="2">
        <v>0</v>
      </c>
      <c r="D11326" s="2">
        <v>1</v>
      </c>
      <c r="E11326" s="2">
        <v>0</v>
      </c>
      <c r="F11326" s="2">
        <v>0</v>
      </c>
      <c r="G11326" s="2">
        <v>0</v>
      </c>
      <c r="H11326" s="2">
        <v>0</v>
      </c>
      <c r="I11326" s="2">
        <v>1</v>
      </c>
      <c r="J11326" s="2">
        <v>0</v>
      </c>
      <c r="K11326" s="2">
        <v>0</v>
      </c>
      <c r="L11326" s="2">
        <v>0</v>
      </c>
      <c r="M11326" s="2">
        <v>0</v>
      </c>
      <c r="N11326" s="2">
        <v>0</v>
      </c>
      <c r="O11326" s="2">
        <v>0</v>
      </c>
      <c r="P11326" s="2">
        <v>0</v>
      </c>
      <c r="Q11326" s="2">
        <v>0</v>
      </c>
      <c r="R11326" s="2">
        <v>1</v>
      </c>
      <c r="S11326" s="2">
        <v>0</v>
      </c>
      <c r="T11326" s="2">
        <v>62.9</v>
      </c>
      <c r="U11326" s="2">
        <v>59</v>
      </c>
      <c r="V11326" s="2">
        <v>4.68</v>
      </c>
      <c r="W11326" s="2">
        <v>4.63</v>
      </c>
      <c r="X11326" s="2">
        <v>2.93</v>
      </c>
      <c r="Y11326" s="2">
        <v>6.3152824362755204</v>
      </c>
      <c r="Z11326" s="2">
        <v>6.3716118472318604</v>
      </c>
      <c r="AA11326">
        <f t="shared" si="176"/>
        <v>-5.632941095633992E-2</v>
      </c>
    </row>
    <row r="11327" spans="1:27" x14ac:dyDescent="0.2">
      <c r="A11327" s="1">
        <v>1</v>
      </c>
      <c r="B11327" s="2">
        <v>0.73</v>
      </c>
      <c r="C11327" s="2">
        <v>1</v>
      </c>
      <c r="D11327" s="2">
        <v>0</v>
      </c>
      <c r="E11327" s="2">
        <v>0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1</v>
      </c>
      <c r="M11327" s="2">
        <v>0</v>
      </c>
      <c r="N11327" s="2">
        <v>0</v>
      </c>
      <c r="O11327" s="2">
        <v>1</v>
      </c>
      <c r="P11327" s="2">
        <v>0</v>
      </c>
      <c r="Q11327" s="2">
        <v>0</v>
      </c>
      <c r="R11327" s="2">
        <v>0</v>
      </c>
      <c r="S11327" s="2">
        <v>0</v>
      </c>
      <c r="T11327" s="2">
        <v>62.7</v>
      </c>
      <c r="U11327" s="2">
        <v>56</v>
      </c>
      <c r="V11327" s="2">
        <v>5.76</v>
      </c>
      <c r="W11327" s="2">
        <v>5.72</v>
      </c>
      <c r="X11327" s="2">
        <v>3.6</v>
      </c>
      <c r="Y11327" s="2">
        <v>8.2941442370938301</v>
      </c>
      <c r="Z11327" s="2">
        <v>8.2687318321177408</v>
      </c>
      <c r="AA11327">
        <f t="shared" si="176"/>
        <v>2.541240497608932E-2</v>
      </c>
    </row>
    <row r="11328" spans="1:27" x14ac:dyDescent="0.2">
      <c r="A11328" s="1">
        <v>1</v>
      </c>
      <c r="B11328" s="2">
        <v>0.71</v>
      </c>
      <c r="C11328" s="2">
        <v>0</v>
      </c>
      <c r="D11328" s="2">
        <v>1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1</v>
      </c>
      <c r="M11328" s="2">
        <v>0</v>
      </c>
      <c r="N11328" s="2">
        <v>0</v>
      </c>
      <c r="O11328" s="2">
        <v>0</v>
      </c>
      <c r="P11328" s="2">
        <v>0</v>
      </c>
      <c r="Q11328" s="2">
        <v>0</v>
      </c>
      <c r="R11328" s="2">
        <v>1</v>
      </c>
      <c r="S11328" s="2">
        <v>0</v>
      </c>
      <c r="T11328" s="2">
        <v>63</v>
      </c>
      <c r="U11328" s="2">
        <v>58</v>
      </c>
      <c r="V11328" s="2">
        <v>5.67</v>
      </c>
      <c r="W11328" s="2">
        <v>5.6</v>
      </c>
      <c r="X11328" s="2">
        <v>3.55</v>
      </c>
      <c r="Y11328" s="2">
        <v>7.8900240244425301</v>
      </c>
      <c r="Z11328" s="2">
        <v>7.8524390853575099</v>
      </c>
      <c r="AA11328">
        <f t="shared" si="176"/>
        <v>3.7584939085020252E-2</v>
      </c>
    </row>
    <row r="11329" spans="1:27" x14ac:dyDescent="0.2">
      <c r="A11329" s="1">
        <v>1</v>
      </c>
      <c r="B11329" s="2">
        <v>0.3</v>
      </c>
      <c r="C11329" s="2">
        <v>1</v>
      </c>
      <c r="D11329" s="2">
        <v>0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1</v>
      </c>
      <c r="L11329" s="2">
        <v>0</v>
      </c>
      <c r="M11329" s="2">
        <v>0</v>
      </c>
      <c r="N11329" s="2">
        <v>0</v>
      </c>
      <c r="O11329" s="2">
        <v>0</v>
      </c>
      <c r="P11329" s="2">
        <v>0</v>
      </c>
      <c r="Q11329" s="2">
        <v>0</v>
      </c>
      <c r="R11329" s="2">
        <v>0</v>
      </c>
      <c r="S11329" s="2">
        <v>0</v>
      </c>
      <c r="T11329" s="2">
        <v>62.2</v>
      </c>
      <c r="U11329" s="2">
        <v>54</v>
      </c>
      <c r="V11329" s="2">
        <v>4.3099999999999996</v>
      </c>
      <c r="W11329" s="2">
        <v>4.28</v>
      </c>
      <c r="X11329" s="2">
        <v>2.67</v>
      </c>
      <c r="Y11329" s="2">
        <v>6.5857298601383398</v>
      </c>
      <c r="Z11329" s="2">
        <v>6.81454289725996</v>
      </c>
      <c r="AA11329">
        <f t="shared" si="176"/>
        <v>-0.22881303712162016</v>
      </c>
    </row>
    <row r="11330" spans="1:27" x14ac:dyDescent="0.2">
      <c r="A11330" s="1">
        <v>1</v>
      </c>
      <c r="B11330" s="2">
        <v>0.31</v>
      </c>
      <c r="C11330" s="2">
        <v>0</v>
      </c>
      <c r="D11330" s="2">
        <v>0</v>
      </c>
      <c r="E11330" s="2">
        <v>0</v>
      </c>
      <c r="F11330" s="2">
        <v>1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2">
        <v>1</v>
      </c>
      <c r="N11330" s="2">
        <v>0</v>
      </c>
      <c r="O11330" s="2">
        <v>0</v>
      </c>
      <c r="P11330" s="2">
        <v>0</v>
      </c>
      <c r="Q11330" s="2">
        <v>1</v>
      </c>
      <c r="R11330" s="2">
        <v>0</v>
      </c>
      <c r="S11330" s="2">
        <v>0</v>
      </c>
      <c r="T11330" s="2">
        <v>63.4</v>
      </c>
      <c r="U11330" s="2">
        <v>56</v>
      </c>
      <c r="V11330" s="2">
        <v>4.32</v>
      </c>
      <c r="W11330" s="2">
        <v>4.29</v>
      </c>
      <c r="X11330" s="2">
        <v>2.73</v>
      </c>
      <c r="Y11330" s="2">
        <v>6.5718494140392503</v>
      </c>
      <c r="Z11330" s="2">
        <v>6.6871086078665103</v>
      </c>
      <c r="AA11330">
        <f t="shared" ref="AA11330:AA11393" si="177">Y11330-Z11330</f>
        <v>-0.11525919382726002</v>
      </c>
    </row>
    <row r="11331" spans="1:27" x14ac:dyDescent="0.2">
      <c r="A11331" s="1">
        <v>1</v>
      </c>
      <c r="B11331" s="2">
        <v>1.21</v>
      </c>
      <c r="C11331" s="2">
        <v>0</v>
      </c>
      <c r="D11331" s="2">
        <v>1</v>
      </c>
      <c r="E11331" s="2">
        <v>0</v>
      </c>
      <c r="F11331" s="2">
        <v>0</v>
      </c>
      <c r="G11331" s="2">
        <v>0</v>
      </c>
      <c r="H11331" s="2">
        <v>0</v>
      </c>
      <c r="I11331" s="2">
        <v>0</v>
      </c>
      <c r="J11331" s="2">
        <v>1</v>
      </c>
      <c r="K11331" s="2">
        <v>0</v>
      </c>
      <c r="L11331" s="2">
        <v>0</v>
      </c>
      <c r="M11331" s="2">
        <v>0</v>
      </c>
      <c r="N11331" s="2">
        <v>0</v>
      </c>
      <c r="O11331" s="2">
        <v>0</v>
      </c>
      <c r="P11331" s="2">
        <v>0</v>
      </c>
      <c r="Q11331" s="2">
        <v>0</v>
      </c>
      <c r="R11331" s="2">
        <v>0</v>
      </c>
      <c r="S11331" s="2">
        <v>1</v>
      </c>
      <c r="T11331" s="2">
        <v>60</v>
      </c>
      <c r="U11331" s="2">
        <v>60</v>
      </c>
      <c r="V11331" s="2">
        <v>6.95</v>
      </c>
      <c r="W11331" s="2">
        <v>6.88</v>
      </c>
      <c r="X11331" s="2">
        <v>4.1500000000000004</v>
      </c>
      <c r="Y11331" s="2">
        <v>8.6759147632962694</v>
      </c>
      <c r="Z11331" s="2">
        <v>8.6105013685498903</v>
      </c>
      <c r="AA11331">
        <f t="shared" si="177"/>
        <v>6.5413394746379083E-2</v>
      </c>
    </row>
    <row r="11332" spans="1:27" x14ac:dyDescent="0.2">
      <c r="A11332" s="1">
        <v>1</v>
      </c>
      <c r="B11332" s="2">
        <v>0.71</v>
      </c>
      <c r="C11332" s="2">
        <v>0</v>
      </c>
      <c r="D11332" s="2">
        <v>0</v>
      </c>
      <c r="E11332" s="2">
        <v>0</v>
      </c>
      <c r="F11332" s="2">
        <v>1</v>
      </c>
      <c r="G11332" s="2">
        <v>0</v>
      </c>
      <c r="H11332" s="2">
        <v>0</v>
      </c>
      <c r="I11332" s="2">
        <v>0</v>
      </c>
      <c r="J11332" s="2">
        <v>0</v>
      </c>
      <c r="K11332" s="2">
        <v>1</v>
      </c>
      <c r="L11332" s="2">
        <v>0</v>
      </c>
      <c r="M11332" s="2">
        <v>0</v>
      </c>
      <c r="N11332" s="2">
        <v>1</v>
      </c>
      <c r="O11332" s="2">
        <v>0</v>
      </c>
      <c r="P11332" s="2">
        <v>0</v>
      </c>
      <c r="Q11332" s="2">
        <v>0</v>
      </c>
      <c r="R11332" s="2">
        <v>0</v>
      </c>
      <c r="S11332" s="2">
        <v>0</v>
      </c>
      <c r="T11332" s="2">
        <v>59.9</v>
      </c>
      <c r="U11332" s="2">
        <v>59</v>
      </c>
      <c r="V11332" s="2">
        <v>5.77</v>
      </c>
      <c r="W11332" s="2">
        <v>5.81</v>
      </c>
      <c r="X11332" s="2">
        <v>3.47</v>
      </c>
      <c r="Y11332" s="2">
        <v>7.9425331348788903</v>
      </c>
      <c r="Z11332" s="2">
        <v>7.97968130238774</v>
      </c>
      <c r="AA11332">
        <f t="shared" si="177"/>
        <v>-3.7148167508849639E-2</v>
      </c>
    </row>
    <row r="11333" spans="1:27" x14ac:dyDescent="0.2">
      <c r="A11333" s="1">
        <v>1</v>
      </c>
      <c r="B11333" s="2">
        <v>0.74</v>
      </c>
      <c r="C11333" s="2">
        <v>0</v>
      </c>
      <c r="D11333" s="2">
        <v>0</v>
      </c>
      <c r="E11333" s="2">
        <v>0</v>
      </c>
      <c r="F11333" s="2">
        <v>1</v>
      </c>
      <c r="G11333" s="2">
        <v>0</v>
      </c>
      <c r="H11333" s="2">
        <v>0</v>
      </c>
      <c r="I11333" s="2">
        <v>1</v>
      </c>
      <c r="J11333" s="2">
        <v>0</v>
      </c>
      <c r="K11333" s="2">
        <v>0</v>
      </c>
      <c r="L11333" s="2">
        <v>0</v>
      </c>
      <c r="M11333" s="2">
        <v>0</v>
      </c>
      <c r="N11333" s="2">
        <v>1</v>
      </c>
      <c r="O11333" s="2">
        <v>0</v>
      </c>
      <c r="P11333" s="2">
        <v>0</v>
      </c>
      <c r="Q11333" s="2">
        <v>0</v>
      </c>
      <c r="R11333" s="2">
        <v>0</v>
      </c>
      <c r="S11333" s="2">
        <v>0</v>
      </c>
      <c r="T11333" s="2">
        <v>59.1</v>
      </c>
      <c r="U11333" s="2">
        <v>60</v>
      </c>
      <c r="V11333" s="2">
        <v>5.88</v>
      </c>
      <c r="W11333" s="2">
        <v>5.93</v>
      </c>
      <c r="X11333" s="2">
        <v>3.49</v>
      </c>
      <c r="Y11333" s="2">
        <v>7.7125697218073697</v>
      </c>
      <c r="Z11333" s="2">
        <v>7.9113240189633496</v>
      </c>
      <c r="AA11333">
        <f t="shared" si="177"/>
        <v>-0.19875429715597992</v>
      </c>
    </row>
    <row r="11334" spans="1:27" x14ac:dyDescent="0.2">
      <c r="A11334" s="1">
        <v>1</v>
      </c>
      <c r="B11334" s="2">
        <v>0.57999999999999996</v>
      </c>
      <c r="C11334" s="2">
        <v>1</v>
      </c>
      <c r="D11334" s="2">
        <v>0</v>
      </c>
      <c r="E11334" s="2">
        <v>0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1</v>
      </c>
      <c r="M11334" s="2">
        <v>0</v>
      </c>
      <c r="N11334" s="2">
        <v>0</v>
      </c>
      <c r="O11334" s="2">
        <v>0</v>
      </c>
      <c r="P11334" s="2">
        <v>0</v>
      </c>
      <c r="Q11334" s="2">
        <v>0</v>
      </c>
      <c r="R11334" s="2">
        <v>0</v>
      </c>
      <c r="S11334" s="2">
        <v>0</v>
      </c>
      <c r="T11334" s="2">
        <v>62.1</v>
      </c>
      <c r="U11334" s="2">
        <v>55</v>
      </c>
      <c r="V11334" s="2">
        <v>5.33</v>
      </c>
      <c r="W11334" s="2">
        <v>5.37</v>
      </c>
      <c r="X11334" s="2">
        <v>3.32</v>
      </c>
      <c r="Y11334" s="2">
        <v>7.9115320544293004</v>
      </c>
      <c r="Z11334" s="2">
        <v>8.2246995619672294</v>
      </c>
      <c r="AA11334">
        <f t="shared" si="177"/>
        <v>-0.31316750753792899</v>
      </c>
    </row>
    <row r="11335" spans="1:27" x14ac:dyDescent="0.2">
      <c r="A11335" s="1">
        <v>1</v>
      </c>
      <c r="B11335" s="2">
        <v>0.33</v>
      </c>
      <c r="C11335" s="2">
        <v>1</v>
      </c>
      <c r="D11335" s="2">
        <v>0</v>
      </c>
      <c r="E11335" s="2">
        <v>0</v>
      </c>
      <c r="F11335" s="2">
        <v>0</v>
      </c>
      <c r="G11335" s="2">
        <v>1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0</v>
      </c>
      <c r="O11335" s="2">
        <v>1</v>
      </c>
      <c r="P11335" s="2">
        <v>0</v>
      </c>
      <c r="Q11335" s="2">
        <v>0</v>
      </c>
      <c r="R11335" s="2">
        <v>0</v>
      </c>
      <c r="S11335" s="2">
        <v>0</v>
      </c>
      <c r="T11335" s="2">
        <v>61.3</v>
      </c>
      <c r="U11335" s="2">
        <v>55</v>
      </c>
      <c r="V11335" s="2">
        <v>4.47</v>
      </c>
      <c r="W11335" s="2">
        <v>4.5</v>
      </c>
      <c r="X11335" s="2">
        <v>2.75</v>
      </c>
      <c r="Y11335" s="2">
        <v>6.97887789779573</v>
      </c>
      <c r="Z11335" s="2">
        <v>7.1228666585990803</v>
      </c>
      <c r="AA11335">
        <f t="shared" si="177"/>
        <v>-0.14398876080335032</v>
      </c>
    </row>
    <row r="11336" spans="1:27" x14ac:dyDescent="0.2">
      <c r="A11336" s="1">
        <v>1</v>
      </c>
      <c r="B11336" s="2">
        <v>0.71</v>
      </c>
      <c r="C11336" s="2">
        <v>0</v>
      </c>
      <c r="D11336" s="2">
        <v>0</v>
      </c>
      <c r="E11336" s="2">
        <v>0</v>
      </c>
      <c r="F11336" s="2">
        <v>1</v>
      </c>
      <c r="G11336" s="2">
        <v>0</v>
      </c>
      <c r="H11336" s="2">
        <v>1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0</v>
      </c>
      <c r="O11336" s="2">
        <v>0</v>
      </c>
      <c r="P11336" s="2">
        <v>1</v>
      </c>
      <c r="Q11336" s="2">
        <v>0</v>
      </c>
      <c r="R11336" s="2">
        <v>0</v>
      </c>
      <c r="S11336" s="2">
        <v>0</v>
      </c>
      <c r="T11336" s="2">
        <v>57.5</v>
      </c>
      <c r="U11336" s="2">
        <v>61</v>
      </c>
      <c r="V11336" s="2">
        <v>5.91</v>
      </c>
      <c r="W11336" s="2">
        <v>5.96</v>
      </c>
      <c r="X11336" s="2">
        <v>3.41</v>
      </c>
      <c r="Y11336" s="2">
        <v>7.7606194262462802</v>
      </c>
      <c r="Z11336" s="2">
        <v>7.8800482009715802</v>
      </c>
      <c r="AA11336">
        <f t="shared" si="177"/>
        <v>-0.1194287747253</v>
      </c>
    </row>
    <row r="11337" spans="1:27" x14ac:dyDescent="0.2">
      <c r="A11337" s="1">
        <v>1</v>
      </c>
      <c r="B11337" s="2">
        <v>0.33</v>
      </c>
      <c r="C11337" s="2">
        <v>1</v>
      </c>
      <c r="D11337" s="2">
        <v>0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1</v>
      </c>
      <c r="L11337" s="2">
        <v>0</v>
      </c>
      <c r="M11337" s="2">
        <v>0</v>
      </c>
      <c r="N11337" s="2">
        <v>0</v>
      </c>
      <c r="O11337" s="2">
        <v>1</v>
      </c>
      <c r="P11337" s="2">
        <v>0</v>
      </c>
      <c r="Q11337" s="2">
        <v>0</v>
      </c>
      <c r="R11337" s="2">
        <v>0</v>
      </c>
      <c r="S11337" s="2">
        <v>0</v>
      </c>
      <c r="T11337" s="2">
        <v>61.2</v>
      </c>
      <c r="U11337" s="2">
        <v>54</v>
      </c>
      <c r="V11337" s="2">
        <v>4.49</v>
      </c>
      <c r="W11337" s="2">
        <v>4.47</v>
      </c>
      <c r="X11337" s="2">
        <v>2.74</v>
      </c>
      <c r="Y11337" s="2">
        <v>6.6416435860078504</v>
      </c>
      <c r="Z11337" s="2">
        <v>6.7499311937885702</v>
      </c>
      <c r="AA11337">
        <f t="shared" si="177"/>
        <v>-0.10828760778071977</v>
      </c>
    </row>
    <row r="11338" spans="1:27" x14ac:dyDescent="0.2">
      <c r="A11338" s="1">
        <v>1</v>
      </c>
      <c r="B11338" s="2">
        <v>0.7</v>
      </c>
      <c r="C11338" s="2">
        <v>0</v>
      </c>
      <c r="D11338" s="2">
        <v>0</v>
      </c>
      <c r="E11338" s="2">
        <v>0</v>
      </c>
      <c r="F11338" s="2">
        <v>1</v>
      </c>
      <c r="G11338" s="2">
        <v>0</v>
      </c>
      <c r="H11338" s="2">
        <v>1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0</v>
      </c>
      <c r="O11338" s="2">
        <v>1</v>
      </c>
      <c r="P11338" s="2">
        <v>0</v>
      </c>
      <c r="Q11338" s="2">
        <v>0</v>
      </c>
      <c r="R11338" s="2">
        <v>0</v>
      </c>
      <c r="S11338" s="2">
        <v>0</v>
      </c>
      <c r="T11338" s="2">
        <v>63.1</v>
      </c>
      <c r="U11338" s="2">
        <v>54</v>
      </c>
      <c r="V11338" s="2">
        <v>5.64</v>
      </c>
      <c r="W11338" s="2">
        <v>5.67</v>
      </c>
      <c r="X11338" s="2">
        <v>3.57</v>
      </c>
      <c r="Y11338" s="2">
        <v>7.7479373074222</v>
      </c>
      <c r="Z11338" s="2">
        <v>7.73105314400713</v>
      </c>
      <c r="AA11338">
        <f t="shared" si="177"/>
        <v>1.6884163415070041E-2</v>
      </c>
    </row>
    <row r="11339" spans="1:27" x14ac:dyDescent="0.2">
      <c r="A11339" s="1">
        <v>1</v>
      </c>
      <c r="B11339" s="2">
        <v>0.38</v>
      </c>
      <c r="C11339" s="2">
        <v>1</v>
      </c>
      <c r="D11339" s="2">
        <v>0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1</v>
      </c>
      <c r="M11339" s="2">
        <v>0</v>
      </c>
      <c r="N11339" s="2">
        <v>0</v>
      </c>
      <c r="O11339" s="2">
        <v>0</v>
      </c>
      <c r="P11339" s="2">
        <v>0</v>
      </c>
      <c r="Q11339" s="2">
        <v>0</v>
      </c>
      <c r="R11339" s="2">
        <v>0</v>
      </c>
      <c r="S11339" s="2">
        <v>0</v>
      </c>
      <c r="T11339" s="2">
        <v>61.8</v>
      </c>
      <c r="U11339" s="2">
        <v>56</v>
      </c>
      <c r="V11339" s="2">
        <v>4.63</v>
      </c>
      <c r="W11339" s="2">
        <v>4.66</v>
      </c>
      <c r="X11339" s="2">
        <v>2.87</v>
      </c>
      <c r="Y11339" s="2">
        <v>7.1754739233568996</v>
      </c>
      <c r="Z11339" s="2">
        <v>7.2442275156033498</v>
      </c>
      <c r="AA11339">
        <f t="shared" si="177"/>
        <v>-6.8753592246450168E-2</v>
      </c>
    </row>
    <row r="11340" spans="1:27" x14ac:dyDescent="0.2">
      <c r="A11340" s="1">
        <v>1</v>
      </c>
      <c r="B11340" s="2">
        <v>1.01</v>
      </c>
      <c r="C11340" s="2">
        <v>0</v>
      </c>
      <c r="D11340" s="2">
        <v>0</v>
      </c>
      <c r="E11340" s="2">
        <v>0</v>
      </c>
      <c r="F11340" s="2">
        <v>1</v>
      </c>
      <c r="G11340" s="2">
        <v>0</v>
      </c>
      <c r="H11340" s="2">
        <v>0</v>
      </c>
      <c r="I11340" s="2">
        <v>0</v>
      </c>
      <c r="J11340" s="2">
        <v>0</v>
      </c>
      <c r="K11340" s="2">
        <v>1</v>
      </c>
      <c r="L11340" s="2">
        <v>0</v>
      </c>
      <c r="M11340" s="2">
        <v>0</v>
      </c>
      <c r="N11340" s="2">
        <v>1</v>
      </c>
      <c r="O11340" s="2">
        <v>0</v>
      </c>
      <c r="P11340" s="2">
        <v>0</v>
      </c>
      <c r="Q11340" s="2">
        <v>0</v>
      </c>
      <c r="R11340" s="2">
        <v>0</v>
      </c>
      <c r="S11340" s="2">
        <v>0</v>
      </c>
      <c r="T11340" s="2">
        <v>63</v>
      </c>
      <c r="U11340" s="2">
        <v>60</v>
      </c>
      <c r="V11340" s="2">
        <v>6.32</v>
      </c>
      <c r="W11340" s="2">
        <v>6.35</v>
      </c>
      <c r="X11340" s="2">
        <v>3.99</v>
      </c>
      <c r="Y11340" s="2">
        <v>8.6125368517793408</v>
      </c>
      <c r="Z11340" s="2">
        <v>8.7356859445150192</v>
      </c>
      <c r="AA11340">
        <f t="shared" si="177"/>
        <v>-0.12314909273567842</v>
      </c>
    </row>
    <row r="11341" spans="1:27" x14ac:dyDescent="0.2">
      <c r="A11341" s="1">
        <v>1</v>
      </c>
      <c r="B11341" s="2">
        <v>0.71</v>
      </c>
      <c r="C11341" s="2">
        <v>0</v>
      </c>
      <c r="D11341" s="2">
        <v>0</v>
      </c>
      <c r="E11341" s="2">
        <v>1</v>
      </c>
      <c r="F11341" s="2">
        <v>0</v>
      </c>
      <c r="G11341" s="2">
        <v>0</v>
      </c>
      <c r="H11341" s="2">
        <v>0</v>
      </c>
      <c r="I11341" s="2">
        <v>0</v>
      </c>
      <c r="J11341" s="2">
        <v>1</v>
      </c>
      <c r="K11341" s="2">
        <v>0</v>
      </c>
      <c r="L11341" s="2">
        <v>0</v>
      </c>
      <c r="M11341" s="2">
        <v>0</v>
      </c>
      <c r="N11341" s="2">
        <v>0</v>
      </c>
      <c r="O11341" s="2">
        <v>0</v>
      </c>
      <c r="P11341" s="2">
        <v>0</v>
      </c>
      <c r="Q11341" s="2">
        <v>0</v>
      </c>
      <c r="R11341" s="2">
        <v>1</v>
      </c>
      <c r="S11341" s="2">
        <v>0</v>
      </c>
      <c r="T11341" s="2">
        <v>63.3</v>
      </c>
      <c r="U11341" s="2">
        <v>56</v>
      </c>
      <c r="V11341" s="2">
        <v>5.65</v>
      </c>
      <c r="W11341" s="2">
        <v>5.69</v>
      </c>
      <c r="X11341" s="2">
        <v>3.59</v>
      </c>
      <c r="Y11341" s="2">
        <v>7.66227569185153</v>
      </c>
      <c r="Z11341" s="2">
        <v>7.7432697008289999</v>
      </c>
      <c r="AA11341">
        <f t="shared" si="177"/>
        <v>-8.0994008977469889E-2</v>
      </c>
    </row>
    <row r="11342" spans="1:27" x14ac:dyDescent="0.2">
      <c r="A11342" s="1">
        <v>1</v>
      </c>
      <c r="B11342" s="2">
        <v>0.53</v>
      </c>
      <c r="C11342" s="2">
        <v>0</v>
      </c>
      <c r="D11342" s="2">
        <v>0</v>
      </c>
      <c r="E11342" s="2">
        <v>1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1</v>
      </c>
      <c r="L11342" s="2">
        <v>0</v>
      </c>
      <c r="M11342" s="2">
        <v>0</v>
      </c>
      <c r="N11342" s="2">
        <v>0</v>
      </c>
      <c r="O11342" s="2">
        <v>0</v>
      </c>
      <c r="P11342" s="2">
        <v>0</v>
      </c>
      <c r="Q11342" s="2">
        <v>0</v>
      </c>
      <c r="R11342" s="2">
        <v>0</v>
      </c>
      <c r="S11342" s="2">
        <v>1</v>
      </c>
      <c r="T11342" s="2">
        <v>63.8</v>
      </c>
      <c r="U11342" s="2">
        <v>57</v>
      </c>
      <c r="V11342" s="2">
        <v>5.12</v>
      </c>
      <c r="W11342" s="2">
        <v>5.0999999999999996</v>
      </c>
      <c r="X11342" s="2">
        <v>3.26</v>
      </c>
      <c r="Y11342" s="2">
        <v>6.9507234913020399</v>
      </c>
      <c r="Z11342" s="2">
        <v>7.0228680860826396</v>
      </c>
      <c r="AA11342">
        <f t="shared" si="177"/>
        <v>-7.2144594780599647E-2</v>
      </c>
    </row>
    <row r="11343" spans="1:27" x14ac:dyDescent="0.2">
      <c r="A11343" s="1">
        <v>1</v>
      </c>
      <c r="B11343" s="2">
        <v>0.57999999999999996</v>
      </c>
      <c r="C11343" s="2">
        <v>1</v>
      </c>
      <c r="D11343" s="2">
        <v>0</v>
      </c>
      <c r="E11343" s="2">
        <v>0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1</v>
      </c>
      <c r="L11343" s="2">
        <v>0</v>
      </c>
      <c r="M11343" s="2">
        <v>0</v>
      </c>
      <c r="N11343" s="2">
        <v>0</v>
      </c>
      <c r="O11343" s="2">
        <v>1</v>
      </c>
      <c r="P11343" s="2">
        <v>0</v>
      </c>
      <c r="Q11343" s="2">
        <v>0</v>
      </c>
      <c r="R11343" s="2">
        <v>0</v>
      </c>
      <c r="S11343" s="2">
        <v>0</v>
      </c>
      <c r="T11343" s="2">
        <v>61.5</v>
      </c>
      <c r="U11343" s="2">
        <v>57</v>
      </c>
      <c r="V11343" s="2">
        <v>5.34</v>
      </c>
      <c r="W11343" s="2">
        <v>5.39</v>
      </c>
      <c r="X11343" s="2">
        <v>3.3</v>
      </c>
      <c r="Y11343" s="2">
        <v>7.5677760850433504</v>
      </c>
      <c r="Z11343" s="2">
        <v>7.4127640174265599</v>
      </c>
      <c r="AA11343">
        <f t="shared" si="177"/>
        <v>0.15501206761679054</v>
      </c>
    </row>
    <row r="11344" spans="1:27" x14ac:dyDescent="0.2">
      <c r="A11344" s="1">
        <v>1</v>
      </c>
      <c r="B11344" s="2">
        <v>0.91</v>
      </c>
      <c r="C11344" s="2">
        <v>0</v>
      </c>
      <c r="D11344" s="2">
        <v>0</v>
      </c>
      <c r="E11344" s="2">
        <v>1</v>
      </c>
      <c r="F11344" s="2">
        <v>0</v>
      </c>
      <c r="G11344" s="2">
        <v>0</v>
      </c>
      <c r="H11344" s="2">
        <v>1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  <c r="O11344" s="2">
        <v>1</v>
      </c>
      <c r="P11344" s="2">
        <v>0</v>
      </c>
      <c r="Q11344" s="2">
        <v>0</v>
      </c>
      <c r="R11344" s="2">
        <v>0</v>
      </c>
      <c r="S11344" s="2">
        <v>0</v>
      </c>
      <c r="T11344" s="2">
        <v>63.9</v>
      </c>
      <c r="U11344" s="2">
        <v>55</v>
      </c>
      <c r="V11344" s="2">
        <v>6.1</v>
      </c>
      <c r="W11344" s="2">
        <v>6.17</v>
      </c>
      <c r="X11344" s="2">
        <v>3.92</v>
      </c>
      <c r="Y11344" s="2">
        <v>8.2015799544700894</v>
      </c>
      <c r="Z11344" s="2">
        <v>8.3614746164168192</v>
      </c>
      <c r="AA11344">
        <f t="shared" si="177"/>
        <v>-0.15989466194672985</v>
      </c>
    </row>
    <row r="11345" spans="1:27" x14ac:dyDescent="0.2">
      <c r="A11345" s="1">
        <v>1</v>
      </c>
      <c r="B11345" s="2">
        <v>0.71</v>
      </c>
      <c r="C11345" s="2">
        <v>0</v>
      </c>
      <c r="D11345" s="2">
        <v>0</v>
      </c>
      <c r="E11345" s="2">
        <v>1</v>
      </c>
      <c r="F11345" s="2">
        <v>0</v>
      </c>
      <c r="G11345" s="2">
        <v>0</v>
      </c>
      <c r="H11345" s="2">
        <v>1</v>
      </c>
      <c r="I11345" s="2">
        <v>0</v>
      </c>
      <c r="J11345" s="2">
        <v>0</v>
      </c>
      <c r="K11345" s="2">
        <v>0</v>
      </c>
      <c r="L11345" s="2">
        <v>0</v>
      </c>
      <c r="M11345" s="2">
        <v>0</v>
      </c>
      <c r="N11345" s="2">
        <v>0</v>
      </c>
      <c r="O11345" s="2">
        <v>1</v>
      </c>
      <c r="P11345" s="2">
        <v>0</v>
      </c>
      <c r="Q11345" s="2">
        <v>0</v>
      </c>
      <c r="R11345" s="2">
        <v>0</v>
      </c>
      <c r="S11345" s="2">
        <v>0</v>
      </c>
      <c r="T11345" s="2">
        <v>63.7</v>
      </c>
      <c r="U11345" s="2">
        <v>58</v>
      </c>
      <c r="V11345" s="2">
        <v>5.65</v>
      </c>
      <c r="W11345" s="2">
        <v>5.62</v>
      </c>
      <c r="X11345" s="2">
        <v>3.59</v>
      </c>
      <c r="Y11345" s="2">
        <v>7.7869742848573296</v>
      </c>
      <c r="Z11345" s="2">
        <v>7.7441366276279897</v>
      </c>
      <c r="AA11345">
        <f t="shared" si="177"/>
        <v>4.2837657229339854E-2</v>
      </c>
    </row>
    <row r="11346" spans="1:27" x14ac:dyDescent="0.2">
      <c r="A11346" s="1">
        <v>1</v>
      </c>
      <c r="B11346" s="2">
        <v>1.23</v>
      </c>
      <c r="C11346" s="2">
        <v>0</v>
      </c>
      <c r="D11346" s="2">
        <v>0</v>
      </c>
      <c r="E11346" s="2">
        <v>0</v>
      </c>
      <c r="F11346" s="2">
        <v>1</v>
      </c>
      <c r="G11346" s="2">
        <v>0</v>
      </c>
      <c r="H11346" s="2">
        <v>1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0</v>
      </c>
      <c r="O11346" s="2">
        <v>0</v>
      </c>
      <c r="P11346" s="2">
        <v>0</v>
      </c>
      <c r="Q11346" s="2">
        <v>1</v>
      </c>
      <c r="R11346" s="2">
        <v>0</v>
      </c>
      <c r="S11346" s="2">
        <v>0</v>
      </c>
      <c r="T11346" s="2">
        <v>62.3</v>
      </c>
      <c r="U11346" s="2">
        <v>58</v>
      </c>
      <c r="V11346" s="2">
        <v>6.79</v>
      </c>
      <c r="W11346" s="2">
        <v>6.83</v>
      </c>
      <c r="X11346" s="2">
        <v>4.24</v>
      </c>
      <c r="Y11346" s="2">
        <v>8.6586086296861797</v>
      </c>
      <c r="Z11346" s="2">
        <v>8.7859982080983308</v>
      </c>
      <c r="AA11346">
        <f t="shared" si="177"/>
        <v>-0.12738957841215104</v>
      </c>
    </row>
    <row r="11347" spans="1:27" x14ac:dyDescent="0.2">
      <c r="A11347" s="1">
        <v>1</v>
      </c>
      <c r="B11347" s="2">
        <v>0.31</v>
      </c>
      <c r="C11347" s="2">
        <v>1</v>
      </c>
      <c r="D11347" s="2">
        <v>0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2">
        <v>1</v>
      </c>
      <c r="N11347" s="2">
        <v>1</v>
      </c>
      <c r="O11347" s="2">
        <v>0</v>
      </c>
      <c r="P11347" s="2">
        <v>0</v>
      </c>
      <c r="Q11347" s="2">
        <v>0</v>
      </c>
      <c r="R11347" s="2">
        <v>0</v>
      </c>
      <c r="S11347" s="2">
        <v>0</v>
      </c>
      <c r="T11347" s="2">
        <v>60.8</v>
      </c>
      <c r="U11347" s="2">
        <v>57</v>
      </c>
      <c r="V11347" s="2">
        <v>4.3899999999999997</v>
      </c>
      <c r="W11347" s="2">
        <v>4.3600000000000003</v>
      </c>
      <c r="X11347" s="2">
        <v>2.66</v>
      </c>
      <c r="Y11347" s="2">
        <v>6.7542225765437101</v>
      </c>
      <c r="Z11347" s="2">
        <v>6.9527286446248704</v>
      </c>
      <c r="AA11347">
        <f t="shared" si="177"/>
        <v>-0.19850606808116034</v>
      </c>
    </row>
    <row r="11348" spans="1:27" x14ac:dyDescent="0.2">
      <c r="A11348" s="1">
        <v>1</v>
      </c>
      <c r="B11348" s="2">
        <v>0.32</v>
      </c>
      <c r="C11348" s="2">
        <v>0</v>
      </c>
      <c r="D11348" s="2">
        <v>1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  <c r="J11348" s="2">
        <v>1</v>
      </c>
      <c r="K11348" s="2">
        <v>0</v>
      </c>
      <c r="L11348" s="2">
        <v>0</v>
      </c>
      <c r="M11348" s="2">
        <v>0</v>
      </c>
      <c r="N11348" s="2">
        <v>0</v>
      </c>
      <c r="O11348" s="2">
        <v>0</v>
      </c>
      <c r="P11348" s="2">
        <v>0</v>
      </c>
      <c r="Q11348" s="2">
        <v>1</v>
      </c>
      <c r="R11348" s="2">
        <v>0</v>
      </c>
      <c r="S11348" s="2">
        <v>0</v>
      </c>
      <c r="T11348" s="2">
        <v>60.2</v>
      </c>
      <c r="U11348" s="2">
        <v>58</v>
      </c>
      <c r="V11348" s="2">
        <v>4.43</v>
      </c>
      <c r="W11348" s="2">
        <v>4.47</v>
      </c>
      <c r="X11348" s="2">
        <v>2.68</v>
      </c>
      <c r="Y11348" s="2">
        <v>6.4140994563380804</v>
      </c>
      <c r="Z11348" s="2">
        <v>6.3297209055227004</v>
      </c>
      <c r="AA11348">
        <f t="shared" si="177"/>
        <v>8.4378550815380038E-2</v>
      </c>
    </row>
    <row r="11349" spans="1:27" x14ac:dyDescent="0.2">
      <c r="A11349" s="1">
        <v>1</v>
      </c>
      <c r="B11349" s="2">
        <v>2.16</v>
      </c>
      <c r="C11349" s="2">
        <v>1</v>
      </c>
      <c r="D11349" s="2">
        <v>0</v>
      </c>
      <c r="E11349" s="2">
        <v>0</v>
      </c>
      <c r="F11349" s="2">
        <v>0</v>
      </c>
      <c r="G11349" s="2">
        <v>0</v>
      </c>
      <c r="H11349" s="2">
        <v>1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0</v>
      </c>
      <c r="O11349" s="2">
        <v>0</v>
      </c>
      <c r="P11349" s="2">
        <v>0</v>
      </c>
      <c r="Q11349" s="2">
        <v>0</v>
      </c>
      <c r="R11349" s="2">
        <v>1</v>
      </c>
      <c r="S11349" s="2">
        <v>0</v>
      </c>
      <c r="T11349" s="2">
        <v>62</v>
      </c>
      <c r="U11349" s="2">
        <v>56</v>
      </c>
      <c r="V11349" s="2">
        <v>8.2799999999999994</v>
      </c>
      <c r="W11349" s="2">
        <v>8.3000000000000007</v>
      </c>
      <c r="X11349" s="2">
        <v>5.14</v>
      </c>
      <c r="Y11349" s="2">
        <v>9.7958541087654805</v>
      </c>
      <c r="Z11349" s="2">
        <v>9.7997368515421996</v>
      </c>
      <c r="AA11349">
        <f t="shared" si="177"/>
        <v>-3.8827427767191836E-3</v>
      </c>
    </row>
    <row r="11350" spans="1:27" x14ac:dyDescent="0.2">
      <c r="A11350" s="1">
        <v>1</v>
      </c>
      <c r="B11350" s="2">
        <v>0.7</v>
      </c>
      <c r="C11350" s="2">
        <v>1</v>
      </c>
      <c r="D11350" s="2">
        <v>0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  <c r="J11350" s="2">
        <v>1</v>
      </c>
      <c r="K11350" s="2">
        <v>0</v>
      </c>
      <c r="L11350" s="2">
        <v>0</v>
      </c>
      <c r="M11350" s="2">
        <v>0</v>
      </c>
      <c r="N11350" s="2">
        <v>0</v>
      </c>
      <c r="O11350" s="2">
        <v>0</v>
      </c>
      <c r="P11350" s="2">
        <v>0</v>
      </c>
      <c r="Q11350" s="2">
        <v>0</v>
      </c>
      <c r="R11350" s="2">
        <v>0</v>
      </c>
      <c r="S11350" s="2">
        <v>1</v>
      </c>
      <c r="T11350" s="2">
        <v>61.4</v>
      </c>
      <c r="U11350" s="2">
        <v>55</v>
      </c>
      <c r="V11350" s="2">
        <v>5.72</v>
      </c>
      <c r="W11350" s="2">
        <v>5.75</v>
      </c>
      <c r="X11350" s="2">
        <v>3.53</v>
      </c>
      <c r="Y11350" s="2">
        <v>7.5633550502675799</v>
      </c>
      <c r="Z11350" s="2">
        <v>7.6530204138041897</v>
      </c>
      <c r="AA11350">
        <f t="shared" si="177"/>
        <v>-8.966536353660981E-2</v>
      </c>
    </row>
    <row r="11351" spans="1:27" x14ac:dyDescent="0.2">
      <c r="A11351" s="1">
        <v>1</v>
      </c>
      <c r="B11351" s="2">
        <v>0.5</v>
      </c>
      <c r="C11351" s="2">
        <v>0</v>
      </c>
      <c r="D11351" s="2">
        <v>1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1</v>
      </c>
      <c r="M11351" s="2">
        <v>0</v>
      </c>
      <c r="N11351" s="2">
        <v>0</v>
      </c>
      <c r="O11351" s="2">
        <v>0</v>
      </c>
      <c r="P11351" s="2">
        <v>1</v>
      </c>
      <c r="Q11351" s="2">
        <v>0</v>
      </c>
      <c r="R11351" s="2">
        <v>0</v>
      </c>
      <c r="S11351" s="2">
        <v>0</v>
      </c>
      <c r="T11351" s="2">
        <v>61.3</v>
      </c>
      <c r="U11351" s="2">
        <v>57</v>
      </c>
      <c r="V11351" s="2">
        <v>5.15</v>
      </c>
      <c r="W11351" s="2">
        <v>5.07</v>
      </c>
      <c r="X11351" s="2">
        <v>3.13</v>
      </c>
      <c r="Y11351" s="2">
        <v>7.5105214484323897</v>
      </c>
      <c r="Z11351" s="2">
        <v>7.5943812425518198</v>
      </c>
      <c r="AA11351">
        <f t="shared" si="177"/>
        <v>-8.385979411943012E-2</v>
      </c>
    </row>
    <row r="11352" spans="1:27" x14ac:dyDescent="0.2">
      <c r="A11352" s="1">
        <v>1</v>
      </c>
      <c r="B11352" s="2">
        <v>0.32</v>
      </c>
      <c r="C11352" s="2">
        <v>0</v>
      </c>
      <c r="D11352" s="2">
        <v>1</v>
      </c>
      <c r="E11352" s="2">
        <v>0</v>
      </c>
      <c r="F11352" s="2">
        <v>0</v>
      </c>
      <c r="G11352" s="2">
        <v>0</v>
      </c>
      <c r="H11352" s="2">
        <v>1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>
        <v>0</v>
      </c>
      <c r="O11352" s="2">
        <v>0</v>
      </c>
      <c r="P11352" s="2">
        <v>0</v>
      </c>
      <c r="Q11352" s="2">
        <v>0</v>
      </c>
      <c r="R11352" s="2">
        <v>0</v>
      </c>
      <c r="S11352" s="2">
        <v>0</v>
      </c>
      <c r="T11352" s="2">
        <v>62.6</v>
      </c>
      <c r="U11352" s="2">
        <v>58</v>
      </c>
      <c r="V11352" s="2">
        <v>4.3600000000000003</v>
      </c>
      <c r="W11352" s="2">
        <v>4.33</v>
      </c>
      <c r="X11352" s="2">
        <v>2.72</v>
      </c>
      <c r="Y11352" s="2">
        <v>6.50590933109196</v>
      </c>
      <c r="Z11352" s="2">
        <v>6.6280413761795298</v>
      </c>
      <c r="AA11352">
        <f t="shared" si="177"/>
        <v>-0.12213204508756981</v>
      </c>
    </row>
    <row r="11353" spans="1:27" x14ac:dyDescent="0.2">
      <c r="A11353" s="1">
        <v>1</v>
      </c>
      <c r="B11353" s="2">
        <v>0.91</v>
      </c>
      <c r="C11353" s="2">
        <v>0</v>
      </c>
      <c r="D11353" s="2">
        <v>1</v>
      </c>
      <c r="E11353" s="2">
        <v>0</v>
      </c>
      <c r="F11353" s="2">
        <v>0</v>
      </c>
      <c r="G11353" s="2">
        <v>0</v>
      </c>
      <c r="H11353" s="2">
        <v>1</v>
      </c>
      <c r="I11353" s="2">
        <v>0</v>
      </c>
      <c r="J11353" s="2">
        <v>0</v>
      </c>
      <c r="K11353" s="2">
        <v>0</v>
      </c>
      <c r="L11353" s="2">
        <v>0</v>
      </c>
      <c r="M11353" s="2">
        <v>0</v>
      </c>
      <c r="N11353" s="2">
        <v>0</v>
      </c>
      <c r="O11353" s="2">
        <v>0</v>
      </c>
      <c r="P11353" s="2">
        <v>0</v>
      </c>
      <c r="Q11353" s="2">
        <v>1</v>
      </c>
      <c r="R11353" s="2">
        <v>0</v>
      </c>
      <c r="S11353" s="2">
        <v>0</v>
      </c>
      <c r="T11353" s="2">
        <v>62.2</v>
      </c>
      <c r="U11353" s="2">
        <v>56</v>
      </c>
      <c r="V11353" s="2">
        <v>6.23</v>
      </c>
      <c r="W11353" s="2">
        <v>6.18</v>
      </c>
      <c r="X11353" s="2">
        <v>3.86</v>
      </c>
      <c r="Y11353" s="2">
        <v>8.1243695001618708</v>
      </c>
      <c r="Z11353" s="2">
        <v>8.0646364757742202</v>
      </c>
      <c r="AA11353">
        <f t="shared" si="177"/>
        <v>5.9733024387650602E-2</v>
      </c>
    </row>
    <row r="11354" spans="1:27" x14ac:dyDescent="0.2">
      <c r="A11354" s="1">
        <v>1</v>
      </c>
      <c r="B11354" s="2">
        <v>0.53</v>
      </c>
      <c r="C11354" s="2">
        <v>0</v>
      </c>
      <c r="D11354" s="2">
        <v>1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1</v>
      </c>
      <c r="K11354" s="2">
        <v>0</v>
      </c>
      <c r="L11354" s="2">
        <v>0</v>
      </c>
      <c r="M11354" s="2">
        <v>0</v>
      </c>
      <c r="N11354" s="2">
        <v>0</v>
      </c>
      <c r="O11354" s="2">
        <v>0</v>
      </c>
      <c r="P11354" s="2">
        <v>1</v>
      </c>
      <c r="Q11354" s="2">
        <v>0</v>
      </c>
      <c r="R11354" s="2">
        <v>0</v>
      </c>
      <c r="S11354" s="2">
        <v>0</v>
      </c>
      <c r="T11354" s="2">
        <v>62.4</v>
      </c>
      <c r="U11354" s="2">
        <v>58</v>
      </c>
      <c r="V11354" s="2">
        <v>5.2</v>
      </c>
      <c r="W11354" s="2">
        <v>5.16</v>
      </c>
      <c r="X11354" s="2">
        <v>3.23</v>
      </c>
      <c r="Y11354" s="2">
        <v>7.4391458729757201</v>
      </c>
      <c r="Z11354" s="2">
        <v>7.5027382107548499</v>
      </c>
      <c r="AA11354">
        <f t="shared" si="177"/>
        <v>-6.3592337779129871E-2</v>
      </c>
    </row>
    <row r="11355" spans="1:27" x14ac:dyDescent="0.2">
      <c r="A11355" s="1">
        <v>1</v>
      </c>
      <c r="B11355" s="2">
        <v>1.07</v>
      </c>
      <c r="C11355" s="2">
        <v>0</v>
      </c>
      <c r="D11355" s="2">
        <v>1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1</v>
      </c>
      <c r="L11355" s="2">
        <v>0</v>
      </c>
      <c r="M11355" s="2">
        <v>0</v>
      </c>
      <c r="N11355" s="2">
        <v>0</v>
      </c>
      <c r="O11355" s="2">
        <v>0</v>
      </c>
      <c r="P11355" s="2">
        <v>0</v>
      </c>
      <c r="Q11355" s="2">
        <v>0</v>
      </c>
      <c r="R11355" s="2">
        <v>0</v>
      </c>
      <c r="S11355" s="2">
        <v>0</v>
      </c>
      <c r="T11355" s="2">
        <v>60.9</v>
      </c>
      <c r="U11355" s="2">
        <v>59</v>
      </c>
      <c r="V11355" s="2">
        <v>6.63</v>
      </c>
      <c r="W11355" s="2">
        <v>6.58</v>
      </c>
      <c r="X11355" s="2">
        <v>4.0199999999999996</v>
      </c>
      <c r="Y11355" s="2">
        <v>8.8701029563002596</v>
      </c>
      <c r="Z11355" s="2">
        <v>8.9814302257676406</v>
      </c>
      <c r="AA11355">
        <f t="shared" si="177"/>
        <v>-0.11132726946738103</v>
      </c>
    </row>
    <row r="11356" spans="1:27" x14ac:dyDescent="0.2">
      <c r="A11356" s="1">
        <v>1</v>
      </c>
      <c r="B11356" s="2">
        <v>1.03</v>
      </c>
      <c r="C11356" s="2">
        <v>0</v>
      </c>
      <c r="D11356" s="2">
        <v>1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1</v>
      </c>
      <c r="K11356" s="2">
        <v>0</v>
      </c>
      <c r="L11356" s="2">
        <v>0</v>
      </c>
      <c r="M11356" s="2">
        <v>0</v>
      </c>
      <c r="N11356" s="2">
        <v>0</v>
      </c>
      <c r="O11356" s="2">
        <v>0</v>
      </c>
      <c r="P11356" s="2">
        <v>1</v>
      </c>
      <c r="Q11356" s="2">
        <v>0</v>
      </c>
      <c r="R11356" s="2">
        <v>0</v>
      </c>
      <c r="S11356" s="2">
        <v>0</v>
      </c>
      <c r="T11356" s="2">
        <v>62.1</v>
      </c>
      <c r="U11356" s="2">
        <v>59</v>
      </c>
      <c r="V11356" s="2">
        <v>6.48</v>
      </c>
      <c r="W11356" s="2">
        <v>6.4</v>
      </c>
      <c r="X11356" s="2">
        <v>4</v>
      </c>
      <c r="Y11356" s="2">
        <v>8.6889439306215408</v>
      </c>
      <c r="Z11356" s="2">
        <v>8.7763214564499599</v>
      </c>
      <c r="AA11356">
        <f t="shared" si="177"/>
        <v>-8.7377525828419067E-2</v>
      </c>
    </row>
    <row r="11357" spans="1:27" x14ac:dyDescent="0.2">
      <c r="A11357" s="1">
        <v>1</v>
      </c>
      <c r="B11357" s="2">
        <v>0.3</v>
      </c>
      <c r="C11357" s="2">
        <v>1</v>
      </c>
      <c r="D11357" s="2">
        <v>0</v>
      </c>
      <c r="E11357" s="2">
        <v>0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1</v>
      </c>
      <c r="N11357" s="2">
        <v>1</v>
      </c>
      <c r="O11357" s="2">
        <v>0</v>
      </c>
      <c r="P11357" s="2">
        <v>0</v>
      </c>
      <c r="Q11357" s="2">
        <v>0</v>
      </c>
      <c r="R11357" s="2">
        <v>0</v>
      </c>
      <c r="S11357" s="2">
        <v>0</v>
      </c>
      <c r="T11357" s="2">
        <v>61</v>
      </c>
      <c r="U11357" s="2">
        <v>56</v>
      </c>
      <c r="V11357" s="2">
        <v>4.33</v>
      </c>
      <c r="W11357" s="2">
        <v>4.3899999999999997</v>
      </c>
      <c r="X11357" s="2">
        <v>2.66</v>
      </c>
      <c r="Y11357" s="2">
        <v>6.6914429197494103</v>
      </c>
      <c r="Z11357" s="2">
        <v>6.6995003401616797</v>
      </c>
      <c r="AA11357">
        <f t="shared" si="177"/>
        <v>-8.0574204122694226E-3</v>
      </c>
    </row>
    <row r="11358" spans="1:27" x14ac:dyDescent="0.2">
      <c r="A11358" s="1">
        <v>1</v>
      </c>
      <c r="B11358" s="2">
        <v>0.38</v>
      </c>
      <c r="C11358" s="2">
        <v>1</v>
      </c>
      <c r="D11358" s="2">
        <v>0</v>
      </c>
      <c r="E11358" s="2">
        <v>0</v>
      </c>
      <c r="F11358" s="2">
        <v>0</v>
      </c>
      <c r="G11358" s="2">
        <v>0</v>
      </c>
      <c r="H11358" s="2">
        <v>1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0</v>
      </c>
      <c r="O11358" s="2">
        <v>1</v>
      </c>
      <c r="P11358" s="2">
        <v>0</v>
      </c>
      <c r="Q11358" s="2">
        <v>0</v>
      </c>
      <c r="R11358" s="2">
        <v>0</v>
      </c>
      <c r="S11358" s="2">
        <v>0</v>
      </c>
      <c r="T11358" s="2">
        <v>61</v>
      </c>
      <c r="U11358" s="2">
        <v>56</v>
      </c>
      <c r="V11358" s="2">
        <v>4.7</v>
      </c>
      <c r="W11358" s="2">
        <v>4.7300000000000004</v>
      </c>
      <c r="X11358" s="2">
        <v>2.87</v>
      </c>
      <c r="Y11358" s="2">
        <v>6.7332629206975003</v>
      </c>
      <c r="Z11358" s="2">
        <v>6.7730803756555398</v>
      </c>
      <c r="AA11358">
        <f t="shared" si="177"/>
        <v>-3.9817454958039455E-2</v>
      </c>
    </row>
    <row r="11359" spans="1:27" x14ac:dyDescent="0.2">
      <c r="A11359" s="1">
        <v>1</v>
      </c>
      <c r="B11359" s="2">
        <v>0.51</v>
      </c>
      <c r="C11359" s="2">
        <v>0</v>
      </c>
      <c r="D11359" s="2">
        <v>0</v>
      </c>
      <c r="E11359" s="2">
        <v>1</v>
      </c>
      <c r="F11359" s="2">
        <v>0</v>
      </c>
      <c r="G11359" s="2">
        <v>0</v>
      </c>
      <c r="H11359" s="2">
        <v>0</v>
      </c>
      <c r="I11359" s="2">
        <v>1</v>
      </c>
      <c r="J11359" s="2">
        <v>0</v>
      </c>
      <c r="K11359" s="2">
        <v>0</v>
      </c>
      <c r="L11359" s="2">
        <v>0</v>
      </c>
      <c r="M11359" s="2">
        <v>0</v>
      </c>
      <c r="N11359" s="2">
        <v>0</v>
      </c>
      <c r="O11359" s="2">
        <v>0</v>
      </c>
      <c r="P11359" s="2">
        <v>0</v>
      </c>
      <c r="Q11359" s="2">
        <v>1</v>
      </c>
      <c r="R11359" s="2">
        <v>0</v>
      </c>
      <c r="S11359" s="2">
        <v>0</v>
      </c>
      <c r="T11359" s="2">
        <v>63.7</v>
      </c>
      <c r="U11359" s="2">
        <v>61</v>
      </c>
      <c r="V11359" s="2">
        <v>4.99</v>
      </c>
      <c r="W11359" s="2">
        <v>4.96</v>
      </c>
      <c r="X11359" s="2">
        <v>3.17</v>
      </c>
      <c r="Y11359" s="2">
        <v>6.7957660851978297</v>
      </c>
      <c r="Z11359" s="2">
        <v>6.87109129461055</v>
      </c>
      <c r="AA11359">
        <f t="shared" si="177"/>
        <v>-7.5325209412720362E-2</v>
      </c>
    </row>
    <row r="11360" spans="1:27" x14ac:dyDescent="0.2">
      <c r="A11360" s="1">
        <v>1</v>
      </c>
      <c r="B11360" s="2">
        <v>0.3</v>
      </c>
      <c r="C11360" s="2">
        <v>0</v>
      </c>
      <c r="D11360" s="2">
        <v>1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1</v>
      </c>
      <c r="L11360" s="2">
        <v>0</v>
      </c>
      <c r="M11360" s="2">
        <v>0</v>
      </c>
      <c r="N11360" s="2">
        <v>0</v>
      </c>
      <c r="O11360" s="2">
        <v>0</v>
      </c>
      <c r="P11360" s="2">
        <v>0</v>
      </c>
      <c r="Q11360" s="2">
        <v>0</v>
      </c>
      <c r="R11360" s="2">
        <v>0</v>
      </c>
      <c r="S11360" s="2">
        <v>0</v>
      </c>
      <c r="T11360" s="2">
        <v>60.9</v>
      </c>
      <c r="U11360" s="2">
        <v>58</v>
      </c>
      <c r="V11360" s="2">
        <v>4.32</v>
      </c>
      <c r="W11360" s="2">
        <v>4.3499999999999996</v>
      </c>
      <c r="X11360" s="2">
        <v>2.64</v>
      </c>
      <c r="Y11360" s="2">
        <v>6.5201137397433202</v>
      </c>
      <c r="Z11360" s="2">
        <v>6.5652649700353596</v>
      </c>
      <c r="AA11360">
        <f t="shared" si="177"/>
        <v>-4.5151230292039379E-2</v>
      </c>
    </row>
    <row r="11361" spans="1:27" x14ac:dyDescent="0.2">
      <c r="A11361" s="1">
        <v>1</v>
      </c>
      <c r="B11361" s="2">
        <v>1.51</v>
      </c>
      <c r="C11361" s="2">
        <v>0</v>
      </c>
      <c r="D11361" s="2">
        <v>1</v>
      </c>
      <c r="E11361" s="2">
        <v>0</v>
      </c>
      <c r="F11361" s="2">
        <v>0</v>
      </c>
      <c r="G11361" s="2">
        <v>0</v>
      </c>
      <c r="H11361" s="2">
        <v>0</v>
      </c>
      <c r="I11361" s="2">
        <v>0</v>
      </c>
      <c r="J11361" s="2">
        <v>1</v>
      </c>
      <c r="K11361" s="2">
        <v>0</v>
      </c>
      <c r="L11361" s="2">
        <v>0</v>
      </c>
      <c r="M11361" s="2">
        <v>0</v>
      </c>
      <c r="N11361" s="2">
        <v>1</v>
      </c>
      <c r="O11361" s="2">
        <v>0</v>
      </c>
      <c r="P11361" s="2">
        <v>0</v>
      </c>
      <c r="Q11361" s="2">
        <v>0</v>
      </c>
      <c r="R11361" s="2">
        <v>0</v>
      </c>
      <c r="S11361" s="2">
        <v>0</v>
      </c>
      <c r="T11361" s="2">
        <v>62.7</v>
      </c>
      <c r="U11361" s="2">
        <v>58</v>
      </c>
      <c r="V11361" s="2">
        <v>7.25</v>
      </c>
      <c r="W11361" s="2">
        <v>7.33</v>
      </c>
      <c r="X11361" s="2">
        <v>4.57</v>
      </c>
      <c r="Y11361" s="2">
        <v>9.4694693191660395</v>
      </c>
      <c r="Z11361" s="2">
        <v>9.7122059743706597</v>
      </c>
      <c r="AA11361">
        <f t="shared" si="177"/>
        <v>-0.24273665520462018</v>
      </c>
    </row>
    <row r="11362" spans="1:27" x14ac:dyDescent="0.2">
      <c r="A11362" s="1">
        <v>1</v>
      </c>
      <c r="B11362" s="2">
        <v>1.52</v>
      </c>
      <c r="C11362" s="2">
        <v>0</v>
      </c>
      <c r="D11362" s="2">
        <v>0</v>
      </c>
      <c r="E11362" s="2">
        <v>0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0</v>
      </c>
      <c r="N11362" s="2">
        <v>0</v>
      </c>
      <c r="O11362" s="2">
        <v>0</v>
      </c>
      <c r="P11362" s="2">
        <v>0</v>
      </c>
      <c r="Q11362" s="2">
        <v>0</v>
      </c>
      <c r="R11362" s="2">
        <v>1</v>
      </c>
      <c r="S11362" s="2">
        <v>0</v>
      </c>
      <c r="T11362" s="2">
        <v>67.7</v>
      </c>
      <c r="U11362" s="2">
        <v>58</v>
      </c>
      <c r="V11362" s="2">
        <v>7.07</v>
      </c>
      <c r="W11362" s="2">
        <v>7</v>
      </c>
      <c r="X11362" s="2">
        <v>4.76</v>
      </c>
      <c r="Y11362" s="2">
        <v>8.2706773783180108</v>
      </c>
      <c r="Z11362" s="2">
        <v>8.2281768959513197</v>
      </c>
      <c r="AA11362">
        <f t="shared" si="177"/>
        <v>4.2500482366691017E-2</v>
      </c>
    </row>
    <row r="11363" spans="1:27" x14ac:dyDescent="0.2">
      <c r="A11363" s="1">
        <v>1</v>
      </c>
      <c r="B11363" s="2">
        <v>1.0900000000000001</v>
      </c>
      <c r="C11363" s="2">
        <v>1</v>
      </c>
      <c r="D11363" s="2">
        <v>0</v>
      </c>
      <c r="E11363" s="2">
        <v>0</v>
      </c>
      <c r="F11363" s="2">
        <v>0</v>
      </c>
      <c r="G11363" s="2">
        <v>0</v>
      </c>
      <c r="H11363" s="2">
        <v>0</v>
      </c>
      <c r="I11363" s="2">
        <v>1</v>
      </c>
      <c r="J11363" s="2">
        <v>0</v>
      </c>
      <c r="K11363" s="2">
        <v>0</v>
      </c>
      <c r="L11363" s="2">
        <v>0</v>
      </c>
      <c r="M11363" s="2">
        <v>0</v>
      </c>
      <c r="N11363" s="2">
        <v>0</v>
      </c>
      <c r="O11363" s="2">
        <v>0</v>
      </c>
      <c r="P11363" s="2">
        <v>1</v>
      </c>
      <c r="Q11363" s="2">
        <v>0</v>
      </c>
      <c r="R11363" s="2">
        <v>0</v>
      </c>
      <c r="S11363" s="2">
        <v>0</v>
      </c>
      <c r="T11363" s="2">
        <v>61.2</v>
      </c>
      <c r="U11363" s="2">
        <v>57</v>
      </c>
      <c r="V11363" s="2">
        <v>6.68</v>
      </c>
      <c r="W11363" s="2">
        <v>6.63</v>
      </c>
      <c r="X11363" s="2">
        <v>4.07</v>
      </c>
      <c r="Y11363" s="2">
        <v>8.4955874537174694</v>
      </c>
      <c r="Z11363" s="2">
        <v>8.4489143506629407</v>
      </c>
      <c r="AA11363">
        <f t="shared" si="177"/>
        <v>4.6673103054528653E-2</v>
      </c>
    </row>
    <row r="11364" spans="1:27" x14ac:dyDescent="0.2">
      <c r="A11364" s="1">
        <v>1</v>
      </c>
      <c r="B11364" s="2">
        <v>1.08</v>
      </c>
      <c r="C11364" s="2">
        <v>1</v>
      </c>
      <c r="D11364" s="2">
        <v>0</v>
      </c>
      <c r="E11364" s="2">
        <v>0</v>
      </c>
      <c r="F11364" s="2">
        <v>0</v>
      </c>
      <c r="G11364" s="2">
        <v>0</v>
      </c>
      <c r="H11364" s="2">
        <v>1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>
        <v>0</v>
      </c>
      <c r="O11364" s="2">
        <v>0</v>
      </c>
      <c r="P11364" s="2">
        <v>0</v>
      </c>
      <c r="Q11364" s="2">
        <v>0</v>
      </c>
      <c r="R11364" s="2">
        <v>0</v>
      </c>
      <c r="S11364" s="2">
        <v>0</v>
      </c>
      <c r="T11364" s="2">
        <v>61.3</v>
      </c>
      <c r="U11364" s="2">
        <v>56</v>
      </c>
      <c r="V11364" s="2">
        <v>6.63</v>
      </c>
      <c r="W11364" s="2">
        <v>6.72</v>
      </c>
      <c r="X11364" s="2">
        <v>4.09</v>
      </c>
      <c r="Y11364" s="2">
        <v>8.7668185840300303</v>
      </c>
      <c r="Z11364" s="2">
        <v>8.7327883249731197</v>
      </c>
      <c r="AA11364">
        <f t="shared" si="177"/>
        <v>3.4030259056910594E-2</v>
      </c>
    </row>
    <row r="11365" spans="1:27" x14ac:dyDescent="0.2">
      <c r="A11365" s="1">
        <v>1</v>
      </c>
      <c r="B11365" s="2">
        <v>0.23</v>
      </c>
      <c r="C11365" s="2">
        <v>0</v>
      </c>
      <c r="D11365" s="2">
        <v>1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1</v>
      </c>
      <c r="N11365" s="2">
        <v>0</v>
      </c>
      <c r="O11365" s="2">
        <v>0</v>
      </c>
      <c r="P11365" s="2">
        <v>0</v>
      </c>
      <c r="Q11365" s="2">
        <v>0</v>
      </c>
      <c r="R11365" s="2">
        <v>0</v>
      </c>
      <c r="S11365" s="2">
        <v>0</v>
      </c>
      <c r="T11365" s="2">
        <v>59.6</v>
      </c>
      <c r="U11365" s="2">
        <v>61</v>
      </c>
      <c r="V11365" s="2">
        <v>4.03</v>
      </c>
      <c r="W11365" s="2">
        <v>3.99</v>
      </c>
      <c r="X11365" s="2">
        <v>2.39</v>
      </c>
      <c r="Y11365" s="2">
        <v>6.3522443278576199</v>
      </c>
      <c r="Z11365" s="2">
        <v>6.4614681763537201</v>
      </c>
      <c r="AA11365">
        <f t="shared" si="177"/>
        <v>-0.10922384849610012</v>
      </c>
    </row>
    <row r="11366" spans="1:27" x14ac:dyDescent="0.2">
      <c r="A11366" s="1">
        <v>1</v>
      </c>
      <c r="B11366" s="2">
        <v>0.31</v>
      </c>
      <c r="C11366" s="2">
        <v>0</v>
      </c>
      <c r="D11366" s="2">
        <v>0</v>
      </c>
      <c r="E11366" s="2">
        <v>0</v>
      </c>
      <c r="F11366" s="2">
        <v>1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1</v>
      </c>
      <c r="N11366" s="2">
        <v>1</v>
      </c>
      <c r="O11366" s="2">
        <v>0</v>
      </c>
      <c r="P11366" s="2">
        <v>0</v>
      </c>
      <c r="Q11366" s="2">
        <v>0</v>
      </c>
      <c r="R11366" s="2">
        <v>0</v>
      </c>
      <c r="S11366" s="2">
        <v>0</v>
      </c>
      <c r="T11366" s="2">
        <v>62.4</v>
      </c>
      <c r="U11366" s="2">
        <v>56</v>
      </c>
      <c r="V11366" s="2">
        <v>4.32</v>
      </c>
      <c r="W11366" s="2">
        <v>4.3499999999999996</v>
      </c>
      <c r="X11366" s="2">
        <v>2.7</v>
      </c>
      <c r="Y11366" s="2">
        <v>6.7173811910577799</v>
      </c>
      <c r="Z11366" s="2">
        <v>6.6187389835172201</v>
      </c>
      <c r="AA11366">
        <f t="shared" si="177"/>
        <v>9.8642207540559745E-2</v>
      </c>
    </row>
    <row r="11367" spans="1:27" x14ac:dyDescent="0.2">
      <c r="A11367" s="1">
        <v>1</v>
      </c>
      <c r="B11367" s="2">
        <v>0.43</v>
      </c>
      <c r="C11367" s="2">
        <v>1</v>
      </c>
      <c r="D11367" s="2">
        <v>0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1</v>
      </c>
      <c r="N11367" s="2">
        <v>1</v>
      </c>
      <c r="O11367" s="2">
        <v>0</v>
      </c>
      <c r="P11367" s="2">
        <v>0</v>
      </c>
      <c r="Q11367" s="2">
        <v>0</v>
      </c>
      <c r="R11367" s="2">
        <v>0</v>
      </c>
      <c r="S11367" s="2">
        <v>0</v>
      </c>
      <c r="T11367" s="2">
        <v>60.8</v>
      </c>
      <c r="U11367" s="2">
        <v>57</v>
      </c>
      <c r="V11367" s="2">
        <v>4.87</v>
      </c>
      <c r="W11367" s="2">
        <v>4.9000000000000004</v>
      </c>
      <c r="X11367" s="2">
        <v>2.97</v>
      </c>
      <c r="Y11367" s="2">
        <v>7.2647466994395096</v>
      </c>
      <c r="Z11367" s="2">
        <v>6.9679092018018798</v>
      </c>
      <c r="AA11367">
        <f t="shared" si="177"/>
        <v>0.29683749763762979</v>
      </c>
    </row>
    <row r="11368" spans="1:27" x14ac:dyDescent="0.2">
      <c r="A11368" s="1">
        <v>1</v>
      </c>
      <c r="B11368" s="2">
        <v>1.01</v>
      </c>
      <c r="C11368" s="2">
        <v>0</v>
      </c>
      <c r="D11368" s="2">
        <v>1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1</v>
      </c>
      <c r="L11368" s="2">
        <v>0</v>
      </c>
      <c r="M11368" s="2">
        <v>0</v>
      </c>
      <c r="N11368" s="2">
        <v>0</v>
      </c>
      <c r="O11368" s="2">
        <v>0</v>
      </c>
      <c r="P11368" s="2">
        <v>0</v>
      </c>
      <c r="Q11368" s="2">
        <v>1</v>
      </c>
      <c r="R11368" s="2">
        <v>0</v>
      </c>
      <c r="S11368" s="2">
        <v>0</v>
      </c>
      <c r="T11368" s="2">
        <v>61.3</v>
      </c>
      <c r="U11368" s="2">
        <v>59</v>
      </c>
      <c r="V11368" s="2">
        <v>6.44</v>
      </c>
      <c r="W11368" s="2">
        <v>6.48</v>
      </c>
      <c r="X11368" s="2">
        <v>3.96</v>
      </c>
      <c r="Y11368" s="2">
        <v>8.4421302060608898</v>
      </c>
      <c r="Z11368" s="2">
        <v>8.5089593864891295</v>
      </c>
      <c r="AA11368">
        <f t="shared" si="177"/>
        <v>-6.6829180428239709E-2</v>
      </c>
    </row>
    <row r="11369" spans="1:27" x14ac:dyDescent="0.2">
      <c r="A11369" s="1">
        <v>1</v>
      </c>
      <c r="B11369" s="2">
        <v>1.1299999999999999</v>
      </c>
      <c r="C11369" s="2">
        <v>1</v>
      </c>
      <c r="D11369" s="2">
        <v>0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1</v>
      </c>
      <c r="N11369" s="2">
        <v>0</v>
      </c>
      <c r="O11369" s="2">
        <v>0</v>
      </c>
      <c r="P11369" s="2">
        <v>0</v>
      </c>
      <c r="Q11369" s="2">
        <v>1</v>
      </c>
      <c r="R11369" s="2">
        <v>0</v>
      </c>
      <c r="S11369" s="2">
        <v>0</v>
      </c>
      <c r="T11369" s="2">
        <v>59.7</v>
      </c>
      <c r="U11369" s="2">
        <v>59</v>
      </c>
      <c r="V11369" s="2">
        <v>6.89</v>
      </c>
      <c r="W11369" s="2">
        <v>6.77</v>
      </c>
      <c r="X11369" s="2">
        <v>4.08</v>
      </c>
      <c r="Y11369" s="2">
        <v>9.0551593283659102</v>
      </c>
      <c r="Z11369" s="2">
        <v>8.8689761892745391</v>
      </c>
      <c r="AA11369">
        <f t="shared" si="177"/>
        <v>0.18618313909137107</v>
      </c>
    </row>
    <row r="11370" spans="1:27" x14ac:dyDescent="0.2">
      <c r="A11370" s="1">
        <v>1</v>
      </c>
      <c r="B11370" s="2">
        <v>1.27</v>
      </c>
      <c r="C11370" s="2">
        <v>1</v>
      </c>
      <c r="D11370" s="2">
        <v>0</v>
      </c>
      <c r="E11370" s="2">
        <v>0</v>
      </c>
      <c r="F11370" s="2">
        <v>0</v>
      </c>
      <c r="G11370" s="2">
        <v>0</v>
      </c>
      <c r="H11370" s="2">
        <v>1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0</v>
      </c>
      <c r="O11370" s="2">
        <v>0</v>
      </c>
      <c r="P11370" s="2">
        <v>0</v>
      </c>
      <c r="Q11370" s="2">
        <v>1</v>
      </c>
      <c r="R11370" s="2">
        <v>0</v>
      </c>
      <c r="S11370" s="2">
        <v>0</v>
      </c>
      <c r="T11370" s="2">
        <v>59.8</v>
      </c>
      <c r="U11370" s="2">
        <v>57</v>
      </c>
      <c r="V11370" s="2">
        <v>7.08</v>
      </c>
      <c r="W11370" s="2">
        <v>7.01</v>
      </c>
      <c r="X11370" s="2">
        <v>4.22</v>
      </c>
      <c r="Y11370" s="2">
        <v>8.8672608078063302</v>
      </c>
      <c r="Z11370" s="2">
        <v>8.8952185837656206</v>
      </c>
      <c r="AA11370">
        <f t="shared" si="177"/>
        <v>-2.7957775959290387E-2</v>
      </c>
    </row>
    <row r="11371" spans="1:27" x14ac:dyDescent="0.2">
      <c r="A11371" s="1">
        <v>1</v>
      </c>
      <c r="B11371" s="2">
        <v>0.33</v>
      </c>
      <c r="C11371" s="2">
        <v>1</v>
      </c>
      <c r="D11371" s="2">
        <v>0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1</v>
      </c>
      <c r="M11371" s="2">
        <v>0</v>
      </c>
      <c r="N11371" s="2">
        <v>0</v>
      </c>
      <c r="O11371" s="2">
        <v>1</v>
      </c>
      <c r="P11371" s="2">
        <v>0</v>
      </c>
      <c r="Q11371" s="2">
        <v>0</v>
      </c>
      <c r="R11371" s="2">
        <v>0</v>
      </c>
      <c r="S11371" s="2">
        <v>0</v>
      </c>
      <c r="T11371" s="2">
        <v>61.8</v>
      </c>
      <c r="U11371" s="2">
        <v>57</v>
      </c>
      <c r="V11371" s="2">
        <v>4.43</v>
      </c>
      <c r="W11371" s="2">
        <v>4.47</v>
      </c>
      <c r="X11371" s="2">
        <v>2.75</v>
      </c>
      <c r="Y11371" s="2">
        <v>6.8827119441888396</v>
      </c>
      <c r="Z11371" s="2">
        <v>6.8617113404807304</v>
      </c>
      <c r="AA11371">
        <f t="shared" si="177"/>
        <v>2.1000603708109189E-2</v>
      </c>
    </row>
    <row r="11372" spans="1:27" x14ac:dyDescent="0.2">
      <c r="A11372" s="1">
        <v>1</v>
      </c>
      <c r="B11372" s="2">
        <v>0.6</v>
      </c>
      <c r="C11372" s="2">
        <v>0</v>
      </c>
      <c r="D11372" s="2">
        <v>0</v>
      </c>
      <c r="E11372" s="2">
        <v>1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1</v>
      </c>
      <c r="L11372" s="2">
        <v>0</v>
      </c>
      <c r="M11372" s="2">
        <v>0</v>
      </c>
      <c r="N11372" s="2">
        <v>0</v>
      </c>
      <c r="O11372" s="2">
        <v>1</v>
      </c>
      <c r="P11372" s="2">
        <v>0</v>
      </c>
      <c r="Q11372" s="2">
        <v>0</v>
      </c>
      <c r="R11372" s="2">
        <v>0</v>
      </c>
      <c r="S11372" s="2">
        <v>0</v>
      </c>
      <c r="T11372" s="2">
        <v>58.8</v>
      </c>
      <c r="U11372" s="2">
        <v>60.7</v>
      </c>
      <c r="V11372" s="2">
        <v>5.52</v>
      </c>
      <c r="W11372" s="2">
        <v>5.55</v>
      </c>
      <c r="X11372" s="2">
        <v>3.25</v>
      </c>
      <c r="Y11372" s="2">
        <v>7.5937589739603899</v>
      </c>
      <c r="Z11372" s="2">
        <v>7.5704432520573697</v>
      </c>
      <c r="AA11372">
        <f t="shared" si="177"/>
        <v>2.3315721903020226E-2</v>
      </c>
    </row>
    <row r="11373" spans="1:27" x14ac:dyDescent="0.2">
      <c r="A11373" s="1">
        <v>1</v>
      </c>
      <c r="B11373" s="2">
        <v>0.35</v>
      </c>
      <c r="C11373" s="2">
        <v>0</v>
      </c>
      <c r="D11373" s="2">
        <v>0</v>
      </c>
      <c r="E11373" s="2">
        <v>1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1</v>
      </c>
      <c r="L11373" s="2">
        <v>0</v>
      </c>
      <c r="M11373" s="2">
        <v>0</v>
      </c>
      <c r="N11373" s="2">
        <v>0</v>
      </c>
      <c r="O11373" s="2">
        <v>0</v>
      </c>
      <c r="P11373" s="2">
        <v>0</v>
      </c>
      <c r="Q11373" s="2">
        <v>1</v>
      </c>
      <c r="R11373" s="2">
        <v>0</v>
      </c>
      <c r="S11373" s="2">
        <v>0</v>
      </c>
      <c r="T11373" s="2">
        <v>63.7</v>
      </c>
      <c r="U11373" s="2">
        <v>57</v>
      </c>
      <c r="V11373" s="2">
        <v>4.4800000000000004</v>
      </c>
      <c r="W11373" s="2">
        <v>4.53</v>
      </c>
      <c r="X11373" s="2">
        <v>2.87</v>
      </c>
      <c r="Y11373" s="2">
        <v>6.5487543227054799</v>
      </c>
      <c r="Z11373" s="2">
        <v>6.3135480462770897</v>
      </c>
      <c r="AA11373">
        <f t="shared" si="177"/>
        <v>0.2352062764283902</v>
      </c>
    </row>
    <row r="11374" spans="1:27" x14ac:dyDescent="0.2">
      <c r="A11374" s="1">
        <v>1</v>
      </c>
      <c r="B11374" s="2">
        <v>1.1200000000000001</v>
      </c>
      <c r="C11374" s="2">
        <v>1</v>
      </c>
      <c r="D11374" s="2">
        <v>0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1</v>
      </c>
      <c r="N11374" s="2">
        <v>0</v>
      </c>
      <c r="O11374" s="2">
        <v>0</v>
      </c>
      <c r="P11374" s="2">
        <v>0</v>
      </c>
      <c r="Q11374" s="2">
        <v>1</v>
      </c>
      <c r="R11374" s="2">
        <v>0</v>
      </c>
      <c r="S11374" s="2">
        <v>0</v>
      </c>
      <c r="T11374" s="2">
        <v>62.3</v>
      </c>
      <c r="U11374" s="2">
        <v>53</v>
      </c>
      <c r="V11374" s="2">
        <v>6.64</v>
      </c>
      <c r="W11374" s="2">
        <v>6.7</v>
      </c>
      <c r="X11374" s="2">
        <v>4.16</v>
      </c>
      <c r="Y11374" s="2">
        <v>8.8519007770865397</v>
      </c>
      <c r="Z11374" s="2">
        <v>8.8665816533039994</v>
      </c>
      <c r="AA11374">
        <f t="shared" si="177"/>
        <v>-1.4680876217459726E-2</v>
      </c>
    </row>
    <row r="11375" spans="1:27" x14ac:dyDescent="0.2">
      <c r="A11375" s="1">
        <v>1</v>
      </c>
      <c r="B11375" s="2">
        <v>1.0900000000000001</v>
      </c>
      <c r="C11375" s="2">
        <v>1</v>
      </c>
      <c r="D11375" s="2">
        <v>0</v>
      </c>
      <c r="E11375" s="2">
        <v>0</v>
      </c>
      <c r="F11375" s="2">
        <v>0</v>
      </c>
      <c r="G11375" s="2">
        <v>0</v>
      </c>
      <c r="H11375" s="2">
        <v>0</v>
      </c>
      <c r="I11375" s="2">
        <v>1</v>
      </c>
      <c r="J11375" s="2">
        <v>0</v>
      </c>
      <c r="K11375" s="2">
        <v>0</v>
      </c>
      <c r="L11375" s="2">
        <v>0</v>
      </c>
      <c r="M11375" s="2">
        <v>0</v>
      </c>
      <c r="N11375" s="2">
        <v>0</v>
      </c>
      <c r="O11375" s="2">
        <v>0</v>
      </c>
      <c r="P11375" s="2">
        <v>0</v>
      </c>
      <c r="Q11375" s="2">
        <v>1</v>
      </c>
      <c r="R11375" s="2">
        <v>0</v>
      </c>
      <c r="S11375" s="2">
        <v>0</v>
      </c>
      <c r="T11375" s="2">
        <v>60</v>
      </c>
      <c r="U11375" s="2">
        <v>59</v>
      </c>
      <c r="V11375" s="2">
        <v>6.72</v>
      </c>
      <c r="W11375" s="2">
        <v>6.77</v>
      </c>
      <c r="X11375" s="2">
        <v>4.05</v>
      </c>
      <c r="Y11375" s="2">
        <v>8.3976186768532699</v>
      </c>
      <c r="Z11375" s="2">
        <v>8.3854887004188097</v>
      </c>
      <c r="AA11375">
        <f t="shared" si="177"/>
        <v>1.2129976434460232E-2</v>
      </c>
    </row>
    <row r="11376" spans="1:27" x14ac:dyDescent="0.2">
      <c r="A11376" s="1">
        <v>1</v>
      </c>
      <c r="B11376" s="2">
        <v>0.75</v>
      </c>
      <c r="C11376" s="2">
        <v>1</v>
      </c>
      <c r="D11376" s="2">
        <v>0</v>
      </c>
      <c r="E11376" s="2">
        <v>0</v>
      </c>
      <c r="F11376" s="2">
        <v>0</v>
      </c>
      <c r="G11376" s="2">
        <v>0</v>
      </c>
      <c r="H11376" s="2">
        <v>1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  <c r="O11376" s="2">
        <v>0</v>
      </c>
      <c r="P11376" s="2">
        <v>0</v>
      </c>
      <c r="Q11376" s="2">
        <v>0</v>
      </c>
      <c r="R11376" s="2">
        <v>0</v>
      </c>
      <c r="S11376" s="2">
        <v>0</v>
      </c>
      <c r="T11376" s="2">
        <v>62.3</v>
      </c>
      <c r="U11376" s="2">
        <v>57</v>
      </c>
      <c r="V11376" s="2">
        <v>5.8</v>
      </c>
      <c r="W11376" s="2">
        <v>5.83</v>
      </c>
      <c r="X11376" s="2">
        <v>3.62</v>
      </c>
      <c r="Y11376" s="2">
        <v>8.0167944005236595</v>
      </c>
      <c r="Z11376" s="2">
        <v>7.9909154630913299</v>
      </c>
      <c r="AA11376">
        <f t="shared" si="177"/>
        <v>2.5878937432329607E-2</v>
      </c>
    </row>
    <row r="11377" spans="1:27" x14ac:dyDescent="0.2">
      <c r="A11377" s="1">
        <v>1</v>
      </c>
      <c r="B11377" s="2">
        <v>0.71</v>
      </c>
      <c r="C11377" s="2">
        <v>0</v>
      </c>
      <c r="D11377" s="2">
        <v>1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1</v>
      </c>
      <c r="L11377" s="2">
        <v>0</v>
      </c>
      <c r="M11377" s="2">
        <v>0</v>
      </c>
      <c r="N11377" s="2">
        <v>0</v>
      </c>
      <c r="O11377" s="2">
        <v>0</v>
      </c>
      <c r="P11377" s="2">
        <v>0</v>
      </c>
      <c r="Q11377" s="2">
        <v>0</v>
      </c>
      <c r="R11377" s="2">
        <v>0</v>
      </c>
      <c r="S11377" s="2">
        <v>1</v>
      </c>
      <c r="T11377" s="2">
        <v>60.1</v>
      </c>
      <c r="U11377" s="2">
        <v>61</v>
      </c>
      <c r="V11377" s="2">
        <v>5.82</v>
      </c>
      <c r="W11377" s="2">
        <v>5.77</v>
      </c>
      <c r="X11377" s="2">
        <v>3.48</v>
      </c>
      <c r="Y11377" s="2">
        <v>7.5463084176632798</v>
      </c>
      <c r="Z11377" s="2">
        <v>7.5847730776122004</v>
      </c>
      <c r="AA11377">
        <f t="shared" si="177"/>
        <v>-3.8464659948920676E-2</v>
      </c>
    </row>
    <row r="11378" spans="1:27" x14ac:dyDescent="0.2">
      <c r="A11378" s="1">
        <v>1</v>
      </c>
      <c r="B11378" s="2">
        <v>1.01</v>
      </c>
      <c r="C11378" s="2">
        <v>0</v>
      </c>
      <c r="D11378" s="2">
        <v>0</v>
      </c>
      <c r="E11378" s="2">
        <v>0</v>
      </c>
      <c r="F11378" s="2">
        <v>1</v>
      </c>
      <c r="G11378" s="2">
        <v>0</v>
      </c>
      <c r="H11378" s="2">
        <v>0</v>
      </c>
      <c r="I11378" s="2">
        <v>0</v>
      </c>
      <c r="J11378" s="2">
        <v>0</v>
      </c>
      <c r="K11378" s="2">
        <v>1</v>
      </c>
      <c r="L11378" s="2">
        <v>0</v>
      </c>
      <c r="M11378" s="2">
        <v>0</v>
      </c>
      <c r="N11378" s="2">
        <v>1</v>
      </c>
      <c r="O11378" s="2">
        <v>0</v>
      </c>
      <c r="P11378" s="2">
        <v>0</v>
      </c>
      <c r="Q11378" s="2">
        <v>0</v>
      </c>
      <c r="R11378" s="2">
        <v>0</v>
      </c>
      <c r="S11378" s="2">
        <v>0</v>
      </c>
      <c r="T11378" s="2">
        <v>63.3</v>
      </c>
      <c r="U11378" s="2">
        <v>56</v>
      </c>
      <c r="V11378" s="2">
        <v>6.34</v>
      </c>
      <c r="W11378" s="2">
        <v>6.37</v>
      </c>
      <c r="X11378" s="2">
        <v>4.0199999999999996</v>
      </c>
      <c r="Y11378" s="2">
        <v>8.6162763605557302</v>
      </c>
      <c r="Z11378" s="2">
        <v>8.7829363563492606</v>
      </c>
      <c r="AA11378">
        <f t="shared" si="177"/>
        <v>-0.16665999579353041</v>
      </c>
    </row>
    <row r="11379" spans="1:27" x14ac:dyDescent="0.2">
      <c r="A11379" s="1">
        <v>1</v>
      </c>
      <c r="B11379" s="2">
        <v>1.01</v>
      </c>
      <c r="C11379" s="2">
        <v>1</v>
      </c>
      <c r="D11379" s="2">
        <v>0</v>
      </c>
      <c r="E11379" s="2">
        <v>0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2">
        <v>0</v>
      </c>
      <c r="N11379" s="2">
        <v>0</v>
      </c>
      <c r="O11379" s="2">
        <v>0</v>
      </c>
      <c r="P11379" s="2">
        <v>0</v>
      </c>
      <c r="Q11379" s="2">
        <v>0</v>
      </c>
      <c r="R11379" s="2">
        <v>1</v>
      </c>
      <c r="S11379" s="2">
        <v>0</v>
      </c>
      <c r="T11379" s="2">
        <v>61.5</v>
      </c>
      <c r="U11379" s="2">
        <v>57</v>
      </c>
      <c r="V11379" s="2">
        <v>6.45</v>
      </c>
      <c r="W11379" s="2">
        <v>6.46</v>
      </c>
      <c r="X11379" s="2">
        <v>3.97</v>
      </c>
      <c r="Y11379" s="2">
        <v>7.6197402215038297</v>
      </c>
      <c r="Z11379" s="2">
        <v>7.9529667909231296</v>
      </c>
      <c r="AA11379">
        <f t="shared" si="177"/>
        <v>-0.33322656941929996</v>
      </c>
    </row>
    <row r="11380" spans="1:27" x14ac:dyDescent="0.2">
      <c r="A11380" s="1">
        <v>1</v>
      </c>
      <c r="B11380" s="2">
        <v>0.55000000000000004</v>
      </c>
      <c r="C11380" s="2">
        <v>1</v>
      </c>
      <c r="D11380" s="2">
        <v>0</v>
      </c>
      <c r="E11380" s="2">
        <v>0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1</v>
      </c>
      <c r="L11380" s="2">
        <v>0</v>
      </c>
      <c r="M11380" s="2">
        <v>0</v>
      </c>
      <c r="N11380" s="2">
        <v>0</v>
      </c>
      <c r="O11380" s="2">
        <v>0</v>
      </c>
      <c r="P11380" s="2">
        <v>0</v>
      </c>
      <c r="Q11380" s="2">
        <v>0</v>
      </c>
      <c r="R11380" s="2">
        <v>0</v>
      </c>
      <c r="S11380" s="2">
        <v>0</v>
      </c>
      <c r="T11380" s="2">
        <v>61</v>
      </c>
      <c r="U11380" s="2">
        <v>56</v>
      </c>
      <c r="V11380" s="2">
        <v>5.31</v>
      </c>
      <c r="W11380" s="2">
        <v>5.28</v>
      </c>
      <c r="X11380" s="2">
        <v>3.23</v>
      </c>
      <c r="Y11380" s="2">
        <v>7.60042866668506</v>
      </c>
      <c r="Z11380" s="2">
        <v>7.4776042431975904</v>
      </c>
      <c r="AA11380">
        <f t="shared" si="177"/>
        <v>0.12282442348746958</v>
      </c>
    </row>
    <row r="11381" spans="1:27" x14ac:dyDescent="0.2">
      <c r="A11381" s="1">
        <v>1</v>
      </c>
      <c r="B11381" s="2">
        <v>0.3</v>
      </c>
      <c r="C11381" s="2">
        <v>1</v>
      </c>
      <c r="D11381" s="2">
        <v>0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1</v>
      </c>
      <c r="L11381" s="2">
        <v>0</v>
      </c>
      <c r="M11381" s="2">
        <v>0</v>
      </c>
      <c r="N11381" s="2">
        <v>1</v>
      </c>
      <c r="O11381" s="2">
        <v>0</v>
      </c>
      <c r="P11381" s="2">
        <v>0</v>
      </c>
      <c r="Q11381" s="2">
        <v>0</v>
      </c>
      <c r="R11381" s="2">
        <v>0</v>
      </c>
      <c r="S11381" s="2">
        <v>0</v>
      </c>
      <c r="T11381" s="2">
        <v>61.4</v>
      </c>
      <c r="U11381" s="2">
        <v>56</v>
      </c>
      <c r="V11381" s="2">
        <v>4.32</v>
      </c>
      <c r="W11381" s="2">
        <v>4.34</v>
      </c>
      <c r="X11381" s="2">
        <v>2.66</v>
      </c>
      <c r="Y11381" s="2">
        <v>6.5150243886597297</v>
      </c>
      <c r="Z11381" s="2">
        <v>6.6783421146543303</v>
      </c>
      <c r="AA11381">
        <f t="shared" si="177"/>
        <v>-0.16331772599460059</v>
      </c>
    </row>
    <row r="11382" spans="1:27" x14ac:dyDescent="0.2">
      <c r="A11382" s="1">
        <v>1</v>
      </c>
      <c r="B11382" s="2">
        <v>0.31</v>
      </c>
      <c r="C11382" s="2">
        <v>0</v>
      </c>
      <c r="D11382" s="2">
        <v>1</v>
      </c>
      <c r="E11382" s="2">
        <v>0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1</v>
      </c>
      <c r="M11382" s="2">
        <v>0</v>
      </c>
      <c r="N11382" s="2">
        <v>1</v>
      </c>
      <c r="O11382" s="2">
        <v>0</v>
      </c>
      <c r="P11382" s="2">
        <v>0</v>
      </c>
      <c r="Q11382" s="2">
        <v>0</v>
      </c>
      <c r="R11382" s="2">
        <v>0</v>
      </c>
      <c r="S11382" s="2">
        <v>0</v>
      </c>
      <c r="T11382" s="2">
        <v>58.9</v>
      </c>
      <c r="U11382" s="2">
        <v>59</v>
      </c>
      <c r="V11382" s="2">
        <v>4.4800000000000004</v>
      </c>
      <c r="W11382" s="2">
        <v>4.41</v>
      </c>
      <c r="X11382" s="2">
        <v>2.62</v>
      </c>
      <c r="Y11382" s="2">
        <v>6.7987248986002404</v>
      </c>
      <c r="Z11382" s="2">
        <v>6.87626461189077</v>
      </c>
      <c r="AA11382">
        <f t="shared" si="177"/>
        <v>-7.7539713290529555E-2</v>
      </c>
    </row>
    <row r="11383" spans="1:27" x14ac:dyDescent="0.2">
      <c r="A11383" s="1">
        <v>1</v>
      </c>
      <c r="B11383" s="2">
        <v>0.5</v>
      </c>
      <c r="C11383" s="2">
        <v>0</v>
      </c>
      <c r="D11383" s="2">
        <v>1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  <c r="J11383" s="2">
        <v>1</v>
      </c>
      <c r="K11383" s="2">
        <v>0</v>
      </c>
      <c r="L11383" s="2">
        <v>0</v>
      </c>
      <c r="M11383" s="2">
        <v>0</v>
      </c>
      <c r="N11383" s="2">
        <v>0</v>
      </c>
      <c r="O11383" s="2">
        <v>0</v>
      </c>
      <c r="P11383" s="2">
        <v>1</v>
      </c>
      <c r="Q11383" s="2">
        <v>0</v>
      </c>
      <c r="R11383" s="2">
        <v>0</v>
      </c>
      <c r="S11383" s="2">
        <v>0</v>
      </c>
      <c r="T11383" s="2">
        <v>59.7</v>
      </c>
      <c r="U11383" s="2">
        <v>60</v>
      </c>
      <c r="V11383" s="2">
        <v>5.1100000000000003</v>
      </c>
      <c r="W11383" s="2">
        <v>5.14</v>
      </c>
      <c r="X11383" s="2">
        <v>3.06</v>
      </c>
      <c r="Y11383" s="2">
        <v>7.2219228996</v>
      </c>
      <c r="Z11383" s="2">
        <v>7.3926475207216198</v>
      </c>
      <c r="AA11383">
        <f t="shared" si="177"/>
        <v>-0.17072462112161979</v>
      </c>
    </row>
    <row r="11384" spans="1:27" x14ac:dyDescent="0.2">
      <c r="A11384" s="1">
        <v>1</v>
      </c>
      <c r="B11384" s="2">
        <v>0.3</v>
      </c>
      <c r="C11384" s="2">
        <v>0</v>
      </c>
      <c r="D11384" s="2">
        <v>0</v>
      </c>
      <c r="E11384" s="2">
        <v>0</v>
      </c>
      <c r="F11384" s="2">
        <v>1</v>
      </c>
      <c r="G11384" s="2">
        <v>1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1</v>
      </c>
      <c r="O11384" s="2">
        <v>0</v>
      </c>
      <c r="P11384" s="2">
        <v>0</v>
      </c>
      <c r="Q11384" s="2">
        <v>0</v>
      </c>
      <c r="R11384" s="2">
        <v>0</v>
      </c>
      <c r="S11384" s="2">
        <v>0</v>
      </c>
      <c r="T11384" s="2">
        <v>60.1</v>
      </c>
      <c r="U11384" s="2">
        <v>60</v>
      </c>
      <c r="V11384" s="2">
        <v>4.3</v>
      </c>
      <c r="W11384" s="2">
        <v>4.32</v>
      </c>
      <c r="X11384" s="2">
        <v>2.59</v>
      </c>
      <c r="Y11384" s="2">
        <v>6.7723320687753601</v>
      </c>
      <c r="Z11384" s="2">
        <v>6.9334230257307103</v>
      </c>
      <c r="AA11384">
        <f t="shared" si="177"/>
        <v>-0.16109095695535025</v>
      </c>
    </row>
    <row r="11385" spans="1:27" x14ac:dyDescent="0.2">
      <c r="A11385" s="1">
        <v>1</v>
      </c>
      <c r="B11385" s="2">
        <v>0.9</v>
      </c>
      <c r="C11385" s="2">
        <v>0</v>
      </c>
      <c r="D11385" s="2">
        <v>0</v>
      </c>
      <c r="E11385" s="2">
        <v>0</v>
      </c>
      <c r="F11385" s="2">
        <v>1</v>
      </c>
      <c r="G11385" s="2">
        <v>0</v>
      </c>
      <c r="H11385" s="2">
        <v>1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0</v>
      </c>
      <c r="O11385" s="2">
        <v>1</v>
      </c>
      <c r="P11385" s="2">
        <v>0</v>
      </c>
      <c r="Q11385" s="2">
        <v>0</v>
      </c>
      <c r="R11385" s="2">
        <v>0</v>
      </c>
      <c r="S11385" s="2">
        <v>0</v>
      </c>
      <c r="T11385" s="2">
        <v>63.4</v>
      </c>
      <c r="U11385" s="2">
        <v>57</v>
      </c>
      <c r="V11385" s="2">
        <v>6.06</v>
      </c>
      <c r="W11385" s="2">
        <v>6.11</v>
      </c>
      <c r="X11385" s="2">
        <v>3.86</v>
      </c>
      <c r="Y11385" s="2">
        <v>8.1848788670539392</v>
      </c>
      <c r="Z11385" s="2">
        <v>8.2158177918324498</v>
      </c>
      <c r="AA11385">
        <f t="shared" si="177"/>
        <v>-3.0938924778510568E-2</v>
      </c>
    </row>
    <row r="11386" spans="1:27" x14ac:dyDescent="0.2">
      <c r="A11386" s="1">
        <v>1</v>
      </c>
      <c r="B11386" s="2">
        <v>0.3</v>
      </c>
      <c r="C11386" s="2">
        <v>0</v>
      </c>
      <c r="D11386" s="2">
        <v>0</v>
      </c>
      <c r="E11386" s="2">
        <v>0</v>
      </c>
      <c r="F11386" s="2">
        <v>1</v>
      </c>
      <c r="G11386" s="2">
        <v>0</v>
      </c>
      <c r="H11386" s="2">
        <v>1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0</v>
      </c>
      <c r="O11386" s="2">
        <v>0</v>
      </c>
      <c r="P11386" s="2">
        <v>0</v>
      </c>
      <c r="Q11386" s="2">
        <v>0</v>
      </c>
      <c r="R11386" s="2">
        <v>1</v>
      </c>
      <c r="S11386" s="2">
        <v>0</v>
      </c>
      <c r="T11386" s="2">
        <v>62.2</v>
      </c>
      <c r="U11386" s="2">
        <v>57</v>
      </c>
      <c r="V11386" s="2">
        <v>4.25</v>
      </c>
      <c r="W11386" s="2">
        <v>4.2699999999999996</v>
      </c>
      <c r="X11386" s="2">
        <v>2.65</v>
      </c>
      <c r="Y11386" s="2">
        <v>5.9852342587493901</v>
      </c>
      <c r="Z11386" s="2">
        <v>5.9763509092979303</v>
      </c>
      <c r="AA11386">
        <f t="shared" si="177"/>
        <v>8.8833494514597433E-3</v>
      </c>
    </row>
    <row r="11387" spans="1:27" x14ac:dyDescent="0.2">
      <c r="A11387" s="1">
        <v>1</v>
      </c>
      <c r="B11387" s="2">
        <v>0.41</v>
      </c>
      <c r="C11387" s="2">
        <v>0</v>
      </c>
      <c r="D11387" s="2">
        <v>0</v>
      </c>
      <c r="E11387" s="2">
        <v>0</v>
      </c>
      <c r="F11387" s="2">
        <v>1</v>
      </c>
      <c r="G11387" s="2">
        <v>0</v>
      </c>
      <c r="H11387" s="2">
        <v>0</v>
      </c>
      <c r="I11387" s="2">
        <v>1</v>
      </c>
      <c r="J11387" s="2">
        <v>0</v>
      </c>
      <c r="K11387" s="2">
        <v>0</v>
      </c>
      <c r="L11387" s="2">
        <v>0</v>
      </c>
      <c r="M11387" s="2">
        <v>0</v>
      </c>
      <c r="N11387" s="2">
        <v>0</v>
      </c>
      <c r="O11387" s="2">
        <v>0</v>
      </c>
      <c r="P11387" s="2">
        <v>1</v>
      </c>
      <c r="Q11387" s="2">
        <v>0</v>
      </c>
      <c r="R11387" s="2">
        <v>0</v>
      </c>
      <c r="S11387" s="2">
        <v>0</v>
      </c>
      <c r="T11387" s="2">
        <v>59.9</v>
      </c>
      <c r="U11387" s="2">
        <v>60</v>
      </c>
      <c r="V11387" s="2">
        <v>4.82</v>
      </c>
      <c r="W11387" s="2">
        <v>4.8600000000000003</v>
      </c>
      <c r="X11387" s="2">
        <v>2.9</v>
      </c>
      <c r="Y11387" s="2">
        <v>6.5712578456678399</v>
      </c>
      <c r="Z11387" s="2">
        <v>6.4861607889440904</v>
      </c>
      <c r="AA11387">
        <f t="shared" si="177"/>
        <v>8.5097056723749454E-2</v>
      </c>
    </row>
    <row r="11388" spans="1:27" x14ac:dyDescent="0.2">
      <c r="A11388" s="1">
        <v>1</v>
      </c>
      <c r="B11388" s="2">
        <v>0.3</v>
      </c>
      <c r="C11388" s="2">
        <v>1</v>
      </c>
      <c r="D11388" s="2">
        <v>0</v>
      </c>
      <c r="E11388" s="2">
        <v>0</v>
      </c>
      <c r="F11388" s="2">
        <v>0</v>
      </c>
      <c r="G11388" s="2">
        <v>1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0</v>
      </c>
      <c r="N11388" s="2">
        <v>0</v>
      </c>
      <c r="O11388" s="2">
        <v>1</v>
      </c>
      <c r="P11388" s="2">
        <v>0</v>
      </c>
      <c r="Q11388" s="2">
        <v>0</v>
      </c>
      <c r="R11388" s="2">
        <v>0</v>
      </c>
      <c r="S11388" s="2">
        <v>0</v>
      </c>
      <c r="T11388" s="2">
        <v>60.7</v>
      </c>
      <c r="U11388" s="2">
        <v>56</v>
      </c>
      <c r="V11388" s="2">
        <v>4.3499999999999996</v>
      </c>
      <c r="W11388" s="2">
        <v>4.38</v>
      </c>
      <c r="X11388" s="2">
        <v>2.65</v>
      </c>
      <c r="Y11388" s="2">
        <v>6.8284438632430504</v>
      </c>
      <c r="Z11388" s="2">
        <v>7.03085747611612</v>
      </c>
      <c r="AA11388">
        <f t="shared" si="177"/>
        <v>-0.20241361287306958</v>
      </c>
    </row>
    <row r="11389" spans="1:27" x14ac:dyDescent="0.2">
      <c r="A11389" s="1">
        <v>1</v>
      </c>
      <c r="B11389" s="2">
        <v>0.45</v>
      </c>
      <c r="C11389" s="2">
        <v>1</v>
      </c>
      <c r="D11389" s="2">
        <v>0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1</v>
      </c>
      <c r="N11389" s="2">
        <v>0</v>
      </c>
      <c r="O11389" s="2">
        <v>0</v>
      </c>
      <c r="P11389" s="2">
        <v>1</v>
      </c>
      <c r="Q11389" s="2">
        <v>0</v>
      </c>
      <c r="R11389" s="2">
        <v>0</v>
      </c>
      <c r="S11389" s="2">
        <v>0</v>
      </c>
      <c r="T11389" s="2">
        <v>61.8</v>
      </c>
      <c r="U11389" s="2">
        <v>57</v>
      </c>
      <c r="V11389" s="2">
        <v>4.9000000000000004</v>
      </c>
      <c r="W11389" s="2">
        <v>4.9400000000000004</v>
      </c>
      <c r="X11389" s="2">
        <v>3.04</v>
      </c>
      <c r="Y11389" s="2">
        <v>7.2468783432913098</v>
      </c>
      <c r="Z11389" s="2">
        <v>7.0076006139518503</v>
      </c>
      <c r="AA11389">
        <f t="shared" si="177"/>
        <v>0.23927772933945946</v>
      </c>
    </row>
    <row r="11390" spans="1:27" x14ac:dyDescent="0.2">
      <c r="A11390" s="1">
        <v>1</v>
      </c>
      <c r="B11390" s="2">
        <v>0.52</v>
      </c>
      <c r="C11390" s="2">
        <v>0</v>
      </c>
      <c r="D11390" s="2">
        <v>0</v>
      </c>
      <c r="E11390" s="2">
        <v>0</v>
      </c>
      <c r="F11390" s="2">
        <v>1</v>
      </c>
      <c r="G11390" s="2">
        <v>0</v>
      </c>
      <c r="H11390" s="2">
        <v>0</v>
      </c>
      <c r="I11390" s="2">
        <v>0</v>
      </c>
      <c r="J11390" s="2">
        <v>0</v>
      </c>
      <c r="K11390" s="2">
        <v>1</v>
      </c>
      <c r="L11390" s="2">
        <v>0</v>
      </c>
      <c r="M11390" s="2">
        <v>0</v>
      </c>
      <c r="N11390" s="2">
        <v>1</v>
      </c>
      <c r="O11390" s="2">
        <v>0</v>
      </c>
      <c r="P11390" s="2">
        <v>0</v>
      </c>
      <c r="Q11390" s="2">
        <v>0</v>
      </c>
      <c r="R11390" s="2">
        <v>0</v>
      </c>
      <c r="S11390" s="2">
        <v>0</v>
      </c>
      <c r="T11390" s="2">
        <v>62.5</v>
      </c>
      <c r="U11390" s="2">
        <v>58</v>
      </c>
      <c r="V11390" s="2">
        <v>5.13</v>
      </c>
      <c r="W11390" s="2">
        <v>5.18</v>
      </c>
      <c r="X11390" s="2">
        <v>3.22</v>
      </c>
      <c r="Y11390" s="2">
        <v>7.4121009658143899</v>
      </c>
      <c r="Z11390" s="2">
        <v>7.4103470978210204</v>
      </c>
      <c r="AA11390">
        <f t="shared" si="177"/>
        <v>1.7538679933695178E-3</v>
      </c>
    </row>
    <row r="11391" spans="1:27" x14ac:dyDescent="0.2">
      <c r="A11391" s="1">
        <v>1</v>
      </c>
      <c r="B11391" s="2">
        <v>1.22</v>
      </c>
      <c r="C11391" s="2">
        <v>1</v>
      </c>
      <c r="D11391" s="2">
        <v>0</v>
      </c>
      <c r="E11391" s="2">
        <v>0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2">
        <v>1</v>
      </c>
      <c r="N11391" s="2">
        <v>0</v>
      </c>
      <c r="O11391" s="2">
        <v>0</v>
      </c>
      <c r="P11391" s="2">
        <v>0</v>
      </c>
      <c r="Q11391" s="2">
        <v>1</v>
      </c>
      <c r="R11391" s="2">
        <v>0</v>
      </c>
      <c r="S11391" s="2">
        <v>0</v>
      </c>
      <c r="T11391" s="2">
        <v>61.8</v>
      </c>
      <c r="U11391" s="2">
        <v>57</v>
      </c>
      <c r="V11391" s="2">
        <v>6.85</v>
      </c>
      <c r="W11391" s="2">
        <v>6.89</v>
      </c>
      <c r="X11391" s="2">
        <v>4.25</v>
      </c>
      <c r="Y11391" s="2">
        <v>9.0569721923312301</v>
      </c>
      <c r="Z11391" s="2">
        <v>8.9889452911960905</v>
      </c>
      <c r="AA11391">
        <f t="shared" si="177"/>
        <v>6.8026901135139539E-2</v>
      </c>
    </row>
    <row r="11392" spans="1:27" x14ac:dyDescent="0.2">
      <c r="A11392" s="1">
        <v>1</v>
      </c>
      <c r="B11392" s="2">
        <v>0.3</v>
      </c>
      <c r="C11392" s="2">
        <v>0</v>
      </c>
      <c r="D11392" s="2">
        <v>0</v>
      </c>
      <c r="E11392" s="2">
        <v>0</v>
      </c>
      <c r="F11392" s="2">
        <v>1</v>
      </c>
      <c r="G11392" s="2">
        <v>1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 s="2">
        <v>1</v>
      </c>
      <c r="P11392" s="2">
        <v>0</v>
      </c>
      <c r="Q11392" s="2">
        <v>0</v>
      </c>
      <c r="R11392" s="2">
        <v>0</v>
      </c>
      <c r="S11392" s="2">
        <v>0</v>
      </c>
      <c r="T11392" s="2">
        <v>62</v>
      </c>
      <c r="U11392" s="2">
        <v>55</v>
      </c>
      <c r="V11392" s="2">
        <v>4.33</v>
      </c>
      <c r="W11392" s="2">
        <v>4.3499999999999996</v>
      </c>
      <c r="X11392" s="2">
        <v>2.69</v>
      </c>
      <c r="Y11392" s="2">
        <v>6.8340632751779502</v>
      </c>
      <c r="Z11392" s="2">
        <v>6.7867169506050802</v>
      </c>
      <c r="AA11392">
        <f t="shared" si="177"/>
        <v>4.7346324572870024E-2</v>
      </c>
    </row>
    <row r="11393" spans="1:27" x14ac:dyDescent="0.2">
      <c r="A11393" s="1">
        <v>1</v>
      </c>
      <c r="B11393" s="2">
        <v>1.1499999999999999</v>
      </c>
      <c r="C11393" s="2">
        <v>1</v>
      </c>
      <c r="D11393" s="2">
        <v>0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1</v>
      </c>
      <c r="N11393" s="2">
        <v>1</v>
      </c>
      <c r="O11393" s="2">
        <v>0</v>
      </c>
      <c r="P11393" s="2">
        <v>0</v>
      </c>
      <c r="Q11393" s="2">
        <v>0</v>
      </c>
      <c r="R11393" s="2">
        <v>0</v>
      </c>
      <c r="S11393" s="2">
        <v>0</v>
      </c>
      <c r="T11393" s="2">
        <v>61.5</v>
      </c>
      <c r="U11393" s="2">
        <v>57</v>
      </c>
      <c r="V11393" s="2">
        <v>6.72</v>
      </c>
      <c r="W11393" s="2">
        <v>6.75</v>
      </c>
      <c r="X11393" s="2">
        <v>4.1399999999999997</v>
      </c>
      <c r="Y11393" s="2">
        <v>9.1212571712587796</v>
      </c>
      <c r="Z11393" s="2">
        <v>9.4086172955602692</v>
      </c>
      <c r="AA11393">
        <f t="shared" si="177"/>
        <v>-0.28736012430148961</v>
      </c>
    </row>
    <row r="11394" spans="1:27" x14ac:dyDescent="0.2">
      <c r="A11394" s="1">
        <v>1</v>
      </c>
      <c r="B11394" s="2">
        <v>0.53</v>
      </c>
      <c r="C11394" s="2">
        <v>1</v>
      </c>
      <c r="D11394" s="2">
        <v>0</v>
      </c>
      <c r="E11394" s="2">
        <v>0</v>
      </c>
      <c r="F11394" s="2">
        <v>0</v>
      </c>
      <c r="G11394" s="2">
        <v>0</v>
      </c>
      <c r="H11394" s="2">
        <v>1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  <c r="O11394" s="2">
        <v>0</v>
      </c>
      <c r="P11394" s="2">
        <v>0</v>
      </c>
      <c r="Q11394" s="2">
        <v>0</v>
      </c>
      <c r="R11394" s="2">
        <v>0</v>
      </c>
      <c r="S11394" s="2">
        <v>0</v>
      </c>
      <c r="T11394" s="2">
        <v>62</v>
      </c>
      <c r="U11394" s="2">
        <v>55</v>
      </c>
      <c r="V11394" s="2">
        <v>5.22</v>
      </c>
      <c r="W11394" s="2">
        <v>5.24</v>
      </c>
      <c r="X11394" s="2">
        <v>3.24</v>
      </c>
      <c r="Y11394" s="2">
        <v>7.4084647780707504</v>
      </c>
      <c r="Z11394" s="2">
        <v>7.3969486026210101</v>
      </c>
      <c r="AA11394">
        <f t="shared" ref="AA11394:AA11457" si="178">Y11394-Z11394</f>
        <v>1.1516175449740373E-2</v>
      </c>
    </row>
    <row r="11395" spans="1:27" x14ac:dyDescent="0.2">
      <c r="A11395" s="1">
        <v>1</v>
      </c>
      <c r="B11395" s="2">
        <v>0.65</v>
      </c>
      <c r="C11395" s="2">
        <v>1</v>
      </c>
      <c r="D11395" s="2">
        <v>0</v>
      </c>
      <c r="E11395" s="2">
        <v>0</v>
      </c>
      <c r="F11395" s="2">
        <v>0</v>
      </c>
      <c r="G11395" s="2">
        <v>1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  <c r="O11395" s="2">
        <v>0</v>
      </c>
      <c r="P11395" s="2">
        <v>1</v>
      </c>
      <c r="Q11395" s="2">
        <v>0</v>
      </c>
      <c r="R11395" s="2">
        <v>0</v>
      </c>
      <c r="S11395" s="2">
        <v>0</v>
      </c>
      <c r="T11395" s="2">
        <v>60.1</v>
      </c>
      <c r="U11395" s="2">
        <v>57</v>
      </c>
      <c r="V11395" s="2">
        <v>5.61</v>
      </c>
      <c r="W11395" s="2">
        <v>5.65</v>
      </c>
      <c r="X11395" s="2">
        <v>3.38</v>
      </c>
      <c r="Y11395" s="2">
        <v>8.0558746519729105</v>
      </c>
      <c r="Z11395" s="2">
        <v>8.1707514237575296</v>
      </c>
      <c r="AA11395">
        <f t="shared" si="178"/>
        <v>-0.11487677178461908</v>
      </c>
    </row>
    <row r="11396" spans="1:27" x14ac:dyDescent="0.2">
      <c r="A11396" s="1">
        <v>1</v>
      </c>
      <c r="B11396" s="2">
        <v>0.42</v>
      </c>
      <c r="C11396" s="2">
        <v>1</v>
      </c>
      <c r="D11396" s="2">
        <v>0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1</v>
      </c>
      <c r="N11396" s="2">
        <v>0</v>
      </c>
      <c r="O11396" s="2">
        <v>0</v>
      </c>
      <c r="P11396" s="2">
        <v>1</v>
      </c>
      <c r="Q11396" s="2">
        <v>0</v>
      </c>
      <c r="R11396" s="2">
        <v>0</v>
      </c>
      <c r="S11396" s="2">
        <v>0</v>
      </c>
      <c r="T11396" s="2">
        <v>62.6</v>
      </c>
      <c r="U11396" s="2">
        <v>55</v>
      </c>
      <c r="V11396" s="2">
        <v>4.7699999999999996</v>
      </c>
      <c r="W11396" s="2">
        <v>4.78</v>
      </c>
      <c r="X11396" s="2">
        <v>2.99</v>
      </c>
      <c r="Y11396" s="2">
        <v>7.1317376269951103</v>
      </c>
      <c r="Z11396" s="2">
        <v>6.9382844840169602</v>
      </c>
      <c r="AA11396">
        <f t="shared" si="178"/>
        <v>0.19345314297815008</v>
      </c>
    </row>
    <row r="11397" spans="1:27" x14ac:dyDescent="0.2">
      <c r="A11397" s="1">
        <v>1</v>
      </c>
      <c r="B11397" s="2">
        <v>0.31</v>
      </c>
      <c r="C11397" s="2">
        <v>0</v>
      </c>
      <c r="D11397" s="2">
        <v>0</v>
      </c>
      <c r="E11397" s="2">
        <v>0</v>
      </c>
      <c r="F11397" s="2">
        <v>1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1</v>
      </c>
      <c r="M11397" s="2">
        <v>0</v>
      </c>
      <c r="N11397" s="2">
        <v>0</v>
      </c>
      <c r="O11397" s="2">
        <v>0</v>
      </c>
      <c r="P11397" s="2">
        <v>1</v>
      </c>
      <c r="Q11397" s="2">
        <v>0</v>
      </c>
      <c r="R11397" s="2">
        <v>0</v>
      </c>
      <c r="S11397" s="2">
        <v>0</v>
      </c>
      <c r="T11397" s="2">
        <v>63</v>
      </c>
      <c r="U11397" s="2">
        <v>56</v>
      </c>
      <c r="V11397" s="2">
        <v>4.26</v>
      </c>
      <c r="W11397" s="2">
        <v>4.28</v>
      </c>
      <c r="X11397" s="2">
        <v>2.69</v>
      </c>
      <c r="Y11397" s="2">
        <v>6.6475765543536802</v>
      </c>
      <c r="Z11397" s="2">
        <v>6.5652649700353596</v>
      </c>
      <c r="AA11397">
        <f t="shared" si="178"/>
        <v>8.2311584318320641E-2</v>
      </c>
    </row>
    <row r="11398" spans="1:27" x14ac:dyDescent="0.2">
      <c r="A11398" s="1">
        <v>1</v>
      </c>
      <c r="B11398" s="2">
        <v>1.01</v>
      </c>
      <c r="C11398" s="2">
        <v>0</v>
      </c>
      <c r="D11398" s="2">
        <v>0</v>
      </c>
      <c r="E11398" s="2">
        <v>0</v>
      </c>
      <c r="F11398" s="2">
        <v>1</v>
      </c>
      <c r="G11398" s="2">
        <v>0</v>
      </c>
      <c r="H11398" s="2">
        <v>1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0</v>
      </c>
      <c r="O11398" s="2">
        <v>1</v>
      </c>
      <c r="P11398" s="2">
        <v>0</v>
      </c>
      <c r="Q11398" s="2">
        <v>0</v>
      </c>
      <c r="R11398" s="2">
        <v>0</v>
      </c>
      <c r="S11398" s="2">
        <v>0</v>
      </c>
      <c r="T11398" s="2">
        <v>62.9</v>
      </c>
      <c r="U11398" s="2">
        <v>57</v>
      </c>
      <c r="V11398" s="2">
        <v>6.35</v>
      </c>
      <c r="W11398" s="2">
        <v>6.4</v>
      </c>
      <c r="X11398" s="2">
        <v>4.01</v>
      </c>
      <c r="Y11398" s="2">
        <v>8.4444784796855892</v>
      </c>
      <c r="Z11398" s="2">
        <v>8.7119372682087501</v>
      </c>
      <c r="AA11398">
        <f t="shared" si="178"/>
        <v>-0.26745878852316096</v>
      </c>
    </row>
    <row r="11399" spans="1:27" x14ac:dyDescent="0.2">
      <c r="A11399" s="1">
        <v>1</v>
      </c>
      <c r="B11399" s="2">
        <v>0.56999999999999995</v>
      </c>
      <c r="C11399" s="2">
        <v>0</v>
      </c>
      <c r="D11399" s="2">
        <v>1</v>
      </c>
      <c r="E11399" s="2">
        <v>0</v>
      </c>
      <c r="F11399" s="2">
        <v>0</v>
      </c>
      <c r="G11399" s="2">
        <v>0</v>
      </c>
      <c r="H11399" s="2">
        <v>0</v>
      </c>
      <c r="I11399" s="2">
        <v>0</v>
      </c>
      <c r="J11399" s="2">
        <v>1</v>
      </c>
      <c r="K11399" s="2">
        <v>0</v>
      </c>
      <c r="L11399" s="2">
        <v>0</v>
      </c>
      <c r="M11399" s="2">
        <v>0</v>
      </c>
      <c r="N11399" s="2">
        <v>0</v>
      </c>
      <c r="O11399" s="2">
        <v>0</v>
      </c>
      <c r="P11399" s="2">
        <v>0</v>
      </c>
      <c r="Q11399" s="2">
        <v>1</v>
      </c>
      <c r="R11399" s="2">
        <v>0</v>
      </c>
      <c r="S11399" s="2">
        <v>0</v>
      </c>
      <c r="T11399" s="2">
        <v>61.7</v>
      </c>
      <c r="U11399" s="2">
        <v>58</v>
      </c>
      <c r="V11399" s="2">
        <v>5.33</v>
      </c>
      <c r="W11399" s="2">
        <v>5.3</v>
      </c>
      <c r="X11399" s="2">
        <v>3.28</v>
      </c>
      <c r="Y11399" s="2">
        <v>7.4341610006711099</v>
      </c>
      <c r="Z11399" s="2">
        <v>7.38585107812521</v>
      </c>
      <c r="AA11399">
        <f t="shared" si="178"/>
        <v>4.830992254589983E-2</v>
      </c>
    </row>
    <row r="11400" spans="1:27" x14ac:dyDescent="0.2">
      <c r="A11400" s="1">
        <v>1</v>
      </c>
      <c r="B11400" s="2">
        <v>0.78</v>
      </c>
      <c r="C11400" s="2">
        <v>0</v>
      </c>
      <c r="D11400" s="2">
        <v>1</v>
      </c>
      <c r="E11400" s="2">
        <v>0</v>
      </c>
      <c r="F11400" s="2">
        <v>0</v>
      </c>
      <c r="G11400" s="2">
        <v>0</v>
      </c>
      <c r="H11400" s="2">
        <v>0</v>
      </c>
      <c r="I11400" s="2">
        <v>1</v>
      </c>
      <c r="J11400" s="2">
        <v>0</v>
      </c>
      <c r="K11400" s="2">
        <v>0</v>
      </c>
      <c r="L11400" s="2">
        <v>0</v>
      </c>
      <c r="M11400" s="2">
        <v>0</v>
      </c>
      <c r="N11400" s="2">
        <v>0</v>
      </c>
      <c r="O11400" s="2">
        <v>0</v>
      </c>
      <c r="P11400" s="2">
        <v>0</v>
      </c>
      <c r="Q11400" s="2">
        <v>1</v>
      </c>
      <c r="R11400" s="2">
        <v>0</v>
      </c>
      <c r="S11400" s="2">
        <v>0</v>
      </c>
      <c r="T11400" s="2">
        <v>61.1</v>
      </c>
      <c r="U11400" s="2">
        <v>59</v>
      </c>
      <c r="V11400" s="2">
        <v>5.91</v>
      </c>
      <c r="W11400" s="2">
        <v>5.88</v>
      </c>
      <c r="X11400" s="2">
        <v>3.6</v>
      </c>
      <c r="Y11400" s="2">
        <v>7.6107850844139202</v>
      </c>
      <c r="Z11400" s="2">
        <v>7.5207764150627998</v>
      </c>
      <c r="AA11400">
        <f t="shared" si="178"/>
        <v>9.0008669351120396E-2</v>
      </c>
    </row>
    <row r="11401" spans="1:27" x14ac:dyDescent="0.2">
      <c r="A11401" s="1">
        <v>1</v>
      </c>
      <c r="B11401" s="2">
        <v>0.73</v>
      </c>
      <c r="C11401" s="2">
        <v>1</v>
      </c>
      <c r="D11401" s="2">
        <v>0</v>
      </c>
      <c r="E11401" s="2">
        <v>0</v>
      </c>
      <c r="F11401" s="2">
        <v>0</v>
      </c>
      <c r="G11401" s="2">
        <v>0</v>
      </c>
      <c r="H11401" s="2">
        <v>1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1</v>
      </c>
      <c r="O11401" s="2">
        <v>0</v>
      </c>
      <c r="P11401" s="2">
        <v>0</v>
      </c>
      <c r="Q11401" s="2">
        <v>0</v>
      </c>
      <c r="R11401" s="2">
        <v>0</v>
      </c>
      <c r="S11401" s="2">
        <v>0</v>
      </c>
      <c r="T11401" s="2">
        <v>60.5</v>
      </c>
      <c r="U11401" s="2">
        <v>57</v>
      </c>
      <c r="V11401" s="2">
        <v>5.85</v>
      </c>
      <c r="W11401" s="2">
        <v>5.88</v>
      </c>
      <c r="X11401" s="2">
        <v>3.55</v>
      </c>
      <c r="Y11401" s="2">
        <v>7.9312030441935999</v>
      </c>
      <c r="Z11401" s="2">
        <v>7.8800482009715802</v>
      </c>
      <c r="AA11401">
        <f t="shared" si="178"/>
        <v>5.1154843222019686E-2</v>
      </c>
    </row>
    <row r="11402" spans="1:27" x14ac:dyDescent="0.2">
      <c r="A11402" s="1">
        <v>1</v>
      </c>
      <c r="B11402" s="2">
        <v>0.5</v>
      </c>
      <c r="C11402" s="2">
        <v>0</v>
      </c>
      <c r="D11402" s="2">
        <v>1</v>
      </c>
      <c r="E11402" s="2">
        <v>0</v>
      </c>
      <c r="F11402" s="2">
        <v>0</v>
      </c>
      <c r="G11402" s="2">
        <v>0</v>
      </c>
      <c r="H11402" s="2">
        <v>1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 s="2">
        <v>0</v>
      </c>
      <c r="P11402" s="2">
        <v>0</v>
      </c>
      <c r="Q11402" s="2">
        <v>0</v>
      </c>
      <c r="R11402" s="2">
        <v>0</v>
      </c>
      <c r="S11402" s="2">
        <v>1</v>
      </c>
      <c r="T11402" s="2">
        <v>60.7</v>
      </c>
      <c r="U11402" s="2">
        <v>58</v>
      </c>
      <c r="V11402" s="2">
        <v>5.13</v>
      </c>
      <c r="W11402" s="2">
        <v>5.1100000000000003</v>
      </c>
      <c r="X11402" s="2">
        <v>3.11</v>
      </c>
      <c r="Y11402" s="2">
        <v>6.7003244318186503</v>
      </c>
      <c r="Z11402" s="2">
        <v>7.0255383146385197</v>
      </c>
      <c r="AA11402">
        <f t="shared" si="178"/>
        <v>-0.3252138828198694</v>
      </c>
    </row>
    <row r="11403" spans="1:27" x14ac:dyDescent="0.2">
      <c r="A11403" s="1">
        <v>1</v>
      </c>
      <c r="B11403" s="2">
        <v>0.56000000000000005</v>
      </c>
      <c r="C11403" s="2">
        <v>0</v>
      </c>
      <c r="D11403" s="2">
        <v>1</v>
      </c>
      <c r="E11403" s="2">
        <v>0</v>
      </c>
      <c r="F11403" s="2">
        <v>0</v>
      </c>
      <c r="G11403" s="2">
        <v>0</v>
      </c>
      <c r="H11403" s="2">
        <v>0</v>
      </c>
      <c r="I11403" s="2">
        <v>0</v>
      </c>
      <c r="J11403" s="2">
        <v>1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  <c r="P11403" s="2">
        <v>1</v>
      </c>
      <c r="Q11403" s="2">
        <v>0</v>
      </c>
      <c r="R11403" s="2">
        <v>0</v>
      </c>
      <c r="S11403" s="2">
        <v>0</v>
      </c>
      <c r="T11403" s="2">
        <v>60.5</v>
      </c>
      <c r="U11403" s="2">
        <v>59</v>
      </c>
      <c r="V11403" s="2">
        <v>5.31</v>
      </c>
      <c r="W11403" s="2">
        <v>5.26</v>
      </c>
      <c r="X11403" s="2">
        <v>3.2</v>
      </c>
      <c r="Y11403" s="2">
        <v>7.4608125502172804</v>
      </c>
      <c r="Z11403" s="2">
        <v>7.5574729016147497</v>
      </c>
      <c r="AA11403">
        <f t="shared" si="178"/>
        <v>-9.6660351397469313E-2</v>
      </c>
    </row>
    <row r="11404" spans="1:27" x14ac:dyDescent="0.2">
      <c r="A11404" s="1">
        <v>1</v>
      </c>
      <c r="B11404" s="2">
        <v>1.1000000000000001</v>
      </c>
      <c r="C11404" s="2">
        <v>0</v>
      </c>
      <c r="D11404" s="2">
        <v>1</v>
      </c>
      <c r="E11404" s="2">
        <v>0</v>
      </c>
      <c r="F11404" s="2">
        <v>0</v>
      </c>
      <c r="G11404" s="2">
        <v>0</v>
      </c>
      <c r="H11404" s="2">
        <v>0</v>
      </c>
      <c r="I11404" s="2">
        <v>1</v>
      </c>
      <c r="J11404" s="2">
        <v>0</v>
      </c>
      <c r="K11404" s="2">
        <v>0</v>
      </c>
      <c r="L11404" s="2">
        <v>0</v>
      </c>
      <c r="M11404" s="2">
        <v>0</v>
      </c>
      <c r="N11404" s="2">
        <v>1</v>
      </c>
      <c r="O11404" s="2">
        <v>0</v>
      </c>
      <c r="P11404" s="2">
        <v>0</v>
      </c>
      <c r="Q11404" s="2">
        <v>0</v>
      </c>
      <c r="R11404" s="2">
        <v>0</v>
      </c>
      <c r="S11404" s="2">
        <v>0</v>
      </c>
      <c r="T11404" s="2">
        <v>60.1</v>
      </c>
      <c r="U11404" s="2">
        <v>62</v>
      </c>
      <c r="V11404" s="2">
        <v>6.69</v>
      </c>
      <c r="W11404" s="2">
        <v>6.65</v>
      </c>
      <c r="X11404" s="2">
        <v>4.01</v>
      </c>
      <c r="Y11404" s="2">
        <v>8.5391513687813205</v>
      </c>
      <c r="Z11404" s="2">
        <v>8.4534010583284598</v>
      </c>
      <c r="AA11404">
        <f t="shared" si="178"/>
        <v>8.5750310452860745E-2</v>
      </c>
    </row>
    <row r="11405" spans="1:27" x14ac:dyDescent="0.2">
      <c r="A11405" s="1">
        <v>1</v>
      </c>
      <c r="B11405" s="2">
        <v>0.54</v>
      </c>
      <c r="C11405" s="2">
        <v>1</v>
      </c>
      <c r="D11405" s="2">
        <v>0</v>
      </c>
      <c r="E11405" s="2">
        <v>0</v>
      </c>
      <c r="F11405" s="2">
        <v>0</v>
      </c>
      <c r="G11405" s="2">
        <v>0</v>
      </c>
      <c r="H11405" s="2">
        <v>1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0</v>
      </c>
      <c r="O11405" s="2">
        <v>0</v>
      </c>
      <c r="P11405" s="2">
        <v>0</v>
      </c>
      <c r="Q11405" s="2">
        <v>0</v>
      </c>
      <c r="R11405" s="2">
        <v>1</v>
      </c>
      <c r="S11405" s="2">
        <v>0</v>
      </c>
      <c r="T11405" s="2">
        <v>62.3</v>
      </c>
      <c r="U11405" s="2">
        <v>55</v>
      </c>
      <c r="V11405" s="2">
        <v>5.22</v>
      </c>
      <c r="W11405" s="2">
        <v>5.27</v>
      </c>
      <c r="X11405" s="2">
        <v>3.27</v>
      </c>
      <c r="Y11405" s="2">
        <v>7.0347776624371798</v>
      </c>
      <c r="Z11405" s="2">
        <v>7.3689704021947904</v>
      </c>
      <c r="AA11405">
        <f t="shared" si="178"/>
        <v>-0.33419273975761055</v>
      </c>
    </row>
    <row r="11406" spans="1:27" x14ac:dyDescent="0.2">
      <c r="A11406" s="1">
        <v>1</v>
      </c>
      <c r="B11406" s="2">
        <v>1.1000000000000001</v>
      </c>
      <c r="C11406" s="2">
        <v>1</v>
      </c>
      <c r="D11406" s="2">
        <v>0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1</v>
      </c>
      <c r="N11406" s="2">
        <v>0</v>
      </c>
      <c r="O11406" s="2">
        <v>0</v>
      </c>
      <c r="P11406" s="2">
        <v>0</v>
      </c>
      <c r="Q11406" s="2">
        <v>0</v>
      </c>
      <c r="R11406" s="2">
        <v>0</v>
      </c>
      <c r="S11406" s="2">
        <v>0</v>
      </c>
      <c r="T11406" s="2">
        <v>62</v>
      </c>
      <c r="U11406" s="2">
        <v>57</v>
      </c>
      <c r="V11406" s="2">
        <v>6.57</v>
      </c>
      <c r="W11406" s="2">
        <v>6.62</v>
      </c>
      <c r="X11406" s="2">
        <v>4.09</v>
      </c>
      <c r="Y11406" s="2">
        <v>9.0562073584123901</v>
      </c>
      <c r="Z11406" s="2">
        <v>9.31757912264578</v>
      </c>
      <c r="AA11406">
        <f t="shared" si="178"/>
        <v>-0.26137176423338992</v>
      </c>
    </row>
    <row r="11407" spans="1:27" x14ac:dyDescent="0.2">
      <c r="A11407" s="1">
        <v>1</v>
      </c>
      <c r="B11407" s="2">
        <v>0.61</v>
      </c>
      <c r="C11407" s="2">
        <v>0</v>
      </c>
      <c r="D11407" s="2">
        <v>1</v>
      </c>
      <c r="E11407" s="2">
        <v>0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1</v>
      </c>
      <c r="L11407" s="2">
        <v>0</v>
      </c>
      <c r="M11407" s="2">
        <v>0</v>
      </c>
      <c r="N11407" s="2">
        <v>0</v>
      </c>
      <c r="O11407" s="2">
        <v>0</v>
      </c>
      <c r="P11407" s="2">
        <v>1</v>
      </c>
      <c r="Q11407" s="2">
        <v>0</v>
      </c>
      <c r="R11407" s="2">
        <v>0</v>
      </c>
      <c r="S11407" s="2">
        <v>0</v>
      </c>
      <c r="T11407" s="2">
        <v>63</v>
      </c>
      <c r="U11407" s="2">
        <v>58</v>
      </c>
      <c r="V11407" s="2">
        <v>5.43</v>
      </c>
      <c r="W11407" s="2">
        <v>5.4</v>
      </c>
      <c r="X11407" s="2">
        <v>3.41</v>
      </c>
      <c r="Y11407" s="2">
        <v>7.6355717252348301</v>
      </c>
      <c r="Z11407" s="2">
        <v>7.4955419438842599</v>
      </c>
      <c r="AA11407">
        <f t="shared" si="178"/>
        <v>0.1400297813505702</v>
      </c>
    </row>
    <row r="11408" spans="1:27" x14ac:dyDescent="0.2">
      <c r="A11408" s="1">
        <v>1</v>
      </c>
      <c r="B11408" s="2">
        <v>2.29</v>
      </c>
      <c r="C11408" s="2">
        <v>0</v>
      </c>
      <c r="D11408" s="2">
        <v>1</v>
      </c>
      <c r="E11408" s="2">
        <v>0</v>
      </c>
      <c r="F11408" s="2">
        <v>0</v>
      </c>
      <c r="G11408" s="2">
        <v>0</v>
      </c>
      <c r="H11408" s="2">
        <v>1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>
        <v>0</v>
      </c>
      <c r="O11408" s="2">
        <v>0</v>
      </c>
      <c r="P11408" s="2">
        <v>0</v>
      </c>
      <c r="Q11408" s="2">
        <v>0</v>
      </c>
      <c r="R11408" s="2">
        <v>1</v>
      </c>
      <c r="S11408" s="2">
        <v>0</v>
      </c>
      <c r="T11408" s="2">
        <v>61.8</v>
      </c>
      <c r="U11408" s="2">
        <v>59</v>
      </c>
      <c r="V11408" s="2">
        <v>8.52</v>
      </c>
      <c r="W11408" s="2">
        <v>8.4499999999999993</v>
      </c>
      <c r="X11408" s="2">
        <v>5.24</v>
      </c>
      <c r="Y11408" s="2">
        <v>9.9797973990005797</v>
      </c>
      <c r="Z11408" s="2">
        <v>9.8414525616166006</v>
      </c>
      <c r="AA11408">
        <f t="shared" si="178"/>
        <v>0.13834483738397907</v>
      </c>
    </row>
    <row r="11409" spans="1:27" x14ac:dyDescent="0.2">
      <c r="A11409" s="1">
        <v>1</v>
      </c>
      <c r="B11409" s="2">
        <v>1</v>
      </c>
      <c r="C11409" s="2">
        <v>0</v>
      </c>
      <c r="D11409" s="2">
        <v>1</v>
      </c>
      <c r="E11409" s="2">
        <v>0</v>
      </c>
      <c r="F11409" s="2">
        <v>0</v>
      </c>
      <c r="G11409" s="2">
        <v>0</v>
      </c>
      <c r="H11409" s="2">
        <v>1</v>
      </c>
      <c r="I11409" s="2">
        <v>0</v>
      </c>
      <c r="J11409" s="2">
        <v>0</v>
      </c>
      <c r="K11409" s="2">
        <v>0</v>
      </c>
      <c r="L11409" s="2">
        <v>0</v>
      </c>
      <c r="M11409" s="2">
        <v>0</v>
      </c>
      <c r="N11409" s="2">
        <v>0</v>
      </c>
      <c r="O11409" s="2">
        <v>1</v>
      </c>
      <c r="P11409" s="2">
        <v>0</v>
      </c>
      <c r="Q11409" s="2">
        <v>0</v>
      </c>
      <c r="R11409" s="2">
        <v>0</v>
      </c>
      <c r="S11409" s="2">
        <v>0</v>
      </c>
      <c r="T11409" s="2">
        <v>62.5</v>
      </c>
      <c r="U11409" s="2">
        <v>59</v>
      </c>
      <c r="V11409" s="2">
        <v>6.39</v>
      </c>
      <c r="W11409" s="2">
        <v>6.34</v>
      </c>
      <c r="X11409" s="2">
        <v>3.98</v>
      </c>
      <c r="Y11409" s="2">
        <v>8.4774491940032703</v>
      </c>
      <c r="Z11409" s="2">
        <v>8.5471402677841901</v>
      </c>
      <c r="AA11409">
        <f t="shared" si="178"/>
        <v>-6.9691073780919766E-2</v>
      </c>
    </row>
    <row r="11410" spans="1:27" x14ac:dyDescent="0.2">
      <c r="A11410" s="1">
        <v>1</v>
      </c>
      <c r="B11410" s="2">
        <v>2.02</v>
      </c>
      <c r="C11410" s="2">
        <v>0</v>
      </c>
      <c r="D11410" s="2">
        <v>1</v>
      </c>
      <c r="E11410" s="2">
        <v>0</v>
      </c>
      <c r="F11410" s="2">
        <v>0</v>
      </c>
      <c r="G11410" s="2">
        <v>0</v>
      </c>
      <c r="H11410" s="2">
        <v>0</v>
      </c>
      <c r="I11410" s="2">
        <v>1</v>
      </c>
      <c r="J11410" s="2">
        <v>0</v>
      </c>
      <c r="K11410" s="2">
        <v>0</v>
      </c>
      <c r="L11410" s="2">
        <v>0</v>
      </c>
      <c r="M11410" s="2">
        <v>0</v>
      </c>
      <c r="N11410" s="2">
        <v>1</v>
      </c>
      <c r="O11410" s="2">
        <v>0</v>
      </c>
      <c r="P11410" s="2">
        <v>0</v>
      </c>
      <c r="Q11410" s="2">
        <v>0</v>
      </c>
      <c r="R11410" s="2">
        <v>0</v>
      </c>
      <c r="S11410" s="2">
        <v>0</v>
      </c>
      <c r="T11410" s="2">
        <v>60.4</v>
      </c>
      <c r="U11410" s="2">
        <v>57</v>
      </c>
      <c r="V11410" s="2">
        <v>8.2100000000000009</v>
      </c>
      <c r="W11410" s="2">
        <v>8.18</v>
      </c>
      <c r="X11410" s="2">
        <v>4.95</v>
      </c>
      <c r="Y11410" s="2">
        <v>9.8200274172854307</v>
      </c>
      <c r="Z11410" s="2">
        <v>9.5869943982302299</v>
      </c>
      <c r="AA11410">
        <f t="shared" si="178"/>
        <v>0.2330330190552008</v>
      </c>
    </row>
    <row r="11411" spans="1:27" x14ac:dyDescent="0.2">
      <c r="A11411" s="1">
        <v>1</v>
      </c>
      <c r="B11411" s="2">
        <v>0.42</v>
      </c>
      <c r="C11411" s="2">
        <v>1</v>
      </c>
      <c r="D11411" s="2">
        <v>0</v>
      </c>
      <c r="E11411" s="2">
        <v>0</v>
      </c>
      <c r="F11411" s="2">
        <v>0</v>
      </c>
      <c r="G11411" s="2">
        <v>0</v>
      </c>
      <c r="H11411" s="2">
        <v>1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0</v>
      </c>
      <c r="O11411" s="2">
        <v>0</v>
      </c>
      <c r="P11411" s="2">
        <v>0</v>
      </c>
      <c r="Q11411" s="2">
        <v>1</v>
      </c>
      <c r="R11411" s="2">
        <v>0</v>
      </c>
      <c r="S11411" s="2">
        <v>0</v>
      </c>
      <c r="T11411" s="2">
        <v>62.4</v>
      </c>
      <c r="U11411" s="2">
        <v>57</v>
      </c>
      <c r="V11411" s="2">
        <v>4.76</v>
      </c>
      <c r="W11411" s="2">
        <v>4.79</v>
      </c>
      <c r="X11411" s="2">
        <v>2.98</v>
      </c>
      <c r="Y11411" s="2">
        <v>6.7003499991849598</v>
      </c>
      <c r="Z11411" s="2">
        <v>6.5510803350433999</v>
      </c>
      <c r="AA11411">
        <f t="shared" si="178"/>
        <v>0.14926966414155984</v>
      </c>
    </row>
    <row r="11412" spans="1:27" x14ac:dyDescent="0.2">
      <c r="A11412" s="1">
        <v>1</v>
      </c>
      <c r="B11412" s="2">
        <v>0.51</v>
      </c>
      <c r="C11412" s="2">
        <v>1</v>
      </c>
      <c r="D11412" s="2">
        <v>0</v>
      </c>
      <c r="E11412" s="2">
        <v>0</v>
      </c>
      <c r="F11412" s="2">
        <v>0</v>
      </c>
      <c r="G11412" s="2">
        <v>0</v>
      </c>
      <c r="H11412" s="2">
        <v>1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0</v>
      </c>
      <c r="O11412" s="2">
        <v>0</v>
      </c>
      <c r="P11412" s="2">
        <v>0</v>
      </c>
      <c r="Q11412" s="2">
        <v>0</v>
      </c>
      <c r="R11412" s="2">
        <v>0</v>
      </c>
      <c r="S11412" s="2">
        <v>0</v>
      </c>
      <c r="T11412" s="2">
        <v>61.6</v>
      </c>
      <c r="U11412" s="2">
        <v>56</v>
      </c>
      <c r="V11412" s="2">
        <v>5.0999999999999996</v>
      </c>
      <c r="W11412" s="2">
        <v>5.12</v>
      </c>
      <c r="X11412" s="2">
        <v>3.15</v>
      </c>
      <c r="Y11412" s="2">
        <v>7.2632336456954896</v>
      </c>
      <c r="Z11412" s="2">
        <v>7.3581937527330297</v>
      </c>
      <c r="AA11412">
        <f t="shared" si="178"/>
        <v>-9.4960107037540098E-2</v>
      </c>
    </row>
    <row r="11413" spans="1:27" x14ac:dyDescent="0.2">
      <c r="A11413" s="1">
        <v>1</v>
      </c>
      <c r="B11413" s="2">
        <v>1.02</v>
      </c>
      <c r="C11413" s="2">
        <v>0</v>
      </c>
      <c r="D11413" s="2">
        <v>1</v>
      </c>
      <c r="E11413" s="2">
        <v>0</v>
      </c>
      <c r="F11413" s="2">
        <v>0</v>
      </c>
      <c r="G11413" s="2">
        <v>0</v>
      </c>
      <c r="H11413" s="2">
        <v>1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>
        <v>1</v>
      </c>
      <c r="O11413" s="2">
        <v>0</v>
      </c>
      <c r="P11413" s="2">
        <v>0</v>
      </c>
      <c r="Q11413" s="2">
        <v>0</v>
      </c>
      <c r="R11413" s="2">
        <v>0</v>
      </c>
      <c r="S11413" s="2">
        <v>0</v>
      </c>
      <c r="T11413" s="2">
        <v>62.6</v>
      </c>
      <c r="U11413" s="2">
        <v>58</v>
      </c>
      <c r="V11413" s="2">
        <v>6.47</v>
      </c>
      <c r="W11413" s="2">
        <v>6.44</v>
      </c>
      <c r="X11413" s="2">
        <v>4.05</v>
      </c>
      <c r="Y11413" s="2">
        <v>8.5900615332707595</v>
      </c>
      <c r="Z11413" s="2">
        <v>8.5713025170632697</v>
      </c>
      <c r="AA11413">
        <f t="shared" si="178"/>
        <v>1.8759016207489765E-2</v>
      </c>
    </row>
    <row r="11414" spans="1:27" x14ac:dyDescent="0.2">
      <c r="A11414" s="1">
        <v>1</v>
      </c>
      <c r="B11414" s="2">
        <v>0.31</v>
      </c>
      <c r="C11414" s="2">
        <v>0</v>
      </c>
      <c r="D11414" s="2">
        <v>0</v>
      </c>
      <c r="E11414" s="2">
        <v>0</v>
      </c>
      <c r="F11414" s="2">
        <v>1</v>
      </c>
      <c r="G11414" s="2">
        <v>0</v>
      </c>
      <c r="H11414" s="2">
        <v>0</v>
      </c>
      <c r="I11414" s="2">
        <v>0</v>
      </c>
      <c r="J11414" s="2">
        <v>1</v>
      </c>
      <c r="K11414" s="2">
        <v>0</v>
      </c>
      <c r="L11414" s="2">
        <v>0</v>
      </c>
      <c r="M11414" s="2">
        <v>0</v>
      </c>
      <c r="N11414" s="2">
        <v>0</v>
      </c>
      <c r="O11414" s="2">
        <v>1</v>
      </c>
      <c r="P11414" s="2">
        <v>0</v>
      </c>
      <c r="Q11414" s="2">
        <v>0</v>
      </c>
      <c r="R11414" s="2">
        <v>0</v>
      </c>
      <c r="S11414" s="2">
        <v>0</v>
      </c>
      <c r="T11414" s="2">
        <v>59.7</v>
      </c>
      <c r="U11414" s="2">
        <v>55</v>
      </c>
      <c r="V11414" s="2">
        <v>4.42</v>
      </c>
      <c r="W11414" s="2">
        <v>4.46</v>
      </c>
      <c r="X11414" s="2">
        <v>2.65</v>
      </c>
      <c r="Y11414" s="2">
        <v>6.53565997848448</v>
      </c>
      <c r="Z11414" s="2">
        <v>6.5206211275586998</v>
      </c>
      <c r="AA11414">
        <f t="shared" si="178"/>
        <v>1.5038850925780167E-2</v>
      </c>
    </row>
    <row r="11415" spans="1:27" x14ac:dyDescent="0.2">
      <c r="A11415" s="1">
        <v>1</v>
      </c>
      <c r="B11415" s="2">
        <v>0.5</v>
      </c>
      <c r="C11415" s="2">
        <v>0</v>
      </c>
      <c r="D11415" s="2">
        <v>1</v>
      </c>
      <c r="E11415" s="2">
        <v>0</v>
      </c>
      <c r="F11415" s="2">
        <v>0</v>
      </c>
      <c r="G11415" s="2">
        <v>0</v>
      </c>
      <c r="H11415" s="2">
        <v>1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1</v>
      </c>
      <c r="O11415" s="2">
        <v>0</v>
      </c>
      <c r="P11415" s="2">
        <v>0</v>
      </c>
      <c r="Q11415" s="2">
        <v>0</v>
      </c>
      <c r="R11415" s="2">
        <v>0</v>
      </c>
      <c r="S11415" s="2">
        <v>0</v>
      </c>
      <c r="T11415" s="2">
        <v>61.4</v>
      </c>
      <c r="U11415" s="2">
        <v>58</v>
      </c>
      <c r="V11415" s="2">
        <v>5.17</v>
      </c>
      <c r="W11415" s="2">
        <v>5.09</v>
      </c>
      <c r="X11415" s="2">
        <v>3.15</v>
      </c>
      <c r="Y11415" s="2">
        <v>7.2529998841690597</v>
      </c>
      <c r="Z11415" s="2">
        <v>7.0518556229558902</v>
      </c>
      <c r="AA11415">
        <f t="shared" si="178"/>
        <v>0.20114426121316953</v>
      </c>
    </row>
    <row r="11416" spans="1:27" x14ac:dyDescent="0.2">
      <c r="A11416" s="1">
        <v>1</v>
      </c>
      <c r="B11416" s="2">
        <v>0.4</v>
      </c>
      <c r="C11416" s="2">
        <v>1</v>
      </c>
      <c r="D11416" s="2">
        <v>0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  <c r="J11416" s="2">
        <v>1</v>
      </c>
      <c r="K11416" s="2">
        <v>0</v>
      </c>
      <c r="L11416" s="2">
        <v>0</v>
      </c>
      <c r="M11416" s="2">
        <v>0</v>
      </c>
      <c r="N11416" s="2">
        <v>1</v>
      </c>
      <c r="O11416" s="2">
        <v>0</v>
      </c>
      <c r="P11416" s="2">
        <v>0</v>
      </c>
      <c r="Q11416" s="2">
        <v>0</v>
      </c>
      <c r="R11416" s="2">
        <v>0</v>
      </c>
      <c r="S11416" s="2">
        <v>0</v>
      </c>
      <c r="T11416" s="2">
        <v>61.2</v>
      </c>
      <c r="U11416" s="2">
        <v>55</v>
      </c>
      <c r="V11416" s="2">
        <v>4.79</v>
      </c>
      <c r="W11416" s="2">
        <v>4.76</v>
      </c>
      <c r="X11416" s="2">
        <v>2.92</v>
      </c>
      <c r="Y11416" s="2">
        <v>7.0701182309291797</v>
      </c>
      <c r="Z11416" s="2">
        <v>6.9127428204931798</v>
      </c>
      <c r="AA11416">
        <f t="shared" si="178"/>
        <v>0.1573754104359999</v>
      </c>
    </row>
    <row r="11417" spans="1:27" x14ac:dyDescent="0.2">
      <c r="A11417" s="1">
        <v>1</v>
      </c>
      <c r="B11417" s="2">
        <v>1.03</v>
      </c>
      <c r="C11417" s="2">
        <v>0</v>
      </c>
      <c r="D11417" s="2">
        <v>0</v>
      </c>
      <c r="E11417" s="2">
        <v>0</v>
      </c>
      <c r="F11417" s="2">
        <v>1</v>
      </c>
      <c r="G11417" s="2">
        <v>0</v>
      </c>
      <c r="H11417" s="2">
        <v>0</v>
      </c>
      <c r="I11417" s="2">
        <v>0</v>
      </c>
      <c r="J11417" s="2">
        <v>0</v>
      </c>
      <c r="K11417" s="2">
        <v>1</v>
      </c>
      <c r="L11417" s="2">
        <v>0</v>
      </c>
      <c r="M11417" s="2">
        <v>0</v>
      </c>
      <c r="N11417" s="2">
        <v>0</v>
      </c>
      <c r="O11417" s="2">
        <v>0</v>
      </c>
      <c r="P11417" s="2">
        <v>1</v>
      </c>
      <c r="Q11417" s="2">
        <v>0</v>
      </c>
      <c r="R11417" s="2">
        <v>0</v>
      </c>
      <c r="S11417" s="2">
        <v>0</v>
      </c>
      <c r="T11417" s="2">
        <v>61</v>
      </c>
      <c r="U11417" s="2">
        <v>58</v>
      </c>
      <c r="V11417" s="2">
        <v>6.5</v>
      </c>
      <c r="W11417" s="2">
        <v>6.54</v>
      </c>
      <c r="X11417" s="2">
        <v>3.98</v>
      </c>
      <c r="Y11417" s="2">
        <v>8.5937453075756896</v>
      </c>
      <c r="Z11417" s="2">
        <v>8.8437593819179803</v>
      </c>
      <c r="AA11417">
        <f t="shared" si="178"/>
        <v>-0.25001407434229073</v>
      </c>
    </row>
    <row r="11418" spans="1:27" x14ac:dyDescent="0.2">
      <c r="A11418" s="1">
        <v>1</v>
      </c>
      <c r="B11418" s="2">
        <v>1.51</v>
      </c>
      <c r="C11418" s="2">
        <v>0</v>
      </c>
      <c r="D11418" s="2">
        <v>0</v>
      </c>
      <c r="E11418" s="2">
        <v>1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1</v>
      </c>
      <c r="N11418" s="2">
        <v>0</v>
      </c>
      <c r="O11418" s="2">
        <v>0</v>
      </c>
      <c r="P11418" s="2">
        <v>0</v>
      </c>
      <c r="Q11418" s="2">
        <v>0</v>
      </c>
      <c r="R11418" s="2">
        <v>1</v>
      </c>
      <c r="S11418" s="2">
        <v>0</v>
      </c>
      <c r="T11418" s="2">
        <v>63.6</v>
      </c>
      <c r="U11418" s="2">
        <v>58</v>
      </c>
      <c r="V11418" s="2">
        <v>7.29</v>
      </c>
      <c r="W11418" s="2">
        <v>7.26</v>
      </c>
      <c r="X11418" s="2">
        <v>4.63</v>
      </c>
      <c r="Y11418" s="2">
        <v>9.3356087958973895</v>
      </c>
      <c r="Z11418" s="2">
        <v>8.8894461653182901</v>
      </c>
      <c r="AA11418">
        <f t="shared" si="178"/>
        <v>0.44616263057909933</v>
      </c>
    </row>
    <row r="11419" spans="1:27" x14ac:dyDescent="0.2">
      <c r="A11419" s="1">
        <v>1</v>
      </c>
      <c r="B11419" s="2">
        <v>0.31</v>
      </c>
      <c r="C11419" s="2">
        <v>0</v>
      </c>
      <c r="D11419" s="2">
        <v>1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1</v>
      </c>
      <c r="L11419" s="2">
        <v>0</v>
      </c>
      <c r="M11419" s="2">
        <v>0</v>
      </c>
      <c r="N11419" s="2">
        <v>0</v>
      </c>
      <c r="O11419" s="2">
        <v>0</v>
      </c>
      <c r="P11419" s="2">
        <v>0</v>
      </c>
      <c r="Q11419" s="2">
        <v>0</v>
      </c>
      <c r="R11419" s="2">
        <v>1</v>
      </c>
      <c r="S11419" s="2">
        <v>0</v>
      </c>
      <c r="T11419" s="2">
        <v>59.9</v>
      </c>
      <c r="U11419" s="2">
        <v>60</v>
      </c>
      <c r="V11419" s="2">
        <v>4.4400000000000004</v>
      </c>
      <c r="W11419" s="2">
        <v>4.41</v>
      </c>
      <c r="X11419" s="2">
        <v>2.65</v>
      </c>
      <c r="Y11419" s="2">
        <v>6.2365415769343304</v>
      </c>
      <c r="Z11419" s="2">
        <v>6.3243589623813099</v>
      </c>
      <c r="AA11419">
        <f t="shared" si="178"/>
        <v>-8.7817385446979479E-2</v>
      </c>
    </row>
    <row r="11420" spans="1:27" x14ac:dyDescent="0.2">
      <c r="A11420" s="1">
        <v>1</v>
      </c>
      <c r="B11420" s="2">
        <v>1.01</v>
      </c>
      <c r="C11420" s="2">
        <v>0</v>
      </c>
      <c r="D11420" s="2">
        <v>1</v>
      </c>
      <c r="E11420" s="2">
        <v>0</v>
      </c>
      <c r="F11420" s="2">
        <v>0</v>
      </c>
      <c r="G11420" s="2">
        <v>0</v>
      </c>
      <c r="H11420" s="2">
        <v>0</v>
      </c>
      <c r="I11420" s="2">
        <v>1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 s="2">
        <v>0</v>
      </c>
      <c r="P11420" s="2">
        <v>0</v>
      </c>
      <c r="Q11420" s="2">
        <v>1</v>
      </c>
      <c r="R11420" s="2">
        <v>0</v>
      </c>
      <c r="S11420" s="2">
        <v>0</v>
      </c>
      <c r="T11420" s="2">
        <v>59.4</v>
      </c>
      <c r="U11420" s="2">
        <v>59</v>
      </c>
      <c r="V11420" s="2">
        <v>6.53</v>
      </c>
      <c r="W11420" s="2">
        <v>6.56</v>
      </c>
      <c r="X11420" s="2">
        <v>3.89</v>
      </c>
      <c r="Y11420" s="2">
        <v>8.1353478371348</v>
      </c>
      <c r="Z11420" s="2">
        <v>8.29379960884682</v>
      </c>
      <c r="AA11420">
        <f t="shared" si="178"/>
        <v>-0.15845177171201996</v>
      </c>
    </row>
    <row r="11421" spans="1:27" x14ac:dyDescent="0.2">
      <c r="A11421" s="1">
        <v>1</v>
      </c>
      <c r="B11421" s="2">
        <v>0.39</v>
      </c>
      <c r="C11421" s="2">
        <v>1</v>
      </c>
      <c r="D11421" s="2">
        <v>0</v>
      </c>
      <c r="E11421" s="2">
        <v>0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1</v>
      </c>
      <c r="L11421" s="2">
        <v>0</v>
      </c>
      <c r="M11421" s="2">
        <v>0</v>
      </c>
      <c r="N11421" s="2">
        <v>0</v>
      </c>
      <c r="O11421" s="2">
        <v>0</v>
      </c>
      <c r="P11421" s="2">
        <v>1</v>
      </c>
      <c r="Q11421" s="2">
        <v>0</v>
      </c>
      <c r="R11421" s="2">
        <v>0</v>
      </c>
      <c r="S11421" s="2">
        <v>0</v>
      </c>
      <c r="T11421" s="2">
        <v>60.7</v>
      </c>
      <c r="U11421" s="2">
        <v>54</v>
      </c>
      <c r="V11421" s="2">
        <v>4.74</v>
      </c>
      <c r="W11421" s="2">
        <v>4.7699999999999996</v>
      </c>
      <c r="X11421" s="2">
        <v>2.89</v>
      </c>
      <c r="Y11421" s="2">
        <v>6.8164589947916703</v>
      </c>
      <c r="Z11421" s="2">
        <v>6.6133842183795597</v>
      </c>
      <c r="AA11421">
        <f t="shared" si="178"/>
        <v>0.20307477641211058</v>
      </c>
    </row>
    <row r="11422" spans="1:27" x14ac:dyDescent="0.2">
      <c r="A11422" s="1">
        <v>1</v>
      </c>
      <c r="B11422" s="2">
        <v>0.31</v>
      </c>
      <c r="C11422" s="2">
        <v>1</v>
      </c>
      <c r="D11422" s="2">
        <v>0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1</v>
      </c>
      <c r="L11422" s="2">
        <v>0</v>
      </c>
      <c r="M11422" s="2">
        <v>0</v>
      </c>
      <c r="N11422" s="2">
        <v>1</v>
      </c>
      <c r="O11422" s="2">
        <v>0</v>
      </c>
      <c r="P11422" s="2">
        <v>0</v>
      </c>
      <c r="Q11422" s="2">
        <v>0</v>
      </c>
      <c r="R11422" s="2">
        <v>0</v>
      </c>
      <c r="S11422" s="2">
        <v>0</v>
      </c>
      <c r="T11422" s="2">
        <v>61.6</v>
      </c>
      <c r="U11422" s="2">
        <v>56</v>
      </c>
      <c r="V11422" s="2">
        <v>4.32</v>
      </c>
      <c r="W11422" s="2">
        <v>4.38</v>
      </c>
      <c r="X11422" s="2">
        <v>2.68</v>
      </c>
      <c r="Y11422" s="2">
        <v>6.5210561022389797</v>
      </c>
      <c r="Z11422" s="2">
        <v>6.5220927981701502</v>
      </c>
      <c r="AA11422">
        <f t="shared" si="178"/>
        <v>-1.036695931170506E-3</v>
      </c>
    </row>
    <row r="11423" spans="1:27" x14ac:dyDescent="0.2">
      <c r="A11423" s="1">
        <v>1</v>
      </c>
      <c r="B11423" s="2">
        <v>0.7</v>
      </c>
      <c r="C11423" s="2">
        <v>0</v>
      </c>
      <c r="D11423" s="2">
        <v>0</v>
      </c>
      <c r="E11423" s="2">
        <v>1</v>
      </c>
      <c r="F11423" s="2">
        <v>0</v>
      </c>
      <c r="G11423" s="2">
        <v>0</v>
      </c>
      <c r="H11423" s="2">
        <v>1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1</v>
      </c>
      <c r="O11423" s="2">
        <v>0</v>
      </c>
      <c r="P11423" s="2">
        <v>0</v>
      </c>
      <c r="Q11423" s="2">
        <v>0</v>
      </c>
      <c r="R11423" s="2">
        <v>0</v>
      </c>
      <c r="S11423" s="2">
        <v>0</v>
      </c>
      <c r="T11423" s="2">
        <v>65</v>
      </c>
      <c r="U11423" s="2">
        <v>57</v>
      </c>
      <c r="V11423" s="2">
        <v>5.53</v>
      </c>
      <c r="W11423" s="2">
        <v>5.58</v>
      </c>
      <c r="X11423" s="2">
        <v>3.61</v>
      </c>
      <c r="Y11423" s="2">
        <v>7.7421501066381104</v>
      </c>
      <c r="Z11423" s="2">
        <v>7.6197242137826704</v>
      </c>
      <c r="AA11423">
        <f t="shared" si="178"/>
        <v>0.12242589285544003</v>
      </c>
    </row>
    <row r="11424" spans="1:27" x14ac:dyDescent="0.2">
      <c r="A11424" s="1">
        <v>1</v>
      </c>
      <c r="B11424" s="2">
        <v>0.31</v>
      </c>
      <c r="C11424" s="2">
        <v>1</v>
      </c>
      <c r="D11424" s="2">
        <v>0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1</v>
      </c>
      <c r="M11424" s="2">
        <v>0</v>
      </c>
      <c r="N11424" s="2">
        <v>0</v>
      </c>
      <c r="O11424" s="2">
        <v>0</v>
      </c>
      <c r="P11424" s="2">
        <v>0</v>
      </c>
      <c r="Q11424" s="2">
        <v>1</v>
      </c>
      <c r="R11424" s="2">
        <v>0</v>
      </c>
      <c r="S11424" s="2">
        <v>0</v>
      </c>
      <c r="T11424" s="2">
        <v>61.9</v>
      </c>
      <c r="U11424" s="2">
        <v>55</v>
      </c>
      <c r="V11424" s="2">
        <v>4.38</v>
      </c>
      <c r="W11424" s="2">
        <v>4.41</v>
      </c>
      <c r="X11424" s="2">
        <v>2.72</v>
      </c>
      <c r="Y11424" s="2">
        <v>6.6532734683682504</v>
      </c>
      <c r="Z11424" s="2">
        <v>6.53233429222235</v>
      </c>
      <c r="AA11424">
        <f t="shared" si="178"/>
        <v>0.12093917614590044</v>
      </c>
    </row>
    <row r="11425" spans="1:27" x14ac:dyDescent="0.2">
      <c r="A11425" s="1">
        <v>1</v>
      </c>
      <c r="B11425" s="2">
        <v>0.7</v>
      </c>
      <c r="C11425" s="2">
        <v>0</v>
      </c>
      <c r="D11425" s="2">
        <v>1</v>
      </c>
      <c r="E11425" s="2">
        <v>0</v>
      </c>
      <c r="F11425" s="2">
        <v>0</v>
      </c>
      <c r="G11425" s="2">
        <v>0</v>
      </c>
      <c r="H11425" s="2">
        <v>0</v>
      </c>
      <c r="I11425" s="2">
        <v>1</v>
      </c>
      <c r="J11425" s="2">
        <v>0</v>
      </c>
      <c r="K11425" s="2">
        <v>0</v>
      </c>
      <c r="L11425" s="2">
        <v>0</v>
      </c>
      <c r="M11425" s="2">
        <v>0</v>
      </c>
      <c r="N11425" s="2">
        <v>0</v>
      </c>
      <c r="O11425" s="2">
        <v>1</v>
      </c>
      <c r="P11425" s="2">
        <v>0</v>
      </c>
      <c r="Q11425" s="2">
        <v>0</v>
      </c>
      <c r="R11425" s="2">
        <v>0</v>
      </c>
      <c r="S11425" s="2">
        <v>0</v>
      </c>
      <c r="T11425" s="2">
        <v>62.5</v>
      </c>
      <c r="U11425" s="2">
        <v>60</v>
      </c>
      <c r="V11425" s="2">
        <v>5.66</v>
      </c>
      <c r="W11425" s="2">
        <v>5.61</v>
      </c>
      <c r="X11425" s="2">
        <v>3.52</v>
      </c>
      <c r="Y11425" s="2">
        <v>7.6073758360909398</v>
      </c>
      <c r="Z11425" s="2">
        <v>7.7719102564357598</v>
      </c>
      <c r="AA11425">
        <f t="shared" si="178"/>
        <v>-0.16453442034482002</v>
      </c>
    </row>
    <row r="11426" spans="1:27" x14ac:dyDescent="0.2">
      <c r="A11426" s="1">
        <v>1</v>
      </c>
      <c r="B11426" s="2">
        <v>0.79</v>
      </c>
      <c r="C11426" s="2">
        <v>1</v>
      </c>
      <c r="D11426" s="2">
        <v>0</v>
      </c>
      <c r="E11426" s="2">
        <v>0</v>
      </c>
      <c r="F11426" s="2">
        <v>0</v>
      </c>
      <c r="G11426" s="2">
        <v>0</v>
      </c>
      <c r="H11426" s="2">
        <v>1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O11426" s="2">
        <v>1</v>
      </c>
      <c r="P11426" s="2">
        <v>0</v>
      </c>
      <c r="Q11426" s="2">
        <v>0</v>
      </c>
      <c r="R11426" s="2">
        <v>0</v>
      </c>
      <c r="S11426" s="2">
        <v>0</v>
      </c>
      <c r="T11426" s="2">
        <v>61.3</v>
      </c>
      <c r="U11426" s="2">
        <v>56</v>
      </c>
      <c r="V11426" s="2">
        <v>5.96</v>
      </c>
      <c r="W11426" s="2">
        <v>6.01</v>
      </c>
      <c r="X11426" s="2">
        <v>3.67</v>
      </c>
      <c r="Y11426" s="2">
        <v>8.0337904228710304</v>
      </c>
      <c r="Z11426" s="2">
        <v>8.0592762233056501</v>
      </c>
      <c r="AA11426">
        <f t="shared" si="178"/>
        <v>-2.5485800434619676E-2</v>
      </c>
    </row>
    <row r="11427" spans="1:27" x14ac:dyDescent="0.2">
      <c r="A11427" s="1">
        <v>1</v>
      </c>
      <c r="B11427" s="2">
        <v>0.31</v>
      </c>
      <c r="C11427" s="2">
        <v>0</v>
      </c>
      <c r="D11427" s="2">
        <v>1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1</v>
      </c>
      <c r="N11427" s="2">
        <v>0</v>
      </c>
      <c r="O11427" s="2">
        <v>0</v>
      </c>
      <c r="P11427" s="2">
        <v>0</v>
      </c>
      <c r="Q11427" s="2">
        <v>0</v>
      </c>
      <c r="R11427" s="2">
        <v>1</v>
      </c>
      <c r="S11427" s="2">
        <v>0</v>
      </c>
      <c r="T11427" s="2">
        <v>62.2</v>
      </c>
      <c r="U11427" s="2">
        <v>57</v>
      </c>
      <c r="V11427" s="2">
        <v>4.37</v>
      </c>
      <c r="W11427" s="2">
        <v>4.34</v>
      </c>
      <c r="X11427" s="2">
        <v>2.71</v>
      </c>
      <c r="Y11427" s="2">
        <v>6.43382629207479</v>
      </c>
      <c r="Z11427" s="2">
        <v>6.5482191027623697</v>
      </c>
      <c r="AA11427">
        <f t="shared" si="178"/>
        <v>-0.11439281068757978</v>
      </c>
    </row>
    <row r="11428" spans="1:27" x14ac:dyDescent="0.2">
      <c r="A11428" s="1">
        <v>1</v>
      </c>
      <c r="B11428" s="2">
        <v>1.02</v>
      </c>
      <c r="C11428" s="2">
        <v>1</v>
      </c>
      <c r="D11428" s="2">
        <v>0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  <c r="J11428" s="2">
        <v>1</v>
      </c>
      <c r="K11428" s="2">
        <v>0</v>
      </c>
      <c r="L11428" s="2">
        <v>0</v>
      </c>
      <c r="M11428" s="2">
        <v>0</v>
      </c>
      <c r="N11428" s="2">
        <v>0</v>
      </c>
      <c r="O11428" s="2">
        <v>0</v>
      </c>
      <c r="P11428" s="2">
        <v>1</v>
      </c>
      <c r="Q11428" s="2">
        <v>0</v>
      </c>
      <c r="R11428" s="2">
        <v>0</v>
      </c>
      <c r="S11428" s="2">
        <v>0</v>
      </c>
      <c r="T11428" s="2">
        <v>62</v>
      </c>
      <c r="U11428" s="2">
        <v>55</v>
      </c>
      <c r="V11428" s="2">
        <v>6.4</v>
      </c>
      <c r="W11428" s="2">
        <v>6.53</v>
      </c>
      <c r="X11428" s="2">
        <v>4.01</v>
      </c>
      <c r="Y11428" s="2">
        <v>8.6070297987132598</v>
      </c>
      <c r="Z11428" s="2">
        <v>8.8490835185323409</v>
      </c>
      <c r="AA11428">
        <f t="shared" si="178"/>
        <v>-0.24205371981908108</v>
      </c>
    </row>
    <row r="11429" spans="1:27" x14ac:dyDescent="0.2">
      <c r="A11429" s="1">
        <v>1</v>
      </c>
      <c r="B11429" s="2">
        <v>0.53</v>
      </c>
      <c r="C11429" s="2">
        <v>1</v>
      </c>
      <c r="D11429" s="2">
        <v>0</v>
      </c>
      <c r="E11429" s="2">
        <v>0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1</v>
      </c>
      <c r="L11429" s="2">
        <v>0</v>
      </c>
      <c r="M11429" s="2">
        <v>0</v>
      </c>
      <c r="N11429" s="2">
        <v>1</v>
      </c>
      <c r="O11429" s="2">
        <v>0</v>
      </c>
      <c r="P11429" s="2">
        <v>0</v>
      </c>
      <c r="Q11429" s="2">
        <v>0</v>
      </c>
      <c r="R11429" s="2">
        <v>0</v>
      </c>
      <c r="S11429" s="2">
        <v>0</v>
      </c>
      <c r="T11429" s="2">
        <v>61.4</v>
      </c>
      <c r="U11429" s="2">
        <v>56</v>
      </c>
      <c r="V11429" s="2">
        <v>5.25</v>
      </c>
      <c r="W11429" s="2">
        <v>5.18</v>
      </c>
      <c r="X11429" s="2">
        <v>3.2</v>
      </c>
      <c r="Y11429" s="2">
        <v>7.5009617165964402</v>
      </c>
      <c r="Z11429" s="2">
        <v>7.5027382107548499</v>
      </c>
      <c r="AA11429">
        <f t="shared" si="178"/>
        <v>-1.7764941584097471E-3</v>
      </c>
    </row>
    <row r="11430" spans="1:27" x14ac:dyDescent="0.2">
      <c r="A11430" s="1">
        <v>1</v>
      </c>
      <c r="B11430" s="2">
        <v>0.77</v>
      </c>
      <c r="C11430" s="2">
        <v>0</v>
      </c>
      <c r="D11430" s="2">
        <v>0</v>
      </c>
      <c r="E11430" s="2">
        <v>1</v>
      </c>
      <c r="F11430" s="2">
        <v>0</v>
      </c>
      <c r="G11430" s="2">
        <v>0</v>
      </c>
      <c r="H11430" s="2">
        <v>0</v>
      </c>
      <c r="I11430" s="2">
        <v>1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2">
        <v>0</v>
      </c>
      <c r="Q11430" s="2">
        <v>1</v>
      </c>
      <c r="R11430" s="2">
        <v>0</v>
      </c>
      <c r="S11430" s="2">
        <v>0</v>
      </c>
      <c r="T11430" s="2">
        <v>58.6</v>
      </c>
      <c r="U11430" s="2">
        <v>64</v>
      </c>
      <c r="V11430" s="2">
        <v>6.01</v>
      </c>
      <c r="W11430" s="2">
        <v>5.93</v>
      </c>
      <c r="X11430" s="2">
        <v>3.5</v>
      </c>
      <c r="Y11430" s="2">
        <v>7.6251816815954401</v>
      </c>
      <c r="Z11430" s="2">
        <v>7.7240046566760698</v>
      </c>
      <c r="AA11430">
        <f t="shared" si="178"/>
        <v>-9.882297508062976E-2</v>
      </c>
    </row>
    <row r="11431" spans="1:27" x14ac:dyDescent="0.2">
      <c r="A11431" s="1">
        <v>1</v>
      </c>
      <c r="B11431" s="2">
        <v>1.03</v>
      </c>
      <c r="C11431" s="2">
        <v>0</v>
      </c>
      <c r="D11431" s="2">
        <v>1</v>
      </c>
      <c r="E11431" s="2">
        <v>0</v>
      </c>
      <c r="F11431" s="2">
        <v>0</v>
      </c>
      <c r="G11431" s="2">
        <v>0</v>
      </c>
      <c r="H11431" s="2">
        <v>1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0</v>
      </c>
      <c r="O11431" s="2">
        <v>0</v>
      </c>
      <c r="P11431" s="2">
        <v>1</v>
      </c>
      <c r="Q11431" s="2">
        <v>0</v>
      </c>
      <c r="R11431" s="2">
        <v>0</v>
      </c>
      <c r="S11431" s="2">
        <v>0</v>
      </c>
      <c r="T11431" s="2">
        <v>58.2</v>
      </c>
      <c r="U11431" s="2">
        <v>59</v>
      </c>
      <c r="V11431" s="2">
        <v>6.7</v>
      </c>
      <c r="W11431" s="2">
        <v>6.64</v>
      </c>
      <c r="X11431" s="2">
        <v>3.88</v>
      </c>
      <c r="Y11431" s="2">
        <v>8.5317378440105003</v>
      </c>
      <c r="Z11431" s="2">
        <v>8.4969904840987205</v>
      </c>
      <c r="AA11431">
        <f t="shared" si="178"/>
        <v>3.4747359911779796E-2</v>
      </c>
    </row>
    <row r="11432" spans="1:27" x14ac:dyDescent="0.2">
      <c r="A11432" s="1">
        <v>1</v>
      </c>
      <c r="B11432" s="2">
        <v>1.31</v>
      </c>
      <c r="C11432" s="2">
        <v>1</v>
      </c>
      <c r="D11432" s="2">
        <v>0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1</v>
      </c>
      <c r="N11432" s="2">
        <v>0</v>
      </c>
      <c r="O11432" s="2">
        <v>0</v>
      </c>
      <c r="P11432" s="2">
        <v>1</v>
      </c>
      <c r="Q11432" s="2">
        <v>0</v>
      </c>
      <c r="R11432" s="2">
        <v>0</v>
      </c>
      <c r="S11432" s="2">
        <v>0</v>
      </c>
      <c r="T11432" s="2">
        <v>59.2</v>
      </c>
      <c r="U11432" s="2">
        <v>59</v>
      </c>
      <c r="V11432" s="2">
        <v>7.12</v>
      </c>
      <c r="W11432" s="2">
        <v>7.18</v>
      </c>
      <c r="X11432" s="2">
        <v>4.2300000000000004</v>
      </c>
      <c r="Y11432" s="2">
        <v>9.3082085741465495</v>
      </c>
      <c r="Z11432" s="2">
        <v>9.3465307264264492</v>
      </c>
      <c r="AA11432">
        <f t="shared" si="178"/>
        <v>-3.8322152279899768E-2</v>
      </c>
    </row>
    <row r="11433" spans="1:27" x14ac:dyDescent="0.2">
      <c r="A11433" s="1">
        <v>1</v>
      </c>
      <c r="B11433" s="2">
        <v>0.78</v>
      </c>
      <c r="C11433" s="2">
        <v>0</v>
      </c>
      <c r="D11433" s="2">
        <v>0</v>
      </c>
      <c r="E11433" s="2">
        <v>0</v>
      </c>
      <c r="F11433" s="2">
        <v>1</v>
      </c>
      <c r="G11433" s="2">
        <v>0</v>
      </c>
      <c r="H11433" s="2">
        <v>0</v>
      </c>
      <c r="I11433" s="2">
        <v>0</v>
      </c>
      <c r="J11433" s="2">
        <v>0</v>
      </c>
      <c r="K11433" s="2">
        <v>1</v>
      </c>
      <c r="L11433" s="2">
        <v>0</v>
      </c>
      <c r="M11433" s="2">
        <v>0</v>
      </c>
      <c r="N11433" s="2">
        <v>0</v>
      </c>
      <c r="O11433" s="2">
        <v>0</v>
      </c>
      <c r="P11433" s="2">
        <v>0</v>
      </c>
      <c r="Q11433" s="2">
        <v>0</v>
      </c>
      <c r="R11433" s="2">
        <v>0</v>
      </c>
      <c r="S11433" s="2">
        <v>0</v>
      </c>
      <c r="T11433" s="2">
        <v>58.5</v>
      </c>
      <c r="U11433" s="2">
        <v>56</v>
      </c>
      <c r="V11433" s="2">
        <v>6.08</v>
      </c>
      <c r="W11433" s="2">
        <v>6.12</v>
      </c>
      <c r="X11433" s="2">
        <v>3.57</v>
      </c>
      <c r="Y11433" s="2">
        <v>8.2311414391403002</v>
      </c>
      <c r="Z11433" s="2">
        <v>8.1010715031195399</v>
      </c>
      <c r="AA11433">
        <f t="shared" si="178"/>
        <v>0.13006993602076022</v>
      </c>
    </row>
    <row r="11434" spans="1:27" x14ac:dyDescent="0.2">
      <c r="A11434" s="1">
        <v>1</v>
      </c>
      <c r="B11434" s="2">
        <v>0.36</v>
      </c>
      <c r="C11434" s="2">
        <v>1</v>
      </c>
      <c r="D11434" s="2">
        <v>0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  <c r="J11434" s="2">
        <v>1</v>
      </c>
      <c r="K11434" s="2">
        <v>0</v>
      </c>
      <c r="L11434" s="2">
        <v>0</v>
      </c>
      <c r="M11434" s="2">
        <v>0</v>
      </c>
      <c r="N11434" s="2">
        <v>0</v>
      </c>
      <c r="O11434" s="2">
        <v>0</v>
      </c>
      <c r="P11434" s="2">
        <v>0</v>
      </c>
      <c r="Q11434" s="2">
        <v>0</v>
      </c>
      <c r="R11434" s="2">
        <v>0</v>
      </c>
      <c r="S11434" s="2">
        <v>0</v>
      </c>
      <c r="T11434" s="2">
        <v>61.8</v>
      </c>
      <c r="U11434" s="2">
        <v>55</v>
      </c>
      <c r="V11434" s="2">
        <v>4.58</v>
      </c>
      <c r="W11434" s="2">
        <v>4.54</v>
      </c>
      <c r="X11434" s="2">
        <v>2.82</v>
      </c>
      <c r="Y11434" s="2">
        <v>6.9318139323617096</v>
      </c>
      <c r="Z11434" s="2">
        <v>6.90975328164481</v>
      </c>
      <c r="AA11434">
        <f t="shared" si="178"/>
        <v>2.2060650716899666E-2</v>
      </c>
    </row>
    <row r="11435" spans="1:27" x14ac:dyDescent="0.2">
      <c r="A11435" s="1">
        <v>1</v>
      </c>
      <c r="B11435" s="2">
        <v>0.54</v>
      </c>
      <c r="C11435" s="2">
        <v>1</v>
      </c>
      <c r="D11435" s="2">
        <v>0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1</v>
      </c>
      <c r="L11435" s="2">
        <v>0</v>
      </c>
      <c r="M11435" s="2">
        <v>0</v>
      </c>
      <c r="N11435" s="2">
        <v>1</v>
      </c>
      <c r="O11435" s="2">
        <v>0</v>
      </c>
      <c r="P11435" s="2">
        <v>0</v>
      </c>
      <c r="Q11435" s="2">
        <v>0</v>
      </c>
      <c r="R11435" s="2">
        <v>0</v>
      </c>
      <c r="S11435" s="2">
        <v>0</v>
      </c>
      <c r="T11435" s="2">
        <v>61.4</v>
      </c>
      <c r="U11435" s="2">
        <v>57</v>
      </c>
      <c r="V11435" s="2">
        <v>5.21</v>
      </c>
      <c r="W11435" s="2">
        <v>5.25</v>
      </c>
      <c r="X11435" s="2">
        <v>3.21</v>
      </c>
      <c r="Y11435" s="2">
        <v>7.4590111873160696</v>
      </c>
      <c r="Z11435" s="2">
        <v>7.4696541729321302</v>
      </c>
      <c r="AA11435">
        <f t="shared" si="178"/>
        <v>-1.0642985616060585E-2</v>
      </c>
    </row>
    <row r="11436" spans="1:27" x14ac:dyDescent="0.2">
      <c r="A11436" s="1">
        <v>1</v>
      </c>
      <c r="B11436" s="2">
        <v>1.01</v>
      </c>
      <c r="C11436" s="2">
        <v>0</v>
      </c>
      <c r="D11436" s="2">
        <v>1</v>
      </c>
      <c r="E11436" s="2">
        <v>0</v>
      </c>
      <c r="F11436" s="2">
        <v>0</v>
      </c>
      <c r="G11436" s="2">
        <v>0</v>
      </c>
      <c r="H11436" s="2">
        <v>0</v>
      </c>
      <c r="I11436" s="2">
        <v>1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 s="2">
        <v>1</v>
      </c>
      <c r="P11436" s="2">
        <v>0</v>
      </c>
      <c r="Q11436" s="2">
        <v>0</v>
      </c>
      <c r="R11436" s="2">
        <v>0</v>
      </c>
      <c r="S11436" s="2">
        <v>0</v>
      </c>
      <c r="T11436" s="2">
        <v>60</v>
      </c>
      <c r="U11436" s="2">
        <v>59</v>
      </c>
      <c r="V11436" s="2">
        <v>6.47</v>
      </c>
      <c r="W11436" s="2">
        <v>6.41</v>
      </c>
      <c r="X11436" s="2">
        <v>3.86</v>
      </c>
      <c r="Y11436" s="2">
        <v>8.2612266362717293</v>
      </c>
      <c r="Z11436" s="2">
        <v>8.2679623053387097</v>
      </c>
      <c r="AA11436">
        <f t="shared" si="178"/>
        <v>-6.7356690669804209E-3</v>
      </c>
    </row>
    <row r="11437" spans="1:27" x14ac:dyDescent="0.2">
      <c r="A11437" s="1">
        <v>1</v>
      </c>
      <c r="B11437" s="2">
        <v>1.72</v>
      </c>
      <c r="C11437" s="2">
        <v>0</v>
      </c>
      <c r="D11437" s="2">
        <v>0</v>
      </c>
      <c r="E11437" s="2">
        <v>0</v>
      </c>
      <c r="F11437" s="2">
        <v>1</v>
      </c>
      <c r="G11437" s="2">
        <v>0</v>
      </c>
      <c r="H11437" s="2">
        <v>0</v>
      </c>
      <c r="I11437" s="2">
        <v>1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  <c r="O11437" s="2">
        <v>0</v>
      </c>
      <c r="P11437" s="2">
        <v>0</v>
      </c>
      <c r="Q11437" s="2">
        <v>0</v>
      </c>
      <c r="R11437" s="2">
        <v>0</v>
      </c>
      <c r="S11437" s="2">
        <v>0</v>
      </c>
      <c r="T11437" s="2">
        <v>63.4</v>
      </c>
      <c r="U11437" s="2">
        <v>62</v>
      </c>
      <c r="V11437" s="2">
        <v>7.59</v>
      </c>
      <c r="W11437" s="2">
        <v>7.53</v>
      </c>
      <c r="X11437" s="2">
        <v>4.79</v>
      </c>
      <c r="Y11437" s="2">
        <v>9.5274193369513593</v>
      </c>
      <c r="Z11437" s="2">
        <v>9.4222207310116808</v>
      </c>
      <c r="AA11437">
        <f t="shared" si="178"/>
        <v>0.10519860593967856</v>
      </c>
    </row>
    <row r="11438" spans="1:27" x14ac:dyDescent="0.2">
      <c r="A11438" s="1">
        <v>1</v>
      </c>
      <c r="B11438" s="2">
        <v>1.08</v>
      </c>
      <c r="C11438" s="2">
        <v>0</v>
      </c>
      <c r="D11438" s="2">
        <v>1</v>
      </c>
      <c r="E11438" s="2">
        <v>0</v>
      </c>
      <c r="F11438" s="2">
        <v>0</v>
      </c>
      <c r="G11438" s="2">
        <v>0</v>
      </c>
      <c r="H11438" s="2">
        <v>0</v>
      </c>
      <c r="I11438" s="2">
        <v>1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 s="2">
        <v>1</v>
      </c>
      <c r="P11438" s="2">
        <v>0</v>
      </c>
      <c r="Q11438" s="2">
        <v>0</v>
      </c>
      <c r="R11438" s="2">
        <v>0</v>
      </c>
      <c r="S11438" s="2">
        <v>0</v>
      </c>
      <c r="T11438" s="2">
        <v>60.2</v>
      </c>
      <c r="U11438" s="2">
        <v>59</v>
      </c>
      <c r="V11438" s="2">
        <v>6.65</v>
      </c>
      <c r="W11438" s="2">
        <v>6.6</v>
      </c>
      <c r="X11438" s="2">
        <v>3.99</v>
      </c>
      <c r="Y11438" s="2">
        <v>8.4494741029284395</v>
      </c>
      <c r="Z11438" s="2">
        <v>8.4091624472025295</v>
      </c>
      <c r="AA11438">
        <f t="shared" si="178"/>
        <v>4.0311655725910001E-2</v>
      </c>
    </row>
    <row r="11439" spans="1:27" x14ac:dyDescent="0.2">
      <c r="A11439" s="1">
        <v>1</v>
      </c>
      <c r="B11439" s="2">
        <v>0.55000000000000004</v>
      </c>
      <c r="C11439" s="2">
        <v>1</v>
      </c>
      <c r="D11439" s="2">
        <v>0</v>
      </c>
      <c r="E11439" s="2">
        <v>0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1</v>
      </c>
      <c r="N11439" s="2">
        <v>0</v>
      </c>
      <c r="O11439" s="2">
        <v>0</v>
      </c>
      <c r="P11439" s="2">
        <v>0</v>
      </c>
      <c r="Q11439" s="2">
        <v>0</v>
      </c>
      <c r="R11439" s="2">
        <v>0</v>
      </c>
      <c r="S11439" s="2">
        <v>0</v>
      </c>
      <c r="T11439" s="2">
        <v>60.8</v>
      </c>
      <c r="U11439" s="2">
        <v>56</v>
      </c>
      <c r="V11439" s="2">
        <v>5.31</v>
      </c>
      <c r="W11439" s="2">
        <v>5.34</v>
      </c>
      <c r="X11439" s="2">
        <v>3.24</v>
      </c>
      <c r="Y11439" s="2">
        <v>7.7760919972933999</v>
      </c>
      <c r="Z11439" s="2">
        <v>8.1513333379004305</v>
      </c>
      <c r="AA11439">
        <f t="shared" si="178"/>
        <v>-0.37524134060703052</v>
      </c>
    </row>
    <row r="11440" spans="1:27" x14ac:dyDescent="0.2">
      <c r="A11440" s="1">
        <v>1</v>
      </c>
      <c r="B11440" s="2">
        <v>0.73</v>
      </c>
      <c r="C11440" s="2">
        <v>1</v>
      </c>
      <c r="D11440" s="2">
        <v>0</v>
      </c>
      <c r="E11440" s="2">
        <v>0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1</v>
      </c>
      <c r="M11440" s="2">
        <v>0</v>
      </c>
      <c r="N11440" s="2">
        <v>0</v>
      </c>
      <c r="O11440" s="2">
        <v>0</v>
      </c>
      <c r="P11440" s="2">
        <v>0</v>
      </c>
      <c r="Q11440" s="2">
        <v>1</v>
      </c>
      <c r="R11440" s="2">
        <v>0</v>
      </c>
      <c r="S11440" s="2">
        <v>0</v>
      </c>
      <c r="T11440" s="2">
        <v>62.1</v>
      </c>
      <c r="U11440" s="2">
        <v>56</v>
      </c>
      <c r="V11440" s="2">
        <v>5.75</v>
      </c>
      <c r="W11440" s="2">
        <v>5.8</v>
      </c>
      <c r="X11440" s="2">
        <v>3.59</v>
      </c>
      <c r="Y11440" s="2">
        <v>8.0843140504593798</v>
      </c>
      <c r="Z11440" s="2">
        <v>8.07713663853845</v>
      </c>
      <c r="AA11440">
        <f t="shared" si="178"/>
        <v>7.1774119209297993E-3</v>
      </c>
    </row>
    <row r="11441" spans="1:27" x14ac:dyDescent="0.2">
      <c r="A11441" s="1">
        <v>1</v>
      </c>
      <c r="B11441" s="2">
        <v>0.53</v>
      </c>
      <c r="C11441" s="2">
        <v>0</v>
      </c>
      <c r="D11441" s="2">
        <v>1</v>
      </c>
      <c r="E11441" s="2">
        <v>0</v>
      </c>
      <c r="F11441" s="2">
        <v>0</v>
      </c>
      <c r="G11441" s="2">
        <v>0</v>
      </c>
      <c r="H11441" s="2">
        <v>1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1</v>
      </c>
      <c r="O11441" s="2">
        <v>0</v>
      </c>
      <c r="P11441" s="2">
        <v>0</v>
      </c>
      <c r="Q11441" s="2">
        <v>0</v>
      </c>
      <c r="R11441" s="2">
        <v>0</v>
      </c>
      <c r="S11441" s="2">
        <v>0</v>
      </c>
      <c r="T11441" s="2">
        <v>62.2</v>
      </c>
      <c r="U11441" s="2">
        <v>56</v>
      </c>
      <c r="V11441" s="2">
        <v>5.22</v>
      </c>
      <c r="W11441" s="2">
        <v>5.16</v>
      </c>
      <c r="X11441" s="2">
        <v>3.23</v>
      </c>
      <c r="Y11441" s="2">
        <v>7.3217325437539698</v>
      </c>
      <c r="Z11441" s="2">
        <v>7.4109518755836401</v>
      </c>
      <c r="AA11441">
        <f t="shared" si="178"/>
        <v>-8.9219331829670345E-2</v>
      </c>
    </row>
    <row r="11442" spans="1:27" x14ac:dyDescent="0.2">
      <c r="A11442" s="1">
        <v>1</v>
      </c>
      <c r="B11442" s="2">
        <v>1.01</v>
      </c>
      <c r="C11442" s="2">
        <v>0</v>
      </c>
      <c r="D11442" s="2">
        <v>1</v>
      </c>
      <c r="E11442" s="2">
        <v>0</v>
      </c>
      <c r="F11442" s="2">
        <v>0</v>
      </c>
      <c r="G11442" s="2">
        <v>0</v>
      </c>
      <c r="H11442" s="2">
        <v>1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0</v>
      </c>
      <c r="O11442" s="2">
        <v>0</v>
      </c>
      <c r="P11442" s="2">
        <v>0</v>
      </c>
      <c r="Q11442" s="2">
        <v>0</v>
      </c>
      <c r="R11442" s="2">
        <v>0</v>
      </c>
      <c r="S11442" s="2">
        <v>0</v>
      </c>
      <c r="T11442" s="2">
        <v>61.6</v>
      </c>
      <c r="U11442" s="2">
        <v>62</v>
      </c>
      <c r="V11442" s="2">
        <v>6.44</v>
      </c>
      <c r="W11442" s="2">
        <v>6.38</v>
      </c>
      <c r="X11442" s="2">
        <v>3.95</v>
      </c>
      <c r="Y11442" s="2">
        <v>8.5999786952081898</v>
      </c>
      <c r="Z11442" s="2">
        <v>8.6483968770315798</v>
      </c>
      <c r="AA11442">
        <f t="shared" si="178"/>
        <v>-4.8418181823389972E-2</v>
      </c>
    </row>
    <row r="11443" spans="1:27" x14ac:dyDescent="0.2">
      <c r="A11443" s="1">
        <v>1</v>
      </c>
      <c r="B11443" s="2">
        <v>0.73</v>
      </c>
      <c r="C11443" s="2">
        <v>0</v>
      </c>
      <c r="D11443" s="2">
        <v>0</v>
      </c>
      <c r="E11443" s="2">
        <v>0</v>
      </c>
      <c r="F11443" s="2">
        <v>1</v>
      </c>
      <c r="G11443" s="2">
        <v>0</v>
      </c>
      <c r="H11443" s="2">
        <v>0</v>
      </c>
      <c r="I11443" s="2">
        <v>0</v>
      </c>
      <c r="J11443" s="2">
        <v>1</v>
      </c>
      <c r="K11443" s="2">
        <v>0</v>
      </c>
      <c r="L11443" s="2">
        <v>0</v>
      </c>
      <c r="M11443" s="2">
        <v>0</v>
      </c>
      <c r="N11443" s="2">
        <v>0</v>
      </c>
      <c r="O11443" s="2">
        <v>0</v>
      </c>
      <c r="P11443" s="2">
        <v>1</v>
      </c>
      <c r="Q11443" s="2">
        <v>0</v>
      </c>
      <c r="R11443" s="2">
        <v>0</v>
      </c>
      <c r="S11443" s="2">
        <v>0</v>
      </c>
      <c r="T11443" s="2">
        <v>61</v>
      </c>
      <c r="U11443" s="2">
        <v>60</v>
      </c>
      <c r="V11443" s="2">
        <v>5.76</v>
      </c>
      <c r="W11443" s="2">
        <v>5.84</v>
      </c>
      <c r="X11443" s="2">
        <v>3.54</v>
      </c>
      <c r="Y11443" s="2">
        <v>7.9600703183770003</v>
      </c>
      <c r="Z11443" s="2">
        <v>7.9039656340321702</v>
      </c>
      <c r="AA11443">
        <f t="shared" si="178"/>
        <v>5.6104684344830069E-2</v>
      </c>
    </row>
    <row r="11444" spans="1:27" x14ac:dyDescent="0.2">
      <c r="A11444" s="1">
        <v>1</v>
      </c>
      <c r="B11444" s="2">
        <v>0.53</v>
      </c>
      <c r="C11444" s="2">
        <v>0</v>
      </c>
      <c r="D11444" s="2">
        <v>1</v>
      </c>
      <c r="E11444" s="2">
        <v>0</v>
      </c>
      <c r="F11444" s="2">
        <v>0</v>
      </c>
      <c r="G11444" s="2">
        <v>0</v>
      </c>
      <c r="H11444" s="2">
        <v>0</v>
      </c>
      <c r="I11444" s="2">
        <v>0</v>
      </c>
      <c r="J11444" s="2">
        <v>1</v>
      </c>
      <c r="K11444" s="2">
        <v>0</v>
      </c>
      <c r="L11444" s="2">
        <v>0</v>
      </c>
      <c r="M11444" s="2">
        <v>0</v>
      </c>
      <c r="N11444" s="2">
        <v>0</v>
      </c>
      <c r="O11444" s="2">
        <v>0</v>
      </c>
      <c r="P11444" s="2">
        <v>0</v>
      </c>
      <c r="Q11444" s="2">
        <v>0</v>
      </c>
      <c r="R11444" s="2">
        <v>1</v>
      </c>
      <c r="S11444" s="2">
        <v>0</v>
      </c>
      <c r="T11444" s="2">
        <v>62.3</v>
      </c>
      <c r="U11444" s="2">
        <v>58</v>
      </c>
      <c r="V11444" s="2">
        <v>5.26</v>
      </c>
      <c r="W11444" s="2">
        <v>5.18</v>
      </c>
      <c r="X11444" s="2">
        <v>3.25</v>
      </c>
      <c r="Y11444" s="2">
        <v>7.2758439040012002</v>
      </c>
      <c r="Z11444" s="2">
        <v>7.2320103316647604</v>
      </c>
      <c r="AA11444">
        <f t="shared" si="178"/>
        <v>4.3833572336439808E-2</v>
      </c>
    </row>
    <row r="11445" spans="1:27" x14ac:dyDescent="0.2">
      <c r="A11445" s="1">
        <v>1</v>
      </c>
      <c r="B11445" s="2">
        <v>0.74</v>
      </c>
      <c r="C11445" s="2">
        <v>1</v>
      </c>
      <c r="D11445" s="2">
        <v>0</v>
      </c>
      <c r="E11445" s="2">
        <v>0</v>
      </c>
      <c r="F11445" s="2">
        <v>0</v>
      </c>
      <c r="G11445" s="2">
        <v>0</v>
      </c>
      <c r="H11445" s="2">
        <v>1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  <c r="O11445" s="2">
        <v>0</v>
      </c>
      <c r="P11445" s="2">
        <v>1</v>
      </c>
      <c r="Q11445" s="2">
        <v>0</v>
      </c>
      <c r="R11445" s="2">
        <v>0</v>
      </c>
      <c r="S11445" s="2">
        <v>0</v>
      </c>
      <c r="T11445" s="2">
        <v>61.6</v>
      </c>
      <c r="U11445" s="2">
        <v>55</v>
      </c>
      <c r="V11445" s="2">
        <v>5.8</v>
      </c>
      <c r="W11445" s="2">
        <v>5.85</v>
      </c>
      <c r="X11445" s="2">
        <v>3.59</v>
      </c>
      <c r="Y11445" s="2">
        <v>7.8106022879768604</v>
      </c>
      <c r="Z11445" s="2">
        <v>7.9229859587111999</v>
      </c>
      <c r="AA11445">
        <f t="shared" si="178"/>
        <v>-0.11238367073433952</v>
      </c>
    </row>
    <row r="11446" spans="1:27" x14ac:dyDescent="0.2">
      <c r="A11446" s="1">
        <v>1</v>
      </c>
      <c r="B11446" s="2">
        <v>1.2</v>
      </c>
      <c r="C11446" s="2">
        <v>0</v>
      </c>
      <c r="D11446" s="2">
        <v>0</v>
      </c>
      <c r="E11446" s="2">
        <v>0</v>
      </c>
      <c r="F11446" s="2">
        <v>1</v>
      </c>
      <c r="G11446" s="2">
        <v>0</v>
      </c>
      <c r="H11446" s="2">
        <v>1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1</v>
      </c>
      <c r="O11446" s="2">
        <v>0</v>
      </c>
      <c r="P11446" s="2">
        <v>0</v>
      </c>
      <c r="Q11446" s="2">
        <v>0</v>
      </c>
      <c r="R11446" s="2">
        <v>0</v>
      </c>
      <c r="S11446" s="2">
        <v>0</v>
      </c>
      <c r="T11446" s="2">
        <v>61</v>
      </c>
      <c r="U11446" s="2">
        <v>59</v>
      </c>
      <c r="V11446" s="2">
        <v>6.91</v>
      </c>
      <c r="W11446" s="2">
        <v>6.83</v>
      </c>
      <c r="X11446" s="2">
        <v>4.1900000000000004</v>
      </c>
      <c r="Y11446" s="2">
        <v>8.9530232207543605</v>
      </c>
      <c r="Z11446" s="2">
        <v>8.8103104663579597</v>
      </c>
      <c r="AA11446">
        <f t="shared" si="178"/>
        <v>0.14271275439640085</v>
      </c>
    </row>
    <row r="11447" spans="1:27" x14ac:dyDescent="0.2">
      <c r="A11447" s="1">
        <v>1</v>
      </c>
      <c r="B11447" s="2">
        <v>1.03</v>
      </c>
      <c r="C11447" s="2">
        <v>0</v>
      </c>
      <c r="D11447" s="2">
        <v>0</v>
      </c>
      <c r="E11447" s="2">
        <v>1</v>
      </c>
      <c r="F11447" s="2">
        <v>0</v>
      </c>
      <c r="G11447" s="2">
        <v>0</v>
      </c>
      <c r="H11447" s="2">
        <v>1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0</v>
      </c>
      <c r="O11447" s="2">
        <v>0</v>
      </c>
      <c r="P11447" s="2">
        <v>0</v>
      </c>
      <c r="Q11447" s="2">
        <v>0</v>
      </c>
      <c r="R11447" s="2">
        <v>0</v>
      </c>
      <c r="S11447" s="2">
        <v>0</v>
      </c>
      <c r="T11447" s="2">
        <v>60.1</v>
      </c>
      <c r="U11447" s="2">
        <v>62</v>
      </c>
      <c r="V11447" s="2">
        <v>6.55</v>
      </c>
      <c r="W11447" s="2">
        <v>6.53</v>
      </c>
      <c r="X11447" s="2">
        <v>3.93</v>
      </c>
      <c r="Y11447" s="2">
        <v>8.6197862989276803</v>
      </c>
      <c r="Z11447" s="2">
        <v>8.5346401050199603</v>
      </c>
      <c r="AA11447">
        <f t="shared" si="178"/>
        <v>8.5146193907720047E-2</v>
      </c>
    </row>
    <row r="11448" spans="1:27" x14ac:dyDescent="0.2">
      <c r="A11448" s="1">
        <v>1</v>
      </c>
      <c r="B11448" s="2">
        <v>1.08</v>
      </c>
      <c r="C11448" s="2">
        <v>0</v>
      </c>
      <c r="D11448" s="2">
        <v>0</v>
      </c>
      <c r="E11448" s="2">
        <v>1</v>
      </c>
      <c r="F11448" s="2">
        <v>0</v>
      </c>
      <c r="G11448" s="2">
        <v>0</v>
      </c>
      <c r="H11448" s="2">
        <v>0</v>
      </c>
      <c r="I11448" s="2">
        <v>1</v>
      </c>
      <c r="J11448" s="2">
        <v>0</v>
      </c>
      <c r="K11448" s="2">
        <v>0</v>
      </c>
      <c r="L11448" s="2">
        <v>0</v>
      </c>
      <c r="M11448" s="2">
        <v>0</v>
      </c>
      <c r="N11448" s="2">
        <v>0</v>
      </c>
      <c r="O11448" s="2">
        <v>0</v>
      </c>
      <c r="P11448" s="2">
        <v>1</v>
      </c>
      <c r="Q11448" s="2">
        <v>0</v>
      </c>
      <c r="R11448" s="2">
        <v>0</v>
      </c>
      <c r="S11448" s="2">
        <v>0</v>
      </c>
      <c r="T11448" s="2">
        <v>63.2</v>
      </c>
      <c r="U11448" s="2">
        <v>57</v>
      </c>
      <c r="V11448" s="2">
        <v>6.5</v>
      </c>
      <c r="W11448" s="2">
        <v>6.54</v>
      </c>
      <c r="X11448" s="2">
        <v>4.12</v>
      </c>
      <c r="Y11448" s="2">
        <v>8.3303625681091606</v>
      </c>
      <c r="Z11448" s="2">
        <v>8.3525543694745892</v>
      </c>
      <c r="AA11448">
        <f t="shared" si="178"/>
        <v>-2.2191801365428532E-2</v>
      </c>
    </row>
    <row r="11449" spans="1:27" x14ac:dyDescent="0.2">
      <c r="A11449" s="1">
        <v>1</v>
      </c>
      <c r="B11449" s="2">
        <v>1.24</v>
      </c>
      <c r="C11449" s="2">
        <v>0</v>
      </c>
      <c r="D11449" s="2">
        <v>1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2">
        <v>0</v>
      </c>
      <c r="N11449" s="2">
        <v>1</v>
      </c>
      <c r="O11449" s="2">
        <v>0</v>
      </c>
      <c r="P11449" s="2">
        <v>0</v>
      </c>
      <c r="Q11449" s="2">
        <v>0</v>
      </c>
      <c r="R11449" s="2">
        <v>0</v>
      </c>
      <c r="S11449" s="2">
        <v>0</v>
      </c>
      <c r="T11449" s="2">
        <v>61.1</v>
      </c>
      <c r="U11449" s="2">
        <v>62</v>
      </c>
      <c r="V11449" s="2">
        <v>6.91</v>
      </c>
      <c r="W11449" s="2">
        <v>6.86</v>
      </c>
      <c r="X11449" s="2">
        <v>4.21</v>
      </c>
      <c r="Y11449" s="2">
        <v>8.3462269890463006</v>
      </c>
      <c r="Z11449" s="2">
        <v>8.1684864171266796</v>
      </c>
      <c r="AA11449">
        <f t="shared" si="178"/>
        <v>0.177740571919621</v>
      </c>
    </row>
    <row r="11450" spans="1:27" x14ac:dyDescent="0.2">
      <c r="A11450" s="1">
        <v>1</v>
      </c>
      <c r="B11450" s="2">
        <v>0.53</v>
      </c>
      <c r="C11450" s="2">
        <v>1</v>
      </c>
      <c r="D11450" s="2">
        <v>0</v>
      </c>
      <c r="E11450" s="2">
        <v>0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1</v>
      </c>
      <c r="L11450" s="2">
        <v>0</v>
      </c>
      <c r="M11450" s="2">
        <v>0</v>
      </c>
      <c r="N11450" s="2">
        <v>0</v>
      </c>
      <c r="O11450" s="2">
        <v>0</v>
      </c>
      <c r="P11450" s="2">
        <v>0</v>
      </c>
      <c r="Q11450" s="2">
        <v>1</v>
      </c>
      <c r="R11450" s="2">
        <v>0</v>
      </c>
      <c r="S11450" s="2">
        <v>0</v>
      </c>
      <c r="T11450" s="2">
        <v>61.5</v>
      </c>
      <c r="U11450" s="2">
        <v>56</v>
      </c>
      <c r="V11450" s="2">
        <v>5.21</v>
      </c>
      <c r="W11450" s="2">
        <v>5.26</v>
      </c>
      <c r="X11450" s="2">
        <v>3.22</v>
      </c>
      <c r="Y11450" s="2">
        <v>7.2630640014474901</v>
      </c>
      <c r="Z11450" s="2">
        <v>7.26332961747684</v>
      </c>
      <c r="AA11450">
        <f t="shared" si="178"/>
        <v>-2.6561602934993545E-4</v>
      </c>
    </row>
    <row r="11451" spans="1:27" x14ac:dyDescent="0.2">
      <c r="A11451" s="1">
        <v>1</v>
      </c>
      <c r="B11451" s="2">
        <v>1.02</v>
      </c>
      <c r="C11451" s="2">
        <v>1</v>
      </c>
      <c r="D11451" s="2">
        <v>0</v>
      </c>
      <c r="E11451" s="2">
        <v>0</v>
      </c>
      <c r="F11451" s="2">
        <v>0</v>
      </c>
      <c r="G11451" s="2">
        <v>0</v>
      </c>
      <c r="H11451" s="2">
        <v>0</v>
      </c>
      <c r="I11451" s="2">
        <v>1</v>
      </c>
      <c r="J11451" s="2">
        <v>0</v>
      </c>
      <c r="K11451" s="2">
        <v>0</v>
      </c>
      <c r="L11451" s="2">
        <v>0</v>
      </c>
      <c r="M11451" s="2">
        <v>0</v>
      </c>
      <c r="N11451" s="2">
        <v>1</v>
      </c>
      <c r="O11451" s="2">
        <v>0</v>
      </c>
      <c r="P11451" s="2">
        <v>0</v>
      </c>
      <c r="Q11451" s="2">
        <v>0</v>
      </c>
      <c r="R11451" s="2">
        <v>0</v>
      </c>
      <c r="S11451" s="2">
        <v>0</v>
      </c>
      <c r="T11451" s="2">
        <v>62.9</v>
      </c>
      <c r="U11451" s="2">
        <v>57</v>
      </c>
      <c r="V11451" s="2">
        <v>6.44</v>
      </c>
      <c r="W11451" s="2">
        <v>6.38</v>
      </c>
      <c r="X11451" s="2">
        <v>4.03</v>
      </c>
      <c r="Y11451" s="2">
        <v>8.4358856299118905</v>
      </c>
      <c r="Z11451" s="2">
        <v>8.4759544433996403</v>
      </c>
      <c r="AA11451">
        <f t="shared" si="178"/>
        <v>-4.0068813487749821E-2</v>
      </c>
    </row>
    <row r="11452" spans="1:27" x14ac:dyDescent="0.2">
      <c r="A11452" s="1">
        <v>1</v>
      </c>
      <c r="B11452" s="2">
        <v>1.07</v>
      </c>
      <c r="C11452" s="2">
        <v>1</v>
      </c>
      <c r="D11452" s="2">
        <v>0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1</v>
      </c>
      <c r="N11452" s="2">
        <v>1</v>
      </c>
      <c r="O11452" s="2">
        <v>0</v>
      </c>
      <c r="P11452" s="2">
        <v>0</v>
      </c>
      <c r="Q11452" s="2">
        <v>0</v>
      </c>
      <c r="R11452" s="2">
        <v>0</v>
      </c>
      <c r="S11452" s="2">
        <v>0</v>
      </c>
      <c r="T11452" s="2">
        <v>61.7</v>
      </c>
      <c r="U11452" s="2">
        <v>57</v>
      </c>
      <c r="V11452" s="2">
        <v>6.61</v>
      </c>
      <c r="W11452" s="2">
        <v>6.55</v>
      </c>
      <c r="X11452" s="2">
        <v>4.0599999999999996</v>
      </c>
      <c r="Y11452" s="2">
        <v>9.0428555229093597</v>
      </c>
      <c r="Z11452" s="2">
        <v>9.2387334464774007</v>
      </c>
      <c r="AA11452">
        <f t="shared" si="178"/>
        <v>-0.19587792356804101</v>
      </c>
    </row>
    <row r="11453" spans="1:27" x14ac:dyDescent="0.2">
      <c r="A11453" s="1">
        <v>1</v>
      </c>
      <c r="B11453" s="2">
        <v>1.9</v>
      </c>
      <c r="C11453" s="2">
        <v>0</v>
      </c>
      <c r="D11453" s="2">
        <v>1</v>
      </c>
      <c r="E11453" s="2">
        <v>0</v>
      </c>
      <c r="F11453" s="2">
        <v>0</v>
      </c>
      <c r="G11453" s="2">
        <v>0</v>
      </c>
      <c r="H11453" s="2">
        <v>0</v>
      </c>
      <c r="I11453" s="2">
        <v>1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 s="2">
        <v>1</v>
      </c>
      <c r="P11453" s="2">
        <v>0</v>
      </c>
      <c r="Q11453" s="2">
        <v>0</v>
      </c>
      <c r="R11453" s="2">
        <v>0</v>
      </c>
      <c r="S11453" s="2">
        <v>0</v>
      </c>
      <c r="T11453" s="2">
        <v>62.9</v>
      </c>
      <c r="U11453" s="2">
        <v>61</v>
      </c>
      <c r="V11453" s="2">
        <v>7.78</v>
      </c>
      <c r="W11453" s="2">
        <v>7.73</v>
      </c>
      <c r="X11453" s="2">
        <v>4.88</v>
      </c>
      <c r="Y11453" s="2">
        <v>9.5139382103395107</v>
      </c>
      <c r="Z11453" s="2">
        <v>9.4581375107290508</v>
      </c>
      <c r="AA11453">
        <f t="shared" si="178"/>
        <v>5.5800699610459858E-2</v>
      </c>
    </row>
    <row r="11454" spans="1:27" x14ac:dyDescent="0.2">
      <c r="A11454" s="1">
        <v>1</v>
      </c>
      <c r="B11454" s="2">
        <v>0.31</v>
      </c>
      <c r="C11454" s="2">
        <v>1</v>
      </c>
      <c r="D11454" s="2">
        <v>0</v>
      </c>
      <c r="E11454" s="2">
        <v>0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1</v>
      </c>
      <c r="L11454" s="2">
        <v>0</v>
      </c>
      <c r="M11454" s="2">
        <v>0</v>
      </c>
      <c r="N11454" s="2">
        <v>1</v>
      </c>
      <c r="O11454" s="2">
        <v>0</v>
      </c>
      <c r="P11454" s="2">
        <v>0</v>
      </c>
      <c r="Q11454" s="2">
        <v>0</v>
      </c>
      <c r="R11454" s="2">
        <v>0</v>
      </c>
      <c r="S11454" s="2">
        <v>0</v>
      </c>
      <c r="T11454" s="2">
        <v>62.8</v>
      </c>
      <c r="U11454" s="2">
        <v>57</v>
      </c>
      <c r="V11454" s="2">
        <v>4.37</v>
      </c>
      <c r="W11454" s="2">
        <v>4.33</v>
      </c>
      <c r="X11454" s="2">
        <v>2.73</v>
      </c>
      <c r="Y11454" s="2">
        <v>6.6523862918132703</v>
      </c>
      <c r="Z11454" s="2">
        <v>6.7707894239089796</v>
      </c>
      <c r="AA11454">
        <f t="shared" si="178"/>
        <v>-0.1184031320957093</v>
      </c>
    </row>
    <row r="11455" spans="1:27" x14ac:dyDescent="0.2">
      <c r="A11455" s="1">
        <v>1</v>
      </c>
      <c r="B11455" s="2">
        <v>1.21</v>
      </c>
      <c r="C11455" s="2">
        <v>1</v>
      </c>
      <c r="D11455" s="2">
        <v>0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1</v>
      </c>
      <c r="L11455" s="2">
        <v>0</v>
      </c>
      <c r="M11455" s="2">
        <v>0</v>
      </c>
      <c r="N11455" s="2">
        <v>0</v>
      </c>
      <c r="O11455" s="2">
        <v>0</v>
      </c>
      <c r="P11455" s="2">
        <v>1</v>
      </c>
      <c r="Q11455" s="2">
        <v>0</v>
      </c>
      <c r="R11455" s="2">
        <v>0</v>
      </c>
      <c r="S11455" s="2">
        <v>0</v>
      </c>
      <c r="T11455" s="2">
        <v>62</v>
      </c>
      <c r="U11455" s="2">
        <v>56</v>
      </c>
      <c r="V11455" s="2">
        <v>6.77</v>
      </c>
      <c r="W11455" s="2">
        <v>6.87</v>
      </c>
      <c r="X11455" s="2">
        <v>4.2300000000000004</v>
      </c>
      <c r="Y11455" s="2">
        <v>8.8857385619963196</v>
      </c>
      <c r="Z11455" s="2">
        <v>8.9445502459404995</v>
      </c>
      <c r="AA11455">
        <f t="shared" si="178"/>
        <v>-5.8811683944179904E-2</v>
      </c>
    </row>
    <row r="11456" spans="1:27" x14ac:dyDescent="0.2">
      <c r="A11456" s="1">
        <v>1</v>
      </c>
      <c r="B11456" s="2">
        <v>0.43</v>
      </c>
      <c r="C11456" s="2">
        <v>1</v>
      </c>
      <c r="D11456" s="2">
        <v>0</v>
      </c>
      <c r="E11456" s="2">
        <v>0</v>
      </c>
      <c r="F11456" s="2">
        <v>0</v>
      </c>
      <c r="G11456" s="2">
        <v>1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 s="2">
        <v>0</v>
      </c>
      <c r="P11456" s="2">
        <v>1</v>
      </c>
      <c r="Q11456" s="2">
        <v>0</v>
      </c>
      <c r="R11456" s="2">
        <v>0</v>
      </c>
      <c r="S11456" s="2">
        <v>0</v>
      </c>
      <c r="T11456" s="2">
        <v>61.7</v>
      </c>
      <c r="U11456" s="2">
        <v>57</v>
      </c>
      <c r="V11456" s="2">
        <v>4.83</v>
      </c>
      <c r="W11456" s="2">
        <v>4.8600000000000003</v>
      </c>
      <c r="X11456" s="2">
        <v>2.99</v>
      </c>
      <c r="Y11456" s="2">
        <v>7.3288834131556504</v>
      </c>
      <c r="Z11456" s="2">
        <v>7.1592919047975601</v>
      </c>
      <c r="AA11456">
        <f t="shared" si="178"/>
        <v>0.16959150835809034</v>
      </c>
    </row>
    <row r="11457" spans="1:27" x14ac:dyDescent="0.2">
      <c r="A11457" s="1">
        <v>1</v>
      </c>
      <c r="B11457" s="2">
        <v>1.23</v>
      </c>
      <c r="C11457" s="2">
        <v>1</v>
      </c>
      <c r="D11457" s="2">
        <v>0</v>
      </c>
      <c r="E11457" s="2">
        <v>0</v>
      </c>
      <c r="F11457" s="2">
        <v>0</v>
      </c>
      <c r="G11457" s="2">
        <v>0</v>
      </c>
      <c r="H11457" s="2">
        <v>0</v>
      </c>
      <c r="I11457" s="2">
        <v>1</v>
      </c>
      <c r="J11457" s="2">
        <v>0</v>
      </c>
      <c r="K11457" s="2">
        <v>0</v>
      </c>
      <c r="L11457" s="2">
        <v>0</v>
      </c>
      <c r="M11457" s="2">
        <v>0</v>
      </c>
      <c r="N11457" s="2">
        <v>0</v>
      </c>
      <c r="O11457" s="2">
        <v>0</v>
      </c>
      <c r="P11457" s="2">
        <v>0</v>
      </c>
      <c r="Q11457" s="2">
        <v>0</v>
      </c>
      <c r="R11457" s="2">
        <v>0</v>
      </c>
      <c r="S11457" s="2">
        <v>0</v>
      </c>
      <c r="T11457" s="2">
        <v>62.4</v>
      </c>
      <c r="U11457" s="2">
        <v>56</v>
      </c>
      <c r="V11457" s="2">
        <v>6.81</v>
      </c>
      <c r="W11457" s="2">
        <v>6.87</v>
      </c>
      <c r="X11457" s="2">
        <v>4.2699999999999996</v>
      </c>
      <c r="Y11457" s="2">
        <v>8.78860108792197</v>
      </c>
      <c r="Z11457" s="2">
        <v>8.7465573545434996</v>
      </c>
      <c r="AA11457">
        <f t="shared" si="178"/>
        <v>4.2043733378470449E-2</v>
      </c>
    </row>
    <row r="11458" spans="1:27" x14ac:dyDescent="0.2">
      <c r="A11458" s="1">
        <v>1</v>
      </c>
      <c r="B11458" s="2">
        <v>0.3</v>
      </c>
      <c r="C11458" s="2">
        <v>1</v>
      </c>
      <c r="D11458" s="2">
        <v>0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1</v>
      </c>
      <c r="K11458" s="2">
        <v>0</v>
      </c>
      <c r="L11458" s="2">
        <v>0</v>
      </c>
      <c r="M11458" s="2">
        <v>0</v>
      </c>
      <c r="N11458" s="2">
        <v>1</v>
      </c>
      <c r="O11458" s="2">
        <v>0</v>
      </c>
      <c r="P11458" s="2">
        <v>0</v>
      </c>
      <c r="Q11458" s="2">
        <v>0</v>
      </c>
      <c r="R11458" s="2">
        <v>0</v>
      </c>
      <c r="S11458" s="2">
        <v>0</v>
      </c>
      <c r="T11458" s="2">
        <v>61.3</v>
      </c>
      <c r="U11458" s="2">
        <v>58</v>
      </c>
      <c r="V11458" s="2">
        <v>4.29</v>
      </c>
      <c r="W11458" s="2">
        <v>4.32</v>
      </c>
      <c r="X11458" s="2">
        <v>2.64</v>
      </c>
      <c r="Y11458" s="2">
        <v>6.5599659833023498</v>
      </c>
      <c r="Z11458" s="2">
        <v>6.5424719605068002</v>
      </c>
      <c r="AA11458">
        <f t="shared" ref="AA11458:AA11521" si="179">Y11458-Z11458</f>
        <v>1.7494022795549569E-2</v>
      </c>
    </row>
    <row r="11459" spans="1:27" x14ac:dyDescent="0.2">
      <c r="A11459" s="1">
        <v>1</v>
      </c>
      <c r="B11459" s="2">
        <v>0.31</v>
      </c>
      <c r="C11459" s="2">
        <v>1</v>
      </c>
      <c r="D11459" s="2">
        <v>0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1</v>
      </c>
      <c r="L11459" s="2">
        <v>0</v>
      </c>
      <c r="M11459" s="2">
        <v>0</v>
      </c>
      <c r="N11459" s="2">
        <v>0</v>
      </c>
      <c r="O11459" s="2">
        <v>0</v>
      </c>
      <c r="P11459" s="2">
        <v>0</v>
      </c>
      <c r="Q11459" s="2">
        <v>0</v>
      </c>
      <c r="R11459" s="2">
        <v>0</v>
      </c>
      <c r="S11459" s="2">
        <v>0</v>
      </c>
      <c r="T11459" s="2">
        <v>62.7</v>
      </c>
      <c r="U11459" s="2">
        <v>55</v>
      </c>
      <c r="V11459" s="2">
        <v>4.34</v>
      </c>
      <c r="W11459" s="2">
        <v>4.3099999999999996</v>
      </c>
      <c r="X11459" s="2">
        <v>2.71</v>
      </c>
      <c r="Y11459" s="2">
        <v>6.6521737547118702</v>
      </c>
      <c r="Z11459" s="2">
        <v>6.8480052745763604</v>
      </c>
      <c r="AA11459">
        <f t="shared" si="179"/>
        <v>-0.19583151986449021</v>
      </c>
    </row>
    <row r="11460" spans="1:27" x14ac:dyDescent="0.2">
      <c r="A11460" s="1">
        <v>1</v>
      </c>
      <c r="B11460" s="2">
        <v>0.41</v>
      </c>
      <c r="C11460" s="2">
        <v>0</v>
      </c>
      <c r="D11460" s="2">
        <v>0</v>
      </c>
      <c r="E11460" s="2">
        <v>0</v>
      </c>
      <c r="F11460" s="2">
        <v>1</v>
      </c>
      <c r="G11460" s="2">
        <v>0</v>
      </c>
      <c r="H11460" s="2">
        <v>0</v>
      </c>
      <c r="I11460" s="2">
        <v>1</v>
      </c>
      <c r="J11460" s="2">
        <v>0</v>
      </c>
      <c r="K11460" s="2">
        <v>0</v>
      </c>
      <c r="L11460" s="2">
        <v>0</v>
      </c>
      <c r="M11460" s="2">
        <v>0</v>
      </c>
      <c r="N11460" s="2">
        <v>1</v>
      </c>
      <c r="O11460" s="2">
        <v>0</v>
      </c>
      <c r="P11460" s="2">
        <v>0</v>
      </c>
      <c r="Q11460" s="2">
        <v>0</v>
      </c>
      <c r="R11460" s="2">
        <v>0</v>
      </c>
      <c r="S11460" s="2">
        <v>0</v>
      </c>
      <c r="T11460" s="2">
        <v>62.8</v>
      </c>
      <c r="U11460" s="2">
        <v>57</v>
      </c>
      <c r="V11460" s="2">
        <v>4.7</v>
      </c>
      <c r="W11460" s="2">
        <v>4.7300000000000004</v>
      </c>
      <c r="X11460" s="2">
        <v>2.96</v>
      </c>
      <c r="Y11460" s="2">
        <v>6.6526312368801799</v>
      </c>
      <c r="Z11460" s="2">
        <v>6.5264948595707901</v>
      </c>
      <c r="AA11460">
        <f t="shared" si="179"/>
        <v>0.12613637730938976</v>
      </c>
    </row>
    <row r="11461" spans="1:27" x14ac:dyDescent="0.2">
      <c r="A11461" s="1">
        <v>1</v>
      </c>
      <c r="B11461" s="2">
        <v>0.32</v>
      </c>
      <c r="C11461" s="2">
        <v>1</v>
      </c>
      <c r="D11461" s="2">
        <v>0</v>
      </c>
      <c r="E11461" s="2">
        <v>0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1</v>
      </c>
      <c r="M11461" s="2">
        <v>0</v>
      </c>
      <c r="N11461" s="2">
        <v>0</v>
      </c>
      <c r="O11461" s="2">
        <v>1</v>
      </c>
      <c r="P11461" s="2">
        <v>0</v>
      </c>
      <c r="Q11461" s="2">
        <v>0</v>
      </c>
      <c r="R11461" s="2">
        <v>0</v>
      </c>
      <c r="S11461" s="2">
        <v>0</v>
      </c>
      <c r="T11461" s="2">
        <v>61.8</v>
      </c>
      <c r="U11461" s="2">
        <v>56</v>
      </c>
      <c r="V11461" s="2">
        <v>4.45</v>
      </c>
      <c r="W11461" s="2">
        <v>4.42</v>
      </c>
      <c r="X11461" s="2">
        <v>2.74</v>
      </c>
      <c r="Y11461" s="2">
        <v>6.90155692111514</v>
      </c>
      <c r="Z11461" s="2">
        <v>6.8977049431286401</v>
      </c>
      <c r="AA11461">
        <f t="shared" si="179"/>
        <v>3.8519779864998327E-3</v>
      </c>
    </row>
    <row r="11462" spans="1:27" x14ac:dyDescent="0.2">
      <c r="A11462" s="1">
        <v>1</v>
      </c>
      <c r="B11462" s="2">
        <v>1.74</v>
      </c>
      <c r="C11462" s="2">
        <v>1</v>
      </c>
      <c r="D11462" s="2">
        <v>0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1</v>
      </c>
      <c r="L11462" s="2">
        <v>0</v>
      </c>
      <c r="M11462" s="2">
        <v>0</v>
      </c>
      <c r="N11462" s="2">
        <v>0</v>
      </c>
      <c r="O11462" s="2">
        <v>0</v>
      </c>
      <c r="P11462" s="2">
        <v>0</v>
      </c>
      <c r="Q11462" s="2">
        <v>1</v>
      </c>
      <c r="R11462" s="2">
        <v>0</v>
      </c>
      <c r="S11462" s="2">
        <v>0</v>
      </c>
      <c r="T11462" s="2">
        <v>61.5</v>
      </c>
      <c r="U11462" s="2">
        <v>55</v>
      </c>
      <c r="V11462" s="2">
        <v>7.79</v>
      </c>
      <c r="W11462" s="2">
        <v>7.73</v>
      </c>
      <c r="X11462" s="2">
        <v>4.7699999999999996</v>
      </c>
      <c r="Y11462" s="2">
        <v>9.6726331909074208</v>
      </c>
      <c r="Z11462" s="2">
        <v>9.5295937832652804</v>
      </c>
      <c r="AA11462">
        <f t="shared" si="179"/>
        <v>0.1430394076421404</v>
      </c>
    </row>
    <row r="11463" spans="1:27" x14ac:dyDescent="0.2">
      <c r="A11463" s="1">
        <v>1</v>
      </c>
      <c r="B11463" s="2">
        <v>1.26</v>
      </c>
      <c r="C11463" s="2">
        <v>1</v>
      </c>
      <c r="D11463" s="2">
        <v>0</v>
      </c>
      <c r="E11463" s="2">
        <v>0</v>
      </c>
      <c r="F11463" s="2">
        <v>0</v>
      </c>
      <c r="G11463" s="2">
        <v>0</v>
      </c>
      <c r="H11463" s="2">
        <v>0</v>
      </c>
      <c r="I11463" s="2">
        <v>1</v>
      </c>
      <c r="J11463" s="2">
        <v>0</v>
      </c>
      <c r="K11463" s="2">
        <v>0</v>
      </c>
      <c r="L11463" s="2">
        <v>0</v>
      </c>
      <c r="M11463" s="2">
        <v>0</v>
      </c>
      <c r="N11463" s="2">
        <v>0</v>
      </c>
      <c r="O11463" s="2">
        <v>1</v>
      </c>
      <c r="P11463" s="2">
        <v>0</v>
      </c>
      <c r="Q11463" s="2">
        <v>0</v>
      </c>
      <c r="R11463" s="2">
        <v>0</v>
      </c>
      <c r="S11463" s="2">
        <v>0</v>
      </c>
      <c r="T11463" s="2">
        <v>62.7</v>
      </c>
      <c r="U11463" s="2">
        <v>58</v>
      </c>
      <c r="V11463" s="2">
        <v>6.91</v>
      </c>
      <c r="W11463" s="2">
        <v>6.87</v>
      </c>
      <c r="X11463" s="2">
        <v>4.32</v>
      </c>
      <c r="Y11463" s="2">
        <v>8.8343346356407402</v>
      </c>
      <c r="Z11463" s="2">
        <v>8.7446474383175303</v>
      </c>
      <c r="AA11463">
        <f t="shared" si="179"/>
        <v>8.9687197323209844E-2</v>
      </c>
    </row>
    <row r="11464" spans="1:27" x14ac:dyDescent="0.2">
      <c r="A11464" s="1">
        <v>1</v>
      </c>
      <c r="B11464" s="2">
        <v>2.0099999999999998</v>
      </c>
      <c r="C11464" s="2">
        <v>0</v>
      </c>
      <c r="D11464" s="2">
        <v>0</v>
      </c>
      <c r="E11464" s="2">
        <v>0</v>
      </c>
      <c r="F11464" s="2">
        <v>1</v>
      </c>
      <c r="G11464" s="2">
        <v>0</v>
      </c>
      <c r="H11464" s="2">
        <v>0</v>
      </c>
      <c r="I11464" s="2">
        <v>0</v>
      </c>
      <c r="J11464" s="2">
        <v>0</v>
      </c>
      <c r="K11464" s="2">
        <v>1</v>
      </c>
      <c r="L11464" s="2">
        <v>0</v>
      </c>
      <c r="M11464" s="2">
        <v>0</v>
      </c>
      <c r="N11464" s="2">
        <v>0</v>
      </c>
      <c r="O11464" s="2">
        <v>0</v>
      </c>
      <c r="P11464" s="2">
        <v>0</v>
      </c>
      <c r="Q11464" s="2">
        <v>0</v>
      </c>
      <c r="R11464" s="2">
        <v>0</v>
      </c>
      <c r="S11464" s="2">
        <v>1</v>
      </c>
      <c r="T11464" s="2">
        <v>62.1</v>
      </c>
      <c r="U11464" s="2">
        <v>60</v>
      </c>
      <c r="V11464" s="2">
        <v>7.88</v>
      </c>
      <c r="W11464" s="2">
        <v>8</v>
      </c>
      <c r="X11464" s="2">
        <v>4.93</v>
      </c>
      <c r="Y11464" s="2">
        <v>9.4115778547733608</v>
      </c>
      <c r="Z11464" s="2">
        <v>9.4480177930674305</v>
      </c>
      <c r="AA11464">
        <f t="shared" si="179"/>
        <v>-3.6439938294069663E-2</v>
      </c>
    </row>
    <row r="11465" spans="1:27" x14ac:dyDescent="0.2">
      <c r="A11465" s="1">
        <v>1</v>
      </c>
      <c r="B11465" s="2">
        <v>0.34</v>
      </c>
      <c r="C11465" s="2">
        <v>0</v>
      </c>
      <c r="D11465" s="2">
        <v>0</v>
      </c>
      <c r="E11465" s="2">
        <v>0</v>
      </c>
      <c r="F11465" s="2">
        <v>1</v>
      </c>
      <c r="G11465" s="2">
        <v>0</v>
      </c>
      <c r="H11465" s="2">
        <v>1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1</v>
      </c>
      <c r="O11465" s="2">
        <v>0</v>
      </c>
      <c r="P11465" s="2">
        <v>0</v>
      </c>
      <c r="Q11465" s="2">
        <v>0</v>
      </c>
      <c r="R11465" s="2">
        <v>0</v>
      </c>
      <c r="S11465" s="2">
        <v>0</v>
      </c>
      <c r="T11465" s="2">
        <v>59.6</v>
      </c>
      <c r="U11465" s="2">
        <v>57</v>
      </c>
      <c r="V11465" s="2">
        <v>4.5199999999999996</v>
      </c>
      <c r="W11465" s="2">
        <v>4.6100000000000003</v>
      </c>
      <c r="X11465" s="2">
        <v>2.72</v>
      </c>
      <c r="Y11465" s="2">
        <v>6.4746967662278401</v>
      </c>
      <c r="Z11465" s="2">
        <v>6.39024066706535</v>
      </c>
      <c r="AA11465">
        <f t="shared" si="179"/>
        <v>8.4456099162490084E-2</v>
      </c>
    </row>
    <row r="11466" spans="1:27" x14ac:dyDescent="0.2">
      <c r="A11466" s="1">
        <v>1</v>
      </c>
      <c r="B11466" s="2">
        <v>0.3</v>
      </c>
      <c r="C11466" s="2">
        <v>1</v>
      </c>
      <c r="D11466" s="2">
        <v>0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  <c r="J11466" s="2">
        <v>1</v>
      </c>
      <c r="K11466" s="2">
        <v>0</v>
      </c>
      <c r="L11466" s="2">
        <v>0</v>
      </c>
      <c r="M11466" s="2">
        <v>0</v>
      </c>
      <c r="N11466" s="2">
        <v>0</v>
      </c>
      <c r="O11466" s="2">
        <v>0</v>
      </c>
      <c r="P11466" s="2">
        <v>0</v>
      </c>
      <c r="Q11466" s="2">
        <v>0</v>
      </c>
      <c r="R11466" s="2">
        <v>1</v>
      </c>
      <c r="S11466" s="2">
        <v>0</v>
      </c>
      <c r="T11466" s="2">
        <v>62.2</v>
      </c>
      <c r="U11466" s="2">
        <v>53.9</v>
      </c>
      <c r="V11466" s="2">
        <v>4.29</v>
      </c>
      <c r="W11466" s="2">
        <v>4.33</v>
      </c>
      <c r="X11466" s="2">
        <v>2.68</v>
      </c>
      <c r="Y11466" s="2">
        <v>6.2450791954640001</v>
      </c>
      <c r="Z11466" s="2">
        <v>6.1862086239004901</v>
      </c>
      <c r="AA11466">
        <f t="shared" si="179"/>
        <v>5.8870571563510055E-2</v>
      </c>
    </row>
    <row r="11467" spans="1:27" x14ac:dyDescent="0.2">
      <c r="A11467" s="1">
        <v>1</v>
      </c>
      <c r="B11467" s="2">
        <v>0.9</v>
      </c>
      <c r="C11467" s="2">
        <v>1</v>
      </c>
      <c r="D11467" s="2">
        <v>0</v>
      </c>
      <c r="E11467" s="2">
        <v>0</v>
      </c>
      <c r="F11467" s="2">
        <v>0</v>
      </c>
      <c r="G11467" s="2">
        <v>0</v>
      </c>
      <c r="H11467" s="2">
        <v>0</v>
      </c>
      <c r="I11467" s="2">
        <v>1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  <c r="O11467" s="2">
        <v>1</v>
      </c>
      <c r="P11467" s="2">
        <v>0</v>
      </c>
      <c r="Q11467" s="2">
        <v>0</v>
      </c>
      <c r="R11467" s="2">
        <v>0</v>
      </c>
      <c r="S11467" s="2">
        <v>0</v>
      </c>
      <c r="T11467" s="2">
        <v>62.4</v>
      </c>
      <c r="U11467" s="2">
        <v>55</v>
      </c>
      <c r="V11467" s="2">
        <v>6.17</v>
      </c>
      <c r="W11467" s="2">
        <v>6.2</v>
      </c>
      <c r="X11467" s="2">
        <v>3.86</v>
      </c>
      <c r="Y11467" s="2">
        <v>8.1046456145737906</v>
      </c>
      <c r="Z11467" s="2">
        <v>8.4322886843257905</v>
      </c>
      <c r="AA11467">
        <f t="shared" si="179"/>
        <v>-0.32764306975199986</v>
      </c>
    </row>
    <row r="11468" spans="1:27" x14ac:dyDescent="0.2">
      <c r="A11468" s="1">
        <v>1</v>
      </c>
      <c r="B11468" s="2">
        <v>0.3</v>
      </c>
      <c r="C11468" s="2">
        <v>0</v>
      </c>
      <c r="D11468" s="2">
        <v>0</v>
      </c>
      <c r="E11468" s="2">
        <v>1</v>
      </c>
      <c r="F11468" s="2">
        <v>0</v>
      </c>
      <c r="G11468" s="2">
        <v>0</v>
      </c>
      <c r="H11468" s="2">
        <v>1</v>
      </c>
      <c r="I11468" s="2">
        <v>0</v>
      </c>
      <c r="J11468" s="2">
        <v>0</v>
      </c>
      <c r="K11468" s="2">
        <v>0</v>
      </c>
      <c r="L11468" s="2">
        <v>0</v>
      </c>
      <c r="M11468" s="2">
        <v>0</v>
      </c>
      <c r="N11468" s="2">
        <v>0</v>
      </c>
      <c r="O11468" s="2">
        <v>0</v>
      </c>
      <c r="P11468" s="2">
        <v>0</v>
      </c>
      <c r="Q11468" s="2">
        <v>0</v>
      </c>
      <c r="R11468" s="2">
        <v>1</v>
      </c>
      <c r="S11468" s="2">
        <v>0</v>
      </c>
      <c r="T11468" s="2">
        <v>63.8</v>
      </c>
      <c r="U11468" s="2">
        <v>57</v>
      </c>
      <c r="V11468" s="2">
        <v>4.1900000000000004</v>
      </c>
      <c r="W11468" s="2">
        <v>4.2699999999999996</v>
      </c>
      <c r="X11468" s="2">
        <v>2.7</v>
      </c>
      <c r="Y11468" s="2">
        <v>5.9654542733104803</v>
      </c>
      <c r="Z11468" s="2">
        <v>5.9763509092979303</v>
      </c>
      <c r="AA11468">
        <f t="shared" si="179"/>
        <v>-1.0896635987450054E-2</v>
      </c>
    </row>
    <row r="11469" spans="1:27" x14ac:dyDescent="0.2">
      <c r="A11469" s="1">
        <v>1</v>
      </c>
      <c r="B11469" s="2">
        <v>1.71</v>
      </c>
      <c r="C11469" s="2">
        <v>0</v>
      </c>
      <c r="D11469" s="2">
        <v>1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1</v>
      </c>
      <c r="L11469" s="2">
        <v>0</v>
      </c>
      <c r="M11469" s="2">
        <v>0</v>
      </c>
      <c r="N11469" s="2">
        <v>0</v>
      </c>
      <c r="O11469" s="2">
        <v>0</v>
      </c>
      <c r="P11469" s="2">
        <v>0</v>
      </c>
      <c r="Q11469" s="2">
        <v>1</v>
      </c>
      <c r="R11469" s="2">
        <v>0</v>
      </c>
      <c r="S11469" s="2">
        <v>0</v>
      </c>
      <c r="T11469" s="2">
        <v>58.8</v>
      </c>
      <c r="U11469" s="2">
        <v>60</v>
      </c>
      <c r="V11469" s="2">
        <v>7.85</v>
      </c>
      <c r="W11469" s="2">
        <v>7.8</v>
      </c>
      <c r="X11469" s="2">
        <v>4.5999999999999996</v>
      </c>
      <c r="Y11469" s="2">
        <v>9.6131726527474992</v>
      </c>
      <c r="Z11469" s="2">
        <v>9.4420074942312695</v>
      </c>
      <c r="AA11469">
        <f t="shared" si="179"/>
        <v>0.17116515851622971</v>
      </c>
    </row>
    <row r="11470" spans="1:27" x14ac:dyDescent="0.2">
      <c r="A11470" s="1">
        <v>1</v>
      </c>
      <c r="B11470" s="2">
        <v>0.52</v>
      </c>
      <c r="C11470" s="2">
        <v>0</v>
      </c>
      <c r="D11470" s="2">
        <v>0</v>
      </c>
      <c r="E11470" s="2">
        <v>0</v>
      </c>
      <c r="F11470" s="2">
        <v>1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1</v>
      </c>
      <c r="M11470" s="2">
        <v>0</v>
      </c>
      <c r="N11470" s="2">
        <v>0</v>
      </c>
      <c r="O11470" s="2">
        <v>0</v>
      </c>
      <c r="P11470" s="2">
        <v>0</v>
      </c>
      <c r="Q11470" s="2">
        <v>1</v>
      </c>
      <c r="R11470" s="2">
        <v>0</v>
      </c>
      <c r="S11470" s="2">
        <v>0</v>
      </c>
      <c r="T11470" s="2">
        <v>63.9</v>
      </c>
      <c r="U11470" s="2">
        <v>59</v>
      </c>
      <c r="V11470" s="2">
        <v>5.08</v>
      </c>
      <c r="W11470" s="2">
        <v>5.0999999999999996</v>
      </c>
      <c r="X11470" s="2">
        <v>3.25</v>
      </c>
      <c r="Y11470" s="2">
        <v>7.4899899353462196</v>
      </c>
      <c r="Z11470" s="2">
        <v>7.4169796213811496</v>
      </c>
      <c r="AA11470">
        <f t="shared" si="179"/>
        <v>7.3010313965069962E-2</v>
      </c>
    </row>
    <row r="11471" spans="1:27" x14ac:dyDescent="0.2">
      <c r="A11471" s="1">
        <v>1</v>
      </c>
      <c r="B11471" s="2">
        <v>1.36</v>
      </c>
      <c r="C11471" s="2">
        <v>0</v>
      </c>
      <c r="D11471" s="2">
        <v>1</v>
      </c>
      <c r="E11471" s="2">
        <v>0</v>
      </c>
      <c r="F11471" s="2">
        <v>0</v>
      </c>
      <c r="G11471" s="2">
        <v>0</v>
      </c>
      <c r="H11471" s="2">
        <v>0</v>
      </c>
      <c r="I11471" s="2">
        <v>1</v>
      </c>
      <c r="J11471" s="2">
        <v>0</v>
      </c>
      <c r="K11471" s="2">
        <v>0</v>
      </c>
      <c r="L11471" s="2">
        <v>0</v>
      </c>
      <c r="M11471" s="2">
        <v>0</v>
      </c>
      <c r="N11471" s="2">
        <v>0</v>
      </c>
      <c r="O11471" s="2">
        <v>0</v>
      </c>
      <c r="P11471" s="2">
        <v>0</v>
      </c>
      <c r="Q11471" s="2">
        <v>1</v>
      </c>
      <c r="R11471" s="2">
        <v>0</v>
      </c>
      <c r="S11471" s="2">
        <v>0</v>
      </c>
      <c r="T11471" s="2">
        <v>60.1</v>
      </c>
      <c r="U11471" s="2">
        <v>56</v>
      </c>
      <c r="V11471" s="2">
        <v>7.23</v>
      </c>
      <c r="W11471" s="2">
        <v>7.18</v>
      </c>
      <c r="X11471" s="2">
        <v>4.38</v>
      </c>
      <c r="Y11471" s="2">
        <v>8.7904694967239898</v>
      </c>
      <c r="Z11471" s="2">
        <v>8.5375838810639699</v>
      </c>
      <c r="AA11471">
        <f t="shared" si="179"/>
        <v>0.25288561566001988</v>
      </c>
    </row>
    <row r="11472" spans="1:27" x14ac:dyDescent="0.2">
      <c r="A11472" s="1">
        <v>1</v>
      </c>
      <c r="B11472" s="2">
        <v>0.33</v>
      </c>
      <c r="C11472" s="2">
        <v>0</v>
      </c>
      <c r="D11472" s="2">
        <v>1</v>
      </c>
      <c r="E11472" s="2">
        <v>0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1</v>
      </c>
      <c r="L11472" s="2">
        <v>0</v>
      </c>
      <c r="M11472" s="2">
        <v>0</v>
      </c>
      <c r="N11472" s="2">
        <v>0</v>
      </c>
      <c r="O11472" s="2">
        <v>0</v>
      </c>
      <c r="P11472" s="2">
        <v>0</v>
      </c>
      <c r="Q11472" s="2">
        <v>1</v>
      </c>
      <c r="R11472" s="2">
        <v>0</v>
      </c>
      <c r="S11472" s="2">
        <v>0</v>
      </c>
      <c r="T11472" s="2">
        <v>62</v>
      </c>
      <c r="U11472" s="2">
        <v>59</v>
      </c>
      <c r="V11472" s="2">
        <v>4.4400000000000004</v>
      </c>
      <c r="W11472" s="2">
        <v>4.4000000000000004</v>
      </c>
      <c r="X11472" s="2">
        <v>2.74</v>
      </c>
      <c r="Y11472" s="2">
        <v>6.4567531473060704</v>
      </c>
      <c r="Z11472" s="2">
        <v>6.5042881735366498</v>
      </c>
      <c r="AA11472">
        <f t="shared" si="179"/>
        <v>-4.7535026230579369E-2</v>
      </c>
    </row>
    <row r="11473" spans="1:27" x14ac:dyDescent="0.2">
      <c r="A11473" s="1">
        <v>1</v>
      </c>
      <c r="B11473" s="2">
        <v>0.97</v>
      </c>
      <c r="C11473" s="2">
        <v>0</v>
      </c>
      <c r="D11473" s="2">
        <v>0</v>
      </c>
      <c r="E11473" s="2">
        <v>0</v>
      </c>
      <c r="F11473" s="2">
        <v>1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1</v>
      </c>
      <c r="N11473" s="2">
        <v>0</v>
      </c>
      <c r="O11473" s="2">
        <v>1</v>
      </c>
      <c r="P11473" s="2">
        <v>0</v>
      </c>
      <c r="Q11473" s="2">
        <v>0</v>
      </c>
      <c r="R11473" s="2">
        <v>0</v>
      </c>
      <c r="S11473" s="2">
        <v>0</v>
      </c>
      <c r="T11473" s="2">
        <v>58.1</v>
      </c>
      <c r="U11473" s="2">
        <v>60</v>
      </c>
      <c r="V11473" s="2">
        <v>6.49</v>
      </c>
      <c r="W11473" s="2">
        <v>6.53</v>
      </c>
      <c r="X11473" s="2">
        <v>3.78</v>
      </c>
      <c r="Y11473" s="2">
        <v>8.7264894466953606</v>
      </c>
      <c r="Z11473" s="2">
        <v>8.8376812155932001</v>
      </c>
      <c r="AA11473">
        <f t="shared" si="179"/>
        <v>-0.11119176889783944</v>
      </c>
    </row>
    <row r="11474" spans="1:27" x14ac:dyDescent="0.2">
      <c r="A11474" s="1">
        <v>1</v>
      </c>
      <c r="B11474" s="2">
        <v>0.44</v>
      </c>
      <c r="C11474" s="2">
        <v>0</v>
      </c>
      <c r="D11474" s="2">
        <v>0</v>
      </c>
      <c r="E11474" s="2">
        <v>0</v>
      </c>
      <c r="F11474" s="2">
        <v>1</v>
      </c>
      <c r="G11474" s="2">
        <v>0</v>
      </c>
      <c r="H11474" s="2">
        <v>1</v>
      </c>
      <c r="I11474" s="2">
        <v>0</v>
      </c>
      <c r="J11474" s="2">
        <v>0</v>
      </c>
      <c r="K11474" s="2">
        <v>0</v>
      </c>
      <c r="L11474" s="2">
        <v>0</v>
      </c>
      <c r="M11474" s="2">
        <v>0</v>
      </c>
      <c r="N11474" s="2">
        <v>0</v>
      </c>
      <c r="O11474" s="2">
        <v>0</v>
      </c>
      <c r="P11474" s="2">
        <v>1</v>
      </c>
      <c r="Q11474" s="2">
        <v>0</v>
      </c>
      <c r="R11474" s="2">
        <v>0</v>
      </c>
      <c r="S11474" s="2">
        <v>0</v>
      </c>
      <c r="T11474" s="2">
        <v>60.3</v>
      </c>
      <c r="U11474" s="2">
        <v>58</v>
      </c>
      <c r="V11474" s="2">
        <v>4.9400000000000004</v>
      </c>
      <c r="W11474" s="2">
        <v>4.99</v>
      </c>
      <c r="X11474" s="2">
        <v>2.99</v>
      </c>
      <c r="Y11474" s="2">
        <v>6.8718790638836698</v>
      </c>
      <c r="Z11474" s="2">
        <v>6.6669567924292101</v>
      </c>
      <c r="AA11474">
        <f t="shared" si="179"/>
        <v>0.20492227145445963</v>
      </c>
    </row>
    <row r="11475" spans="1:27" x14ac:dyDescent="0.2">
      <c r="A11475" s="1">
        <v>1</v>
      </c>
      <c r="B11475" s="2">
        <v>0.42</v>
      </c>
      <c r="C11475" s="2">
        <v>1</v>
      </c>
      <c r="D11475" s="2">
        <v>0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1</v>
      </c>
      <c r="M11475" s="2">
        <v>0</v>
      </c>
      <c r="N11475" s="2">
        <v>1</v>
      </c>
      <c r="O11475" s="2">
        <v>0</v>
      </c>
      <c r="P11475" s="2">
        <v>0</v>
      </c>
      <c r="Q11475" s="2">
        <v>0</v>
      </c>
      <c r="R11475" s="2">
        <v>0</v>
      </c>
      <c r="S11475" s="2">
        <v>0</v>
      </c>
      <c r="T11475" s="2">
        <v>62.3</v>
      </c>
      <c r="U11475" s="2">
        <v>57</v>
      </c>
      <c r="V11475" s="2">
        <v>4.78</v>
      </c>
      <c r="W11475" s="2">
        <v>4.79</v>
      </c>
      <c r="X11475" s="2">
        <v>2.98</v>
      </c>
      <c r="Y11475" s="2">
        <v>7.3096116001225102</v>
      </c>
      <c r="Z11475" s="2">
        <v>7.2442275156033498</v>
      </c>
      <c r="AA11475">
        <f t="shared" si="179"/>
        <v>6.5384084519160446E-2</v>
      </c>
    </row>
    <row r="11476" spans="1:27" x14ac:dyDescent="0.2">
      <c r="A11476" s="1">
        <v>1</v>
      </c>
      <c r="B11476" s="2">
        <v>0.56999999999999995</v>
      </c>
      <c r="C11476" s="2">
        <v>1</v>
      </c>
      <c r="D11476" s="2">
        <v>0</v>
      </c>
      <c r="E11476" s="2">
        <v>0</v>
      </c>
      <c r="F11476" s="2">
        <v>0</v>
      </c>
      <c r="G11476" s="2">
        <v>0</v>
      </c>
      <c r="H11476" s="2">
        <v>0</v>
      </c>
      <c r="I11476" s="2">
        <v>0</v>
      </c>
      <c r="J11476" s="2">
        <v>1</v>
      </c>
      <c r="K11476" s="2">
        <v>0</v>
      </c>
      <c r="L11476" s="2">
        <v>0</v>
      </c>
      <c r="M11476" s="2">
        <v>0</v>
      </c>
      <c r="N11476" s="2">
        <v>1</v>
      </c>
      <c r="O11476" s="2">
        <v>0</v>
      </c>
      <c r="P11476" s="2">
        <v>0</v>
      </c>
      <c r="Q11476" s="2">
        <v>0</v>
      </c>
      <c r="R11476" s="2">
        <v>0</v>
      </c>
      <c r="S11476" s="2">
        <v>0</v>
      </c>
      <c r="T11476" s="2">
        <v>60.8</v>
      </c>
      <c r="U11476" s="2">
        <v>54.8</v>
      </c>
      <c r="V11476" s="2">
        <v>5.36</v>
      </c>
      <c r="W11476" s="2">
        <v>5.4</v>
      </c>
      <c r="X11476" s="2">
        <v>3.27</v>
      </c>
      <c r="Y11476" s="2">
        <v>7.6376098438302096</v>
      </c>
      <c r="Z11476" s="2">
        <v>7.63094658089046</v>
      </c>
      <c r="AA11476">
        <f t="shared" si="179"/>
        <v>6.6632629397496146E-3</v>
      </c>
    </row>
    <row r="11477" spans="1:27" x14ac:dyDescent="0.2">
      <c r="A11477" s="1">
        <v>1</v>
      </c>
      <c r="B11477" s="2">
        <v>0.35</v>
      </c>
      <c r="C11477" s="2">
        <v>1</v>
      </c>
      <c r="D11477" s="2">
        <v>0</v>
      </c>
      <c r="E11477" s="2">
        <v>0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1</v>
      </c>
      <c r="L11477" s="2">
        <v>0</v>
      </c>
      <c r="M11477" s="2">
        <v>0</v>
      </c>
      <c r="N11477" s="2">
        <v>0</v>
      </c>
      <c r="O11477" s="2">
        <v>0</v>
      </c>
      <c r="P11477" s="2">
        <v>0</v>
      </c>
      <c r="Q11477" s="2">
        <v>0</v>
      </c>
      <c r="R11477" s="2">
        <v>1</v>
      </c>
      <c r="S11477" s="2">
        <v>0</v>
      </c>
      <c r="T11477" s="2">
        <v>62.5</v>
      </c>
      <c r="U11477" s="2">
        <v>57</v>
      </c>
      <c r="V11477" s="2">
        <v>4.5</v>
      </c>
      <c r="W11477" s="2">
        <v>4.53</v>
      </c>
      <c r="X11477" s="2">
        <v>2.82</v>
      </c>
      <c r="Y11477" s="2">
        <v>6.4457252645518803</v>
      </c>
      <c r="Z11477" s="2">
        <v>6.1964441277945204</v>
      </c>
      <c r="AA11477">
        <f t="shared" si="179"/>
        <v>0.24928113675735997</v>
      </c>
    </row>
    <row r="11478" spans="1:27" x14ac:dyDescent="0.2">
      <c r="A11478" s="1">
        <v>1</v>
      </c>
      <c r="B11478" s="2">
        <v>1.06</v>
      </c>
      <c r="C11478" s="2">
        <v>0</v>
      </c>
      <c r="D11478" s="2">
        <v>0</v>
      </c>
      <c r="E11478" s="2">
        <v>0</v>
      </c>
      <c r="F11478" s="2">
        <v>1</v>
      </c>
      <c r="G11478" s="2">
        <v>0</v>
      </c>
      <c r="H11478" s="2">
        <v>0</v>
      </c>
      <c r="I11478" s="2">
        <v>0</v>
      </c>
      <c r="J11478" s="2">
        <v>0</v>
      </c>
      <c r="K11478" s="2">
        <v>1</v>
      </c>
      <c r="L11478" s="2">
        <v>0</v>
      </c>
      <c r="M11478" s="2">
        <v>0</v>
      </c>
      <c r="N11478" s="2">
        <v>0</v>
      </c>
      <c r="O11478" s="2">
        <v>0</v>
      </c>
      <c r="P11478" s="2">
        <v>0</v>
      </c>
      <c r="Q11478" s="2">
        <v>0</v>
      </c>
      <c r="R11478" s="2">
        <v>0</v>
      </c>
      <c r="S11478" s="2">
        <v>0</v>
      </c>
      <c r="T11478" s="2">
        <v>59.6</v>
      </c>
      <c r="U11478" s="2">
        <v>60</v>
      </c>
      <c r="V11478" s="2">
        <v>6.68</v>
      </c>
      <c r="W11478" s="2">
        <v>6.71</v>
      </c>
      <c r="X11478" s="2">
        <v>3.99</v>
      </c>
      <c r="Y11478" s="2">
        <v>8.8907183334069302</v>
      </c>
      <c r="Z11478" s="2">
        <v>8.8747277657668509</v>
      </c>
      <c r="AA11478">
        <f t="shared" si="179"/>
        <v>1.5990567640079334E-2</v>
      </c>
    </row>
    <row r="11479" spans="1:27" x14ac:dyDescent="0.2">
      <c r="A11479" s="1">
        <v>1</v>
      </c>
      <c r="B11479" s="2">
        <v>0.27</v>
      </c>
      <c r="C11479" s="2">
        <v>0</v>
      </c>
      <c r="D11479" s="2">
        <v>0</v>
      </c>
      <c r="E11479" s="2">
        <v>0</v>
      </c>
      <c r="F11479" s="2">
        <v>1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1</v>
      </c>
      <c r="M11479" s="2">
        <v>0</v>
      </c>
      <c r="N11479" s="2">
        <v>1</v>
      </c>
      <c r="O11479" s="2">
        <v>0</v>
      </c>
      <c r="P11479" s="2">
        <v>0</v>
      </c>
      <c r="Q11479" s="2">
        <v>0</v>
      </c>
      <c r="R11479" s="2">
        <v>0</v>
      </c>
      <c r="S11479" s="2">
        <v>0</v>
      </c>
      <c r="T11479" s="2">
        <v>61.1</v>
      </c>
      <c r="U11479" s="2">
        <v>55</v>
      </c>
      <c r="V11479" s="2">
        <v>4.18</v>
      </c>
      <c r="W11479" s="2">
        <v>4.2699999999999996</v>
      </c>
      <c r="X11479" s="2">
        <v>2.58</v>
      </c>
      <c r="Y11479" s="2">
        <v>6.56108602580675</v>
      </c>
      <c r="Z11479" s="2">
        <v>6.5027900459156198</v>
      </c>
      <c r="AA11479">
        <f t="shared" si="179"/>
        <v>5.8295979891130223E-2</v>
      </c>
    </row>
    <row r="11480" spans="1:27" x14ac:dyDescent="0.2">
      <c r="A11480" s="1">
        <v>1</v>
      </c>
      <c r="B11480" s="2">
        <v>0.54</v>
      </c>
      <c r="C11480" s="2">
        <v>0</v>
      </c>
      <c r="D11480" s="2">
        <v>1</v>
      </c>
      <c r="E11480" s="2">
        <v>0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1</v>
      </c>
      <c r="M11480" s="2">
        <v>0</v>
      </c>
      <c r="N11480" s="2">
        <v>1</v>
      </c>
      <c r="O11480" s="2">
        <v>0</v>
      </c>
      <c r="P11480" s="2">
        <v>0</v>
      </c>
      <c r="Q11480" s="2">
        <v>0</v>
      </c>
      <c r="R11480" s="2">
        <v>0</v>
      </c>
      <c r="S11480" s="2">
        <v>0</v>
      </c>
      <c r="T11480" s="2">
        <v>62.7</v>
      </c>
      <c r="U11480" s="2">
        <v>58</v>
      </c>
      <c r="V11480" s="2">
        <v>5.16</v>
      </c>
      <c r="W11480" s="2">
        <v>5.21</v>
      </c>
      <c r="X11480" s="2">
        <v>3.25</v>
      </c>
      <c r="Y11480" s="2">
        <v>7.6848486655118204</v>
      </c>
      <c r="Z11480" s="2">
        <v>7.7706452341291801</v>
      </c>
      <c r="AA11480">
        <f t="shared" si="179"/>
        <v>-8.5796568617359625E-2</v>
      </c>
    </row>
    <row r="11481" spans="1:27" x14ac:dyDescent="0.2">
      <c r="A11481" s="1">
        <v>1</v>
      </c>
      <c r="B11481" s="2">
        <v>0.51</v>
      </c>
      <c r="C11481" s="2">
        <v>0</v>
      </c>
      <c r="D11481" s="2">
        <v>0</v>
      </c>
      <c r="E11481" s="2">
        <v>0</v>
      </c>
      <c r="F11481" s="2">
        <v>1</v>
      </c>
      <c r="G11481" s="2">
        <v>0</v>
      </c>
      <c r="H11481" s="2">
        <v>1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>
        <v>1</v>
      </c>
      <c r="O11481" s="2">
        <v>0</v>
      </c>
      <c r="P11481" s="2">
        <v>0</v>
      </c>
      <c r="Q11481" s="2">
        <v>0</v>
      </c>
      <c r="R11481" s="2">
        <v>0</v>
      </c>
      <c r="S11481" s="2">
        <v>0</v>
      </c>
      <c r="T11481" s="2">
        <v>62.8</v>
      </c>
      <c r="U11481" s="2">
        <v>55</v>
      </c>
      <c r="V11481" s="2">
        <v>5.07</v>
      </c>
      <c r="W11481" s="2">
        <v>5.12</v>
      </c>
      <c r="X11481" s="2">
        <v>3.2</v>
      </c>
      <c r="Y11481" s="2">
        <v>7.1934208108669404</v>
      </c>
      <c r="Z11481" s="2">
        <v>7.2710085382809897</v>
      </c>
      <c r="AA11481">
        <f t="shared" si="179"/>
        <v>-7.758772741404929E-2</v>
      </c>
    </row>
    <row r="11482" spans="1:27" x14ac:dyDescent="0.2">
      <c r="A11482" s="1">
        <v>1</v>
      </c>
      <c r="B11482" s="2">
        <v>1.01</v>
      </c>
      <c r="C11482" s="2">
        <v>0</v>
      </c>
      <c r="D11482" s="2">
        <v>1</v>
      </c>
      <c r="E11482" s="2">
        <v>0</v>
      </c>
      <c r="F11482" s="2">
        <v>0</v>
      </c>
      <c r="G11482" s="2">
        <v>0</v>
      </c>
      <c r="H11482" s="2">
        <v>1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0</v>
      </c>
      <c r="O11482" s="2">
        <v>0</v>
      </c>
      <c r="P11482" s="2">
        <v>0</v>
      </c>
      <c r="Q11482" s="2">
        <v>0</v>
      </c>
      <c r="R11482" s="2">
        <v>0</v>
      </c>
      <c r="S11482" s="2">
        <v>0</v>
      </c>
      <c r="T11482" s="2">
        <v>61.6</v>
      </c>
      <c r="U11482" s="2">
        <v>60</v>
      </c>
      <c r="V11482" s="2">
        <v>6.47</v>
      </c>
      <c r="W11482" s="2">
        <v>6.43</v>
      </c>
      <c r="X11482" s="2">
        <v>3.97</v>
      </c>
      <c r="Y11482" s="2">
        <v>8.6180084801054804</v>
      </c>
      <c r="Z11482" s="2">
        <v>8.6202911494197991</v>
      </c>
      <c r="AA11482">
        <f t="shared" si="179"/>
        <v>-2.2826693143187526E-3</v>
      </c>
    </row>
    <row r="11483" spans="1:27" x14ac:dyDescent="0.2">
      <c r="A11483" s="1">
        <v>1</v>
      </c>
      <c r="B11483" s="2">
        <v>1.01</v>
      </c>
      <c r="C11483" s="2">
        <v>1</v>
      </c>
      <c r="D11483" s="2">
        <v>0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  <c r="J11483" s="2">
        <v>1</v>
      </c>
      <c r="K11483" s="2">
        <v>0</v>
      </c>
      <c r="L11483" s="2">
        <v>0</v>
      </c>
      <c r="M11483" s="2">
        <v>0</v>
      </c>
      <c r="N11483" s="2">
        <v>0</v>
      </c>
      <c r="O11483" s="2">
        <v>1</v>
      </c>
      <c r="P11483" s="2">
        <v>0</v>
      </c>
      <c r="Q11483" s="2">
        <v>0</v>
      </c>
      <c r="R11483" s="2">
        <v>0</v>
      </c>
      <c r="S11483" s="2">
        <v>0</v>
      </c>
      <c r="T11483" s="2">
        <v>62</v>
      </c>
      <c r="U11483" s="2">
        <v>57</v>
      </c>
      <c r="V11483" s="2">
        <v>6.45</v>
      </c>
      <c r="W11483" s="2">
        <v>6.39</v>
      </c>
      <c r="X11483" s="2">
        <v>3.98</v>
      </c>
      <c r="Y11483" s="2">
        <v>8.7527345520797297</v>
      </c>
      <c r="Z11483" s="2">
        <v>8.9361666495491896</v>
      </c>
      <c r="AA11483">
        <f t="shared" si="179"/>
        <v>-0.18343209746945988</v>
      </c>
    </row>
    <row r="11484" spans="1:27" x14ac:dyDescent="0.2">
      <c r="A11484" s="1">
        <v>1</v>
      </c>
      <c r="B11484" s="2">
        <v>0.77</v>
      </c>
      <c r="C11484" s="2">
        <v>1</v>
      </c>
      <c r="D11484" s="2">
        <v>0</v>
      </c>
      <c r="E11484" s="2">
        <v>0</v>
      </c>
      <c r="F11484" s="2">
        <v>0</v>
      </c>
      <c r="G11484" s="2">
        <v>0</v>
      </c>
      <c r="H11484" s="2">
        <v>1</v>
      </c>
      <c r="I11484" s="2">
        <v>0</v>
      </c>
      <c r="J11484" s="2">
        <v>0</v>
      </c>
      <c r="K11484" s="2">
        <v>0</v>
      </c>
      <c r="L11484" s="2">
        <v>0</v>
      </c>
      <c r="M11484" s="2">
        <v>0</v>
      </c>
      <c r="N11484" s="2">
        <v>0</v>
      </c>
      <c r="O11484" s="2">
        <v>0</v>
      </c>
      <c r="P11484" s="2">
        <v>0</v>
      </c>
      <c r="Q11484" s="2">
        <v>0</v>
      </c>
      <c r="R11484" s="2">
        <v>0</v>
      </c>
      <c r="S11484" s="2">
        <v>0</v>
      </c>
      <c r="T11484" s="2">
        <v>62.3</v>
      </c>
      <c r="U11484" s="2">
        <v>56</v>
      </c>
      <c r="V11484" s="2">
        <v>5.84</v>
      </c>
      <c r="W11484" s="2">
        <v>5.87</v>
      </c>
      <c r="X11484" s="2">
        <v>3.65</v>
      </c>
      <c r="Y11484" s="2">
        <v>8.0446929264839504</v>
      </c>
      <c r="Z11484" s="2">
        <v>8.0576941948155891</v>
      </c>
      <c r="AA11484">
        <f t="shared" si="179"/>
        <v>-1.3001268331638727E-2</v>
      </c>
    </row>
    <row r="11485" spans="1:27" x14ac:dyDescent="0.2">
      <c r="A11485" s="1">
        <v>1</v>
      </c>
      <c r="B11485" s="2">
        <v>1.57</v>
      </c>
      <c r="C11485" s="2">
        <v>0</v>
      </c>
      <c r="D11485" s="2">
        <v>1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1</v>
      </c>
      <c r="L11485" s="2">
        <v>0</v>
      </c>
      <c r="M11485" s="2">
        <v>0</v>
      </c>
      <c r="N11485" s="2">
        <v>0</v>
      </c>
      <c r="O11485" s="2">
        <v>0</v>
      </c>
      <c r="P11485" s="2">
        <v>0</v>
      </c>
      <c r="Q11485" s="2">
        <v>0</v>
      </c>
      <c r="R11485" s="2">
        <v>1</v>
      </c>
      <c r="S11485" s="2">
        <v>0</v>
      </c>
      <c r="T11485" s="2">
        <v>62.6</v>
      </c>
      <c r="U11485" s="2">
        <v>58</v>
      </c>
      <c r="V11485" s="2">
        <v>7.4</v>
      </c>
      <c r="W11485" s="2">
        <v>7.36</v>
      </c>
      <c r="X11485" s="2">
        <v>4.62</v>
      </c>
      <c r="Y11485" s="2">
        <v>9.2141221282690005</v>
      </c>
      <c r="Z11485" s="2">
        <v>9.1949221192477992</v>
      </c>
      <c r="AA11485">
        <f t="shared" si="179"/>
        <v>1.9200009021201225E-2</v>
      </c>
    </row>
    <row r="11486" spans="1:27" x14ac:dyDescent="0.2">
      <c r="A11486" s="1">
        <v>1</v>
      </c>
      <c r="B11486" s="2">
        <v>0.4</v>
      </c>
      <c r="C11486" s="2">
        <v>0</v>
      </c>
      <c r="D11486" s="2">
        <v>1</v>
      </c>
      <c r="E11486" s="2">
        <v>0</v>
      </c>
      <c r="F11486" s="2">
        <v>0</v>
      </c>
      <c r="G11486" s="2">
        <v>0</v>
      </c>
      <c r="H11486" s="2">
        <v>1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  <c r="N11486" s="2">
        <v>0</v>
      </c>
      <c r="O11486" s="2">
        <v>0</v>
      </c>
      <c r="P11486" s="2">
        <v>0</v>
      </c>
      <c r="Q11486" s="2">
        <v>0</v>
      </c>
      <c r="R11486" s="2">
        <v>0</v>
      </c>
      <c r="S11486" s="2">
        <v>0</v>
      </c>
      <c r="T11486" s="2">
        <v>61.3</v>
      </c>
      <c r="U11486" s="2">
        <v>60</v>
      </c>
      <c r="V11486" s="2">
        <v>4.75</v>
      </c>
      <c r="W11486" s="2">
        <v>4.71</v>
      </c>
      <c r="X11486" s="2">
        <v>2.9</v>
      </c>
      <c r="Y11486" s="2">
        <v>6.87766845844562</v>
      </c>
      <c r="Z11486" s="2">
        <v>6.8977049431286401</v>
      </c>
      <c r="AA11486">
        <f t="shared" si="179"/>
        <v>-2.0036484683020106E-2</v>
      </c>
    </row>
    <row r="11487" spans="1:27" x14ac:dyDescent="0.2">
      <c r="A11487" s="1">
        <v>1</v>
      </c>
      <c r="B11487" s="2">
        <v>1.1000000000000001</v>
      </c>
      <c r="C11487" s="2">
        <v>0</v>
      </c>
      <c r="D11487" s="2">
        <v>1</v>
      </c>
      <c r="E11487" s="2">
        <v>0</v>
      </c>
      <c r="F11487" s="2">
        <v>0</v>
      </c>
      <c r="G11487" s="2">
        <v>0</v>
      </c>
      <c r="H11487" s="2">
        <v>1</v>
      </c>
      <c r="I11487" s="2">
        <v>0</v>
      </c>
      <c r="J11487" s="2">
        <v>0</v>
      </c>
      <c r="K11487" s="2">
        <v>0</v>
      </c>
      <c r="L11487" s="2">
        <v>0</v>
      </c>
      <c r="M11487" s="2">
        <v>0</v>
      </c>
      <c r="N11487" s="2">
        <v>0</v>
      </c>
      <c r="O11487" s="2">
        <v>0</v>
      </c>
      <c r="P11487" s="2">
        <v>0</v>
      </c>
      <c r="Q11487" s="2">
        <v>1</v>
      </c>
      <c r="R11487" s="2">
        <v>0</v>
      </c>
      <c r="S11487" s="2">
        <v>0</v>
      </c>
      <c r="T11487" s="2">
        <v>62</v>
      </c>
      <c r="U11487" s="2">
        <v>58</v>
      </c>
      <c r="V11487" s="2">
        <v>6.68</v>
      </c>
      <c r="W11487" s="2">
        <v>6.6</v>
      </c>
      <c r="X11487" s="2">
        <v>4.12</v>
      </c>
      <c r="Y11487" s="2">
        <v>8.5653625707076593</v>
      </c>
      <c r="Z11487" s="2">
        <v>8.5692162194833905</v>
      </c>
      <c r="AA11487">
        <f t="shared" si="179"/>
        <v>-3.8536487757312443E-3</v>
      </c>
    </row>
    <row r="11488" spans="1:27" x14ac:dyDescent="0.2">
      <c r="A11488" s="1">
        <v>1</v>
      </c>
      <c r="B11488" s="2">
        <v>0.71</v>
      </c>
      <c r="C11488" s="2">
        <v>1</v>
      </c>
      <c r="D11488" s="2">
        <v>0</v>
      </c>
      <c r="E11488" s="2">
        <v>0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1</v>
      </c>
      <c r="M11488" s="2">
        <v>0</v>
      </c>
      <c r="N11488" s="2">
        <v>0</v>
      </c>
      <c r="O11488" s="2">
        <v>0</v>
      </c>
      <c r="P11488" s="2">
        <v>0</v>
      </c>
      <c r="Q11488" s="2">
        <v>1</v>
      </c>
      <c r="R11488" s="2">
        <v>0</v>
      </c>
      <c r="S11488" s="2">
        <v>0</v>
      </c>
      <c r="T11488" s="2">
        <v>61.1</v>
      </c>
      <c r="U11488" s="2">
        <v>56</v>
      </c>
      <c r="V11488" s="2">
        <v>5.78</v>
      </c>
      <c r="W11488" s="2">
        <v>5.81</v>
      </c>
      <c r="X11488" s="2">
        <v>3.53</v>
      </c>
      <c r="Y11488" s="2">
        <v>8.0762782015428698</v>
      </c>
      <c r="Z11488" s="2">
        <v>8.0510222081906804</v>
      </c>
      <c r="AA11488">
        <f t="shared" si="179"/>
        <v>2.5255993352189421E-2</v>
      </c>
    </row>
    <row r="11489" spans="1:27" x14ac:dyDescent="0.2">
      <c r="A11489" s="1">
        <v>1</v>
      </c>
      <c r="B11489" s="2">
        <v>0.71</v>
      </c>
      <c r="C11489" s="2">
        <v>1</v>
      </c>
      <c r="D11489" s="2">
        <v>0</v>
      </c>
      <c r="E11489" s="2">
        <v>0</v>
      </c>
      <c r="F11489" s="2">
        <v>0</v>
      </c>
      <c r="G11489" s="2">
        <v>0</v>
      </c>
      <c r="H11489" s="2">
        <v>1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>
        <v>0</v>
      </c>
      <c r="O11489" s="2">
        <v>1</v>
      </c>
      <c r="P11489" s="2">
        <v>0</v>
      </c>
      <c r="Q11489" s="2">
        <v>0</v>
      </c>
      <c r="R11489" s="2">
        <v>0</v>
      </c>
      <c r="S11489" s="2">
        <v>0</v>
      </c>
      <c r="T11489" s="2">
        <v>60.9</v>
      </c>
      <c r="U11489" s="2">
        <v>55</v>
      </c>
      <c r="V11489" s="2">
        <v>5.74</v>
      </c>
      <c r="W11489" s="2">
        <v>5.88</v>
      </c>
      <c r="X11489" s="2">
        <v>3.54</v>
      </c>
      <c r="Y11489" s="2">
        <v>7.7855813861628196</v>
      </c>
      <c r="Z11489" s="2">
        <v>7.8894591494045203</v>
      </c>
      <c r="AA11489">
        <f t="shared" si="179"/>
        <v>-0.10387776324170073</v>
      </c>
    </row>
    <row r="11490" spans="1:27" x14ac:dyDescent="0.2">
      <c r="A11490" s="1">
        <v>1</v>
      </c>
      <c r="B11490" s="2">
        <v>1.5</v>
      </c>
      <c r="C11490" s="2">
        <v>0</v>
      </c>
      <c r="D11490" s="2">
        <v>0</v>
      </c>
      <c r="E11490" s="2">
        <v>0</v>
      </c>
      <c r="F11490" s="2">
        <v>1</v>
      </c>
      <c r="G11490" s="2">
        <v>0</v>
      </c>
      <c r="H11490" s="2">
        <v>0</v>
      </c>
      <c r="I11490" s="2">
        <v>0</v>
      </c>
      <c r="J11490" s="2">
        <v>0</v>
      </c>
      <c r="K11490" s="2">
        <v>1</v>
      </c>
      <c r="L11490" s="2">
        <v>0</v>
      </c>
      <c r="M11490" s="2">
        <v>0</v>
      </c>
      <c r="N11490" s="2">
        <v>0</v>
      </c>
      <c r="O11490" s="2">
        <v>1</v>
      </c>
      <c r="P11490" s="2">
        <v>0</v>
      </c>
      <c r="Q11490" s="2">
        <v>0</v>
      </c>
      <c r="R11490" s="2">
        <v>0</v>
      </c>
      <c r="S11490" s="2">
        <v>0</v>
      </c>
      <c r="T11490" s="2">
        <v>63.9</v>
      </c>
      <c r="U11490" s="2">
        <v>57</v>
      </c>
      <c r="V11490" s="2">
        <v>7.16</v>
      </c>
      <c r="W11490" s="2">
        <v>7.23</v>
      </c>
      <c r="X11490" s="2">
        <v>4.5999999999999996</v>
      </c>
      <c r="Y11490" s="2">
        <v>9.3398502034661206</v>
      </c>
      <c r="Z11490" s="2">
        <v>9.4755467476627793</v>
      </c>
      <c r="AA11490">
        <f t="shared" si="179"/>
        <v>-0.13569654419665866</v>
      </c>
    </row>
    <row r="11491" spans="1:27" x14ac:dyDescent="0.2">
      <c r="A11491" s="1">
        <v>1</v>
      </c>
      <c r="B11491" s="2">
        <v>1</v>
      </c>
      <c r="C11491" s="2">
        <v>0</v>
      </c>
      <c r="D11491" s="2">
        <v>0</v>
      </c>
      <c r="E11491" s="2">
        <v>0</v>
      </c>
      <c r="F11491" s="2">
        <v>1</v>
      </c>
      <c r="G11491" s="2">
        <v>0</v>
      </c>
      <c r="H11491" s="2">
        <v>1</v>
      </c>
      <c r="I11491" s="2">
        <v>0</v>
      </c>
      <c r="J11491" s="2">
        <v>0</v>
      </c>
      <c r="K11491" s="2">
        <v>0</v>
      </c>
      <c r="L11491" s="2">
        <v>0</v>
      </c>
      <c r="M11491" s="2">
        <v>0</v>
      </c>
      <c r="N11491" s="2">
        <v>0</v>
      </c>
      <c r="O11491" s="2">
        <v>0</v>
      </c>
      <c r="P11491" s="2">
        <v>0</v>
      </c>
      <c r="Q11491" s="2">
        <v>0</v>
      </c>
      <c r="R11491" s="2">
        <v>1</v>
      </c>
      <c r="S11491" s="2">
        <v>0</v>
      </c>
      <c r="T11491" s="2">
        <v>63.1</v>
      </c>
      <c r="U11491" s="2">
        <v>58</v>
      </c>
      <c r="V11491" s="2">
        <v>6.3</v>
      </c>
      <c r="W11491" s="2">
        <v>6.35</v>
      </c>
      <c r="X11491" s="2">
        <v>3.99</v>
      </c>
      <c r="Y11491" s="2">
        <v>8.1147416833247394</v>
      </c>
      <c r="Z11491" s="2">
        <v>8.3306226203328695</v>
      </c>
      <c r="AA11491">
        <f t="shared" si="179"/>
        <v>-0.21588093700813005</v>
      </c>
    </row>
    <row r="11492" spans="1:27" x14ac:dyDescent="0.2">
      <c r="A11492" s="1">
        <v>1</v>
      </c>
      <c r="B11492" s="2">
        <v>0.31</v>
      </c>
      <c r="C11492" s="2">
        <v>0</v>
      </c>
      <c r="D11492" s="2">
        <v>0</v>
      </c>
      <c r="E11492" s="2">
        <v>1</v>
      </c>
      <c r="F11492" s="2">
        <v>0</v>
      </c>
      <c r="G11492" s="2">
        <v>0</v>
      </c>
      <c r="H11492" s="2">
        <v>1</v>
      </c>
      <c r="I11492" s="2">
        <v>0</v>
      </c>
      <c r="J11492" s="2">
        <v>0</v>
      </c>
      <c r="K11492" s="2">
        <v>0</v>
      </c>
      <c r="L11492" s="2">
        <v>0</v>
      </c>
      <c r="M11492" s="2">
        <v>0</v>
      </c>
      <c r="N11492" s="2">
        <v>0</v>
      </c>
      <c r="O11492" s="2">
        <v>0</v>
      </c>
      <c r="P11492" s="2">
        <v>0</v>
      </c>
      <c r="Q11492" s="2">
        <v>0</v>
      </c>
      <c r="R11492" s="2">
        <v>1</v>
      </c>
      <c r="S11492" s="2">
        <v>0</v>
      </c>
      <c r="T11492" s="2">
        <v>64.3</v>
      </c>
      <c r="U11492" s="2">
        <v>55</v>
      </c>
      <c r="V11492" s="2">
        <v>4.2699999999999996</v>
      </c>
      <c r="W11492" s="2">
        <v>4.29</v>
      </c>
      <c r="X11492" s="2">
        <v>2.75</v>
      </c>
      <c r="Y11492" s="2">
        <v>6.0630616105148301</v>
      </c>
      <c r="Z11492" s="2">
        <v>5.93224518744801</v>
      </c>
      <c r="AA11492">
        <f t="shared" si="179"/>
        <v>0.13081642306682006</v>
      </c>
    </row>
    <row r="11493" spans="1:27" x14ac:dyDescent="0.2">
      <c r="A11493" s="1">
        <v>1</v>
      </c>
      <c r="B11493" s="2">
        <v>0.23</v>
      </c>
      <c r="C11493" s="2">
        <v>0</v>
      </c>
      <c r="D11493" s="2">
        <v>0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2">
        <v>1</v>
      </c>
      <c r="N11493" s="2">
        <v>0</v>
      </c>
      <c r="O11493" s="2">
        <v>0</v>
      </c>
      <c r="P11493" s="2">
        <v>1</v>
      </c>
      <c r="Q11493" s="2">
        <v>0</v>
      </c>
      <c r="R11493" s="2">
        <v>0</v>
      </c>
      <c r="S11493" s="2">
        <v>0</v>
      </c>
      <c r="T11493" s="2">
        <v>61.4</v>
      </c>
      <c r="U11493" s="2">
        <v>66</v>
      </c>
      <c r="V11493" s="2">
        <v>3.87</v>
      </c>
      <c r="W11493" s="2">
        <v>3.91</v>
      </c>
      <c r="X11493" s="2">
        <v>2.39</v>
      </c>
      <c r="Y11493" s="2">
        <v>6.0390759722083498</v>
      </c>
      <c r="Z11493" s="2">
        <v>5.9107966440405297</v>
      </c>
      <c r="AA11493">
        <f t="shared" si="179"/>
        <v>0.12827932816782006</v>
      </c>
    </row>
    <row r="11494" spans="1:27" x14ac:dyDescent="0.2">
      <c r="A11494" s="1">
        <v>1</v>
      </c>
      <c r="B11494" s="2">
        <v>0.28000000000000003</v>
      </c>
      <c r="C11494" s="2">
        <v>0</v>
      </c>
      <c r="D11494" s="2">
        <v>0</v>
      </c>
      <c r="E11494" s="2">
        <v>0</v>
      </c>
      <c r="F11494" s="2">
        <v>1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1</v>
      </c>
      <c r="M11494" s="2">
        <v>0</v>
      </c>
      <c r="N11494" s="2">
        <v>0</v>
      </c>
      <c r="O11494" s="2">
        <v>1</v>
      </c>
      <c r="P11494" s="2">
        <v>0</v>
      </c>
      <c r="Q11494" s="2">
        <v>0</v>
      </c>
      <c r="R11494" s="2">
        <v>0</v>
      </c>
      <c r="S11494" s="2">
        <v>0</v>
      </c>
      <c r="T11494" s="2">
        <v>60.1</v>
      </c>
      <c r="U11494" s="2">
        <v>59</v>
      </c>
      <c r="V11494" s="2">
        <v>4.24</v>
      </c>
      <c r="W11494" s="2">
        <v>4.25</v>
      </c>
      <c r="X11494" s="2">
        <v>2.5499999999999998</v>
      </c>
      <c r="Y11494" s="2">
        <v>6.5779138403098996</v>
      </c>
      <c r="Z11494" s="2">
        <v>6.4645883036899603</v>
      </c>
      <c r="AA11494">
        <f t="shared" si="179"/>
        <v>0.11332553661993927</v>
      </c>
    </row>
    <row r="11495" spans="1:27" x14ac:dyDescent="0.2">
      <c r="A11495" s="1">
        <v>1</v>
      </c>
      <c r="B11495" s="2">
        <v>1.66</v>
      </c>
      <c r="C11495" s="2">
        <v>0</v>
      </c>
      <c r="D11495" s="2">
        <v>0</v>
      </c>
      <c r="E11495" s="2">
        <v>0</v>
      </c>
      <c r="F11495" s="2">
        <v>1</v>
      </c>
      <c r="G11495" s="2">
        <v>0</v>
      </c>
      <c r="H11495" s="2">
        <v>1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>
        <v>0</v>
      </c>
      <c r="O11495" s="2">
        <v>0</v>
      </c>
      <c r="P11495" s="2">
        <v>0</v>
      </c>
      <c r="Q11495" s="2">
        <v>1</v>
      </c>
      <c r="R11495" s="2">
        <v>0</v>
      </c>
      <c r="S11495" s="2">
        <v>0</v>
      </c>
      <c r="T11495" s="2">
        <v>62.8</v>
      </c>
      <c r="U11495" s="2">
        <v>56</v>
      </c>
      <c r="V11495" s="2">
        <v>7.53</v>
      </c>
      <c r="W11495" s="2">
        <v>7.57</v>
      </c>
      <c r="X11495" s="2">
        <v>4.74</v>
      </c>
      <c r="Y11495" s="2">
        <v>9.3161203015601792</v>
      </c>
      <c r="Z11495" s="2">
        <v>9.2236513860358507</v>
      </c>
      <c r="AA11495">
        <f t="shared" si="179"/>
        <v>9.2468915524328565E-2</v>
      </c>
    </row>
    <row r="11496" spans="1:27" x14ac:dyDescent="0.2">
      <c r="A11496" s="1">
        <v>1</v>
      </c>
      <c r="B11496" s="2">
        <v>0.7</v>
      </c>
      <c r="C11496" s="2">
        <v>0</v>
      </c>
      <c r="D11496" s="2">
        <v>0</v>
      </c>
      <c r="E11496" s="2">
        <v>0</v>
      </c>
      <c r="F11496" s="2">
        <v>1</v>
      </c>
      <c r="G11496" s="2">
        <v>0</v>
      </c>
      <c r="H11496" s="2">
        <v>0</v>
      </c>
      <c r="I11496" s="2">
        <v>0</v>
      </c>
      <c r="J11496" s="2">
        <v>1</v>
      </c>
      <c r="K11496" s="2">
        <v>0</v>
      </c>
      <c r="L11496" s="2">
        <v>0</v>
      </c>
      <c r="M11496" s="2">
        <v>0</v>
      </c>
      <c r="N11496" s="2">
        <v>0</v>
      </c>
      <c r="O11496" s="2">
        <v>0</v>
      </c>
      <c r="P11496" s="2">
        <v>1</v>
      </c>
      <c r="Q11496" s="2">
        <v>0</v>
      </c>
      <c r="R11496" s="2">
        <v>0</v>
      </c>
      <c r="S11496" s="2">
        <v>0</v>
      </c>
      <c r="T11496" s="2">
        <v>62.8</v>
      </c>
      <c r="U11496" s="2">
        <v>58</v>
      </c>
      <c r="V11496" s="2">
        <v>5.62</v>
      </c>
      <c r="W11496" s="2">
        <v>5.68</v>
      </c>
      <c r="X11496" s="2">
        <v>3.55</v>
      </c>
      <c r="Y11496" s="2">
        <v>7.8876102874114604</v>
      </c>
      <c r="Z11496" s="2">
        <v>7.8682542655206102</v>
      </c>
      <c r="AA11496">
        <f t="shared" si="179"/>
        <v>1.9356021890850172E-2</v>
      </c>
    </row>
    <row r="11497" spans="1:27" x14ac:dyDescent="0.2">
      <c r="A11497" s="1">
        <v>1</v>
      </c>
      <c r="B11497" s="2">
        <v>0.31</v>
      </c>
      <c r="C11497" s="2">
        <v>1</v>
      </c>
      <c r="D11497" s="2">
        <v>0</v>
      </c>
      <c r="E11497" s="2">
        <v>0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1</v>
      </c>
      <c r="M11497" s="2">
        <v>0</v>
      </c>
      <c r="N11497" s="2">
        <v>1</v>
      </c>
      <c r="O11497" s="2">
        <v>0</v>
      </c>
      <c r="P11497" s="2">
        <v>0</v>
      </c>
      <c r="Q11497" s="2">
        <v>0</v>
      </c>
      <c r="R11497" s="2">
        <v>0</v>
      </c>
      <c r="S11497" s="2">
        <v>0</v>
      </c>
      <c r="T11497" s="2">
        <v>59.5</v>
      </c>
      <c r="U11497" s="2">
        <v>60</v>
      </c>
      <c r="V11497" s="2">
        <v>4.43</v>
      </c>
      <c r="W11497" s="2">
        <v>4.45</v>
      </c>
      <c r="X11497" s="2">
        <v>2.64</v>
      </c>
      <c r="Y11497" s="2">
        <v>6.8277759069268704</v>
      </c>
      <c r="Z11497" s="2">
        <v>6.6187389835172201</v>
      </c>
      <c r="AA11497">
        <f t="shared" si="179"/>
        <v>0.2090369234096503</v>
      </c>
    </row>
    <row r="11498" spans="1:27" x14ac:dyDescent="0.2">
      <c r="A11498" s="1">
        <v>1</v>
      </c>
      <c r="B11498" s="2">
        <v>0.71</v>
      </c>
      <c r="C11498" s="2">
        <v>1</v>
      </c>
      <c r="D11498" s="2">
        <v>0</v>
      </c>
      <c r="E11498" s="2">
        <v>0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1</v>
      </c>
      <c r="N11498" s="2">
        <v>0</v>
      </c>
      <c r="O11498" s="2">
        <v>0</v>
      </c>
      <c r="P11498" s="2">
        <v>1</v>
      </c>
      <c r="Q11498" s="2">
        <v>0</v>
      </c>
      <c r="R11498" s="2">
        <v>0</v>
      </c>
      <c r="S11498" s="2">
        <v>0</v>
      </c>
      <c r="T11498" s="2">
        <v>61.3</v>
      </c>
      <c r="U11498" s="2">
        <v>56</v>
      </c>
      <c r="V11498" s="2">
        <v>5.75</v>
      </c>
      <c r="W11498" s="2">
        <v>5.77</v>
      </c>
      <c r="X11498" s="2">
        <v>3.53</v>
      </c>
      <c r="Y11498" s="2">
        <v>8.0855170359689197</v>
      </c>
      <c r="Z11498" s="2">
        <v>8.1037967129817901</v>
      </c>
      <c r="AA11498">
        <f t="shared" si="179"/>
        <v>-1.8279677012870366E-2</v>
      </c>
    </row>
    <row r="11499" spans="1:27" x14ac:dyDescent="0.2">
      <c r="A11499" s="1">
        <v>1</v>
      </c>
      <c r="B11499" s="2">
        <v>0.31</v>
      </c>
      <c r="C11499" s="2">
        <v>0</v>
      </c>
      <c r="D11499" s="2">
        <v>1</v>
      </c>
      <c r="E11499" s="2">
        <v>0</v>
      </c>
      <c r="F11499" s="2">
        <v>0</v>
      </c>
      <c r="G11499" s="2">
        <v>0</v>
      </c>
      <c r="H11499" s="2">
        <v>1</v>
      </c>
      <c r="I11499" s="2">
        <v>0</v>
      </c>
      <c r="J11499" s="2">
        <v>0</v>
      </c>
      <c r="K11499" s="2">
        <v>0</v>
      </c>
      <c r="L11499" s="2">
        <v>0</v>
      </c>
      <c r="M11499" s="2">
        <v>0</v>
      </c>
      <c r="N11499" s="2">
        <v>0</v>
      </c>
      <c r="O11499" s="2">
        <v>0</v>
      </c>
      <c r="P11499" s="2">
        <v>0</v>
      </c>
      <c r="Q11499" s="2">
        <v>1</v>
      </c>
      <c r="R11499" s="2">
        <v>0</v>
      </c>
      <c r="S11499" s="2">
        <v>0</v>
      </c>
      <c r="T11499" s="2">
        <v>60.5</v>
      </c>
      <c r="U11499" s="2">
        <v>60</v>
      </c>
      <c r="V11499" s="2">
        <v>4.4000000000000004</v>
      </c>
      <c r="W11499" s="2">
        <v>4.33</v>
      </c>
      <c r="X11499" s="2">
        <v>2.64</v>
      </c>
      <c r="Y11499" s="2">
        <v>6.2066462442229602</v>
      </c>
      <c r="Z11499" s="2">
        <v>6.3508857167147399</v>
      </c>
      <c r="AA11499">
        <f t="shared" si="179"/>
        <v>-0.14423947249177971</v>
      </c>
    </row>
    <row r="11500" spans="1:27" x14ac:dyDescent="0.2">
      <c r="A11500" s="1">
        <v>1</v>
      </c>
      <c r="B11500" s="2">
        <v>0.9</v>
      </c>
      <c r="C11500" s="2">
        <v>0</v>
      </c>
      <c r="D11500" s="2">
        <v>0</v>
      </c>
      <c r="E11500" s="2">
        <v>1</v>
      </c>
      <c r="F11500" s="2">
        <v>0</v>
      </c>
      <c r="G11500" s="2">
        <v>0</v>
      </c>
      <c r="H11500" s="2">
        <v>0</v>
      </c>
      <c r="I11500" s="2">
        <v>1</v>
      </c>
      <c r="J11500" s="2">
        <v>0</v>
      </c>
      <c r="K11500" s="2">
        <v>0</v>
      </c>
      <c r="L11500" s="2">
        <v>0</v>
      </c>
      <c r="M11500" s="2">
        <v>0</v>
      </c>
      <c r="N11500" s="2">
        <v>0</v>
      </c>
      <c r="O11500" s="2">
        <v>0</v>
      </c>
      <c r="P11500" s="2">
        <v>0</v>
      </c>
      <c r="Q11500" s="2">
        <v>0</v>
      </c>
      <c r="R11500" s="2">
        <v>0</v>
      </c>
      <c r="S11500" s="2">
        <v>0</v>
      </c>
      <c r="T11500" s="2">
        <v>63.8</v>
      </c>
      <c r="U11500" s="2">
        <v>58</v>
      </c>
      <c r="V11500" s="2">
        <v>6.13</v>
      </c>
      <c r="W11500" s="2">
        <v>6.09</v>
      </c>
      <c r="X11500" s="2">
        <v>3.9</v>
      </c>
      <c r="Y11500" s="2">
        <v>8.1826526306826803</v>
      </c>
      <c r="Z11500" s="2">
        <v>8.2268408904085799</v>
      </c>
      <c r="AA11500">
        <f t="shared" si="179"/>
        <v>-4.418825972589957E-2</v>
      </c>
    </row>
    <row r="11501" spans="1:27" x14ac:dyDescent="0.2">
      <c r="A11501" s="1">
        <v>1</v>
      </c>
      <c r="B11501" s="2">
        <v>1.1100000000000001</v>
      </c>
      <c r="C11501" s="2">
        <v>1</v>
      </c>
      <c r="D11501" s="2">
        <v>0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1</v>
      </c>
      <c r="L11501" s="2">
        <v>0</v>
      </c>
      <c r="M11501" s="2">
        <v>0</v>
      </c>
      <c r="N11501" s="2">
        <v>0</v>
      </c>
      <c r="O11501" s="2">
        <v>1</v>
      </c>
      <c r="P11501" s="2">
        <v>0</v>
      </c>
      <c r="Q11501" s="2">
        <v>0</v>
      </c>
      <c r="R11501" s="2">
        <v>0</v>
      </c>
      <c r="S11501" s="2">
        <v>0</v>
      </c>
      <c r="T11501" s="2">
        <v>60.4</v>
      </c>
      <c r="U11501" s="2">
        <v>58</v>
      </c>
      <c r="V11501" s="2">
        <v>6.73</v>
      </c>
      <c r="W11501" s="2">
        <v>6.66</v>
      </c>
      <c r="X11501" s="2">
        <v>4.04</v>
      </c>
      <c r="Y11501" s="2">
        <v>8.8866756254459798</v>
      </c>
      <c r="Z11501" s="2">
        <v>8.8921990920396894</v>
      </c>
      <c r="AA11501">
        <f t="shared" si="179"/>
        <v>-5.5234665937096139E-3</v>
      </c>
    </row>
    <row r="11502" spans="1:27" x14ac:dyDescent="0.2">
      <c r="A11502" s="1">
        <v>1</v>
      </c>
      <c r="B11502" s="2">
        <v>0.71</v>
      </c>
      <c r="C11502" s="2">
        <v>0</v>
      </c>
      <c r="D11502" s="2">
        <v>1</v>
      </c>
      <c r="E11502" s="2">
        <v>0</v>
      </c>
      <c r="F11502" s="2">
        <v>0</v>
      </c>
      <c r="G11502" s="2">
        <v>0</v>
      </c>
      <c r="H11502" s="2">
        <v>0</v>
      </c>
      <c r="I11502" s="2">
        <v>1</v>
      </c>
      <c r="J11502" s="2">
        <v>0</v>
      </c>
      <c r="K11502" s="2">
        <v>0</v>
      </c>
      <c r="L11502" s="2">
        <v>0</v>
      </c>
      <c r="M11502" s="2">
        <v>0</v>
      </c>
      <c r="N11502" s="2">
        <v>0</v>
      </c>
      <c r="O11502" s="2">
        <v>0</v>
      </c>
      <c r="P11502" s="2">
        <v>1</v>
      </c>
      <c r="Q11502" s="2">
        <v>0</v>
      </c>
      <c r="R11502" s="2">
        <v>0</v>
      </c>
      <c r="S11502" s="2">
        <v>0</v>
      </c>
      <c r="T11502" s="2">
        <v>62.7</v>
      </c>
      <c r="U11502" s="2">
        <v>60</v>
      </c>
      <c r="V11502" s="2">
        <v>5.69</v>
      </c>
      <c r="W11502" s="2">
        <v>5.63</v>
      </c>
      <c r="X11502" s="2">
        <v>3.55</v>
      </c>
      <c r="Y11502" s="2">
        <v>7.5823482228721</v>
      </c>
      <c r="Z11502" s="2">
        <v>7.6718267978787802</v>
      </c>
      <c r="AA11502">
        <f t="shared" si="179"/>
        <v>-8.9478575006680217E-2</v>
      </c>
    </row>
    <row r="11503" spans="1:27" x14ac:dyDescent="0.2">
      <c r="A11503" s="1">
        <v>1</v>
      </c>
      <c r="B11503" s="2">
        <v>0.42</v>
      </c>
      <c r="C11503" s="2">
        <v>1</v>
      </c>
      <c r="D11503" s="2">
        <v>0</v>
      </c>
      <c r="E11503" s="2">
        <v>0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1</v>
      </c>
      <c r="N11503" s="2">
        <v>0</v>
      </c>
      <c r="O11503" s="2">
        <v>1</v>
      </c>
      <c r="P11503" s="2">
        <v>0</v>
      </c>
      <c r="Q11503" s="2">
        <v>0</v>
      </c>
      <c r="R11503" s="2">
        <v>0</v>
      </c>
      <c r="S11503" s="2">
        <v>0</v>
      </c>
      <c r="T11503" s="2">
        <v>61.3</v>
      </c>
      <c r="U11503" s="2">
        <v>57</v>
      </c>
      <c r="V11503" s="2">
        <v>4.8</v>
      </c>
      <c r="W11503" s="2">
        <v>4.82</v>
      </c>
      <c r="X11503" s="2">
        <v>2.95</v>
      </c>
      <c r="Y11503" s="2">
        <v>7.1824165011302004</v>
      </c>
      <c r="Z11503" s="2">
        <v>7.0405363902159603</v>
      </c>
      <c r="AA11503">
        <f t="shared" si="179"/>
        <v>0.14188011091424002</v>
      </c>
    </row>
    <row r="11504" spans="1:27" x14ac:dyDescent="0.2">
      <c r="A11504" s="1">
        <v>1</v>
      </c>
      <c r="B11504" s="2">
        <v>0.35</v>
      </c>
      <c r="C11504" s="2">
        <v>0</v>
      </c>
      <c r="D11504" s="2">
        <v>1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  <c r="J11504" s="2">
        <v>1</v>
      </c>
      <c r="K11504" s="2">
        <v>0</v>
      </c>
      <c r="L11504" s="2">
        <v>0</v>
      </c>
      <c r="M11504" s="2">
        <v>0</v>
      </c>
      <c r="N11504" s="2">
        <v>0</v>
      </c>
      <c r="O11504" s="2">
        <v>0</v>
      </c>
      <c r="P11504" s="2">
        <v>0</v>
      </c>
      <c r="Q11504" s="2">
        <v>0</v>
      </c>
      <c r="R11504" s="2">
        <v>1</v>
      </c>
      <c r="S11504" s="2">
        <v>0</v>
      </c>
      <c r="T11504" s="2">
        <v>61.8</v>
      </c>
      <c r="U11504" s="2">
        <v>58</v>
      </c>
      <c r="V11504" s="2">
        <v>4.53</v>
      </c>
      <c r="W11504" s="2">
        <v>4.5</v>
      </c>
      <c r="X11504" s="2">
        <v>2.79</v>
      </c>
      <c r="Y11504" s="2">
        <v>6.4739974384467196</v>
      </c>
      <c r="Z11504" s="2">
        <v>6.5638555265321301</v>
      </c>
      <c r="AA11504">
        <f t="shared" si="179"/>
        <v>-8.9858088085410515E-2</v>
      </c>
    </row>
    <row r="11505" spans="1:27" x14ac:dyDescent="0.2">
      <c r="A11505" s="1">
        <v>1</v>
      </c>
      <c r="B11505" s="2">
        <v>1.74</v>
      </c>
      <c r="C11505" s="2">
        <v>0</v>
      </c>
      <c r="D11505" s="2">
        <v>1</v>
      </c>
      <c r="E11505" s="2">
        <v>0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1</v>
      </c>
      <c r="L11505" s="2">
        <v>0</v>
      </c>
      <c r="M11505" s="2">
        <v>0</v>
      </c>
      <c r="N11505" s="2">
        <v>0</v>
      </c>
      <c r="O11505" s="2">
        <v>0</v>
      </c>
      <c r="P11505" s="2">
        <v>0</v>
      </c>
      <c r="Q11505" s="2">
        <v>0</v>
      </c>
      <c r="R11505" s="2">
        <v>1</v>
      </c>
      <c r="S11505" s="2">
        <v>0</v>
      </c>
      <c r="T11505" s="2">
        <v>58.6</v>
      </c>
      <c r="U11505" s="2">
        <v>59</v>
      </c>
      <c r="V11505" s="2">
        <v>7.99</v>
      </c>
      <c r="W11505" s="2">
        <v>7.87</v>
      </c>
      <c r="X11505" s="2">
        <v>4.6500000000000004</v>
      </c>
      <c r="Y11505" s="2">
        <v>9.6149803265917697</v>
      </c>
      <c r="Z11505" s="2">
        <v>9.4065648339391306</v>
      </c>
      <c r="AA11505">
        <f t="shared" si="179"/>
        <v>0.20841549265263914</v>
      </c>
    </row>
    <row r="11506" spans="1:27" x14ac:dyDescent="0.2">
      <c r="A11506" s="1">
        <v>1</v>
      </c>
      <c r="B11506" s="2">
        <v>0.25</v>
      </c>
      <c r="C11506" s="2">
        <v>0</v>
      </c>
      <c r="D11506" s="2">
        <v>0</v>
      </c>
      <c r="E11506" s="2">
        <v>0</v>
      </c>
      <c r="F11506" s="2">
        <v>1</v>
      </c>
      <c r="G11506" s="2">
        <v>0</v>
      </c>
      <c r="H11506" s="2">
        <v>0</v>
      </c>
      <c r="I11506" s="2">
        <v>0</v>
      </c>
      <c r="J11506" s="2">
        <v>0</v>
      </c>
      <c r="K11506" s="2">
        <v>1</v>
      </c>
      <c r="L11506" s="2">
        <v>0</v>
      </c>
      <c r="M11506" s="2">
        <v>0</v>
      </c>
      <c r="N11506" s="2">
        <v>1</v>
      </c>
      <c r="O11506" s="2">
        <v>0</v>
      </c>
      <c r="P11506" s="2">
        <v>0</v>
      </c>
      <c r="Q11506" s="2">
        <v>0</v>
      </c>
      <c r="R11506" s="2">
        <v>0</v>
      </c>
      <c r="S11506" s="2">
        <v>0</v>
      </c>
      <c r="T11506" s="2">
        <v>59.7</v>
      </c>
      <c r="U11506" s="2">
        <v>61</v>
      </c>
      <c r="V11506" s="2">
        <v>4.08</v>
      </c>
      <c r="W11506" s="2">
        <v>4.0999999999999996</v>
      </c>
      <c r="X11506" s="2">
        <v>2.44</v>
      </c>
      <c r="Y11506" s="2">
        <v>6.1783506764226601</v>
      </c>
      <c r="Z11506" s="2">
        <v>6.0137151560428004</v>
      </c>
      <c r="AA11506">
        <f t="shared" si="179"/>
        <v>0.16463552037985973</v>
      </c>
    </row>
    <row r="11507" spans="1:27" x14ac:dyDescent="0.2">
      <c r="A11507" s="1">
        <v>1</v>
      </c>
      <c r="B11507" s="2">
        <v>0.34</v>
      </c>
      <c r="C11507" s="2">
        <v>1</v>
      </c>
      <c r="D11507" s="2">
        <v>0</v>
      </c>
      <c r="E11507" s="2">
        <v>0</v>
      </c>
      <c r="F11507" s="2">
        <v>0</v>
      </c>
      <c r="G11507" s="2">
        <v>0</v>
      </c>
      <c r="H11507" s="2">
        <v>0</v>
      </c>
      <c r="I11507" s="2">
        <v>0</v>
      </c>
      <c r="J11507" s="2">
        <v>1</v>
      </c>
      <c r="K11507" s="2">
        <v>0</v>
      </c>
      <c r="L11507" s="2">
        <v>0</v>
      </c>
      <c r="M11507" s="2">
        <v>0</v>
      </c>
      <c r="N11507" s="2">
        <v>1</v>
      </c>
      <c r="O11507" s="2">
        <v>0</v>
      </c>
      <c r="P11507" s="2">
        <v>0</v>
      </c>
      <c r="Q11507" s="2">
        <v>0</v>
      </c>
      <c r="R11507" s="2">
        <v>0</v>
      </c>
      <c r="S11507" s="2">
        <v>0</v>
      </c>
      <c r="T11507" s="2">
        <v>61.2</v>
      </c>
      <c r="U11507" s="2">
        <v>55</v>
      </c>
      <c r="V11507" s="2">
        <v>4.5199999999999996</v>
      </c>
      <c r="W11507" s="2">
        <v>4.5599999999999996</v>
      </c>
      <c r="X11507" s="2">
        <v>2.77</v>
      </c>
      <c r="Y11507" s="2">
        <v>6.7808455380001096</v>
      </c>
      <c r="Z11507" s="2">
        <v>6.7742238863576096</v>
      </c>
      <c r="AA11507">
        <f t="shared" si="179"/>
        <v>6.6216516424999483E-3</v>
      </c>
    </row>
    <row r="11508" spans="1:27" x14ac:dyDescent="0.2">
      <c r="A11508" s="1">
        <v>1</v>
      </c>
      <c r="B11508" s="2">
        <v>1.71</v>
      </c>
      <c r="C11508" s="2">
        <v>0</v>
      </c>
      <c r="D11508" s="2">
        <v>0</v>
      </c>
      <c r="E11508" s="2">
        <v>1</v>
      </c>
      <c r="F11508" s="2">
        <v>0</v>
      </c>
      <c r="G11508" s="2">
        <v>0</v>
      </c>
      <c r="H11508" s="2">
        <v>0</v>
      </c>
      <c r="I11508" s="2">
        <v>1</v>
      </c>
      <c r="J11508" s="2">
        <v>0</v>
      </c>
      <c r="K11508" s="2">
        <v>0</v>
      </c>
      <c r="L11508" s="2">
        <v>0</v>
      </c>
      <c r="M11508" s="2">
        <v>0</v>
      </c>
      <c r="N11508" s="2">
        <v>0</v>
      </c>
      <c r="O11508" s="2">
        <v>0</v>
      </c>
      <c r="P11508" s="2">
        <v>0</v>
      </c>
      <c r="Q11508" s="2">
        <v>0</v>
      </c>
      <c r="R11508" s="2">
        <v>0</v>
      </c>
      <c r="S11508" s="2">
        <v>1</v>
      </c>
      <c r="T11508" s="2">
        <v>63.9</v>
      </c>
      <c r="U11508" s="2">
        <v>59</v>
      </c>
      <c r="V11508" s="2">
        <v>7.55</v>
      </c>
      <c r="W11508" s="2">
        <v>7.47</v>
      </c>
      <c r="X11508" s="2">
        <v>4.8</v>
      </c>
      <c r="Y11508" s="2">
        <v>8.9220846776102203</v>
      </c>
      <c r="Z11508" s="2">
        <v>8.9237243977063994</v>
      </c>
      <c r="AA11508">
        <f t="shared" si="179"/>
        <v>-1.6397200961790759E-3</v>
      </c>
    </row>
    <row r="11509" spans="1:27" x14ac:dyDescent="0.2">
      <c r="A11509" s="1">
        <v>1</v>
      </c>
      <c r="B11509" s="2">
        <v>0.33</v>
      </c>
      <c r="C11509" s="2">
        <v>1</v>
      </c>
      <c r="D11509" s="2">
        <v>0</v>
      </c>
      <c r="E11509" s="2">
        <v>0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1</v>
      </c>
      <c r="L11509" s="2">
        <v>0</v>
      </c>
      <c r="M11509" s="2">
        <v>0</v>
      </c>
      <c r="N11509" s="2">
        <v>1</v>
      </c>
      <c r="O11509" s="2">
        <v>0</v>
      </c>
      <c r="P11509" s="2">
        <v>0</v>
      </c>
      <c r="Q11509" s="2">
        <v>0</v>
      </c>
      <c r="R11509" s="2">
        <v>0</v>
      </c>
      <c r="S11509" s="2">
        <v>0</v>
      </c>
      <c r="T11509" s="2">
        <v>60.6</v>
      </c>
      <c r="U11509" s="2">
        <v>55</v>
      </c>
      <c r="V11509" s="2">
        <v>4.5</v>
      </c>
      <c r="W11509" s="2">
        <v>4.4800000000000004</v>
      </c>
      <c r="X11509" s="2">
        <v>2.72</v>
      </c>
      <c r="Y11509" s="2">
        <v>6.66121190191223</v>
      </c>
      <c r="Z11509" s="2">
        <v>6.8330317327861998</v>
      </c>
      <c r="AA11509">
        <f t="shared" si="179"/>
        <v>-0.17181983087396979</v>
      </c>
    </row>
    <row r="11510" spans="1:27" x14ac:dyDescent="0.2">
      <c r="A11510" s="1">
        <v>1</v>
      </c>
      <c r="B11510" s="2">
        <v>1.35</v>
      </c>
      <c r="C11510" s="2">
        <v>1</v>
      </c>
      <c r="D11510" s="2">
        <v>0</v>
      </c>
      <c r="E11510" s="2">
        <v>0</v>
      </c>
      <c r="F11510" s="2">
        <v>0</v>
      </c>
      <c r="G11510" s="2">
        <v>0</v>
      </c>
      <c r="H11510" s="2">
        <v>1</v>
      </c>
      <c r="I11510" s="2">
        <v>0</v>
      </c>
      <c r="J11510" s="2">
        <v>0</v>
      </c>
      <c r="K11510" s="2">
        <v>0</v>
      </c>
      <c r="L11510" s="2">
        <v>0</v>
      </c>
      <c r="M11510" s="2">
        <v>0</v>
      </c>
      <c r="N11510" s="2">
        <v>0</v>
      </c>
      <c r="O11510" s="2">
        <v>0</v>
      </c>
      <c r="P11510" s="2">
        <v>0</v>
      </c>
      <c r="Q11510" s="2">
        <v>0</v>
      </c>
      <c r="R11510" s="2">
        <v>0</v>
      </c>
      <c r="S11510" s="2">
        <v>1</v>
      </c>
      <c r="T11510" s="2">
        <v>62.3</v>
      </c>
      <c r="U11510" s="2">
        <v>57</v>
      </c>
      <c r="V11510" s="2">
        <v>7.08</v>
      </c>
      <c r="W11510" s="2">
        <v>7.02</v>
      </c>
      <c r="X11510" s="2">
        <v>4.3899999999999997</v>
      </c>
      <c r="Y11510" s="2">
        <v>8.6890566877336806</v>
      </c>
      <c r="Z11510" s="2">
        <v>8.7634280739538504</v>
      </c>
      <c r="AA11510">
        <f t="shared" si="179"/>
        <v>-7.4371386220169811E-2</v>
      </c>
    </row>
    <row r="11511" spans="1:27" x14ac:dyDescent="0.2">
      <c r="A11511" s="1">
        <v>1</v>
      </c>
      <c r="B11511" s="2">
        <v>0.31</v>
      </c>
      <c r="C11511" s="2">
        <v>1</v>
      </c>
      <c r="D11511" s="2">
        <v>0</v>
      </c>
      <c r="E11511" s="2">
        <v>0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2">
        <v>1</v>
      </c>
      <c r="N11511" s="2">
        <v>0</v>
      </c>
      <c r="O11511" s="2">
        <v>0</v>
      </c>
      <c r="P11511" s="2">
        <v>0</v>
      </c>
      <c r="Q11511" s="2">
        <v>1</v>
      </c>
      <c r="R11511" s="2">
        <v>0</v>
      </c>
      <c r="S11511" s="2">
        <v>0</v>
      </c>
      <c r="T11511" s="2">
        <v>62.3</v>
      </c>
      <c r="U11511" s="2">
        <v>54</v>
      </c>
      <c r="V11511" s="2">
        <v>4.3600000000000003</v>
      </c>
      <c r="W11511" s="2">
        <v>4.38</v>
      </c>
      <c r="X11511" s="2">
        <v>2.72</v>
      </c>
      <c r="Y11511" s="2">
        <v>6.5743615033015601</v>
      </c>
      <c r="Z11511" s="2">
        <v>6.4457198193855803</v>
      </c>
      <c r="AA11511">
        <f t="shared" si="179"/>
        <v>0.12864168391597985</v>
      </c>
    </row>
    <row r="11512" spans="1:27" x14ac:dyDescent="0.2">
      <c r="A11512" s="1">
        <v>1</v>
      </c>
      <c r="B11512" s="2">
        <v>0.43</v>
      </c>
      <c r="C11512" s="2">
        <v>1</v>
      </c>
      <c r="D11512" s="2">
        <v>0</v>
      </c>
      <c r="E11512" s="2">
        <v>0</v>
      </c>
      <c r="F11512" s="2">
        <v>0</v>
      </c>
      <c r="G11512" s="2">
        <v>0</v>
      </c>
      <c r="H11512" s="2">
        <v>0</v>
      </c>
      <c r="I11512" s="2">
        <v>1</v>
      </c>
      <c r="J11512" s="2">
        <v>0</v>
      </c>
      <c r="K11512" s="2">
        <v>0</v>
      </c>
      <c r="L11512" s="2">
        <v>0</v>
      </c>
      <c r="M11512" s="2">
        <v>0</v>
      </c>
      <c r="N11512" s="2">
        <v>1</v>
      </c>
      <c r="O11512" s="2">
        <v>0</v>
      </c>
      <c r="P11512" s="2">
        <v>0</v>
      </c>
      <c r="Q11512" s="2">
        <v>0</v>
      </c>
      <c r="R11512" s="2">
        <v>0</v>
      </c>
      <c r="S11512" s="2">
        <v>0</v>
      </c>
      <c r="T11512" s="2">
        <v>61.9</v>
      </c>
      <c r="U11512" s="2">
        <v>57</v>
      </c>
      <c r="V11512" s="2">
        <v>4.83</v>
      </c>
      <c r="W11512" s="2">
        <v>4.8600000000000003</v>
      </c>
      <c r="X11512" s="2">
        <v>3</v>
      </c>
      <c r="Y11512" s="2">
        <v>6.7799780154161899</v>
      </c>
      <c r="Z11512" s="2">
        <v>6.5736801669606502</v>
      </c>
      <c r="AA11512">
        <f t="shared" si="179"/>
        <v>0.20629784845553978</v>
      </c>
    </row>
    <row r="11513" spans="1:27" x14ac:dyDescent="0.2">
      <c r="A11513" s="1">
        <v>1</v>
      </c>
      <c r="B11513" s="2">
        <v>1.1000000000000001</v>
      </c>
      <c r="C11513" s="2">
        <v>0</v>
      </c>
      <c r="D11513" s="2">
        <v>1</v>
      </c>
      <c r="E11513" s="2">
        <v>0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1</v>
      </c>
      <c r="L11513" s="2">
        <v>0</v>
      </c>
      <c r="M11513" s="2">
        <v>0</v>
      </c>
      <c r="N11513" s="2">
        <v>0</v>
      </c>
      <c r="O11513" s="2">
        <v>0</v>
      </c>
      <c r="P11513" s="2">
        <v>0</v>
      </c>
      <c r="Q11513" s="2">
        <v>0</v>
      </c>
      <c r="R11513" s="2">
        <v>0</v>
      </c>
      <c r="S11513" s="2">
        <v>1</v>
      </c>
      <c r="T11513" s="2">
        <v>61.2</v>
      </c>
      <c r="U11513" s="2">
        <v>57</v>
      </c>
      <c r="V11513" s="2">
        <v>6.66</v>
      </c>
      <c r="W11513" s="2">
        <v>6.61</v>
      </c>
      <c r="X11513" s="2">
        <v>4.0599999999999996</v>
      </c>
      <c r="Y11513" s="2">
        <v>8.3599771630394493</v>
      </c>
      <c r="Z11513" s="2">
        <v>8.2150064327615695</v>
      </c>
      <c r="AA11513">
        <f t="shared" si="179"/>
        <v>0.14497073027787977</v>
      </c>
    </row>
    <row r="11514" spans="1:27" x14ac:dyDescent="0.2">
      <c r="A11514" s="1">
        <v>1</v>
      </c>
      <c r="B11514" s="2">
        <v>0.97</v>
      </c>
      <c r="C11514" s="2">
        <v>1</v>
      </c>
      <c r="D11514" s="2">
        <v>0</v>
      </c>
      <c r="E11514" s="2">
        <v>0</v>
      </c>
      <c r="F11514" s="2">
        <v>0</v>
      </c>
      <c r="G11514" s="2">
        <v>0</v>
      </c>
      <c r="H11514" s="2">
        <v>1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>
        <v>0</v>
      </c>
      <c r="O11514" s="2">
        <v>1</v>
      </c>
      <c r="P11514" s="2">
        <v>0</v>
      </c>
      <c r="Q11514" s="2">
        <v>0</v>
      </c>
      <c r="R11514" s="2">
        <v>0</v>
      </c>
      <c r="S11514" s="2">
        <v>0</v>
      </c>
      <c r="T11514" s="2">
        <v>61.7</v>
      </c>
      <c r="U11514" s="2">
        <v>56</v>
      </c>
      <c r="V11514" s="2">
        <v>6.37</v>
      </c>
      <c r="W11514" s="2">
        <v>6.32</v>
      </c>
      <c r="X11514" s="2">
        <v>3.92</v>
      </c>
      <c r="Y11514" s="2">
        <v>8.4450750229437599</v>
      </c>
      <c r="Z11514" s="2">
        <v>8.2646208294112196</v>
      </c>
      <c r="AA11514">
        <f t="shared" si="179"/>
        <v>0.18045419353254033</v>
      </c>
    </row>
    <row r="11515" spans="1:27" x14ac:dyDescent="0.2">
      <c r="A11515" s="1">
        <v>1</v>
      </c>
      <c r="B11515" s="2">
        <v>0.32</v>
      </c>
      <c r="C11515" s="2">
        <v>1</v>
      </c>
      <c r="D11515" s="2">
        <v>0</v>
      </c>
      <c r="E11515" s="2">
        <v>0</v>
      </c>
      <c r="F11515" s="2">
        <v>0</v>
      </c>
      <c r="G11515" s="2">
        <v>0</v>
      </c>
      <c r="H11515" s="2">
        <v>0</v>
      </c>
      <c r="I11515" s="2">
        <v>0</v>
      </c>
      <c r="J11515" s="2">
        <v>1</v>
      </c>
      <c r="K11515" s="2">
        <v>0</v>
      </c>
      <c r="L11515" s="2">
        <v>0</v>
      </c>
      <c r="M11515" s="2">
        <v>0</v>
      </c>
      <c r="N11515" s="2">
        <v>0</v>
      </c>
      <c r="O11515" s="2">
        <v>0</v>
      </c>
      <c r="P11515" s="2">
        <v>0</v>
      </c>
      <c r="Q11515" s="2">
        <v>0</v>
      </c>
      <c r="R11515" s="2">
        <v>1</v>
      </c>
      <c r="S11515" s="2">
        <v>0</v>
      </c>
      <c r="T11515" s="2">
        <v>62.4</v>
      </c>
      <c r="U11515" s="2">
        <v>54</v>
      </c>
      <c r="V11515" s="2">
        <v>4.38</v>
      </c>
      <c r="W11515" s="2">
        <v>4.4000000000000004</v>
      </c>
      <c r="X11515" s="2">
        <v>2.74</v>
      </c>
      <c r="Y11515" s="2">
        <v>6.3532541923494197</v>
      </c>
      <c r="Z11515" s="2">
        <v>6.2595814640649197</v>
      </c>
      <c r="AA11515">
        <f t="shared" si="179"/>
        <v>9.3672728284500018E-2</v>
      </c>
    </row>
    <row r="11516" spans="1:27" x14ac:dyDescent="0.2">
      <c r="A11516" s="1">
        <v>1</v>
      </c>
      <c r="B11516" s="2">
        <v>0.7</v>
      </c>
      <c r="C11516" s="2">
        <v>1</v>
      </c>
      <c r="D11516" s="2">
        <v>0</v>
      </c>
      <c r="E11516" s="2">
        <v>0</v>
      </c>
      <c r="F11516" s="2">
        <v>0</v>
      </c>
      <c r="G11516" s="2">
        <v>0</v>
      </c>
      <c r="H11516" s="2">
        <v>1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0</v>
      </c>
      <c r="O11516" s="2">
        <v>1</v>
      </c>
      <c r="P11516" s="2">
        <v>0</v>
      </c>
      <c r="Q11516" s="2">
        <v>0</v>
      </c>
      <c r="R11516" s="2">
        <v>0</v>
      </c>
      <c r="S11516" s="2">
        <v>0</v>
      </c>
      <c r="T11516" s="2">
        <v>61.8</v>
      </c>
      <c r="U11516" s="2">
        <v>56</v>
      </c>
      <c r="V11516" s="2">
        <v>5.68</v>
      </c>
      <c r="W11516" s="2">
        <v>5.75</v>
      </c>
      <c r="X11516" s="2">
        <v>3.53</v>
      </c>
      <c r="Y11516" s="2">
        <v>7.7753830507817003</v>
      </c>
      <c r="Z11516" s="2">
        <v>7.8351837552667503</v>
      </c>
      <c r="AA11516">
        <f t="shared" si="179"/>
        <v>-5.9800704485049927E-2</v>
      </c>
    </row>
    <row r="11517" spans="1:27" x14ac:dyDescent="0.2">
      <c r="A11517" s="1">
        <v>1</v>
      </c>
      <c r="B11517" s="2">
        <v>1.04</v>
      </c>
      <c r="C11517" s="2">
        <v>0</v>
      </c>
      <c r="D11517" s="2">
        <v>0</v>
      </c>
      <c r="E11517" s="2">
        <v>0</v>
      </c>
      <c r="F11517" s="2">
        <v>1</v>
      </c>
      <c r="G11517" s="2">
        <v>0</v>
      </c>
      <c r="H11517" s="2">
        <v>0</v>
      </c>
      <c r="I11517" s="2">
        <v>1</v>
      </c>
      <c r="J11517" s="2">
        <v>0</v>
      </c>
      <c r="K11517" s="2">
        <v>0</v>
      </c>
      <c r="L11517" s="2">
        <v>0</v>
      </c>
      <c r="M11517" s="2">
        <v>0</v>
      </c>
      <c r="N11517" s="2">
        <v>0</v>
      </c>
      <c r="O11517" s="2">
        <v>0</v>
      </c>
      <c r="P11517" s="2">
        <v>0</v>
      </c>
      <c r="Q11517" s="2">
        <v>0</v>
      </c>
      <c r="R11517" s="2">
        <v>0</v>
      </c>
      <c r="S11517" s="2">
        <v>0</v>
      </c>
      <c r="T11517" s="2">
        <v>58.6</v>
      </c>
      <c r="U11517" s="2">
        <v>58</v>
      </c>
      <c r="V11517" s="2">
        <v>6.65</v>
      </c>
      <c r="W11517" s="2">
        <v>6.72</v>
      </c>
      <c r="X11517" s="2">
        <v>3.92</v>
      </c>
      <c r="Y11517" s="2">
        <v>8.4829486246033508</v>
      </c>
      <c r="Z11517" s="2">
        <v>8.4982142248184296</v>
      </c>
      <c r="AA11517">
        <f t="shared" si="179"/>
        <v>-1.5265600215078834E-2</v>
      </c>
    </row>
    <row r="11518" spans="1:27" x14ac:dyDescent="0.2">
      <c r="A11518" s="1">
        <v>1</v>
      </c>
      <c r="B11518" s="2">
        <v>0.43</v>
      </c>
      <c r="C11518" s="2">
        <v>1</v>
      </c>
      <c r="D11518" s="2">
        <v>0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1</v>
      </c>
      <c r="N11518" s="2">
        <v>0</v>
      </c>
      <c r="O11518" s="2">
        <v>0</v>
      </c>
      <c r="P11518" s="2">
        <v>1</v>
      </c>
      <c r="Q11518" s="2">
        <v>0</v>
      </c>
      <c r="R11518" s="2">
        <v>0</v>
      </c>
      <c r="S11518" s="2">
        <v>0</v>
      </c>
      <c r="T11518" s="2">
        <v>61.4</v>
      </c>
      <c r="U11518" s="2">
        <v>55</v>
      </c>
      <c r="V11518" s="2">
        <v>4.88</v>
      </c>
      <c r="W11518" s="2">
        <v>4.83</v>
      </c>
      <c r="X11518" s="2">
        <v>2.98</v>
      </c>
      <c r="Y11518" s="2">
        <v>7.1921155115611697</v>
      </c>
      <c r="Z11518" s="2">
        <v>7.02908756414966</v>
      </c>
      <c r="AA11518">
        <f t="shared" si="179"/>
        <v>0.16302794741150972</v>
      </c>
    </row>
    <row r="11519" spans="1:27" x14ac:dyDescent="0.2">
      <c r="A11519" s="1">
        <v>1</v>
      </c>
      <c r="B11519" s="2">
        <v>1.1399999999999999</v>
      </c>
      <c r="C11519" s="2">
        <v>1</v>
      </c>
      <c r="D11519" s="2">
        <v>0</v>
      </c>
      <c r="E11519" s="2">
        <v>0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0</v>
      </c>
      <c r="O11519" s="2">
        <v>1</v>
      </c>
      <c r="P11519" s="2">
        <v>0</v>
      </c>
      <c r="Q11519" s="2">
        <v>0</v>
      </c>
      <c r="R11519" s="2">
        <v>0</v>
      </c>
      <c r="S11519" s="2">
        <v>0</v>
      </c>
      <c r="T11519" s="2">
        <v>61.3</v>
      </c>
      <c r="U11519" s="2">
        <v>56</v>
      </c>
      <c r="V11519" s="2">
        <v>6.76</v>
      </c>
      <c r="W11519" s="2">
        <v>6.74</v>
      </c>
      <c r="X11519" s="2">
        <v>4.13</v>
      </c>
      <c r="Y11519" s="2">
        <v>8.19349995615236</v>
      </c>
      <c r="Z11519" s="2">
        <v>8.3245788451368501</v>
      </c>
      <c r="AA11519">
        <f t="shared" si="179"/>
        <v>-0.13107888898449005</v>
      </c>
    </row>
    <row r="11520" spans="1:27" x14ac:dyDescent="0.2">
      <c r="A11520" s="1">
        <v>1</v>
      </c>
      <c r="B11520" s="2">
        <v>1.53</v>
      </c>
      <c r="C11520" s="2">
        <v>0</v>
      </c>
      <c r="D11520" s="2">
        <v>1</v>
      </c>
      <c r="E11520" s="2">
        <v>0</v>
      </c>
      <c r="F11520" s="2">
        <v>0</v>
      </c>
      <c r="G11520" s="2">
        <v>0</v>
      </c>
      <c r="H11520" s="2">
        <v>1</v>
      </c>
      <c r="I11520" s="2">
        <v>0</v>
      </c>
      <c r="J11520" s="2">
        <v>0</v>
      </c>
      <c r="K11520" s="2">
        <v>0</v>
      </c>
      <c r="L11520" s="2">
        <v>0</v>
      </c>
      <c r="M11520" s="2">
        <v>0</v>
      </c>
      <c r="N11520" s="2">
        <v>0</v>
      </c>
      <c r="O11520" s="2">
        <v>0</v>
      </c>
      <c r="P11520" s="2">
        <v>0</v>
      </c>
      <c r="Q11520" s="2">
        <v>0</v>
      </c>
      <c r="R11520" s="2">
        <v>1</v>
      </c>
      <c r="S11520" s="2">
        <v>0</v>
      </c>
      <c r="T11520" s="2">
        <v>62.6</v>
      </c>
      <c r="U11520" s="2">
        <v>57</v>
      </c>
      <c r="V11520" s="2">
        <v>7.38</v>
      </c>
      <c r="W11520" s="2">
        <v>7.29</v>
      </c>
      <c r="X11520" s="2">
        <v>4.59</v>
      </c>
      <c r="Y11520" s="2">
        <v>9.0610579528538508</v>
      </c>
      <c r="Z11520" s="2">
        <v>9.1074213179683401</v>
      </c>
      <c r="AA11520">
        <f t="shared" si="179"/>
        <v>-4.6363365114489241E-2</v>
      </c>
    </row>
    <row r="11521" spans="1:27" x14ac:dyDescent="0.2">
      <c r="A11521" s="1">
        <v>1</v>
      </c>
      <c r="B11521" s="2">
        <v>2.2599999999999998</v>
      </c>
      <c r="C11521" s="2">
        <v>0</v>
      </c>
      <c r="D11521" s="2">
        <v>1</v>
      </c>
      <c r="E11521" s="2">
        <v>0</v>
      </c>
      <c r="F11521" s="2">
        <v>0</v>
      </c>
      <c r="G11521" s="2">
        <v>0</v>
      </c>
      <c r="H11521" s="2">
        <v>0</v>
      </c>
      <c r="I11521" s="2">
        <v>1</v>
      </c>
      <c r="J11521" s="2">
        <v>0</v>
      </c>
      <c r="K11521" s="2">
        <v>0</v>
      </c>
      <c r="L11521" s="2">
        <v>0</v>
      </c>
      <c r="M11521" s="2">
        <v>0</v>
      </c>
      <c r="N11521" s="2">
        <v>0</v>
      </c>
      <c r="O11521" s="2">
        <v>0</v>
      </c>
      <c r="P11521" s="2">
        <v>0</v>
      </c>
      <c r="Q11521" s="2">
        <v>1</v>
      </c>
      <c r="R11521" s="2">
        <v>0</v>
      </c>
      <c r="S11521" s="2">
        <v>0</v>
      </c>
      <c r="T11521" s="2">
        <v>61.1</v>
      </c>
      <c r="U11521" s="2">
        <v>57</v>
      </c>
      <c r="V11521" s="2">
        <v>8.4499999999999993</v>
      </c>
      <c r="W11521" s="2">
        <v>8.4</v>
      </c>
      <c r="X11521" s="2">
        <v>5.15</v>
      </c>
      <c r="Y11521" s="2">
        <v>9.8140605466282391</v>
      </c>
      <c r="Z11521" s="2">
        <v>9.5385643997409009</v>
      </c>
      <c r="AA11521">
        <f t="shared" si="179"/>
        <v>0.27549614688733826</v>
      </c>
    </row>
    <row r="11522" spans="1:27" x14ac:dyDescent="0.2">
      <c r="A11522" s="1">
        <v>1</v>
      </c>
      <c r="B11522" s="2">
        <v>0.24</v>
      </c>
      <c r="C11522" s="2">
        <v>0</v>
      </c>
      <c r="D11522" s="2">
        <v>0</v>
      </c>
      <c r="E11522" s="2">
        <v>0</v>
      </c>
      <c r="F11522" s="2">
        <v>1</v>
      </c>
      <c r="G11522" s="2">
        <v>0</v>
      </c>
      <c r="H11522" s="2">
        <v>0</v>
      </c>
      <c r="I11522" s="2">
        <v>0</v>
      </c>
      <c r="J11522" s="2">
        <v>0</v>
      </c>
      <c r="K11522" s="2">
        <v>1</v>
      </c>
      <c r="L11522" s="2">
        <v>0</v>
      </c>
      <c r="M11522" s="2">
        <v>0</v>
      </c>
      <c r="N11522" s="2">
        <v>0</v>
      </c>
      <c r="O11522" s="2">
        <v>1</v>
      </c>
      <c r="P11522" s="2">
        <v>0</v>
      </c>
      <c r="Q11522" s="2">
        <v>0</v>
      </c>
      <c r="R11522" s="2">
        <v>0</v>
      </c>
      <c r="S11522" s="2">
        <v>0</v>
      </c>
      <c r="T11522" s="2">
        <v>61.4</v>
      </c>
      <c r="U11522" s="2">
        <v>58</v>
      </c>
      <c r="V11522" s="2">
        <v>3.99</v>
      </c>
      <c r="W11522" s="2">
        <v>4.05</v>
      </c>
      <c r="X11522" s="2">
        <v>2.4700000000000002</v>
      </c>
      <c r="Y11522" s="2">
        <v>6.1100255472479699</v>
      </c>
      <c r="Z11522" s="2">
        <v>6.0378709199221401</v>
      </c>
      <c r="AA11522">
        <f t="shared" ref="AA11522:AA11585" si="180">Y11522-Z11522</f>
        <v>7.2154627325829779E-2</v>
      </c>
    </row>
    <row r="11523" spans="1:27" x14ac:dyDescent="0.2">
      <c r="A11523" s="1">
        <v>1</v>
      </c>
      <c r="B11523" s="2">
        <v>1.06</v>
      </c>
      <c r="C11523" s="2">
        <v>0</v>
      </c>
      <c r="D11523" s="2">
        <v>0</v>
      </c>
      <c r="E11523" s="2">
        <v>0</v>
      </c>
      <c r="F11523" s="2">
        <v>1</v>
      </c>
      <c r="G11523" s="2">
        <v>0</v>
      </c>
      <c r="H11523" s="2">
        <v>1</v>
      </c>
      <c r="I11523" s="2">
        <v>0</v>
      </c>
      <c r="J11523" s="2">
        <v>0</v>
      </c>
      <c r="K11523" s="2">
        <v>0</v>
      </c>
      <c r="L11523" s="2">
        <v>0</v>
      </c>
      <c r="M11523" s="2">
        <v>0</v>
      </c>
      <c r="N11523" s="2">
        <v>0</v>
      </c>
      <c r="O11523" s="2">
        <v>1</v>
      </c>
      <c r="P11523" s="2">
        <v>0</v>
      </c>
      <c r="Q11523" s="2">
        <v>0</v>
      </c>
      <c r="R11523" s="2">
        <v>0</v>
      </c>
      <c r="S11523" s="2">
        <v>0</v>
      </c>
      <c r="T11523" s="2">
        <v>63.4</v>
      </c>
      <c r="U11523" s="2">
        <v>58</v>
      </c>
      <c r="V11523" s="2">
        <v>6.51</v>
      </c>
      <c r="W11523" s="2">
        <v>6.42</v>
      </c>
      <c r="X11523" s="2">
        <v>4.0999999999999996</v>
      </c>
      <c r="Y11523" s="2">
        <v>8.6419406621005397</v>
      </c>
      <c r="Z11523" s="2">
        <v>8.61613313927114</v>
      </c>
      <c r="AA11523">
        <f t="shared" si="180"/>
        <v>2.5807522829399687E-2</v>
      </c>
    </row>
    <row r="11524" spans="1:27" x14ac:dyDescent="0.2">
      <c r="A11524" s="1">
        <v>1</v>
      </c>
      <c r="B11524" s="2">
        <v>0.41</v>
      </c>
      <c r="C11524" s="2">
        <v>0</v>
      </c>
      <c r="D11524" s="2">
        <v>0</v>
      </c>
      <c r="E11524" s="2">
        <v>0</v>
      </c>
      <c r="F11524" s="2">
        <v>1</v>
      </c>
      <c r="G11524" s="2">
        <v>0</v>
      </c>
      <c r="H11524" s="2">
        <v>1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1</v>
      </c>
      <c r="O11524" s="2">
        <v>0</v>
      </c>
      <c r="P11524" s="2">
        <v>0</v>
      </c>
      <c r="Q11524" s="2">
        <v>0</v>
      </c>
      <c r="R11524" s="2">
        <v>0</v>
      </c>
      <c r="S11524" s="2">
        <v>0</v>
      </c>
      <c r="T11524" s="2">
        <v>63.1</v>
      </c>
      <c r="U11524" s="2">
        <v>57</v>
      </c>
      <c r="V11524" s="2">
        <v>4.7300000000000004</v>
      </c>
      <c r="W11524" s="2">
        <v>4.71</v>
      </c>
      <c r="X11524" s="2">
        <v>2.98</v>
      </c>
      <c r="Y11524" s="2">
        <v>6.8737948858842701</v>
      </c>
      <c r="Z11524" s="2">
        <v>6.7776465936351196</v>
      </c>
      <c r="AA11524">
        <f t="shared" si="180"/>
        <v>9.6148292249150558E-2</v>
      </c>
    </row>
    <row r="11525" spans="1:27" x14ac:dyDescent="0.2">
      <c r="A11525" s="1">
        <v>1</v>
      </c>
      <c r="B11525" s="2">
        <v>0.56000000000000005</v>
      </c>
      <c r="C11525" s="2">
        <v>1</v>
      </c>
      <c r="D11525" s="2">
        <v>0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1</v>
      </c>
      <c r="N11525" s="2">
        <v>0</v>
      </c>
      <c r="O11525" s="2">
        <v>0</v>
      </c>
      <c r="P11525" s="2">
        <v>1</v>
      </c>
      <c r="Q11525" s="2">
        <v>0</v>
      </c>
      <c r="R11525" s="2">
        <v>0</v>
      </c>
      <c r="S11525" s="2">
        <v>0</v>
      </c>
      <c r="T11525" s="2">
        <v>60.7</v>
      </c>
      <c r="U11525" s="2">
        <v>56</v>
      </c>
      <c r="V11525" s="2">
        <v>5.33</v>
      </c>
      <c r="W11525" s="2">
        <v>5.32</v>
      </c>
      <c r="X11525" s="2">
        <v>3.23</v>
      </c>
      <c r="Y11525" s="2">
        <v>7.6318994635358699</v>
      </c>
      <c r="Z11525" s="2">
        <v>7.68109900153636</v>
      </c>
      <c r="AA11525">
        <f t="shared" si="180"/>
        <v>-4.9199538000490151E-2</v>
      </c>
    </row>
    <row r="11526" spans="1:27" x14ac:dyDescent="0.2">
      <c r="A11526" s="1">
        <v>1</v>
      </c>
      <c r="B11526" s="2">
        <v>0.32</v>
      </c>
      <c r="C11526" s="2">
        <v>0</v>
      </c>
      <c r="D11526" s="2">
        <v>1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1</v>
      </c>
      <c r="L11526" s="2">
        <v>0</v>
      </c>
      <c r="M11526" s="2">
        <v>0</v>
      </c>
      <c r="N11526" s="2">
        <v>0</v>
      </c>
      <c r="O11526" s="2">
        <v>1</v>
      </c>
      <c r="P11526" s="2">
        <v>0</v>
      </c>
      <c r="Q11526" s="2">
        <v>0</v>
      </c>
      <c r="R11526" s="2">
        <v>0</v>
      </c>
      <c r="S11526" s="2">
        <v>0</v>
      </c>
      <c r="T11526" s="2">
        <v>62.1</v>
      </c>
      <c r="U11526" s="2">
        <v>59</v>
      </c>
      <c r="V11526" s="2">
        <v>4.3499999999999996</v>
      </c>
      <c r="W11526" s="2">
        <v>4.41</v>
      </c>
      <c r="X11526" s="2">
        <v>2.72</v>
      </c>
      <c r="Y11526" s="2">
        <v>6.5293585464227997</v>
      </c>
      <c r="Z11526" s="2">
        <v>6.4692503167957698</v>
      </c>
      <c r="AA11526">
        <f t="shared" si="180"/>
        <v>6.0108229627029885E-2</v>
      </c>
    </row>
    <row r="11527" spans="1:27" x14ac:dyDescent="0.2">
      <c r="A11527" s="1">
        <v>1</v>
      </c>
      <c r="B11527" s="2">
        <v>0.5</v>
      </c>
      <c r="C11527" s="2">
        <v>0</v>
      </c>
      <c r="D11527" s="2">
        <v>0</v>
      </c>
      <c r="E11527" s="2">
        <v>0</v>
      </c>
      <c r="F11527" s="2">
        <v>1</v>
      </c>
      <c r="G11527" s="2">
        <v>0</v>
      </c>
      <c r="H11527" s="2">
        <v>0</v>
      </c>
      <c r="I11527" s="2">
        <v>0</v>
      </c>
      <c r="J11527" s="2">
        <v>1</v>
      </c>
      <c r="K11527" s="2">
        <v>0</v>
      </c>
      <c r="L11527" s="2">
        <v>0</v>
      </c>
      <c r="M11527" s="2">
        <v>0</v>
      </c>
      <c r="N11527" s="2">
        <v>1</v>
      </c>
      <c r="O11527" s="2">
        <v>0</v>
      </c>
      <c r="P11527" s="2">
        <v>0</v>
      </c>
      <c r="Q11527" s="2">
        <v>0</v>
      </c>
      <c r="R11527" s="2">
        <v>0</v>
      </c>
      <c r="S11527" s="2">
        <v>0</v>
      </c>
      <c r="T11527" s="2">
        <v>59</v>
      </c>
      <c r="U11527" s="2">
        <v>60</v>
      </c>
      <c r="V11527" s="2">
        <v>5.19</v>
      </c>
      <c r="W11527" s="2">
        <v>5.22</v>
      </c>
      <c r="X11527" s="2">
        <v>3.07</v>
      </c>
      <c r="Y11527" s="2">
        <v>7.3918467061929398</v>
      </c>
      <c r="Z11527" s="2">
        <v>7.4988697339769299</v>
      </c>
      <c r="AA11527">
        <f t="shared" si="180"/>
        <v>-0.10702302778399009</v>
      </c>
    </row>
    <row r="11528" spans="1:27" x14ac:dyDescent="0.2">
      <c r="A11528" s="1">
        <v>1</v>
      </c>
      <c r="B11528" s="2">
        <v>0.33</v>
      </c>
      <c r="C11528" s="2">
        <v>0</v>
      </c>
      <c r="D11528" s="2">
        <v>0</v>
      </c>
      <c r="E11528" s="2">
        <v>0</v>
      </c>
      <c r="F11528" s="2">
        <v>1</v>
      </c>
      <c r="G11528" s="2">
        <v>0</v>
      </c>
      <c r="H11528" s="2">
        <v>1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>
        <v>1</v>
      </c>
      <c r="O11528" s="2">
        <v>0</v>
      </c>
      <c r="P11528" s="2">
        <v>0</v>
      </c>
      <c r="Q11528" s="2">
        <v>0</v>
      </c>
      <c r="R11528" s="2">
        <v>0</v>
      </c>
      <c r="S11528" s="2">
        <v>0</v>
      </c>
      <c r="T11528" s="2">
        <v>60.6</v>
      </c>
      <c r="U11528" s="2">
        <v>60</v>
      </c>
      <c r="V11528" s="2">
        <v>4.41</v>
      </c>
      <c r="W11528" s="2">
        <v>4.4400000000000004</v>
      </c>
      <c r="X11528" s="2">
        <v>2.68</v>
      </c>
      <c r="Y11528" s="2">
        <v>6.4281018927130402</v>
      </c>
      <c r="Z11528" s="2">
        <v>6.361302477573</v>
      </c>
      <c r="AA11528">
        <f t="shared" si="180"/>
        <v>6.6799415140040175E-2</v>
      </c>
    </row>
    <row r="11529" spans="1:27" x14ac:dyDescent="0.2">
      <c r="A11529" s="1">
        <v>1</v>
      </c>
      <c r="B11529" s="2">
        <v>0.81</v>
      </c>
      <c r="C11529" s="2">
        <v>0</v>
      </c>
      <c r="D11529" s="2">
        <v>1</v>
      </c>
      <c r="E11529" s="2">
        <v>0</v>
      </c>
      <c r="F11529" s="2">
        <v>0</v>
      </c>
      <c r="G11529" s="2">
        <v>0</v>
      </c>
      <c r="H11529" s="2">
        <v>0</v>
      </c>
      <c r="I11529" s="2">
        <v>1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  <c r="P11529" s="2">
        <v>1</v>
      </c>
      <c r="Q11529" s="2">
        <v>0</v>
      </c>
      <c r="R11529" s="2">
        <v>0</v>
      </c>
      <c r="S11529" s="2">
        <v>0</v>
      </c>
      <c r="T11529" s="2">
        <v>59</v>
      </c>
      <c r="U11529" s="2">
        <v>57</v>
      </c>
      <c r="V11529" s="2">
        <v>6.14</v>
      </c>
      <c r="W11529" s="2">
        <v>6.1</v>
      </c>
      <c r="X11529" s="2">
        <v>3.61</v>
      </c>
      <c r="Y11529" s="2">
        <v>7.8386980209272297</v>
      </c>
      <c r="Z11529" s="2">
        <v>7.7292956743104799</v>
      </c>
      <c r="AA11529">
        <f t="shared" si="180"/>
        <v>0.10940234661674975</v>
      </c>
    </row>
    <row r="11530" spans="1:27" x14ac:dyDescent="0.2">
      <c r="A11530" s="1">
        <v>1</v>
      </c>
      <c r="B11530" s="2">
        <v>0.31</v>
      </c>
      <c r="C11530" s="2">
        <v>0</v>
      </c>
      <c r="D11530" s="2">
        <v>0</v>
      </c>
      <c r="E11530" s="2">
        <v>0</v>
      </c>
      <c r="F11530" s="2">
        <v>1</v>
      </c>
      <c r="G11530" s="2">
        <v>0</v>
      </c>
      <c r="H11530" s="2">
        <v>0</v>
      </c>
      <c r="I11530" s="2">
        <v>0</v>
      </c>
      <c r="J11530" s="2">
        <v>0</v>
      </c>
      <c r="K11530" s="2">
        <v>1</v>
      </c>
      <c r="L11530" s="2">
        <v>0</v>
      </c>
      <c r="M11530" s="2">
        <v>0</v>
      </c>
      <c r="N11530" s="2">
        <v>0</v>
      </c>
      <c r="O11530" s="2">
        <v>0</v>
      </c>
      <c r="P11530" s="2">
        <v>1</v>
      </c>
      <c r="Q11530" s="2">
        <v>0</v>
      </c>
      <c r="R11530" s="2">
        <v>0</v>
      </c>
      <c r="S11530" s="2">
        <v>0</v>
      </c>
      <c r="T11530" s="2">
        <v>61.4</v>
      </c>
      <c r="U11530" s="2">
        <v>55</v>
      </c>
      <c r="V11530" s="2">
        <v>4.38</v>
      </c>
      <c r="W11530" s="2">
        <v>4.41</v>
      </c>
      <c r="X11530" s="2">
        <v>2.69</v>
      </c>
      <c r="Y11530" s="2">
        <v>6.4445127812322998</v>
      </c>
      <c r="Z11530" s="2">
        <v>6.3261494731551</v>
      </c>
      <c r="AA11530">
        <f t="shared" si="180"/>
        <v>0.11836330807719975</v>
      </c>
    </row>
    <row r="11531" spans="1:27" x14ac:dyDescent="0.2">
      <c r="A11531" s="1">
        <v>1</v>
      </c>
      <c r="B11531" s="2">
        <v>0.71</v>
      </c>
      <c r="C11531" s="2">
        <v>0</v>
      </c>
      <c r="D11531" s="2">
        <v>1</v>
      </c>
      <c r="E11531" s="2">
        <v>0</v>
      </c>
      <c r="F11531" s="2">
        <v>0</v>
      </c>
      <c r="G11531" s="2">
        <v>0</v>
      </c>
      <c r="H11531" s="2">
        <v>1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1</v>
      </c>
      <c r="O11531" s="2">
        <v>0</v>
      </c>
      <c r="P11531" s="2">
        <v>0</v>
      </c>
      <c r="Q11531" s="2">
        <v>0</v>
      </c>
      <c r="R11531" s="2">
        <v>0</v>
      </c>
      <c r="S11531" s="2">
        <v>0</v>
      </c>
      <c r="T11531" s="2">
        <v>61.4</v>
      </c>
      <c r="U11531" s="2">
        <v>58</v>
      </c>
      <c r="V11531" s="2">
        <v>5.77</v>
      </c>
      <c r="W11531" s="2">
        <v>5.73</v>
      </c>
      <c r="X11531" s="2">
        <v>3.53</v>
      </c>
      <c r="Y11531" s="2">
        <v>7.8569070652905602</v>
      </c>
      <c r="Z11531" s="2">
        <v>7.9434277678763703</v>
      </c>
      <c r="AA11531">
        <f t="shared" si="180"/>
        <v>-8.6520702585810128E-2</v>
      </c>
    </row>
    <row r="11532" spans="1:27" x14ac:dyDescent="0.2">
      <c r="A11532" s="1">
        <v>1</v>
      </c>
      <c r="B11532" s="2">
        <v>0.31</v>
      </c>
      <c r="C11532" s="2">
        <v>0</v>
      </c>
      <c r="D11532" s="2">
        <v>1</v>
      </c>
      <c r="E11532" s="2">
        <v>0</v>
      </c>
      <c r="F11532" s="2">
        <v>0</v>
      </c>
      <c r="G11532" s="2">
        <v>0</v>
      </c>
      <c r="H11532" s="2">
        <v>0</v>
      </c>
      <c r="I11532" s="2">
        <v>0</v>
      </c>
      <c r="J11532" s="2">
        <v>1</v>
      </c>
      <c r="K11532" s="2">
        <v>0</v>
      </c>
      <c r="L11532" s="2">
        <v>0</v>
      </c>
      <c r="M11532" s="2">
        <v>0</v>
      </c>
      <c r="N11532" s="2">
        <v>0</v>
      </c>
      <c r="O11532" s="2">
        <v>0</v>
      </c>
      <c r="P11532" s="2">
        <v>1</v>
      </c>
      <c r="Q11532" s="2">
        <v>0</v>
      </c>
      <c r="R11532" s="2">
        <v>0</v>
      </c>
      <c r="S11532" s="2">
        <v>0</v>
      </c>
      <c r="T11532" s="2">
        <v>62.8</v>
      </c>
      <c r="U11532" s="2">
        <v>58</v>
      </c>
      <c r="V11532" s="2">
        <v>4.3</v>
      </c>
      <c r="W11532" s="2">
        <v>4.2699999999999996</v>
      </c>
      <c r="X11532" s="2">
        <v>2.69</v>
      </c>
      <c r="Y11532" s="2">
        <v>6.5029096026866604</v>
      </c>
      <c r="Z11532" s="2">
        <v>6.6871086078665103</v>
      </c>
      <c r="AA11532">
        <f t="shared" si="180"/>
        <v>-0.18419900517984988</v>
      </c>
    </row>
    <row r="11533" spans="1:27" x14ac:dyDescent="0.2">
      <c r="A11533" s="1">
        <v>1</v>
      </c>
      <c r="B11533" s="2">
        <v>0.54</v>
      </c>
      <c r="C11533" s="2">
        <v>1</v>
      </c>
      <c r="D11533" s="2">
        <v>0</v>
      </c>
      <c r="E11533" s="2">
        <v>0</v>
      </c>
      <c r="F11533" s="2">
        <v>0</v>
      </c>
      <c r="G11533" s="2">
        <v>0</v>
      </c>
      <c r="H11533" s="2">
        <v>1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 s="2">
        <v>0</v>
      </c>
      <c r="P11533" s="2">
        <v>0</v>
      </c>
      <c r="Q11533" s="2">
        <v>1</v>
      </c>
      <c r="R11533" s="2">
        <v>0</v>
      </c>
      <c r="S11533" s="2">
        <v>0</v>
      </c>
      <c r="T11533" s="2">
        <v>60.6</v>
      </c>
      <c r="U11533" s="2">
        <v>57</v>
      </c>
      <c r="V11533" s="2">
        <v>5.28</v>
      </c>
      <c r="W11533" s="2">
        <v>5.32</v>
      </c>
      <c r="X11533" s="2">
        <v>3.21</v>
      </c>
      <c r="Y11533" s="2">
        <v>7.1606192112549998</v>
      </c>
      <c r="Z11533" s="2">
        <v>7.1631723908466398</v>
      </c>
      <c r="AA11533">
        <f t="shared" si="180"/>
        <v>-2.5531795916400313E-3</v>
      </c>
    </row>
    <row r="11534" spans="1:27" x14ac:dyDescent="0.2">
      <c r="A11534" s="1">
        <v>1</v>
      </c>
      <c r="B11534" s="2">
        <v>0.31</v>
      </c>
      <c r="C11534" s="2">
        <v>0</v>
      </c>
      <c r="D11534" s="2">
        <v>0</v>
      </c>
      <c r="E11534" s="2">
        <v>1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1</v>
      </c>
      <c r="L11534" s="2">
        <v>0</v>
      </c>
      <c r="M11534" s="2">
        <v>0</v>
      </c>
      <c r="N11534" s="2">
        <v>0</v>
      </c>
      <c r="O11534" s="2">
        <v>1</v>
      </c>
      <c r="P11534" s="2">
        <v>0</v>
      </c>
      <c r="Q11534" s="2">
        <v>0</v>
      </c>
      <c r="R11534" s="2">
        <v>0</v>
      </c>
      <c r="S11534" s="2">
        <v>0</v>
      </c>
      <c r="T11534" s="2">
        <v>63.5</v>
      </c>
      <c r="U11534" s="2">
        <v>55</v>
      </c>
      <c r="V11534" s="2">
        <v>4.3099999999999996</v>
      </c>
      <c r="W11534" s="2">
        <v>4.32</v>
      </c>
      <c r="X11534" s="2">
        <v>2.74</v>
      </c>
      <c r="Y11534" s="2">
        <v>6.5042984600585099</v>
      </c>
      <c r="Z11534" s="2">
        <v>6.3681871863504904</v>
      </c>
      <c r="AA11534">
        <f t="shared" si="180"/>
        <v>0.13611127370801945</v>
      </c>
    </row>
    <row r="11535" spans="1:27" x14ac:dyDescent="0.2">
      <c r="A11535" s="1">
        <v>1</v>
      </c>
      <c r="B11535" s="2">
        <v>1.03</v>
      </c>
      <c r="C11535" s="2">
        <v>1</v>
      </c>
      <c r="D11535" s="2">
        <v>0</v>
      </c>
      <c r="E11535" s="2">
        <v>0</v>
      </c>
      <c r="F11535" s="2">
        <v>0</v>
      </c>
      <c r="G11535" s="2">
        <v>0</v>
      </c>
      <c r="H11535" s="2">
        <v>1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0</v>
      </c>
      <c r="O11535" s="2">
        <v>0</v>
      </c>
      <c r="P11535" s="2">
        <v>0</v>
      </c>
      <c r="Q11535" s="2">
        <v>0</v>
      </c>
      <c r="R11535" s="2">
        <v>1</v>
      </c>
      <c r="S11535" s="2">
        <v>0</v>
      </c>
      <c r="T11535" s="2">
        <v>60.7</v>
      </c>
      <c r="U11535" s="2">
        <v>60</v>
      </c>
      <c r="V11535" s="2">
        <v>6.5</v>
      </c>
      <c r="W11535" s="2">
        <v>6.55</v>
      </c>
      <c r="X11535" s="2">
        <v>3.96</v>
      </c>
      <c r="Y11535" s="2">
        <v>8.25648172409662</v>
      </c>
      <c r="Z11535" s="2">
        <v>8.4024555139458101</v>
      </c>
      <c r="AA11535">
        <f t="shared" si="180"/>
        <v>-0.14597378984919018</v>
      </c>
    </row>
    <row r="11536" spans="1:27" x14ac:dyDescent="0.2">
      <c r="A11536" s="1">
        <v>1</v>
      </c>
      <c r="B11536" s="2">
        <v>1.07</v>
      </c>
      <c r="C11536" s="2">
        <v>0</v>
      </c>
      <c r="D11536" s="2">
        <v>0</v>
      </c>
      <c r="E11536" s="2">
        <v>0</v>
      </c>
      <c r="F11536" s="2">
        <v>1</v>
      </c>
      <c r="G11536" s="2">
        <v>0</v>
      </c>
      <c r="H11536" s="2">
        <v>0</v>
      </c>
      <c r="I11536" s="2">
        <v>0</v>
      </c>
      <c r="J11536" s="2">
        <v>0</v>
      </c>
      <c r="K11536" s="2">
        <v>1</v>
      </c>
      <c r="L11536" s="2">
        <v>0</v>
      </c>
      <c r="M11536" s="2">
        <v>0</v>
      </c>
      <c r="N11536" s="2">
        <v>0</v>
      </c>
      <c r="O11536" s="2">
        <v>0</v>
      </c>
      <c r="P11536" s="2">
        <v>0</v>
      </c>
      <c r="Q11536" s="2">
        <v>0</v>
      </c>
      <c r="R11536" s="2">
        <v>0</v>
      </c>
      <c r="S11536" s="2">
        <v>0</v>
      </c>
      <c r="T11536" s="2">
        <v>62.4</v>
      </c>
      <c r="U11536" s="2">
        <v>57</v>
      </c>
      <c r="V11536" s="2">
        <v>6.51</v>
      </c>
      <c r="W11536" s="2">
        <v>6.59</v>
      </c>
      <c r="X11536" s="2">
        <v>4.09</v>
      </c>
      <c r="Y11536" s="2">
        <v>8.8076316355864996</v>
      </c>
      <c r="Z11536" s="2">
        <v>8.9112602545720296</v>
      </c>
      <c r="AA11536">
        <f t="shared" si="180"/>
        <v>-0.10362861898553</v>
      </c>
    </row>
    <row r="11537" spans="1:27" x14ac:dyDescent="0.2">
      <c r="A11537" s="1">
        <v>1</v>
      </c>
      <c r="B11537" s="2">
        <v>1.19</v>
      </c>
      <c r="C11537" s="2">
        <v>1</v>
      </c>
      <c r="D11537" s="2">
        <v>0</v>
      </c>
      <c r="E11537" s="2">
        <v>0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1</v>
      </c>
      <c r="N11537" s="2">
        <v>0</v>
      </c>
      <c r="O11537" s="2">
        <v>0</v>
      </c>
      <c r="P11537" s="2">
        <v>1</v>
      </c>
      <c r="Q11537" s="2">
        <v>0</v>
      </c>
      <c r="R11537" s="2">
        <v>0</v>
      </c>
      <c r="S11537" s="2">
        <v>0</v>
      </c>
      <c r="T11537" s="2">
        <v>60.8</v>
      </c>
      <c r="U11537" s="2">
        <v>55</v>
      </c>
      <c r="V11537" s="2">
        <v>6.91</v>
      </c>
      <c r="W11537" s="2">
        <v>6.9</v>
      </c>
      <c r="X11537" s="2">
        <v>4.1900000000000004</v>
      </c>
      <c r="Y11537" s="2">
        <v>9.1724822468421792</v>
      </c>
      <c r="Z11537" s="2">
        <v>9.1466548202900508</v>
      </c>
      <c r="AA11537">
        <f t="shared" si="180"/>
        <v>2.582742655212833E-2</v>
      </c>
    </row>
    <row r="11538" spans="1:27" x14ac:dyDescent="0.2">
      <c r="A11538" s="1">
        <v>1</v>
      </c>
      <c r="B11538" s="2">
        <v>0.71</v>
      </c>
      <c r="C11538" s="2">
        <v>1</v>
      </c>
      <c r="D11538" s="2">
        <v>0</v>
      </c>
      <c r="E11538" s="2">
        <v>0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1</v>
      </c>
      <c r="L11538" s="2">
        <v>0</v>
      </c>
      <c r="M11538" s="2">
        <v>0</v>
      </c>
      <c r="N11538" s="2">
        <v>0</v>
      </c>
      <c r="O11538" s="2">
        <v>0</v>
      </c>
      <c r="P11538" s="2">
        <v>0</v>
      </c>
      <c r="Q11538" s="2">
        <v>0</v>
      </c>
      <c r="R11538" s="2">
        <v>1</v>
      </c>
      <c r="S11538" s="2">
        <v>0</v>
      </c>
      <c r="T11538" s="2">
        <v>62.3</v>
      </c>
      <c r="U11538" s="2">
        <v>59</v>
      </c>
      <c r="V11538" s="2">
        <v>5.68</v>
      </c>
      <c r="W11538" s="2">
        <v>5.71</v>
      </c>
      <c r="X11538" s="2">
        <v>3.55</v>
      </c>
      <c r="Y11538" s="2">
        <v>7.6693665007904901</v>
      </c>
      <c r="Z11538" s="2">
        <v>7.7111012518401596</v>
      </c>
      <c r="AA11538">
        <f t="shared" si="180"/>
        <v>-4.1734751049669505E-2</v>
      </c>
    </row>
    <row r="11539" spans="1:27" x14ac:dyDescent="0.2">
      <c r="A11539" s="1">
        <v>1</v>
      </c>
      <c r="B11539" s="2">
        <v>0.23</v>
      </c>
      <c r="C11539" s="2">
        <v>0</v>
      </c>
      <c r="D11539" s="2">
        <v>0</v>
      </c>
      <c r="E11539" s="2">
        <v>0</v>
      </c>
      <c r="F11539" s="2">
        <v>1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1</v>
      </c>
      <c r="N11539" s="2">
        <v>0</v>
      </c>
      <c r="O11539" s="2">
        <v>1</v>
      </c>
      <c r="P11539" s="2">
        <v>0</v>
      </c>
      <c r="Q11539" s="2">
        <v>0</v>
      </c>
      <c r="R11539" s="2">
        <v>0</v>
      </c>
      <c r="S11539" s="2">
        <v>0</v>
      </c>
      <c r="T11539" s="2">
        <v>62</v>
      </c>
      <c r="U11539" s="2">
        <v>58</v>
      </c>
      <c r="V11539" s="2">
        <v>3.89</v>
      </c>
      <c r="W11539" s="2">
        <v>3.92</v>
      </c>
      <c r="X11539" s="2">
        <v>2.42</v>
      </c>
      <c r="Y11539" s="2">
        <v>6.2119410807883702</v>
      </c>
      <c r="Z11539" s="2">
        <v>6.2728770065461701</v>
      </c>
      <c r="AA11539">
        <f t="shared" si="180"/>
        <v>-6.0935925757799936E-2</v>
      </c>
    </row>
    <row r="11540" spans="1:27" x14ac:dyDescent="0.2">
      <c r="A11540" s="1">
        <v>1</v>
      </c>
      <c r="B11540" s="2">
        <v>0.31</v>
      </c>
      <c r="C11540" s="2">
        <v>1</v>
      </c>
      <c r="D11540" s="2">
        <v>0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1</v>
      </c>
      <c r="M11540" s="2">
        <v>0</v>
      </c>
      <c r="N11540" s="2">
        <v>0</v>
      </c>
      <c r="O11540" s="2">
        <v>0</v>
      </c>
      <c r="P11540" s="2">
        <v>1</v>
      </c>
      <c r="Q11540" s="2">
        <v>0</v>
      </c>
      <c r="R11540" s="2">
        <v>0</v>
      </c>
      <c r="S11540" s="2">
        <v>0</v>
      </c>
      <c r="T11540" s="2">
        <v>62.5</v>
      </c>
      <c r="U11540" s="2">
        <v>54</v>
      </c>
      <c r="V11540" s="2">
        <v>4.34</v>
      </c>
      <c r="W11540" s="2">
        <v>4.37</v>
      </c>
      <c r="X11540" s="2">
        <v>2.72</v>
      </c>
      <c r="Y11540" s="2">
        <v>6.7295212868130303</v>
      </c>
      <c r="Z11540" s="2">
        <v>6.6707663208458703</v>
      </c>
      <c r="AA11540">
        <f t="shared" si="180"/>
        <v>5.8754965967160011E-2</v>
      </c>
    </row>
    <row r="11541" spans="1:27" x14ac:dyDescent="0.2">
      <c r="A11541" s="1">
        <v>1</v>
      </c>
      <c r="B11541" s="2">
        <v>0.76</v>
      </c>
      <c r="C11541" s="2">
        <v>1</v>
      </c>
      <c r="D11541" s="2">
        <v>0</v>
      </c>
      <c r="E11541" s="2">
        <v>0</v>
      </c>
      <c r="F11541" s="2">
        <v>0</v>
      </c>
      <c r="G11541" s="2">
        <v>0</v>
      </c>
      <c r="H11541" s="2">
        <v>1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0</v>
      </c>
      <c r="O11541" s="2">
        <v>1</v>
      </c>
      <c r="P11541" s="2">
        <v>0</v>
      </c>
      <c r="Q11541" s="2">
        <v>0</v>
      </c>
      <c r="R11541" s="2">
        <v>0</v>
      </c>
      <c r="S11541" s="2">
        <v>0</v>
      </c>
      <c r="T11541" s="2">
        <v>62.6</v>
      </c>
      <c r="U11541" s="2">
        <v>57</v>
      </c>
      <c r="V11541" s="2">
        <v>5.84</v>
      </c>
      <c r="W11541" s="2">
        <v>5.89</v>
      </c>
      <c r="X11541" s="2">
        <v>3.67</v>
      </c>
      <c r="Y11541" s="2">
        <v>7.9861144717792802</v>
      </c>
      <c r="Z11541" s="2">
        <v>7.9080194446324699</v>
      </c>
      <c r="AA11541">
        <f t="shared" si="180"/>
        <v>7.8095027146810381E-2</v>
      </c>
    </row>
    <row r="11542" spans="1:27" x14ac:dyDescent="0.2">
      <c r="A11542" s="1">
        <v>1</v>
      </c>
      <c r="B11542" s="2">
        <v>0.56000000000000005</v>
      </c>
      <c r="C11542" s="2">
        <v>1</v>
      </c>
      <c r="D11542" s="2">
        <v>0</v>
      </c>
      <c r="E11542" s="2">
        <v>0</v>
      </c>
      <c r="F11542" s="2">
        <v>0</v>
      </c>
      <c r="G11542" s="2">
        <v>0</v>
      </c>
      <c r="H11542" s="2">
        <v>1</v>
      </c>
      <c r="I11542" s="2">
        <v>0</v>
      </c>
      <c r="J11542" s="2">
        <v>0</v>
      </c>
      <c r="K11542" s="2">
        <v>0</v>
      </c>
      <c r="L11542" s="2">
        <v>0</v>
      </c>
      <c r="M11542" s="2">
        <v>0</v>
      </c>
      <c r="N11542" s="2">
        <v>0</v>
      </c>
      <c r="O11542" s="2">
        <v>1</v>
      </c>
      <c r="P11542" s="2">
        <v>0</v>
      </c>
      <c r="Q11542" s="2">
        <v>0</v>
      </c>
      <c r="R11542" s="2">
        <v>0</v>
      </c>
      <c r="S11542" s="2">
        <v>0</v>
      </c>
      <c r="T11542" s="2">
        <v>61.1</v>
      </c>
      <c r="U11542" s="2">
        <v>55.9</v>
      </c>
      <c r="V11542" s="2">
        <v>5.33</v>
      </c>
      <c r="W11542" s="2">
        <v>5.35</v>
      </c>
      <c r="X11542" s="2">
        <v>3.26</v>
      </c>
      <c r="Y11542" s="2">
        <v>7.3933946904572796</v>
      </c>
      <c r="Z11542" s="2">
        <v>7.4295208427864603</v>
      </c>
      <c r="AA11542">
        <f t="shared" si="180"/>
        <v>-3.6126152329180705E-2</v>
      </c>
    </row>
    <row r="11543" spans="1:27" x14ac:dyDescent="0.2">
      <c r="A11543" s="1">
        <v>1</v>
      </c>
      <c r="B11543" s="2">
        <v>1.03</v>
      </c>
      <c r="C11543" s="2">
        <v>0</v>
      </c>
      <c r="D11543" s="2">
        <v>1</v>
      </c>
      <c r="E11543" s="2">
        <v>0</v>
      </c>
      <c r="F11543" s="2">
        <v>0</v>
      </c>
      <c r="G11543" s="2">
        <v>0</v>
      </c>
      <c r="H11543" s="2">
        <v>0</v>
      </c>
      <c r="I11543" s="2">
        <v>0</v>
      </c>
      <c r="J11543" s="2">
        <v>1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>
        <v>0</v>
      </c>
      <c r="R11543" s="2">
        <v>1</v>
      </c>
      <c r="S11543" s="2">
        <v>0</v>
      </c>
      <c r="T11543" s="2">
        <v>60.4</v>
      </c>
      <c r="U11543" s="2">
        <v>59</v>
      </c>
      <c r="V11543" s="2">
        <v>6.57</v>
      </c>
      <c r="W11543" s="2">
        <v>6.51</v>
      </c>
      <c r="X11543" s="2">
        <v>3.95</v>
      </c>
      <c r="Y11543" s="2">
        <v>8.4756816614105492</v>
      </c>
      <c r="Z11543" s="2">
        <v>8.5377798250246304</v>
      </c>
      <c r="AA11543">
        <f t="shared" si="180"/>
        <v>-6.2098163614081159E-2</v>
      </c>
    </row>
    <row r="11544" spans="1:27" x14ac:dyDescent="0.2">
      <c r="A11544" s="1">
        <v>1</v>
      </c>
      <c r="B11544" s="2">
        <v>1.0900000000000001</v>
      </c>
      <c r="C11544" s="2">
        <v>1</v>
      </c>
      <c r="D11544" s="2">
        <v>0</v>
      </c>
      <c r="E11544" s="2">
        <v>0</v>
      </c>
      <c r="F11544" s="2">
        <v>0</v>
      </c>
      <c r="G11544" s="2">
        <v>0</v>
      </c>
      <c r="H11544" s="2">
        <v>1</v>
      </c>
      <c r="I11544" s="2">
        <v>0</v>
      </c>
      <c r="J11544" s="2">
        <v>0</v>
      </c>
      <c r="K11544" s="2">
        <v>0</v>
      </c>
      <c r="L11544" s="2">
        <v>0</v>
      </c>
      <c r="M11544" s="2">
        <v>0</v>
      </c>
      <c r="N11544" s="2">
        <v>0</v>
      </c>
      <c r="O11544" s="2">
        <v>0</v>
      </c>
      <c r="P11544" s="2">
        <v>0</v>
      </c>
      <c r="Q11544" s="2">
        <v>0</v>
      </c>
      <c r="R11544" s="2">
        <v>0</v>
      </c>
      <c r="S11544" s="2">
        <v>0</v>
      </c>
      <c r="T11544" s="2">
        <v>62.7</v>
      </c>
      <c r="U11544" s="2">
        <v>56</v>
      </c>
      <c r="V11544" s="2">
        <v>6.55</v>
      </c>
      <c r="W11544" s="2">
        <v>6.59</v>
      </c>
      <c r="X11544" s="2">
        <v>4.12</v>
      </c>
      <c r="Y11544" s="2">
        <v>8.7404862569854291</v>
      </c>
      <c r="Z11544" s="2">
        <v>8.7214393056259798</v>
      </c>
      <c r="AA11544">
        <f t="shared" si="180"/>
        <v>1.9046951359449338E-2</v>
      </c>
    </row>
    <row r="11545" spans="1:27" x14ac:dyDescent="0.2">
      <c r="A11545" s="1">
        <v>1</v>
      </c>
      <c r="B11545" s="2">
        <v>1.56</v>
      </c>
      <c r="C11545" s="2">
        <v>0</v>
      </c>
      <c r="D11545" s="2">
        <v>0</v>
      </c>
      <c r="E11545" s="2">
        <v>0</v>
      </c>
      <c r="F11545" s="2">
        <v>0</v>
      </c>
      <c r="G11545" s="2">
        <v>0</v>
      </c>
      <c r="H11545" s="2">
        <v>1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  <c r="P11545" s="2">
        <v>0</v>
      </c>
      <c r="Q11545" s="2">
        <v>0</v>
      </c>
      <c r="R11545" s="2">
        <v>1</v>
      </c>
      <c r="S11545" s="2">
        <v>0</v>
      </c>
      <c r="T11545" s="2">
        <v>64.599999999999994</v>
      </c>
      <c r="U11545" s="2">
        <v>62</v>
      </c>
      <c r="V11545" s="2">
        <v>7.26</v>
      </c>
      <c r="W11545" s="2">
        <v>7.23</v>
      </c>
      <c r="X11545" s="2">
        <v>4.68</v>
      </c>
      <c r="Y11545" s="2">
        <v>8.9478354711244403</v>
      </c>
      <c r="Z11545" s="2">
        <v>8.9809272076483797</v>
      </c>
      <c r="AA11545">
        <f t="shared" si="180"/>
        <v>-3.3091736523939375E-2</v>
      </c>
    </row>
    <row r="11546" spans="1:27" x14ac:dyDescent="0.2">
      <c r="A11546" s="1">
        <v>1</v>
      </c>
      <c r="B11546" s="2">
        <v>0.23</v>
      </c>
      <c r="C11546" s="2">
        <v>0</v>
      </c>
      <c r="D11546" s="2">
        <v>0</v>
      </c>
      <c r="E11546" s="2">
        <v>0</v>
      </c>
      <c r="F11546" s="2">
        <v>1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1</v>
      </c>
      <c r="M11546" s="2">
        <v>0</v>
      </c>
      <c r="N11546" s="2">
        <v>0</v>
      </c>
      <c r="O11546" s="2">
        <v>0</v>
      </c>
      <c r="P11546" s="2">
        <v>1</v>
      </c>
      <c r="Q11546" s="2">
        <v>0</v>
      </c>
      <c r="R11546" s="2">
        <v>0</v>
      </c>
      <c r="S11546" s="2">
        <v>0</v>
      </c>
      <c r="T11546" s="2">
        <v>61.3</v>
      </c>
      <c r="U11546" s="2">
        <v>59</v>
      </c>
      <c r="V11546" s="2">
        <v>3.94</v>
      </c>
      <c r="W11546" s="2">
        <v>3.96</v>
      </c>
      <c r="X11546" s="2">
        <v>2.42</v>
      </c>
      <c r="Y11546" s="2">
        <v>6.2441284068888701</v>
      </c>
      <c r="Z11546" s="2">
        <v>6.0258659738253098</v>
      </c>
      <c r="AA11546">
        <f t="shared" si="180"/>
        <v>0.2182624330635603</v>
      </c>
    </row>
    <row r="11547" spans="1:27" x14ac:dyDescent="0.2">
      <c r="A11547" s="1">
        <v>1</v>
      </c>
      <c r="B11547" s="2">
        <v>0.28999999999999998</v>
      </c>
      <c r="C11547" s="2">
        <v>1</v>
      </c>
      <c r="D11547" s="2">
        <v>0</v>
      </c>
      <c r="E11547" s="2">
        <v>0</v>
      </c>
      <c r="F11547" s="2">
        <v>0</v>
      </c>
      <c r="G11547" s="2">
        <v>1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2">
        <v>0</v>
      </c>
      <c r="N11547" s="2">
        <v>0</v>
      </c>
      <c r="O11547" s="2">
        <v>0</v>
      </c>
      <c r="P11547" s="2">
        <v>1</v>
      </c>
      <c r="Q11547" s="2">
        <v>0</v>
      </c>
      <c r="R11547" s="2">
        <v>0</v>
      </c>
      <c r="S11547" s="2">
        <v>0</v>
      </c>
      <c r="T11547" s="2">
        <v>62</v>
      </c>
      <c r="U11547" s="2">
        <v>56</v>
      </c>
      <c r="V11547" s="2">
        <v>4.2300000000000004</v>
      </c>
      <c r="W11547" s="2">
        <v>4.2699999999999996</v>
      </c>
      <c r="X11547" s="2">
        <v>2.63</v>
      </c>
      <c r="Y11547" s="2">
        <v>6.6936311404555298</v>
      </c>
      <c r="Z11547" s="2">
        <v>6.5117453296447296</v>
      </c>
      <c r="AA11547">
        <f t="shared" si="180"/>
        <v>0.18188581081080013</v>
      </c>
    </row>
    <row r="11548" spans="1:27" x14ac:dyDescent="0.2">
      <c r="A11548" s="1">
        <v>1</v>
      </c>
      <c r="B11548" s="2">
        <v>0.36</v>
      </c>
      <c r="C11548" s="2">
        <v>1</v>
      </c>
      <c r="D11548" s="2">
        <v>0</v>
      </c>
      <c r="E11548" s="2">
        <v>0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1</v>
      </c>
      <c r="M11548" s="2">
        <v>0</v>
      </c>
      <c r="N11548" s="2">
        <v>0</v>
      </c>
      <c r="O11548" s="2">
        <v>0</v>
      </c>
      <c r="P11548" s="2">
        <v>1</v>
      </c>
      <c r="Q11548" s="2">
        <v>0</v>
      </c>
      <c r="R11548" s="2">
        <v>0</v>
      </c>
      <c r="S11548" s="2">
        <v>0</v>
      </c>
      <c r="T11548" s="2">
        <v>62.8</v>
      </c>
      <c r="U11548" s="2">
        <v>57</v>
      </c>
      <c r="V11548" s="2">
        <v>4.55</v>
      </c>
      <c r="W11548" s="2">
        <v>4.5199999999999996</v>
      </c>
      <c r="X11548" s="2">
        <v>2.85</v>
      </c>
      <c r="Y11548" s="2">
        <v>6.99614670651503</v>
      </c>
      <c r="Z11548" s="2">
        <v>6.9593985121339799</v>
      </c>
      <c r="AA11548">
        <f t="shared" si="180"/>
        <v>3.6748194381050148E-2</v>
      </c>
    </row>
    <row r="11549" spans="1:27" x14ac:dyDescent="0.2">
      <c r="A11549" s="1">
        <v>1</v>
      </c>
      <c r="B11549" s="2">
        <v>0.62</v>
      </c>
      <c r="C11549" s="2">
        <v>1</v>
      </c>
      <c r="D11549" s="2">
        <v>0</v>
      </c>
      <c r="E11549" s="2">
        <v>0</v>
      </c>
      <c r="F11549" s="2">
        <v>0</v>
      </c>
      <c r="G11549" s="2">
        <v>0</v>
      </c>
      <c r="H11549" s="2">
        <v>0</v>
      </c>
      <c r="I11549" s="2">
        <v>0</v>
      </c>
      <c r="J11549" s="2">
        <v>1</v>
      </c>
      <c r="K11549" s="2">
        <v>0</v>
      </c>
      <c r="L11549" s="2">
        <v>0</v>
      </c>
      <c r="M11549" s="2">
        <v>0</v>
      </c>
      <c r="N11549" s="2">
        <v>0</v>
      </c>
      <c r="O11549" s="2">
        <v>0</v>
      </c>
      <c r="P11549" s="2">
        <v>1</v>
      </c>
      <c r="Q11549" s="2">
        <v>0</v>
      </c>
      <c r="R11549" s="2">
        <v>0</v>
      </c>
      <c r="S11549" s="2">
        <v>0</v>
      </c>
      <c r="T11549" s="2">
        <v>62.4</v>
      </c>
      <c r="U11549" s="2">
        <v>57</v>
      </c>
      <c r="V11549" s="2">
        <v>5.44</v>
      </c>
      <c r="W11549" s="2">
        <v>5.46</v>
      </c>
      <c r="X11549" s="2">
        <v>3.4</v>
      </c>
      <c r="Y11549" s="2">
        <v>7.7151320640135701</v>
      </c>
      <c r="Z11549" s="2">
        <v>7.6861623034929103</v>
      </c>
      <c r="AA11549">
        <f t="shared" si="180"/>
        <v>2.8969760520659804E-2</v>
      </c>
    </row>
    <row r="11550" spans="1:27" x14ac:dyDescent="0.2">
      <c r="A11550" s="1">
        <v>1</v>
      </c>
      <c r="B11550" s="2">
        <v>0.75</v>
      </c>
      <c r="C11550" s="2">
        <v>1</v>
      </c>
      <c r="D11550" s="2">
        <v>0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  <c r="J11550" s="2">
        <v>1</v>
      </c>
      <c r="K11550" s="2">
        <v>0</v>
      </c>
      <c r="L11550" s="2">
        <v>0</v>
      </c>
      <c r="M11550" s="2">
        <v>0</v>
      </c>
      <c r="N11550" s="2">
        <v>0</v>
      </c>
      <c r="O11550" s="2">
        <v>0</v>
      </c>
      <c r="P11550" s="2">
        <v>0</v>
      </c>
      <c r="Q11550" s="2">
        <v>0</v>
      </c>
      <c r="R11550" s="2">
        <v>0</v>
      </c>
      <c r="S11550" s="2">
        <v>0</v>
      </c>
      <c r="T11550" s="2">
        <v>62.4</v>
      </c>
      <c r="U11550" s="2">
        <v>56</v>
      </c>
      <c r="V11550" s="2">
        <v>5.79</v>
      </c>
      <c r="W11550" s="2">
        <v>5.84</v>
      </c>
      <c r="X11550" s="2">
        <v>3.63</v>
      </c>
      <c r="Y11550" s="2">
        <v>8.2105752960734293</v>
      </c>
      <c r="Z11550" s="2">
        <v>8.2842517976219199</v>
      </c>
      <c r="AA11550">
        <f t="shared" si="180"/>
        <v>-7.3676501548490592E-2</v>
      </c>
    </row>
    <row r="11551" spans="1:27" x14ac:dyDescent="0.2">
      <c r="A11551" s="1">
        <v>1</v>
      </c>
      <c r="B11551" s="2">
        <v>1.58</v>
      </c>
      <c r="C11551" s="2">
        <v>0</v>
      </c>
      <c r="D11551" s="2">
        <v>1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  <c r="J11551" s="2">
        <v>1</v>
      </c>
      <c r="K11551" s="2">
        <v>0</v>
      </c>
      <c r="L11551" s="2">
        <v>0</v>
      </c>
      <c r="M11551" s="2">
        <v>0</v>
      </c>
      <c r="N11551" s="2">
        <v>0</v>
      </c>
      <c r="O11551" s="2">
        <v>0</v>
      </c>
      <c r="P11551" s="2">
        <v>0</v>
      </c>
      <c r="Q11551" s="2">
        <v>0</v>
      </c>
      <c r="R11551" s="2">
        <v>1</v>
      </c>
      <c r="S11551" s="2">
        <v>0</v>
      </c>
      <c r="T11551" s="2">
        <v>61.1</v>
      </c>
      <c r="U11551" s="2">
        <v>59</v>
      </c>
      <c r="V11551" s="2">
        <v>7.52</v>
      </c>
      <c r="W11551" s="2">
        <v>7.44</v>
      </c>
      <c r="X11551" s="2">
        <v>4.57</v>
      </c>
      <c r="Y11551" s="2">
        <v>9.3463996356382708</v>
      </c>
      <c r="Z11551" s="2">
        <v>9.2703059531436196</v>
      </c>
      <c r="AA11551">
        <f t="shared" si="180"/>
        <v>7.6093682494651205E-2</v>
      </c>
    </row>
    <row r="11552" spans="1:27" x14ac:dyDescent="0.2">
      <c r="A11552" s="1">
        <v>1</v>
      </c>
      <c r="B11552" s="2">
        <v>0.39</v>
      </c>
      <c r="C11552" s="2">
        <v>0</v>
      </c>
      <c r="D11552" s="2">
        <v>0</v>
      </c>
      <c r="E11552" s="2">
        <v>1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1</v>
      </c>
      <c r="L11552" s="2">
        <v>0</v>
      </c>
      <c r="M11552" s="2">
        <v>0</v>
      </c>
      <c r="N11552" s="2">
        <v>0</v>
      </c>
      <c r="O11552" s="2">
        <v>1</v>
      </c>
      <c r="P11552" s="2">
        <v>0</v>
      </c>
      <c r="Q11552" s="2">
        <v>0</v>
      </c>
      <c r="R11552" s="2">
        <v>0</v>
      </c>
      <c r="S11552" s="2">
        <v>0</v>
      </c>
      <c r="T11552" s="2">
        <v>64.3</v>
      </c>
      <c r="U11552" s="2">
        <v>55</v>
      </c>
      <c r="V11552" s="2">
        <v>4.5599999999999996</v>
      </c>
      <c r="W11552" s="2">
        <v>4.6399999999999997</v>
      </c>
      <c r="X11552" s="2">
        <v>2.96</v>
      </c>
      <c r="Y11552" s="2">
        <v>6.8047196992361698</v>
      </c>
      <c r="Z11552" s="2">
        <v>6.5235623061495103</v>
      </c>
      <c r="AA11552">
        <f t="shared" si="180"/>
        <v>0.28115739308665955</v>
      </c>
    </row>
    <row r="11553" spans="1:27" x14ac:dyDescent="0.2">
      <c r="A11553" s="1">
        <v>1</v>
      </c>
      <c r="B11553" s="2">
        <v>0.3</v>
      </c>
      <c r="C11553" s="2">
        <v>0</v>
      </c>
      <c r="D11553" s="2">
        <v>0</v>
      </c>
      <c r="E11553" s="2">
        <v>0</v>
      </c>
      <c r="F11553" s="2">
        <v>1</v>
      </c>
      <c r="G11553" s="2">
        <v>0</v>
      </c>
      <c r="H11553" s="2">
        <v>0</v>
      </c>
      <c r="I11553" s="2">
        <v>0</v>
      </c>
      <c r="J11553" s="2">
        <v>0</v>
      </c>
      <c r="K11553" s="2">
        <v>1</v>
      </c>
      <c r="L11553" s="2">
        <v>0</v>
      </c>
      <c r="M11553" s="2">
        <v>0</v>
      </c>
      <c r="N11553" s="2">
        <v>1</v>
      </c>
      <c r="O11553" s="2">
        <v>0</v>
      </c>
      <c r="P11553" s="2">
        <v>0</v>
      </c>
      <c r="Q11553" s="2">
        <v>0</v>
      </c>
      <c r="R11553" s="2">
        <v>0</v>
      </c>
      <c r="S11553" s="2">
        <v>0</v>
      </c>
      <c r="T11553" s="2">
        <v>62.4</v>
      </c>
      <c r="U11553" s="2">
        <v>57</v>
      </c>
      <c r="V11553" s="2">
        <v>4.24</v>
      </c>
      <c r="W11553" s="2">
        <v>4.29</v>
      </c>
      <c r="X11553" s="2">
        <v>2.66</v>
      </c>
      <c r="Y11553" s="2">
        <v>6.4515782092708198</v>
      </c>
      <c r="Z11553" s="2">
        <v>6.4892049313253199</v>
      </c>
      <c r="AA11553">
        <f t="shared" si="180"/>
        <v>-3.7626722054500128E-2</v>
      </c>
    </row>
    <row r="11554" spans="1:27" x14ac:dyDescent="0.2">
      <c r="A11554" s="1">
        <v>1</v>
      </c>
      <c r="B11554" s="2">
        <v>1</v>
      </c>
      <c r="C11554" s="2">
        <v>0</v>
      </c>
      <c r="D11554" s="2">
        <v>0</v>
      </c>
      <c r="E11554" s="2">
        <v>0</v>
      </c>
      <c r="F11554" s="2">
        <v>0</v>
      </c>
      <c r="G11554" s="2">
        <v>0</v>
      </c>
      <c r="H11554" s="2">
        <v>1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1</v>
      </c>
      <c r="O11554" s="2">
        <v>0</v>
      </c>
      <c r="P11554" s="2">
        <v>0</v>
      </c>
      <c r="Q11554" s="2">
        <v>0</v>
      </c>
      <c r="R11554" s="2">
        <v>0</v>
      </c>
      <c r="S11554" s="2">
        <v>0</v>
      </c>
      <c r="T11554" s="2">
        <v>66.3</v>
      </c>
      <c r="U11554" s="2">
        <v>62</v>
      </c>
      <c r="V11554" s="2">
        <v>6.27</v>
      </c>
      <c r="W11554" s="2">
        <v>6.06</v>
      </c>
      <c r="X11554" s="2">
        <v>4.09</v>
      </c>
      <c r="Y11554" s="2">
        <v>8.4854706054295903</v>
      </c>
      <c r="Z11554" s="2">
        <v>8.3284510668193601</v>
      </c>
      <c r="AA11554">
        <f t="shared" si="180"/>
        <v>0.15701953861023021</v>
      </c>
    </row>
    <row r="11555" spans="1:27" x14ac:dyDescent="0.2">
      <c r="A11555" s="1">
        <v>1</v>
      </c>
      <c r="B11555" s="2">
        <v>0.38</v>
      </c>
      <c r="C11555" s="2">
        <v>0</v>
      </c>
      <c r="D11555" s="2">
        <v>1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  <c r="J11555" s="2">
        <v>1</v>
      </c>
      <c r="K11555" s="2">
        <v>0</v>
      </c>
      <c r="L11555" s="2">
        <v>0</v>
      </c>
      <c r="M11555" s="2">
        <v>0</v>
      </c>
      <c r="N11555" s="2">
        <v>1</v>
      </c>
      <c r="O11555" s="2">
        <v>0</v>
      </c>
      <c r="P11555" s="2">
        <v>0</v>
      </c>
      <c r="Q11555" s="2">
        <v>0</v>
      </c>
      <c r="R11555" s="2">
        <v>0</v>
      </c>
      <c r="S11555" s="2">
        <v>0</v>
      </c>
      <c r="T11555" s="2">
        <v>60.2</v>
      </c>
      <c r="U11555" s="2">
        <v>58</v>
      </c>
      <c r="V11555" s="2">
        <v>4.66</v>
      </c>
      <c r="W11555" s="2">
        <v>4.71</v>
      </c>
      <c r="X11555" s="2">
        <v>2.82</v>
      </c>
      <c r="Y11555" s="2">
        <v>6.8548941398975902</v>
      </c>
      <c r="Z11555" s="2">
        <v>6.9077552789821404</v>
      </c>
      <c r="AA11555">
        <f t="shared" si="180"/>
        <v>-5.2861139084550146E-2</v>
      </c>
    </row>
    <row r="11556" spans="1:27" x14ac:dyDescent="0.2">
      <c r="A11556" s="1">
        <v>1</v>
      </c>
      <c r="B11556" s="2">
        <v>1.01</v>
      </c>
      <c r="C11556" s="2">
        <v>0</v>
      </c>
      <c r="D11556" s="2">
        <v>0</v>
      </c>
      <c r="E11556" s="2">
        <v>1</v>
      </c>
      <c r="F11556" s="2">
        <v>0</v>
      </c>
      <c r="G11556" s="2">
        <v>0</v>
      </c>
      <c r="H11556" s="2">
        <v>0</v>
      </c>
      <c r="I11556" s="2">
        <v>0</v>
      </c>
      <c r="J11556" s="2">
        <v>1</v>
      </c>
      <c r="K11556" s="2">
        <v>0</v>
      </c>
      <c r="L11556" s="2">
        <v>0</v>
      </c>
      <c r="M11556" s="2">
        <v>0</v>
      </c>
      <c r="N11556" s="2">
        <v>0</v>
      </c>
      <c r="O11556" s="2">
        <v>0</v>
      </c>
      <c r="P11556" s="2">
        <v>0</v>
      </c>
      <c r="Q11556" s="2">
        <v>0</v>
      </c>
      <c r="R11556" s="2">
        <v>0</v>
      </c>
      <c r="S11556" s="2">
        <v>0</v>
      </c>
      <c r="T11556" s="2">
        <v>56.8</v>
      </c>
      <c r="U11556" s="2">
        <v>61</v>
      </c>
      <c r="V11556" s="2">
        <v>6.5</v>
      </c>
      <c r="W11556" s="2">
        <v>6.45</v>
      </c>
      <c r="X11556" s="2">
        <v>3.68</v>
      </c>
      <c r="Y11556" s="2">
        <v>8.5902101978765302</v>
      </c>
      <c r="Z11556" s="2">
        <v>8.5271435222694105</v>
      </c>
      <c r="AA11556">
        <f t="shared" si="180"/>
        <v>6.3066675607119649E-2</v>
      </c>
    </row>
    <row r="11557" spans="1:27" x14ac:dyDescent="0.2">
      <c r="A11557" s="1">
        <v>1</v>
      </c>
      <c r="B11557" s="2">
        <v>0.35</v>
      </c>
      <c r="C11557" s="2">
        <v>0</v>
      </c>
      <c r="D11557" s="2">
        <v>1</v>
      </c>
      <c r="E11557" s="2">
        <v>0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1</v>
      </c>
      <c r="L11557" s="2">
        <v>0</v>
      </c>
      <c r="M11557" s="2">
        <v>0</v>
      </c>
      <c r="N11557" s="2">
        <v>0</v>
      </c>
      <c r="O11557" s="2">
        <v>0</v>
      </c>
      <c r="P11557" s="2">
        <v>0</v>
      </c>
      <c r="Q11557" s="2">
        <v>0</v>
      </c>
      <c r="R11557" s="2">
        <v>0</v>
      </c>
      <c r="S11557" s="2">
        <v>0</v>
      </c>
      <c r="T11557" s="2">
        <v>60.4</v>
      </c>
      <c r="U11557" s="2">
        <v>58</v>
      </c>
      <c r="V11557" s="2">
        <v>4.58</v>
      </c>
      <c r="W11557" s="2">
        <v>4.53</v>
      </c>
      <c r="X11557" s="2">
        <v>2.75</v>
      </c>
      <c r="Y11557" s="2">
        <v>6.7755411106951904</v>
      </c>
      <c r="Z11557" s="2">
        <v>6.9688503783419504</v>
      </c>
      <c r="AA11557">
        <f t="shared" si="180"/>
        <v>-0.19330926764676004</v>
      </c>
    </row>
    <row r="11558" spans="1:27" x14ac:dyDescent="0.2">
      <c r="A11558" s="1">
        <v>1</v>
      </c>
      <c r="B11558" s="2">
        <v>2.0099999999999998</v>
      </c>
      <c r="C11558" s="2">
        <v>0</v>
      </c>
      <c r="D11558" s="2">
        <v>0</v>
      </c>
      <c r="E11558" s="2">
        <v>0</v>
      </c>
      <c r="F11558" s="2">
        <v>1</v>
      </c>
      <c r="G11558" s="2">
        <v>0</v>
      </c>
      <c r="H11558" s="2">
        <v>1</v>
      </c>
      <c r="I11558" s="2">
        <v>0</v>
      </c>
      <c r="J11558" s="2">
        <v>0</v>
      </c>
      <c r="K11558" s="2">
        <v>0</v>
      </c>
      <c r="L11558" s="2">
        <v>0</v>
      </c>
      <c r="M11558" s="2">
        <v>0</v>
      </c>
      <c r="N11558" s="2">
        <v>0</v>
      </c>
      <c r="O11558" s="2">
        <v>0</v>
      </c>
      <c r="P11558" s="2">
        <v>0</v>
      </c>
      <c r="Q11558" s="2">
        <v>1</v>
      </c>
      <c r="R11558" s="2">
        <v>0</v>
      </c>
      <c r="S11558" s="2">
        <v>0</v>
      </c>
      <c r="T11558" s="2">
        <v>60</v>
      </c>
      <c r="U11558" s="2">
        <v>58</v>
      </c>
      <c r="V11558" s="2">
        <v>8.16</v>
      </c>
      <c r="W11558" s="2">
        <v>8.25</v>
      </c>
      <c r="X11558" s="2">
        <v>4.92</v>
      </c>
      <c r="Y11558" s="2">
        <v>9.7421236361538401</v>
      </c>
      <c r="Z11558" s="2">
        <v>9.7465413020733997</v>
      </c>
      <c r="AA11558">
        <f t="shared" si="180"/>
        <v>-4.4176659195596102E-3</v>
      </c>
    </row>
    <row r="11559" spans="1:27" x14ac:dyDescent="0.2">
      <c r="A11559" s="1">
        <v>1</v>
      </c>
      <c r="B11559" s="2">
        <v>0.52</v>
      </c>
      <c r="C11559" s="2">
        <v>1</v>
      </c>
      <c r="D11559" s="2">
        <v>0</v>
      </c>
      <c r="E11559" s="2">
        <v>0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1</v>
      </c>
      <c r="L11559" s="2">
        <v>0</v>
      </c>
      <c r="M11559" s="2">
        <v>0</v>
      </c>
      <c r="N11559" s="2">
        <v>1</v>
      </c>
      <c r="O11559" s="2">
        <v>0</v>
      </c>
      <c r="P11559" s="2">
        <v>0</v>
      </c>
      <c r="Q11559" s="2">
        <v>0</v>
      </c>
      <c r="R11559" s="2">
        <v>0</v>
      </c>
      <c r="S11559" s="2">
        <v>0</v>
      </c>
      <c r="T11559" s="2">
        <v>61.7</v>
      </c>
      <c r="U11559" s="2">
        <v>56</v>
      </c>
      <c r="V11559" s="2">
        <v>5.13</v>
      </c>
      <c r="W11559" s="2">
        <v>5.18</v>
      </c>
      <c r="X11559" s="2">
        <v>3.18</v>
      </c>
      <c r="Y11559" s="2">
        <v>7.3814518909764502</v>
      </c>
      <c r="Z11559" s="2">
        <v>7.44307837434852</v>
      </c>
      <c r="AA11559">
        <f t="shared" si="180"/>
        <v>-6.1626483372069885E-2</v>
      </c>
    </row>
    <row r="11560" spans="1:27" x14ac:dyDescent="0.2">
      <c r="A11560" s="1">
        <v>1</v>
      </c>
      <c r="B11560" s="2">
        <v>0.25</v>
      </c>
      <c r="C11560" s="2">
        <v>0</v>
      </c>
      <c r="D11560" s="2">
        <v>0</v>
      </c>
      <c r="E11560" s="2">
        <v>1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1</v>
      </c>
      <c r="N11560" s="2">
        <v>0</v>
      </c>
      <c r="O11560" s="2">
        <v>0</v>
      </c>
      <c r="P11560" s="2">
        <v>0</v>
      </c>
      <c r="Q11560" s="2">
        <v>0</v>
      </c>
      <c r="R11560" s="2">
        <v>0</v>
      </c>
      <c r="S11560" s="2">
        <v>0</v>
      </c>
      <c r="T11560" s="2">
        <v>64.599999999999994</v>
      </c>
      <c r="U11560" s="2">
        <v>56</v>
      </c>
      <c r="V11560" s="2">
        <v>3.97</v>
      </c>
      <c r="W11560" s="2">
        <v>3.99</v>
      </c>
      <c r="X11560" s="2">
        <v>2.57</v>
      </c>
      <c r="Y11560" s="2">
        <v>6.4726000102021999</v>
      </c>
      <c r="Z11560" s="2">
        <v>6.1355648910817404</v>
      </c>
      <c r="AA11560">
        <f t="shared" si="180"/>
        <v>0.33703511912045947</v>
      </c>
    </row>
    <row r="11561" spans="1:27" x14ac:dyDescent="0.2">
      <c r="A11561" s="1">
        <v>1</v>
      </c>
      <c r="B11561" s="2">
        <v>0.33</v>
      </c>
      <c r="C11561" s="2">
        <v>1</v>
      </c>
      <c r="D11561" s="2">
        <v>0</v>
      </c>
      <c r="E11561" s="2">
        <v>0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1</v>
      </c>
      <c r="L11561" s="2">
        <v>0</v>
      </c>
      <c r="M11561" s="2">
        <v>0</v>
      </c>
      <c r="N11561" s="2">
        <v>1</v>
      </c>
      <c r="O11561" s="2">
        <v>0</v>
      </c>
      <c r="P11561" s="2">
        <v>0</v>
      </c>
      <c r="Q11561" s="2">
        <v>0</v>
      </c>
      <c r="R11561" s="2">
        <v>0</v>
      </c>
      <c r="S11561" s="2">
        <v>0</v>
      </c>
      <c r="T11561" s="2">
        <v>61.9</v>
      </c>
      <c r="U11561" s="2">
        <v>54</v>
      </c>
      <c r="V11561" s="2">
        <v>4.47</v>
      </c>
      <c r="W11561" s="2">
        <v>4.42</v>
      </c>
      <c r="X11561" s="2">
        <v>2.75</v>
      </c>
      <c r="Y11561" s="2">
        <v>6.6852771206505501</v>
      </c>
      <c r="Z11561" s="2">
        <v>6.8330317327861998</v>
      </c>
      <c r="AA11561">
        <f t="shared" si="180"/>
        <v>-0.14775461213564967</v>
      </c>
    </row>
    <row r="11562" spans="1:27" x14ac:dyDescent="0.2">
      <c r="A11562" s="1">
        <v>1</v>
      </c>
      <c r="B11562" s="2">
        <v>0.71</v>
      </c>
      <c r="C11562" s="2">
        <v>0</v>
      </c>
      <c r="D11562" s="2">
        <v>0</v>
      </c>
      <c r="E11562" s="2">
        <v>0</v>
      </c>
      <c r="F11562" s="2">
        <v>1</v>
      </c>
      <c r="G11562" s="2">
        <v>0</v>
      </c>
      <c r="H11562" s="2">
        <v>0</v>
      </c>
      <c r="I11562" s="2">
        <v>0</v>
      </c>
      <c r="J11562" s="2">
        <v>1</v>
      </c>
      <c r="K11562" s="2">
        <v>0</v>
      </c>
      <c r="L11562" s="2">
        <v>0</v>
      </c>
      <c r="M11562" s="2">
        <v>0</v>
      </c>
      <c r="N11562" s="2">
        <v>0</v>
      </c>
      <c r="O11562" s="2">
        <v>0</v>
      </c>
      <c r="P11562" s="2">
        <v>0</v>
      </c>
      <c r="Q11562" s="2">
        <v>0</v>
      </c>
      <c r="R11562" s="2">
        <v>0</v>
      </c>
      <c r="S11562" s="2">
        <v>1</v>
      </c>
      <c r="T11562" s="2">
        <v>62.4</v>
      </c>
      <c r="U11562" s="2">
        <v>58</v>
      </c>
      <c r="V11562" s="2">
        <v>5.67</v>
      </c>
      <c r="W11562" s="2">
        <v>5.7</v>
      </c>
      <c r="X11562" s="2">
        <v>3.55</v>
      </c>
      <c r="Y11562" s="2">
        <v>7.5483330867600502</v>
      </c>
      <c r="Z11562" s="2">
        <v>7.63094658089046</v>
      </c>
      <c r="AA11562">
        <f t="shared" si="180"/>
        <v>-8.2613494130409748E-2</v>
      </c>
    </row>
    <row r="11563" spans="1:27" x14ac:dyDescent="0.2">
      <c r="A11563" s="1">
        <v>1</v>
      </c>
      <c r="B11563" s="2">
        <v>0.6</v>
      </c>
      <c r="C11563" s="2">
        <v>0</v>
      </c>
      <c r="D11563" s="2">
        <v>0</v>
      </c>
      <c r="E11563" s="2">
        <v>1</v>
      </c>
      <c r="F11563" s="2">
        <v>0</v>
      </c>
      <c r="G11563" s="2">
        <v>0</v>
      </c>
      <c r="H11563" s="2">
        <v>0</v>
      </c>
      <c r="I11563" s="2">
        <v>1</v>
      </c>
      <c r="J11563" s="2">
        <v>0</v>
      </c>
      <c r="K11563" s="2">
        <v>0</v>
      </c>
      <c r="L11563" s="2">
        <v>0</v>
      </c>
      <c r="M11563" s="2">
        <v>0</v>
      </c>
      <c r="N11563" s="2">
        <v>0</v>
      </c>
      <c r="O11563" s="2">
        <v>1</v>
      </c>
      <c r="P11563" s="2">
        <v>0</v>
      </c>
      <c r="Q11563" s="2">
        <v>0</v>
      </c>
      <c r="R11563" s="2">
        <v>0</v>
      </c>
      <c r="S11563" s="2">
        <v>0</v>
      </c>
      <c r="T11563" s="2">
        <v>62</v>
      </c>
      <c r="U11563" s="2">
        <v>62</v>
      </c>
      <c r="V11563" s="2">
        <v>5.33</v>
      </c>
      <c r="W11563" s="2">
        <v>5.4</v>
      </c>
      <c r="X11563" s="2">
        <v>3.32</v>
      </c>
      <c r="Y11563" s="2">
        <v>7.2406085010081602</v>
      </c>
      <c r="Z11563" s="2">
        <v>7.17472430983638</v>
      </c>
      <c r="AA11563">
        <f t="shared" si="180"/>
        <v>6.5884191171780238E-2</v>
      </c>
    </row>
    <row r="11564" spans="1:27" x14ac:dyDescent="0.2">
      <c r="A11564" s="1">
        <v>1</v>
      </c>
      <c r="B11564" s="2">
        <v>1.05</v>
      </c>
      <c r="C11564" s="2">
        <v>1</v>
      </c>
      <c r="D11564" s="2">
        <v>0</v>
      </c>
      <c r="E11564" s="2">
        <v>0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1</v>
      </c>
      <c r="L11564" s="2">
        <v>0</v>
      </c>
      <c r="M11564" s="2">
        <v>0</v>
      </c>
      <c r="N11564" s="2">
        <v>0</v>
      </c>
      <c r="O11564" s="2">
        <v>1</v>
      </c>
      <c r="P11564" s="2">
        <v>0</v>
      </c>
      <c r="Q11564" s="2">
        <v>0</v>
      </c>
      <c r="R11564" s="2">
        <v>0</v>
      </c>
      <c r="S11564" s="2">
        <v>0</v>
      </c>
      <c r="T11564" s="2">
        <v>62.7</v>
      </c>
      <c r="U11564" s="2">
        <v>56</v>
      </c>
      <c r="V11564" s="2">
        <v>6.52</v>
      </c>
      <c r="W11564" s="2">
        <v>6.59</v>
      </c>
      <c r="X11564" s="2">
        <v>4.1100000000000003</v>
      </c>
      <c r="Y11564" s="2">
        <v>8.7786252128474391</v>
      </c>
      <c r="Z11564" s="2">
        <v>8.7645219095188001</v>
      </c>
      <c r="AA11564">
        <f t="shared" si="180"/>
        <v>1.4103303328639072E-2</v>
      </c>
    </row>
    <row r="11565" spans="1:27" x14ac:dyDescent="0.2">
      <c r="A11565" s="1">
        <v>1</v>
      </c>
      <c r="B11565" s="2">
        <v>0.7</v>
      </c>
      <c r="C11565" s="2">
        <v>0</v>
      </c>
      <c r="D11565" s="2">
        <v>1</v>
      </c>
      <c r="E11565" s="2">
        <v>0</v>
      </c>
      <c r="F11565" s="2">
        <v>0</v>
      </c>
      <c r="G11565" s="2">
        <v>0</v>
      </c>
      <c r="H11565" s="2">
        <v>1</v>
      </c>
      <c r="I11565" s="2">
        <v>0</v>
      </c>
      <c r="J11565" s="2">
        <v>0</v>
      </c>
      <c r="K11565" s="2">
        <v>0</v>
      </c>
      <c r="L11565" s="2">
        <v>0</v>
      </c>
      <c r="M11565" s="2">
        <v>0</v>
      </c>
      <c r="N11565" s="2">
        <v>0</v>
      </c>
      <c r="O11565" s="2">
        <v>0</v>
      </c>
      <c r="P11565" s="2">
        <v>1</v>
      </c>
      <c r="Q11565" s="2">
        <v>0</v>
      </c>
      <c r="R11565" s="2">
        <v>0</v>
      </c>
      <c r="S11565" s="2">
        <v>0</v>
      </c>
      <c r="T11565" s="2">
        <v>61.4</v>
      </c>
      <c r="U11565" s="2">
        <v>60</v>
      </c>
      <c r="V11565" s="2">
        <v>5.69</v>
      </c>
      <c r="W11565" s="2">
        <v>5.74</v>
      </c>
      <c r="X11565" s="2">
        <v>3.51</v>
      </c>
      <c r="Y11565" s="2">
        <v>7.6899585254505096</v>
      </c>
      <c r="Z11565" s="2">
        <v>7.78072088611792</v>
      </c>
      <c r="AA11565">
        <f t="shared" si="180"/>
        <v>-9.0762360667410391E-2</v>
      </c>
    </row>
    <row r="11566" spans="1:27" x14ac:dyDescent="0.2">
      <c r="A11566" s="1">
        <v>1</v>
      </c>
      <c r="B11566" s="2">
        <v>0.4</v>
      </c>
      <c r="C11566" s="2">
        <v>0</v>
      </c>
      <c r="D11566" s="2">
        <v>1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1</v>
      </c>
      <c r="L11566" s="2">
        <v>0</v>
      </c>
      <c r="M11566" s="2">
        <v>0</v>
      </c>
      <c r="N11566" s="2">
        <v>0</v>
      </c>
      <c r="O11566" s="2">
        <v>1</v>
      </c>
      <c r="P11566" s="2">
        <v>0</v>
      </c>
      <c r="Q11566" s="2">
        <v>0</v>
      </c>
      <c r="R11566" s="2">
        <v>0</v>
      </c>
      <c r="S11566" s="2">
        <v>0</v>
      </c>
      <c r="T11566" s="2">
        <v>59.3</v>
      </c>
      <c r="U11566" s="2">
        <v>59</v>
      </c>
      <c r="V11566" s="2">
        <v>4.83</v>
      </c>
      <c r="W11566" s="2">
        <v>4.79</v>
      </c>
      <c r="X11566" s="2">
        <v>2.85</v>
      </c>
      <c r="Y11566" s="2">
        <v>6.9077800580447102</v>
      </c>
      <c r="Z11566" s="2">
        <v>6.9847163201182703</v>
      </c>
      <c r="AA11566">
        <f t="shared" si="180"/>
        <v>-7.693626207356008E-2</v>
      </c>
    </row>
    <row r="11567" spans="1:27" x14ac:dyDescent="0.2">
      <c r="A11567" s="1">
        <v>1</v>
      </c>
      <c r="B11567" s="2">
        <v>0.41</v>
      </c>
      <c r="C11567" s="2">
        <v>0</v>
      </c>
      <c r="D11567" s="2">
        <v>0</v>
      </c>
      <c r="E11567" s="2">
        <v>0</v>
      </c>
      <c r="F11567" s="2">
        <v>1</v>
      </c>
      <c r="G11567" s="2">
        <v>0</v>
      </c>
      <c r="H11567" s="2">
        <v>1</v>
      </c>
      <c r="I11567" s="2">
        <v>0</v>
      </c>
      <c r="J11567" s="2">
        <v>0</v>
      </c>
      <c r="K11567" s="2">
        <v>0</v>
      </c>
      <c r="L11567" s="2">
        <v>0</v>
      </c>
      <c r="M11567" s="2">
        <v>0</v>
      </c>
      <c r="N11567" s="2">
        <v>0</v>
      </c>
      <c r="O11567" s="2">
        <v>0</v>
      </c>
      <c r="P11567" s="2">
        <v>0</v>
      </c>
      <c r="Q11567" s="2">
        <v>0</v>
      </c>
      <c r="R11567" s="2">
        <v>0</v>
      </c>
      <c r="S11567" s="2">
        <v>0</v>
      </c>
      <c r="T11567" s="2">
        <v>63.2</v>
      </c>
      <c r="U11567" s="2">
        <v>57</v>
      </c>
      <c r="V11567" s="2">
        <v>4.7699999999999996</v>
      </c>
      <c r="W11567" s="2">
        <v>4.7300000000000004</v>
      </c>
      <c r="X11567" s="2">
        <v>3</v>
      </c>
      <c r="Y11567" s="2">
        <v>6.98590531268625</v>
      </c>
      <c r="Z11567" s="2">
        <v>6.85329909318608</v>
      </c>
      <c r="AA11567">
        <f t="shared" si="180"/>
        <v>0.13260621950017004</v>
      </c>
    </row>
    <row r="11568" spans="1:27" x14ac:dyDescent="0.2">
      <c r="A11568" s="1">
        <v>1</v>
      </c>
      <c r="B11568" s="2">
        <v>0.51</v>
      </c>
      <c r="C11568" s="2">
        <v>1</v>
      </c>
      <c r="D11568" s="2">
        <v>0</v>
      </c>
      <c r="E11568" s="2">
        <v>0</v>
      </c>
      <c r="F11568" s="2">
        <v>0</v>
      </c>
      <c r="G11568" s="2">
        <v>0</v>
      </c>
      <c r="H11568" s="2">
        <v>0</v>
      </c>
      <c r="I11568" s="2">
        <v>0</v>
      </c>
      <c r="J11568" s="2">
        <v>1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  <c r="Q11568" s="2">
        <v>0</v>
      </c>
      <c r="R11568" s="2">
        <v>0</v>
      </c>
      <c r="S11568" s="2">
        <v>0</v>
      </c>
      <c r="T11568" s="2">
        <v>62.3</v>
      </c>
      <c r="U11568" s="2">
        <v>56</v>
      </c>
      <c r="V11568" s="2">
        <v>5.09</v>
      </c>
      <c r="W11568" s="2">
        <v>5.12</v>
      </c>
      <c r="X11568" s="2">
        <v>3.18</v>
      </c>
      <c r="Y11568" s="2">
        <v>7.4980714771727799</v>
      </c>
      <c r="Z11568" s="2">
        <v>7.5400903201453202</v>
      </c>
      <c r="AA11568">
        <f t="shared" si="180"/>
        <v>-4.2018842972540327E-2</v>
      </c>
    </row>
    <row r="11569" spans="1:27" x14ac:dyDescent="0.2">
      <c r="A11569" s="1">
        <v>1</v>
      </c>
      <c r="B11569" s="2">
        <v>0.3</v>
      </c>
      <c r="C11569" s="2">
        <v>1</v>
      </c>
      <c r="D11569" s="2">
        <v>0</v>
      </c>
      <c r="E11569" s="2">
        <v>0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2">
        <v>1</v>
      </c>
      <c r="N11569" s="2">
        <v>0</v>
      </c>
      <c r="O11569" s="2">
        <v>0</v>
      </c>
      <c r="P11569" s="2">
        <v>0</v>
      </c>
      <c r="Q11569" s="2">
        <v>1</v>
      </c>
      <c r="R11569" s="2">
        <v>0</v>
      </c>
      <c r="S11569" s="2">
        <v>0</v>
      </c>
      <c r="T11569" s="2">
        <v>62.8</v>
      </c>
      <c r="U11569" s="2">
        <v>57</v>
      </c>
      <c r="V11569" s="2">
        <v>4.25</v>
      </c>
      <c r="W11569" s="2">
        <v>4.22</v>
      </c>
      <c r="X11569" s="2">
        <v>2.66</v>
      </c>
      <c r="Y11569" s="2">
        <v>6.5010704505739296</v>
      </c>
      <c r="Z11569" s="2">
        <v>6.6541525201832199</v>
      </c>
      <c r="AA11569">
        <f t="shared" si="180"/>
        <v>-0.15308206960929027</v>
      </c>
    </row>
    <row r="11570" spans="1:27" x14ac:dyDescent="0.2">
      <c r="A11570" s="1">
        <v>1</v>
      </c>
      <c r="B11570" s="2">
        <v>1.01</v>
      </c>
      <c r="C11570" s="2">
        <v>0</v>
      </c>
      <c r="D11570" s="2">
        <v>1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1</v>
      </c>
      <c r="L11570" s="2">
        <v>0</v>
      </c>
      <c r="M11570" s="2">
        <v>0</v>
      </c>
      <c r="N11570" s="2">
        <v>0</v>
      </c>
      <c r="O11570" s="2">
        <v>0</v>
      </c>
      <c r="P11570" s="2">
        <v>1</v>
      </c>
      <c r="Q11570" s="2">
        <v>0</v>
      </c>
      <c r="R11570" s="2">
        <v>0</v>
      </c>
      <c r="S11570" s="2">
        <v>0</v>
      </c>
      <c r="T11570" s="2">
        <v>62.5</v>
      </c>
      <c r="U11570" s="2">
        <v>60</v>
      </c>
      <c r="V11570" s="2">
        <v>6.37</v>
      </c>
      <c r="W11570" s="2">
        <v>6.31</v>
      </c>
      <c r="X11570" s="2">
        <v>3.96</v>
      </c>
      <c r="Y11570" s="2">
        <v>8.53144557259556</v>
      </c>
      <c r="Z11570" s="2">
        <v>8.6340869428877394</v>
      </c>
      <c r="AA11570">
        <f t="shared" si="180"/>
        <v>-0.10264137029217935</v>
      </c>
    </row>
    <row r="11571" spans="1:27" x14ac:dyDescent="0.2">
      <c r="A11571" s="1">
        <v>1</v>
      </c>
      <c r="B11571" s="2">
        <v>0.33</v>
      </c>
      <c r="C11571" s="2">
        <v>1</v>
      </c>
      <c r="D11571" s="2">
        <v>0</v>
      </c>
      <c r="E11571" s="2">
        <v>0</v>
      </c>
      <c r="F11571" s="2">
        <v>0</v>
      </c>
      <c r="G11571" s="2">
        <v>1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>
        <v>0</v>
      </c>
      <c r="O11571" s="2">
        <v>0</v>
      </c>
      <c r="P11571" s="2">
        <v>1</v>
      </c>
      <c r="Q11571" s="2">
        <v>0</v>
      </c>
      <c r="R11571" s="2">
        <v>0</v>
      </c>
      <c r="S11571" s="2">
        <v>0</v>
      </c>
      <c r="T11571" s="2">
        <v>62.2</v>
      </c>
      <c r="U11571" s="2">
        <v>56</v>
      </c>
      <c r="V11571" s="2">
        <v>4.45</v>
      </c>
      <c r="W11571" s="2">
        <v>4.43</v>
      </c>
      <c r="X11571" s="2">
        <v>2.76</v>
      </c>
      <c r="Y11571" s="2">
        <v>6.9449903780496998</v>
      </c>
      <c r="Z11571" s="2">
        <v>6.95844839329766</v>
      </c>
      <c r="AA11571">
        <f t="shared" si="180"/>
        <v>-1.3458015247960198E-2</v>
      </c>
    </row>
    <row r="11572" spans="1:27" x14ac:dyDescent="0.2">
      <c r="A11572" s="1">
        <v>1</v>
      </c>
      <c r="B11572" s="2">
        <v>1.51</v>
      </c>
      <c r="C11572" s="2">
        <v>1</v>
      </c>
      <c r="D11572" s="2">
        <v>0</v>
      </c>
      <c r="E11572" s="2">
        <v>0</v>
      </c>
      <c r="F11572" s="2">
        <v>0</v>
      </c>
      <c r="G11572" s="2">
        <v>0</v>
      </c>
      <c r="H11572" s="2">
        <v>0</v>
      </c>
      <c r="I11572" s="2">
        <v>1</v>
      </c>
      <c r="J11572" s="2">
        <v>0</v>
      </c>
      <c r="K11572" s="2">
        <v>0</v>
      </c>
      <c r="L11572" s="2">
        <v>0</v>
      </c>
      <c r="M11572" s="2">
        <v>0</v>
      </c>
      <c r="N11572" s="2">
        <v>0</v>
      </c>
      <c r="O11572" s="2">
        <v>0</v>
      </c>
      <c r="P11572" s="2">
        <v>1</v>
      </c>
      <c r="Q11572" s="2">
        <v>0</v>
      </c>
      <c r="R11572" s="2">
        <v>0</v>
      </c>
      <c r="S11572" s="2">
        <v>0</v>
      </c>
      <c r="T11572" s="2">
        <v>60.8</v>
      </c>
      <c r="U11572" s="2">
        <v>57</v>
      </c>
      <c r="V11572" s="2">
        <v>7.39</v>
      </c>
      <c r="W11572" s="2">
        <v>7.44</v>
      </c>
      <c r="X11572" s="2">
        <v>4.51</v>
      </c>
      <c r="Y11572" s="2">
        <v>9.0936557860279006</v>
      </c>
      <c r="Z11572" s="2">
        <v>9.0638105792802897</v>
      </c>
      <c r="AA11572">
        <f t="shared" si="180"/>
        <v>2.9845206747610931E-2</v>
      </c>
    </row>
    <row r="11573" spans="1:27" x14ac:dyDescent="0.2">
      <c r="A11573" s="1">
        <v>1</v>
      </c>
      <c r="B11573" s="2">
        <v>0.77</v>
      </c>
      <c r="C11573" s="2">
        <v>1</v>
      </c>
      <c r="D11573" s="2">
        <v>0</v>
      </c>
      <c r="E11573" s="2">
        <v>0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1</v>
      </c>
      <c r="L11573" s="2">
        <v>0</v>
      </c>
      <c r="M11573" s="2">
        <v>0</v>
      </c>
      <c r="N11573" s="2">
        <v>0</v>
      </c>
      <c r="O11573" s="2">
        <v>0</v>
      </c>
      <c r="P11573" s="2">
        <v>1</v>
      </c>
      <c r="Q11573" s="2">
        <v>0</v>
      </c>
      <c r="R11573" s="2">
        <v>0</v>
      </c>
      <c r="S11573" s="2">
        <v>0</v>
      </c>
      <c r="T11573" s="2">
        <v>62.1</v>
      </c>
      <c r="U11573" s="2">
        <v>56</v>
      </c>
      <c r="V11573" s="2">
        <v>5.84</v>
      </c>
      <c r="W11573" s="2">
        <v>5.88</v>
      </c>
      <c r="X11573" s="2">
        <v>3.64</v>
      </c>
      <c r="Y11573" s="2">
        <v>8.0189462228026507</v>
      </c>
      <c r="Z11573" s="2">
        <v>8.1730113117249701</v>
      </c>
      <c r="AA11573">
        <f t="shared" si="180"/>
        <v>-0.1540650889223194</v>
      </c>
    </row>
    <row r="11574" spans="1:27" x14ac:dyDescent="0.2">
      <c r="A11574" s="1">
        <v>1</v>
      </c>
      <c r="B11574" s="2">
        <v>0.7</v>
      </c>
      <c r="C11574" s="2">
        <v>0</v>
      </c>
      <c r="D11574" s="2">
        <v>0</v>
      </c>
      <c r="E11574" s="2">
        <v>0</v>
      </c>
      <c r="F11574" s="2">
        <v>1</v>
      </c>
      <c r="G11574" s="2">
        <v>1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0</v>
      </c>
      <c r="O11574" s="2">
        <v>1</v>
      </c>
      <c r="P11574" s="2">
        <v>0</v>
      </c>
      <c r="Q11574" s="2">
        <v>0</v>
      </c>
      <c r="R11574" s="2">
        <v>0</v>
      </c>
      <c r="S11574" s="2">
        <v>0</v>
      </c>
      <c r="T11574" s="2">
        <v>61.5</v>
      </c>
      <c r="U11574" s="2">
        <v>58</v>
      </c>
      <c r="V11574" s="2">
        <v>5.65</v>
      </c>
      <c r="W11574" s="2">
        <v>5.7</v>
      </c>
      <c r="X11574" s="2">
        <v>3.49</v>
      </c>
      <c r="Y11574" s="2">
        <v>8.1967063633891701</v>
      </c>
      <c r="Z11574" s="2">
        <v>8.2653929308522205</v>
      </c>
      <c r="AA11574">
        <f t="shared" si="180"/>
        <v>-6.8686567463050352E-2</v>
      </c>
    </row>
    <row r="11575" spans="1:27" x14ac:dyDescent="0.2">
      <c r="A11575" s="1">
        <v>1</v>
      </c>
      <c r="B11575" s="2">
        <v>0.42</v>
      </c>
      <c r="C11575" s="2">
        <v>0</v>
      </c>
      <c r="D11575" s="2">
        <v>1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1</v>
      </c>
      <c r="L11575" s="2">
        <v>0</v>
      </c>
      <c r="M11575" s="2">
        <v>0</v>
      </c>
      <c r="N11575" s="2">
        <v>1</v>
      </c>
      <c r="O11575" s="2">
        <v>0</v>
      </c>
      <c r="P11575" s="2">
        <v>0</v>
      </c>
      <c r="Q11575" s="2">
        <v>0</v>
      </c>
      <c r="R11575" s="2">
        <v>0</v>
      </c>
      <c r="S11575" s="2">
        <v>0</v>
      </c>
      <c r="T11575" s="2">
        <v>60.9</v>
      </c>
      <c r="U11575" s="2">
        <v>59</v>
      </c>
      <c r="V11575" s="2">
        <v>4.8099999999999996</v>
      </c>
      <c r="W11575" s="2">
        <v>4.8499999999999996</v>
      </c>
      <c r="X11575" s="2">
        <v>2.94</v>
      </c>
      <c r="Y11575" s="2">
        <v>6.9913642391643203</v>
      </c>
      <c r="Z11575" s="2">
        <v>6.8648477779708603</v>
      </c>
      <c r="AA11575">
        <f t="shared" si="180"/>
        <v>0.12651646119345994</v>
      </c>
    </row>
    <row r="11576" spans="1:27" x14ac:dyDescent="0.2">
      <c r="A11576" s="1">
        <v>1</v>
      </c>
      <c r="B11576" s="2">
        <v>1.03</v>
      </c>
      <c r="C11576" s="2">
        <v>1</v>
      </c>
      <c r="D11576" s="2">
        <v>0</v>
      </c>
      <c r="E11576" s="2">
        <v>0</v>
      </c>
      <c r="F11576" s="2">
        <v>0</v>
      </c>
      <c r="G11576" s="2">
        <v>0</v>
      </c>
      <c r="H11576" s="2">
        <v>1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  <c r="O11576" s="2">
        <v>0</v>
      </c>
      <c r="P11576" s="2">
        <v>1</v>
      </c>
      <c r="Q11576" s="2">
        <v>0</v>
      </c>
      <c r="R11576" s="2">
        <v>0</v>
      </c>
      <c r="S11576" s="2">
        <v>0</v>
      </c>
      <c r="T11576" s="2">
        <v>62.5</v>
      </c>
      <c r="U11576" s="2">
        <v>57</v>
      </c>
      <c r="V11576" s="2">
        <v>6.4</v>
      </c>
      <c r="W11576" s="2">
        <v>6.49</v>
      </c>
      <c r="X11576" s="2">
        <v>4.03</v>
      </c>
      <c r="Y11576" s="2">
        <v>8.4371706810759299</v>
      </c>
      <c r="Z11576" s="2">
        <v>8.5824189763339405</v>
      </c>
      <c r="AA11576">
        <f t="shared" si="180"/>
        <v>-0.14524829525801053</v>
      </c>
    </row>
    <row r="11577" spans="1:27" x14ac:dyDescent="0.2">
      <c r="A11577" s="1">
        <v>1</v>
      </c>
      <c r="B11577" s="2">
        <v>0.66</v>
      </c>
      <c r="C11577" s="2">
        <v>0</v>
      </c>
      <c r="D11577" s="2">
        <v>0</v>
      </c>
      <c r="E11577" s="2">
        <v>0</v>
      </c>
      <c r="F11577" s="2">
        <v>1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1</v>
      </c>
      <c r="N11577" s="2">
        <v>0</v>
      </c>
      <c r="O11577" s="2">
        <v>0</v>
      </c>
      <c r="P11577" s="2">
        <v>1</v>
      </c>
      <c r="Q11577" s="2">
        <v>0</v>
      </c>
      <c r="R11577" s="2">
        <v>0</v>
      </c>
      <c r="S11577" s="2">
        <v>0</v>
      </c>
      <c r="T11577" s="2">
        <v>60.5</v>
      </c>
      <c r="U11577" s="2">
        <v>59</v>
      </c>
      <c r="V11577" s="2">
        <v>5.67</v>
      </c>
      <c r="W11577" s="2">
        <v>5.72</v>
      </c>
      <c r="X11577" s="2">
        <v>3.44</v>
      </c>
      <c r="Y11577" s="2">
        <v>7.9711522093475997</v>
      </c>
      <c r="Z11577" s="2">
        <v>7.70120018085745</v>
      </c>
      <c r="AA11577">
        <f t="shared" si="180"/>
        <v>0.26995202849014976</v>
      </c>
    </row>
    <row r="11578" spans="1:27" x14ac:dyDescent="0.2">
      <c r="A11578" s="1">
        <v>1</v>
      </c>
      <c r="B11578" s="2">
        <v>0.5</v>
      </c>
      <c r="C11578" s="2">
        <v>1</v>
      </c>
      <c r="D11578" s="2">
        <v>0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1</v>
      </c>
      <c r="L11578" s="2">
        <v>0</v>
      </c>
      <c r="M11578" s="2">
        <v>0</v>
      </c>
      <c r="N11578" s="2">
        <v>0</v>
      </c>
      <c r="O11578" s="2">
        <v>0</v>
      </c>
      <c r="P11578" s="2">
        <v>0</v>
      </c>
      <c r="Q11578" s="2">
        <v>1</v>
      </c>
      <c r="R11578" s="2">
        <v>0</v>
      </c>
      <c r="S11578" s="2">
        <v>0</v>
      </c>
      <c r="T11578" s="2">
        <v>62.3</v>
      </c>
      <c r="U11578" s="2">
        <v>55</v>
      </c>
      <c r="V11578" s="2">
        <v>5.09</v>
      </c>
      <c r="W11578" s="2">
        <v>5.12</v>
      </c>
      <c r="X11578" s="2">
        <v>3.18</v>
      </c>
      <c r="Y11578" s="2">
        <v>7.1693313102743703</v>
      </c>
      <c r="Z11578" s="2">
        <v>7.5606011627685596</v>
      </c>
      <c r="AA11578">
        <f t="shared" si="180"/>
        <v>-0.39126985249418933</v>
      </c>
    </row>
    <row r="11579" spans="1:27" x14ac:dyDescent="0.2">
      <c r="A11579" s="1">
        <v>1</v>
      </c>
      <c r="B11579" s="2">
        <v>0.72</v>
      </c>
      <c r="C11579" s="2">
        <v>1</v>
      </c>
      <c r="D11579" s="2">
        <v>0</v>
      </c>
      <c r="E11579" s="2">
        <v>0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1</v>
      </c>
      <c r="L11579" s="2">
        <v>0</v>
      </c>
      <c r="M11579" s="2">
        <v>0</v>
      </c>
      <c r="N11579" s="2">
        <v>0</v>
      </c>
      <c r="O11579" s="2">
        <v>0</v>
      </c>
      <c r="P11579" s="2">
        <v>0</v>
      </c>
      <c r="Q11579" s="2">
        <v>0</v>
      </c>
      <c r="R11579" s="2">
        <v>0</v>
      </c>
      <c r="S11579" s="2">
        <v>0</v>
      </c>
      <c r="T11579" s="2">
        <v>62.6</v>
      </c>
      <c r="U11579" s="2">
        <v>58</v>
      </c>
      <c r="V11579" s="2">
        <v>5.7</v>
      </c>
      <c r="W11579" s="2">
        <v>5.73</v>
      </c>
      <c r="X11579" s="2">
        <v>3.58</v>
      </c>
      <c r="Y11579" s="2">
        <v>8.0801226714428402</v>
      </c>
      <c r="Z11579" s="2">
        <v>8.1590886546679098</v>
      </c>
      <c r="AA11579">
        <f t="shared" si="180"/>
        <v>-7.8965983225069536E-2</v>
      </c>
    </row>
    <row r="11580" spans="1:27" x14ac:dyDescent="0.2">
      <c r="A11580" s="1">
        <v>1</v>
      </c>
      <c r="B11580" s="2">
        <v>0.75</v>
      </c>
      <c r="C11580" s="2">
        <v>1</v>
      </c>
      <c r="D11580" s="2">
        <v>0</v>
      </c>
      <c r="E11580" s="2">
        <v>0</v>
      </c>
      <c r="F11580" s="2">
        <v>0</v>
      </c>
      <c r="G11580" s="2">
        <v>0</v>
      </c>
      <c r="H11580" s="2">
        <v>0</v>
      </c>
      <c r="I11580" s="2">
        <v>0</v>
      </c>
      <c r="J11580" s="2">
        <v>1</v>
      </c>
      <c r="K11580" s="2">
        <v>0</v>
      </c>
      <c r="L11580" s="2">
        <v>0</v>
      </c>
      <c r="M11580" s="2">
        <v>0</v>
      </c>
      <c r="N11580" s="2">
        <v>1</v>
      </c>
      <c r="O11580" s="2">
        <v>0</v>
      </c>
      <c r="P11580" s="2">
        <v>0</v>
      </c>
      <c r="Q11580" s="2">
        <v>0</v>
      </c>
      <c r="R11580" s="2">
        <v>0</v>
      </c>
      <c r="S11580" s="2">
        <v>0</v>
      </c>
      <c r="T11580" s="2">
        <v>61.8</v>
      </c>
      <c r="U11580" s="2">
        <v>55</v>
      </c>
      <c r="V11580" s="2">
        <v>5.85</v>
      </c>
      <c r="W11580" s="2">
        <v>5.87</v>
      </c>
      <c r="X11580" s="2">
        <v>3.62</v>
      </c>
      <c r="Y11580" s="2">
        <v>8.1808730941647596</v>
      </c>
      <c r="Z11580" s="2">
        <v>8.0346310329231105</v>
      </c>
      <c r="AA11580">
        <f t="shared" si="180"/>
        <v>0.14624206124164907</v>
      </c>
    </row>
    <row r="11581" spans="1:27" x14ac:dyDescent="0.2">
      <c r="A11581" s="1">
        <v>1</v>
      </c>
      <c r="B11581" s="2">
        <v>1</v>
      </c>
      <c r="C11581" s="2">
        <v>0</v>
      </c>
      <c r="D11581" s="2">
        <v>0</v>
      </c>
      <c r="E11581" s="2">
        <v>0</v>
      </c>
      <c r="F11581" s="2">
        <v>0</v>
      </c>
      <c r="G11581" s="2">
        <v>0</v>
      </c>
      <c r="H11581" s="2">
        <v>0</v>
      </c>
      <c r="I11581" s="2">
        <v>1</v>
      </c>
      <c r="J11581" s="2">
        <v>0</v>
      </c>
      <c r="K11581" s="2">
        <v>0</v>
      </c>
      <c r="L11581" s="2">
        <v>0</v>
      </c>
      <c r="M11581" s="2">
        <v>0</v>
      </c>
      <c r="N11581" s="2">
        <v>1</v>
      </c>
      <c r="O11581" s="2">
        <v>0</v>
      </c>
      <c r="P11581" s="2">
        <v>0</v>
      </c>
      <c r="Q11581" s="2">
        <v>0</v>
      </c>
      <c r="R11581" s="2">
        <v>0</v>
      </c>
      <c r="S11581" s="2">
        <v>0</v>
      </c>
      <c r="T11581" s="2">
        <v>55.4</v>
      </c>
      <c r="U11581" s="2">
        <v>62</v>
      </c>
      <c r="V11581" s="2">
        <v>6.63</v>
      </c>
      <c r="W11581" s="2">
        <v>6.59</v>
      </c>
      <c r="X11581" s="2">
        <v>3.66</v>
      </c>
      <c r="Y11581" s="2">
        <v>8.1574385706098909</v>
      </c>
      <c r="Z11581" s="2">
        <v>8.0100275284817304</v>
      </c>
      <c r="AA11581">
        <f t="shared" si="180"/>
        <v>0.14741104212816047</v>
      </c>
    </row>
    <row r="11582" spans="1:27" x14ac:dyDescent="0.2">
      <c r="A11582" s="1">
        <v>1</v>
      </c>
      <c r="B11582" s="2">
        <v>1.34</v>
      </c>
      <c r="C11582" s="2">
        <v>1</v>
      </c>
      <c r="D11582" s="2">
        <v>0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1</v>
      </c>
      <c r="N11582" s="2">
        <v>0</v>
      </c>
      <c r="O11582" s="2">
        <v>0</v>
      </c>
      <c r="P11582" s="2">
        <v>0</v>
      </c>
      <c r="Q11582" s="2">
        <v>0</v>
      </c>
      <c r="R11582" s="2">
        <v>1</v>
      </c>
      <c r="S11582" s="2">
        <v>0</v>
      </c>
      <c r="T11582" s="2">
        <v>61.4</v>
      </c>
      <c r="U11582" s="2">
        <v>56</v>
      </c>
      <c r="V11582" s="2">
        <v>7.07</v>
      </c>
      <c r="W11582" s="2">
        <v>7.09</v>
      </c>
      <c r="X11582" s="2">
        <v>4.3499999999999996</v>
      </c>
      <c r="Y11582" s="2">
        <v>9.0946753696190896</v>
      </c>
      <c r="Z11582" s="2">
        <v>8.9970233814797105</v>
      </c>
      <c r="AA11582">
        <f t="shared" si="180"/>
        <v>9.7651988139379142E-2</v>
      </c>
    </row>
    <row r="11583" spans="1:27" x14ac:dyDescent="0.2">
      <c r="A11583" s="1">
        <v>1</v>
      </c>
      <c r="B11583" s="2">
        <v>0.32</v>
      </c>
      <c r="C11583" s="2">
        <v>1</v>
      </c>
      <c r="D11583" s="2">
        <v>0</v>
      </c>
      <c r="E11583" s="2">
        <v>0</v>
      </c>
      <c r="F11583" s="2">
        <v>0</v>
      </c>
      <c r="G11583" s="2">
        <v>0</v>
      </c>
      <c r="H11583" s="2">
        <v>0</v>
      </c>
      <c r="I11583" s="2">
        <v>0</v>
      </c>
      <c r="J11583" s="2">
        <v>1</v>
      </c>
      <c r="K11583" s="2">
        <v>0</v>
      </c>
      <c r="L11583" s="2">
        <v>0</v>
      </c>
      <c r="M11583" s="2">
        <v>0</v>
      </c>
      <c r="N11583" s="2">
        <v>0</v>
      </c>
      <c r="O11583" s="2">
        <v>0</v>
      </c>
      <c r="P11583" s="2">
        <v>1</v>
      </c>
      <c r="Q11583" s="2">
        <v>0</v>
      </c>
      <c r="R11583" s="2">
        <v>0</v>
      </c>
      <c r="S11583" s="2">
        <v>0</v>
      </c>
      <c r="T11583" s="2">
        <v>61.2</v>
      </c>
      <c r="U11583" s="2">
        <v>56</v>
      </c>
      <c r="V11583" s="2">
        <v>4.43</v>
      </c>
      <c r="W11583" s="2">
        <v>4.3899999999999997</v>
      </c>
      <c r="X11583" s="2">
        <v>2.7</v>
      </c>
      <c r="Y11583" s="2">
        <v>6.5947684009479497</v>
      </c>
      <c r="Z11583" s="2">
        <v>6.7190131543852596</v>
      </c>
      <c r="AA11583">
        <f t="shared" si="180"/>
        <v>-0.1242447534373099</v>
      </c>
    </row>
    <row r="11584" spans="1:27" x14ac:dyDescent="0.2">
      <c r="A11584" s="1">
        <v>1</v>
      </c>
      <c r="B11584" s="2">
        <v>2.29</v>
      </c>
      <c r="C11584" s="2">
        <v>0</v>
      </c>
      <c r="D11584" s="2">
        <v>1</v>
      </c>
      <c r="E11584" s="2">
        <v>0</v>
      </c>
      <c r="F11584" s="2">
        <v>0</v>
      </c>
      <c r="G11584" s="2">
        <v>1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  <c r="P11584" s="2">
        <v>0</v>
      </c>
      <c r="Q11584" s="2">
        <v>0</v>
      </c>
      <c r="R11584" s="2">
        <v>0</v>
      </c>
      <c r="S11584" s="2">
        <v>1</v>
      </c>
      <c r="T11584" s="2">
        <v>61.4</v>
      </c>
      <c r="U11584" s="2">
        <v>60</v>
      </c>
      <c r="V11584" s="2">
        <v>8.49</v>
      </c>
      <c r="W11584" s="2">
        <v>8.4499999999999993</v>
      </c>
      <c r="X11584" s="2">
        <v>5.2</v>
      </c>
      <c r="Y11584" s="2">
        <v>10.2758369192365</v>
      </c>
      <c r="Z11584" s="2">
        <v>9.8305942270157995</v>
      </c>
      <c r="AA11584">
        <f t="shared" si="180"/>
        <v>0.44524269222070068</v>
      </c>
    </row>
    <row r="11585" spans="1:27" x14ac:dyDescent="0.2">
      <c r="A11585" s="1">
        <v>1</v>
      </c>
      <c r="B11585" s="2">
        <v>1.21</v>
      </c>
      <c r="C11585" s="2">
        <v>1</v>
      </c>
      <c r="D11585" s="2">
        <v>0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1</v>
      </c>
      <c r="K11585" s="2">
        <v>0</v>
      </c>
      <c r="L11585" s="2">
        <v>0</v>
      </c>
      <c r="M11585" s="2">
        <v>0</v>
      </c>
      <c r="N11585" s="2">
        <v>0</v>
      </c>
      <c r="O11585" s="2">
        <v>0</v>
      </c>
      <c r="P11585" s="2">
        <v>1</v>
      </c>
      <c r="Q11585" s="2">
        <v>0</v>
      </c>
      <c r="R11585" s="2">
        <v>0</v>
      </c>
      <c r="S11585" s="2">
        <v>0</v>
      </c>
      <c r="T11585" s="2">
        <v>62.5</v>
      </c>
      <c r="U11585" s="2">
        <v>57</v>
      </c>
      <c r="V11585" s="2">
        <v>6.77</v>
      </c>
      <c r="W11585" s="2">
        <v>6.7</v>
      </c>
      <c r="X11585" s="2">
        <v>4.21</v>
      </c>
      <c r="Y11585" s="2">
        <v>8.9861016948329109</v>
      </c>
      <c r="Z11585" s="2">
        <v>8.7036727583588593</v>
      </c>
      <c r="AA11585">
        <f t="shared" si="180"/>
        <v>0.28242893647405154</v>
      </c>
    </row>
    <row r="11586" spans="1:27" x14ac:dyDescent="0.2">
      <c r="A11586" s="1">
        <v>1</v>
      </c>
      <c r="B11586" s="2">
        <v>0.3</v>
      </c>
      <c r="C11586" s="2">
        <v>0</v>
      </c>
      <c r="D11586" s="2">
        <v>1</v>
      </c>
      <c r="E11586" s="2">
        <v>0</v>
      </c>
      <c r="F11586" s="2">
        <v>0</v>
      </c>
      <c r="G11586" s="2">
        <v>0</v>
      </c>
      <c r="H11586" s="2">
        <v>0</v>
      </c>
      <c r="I11586" s="2">
        <v>1</v>
      </c>
      <c r="J11586" s="2">
        <v>0</v>
      </c>
      <c r="K11586" s="2">
        <v>0</v>
      </c>
      <c r="L11586" s="2">
        <v>0</v>
      </c>
      <c r="M11586" s="2">
        <v>0</v>
      </c>
      <c r="N11586" s="2">
        <v>0</v>
      </c>
      <c r="O11586" s="2">
        <v>0</v>
      </c>
      <c r="P11586" s="2">
        <v>1</v>
      </c>
      <c r="Q11586" s="2">
        <v>0</v>
      </c>
      <c r="R11586" s="2">
        <v>0</v>
      </c>
      <c r="S11586" s="2">
        <v>0</v>
      </c>
      <c r="T11586" s="2">
        <v>62.3</v>
      </c>
      <c r="U11586" s="2">
        <v>59</v>
      </c>
      <c r="V11586" s="2">
        <v>4.29</v>
      </c>
      <c r="W11586" s="2">
        <v>4.25</v>
      </c>
      <c r="X11586" s="2">
        <v>2.66</v>
      </c>
      <c r="Y11586" s="2">
        <v>6.0996615429831103</v>
      </c>
      <c r="Z11586" s="2">
        <v>6.2265366692874702</v>
      </c>
      <c r="AA11586">
        <f t="shared" ref="AA11586:AA11649" si="181">Y11586-Z11586</f>
        <v>-0.12687512630435993</v>
      </c>
    </row>
    <row r="11587" spans="1:27" x14ac:dyDescent="0.2">
      <c r="A11587" s="1">
        <v>1</v>
      </c>
      <c r="B11587" s="2">
        <v>1</v>
      </c>
      <c r="C11587" s="2">
        <v>0</v>
      </c>
      <c r="D11587" s="2">
        <v>0</v>
      </c>
      <c r="E11587" s="2">
        <v>1</v>
      </c>
      <c r="F11587" s="2">
        <v>0</v>
      </c>
      <c r="G11587" s="2">
        <v>0</v>
      </c>
      <c r="H11587" s="2">
        <v>0</v>
      </c>
      <c r="I11587" s="2">
        <v>1</v>
      </c>
      <c r="J11587" s="2">
        <v>0</v>
      </c>
      <c r="K11587" s="2">
        <v>0</v>
      </c>
      <c r="L11587" s="2">
        <v>0</v>
      </c>
      <c r="M11587" s="2">
        <v>0</v>
      </c>
      <c r="N11587" s="2">
        <v>0</v>
      </c>
      <c r="O11587" s="2">
        <v>0</v>
      </c>
      <c r="P11587" s="2">
        <v>0</v>
      </c>
      <c r="Q11587" s="2">
        <v>1</v>
      </c>
      <c r="R11587" s="2">
        <v>0</v>
      </c>
      <c r="S11587" s="2">
        <v>0</v>
      </c>
      <c r="T11587" s="2">
        <v>63.2</v>
      </c>
      <c r="U11587" s="2">
        <v>60</v>
      </c>
      <c r="V11587" s="2">
        <v>6.27</v>
      </c>
      <c r="W11587" s="2">
        <v>6.33</v>
      </c>
      <c r="X11587" s="2">
        <v>3.98</v>
      </c>
      <c r="Y11587" s="2">
        <v>8.0254026115162809</v>
      </c>
      <c r="Z11587" s="2">
        <v>8.2917971050487296</v>
      </c>
      <c r="AA11587">
        <f t="shared" si="181"/>
        <v>-0.26639449353244871</v>
      </c>
    </row>
    <row r="11588" spans="1:27" x14ac:dyDescent="0.2">
      <c r="A11588" s="1">
        <v>1</v>
      </c>
      <c r="B11588" s="2">
        <v>1.1599999999999999</v>
      </c>
      <c r="C11588" s="2">
        <v>0</v>
      </c>
      <c r="D11588" s="2">
        <v>1</v>
      </c>
      <c r="E11588" s="2">
        <v>0</v>
      </c>
      <c r="F11588" s="2">
        <v>0</v>
      </c>
      <c r="G11588" s="2">
        <v>0</v>
      </c>
      <c r="H11588" s="2">
        <v>1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  <c r="Q11588" s="2">
        <v>0</v>
      </c>
      <c r="R11588" s="2">
        <v>1</v>
      </c>
      <c r="S11588" s="2">
        <v>0</v>
      </c>
      <c r="T11588" s="2">
        <v>61.5</v>
      </c>
      <c r="U11588" s="2">
        <v>57</v>
      </c>
      <c r="V11588" s="2">
        <v>6.79</v>
      </c>
      <c r="W11588" s="2">
        <v>6.73</v>
      </c>
      <c r="X11588" s="2">
        <v>4.16</v>
      </c>
      <c r="Y11588" s="2">
        <v>8.5000625832979093</v>
      </c>
      <c r="Z11588" s="2">
        <v>8.5175931114375594</v>
      </c>
      <c r="AA11588">
        <f t="shared" si="181"/>
        <v>-1.7530528139650059E-2</v>
      </c>
    </row>
    <row r="11589" spans="1:27" x14ac:dyDescent="0.2">
      <c r="A11589" s="1">
        <v>1</v>
      </c>
      <c r="B11589" s="2">
        <v>0.56999999999999995</v>
      </c>
      <c r="C11589" s="2">
        <v>0</v>
      </c>
      <c r="D11589" s="2">
        <v>0</v>
      </c>
      <c r="E11589" s="2">
        <v>0</v>
      </c>
      <c r="F11589" s="2">
        <v>1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1</v>
      </c>
      <c r="N11589" s="2">
        <v>0</v>
      </c>
      <c r="O11589" s="2">
        <v>1</v>
      </c>
      <c r="P11589" s="2">
        <v>0</v>
      </c>
      <c r="Q11589" s="2">
        <v>0</v>
      </c>
      <c r="R11589" s="2">
        <v>0</v>
      </c>
      <c r="S11589" s="2">
        <v>0</v>
      </c>
      <c r="T11589" s="2">
        <v>63.2</v>
      </c>
      <c r="U11589" s="2">
        <v>56</v>
      </c>
      <c r="V11589" s="2">
        <v>5.28</v>
      </c>
      <c r="W11589" s="2">
        <v>5.32</v>
      </c>
      <c r="X11589" s="2">
        <v>3.35</v>
      </c>
      <c r="Y11589" s="2">
        <v>7.7381153979292803</v>
      </c>
      <c r="Z11589" s="2">
        <v>7.5506612431053401</v>
      </c>
      <c r="AA11589">
        <f t="shared" si="181"/>
        <v>0.18745415482394012</v>
      </c>
    </row>
    <row r="11590" spans="1:27" x14ac:dyDescent="0.2">
      <c r="A11590" s="1">
        <v>1</v>
      </c>
      <c r="B11590" s="2">
        <v>0.51</v>
      </c>
      <c r="C11590" s="2">
        <v>1</v>
      </c>
      <c r="D11590" s="2">
        <v>0</v>
      </c>
      <c r="E11590" s="2">
        <v>0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2">
        <v>1</v>
      </c>
      <c r="N11590" s="2">
        <v>0</v>
      </c>
      <c r="O11590" s="2">
        <v>0</v>
      </c>
      <c r="P11590" s="2">
        <v>1</v>
      </c>
      <c r="Q11590" s="2">
        <v>0</v>
      </c>
      <c r="R11590" s="2">
        <v>0</v>
      </c>
      <c r="S11590" s="2">
        <v>0</v>
      </c>
      <c r="T11590" s="2">
        <v>61.9</v>
      </c>
      <c r="U11590" s="2">
        <v>55</v>
      </c>
      <c r="V11590" s="2">
        <v>5.15</v>
      </c>
      <c r="W11590" s="2">
        <v>5.19</v>
      </c>
      <c r="X11590" s="2">
        <v>3.2</v>
      </c>
      <c r="Y11590" s="2">
        <v>7.5006891566520997</v>
      </c>
      <c r="Z11590" s="2">
        <v>7.5363639384045102</v>
      </c>
      <c r="AA11590">
        <f t="shared" si="181"/>
        <v>-3.5674781752410567E-2</v>
      </c>
    </row>
    <row r="11591" spans="1:27" x14ac:dyDescent="0.2">
      <c r="A11591" s="1">
        <v>1</v>
      </c>
      <c r="B11591" s="2">
        <v>0.32</v>
      </c>
      <c r="C11591" s="2">
        <v>0</v>
      </c>
      <c r="D11591" s="2">
        <v>1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1</v>
      </c>
      <c r="N11591" s="2">
        <v>0</v>
      </c>
      <c r="O11591" s="2">
        <v>0</v>
      </c>
      <c r="P11591" s="2">
        <v>1</v>
      </c>
      <c r="Q11591" s="2">
        <v>0</v>
      </c>
      <c r="R11591" s="2">
        <v>0</v>
      </c>
      <c r="S11591" s="2">
        <v>0</v>
      </c>
      <c r="T11591" s="2">
        <v>60.8</v>
      </c>
      <c r="U11591" s="2">
        <v>59</v>
      </c>
      <c r="V11591" s="2">
        <v>4.4400000000000004</v>
      </c>
      <c r="W11591" s="2">
        <v>4.41</v>
      </c>
      <c r="X11591" s="2">
        <v>2.69</v>
      </c>
      <c r="Y11591" s="2">
        <v>6.6843069466698797</v>
      </c>
      <c r="Z11591" s="2">
        <v>6.8416154764775898</v>
      </c>
      <c r="AA11591">
        <f t="shared" si="181"/>
        <v>-0.15730852980771015</v>
      </c>
    </row>
    <row r="11592" spans="1:27" x14ac:dyDescent="0.2">
      <c r="A11592" s="1">
        <v>1</v>
      </c>
      <c r="B11592" s="2">
        <v>2.0099999999999998</v>
      </c>
      <c r="C11592" s="2">
        <v>0</v>
      </c>
      <c r="D11592" s="2">
        <v>0</v>
      </c>
      <c r="E11592" s="2">
        <v>0</v>
      </c>
      <c r="F11592" s="2">
        <v>1</v>
      </c>
      <c r="G11592" s="2">
        <v>0</v>
      </c>
      <c r="H11592" s="2">
        <v>0</v>
      </c>
      <c r="I11592" s="2">
        <v>1</v>
      </c>
      <c r="J11592" s="2">
        <v>0</v>
      </c>
      <c r="K11592" s="2">
        <v>0</v>
      </c>
      <c r="L11592" s="2">
        <v>0</v>
      </c>
      <c r="M11592" s="2">
        <v>0</v>
      </c>
      <c r="N11592" s="2">
        <v>0</v>
      </c>
      <c r="O11592" s="2">
        <v>1</v>
      </c>
      <c r="P11592" s="2">
        <v>0</v>
      </c>
      <c r="Q11592" s="2">
        <v>0</v>
      </c>
      <c r="R11592" s="2">
        <v>0</v>
      </c>
      <c r="S11592" s="2">
        <v>0</v>
      </c>
      <c r="T11592" s="2">
        <v>61.6</v>
      </c>
      <c r="U11592" s="2">
        <v>56</v>
      </c>
      <c r="V11592" s="2">
        <v>8.17</v>
      </c>
      <c r="W11592" s="2">
        <v>8.1300000000000008</v>
      </c>
      <c r="X11592" s="2">
        <v>5.0199999999999996</v>
      </c>
      <c r="Y11592" s="2">
        <v>9.8186266700432299</v>
      </c>
      <c r="Z11592" s="2">
        <v>9.6282609213516892</v>
      </c>
      <c r="AA11592">
        <f t="shared" si="181"/>
        <v>0.19036574869154066</v>
      </c>
    </row>
    <row r="11593" spans="1:27" x14ac:dyDescent="0.2">
      <c r="A11593" s="1">
        <v>1</v>
      </c>
      <c r="B11593" s="2">
        <v>0.72</v>
      </c>
      <c r="C11593" s="2">
        <v>1</v>
      </c>
      <c r="D11593" s="2">
        <v>0</v>
      </c>
      <c r="E11593" s="2">
        <v>0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1</v>
      </c>
      <c r="L11593" s="2">
        <v>0</v>
      </c>
      <c r="M11593" s="2">
        <v>0</v>
      </c>
      <c r="N11593" s="2">
        <v>0</v>
      </c>
      <c r="O11593" s="2">
        <v>0</v>
      </c>
      <c r="P11593" s="2">
        <v>0</v>
      </c>
      <c r="Q11593" s="2">
        <v>0</v>
      </c>
      <c r="R11593" s="2">
        <v>0</v>
      </c>
      <c r="S11593" s="2">
        <v>0</v>
      </c>
      <c r="T11593" s="2">
        <v>60.9</v>
      </c>
      <c r="U11593" s="2">
        <v>55</v>
      </c>
      <c r="V11593" s="2">
        <v>5.77</v>
      </c>
      <c r="W11593" s="2">
        <v>5.89</v>
      </c>
      <c r="X11593" s="2">
        <v>3.55</v>
      </c>
      <c r="Y11593" s="2">
        <v>8.0464585699970801</v>
      </c>
      <c r="Z11593" s="2">
        <v>8.0820932781783803</v>
      </c>
      <c r="AA11593">
        <f t="shared" si="181"/>
        <v>-3.5634708181300212E-2</v>
      </c>
    </row>
    <row r="11594" spans="1:27" x14ac:dyDescent="0.2">
      <c r="A11594" s="1">
        <v>1</v>
      </c>
      <c r="B11594" s="2">
        <v>0.72</v>
      </c>
      <c r="C11594" s="2">
        <v>1</v>
      </c>
      <c r="D11594" s="2">
        <v>0</v>
      </c>
      <c r="E11594" s="2">
        <v>0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1</v>
      </c>
      <c r="L11594" s="2">
        <v>0</v>
      </c>
      <c r="M11594" s="2">
        <v>0</v>
      </c>
      <c r="N11594" s="2">
        <v>0</v>
      </c>
      <c r="O11594" s="2">
        <v>0</v>
      </c>
      <c r="P11594" s="2">
        <v>0</v>
      </c>
      <c r="Q11594" s="2">
        <v>0</v>
      </c>
      <c r="R11594" s="2">
        <v>1</v>
      </c>
      <c r="S11594" s="2">
        <v>0</v>
      </c>
      <c r="T11594" s="2">
        <v>61.7</v>
      </c>
      <c r="U11594" s="2">
        <v>56</v>
      </c>
      <c r="V11594" s="2">
        <v>5.73</v>
      </c>
      <c r="W11594" s="2">
        <v>5.78</v>
      </c>
      <c r="X11594" s="2">
        <v>3.55</v>
      </c>
      <c r="Y11594" s="2">
        <v>7.6642001656196097</v>
      </c>
      <c r="Z11594" s="2">
        <v>7.8823149189802697</v>
      </c>
      <c r="AA11594">
        <f t="shared" si="181"/>
        <v>-0.21811475336066</v>
      </c>
    </row>
    <row r="11595" spans="1:27" x14ac:dyDescent="0.2">
      <c r="A11595" s="1">
        <v>1</v>
      </c>
      <c r="B11595" s="2">
        <v>1.01</v>
      </c>
      <c r="C11595" s="2">
        <v>0</v>
      </c>
      <c r="D11595" s="2">
        <v>0</v>
      </c>
      <c r="E11595" s="2">
        <v>0</v>
      </c>
      <c r="F11595" s="2">
        <v>1</v>
      </c>
      <c r="G11595" s="2">
        <v>0</v>
      </c>
      <c r="H11595" s="2">
        <v>1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>
        <v>0</v>
      </c>
      <c r="O11595" s="2">
        <v>1</v>
      </c>
      <c r="P11595" s="2">
        <v>0</v>
      </c>
      <c r="Q11595" s="2">
        <v>0</v>
      </c>
      <c r="R11595" s="2">
        <v>0</v>
      </c>
      <c r="S11595" s="2">
        <v>0</v>
      </c>
      <c r="T11595" s="2">
        <v>61</v>
      </c>
      <c r="U11595" s="2">
        <v>61</v>
      </c>
      <c r="V11595" s="2">
        <v>6.44</v>
      </c>
      <c r="W11595" s="2">
        <v>6.47</v>
      </c>
      <c r="X11595" s="2">
        <v>3.94</v>
      </c>
      <c r="Y11595" s="2">
        <v>8.4852207315964492</v>
      </c>
      <c r="Z11595" s="2">
        <v>8.4967863816385805</v>
      </c>
      <c r="AA11595">
        <f t="shared" si="181"/>
        <v>-1.1565650042131281E-2</v>
      </c>
    </row>
    <row r="11596" spans="1:27" x14ac:dyDescent="0.2">
      <c r="A11596" s="1">
        <v>1</v>
      </c>
      <c r="B11596" s="2">
        <v>0.3</v>
      </c>
      <c r="C11596" s="2">
        <v>0</v>
      </c>
      <c r="D11596" s="2">
        <v>1</v>
      </c>
      <c r="E11596" s="2">
        <v>0</v>
      </c>
      <c r="F11596" s="2">
        <v>0</v>
      </c>
      <c r="G11596" s="2">
        <v>0</v>
      </c>
      <c r="H11596" s="2">
        <v>1</v>
      </c>
      <c r="I11596" s="2">
        <v>0</v>
      </c>
      <c r="J11596" s="2">
        <v>0</v>
      </c>
      <c r="K11596" s="2">
        <v>0</v>
      </c>
      <c r="L11596" s="2">
        <v>0</v>
      </c>
      <c r="M11596" s="2">
        <v>0</v>
      </c>
      <c r="N11596" s="2">
        <v>0</v>
      </c>
      <c r="O11596" s="2">
        <v>0</v>
      </c>
      <c r="P11596" s="2">
        <v>0</v>
      </c>
      <c r="Q11596" s="2">
        <v>1</v>
      </c>
      <c r="R11596" s="2">
        <v>0</v>
      </c>
      <c r="S11596" s="2">
        <v>0</v>
      </c>
      <c r="T11596" s="2">
        <v>62.6</v>
      </c>
      <c r="U11596" s="2">
        <v>58</v>
      </c>
      <c r="V11596" s="2">
        <v>4.28</v>
      </c>
      <c r="W11596" s="2">
        <v>4.22</v>
      </c>
      <c r="X11596" s="2">
        <v>2.66</v>
      </c>
      <c r="Y11596" s="2">
        <v>6.1629341874882204</v>
      </c>
      <c r="Z11596" s="2">
        <v>6.2915691395583204</v>
      </c>
      <c r="AA11596">
        <f t="shared" si="181"/>
        <v>-0.12863495207010001</v>
      </c>
    </row>
    <row r="11597" spans="1:27" x14ac:dyDescent="0.2">
      <c r="A11597" s="1">
        <v>1</v>
      </c>
      <c r="B11597" s="2">
        <v>0.5</v>
      </c>
      <c r="C11597" s="2">
        <v>1</v>
      </c>
      <c r="D11597" s="2">
        <v>0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1</v>
      </c>
      <c r="K11597" s="2">
        <v>0</v>
      </c>
      <c r="L11597" s="2">
        <v>0</v>
      </c>
      <c r="M11597" s="2">
        <v>0</v>
      </c>
      <c r="N11597" s="2">
        <v>0</v>
      </c>
      <c r="O11597" s="2">
        <v>0</v>
      </c>
      <c r="P11597" s="2">
        <v>1</v>
      </c>
      <c r="Q11597" s="2">
        <v>0</v>
      </c>
      <c r="R11597" s="2">
        <v>0</v>
      </c>
      <c r="S11597" s="2">
        <v>0</v>
      </c>
      <c r="T11597" s="2">
        <v>62</v>
      </c>
      <c r="U11597" s="2">
        <v>54</v>
      </c>
      <c r="V11597" s="2">
        <v>5.1100000000000003</v>
      </c>
      <c r="W11597" s="2">
        <v>5.15</v>
      </c>
      <c r="X11597" s="2">
        <v>3.18</v>
      </c>
      <c r="Y11597" s="2">
        <v>7.3372922340987401</v>
      </c>
      <c r="Z11597" s="2">
        <v>7.3581937527330297</v>
      </c>
      <c r="AA11597">
        <f t="shared" si="181"/>
        <v>-2.0901518634289573E-2</v>
      </c>
    </row>
    <row r="11598" spans="1:27" x14ac:dyDescent="0.2">
      <c r="A11598" s="1">
        <v>1</v>
      </c>
      <c r="B11598" s="2">
        <v>0.32</v>
      </c>
      <c r="C11598" s="2">
        <v>1</v>
      </c>
      <c r="D11598" s="2">
        <v>0</v>
      </c>
      <c r="E11598" s="2">
        <v>0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1</v>
      </c>
      <c r="M11598" s="2">
        <v>0</v>
      </c>
      <c r="N11598" s="2">
        <v>0</v>
      </c>
      <c r="O11598" s="2">
        <v>0</v>
      </c>
      <c r="P11598" s="2">
        <v>0</v>
      </c>
      <c r="Q11598" s="2">
        <v>1</v>
      </c>
      <c r="R11598" s="2">
        <v>0</v>
      </c>
      <c r="S11598" s="2">
        <v>0</v>
      </c>
      <c r="T11598" s="2">
        <v>61.9</v>
      </c>
      <c r="U11598" s="2">
        <v>55</v>
      </c>
      <c r="V11598" s="2">
        <v>4.38</v>
      </c>
      <c r="W11598" s="2">
        <v>4.37</v>
      </c>
      <c r="X11598" s="2">
        <v>2.71</v>
      </c>
      <c r="Y11598" s="2">
        <v>6.6468499834481598</v>
      </c>
      <c r="Z11598" s="2">
        <v>6.8416154764775898</v>
      </c>
      <c r="AA11598">
        <f t="shared" si="181"/>
        <v>-0.19476549302943003</v>
      </c>
    </row>
    <row r="11599" spans="1:27" x14ac:dyDescent="0.2">
      <c r="A11599" s="1">
        <v>1</v>
      </c>
      <c r="B11599" s="2">
        <v>1.22</v>
      </c>
      <c r="C11599" s="2">
        <v>1</v>
      </c>
      <c r="D11599" s="2">
        <v>0</v>
      </c>
      <c r="E11599" s="2">
        <v>0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1</v>
      </c>
      <c r="N11599" s="2">
        <v>0</v>
      </c>
      <c r="O11599" s="2">
        <v>0</v>
      </c>
      <c r="P11599" s="2">
        <v>0</v>
      </c>
      <c r="Q11599" s="2">
        <v>1</v>
      </c>
      <c r="R11599" s="2">
        <v>0</v>
      </c>
      <c r="S11599" s="2">
        <v>0</v>
      </c>
      <c r="T11599" s="2">
        <v>62.7</v>
      </c>
      <c r="U11599" s="2">
        <v>54</v>
      </c>
      <c r="V11599" s="2">
        <v>6.77</v>
      </c>
      <c r="W11599" s="2">
        <v>6.83</v>
      </c>
      <c r="X11599" s="2">
        <v>4.2699999999999996</v>
      </c>
      <c r="Y11599" s="2">
        <v>8.9831712126867203</v>
      </c>
      <c r="Z11599" s="2">
        <v>8.9889452911960905</v>
      </c>
      <c r="AA11599">
        <f t="shared" si="181"/>
        <v>-5.774078509370284E-3</v>
      </c>
    </row>
    <row r="11600" spans="1:27" x14ac:dyDescent="0.2">
      <c r="A11600" s="1">
        <v>1</v>
      </c>
      <c r="B11600" s="2">
        <v>1.51</v>
      </c>
      <c r="C11600" s="2">
        <v>0</v>
      </c>
      <c r="D11600" s="2">
        <v>1</v>
      </c>
      <c r="E11600" s="2">
        <v>0</v>
      </c>
      <c r="F11600" s="2">
        <v>0</v>
      </c>
      <c r="G11600" s="2">
        <v>0</v>
      </c>
      <c r="H11600" s="2">
        <v>0</v>
      </c>
      <c r="I11600" s="2">
        <v>1</v>
      </c>
      <c r="J11600" s="2">
        <v>0</v>
      </c>
      <c r="K11600" s="2">
        <v>0</v>
      </c>
      <c r="L11600" s="2">
        <v>0</v>
      </c>
      <c r="M11600" s="2">
        <v>0</v>
      </c>
      <c r="N11600" s="2">
        <v>0</v>
      </c>
      <c r="O11600" s="2">
        <v>0</v>
      </c>
      <c r="P11600" s="2">
        <v>0</v>
      </c>
      <c r="Q11600" s="2">
        <v>1</v>
      </c>
      <c r="R11600" s="2">
        <v>0</v>
      </c>
      <c r="S11600" s="2">
        <v>0</v>
      </c>
      <c r="T11600" s="2">
        <v>62.8</v>
      </c>
      <c r="U11600" s="2">
        <v>60</v>
      </c>
      <c r="V11600" s="2">
        <v>7.26</v>
      </c>
      <c r="W11600" s="2">
        <v>7.22</v>
      </c>
      <c r="X11600" s="2">
        <v>4.55</v>
      </c>
      <c r="Y11600" s="2">
        <v>8.9256316474325992</v>
      </c>
      <c r="Z11600" s="2">
        <v>8.9964043014128894</v>
      </c>
      <c r="AA11600">
        <f t="shared" si="181"/>
        <v>-7.0772653980290201E-2</v>
      </c>
    </row>
    <row r="11601" spans="1:27" x14ac:dyDescent="0.2">
      <c r="A11601" s="1">
        <v>1</v>
      </c>
      <c r="B11601" s="2">
        <v>1.7</v>
      </c>
      <c r="C11601" s="2">
        <v>0</v>
      </c>
      <c r="D11601" s="2">
        <v>1</v>
      </c>
      <c r="E11601" s="2">
        <v>0</v>
      </c>
      <c r="F11601" s="2">
        <v>0</v>
      </c>
      <c r="G11601" s="2">
        <v>0</v>
      </c>
      <c r="H11601" s="2">
        <v>0</v>
      </c>
      <c r="I11601" s="2">
        <v>1</v>
      </c>
      <c r="J11601" s="2">
        <v>0</v>
      </c>
      <c r="K11601" s="2">
        <v>0</v>
      </c>
      <c r="L11601" s="2">
        <v>0</v>
      </c>
      <c r="M11601" s="2">
        <v>0</v>
      </c>
      <c r="N11601" s="2">
        <v>0</v>
      </c>
      <c r="O11601" s="2">
        <v>1</v>
      </c>
      <c r="P11601" s="2">
        <v>0</v>
      </c>
      <c r="Q11601" s="2">
        <v>0</v>
      </c>
      <c r="R11601" s="2">
        <v>0</v>
      </c>
      <c r="S11601" s="2">
        <v>0</v>
      </c>
      <c r="T11601" s="2">
        <v>61.8</v>
      </c>
      <c r="U11601" s="2">
        <v>60</v>
      </c>
      <c r="V11601" s="2">
        <v>7.64</v>
      </c>
      <c r="W11601" s="2">
        <v>7.56</v>
      </c>
      <c r="X11601" s="2">
        <v>4.7</v>
      </c>
      <c r="Y11601" s="2">
        <v>9.3874191899743096</v>
      </c>
      <c r="Z11601" s="2">
        <v>9.2473470976052798</v>
      </c>
      <c r="AA11601">
        <f t="shared" si="181"/>
        <v>0.14007209236902973</v>
      </c>
    </row>
    <row r="11602" spans="1:27" x14ac:dyDescent="0.2">
      <c r="A11602" s="1">
        <v>1</v>
      </c>
      <c r="B11602" s="2">
        <v>0.32</v>
      </c>
      <c r="C11602" s="2">
        <v>0</v>
      </c>
      <c r="D11602" s="2">
        <v>1</v>
      </c>
      <c r="E11602" s="2">
        <v>0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1</v>
      </c>
      <c r="L11602" s="2">
        <v>0</v>
      </c>
      <c r="M11602" s="2">
        <v>0</v>
      </c>
      <c r="N11602" s="2">
        <v>0</v>
      </c>
      <c r="O11602" s="2">
        <v>0</v>
      </c>
      <c r="P11602" s="2">
        <v>0</v>
      </c>
      <c r="Q11602" s="2">
        <v>1</v>
      </c>
      <c r="R11602" s="2">
        <v>0</v>
      </c>
      <c r="S11602" s="2">
        <v>0</v>
      </c>
      <c r="T11602" s="2">
        <v>60.6</v>
      </c>
      <c r="U11602" s="2">
        <v>58</v>
      </c>
      <c r="V11602" s="2">
        <v>4.47</v>
      </c>
      <c r="W11602" s="2">
        <v>4.4400000000000004</v>
      </c>
      <c r="X11602" s="2">
        <v>2.7</v>
      </c>
      <c r="Y11602" s="2">
        <v>6.4141832420997904</v>
      </c>
      <c r="Z11602" s="2">
        <v>6.47389069635227</v>
      </c>
      <c r="AA11602">
        <f t="shared" si="181"/>
        <v>-5.9707454252479586E-2</v>
      </c>
    </row>
    <row r="11603" spans="1:27" x14ac:dyDescent="0.2">
      <c r="A11603" s="1">
        <v>1</v>
      </c>
      <c r="B11603" s="2">
        <v>0.32</v>
      </c>
      <c r="C11603" s="2">
        <v>1</v>
      </c>
      <c r="D11603" s="2">
        <v>0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1</v>
      </c>
      <c r="M11603" s="2">
        <v>0</v>
      </c>
      <c r="N11603" s="2">
        <v>0</v>
      </c>
      <c r="O11603" s="2">
        <v>0</v>
      </c>
      <c r="P11603" s="2">
        <v>0</v>
      </c>
      <c r="Q11603" s="2">
        <v>0</v>
      </c>
      <c r="R11603" s="2">
        <v>0</v>
      </c>
      <c r="S11603" s="2">
        <v>0</v>
      </c>
      <c r="T11603" s="2">
        <v>61.7</v>
      </c>
      <c r="U11603" s="2">
        <v>55</v>
      </c>
      <c r="V11603" s="2">
        <v>4.41</v>
      </c>
      <c r="W11603" s="2">
        <v>4.4400000000000004</v>
      </c>
      <c r="X11603" s="2">
        <v>2.73</v>
      </c>
      <c r="Y11603" s="2">
        <v>6.9303165203256301</v>
      </c>
      <c r="Z11603" s="2">
        <v>6.9726062513017499</v>
      </c>
      <c r="AA11603">
        <f t="shared" si="181"/>
        <v>-4.2289730976119877E-2</v>
      </c>
    </row>
    <row r="11604" spans="1:27" x14ac:dyDescent="0.2">
      <c r="A11604" s="1">
        <v>1</v>
      </c>
      <c r="B11604" s="2">
        <v>0.42</v>
      </c>
      <c r="C11604" s="2">
        <v>0</v>
      </c>
      <c r="D11604" s="2">
        <v>0</v>
      </c>
      <c r="E11604" s="2">
        <v>0</v>
      </c>
      <c r="F11604" s="2">
        <v>1</v>
      </c>
      <c r="G11604" s="2">
        <v>0</v>
      </c>
      <c r="H11604" s="2">
        <v>0</v>
      </c>
      <c r="I11604" s="2">
        <v>0</v>
      </c>
      <c r="J11604" s="2">
        <v>1</v>
      </c>
      <c r="K11604" s="2">
        <v>0</v>
      </c>
      <c r="L11604" s="2">
        <v>0</v>
      </c>
      <c r="M11604" s="2">
        <v>0</v>
      </c>
      <c r="N11604" s="2">
        <v>1</v>
      </c>
      <c r="O11604" s="2">
        <v>0</v>
      </c>
      <c r="P11604" s="2">
        <v>0</v>
      </c>
      <c r="Q11604" s="2">
        <v>0</v>
      </c>
      <c r="R11604" s="2">
        <v>0</v>
      </c>
      <c r="S11604" s="2">
        <v>0</v>
      </c>
      <c r="T11604" s="2">
        <v>62.9</v>
      </c>
      <c r="U11604" s="2">
        <v>57</v>
      </c>
      <c r="V11604" s="2">
        <v>4.75</v>
      </c>
      <c r="W11604" s="2">
        <v>4.79</v>
      </c>
      <c r="X11604" s="2">
        <v>3</v>
      </c>
      <c r="Y11604" s="2">
        <v>7.0916581846266498</v>
      </c>
      <c r="Z11604" s="2">
        <v>6.9127428204931798</v>
      </c>
      <c r="AA11604">
        <f t="shared" si="181"/>
        <v>0.17891536413346998</v>
      </c>
    </row>
    <row r="11605" spans="1:27" x14ac:dyDescent="0.2">
      <c r="A11605" s="1">
        <v>1</v>
      </c>
      <c r="B11605" s="2">
        <v>1.51</v>
      </c>
      <c r="C11605" s="2">
        <v>0</v>
      </c>
      <c r="D11605" s="2">
        <v>0</v>
      </c>
      <c r="E11605" s="2">
        <v>1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1</v>
      </c>
      <c r="L11605" s="2">
        <v>0</v>
      </c>
      <c r="M11605" s="2">
        <v>0</v>
      </c>
      <c r="N11605" s="2">
        <v>0</v>
      </c>
      <c r="O11605" s="2">
        <v>0</v>
      </c>
      <c r="P11605" s="2">
        <v>1</v>
      </c>
      <c r="Q11605" s="2">
        <v>0</v>
      </c>
      <c r="R11605" s="2">
        <v>0</v>
      </c>
      <c r="S11605" s="2">
        <v>0</v>
      </c>
      <c r="T11605" s="2">
        <v>63.3</v>
      </c>
      <c r="U11605" s="2">
        <v>60</v>
      </c>
      <c r="V11605" s="2">
        <v>7.2</v>
      </c>
      <c r="W11605" s="2">
        <v>7.28</v>
      </c>
      <c r="X11605" s="2">
        <v>4.58</v>
      </c>
      <c r="Y11605" s="2">
        <v>9.2756612935082305</v>
      </c>
      <c r="Z11605" s="2">
        <v>9.4537570281299494</v>
      </c>
      <c r="AA11605">
        <f t="shared" si="181"/>
        <v>-0.1780957346217189</v>
      </c>
    </row>
    <row r="11606" spans="1:27" x14ac:dyDescent="0.2">
      <c r="A11606" s="1">
        <v>1</v>
      </c>
      <c r="B11606" s="2">
        <v>0.53</v>
      </c>
      <c r="C11606" s="2">
        <v>1</v>
      </c>
      <c r="D11606" s="2">
        <v>0</v>
      </c>
      <c r="E11606" s="2">
        <v>0</v>
      </c>
      <c r="F11606" s="2">
        <v>0</v>
      </c>
      <c r="G11606" s="2">
        <v>0</v>
      </c>
      <c r="H11606" s="2">
        <v>1</v>
      </c>
      <c r="I11606" s="2">
        <v>0</v>
      </c>
      <c r="J11606" s="2">
        <v>0</v>
      </c>
      <c r="K11606" s="2">
        <v>0</v>
      </c>
      <c r="L11606" s="2">
        <v>0</v>
      </c>
      <c r="M11606" s="2">
        <v>0</v>
      </c>
      <c r="N11606" s="2">
        <v>0</v>
      </c>
      <c r="O11606" s="2">
        <v>0</v>
      </c>
      <c r="P11606" s="2">
        <v>0</v>
      </c>
      <c r="Q11606" s="2">
        <v>0</v>
      </c>
      <c r="R11606" s="2">
        <v>0</v>
      </c>
      <c r="S11606" s="2">
        <v>1</v>
      </c>
      <c r="T11606" s="2">
        <v>61.4</v>
      </c>
      <c r="U11606" s="2">
        <v>56</v>
      </c>
      <c r="V11606" s="2">
        <v>5.2</v>
      </c>
      <c r="W11606" s="2">
        <v>5.23</v>
      </c>
      <c r="X11606" s="2">
        <v>3.2</v>
      </c>
      <c r="Y11606" s="2">
        <v>6.8338816719713398</v>
      </c>
      <c r="Z11606" s="2">
        <v>6.9488972223133096</v>
      </c>
      <c r="AA11606">
        <f t="shared" si="181"/>
        <v>-0.11501555034196986</v>
      </c>
    </row>
    <row r="11607" spans="1:27" x14ac:dyDescent="0.2">
      <c r="A11607" s="1">
        <v>1</v>
      </c>
      <c r="B11607" s="2">
        <v>0.75</v>
      </c>
      <c r="C11607" s="2">
        <v>0</v>
      </c>
      <c r="D11607" s="2">
        <v>1</v>
      </c>
      <c r="E11607" s="2">
        <v>0</v>
      </c>
      <c r="F11607" s="2">
        <v>0</v>
      </c>
      <c r="G11607" s="2">
        <v>0</v>
      </c>
      <c r="H11607" s="2">
        <v>0</v>
      </c>
      <c r="I11607" s="2">
        <v>1</v>
      </c>
      <c r="J11607" s="2">
        <v>0</v>
      </c>
      <c r="K11607" s="2">
        <v>0</v>
      </c>
      <c r="L11607" s="2">
        <v>0</v>
      </c>
      <c r="M11607" s="2">
        <v>0</v>
      </c>
      <c r="N11607" s="2">
        <v>0</v>
      </c>
      <c r="O11607" s="2">
        <v>0</v>
      </c>
      <c r="P11607" s="2">
        <v>1</v>
      </c>
      <c r="Q11607" s="2">
        <v>0</v>
      </c>
      <c r="R11607" s="2">
        <v>0</v>
      </c>
      <c r="S11607" s="2">
        <v>0</v>
      </c>
      <c r="T11607" s="2">
        <v>58.8</v>
      </c>
      <c r="U11607" s="2">
        <v>60</v>
      </c>
      <c r="V11607" s="2">
        <v>5.99</v>
      </c>
      <c r="W11607" s="2">
        <v>5.89</v>
      </c>
      <c r="X11607" s="2">
        <v>3.49</v>
      </c>
      <c r="Y11607" s="2">
        <v>7.7074223333178402</v>
      </c>
      <c r="Z11607" s="2">
        <v>7.6353038862594103</v>
      </c>
      <c r="AA11607">
        <f t="shared" si="181"/>
        <v>7.2118447058429958E-2</v>
      </c>
    </row>
    <row r="11608" spans="1:27" x14ac:dyDescent="0.2">
      <c r="A11608" s="1">
        <v>1</v>
      </c>
      <c r="B11608" s="2">
        <v>1</v>
      </c>
      <c r="C11608" s="2">
        <v>0</v>
      </c>
      <c r="D11608" s="2">
        <v>0</v>
      </c>
      <c r="E11608" s="2">
        <v>1</v>
      </c>
      <c r="F11608" s="2">
        <v>0</v>
      </c>
      <c r="G11608" s="2">
        <v>0</v>
      </c>
      <c r="H11608" s="2">
        <v>1</v>
      </c>
      <c r="I11608" s="2">
        <v>0</v>
      </c>
      <c r="J11608" s="2">
        <v>0</v>
      </c>
      <c r="K11608" s="2">
        <v>0</v>
      </c>
      <c r="L11608" s="2">
        <v>0</v>
      </c>
      <c r="M11608" s="2">
        <v>0</v>
      </c>
      <c r="N11608" s="2">
        <v>0</v>
      </c>
      <c r="O11608" s="2">
        <v>0</v>
      </c>
      <c r="P11608" s="2">
        <v>0</v>
      </c>
      <c r="Q11608" s="2">
        <v>0</v>
      </c>
      <c r="R11608" s="2">
        <v>1</v>
      </c>
      <c r="S11608" s="2">
        <v>0</v>
      </c>
      <c r="T11608" s="2">
        <v>63.8</v>
      </c>
      <c r="U11608" s="2">
        <v>58</v>
      </c>
      <c r="V11608" s="2">
        <v>6.28</v>
      </c>
      <c r="W11608" s="2">
        <v>6.32</v>
      </c>
      <c r="X11608" s="2">
        <v>4.0199999999999996</v>
      </c>
      <c r="Y11608" s="2">
        <v>8.0936059293973095</v>
      </c>
      <c r="Z11608" s="2">
        <v>8.2558284272818305</v>
      </c>
      <c r="AA11608">
        <f t="shared" si="181"/>
        <v>-0.16222249788452103</v>
      </c>
    </row>
    <row r="11609" spans="1:27" x14ac:dyDescent="0.2">
      <c r="A11609" s="1">
        <v>1</v>
      </c>
      <c r="B11609" s="2">
        <v>0.33</v>
      </c>
      <c r="C11609" s="2">
        <v>0</v>
      </c>
      <c r="D11609" s="2">
        <v>1</v>
      </c>
      <c r="E11609" s="2">
        <v>0</v>
      </c>
      <c r="F11609" s="2">
        <v>0</v>
      </c>
      <c r="G11609" s="2">
        <v>0</v>
      </c>
      <c r="H11609" s="2">
        <v>1</v>
      </c>
      <c r="I11609" s="2">
        <v>0</v>
      </c>
      <c r="J11609" s="2">
        <v>0</v>
      </c>
      <c r="K11609" s="2">
        <v>0</v>
      </c>
      <c r="L11609" s="2">
        <v>0</v>
      </c>
      <c r="M11609" s="2">
        <v>0</v>
      </c>
      <c r="N11609" s="2">
        <v>1</v>
      </c>
      <c r="O11609" s="2">
        <v>0</v>
      </c>
      <c r="P11609" s="2">
        <v>0</v>
      </c>
      <c r="Q11609" s="2">
        <v>0</v>
      </c>
      <c r="R11609" s="2">
        <v>0</v>
      </c>
      <c r="S11609" s="2">
        <v>0</v>
      </c>
      <c r="T11609" s="2">
        <v>60.4</v>
      </c>
      <c r="U11609" s="2">
        <v>59</v>
      </c>
      <c r="V11609" s="2">
        <v>4.47</v>
      </c>
      <c r="W11609" s="2">
        <v>4.43</v>
      </c>
      <c r="X11609" s="2">
        <v>2.69</v>
      </c>
      <c r="Y11609" s="2">
        <v>6.46385501773893</v>
      </c>
      <c r="Z11609" s="2">
        <v>6.6106960447177601</v>
      </c>
      <c r="AA11609">
        <f t="shared" si="181"/>
        <v>-0.14684102697883006</v>
      </c>
    </row>
    <row r="11610" spans="1:27" x14ac:dyDescent="0.2">
      <c r="A11610" s="1">
        <v>1</v>
      </c>
      <c r="B11610" s="2">
        <v>0.31</v>
      </c>
      <c r="C11610" s="2">
        <v>1</v>
      </c>
      <c r="D11610" s="2">
        <v>0</v>
      </c>
      <c r="E11610" s="2">
        <v>0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2">
        <v>1</v>
      </c>
      <c r="N11610" s="2">
        <v>0</v>
      </c>
      <c r="O11610" s="2">
        <v>0</v>
      </c>
      <c r="P11610" s="2">
        <v>1</v>
      </c>
      <c r="Q11610" s="2">
        <v>0</v>
      </c>
      <c r="R11610" s="2">
        <v>0</v>
      </c>
      <c r="S11610" s="2">
        <v>0</v>
      </c>
      <c r="T11610" s="2">
        <v>62.7</v>
      </c>
      <c r="U11610" s="2">
        <v>57</v>
      </c>
      <c r="V11610" s="2">
        <v>4.32</v>
      </c>
      <c r="W11610" s="2">
        <v>4.3499999999999996</v>
      </c>
      <c r="X11610" s="2">
        <v>2.72</v>
      </c>
      <c r="Y11610" s="2">
        <v>6.6768629533038597</v>
      </c>
      <c r="Z11610" s="2">
        <v>6.4922398350204702</v>
      </c>
      <c r="AA11610">
        <f t="shared" si="181"/>
        <v>0.18462311828338951</v>
      </c>
    </row>
    <row r="11611" spans="1:27" x14ac:dyDescent="0.2">
      <c r="A11611" s="1">
        <v>1</v>
      </c>
      <c r="B11611" s="2">
        <v>1.17</v>
      </c>
      <c r="C11611" s="2">
        <v>1</v>
      </c>
      <c r="D11611" s="2">
        <v>0</v>
      </c>
      <c r="E11611" s="2">
        <v>0</v>
      </c>
      <c r="F11611" s="2">
        <v>0</v>
      </c>
      <c r="G11611" s="2">
        <v>0</v>
      </c>
      <c r="H11611" s="2">
        <v>0</v>
      </c>
      <c r="I11611" s="2">
        <v>1</v>
      </c>
      <c r="J11611" s="2">
        <v>0</v>
      </c>
      <c r="K11611" s="2">
        <v>0</v>
      </c>
      <c r="L11611" s="2">
        <v>0</v>
      </c>
      <c r="M11611" s="2">
        <v>0</v>
      </c>
      <c r="N11611" s="2">
        <v>0</v>
      </c>
      <c r="O11611" s="2">
        <v>0</v>
      </c>
      <c r="P11611" s="2">
        <v>0</v>
      </c>
      <c r="Q11611" s="2">
        <v>0</v>
      </c>
      <c r="R11611" s="2">
        <v>1</v>
      </c>
      <c r="S11611" s="2">
        <v>0</v>
      </c>
      <c r="T11611" s="2">
        <v>61.8</v>
      </c>
      <c r="U11611" s="2">
        <v>54</v>
      </c>
      <c r="V11611" s="2">
        <v>6.78</v>
      </c>
      <c r="W11611" s="2">
        <v>6.82</v>
      </c>
      <c r="X11611" s="2">
        <v>4.2</v>
      </c>
      <c r="Y11611" s="2">
        <v>8.3492677410267202</v>
      </c>
      <c r="Z11611" s="2">
        <v>8.5169931714135707</v>
      </c>
      <c r="AA11611">
        <f t="shared" si="181"/>
        <v>-0.1677254303868505</v>
      </c>
    </row>
    <row r="11612" spans="1:27" x14ac:dyDescent="0.2">
      <c r="A11612" s="1">
        <v>1</v>
      </c>
      <c r="B11612" s="2">
        <v>2</v>
      </c>
      <c r="C11612" s="2">
        <v>0</v>
      </c>
      <c r="D11612" s="2">
        <v>1</v>
      </c>
      <c r="E11612" s="2">
        <v>0</v>
      </c>
      <c r="F11612" s="2">
        <v>0</v>
      </c>
      <c r="G11612" s="2">
        <v>0</v>
      </c>
      <c r="H11612" s="2">
        <v>0</v>
      </c>
      <c r="I11612" s="2">
        <v>1</v>
      </c>
      <c r="J11612" s="2">
        <v>0</v>
      </c>
      <c r="K11612" s="2">
        <v>0</v>
      </c>
      <c r="L11612" s="2">
        <v>0</v>
      </c>
      <c r="M11612" s="2">
        <v>0</v>
      </c>
      <c r="N11612" s="2">
        <v>0</v>
      </c>
      <c r="O11612" s="2">
        <v>0</v>
      </c>
      <c r="P11612" s="2">
        <v>0</v>
      </c>
      <c r="Q11612" s="2">
        <v>0</v>
      </c>
      <c r="R11612" s="2">
        <v>1</v>
      </c>
      <c r="S11612" s="2">
        <v>0</v>
      </c>
      <c r="T11612" s="2">
        <v>58.6</v>
      </c>
      <c r="U11612" s="2">
        <v>61</v>
      </c>
      <c r="V11612" s="2">
        <v>8.2799999999999994</v>
      </c>
      <c r="W11612" s="2">
        <v>8.16</v>
      </c>
      <c r="X11612" s="2">
        <v>4.82</v>
      </c>
      <c r="Y11612" s="2">
        <v>9.5246898941376603</v>
      </c>
      <c r="Z11612" s="2">
        <v>9.5609268185743606</v>
      </c>
      <c r="AA11612">
        <f t="shared" si="181"/>
        <v>-3.6236924436700235E-2</v>
      </c>
    </row>
    <row r="11613" spans="1:27" x14ac:dyDescent="0.2">
      <c r="A11613" s="1">
        <v>1</v>
      </c>
      <c r="B11613" s="2">
        <v>0.52</v>
      </c>
      <c r="C11613" s="2">
        <v>0</v>
      </c>
      <c r="D11613" s="2">
        <v>0</v>
      </c>
      <c r="E11613" s="2">
        <v>1</v>
      </c>
      <c r="F11613" s="2">
        <v>0</v>
      </c>
      <c r="G11613" s="2">
        <v>0</v>
      </c>
      <c r="H11613" s="2">
        <v>1</v>
      </c>
      <c r="I11613" s="2">
        <v>0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  <c r="O11613" s="2">
        <v>0</v>
      </c>
      <c r="P11613" s="2">
        <v>1</v>
      </c>
      <c r="Q11613" s="2">
        <v>0</v>
      </c>
      <c r="R11613" s="2">
        <v>0</v>
      </c>
      <c r="S11613" s="2">
        <v>0</v>
      </c>
      <c r="T11613" s="2">
        <v>64.3</v>
      </c>
      <c r="U11613" s="2">
        <v>61</v>
      </c>
      <c r="V11613" s="2">
        <v>5.01</v>
      </c>
      <c r="W11613" s="2">
        <v>4.97</v>
      </c>
      <c r="X11613" s="2">
        <v>3.21</v>
      </c>
      <c r="Y11613" s="2">
        <v>7.1176221845430598</v>
      </c>
      <c r="Z11613" s="2">
        <v>7.0449051171293702</v>
      </c>
      <c r="AA11613">
        <f t="shared" si="181"/>
        <v>7.2717067413689662E-2</v>
      </c>
    </row>
    <row r="11614" spans="1:27" x14ac:dyDescent="0.2">
      <c r="A11614" s="1">
        <v>1</v>
      </c>
      <c r="B11614" s="2">
        <v>1.52</v>
      </c>
      <c r="C11614" s="2">
        <v>1</v>
      </c>
      <c r="D11614" s="2">
        <v>0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1</v>
      </c>
      <c r="N11614" s="2">
        <v>0</v>
      </c>
      <c r="O11614" s="2">
        <v>0</v>
      </c>
      <c r="P11614" s="2">
        <v>0</v>
      </c>
      <c r="Q11614" s="2">
        <v>0</v>
      </c>
      <c r="R11614" s="2">
        <v>0</v>
      </c>
      <c r="S11614" s="2">
        <v>1</v>
      </c>
      <c r="T11614" s="2">
        <v>62.6</v>
      </c>
      <c r="U11614" s="2">
        <v>58</v>
      </c>
      <c r="V11614" s="2">
        <v>7.32</v>
      </c>
      <c r="W11614" s="2">
        <v>7.34</v>
      </c>
      <c r="X11614" s="2">
        <v>4.59</v>
      </c>
      <c r="Y11614" s="2">
        <v>9.2358810133096405</v>
      </c>
      <c r="Z11614" s="2">
        <v>9.1633535807518491</v>
      </c>
      <c r="AA11614">
        <f t="shared" si="181"/>
        <v>7.2527432557791371E-2</v>
      </c>
    </row>
    <row r="11615" spans="1:27" x14ac:dyDescent="0.2">
      <c r="A11615" s="1">
        <v>1</v>
      </c>
      <c r="B11615" s="2">
        <v>2</v>
      </c>
      <c r="C11615" s="2">
        <v>0</v>
      </c>
      <c r="D11615" s="2">
        <v>1</v>
      </c>
      <c r="E11615" s="2">
        <v>0</v>
      </c>
      <c r="F11615" s="2">
        <v>0</v>
      </c>
      <c r="G11615" s="2">
        <v>0</v>
      </c>
      <c r="H11615" s="2">
        <v>1</v>
      </c>
      <c r="I11615" s="2">
        <v>0</v>
      </c>
      <c r="J11615" s="2">
        <v>0</v>
      </c>
      <c r="K11615" s="2">
        <v>0</v>
      </c>
      <c r="L11615" s="2">
        <v>0</v>
      </c>
      <c r="M11615" s="2">
        <v>0</v>
      </c>
      <c r="N11615" s="2">
        <v>0</v>
      </c>
      <c r="O11615" s="2">
        <v>0</v>
      </c>
      <c r="P11615" s="2">
        <v>0</v>
      </c>
      <c r="Q11615" s="2">
        <v>1</v>
      </c>
      <c r="R11615" s="2">
        <v>0</v>
      </c>
      <c r="S11615" s="2">
        <v>0</v>
      </c>
      <c r="T11615" s="2">
        <v>63</v>
      </c>
      <c r="U11615" s="2">
        <v>54</v>
      </c>
      <c r="V11615" s="2">
        <v>8.07</v>
      </c>
      <c r="W11615" s="2">
        <v>7.99</v>
      </c>
      <c r="X11615" s="2">
        <v>5.0599999999999996</v>
      </c>
      <c r="Y11615" s="2">
        <v>9.7497592404253908</v>
      </c>
      <c r="Z11615" s="2">
        <v>9.5693426056740094</v>
      </c>
      <c r="AA11615">
        <f t="shared" si="181"/>
        <v>0.18041663475138137</v>
      </c>
    </row>
    <row r="11616" spans="1:27" x14ac:dyDescent="0.2">
      <c r="A11616" s="1">
        <v>1</v>
      </c>
      <c r="B11616" s="2">
        <v>0.3</v>
      </c>
      <c r="C11616" s="2">
        <v>0</v>
      </c>
      <c r="D11616" s="2">
        <v>0</v>
      </c>
      <c r="E11616" s="2">
        <v>1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1</v>
      </c>
      <c r="M11616" s="2">
        <v>0</v>
      </c>
      <c r="N11616" s="2">
        <v>0</v>
      </c>
      <c r="O11616" s="2">
        <v>0</v>
      </c>
      <c r="P11616" s="2">
        <v>0</v>
      </c>
      <c r="Q11616" s="2">
        <v>1</v>
      </c>
      <c r="R11616" s="2">
        <v>0</v>
      </c>
      <c r="S11616" s="2">
        <v>0</v>
      </c>
      <c r="T11616" s="2">
        <v>63.1</v>
      </c>
      <c r="U11616" s="2">
        <v>54</v>
      </c>
      <c r="V11616" s="2">
        <v>4.28</v>
      </c>
      <c r="W11616" s="2">
        <v>4.34</v>
      </c>
      <c r="X11616" s="2">
        <v>2.72</v>
      </c>
      <c r="Y11616" s="2">
        <v>6.5289416342161202</v>
      </c>
      <c r="Z11616" s="2">
        <v>6.4583382833447898</v>
      </c>
      <c r="AA11616">
        <f t="shared" si="181"/>
        <v>7.0603350871330406E-2</v>
      </c>
    </row>
    <row r="11617" spans="1:27" x14ac:dyDescent="0.2">
      <c r="A11617" s="1">
        <v>1</v>
      </c>
      <c r="B11617" s="2">
        <v>0.72</v>
      </c>
      <c r="C11617" s="2">
        <v>1</v>
      </c>
      <c r="D11617" s="2">
        <v>0</v>
      </c>
      <c r="E11617" s="2">
        <v>0</v>
      </c>
      <c r="F11617" s="2">
        <v>0</v>
      </c>
      <c r="G11617" s="2">
        <v>0</v>
      </c>
      <c r="H11617" s="2">
        <v>1</v>
      </c>
      <c r="I11617" s="2">
        <v>0</v>
      </c>
      <c r="J11617" s="2">
        <v>0</v>
      </c>
      <c r="K11617" s="2">
        <v>0</v>
      </c>
      <c r="L11617" s="2">
        <v>0</v>
      </c>
      <c r="M11617" s="2">
        <v>0</v>
      </c>
      <c r="N11617" s="2">
        <v>0</v>
      </c>
      <c r="O11617" s="2">
        <v>0</v>
      </c>
      <c r="P11617" s="2">
        <v>0</v>
      </c>
      <c r="Q11617" s="2">
        <v>0</v>
      </c>
      <c r="R11617" s="2">
        <v>0</v>
      </c>
      <c r="S11617" s="2">
        <v>0</v>
      </c>
      <c r="T11617" s="2">
        <v>60.8</v>
      </c>
      <c r="U11617" s="2">
        <v>57</v>
      </c>
      <c r="V11617" s="2">
        <v>5.76</v>
      </c>
      <c r="W11617" s="2">
        <v>5.75</v>
      </c>
      <c r="X11617" s="2">
        <v>3.5</v>
      </c>
      <c r="Y11617" s="2">
        <v>7.9033557213915202</v>
      </c>
      <c r="Z11617" s="2">
        <v>7.9309253724833901</v>
      </c>
      <c r="AA11617">
        <f t="shared" si="181"/>
        <v>-2.7569651091869929E-2</v>
      </c>
    </row>
    <row r="11618" spans="1:27" x14ac:dyDescent="0.2">
      <c r="A11618" s="1">
        <v>1</v>
      </c>
      <c r="B11618" s="2">
        <v>1.02</v>
      </c>
      <c r="C11618" s="2">
        <v>1</v>
      </c>
      <c r="D11618" s="2">
        <v>0</v>
      </c>
      <c r="E11618" s="2">
        <v>0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0</v>
      </c>
      <c r="N11618" s="2">
        <v>0</v>
      </c>
      <c r="O11618" s="2">
        <v>0</v>
      </c>
      <c r="P11618" s="2">
        <v>1</v>
      </c>
      <c r="Q11618" s="2">
        <v>0</v>
      </c>
      <c r="R11618" s="2">
        <v>0</v>
      </c>
      <c r="S11618" s="2">
        <v>0</v>
      </c>
      <c r="T11618" s="2">
        <v>61.2</v>
      </c>
      <c r="U11618" s="2">
        <v>56</v>
      </c>
      <c r="V11618" s="2">
        <v>6.47</v>
      </c>
      <c r="W11618" s="2">
        <v>6.5</v>
      </c>
      <c r="X11618" s="2">
        <v>3.97</v>
      </c>
      <c r="Y11618" s="2">
        <v>7.8422134460245401</v>
      </c>
      <c r="Z11618" s="2">
        <v>8.1487348089371707</v>
      </c>
      <c r="AA11618">
        <f t="shared" si="181"/>
        <v>-0.30652136291263066</v>
      </c>
    </row>
    <row r="11619" spans="1:27" x14ac:dyDescent="0.2">
      <c r="A11619" s="1">
        <v>1</v>
      </c>
      <c r="B11619" s="2">
        <v>1.04</v>
      </c>
      <c r="C11619" s="2">
        <v>0</v>
      </c>
      <c r="D11619" s="2">
        <v>1</v>
      </c>
      <c r="E11619" s="2">
        <v>0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1</v>
      </c>
      <c r="L11619" s="2">
        <v>0</v>
      </c>
      <c r="M11619" s="2">
        <v>0</v>
      </c>
      <c r="N11619" s="2">
        <v>0</v>
      </c>
      <c r="O11619" s="2">
        <v>0</v>
      </c>
      <c r="P11619" s="2">
        <v>1</v>
      </c>
      <c r="Q11619" s="2">
        <v>0</v>
      </c>
      <c r="R11619" s="2">
        <v>0</v>
      </c>
      <c r="S11619" s="2">
        <v>0</v>
      </c>
      <c r="T11619" s="2">
        <v>62.3</v>
      </c>
      <c r="U11619" s="2">
        <v>54</v>
      </c>
      <c r="V11619" s="2">
        <v>6.55</v>
      </c>
      <c r="W11619" s="2">
        <v>6.49</v>
      </c>
      <c r="X11619" s="2">
        <v>4.0599999999999996</v>
      </c>
      <c r="Y11619" s="2">
        <v>8.6651392082432892</v>
      </c>
      <c r="Z11619" s="2">
        <v>8.7332718450083195</v>
      </c>
      <c r="AA11619">
        <f t="shared" si="181"/>
        <v>-6.8132636765030341E-2</v>
      </c>
    </row>
    <row r="11620" spans="1:27" x14ac:dyDescent="0.2">
      <c r="A11620" s="1">
        <v>1</v>
      </c>
      <c r="B11620" s="2">
        <v>0.31</v>
      </c>
      <c r="C11620" s="2">
        <v>0</v>
      </c>
      <c r="D11620" s="2">
        <v>1</v>
      </c>
      <c r="E11620" s="2">
        <v>0</v>
      </c>
      <c r="F11620" s="2">
        <v>0</v>
      </c>
      <c r="G11620" s="2">
        <v>0</v>
      </c>
      <c r="H11620" s="2">
        <v>0</v>
      </c>
      <c r="I11620" s="2">
        <v>1</v>
      </c>
      <c r="J11620" s="2">
        <v>0</v>
      </c>
      <c r="K11620" s="2">
        <v>0</v>
      </c>
      <c r="L11620" s="2">
        <v>0</v>
      </c>
      <c r="M11620" s="2">
        <v>0</v>
      </c>
      <c r="N11620" s="2">
        <v>0</v>
      </c>
      <c r="O11620" s="2">
        <v>0</v>
      </c>
      <c r="P11620" s="2">
        <v>0</v>
      </c>
      <c r="Q11620" s="2">
        <v>0</v>
      </c>
      <c r="R11620" s="2">
        <v>0</v>
      </c>
      <c r="S11620" s="2">
        <v>0</v>
      </c>
      <c r="T11620" s="2">
        <v>60.1</v>
      </c>
      <c r="U11620" s="2">
        <v>58</v>
      </c>
      <c r="V11620" s="2">
        <v>4.38</v>
      </c>
      <c r="W11620" s="2">
        <v>4.4000000000000004</v>
      </c>
      <c r="X11620" s="2">
        <v>2.64</v>
      </c>
      <c r="Y11620" s="2">
        <v>6.2323085041027104</v>
      </c>
      <c r="Z11620" s="2">
        <v>6.1355648910817404</v>
      </c>
      <c r="AA11620">
        <f t="shared" si="181"/>
        <v>9.674361302097001E-2</v>
      </c>
    </row>
    <row r="11621" spans="1:27" x14ac:dyDescent="0.2">
      <c r="A11621" s="1">
        <v>1</v>
      </c>
      <c r="B11621" s="2">
        <v>1.3</v>
      </c>
      <c r="C11621" s="2">
        <v>0</v>
      </c>
      <c r="D11621" s="2">
        <v>1</v>
      </c>
      <c r="E11621" s="2">
        <v>0</v>
      </c>
      <c r="F11621" s="2">
        <v>0</v>
      </c>
      <c r="G11621" s="2">
        <v>0</v>
      </c>
      <c r="H11621" s="2">
        <v>1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>
        <v>0</v>
      </c>
      <c r="O11621" s="2">
        <v>1</v>
      </c>
      <c r="P11621" s="2">
        <v>0</v>
      </c>
      <c r="Q11621" s="2">
        <v>0</v>
      </c>
      <c r="R11621" s="2">
        <v>0</v>
      </c>
      <c r="S11621" s="2">
        <v>0</v>
      </c>
      <c r="T11621" s="2">
        <v>61.1</v>
      </c>
      <c r="U11621" s="2">
        <v>53</v>
      </c>
      <c r="V11621" s="2">
        <v>7.17</v>
      </c>
      <c r="W11621" s="2">
        <v>7.04</v>
      </c>
      <c r="X11621" s="2">
        <v>4.34</v>
      </c>
      <c r="Y11621" s="2">
        <v>9.1131233951719803</v>
      </c>
      <c r="Z11621" s="2">
        <v>9.0186954877213399</v>
      </c>
      <c r="AA11621">
        <f t="shared" si="181"/>
        <v>9.4427907450640447E-2</v>
      </c>
    </row>
    <row r="11622" spans="1:27" x14ac:dyDescent="0.2">
      <c r="A11622" s="1">
        <v>1</v>
      </c>
      <c r="B11622" s="2">
        <v>0.91</v>
      </c>
      <c r="C11622" s="2">
        <v>0</v>
      </c>
      <c r="D11622" s="2">
        <v>0</v>
      </c>
      <c r="E11622" s="2">
        <v>0</v>
      </c>
      <c r="F11622" s="2">
        <v>1</v>
      </c>
      <c r="G11622" s="2">
        <v>0</v>
      </c>
      <c r="H11622" s="2">
        <v>0</v>
      </c>
      <c r="I11622" s="2">
        <v>0</v>
      </c>
      <c r="J11622" s="2">
        <v>1</v>
      </c>
      <c r="K11622" s="2">
        <v>0</v>
      </c>
      <c r="L11622" s="2">
        <v>0</v>
      </c>
      <c r="M11622" s="2">
        <v>0</v>
      </c>
      <c r="N11622" s="2">
        <v>0</v>
      </c>
      <c r="O11622" s="2">
        <v>1</v>
      </c>
      <c r="P11622" s="2">
        <v>0</v>
      </c>
      <c r="Q11622" s="2">
        <v>0</v>
      </c>
      <c r="R11622" s="2">
        <v>0</v>
      </c>
      <c r="S11622" s="2">
        <v>0</v>
      </c>
      <c r="T11622" s="2">
        <v>63.1</v>
      </c>
      <c r="U11622" s="2">
        <v>59</v>
      </c>
      <c r="V11622" s="2">
        <v>6.19</v>
      </c>
      <c r="W11622" s="2">
        <v>6.14</v>
      </c>
      <c r="X11622" s="2">
        <v>3.89</v>
      </c>
      <c r="Y11622" s="2">
        <v>8.5439532994360796</v>
      </c>
      <c r="Z11622" s="2">
        <v>8.3945734778683292</v>
      </c>
      <c r="AA11622">
        <f t="shared" si="181"/>
        <v>0.14937982156775043</v>
      </c>
    </row>
    <row r="11623" spans="1:27" x14ac:dyDescent="0.2">
      <c r="A11623" s="1">
        <v>1</v>
      </c>
      <c r="B11623" s="2">
        <v>0.51</v>
      </c>
      <c r="C11623" s="2">
        <v>0</v>
      </c>
      <c r="D11623" s="2">
        <v>0</v>
      </c>
      <c r="E11623" s="2">
        <v>0</v>
      </c>
      <c r="F11623" s="2">
        <v>1</v>
      </c>
      <c r="G11623" s="2">
        <v>0</v>
      </c>
      <c r="H11623" s="2">
        <v>0</v>
      </c>
      <c r="I11623" s="2">
        <v>0</v>
      </c>
      <c r="J11623" s="2">
        <v>0</v>
      </c>
      <c r="K11623" s="2">
        <v>1</v>
      </c>
      <c r="L11623" s="2">
        <v>0</v>
      </c>
      <c r="M11623" s="2">
        <v>0</v>
      </c>
      <c r="N11623" s="2">
        <v>0</v>
      </c>
      <c r="O11623" s="2">
        <v>0</v>
      </c>
      <c r="P11623" s="2">
        <v>0</v>
      </c>
      <c r="Q11623" s="2">
        <v>0</v>
      </c>
      <c r="R11623" s="2">
        <v>0</v>
      </c>
      <c r="S11623" s="2">
        <v>0</v>
      </c>
      <c r="T11623" s="2">
        <v>62.5</v>
      </c>
      <c r="U11623" s="2">
        <v>58</v>
      </c>
      <c r="V11623" s="2">
        <v>5.12</v>
      </c>
      <c r="W11623" s="2">
        <v>5.18</v>
      </c>
      <c r="X11623" s="2">
        <v>3.22</v>
      </c>
      <c r="Y11623" s="2">
        <v>7.4652835346243602</v>
      </c>
      <c r="Z11623" s="2">
        <v>7.4193805829186896</v>
      </c>
      <c r="AA11623">
        <f t="shared" si="181"/>
        <v>4.5902951705670603E-2</v>
      </c>
    </row>
    <row r="11624" spans="1:27" x14ac:dyDescent="0.2">
      <c r="A11624" s="1">
        <v>1</v>
      </c>
      <c r="B11624" s="2">
        <v>1.1200000000000001</v>
      </c>
      <c r="C11624" s="2">
        <v>1</v>
      </c>
      <c r="D11624" s="2">
        <v>0</v>
      </c>
      <c r="E11624" s="2">
        <v>0</v>
      </c>
      <c r="F11624" s="2">
        <v>0</v>
      </c>
      <c r="G11624" s="2">
        <v>0</v>
      </c>
      <c r="H11624" s="2">
        <v>1</v>
      </c>
      <c r="I11624" s="2">
        <v>0</v>
      </c>
      <c r="J11624" s="2">
        <v>0</v>
      </c>
      <c r="K11624" s="2">
        <v>0</v>
      </c>
      <c r="L11624" s="2">
        <v>0</v>
      </c>
      <c r="M11624" s="2">
        <v>0</v>
      </c>
      <c r="N11624" s="2">
        <v>0</v>
      </c>
      <c r="O11624" s="2">
        <v>0</v>
      </c>
      <c r="P11624" s="2">
        <v>0</v>
      </c>
      <c r="Q11624" s="2">
        <v>1</v>
      </c>
      <c r="R11624" s="2">
        <v>0</v>
      </c>
      <c r="S11624" s="2">
        <v>0</v>
      </c>
      <c r="T11624" s="2">
        <v>62.7</v>
      </c>
      <c r="U11624" s="2">
        <v>56</v>
      </c>
      <c r="V11624" s="2">
        <v>6.66</v>
      </c>
      <c r="W11624" s="2">
        <v>6.61</v>
      </c>
      <c r="X11624" s="2">
        <v>4.16</v>
      </c>
      <c r="Y11624" s="2">
        <v>8.5963954417761705</v>
      </c>
      <c r="Z11624" s="2">
        <v>8.3640420119220593</v>
      </c>
      <c r="AA11624">
        <f t="shared" si="181"/>
        <v>0.23235342985411123</v>
      </c>
    </row>
    <row r="11625" spans="1:27" x14ac:dyDescent="0.2">
      <c r="A11625" s="1">
        <v>1</v>
      </c>
      <c r="B11625" s="2">
        <v>0.71</v>
      </c>
      <c r="C11625" s="2">
        <v>1</v>
      </c>
      <c r="D11625" s="2">
        <v>0</v>
      </c>
      <c r="E11625" s="2">
        <v>0</v>
      </c>
      <c r="F11625" s="2">
        <v>0</v>
      </c>
      <c r="G11625" s="2">
        <v>0</v>
      </c>
      <c r="H11625" s="2">
        <v>0</v>
      </c>
      <c r="I11625" s="2">
        <v>0</v>
      </c>
      <c r="J11625" s="2">
        <v>1</v>
      </c>
      <c r="K11625" s="2">
        <v>0</v>
      </c>
      <c r="L11625" s="2">
        <v>0</v>
      </c>
      <c r="M11625" s="2">
        <v>0</v>
      </c>
      <c r="N11625" s="2">
        <v>0</v>
      </c>
      <c r="O11625" s="2">
        <v>1</v>
      </c>
      <c r="P11625" s="2">
        <v>0</v>
      </c>
      <c r="Q11625" s="2">
        <v>0</v>
      </c>
      <c r="R11625" s="2">
        <v>0</v>
      </c>
      <c r="S11625" s="2">
        <v>0</v>
      </c>
      <c r="T11625" s="2">
        <v>61.1</v>
      </c>
      <c r="U11625" s="2">
        <v>56</v>
      </c>
      <c r="V11625" s="2">
        <v>5.71</v>
      </c>
      <c r="W11625" s="2">
        <v>5.74</v>
      </c>
      <c r="X11625" s="2">
        <v>3.5</v>
      </c>
      <c r="Y11625" s="2">
        <v>7.9759664493063598</v>
      </c>
      <c r="Z11625" s="2">
        <v>8.0705935399495203</v>
      </c>
      <c r="AA11625">
        <f t="shared" si="181"/>
        <v>-9.462709064316055E-2</v>
      </c>
    </row>
    <row r="11626" spans="1:27" x14ac:dyDescent="0.2">
      <c r="A11626" s="1">
        <v>1</v>
      </c>
      <c r="B11626" s="2">
        <v>0.72</v>
      </c>
      <c r="C11626" s="2">
        <v>1</v>
      </c>
      <c r="D11626" s="2">
        <v>0</v>
      </c>
      <c r="E11626" s="2">
        <v>0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2">
        <v>1</v>
      </c>
      <c r="N11626" s="2">
        <v>0</v>
      </c>
      <c r="O11626" s="2">
        <v>0</v>
      </c>
      <c r="P11626" s="2">
        <v>0</v>
      </c>
      <c r="Q11626" s="2">
        <v>0</v>
      </c>
      <c r="R11626" s="2">
        <v>1</v>
      </c>
      <c r="S11626" s="2">
        <v>0</v>
      </c>
      <c r="T11626" s="2">
        <v>62.8</v>
      </c>
      <c r="U11626" s="2">
        <v>57</v>
      </c>
      <c r="V11626" s="2">
        <v>5.69</v>
      </c>
      <c r="W11626" s="2">
        <v>5.74</v>
      </c>
      <c r="X11626" s="2">
        <v>3.59</v>
      </c>
      <c r="Y11626" s="2">
        <v>7.8700788768541203</v>
      </c>
      <c r="Z11626" s="2">
        <v>7.8609563648763903</v>
      </c>
      <c r="AA11626">
        <f t="shared" si="181"/>
        <v>9.1225119777300634E-3</v>
      </c>
    </row>
    <row r="11627" spans="1:27" x14ac:dyDescent="0.2">
      <c r="A11627" s="1">
        <v>1</v>
      </c>
      <c r="B11627" s="2">
        <v>0.9</v>
      </c>
      <c r="C11627" s="2">
        <v>0</v>
      </c>
      <c r="D11627" s="2">
        <v>0</v>
      </c>
      <c r="E11627" s="2">
        <v>1</v>
      </c>
      <c r="F11627" s="2">
        <v>0</v>
      </c>
      <c r="G11627" s="2">
        <v>0</v>
      </c>
      <c r="H11627" s="2">
        <v>1</v>
      </c>
      <c r="I11627" s="2">
        <v>0</v>
      </c>
      <c r="J11627" s="2">
        <v>0</v>
      </c>
      <c r="K11627" s="2">
        <v>0</v>
      </c>
      <c r="L11627" s="2">
        <v>0</v>
      </c>
      <c r="M11627" s="2">
        <v>0</v>
      </c>
      <c r="N11627" s="2">
        <v>0</v>
      </c>
      <c r="O11627" s="2">
        <v>1</v>
      </c>
      <c r="P11627" s="2">
        <v>0</v>
      </c>
      <c r="Q11627" s="2">
        <v>0</v>
      </c>
      <c r="R11627" s="2">
        <v>0</v>
      </c>
      <c r="S11627" s="2">
        <v>0</v>
      </c>
      <c r="T11627" s="2">
        <v>62.6</v>
      </c>
      <c r="U11627" s="2">
        <v>58</v>
      </c>
      <c r="V11627" s="2">
        <v>6.1</v>
      </c>
      <c r="W11627" s="2">
        <v>6.14</v>
      </c>
      <c r="X11627" s="2">
        <v>3.83</v>
      </c>
      <c r="Y11627" s="2">
        <v>8.1631641268396198</v>
      </c>
      <c r="Z11627" s="2">
        <v>8.2955485162257592</v>
      </c>
      <c r="AA11627">
        <f t="shared" si="181"/>
        <v>-0.13238438938613939</v>
      </c>
    </row>
    <row r="11628" spans="1:27" x14ac:dyDescent="0.2">
      <c r="A11628" s="1">
        <v>1</v>
      </c>
      <c r="B11628" s="2">
        <v>0.7</v>
      </c>
      <c r="C11628" s="2">
        <v>0</v>
      </c>
      <c r="D11628" s="2">
        <v>0</v>
      </c>
      <c r="E11628" s="2">
        <v>0</v>
      </c>
      <c r="F11628" s="2">
        <v>1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1</v>
      </c>
      <c r="M11628" s="2">
        <v>0</v>
      </c>
      <c r="N11628" s="2">
        <v>0</v>
      </c>
      <c r="O11628" s="2">
        <v>0</v>
      </c>
      <c r="P11628" s="2">
        <v>0</v>
      </c>
      <c r="Q11628" s="2">
        <v>0</v>
      </c>
      <c r="R11628" s="2">
        <v>0</v>
      </c>
      <c r="S11628" s="2">
        <v>1</v>
      </c>
      <c r="T11628" s="2">
        <v>63.3</v>
      </c>
      <c r="U11628" s="2">
        <v>55</v>
      </c>
      <c r="V11628" s="2">
        <v>5.63</v>
      </c>
      <c r="W11628" s="2">
        <v>5.68</v>
      </c>
      <c r="X11628" s="2">
        <v>3.58</v>
      </c>
      <c r="Y11628" s="2">
        <v>7.7117815333840696</v>
      </c>
      <c r="Z11628" s="2">
        <v>7.6216849987246098</v>
      </c>
      <c r="AA11628">
        <f t="shared" si="181"/>
        <v>9.009653465945977E-2</v>
      </c>
    </row>
    <row r="11629" spans="1:27" x14ac:dyDescent="0.2">
      <c r="A11629" s="1">
        <v>1</v>
      </c>
      <c r="B11629" s="2">
        <v>0.51</v>
      </c>
      <c r="C11629" s="2">
        <v>1</v>
      </c>
      <c r="D11629" s="2">
        <v>0</v>
      </c>
      <c r="E11629" s="2">
        <v>0</v>
      </c>
      <c r="F11629" s="2">
        <v>0</v>
      </c>
      <c r="G11629" s="2">
        <v>0</v>
      </c>
      <c r="H11629" s="2">
        <v>1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1</v>
      </c>
      <c r="O11629" s="2">
        <v>0</v>
      </c>
      <c r="P11629" s="2">
        <v>0</v>
      </c>
      <c r="Q11629" s="2">
        <v>0</v>
      </c>
      <c r="R11629" s="2">
        <v>0</v>
      </c>
      <c r="S11629" s="2">
        <v>0</v>
      </c>
      <c r="T11629" s="2">
        <v>62.2</v>
      </c>
      <c r="U11629" s="2">
        <v>57</v>
      </c>
      <c r="V11629" s="2">
        <v>5.12</v>
      </c>
      <c r="W11629" s="2">
        <v>5.08</v>
      </c>
      <c r="X11629" s="2">
        <v>3.17</v>
      </c>
      <c r="Y11629" s="2">
        <v>7.2680221711593198</v>
      </c>
      <c r="Z11629" s="2">
        <v>7.3434262291473704</v>
      </c>
      <c r="AA11629">
        <f t="shared" si="181"/>
        <v>-7.540405798805061E-2</v>
      </c>
    </row>
    <row r="11630" spans="1:27" x14ac:dyDescent="0.2">
      <c r="A11630" s="1">
        <v>1</v>
      </c>
      <c r="B11630" s="2">
        <v>2.2200000000000002</v>
      </c>
      <c r="C11630" s="2">
        <v>0</v>
      </c>
      <c r="D11630" s="2">
        <v>1</v>
      </c>
      <c r="E11630" s="2">
        <v>0</v>
      </c>
      <c r="F11630" s="2">
        <v>0</v>
      </c>
      <c r="G11630" s="2">
        <v>0</v>
      </c>
      <c r="H11630" s="2">
        <v>1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  <c r="N11630" s="2">
        <v>0</v>
      </c>
      <c r="O11630" s="2">
        <v>0</v>
      </c>
      <c r="P11630" s="2">
        <v>0</v>
      </c>
      <c r="Q11630" s="2">
        <v>0</v>
      </c>
      <c r="R11630" s="2">
        <v>1</v>
      </c>
      <c r="S11630" s="2">
        <v>0</v>
      </c>
      <c r="T11630" s="2">
        <v>62.7</v>
      </c>
      <c r="U11630" s="2">
        <v>58</v>
      </c>
      <c r="V11630" s="2">
        <v>8.33</v>
      </c>
      <c r="W11630" s="2">
        <v>8.2799999999999994</v>
      </c>
      <c r="X11630" s="2">
        <v>5.21</v>
      </c>
      <c r="Y11630" s="2">
        <v>9.8319874141158596</v>
      </c>
      <c r="Z11630" s="2">
        <v>9.5535754035482103</v>
      </c>
      <c r="AA11630">
        <f t="shared" si="181"/>
        <v>0.2784120105676493</v>
      </c>
    </row>
    <row r="11631" spans="1:27" x14ac:dyDescent="0.2">
      <c r="A11631" s="1">
        <v>1</v>
      </c>
      <c r="B11631" s="2">
        <v>1.51</v>
      </c>
      <c r="C11631" s="2">
        <v>1</v>
      </c>
      <c r="D11631" s="2">
        <v>0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1</v>
      </c>
      <c r="L11631" s="2">
        <v>0</v>
      </c>
      <c r="M11631" s="2">
        <v>0</v>
      </c>
      <c r="N11631" s="2">
        <v>0</v>
      </c>
      <c r="O11631" s="2">
        <v>0</v>
      </c>
      <c r="P11631" s="2">
        <v>0</v>
      </c>
      <c r="Q11631" s="2">
        <v>0</v>
      </c>
      <c r="R11631" s="2">
        <v>0</v>
      </c>
      <c r="S11631" s="2">
        <v>0</v>
      </c>
      <c r="T11631" s="2">
        <v>62.1</v>
      </c>
      <c r="U11631" s="2">
        <v>58</v>
      </c>
      <c r="V11631" s="2">
        <v>7.32</v>
      </c>
      <c r="W11631" s="2">
        <v>7.34</v>
      </c>
      <c r="X11631" s="2">
        <v>4.55</v>
      </c>
      <c r="Y11631" s="2">
        <v>9.5564175738333308</v>
      </c>
      <c r="Z11631" s="2">
        <v>9.6690934504490595</v>
      </c>
      <c r="AA11631">
        <f t="shared" si="181"/>
        <v>-0.11267587661572875</v>
      </c>
    </row>
    <row r="11632" spans="1:27" x14ac:dyDescent="0.2">
      <c r="A11632" s="1">
        <v>1</v>
      </c>
      <c r="B11632" s="2">
        <v>1.3</v>
      </c>
      <c r="C11632" s="2">
        <v>0</v>
      </c>
      <c r="D11632" s="2">
        <v>1</v>
      </c>
      <c r="E11632" s="2">
        <v>0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1</v>
      </c>
      <c r="L11632" s="2">
        <v>0</v>
      </c>
      <c r="M11632" s="2">
        <v>0</v>
      </c>
      <c r="N11632" s="2">
        <v>0</v>
      </c>
      <c r="O11632" s="2">
        <v>0</v>
      </c>
      <c r="P11632" s="2">
        <v>1</v>
      </c>
      <c r="Q11632" s="2">
        <v>0</v>
      </c>
      <c r="R11632" s="2">
        <v>0</v>
      </c>
      <c r="S11632" s="2">
        <v>0</v>
      </c>
      <c r="T11632" s="2">
        <v>60.9</v>
      </c>
      <c r="U11632" s="2">
        <v>60</v>
      </c>
      <c r="V11632" s="2">
        <v>6.99</v>
      </c>
      <c r="W11632" s="2">
        <v>7.04</v>
      </c>
      <c r="X11632" s="2">
        <v>4.2699999999999996</v>
      </c>
      <c r="Y11632" s="2">
        <v>9.0289656434828895</v>
      </c>
      <c r="Z11632" s="2">
        <v>9.1106305278271709</v>
      </c>
      <c r="AA11632">
        <f t="shared" si="181"/>
        <v>-8.1664884344281319E-2</v>
      </c>
    </row>
    <row r="11633" spans="1:27" x14ac:dyDescent="0.2">
      <c r="A11633" s="1">
        <v>1</v>
      </c>
      <c r="B11633" s="2">
        <v>2.4500000000000002</v>
      </c>
      <c r="C11633" s="2">
        <v>1</v>
      </c>
      <c r="D11633" s="2">
        <v>0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1</v>
      </c>
      <c r="L11633" s="2">
        <v>0</v>
      </c>
      <c r="M11633" s="2">
        <v>0</v>
      </c>
      <c r="N11633" s="2">
        <v>0</v>
      </c>
      <c r="O11633" s="2">
        <v>0</v>
      </c>
      <c r="P11633" s="2">
        <v>0</v>
      </c>
      <c r="Q11633" s="2">
        <v>0</v>
      </c>
      <c r="R11633" s="2">
        <v>0</v>
      </c>
      <c r="S11633" s="2">
        <v>1</v>
      </c>
      <c r="T11633" s="2">
        <v>60.4</v>
      </c>
      <c r="U11633" s="2">
        <v>56</v>
      </c>
      <c r="V11633" s="2">
        <v>8.7200000000000006</v>
      </c>
      <c r="W11633" s="2">
        <v>8.81</v>
      </c>
      <c r="X11633" s="2">
        <v>5.3</v>
      </c>
      <c r="Y11633" s="2">
        <v>10.074049029250901</v>
      </c>
      <c r="Z11633" s="2">
        <v>9.8043851914929192</v>
      </c>
      <c r="AA11633">
        <f t="shared" si="181"/>
        <v>0.26966383775798164</v>
      </c>
    </row>
    <row r="11634" spans="1:27" x14ac:dyDescent="0.2">
      <c r="A11634" s="1">
        <v>1</v>
      </c>
      <c r="B11634" s="2">
        <v>0.32</v>
      </c>
      <c r="C11634" s="2">
        <v>1</v>
      </c>
      <c r="D11634" s="2">
        <v>0</v>
      </c>
      <c r="E11634" s="2">
        <v>0</v>
      </c>
      <c r="F11634" s="2">
        <v>0</v>
      </c>
      <c r="G11634" s="2">
        <v>1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2">
        <v>0</v>
      </c>
      <c r="N11634" s="2">
        <v>0</v>
      </c>
      <c r="O11634" s="2">
        <v>0</v>
      </c>
      <c r="P11634" s="2">
        <v>0</v>
      </c>
      <c r="Q11634" s="2">
        <v>1</v>
      </c>
      <c r="R11634" s="2">
        <v>0</v>
      </c>
      <c r="S11634" s="2">
        <v>0</v>
      </c>
      <c r="T11634" s="2">
        <v>62.1</v>
      </c>
      <c r="U11634" s="2">
        <v>54</v>
      </c>
      <c r="V11634" s="2">
        <v>4.41</v>
      </c>
      <c r="W11634" s="2">
        <v>4.45</v>
      </c>
      <c r="X11634" s="2">
        <v>2.75</v>
      </c>
      <c r="Y11634" s="2">
        <v>6.7790454560816</v>
      </c>
      <c r="Z11634" s="2">
        <v>6.70196036600254</v>
      </c>
      <c r="AA11634">
        <f t="shared" si="181"/>
        <v>7.7085090079060059E-2</v>
      </c>
    </row>
    <row r="11635" spans="1:27" x14ac:dyDescent="0.2">
      <c r="A11635" s="1">
        <v>1</v>
      </c>
      <c r="B11635" s="2">
        <v>1.73</v>
      </c>
      <c r="C11635" s="2">
        <v>1</v>
      </c>
      <c r="D11635" s="2">
        <v>0</v>
      </c>
      <c r="E11635" s="2">
        <v>0</v>
      </c>
      <c r="F11635" s="2">
        <v>0</v>
      </c>
      <c r="G11635" s="2">
        <v>0</v>
      </c>
      <c r="H11635" s="2">
        <v>1</v>
      </c>
      <c r="I11635" s="2">
        <v>0</v>
      </c>
      <c r="J11635" s="2">
        <v>0</v>
      </c>
      <c r="K11635" s="2">
        <v>0</v>
      </c>
      <c r="L11635" s="2">
        <v>0</v>
      </c>
      <c r="M11635" s="2">
        <v>0</v>
      </c>
      <c r="N11635" s="2">
        <v>0</v>
      </c>
      <c r="O11635" s="2">
        <v>0</v>
      </c>
      <c r="P11635" s="2">
        <v>0</v>
      </c>
      <c r="Q11635" s="2">
        <v>0</v>
      </c>
      <c r="R11635" s="2">
        <v>0</v>
      </c>
      <c r="S11635" s="2">
        <v>1</v>
      </c>
      <c r="T11635" s="2">
        <v>62.6</v>
      </c>
      <c r="U11635" s="2">
        <v>57</v>
      </c>
      <c r="V11635" s="2">
        <v>7.69</v>
      </c>
      <c r="W11635" s="2">
        <v>7.65</v>
      </c>
      <c r="X11635" s="2">
        <v>4.8</v>
      </c>
      <c r="Y11635" s="2">
        <v>9.2261469018208402</v>
      </c>
      <c r="Z11635" s="2">
        <v>8.8431820980226092</v>
      </c>
      <c r="AA11635">
        <f t="shared" si="181"/>
        <v>0.38296480379823095</v>
      </c>
    </row>
    <row r="11636" spans="1:27" x14ac:dyDescent="0.2">
      <c r="A11636" s="1">
        <v>1</v>
      </c>
      <c r="B11636" s="2">
        <v>0.31</v>
      </c>
      <c r="C11636" s="2">
        <v>1</v>
      </c>
      <c r="D11636" s="2">
        <v>0</v>
      </c>
      <c r="E11636" s="2">
        <v>0</v>
      </c>
      <c r="F11636" s="2">
        <v>0</v>
      </c>
      <c r="G11636" s="2">
        <v>0</v>
      </c>
      <c r="H11636" s="2">
        <v>0</v>
      </c>
      <c r="I11636" s="2">
        <v>0</v>
      </c>
      <c r="J11636" s="2">
        <v>1</v>
      </c>
      <c r="K11636" s="2">
        <v>0</v>
      </c>
      <c r="L11636" s="2">
        <v>0</v>
      </c>
      <c r="M11636" s="2">
        <v>0</v>
      </c>
      <c r="N11636" s="2">
        <v>0</v>
      </c>
      <c r="O11636" s="2">
        <v>0</v>
      </c>
      <c r="P11636" s="2">
        <v>0</v>
      </c>
      <c r="Q11636" s="2">
        <v>0</v>
      </c>
      <c r="R11636" s="2">
        <v>1</v>
      </c>
      <c r="S11636" s="2">
        <v>0</v>
      </c>
      <c r="T11636" s="2">
        <v>61.3</v>
      </c>
      <c r="U11636" s="2">
        <v>55.6</v>
      </c>
      <c r="V11636" s="2">
        <v>4.37</v>
      </c>
      <c r="W11636" s="2">
        <v>4.4000000000000004</v>
      </c>
      <c r="X11636" s="2">
        <v>2.69</v>
      </c>
      <c r="Y11636" s="2">
        <v>6.3026028251917001</v>
      </c>
      <c r="Z11636" s="2">
        <v>6.2402758451707703</v>
      </c>
      <c r="AA11636">
        <f t="shared" si="181"/>
        <v>6.2326980020929845E-2</v>
      </c>
    </row>
    <row r="11637" spans="1:27" x14ac:dyDescent="0.2">
      <c r="A11637" s="1">
        <v>1</v>
      </c>
      <c r="B11637" s="2">
        <v>0.3</v>
      </c>
      <c r="C11637" s="2">
        <v>1</v>
      </c>
      <c r="D11637" s="2">
        <v>0</v>
      </c>
      <c r="E11637" s="2">
        <v>0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1</v>
      </c>
      <c r="M11637" s="2">
        <v>0</v>
      </c>
      <c r="N11637" s="2">
        <v>0</v>
      </c>
      <c r="O11637" s="2">
        <v>0</v>
      </c>
      <c r="P11637" s="2">
        <v>0</v>
      </c>
      <c r="Q11637" s="2">
        <v>1</v>
      </c>
      <c r="R11637" s="2">
        <v>0</v>
      </c>
      <c r="S11637" s="2">
        <v>0</v>
      </c>
      <c r="T11637" s="2">
        <v>62.5</v>
      </c>
      <c r="U11637" s="2">
        <v>53.8</v>
      </c>
      <c r="V11637" s="2">
        <v>4.3099999999999996</v>
      </c>
      <c r="W11637" s="2">
        <v>4.33</v>
      </c>
      <c r="X11637" s="2">
        <v>2.69</v>
      </c>
      <c r="Y11637" s="2">
        <v>6.5954966785315401</v>
      </c>
      <c r="Z11637" s="2">
        <v>6.4599044543775301</v>
      </c>
      <c r="AA11637">
        <f t="shared" si="181"/>
        <v>0.13559222415400995</v>
      </c>
    </row>
    <row r="11638" spans="1:27" x14ac:dyDescent="0.2">
      <c r="A11638" s="1">
        <v>1</v>
      </c>
      <c r="B11638" s="2">
        <v>1.31</v>
      </c>
      <c r="C11638" s="2">
        <v>0</v>
      </c>
      <c r="D11638" s="2">
        <v>1</v>
      </c>
      <c r="E11638" s="2">
        <v>0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1</v>
      </c>
      <c r="L11638" s="2">
        <v>0</v>
      </c>
      <c r="M11638" s="2">
        <v>0</v>
      </c>
      <c r="N11638" s="2">
        <v>0</v>
      </c>
      <c r="O11638" s="2">
        <v>0</v>
      </c>
      <c r="P11638" s="2">
        <v>1</v>
      </c>
      <c r="Q11638" s="2">
        <v>0</v>
      </c>
      <c r="R11638" s="2">
        <v>0</v>
      </c>
      <c r="S11638" s="2">
        <v>0</v>
      </c>
      <c r="T11638" s="2">
        <v>61.3</v>
      </c>
      <c r="U11638" s="2">
        <v>58</v>
      </c>
      <c r="V11638" s="2">
        <v>7.05</v>
      </c>
      <c r="W11638" s="2">
        <v>7.01</v>
      </c>
      <c r="X11638" s="2">
        <v>4.3099999999999996</v>
      </c>
      <c r="Y11638" s="2">
        <v>9.0970710064118396</v>
      </c>
      <c r="Z11638" s="2">
        <v>9.1143799808302699</v>
      </c>
      <c r="AA11638">
        <f t="shared" si="181"/>
        <v>-1.7308974418430267E-2</v>
      </c>
    </row>
    <row r="11639" spans="1:27" x14ac:dyDescent="0.2">
      <c r="A11639" s="1">
        <v>1</v>
      </c>
      <c r="B11639" s="2">
        <v>0.32</v>
      </c>
      <c r="C11639" s="2">
        <v>0</v>
      </c>
      <c r="D11639" s="2">
        <v>0</v>
      </c>
      <c r="E11639" s="2">
        <v>0</v>
      </c>
      <c r="F11639" s="2">
        <v>1</v>
      </c>
      <c r="G11639" s="2">
        <v>0</v>
      </c>
      <c r="H11639" s="2">
        <v>1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>
        <v>0</v>
      </c>
      <c r="O11639" s="2">
        <v>0</v>
      </c>
      <c r="P11639" s="2">
        <v>0</v>
      </c>
      <c r="Q11639" s="2">
        <v>0</v>
      </c>
      <c r="R11639" s="2">
        <v>0</v>
      </c>
      <c r="S11639" s="2">
        <v>0</v>
      </c>
      <c r="T11639" s="2">
        <v>60</v>
      </c>
      <c r="U11639" s="2">
        <v>56</v>
      </c>
      <c r="V11639" s="2">
        <v>4.5</v>
      </c>
      <c r="W11639" s="2">
        <v>4.53</v>
      </c>
      <c r="X11639" s="2">
        <v>2.71</v>
      </c>
      <c r="Y11639" s="2">
        <v>6.5322368033697504</v>
      </c>
      <c r="Z11639" s="2">
        <v>6.4676987261043504</v>
      </c>
      <c r="AA11639">
        <f t="shared" si="181"/>
        <v>6.4538077265400062E-2</v>
      </c>
    </row>
    <row r="11640" spans="1:27" x14ac:dyDescent="0.2">
      <c r="A11640" s="1">
        <v>1</v>
      </c>
      <c r="B11640" s="2">
        <v>1.01</v>
      </c>
      <c r="C11640" s="2">
        <v>1</v>
      </c>
      <c r="D11640" s="2">
        <v>0</v>
      </c>
      <c r="E11640" s="2">
        <v>0</v>
      </c>
      <c r="F11640" s="2">
        <v>0</v>
      </c>
      <c r="G11640" s="2">
        <v>0</v>
      </c>
      <c r="H11640" s="2">
        <v>0</v>
      </c>
      <c r="I11640" s="2">
        <v>0</v>
      </c>
      <c r="J11640" s="2">
        <v>1</v>
      </c>
      <c r="K11640" s="2">
        <v>0</v>
      </c>
      <c r="L11640" s="2">
        <v>0</v>
      </c>
      <c r="M11640" s="2">
        <v>0</v>
      </c>
      <c r="N11640" s="2">
        <v>0</v>
      </c>
      <c r="O11640" s="2">
        <v>0</v>
      </c>
      <c r="P11640" s="2">
        <v>1</v>
      </c>
      <c r="Q11640" s="2">
        <v>0</v>
      </c>
      <c r="R11640" s="2">
        <v>0</v>
      </c>
      <c r="S11640" s="2">
        <v>0</v>
      </c>
      <c r="T11640" s="2">
        <v>62.1</v>
      </c>
      <c r="U11640" s="2">
        <v>54</v>
      </c>
      <c r="V11640" s="2">
        <v>6.41</v>
      </c>
      <c r="W11640" s="2">
        <v>6.43</v>
      </c>
      <c r="X11640" s="2">
        <v>3.99</v>
      </c>
      <c r="Y11640" s="2">
        <v>8.6184775702076308</v>
      </c>
      <c r="Z11640" s="2">
        <v>8.8904105519742807</v>
      </c>
      <c r="AA11640">
        <f t="shared" si="181"/>
        <v>-0.27193298176664982</v>
      </c>
    </row>
    <row r="11641" spans="1:27" x14ac:dyDescent="0.2">
      <c r="A11641" s="1">
        <v>1</v>
      </c>
      <c r="B11641" s="2">
        <v>0.41</v>
      </c>
      <c r="C11641" s="2">
        <v>0</v>
      </c>
      <c r="D11641" s="2">
        <v>0</v>
      </c>
      <c r="E11641" s="2">
        <v>0</v>
      </c>
      <c r="F11641" s="2">
        <v>1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2">
        <v>1</v>
      </c>
      <c r="N11641" s="2">
        <v>0</v>
      </c>
      <c r="O11641" s="2">
        <v>1</v>
      </c>
      <c r="P11641" s="2">
        <v>0</v>
      </c>
      <c r="Q11641" s="2">
        <v>0</v>
      </c>
      <c r="R11641" s="2">
        <v>0</v>
      </c>
      <c r="S11641" s="2">
        <v>0</v>
      </c>
      <c r="T11641" s="2">
        <v>60.3</v>
      </c>
      <c r="U11641" s="2">
        <v>58</v>
      </c>
      <c r="V11641" s="2">
        <v>4.79</v>
      </c>
      <c r="W11641" s="2">
        <v>4.83</v>
      </c>
      <c r="X11641" s="2">
        <v>2.9</v>
      </c>
      <c r="Y11641" s="2">
        <v>7.1007862088294296</v>
      </c>
      <c r="Z11641" s="2">
        <v>7.0166096838942202</v>
      </c>
      <c r="AA11641">
        <f t="shared" si="181"/>
        <v>8.4176524935209329E-2</v>
      </c>
    </row>
    <row r="11642" spans="1:27" x14ac:dyDescent="0.2">
      <c r="A11642" s="1">
        <v>1</v>
      </c>
      <c r="B11642" s="2">
        <v>1.2</v>
      </c>
      <c r="C11642" s="2">
        <v>0</v>
      </c>
      <c r="D11642" s="2">
        <v>0</v>
      </c>
      <c r="E11642" s="2">
        <v>0</v>
      </c>
      <c r="F11642" s="2">
        <v>1</v>
      </c>
      <c r="G11642" s="2">
        <v>0</v>
      </c>
      <c r="H11642" s="2">
        <v>1</v>
      </c>
      <c r="I11642" s="2">
        <v>0</v>
      </c>
      <c r="J11642" s="2">
        <v>0</v>
      </c>
      <c r="K11642" s="2">
        <v>0</v>
      </c>
      <c r="L11642" s="2">
        <v>0</v>
      </c>
      <c r="M11642" s="2">
        <v>0</v>
      </c>
      <c r="N11642" s="2">
        <v>0</v>
      </c>
      <c r="O11642" s="2">
        <v>0</v>
      </c>
      <c r="P11642" s="2">
        <v>0</v>
      </c>
      <c r="Q11642" s="2">
        <v>0</v>
      </c>
      <c r="R11642" s="2">
        <v>0</v>
      </c>
      <c r="S11642" s="2">
        <v>0</v>
      </c>
      <c r="T11642" s="2">
        <v>62.6</v>
      </c>
      <c r="U11642" s="2">
        <v>59</v>
      </c>
      <c r="V11642" s="2">
        <v>6.71</v>
      </c>
      <c r="W11642" s="2">
        <v>6.75</v>
      </c>
      <c r="X11642" s="2">
        <v>4.21</v>
      </c>
      <c r="Y11642" s="2">
        <v>8.8621661688133795</v>
      </c>
      <c r="Z11642" s="2">
        <v>8.9757566305194203</v>
      </c>
      <c r="AA11642">
        <f t="shared" si="181"/>
        <v>-0.11359046170604081</v>
      </c>
    </row>
    <row r="11643" spans="1:27" x14ac:dyDescent="0.2">
      <c r="A11643" s="1">
        <v>1</v>
      </c>
      <c r="B11643" s="2">
        <v>0.31</v>
      </c>
      <c r="C11643" s="2">
        <v>1</v>
      </c>
      <c r="D11643" s="2">
        <v>0</v>
      </c>
      <c r="E11643" s="2">
        <v>0</v>
      </c>
      <c r="F11643" s="2">
        <v>0</v>
      </c>
      <c r="G11643" s="2">
        <v>0</v>
      </c>
      <c r="H11643" s="2">
        <v>0</v>
      </c>
      <c r="I11643" s="2">
        <v>0</v>
      </c>
      <c r="J11643" s="2">
        <v>1</v>
      </c>
      <c r="K11643" s="2">
        <v>0</v>
      </c>
      <c r="L11643" s="2">
        <v>0</v>
      </c>
      <c r="M11643" s="2">
        <v>0</v>
      </c>
      <c r="N11643" s="2">
        <v>1</v>
      </c>
      <c r="O11643" s="2">
        <v>0</v>
      </c>
      <c r="P11643" s="2">
        <v>0</v>
      </c>
      <c r="Q11643" s="2">
        <v>0</v>
      </c>
      <c r="R11643" s="2">
        <v>0</v>
      </c>
      <c r="S11643" s="2">
        <v>0</v>
      </c>
      <c r="T11643" s="2">
        <v>60.1</v>
      </c>
      <c r="U11643" s="2">
        <v>55</v>
      </c>
      <c r="V11643" s="2">
        <v>4.42</v>
      </c>
      <c r="W11643" s="2">
        <v>4.53</v>
      </c>
      <c r="X11643" s="2">
        <v>2.69</v>
      </c>
      <c r="Y11643" s="2">
        <v>6.6202931649301497</v>
      </c>
      <c r="Z11643" s="2">
        <v>6.4583382833447898</v>
      </c>
      <c r="AA11643">
        <f t="shared" si="181"/>
        <v>0.16195488158535998</v>
      </c>
    </row>
    <row r="11644" spans="1:27" x14ac:dyDescent="0.2">
      <c r="A11644" s="1">
        <v>1</v>
      </c>
      <c r="B11644" s="2">
        <v>0.53</v>
      </c>
      <c r="C11644" s="2">
        <v>1</v>
      </c>
      <c r="D11644" s="2">
        <v>0</v>
      </c>
      <c r="E11644" s="2">
        <v>0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1</v>
      </c>
      <c r="N11644" s="2">
        <v>0</v>
      </c>
      <c r="O11644" s="2">
        <v>0</v>
      </c>
      <c r="P11644" s="2">
        <v>1</v>
      </c>
      <c r="Q11644" s="2">
        <v>0</v>
      </c>
      <c r="R11644" s="2">
        <v>0</v>
      </c>
      <c r="S11644" s="2">
        <v>0</v>
      </c>
      <c r="T11644" s="2">
        <v>62.5</v>
      </c>
      <c r="U11644" s="2">
        <v>54</v>
      </c>
      <c r="V11644" s="2">
        <v>5.21</v>
      </c>
      <c r="W11644" s="2">
        <v>5.19</v>
      </c>
      <c r="X11644" s="2">
        <v>3.25</v>
      </c>
      <c r="Y11644" s="2">
        <v>7.5834904420007501</v>
      </c>
      <c r="Z11644" s="2">
        <v>7.5569505720128998</v>
      </c>
      <c r="AA11644">
        <f t="shared" si="181"/>
        <v>2.6539869987850295E-2</v>
      </c>
    </row>
    <row r="11645" spans="1:27" x14ac:dyDescent="0.2">
      <c r="A11645" s="1">
        <v>1</v>
      </c>
      <c r="B11645" s="2">
        <v>1.22</v>
      </c>
      <c r="C11645" s="2">
        <v>0</v>
      </c>
      <c r="D11645" s="2">
        <v>1</v>
      </c>
      <c r="E11645" s="2">
        <v>0</v>
      </c>
      <c r="F11645" s="2">
        <v>0</v>
      </c>
      <c r="G11645" s="2">
        <v>0</v>
      </c>
      <c r="H11645" s="2">
        <v>1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  <c r="N11645" s="2">
        <v>0</v>
      </c>
      <c r="O11645" s="2">
        <v>0</v>
      </c>
      <c r="P11645" s="2">
        <v>0</v>
      </c>
      <c r="Q11645" s="2">
        <v>1</v>
      </c>
      <c r="R11645" s="2">
        <v>0</v>
      </c>
      <c r="S11645" s="2">
        <v>0</v>
      </c>
      <c r="T11645" s="2">
        <v>61</v>
      </c>
      <c r="U11645" s="2">
        <v>59</v>
      </c>
      <c r="V11645" s="2">
        <v>6.92</v>
      </c>
      <c r="W11645" s="2">
        <v>6.86</v>
      </c>
      <c r="X11645" s="2">
        <v>4.2</v>
      </c>
      <c r="Y11645" s="2">
        <v>8.7411895783522997</v>
      </c>
      <c r="Z11645" s="2">
        <v>8.4823946858735404</v>
      </c>
      <c r="AA11645">
        <f t="shared" si="181"/>
        <v>0.25879489247875931</v>
      </c>
    </row>
    <row r="11646" spans="1:27" x14ac:dyDescent="0.2">
      <c r="A11646" s="1">
        <v>1</v>
      </c>
      <c r="B11646" s="2">
        <v>0.3</v>
      </c>
      <c r="C11646" s="2">
        <v>1</v>
      </c>
      <c r="D11646" s="2">
        <v>0</v>
      </c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2">
        <v>1</v>
      </c>
      <c r="N11646" s="2">
        <v>0</v>
      </c>
      <c r="O11646" s="2">
        <v>0</v>
      </c>
      <c r="P11646" s="2">
        <v>0</v>
      </c>
      <c r="Q11646" s="2">
        <v>0</v>
      </c>
      <c r="R11646" s="2">
        <v>1</v>
      </c>
      <c r="S11646" s="2">
        <v>0</v>
      </c>
      <c r="T11646" s="2">
        <v>62.6</v>
      </c>
      <c r="U11646" s="2">
        <v>56</v>
      </c>
      <c r="V11646" s="2">
        <v>4.26</v>
      </c>
      <c r="W11646" s="2">
        <v>4.3</v>
      </c>
      <c r="X11646" s="2">
        <v>2.68</v>
      </c>
      <c r="Y11646" s="2">
        <v>6.3669896204660601</v>
      </c>
      <c r="Z11646" s="2">
        <v>6.2441669006637399</v>
      </c>
      <c r="AA11646">
        <f t="shared" si="181"/>
        <v>0.12282271980232018</v>
      </c>
    </row>
    <row r="11647" spans="1:27" x14ac:dyDescent="0.2">
      <c r="A11647" s="1">
        <v>1</v>
      </c>
      <c r="B11647" s="2">
        <v>0.3</v>
      </c>
      <c r="C11647" s="2">
        <v>1</v>
      </c>
      <c r="D11647" s="2">
        <v>0</v>
      </c>
      <c r="E11647" s="2">
        <v>0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1</v>
      </c>
      <c r="M11647" s="2">
        <v>0</v>
      </c>
      <c r="N11647" s="2">
        <v>0</v>
      </c>
      <c r="O11647" s="2">
        <v>0</v>
      </c>
      <c r="P11647" s="2">
        <v>1</v>
      </c>
      <c r="Q11647" s="2">
        <v>0</v>
      </c>
      <c r="R11647" s="2">
        <v>0</v>
      </c>
      <c r="S11647" s="2">
        <v>0</v>
      </c>
      <c r="T11647" s="2">
        <v>61.4</v>
      </c>
      <c r="U11647" s="2">
        <v>58</v>
      </c>
      <c r="V11647" s="2">
        <v>4.3099999999999996</v>
      </c>
      <c r="W11647" s="2">
        <v>4.3499999999999996</v>
      </c>
      <c r="X11647" s="2">
        <v>2.66</v>
      </c>
      <c r="Y11647" s="2">
        <v>6.6768789556243702</v>
      </c>
      <c r="Z11647" s="2">
        <v>6.6385677891665198</v>
      </c>
      <c r="AA11647">
        <f t="shared" si="181"/>
        <v>3.8311166457850376E-2</v>
      </c>
    </row>
    <row r="11648" spans="1:27" x14ac:dyDescent="0.2">
      <c r="A11648" s="1">
        <v>1</v>
      </c>
      <c r="B11648" s="2">
        <v>0.71</v>
      </c>
      <c r="C11648" s="2">
        <v>1</v>
      </c>
      <c r="D11648" s="2">
        <v>0</v>
      </c>
      <c r="E11648" s="2">
        <v>0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1</v>
      </c>
      <c r="N11648" s="2">
        <v>0</v>
      </c>
      <c r="O11648" s="2">
        <v>0</v>
      </c>
      <c r="P11648" s="2">
        <v>0</v>
      </c>
      <c r="Q11648" s="2">
        <v>0</v>
      </c>
      <c r="R11648" s="2">
        <v>1</v>
      </c>
      <c r="S11648" s="2">
        <v>0</v>
      </c>
      <c r="T11648" s="2">
        <v>62.4</v>
      </c>
      <c r="U11648" s="2">
        <v>54</v>
      </c>
      <c r="V11648" s="2">
        <v>5.72</v>
      </c>
      <c r="W11648" s="2">
        <v>5.75</v>
      </c>
      <c r="X11648" s="2">
        <v>3.58</v>
      </c>
      <c r="Y11648" s="2">
        <v>7.8621362892577498</v>
      </c>
      <c r="Z11648" s="2">
        <v>7.7441366276279897</v>
      </c>
      <c r="AA11648">
        <f t="shared" si="181"/>
        <v>0.11799966162976006</v>
      </c>
    </row>
    <row r="11649" spans="1:27" x14ac:dyDescent="0.2">
      <c r="A11649" s="1">
        <v>1</v>
      </c>
      <c r="B11649" s="2">
        <v>0.73</v>
      </c>
      <c r="C11649" s="2">
        <v>1</v>
      </c>
      <c r="D11649" s="2">
        <v>0</v>
      </c>
      <c r="E11649" s="2">
        <v>0</v>
      </c>
      <c r="F11649" s="2">
        <v>0</v>
      </c>
      <c r="G11649" s="2">
        <v>0</v>
      </c>
      <c r="H11649" s="2">
        <v>0</v>
      </c>
      <c r="I11649" s="2">
        <v>0</v>
      </c>
      <c r="J11649" s="2">
        <v>1</v>
      </c>
      <c r="K11649" s="2">
        <v>0</v>
      </c>
      <c r="L11649" s="2">
        <v>0</v>
      </c>
      <c r="M11649" s="2">
        <v>0</v>
      </c>
      <c r="N11649" s="2">
        <v>1</v>
      </c>
      <c r="O11649" s="2">
        <v>0</v>
      </c>
      <c r="P11649" s="2">
        <v>0</v>
      </c>
      <c r="Q11649" s="2">
        <v>0</v>
      </c>
      <c r="R11649" s="2">
        <v>0</v>
      </c>
      <c r="S11649" s="2">
        <v>0</v>
      </c>
      <c r="T11649" s="2">
        <v>62.8</v>
      </c>
      <c r="U11649" s="2">
        <v>57</v>
      </c>
      <c r="V11649" s="2">
        <v>5.75</v>
      </c>
      <c r="W11649" s="2">
        <v>5.78</v>
      </c>
      <c r="X11649" s="2">
        <v>3.62</v>
      </c>
      <c r="Y11649" s="2">
        <v>8.1447813130122402</v>
      </c>
      <c r="Z11649" s="2">
        <v>8.1098262760184792</v>
      </c>
      <c r="AA11649">
        <f t="shared" si="181"/>
        <v>3.4955036993761013E-2</v>
      </c>
    </row>
    <row r="11650" spans="1:27" x14ac:dyDescent="0.2">
      <c r="A11650" s="1">
        <v>1</v>
      </c>
      <c r="B11650" s="2">
        <v>0.4</v>
      </c>
      <c r="C11650" s="2">
        <v>1</v>
      </c>
      <c r="D11650" s="2">
        <v>0</v>
      </c>
      <c r="E11650" s="2">
        <v>0</v>
      </c>
      <c r="F11650" s="2">
        <v>0</v>
      </c>
      <c r="G11650" s="2">
        <v>0</v>
      </c>
      <c r="H11650" s="2">
        <v>0</v>
      </c>
      <c r="I11650" s="2">
        <v>0</v>
      </c>
      <c r="J11650" s="2">
        <v>1</v>
      </c>
      <c r="K11650" s="2">
        <v>0</v>
      </c>
      <c r="L11650" s="2">
        <v>0</v>
      </c>
      <c r="M11650" s="2">
        <v>0</v>
      </c>
      <c r="N11650" s="2">
        <v>0</v>
      </c>
      <c r="O11650" s="2">
        <v>0</v>
      </c>
      <c r="P11650" s="2">
        <v>0</v>
      </c>
      <c r="Q11650" s="2">
        <v>0</v>
      </c>
      <c r="R11650" s="2">
        <v>1</v>
      </c>
      <c r="S11650" s="2">
        <v>0</v>
      </c>
      <c r="T11650" s="2">
        <v>61.5</v>
      </c>
      <c r="U11650" s="2">
        <v>59</v>
      </c>
      <c r="V11650" s="2">
        <v>4.72</v>
      </c>
      <c r="W11650" s="2">
        <v>4.75</v>
      </c>
      <c r="X11650" s="2">
        <v>2.91</v>
      </c>
      <c r="Y11650" s="2">
        <v>6.7142539883580703</v>
      </c>
      <c r="Z11650" s="2">
        <v>6.6012301187288802</v>
      </c>
      <c r="AA11650">
        <f t="shared" ref="AA11650:AA11713" si="182">Y11650-Z11650</f>
        <v>0.11302386962919009</v>
      </c>
    </row>
    <row r="11651" spans="1:27" x14ac:dyDescent="0.2">
      <c r="A11651" s="1">
        <v>1</v>
      </c>
      <c r="B11651" s="2">
        <v>0.7</v>
      </c>
      <c r="C11651" s="2">
        <v>0</v>
      </c>
      <c r="D11651" s="2">
        <v>1</v>
      </c>
      <c r="E11651" s="2">
        <v>0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1</v>
      </c>
      <c r="L11651" s="2">
        <v>0</v>
      </c>
      <c r="M11651" s="2">
        <v>0</v>
      </c>
      <c r="N11651" s="2">
        <v>0</v>
      </c>
      <c r="O11651" s="2">
        <v>0</v>
      </c>
      <c r="P11651" s="2">
        <v>0</v>
      </c>
      <c r="Q11651" s="2">
        <v>1</v>
      </c>
      <c r="R11651" s="2">
        <v>0</v>
      </c>
      <c r="S11651" s="2">
        <v>0</v>
      </c>
      <c r="T11651" s="2">
        <v>61.7</v>
      </c>
      <c r="U11651" s="2">
        <v>59</v>
      </c>
      <c r="V11651" s="2">
        <v>5.66</v>
      </c>
      <c r="W11651" s="2">
        <v>5.68</v>
      </c>
      <c r="X11651" s="2">
        <v>3.5</v>
      </c>
      <c r="Y11651" s="2">
        <v>7.7002267003556302</v>
      </c>
      <c r="Z11651" s="2">
        <v>7.6058900010531199</v>
      </c>
      <c r="AA11651">
        <f t="shared" si="182"/>
        <v>9.4336699302510318E-2</v>
      </c>
    </row>
    <row r="11652" spans="1:27" x14ac:dyDescent="0.2">
      <c r="A11652" s="1">
        <v>1</v>
      </c>
      <c r="B11652" s="2">
        <v>0.76</v>
      </c>
      <c r="C11652" s="2">
        <v>0</v>
      </c>
      <c r="D11652" s="2">
        <v>1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1</v>
      </c>
      <c r="L11652" s="2">
        <v>0</v>
      </c>
      <c r="M11652" s="2">
        <v>0</v>
      </c>
      <c r="N11652" s="2">
        <v>1</v>
      </c>
      <c r="O11652" s="2">
        <v>0</v>
      </c>
      <c r="P11652" s="2">
        <v>0</v>
      </c>
      <c r="Q11652" s="2">
        <v>0</v>
      </c>
      <c r="R11652" s="2">
        <v>0</v>
      </c>
      <c r="S11652" s="2">
        <v>0</v>
      </c>
      <c r="T11652" s="2">
        <v>60.5</v>
      </c>
      <c r="U11652" s="2">
        <v>56</v>
      </c>
      <c r="V11652" s="2">
        <v>5.98</v>
      </c>
      <c r="W11652" s="2">
        <v>5.95</v>
      </c>
      <c r="X11652" s="2">
        <v>3.61</v>
      </c>
      <c r="Y11652" s="2">
        <v>8.1552680998836102</v>
      </c>
      <c r="Z11652" s="2">
        <v>8.1452595665168595</v>
      </c>
      <c r="AA11652">
        <f t="shared" si="182"/>
        <v>1.0008533366750783E-2</v>
      </c>
    </row>
    <row r="11653" spans="1:27" x14ac:dyDescent="0.2">
      <c r="A11653" s="1">
        <v>1</v>
      </c>
      <c r="B11653" s="2">
        <v>1.5</v>
      </c>
      <c r="C11653" s="2">
        <v>0</v>
      </c>
      <c r="D11653" s="2">
        <v>1</v>
      </c>
      <c r="E11653" s="2">
        <v>0</v>
      </c>
      <c r="F11653" s="2">
        <v>0</v>
      </c>
      <c r="G11653" s="2">
        <v>0</v>
      </c>
      <c r="H11653" s="2">
        <v>0</v>
      </c>
      <c r="I11653" s="2">
        <v>1</v>
      </c>
      <c r="J11653" s="2">
        <v>0</v>
      </c>
      <c r="K11653" s="2">
        <v>0</v>
      </c>
      <c r="L11653" s="2">
        <v>0</v>
      </c>
      <c r="M11653" s="2">
        <v>0</v>
      </c>
      <c r="N11653" s="2">
        <v>0</v>
      </c>
      <c r="O11653" s="2">
        <v>1</v>
      </c>
      <c r="P11653" s="2">
        <v>0</v>
      </c>
      <c r="Q11653" s="2">
        <v>0</v>
      </c>
      <c r="R11653" s="2">
        <v>0</v>
      </c>
      <c r="S11653" s="2">
        <v>0</v>
      </c>
      <c r="T11653" s="2">
        <v>61.4</v>
      </c>
      <c r="U11653" s="2">
        <v>60</v>
      </c>
      <c r="V11653" s="2">
        <v>7.34</v>
      </c>
      <c r="W11653" s="2">
        <v>7.28</v>
      </c>
      <c r="X11653" s="2">
        <v>4.49</v>
      </c>
      <c r="Y11653" s="2">
        <v>9.1174864291437903</v>
      </c>
      <c r="Z11653" s="2">
        <v>9.1456951784826508</v>
      </c>
      <c r="AA11653">
        <f t="shared" si="182"/>
        <v>-2.8208749338860528E-2</v>
      </c>
    </row>
    <row r="11654" spans="1:27" x14ac:dyDescent="0.2">
      <c r="A11654" s="1">
        <v>1</v>
      </c>
      <c r="B11654" s="2">
        <v>0.34</v>
      </c>
      <c r="C11654" s="2">
        <v>1</v>
      </c>
      <c r="D11654" s="2">
        <v>0</v>
      </c>
      <c r="E11654" s="2">
        <v>0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1</v>
      </c>
      <c r="L11654" s="2">
        <v>0</v>
      </c>
      <c r="M11654" s="2">
        <v>0</v>
      </c>
      <c r="N11654" s="2">
        <v>1</v>
      </c>
      <c r="O11654" s="2">
        <v>0</v>
      </c>
      <c r="P11654" s="2">
        <v>0</v>
      </c>
      <c r="Q11654" s="2">
        <v>0</v>
      </c>
      <c r="R11654" s="2">
        <v>0</v>
      </c>
      <c r="S11654" s="2">
        <v>0</v>
      </c>
      <c r="T11654" s="2">
        <v>62.4</v>
      </c>
      <c r="U11654" s="2">
        <v>54</v>
      </c>
      <c r="V11654" s="2">
        <v>4.49</v>
      </c>
      <c r="W11654" s="2">
        <v>4.4800000000000004</v>
      </c>
      <c r="X11654" s="2">
        <v>2.8</v>
      </c>
      <c r="Y11654" s="2">
        <v>6.7316206758811203</v>
      </c>
      <c r="Z11654" s="2">
        <v>6.8627579130514</v>
      </c>
      <c r="AA11654">
        <f t="shared" si="182"/>
        <v>-0.1311372371702797</v>
      </c>
    </row>
    <row r="11655" spans="1:27" x14ac:dyDescent="0.2">
      <c r="A11655" s="1">
        <v>1</v>
      </c>
      <c r="B11655" s="2">
        <v>2</v>
      </c>
      <c r="C11655" s="2">
        <v>1</v>
      </c>
      <c r="D11655" s="2">
        <v>0</v>
      </c>
      <c r="E11655" s="2">
        <v>0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1</v>
      </c>
      <c r="L11655" s="2">
        <v>0</v>
      </c>
      <c r="M11655" s="2">
        <v>0</v>
      </c>
      <c r="N11655" s="2">
        <v>0</v>
      </c>
      <c r="O11655" s="2">
        <v>0</v>
      </c>
      <c r="P11655" s="2">
        <v>1</v>
      </c>
      <c r="Q11655" s="2">
        <v>0</v>
      </c>
      <c r="R11655" s="2">
        <v>0</v>
      </c>
      <c r="S11655" s="2">
        <v>0</v>
      </c>
      <c r="T11655" s="2">
        <v>62.3</v>
      </c>
      <c r="U11655" s="2">
        <v>57</v>
      </c>
      <c r="V11655" s="2">
        <v>8.06</v>
      </c>
      <c r="W11655" s="2">
        <v>7.97</v>
      </c>
      <c r="X11655" s="2">
        <v>4.99</v>
      </c>
      <c r="Y11655" s="2">
        <v>10.0142712822927</v>
      </c>
      <c r="Z11655" s="2">
        <v>9.7847040165461596</v>
      </c>
      <c r="AA11655">
        <f t="shared" si="182"/>
        <v>0.22956726574654063</v>
      </c>
    </row>
    <row r="11656" spans="1:27" x14ac:dyDescent="0.2">
      <c r="A11656" s="1">
        <v>1</v>
      </c>
      <c r="B11656" s="2">
        <v>1.5</v>
      </c>
      <c r="C11656" s="2">
        <v>0</v>
      </c>
      <c r="D11656" s="2">
        <v>1</v>
      </c>
      <c r="E11656" s="2">
        <v>0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1</v>
      </c>
      <c r="M11656" s="2">
        <v>0</v>
      </c>
      <c r="N11656" s="2">
        <v>0</v>
      </c>
      <c r="O11656" s="2">
        <v>0</v>
      </c>
      <c r="P11656" s="2">
        <v>0</v>
      </c>
      <c r="Q11656" s="2">
        <v>0</v>
      </c>
      <c r="R11656" s="2">
        <v>1</v>
      </c>
      <c r="S11656" s="2">
        <v>0</v>
      </c>
      <c r="T11656" s="2">
        <v>62.4</v>
      </c>
      <c r="U11656" s="2">
        <v>60</v>
      </c>
      <c r="V11656" s="2">
        <v>7.29</v>
      </c>
      <c r="W11656" s="2">
        <v>7.32</v>
      </c>
      <c r="X11656" s="2">
        <v>4.5599999999999996</v>
      </c>
      <c r="Y11656" s="2">
        <v>9.3821194370092602</v>
      </c>
      <c r="Z11656" s="2">
        <v>9.3016425303829706</v>
      </c>
      <c r="AA11656">
        <f t="shared" si="182"/>
        <v>8.047690662628959E-2</v>
      </c>
    </row>
    <row r="11657" spans="1:27" x14ac:dyDescent="0.2">
      <c r="A11657" s="1">
        <v>1</v>
      </c>
      <c r="B11657" s="2">
        <v>0.87</v>
      </c>
      <c r="C11657" s="2">
        <v>0</v>
      </c>
      <c r="D11657" s="2">
        <v>1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1</v>
      </c>
      <c r="L11657" s="2">
        <v>0</v>
      </c>
      <c r="M11657" s="2">
        <v>0</v>
      </c>
      <c r="N11657" s="2">
        <v>0</v>
      </c>
      <c r="O11657" s="2">
        <v>0</v>
      </c>
      <c r="P11657" s="2">
        <v>0</v>
      </c>
      <c r="Q11657" s="2">
        <v>0</v>
      </c>
      <c r="R11657" s="2">
        <v>0</v>
      </c>
      <c r="S11657" s="2">
        <v>0</v>
      </c>
      <c r="T11657" s="2">
        <v>59.9</v>
      </c>
      <c r="U11657" s="2">
        <v>59</v>
      </c>
      <c r="V11657" s="2">
        <v>6.2</v>
      </c>
      <c r="W11657" s="2">
        <v>6.16</v>
      </c>
      <c r="X11657" s="2">
        <v>3.7</v>
      </c>
      <c r="Y11657" s="2">
        <v>8.4115441152391703</v>
      </c>
      <c r="Z11657" s="2">
        <v>8.2617846795147507</v>
      </c>
      <c r="AA11657">
        <f t="shared" si="182"/>
        <v>0.14975943572441963</v>
      </c>
    </row>
    <row r="11658" spans="1:27" x14ac:dyDescent="0.2">
      <c r="A11658" s="1">
        <v>1</v>
      </c>
      <c r="B11658" s="2">
        <v>0.4</v>
      </c>
      <c r="C11658" s="2">
        <v>0</v>
      </c>
      <c r="D11658" s="2">
        <v>0</v>
      </c>
      <c r="E11658" s="2">
        <v>1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1</v>
      </c>
      <c r="L11658" s="2">
        <v>0</v>
      </c>
      <c r="M11658" s="2">
        <v>0</v>
      </c>
      <c r="N11658" s="2">
        <v>0</v>
      </c>
      <c r="O11658" s="2">
        <v>1</v>
      </c>
      <c r="P11658" s="2">
        <v>0</v>
      </c>
      <c r="Q11658" s="2">
        <v>0</v>
      </c>
      <c r="R11658" s="2">
        <v>0</v>
      </c>
      <c r="S11658" s="2">
        <v>0</v>
      </c>
      <c r="T11658" s="2">
        <v>63.4</v>
      </c>
      <c r="U11658" s="2">
        <v>54.4</v>
      </c>
      <c r="V11658" s="2">
        <v>4.68</v>
      </c>
      <c r="W11658" s="2">
        <v>4.7300000000000004</v>
      </c>
      <c r="X11658" s="2">
        <v>2.99</v>
      </c>
      <c r="Y11658" s="2">
        <v>6.8888496737235503</v>
      </c>
      <c r="Z11658" s="2">
        <v>6.7165947735209803</v>
      </c>
      <c r="AA11658">
        <f t="shared" si="182"/>
        <v>0.17225490020256995</v>
      </c>
    </row>
    <row r="11659" spans="1:27" x14ac:dyDescent="0.2">
      <c r="A11659" s="1">
        <v>1</v>
      </c>
      <c r="B11659" s="2">
        <v>1.6</v>
      </c>
      <c r="C11659" s="2">
        <v>0</v>
      </c>
      <c r="D11659" s="2">
        <v>1</v>
      </c>
      <c r="E11659" s="2">
        <v>0</v>
      </c>
      <c r="F11659" s="2">
        <v>0</v>
      </c>
      <c r="G11659" s="2">
        <v>0</v>
      </c>
      <c r="H11659" s="2">
        <v>0</v>
      </c>
      <c r="I11659" s="2">
        <v>0</v>
      </c>
      <c r="J11659" s="2">
        <v>1</v>
      </c>
      <c r="K11659" s="2">
        <v>0</v>
      </c>
      <c r="L11659" s="2">
        <v>0</v>
      </c>
      <c r="M11659" s="2">
        <v>0</v>
      </c>
      <c r="N11659" s="2">
        <v>0</v>
      </c>
      <c r="O11659" s="2">
        <v>0</v>
      </c>
      <c r="P11659" s="2">
        <v>0</v>
      </c>
      <c r="Q11659" s="2">
        <v>1</v>
      </c>
      <c r="R11659" s="2">
        <v>0</v>
      </c>
      <c r="S11659" s="2">
        <v>0</v>
      </c>
      <c r="T11659" s="2">
        <v>62.5</v>
      </c>
      <c r="U11659" s="2">
        <v>58</v>
      </c>
      <c r="V11659" s="2">
        <v>7.47</v>
      </c>
      <c r="W11659" s="2">
        <v>7.37</v>
      </c>
      <c r="X11659" s="2">
        <v>4.6399999999999997</v>
      </c>
      <c r="Y11659" s="2">
        <v>9.4703160508258897</v>
      </c>
      <c r="Z11659" s="2">
        <v>9.3996375425065608</v>
      </c>
      <c r="AA11659">
        <f t="shared" si="182"/>
        <v>7.067850831932887E-2</v>
      </c>
    </row>
    <row r="11660" spans="1:27" x14ac:dyDescent="0.2">
      <c r="A11660" s="1">
        <v>1</v>
      </c>
      <c r="B11660" s="2">
        <v>1.71</v>
      </c>
      <c r="C11660" s="2">
        <v>1</v>
      </c>
      <c r="D11660" s="2">
        <v>0</v>
      </c>
      <c r="E11660" s="2">
        <v>0</v>
      </c>
      <c r="F11660" s="2">
        <v>0</v>
      </c>
      <c r="G11660" s="2">
        <v>0</v>
      </c>
      <c r="H11660" s="2">
        <v>0</v>
      </c>
      <c r="I11660" s="2">
        <v>1</v>
      </c>
      <c r="J11660" s="2">
        <v>0</v>
      </c>
      <c r="K11660" s="2">
        <v>0</v>
      </c>
      <c r="L11660" s="2">
        <v>0</v>
      </c>
      <c r="M11660" s="2">
        <v>0</v>
      </c>
      <c r="N11660" s="2">
        <v>0</v>
      </c>
      <c r="O11660" s="2">
        <v>1</v>
      </c>
      <c r="P11660" s="2">
        <v>0</v>
      </c>
      <c r="Q11660" s="2">
        <v>0</v>
      </c>
      <c r="R11660" s="2">
        <v>0</v>
      </c>
      <c r="S11660" s="2">
        <v>0</v>
      </c>
      <c r="T11660" s="2">
        <v>62.1</v>
      </c>
      <c r="U11660" s="2">
        <v>54</v>
      </c>
      <c r="V11660" s="2">
        <v>7.72</v>
      </c>
      <c r="W11660" s="2">
        <v>7.67</v>
      </c>
      <c r="X11660" s="2">
        <v>4.78</v>
      </c>
      <c r="Y11660" s="2">
        <v>9.4859132977780405</v>
      </c>
      <c r="Z11660" s="2">
        <v>9.3235797675826895</v>
      </c>
      <c r="AA11660">
        <f t="shared" si="182"/>
        <v>0.16233353019535102</v>
      </c>
    </row>
    <row r="11661" spans="1:27" x14ac:dyDescent="0.2">
      <c r="A11661" s="1">
        <v>1</v>
      </c>
      <c r="B11661" s="2">
        <v>0.31</v>
      </c>
      <c r="C11661" s="2">
        <v>1</v>
      </c>
      <c r="D11661" s="2">
        <v>0</v>
      </c>
      <c r="E11661" s="2">
        <v>0</v>
      </c>
      <c r="F11661" s="2">
        <v>0</v>
      </c>
      <c r="G11661" s="2">
        <v>0</v>
      </c>
      <c r="H11661" s="2">
        <v>0</v>
      </c>
      <c r="I11661" s="2">
        <v>1</v>
      </c>
      <c r="J11661" s="2">
        <v>0</v>
      </c>
      <c r="K11661" s="2">
        <v>0</v>
      </c>
      <c r="L11661" s="2">
        <v>0</v>
      </c>
      <c r="M11661" s="2">
        <v>0</v>
      </c>
      <c r="N11661" s="2">
        <v>0</v>
      </c>
      <c r="O11661" s="2">
        <v>0</v>
      </c>
      <c r="P11661" s="2">
        <v>0</v>
      </c>
      <c r="Q11661" s="2">
        <v>0</v>
      </c>
      <c r="R11661" s="2">
        <v>0</v>
      </c>
      <c r="S11661" s="2">
        <v>1</v>
      </c>
      <c r="T11661" s="2">
        <v>62.2</v>
      </c>
      <c r="U11661" s="2">
        <v>54</v>
      </c>
      <c r="V11661" s="2">
        <v>4.3499999999999996</v>
      </c>
      <c r="W11661" s="2">
        <v>4.37</v>
      </c>
      <c r="X11661" s="2">
        <v>2.71</v>
      </c>
      <c r="Y11661" s="2">
        <v>5.7907269221257502</v>
      </c>
      <c r="Z11661" s="2">
        <v>5.8406416573733999</v>
      </c>
      <c r="AA11661">
        <f t="shared" si="182"/>
        <v>-4.9914735247649666E-2</v>
      </c>
    </row>
    <row r="11662" spans="1:27" x14ac:dyDescent="0.2">
      <c r="A11662" s="1">
        <v>1</v>
      </c>
      <c r="B11662" s="2">
        <v>2.0099999999999998</v>
      </c>
      <c r="C11662" s="2">
        <v>1</v>
      </c>
      <c r="D11662" s="2">
        <v>0</v>
      </c>
      <c r="E11662" s="2">
        <v>0</v>
      </c>
      <c r="F11662" s="2">
        <v>0</v>
      </c>
      <c r="G11662" s="2">
        <v>0</v>
      </c>
      <c r="H11662" s="2">
        <v>0</v>
      </c>
      <c r="I11662" s="2">
        <v>1</v>
      </c>
      <c r="J11662" s="2">
        <v>0</v>
      </c>
      <c r="K11662" s="2">
        <v>0</v>
      </c>
      <c r="L11662" s="2">
        <v>0</v>
      </c>
      <c r="M11662" s="2">
        <v>0</v>
      </c>
      <c r="N11662" s="2">
        <v>1</v>
      </c>
      <c r="O11662" s="2">
        <v>0</v>
      </c>
      <c r="P11662" s="2">
        <v>0</v>
      </c>
      <c r="Q11662" s="2">
        <v>0</v>
      </c>
      <c r="R11662" s="2">
        <v>0</v>
      </c>
      <c r="S11662" s="2">
        <v>0</v>
      </c>
      <c r="T11662" s="2">
        <v>62.2</v>
      </c>
      <c r="U11662" s="2">
        <v>57</v>
      </c>
      <c r="V11662" s="2">
        <v>8.09</v>
      </c>
      <c r="W11662" s="2">
        <v>8.0399999999999991</v>
      </c>
      <c r="X11662" s="2">
        <v>5.0199999999999996</v>
      </c>
      <c r="Y11662" s="2">
        <v>9.8261676662798507</v>
      </c>
      <c r="Z11662" s="2">
        <v>9.7897027632295099</v>
      </c>
      <c r="AA11662">
        <f t="shared" si="182"/>
        <v>3.646490305034078E-2</v>
      </c>
    </row>
    <row r="11663" spans="1:27" x14ac:dyDescent="0.2">
      <c r="A11663" s="1">
        <v>1</v>
      </c>
      <c r="B11663" s="2">
        <v>1.51</v>
      </c>
      <c r="C11663" s="2">
        <v>0</v>
      </c>
      <c r="D11663" s="2">
        <v>1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1</v>
      </c>
      <c r="N11663" s="2">
        <v>0</v>
      </c>
      <c r="O11663" s="2">
        <v>0</v>
      </c>
      <c r="P11663" s="2">
        <v>1</v>
      </c>
      <c r="Q11663" s="2">
        <v>0</v>
      </c>
      <c r="R11663" s="2">
        <v>0</v>
      </c>
      <c r="S11663" s="2">
        <v>0</v>
      </c>
      <c r="T11663" s="2">
        <v>60.9</v>
      </c>
      <c r="U11663" s="2">
        <v>58</v>
      </c>
      <c r="V11663" s="2">
        <v>7.42</v>
      </c>
      <c r="W11663" s="2">
        <v>7.38</v>
      </c>
      <c r="X11663" s="2">
        <v>4.51</v>
      </c>
      <c r="Y11663" s="2">
        <v>9.5926724894517896</v>
      </c>
      <c r="Z11663" s="2">
        <v>9.6358041665910399</v>
      </c>
      <c r="AA11663">
        <f t="shared" si="182"/>
        <v>-4.3131677139250257E-2</v>
      </c>
    </row>
    <row r="11664" spans="1:27" x14ac:dyDescent="0.2">
      <c r="A11664" s="1">
        <v>1</v>
      </c>
      <c r="B11664" s="2">
        <v>1.02</v>
      </c>
      <c r="C11664" s="2">
        <v>0</v>
      </c>
      <c r="D11664" s="2">
        <v>1</v>
      </c>
      <c r="E11664" s="2">
        <v>0</v>
      </c>
      <c r="F11664" s="2">
        <v>0</v>
      </c>
      <c r="G11664" s="2">
        <v>0</v>
      </c>
      <c r="H11664" s="2">
        <v>1</v>
      </c>
      <c r="I11664" s="2">
        <v>0</v>
      </c>
      <c r="J11664" s="2">
        <v>0</v>
      </c>
      <c r="K11664" s="2">
        <v>0</v>
      </c>
      <c r="L11664" s="2">
        <v>0</v>
      </c>
      <c r="M11664" s="2">
        <v>0</v>
      </c>
      <c r="N11664" s="2">
        <v>0</v>
      </c>
      <c r="O11664" s="2">
        <v>0</v>
      </c>
      <c r="P11664" s="2">
        <v>0</v>
      </c>
      <c r="Q11664" s="2">
        <v>1</v>
      </c>
      <c r="R11664" s="2">
        <v>0</v>
      </c>
      <c r="S11664" s="2">
        <v>0</v>
      </c>
      <c r="T11664" s="2">
        <v>62.2</v>
      </c>
      <c r="U11664" s="2">
        <v>52</v>
      </c>
      <c r="V11664" s="2">
        <v>6.47</v>
      </c>
      <c r="W11664" s="2">
        <v>6.43</v>
      </c>
      <c r="X11664" s="2">
        <v>4.01</v>
      </c>
      <c r="Y11664" s="2">
        <v>8.3146714554425802</v>
      </c>
      <c r="Z11664" s="2">
        <v>8.1833973699984295</v>
      </c>
      <c r="AA11664">
        <f t="shared" si="182"/>
        <v>0.13127408544415076</v>
      </c>
    </row>
    <row r="11665" spans="1:27" x14ac:dyDescent="0.2">
      <c r="A11665" s="1">
        <v>1</v>
      </c>
      <c r="B11665" s="2">
        <v>0.84</v>
      </c>
      <c r="C11665" s="2">
        <v>0</v>
      </c>
      <c r="D11665" s="2">
        <v>0</v>
      </c>
      <c r="E11665" s="2">
        <v>1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0</v>
      </c>
      <c r="N11665" s="2">
        <v>0</v>
      </c>
      <c r="O11665" s="2">
        <v>1</v>
      </c>
      <c r="P11665" s="2">
        <v>0</v>
      </c>
      <c r="Q11665" s="2">
        <v>0</v>
      </c>
      <c r="R11665" s="2">
        <v>0</v>
      </c>
      <c r="S11665" s="2">
        <v>0</v>
      </c>
      <c r="T11665" s="2">
        <v>60.8</v>
      </c>
      <c r="U11665" s="2">
        <v>64</v>
      </c>
      <c r="V11665" s="2">
        <v>6.05</v>
      </c>
      <c r="W11665" s="2">
        <v>6.03</v>
      </c>
      <c r="X11665" s="2">
        <v>3.67</v>
      </c>
      <c r="Y11665" s="2">
        <v>7.4890383770804299</v>
      </c>
      <c r="Z11665" s="2">
        <v>7.4667994750186004</v>
      </c>
      <c r="AA11665">
        <f t="shared" si="182"/>
        <v>2.2238902061829435E-2</v>
      </c>
    </row>
    <row r="11666" spans="1:27" x14ac:dyDescent="0.2">
      <c r="A11666" s="1">
        <v>1</v>
      </c>
      <c r="B11666" s="2">
        <v>1.69</v>
      </c>
      <c r="C11666" s="2">
        <v>1</v>
      </c>
      <c r="D11666" s="2">
        <v>0</v>
      </c>
      <c r="E11666" s="2">
        <v>0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1</v>
      </c>
      <c r="L11666" s="2">
        <v>0</v>
      </c>
      <c r="M11666" s="2">
        <v>0</v>
      </c>
      <c r="N11666" s="2">
        <v>0</v>
      </c>
      <c r="O11666" s="2">
        <v>0</v>
      </c>
      <c r="P11666" s="2">
        <v>0</v>
      </c>
      <c r="Q11666" s="2">
        <v>0</v>
      </c>
      <c r="R11666" s="2">
        <v>1</v>
      </c>
      <c r="S11666" s="2">
        <v>0</v>
      </c>
      <c r="T11666" s="2">
        <v>61.7</v>
      </c>
      <c r="U11666" s="2">
        <v>56</v>
      </c>
      <c r="V11666" s="2">
        <v>7.65</v>
      </c>
      <c r="W11666" s="2">
        <v>7.71</v>
      </c>
      <c r="X11666" s="2">
        <v>4.74</v>
      </c>
      <c r="Y11666" s="2">
        <v>9.4276636607749502</v>
      </c>
      <c r="Z11666" s="2">
        <v>9.3134383299797499</v>
      </c>
      <c r="AA11666">
        <f t="shared" si="182"/>
        <v>0.11422533079520036</v>
      </c>
    </row>
    <row r="11667" spans="1:27" x14ac:dyDescent="0.2">
      <c r="A11667" s="1">
        <v>1</v>
      </c>
      <c r="B11667" s="2">
        <v>1</v>
      </c>
      <c r="C11667" s="2">
        <v>0</v>
      </c>
      <c r="D11667" s="2">
        <v>1</v>
      </c>
      <c r="E11667" s="2">
        <v>0</v>
      </c>
      <c r="F11667" s="2">
        <v>0</v>
      </c>
      <c r="G11667" s="2">
        <v>0</v>
      </c>
      <c r="H11667" s="2">
        <v>1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>
        <v>1</v>
      </c>
      <c r="O11667" s="2">
        <v>0</v>
      </c>
      <c r="P11667" s="2">
        <v>0</v>
      </c>
      <c r="Q11667" s="2">
        <v>0</v>
      </c>
      <c r="R11667" s="2">
        <v>0</v>
      </c>
      <c r="S11667" s="2">
        <v>0</v>
      </c>
      <c r="T11667" s="2">
        <v>60.7</v>
      </c>
      <c r="U11667" s="2">
        <v>59</v>
      </c>
      <c r="V11667" s="2">
        <v>6.38</v>
      </c>
      <c r="W11667" s="2">
        <v>6.41</v>
      </c>
      <c r="X11667" s="2">
        <v>3.88</v>
      </c>
      <c r="Y11667" s="2">
        <v>8.3997255454512292</v>
      </c>
      <c r="Z11667" s="2">
        <v>8.6024530353670592</v>
      </c>
      <c r="AA11667">
        <f t="shared" si="182"/>
        <v>-0.20272748991583001</v>
      </c>
    </row>
    <row r="11668" spans="1:27" x14ac:dyDescent="0.2">
      <c r="A11668" s="1">
        <v>1</v>
      </c>
      <c r="B11668" s="2">
        <v>1.04</v>
      </c>
      <c r="C11668" s="2">
        <v>0</v>
      </c>
      <c r="D11668" s="2">
        <v>0</v>
      </c>
      <c r="E11668" s="2">
        <v>0</v>
      </c>
      <c r="F11668" s="2">
        <v>1</v>
      </c>
      <c r="G11668" s="2">
        <v>1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  <c r="O11668" s="2">
        <v>1</v>
      </c>
      <c r="P11668" s="2">
        <v>0</v>
      </c>
      <c r="Q11668" s="2">
        <v>0</v>
      </c>
      <c r="R11668" s="2">
        <v>0</v>
      </c>
      <c r="S11668" s="2">
        <v>0</v>
      </c>
      <c r="T11668" s="2">
        <v>63</v>
      </c>
      <c r="U11668" s="2">
        <v>55</v>
      </c>
      <c r="V11668" s="2">
        <v>6.36</v>
      </c>
      <c r="W11668" s="2">
        <v>6.53</v>
      </c>
      <c r="X11668" s="2">
        <v>4.0599999999999996</v>
      </c>
      <c r="Y11668" s="2">
        <v>8.9161808951108092</v>
      </c>
      <c r="Z11668" s="2">
        <v>9.2363979062954709</v>
      </c>
      <c r="AA11668">
        <f t="shared" si="182"/>
        <v>-0.32021701118466162</v>
      </c>
    </row>
    <row r="11669" spans="1:27" x14ac:dyDescent="0.2">
      <c r="A11669" s="1">
        <v>1</v>
      </c>
      <c r="B11669" s="2">
        <v>1.45</v>
      </c>
      <c r="C11669" s="2">
        <v>0</v>
      </c>
      <c r="D11669" s="2">
        <v>0</v>
      </c>
      <c r="E11669" s="2">
        <v>0</v>
      </c>
      <c r="F11669" s="2">
        <v>1</v>
      </c>
      <c r="G11669" s="2">
        <v>0</v>
      </c>
      <c r="H11669" s="2">
        <v>1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>
        <v>0</v>
      </c>
      <c r="O11669" s="2">
        <v>0</v>
      </c>
      <c r="P11669" s="2">
        <v>0</v>
      </c>
      <c r="Q11669" s="2">
        <v>0</v>
      </c>
      <c r="R11669" s="2">
        <v>0</v>
      </c>
      <c r="S11669" s="2">
        <v>1</v>
      </c>
      <c r="T11669" s="2">
        <v>62.4</v>
      </c>
      <c r="U11669" s="2">
        <v>57</v>
      </c>
      <c r="V11669" s="2">
        <v>7.16</v>
      </c>
      <c r="W11669" s="2">
        <v>7.23</v>
      </c>
      <c r="X11669" s="2">
        <v>4.49</v>
      </c>
      <c r="Y11669" s="2">
        <v>8.7069274526795599</v>
      </c>
      <c r="Z11669" s="2">
        <v>8.7508413753755292</v>
      </c>
      <c r="AA11669">
        <f t="shared" si="182"/>
        <v>-4.3913922695969276E-2</v>
      </c>
    </row>
    <row r="11670" spans="1:27" x14ac:dyDescent="0.2">
      <c r="A11670" s="1">
        <v>1</v>
      </c>
      <c r="B11670" s="2">
        <v>0.31</v>
      </c>
      <c r="C11670" s="2">
        <v>1</v>
      </c>
      <c r="D11670" s="2">
        <v>0</v>
      </c>
      <c r="E11670" s="2">
        <v>0</v>
      </c>
      <c r="F11670" s="2">
        <v>0</v>
      </c>
      <c r="G11670" s="2">
        <v>1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2">
        <v>0</v>
      </c>
      <c r="N11670" s="2">
        <v>0</v>
      </c>
      <c r="O11670" s="2">
        <v>0</v>
      </c>
      <c r="P11670" s="2">
        <v>1</v>
      </c>
      <c r="Q11670" s="2">
        <v>0</v>
      </c>
      <c r="R11670" s="2">
        <v>0</v>
      </c>
      <c r="S11670" s="2">
        <v>0</v>
      </c>
      <c r="T11670" s="2">
        <v>61.4</v>
      </c>
      <c r="U11670" s="2">
        <v>55</v>
      </c>
      <c r="V11670" s="2">
        <v>4.3499999999999996</v>
      </c>
      <c r="W11670" s="2">
        <v>4.38</v>
      </c>
      <c r="X11670" s="2">
        <v>2.68</v>
      </c>
      <c r="Y11670" s="2">
        <v>6.7851199773816004</v>
      </c>
      <c r="Z11670" s="2">
        <v>6.7923444274708098</v>
      </c>
      <c r="AA11670">
        <f t="shared" si="182"/>
        <v>-7.2244500892093555E-3</v>
      </c>
    </row>
    <row r="11671" spans="1:27" x14ac:dyDescent="0.2">
      <c r="A11671" s="1">
        <v>1</v>
      </c>
      <c r="B11671" s="2">
        <v>1.61</v>
      </c>
      <c r="C11671" s="2">
        <v>1</v>
      </c>
      <c r="D11671" s="2">
        <v>0</v>
      </c>
      <c r="E11671" s="2">
        <v>0</v>
      </c>
      <c r="F11671" s="2">
        <v>0</v>
      </c>
      <c r="G11671" s="2">
        <v>0</v>
      </c>
      <c r="H11671" s="2">
        <v>1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0</v>
      </c>
      <c r="O11671" s="2">
        <v>0</v>
      </c>
      <c r="P11671" s="2">
        <v>0</v>
      </c>
      <c r="Q11671" s="2">
        <v>0</v>
      </c>
      <c r="R11671" s="2">
        <v>1</v>
      </c>
      <c r="S11671" s="2">
        <v>0</v>
      </c>
      <c r="T11671" s="2">
        <v>62.4</v>
      </c>
      <c r="U11671" s="2">
        <v>55</v>
      </c>
      <c r="V11671" s="2">
        <v>7.49</v>
      </c>
      <c r="W11671" s="2">
        <v>7.52</v>
      </c>
      <c r="X11671" s="2">
        <v>4.68</v>
      </c>
      <c r="Y11671" s="2">
        <v>9.1676435537774204</v>
      </c>
      <c r="Z11671" s="2">
        <v>9.2336661972796801</v>
      </c>
      <c r="AA11671">
        <f t="shared" si="182"/>
        <v>-6.6022643502259726E-2</v>
      </c>
    </row>
    <row r="11672" spans="1:27" x14ac:dyDescent="0.2">
      <c r="A11672" s="1">
        <v>1</v>
      </c>
      <c r="B11672" s="2">
        <v>0.48</v>
      </c>
      <c r="C11672" s="2">
        <v>0</v>
      </c>
      <c r="D11672" s="2">
        <v>1</v>
      </c>
      <c r="E11672" s="2">
        <v>0</v>
      </c>
      <c r="F11672" s="2">
        <v>0</v>
      </c>
      <c r="G11672" s="2">
        <v>0</v>
      </c>
      <c r="H11672" s="2">
        <v>1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0</v>
      </c>
      <c r="O11672" s="2">
        <v>0</v>
      </c>
      <c r="P11672" s="2">
        <v>0</v>
      </c>
      <c r="Q11672" s="2">
        <v>1</v>
      </c>
      <c r="R11672" s="2">
        <v>0</v>
      </c>
      <c r="S11672" s="2">
        <v>0</v>
      </c>
      <c r="T11672" s="2">
        <v>61.9</v>
      </c>
      <c r="U11672" s="2">
        <v>58</v>
      </c>
      <c r="V11672" s="2">
        <v>5.04</v>
      </c>
      <c r="W11672" s="2">
        <v>5.01</v>
      </c>
      <c r="X11672" s="2">
        <v>3.11</v>
      </c>
      <c r="Y11672" s="2">
        <v>6.9380977103617001</v>
      </c>
      <c r="Z11672" s="2">
        <v>6.8977049431286401</v>
      </c>
      <c r="AA11672">
        <f t="shared" si="182"/>
        <v>4.0392767233059956E-2</v>
      </c>
    </row>
    <row r="11673" spans="1:27" x14ac:dyDescent="0.2">
      <c r="A11673" s="1">
        <v>1</v>
      </c>
      <c r="B11673" s="2">
        <v>0.71</v>
      </c>
      <c r="C11673" s="2">
        <v>0</v>
      </c>
      <c r="D11673" s="2">
        <v>0</v>
      </c>
      <c r="E11673" s="2">
        <v>0</v>
      </c>
      <c r="F11673" s="2">
        <v>1</v>
      </c>
      <c r="G11673" s="2">
        <v>0</v>
      </c>
      <c r="H11673" s="2">
        <v>0</v>
      </c>
      <c r="I11673" s="2">
        <v>1</v>
      </c>
      <c r="J11673" s="2">
        <v>0</v>
      </c>
      <c r="K11673" s="2">
        <v>0</v>
      </c>
      <c r="L11673" s="2">
        <v>0</v>
      </c>
      <c r="M11673" s="2">
        <v>0</v>
      </c>
      <c r="N11673" s="2">
        <v>0</v>
      </c>
      <c r="O11673" s="2">
        <v>0</v>
      </c>
      <c r="P11673" s="2">
        <v>0</v>
      </c>
      <c r="Q11673" s="2">
        <v>1</v>
      </c>
      <c r="R11673" s="2">
        <v>0</v>
      </c>
      <c r="S11673" s="2">
        <v>0</v>
      </c>
      <c r="T11673" s="2">
        <v>62.2</v>
      </c>
      <c r="U11673" s="2">
        <v>55.1</v>
      </c>
      <c r="V11673" s="2">
        <v>5.7</v>
      </c>
      <c r="W11673" s="2">
        <v>5.72</v>
      </c>
      <c r="X11673" s="2">
        <v>3.55</v>
      </c>
      <c r="Y11673" s="2">
        <v>7.4378794086526998</v>
      </c>
      <c r="Z11673" s="2">
        <v>7.75747876658418</v>
      </c>
      <c r="AA11673">
        <f t="shared" si="182"/>
        <v>-0.3195993579314802</v>
      </c>
    </row>
    <row r="11674" spans="1:27" x14ac:dyDescent="0.2">
      <c r="A11674" s="1">
        <v>1</v>
      </c>
      <c r="B11674" s="2">
        <v>0.3</v>
      </c>
      <c r="C11674" s="2">
        <v>0</v>
      </c>
      <c r="D11674" s="2">
        <v>0</v>
      </c>
      <c r="E11674" s="2">
        <v>0</v>
      </c>
      <c r="F11674" s="2">
        <v>1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1</v>
      </c>
      <c r="N11674" s="2">
        <v>0</v>
      </c>
      <c r="O11674" s="2">
        <v>0</v>
      </c>
      <c r="P11674" s="2">
        <v>1</v>
      </c>
      <c r="Q11674" s="2">
        <v>0</v>
      </c>
      <c r="R11674" s="2">
        <v>0</v>
      </c>
      <c r="S11674" s="2">
        <v>0</v>
      </c>
      <c r="T11674" s="2">
        <v>63.5</v>
      </c>
      <c r="U11674" s="2">
        <v>54</v>
      </c>
      <c r="V11674" s="2">
        <v>4.26</v>
      </c>
      <c r="W11674" s="2">
        <v>4.25</v>
      </c>
      <c r="X11674" s="2">
        <v>2.7</v>
      </c>
      <c r="Y11674" s="2">
        <v>6.5940349254893498</v>
      </c>
      <c r="Z11674" s="2">
        <v>6.7776465936351196</v>
      </c>
      <c r="AA11674">
        <f t="shared" si="182"/>
        <v>-0.18361166814576979</v>
      </c>
    </row>
    <row r="11675" spans="1:27" x14ac:dyDescent="0.2">
      <c r="A11675" s="1">
        <v>1</v>
      </c>
      <c r="B11675" s="2">
        <v>0.51</v>
      </c>
      <c r="C11675" s="2">
        <v>0</v>
      </c>
      <c r="D11675" s="2">
        <v>0</v>
      </c>
      <c r="E11675" s="2">
        <v>1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1</v>
      </c>
      <c r="L11675" s="2">
        <v>0</v>
      </c>
      <c r="M11675" s="2">
        <v>0</v>
      </c>
      <c r="N11675" s="2">
        <v>1</v>
      </c>
      <c r="O11675" s="2">
        <v>0</v>
      </c>
      <c r="P11675" s="2">
        <v>0</v>
      </c>
      <c r="Q11675" s="2">
        <v>0</v>
      </c>
      <c r="R11675" s="2">
        <v>0</v>
      </c>
      <c r="S11675" s="2">
        <v>0</v>
      </c>
      <c r="T11675" s="2">
        <v>63.6</v>
      </c>
      <c r="U11675" s="2">
        <v>54</v>
      </c>
      <c r="V11675" s="2">
        <v>5.09</v>
      </c>
      <c r="W11675" s="2">
        <v>5.0599999999999996</v>
      </c>
      <c r="X11675" s="2">
        <v>3.23</v>
      </c>
      <c r="Y11675" s="2">
        <v>7.3557451343328797</v>
      </c>
      <c r="Z11675" s="2">
        <v>7.4157769754153904</v>
      </c>
      <c r="AA11675">
        <f t="shared" si="182"/>
        <v>-6.0031841082510695E-2</v>
      </c>
    </row>
    <row r="11676" spans="1:27" x14ac:dyDescent="0.2">
      <c r="A11676" s="1">
        <v>1</v>
      </c>
      <c r="B11676" s="2">
        <v>0.23</v>
      </c>
      <c r="C11676" s="2">
        <v>0</v>
      </c>
      <c r="D11676" s="2">
        <v>0</v>
      </c>
      <c r="E11676" s="2">
        <v>0</v>
      </c>
      <c r="F11676" s="2">
        <v>1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1</v>
      </c>
      <c r="M11676" s="2">
        <v>0</v>
      </c>
      <c r="N11676" s="2">
        <v>0</v>
      </c>
      <c r="O11676" s="2">
        <v>0</v>
      </c>
      <c r="P11676" s="2">
        <v>0</v>
      </c>
      <c r="Q11676" s="2">
        <v>0</v>
      </c>
      <c r="R11676" s="2">
        <v>0</v>
      </c>
      <c r="S11676" s="2">
        <v>0</v>
      </c>
      <c r="T11676" s="2">
        <v>62.4</v>
      </c>
      <c r="U11676" s="2">
        <v>58</v>
      </c>
      <c r="V11676" s="2">
        <v>3.91</v>
      </c>
      <c r="W11676" s="2">
        <v>3.97</v>
      </c>
      <c r="X11676" s="2">
        <v>2.46</v>
      </c>
      <c r="Y11676" s="2">
        <v>6.4150605374542504</v>
      </c>
      <c r="Z11676" s="2">
        <v>6.2728770065461701</v>
      </c>
      <c r="AA11676">
        <f t="shared" si="182"/>
        <v>0.14218353090808034</v>
      </c>
    </row>
    <row r="11677" spans="1:27" x14ac:dyDescent="0.2">
      <c r="A11677" s="1">
        <v>1</v>
      </c>
      <c r="B11677" s="2">
        <v>1.06</v>
      </c>
      <c r="C11677" s="2">
        <v>1</v>
      </c>
      <c r="D11677" s="2">
        <v>0</v>
      </c>
      <c r="E11677" s="2">
        <v>0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1</v>
      </c>
      <c r="L11677" s="2">
        <v>0</v>
      </c>
      <c r="M11677" s="2">
        <v>0</v>
      </c>
      <c r="N11677" s="2">
        <v>0</v>
      </c>
      <c r="O11677" s="2">
        <v>0</v>
      </c>
      <c r="P11677" s="2">
        <v>0</v>
      </c>
      <c r="Q11677" s="2">
        <v>0</v>
      </c>
      <c r="R11677" s="2">
        <v>0</v>
      </c>
      <c r="S11677" s="2">
        <v>0</v>
      </c>
      <c r="T11677" s="2">
        <v>62.5</v>
      </c>
      <c r="U11677" s="2">
        <v>54</v>
      </c>
      <c r="V11677" s="2">
        <v>6.53</v>
      </c>
      <c r="W11677" s="2">
        <v>6.6</v>
      </c>
      <c r="X11677" s="2">
        <v>4.0999999999999996</v>
      </c>
      <c r="Y11677" s="2">
        <v>8.8456598454081998</v>
      </c>
      <c r="Z11677" s="2">
        <v>8.8328794602776206</v>
      </c>
      <c r="AA11677">
        <f t="shared" si="182"/>
        <v>1.2780385130579219E-2</v>
      </c>
    </row>
    <row r="11678" spans="1:27" x14ac:dyDescent="0.2">
      <c r="A11678" s="1">
        <v>1</v>
      </c>
      <c r="B11678" s="2">
        <v>0.95</v>
      </c>
      <c r="C11678" s="2">
        <v>1</v>
      </c>
      <c r="D11678" s="2">
        <v>0</v>
      </c>
      <c r="E11678" s="2">
        <v>0</v>
      </c>
      <c r="F11678" s="2">
        <v>0</v>
      </c>
      <c r="G11678" s="2">
        <v>0</v>
      </c>
      <c r="H11678" s="2">
        <v>0</v>
      </c>
      <c r="I11678" s="2">
        <v>1</v>
      </c>
      <c r="J11678" s="2">
        <v>0</v>
      </c>
      <c r="K11678" s="2">
        <v>0</v>
      </c>
      <c r="L11678" s="2">
        <v>0</v>
      </c>
      <c r="M11678" s="2">
        <v>0</v>
      </c>
      <c r="N11678" s="2">
        <v>1</v>
      </c>
      <c r="O11678" s="2">
        <v>0</v>
      </c>
      <c r="P11678" s="2">
        <v>0</v>
      </c>
      <c r="Q11678" s="2">
        <v>0</v>
      </c>
      <c r="R11678" s="2">
        <v>0</v>
      </c>
      <c r="S11678" s="2">
        <v>0</v>
      </c>
      <c r="T11678" s="2">
        <v>62.2</v>
      </c>
      <c r="U11678" s="2">
        <v>56</v>
      </c>
      <c r="V11678" s="2">
        <v>6.26</v>
      </c>
      <c r="W11678" s="2">
        <v>6.35</v>
      </c>
      <c r="X11678" s="2">
        <v>3.92</v>
      </c>
      <c r="Y11678" s="2">
        <v>8.2149975007564109</v>
      </c>
      <c r="Z11678" s="2">
        <v>8.3109067571684498</v>
      </c>
      <c r="AA11678">
        <f t="shared" si="182"/>
        <v>-9.5909256412038957E-2</v>
      </c>
    </row>
    <row r="11679" spans="1:27" x14ac:dyDescent="0.2">
      <c r="A11679" s="1">
        <v>1</v>
      </c>
      <c r="B11679" s="2">
        <v>1.54</v>
      </c>
      <c r="C11679" s="2">
        <v>0</v>
      </c>
      <c r="D11679" s="2">
        <v>1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1</v>
      </c>
      <c r="L11679" s="2">
        <v>0</v>
      </c>
      <c r="M11679" s="2">
        <v>0</v>
      </c>
      <c r="N11679" s="2">
        <v>1</v>
      </c>
      <c r="O11679" s="2">
        <v>0</v>
      </c>
      <c r="P11679" s="2">
        <v>0</v>
      </c>
      <c r="Q11679" s="2">
        <v>0</v>
      </c>
      <c r="R11679" s="2">
        <v>0</v>
      </c>
      <c r="S11679" s="2">
        <v>0</v>
      </c>
      <c r="T11679" s="2">
        <v>62.7</v>
      </c>
      <c r="U11679" s="2">
        <v>58</v>
      </c>
      <c r="V11679" s="2">
        <v>7.37</v>
      </c>
      <c r="W11679" s="2">
        <v>7.33</v>
      </c>
      <c r="X11679" s="2">
        <v>4.6100000000000003</v>
      </c>
      <c r="Y11679" s="2">
        <v>9.5263281596325804</v>
      </c>
      <c r="Z11679" s="2">
        <v>9.6366533125971792</v>
      </c>
      <c r="AA11679">
        <f t="shared" si="182"/>
        <v>-0.11032515296459877</v>
      </c>
    </row>
    <row r="11680" spans="1:27" x14ac:dyDescent="0.2">
      <c r="A11680" s="1">
        <v>1</v>
      </c>
      <c r="B11680" s="2">
        <v>0.53</v>
      </c>
      <c r="C11680" s="2">
        <v>1</v>
      </c>
      <c r="D11680" s="2">
        <v>0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1</v>
      </c>
      <c r="L11680" s="2">
        <v>0</v>
      </c>
      <c r="M11680" s="2">
        <v>0</v>
      </c>
      <c r="N11680" s="2">
        <v>0</v>
      </c>
      <c r="O11680" s="2">
        <v>0</v>
      </c>
      <c r="P11680" s="2">
        <v>0</v>
      </c>
      <c r="Q11680" s="2">
        <v>0</v>
      </c>
      <c r="R11680" s="2">
        <v>0</v>
      </c>
      <c r="S11680" s="2">
        <v>0</v>
      </c>
      <c r="T11680" s="2">
        <v>61.2</v>
      </c>
      <c r="U11680" s="2">
        <v>57</v>
      </c>
      <c r="V11680" s="2">
        <v>5.2</v>
      </c>
      <c r="W11680" s="2">
        <v>5.26</v>
      </c>
      <c r="X11680" s="2">
        <v>3.2</v>
      </c>
      <c r="Y11680" s="2">
        <v>7.50151282610486</v>
      </c>
      <c r="Z11680" s="2">
        <v>7.5267175613527098</v>
      </c>
      <c r="AA11680">
        <f t="shared" si="182"/>
        <v>-2.5204735247849719E-2</v>
      </c>
    </row>
    <row r="11681" spans="1:27" x14ac:dyDescent="0.2">
      <c r="A11681" s="1">
        <v>1</v>
      </c>
      <c r="B11681" s="2">
        <v>0.7</v>
      </c>
      <c r="C11681" s="2">
        <v>0</v>
      </c>
      <c r="D11681" s="2">
        <v>0</v>
      </c>
      <c r="E11681" s="2">
        <v>0</v>
      </c>
      <c r="F11681" s="2">
        <v>1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1</v>
      </c>
      <c r="M11681" s="2">
        <v>0</v>
      </c>
      <c r="N11681" s="2">
        <v>0</v>
      </c>
      <c r="O11681" s="2">
        <v>0</v>
      </c>
      <c r="P11681" s="2">
        <v>0</v>
      </c>
      <c r="Q11681" s="2">
        <v>0</v>
      </c>
      <c r="R11681" s="2">
        <v>0</v>
      </c>
      <c r="S11681" s="2">
        <v>0</v>
      </c>
      <c r="T11681" s="2">
        <v>63.4</v>
      </c>
      <c r="U11681" s="2">
        <v>59</v>
      </c>
      <c r="V11681" s="2">
        <v>5.63</v>
      </c>
      <c r="W11681" s="2">
        <v>5.64</v>
      </c>
      <c r="X11681" s="2">
        <v>3.57</v>
      </c>
      <c r="Y11681" s="2">
        <v>8.2802584725028208</v>
      </c>
      <c r="Z11681" s="2">
        <v>8.3806859467615702</v>
      </c>
      <c r="AA11681">
        <f t="shared" si="182"/>
        <v>-0.10042747425874943</v>
      </c>
    </row>
    <row r="11682" spans="1:27" x14ac:dyDescent="0.2">
      <c r="A11682" s="1">
        <v>1</v>
      </c>
      <c r="B11682" s="2">
        <v>0.31</v>
      </c>
      <c r="C11682" s="2">
        <v>1</v>
      </c>
      <c r="D11682" s="2">
        <v>0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1</v>
      </c>
      <c r="L11682" s="2">
        <v>0</v>
      </c>
      <c r="M11682" s="2">
        <v>0</v>
      </c>
      <c r="N11682" s="2">
        <v>0</v>
      </c>
      <c r="O11682" s="2">
        <v>0</v>
      </c>
      <c r="P11682" s="2">
        <v>0</v>
      </c>
      <c r="Q11682" s="2">
        <v>0</v>
      </c>
      <c r="R11682" s="2">
        <v>0</v>
      </c>
      <c r="S11682" s="2">
        <v>0</v>
      </c>
      <c r="T11682" s="2">
        <v>61.3</v>
      </c>
      <c r="U11682" s="2">
        <v>57</v>
      </c>
      <c r="V11682" s="2">
        <v>4.37</v>
      </c>
      <c r="W11682" s="2">
        <v>4.4000000000000004</v>
      </c>
      <c r="X11682" s="2">
        <v>2.69</v>
      </c>
      <c r="Y11682" s="2">
        <v>6.6327461114236197</v>
      </c>
      <c r="Z11682" s="2">
        <v>6.5985090286145196</v>
      </c>
      <c r="AA11682">
        <f t="shared" si="182"/>
        <v>3.4237082809100094E-2</v>
      </c>
    </row>
    <row r="11683" spans="1:27" x14ac:dyDescent="0.2">
      <c r="A11683" s="1">
        <v>1</v>
      </c>
      <c r="B11683" s="2">
        <v>0.5</v>
      </c>
      <c r="C11683" s="2">
        <v>0</v>
      </c>
      <c r="D11683" s="2">
        <v>1</v>
      </c>
      <c r="E11683" s="2">
        <v>0</v>
      </c>
      <c r="F11683" s="2">
        <v>0</v>
      </c>
      <c r="G11683" s="2">
        <v>0</v>
      </c>
      <c r="H11683" s="2">
        <v>0</v>
      </c>
      <c r="I11683" s="2">
        <v>1</v>
      </c>
      <c r="J11683" s="2">
        <v>0</v>
      </c>
      <c r="K11683" s="2">
        <v>0</v>
      </c>
      <c r="L11683" s="2">
        <v>0</v>
      </c>
      <c r="M11683" s="2">
        <v>0</v>
      </c>
      <c r="N11683" s="2">
        <v>0</v>
      </c>
      <c r="O11683" s="2">
        <v>0</v>
      </c>
      <c r="P11683" s="2">
        <v>1</v>
      </c>
      <c r="Q11683" s="2">
        <v>0</v>
      </c>
      <c r="R11683" s="2">
        <v>0</v>
      </c>
      <c r="S11683" s="2">
        <v>0</v>
      </c>
      <c r="T11683" s="2">
        <v>62</v>
      </c>
      <c r="U11683" s="2">
        <v>59</v>
      </c>
      <c r="V11683" s="2">
        <v>5.0999999999999996</v>
      </c>
      <c r="W11683" s="2">
        <v>5.03</v>
      </c>
      <c r="X11683" s="2">
        <v>3.14</v>
      </c>
      <c r="Y11683" s="2">
        <v>6.9438235624984399</v>
      </c>
      <c r="Z11683" s="2">
        <v>6.9382844840169602</v>
      </c>
      <c r="AA11683">
        <f t="shared" si="182"/>
        <v>5.53907848147972E-3</v>
      </c>
    </row>
    <row r="11684" spans="1:27" x14ac:dyDescent="0.2">
      <c r="A11684" s="1">
        <v>1</v>
      </c>
      <c r="B11684" s="2">
        <v>0.31</v>
      </c>
      <c r="C11684" s="2">
        <v>1</v>
      </c>
      <c r="D11684" s="2">
        <v>0</v>
      </c>
      <c r="E11684" s="2">
        <v>0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1</v>
      </c>
      <c r="L11684" s="2">
        <v>0</v>
      </c>
      <c r="M11684" s="2">
        <v>0</v>
      </c>
      <c r="N11684" s="2">
        <v>0</v>
      </c>
      <c r="O11684" s="2">
        <v>1</v>
      </c>
      <c r="P11684" s="2">
        <v>0</v>
      </c>
      <c r="Q11684" s="2">
        <v>0</v>
      </c>
      <c r="R11684" s="2">
        <v>0</v>
      </c>
      <c r="S11684" s="2">
        <v>0</v>
      </c>
      <c r="T11684" s="2">
        <v>61.6</v>
      </c>
      <c r="U11684" s="2">
        <v>56</v>
      </c>
      <c r="V11684" s="2">
        <v>4.3499999999999996</v>
      </c>
      <c r="W11684" s="2">
        <v>4.38</v>
      </c>
      <c r="X11684" s="2">
        <v>2.69</v>
      </c>
      <c r="Y11684" s="2">
        <v>6.5257569329545202</v>
      </c>
      <c r="Z11684" s="2">
        <v>6.3681871863504904</v>
      </c>
      <c r="AA11684">
        <f t="shared" si="182"/>
        <v>0.15756974660402978</v>
      </c>
    </row>
    <row r="11685" spans="1:27" x14ac:dyDescent="0.2">
      <c r="A11685" s="1">
        <v>1</v>
      </c>
      <c r="B11685" s="2">
        <v>0.41</v>
      </c>
      <c r="C11685" s="2">
        <v>1</v>
      </c>
      <c r="D11685" s="2">
        <v>0</v>
      </c>
      <c r="E11685" s="2">
        <v>0</v>
      </c>
      <c r="F11685" s="2">
        <v>0</v>
      </c>
      <c r="G11685" s="2">
        <v>0</v>
      </c>
      <c r="H11685" s="2">
        <v>0</v>
      </c>
      <c r="I11685" s="2">
        <v>1</v>
      </c>
      <c r="J11685" s="2">
        <v>0</v>
      </c>
      <c r="K11685" s="2">
        <v>0</v>
      </c>
      <c r="L11685" s="2">
        <v>0</v>
      </c>
      <c r="M11685" s="2">
        <v>0</v>
      </c>
      <c r="N11685" s="2">
        <v>1</v>
      </c>
      <c r="O11685" s="2">
        <v>0</v>
      </c>
      <c r="P11685" s="2">
        <v>0</v>
      </c>
      <c r="Q11685" s="2">
        <v>0</v>
      </c>
      <c r="R11685" s="2">
        <v>0</v>
      </c>
      <c r="S11685" s="2">
        <v>0</v>
      </c>
      <c r="T11685" s="2">
        <v>62.8</v>
      </c>
      <c r="U11685" s="2">
        <v>57</v>
      </c>
      <c r="V11685" s="2">
        <v>4.7300000000000004</v>
      </c>
      <c r="W11685" s="2">
        <v>4.7</v>
      </c>
      <c r="X11685" s="2">
        <v>2.96</v>
      </c>
      <c r="Y11685" s="2">
        <v>6.7181169597935702</v>
      </c>
      <c r="Z11685" s="2">
        <v>6.77536609093639</v>
      </c>
      <c r="AA11685">
        <f t="shared" si="182"/>
        <v>-5.724913114281982E-2</v>
      </c>
    </row>
    <row r="11686" spans="1:27" x14ac:dyDescent="0.2">
      <c r="A11686" s="1">
        <v>1</v>
      </c>
      <c r="B11686" s="2">
        <v>4.01</v>
      </c>
      <c r="C11686" s="2">
        <v>0</v>
      </c>
      <c r="D11686" s="2">
        <v>1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0</v>
      </c>
      <c r="O11686" s="2">
        <v>0</v>
      </c>
      <c r="P11686" s="2">
        <v>0</v>
      </c>
      <c r="Q11686" s="2">
        <v>0</v>
      </c>
      <c r="R11686" s="2">
        <v>0</v>
      </c>
      <c r="S11686" s="2">
        <v>1</v>
      </c>
      <c r="T11686" s="2">
        <v>62.5</v>
      </c>
      <c r="U11686" s="2">
        <v>62</v>
      </c>
      <c r="V11686" s="2">
        <v>10.02</v>
      </c>
      <c r="W11686" s="2">
        <v>9.94</v>
      </c>
      <c r="X11686" s="2">
        <v>6.24</v>
      </c>
      <c r="Y11686" s="2">
        <v>10.139940916870399</v>
      </c>
      <c r="Z11686" s="2">
        <v>9.6305627210592508</v>
      </c>
      <c r="AA11686">
        <f t="shared" si="182"/>
        <v>0.50937819581114852</v>
      </c>
    </row>
    <row r="11687" spans="1:27" x14ac:dyDescent="0.2">
      <c r="A11687" s="1">
        <v>1</v>
      </c>
      <c r="B11687" s="2">
        <v>1.7</v>
      </c>
      <c r="C11687" s="2">
        <v>0</v>
      </c>
      <c r="D11687" s="2">
        <v>1</v>
      </c>
      <c r="E11687" s="2">
        <v>0</v>
      </c>
      <c r="F11687" s="2">
        <v>0</v>
      </c>
      <c r="G11687" s="2">
        <v>0</v>
      </c>
      <c r="H11687" s="2">
        <v>0</v>
      </c>
      <c r="I11687" s="2">
        <v>1</v>
      </c>
      <c r="J11687" s="2">
        <v>0</v>
      </c>
      <c r="K11687" s="2">
        <v>0</v>
      </c>
      <c r="L11687" s="2">
        <v>0</v>
      </c>
      <c r="M11687" s="2">
        <v>0</v>
      </c>
      <c r="N11687" s="2">
        <v>0</v>
      </c>
      <c r="O11687" s="2">
        <v>1</v>
      </c>
      <c r="P11687" s="2">
        <v>0</v>
      </c>
      <c r="Q11687" s="2">
        <v>0</v>
      </c>
      <c r="R11687" s="2">
        <v>0</v>
      </c>
      <c r="S11687" s="2">
        <v>0</v>
      </c>
      <c r="T11687" s="2">
        <v>60.5</v>
      </c>
      <c r="U11687" s="2">
        <v>59</v>
      </c>
      <c r="V11687" s="2">
        <v>7.77</v>
      </c>
      <c r="W11687" s="2">
        <v>7.73</v>
      </c>
      <c r="X11687" s="2">
        <v>4.6900000000000004</v>
      </c>
      <c r="Y11687" s="2">
        <v>9.4637695831412305</v>
      </c>
      <c r="Z11687" s="2">
        <v>9.32616593748177</v>
      </c>
      <c r="AA11687">
        <f t="shared" si="182"/>
        <v>0.13760364565946048</v>
      </c>
    </row>
    <row r="11688" spans="1:27" x14ac:dyDescent="0.2">
      <c r="A11688" s="1">
        <v>1</v>
      </c>
      <c r="B11688" s="2">
        <v>1.65</v>
      </c>
      <c r="C11688" s="2">
        <v>0</v>
      </c>
      <c r="D11688" s="2">
        <v>1</v>
      </c>
      <c r="E11688" s="2">
        <v>0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0</v>
      </c>
      <c r="O11688" s="2">
        <v>0</v>
      </c>
      <c r="P11688" s="2">
        <v>1</v>
      </c>
      <c r="Q11688" s="2">
        <v>0</v>
      </c>
      <c r="R11688" s="2">
        <v>0</v>
      </c>
      <c r="S11688" s="2">
        <v>0</v>
      </c>
      <c r="T11688" s="2">
        <v>62</v>
      </c>
      <c r="U11688" s="2">
        <v>59</v>
      </c>
      <c r="V11688" s="2">
        <v>7.53</v>
      </c>
      <c r="W11688" s="2">
        <v>7.57</v>
      </c>
      <c r="X11688" s="2">
        <v>4.68</v>
      </c>
      <c r="Y11688" s="2">
        <v>8.7883197401181299</v>
      </c>
      <c r="Z11688" s="2">
        <v>8.8229116263541201</v>
      </c>
      <c r="AA11688">
        <f t="shared" si="182"/>
        <v>-3.4591886235990188E-2</v>
      </c>
    </row>
    <row r="11689" spans="1:27" x14ac:dyDescent="0.2">
      <c r="A11689" s="1">
        <v>1</v>
      </c>
      <c r="B11689" s="2">
        <v>1.58</v>
      </c>
      <c r="C11689" s="2">
        <v>1</v>
      </c>
      <c r="D11689" s="2">
        <v>0</v>
      </c>
      <c r="E11689" s="2">
        <v>0</v>
      </c>
      <c r="F11689" s="2">
        <v>0</v>
      </c>
      <c r="G11689" s="2">
        <v>0</v>
      </c>
      <c r="H11689" s="2">
        <v>1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>
        <v>0</v>
      </c>
      <c r="O11689" s="2">
        <v>0</v>
      </c>
      <c r="P11689" s="2">
        <v>0</v>
      </c>
      <c r="Q11689" s="2">
        <v>0</v>
      </c>
      <c r="R11689" s="2">
        <v>1</v>
      </c>
      <c r="S11689" s="2">
        <v>0</v>
      </c>
      <c r="T11689" s="2">
        <v>62.6</v>
      </c>
      <c r="U11689" s="2">
        <v>56</v>
      </c>
      <c r="V11689" s="2">
        <v>7.45</v>
      </c>
      <c r="W11689" s="2">
        <v>7.51</v>
      </c>
      <c r="X11689" s="2">
        <v>4.68</v>
      </c>
      <c r="Y11689" s="2">
        <v>9.1572116714621608</v>
      </c>
      <c r="Z11689" s="2">
        <v>9.1243466588092108</v>
      </c>
      <c r="AA11689">
        <f t="shared" si="182"/>
        <v>3.2865012652949943E-2</v>
      </c>
    </row>
    <row r="11690" spans="1:27" x14ac:dyDescent="0.2">
      <c r="A11690" s="1">
        <v>1</v>
      </c>
      <c r="B11690" s="2">
        <v>0.3</v>
      </c>
      <c r="C11690" s="2">
        <v>0</v>
      </c>
      <c r="D11690" s="2">
        <v>0</v>
      </c>
      <c r="E11690" s="2">
        <v>0</v>
      </c>
      <c r="F11690" s="2">
        <v>1</v>
      </c>
      <c r="G11690" s="2">
        <v>0</v>
      </c>
      <c r="H11690" s="2">
        <v>0</v>
      </c>
      <c r="I11690" s="2">
        <v>0</v>
      </c>
      <c r="J11690" s="2">
        <v>0</v>
      </c>
      <c r="K11690" s="2">
        <v>1</v>
      </c>
      <c r="L11690" s="2">
        <v>0</v>
      </c>
      <c r="M11690" s="2">
        <v>0</v>
      </c>
      <c r="N11690" s="2">
        <v>0</v>
      </c>
      <c r="O11690" s="2">
        <v>0</v>
      </c>
      <c r="P11690" s="2">
        <v>0</v>
      </c>
      <c r="Q11690" s="2">
        <v>1</v>
      </c>
      <c r="R11690" s="2">
        <v>0</v>
      </c>
      <c r="S11690" s="2">
        <v>0</v>
      </c>
      <c r="T11690" s="2">
        <v>60.9</v>
      </c>
      <c r="U11690" s="2">
        <v>61</v>
      </c>
      <c r="V11690" s="2">
        <v>4.32</v>
      </c>
      <c r="W11690" s="2">
        <v>4.3499999999999996</v>
      </c>
      <c r="X11690" s="2">
        <v>2.64</v>
      </c>
      <c r="Y11690" s="2">
        <v>6.3051209071159304</v>
      </c>
      <c r="Z11690" s="2">
        <v>6.1590953884919299</v>
      </c>
      <c r="AA11690">
        <f t="shared" si="182"/>
        <v>0.14602551862400048</v>
      </c>
    </row>
    <row r="11691" spans="1:27" x14ac:dyDescent="0.2">
      <c r="A11691" s="1">
        <v>1</v>
      </c>
      <c r="B11691" s="2">
        <v>0.32</v>
      </c>
      <c r="C11691" s="2">
        <v>0</v>
      </c>
      <c r="D11691" s="2">
        <v>0</v>
      </c>
      <c r="E11691" s="2">
        <v>0</v>
      </c>
      <c r="F11691" s="2">
        <v>1</v>
      </c>
      <c r="G11691" s="2">
        <v>0</v>
      </c>
      <c r="H11691" s="2">
        <v>1</v>
      </c>
      <c r="I11691" s="2">
        <v>0</v>
      </c>
      <c r="J11691" s="2">
        <v>0</v>
      </c>
      <c r="K11691" s="2">
        <v>0</v>
      </c>
      <c r="L11691" s="2">
        <v>0</v>
      </c>
      <c r="M11691" s="2">
        <v>0</v>
      </c>
      <c r="N11691" s="2">
        <v>0</v>
      </c>
      <c r="O11691" s="2">
        <v>0</v>
      </c>
      <c r="P11691" s="2">
        <v>0</v>
      </c>
      <c r="Q11691" s="2">
        <v>0</v>
      </c>
      <c r="R11691" s="2">
        <v>0</v>
      </c>
      <c r="S11691" s="2">
        <v>0</v>
      </c>
      <c r="T11691" s="2">
        <v>63</v>
      </c>
      <c r="U11691" s="2">
        <v>58</v>
      </c>
      <c r="V11691" s="2">
        <v>4.3600000000000003</v>
      </c>
      <c r="W11691" s="2">
        <v>4.4000000000000004</v>
      </c>
      <c r="X11691" s="2">
        <v>2.76</v>
      </c>
      <c r="Y11691" s="2">
        <v>6.5439760185144902</v>
      </c>
      <c r="Z11691" s="2">
        <v>6.3784261836515901</v>
      </c>
      <c r="AA11691">
        <f t="shared" si="182"/>
        <v>0.16554983486290009</v>
      </c>
    </row>
    <row r="11692" spans="1:27" x14ac:dyDescent="0.2">
      <c r="A11692" s="1">
        <v>1</v>
      </c>
      <c r="B11692" s="2">
        <v>0.46</v>
      </c>
      <c r="C11692" s="2">
        <v>1</v>
      </c>
      <c r="D11692" s="2">
        <v>0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  <c r="J11692" s="2">
        <v>1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  <c r="Q11692" s="2">
        <v>0</v>
      </c>
      <c r="R11692" s="2">
        <v>1</v>
      </c>
      <c r="S11692" s="2">
        <v>0</v>
      </c>
      <c r="T11692" s="2">
        <v>62</v>
      </c>
      <c r="U11692" s="2">
        <v>54</v>
      </c>
      <c r="V11692" s="2">
        <v>4.97</v>
      </c>
      <c r="W11692" s="2">
        <v>4.99</v>
      </c>
      <c r="X11692" s="2">
        <v>3.09</v>
      </c>
      <c r="Y11692" s="2">
        <v>6.9621140577795302</v>
      </c>
      <c r="Z11692" s="2">
        <v>6.90475076996184</v>
      </c>
      <c r="AA11692">
        <f t="shared" si="182"/>
        <v>5.7363287817690178E-2</v>
      </c>
    </row>
    <row r="11693" spans="1:27" x14ac:dyDescent="0.2">
      <c r="A11693" s="1">
        <v>1</v>
      </c>
      <c r="B11693" s="2">
        <v>0.56000000000000005</v>
      </c>
      <c r="C11693" s="2">
        <v>1</v>
      </c>
      <c r="D11693" s="2">
        <v>0</v>
      </c>
      <c r="E11693" s="2">
        <v>0</v>
      </c>
      <c r="F11693" s="2">
        <v>0</v>
      </c>
      <c r="G11693" s="2">
        <v>0</v>
      </c>
      <c r="H11693" s="2">
        <v>1</v>
      </c>
      <c r="I11693" s="2">
        <v>0</v>
      </c>
      <c r="J11693" s="2">
        <v>0</v>
      </c>
      <c r="K11693" s="2">
        <v>0</v>
      </c>
      <c r="L11693" s="2">
        <v>0</v>
      </c>
      <c r="M11693" s="2">
        <v>0</v>
      </c>
      <c r="N11693" s="2">
        <v>0</v>
      </c>
      <c r="O11693" s="2">
        <v>0</v>
      </c>
      <c r="P11693" s="2">
        <v>1</v>
      </c>
      <c r="Q11693" s="2">
        <v>0</v>
      </c>
      <c r="R11693" s="2">
        <v>0</v>
      </c>
      <c r="S11693" s="2">
        <v>0</v>
      </c>
      <c r="T11693" s="2">
        <v>61.5</v>
      </c>
      <c r="U11693" s="2">
        <v>56</v>
      </c>
      <c r="V11693" s="2">
        <v>5.31</v>
      </c>
      <c r="W11693" s="2">
        <v>5.32</v>
      </c>
      <c r="X11693" s="2">
        <v>3.27</v>
      </c>
      <c r="Y11693" s="2">
        <v>7.32565661103264</v>
      </c>
      <c r="Z11693" s="2">
        <v>7.3981740929704696</v>
      </c>
      <c r="AA11693">
        <f t="shared" si="182"/>
        <v>-7.2517481937829587E-2</v>
      </c>
    </row>
    <row r="11694" spans="1:27" x14ac:dyDescent="0.2">
      <c r="A11694" s="1">
        <v>1</v>
      </c>
      <c r="B11694" s="2">
        <v>0.56000000000000005</v>
      </c>
      <c r="C11694" s="2">
        <v>1</v>
      </c>
      <c r="D11694" s="2">
        <v>0</v>
      </c>
      <c r="E11694" s="2">
        <v>0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1</v>
      </c>
      <c r="N11694" s="2">
        <v>0</v>
      </c>
      <c r="O11694" s="2">
        <v>0</v>
      </c>
      <c r="P11694" s="2">
        <v>1</v>
      </c>
      <c r="Q11694" s="2">
        <v>0</v>
      </c>
      <c r="R11694" s="2">
        <v>0</v>
      </c>
      <c r="S11694" s="2">
        <v>0</v>
      </c>
      <c r="T11694" s="2">
        <v>62.5</v>
      </c>
      <c r="U11694" s="2">
        <v>56</v>
      </c>
      <c r="V11694" s="2">
        <v>5.24</v>
      </c>
      <c r="W11694" s="2">
        <v>5.28</v>
      </c>
      <c r="X11694" s="2">
        <v>3.29</v>
      </c>
      <c r="Y11694" s="2">
        <v>7.62249957932376</v>
      </c>
      <c r="Z11694" s="2">
        <v>7.5438028675015101</v>
      </c>
      <c r="AA11694">
        <f t="shared" si="182"/>
        <v>7.869671182224991E-2</v>
      </c>
    </row>
    <row r="11695" spans="1:27" x14ac:dyDescent="0.2">
      <c r="A11695" s="1">
        <v>1</v>
      </c>
      <c r="B11695" s="2">
        <v>0.71</v>
      </c>
      <c r="C11695" s="2">
        <v>1</v>
      </c>
      <c r="D11695" s="2">
        <v>0</v>
      </c>
      <c r="E11695" s="2">
        <v>0</v>
      </c>
      <c r="F11695" s="2">
        <v>0</v>
      </c>
      <c r="G11695" s="2">
        <v>0</v>
      </c>
      <c r="H11695" s="2">
        <v>1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2">
        <v>1</v>
      </c>
      <c r="Q11695" s="2">
        <v>0</v>
      </c>
      <c r="R11695" s="2">
        <v>0</v>
      </c>
      <c r="S11695" s="2">
        <v>0</v>
      </c>
      <c r="T11695" s="2">
        <v>61.3</v>
      </c>
      <c r="U11695" s="2">
        <v>55</v>
      </c>
      <c r="V11695" s="2">
        <v>5.73</v>
      </c>
      <c r="W11695" s="2">
        <v>5.79</v>
      </c>
      <c r="X11695" s="2">
        <v>3.53</v>
      </c>
      <c r="Y11695" s="2">
        <v>7.7271740888132303</v>
      </c>
      <c r="Z11695" s="2">
        <v>8.00869818298853</v>
      </c>
      <c r="AA11695">
        <f t="shared" si="182"/>
        <v>-0.28152409417529967</v>
      </c>
    </row>
    <row r="11696" spans="1:27" x14ac:dyDescent="0.2">
      <c r="A11696" s="1">
        <v>1</v>
      </c>
      <c r="B11696" s="2">
        <v>1.26</v>
      </c>
      <c r="C11696" s="2">
        <v>1</v>
      </c>
      <c r="D11696" s="2">
        <v>0</v>
      </c>
      <c r="E11696" s="2">
        <v>0</v>
      </c>
      <c r="F11696" s="2">
        <v>0</v>
      </c>
      <c r="G11696" s="2">
        <v>0</v>
      </c>
      <c r="H11696" s="2">
        <v>0</v>
      </c>
      <c r="I11696" s="2">
        <v>1</v>
      </c>
      <c r="J11696" s="2">
        <v>0</v>
      </c>
      <c r="K11696" s="2">
        <v>0</v>
      </c>
      <c r="L11696" s="2">
        <v>0</v>
      </c>
      <c r="M11696" s="2">
        <v>0</v>
      </c>
      <c r="N11696" s="2">
        <v>0</v>
      </c>
      <c r="O11696" s="2">
        <v>0</v>
      </c>
      <c r="P11696" s="2">
        <v>0</v>
      </c>
      <c r="Q11696" s="2">
        <v>0</v>
      </c>
      <c r="R11696" s="2">
        <v>0</v>
      </c>
      <c r="S11696" s="2">
        <v>1</v>
      </c>
      <c r="T11696" s="2">
        <v>62.5</v>
      </c>
      <c r="U11696" s="2">
        <v>53</v>
      </c>
      <c r="V11696" s="2">
        <v>6.86</v>
      </c>
      <c r="W11696" s="2">
        <v>6.9</v>
      </c>
      <c r="X11696" s="2">
        <v>4.3</v>
      </c>
      <c r="Y11696" s="2">
        <v>8.2818734794498408</v>
      </c>
      <c r="Z11696" s="2">
        <v>8.44591198941127</v>
      </c>
      <c r="AA11696">
        <f t="shared" si="182"/>
        <v>-0.16403850996142921</v>
      </c>
    </row>
    <row r="11697" spans="1:27" x14ac:dyDescent="0.2">
      <c r="A11697" s="1">
        <v>1</v>
      </c>
      <c r="B11697" s="2">
        <v>0.31</v>
      </c>
      <c r="C11697" s="2">
        <v>1</v>
      </c>
      <c r="D11697" s="2">
        <v>0</v>
      </c>
      <c r="E11697" s="2">
        <v>0</v>
      </c>
      <c r="F11697" s="2">
        <v>0</v>
      </c>
      <c r="G11697" s="2">
        <v>0</v>
      </c>
      <c r="H11697" s="2">
        <v>1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0</v>
      </c>
      <c r="Q11697" s="2">
        <v>0</v>
      </c>
      <c r="R11697" s="2">
        <v>0</v>
      </c>
      <c r="S11697" s="2">
        <v>0</v>
      </c>
      <c r="T11697" s="2">
        <v>61</v>
      </c>
      <c r="U11697" s="2">
        <v>57</v>
      </c>
      <c r="V11697" s="2">
        <v>4.41</v>
      </c>
      <c r="W11697" s="2">
        <v>4.38</v>
      </c>
      <c r="X11697" s="2">
        <v>2.68</v>
      </c>
      <c r="Y11697" s="2">
        <v>6.5221175215556704</v>
      </c>
      <c r="Z11697" s="2">
        <v>6.5957805139613104</v>
      </c>
      <c r="AA11697">
        <f t="shared" si="182"/>
        <v>-7.3662992405640004E-2</v>
      </c>
    </row>
    <row r="11698" spans="1:27" x14ac:dyDescent="0.2">
      <c r="A11698" s="1">
        <v>1</v>
      </c>
      <c r="B11698" s="2">
        <v>0.47</v>
      </c>
      <c r="C11698" s="2">
        <v>0</v>
      </c>
      <c r="D11698" s="2">
        <v>0</v>
      </c>
      <c r="E11698" s="2">
        <v>0</v>
      </c>
      <c r="F11698" s="2">
        <v>0</v>
      </c>
      <c r="G11698" s="2">
        <v>0</v>
      </c>
      <c r="H11698" s="2">
        <v>1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0</v>
      </c>
      <c r="O11698" s="2">
        <v>0</v>
      </c>
      <c r="P11698" s="2">
        <v>1</v>
      </c>
      <c r="Q11698" s="2">
        <v>0</v>
      </c>
      <c r="R11698" s="2">
        <v>0</v>
      </c>
      <c r="S11698" s="2">
        <v>0</v>
      </c>
      <c r="T11698" s="2">
        <v>58.4</v>
      </c>
      <c r="U11698" s="2">
        <v>60</v>
      </c>
      <c r="V11698" s="2">
        <v>5.16</v>
      </c>
      <c r="W11698" s="2">
        <v>5.12</v>
      </c>
      <c r="X11698" s="2">
        <v>3</v>
      </c>
      <c r="Y11698" s="2">
        <v>6.90888628839192</v>
      </c>
      <c r="Z11698" s="2">
        <v>6.9902565004938797</v>
      </c>
      <c r="AA11698">
        <f t="shared" si="182"/>
        <v>-8.1370212101959716E-2</v>
      </c>
    </row>
    <row r="11699" spans="1:27" x14ac:dyDescent="0.2">
      <c r="A11699" s="1">
        <v>1</v>
      </c>
      <c r="B11699" s="2">
        <v>2.27</v>
      </c>
      <c r="C11699" s="2">
        <v>1</v>
      </c>
      <c r="D11699" s="2">
        <v>0</v>
      </c>
      <c r="E11699" s="2">
        <v>0</v>
      </c>
      <c r="F11699" s="2">
        <v>0</v>
      </c>
      <c r="G11699" s="2">
        <v>0</v>
      </c>
      <c r="H11699" s="2">
        <v>1</v>
      </c>
      <c r="I11699" s="2">
        <v>0</v>
      </c>
      <c r="J11699" s="2">
        <v>0</v>
      </c>
      <c r="K11699" s="2">
        <v>0</v>
      </c>
      <c r="L11699" s="2">
        <v>0</v>
      </c>
      <c r="M11699" s="2">
        <v>0</v>
      </c>
      <c r="N11699" s="2">
        <v>0</v>
      </c>
      <c r="O11699" s="2">
        <v>0</v>
      </c>
      <c r="P11699" s="2">
        <v>1</v>
      </c>
      <c r="Q11699" s="2">
        <v>0</v>
      </c>
      <c r="R11699" s="2">
        <v>0</v>
      </c>
      <c r="S11699" s="2">
        <v>0</v>
      </c>
      <c r="T11699" s="2">
        <v>61.1</v>
      </c>
      <c r="U11699" s="2">
        <v>60</v>
      </c>
      <c r="V11699" s="2">
        <v>8.4600000000000009</v>
      </c>
      <c r="W11699" s="2">
        <v>8.42</v>
      </c>
      <c r="X11699" s="2">
        <v>5.16</v>
      </c>
      <c r="Y11699" s="2">
        <v>10.1651583456498</v>
      </c>
      <c r="Z11699" s="2">
        <v>9.8170033093143498</v>
      </c>
      <c r="AA11699">
        <f t="shared" si="182"/>
        <v>0.34815503633545042</v>
      </c>
    </row>
    <row r="11700" spans="1:27" x14ac:dyDescent="0.2">
      <c r="A11700" s="1">
        <v>1</v>
      </c>
      <c r="B11700" s="2">
        <v>1.01</v>
      </c>
      <c r="C11700" s="2">
        <v>0</v>
      </c>
      <c r="D11700" s="2">
        <v>0</v>
      </c>
      <c r="E11700" s="2">
        <v>0</v>
      </c>
      <c r="F11700" s="2">
        <v>1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1</v>
      </c>
      <c r="M11700" s="2">
        <v>0</v>
      </c>
      <c r="N11700" s="2">
        <v>0</v>
      </c>
      <c r="O11700" s="2">
        <v>1</v>
      </c>
      <c r="P11700" s="2">
        <v>0</v>
      </c>
      <c r="Q11700" s="2">
        <v>0</v>
      </c>
      <c r="R11700" s="2">
        <v>0</v>
      </c>
      <c r="S11700" s="2">
        <v>0</v>
      </c>
      <c r="T11700" s="2">
        <v>62.9</v>
      </c>
      <c r="U11700" s="2">
        <v>57</v>
      </c>
      <c r="V11700" s="2">
        <v>6.35</v>
      </c>
      <c r="W11700" s="2">
        <v>6.41</v>
      </c>
      <c r="X11700" s="2">
        <v>4.01</v>
      </c>
      <c r="Y11700" s="2">
        <v>8.83764023204815</v>
      </c>
      <c r="Z11700" s="2">
        <v>9.2122385692592594</v>
      </c>
      <c r="AA11700">
        <f t="shared" si="182"/>
        <v>-0.37459833721110947</v>
      </c>
    </row>
    <row r="11701" spans="1:27" x14ac:dyDescent="0.2">
      <c r="A11701" s="1">
        <v>1</v>
      </c>
      <c r="B11701" s="2">
        <v>1</v>
      </c>
      <c r="C11701" s="2">
        <v>0</v>
      </c>
      <c r="D11701" s="2">
        <v>1</v>
      </c>
      <c r="E11701" s="2">
        <v>0</v>
      </c>
      <c r="F11701" s="2">
        <v>0</v>
      </c>
      <c r="G11701" s="2">
        <v>0</v>
      </c>
      <c r="H11701" s="2">
        <v>1</v>
      </c>
      <c r="I11701" s="2">
        <v>0</v>
      </c>
      <c r="J11701" s="2">
        <v>0</v>
      </c>
      <c r="K11701" s="2">
        <v>0</v>
      </c>
      <c r="L11701" s="2">
        <v>0</v>
      </c>
      <c r="M11701" s="2">
        <v>0</v>
      </c>
      <c r="N11701" s="2">
        <v>0</v>
      </c>
      <c r="O11701" s="2">
        <v>1</v>
      </c>
      <c r="P11701" s="2">
        <v>0</v>
      </c>
      <c r="Q11701" s="2">
        <v>0</v>
      </c>
      <c r="R11701" s="2">
        <v>0</v>
      </c>
      <c r="S11701" s="2">
        <v>0</v>
      </c>
      <c r="T11701" s="2">
        <v>62.3</v>
      </c>
      <c r="U11701" s="2">
        <v>59</v>
      </c>
      <c r="V11701" s="2">
        <v>6.44</v>
      </c>
      <c r="W11701" s="2">
        <v>6.36</v>
      </c>
      <c r="X11701" s="2">
        <v>3.99</v>
      </c>
      <c r="Y11701" s="2">
        <v>8.5259564763219</v>
      </c>
      <c r="Z11701" s="2">
        <v>8.5604442334105499</v>
      </c>
      <c r="AA11701">
        <f t="shared" si="182"/>
        <v>-3.4487757088649929E-2</v>
      </c>
    </row>
    <row r="11702" spans="1:27" x14ac:dyDescent="0.2">
      <c r="A11702" s="1">
        <v>1</v>
      </c>
      <c r="B11702" s="2">
        <v>0.3</v>
      </c>
      <c r="C11702" s="2">
        <v>0</v>
      </c>
      <c r="D11702" s="2">
        <v>1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  <c r="J11702" s="2">
        <v>1</v>
      </c>
      <c r="K11702" s="2">
        <v>0</v>
      </c>
      <c r="L11702" s="2">
        <v>0</v>
      </c>
      <c r="M11702" s="2">
        <v>0</v>
      </c>
      <c r="N11702" s="2">
        <v>0</v>
      </c>
      <c r="O11702" s="2">
        <v>0</v>
      </c>
      <c r="P11702" s="2">
        <v>1</v>
      </c>
      <c r="Q11702" s="2">
        <v>0</v>
      </c>
      <c r="R11702" s="2">
        <v>0</v>
      </c>
      <c r="S11702" s="2">
        <v>0</v>
      </c>
      <c r="T11702" s="2">
        <v>62.8</v>
      </c>
      <c r="U11702" s="2">
        <v>59</v>
      </c>
      <c r="V11702" s="2">
        <v>4.2699999999999996</v>
      </c>
      <c r="W11702" s="2">
        <v>4.2300000000000004</v>
      </c>
      <c r="X11702" s="2">
        <v>2.67</v>
      </c>
      <c r="Y11702" s="2">
        <v>6.4814480537634198</v>
      </c>
      <c r="Z11702" s="2">
        <v>6.6541525201832199</v>
      </c>
      <c r="AA11702">
        <f t="shared" si="182"/>
        <v>-0.17270446641980008</v>
      </c>
    </row>
    <row r="11703" spans="1:27" x14ac:dyDescent="0.2">
      <c r="A11703" s="1">
        <v>1</v>
      </c>
      <c r="B11703" s="2">
        <v>0.51</v>
      </c>
      <c r="C11703" s="2">
        <v>0</v>
      </c>
      <c r="D11703" s="2">
        <v>1</v>
      </c>
      <c r="E11703" s="2">
        <v>0</v>
      </c>
      <c r="F11703" s="2">
        <v>0</v>
      </c>
      <c r="G11703" s="2">
        <v>0</v>
      </c>
      <c r="H11703" s="2">
        <v>0</v>
      </c>
      <c r="I11703" s="2">
        <v>0</v>
      </c>
      <c r="J11703" s="2">
        <v>1</v>
      </c>
      <c r="K11703" s="2">
        <v>0</v>
      </c>
      <c r="L11703" s="2">
        <v>0</v>
      </c>
      <c r="M11703" s="2">
        <v>0</v>
      </c>
      <c r="N11703" s="2">
        <v>0</v>
      </c>
      <c r="O11703" s="2">
        <v>1</v>
      </c>
      <c r="P11703" s="2">
        <v>0</v>
      </c>
      <c r="Q11703" s="2">
        <v>0</v>
      </c>
      <c r="R11703" s="2">
        <v>0</v>
      </c>
      <c r="S11703" s="2">
        <v>0</v>
      </c>
      <c r="T11703" s="2">
        <v>61.4</v>
      </c>
      <c r="U11703" s="2">
        <v>58</v>
      </c>
      <c r="V11703" s="2">
        <v>5.15</v>
      </c>
      <c r="W11703" s="2">
        <v>5.18</v>
      </c>
      <c r="X11703" s="2">
        <v>3.17</v>
      </c>
      <c r="Y11703" s="2">
        <v>7.4040678246287897</v>
      </c>
      <c r="Z11703" s="2">
        <v>7.4639366044689304</v>
      </c>
      <c r="AA11703">
        <f t="shared" si="182"/>
        <v>-5.9868779840140718E-2</v>
      </c>
    </row>
    <row r="11704" spans="1:27" x14ac:dyDescent="0.2">
      <c r="A11704" s="1">
        <v>1</v>
      </c>
      <c r="B11704" s="2">
        <v>0.72</v>
      </c>
      <c r="C11704" s="2">
        <v>0</v>
      </c>
      <c r="D11704" s="2">
        <v>1</v>
      </c>
      <c r="E11704" s="2">
        <v>0</v>
      </c>
      <c r="F11704" s="2">
        <v>0</v>
      </c>
      <c r="G11704" s="2">
        <v>0</v>
      </c>
      <c r="H11704" s="2">
        <v>1</v>
      </c>
      <c r="I11704" s="2">
        <v>0</v>
      </c>
      <c r="J11704" s="2">
        <v>0</v>
      </c>
      <c r="K11704" s="2">
        <v>0</v>
      </c>
      <c r="L11704" s="2">
        <v>0</v>
      </c>
      <c r="M11704" s="2">
        <v>0</v>
      </c>
      <c r="N11704" s="2">
        <v>0</v>
      </c>
      <c r="O11704" s="2">
        <v>0</v>
      </c>
      <c r="P11704" s="2">
        <v>0</v>
      </c>
      <c r="Q11704" s="2">
        <v>0</v>
      </c>
      <c r="R11704" s="2">
        <v>0</v>
      </c>
      <c r="S11704" s="2">
        <v>1</v>
      </c>
      <c r="T11704" s="2">
        <v>60.9</v>
      </c>
      <c r="U11704" s="2">
        <v>57</v>
      </c>
      <c r="V11704" s="2">
        <v>5.84</v>
      </c>
      <c r="W11704" s="2">
        <v>5.78</v>
      </c>
      <c r="X11704" s="2">
        <v>3.54</v>
      </c>
      <c r="Y11704" s="2">
        <v>7.4304539241045102</v>
      </c>
      <c r="Z11704" s="2">
        <v>7.3645470142556402</v>
      </c>
      <c r="AA11704">
        <f t="shared" si="182"/>
        <v>6.5906909848870043E-2</v>
      </c>
    </row>
    <row r="11705" spans="1:27" x14ac:dyDescent="0.2">
      <c r="A11705" s="1">
        <v>1</v>
      </c>
      <c r="B11705" s="2">
        <v>0.67</v>
      </c>
      <c r="C11705" s="2">
        <v>0</v>
      </c>
      <c r="D11705" s="2">
        <v>1</v>
      </c>
      <c r="E11705" s="2">
        <v>0</v>
      </c>
      <c r="F11705" s="2">
        <v>0</v>
      </c>
      <c r="G11705" s="2">
        <v>0</v>
      </c>
      <c r="H11705" s="2">
        <v>1</v>
      </c>
      <c r="I11705" s="2">
        <v>0</v>
      </c>
      <c r="J11705" s="2">
        <v>0</v>
      </c>
      <c r="K11705" s="2">
        <v>0</v>
      </c>
      <c r="L11705" s="2">
        <v>0</v>
      </c>
      <c r="M11705" s="2">
        <v>0</v>
      </c>
      <c r="N11705" s="2">
        <v>0</v>
      </c>
      <c r="O11705" s="2">
        <v>1</v>
      </c>
      <c r="P11705" s="2">
        <v>0</v>
      </c>
      <c r="Q11705" s="2">
        <v>0</v>
      </c>
      <c r="R11705" s="2">
        <v>0</v>
      </c>
      <c r="S11705" s="2">
        <v>0</v>
      </c>
      <c r="T11705" s="2">
        <v>61.3</v>
      </c>
      <c r="U11705" s="2">
        <v>59</v>
      </c>
      <c r="V11705" s="2">
        <v>5.65</v>
      </c>
      <c r="W11705" s="2">
        <v>5.63</v>
      </c>
      <c r="X11705" s="2">
        <v>3.46</v>
      </c>
      <c r="Y11705" s="2">
        <v>7.7088063856533999</v>
      </c>
      <c r="Z11705" s="2">
        <v>7.5005294853952904</v>
      </c>
      <c r="AA11705">
        <f t="shared" si="182"/>
        <v>0.20827690025810952</v>
      </c>
    </row>
    <row r="11706" spans="1:27" x14ac:dyDescent="0.2">
      <c r="A11706" s="1">
        <v>1</v>
      </c>
      <c r="B11706" s="2">
        <v>0.7</v>
      </c>
      <c r="C11706" s="2">
        <v>1</v>
      </c>
      <c r="D11706" s="2">
        <v>0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1</v>
      </c>
      <c r="M11706" s="2">
        <v>0</v>
      </c>
      <c r="N11706" s="2">
        <v>0</v>
      </c>
      <c r="O11706" s="2">
        <v>0</v>
      </c>
      <c r="P11706" s="2">
        <v>0</v>
      </c>
      <c r="Q11706" s="2">
        <v>1</v>
      </c>
      <c r="R11706" s="2">
        <v>0</v>
      </c>
      <c r="S11706" s="2">
        <v>0</v>
      </c>
      <c r="T11706" s="2">
        <v>61.7</v>
      </c>
      <c r="U11706" s="2">
        <v>54</v>
      </c>
      <c r="V11706" s="2">
        <v>5.72</v>
      </c>
      <c r="W11706" s="2">
        <v>5.76</v>
      </c>
      <c r="X11706" s="2">
        <v>3.54</v>
      </c>
      <c r="Y11706" s="2">
        <v>8.0246552188213194</v>
      </c>
      <c r="Z11706" s="2">
        <v>7.8701659464698404</v>
      </c>
      <c r="AA11706">
        <f t="shared" si="182"/>
        <v>0.15448927235147902</v>
      </c>
    </row>
    <row r="11707" spans="1:27" x14ac:dyDescent="0.2">
      <c r="A11707" s="1">
        <v>1</v>
      </c>
      <c r="B11707" s="2">
        <v>0.55000000000000004</v>
      </c>
      <c r="C11707" s="2">
        <v>1</v>
      </c>
      <c r="D11707" s="2">
        <v>0</v>
      </c>
      <c r="E11707" s="2">
        <v>0</v>
      </c>
      <c r="F11707" s="2">
        <v>0</v>
      </c>
      <c r="G11707" s="2">
        <v>0</v>
      </c>
      <c r="H11707" s="2">
        <v>1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>
        <v>0</v>
      </c>
      <c r="O11707" s="2">
        <v>0</v>
      </c>
      <c r="P11707" s="2">
        <v>0</v>
      </c>
      <c r="Q11707" s="2">
        <v>1</v>
      </c>
      <c r="R11707" s="2">
        <v>0</v>
      </c>
      <c r="S11707" s="2">
        <v>0</v>
      </c>
      <c r="T11707" s="2">
        <v>60.8</v>
      </c>
      <c r="U11707" s="2">
        <v>56</v>
      </c>
      <c r="V11707" s="2">
        <v>5.3</v>
      </c>
      <c r="W11707" s="2">
        <v>5.33</v>
      </c>
      <c r="X11707" s="2">
        <v>3.23</v>
      </c>
      <c r="Y11707" s="2">
        <v>7.1804967482950799</v>
      </c>
      <c r="Z11707" s="2">
        <v>7.3677085723743696</v>
      </c>
      <c r="AA11707">
        <f t="shared" si="182"/>
        <v>-0.18721182407928971</v>
      </c>
    </row>
    <row r="11708" spans="1:27" x14ac:dyDescent="0.2">
      <c r="A11708" s="1">
        <v>1</v>
      </c>
      <c r="B11708" s="2">
        <v>0.7</v>
      </c>
      <c r="C11708" s="2">
        <v>0</v>
      </c>
      <c r="D11708" s="2">
        <v>0</v>
      </c>
      <c r="E11708" s="2">
        <v>0</v>
      </c>
      <c r="F11708" s="2">
        <v>1</v>
      </c>
      <c r="G11708" s="2">
        <v>0</v>
      </c>
      <c r="H11708" s="2">
        <v>1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0</v>
      </c>
      <c r="O11708" s="2">
        <v>0</v>
      </c>
      <c r="P11708" s="2">
        <v>0</v>
      </c>
      <c r="Q11708" s="2">
        <v>0</v>
      </c>
      <c r="R11708" s="2">
        <v>1</v>
      </c>
      <c r="S11708" s="2">
        <v>0</v>
      </c>
      <c r="T11708" s="2">
        <v>62.8</v>
      </c>
      <c r="U11708" s="2">
        <v>59</v>
      </c>
      <c r="V11708" s="2">
        <v>5.63</v>
      </c>
      <c r="W11708" s="2">
        <v>5.67</v>
      </c>
      <c r="X11708" s="2">
        <v>3.55</v>
      </c>
      <c r="Y11708" s="2">
        <v>7.4703507187169897</v>
      </c>
      <c r="Z11708" s="2">
        <v>7.4747721823978699</v>
      </c>
      <c r="AA11708">
        <f t="shared" si="182"/>
        <v>-4.4214636808801444E-3</v>
      </c>
    </row>
    <row r="11709" spans="1:27" x14ac:dyDescent="0.2">
      <c r="A11709" s="1">
        <v>1</v>
      </c>
      <c r="B11709" s="2">
        <v>1.01</v>
      </c>
      <c r="C11709" s="2">
        <v>0</v>
      </c>
      <c r="D11709" s="2">
        <v>1</v>
      </c>
      <c r="E11709" s="2">
        <v>0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1</v>
      </c>
      <c r="L11709" s="2">
        <v>0</v>
      </c>
      <c r="M11709" s="2">
        <v>0</v>
      </c>
      <c r="N11709" s="2">
        <v>0</v>
      </c>
      <c r="O11709" s="2">
        <v>0</v>
      </c>
      <c r="P11709" s="2">
        <v>1</v>
      </c>
      <c r="Q11709" s="2">
        <v>0</v>
      </c>
      <c r="R11709" s="2">
        <v>0</v>
      </c>
      <c r="S11709" s="2">
        <v>0</v>
      </c>
      <c r="T11709" s="2">
        <v>62.6</v>
      </c>
      <c r="U11709" s="2">
        <v>56</v>
      </c>
      <c r="V11709" s="2">
        <v>6.41</v>
      </c>
      <c r="W11709" s="2">
        <v>6.34</v>
      </c>
      <c r="X11709" s="2">
        <v>3.99</v>
      </c>
      <c r="Y11709" s="2">
        <v>8.5482052237576394</v>
      </c>
      <c r="Z11709" s="2">
        <v>8.6504995587244604</v>
      </c>
      <c r="AA11709">
        <f t="shared" si="182"/>
        <v>-0.10229433496682105</v>
      </c>
    </row>
    <row r="11710" spans="1:27" x14ac:dyDescent="0.2">
      <c r="A11710" s="1">
        <v>1</v>
      </c>
      <c r="B11710" s="2">
        <v>0.9</v>
      </c>
      <c r="C11710" s="2">
        <v>0</v>
      </c>
      <c r="D11710" s="2">
        <v>1</v>
      </c>
      <c r="E11710" s="2">
        <v>0</v>
      </c>
      <c r="F11710" s="2">
        <v>0</v>
      </c>
      <c r="G11710" s="2">
        <v>0</v>
      </c>
      <c r="H11710" s="2">
        <v>0</v>
      </c>
      <c r="I11710" s="2">
        <v>1</v>
      </c>
      <c r="J11710" s="2">
        <v>0</v>
      </c>
      <c r="K11710" s="2">
        <v>0</v>
      </c>
      <c r="L11710" s="2">
        <v>0</v>
      </c>
      <c r="M11710" s="2">
        <v>0</v>
      </c>
      <c r="N11710" s="2">
        <v>1</v>
      </c>
      <c r="O11710" s="2">
        <v>0</v>
      </c>
      <c r="P11710" s="2">
        <v>0</v>
      </c>
      <c r="Q11710" s="2">
        <v>0</v>
      </c>
      <c r="R11710" s="2">
        <v>0</v>
      </c>
      <c r="S11710" s="2">
        <v>0</v>
      </c>
      <c r="T11710" s="2">
        <v>60.4</v>
      </c>
      <c r="U11710" s="2">
        <v>59</v>
      </c>
      <c r="V11710" s="2">
        <v>6.24</v>
      </c>
      <c r="W11710" s="2">
        <v>6.21</v>
      </c>
      <c r="X11710" s="2">
        <v>3.76</v>
      </c>
      <c r="Y11710" s="2">
        <v>8.0999564993857707</v>
      </c>
      <c r="Z11710" s="2">
        <v>8.2573856557304399</v>
      </c>
      <c r="AA11710">
        <f t="shared" si="182"/>
        <v>-0.15742915634466925</v>
      </c>
    </row>
    <row r="11711" spans="1:27" x14ac:dyDescent="0.2">
      <c r="A11711" s="1">
        <v>1</v>
      </c>
      <c r="B11711" s="2">
        <v>1.03</v>
      </c>
      <c r="C11711" s="2">
        <v>0</v>
      </c>
      <c r="D11711" s="2">
        <v>0</v>
      </c>
      <c r="E11711" s="2">
        <v>1</v>
      </c>
      <c r="F11711" s="2">
        <v>0</v>
      </c>
      <c r="G11711" s="2">
        <v>0</v>
      </c>
      <c r="H11711" s="2">
        <v>1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0</v>
      </c>
      <c r="O11711" s="2">
        <v>0</v>
      </c>
      <c r="P11711" s="2">
        <v>0</v>
      </c>
      <c r="Q11711" s="2">
        <v>1</v>
      </c>
      <c r="R11711" s="2">
        <v>0</v>
      </c>
      <c r="S11711" s="2">
        <v>0</v>
      </c>
      <c r="T11711" s="2">
        <v>59.3</v>
      </c>
      <c r="U11711" s="2">
        <v>56</v>
      </c>
      <c r="V11711" s="2">
        <v>6.57</v>
      </c>
      <c r="W11711" s="2">
        <v>6.66</v>
      </c>
      <c r="X11711" s="2">
        <v>3.92</v>
      </c>
      <c r="Y11711" s="2">
        <v>8.2903267792300195</v>
      </c>
      <c r="Z11711" s="2">
        <v>8.4563810520194806</v>
      </c>
      <c r="AA11711">
        <f t="shared" si="182"/>
        <v>-0.16605427278946117</v>
      </c>
    </row>
    <row r="11712" spans="1:27" x14ac:dyDescent="0.2">
      <c r="A11712" s="1">
        <v>1</v>
      </c>
      <c r="B11712" s="2">
        <v>0.56999999999999995</v>
      </c>
      <c r="C11712" s="2">
        <v>1</v>
      </c>
      <c r="D11712" s="2">
        <v>0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1</v>
      </c>
      <c r="K11712" s="2">
        <v>0</v>
      </c>
      <c r="L11712" s="2">
        <v>0</v>
      </c>
      <c r="M11712" s="2">
        <v>0</v>
      </c>
      <c r="N11712" s="2">
        <v>0</v>
      </c>
      <c r="O11712" s="2">
        <v>0</v>
      </c>
      <c r="P11712" s="2">
        <v>0</v>
      </c>
      <c r="Q11712" s="2">
        <v>0</v>
      </c>
      <c r="R11712" s="2">
        <v>1</v>
      </c>
      <c r="S11712" s="2">
        <v>0</v>
      </c>
      <c r="T11712" s="2">
        <v>61.6</v>
      </c>
      <c r="U11712" s="2">
        <v>56</v>
      </c>
      <c r="V11712" s="2">
        <v>5.33</v>
      </c>
      <c r="W11712" s="2">
        <v>5.35</v>
      </c>
      <c r="X11712" s="2">
        <v>3.29</v>
      </c>
      <c r="Y11712" s="2">
        <v>7.3295311265459002</v>
      </c>
      <c r="Z11712" s="2">
        <v>7.2115567333137998</v>
      </c>
      <c r="AA11712">
        <f t="shared" si="182"/>
        <v>0.11797439323210046</v>
      </c>
    </row>
    <row r="11713" spans="1:27" x14ac:dyDescent="0.2">
      <c r="A11713" s="1">
        <v>1</v>
      </c>
      <c r="B11713" s="2">
        <v>1.23</v>
      </c>
      <c r="C11713" s="2">
        <v>1</v>
      </c>
      <c r="D11713" s="2">
        <v>0</v>
      </c>
      <c r="E11713" s="2">
        <v>0</v>
      </c>
      <c r="F11713" s="2">
        <v>0</v>
      </c>
      <c r="G11713" s="2">
        <v>0</v>
      </c>
      <c r="H11713" s="2">
        <v>0</v>
      </c>
      <c r="I11713" s="2">
        <v>1</v>
      </c>
      <c r="J11713" s="2">
        <v>0</v>
      </c>
      <c r="K11713" s="2">
        <v>0</v>
      </c>
      <c r="L11713" s="2">
        <v>0</v>
      </c>
      <c r="M11713" s="2">
        <v>0</v>
      </c>
      <c r="N11713" s="2">
        <v>0</v>
      </c>
      <c r="O11713" s="2">
        <v>0</v>
      </c>
      <c r="P11713" s="2">
        <v>1</v>
      </c>
      <c r="Q11713" s="2">
        <v>0</v>
      </c>
      <c r="R11713" s="2">
        <v>0</v>
      </c>
      <c r="S11713" s="2">
        <v>0</v>
      </c>
      <c r="T11713" s="2">
        <v>61.6</v>
      </c>
      <c r="U11713" s="2">
        <v>55</v>
      </c>
      <c r="V11713" s="2">
        <v>6.91</v>
      </c>
      <c r="W11713" s="2">
        <v>6.88</v>
      </c>
      <c r="X11713" s="2">
        <v>4.25</v>
      </c>
      <c r="Y11713" s="2">
        <v>8.6976795131244398</v>
      </c>
      <c r="Z11713" s="2">
        <v>8.2395934543059699</v>
      </c>
      <c r="AA11713">
        <f t="shared" si="182"/>
        <v>0.45808605881846987</v>
      </c>
    </row>
    <row r="11714" spans="1:27" x14ac:dyDescent="0.2">
      <c r="A11714" s="1">
        <v>1</v>
      </c>
      <c r="B11714" s="2">
        <v>0.71</v>
      </c>
      <c r="C11714" s="2">
        <v>0</v>
      </c>
      <c r="D11714" s="2">
        <v>1</v>
      </c>
      <c r="E11714" s="2">
        <v>0</v>
      </c>
      <c r="F11714" s="2">
        <v>0</v>
      </c>
      <c r="G11714" s="2">
        <v>0</v>
      </c>
      <c r="H11714" s="2">
        <v>1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0</v>
      </c>
      <c r="O11714" s="2">
        <v>0</v>
      </c>
      <c r="P11714" s="2">
        <v>1</v>
      </c>
      <c r="Q11714" s="2">
        <v>0</v>
      </c>
      <c r="R11714" s="2">
        <v>0</v>
      </c>
      <c r="S11714" s="2">
        <v>0</v>
      </c>
      <c r="T11714" s="2">
        <v>62.8</v>
      </c>
      <c r="U11714" s="2">
        <v>61</v>
      </c>
      <c r="V11714" s="2">
        <v>5.64</v>
      </c>
      <c r="W11714" s="2">
        <v>5.59</v>
      </c>
      <c r="X11714" s="2">
        <v>3.53</v>
      </c>
      <c r="Y11714" s="2">
        <v>7.7071820271264899</v>
      </c>
      <c r="Z11714" s="2">
        <v>7.7030076824792397</v>
      </c>
      <c r="AA11714">
        <f t="shared" ref="AA11714:AA11777" si="183">Y11714-Z11714</f>
        <v>4.1743446472501944E-3</v>
      </c>
    </row>
    <row r="11715" spans="1:27" x14ac:dyDescent="0.2">
      <c r="A11715" s="1">
        <v>1</v>
      </c>
      <c r="B11715" s="2">
        <v>0.53</v>
      </c>
      <c r="C11715" s="2">
        <v>0</v>
      </c>
      <c r="D11715" s="2">
        <v>1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0</v>
      </c>
      <c r="N11715" s="2">
        <v>0</v>
      </c>
      <c r="O11715" s="2">
        <v>1</v>
      </c>
      <c r="P11715" s="2">
        <v>0</v>
      </c>
      <c r="Q11715" s="2">
        <v>0</v>
      </c>
      <c r="R11715" s="2">
        <v>0</v>
      </c>
      <c r="S11715" s="2">
        <v>0</v>
      </c>
      <c r="T11715" s="2">
        <v>61.3</v>
      </c>
      <c r="U11715" s="2">
        <v>58</v>
      </c>
      <c r="V11715" s="2">
        <v>5.22</v>
      </c>
      <c r="W11715" s="2">
        <v>5.18</v>
      </c>
      <c r="X11715" s="2">
        <v>3.19</v>
      </c>
      <c r="Y11715" s="2">
        <v>6.65796606540267</v>
      </c>
      <c r="Z11715" s="2">
        <v>6.7867169506050802</v>
      </c>
      <c r="AA11715">
        <f t="shared" si="183"/>
        <v>-0.12875088520241018</v>
      </c>
    </row>
    <row r="11716" spans="1:27" x14ac:dyDescent="0.2">
      <c r="A11716" s="1">
        <v>1</v>
      </c>
      <c r="B11716" s="2">
        <v>0.32</v>
      </c>
      <c r="C11716" s="2">
        <v>0</v>
      </c>
      <c r="D11716" s="2">
        <v>1</v>
      </c>
      <c r="E11716" s="2">
        <v>0</v>
      </c>
      <c r="F11716" s="2">
        <v>0</v>
      </c>
      <c r="G11716" s="2">
        <v>0</v>
      </c>
      <c r="H11716" s="2">
        <v>1</v>
      </c>
      <c r="I11716" s="2">
        <v>0</v>
      </c>
      <c r="J11716" s="2">
        <v>0</v>
      </c>
      <c r="K11716" s="2">
        <v>0</v>
      </c>
      <c r="L11716" s="2">
        <v>0</v>
      </c>
      <c r="M11716" s="2">
        <v>0</v>
      </c>
      <c r="N11716" s="2">
        <v>0</v>
      </c>
      <c r="O11716" s="2">
        <v>0</v>
      </c>
      <c r="P11716" s="2">
        <v>0</v>
      </c>
      <c r="Q11716" s="2">
        <v>1</v>
      </c>
      <c r="R11716" s="2">
        <v>0</v>
      </c>
      <c r="S11716" s="2">
        <v>0</v>
      </c>
      <c r="T11716" s="2">
        <v>61.9</v>
      </c>
      <c r="U11716" s="2">
        <v>59</v>
      </c>
      <c r="V11716" s="2">
        <v>4.41</v>
      </c>
      <c r="W11716" s="2">
        <v>4.38</v>
      </c>
      <c r="X11716" s="2">
        <v>2.72</v>
      </c>
      <c r="Y11716" s="2">
        <v>6.2801063962836796</v>
      </c>
      <c r="Z11716" s="2">
        <v>6.3561076606958897</v>
      </c>
      <c r="AA11716">
        <f t="shared" si="183"/>
        <v>-7.6001264412210112E-2</v>
      </c>
    </row>
    <row r="11717" spans="1:27" x14ac:dyDescent="0.2">
      <c r="A11717" s="1">
        <v>1</v>
      </c>
      <c r="B11717" s="2">
        <v>1.72</v>
      </c>
      <c r="C11717" s="2">
        <v>1</v>
      </c>
      <c r="D11717" s="2">
        <v>0</v>
      </c>
      <c r="E11717" s="2">
        <v>0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1</v>
      </c>
      <c r="L11717" s="2">
        <v>0</v>
      </c>
      <c r="M11717" s="2">
        <v>0</v>
      </c>
      <c r="N11717" s="2">
        <v>0</v>
      </c>
      <c r="O11717" s="2">
        <v>0</v>
      </c>
      <c r="P11717" s="2">
        <v>1</v>
      </c>
      <c r="Q11717" s="2">
        <v>0</v>
      </c>
      <c r="R11717" s="2">
        <v>0</v>
      </c>
      <c r="S11717" s="2">
        <v>0</v>
      </c>
      <c r="T11717" s="2">
        <v>62.8</v>
      </c>
      <c r="U11717" s="2">
        <v>57</v>
      </c>
      <c r="V11717" s="2">
        <v>7.65</v>
      </c>
      <c r="W11717" s="2">
        <v>7.58</v>
      </c>
      <c r="X11717" s="2">
        <v>4.78</v>
      </c>
      <c r="Y11717" s="2">
        <v>9.70640822828525</v>
      </c>
      <c r="Z11717" s="2">
        <v>9.4595414576096797</v>
      </c>
      <c r="AA11717">
        <f t="shared" si="183"/>
        <v>0.24686677067557028</v>
      </c>
    </row>
    <row r="11718" spans="1:27" x14ac:dyDescent="0.2">
      <c r="A11718" s="1">
        <v>1</v>
      </c>
      <c r="B11718" s="2">
        <v>0.32</v>
      </c>
      <c r="C11718" s="2">
        <v>0</v>
      </c>
      <c r="D11718" s="2">
        <v>1</v>
      </c>
      <c r="E11718" s="2">
        <v>0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1</v>
      </c>
      <c r="M11718" s="2">
        <v>0</v>
      </c>
      <c r="N11718" s="2">
        <v>0</v>
      </c>
      <c r="O11718" s="2">
        <v>1</v>
      </c>
      <c r="P11718" s="2">
        <v>0</v>
      </c>
      <c r="Q11718" s="2">
        <v>0</v>
      </c>
      <c r="R11718" s="2">
        <v>0</v>
      </c>
      <c r="S11718" s="2">
        <v>0</v>
      </c>
      <c r="T11718" s="2">
        <v>61.3</v>
      </c>
      <c r="U11718" s="2">
        <v>58</v>
      </c>
      <c r="V11718" s="2">
        <v>4.4000000000000004</v>
      </c>
      <c r="W11718" s="2">
        <v>4.37</v>
      </c>
      <c r="X11718" s="2">
        <v>2.69</v>
      </c>
      <c r="Y11718" s="2">
        <v>6.7872552856393398</v>
      </c>
      <c r="Z11718" s="2">
        <v>6.8977049431286401</v>
      </c>
      <c r="AA11718">
        <f t="shared" si="183"/>
        <v>-0.11044965748930036</v>
      </c>
    </row>
    <row r="11719" spans="1:27" x14ac:dyDescent="0.2">
      <c r="A11719" s="1">
        <v>1</v>
      </c>
      <c r="B11719" s="2">
        <v>0.35</v>
      </c>
      <c r="C11719" s="2">
        <v>0</v>
      </c>
      <c r="D11719" s="2">
        <v>1</v>
      </c>
      <c r="E11719" s="2">
        <v>0</v>
      </c>
      <c r="F11719" s="2">
        <v>0</v>
      </c>
      <c r="G11719" s="2">
        <v>0</v>
      </c>
      <c r="H11719" s="2">
        <v>0</v>
      </c>
      <c r="I11719" s="2">
        <v>1</v>
      </c>
      <c r="J11719" s="2">
        <v>0</v>
      </c>
      <c r="K11719" s="2">
        <v>0</v>
      </c>
      <c r="L11719" s="2">
        <v>0</v>
      </c>
      <c r="M11719" s="2">
        <v>0</v>
      </c>
      <c r="N11719" s="2">
        <v>0</v>
      </c>
      <c r="O11719" s="2">
        <v>0</v>
      </c>
      <c r="P11719" s="2">
        <v>0</v>
      </c>
      <c r="Q11719" s="2">
        <v>1</v>
      </c>
      <c r="R11719" s="2">
        <v>0</v>
      </c>
      <c r="S11719" s="2">
        <v>0</v>
      </c>
      <c r="T11719" s="2">
        <v>62</v>
      </c>
      <c r="U11719" s="2">
        <v>58</v>
      </c>
      <c r="V11719" s="2">
        <v>4.47</v>
      </c>
      <c r="W11719" s="2">
        <v>4.5</v>
      </c>
      <c r="X11719" s="2">
        <v>2.78</v>
      </c>
      <c r="Y11719" s="2">
        <v>6.1629754205291398</v>
      </c>
      <c r="Z11719" s="2">
        <v>6.0614569189280196</v>
      </c>
      <c r="AA11719">
        <f t="shared" si="183"/>
        <v>0.10151850160112019</v>
      </c>
    </row>
    <row r="11720" spans="1:27" x14ac:dyDescent="0.2">
      <c r="A11720" s="1">
        <v>1</v>
      </c>
      <c r="B11720" s="2">
        <v>0.52</v>
      </c>
      <c r="C11720" s="2">
        <v>1</v>
      </c>
      <c r="D11720" s="2">
        <v>0</v>
      </c>
      <c r="E11720" s="2">
        <v>0</v>
      </c>
      <c r="F11720" s="2">
        <v>0</v>
      </c>
      <c r="G11720" s="2">
        <v>0</v>
      </c>
      <c r="H11720" s="2">
        <v>0</v>
      </c>
      <c r="I11720" s="2">
        <v>0</v>
      </c>
      <c r="J11720" s="2">
        <v>1</v>
      </c>
      <c r="K11720" s="2">
        <v>0</v>
      </c>
      <c r="L11720" s="2">
        <v>0</v>
      </c>
      <c r="M11720" s="2">
        <v>0</v>
      </c>
      <c r="N11720" s="2">
        <v>1</v>
      </c>
      <c r="O11720" s="2">
        <v>0</v>
      </c>
      <c r="P11720" s="2">
        <v>0</v>
      </c>
      <c r="Q11720" s="2">
        <v>0</v>
      </c>
      <c r="R11720" s="2">
        <v>0</v>
      </c>
      <c r="S11720" s="2">
        <v>0</v>
      </c>
      <c r="T11720" s="2">
        <v>61.8</v>
      </c>
      <c r="U11720" s="2">
        <v>56</v>
      </c>
      <c r="V11720" s="2">
        <v>5.17</v>
      </c>
      <c r="W11720" s="2">
        <v>5.19</v>
      </c>
      <c r="X11720" s="2">
        <v>3.2</v>
      </c>
      <c r="Y11720" s="2">
        <v>7.5020274709730002</v>
      </c>
      <c r="Z11720" s="2">
        <v>7.7297353313850499</v>
      </c>
      <c r="AA11720">
        <f t="shared" si="183"/>
        <v>-0.22770786041204971</v>
      </c>
    </row>
    <row r="11721" spans="1:27" x14ac:dyDescent="0.2">
      <c r="A11721" s="1">
        <v>1</v>
      </c>
      <c r="B11721" s="2">
        <v>0.37</v>
      </c>
      <c r="C11721" s="2">
        <v>0</v>
      </c>
      <c r="D11721" s="2">
        <v>1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1</v>
      </c>
      <c r="L11721" s="2">
        <v>0</v>
      </c>
      <c r="M11721" s="2">
        <v>0</v>
      </c>
      <c r="N11721" s="2">
        <v>0</v>
      </c>
      <c r="O11721" s="2">
        <v>0</v>
      </c>
      <c r="P11721" s="2">
        <v>1</v>
      </c>
      <c r="Q11721" s="2">
        <v>0</v>
      </c>
      <c r="R11721" s="2">
        <v>0</v>
      </c>
      <c r="S11721" s="2">
        <v>0</v>
      </c>
      <c r="T11721" s="2">
        <v>59.7</v>
      </c>
      <c r="U11721" s="2">
        <v>61</v>
      </c>
      <c r="V11721" s="2">
        <v>4.72</v>
      </c>
      <c r="W11721" s="2">
        <v>4.66</v>
      </c>
      <c r="X11721" s="2">
        <v>2.8</v>
      </c>
      <c r="Y11721" s="2">
        <v>6.7658332316587604</v>
      </c>
      <c r="Z11721" s="2">
        <v>6.8501261661455004</v>
      </c>
      <c r="AA11721">
        <f t="shared" si="183"/>
        <v>-8.4292934486740023E-2</v>
      </c>
    </row>
    <row r="11722" spans="1:27" x14ac:dyDescent="0.2">
      <c r="A11722" s="1">
        <v>1</v>
      </c>
      <c r="B11722" s="2">
        <v>0.3</v>
      </c>
      <c r="C11722" s="2">
        <v>0</v>
      </c>
      <c r="D11722" s="2">
        <v>0</v>
      </c>
      <c r="E11722" s="2">
        <v>0</v>
      </c>
      <c r="F11722" s="2">
        <v>1</v>
      </c>
      <c r="G11722" s="2">
        <v>0</v>
      </c>
      <c r="H11722" s="2">
        <v>1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  <c r="N11722" s="2">
        <v>0</v>
      </c>
      <c r="O11722" s="2">
        <v>0</v>
      </c>
      <c r="P11722" s="2">
        <v>0</v>
      </c>
      <c r="Q11722" s="2">
        <v>1</v>
      </c>
      <c r="R11722" s="2">
        <v>0</v>
      </c>
      <c r="S11722" s="2">
        <v>0</v>
      </c>
      <c r="T11722" s="2">
        <v>63.4</v>
      </c>
      <c r="U11722" s="2">
        <v>57</v>
      </c>
      <c r="V11722" s="2">
        <v>4.3099999999999996</v>
      </c>
      <c r="W11722" s="2">
        <v>4.2699999999999996</v>
      </c>
      <c r="X11722" s="2">
        <v>2.72</v>
      </c>
      <c r="Y11722" s="2">
        <v>6.2482279172890198</v>
      </c>
      <c r="Z11722" s="2">
        <v>6.2915691395583204</v>
      </c>
      <c r="AA11722">
        <f t="shared" si="183"/>
        <v>-4.3341222269300594E-2</v>
      </c>
    </row>
    <row r="11723" spans="1:27" x14ac:dyDescent="0.2">
      <c r="A11723" s="1">
        <v>1</v>
      </c>
      <c r="B11723" s="2">
        <v>0.26</v>
      </c>
      <c r="C11723" s="2">
        <v>1</v>
      </c>
      <c r="D11723" s="2">
        <v>0</v>
      </c>
      <c r="E11723" s="2">
        <v>0</v>
      </c>
      <c r="F11723" s="2">
        <v>0</v>
      </c>
      <c r="G11723" s="2">
        <v>1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  <c r="N11723" s="2">
        <v>0</v>
      </c>
      <c r="O11723" s="2">
        <v>0</v>
      </c>
      <c r="P11723" s="2">
        <v>1</v>
      </c>
      <c r="Q11723" s="2">
        <v>0</v>
      </c>
      <c r="R11723" s="2">
        <v>0</v>
      </c>
      <c r="S11723" s="2">
        <v>0</v>
      </c>
      <c r="T11723" s="2">
        <v>60.8</v>
      </c>
      <c r="U11723" s="2">
        <v>56</v>
      </c>
      <c r="V11723" s="2">
        <v>4.1100000000000003</v>
      </c>
      <c r="W11723" s="2">
        <v>4.1500000000000004</v>
      </c>
      <c r="X11723" s="2">
        <v>2.5099999999999998</v>
      </c>
      <c r="Y11723" s="2">
        <v>6.5020235243008004</v>
      </c>
      <c r="Z11723" s="2">
        <v>6.47389069635227</v>
      </c>
      <c r="AA11723">
        <f t="shared" si="183"/>
        <v>2.8132827948530448E-2</v>
      </c>
    </row>
    <row r="11724" spans="1:27" x14ac:dyDescent="0.2">
      <c r="A11724" s="1">
        <v>1</v>
      </c>
      <c r="B11724" s="2">
        <v>0.5</v>
      </c>
      <c r="C11724" s="2">
        <v>0</v>
      </c>
      <c r="D11724" s="2">
        <v>0</v>
      </c>
      <c r="E11724" s="2">
        <v>0</v>
      </c>
      <c r="F11724" s="2">
        <v>1</v>
      </c>
      <c r="G11724" s="2">
        <v>0</v>
      </c>
      <c r="H11724" s="2">
        <v>0</v>
      </c>
      <c r="I11724" s="2">
        <v>0</v>
      </c>
      <c r="J11724" s="2">
        <v>1</v>
      </c>
      <c r="K11724" s="2">
        <v>0</v>
      </c>
      <c r="L11724" s="2">
        <v>0</v>
      </c>
      <c r="M11724" s="2">
        <v>0</v>
      </c>
      <c r="N11724" s="2">
        <v>0</v>
      </c>
      <c r="O11724" s="2">
        <v>1</v>
      </c>
      <c r="P11724" s="2">
        <v>0</v>
      </c>
      <c r="Q11724" s="2">
        <v>0</v>
      </c>
      <c r="R11724" s="2">
        <v>0</v>
      </c>
      <c r="S11724" s="2">
        <v>0</v>
      </c>
      <c r="T11724" s="2">
        <v>59.9</v>
      </c>
      <c r="U11724" s="2">
        <v>61</v>
      </c>
      <c r="V11724" s="2">
        <v>5.13</v>
      </c>
      <c r="W11724" s="2">
        <v>5.16</v>
      </c>
      <c r="X11724" s="2">
        <v>3.08</v>
      </c>
      <c r="Y11724" s="2">
        <v>7.3469250108798203</v>
      </c>
      <c r="Z11724" s="2">
        <v>7.34601020991329</v>
      </c>
      <c r="AA11724">
        <f t="shared" si="183"/>
        <v>9.1480096653029364E-4</v>
      </c>
    </row>
    <row r="11725" spans="1:27" x14ac:dyDescent="0.2">
      <c r="A11725" s="1">
        <v>1</v>
      </c>
      <c r="B11725" s="2">
        <v>1.51</v>
      </c>
      <c r="C11725" s="2">
        <v>1</v>
      </c>
      <c r="D11725" s="2">
        <v>0</v>
      </c>
      <c r="E11725" s="2">
        <v>0</v>
      </c>
      <c r="F11725" s="2">
        <v>0</v>
      </c>
      <c r="G11725" s="2">
        <v>0</v>
      </c>
      <c r="H11725" s="2">
        <v>0</v>
      </c>
      <c r="I11725" s="2">
        <v>0</v>
      </c>
      <c r="J11725" s="2">
        <v>1</v>
      </c>
      <c r="K11725" s="2">
        <v>0</v>
      </c>
      <c r="L11725" s="2">
        <v>0</v>
      </c>
      <c r="M11725" s="2">
        <v>0</v>
      </c>
      <c r="N11725" s="2">
        <v>0</v>
      </c>
      <c r="O11725" s="2">
        <v>0</v>
      </c>
      <c r="P11725" s="2">
        <v>1</v>
      </c>
      <c r="Q11725" s="2">
        <v>0</v>
      </c>
      <c r="R11725" s="2">
        <v>0</v>
      </c>
      <c r="S11725" s="2">
        <v>0</v>
      </c>
      <c r="T11725" s="2">
        <v>60.8</v>
      </c>
      <c r="U11725" s="2">
        <v>54</v>
      </c>
      <c r="V11725" s="2">
        <v>7.4</v>
      </c>
      <c r="W11725" s="2">
        <v>7.48</v>
      </c>
      <c r="X11725" s="2">
        <v>4.5199999999999996</v>
      </c>
      <c r="Y11725" s="2">
        <v>9.4576328192739396</v>
      </c>
      <c r="Z11725" s="2">
        <v>9.5978451547073504</v>
      </c>
      <c r="AA11725">
        <f t="shared" si="183"/>
        <v>-0.14021233543341083</v>
      </c>
    </row>
    <row r="11726" spans="1:27" x14ac:dyDescent="0.2">
      <c r="A11726" s="1">
        <v>1</v>
      </c>
      <c r="B11726" s="2">
        <v>0.23</v>
      </c>
      <c r="C11726" s="2">
        <v>0</v>
      </c>
      <c r="D11726" s="2">
        <v>0</v>
      </c>
      <c r="E11726" s="2">
        <v>0</v>
      </c>
      <c r="F11726" s="2">
        <v>1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1</v>
      </c>
      <c r="N11726" s="2">
        <v>1</v>
      </c>
      <c r="O11726" s="2">
        <v>0</v>
      </c>
      <c r="P11726" s="2">
        <v>0</v>
      </c>
      <c r="Q11726" s="2">
        <v>0</v>
      </c>
      <c r="R11726" s="2">
        <v>0</v>
      </c>
      <c r="S11726" s="2">
        <v>0</v>
      </c>
      <c r="T11726" s="2">
        <v>59.4</v>
      </c>
      <c r="U11726" s="2">
        <v>59</v>
      </c>
      <c r="V11726" s="2">
        <v>4.03</v>
      </c>
      <c r="W11726" s="2">
        <v>4.08</v>
      </c>
      <c r="X11726" s="2">
        <v>2.41</v>
      </c>
      <c r="Y11726" s="2">
        <v>6.2809703246651596</v>
      </c>
      <c r="Z11726" s="2">
        <v>6.2728770065461701</v>
      </c>
      <c r="AA11726">
        <f t="shared" si="183"/>
        <v>8.0933181189895009E-3</v>
      </c>
    </row>
    <row r="11727" spans="1:27" x14ac:dyDescent="0.2">
      <c r="A11727" s="1">
        <v>1</v>
      </c>
      <c r="B11727" s="2">
        <v>0.32</v>
      </c>
      <c r="C11727" s="2">
        <v>0</v>
      </c>
      <c r="D11727" s="2">
        <v>1</v>
      </c>
      <c r="E11727" s="2">
        <v>0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1</v>
      </c>
      <c r="L11727" s="2">
        <v>0</v>
      </c>
      <c r="M11727" s="2">
        <v>0</v>
      </c>
      <c r="N11727" s="2">
        <v>0</v>
      </c>
      <c r="O11727" s="2">
        <v>1</v>
      </c>
      <c r="P11727" s="2">
        <v>0</v>
      </c>
      <c r="Q11727" s="2">
        <v>0</v>
      </c>
      <c r="R11727" s="2">
        <v>0</v>
      </c>
      <c r="S11727" s="2">
        <v>0</v>
      </c>
      <c r="T11727" s="2">
        <v>62.1</v>
      </c>
      <c r="U11727" s="2">
        <v>59</v>
      </c>
      <c r="V11727" s="2">
        <v>4.41</v>
      </c>
      <c r="W11727" s="2">
        <v>4.3499999999999996</v>
      </c>
      <c r="X11727" s="2">
        <v>2.72</v>
      </c>
      <c r="Y11727" s="2">
        <v>6.59867520348502</v>
      </c>
      <c r="Z11727" s="2">
        <v>6.7190131543852596</v>
      </c>
      <c r="AA11727">
        <f t="shared" si="183"/>
        <v>-0.12033795090023958</v>
      </c>
    </row>
    <row r="11728" spans="1:27" x14ac:dyDescent="0.2">
      <c r="A11728" s="1">
        <v>1</v>
      </c>
      <c r="B11728" s="2">
        <v>0.86</v>
      </c>
      <c r="C11728" s="2">
        <v>1</v>
      </c>
      <c r="D11728" s="2">
        <v>0</v>
      </c>
      <c r="E11728" s="2">
        <v>0</v>
      </c>
      <c r="F11728" s="2">
        <v>0</v>
      </c>
      <c r="G11728" s="2">
        <v>0</v>
      </c>
      <c r="H11728" s="2">
        <v>0</v>
      </c>
      <c r="I11728" s="2">
        <v>1</v>
      </c>
      <c r="J11728" s="2">
        <v>0</v>
      </c>
      <c r="K11728" s="2">
        <v>0</v>
      </c>
      <c r="L11728" s="2">
        <v>0</v>
      </c>
      <c r="M11728" s="2">
        <v>0</v>
      </c>
      <c r="N11728" s="2">
        <v>1</v>
      </c>
      <c r="O11728" s="2">
        <v>0</v>
      </c>
      <c r="P11728" s="2">
        <v>0</v>
      </c>
      <c r="Q11728" s="2">
        <v>0</v>
      </c>
      <c r="R11728" s="2">
        <v>0</v>
      </c>
      <c r="S11728" s="2">
        <v>0</v>
      </c>
      <c r="T11728" s="2">
        <v>61.8</v>
      </c>
      <c r="U11728" s="2">
        <v>57</v>
      </c>
      <c r="V11728" s="2">
        <v>6.1</v>
      </c>
      <c r="W11728" s="2">
        <v>6.13</v>
      </c>
      <c r="X11728" s="2">
        <v>3.78</v>
      </c>
      <c r="Y11728" s="2">
        <v>8.0592737953388394</v>
      </c>
      <c r="Z11728" s="2">
        <v>8.2500977525728505</v>
      </c>
      <c r="AA11728">
        <f t="shared" si="183"/>
        <v>-0.19082395723401113</v>
      </c>
    </row>
    <row r="11729" spans="1:27" x14ac:dyDescent="0.2">
      <c r="A11729" s="1">
        <v>1</v>
      </c>
      <c r="B11729" s="2">
        <v>0.23</v>
      </c>
      <c r="C11729" s="2">
        <v>0</v>
      </c>
      <c r="D11729" s="2">
        <v>0</v>
      </c>
      <c r="E11729" s="2">
        <v>0</v>
      </c>
      <c r="F11729" s="2">
        <v>1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2">
        <v>1</v>
      </c>
      <c r="N11729" s="2">
        <v>1</v>
      </c>
      <c r="O11729" s="2">
        <v>0</v>
      </c>
      <c r="P11729" s="2">
        <v>0</v>
      </c>
      <c r="Q11729" s="2">
        <v>0</v>
      </c>
      <c r="R11729" s="2">
        <v>0</v>
      </c>
      <c r="S11729" s="2">
        <v>0</v>
      </c>
      <c r="T11729" s="2">
        <v>61.8</v>
      </c>
      <c r="U11729" s="2">
        <v>58</v>
      </c>
      <c r="V11729" s="2">
        <v>3.92</v>
      </c>
      <c r="W11729" s="2">
        <v>3.94</v>
      </c>
      <c r="X11729" s="2">
        <v>2.4300000000000002</v>
      </c>
      <c r="Y11729" s="2">
        <v>6.2677791829467804</v>
      </c>
      <c r="Z11729" s="2">
        <v>6.2728770065461701</v>
      </c>
      <c r="AA11729">
        <f t="shared" si="183"/>
        <v>-5.0978235993897059E-3</v>
      </c>
    </row>
    <row r="11730" spans="1:27" x14ac:dyDescent="0.2">
      <c r="A11730" s="1">
        <v>1</v>
      </c>
      <c r="B11730" s="2">
        <v>0.72</v>
      </c>
      <c r="C11730" s="2">
        <v>1</v>
      </c>
      <c r="D11730" s="2">
        <v>0</v>
      </c>
      <c r="E11730" s="2">
        <v>0</v>
      </c>
      <c r="F11730" s="2">
        <v>0</v>
      </c>
      <c r="G11730" s="2">
        <v>0</v>
      </c>
      <c r="H11730" s="2">
        <v>0</v>
      </c>
      <c r="I11730" s="2">
        <v>0</v>
      </c>
      <c r="J11730" s="2">
        <v>1</v>
      </c>
      <c r="K11730" s="2">
        <v>0</v>
      </c>
      <c r="L11730" s="2">
        <v>0</v>
      </c>
      <c r="M11730" s="2">
        <v>0</v>
      </c>
      <c r="N11730" s="2">
        <v>0</v>
      </c>
      <c r="O11730" s="2">
        <v>1</v>
      </c>
      <c r="P11730" s="2">
        <v>0</v>
      </c>
      <c r="Q11730" s="2">
        <v>0</v>
      </c>
      <c r="R11730" s="2">
        <v>0</v>
      </c>
      <c r="S11730" s="2">
        <v>0</v>
      </c>
      <c r="T11730" s="2">
        <v>61.1</v>
      </c>
      <c r="U11730" s="2">
        <v>56</v>
      </c>
      <c r="V11730" s="2">
        <v>5.76</v>
      </c>
      <c r="W11730" s="2">
        <v>5.79</v>
      </c>
      <c r="X11730" s="2">
        <v>3.53</v>
      </c>
      <c r="Y11730" s="2">
        <v>8.0303887995297192</v>
      </c>
      <c r="Z11730" s="2">
        <v>8.0910150417105307</v>
      </c>
      <c r="AA11730">
        <f t="shared" si="183"/>
        <v>-6.0626242180811474E-2</v>
      </c>
    </row>
    <row r="11731" spans="1:27" x14ac:dyDescent="0.2">
      <c r="A11731" s="1">
        <v>1</v>
      </c>
      <c r="B11731" s="2">
        <v>0.4</v>
      </c>
      <c r="C11731" s="2">
        <v>0</v>
      </c>
      <c r="D11731" s="2">
        <v>1</v>
      </c>
      <c r="E11731" s="2">
        <v>0</v>
      </c>
      <c r="F11731" s="2">
        <v>0</v>
      </c>
      <c r="G11731" s="2">
        <v>0</v>
      </c>
      <c r="H11731" s="2">
        <v>0</v>
      </c>
      <c r="I11731" s="2">
        <v>0</v>
      </c>
      <c r="J11731" s="2">
        <v>1</v>
      </c>
      <c r="K11731" s="2">
        <v>0</v>
      </c>
      <c r="L11731" s="2">
        <v>0</v>
      </c>
      <c r="M11731" s="2">
        <v>0</v>
      </c>
      <c r="N11731" s="2">
        <v>1</v>
      </c>
      <c r="O11731" s="2">
        <v>0</v>
      </c>
      <c r="P11731" s="2">
        <v>0</v>
      </c>
      <c r="Q11731" s="2">
        <v>0</v>
      </c>
      <c r="R11731" s="2">
        <v>0</v>
      </c>
      <c r="S11731" s="2">
        <v>0</v>
      </c>
      <c r="T11731" s="2">
        <v>60.4</v>
      </c>
      <c r="U11731" s="2">
        <v>59</v>
      </c>
      <c r="V11731" s="2">
        <v>4.8099999999999996</v>
      </c>
      <c r="W11731" s="2">
        <v>4.76</v>
      </c>
      <c r="X11731" s="2">
        <v>2.89</v>
      </c>
      <c r="Y11731" s="2">
        <v>7.0414433801439102</v>
      </c>
      <c r="Z11731" s="2">
        <v>7.0255383146385197</v>
      </c>
      <c r="AA11731">
        <f t="shared" si="183"/>
        <v>1.5905065505390503E-2</v>
      </c>
    </row>
    <row r="11732" spans="1:27" x14ac:dyDescent="0.2">
      <c r="A11732" s="1">
        <v>1</v>
      </c>
      <c r="B11732" s="2">
        <v>1.01</v>
      </c>
      <c r="C11732" s="2">
        <v>0</v>
      </c>
      <c r="D11732" s="2">
        <v>1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1</v>
      </c>
      <c r="L11732" s="2">
        <v>0</v>
      </c>
      <c r="M11732" s="2">
        <v>0</v>
      </c>
      <c r="N11732" s="2">
        <v>0</v>
      </c>
      <c r="O11732" s="2">
        <v>0</v>
      </c>
      <c r="P11732" s="2">
        <v>0</v>
      </c>
      <c r="Q11732" s="2">
        <v>1</v>
      </c>
      <c r="R11732" s="2">
        <v>0</v>
      </c>
      <c r="S11732" s="2">
        <v>0</v>
      </c>
      <c r="T11732" s="2">
        <v>61.6</v>
      </c>
      <c r="U11732" s="2">
        <v>59</v>
      </c>
      <c r="V11732" s="2">
        <v>6.39</v>
      </c>
      <c r="W11732" s="2">
        <v>6.41</v>
      </c>
      <c r="X11732" s="2">
        <v>3.94</v>
      </c>
      <c r="Y11732" s="2">
        <v>8.3978951401618804</v>
      </c>
      <c r="Z11732" s="2">
        <v>8.5498539736557895</v>
      </c>
      <c r="AA11732">
        <f t="shared" si="183"/>
        <v>-0.15195883349390904</v>
      </c>
    </row>
    <row r="11733" spans="1:27" x14ac:dyDescent="0.2">
      <c r="A11733" s="1">
        <v>1</v>
      </c>
      <c r="B11733" s="2">
        <v>0.31</v>
      </c>
      <c r="C11733" s="2">
        <v>0</v>
      </c>
      <c r="D11733" s="2">
        <v>0</v>
      </c>
      <c r="E11733" s="2">
        <v>1</v>
      </c>
      <c r="F11733" s="2">
        <v>0</v>
      </c>
      <c r="G11733" s="2">
        <v>0</v>
      </c>
      <c r="H11733" s="2">
        <v>0</v>
      </c>
      <c r="I11733" s="2">
        <v>0</v>
      </c>
      <c r="J11733" s="2">
        <v>1</v>
      </c>
      <c r="K11733" s="2">
        <v>0</v>
      </c>
      <c r="L11733" s="2">
        <v>0</v>
      </c>
      <c r="M11733" s="2">
        <v>0</v>
      </c>
      <c r="N11733" s="2">
        <v>0</v>
      </c>
      <c r="O11733" s="2">
        <v>0</v>
      </c>
      <c r="P11733" s="2">
        <v>0</v>
      </c>
      <c r="Q11733" s="2">
        <v>1</v>
      </c>
      <c r="R11733" s="2">
        <v>0</v>
      </c>
      <c r="S11733" s="2">
        <v>0</v>
      </c>
      <c r="T11733" s="2">
        <v>64.099999999999994</v>
      </c>
      <c r="U11733" s="2">
        <v>55</v>
      </c>
      <c r="V11733" s="2">
        <v>4.25</v>
      </c>
      <c r="W11733" s="2">
        <v>4.2699999999999996</v>
      </c>
      <c r="X11733" s="2">
        <v>2.73</v>
      </c>
      <c r="Y11733" s="2">
        <v>6.3650559683614798</v>
      </c>
      <c r="Z11733" s="2">
        <v>6.1654178542314204</v>
      </c>
      <c r="AA11733">
        <f t="shared" si="183"/>
        <v>0.19963811413005939</v>
      </c>
    </row>
    <row r="11734" spans="1:27" x14ac:dyDescent="0.2">
      <c r="A11734" s="1">
        <v>1</v>
      </c>
      <c r="B11734" s="2">
        <v>1.22</v>
      </c>
      <c r="C11734" s="2">
        <v>0</v>
      </c>
      <c r="D11734" s="2">
        <v>0</v>
      </c>
      <c r="E11734" s="2">
        <v>0</v>
      </c>
      <c r="F11734" s="2">
        <v>1</v>
      </c>
      <c r="G11734" s="2">
        <v>0</v>
      </c>
      <c r="H11734" s="2">
        <v>0</v>
      </c>
      <c r="I11734" s="2">
        <v>0</v>
      </c>
      <c r="J11734" s="2">
        <v>0</v>
      </c>
      <c r="K11734" s="2">
        <v>1</v>
      </c>
      <c r="L11734" s="2">
        <v>0</v>
      </c>
      <c r="M11734" s="2">
        <v>0</v>
      </c>
      <c r="N11734" s="2">
        <v>0</v>
      </c>
      <c r="O11734" s="2">
        <v>0</v>
      </c>
      <c r="P11734" s="2">
        <v>0</v>
      </c>
      <c r="Q11734" s="2">
        <v>0</v>
      </c>
      <c r="R11734" s="2">
        <v>1</v>
      </c>
      <c r="S11734" s="2">
        <v>0</v>
      </c>
      <c r="T11734" s="2">
        <v>63.3</v>
      </c>
      <c r="U11734" s="2">
        <v>57</v>
      </c>
      <c r="V11734" s="2">
        <v>6.74</v>
      </c>
      <c r="W11734" s="2">
        <v>6.82</v>
      </c>
      <c r="X11734" s="2">
        <v>4.29</v>
      </c>
      <c r="Y11734" s="2">
        <v>8.6638126357129401</v>
      </c>
      <c r="Z11734" s="2">
        <v>8.6960086088809003</v>
      </c>
      <c r="AA11734">
        <f t="shared" si="183"/>
        <v>-3.219597316796019E-2</v>
      </c>
    </row>
    <row r="11735" spans="1:27" x14ac:dyDescent="0.2">
      <c r="A11735" s="1">
        <v>1</v>
      </c>
      <c r="B11735" s="2">
        <v>0.42</v>
      </c>
      <c r="C11735" s="2">
        <v>1</v>
      </c>
      <c r="D11735" s="2">
        <v>0</v>
      </c>
      <c r="E11735" s="2">
        <v>0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1</v>
      </c>
      <c r="L11735" s="2">
        <v>0</v>
      </c>
      <c r="M11735" s="2">
        <v>0</v>
      </c>
      <c r="N11735" s="2">
        <v>1</v>
      </c>
      <c r="O11735" s="2">
        <v>0</v>
      </c>
      <c r="P11735" s="2">
        <v>0</v>
      </c>
      <c r="Q11735" s="2">
        <v>0</v>
      </c>
      <c r="R11735" s="2">
        <v>0</v>
      </c>
      <c r="S11735" s="2">
        <v>0</v>
      </c>
      <c r="T11735" s="2">
        <v>62.4</v>
      </c>
      <c r="U11735" s="2">
        <v>55</v>
      </c>
      <c r="V11735" s="2">
        <v>4.79</v>
      </c>
      <c r="W11735" s="2">
        <v>4.83</v>
      </c>
      <c r="X11735" s="2">
        <v>3</v>
      </c>
      <c r="Y11735" s="2">
        <v>7.0574161991835798</v>
      </c>
      <c r="Z11735" s="2">
        <v>6.8648477779708603</v>
      </c>
      <c r="AA11735">
        <f t="shared" si="183"/>
        <v>0.19256842121271944</v>
      </c>
    </row>
    <row r="11736" spans="1:27" x14ac:dyDescent="0.2">
      <c r="A11736" s="1">
        <v>1</v>
      </c>
      <c r="B11736" s="2">
        <v>0.9</v>
      </c>
      <c r="C11736" s="2">
        <v>0</v>
      </c>
      <c r="D11736" s="2">
        <v>1</v>
      </c>
      <c r="E11736" s="2">
        <v>0</v>
      </c>
      <c r="F11736" s="2">
        <v>0</v>
      </c>
      <c r="G11736" s="2">
        <v>0</v>
      </c>
      <c r="H11736" s="2">
        <v>1</v>
      </c>
      <c r="I11736" s="2">
        <v>0</v>
      </c>
      <c r="J11736" s="2">
        <v>0</v>
      </c>
      <c r="K11736" s="2">
        <v>0</v>
      </c>
      <c r="L11736" s="2">
        <v>0</v>
      </c>
      <c r="M11736" s="2">
        <v>0</v>
      </c>
      <c r="N11736" s="2">
        <v>1</v>
      </c>
      <c r="O11736" s="2">
        <v>0</v>
      </c>
      <c r="P11736" s="2">
        <v>0</v>
      </c>
      <c r="Q11736" s="2">
        <v>0</v>
      </c>
      <c r="R11736" s="2">
        <v>0</v>
      </c>
      <c r="S11736" s="2">
        <v>0</v>
      </c>
      <c r="T11736" s="2">
        <v>62.2</v>
      </c>
      <c r="U11736" s="2">
        <v>59</v>
      </c>
      <c r="V11736" s="2">
        <v>6.21</v>
      </c>
      <c r="W11736" s="2">
        <v>6.16</v>
      </c>
      <c r="X11736" s="2">
        <v>3.88</v>
      </c>
      <c r="Y11736" s="2">
        <v>8.3326410697341</v>
      </c>
      <c r="Z11736" s="2">
        <v>8.3567896699232094</v>
      </c>
      <c r="AA11736">
        <f t="shared" si="183"/>
        <v>-2.4148600189109359E-2</v>
      </c>
    </row>
    <row r="11737" spans="1:27" x14ac:dyDescent="0.2">
      <c r="A11737" s="1">
        <v>1</v>
      </c>
      <c r="B11737" s="2">
        <v>1.2</v>
      </c>
      <c r="C11737" s="2">
        <v>1</v>
      </c>
      <c r="D11737" s="2">
        <v>0</v>
      </c>
      <c r="E11737" s="2">
        <v>0</v>
      </c>
      <c r="F11737" s="2">
        <v>0</v>
      </c>
      <c r="G11737" s="2">
        <v>0</v>
      </c>
      <c r="H11737" s="2">
        <v>0</v>
      </c>
      <c r="I11737" s="2">
        <v>1</v>
      </c>
      <c r="J11737" s="2">
        <v>0</v>
      </c>
      <c r="K11737" s="2">
        <v>0</v>
      </c>
      <c r="L11737" s="2">
        <v>0</v>
      </c>
      <c r="M11737" s="2">
        <v>0</v>
      </c>
      <c r="N11737" s="2">
        <v>0</v>
      </c>
      <c r="O11737" s="2">
        <v>0</v>
      </c>
      <c r="P11737" s="2">
        <v>0</v>
      </c>
      <c r="Q11737" s="2">
        <v>0</v>
      </c>
      <c r="R11737" s="2">
        <v>1</v>
      </c>
      <c r="S11737" s="2">
        <v>0</v>
      </c>
      <c r="T11737" s="2">
        <v>63</v>
      </c>
      <c r="U11737" s="2">
        <v>57</v>
      </c>
      <c r="V11737" s="2">
        <v>6.77</v>
      </c>
      <c r="W11737" s="2">
        <v>6.7</v>
      </c>
      <c r="X11737" s="2">
        <v>4.24</v>
      </c>
      <c r="Y11737" s="2">
        <v>8.4109047969489907</v>
      </c>
      <c r="Z11737" s="2">
        <v>8.43294163896865</v>
      </c>
      <c r="AA11737">
        <f t="shared" si="183"/>
        <v>-2.2036842019659275E-2</v>
      </c>
    </row>
    <row r="11738" spans="1:27" x14ac:dyDescent="0.2">
      <c r="A11738" s="1">
        <v>1</v>
      </c>
      <c r="B11738" s="2">
        <v>0.44</v>
      </c>
      <c r="C11738" s="2">
        <v>1</v>
      </c>
      <c r="D11738" s="2">
        <v>0</v>
      </c>
      <c r="E11738" s="2">
        <v>0</v>
      </c>
      <c r="F11738" s="2">
        <v>0</v>
      </c>
      <c r="G11738" s="2">
        <v>1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0</v>
      </c>
      <c r="N11738" s="2">
        <v>0</v>
      </c>
      <c r="O11738" s="2">
        <v>0</v>
      </c>
      <c r="P11738" s="2">
        <v>1</v>
      </c>
      <c r="Q11738" s="2">
        <v>0</v>
      </c>
      <c r="R11738" s="2">
        <v>0</v>
      </c>
      <c r="S11738" s="2">
        <v>0</v>
      </c>
      <c r="T11738" s="2">
        <v>62.2</v>
      </c>
      <c r="U11738" s="2">
        <v>53</v>
      </c>
      <c r="V11738" s="2">
        <v>4.9000000000000004</v>
      </c>
      <c r="W11738" s="2">
        <v>4.9400000000000004</v>
      </c>
      <c r="X11738" s="2">
        <v>3.06</v>
      </c>
      <c r="Y11738" s="2">
        <v>7.3979594935256001</v>
      </c>
      <c r="Z11738" s="2">
        <v>7.2063772914722497</v>
      </c>
      <c r="AA11738">
        <f t="shared" si="183"/>
        <v>0.19158220205335041</v>
      </c>
    </row>
    <row r="11739" spans="1:27" x14ac:dyDescent="0.2">
      <c r="A11739" s="1">
        <v>1</v>
      </c>
      <c r="B11739" s="2">
        <v>1.07</v>
      </c>
      <c r="C11739" s="2">
        <v>1</v>
      </c>
      <c r="D11739" s="2">
        <v>0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1</v>
      </c>
      <c r="L11739" s="2">
        <v>0</v>
      </c>
      <c r="M11739" s="2">
        <v>0</v>
      </c>
      <c r="N11739" s="2">
        <v>0</v>
      </c>
      <c r="O11739" s="2">
        <v>0</v>
      </c>
      <c r="P11739" s="2">
        <v>1</v>
      </c>
      <c r="Q11739" s="2">
        <v>0</v>
      </c>
      <c r="R11739" s="2">
        <v>0</v>
      </c>
      <c r="S11739" s="2">
        <v>0</v>
      </c>
      <c r="T11739" s="2">
        <v>62.4</v>
      </c>
      <c r="U11739" s="2">
        <v>55</v>
      </c>
      <c r="V11739" s="2">
        <v>6.53</v>
      </c>
      <c r="W11739" s="2">
        <v>6.58</v>
      </c>
      <c r="X11739" s="2">
        <v>4.09</v>
      </c>
      <c r="Y11739" s="2">
        <v>8.6872715511662992</v>
      </c>
      <c r="Z11739" s="2">
        <v>8.8020713365352794</v>
      </c>
      <c r="AA11739">
        <f t="shared" si="183"/>
        <v>-0.11479978536898017</v>
      </c>
    </row>
    <row r="11740" spans="1:27" x14ac:dyDescent="0.2">
      <c r="A11740" s="1">
        <v>1</v>
      </c>
      <c r="B11740" s="2">
        <v>2.02</v>
      </c>
      <c r="C11740" s="2">
        <v>1</v>
      </c>
      <c r="D11740" s="2">
        <v>0</v>
      </c>
      <c r="E11740" s="2">
        <v>0</v>
      </c>
      <c r="F11740" s="2">
        <v>0</v>
      </c>
      <c r="G11740" s="2">
        <v>0</v>
      </c>
      <c r="H11740" s="2">
        <v>0</v>
      </c>
      <c r="I11740" s="2">
        <v>1</v>
      </c>
      <c r="J11740" s="2">
        <v>0</v>
      </c>
      <c r="K11740" s="2">
        <v>0</v>
      </c>
      <c r="L11740" s="2">
        <v>0</v>
      </c>
      <c r="M11740" s="2">
        <v>0</v>
      </c>
      <c r="N11740" s="2">
        <v>0</v>
      </c>
      <c r="O11740" s="2">
        <v>0</v>
      </c>
      <c r="P11740" s="2">
        <v>0</v>
      </c>
      <c r="Q11740" s="2">
        <v>0</v>
      </c>
      <c r="R11740" s="2">
        <v>1</v>
      </c>
      <c r="S11740" s="2">
        <v>0</v>
      </c>
      <c r="T11740" s="2">
        <v>61.7</v>
      </c>
      <c r="U11740" s="2">
        <v>57</v>
      </c>
      <c r="V11740" s="2">
        <v>8.0500000000000007</v>
      </c>
      <c r="W11740" s="2">
        <v>8.1199999999999992</v>
      </c>
      <c r="X11740" s="2">
        <v>4.99</v>
      </c>
      <c r="Y11740" s="2">
        <v>9.4217286485655993</v>
      </c>
      <c r="Z11740" s="2">
        <v>9.4810542961978097</v>
      </c>
      <c r="AA11740">
        <f t="shared" si="183"/>
        <v>-5.9325647632210377E-2</v>
      </c>
    </row>
    <row r="11741" spans="1:27" x14ac:dyDescent="0.2">
      <c r="A11741" s="1">
        <v>1</v>
      </c>
      <c r="B11741" s="2">
        <v>0.3</v>
      </c>
      <c r="C11741" s="2">
        <v>1</v>
      </c>
      <c r="D11741" s="2">
        <v>0</v>
      </c>
      <c r="E11741" s="2">
        <v>0</v>
      </c>
      <c r="F11741" s="2">
        <v>0</v>
      </c>
      <c r="G11741" s="2">
        <v>0</v>
      </c>
      <c r="H11741" s="2">
        <v>0</v>
      </c>
      <c r="I11741" s="2">
        <v>0</v>
      </c>
      <c r="J11741" s="2">
        <v>1</v>
      </c>
      <c r="K11741" s="2">
        <v>0</v>
      </c>
      <c r="L11741" s="2">
        <v>0</v>
      </c>
      <c r="M11741" s="2">
        <v>0</v>
      </c>
      <c r="N11741" s="2">
        <v>0</v>
      </c>
      <c r="O11741" s="2">
        <v>1</v>
      </c>
      <c r="P11741" s="2">
        <v>0</v>
      </c>
      <c r="Q11741" s="2">
        <v>0</v>
      </c>
      <c r="R11741" s="2">
        <v>0</v>
      </c>
      <c r="S11741" s="2">
        <v>0</v>
      </c>
      <c r="T11741" s="2">
        <v>62.4</v>
      </c>
      <c r="U11741" s="2">
        <v>56</v>
      </c>
      <c r="V11741" s="2">
        <v>4.3</v>
      </c>
      <c r="W11741" s="2">
        <v>4.32</v>
      </c>
      <c r="X11741" s="2">
        <v>2.68</v>
      </c>
      <c r="Y11741" s="2">
        <v>6.5815228984442102</v>
      </c>
      <c r="Z11741" s="2">
        <v>6.5117453296447296</v>
      </c>
      <c r="AA11741">
        <f t="shared" si="183"/>
        <v>6.9777568799480605E-2</v>
      </c>
    </row>
    <row r="11742" spans="1:27" x14ac:dyDescent="0.2">
      <c r="A11742" s="1">
        <v>1</v>
      </c>
      <c r="B11742" s="2">
        <v>0.32</v>
      </c>
      <c r="C11742" s="2">
        <v>0</v>
      </c>
      <c r="D11742" s="2">
        <v>0</v>
      </c>
      <c r="E11742" s="2">
        <v>0</v>
      </c>
      <c r="F11742" s="2">
        <v>1</v>
      </c>
      <c r="G11742" s="2">
        <v>0</v>
      </c>
      <c r="H11742" s="2">
        <v>0</v>
      </c>
      <c r="I11742" s="2">
        <v>0</v>
      </c>
      <c r="J11742" s="2">
        <v>0</v>
      </c>
      <c r="K11742" s="2">
        <v>1</v>
      </c>
      <c r="L11742" s="2">
        <v>0</v>
      </c>
      <c r="M11742" s="2">
        <v>0</v>
      </c>
      <c r="N11742" s="2">
        <v>0</v>
      </c>
      <c r="O11742" s="2">
        <v>0</v>
      </c>
      <c r="P11742" s="2">
        <v>0</v>
      </c>
      <c r="Q11742" s="2">
        <v>0</v>
      </c>
      <c r="R11742" s="2">
        <v>0</v>
      </c>
      <c r="S11742" s="2">
        <v>0</v>
      </c>
      <c r="T11742" s="2">
        <v>62.9</v>
      </c>
      <c r="U11742" s="2">
        <v>59</v>
      </c>
      <c r="V11742" s="2">
        <v>4.3600000000000003</v>
      </c>
      <c r="W11742" s="2">
        <v>4.3899999999999997</v>
      </c>
      <c r="X11742" s="2">
        <v>2.75</v>
      </c>
      <c r="Y11742" s="2">
        <v>6.6884802905924596</v>
      </c>
      <c r="Z11742" s="2">
        <v>6.4876840184846101</v>
      </c>
      <c r="AA11742">
        <f t="shared" si="183"/>
        <v>0.20079627210784956</v>
      </c>
    </row>
    <row r="11743" spans="1:27" x14ac:dyDescent="0.2">
      <c r="A11743" s="1">
        <v>1</v>
      </c>
      <c r="B11743" s="2">
        <v>1.1200000000000001</v>
      </c>
      <c r="C11743" s="2">
        <v>0</v>
      </c>
      <c r="D11743" s="2">
        <v>0</v>
      </c>
      <c r="E11743" s="2">
        <v>0</v>
      </c>
      <c r="F11743" s="2">
        <v>1</v>
      </c>
      <c r="G11743" s="2">
        <v>0</v>
      </c>
      <c r="H11743" s="2">
        <v>1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0</v>
      </c>
      <c r="O11743" s="2">
        <v>0</v>
      </c>
      <c r="P11743" s="2">
        <v>0</v>
      </c>
      <c r="Q11743" s="2">
        <v>1</v>
      </c>
      <c r="R11743" s="2">
        <v>0</v>
      </c>
      <c r="S11743" s="2">
        <v>0</v>
      </c>
      <c r="T11743" s="2">
        <v>63.1</v>
      </c>
      <c r="U11743" s="2">
        <v>56</v>
      </c>
      <c r="V11743" s="2">
        <v>6.62</v>
      </c>
      <c r="W11743" s="2">
        <v>6.59</v>
      </c>
      <c r="X11743" s="2">
        <v>4.17</v>
      </c>
      <c r="Y11743" s="2">
        <v>8.5398899913262696</v>
      </c>
      <c r="Z11743" s="2">
        <v>8.4495565427004298</v>
      </c>
      <c r="AA11743">
        <f t="shared" si="183"/>
        <v>9.0333448625839807E-2</v>
      </c>
    </row>
    <row r="11744" spans="1:27" x14ac:dyDescent="0.2">
      <c r="A11744" s="1">
        <v>1</v>
      </c>
      <c r="B11744" s="2">
        <v>1</v>
      </c>
      <c r="C11744" s="2">
        <v>0</v>
      </c>
      <c r="D11744" s="2">
        <v>0</v>
      </c>
      <c r="E11744" s="2">
        <v>0</v>
      </c>
      <c r="F11744" s="2">
        <v>1</v>
      </c>
      <c r="G11744" s="2">
        <v>0</v>
      </c>
      <c r="H11744" s="2">
        <v>0</v>
      </c>
      <c r="I11744" s="2">
        <v>0</v>
      </c>
      <c r="J11744" s="2">
        <v>0</v>
      </c>
      <c r="K11744" s="2">
        <v>1</v>
      </c>
      <c r="L11744" s="2">
        <v>0</v>
      </c>
      <c r="M11744" s="2">
        <v>0</v>
      </c>
      <c r="N11744" s="2">
        <v>0</v>
      </c>
      <c r="O11744" s="2">
        <v>0</v>
      </c>
      <c r="P11744" s="2">
        <v>0</v>
      </c>
      <c r="Q11744" s="2">
        <v>0</v>
      </c>
      <c r="R11744" s="2">
        <v>0</v>
      </c>
      <c r="S11744" s="2">
        <v>0</v>
      </c>
      <c r="T11744" s="2">
        <v>62.4</v>
      </c>
      <c r="U11744" s="2">
        <v>57</v>
      </c>
      <c r="V11744" s="2">
        <v>6.36</v>
      </c>
      <c r="W11744" s="2">
        <v>6.4</v>
      </c>
      <c r="X11744" s="2">
        <v>3.98</v>
      </c>
      <c r="Y11744" s="2">
        <v>8.6655522388839099</v>
      </c>
      <c r="Z11744" s="2">
        <v>9.0042997285616408</v>
      </c>
      <c r="AA11744">
        <f t="shared" si="183"/>
        <v>-0.33874748967773094</v>
      </c>
    </row>
    <row r="11745" spans="1:27" x14ac:dyDescent="0.2">
      <c r="A11745" s="1">
        <v>1</v>
      </c>
      <c r="B11745" s="2">
        <v>0.33</v>
      </c>
      <c r="C11745" s="2">
        <v>1</v>
      </c>
      <c r="D11745" s="2">
        <v>0</v>
      </c>
      <c r="E11745" s="2">
        <v>0</v>
      </c>
      <c r="F11745" s="2">
        <v>0</v>
      </c>
      <c r="G11745" s="2">
        <v>0</v>
      </c>
      <c r="H11745" s="2">
        <v>0</v>
      </c>
      <c r="I11745" s="2">
        <v>0</v>
      </c>
      <c r="J11745" s="2">
        <v>1</v>
      </c>
      <c r="K11745" s="2">
        <v>0</v>
      </c>
      <c r="L11745" s="2">
        <v>0</v>
      </c>
      <c r="M11745" s="2">
        <v>0</v>
      </c>
      <c r="N11745" s="2">
        <v>0</v>
      </c>
      <c r="O11745" s="2">
        <v>0</v>
      </c>
      <c r="P11745" s="2">
        <v>0</v>
      </c>
      <c r="Q11745" s="2">
        <v>0</v>
      </c>
      <c r="R11745" s="2">
        <v>0</v>
      </c>
      <c r="S11745" s="2">
        <v>0</v>
      </c>
      <c r="T11745" s="2">
        <v>61</v>
      </c>
      <c r="U11745" s="2">
        <v>56</v>
      </c>
      <c r="V11745" s="2">
        <v>4.47</v>
      </c>
      <c r="W11745" s="2">
        <v>4.45</v>
      </c>
      <c r="X11745" s="2">
        <v>2.72</v>
      </c>
      <c r="Y11745" s="2">
        <v>6.7829639096921897</v>
      </c>
      <c r="Z11745" s="2">
        <v>6.9819346771563904</v>
      </c>
      <c r="AA11745">
        <f t="shared" si="183"/>
        <v>-0.19897076746420073</v>
      </c>
    </row>
    <row r="11746" spans="1:27" x14ac:dyDescent="0.2">
      <c r="A11746" s="1">
        <v>1</v>
      </c>
      <c r="B11746" s="2">
        <v>0.51</v>
      </c>
      <c r="C11746" s="2">
        <v>1</v>
      </c>
      <c r="D11746" s="2">
        <v>0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1</v>
      </c>
      <c r="K11746" s="2">
        <v>0</v>
      </c>
      <c r="L11746" s="2">
        <v>0</v>
      </c>
      <c r="M11746" s="2">
        <v>0</v>
      </c>
      <c r="N11746" s="2">
        <v>0</v>
      </c>
      <c r="O11746" s="2">
        <v>0</v>
      </c>
      <c r="P11746" s="2">
        <v>1</v>
      </c>
      <c r="Q11746" s="2">
        <v>0</v>
      </c>
      <c r="R11746" s="2">
        <v>0</v>
      </c>
      <c r="S11746" s="2">
        <v>0</v>
      </c>
      <c r="T11746" s="2">
        <v>62.1</v>
      </c>
      <c r="U11746" s="2">
        <v>55</v>
      </c>
      <c r="V11746" s="2">
        <v>5.14</v>
      </c>
      <c r="W11746" s="2">
        <v>5.17</v>
      </c>
      <c r="X11746" s="2">
        <v>3.2</v>
      </c>
      <c r="Y11746" s="2">
        <v>7.3820243316063801</v>
      </c>
      <c r="Z11746" s="2">
        <v>7.4121603349451997</v>
      </c>
      <c r="AA11746">
        <f t="shared" si="183"/>
        <v>-3.0136003338819606E-2</v>
      </c>
    </row>
    <row r="11747" spans="1:27" x14ac:dyDescent="0.2">
      <c r="A11747" s="1">
        <v>1</v>
      </c>
      <c r="B11747" s="2">
        <v>0.55000000000000004</v>
      </c>
      <c r="C11747" s="2">
        <v>1</v>
      </c>
      <c r="D11747" s="2">
        <v>0</v>
      </c>
      <c r="E11747" s="2">
        <v>0</v>
      </c>
      <c r="F11747" s="2">
        <v>0</v>
      </c>
      <c r="G11747" s="2">
        <v>0</v>
      </c>
      <c r="H11747" s="2">
        <v>0</v>
      </c>
      <c r="I11747" s="2">
        <v>0</v>
      </c>
      <c r="J11747" s="2">
        <v>1</v>
      </c>
      <c r="K11747" s="2">
        <v>0</v>
      </c>
      <c r="L11747" s="2">
        <v>0</v>
      </c>
      <c r="M11747" s="2">
        <v>0</v>
      </c>
      <c r="N11747" s="2">
        <v>0</v>
      </c>
      <c r="O11747" s="2">
        <v>0</v>
      </c>
      <c r="P11747" s="2">
        <v>1</v>
      </c>
      <c r="Q11747" s="2">
        <v>0</v>
      </c>
      <c r="R11747" s="2">
        <v>0</v>
      </c>
      <c r="S11747" s="2">
        <v>0</v>
      </c>
      <c r="T11747" s="2">
        <v>61.5</v>
      </c>
      <c r="U11747" s="2">
        <v>57</v>
      </c>
      <c r="V11747" s="2">
        <v>5.23</v>
      </c>
      <c r="W11747" s="2">
        <v>5.28</v>
      </c>
      <c r="X11747" s="2">
        <v>3.23</v>
      </c>
      <c r="Y11747" s="2">
        <v>7.4540203481899203</v>
      </c>
      <c r="Z11747" s="2">
        <v>7.4747721823978699</v>
      </c>
      <c r="AA11747">
        <f t="shared" si="183"/>
        <v>-2.0751834207949571E-2</v>
      </c>
    </row>
    <row r="11748" spans="1:27" x14ac:dyDescent="0.2">
      <c r="A11748" s="1">
        <v>1</v>
      </c>
      <c r="B11748" s="2">
        <v>0.71</v>
      </c>
      <c r="C11748" s="2">
        <v>0</v>
      </c>
      <c r="D11748" s="2">
        <v>0</v>
      </c>
      <c r="E11748" s="2">
        <v>0</v>
      </c>
      <c r="F11748" s="2">
        <v>1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1</v>
      </c>
      <c r="N11748" s="2">
        <v>0</v>
      </c>
      <c r="O11748" s="2">
        <v>0</v>
      </c>
      <c r="P11748" s="2">
        <v>0</v>
      </c>
      <c r="Q11748" s="2">
        <v>1</v>
      </c>
      <c r="R11748" s="2">
        <v>0</v>
      </c>
      <c r="S11748" s="2">
        <v>0</v>
      </c>
      <c r="T11748" s="2">
        <v>63</v>
      </c>
      <c r="U11748" s="2">
        <v>58</v>
      </c>
      <c r="V11748" s="2">
        <v>5.64</v>
      </c>
      <c r="W11748" s="2">
        <v>5.72</v>
      </c>
      <c r="X11748" s="2">
        <v>3.58</v>
      </c>
      <c r="Y11748" s="2">
        <v>7.9333114014426398</v>
      </c>
      <c r="Z11748" s="2">
        <v>7.9043348420850998</v>
      </c>
      <c r="AA11748">
        <f t="shared" si="183"/>
        <v>2.8976559357539955E-2</v>
      </c>
    </row>
    <row r="11749" spans="1:27" x14ac:dyDescent="0.2">
      <c r="A11749" s="1">
        <v>1</v>
      </c>
      <c r="B11749" s="2">
        <v>0.71</v>
      </c>
      <c r="C11749" s="2">
        <v>1</v>
      </c>
      <c r="D11749" s="2">
        <v>0</v>
      </c>
      <c r="E11749" s="2">
        <v>0</v>
      </c>
      <c r="F11749" s="2">
        <v>0</v>
      </c>
      <c r="G11749" s="2">
        <v>0</v>
      </c>
      <c r="H11749" s="2">
        <v>1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  <c r="N11749" s="2">
        <v>0</v>
      </c>
      <c r="O11749" s="2">
        <v>0</v>
      </c>
      <c r="P11749" s="2">
        <v>0</v>
      </c>
      <c r="Q11749" s="2">
        <v>0</v>
      </c>
      <c r="R11749" s="2">
        <v>1</v>
      </c>
      <c r="S11749" s="2">
        <v>0</v>
      </c>
      <c r="T11749" s="2">
        <v>62</v>
      </c>
      <c r="U11749" s="2">
        <v>54</v>
      </c>
      <c r="V11749" s="2">
        <v>5.72</v>
      </c>
      <c r="W11749" s="2">
        <v>5.75</v>
      </c>
      <c r="X11749" s="2">
        <v>3.55</v>
      </c>
      <c r="Y11749" s="2">
        <v>7.5140845975797204</v>
      </c>
      <c r="Z11749" s="2">
        <v>7.7488913372555297</v>
      </c>
      <c r="AA11749">
        <f t="shared" si="183"/>
        <v>-0.23480673967580934</v>
      </c>
    </row>
    <row r="11750" spans="1:27" x14ac:dyDescent="0.2">
      <c r="A11750" s="1">
        <v>1</v>
      </c>
      <c r="B11750" s="2">
        <v>1.01</v>
      </c>
      <c r="C11750" s="2">
        <v>0</v>
      </c>
      <c r="D11750" s="2">
        <v>0</v>
      </c>
      <c r="E11750" s="2">
        <v>0</v>
      </c>
      <c r="F11750" s="2">
        <v>1</v>
      </c>
      <c r="G11750" s="2">
        <v>0</v>
      </c>
      <c r="H11750" s="2">
        <v>1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  <c r="N11750" s="2">
        <v>1</v>
      </c>
      <c r="O11750" s="2">
        <v>0</v>
      </c>
      <c r="P11750" s="2">
        <v>0</v>
      </c>
      <c r="Q11750" s="2">
        <v>0</v>
      </c>
      <c r="R11750" s="2">
        <v>0</v>
      </c>
      <c r="S11750" s="2">
        <v>0</v>
      </c>
      <c r="T11750" s="2">
        <v>62.9</v>
      </c>
      <c r="U11750" s="2">
        <v>60</v>
      </c>
      <c r="V11750" s="2">
        <v>6.35</v>
      </c>
      <c r="W11750" s="2">
        <v>6.43</v>
      </c>
      <c r="X11750" s="2">
        <v>4.0199999999999996</v>
      </c>
      <c r="Y11750" s="2">
        <v>8.5032895586119697</v>
      </c>
      <c r="Z11750" s="2">
        <v>8.6123215365078103</v>
      </c>
      <c r="AA11750">
        <f t="shared" si="183"/>
        <v>-0.10903197789584063</v>
      </c>
    </row>
    <row r="11751" spans="1:27" x14ac:dyDescent="0.2">
      <c r="A11751" s="1">
        <v>1</v>
      </c>
      <c r="B11751" s="2">
        <v>1.05</v>
      </c>
      <c r="C11751" s="2">
        <v>0</v>
      </c>
      <c r="D11751" s="2">
        <v>0</v>
      </c>
      <c r="E11751" s="2">
        <v>0</v>
      </c>
      <c r="F11751" s="2">
        <v>1</v>
      </c>
      <c r="G11751" s="2">
        <v>0</v>
      </c>
      <c r="H11751" s="2">
        <v>0</v>
      </c>
      <c r="I11751" s="2">
        <v>0</v>
      </c>
      <c r="J11751" s="2">
        <v>1</v>
      </c>
      <c r="K11751" s="2">
        <v>0</v>
      </c>
      <c r="L11751" s="2">
        <v>0</v>
      </c>
      <c r="M11751" s="2">
        <v>0</v>
      </c>
      <c r="N11751" s="2">
        <v>1</v>
      </c>
      <c r="O11751" s="2">
        <v>0</v>
      </c>
      <c r="P11751" s="2">
        <v>0</v>
      </c>
      <c r="Q11751" s="2">
        <v>0</v>
      </c>
      <c r="R11751" s="2">
        <v>0</v>
      </c>
      <c r="S11751" s="2">
        <v>0</v>
      </c>
      <c r="T11751" s="2">
        <v>63.1</v>
      </c>
      <c r="U11751" s="2">
        <v>59</v>
      </c>
      <c r="V11751" s="2">
        <v>6.49</v>
      </c>
      <c r="W11751" s="2">
        <v>6.45</v>
      </c>
      <c r="X11751" s="2">
        <v>4.08</v>
      </c>
      <c r="Y11751" s="2">
        <v>8.8568785505512508</v>
      </c>
      <c r="Z11751" s="2">
        <v>8.9833142933977506</v>
      </c>
      <c r="AA11751">
        <f t="shared" si="183"/>
        <v>-0.12643574284649972</v>
      </c>
    </row>
    <row r="11752" spans="1:27" x14ac:dyDescent="0.2">
      <c r="A11752" s="1">
        <v>1</v>
      </c>
      <c r="B11752" s="2">
        <v>0.64</v>
      </c>
      <c r="C11752" s="2">
        <v>0</v>
      </c>
      <c r="D11752" s="2">
        <v>0</v>
      </c>
      <c r="E11752" s="2">
        <v>1</v>
      </c>
      <c r="F11752" s="2">
        <v>0</v>
      </c>
      <c r="G11752" s="2">
        <v>0</v>
      </c>
      <c r="H11752" s="2">
        <v>0</v>
      </c>
      <c r="I11752" s="2">
        <v>0</v>
      </c>
      <c r="J11752" s="2">
        <v>1</v>
      </c>
      <c r="K11752" s="2">
        <v>0</v>
      </c>
      <c r="L11752" s="2">
        <v>0</v>
      </c>
      <c r="M11752" s="2">
        <v>0</v>
      </c>
      <c r="N11752" s="2">
        <v>0</v>
      </c>
      <c r="O11752" s="2">
        <v>0</v>
      </c>
      <c r="P11752" s="2">
        <v>0</v>
      </c>
      <c r="Q11752" s="2">
        <v>1</v>
      </c>
      <c r="R11752" s="2">
        <v>0</v>
      </c>
      <c r="S11752" s="2">
        <v>0</v>
      </c>
      <c r="T11752" s="2">
        <v>61.8</v>
      </c>
      <c r="U11752" s="2">
        <v>60.3</v>
      </c>
      <c r="V11752" s="2">
        <v>5.47</v>
      </c>
      <c r="W11752" s="2">
        <v>5.53</v>
      </c>
      <c r="X11752" s="2">
        <v>3.4</v>
      </c>
      <c r="Y11752" s="2">
        <v>7.5715197369412399</v>
      </c>
      <c r="Z11752" s="2">
        <v>7.4877337614364397</v>
      </c>
      <c r="AA11752">
        <f t="shared" si="183"/>
        <v>8.378597550480027E-2</v>
      </c>
    </row>
    <row r="11753" spans="1:27" x14ac:dyDescent="0.2">
      <c r="A11753" s="1">
        <v>1</v>
      </c>
      <c r="B11753" s="2">
        <v>0.34</v>
      </c>
      <c r="C11753" s="2">
        <v>0</v>
      </c>
      <c r="D11753" s="2">
        <v>1</v>
      </c>
      <c r="E11753" s="2">
        <v>0</v>
      </c>
      <c r="F11753" s="2">
        <v>0</v>
      </c>
      <c r="G11753" s="2">
        <v>0</v>
      </c>
      <c r="H11753" s="2">
        <v>0</v>
      </c>
      <c r="I11753" s="2">
        <v>1</v>
      </c>
      <c r="J11753" s="2">
        <v>0</v>
      </c>
      <c r="K11753" s="2">
        <v>0</v>
      </c>
      <c r="L11753" s="2">
        <v>0</v>
      </c>
      <c r="M11753" s="2">
        <v>0</v>
      </c>
      <c r="N11753" s="2">
        <v>1</v>
      </c>
      <c r="O11753" s="2">
        <v>0</v>
      </c>
      <c r="P11753" s="2">
        <v>0</v>
      </c>
      <c r="Q11753" s="2">
        <v>0</v>
      </c>
      <c r="R11753" s="2">
        <v>0</v>
      </c>
      <c r="S11753" s="2">
        <v>0</v>
      </c>
      <c r="T11753" s="2">
        <v>59.9</v>
      </c>
      <c r="U11753" s="2">
        <v>59</v>
      </c>
      <c r="V11753" s="2">
        <v>4.57</v>
      </c>
      <c r="W11753" s="2">
        <v>4.55</v>
      </c>
      <c r="X11753" s="2">
        <v>2.73</v>
      </c>
      <c r="Y11753" s="2">
        <v>6.3817036612625504</v>
      </c>
      <c r="Z11753" s="2">
        <v>6.4167322825123296</v>
      </c>
      <c r="AA11753">
        <f t="shared" si="183"/>
        <v>-3.5028621249779235E-2</v>
      </c>
    </row>
    <row r="11754" spans="1:27" x14ac:dyDescent="0.2">
      <c r="A11754" s="1">
        <v>1</v>
      </c>
      <c r="B11754" s="2">
        <v>0.32</v>
      </c>
      <c r="C11754" s="2">
        <v>0</v>
      </c>
      <c r="D11754" s="2">
        <v>1</v>
      </c>
      <c r="E11754" s="2">
        <v>0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1</v>
      </c>
      <c r="L11754" s="2">
        <v>0</v>
      </c>
      <c r="M11754" s="2">
        <v>0</v>
      </c>
      <c r="N11754" s="2">
        <v>0</v>
      </c>
      <c r="O11754" s="2">
        <v>0</v>
      </c>
      <c r="P11754" s="2">
        <v>0</v>
      </c>
      <c r="Q11754" s="2">
        <v>0</v>
      </c>
      <c r="R11754" s="2">
        <v>0</v>
      </c>
      <c r="S11754" s="2">
        <v>0</v>
      </c>
      <c r="T11754" s="2">
        <v>60.3</v>
      </c>
      <c r="U11754" s="2">
        <v>60</v>
      </c>
      <c r="V11754" s="2">
        <v>4.4400000000000004</v>
      </c>
      <c r="W11754" s="2">
        <v>4.42</v>
      </c>
      <c r="X11754" s="2">
        <v>2.67</v>
      </c>
      <c r="Y11754" s="2">
        <v>6.6378407862199902</v>
      </c>
      <c r="Z11754" s="2">
        <v>6.8793558044604399</v>
      </c>
      <c r="AA11754">
        <f t="shared" si="183"/>
        <v>-0.24151501824044974</v>
      </c>
    </row>
    <row r="11755" spans="1:27" x14ac:dyDescent="0.2">
      <c r="A11755" s="1">
        <v>1</v>
      </c>
      <c r="B11755" s="2">
        <v>1.04</v>
      </c>
      <c r="C11755" s="2">
        <v>1</v>
      </c>
      <c r="D11755" s="2">
        <v>0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  <c r="J11755" s="2">
        <v>1</v>
      </c>
      <c r="K11755" s="2">
        <v>0</v>
      </c>
      <c r="L11755" s="2">
        <v>0</v>
      </c>
      <c r="M11755" s="2">
        <v>0</v>
      </c>
      <c r="N11755" s="2">
        <v>0</v>
      </c>
      <c r="O11755" s="2">
        <v>0</v>
      </c>
      <c r="P11755" s="2">
        <v>0</v>
      </c>
      <c r="Q11755" s="2">
        <v>0</v>
      </c>
      <c r="R11755" s="2">
        <v>0</v>
      </c>
      <c r="S11755" s="2">
        <v>0</v>
      </c>
      <c r="T11755" s="2">
        <v>61.6</v>
      </c>
      <c r="U11755" s="2">
        <v>57</v>
      </c>
      <c r="V11755" s="2">
        <v>6.52</v>
      </c>
      <c r="W11755" s="2">
        <v>6.56</v>
      </c>
      <c r="X11755" s="2">
        <v>4.03</v>
      </c>
      <c r="Y11755" s="2">
        <v>8.8904868911736408</v>
      </c>
      <c r="Z11755" s="2">
        <v>9.2788397884008695</v>
      </c>
      <c r="AA11755">
        <f t="shared" si="183"/>
        <v>-0.38835289722722877</v>
      </c>
    </row>
    <row r="11756" spans="1:27" x14ac:dyDescent="0.2">
      <c r="A11756" s="1">
        <v>1</v>
      </c>
      <c r="B11756" s="2">
        <v>0.76</v>
      </c>
      <c r="C11756" s="2">
        <v>1</v>
      </c>
      <c r="D11756" s="2">
        <v>0</v>
      </c>
      <c r="E11756" s="2">
        <v>0</v>
      </c>
      <c r="F11756" s="2">
        <v>0</v>
      </c>
      <c r="G11756" s="2">
        <v>0</v>
      </c>
      <c r="H11756" s="2">
        <v>0</v>
      </c>
      <c r="I11756" s="2">
        <v>1</v>
      </c>
      <c r="J11756" s="2">
        <v>0</v>
      </c>
      <c r="K11756" s="2">
        <v>0</v>
      </c>
      <c r="L11756" s="2">
        <v>0</v>
      </c>
      <c r="M11756" s="2">
        <v>0</v>
      </c>
      <c r="N11756" s="2">
        <v>0</v>
      </c>
      <c r="O11756" s="2">
        <v>0</v>
      </c>
      <c r="P11756" s="2">
        <v>0</v>
      </c>
      <c r="Q11756" s="2">
        <v>1</v>
      </c>
      <c r="R11756" s="2">
        <v>0</v>
      </c>
      <c r="S11756" s="2">
        <v>0</v>
      </c>
      <c r="T11756" s="2">
        <v>63</v>
      </c>
      <c r="U11756" s="2">
        <v>56</v>
      </c>
      <c r="V11756" s="2">
        <v>5.81</v>
      </c>
      <c r="W11756" s="2">
        <v>5.84</v>
      </c>
      <c r="X11756" s="2">
        <v>3.67</v>
      </c>
      <c r="Y11756" s="2">
        <v>7.6248137312146298</v>
      </c>
      <c r="Z11756" s="2">
        <v>7.7354333524996903</v>
      </c>
      <c r="AA11756">
        <f t="shared" si="183"/>
        <v>-0.11061962128506053</v>
      </c>
    </row>
    <row r="11757" spans="1:27" x14ac:dyDescent="0.2">
      <c r="A11757" s="1">
        <v>1</v>
      </c>
      <c r="B11757" s="2">
        <v>1.74</v>
      </c>
      <c r="C11757" s="2">
        <v>0</v>
      </c>
      <c r="D11757" s="2">
        <v>1</v>
      </c>
      <c r="E11757" s="2">
        <v>0</v>
      </c>
      <c r="F11757" s="2">
        <v>0</v>
      </c>
      <c r="G11757" s="2">
        <v>0</v>
      </c>
      <c r="H11757" s="2">
        <v>0</v>
      </c>
      <c r="I11757" s="2">
        <v>1</v>
      </c>
      <c r="J11757" s="2">
        <v>0</v>
      </c>
      <c r="K11757" s="2">
        <v>0</v>
      </c>
      <c r="L11757" s="2">
        <v>0</v>
      </c>
      <c r="M11757" s="2">
        <v>0</v>
      </c>
      <c r="N11757" s="2">
        <v>0</v>
      </c>
      <c r="O11757" s="2">
        <v>0</v>
      </c>
      <c r="P11757" s="2">
        <v>0</v>
      </c>
      <c r="Q11757" s="2">
        <v>1</v>
      </c>
      <c r="R11757" s="2">
        <v>0</v>
      </c>
      <c r="S11757" s="2">
        <v>0</v>
      </c>
      <c r="T11757" s="2">
        <v>59.9</v>
      </c>
      <c r="U11757" s="2">
        <v>59</v>
      </c>
      <c r="V11757" s="2">
        <v>7.88</v>
      </c>
      <c r="W11757" s="2">
        <v>7.8</v>
      </c>
      <c r="X11757" s="2">
        <v>4.7</v>
      </c>
      <c r="Y11757" s="2">
        <v>9.3722015763853292</v>
      </c>
      <c r="Z11757" s="2">
        <v>9.2941298977058704</v>
      </c>
      <c r="AA11757">
        <f t="shared" si="183"/>
        <v>7.8071678679458856E-2</v>
      </c>
    </row>
    <row r="11758" spans="1:27" x14ac:dyDescent="0.2">
      <c r="A11758" s="1">
        <v>1</v>
      </c>
      <c r="B11758" s="2">
        <v>0.31</v>
      </c>
      <c r="C11758" s="2">
        <v>1</v>
      </c>
      <c r="D11758" s="2">
        <v>0</v>
      </c>
      <c r="E11758" s="2">
        <v>0</v>
      </c>
      <c r="F11758" s="2">
        <v>0</v>
      </c>
      <c r="G11758" s="2">
        <v>0</v>
      </c>
      <c r="H11758" s="2">
        <v>1</v>
      </c>
      <c r="I11758" s="2">
        <v>0</v>
      </c>
      <c r="J11758" s="2">
        <v>0</v>
      </c>
      <c r="K11758" s="2">
        <v>0</v>
      </c>
      <c r="L11758" s="2">
        <v>0</v>
      </c>
      <c r="M11758" s="2">
        <v>0</v>
      </c>
      <c r="N11758" s="2">
        <v>1</v>
      </c>
      <c r="O11758" s="2">
        <v>0</v>
      </c>
      <c r="P11758" s="2">
        <v>0</v>
      </c>
      <c r="Q11758" s="2">
        <v>0</v>
      </c>
      <c r="R11758" s="2">
        <v>0</v>
      </c>
      <c r="S11758" s="2">
        <v>0</v>
      </c>
      <c r="T11758" s="2">
        <v>60.6</v>
      </c>
      <c r="U11758" s="2">
        <v>56</v>
      </c>
      <c r="V11758" s="2">
        <v>4.3899999999999997</v>
      </c>
      <c r="W11758" s="2">
        <v>4.42</v>
      </c>
      <c r="X11758" s="2">
        <v>2.67</v>
      </c>
      <c r="Y11758" s="2">
        <v>6.4096119375010296</v>
      </c>
      <c r="Z11758" s="2">
        <v>6.3885614055456301</v>
      </c>
      <c r="AA11758">
        <f t="shared" si="183"/>
        <v>2.1050531955399521E-2</v>
      </c>
    </row>
    <row r="11759" spans="1:27" x14ac:dyDescent="0.2">
      <c r="A11759" s="1">
        <v>1</v>
      </c>
      <c r="B11759" s="2">
        <v>0.54</v>
      </c>
      <c r="C11759" s="2">
        <v>1</v>
      </c>
      <c r="D11759" s="2">
        <v>0</v>
      </c>
      <c r="E11759" s="2">
        <v>0</v>
      </c>
      <c r="F11759" s="2">
        <v>0</v>
      </c>
      <c r="G11759" s="2">
        <v>0</v>
      </c>
      <c r="H11759" s="2">
        <v>1</v>
      </c>
      <c r="I11759" s="2">
        <v>0</v>
      </c>
      <c r="J11759" s="2">
        <v>0</v>
      </c>
      <c r="K11759" s="2">
        <v>0</v>
      </c>
      <c r="L11759" s="2">
        <v>0</v>
      </c>
      <c r="M11759" s="2">
        <v>0</v>
      </c>
      <c r="N11759" s="2">
        <v>0</v>
      </c>
      <c r="O11759" s="2">
        <v>1</v>
      </c>
      <c r="P11759" s="2">
        <v>0</v>
      </c>
      <c r="Q11759" s="2">
        <v>0</v>
      </c>
      <c r="R11759" s="2">
        <v>0</v>
      </c>
      <c r="S11759" s="2">
        <v>0</v>
      </c>
      <c r="T11759" s="2">
        <v>61.8</v>
      </c>
      <c r="U11759" s="2">
        <v>56</v>
      </c>
      <c r="V11759" s="2">
        <v>5.22</v>
      </c>
      <c r="W11759" s="2">
        <v>5.23</v>
      </c>
      <c r="X11759" s="2">
        <v>3.23</v>
      </c>
      <c r="Y11759" s="2">
        <v>7.31117198571489</v>
      </c>
      <c r="Z11759" s="2">
        <v>7.4199799236618302</v>
      </c>
      <c r="AA11759">
        <f t="shared" si="183"/>
        <v>-0.10880793794694021</v>
      </c>
    </row>
    <row r="11760" spans="1:27" x14ac:dyDescent="0.2">
      <c r="A11760" s="1">
        <v>1</v>
      </c>
      <c r="B11760" s="2">
        <v>0.27</v>
      </c>
      <c r="C11760" s="2">
        <v>1</v>
      </c>
      <c r="D11760" s="2">
        <v>0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1</v>
      </c>
      <c r="L11760" s="2">
        <v>0</v>
      </c>
      <c r="M11760" s="2">
        <v>0</v>
      </c>
      <c r="N11760" s="2">
        <v>0</v>
      </c>
      <c r="O11760" s="2">
        <v>0</v>
      </c>
      <c r="P11760" s="2">
        <v>0</v>
      </c>
      <c r="Q11760" s="2">
        <v>0</v>
      </c>
      <c r="R11760" s="2">
        <v>1</v>
      </c>
      <c r="S11760" s="2">
        <v>0</v>
      </c>
      <c r="T11760" s="2">
        <v>62.1</v>
      </c>
      <c r="U11760" s="2">
        <v>56</v>
      </c>
      <c r="V11760" s="2">
        <v>4.1399999999999997</v>
      </c>
      <c r="W11760" s="2">
        <v>4.18</v>
      </c>
      <c r="X11760" s="2">
        <v>2.58</v>
      </c>
      <c r="Y11760" s="2">
        <v>6.0275936013411897</v>
      </c>
      <c r="Z11760" s="2">
        <v>6.2803958389602004</v>
      </c>
      <c r="AA11760">
        <f t="shared" si="183"/>
        <v>-0.25280223761901066</v>
      </c>
    </row>
    <row r="11761" spans="1:27" x14ac:dyDescent="0.2">
      <c r="A11761" s="1">
        <v>1</v>
      </c>
      <c r="B11761" s="2">
        <v>0.34</v>
      </c>
      <c r="C11761" s="2">
        <v>0</v>
      </c>
      <c r="D11761" s="2">
        <v>0</v>
      </c>
      <c r="E11761" s="2">
        <v>0</v>
      </c>
      <c r="F11761" s="2">
        <v>1</v>
      </c>
      <c r="G11761" s="2">
        <v>0</v>
      </c>
      <c r="H11761" s="2">
        <v>0</v>
      </c>
      <c r="I11761" s="2">
        <v>0</v>
      </c>
      <c r="J11761" s="2">
        <v>1</v>
      </c>
      <c r="K11761" s="2">
        <v>0</v>
      </c>
      <c r="L11761" s="2">
        <v>0</v>
      </c>
      <c r="M11761" s="2">
        <v>0</v>
      </c>
      <c r="N11761" s="2">
        <v>0</v>
      </c>
      <c r="O11761" s="2">
        <v>0</v>
      </c>
      <c r="P11761" s="2">
        <v>0</v>
      </c>
      <c r="Q11761" s="2">
        <v>0</v>
      </c>
      <c r="R11761" s="2">
        <v>0</v>
      </c>
      <c r="S11761" s="2">
        <v>0</v>
      </c>
      <c r="T11761" s="2">
        <v>59.8</v>
      </c>
      <c r="U11761" s="2">
        <v>57</v>
      </c>
      <c r="V11761" s="2">
        <v>4.54</v>
      </c>
      <c r="W11761" s="2">
        <v>4.59</v>
      </c>
      <c r="X11761" s="2">
        <v>2.73</v>
      </c>
      <c r="Y11761" s="2">
        <v>6.7767540641666599</v>
      </c>
      <c r="Z11761" s="2">
        <v>6.5861716548546703</v>
      </c>
      <c r="AA11761">
        <f t="shared" si="183"/>
        <v>0.19058240931198966</v>
      </c>
    </row>
    <row r="11762" spans="1:27" x14ac:dyDescent="0.2">
      <c r="A11762" s="1">
        <v>1</v>
      </c>
      <c r="B11762" s="2">
        <v>1.1200000000000001</v>
      </c>
      <c r="C11762" s="2">
        <v>0</v>
      </c>
      <c r="D11762" s="2">
        <v>0</v>
      </c>
      <c r="E11762" s="2">
        <v>0</v>
      </c>
      <c r="F11762" s="2">
        <v>1</v>
      </c>
      <c r="G11762" s="2">
        <v>0</v>
      </c>
      <c r="H11762" s="2">
        <v>0</v>
      </c>
      <c r="I11762" s="2">
        <v>1</v>
      </c>
      <c r="J11762" s="2">
        <v>0</v>
      </c>
      <c r="K11762" s="2">
        <v>0</v>
      </c>
      <c r="L11762" s="2">
        <v>0</v>
      </c>
      <c r="M11762" s="2">
        <v>0</v>
      </c>
      <c r="N11762" s="2">
        <v>0</v>
      </c>
      <c r="O11762" s="2">
        <v>0</v>
      </c>
      <c r="P11762" s="2">
        <v>0</v>
      </c>
      <c r="Q11762" s="2">
        <v>0</v>
      </c>
      <c r="R11762" s="2">
        <v>0</v>
      </c>
      <c r="S11762" s="2">
        <v>0</v>
      </c>
      <c r="T11762" s="2">
        <v>61.2</v>
      </c>
      <c r="U11762" s="2">
        <v>60</v>
      </c>
      <c r="V11762" s="2">
        <v>6.63</v>
      </c>
      <c r="W11762" s="2">
        <v>6.67</v>
      </c>
      <c r="X11762" s="2">
        <v>4.07</v>
      </c>
      <c r="Y11762" s="2">
        <v>8.5736482722704892</v>
      </c>
      <c r="Z11762" s="2">
        <v>8.5627400063722092</v>
      </c>
      <c r="AA11762">
        <f t="shared" si="183"/>
        <v>1.0908265898279979E-2</v>
      </c>
    </row>
    <row r="11763" spans="1:27" x14ac:dyDescent="0.2">
      <c r="A11763" s="1">
        <v>1</v>
      </c>
      <c r="B11763" s="2">
        <v>1.0900000000000001</v>
      </c>
      <c r="C11763" s="2">
        <v>1</v>
      </c>
      <c r="D11763" s="2">
        <v>0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1</v>
      </c>
      <c r="N11763" s="2">
        <v>0</v>
      </c>
      <c r="O11763" s="2">
        <v>1</v>
      </c>
      <c r="P11763" s="2">
        <v>0</v>
      </c>
      <c r="Q11763" s="2">
        <v>0</v>
      </c>
      <c r="R11763" s="2">
        <v>0</v>
      </c>
      <c r="S11763" s="2">
        <v>0</v>
      </c>
      <c r="T11763" s="2">
        <v>62.5</v>
      </c>
      <c r="U11763" s="2">
        <v>55</v>
      </c>
      <c r="V11763" s="2">
        <v>6.6</v>
      </c>
      <c r="W11763" s="2">
        <v>6.52</v>
      </c>
      <c r="X11763" s="2">
        <v>4.0999999999999996</v>
      </c>
      <c r="Y11763" s="2">
        <v>9.0138812898001497</v>
      </c>
      <c r="Z11763" s="2">
        <v>9.1947189910732305</v>
      </c>
      <c r="AA11763">
        <f t="shared" si="183"/>
        <v>-0.18083770127308085</v>
      </c>
    </row>
    <row r="11764" spans="1:27" x14ac:dyDescent="0.2">
      <c r="A11764" s="1">
        <v>1</v>
      </c>
      <c r="B11764" s="2">
        <v>0.43</v>
      </c>
      <c r="C11764" s="2">
        <v>1</v>
      </c>
      <c r="D11764" s="2">
        <v>0</v>
      </c>
      <c r="E11764" s="2">
        <v>0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1</v>
      </c>
      <c r="L11764" s="2">
        <v>0</v>
      </c>
      <c r="M11764" s="2">
        <v>0</v>
      </c>
      <c r="N11764" s="2">
        <v>0</v>
      </c>
      <c r="O11764" s="2">
        <v>0</v>
      </c>
      <c r="P11764" s="2">
        <v>0</v>
      </c>
      <c r="Q11764" s="2">
        <v>1</v>
      </c>
      <c r="R11764" s="2">
        <v>0</v>
      </c>
      <c r="S11764" s="2">
        <v>0</v>
      </c>
      <c r="T11764" s="2">
        <v>60.7</v>
      </c>
      <c r="U11764" s="2">
        <v>55</v>
      </c>
      <c r="V11764" s="2">
        <v>4.96</v>
      </c>
      <c r="W11764" s="2">
        <v>4.8899999999999997</v>
      </c>
      <c r="X11764" s="2">
        <v>2.99</v>
      </c>
      <c r="Y11764" s="2">
        <v>6.9637435690113003</v>
      </c>
      <c r="Z11764" s="2">
        <v>6.75343791859778</v>
      </c>
      <c r="AA11764">
        <f t="shared" si="183"/>
        <v>0.21030565041352034</v>
      </c>
    </row>
    <row r="11765" spans="1:27" x14ac:dyDescent="0.2">
      <c r="A11765" s="1">
        <v>1</v>
      </c>
      <c r="B11765" s="2">
        <v>0.3</v>
      </c>
      <c r="C11765" s="2">
        <v>0</v>
      </c>
      <c r="D11765" s="2">
        <v>0</v>
      </c>
      <c r="E11765" s="2">
        <v>0</v>
      </c>
      <c r="F11765" s="2">
        <v>1</v>
      </c>
      <c r="G11765" s="2">
        <v>0</v>
      </c>
      <c r="H11765" s="2">
        <v>1</v>
      </c>
      <c r="I11765" s="2">
        <v>0</v>
      </c>
      <c r="J11765" s="2">
        <v>0</v>
      </c>
      <c r="K11765" s="2">
        <v>0</v>
      </c>
      <c r="L11765" s="2">
        <v>0</v>
      </c>
      <c r="M11765" s="2">
        <v>0</v>
      </c>
      <c r="N11765" s="2">
        <v>0</v>
      </c>
      <c r="O11765" s="2">
        <v>0</v>
      </c>
      <c r="P11765" s="2">
        <v>0</v>
      </c>
      <c r="Q11765" s="2">
        <v>0</v>
      </c>
      <c r="R11765" s="2">
        <v>1</v>
      </c>
      <c r="S11765" s="2">
        <v>0</v>
      </c>
      <c r="T11765" s="2">
        <v>60.5</v>
      </c>
      <c r="U11765" s="2">
        <v>62</v>
      </c>
      <c r="V11765" s="2">
        <v>4.33</v>
      </c>
      <c r="W11765" s="2">
        <v>4.37</v>
      </c>
      <c r="X11765" s="2">
        <v>2.63</v>
      </c>
      <c r="Y11765" s="2">
        <v>6.0360465995617201</v>
      </c>
      <c r="Z11765" s="2">
        <v>5.9763509092979303</v>
      </c>
      <c r="AA11765">
        <f t="shared" si="183"/>
        <v>5.9695690263789736E-2</v>
      </c>
    </row>
    <row r="11766" spans="1:27" x14ac:dyDescent="0.2">
      <c r="A11766" s="1">
        <v>1</v>
      </c>
      <c r="B11766" s="2">
        <v>1.05</v>
      </c>
      <c r="C11766" s="2">
        <v>0</v>
      </c>
      <c r="D11766" s="2">
        <v>0</v>
      </c>
      <c r="E11766" s="2">
        <v>1</v>
      </c>
      <c r="F11766" s="2">
        <v>0</v>
      </c>
      <c r="G11766" s="2">
        <v>0</v>
      </c>
      <c r="H11766" s="2">
        <v>1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1</v>
      </c>
      <c r="O11766" s="2">
        <v>0</v>
      </c>
      <c r="P11766" s="2">
        <v>0</v>
      </c>
      <c r="Q11766" s="2">
        <v>0</v>
      </c>
      <c r="R11766" s="2">
        <v>0</v>
      </c>
      <c r="S11766" s="2">
        <v>0</v>
      </c>
      <c r="T11766" s="2">
        <v>64.2</v>
      </c>
      <c r="U11766" s="2">
        <v>61</v>
      </c>
      <c r="V11766" s="2">
        <v>6.33</v>
      </c>
      <c r="W11766" s="2">
        <v>6.41</v>
      </c>
      <c r="X11766" s="2">
        <v>4.09</v>
      </c>
      <c r="Y11766" s="2">
        <v>8.5017897952955508</v>
      </c>
      <c r="Z11766" s="2">
        <v>8.49249057877587</v>
      </c>
      <c r="AA11766">
        <f t="shared" si="183"/>
        <v>9.2992165196807974E-3</v>
      </c>
    </row>
    <row r="11767" spans="1:27" x14ac:dyDescent="0.2">
      <c r="A11767" s="1">
        <v>1</v>
      </c>
      <c r="B11767" s="2">
        <v>0.7</v>
      </c>
      <c r="C11767" s="2">
        <v>0</v>
      </c>
      <c r="D11767" s="2">
        <v>0</v>
      </c>
      <c r="E11767" s="2">
        <v>0</v>
      </c>
      <c r="F11767" s="2">
        <v>1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1</v>
      </c>
      <c r="M11767" s="2">
        <v>0</v>
      </c>
      <c r="N11767" s="2">
        <v>1</v>
      </c>
      <c r="O11767" s="2">
        <v>0</v>
      </c>
      <c r="P11767" s="2">
        <v>0</v>
      </c>
      <c r="Q11767" s="2">
        <v>0</v>
      </c>
      <c r="R11767" s="2">
        <v>0</v>
      </c>
      <c r="S11767" s="2">
        <v>0</v>
      </c>
      <c r="T11767" s="2">
        <v>60.9</v>
      </c>
      <c r="U11767" s="2">
        <v>59</v>
      </c>
      <c r="V11767" s="2">
        <v>5.67</v>
      </c>
      <c r="W11767" s="2">
        <v>5.81</v>
      </c>
      <c r="X11767" s="2">
        <v>3.5</v>
      </c>
      <c r="Y11767" s="2">
        <v>8.1366843809071199</v>
      </c>
      <c r="Z11767" s="2">
        <v>8.2225536383969597</v>
      </c>
      <c r="AA11767">
        <f t="shared" si="183"/>
        <v>-8.5869257489839868E-2</v>
      </c>
    </row>
    <row r="11768" spans="1:27" x14ac:dyDescent="0.2">
      <c r="A11768" s="1">
        <v>1</v>
      </c>
      <c r="B11768" s="2">
        <v>1.03</v>
      </c>
      <c r="C11768" s="2">
        <v>0</v>
      </c>
      <c r="D11768" s="2">
        <v>1</v>
      </c>
      <c r="E11768" s="2">
        <v>0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1</v>
      </c>
      <c r="L11768" s="2">
        <v>0</v>
      </c>
      <c r="M11768" s="2">
        <v>0</v>
      </c>
      <c r="N11768" s="2">
        <v>0</v>
      </c>
      <c r="O11768" s="2">
        <v>0</v>
      </c>
      <c r="P11768" s="2">
        <v>0</v>
      </c>
      <c r="Q11768" s="2">
        <v>1</v>
      </c>
      <c r="R11768" s="2">
        <v>0</v>
      </c>
      <c r="S11768" s="2">
        <v>0</v>
      </c>
      <c r="T11768" s="2">
        <v>63</v>
      </c>
      <c r="U11768" s="2">
        <v>59</v>
      </c>
      <c r="V11768" s="2">
        <v>6.47</v>
      </c>
      <c r="W11768" s="2">
        <v>6.36</v>
      </c>
      <c r="X11768" s="2">
        <v>4.04</v>
      </c>
      <c r="Y11768" s="2">
        <v>8.5561476555463098</v>
      </c>
      <c r="Z11768" s="2">
        <v>8.5874652444015709</v>
      </c>
      <c r="AA11768">
        <f t="shared" si="183"/>
        <v>-3.1317588855261036E-2</v>
      </c>
    </row>
    <row r="11769" spans="1:27" x14ac:dyDescent="0.2">
      <c r="A11769" s="1">
        <v>1</v>
      </c>
      <c r="B11769" s="2">
        <v>0.5</v>
      </c>
      <c r="C11769" s="2">
        <v>0</v>
      </c>
      <c r="D11769" s="2">
        <v>0</v>
      </c>
      <c r="E11769" s="2">
        <v>0</v>
      </c>
      <c r="F11769" s="2">
        <v>1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1</v>
      </c>
      <c r="M11769" s="2">
        <v>0</v>
      </c>
      <c r="N11769" s="2">
        <v>0</v>
      </c>
      <c r="O11769" s="2">
        <v>0</v>
      </c>
      <c r="P11769" s="2">
        <v>1</v>
      </c>
      <c r="Q11769" s="2">
        <v>0</v>
      </c>
      <c r="R11769" s="2">
        <v>0</v>
      </c>
      <c r="S11769" s="2">
        <v>0</v>
      </c>
      <c r="T11769" s="2">
        <v>61.5</v>
      </c>
      <c r="U11769" s="2">
        <v>56</v>
      </c>
      <c r="V11769" s="2">
        <v>5.1100000000000003</v>
      </c>
      <c r="W11769" s="2">
        <v>5.14</v>
      </c>
      <c r="X11769" s="2">
        <v>3.15</v>
      </c>
      <c r="Y11769" s="2">
        <v>7.4816075608305299</v>
      </c>
      <c r="Z11769" s="2">
        <v>7.5191499576698204</v>
      </c>
      <c r="AA11769">
        <f t="shared" si="183"/>
        <v>-3.7542396839290504E-2</v>
      </c>
    </row>
    <row r="11770" spans="1:27" x14ac:dyDescent="0.2">
      <c r="A11770" s="1">
        <v>1</v>
      </c>
      <c r="B11770" s="2">
        <v>0.32</v>
      </c>
      <c r="C11770" s="2">
        <v>0</v>
      </c>
      <c r="D11770" s="2">
        <v>1</v>
      </c>
      <c r="E11770" s="2">
        <v>0</v>
      </c>
      <c r="F11770" s="2">
        <v>0</v>
      </c>
      <c r="G11770" s="2">
        <v>0</v>
      </c>
      <c r="H11770" s="2">
        <v>1</v>
      </c>
      <c r="I11770" s="2">
        <v>0</v>
      </c>
      <c r="J11770" s="2">
        <v>0</v>
      </c>
      <c r="K11770" s="2">
        <v>0</v>
      </c>
      <c r="L11770" s="2">
        <v>0</v>
      </c>
      <c r="M11770" s="2">
        <v>0</v>
      </c>
      <c r="N11770" s="2">
        <v>0</v>
      </c>
      <c r="O11770" s="2">
        <v>0</v>
      </c>
      <c r="P11770" s="2">
        <v>1</v>
      </c>
      <c r="Q11770" s="2">
        <v>0</v>
      </c>
      <c r="R11770" s="2">
        <v>0</v>
      </c>
      <c r="S11770" s="2">
        <v>0</v>
      </c>
      <c r="T11770" s="2">
        <v>62.6</v>
      </c>
      <c r="U11770" s="2">
        <v>58</v>
      </c>
      <c r="V11770" s="2">
        <v>4.37</v>
      </c>
      <c r="W11770" s="2">
        <v>4.3499999999999996</v>
      </c>
      <c r="X11770" s="2">
        <v>2.73</v>
      </c>
      <c r="Y11770" s="2">
        <v>6.3620507626027001</v>
      </c>
      <c r="Z11770" s="2">
        <v>6.4167322825123296</v>
      </c>
      <c r="AA11770">
        <f t="shared" si="183"/>
        <v>-5.468151990962955E-2</v>
      </c>
    </row>
    <row r="11771" spans="1:27" x14ac:dyDescent="0.2">
      <c r="A11771" s="1">
        <v>1</v>
      </c>
      <c r="B11771" s="2">
        <v>2.5</v>
      </c>
      <c r="C11771" s="2">
        <v>0</v>
      </c>
      <c r="D11771" s="2">
        <v>0</v>
      </c>
      <c r="E11771" s="2">
        <v>0</v>
      </c>
      <c r="F11771" s="2">
        <v>0</v>
      </c>
      <c r="G11771" s="2">
        <v>0</v>
      </c>
      <c r="H11771" s="2">
        <v>0</v>
      </c>
      <c r="I11771" s="2">
        <v>1</v>
      </c>
      <c r="J11771" s="2">
        <v>0</v>
      </c>
      <c r="K11771" s="2">
        <v>0</v>
      </c>
      <c r="L11771" s="2">
        <v>0</v>
      </c>
      <c r="M11771" s="2">
        <v>0</v>
      </c>
      <c r="N11771" s="2">
        <v>0</v>
      </c>
      <c r="O11771" s="2">
        <v>1</v>
      </c>
      <c r="P11771" s="2">
        <v>0</v>
      </c>
      <c r="Q11771" s="2">
        <v>0</v>
      </c>
      <c r="R11771" s="2">
        <v>0</v>
      </c>
      <c r="S11771" s="2">
        <v>0</v>
      </c>
      <c r="T11771" s="2">
        <v>65.8</v>
      </c>
      <c r="U11771" s="2">
        <v>58</v>
      </c>
      <c r="V11771" s="2">
        <v>8.3800000000000008</v>
      </c>
      <c r="W11771" s="2">
        <v>8.31</v>
      </c>
      <c r="X11771" s="2">
        <v>5.49</v>
      </c>
      <c r="Y11771" s="2">
        <v>9.9221333228590698</v>
      </c>
      <c r="Z11771" s="2">
        <v>9.7645128002455408</v>
      </c>
      <c r="AA11771">
        <f t="shared" si="183"/>
        <v>0.15762052261352899</v>
      </c>
    </row>
    <row r="11772" spans="1:27" x14ac:dyDescent="0.2">
      <c r="A11772" s="1">
        <v>1</v>
      </c>
      <c r="B11772" s="2">
        <v>0.54</v>
      </c>
      <c r="C11772" s="2">
        <v>1</v>
      </c>
      <c r="D11772" s="2">
        <v>0</v>
      </c>
      <c r="E11772" s="2">
        <v>0</v>
      </c>
      <c r="F11772" s="2">
        <v>0</v>
      </c>
      <c r="G11772" s="2">
        <v>0</v>
      </c>
      <c r="H11772" s="2">
        <v>0</v>
      </c>
      <c r="I11772" s="2">
        <v>0</v>
      </c>
      <c r="J11772" s="2">
        <v>1</v>
      </c>
      <c r="K11772" s="2">
        <v>0</v>
      </c>
      <c r="L11772" s="2">
        <v>0</v>
      </c>
      <c r="M11772" s="2">
        <v>0</v>
      </c>
      <c r="N11772" s="2">
        <v>0</v>
      </c>
      <c r="O11772" s="2">
        <v>0</v>
      </c>
      <c r="P11772" s="2">
        <v>1</v>
      </c>
      <c r="Q11772" s="2">
        <v>0</v>
      </c>
      <c r="R11772" s="2">
        <v>0</v>
      </c>
      <c r="S11772" s="2">
        <v>0</v>
      </c>
      <c r="T11772" s="2">
        <v>62.2</v>
      </c>
      <c r="U11772" s="2">
        <v>56</v>
      </c>
      <c r="V11772" s="2">
        <v>5.23</v>
      </c>
      <c r="W11772" s="2">
        <v>5.19</v>
      </c>
      <c r="X11772" s="2">
        <v>3.24</v>
      </c>
      <c r="Y11772" s="2">
        <v>7.4863080705943297</v>
      </c>
      <c r="Z11772" s="2">
        <v>7.4730690880321999</v>
      </c>
      <c r="AA11772">
        <f t="shared" si="183"/>
        <v>1.3238982562129742E-2</v>
      </c>
    </row>
    <row r="11773" spans="1:27" x14ac:dyDescent="0.2">
      <c r="A11773" s="1">
        <v>1</v>
      </c>
      <c r="B11773" s="2">
        <v>1.1100000000000001</v>
      </c>
      <c r="C11773" s="2">
        <v>0</v>
      </c>
      <c r="D11773" s="2">
        <v>1</v>
      </c>
      <c r="E11773" s="2">
        <v>0</v>
      </c>
      <c r="F11773" s="2">
        <v>0</v>
      </c>
      <c r="G11773" s="2">
        <v>0</v>
      </c>
      <c r="H11773" s="2">
        <v>0</v>
      </c>
      <c r="I11773" s="2">
        <v>1</v>
      </c>
      <c r="J11773" s="2">
        <v>0</v>
      </c>
      <c r="K11773" s="2">
        <v>0</v>
      </c>
      <c r="L11773" s="2">
        <v>0</v>
      </c>
      <c r="M11773" s="2">
        <v>0</v>
      </c>
      <c r="N11773" s="2">
        <v>1</v>
      </c>
      <c r="O11773" s="2">
        <v>0</v>
      </c>
      <c r="P11773" s="2">
        <v>0</v>
      </c>
      <c r="Q11773" s="2">
        <v>0</v>
      </c>
      <c r="R11773" s="2">
        <v>0</v>
      </c>
      <c r="S11773" s="2">
        <v>0</v>
      </c>
      <c r="T11773" s="2">
        <v>62.6</v>
      </c>
      <c r="U11773" s="2">
        <v>59</v>
      </c>
      <c r="V11773" s="2">
        <v>6.71</v>
      </c>
      <c r="W11773" s="2">
        <v>6.65</v>
      </c>
      <c r="X11773" s="2">
        <v>4.18</v>
      </c>
      <c r="Y11773" s="2">
        <v>8.6660660146730297</v>
      </c>
      <c r="Z11773" s="2">
        <v>8.5471402677841901</v>
      </c>
      <c r="AA11773">
        <f t="shared" si="183"/>
        <v>0.11892574688883961</v>
      </c>
    </row>
    <row r="11774" spans="1:27" x14ac:dyDescent="0.2">
      <c r="A11774" s="1">
        <v>1</v>
      </c>
      <c r="B11774" s="2">
        <v>1.23</v>
      </c>
      <c r="C11774" s="2">
        <v>0</v>
      </c>
      <c r="D11774" s="2">
        <v>0</v>
      </c>
      <c r="E11774" s="2">
        <v>1</v>
      </c>
      <c r="F11774" s="2">
        <v>0</v>
      </c>
      <c r="G11774" s="2">
        <v>0</v>
      </c>
      <c r="H11774" s="2">
        <v>0</v>
      </c>
      <c r="I11774" s="2">
        <v>0</v>
      </c>
      <c r="J11774" s="2">
        <v>1</v>
      </c>
      <c r="K11774" s="2">
        <v>0</v>
      </c>
      <c r="L11774" s="2">
        <v>0</v>
      </c>
      <c r="M11774" s="2">
        <v>0</v>
      </c>
      <c r="N11774" s="2">
        <v>0</v>
      </c>
      <c r="O11774" s="2">
        <v>0</v>
      </c>
      <c r="P11774" s="2">
        <v>0</v>
      </c>
      <c r="Q11774" s="2">
        <v>0</v>
      </c>
      <c r="R11774" s="2">
        <v>1</v>
      </c>
      <c r="S11774" s="2">
        <v>0</v>
      </c>
      <c r="T11774" s="2">
        <v>63.6</v>
      </c>
      <c r="U11774" s="2">
        <v>59</v>
      </c>
      <c r="V11774" s="2">
        <v>6.76</v>
      </c>
      <c r="W11774" s="2">
        <v>6.85</v>
      </c>
      <c r="X11774" s="2">
        <v>4.33</v>
      </c>
      <c r="Y11774" s="2">
        <v>8.7500765868902608</v>
      </c>
      <c r="Z11774" s="2">
        <v>8.6714581504276698</v>
      </c>
      <c r="AA11774">
        <f t="shared" si="183"/>
        <v>7.8618436462591035E-2</v>
      </c>
    </row>
    <row r="11775" spans="1:27" x14ac:dyDescent="0.2">
      <c r="A11775" s="1">
        <v>1</v>
      </c>
      <c r="B11775" s="2">
        <v>1.2</v>
      </c>
      <c r="C11775" s="2">
        <v>0</v>
      </c>
      <c r="D11775" s="2">
        <v>1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1</v>
      </c>
      <c r="L11775" s="2">
        <v>0</v>
      </c>
      <c r="M11775" s="2">
        <v>0</v>
      </c>
      <c r="N11775" s="2">
        <v>0</v>
      </c>
      <c r="O11775" s="2">
        <v>0</v>
      </c>
      <c r="P11775" s="2">
        <v>1</v>
      </c>
      <c r="Q11775" s="2">
        <v>0</v>
      </c>
      <c r="R11775" s="2">
        <v>0</v>
      </c>
      <c r="S11775" s="2">
        <v>0</v>
      </c>
      <c r="T11775" s="2">
        <v>62.3</v>
      </c>
      <c r="U11775" s="2">
        <v>56</v>
      </c>
      <c r="V11775" s="2">
        <v>6.8</v>
      </c>
      <c r="W11775" s="2">
        <v>6.68</v>
      </c>
      <c r="X11775" s="2">
        <v>4.2</v>
      </c>
      <c r="Y11775" s="2">
        <v>8.8929336143457398</v>
      </c>
      <c r="Z11775" s="2">
        <v>8.9909398069408102</v>
      </c>
      <c r="AA11775">
        <f t="shared" si="183"/>
        <v>-9.8006192595070374E-2</v>
      </c>
    </row>
    <row r="11776" spans="1:27" x14ac:dyDescent="0.2">
      <c r="A11776" s="1">
        <v>1</v>
      </c>
      <c r="B11776" s="2">
        <v>1.1100000000000001</v>
      </c>
      <c r="C11776" s="2">
        <v>0</v>
      </c>
      <c r="D11776" s="2">
        <v>0</v>
      </c>
      <c r="E11776" s="2">
        <v>0</v>
      </c>
      <c r="F11776" s="2">
        <v>1</v>
      </c>
      <c r="G11776" s="2">
        <v>0</v>
      </c>
      <c r="H11776" s="2">
        <v>1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1</v>
      </c>
      <c r="O11776" s="2">
        <v>0</v>
      </c>
      <c r="P11776" s="2">
        <v>0</v>
      </c>
      <c r="Q11776" s="2">
        <v>0</v>
      </c>
      <c r="R11776" s="2">
        <v>0</v>
      </c>
      <c r="S11776" s="2">
        <v>0</v>
      </c>
      <c r="T11776" s="2">
        <v>62.4</v>
      </c>
      <c r="U11776" s="2">
        <v>57</v>
      </c>
      <c r="V11776" s="2">
        <v>6.58</v>
      </c>
      <c r="W11776" s="2">
        <v>6.6</v>
      </c>
      <c r="X11776" s="2">
        <v>4.1100000000000003</v>
      </c>
      <c r="Y11776" s="2">
        <v>8.6674649436796098</v>
      </c>
      <c r="Z11776" s="2">
        <v>8.7892030944737201</v>
      </c>
      <c r="AA11776">
        <f t="shared" si="183"/>
        <v>-0.12173815079411021</v>
      </c>
    </row>
    <row r="11777" spans="1:27" x14ac:dyDescent="0.2">
      <c r="A11777" s="1">
        <v>1</v>
      </c>
      <c r="B11777" s="2">
        <v>1.21</v>
      </c>
      <c r="C11777" s="2">
        <v>0</v>
      </c>
      <c r="D11777" s="2">
        <v>1</v>
      </c>
      <c r="E11777" s="2">
        <v>0</v>
      </c>
      <c r="F11777" s="2">
        <v>0</v>
      </c>
      <c r="G11777" s="2">
        <v>0</v>
      </c>
      <c r="H11777" s="2">
        <v>1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1</v>
      </c>
      <c r="O11777" s="2">
        <v>0</v>
      </c>
      <c r="P11777" s="2">
        <v>0</v>
      </c>
      <c r="Q11777" s="2">
        <v>0</v>
      </c>
      <c r="R11777" s="2">
        <v>0</v>
      </c>
      <c r="S11777" s="2">
        <v>0</v>
      </c>
      <c r="T11777" s="2">
        <v>62.9</v>
      </c>
      <c r="U11777" s="2">
        <v>58</v>
      </c>
      <c r="V11777" s="2">
        <v>6.79</v>
      </c>
      <c r="W11777" s="2">
        <v>6.78</v>
      </c>
      <c r="X11777" s="2">
        <v>4.2699999999999996</v>
      </c>
      <c r="Y11777" s="2">
        <v>8.8847722405775507</v>
      </c>
      <c r="Z11777" s="2">
        <v>8.7702838190984007</v>
      </c>
      <c r="AA11777">
        <f t="shared" si="183"/>
        <v>0.11448842147914995</v>
      </c>
    </row>
    <row r="11778" spans="1:27" x14ac:dyDescent="0.2">
      <c r="A11778" s="1">
        <v>1</v>
      </c>
      <c r="B11778" s="2">
        <v>0.54</v>
      </c>
      <c r="C11778" s="2">
        <v>0</v>
      </c>
      <c r="D11778" s="2">
        <v>0</v>
      </c>
      <c r="E11778" s="2">
        <v>1</v>
      </c>
      <c r="F11778" s="2">
        <v>0</v>
      </c>
      <c r="G11778" s="2">
        <v>0</v>
      </c>
      <c r="H11778" s="2">
        <v>0</v>
      </c>
      <c r="I11778" s="2">
        <v>1</v>
      </c>
      <c r="J11778" s="2">
        <v>0</v>
      </c>
      <c r="K11778" s="2">
        <v>0</v>
      </c>
      <c r="L11778" s="2">
        <v>0</v>
      </c>
      <c r="M11778" s="2">
        <v>0</v>
      </c>
      <c r="N11778" s="2">
        <v>1</v>
      </c>
      <c r="O11778" s="2">
        <v>0</v>
      </c>
      <c r="P11778" s="2">
        <v>0</v>
      </c>
      <c r="Q11778" s="2">
        <v>0</v>
      </c>
      <c r="R11778" s="2">
        <v>0</v>
      </c>
      <c r="S11778" s="2">
        <v>0</v>
      </c>
      <c r="T11778" s="2">
        <v>63.9</v>
      </c>
      <c r="U11778" s="2">
        <v>54</v>
      </c>
      <c r="V11778" s="2">
        <v>5.18</v>
      </c>
      <c r="W11778" s="2">
        <v>5.12</v>
      </c>
      <c r="X11778" s="2">
        <v>3.29</v>
      </c>
      <c r="Y11778" s="2">
        <v>7.1514432435630804</v>
      </c>
      <c r="Z11778" s="2">
        <v>7.0139154748105303</v>
      </c>
      <c r="AA11778">
        <f t="shared" ref="AA11778:AA11841" si="184">Y11778-Z11778</f>
        <v>0.13752776875255002</v>
      </c>
    </row>
    <row r="11779" spans="1:27" x14ac:dyDescent="0.2">
      <c r="A11779" s="1">
        <v>1</v>
      </c>
      <c r="B11779" s="2">
        <v>1.01</v>
      </c>
      <c r="C11779" s="2">
        <v>0</v>
      </c>
      <c r="D11779" s="2">
        <v>1</v>
      </c>
      <c r="E11779" s="2">
        <v>0</v>
      </c>
      <c r="F11779" s="2">
        <v>0</v>
      </c>
      <c r="G11779" s="2">
        <v>0</v>
      </c>
      <c r="H11779" s="2">
        <v>0</v>
      </c>
      <c r="I11779" s="2">
        <v>1</v>
      </c>
      <c r="J11779" s="2">
        <v>0</v>
      </c>
      <c r="K11779" s="2">
        <v>0</v>
      </c>
      <c r="L11779" s="2">
        <v>0</v>
      </c>
      <c r="M11779" s="2">
        <v>0</v>
      </c>
      <c r="N11779" s="2">
        <v>0</v>
      </c>
      <c r="O11779" s="2">
        <v>0</v>
      </c>
      <c r="P11779" s="2">
        <v>0</v>
      </c>
      <c r="Q11779" s="2">
        <v>0</v>
      </c>
      <c r="R11779" s="2">
        <v>1</v>
      </c>
      <c r="S11779" s="2">
        <v>0</v>
      </c>
      <c r="T11779" s="2">
        <v>62.6</v>
      </c>
      <c r="U11779" s="2">
        <v>55</v>
      </c>
      <c r="V11779" s="2">
        <v>6.43</v>
      </c>
      <c r="W11779" s="2">
        <v>6.38</v>
      </c>
      <c r="X11779" s="2">
        <v>4.01</v>
      </c>
      <c r="Y11779" s="2">
        <v>8.0234645153666495</v>
      </c>
      <c r="Z11779" s="2">
        <v>8.2474820042856898</v>
      </c>
      <c r="AA11779">
        <f t="shared" si="184"/>
        <v>-0.22401748891904028</v>
      </c>
    </row>
    <row r="11780" spans="1:27" x14ac:dyDescent="0.2">
      <c r="A11780" s="1">
        <v>1</v>
      </c>
      <c r="B11780" s="2">
        <v>0.53</v>
      </c>
      <c r="C11780" s="2">
        <v>1</v>
      </c>
      <c r="D11780" s="2">
        <v>0</v>
      </c>
      <c r="E11780" s="2">
        <v>0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2">
        <v>1</v>
      </c>
      <c r="N11780" s="2">
        <v>1</v>
      </c>
      <c r="O11780" s="2">
        <v>0</v>
      </c>
      <c r="P11780" s="2">
        <v>0</v>
      </c>
      <c r="Q11780" s="2">
        <v>0</v>
      </c>
      <c r="R11780" s="2">
        <v>0</v>
      </c>
      <c r="S11780" s="2">
        <v>0</v>
      </c>
      <c r="T11780" s="2">
        <v>62.5</v>
      </c>
      <c r="U11780" s="2">
        <v>57</v>
      </c>
      <c r="V11780" s="2">
        <v>5.12</v>
      </c>
      <c r="W11780" s="2">
        <v>5.18</v>
      </c>
      <c r="X11780" s="2">
        <v>3.22</v>
      </c>
      <c r="Y11780" s="2">
        <v>7.6015577564575203</v>
      </c>
      <c r="Z11780" s="2">
        <v>7.7186854951984696</v>
      </c>
      <c r="AA11780">
        <f t="shared" si="184"/>
        <v>-0.11712773874094928</v>
      </c>
    </row>
    <row r="11781" spans="1:27" x14ac:dyDescent="0.2">
      <c r="A11781" s="1">
        <v>1</v>
      </c>
      <c r="B11781" s="2">
        <v>0.7</v>
      </c>
      <c r="C11781" s="2">
        <v>0</v>
      </c>
      <c r="D11781" s="2">
        <v>0</v>
      </c>
      <c r="E11781" s="2">
        <v>1</v>
      </c>
      <c r="F11781" s="2">
        <v>0</v>
      </c>
      <c r="G11781" s="2">
        <v>0</v>
      </c>
      <c r="H11781" s="2">
        <v>1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0</v>
      </c>
      <c r="O11781" s="2">
        <v>1</v>
      </c>
      <c r="P11781" s="2">
        <v>0</v>
      </c>
      <c r="Q11781" s="2">
        <v>0</v>
      </c>
      <c r="R11781" s="2">
        <v>0</v>
      </c>
      <c r="S11781" s="2">
        <v>0</v>
      </c>
      <c r="T11781" s="2">
        <v>58.7</v>
      </c>
      <c r="U11781" s="2">
        <v>64</v>
      </c>
      <c r="V11781" s="2">
        <v>5.77</v>
      </c>
      <c r="W11781" s="2">
        <v>5.78</v>
      </c>
      <c r="X11781" s="2">
        <v>3.39</v>
      </c>
      <c r="Y11781" s="2">
        <v>7.7211986018254297</v>
      </c>
      <c r="Z11781" s="2">
        <v>7.8528278122817401</v>
      </c>
      <c r="AA11781">
        <f t="shared" si="184"/>
        <v>-0.13162921045631037</v>
      </c>
    </row>
    <row r="11782" spans="1:27" x14ac:dyDescent="0.2">
      <c r="A11782" s="1">
        <v>1</v>
      </c>
      <c r="B11782" s="2">
        <v>0.6</v>
      </c>
      <c r="C11782" s="2">
        <v>0</v>
      </c>
      <c r="D11782" s="2">
        <v>0</v>
      </c>
      <c r="E11782" s="2">
        <v>0</v>
      </c>
      <c r="F11782" s="2">
        <v>1</v>
      </c>
      <c r="G11782" s="2">
        <v>0</v>
      </c>
      <c r="H11782" s="2">
        <v>0</v>
      </c>
      <c r="I11782" s="2">
        <v>0</v>
      </c>
      <c r="J11782" s="2">
        <v>1</v>
      </c>
      <c r="K11782" s="2">
        <v>0</v>
      </c>
      <c r="L11782" s="2">
        <v>0</v>
      </c>
      <c r="M11782" s="2">
        <v>0</v>
      </c>
      <c r="N11782" s="2">
        <v>0</v>
      </c>
      <c r="O11782" s="2">
        <v>0</v>
      </c>
      <c r="P11782" s="2">
        <v>0</v>
      </c>
      <c r="Q11782" s="2">
        <v>1</v>
      </c>
      <c r="R11782" s="2">
        <v>0</v>
      </c>
      <c r="S11782" s="2">
        <v>0</v>
      </c>
      <c r="T11782" s="2">
        <v>60.2</v>
      </c>
      <c r="U11782" s="2">
        <v>60</v>
      </c>
      <c r="V11782" s="2">
        <v>5.45</v>
      </c>
      <c r="W11782" s="2">
        <v>5.48</v>
      </c>
      <c r="X11782" s="2">
        <v>3.29</v>
      </c>
      <c r="Y11782" s="2">
        <v>7.5148235160800096</v>
      </c>
      <c r="Z11782" s="2">
        <v>7.4259536570775397</v>
      </c>
      <c r="AA11782">
        <f t="shared" si="184"/>
        <v>8.8869859002469909E-2</v>
      </c>
    </row>
    <row r="11783" spans="1:27" x14ac:dyDescent="0.2">
      <c r="A11783" s="1">
        <v>1</v>
      </c>
      <c r="B11783" s="2">
        <v>1.01</v>
      </c>
      <c r="C11783" s="2">
        <v>0</v>
      </c>
      <c r="D11783" s="2">
        <v>0</v>
      </c>
      <c r="E11783" s="2">
        <v>0</v>
      </c>
      <c r="F11783" s="2">
        <v>1</v>
      </c>
      <c r="G11783" s="2">
        <v>0</v>
      </c>
      <c r="H11783" s="2">
        <v>0</v>
      </c>
      <c r="I11783" s="2">
        <v>0</v>
      </c>
      <c r="J11783" s="2">
        <v>0</v>
      </c>
      <c r="K11783" s="2">
        <v>1</v>
      </c>
      <c r="L11783" s="2">
        <v>0</v>
      </c>
      <c r="M11783" s="2">
        <v>0</v>
      </c>
      <c r="N11783" s="2">
        <v>1</v>
      </c>
      <c r="O11783" s="2">
        <v>0</v>
      </c>
      <c r="P11783" s="2">
        <v>0</v>
      </c>
      <c r="Q11783" s="2">
        <v>0</v>
      </c>
      <c r="R11783" s="2">
        <v>0</v>
      </c>
      <c r="S11783" s="2">
        <v>0</v>
      </c>
      <c r="T11783" s="2">
        <v>60.9</v>
      </c>
      <c r="U11783" s="2">
        <v>57</v>
      </c>
      <c r="V11783" s="2">
        <v>6.41</v>
      </c>
      <c r="W11783" s="2">
        <v>6.47</v>
      </c>
      <c r="X11783" s="2">
        <v>3.92</v>
      </c>
      <c r="Y11783" s="2">
        <v>8.5794254025397301</v>
      </c>
      <c r="Z11783" s="2">
        <v>8.7638970071394606</v>
      </c>
      <c r="AA11783">
        <f t="shared" si="184"/>
        <v>-0.18447160459973055</v>
      </c>
    </row>
    <row r="11784" spans="1:27" x14ac:dyDescent="0.2">
      <c r="A11784" s="1">
        <v>1</v>
      </c>
      <c r="B11784" s="2">
        <v>0.31</v>
      </c>
      <c r="C11784" s="2">
        <v>0</v>
      </c>
      <c r="D11784" s="2">
        <v>1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1</v>
      </c>
      <c r="M11784" s="2">
        <v>0</v>
      </c>
      <c r="N11784" s="2">
        <v>0</v>
      </c>
      <c r="O11784" s="2">
        <v>0</v>
      </c>
      <c r="P11784" s="2">
        <v>1</v>
      </c>
      <c r="Q11784" s="2">
        <v>0</v>
      </c>
      <c r="R11784" s="2">
        <v>0</v>
      </c>
      <c r="S11784" s="2">
        <v>0</v>
      </c>
      <c r="T11784" s="2">
        <v>61.4</v>
      </c>
      <c r="U11784" s="2">
        <v>58</v>
      </c>
      <c r="V11784" s="2">
        <v>4.3499999999999996</v>
      </c>
      <c r="W11784" s="2">
        <v>4.32</v>
      </c>
      <c r="X11784" s="2">
        <v>2.66</v>
      </c>
      <c r="Y11784" s="2">
        <v>6.6718540792044596</v>
      </c>
      <c r="Z11784" s="2">
        <v>6.9527286446248704</v>
      </c>
      <c r="AA11784">
        <f t="shared" si="184"/>
        <v>-0.28087456542041078</v>
      </c>
    </row>
    <row r="11785" spans="1:27" x14ac:dyDescent="0.2">
      <c r="A11785" s="1">
        <v>1</v>
      </c>
      <c r="B11785" s="2">
        <v>0.3</v>
      </c>
      <c r="C11785" s="2">
        <v>0</v>
      </c>
      <c r="D11785" s="2">
        <v>0</v>
      </c>
      <c r="E11785" s="2">
        <v>1</v>
      </c>
      <c r="F11785" s="2">
        <v>0</v>
      </c>
      <c r="G11785" s="2">
        <v>0</v>
      </c>
      <c r="H11785" s="2">
        <v>1</v>
      </c>
      <c r="I11785" s="2">
        <v>0</v>
      </c>
      <c r="J11785" s="2">
        <v>0</v>
      </c>
      <c r="K11785" s="2">
        <v>0</v>
      </c>
      <c r="L11785" s="2">
        <v>0</v>
      </c>
      <c r="M11785" s="2">
        <v>0</v>
      </c>
      <c r="N11785" s="2">
        <v>0</v>
      </c>
      <c r="O11785" s="2">
        <v>0</v>
      </c>
      <c r="P11785" s="2">
        <v>0</v>
      </c>
      <c r="Q11785" s="2">
        <v>0</v>
      </c>
      <c r="R11785" s="2">
        <v>1</v>
      </c>
      <c r="S11785" s="2">
        <v>0</v>
      </c>
      <c r="T11785" s="2">
        <v>63.2</v>
      </c>
      <c r="U11785" s="2">
        <v>55</v>
      </c>
      <c r="V11785" s="2">
        <v>4.25</v>
      </c>
      <c r="W11785" s="2">
        <v>4.29</v>
      </c>
      <c r="X11785" s="2">
        <v>2.7</v>
      </c>
      <c r="Y11785" s="2">
        <v>5.9861118883555902</v>
      </c>
      <c r="Z11785" s="2">
        <v>6.0038870671065396</v>
      </c>
      <c r="AA11785">
        <f t="shared" si="184"/>
        <v>-1.7775178750949472E-2</v>
      </c>
    </row>
    <row r="11786" spans="1:27" x14ac:dyDescent="0.2">
      <c r="A11786" s="1">
        <v>1</v>
      </c>
      <c r="B11786" s="2">
        <v>1.52</v>
      </c>
      <c r="C11786" s="2">
        <v>0</v>
      </c>
      <c r="D11786" s="2">
        <v>0</v>
      </c>
      <c r="E11786" s="2">
        <v>1</v>
      </c>
      <c r="F11786" s="2">
        <v>0</v>
      </c>
      <c r="G11786" s="2">
        <v>0</v>
      </c>
      <c r="H11786" s="2">
        <v>1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0</v>
      </c>
      <c r="O11786" s="2">
        <v>0</v>
      </c>
      <c r="P11786" s="2">
        <v>0</v>
      </c>
      <c r="Q11786" s="2">
        <v>1</v>
      </c>
      <c r="R11786" s="2">
        <v>0</v>
      </c>
      <c r="S11786" s="2">
        <v>0</v>
      </c>
      <c r="T11786" s="2">
        <v>64.099999999999994</v>
      </c>
      <c r="U11786" s="2">
        <v>59</v>
      </c>
      <c r="V11786" s="2">
        <v>7.11</v>
      </c>
      <c r="W11786" s="2">
        <v>7.18</v>
      </c>
      <c r="X11786" s="2">
        <v>4.58</v>
      </c>
      <c r="Y11786" s="2">
        <v>8.9541868038043297</v>
      </c>
      <c r="Z11786" s="2">
        <v>9.0954905302972406</v>
      </c>
      <c r="AA11786">
        <f t="shared" si="184"/>
        <v>-0.1413037264929109</v>
      </c>
    </row>
    <row r="11787" spans="1:27" x14ac:dyDescent="0.2">
      <c r="A11787" s="1">
        <v>1</v>
      </c>
      <c r="B11787" s="2">
        <v>1.1399999999999999</v>
      </c>
      <c r="C11787" s="2">
        <v>1</v>
      </c>
      <c r="D11787" s="2">
        <v>0</v>
      </c>
      <c r="E11787" s="2">
        <v>0</v>
      </c>
      <c r="F11787" s="2">
        <v>0</v>
      </c>
      <c r="G11787" s="2">
        <v>0</v>
      </c>
      <c r="H11787" s="2">
        <v>1</v>
      </c>
      <c r="I11787" s="2">
        <v>0</v>
      </c>
      <c r="J11787" s="2">
        <v>0</v>
      </c>
      <c r="K11787" s="2">
        <v>0</v>
      </c>
      <c r="L11787" s="2">
        <v>0</v>
      </c>
      <c r="M11787" s="2">
        <v>0</v>
      </c>
      <c r="N11787" s="2">
        <v>0</v>
      </c>
      <c r="O11787" s="2">
        <v>0</v>
      </c>
      <c r="P11787" s="2">
        <v>0</v>
      </c>
      <c r="Q11787" s="2">
        <v>0</v>
      </c>
      <c r="R11787" s="2">
        <v>0</v>
      </c>
      <c r="S11787" s="2">
        <v>0</v>
      </c>
      <c r="T11787" s="2">
        <v>60.9</v>
      </c>
      <c r="U11787" s="2">
        <v>56</v>
      </c>
      <c r="V11787" s="2">
        <v>6.75</v>
      </c>
      <c r="W11787" s="2">
        <v>6.81</v>
      </c>
      <c r="X11787" s="2">
        <v>4.13</v>
      </c>
      <c r="Y11787" s="2">
        <v>8.8549116370408907</v>
      </c>
      <c r="Z11787" s="2">
        <v>8.7111138840535407</v>
      </c>
      <c r="AA11787">
        <f t="shared" si="184"/>
        <v>0.14379775298734998</v>
      </c>
    </row>
    <row r="11788" spans="1:27" x14ac:dyDescent="0.2">
      <c r="A11788" s="1">
        <v>1</v>
      </c>
      <c r="B11788" s="2">
        <v>0.38</v>
      </c>
      <c r="C11788" s="2">
        <v>0</v>
      </c>
      <c r="D11788" s="2">
        <v>1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1</v>
      </c>
      <c r="M11788" s="2">
        <v>0</v>
      </c>
      <c r="N11788" s="2">
        <v>0</v>
      </c>
      <c r="O11788" s="2">
        <v>0</v>
      </c>
      <c r="P11788" s="2">
        <v>0</v>
      </c>
      <c r="Q11788" s="2">
        <v>0</v>
      </c>
      <c r="R11788" s="2">
        <v>0</v>
      </c>
      <c r="S11788" s="2">
        <v>0</v>
      </c>
      <c r="T11788" s="2">
        <v>61.4</v>
      </c>
      <c r="U11788" s="2">
        <v>59</v>
      </c>
      <c r="V11788" s="2">
        <v>4.63</v>
      </c>
      <c r="W11788" s="2">
        <v>4.66</v>
      </c>
      <c r="X11788" s="2">
        <v>2.85</v>
      </c>
      <c r="Y11788" s="2">
        <v>7.1355500683374098</v>
      </c>
      <c r="Z11788" s="2">
        <v>7.2442275156033498</v>
      </c>
      <c r="AA11788">
        <f t="shared" si="184"/>
        <v>-0.10867744726593997</v>
      </c>
    </row>
    <row r="11789" spans="1:27" x14ac:dyDescent="0.2">
      <c r="A11789" s="1">
        <v>1</v>
      </c>
      <c r="B11789" s="2">
        <v>0.72</v>
      </c>
      <c r="C11789" s="2">
        <v>0</v>
      </c>
      <c r="D11789" s="2">
        <v>0</v>
      </c>
      <c r="E11789" s="2">
        <v>1</v>
      </c>
      <c r="F11789" s="2">
        <v>0</v>
      </c>
      <c r="G11789" s="2">
        <v>0</v>
      </c>
      <c r="H11789" s="2">
        <v>0</v>
      </c>
      <c r="I11789" s="2">
        <v>1</v>
      </c>
      <c r="J11789" s="2">
        <v>0</v>
      </c>
      <c r="K11789" s="2">
        <v>0</v>
      </c>
      <c r="L11789" s="2">
        <v>0</v>
      </c>
      <c r="M11789" s="2">
        <v>0</v>
      </c>
      <c r="N11789" s="2">
        <v>0</v>
      </c>
      <c r="O11789" s="2">
        <v>0</v>
      </c>
      <c r="P11789" s="2">
        <v>0</v>
      </c>
      <c r="Q11789" s="2">
        <v>1</v>
      </c>
      <c r="R11789" s="2">
        <v>0</v>
      </c>
      <c r="S11789" s="2">
        <v>0</v>
      </c>
      <c r="T11789" s="2">
        <v>65.8</v>
      </c>
      <c r="U11789" s="2">
        <v>59</v>
      </c>
      <c r="V11789" s="2">
        <v>5.51</v>
      </c>
      <c r="W11789" s="2">
        <v>5.58</v>
      </c>
      <c r="X11789" s="2">
        <v>3.65</v>
      </c>
      <c r="Y11789" s="2">
        <v>7.4009918641732799</v>
      </c>
      <c r="Z11789" s="2">
        <v>7.5730172560525499</v>
      </c>
      <c r="AA11789">
        <f t="shared" si="184"/>
        <v>-0.17202539187927002</v>
      </c>
    </row>
    <row r="11790" spans="1:27" x14ac:dyDescent="0.2">
      <c r="A11790" s="1">
        <v>1</v>
      </c>
      <c r="B11790" s="2">
        <v>0.82</v>
      </c>
      <c r="C11790" s="2">
        <v>1</v>
      </c>
      <c r="D11790" s="2">
        <v>0</v>
      </c>
      <c r="E11790" s="2">
        <v>0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1</v>
      </c>
      <c r="L11790" s="2">
        <v>0</v>
      </c>
      <c r="M11790" s="2">
        <v>0</v>
      </c>
      <c r="N11790" s="2">
        <v>0</v>
      </c>
      <c r="O11790" s="2">
        <v>0</v>
      </c>
      <c r="P11790" s="2">
        <v>0</v>
      </c>
      <c r="Q11790" s="2">
        <v>1</v>
      </c>
      <c r="R11790" s="2">
        <v>0</v>
      </c>
      <c r="S11790" s="2">
        <v>0</v>
      </c>
      <c r="T11790" s="2">
        <v>59.5</v>
      </c>
      <c r="U11790" s="2">
        <v>57</v>
      </c>
      <c r="V11790" s="2">
        <v>6.12</v>
      </c>
      <c r="W11790" s="2">
        <v>6.09</v>
      </c>
      <c r="X11790" s="2">
        <v>3.63</v>
      </c>
      <c r="Y11790" s="2">
        <v>8.0920584390475092</v>
      </c>
      <c r="Z11790" s="2">
        <v>7.96206730875367</v>
      </c>
      <c r="AA11790">
        <f t="shared" si="184"/>
        <v>0.12999113029383924</v>
      </c>
    </row>
    <row r="11791" spans="1:27" x14ac:dyDescent="0.2">
      <c r="A11791" s="1">
        <v>1</v>
      </c>
      <c r="B11791" s="2">
        <v>0.75</v>
      </c>
      <c r="C11791" s="2">
        <v>0</v>
      </c>
      <c r="D11791" s="2">
        <v>1</v>
      </c>
      <c r="E11791" s="2">
        <v>0</v>
      </c>
      <c r="F11791" s="2">
        <v>0</v>
      </c>
      <c r="G11791" s="2">
        <v>0</v>
      </c>
      <c r="H11791" s="2">
        <v>1</v>
      </c>
      <c r="I11791" s="2">
        <v>0</v>
      </c>
      <c r="J11791" s="2">
        <v>0</v>
      </c>
      <c r="K11791" s="2">
        <v>0</v>
      </c>
      <c r="L11791" s="2">
        <v>0</v>
      </c>
      <c r="M11791" s="2">
        <v>0</v>
      </c>
      <c r="N11791" s="2">
        <v>0</v>
      </c>
      <c r="O11791" s="2">
        <v>0</v>
      </c>
      <c r="P11791" s="2">
        <v>0</v>
      </c>
      <c r="Q11791" s="2">
        <v>0</v>
      </c>
      <c r="R11791" s="2">
        <v>1</v>
      </c>
      <c r="S11791" s="2">
        <v>0</v>
      </c>
      <c r="T11791" s="2">
        <v>62.7</v>
      </c>
      <c r="U11791" s="2">
        <v>61</v>
      </c>
      <c r="V11791" s="2">
        <v>5.75</v>
      </c>
      <c r="W11791" s="2">
        <v>5.71</v>
      </c>
      <c r="X11791" s="2">
        <v>3.59</v>
      </c>
      <c r="Y11791" s="2">
        <v>7.5824638448968704</v>
      </c>
      <c r="Z11791" s="2">
        <v>7.6694952510076897</v>
      </c>
      <c r="AA11791">
        <f t="shared" si="184"/>
        <v>-8.7031406110819276E-2</v>
      </c>
    </row>
    <row r="11792" spans="1:27" x14ac:dyDescent="0.2">
      <c r="A11792" s="1">
        <v>1</v>
      </c>
      <c r="B11792" s="2">
        <v>0.72</v>
      </c>
      <c r="C11792" s="2">
        <v>1</v>
      </c>
      <c r="D11792" s="2">
        <v>0</v>
      </c>
      <c r="E11792" s="2">
        <v>0</v>
      </c>
      <c r="F11792" s="2">
        <v>0</v>
      </c>
      <c r="G11792" s="2">
        <v>0</v>
      </c>
      <c r="H11792" s="2">
        <v>1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1</v>
      </c>
      <c r="O11792" s="2">
        <v>0</v>
      </c>
      <c r="P11792" s="2">
        <v>0</v>
      </c>
      <c r="Q11792" s="2">
        <v>0</v>
      </c>
      <c r="R11792" s="2">
        <v>0</v>
      </c>
      <c r="S11792" s="2">
        <v>0</v>
      </c>
      <c r="T11792" s="2">
        <v>59.8</v>
      </c>
      <c r="U11792" s="2">
        <v>57</v>
      </c>
      <c r="V11792" s="2">
        <v>5.86</v>
      </c>
      <c r="W11792" s="2">
        <v>5.91</v>
      </c>
      <c r="X11792" s="2">
        <v>3.52</v>
      </c>
      <c r="Y11792" s="2">
        <v>7.9112066760039301</v>
      </c>
      <c r="Z11792" s="2">
        <v>7.7253300379171304</v>
      </c>
      <c r="AA11792">
        <f t="shared" si="184"/>
        <v>0.18587663808679977</v>
      </c>
    </row>
    <row r="11793" spans="1:27" x14ac:dyDescent="0.2">
      <c r="A11793" s="1">
        <v>1</v>
      </c>
      <c r="B11793" s="2">
        <v>1.19</v>
      </c>
      <c r="C11793" s="2">
        <v>0</v>
      </c>
      <c r="D11793" s="2">
        <v>1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1</v>
      </c>
      <c r="O11793" s="2">
        <v>0</v>
      </c>
      <c r="P11793" s="2">
        <v>0</v>
      </c>
      <c r="Q11793" s="2">
        <v>0</v>
      </c>
      <c r="R11793" s="2">
        <v>0</v>
      </c>
      <c r="S11793" s="2">
        <v>0</v>
      </c>
      <c r="T11793" s="2">
        <v>60.2</v>
      </c>
      <c r="U11793" s="2">
        <v>61</v>
      </c>
      <c r="V11793" s="2">
        <v>6.91</v>
      </c>
      <c r="W11793" s="2">
        <v>6.87</v>
      </c>
      <c r="X11793" s="2">
        <v>4.1500000000000004</v>
      </c>
      <c r="Y11793" s="2">
        <v>8.3160414854071707</v>
      </c>
      <c r="Z11793" s="2">
        <v>8.1808809419963904</v>
      </c>
      <c r="AA11793">
        <f t="shared" si="184"/>
        <v>0.13516054341078032</v>
      </c>
    </row>
    <row r="11794" spans="1:27" x14ac:dyDescent="0.2">
      <c r="A11794" s="1">
        <v>1</v>
      </c>
      <c r="B11794" s="2">
        <v>0.31</v>
      </c>
      <c r="C11794" s="2">
        <v>0</v>
      </c>
      <c r="D11794" s="2">
        <v>1</v>
      </c>
      <c r="E11794" s="2">
        <v>0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1</v>
      </c>
      <c r="M11794" s="2">
        <v>0</v>
      </c>
      <c r="N11794" s="2">
        <v>0</v>
      </c>
      <c r="O11794" s="2">
        <v>0</v>
      </c>
      <c r="P11794" s="2">
        <v>0</v>
      </c>
      <c r="Q11794" s="2">
        <v>1</v>
      </c>
      <c r="R11794" s="2">
        <v>0</v>
      </c>
      <c r="S11794" s="2">
        <v>0</v>
      </c>
      <c r="T11794" s="2">
        <v>60.6</v>
      </c>
      <c r="U11794" s="2">
        <v>59</v>
      </c>
      <c r="V11794" s="2">
        <v>4.38</v>
      </c>
      <c r="W11794" s="2">
        <v>4.3600000000000003</v>
      </c>
      <c r="X11794" s="2">
        <v>2.65</v>
      </c>
      <c r="Y11794" s="2">
        <v>6.5731392632124397</v>
      </c>
      <c r="Z11794" s="2">
        <v>6.8101424501151397</v>
      </c>
      <c r="AA11794">
        <f t="shared" si="184"/>
        <v>-0.23700318690270006</v>
      </c>
    </row>
    <row r="11795" spans="1:27" x14ac:dyDescent="0.2">
      <c r="A11795" s="1">
        <v>1</v>
      </c>
      <c r="B11795" s="2">
        <v>0.32</v>
      </c>
      <c r="C11795" s="2">
        <v>1</v>
      </c>
      <c r="D11795" s="2">
        <v>0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1</v>
      </c>
      <c r="L11795" s="2">
        <v>0</v>
      </c>
      <c r="M11795" s="2">
        <v>0</v>
      </c>
      <c r="N11795" s="2">
        <v>0</v>
      </c>
      <c r="O11795" s="2">
        <v>1</v>
      </c>
      <c r="P11795" s="2">
        <v>0</v>
      </c>
      <c r="Q11795" s="2">
        <v>0</v>
      </c>
      <c r="R11795" s="2">
        <v>0</v>
      </c>
      <c r="S11795" s="2">
        <v>0</v>
      </c>
      <c r="T11795" s="2">
        <v>62.6</v>
      </c>
      <c r="U11795" s="2">
        <v>57</v>
      </c>
      <c r="V11795" s="2">
        <v>4.41</v>
      </c>
      <c r="W11795" s="2">
        <v>4.37</v>
      </c>
      <c r="X11795" s="2">
        <v>2.75</v>
      </c>
      <c r="Y11795" s="2">
        <v>6.6535553352719896</v>
      </c>
      <c r="Z11795" s="2">
        <v>6.5610306658965696</v>
      </c>
      <c r="AA11795">
        <f t="shared" si="184"/>
        <v>9.2524669375420032E-2</v>
      </c>
    </row>
    <row r="11796" spans="1:27" x14ac:dyDescent="0.2">
      <c r="A11796" s="1">
        <v>1</v>
      </c>
      <c r="B11796" s="2">
        <v>1.07</v>
      </c>
      <c r="C11796" s="2">
        <v>1</v>
      </c>
      <c r="D11796" s="2">
        <v>0</v>
      </c>
      <c r="E11796" s="2">
        <v>0</v>
      </c>
      <c r="F11796" s="2">
        <v>0</v>
      </c>
      <c r="G11796" s="2">
        <v>0</v>
      </c>
      <c r="H11796" s="2">
        <v>0</v>
      </c>
      <c r="I11796" s="2">
        <v>0</v>
      </c>
      <c r="J11796" s="2">
        <v>1</v>
      </c>
      <c r="K11796" s="2">
        <v>0</v>
      </c>
      <c r="L11796" s="2">
        <v>0</v>
      </c>
      <c r="M11796" s="2">
        <v>0</v>
      </c>
      <c r="N11796" s="2">
        <v>0</v>
      </c>
      <c r="O11796" s="2">
        <v>1</v>
      </c>
      <c r="P11796" s="2">
        <v>0</v>
      </c>
      <c r="Q11796" s="2">
        <v>0</v>
      </c>
      <c r="R11796" s="2">
        <v>0</v>
      </c>
      <c r="S11796" s="2">
        <v>0</v>
      </c>
      <c r="T11796" s="2">
        <v>62.1</v>
      </c>
      <c r="U11796" s="2">
        <v>55</v>
      </c>
      <c r="V11796" s="2">
        <v>6.58</v>
      </c>
      <c r="W11796" s="2">
        <v>6.56</v>
      </c>
      <c r="X11796" s="2">
        <v>4.08</v>
      </c>
      <c r="Y11796" s="2">
        <v>8.8634057656031899</v>
      </c>
      <c r="Z11796" s="2">
        <v>8.9682688107764506</v>
      </c>
      <c r="AA11796">
        <f t="shared" si="184"/>
        <v>-0.10486304517326062</v>
      </c>
    </row>
    <row r="11797" spans="1:27" x14ac:dyDescent="0.2">
      <c r="A11797" s="1">
        <v>1</v>
      </c>
      <c r="B11797" s="2">
        <v>0.39</v>
      </c>
      <c r="C11797" s="2">
        <v>0</v>
      </c>
      <c r="D11797" s="2">
        <v>1</v>
      </c>
      <c r="E11797" s="2">
        <v>0</v>
      </c>
      <c r="F11797" s="2">
        <v>0</v>
      </c>
      <c r="G11797" s="2">
        <v>1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0</v>
      </c>
      <c r="N11797" s="2">
        <v>0</v>
      </c>
      <c r="O11797" s="2">
        <v>0</v>
      </c>
      <c r="P11797" s="2">
        <v>1</v>
      </c>
      <c r="Q11797" s="2">
        <v>0</v>
      </c>
      <c r="R11797" s="2">
        <v>0</v>
      </c>
      <c r="S11797" s="2">
        <v>0</v>
      </c>
      <c r="T11797" s="2">
        <v>59.8</v>
      </c>
      <c r="U11797" s="2">
        <v>55</v>
      </c>
      <c r="V11797" s="2">
        <v>4.84</v>
      </c>
      <c r="W11797" s="2">
        <v>4.7699999999999996</v>
      </c>
      <c r="X11797" s="2">
        <v>2.87</v>
      </c>
      <c r="Y11797" s="2">
        <v>7.1943550574194104</v>
      </c>
      <c r="Z11797" s="2">
        <v>7.1475592711894498</v>
      </c>
      <c r="AA11797">
        <f t="shared" si="184"/>
        <v>4.6795786229960612E-2</v>
      </c>
    </row>
    <row r="11798" spans="1:27" x14ac:dyDescent="0.2">
      <c r="A11798" s="1">
        <v>1</v>
      </c>
      <c r="B11798" s="2">
        <v>0.56000000000000005</v>
      </c>
      <c r="C11798" s="2">
        <v>1</v>
      </c>
      <c r="D11798" s="2">
        <v>0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1</v>
      </c>
      <c r="L11798" s="2">
        <v>0</v>
      </c>
      <c r="M11798" s="2">
        <v>0</v>
      </c>
      <c r="N11798" s="2">
        <v>0</v>
      </c>
      <c r="O11798" s="2">
        <v>1</v>
      </c>
      <c r="P11798" s="2">
        <v>0</v>
      </c>
      <c r="Q11798" s="2">
        <v>0</v>
      </c>
      <c r="R11798" s="2">
        <v>0</v>
      </c>
      <c r="S11798" s="2">
        <v>0</v>
      </c>
      <c r="T11798" s="2">
        <v>62.3</v>
      </c>
      <c r="U11798" s="2">
        <v>55</v>
      </c>
      <c r="V11798" s="2">
        <v>5.28</v>
      </c>
      <c r="W11798" s="2">
        <v>5.32</v>
      </c>
      <c r="X11798" s="2">
        <v>3.3</v>
      </c>
      <c r="Y11798" s="2">
        <v>7.5315876027792097</v>
      </c>
      <c r="Z11798" s="2">
        <v>7.3827464497389101</v>
      </c>
      <c r="AA11798">
        <f t="shared" si="184"/>
        <v>0.14884115304029955</v>
      </c>
    </row>
    <row r="11799" spans="1:27" x14ac:dyDescent="0.2">
      <c r="A11799" s="1">
        <v>1</v>
      </c>
      <c r="B11799" s="2">
        <v>0.35</v>
      </c>
      <c r="C11799" s="2">
        <v>0</v>
      </c>
      <c r="D11799" s="2">
        <v>1</v>
      </c>
      <c r="E11799" s="2">
        <v>0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2">
        <v>1</v>
      </c>
      <c r="N11799" s="2">
        <v>0</v>
      </c>
      <c r="O11799" s="2">
        <v>0</v>
      </c>
      <c r="P11799" s="2">
        <v>1</v>
      </c>
      <c r="Q11799" s="2">
        <v>0</v>
      </c>
      <c r="R11799" s="2">
        <v>0</v>
      </c>
      <c r="S11799" s="2">
        <v>0</v>
      </c>
      <c r="T11799" s="2">
        <v>62.2</v>
      </c>
      <c r="U11799" s="2">
        <v>58</v>
      </c>
      <c r="V11799" s="2">
        <v>4.54</v>
      </c>
      <c r="W11799" s="2">
        <v>4.49</v>
      </c>
      <c r="X11799" s="2">
        <v>2.81</v>
      </c>
      <c r="Y11799" s="2">
        <v>6.8534014001966401</v>
      </c>
      <c r="Z11799" s="2">
        <v>6.9314718055994504</v>
      </c>
      <c r="AA11799">
        <f t="shared" si="184"/>
        <v>-7.8070405402810295E-2</v>
      </c>
    </row>
    <row r="11800" spans="1:27" x14ac:dyDescent="0.2">
      <c r="A11800" s="1">
        <v>1</v>
      </c>
      <c r="B11800" s="2">
        <v>0.43</v>
      </c>
      <c r="C11800" s="2">
        <v>0</v>
      </c>
      <c r="D11800" s="2">
        <v>1</v>
      </c>
      <c r="E11800" s="2">
        <v>0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1</v>
      </c>
      <c r="N11800" s="2">
        <v>1</v>
      </c>
      <c r="O11800" s="2">
        <v>0</v>
      </c>
      <c r="P11800" s="2">
        <v>0</v>
      </c>
      <c r="Q11800" s="2">
        <v>0</v>
      </c>
      <c r="R11800" s="2">
        <v>0</v>
      </c>
      <c r="S11800" s="2">
        <v>0</v>
      </c>
      <c r="T11800" s="2">
        <v>60.8</v>
      </c>
      <c r="U11800" s="2">
        <v>57</v>
      </c>
      <c r="V11800" s="2">
        <v>4.92</v>
      </c>
      <c r="W11800" s="2">
        <v>4.8899999999999997</v>
      </c>
      <c r="X11800" s="2">
        <v>2.98</v>
      </c>
      <c r="Y11800" s="2">
        <v>7.2775814384422102</v>
      </c>
      <c r="Z11800" s="2">
        <v>7.1731917424866003</v>
      </c>
      <c r="AA11800">
        <f t="shared" si="184"/>
        <v>0.10438969595560987</v>
      </c>
    </row>
    <row r="11801" spans="1:27" x14ac:dyDescent="0.2">
      <c r="A11801" s="1">
        <v>1</v>
      </c>
      <c r="B11801" s="2">
        <v>0.62</v>
      </c>
      <c r="C11801" s="2">
        <v>0</v>
      </c>
      <c r="D11801" s="2">
        <v>1</v>
      </c>
      <c r="E11801" s="2">
        <v>0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1</v>
      </c>
      <c r="L11801" s="2">
        <v>0</v>
      </c>
      <c r="M11801" s="2">
        <v>0</v>
      </c>
      <c r="N11801" s="2">
        <v>0</v>
      </c>
      <c r="O11801" s="2">
        <v>0</v>
      </c>
      <c r="P11801" s="2">
        <v>0</v>
      </c>
      <c r="Q11801" s="2">
        <v>0</v>
      </c>
      <c r="R11801" s="2">
        <v>0</v>
      </c>
      <c r="S11801" s="2">
        <v>1</v>
      </c>
      <c r="T11801" s="2">
        <v>61.2</v>
      </c>
      <c r="U11801" s="2">
        <v>59</v>
      </c>
      <c r="V11801" s="2">
        <v>5.52</v>
      </c>
      <c r="W11801" s="2">
        <v>5.42</v>
      </c>
      <c r="X11801" s="2">
        <v>3.35</v>
      </c>
      <c r="Y11801" s="2">
        <v>7.2768944940422902</v>
      </c>
      <c r="Z11801" s="2">
        <v>7.1332959548960702</v>
      </c>
      <c r="AA11801">
        <f t="shared" si="184"/>
        <v>0.14359853914622001</v>
      </c>
    </row>
    <row r="11802" spans="1:27" x14ac:dyDescent="0.2">
      <c r="A11802" s="1">
        <v>1</v>
      </c>
      <c r="B11802" s="2">
        <v>1.1000000000000001</v>
      </c>
      <c r="C11802" s="2">
        <v>0</v>
      </c>
      <c r="D11802" s="2">
        <v>0</v>
      </c>
      <c r="E11802" s="2">
        <v>0</v>
      </c>
      <c r="F11802" s="2">
        <v>1</v>
      </c>
      <c r="G11802" s="2">
        <v>0</v>
      </c>
      <c r="H11802" s="2">
        <v>0</v>
      </c>
      <c r="I11802" s="2">
        <v>1</v>
      </c>
      <c r="J11802" s="2">
        <v>0</v>
      </c>
      <c r="K11802" s="2">
        <v>0</v>
      </c>
      <c r="L11802" s="2">
        <v>0</v>
      </c>
      <c r="M11802" s="2">
        <v>0</v>
      </c>
      <c r="N11802" s="2">
        <v>0</v>
      </c>
      <c r="O11802" s="2">
        <v>0</v>
      </c>
      <c r="P11802" s="2">
        <v>0</v>
      </c>
      <c r="Q11802" s="2">
        <v>1</v>
      </c>
      <c r="R11802" s="2">
        <v>0</v>
      </c>
      <c r="S11802" s="2">
        <v>0</v>
      </c>
      <c r="T11802" s="2">
        <v>59.8</v>
      </c>
      <c r="U11802" s="2">
        <v>60</v>
      </c>
      <c r="V11802" s="2">
        <v>6.7</v>
      </c>
      <c r="W11802" s="2">
        <v>6.77</v>
      </c>
      <c r="X11802" s="2">
        <v>4.03</v>
      </c>
      <c r="Y11802" s="2">
        <v>8.3358410440688999</v>
      </c>
      <c r="Z11802" s="2">
        <v>8.4252971767117</v>
      </c>
      <c r="AA11802">
        <f t="shared" si="184"/>
        <v>-8.9456132642800057E-2</v>
      </c>
    </row>
    <row r="11803" spans="1:27" x14ac:dyDescent="0.2">
      <c r="A11803" s="1">
        <v>1</v>
      </c>
      <c r="B11803" s="2">
        <v>1.08</v>
      </c>
      <c r="C11803" s="2">
        <v>1</v>
      </c>
      <c r="D11803" s="2">
        <v>0</v>
      </c>
      <c r="E11803" s="2">
        <v>0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1</v>
      </c>
      <c r="M11803" s="2">
        <v>0</v>
      </c>
      <c r="N11803" s="2">
        <v>1</v>
      </c>
      <c r="O11803" s="2">
        <v>0</v>
      </c>
      <c r="P11803" s="2">
        <v>0</v>
      </c>
      <c r="Q11803" s="2">
        <v>0</v>
      </c>
      <c r="R11803" s="2">
        <v>0</v>
      </c>
      <c r="S11803" s="2">
        <v>0</v>
      </c>
      <c r="T11803" s="2">
        <v>61.5</v>
      </c>
      <c r="U11803" s="2">
        <v>58</v>
      </c>
      <c r="V11803" s="2">
        <v>6.57</v>
      </c>
      <c r="W11803" s="2">
        <v>6.64</v>
      </c>
      <c r="X11803" s="2">
        <v>4.0599999999999996</v>
      </c>
      <c r="Y11803" s="2">
        <v>9.0572915043874893</v>
      </c>
      <c r="Z11803" s="2">
        <v>9.5463839453058394</v>
      </c>
      <c r="AA11803">
        <f t="shared" si="184"/>
        <v>-0.48909244091835014</v>
      </c>
    </row>
    <row r="11804" spans="1:27" x14ac:dyDescent="0.2">
      <c r="A11804" s="1">
        <v>1</v>
      </c>
      <c r="B11804" s="2">
        <v>1.52</v>
      </c>
      <c r="C11804" s="2">
        <v>0</v>
      </c>
      <c r="D11804" s="2">
        <v>1</v>
      </c>
      <c r="E11804" s="2">
        <v>0</v>
      </c>
      <c r="F11804" s="2">
        <v>0</v>
      </c>
      <c r="G11804" s="2">
        <v>0</v>
      </c>
      <c r="H11804" s="2">
        <v>0</v>
      </c>
      <c r="I11804" s="2">
        <v>1</v>
      </c>
      <c r="J11804" s="2">
        <v>0</v>
      </c>
      <c r="K11804" s="2">
        <v>0</v>
      </c>
      <c r="L11804" s="2">
        <v>0</v>
      </c>
      <c r="M11804" s="2">
        <v>0</v>
      </c>
      <c r="N11804" s="2">
        <v>0</v>
      </c>
      <c r="O11804" s="2">
        <v>0</v>
      </c>
      <c r="P11804" s="2">
        <v>0</v>
      </c>
      <c r="Q11804" s="2">
        <v>1</v>
      </c>
      <c r="R11804" s="2">
        <v>0</v>
      </c>
      <c r="S11804" s="2">
        <v>0</v>
      </c>
      <c r="T11804" s="2">
        <v>62</v>
      </c>
      <c r="U11804" s="2">
        <v>58</v>
      </c>
      <c r="V11804" s="2">
        <v>7.37</v>
      </c>
      <c r="W11804" s="2">
        <v>7.34</v>
      </c>
      <c r="X11804" s="2">
        <v>4.5599999999999996</v>
      </c>
      <c r="Y11804" s="2">
        <v>8.9901350366741806</v>
      </c>
      <c r="Z11804" s="2">
        <v>8.9572529442889</v>
      </c>
      <c r="AA11804">
        <f t="shared" si="184"/>
        <v>3.2882092385280615E-2</v>
      </c>
    </row>
    <row r="11805" spans="1:27" x14ac:dyDescent="0.2">
      <c r="A11805" s="1">
        <v>1</v>
      </c>
      <c r="B11805" s="2">
        <v>0.31</v>
      </c>
      <c r="C11805" s="2">
        <v>0</v>
      </c>
      <c r="D11805" s="2">
        <v>0</v>
      </c>
      <c r="E11805" s="2">
        <v>0</v>
      </c>
      <c r="F11805" s="2">
        <v>1</v>
      </c>
      <c r="G11805" s="2">
        <v>0</v>
      </c>
      <c r="H11805" s="2">
        <v>0</v>
      </c>
      <c r="I11805" s="2">
        <v>0</v>
      </c>
      <c r="J11805" s="2">
        <v>0</v>
      </c>
      <c r="K11805" s="2">
        <v>1</v>
      </c>
      <c r="L11805" s="2">
        <v>0</v>
      </c>
      <c r="M11805" s="2">
        <v>0</v>
      </c>
      <c r="N11805" s="2">
        <v>0</v>
      </c>
      <c r="O11805" s="2">
        <v>0</v>
      </c>
      <c r="P11805" s="2">
        <v>1</v>
      </c>
      <c r="Q11805" s="2">
        <v>0</v>
      </c>
      <c r="R11805" s="2">
        <v>0</v>
      </c>
      <c r="S11805" s="2">
        <v>0</v>
      </c>
      <c r="T11805" s="2">
        <v>62.6</v>
      </c>
      <c r="U11805" s="2">
        <v>57</v>
      </c>
      <c r="V11805" s="2">
        <v>4.3</v>
      </c>
      <c r="W11805" s="2">
        <v>4.32</v>
      </c>
      <c r="X11805" s="2">
        <v>2.7</v>
      </c>
      <c r="Y11805" s="2">
        <v>6.4313680724420301</v>
      </c>
      <c r="Z11805" s="2">
        <v>6.2989492468559396</v>
      </c>
      <c r="AA11805">
        <f t="shared" si="184"/>
        <v>0.13241882558609053</v>
      </c>
    </row>
    <row r="11806" spans="1:27" x14ac:dyDescent="0.2">
      <c r="A11806" s="1">
        <v>1</v>
      </c>
      <c r="B11806" s="2">
        <v>0.31</v>
      </c>
      <c r="C11806" s="2">
        <v>1</v>
      </c>
      <c r="D11806" s="2">
        <v>0</v>
      </c>
      <c r="E11806" s="2">
        <v>0</v>
      </c>
      <c r="F11806" s="2">
        <v>0</v>
      </c>
      <c r="G11806" s="2">
        <v>1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2">
        <v>0</v>
      </c>
      <c r="N11806" s="2">
        <v>0</v>
      </c>
      <c r="O11806" s="2">
        <v>0</v>
      </c>
      <c r="P11806" s="2">
        <v>0</v>
      </c>
      <c r="Q11806" s="2">
        <v>1</v>
      </c>
      <c r="R11806" s="2">
        <v>0</v>
      </c>
      <c r="S11806" s="2">
        <v>0</v>
      </c>
      <c r="T11806" s="2">
        <v>62.3</v>
      </c>
      <c r="U11806" s="2">
        <v>55</v>
      </c>
      <c r="V11806" s="2">
        <v>4.32</v>
      </c>
      <c r="W11806" s="2">
        <v>4.3499999999999996</v>
      </c>
      <c r="X11806" s="2">
        <v>2.7</v>
      </c>
      <c r="Y11806" s="2">
        <v>6.69621616288258</v>
      </c>
      <c r="Z11806" s="2">
        <v>6.6707663208458703</v>
      </c>
      <c r="AA11806">
        <f t="shared" si="184"/>
        <v>2.5449842036709747E-2</v>
      </c>
    </row>
    <row r="11807" spans="1:27" x14ac:dyDescent="0.2">
      <c r="A11807" s="1">
        <v>1</v>
      </c>
      <c r="B11807" s="2">
        <v>0.36</v>
      </c>
      <c r="C11807" s="2">
        <v>1</v>
      </c>
      <c r="D11807" s="2">
        <v>0</v>
      </c>
      <c r="E11807" s="2">
        <v>0</v>
      </c>
      <c r="F11807" s="2">
        <v>0</v>
      </c>
      <c r="G11807" s="2">
        <v>0</v>
      </c>
      <c r="H11807" s="2">
        <v>1</v>
      </c>
      <c r="I11807" s="2">
        <v>0</v>
      </c>
      <c r="J11807" s="2">
        <v>0</v>
      </c>
      <c r="K11807" s="2">
        <v>0</v>
      </c>
      <c r="L11807" s="2">
        <v>0</v>
      </c>
      <c r="M11807" s="2">
        <v>0</v>
      </c>
      <c r="N11807" s="2">
        <v>0</v>
      </c>
      <c r="O11807" s="2">
        <v>0</v>
      </c>
      <c r="P11807" s="2">
        <v>0</v>
      </c>
      <c r="Q11807" s="2">
        <v>1</v>
      </c>
      <c r="R11807" s="2">
        <v>0</v>
      </c>
      <c r="S11807" s="2">
        <v>0</v>
      </c>
      <c r="T11807" s="2">
        <v>62.3</v>
      </c>
      <c r="U11807" s="2">
        <v>57</v>
      </c>
      <c r="V11807" s="2">
        <v>4.58</v>
      </c>
      <c r="W11807" s="2">
        <v>4.54</v>
      </c>
      <c r="X11807" s="2">
        <v>2.84</v>
      </c>
      <c r="Y11807" s="2">
        <v>6.5106634297550903</v>
      </c>
      <c r="Z11807" s="2">
        <v>6.47389069635227</v>
      </c>
      <c r="AA11807">
        <f t="shared" si="184"/>
        <v>3.6772733402820279E-2</v>
      </c>
    </row>
    <row r="11808" spans="1:27" x14ac:dyDescent="0.2">
      <c r="A11808" s="1">
        <v>1</v>
      </c>
      <c r="B11808" s="2">
        <v>0.71</v>
      </c>
      <c r="C11808" s="2">
        <v>1</v>
      </c>
      <c r="D11808" s="2">
        <v>0</v>
      </c>
      <c r="E11808" s="2">
        <v>0</v>
      </c>
      <c r="F11808" s="2">
        <v>0</v>
      </c>
      <c r="G11808" s="2">
        <v>0</v>
      </c>
      <c r="H11808" s="2">
        <v>1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0</v>
      </c>
      <c r="O11808" s="2">
        <v>0</v>
      </c>
      <c r="P11808" s="2">
        <v>0</v>
      </c>
      <c r="Q11808" s="2">
        <v>0</v>
      </c>
      <c r="R11808" s="2">
        <v>0</v>
      </c>
      <c r="S11808" s="2">
        <v>0</v>
      </c>
      <c r="T11808" s="2">
        <v>60.9</v>
      </c>
      <c r="U11808" s="2">
        <v>57</v>
      </c>
      <c r="V11808" s="2">
        <v>5.75</v>
      </c>
      <c r="W11808" s="2">
        <v>5.79</v>
      </c>
      <c r="X11808" s="2">
        <v>3.51</v>
      </c>
      <c r="Y11808" s="2">
        <v>7.9033274579560198</v>
      </c>
      <c r="Z11808" s="2">
        <v>8.0900957831809599</v>
      </c>
      <c r="AA11808">
        <f t="shared" si="184"/>
        <v>-0.18676832522494013</v>
      </c>
    </row>
    <row r="11809" spans="1:27" x14ac:dyDescent="0.2">
      <c r="A11809" s="1">
        <v>1</v>
      </c>
      <c r="B11809" s="2">
        <v>0.71</v>
      </c>
      <c r="C11809" s="2">
        <v>1</v>
      </c>
      <c r="D11809" s="2">
        <v>0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1</v>
      </c>
      <c r="L11809" s="2">
        <v>0</v>
      </c>
      <c r="M11809" s="2">
        <v>0</v>
      </c>
      <c r="N11809" s="2">
        <v>1</v>
      </c>
      <c r="O11809" s="2">
        <v>0</v>
      </c>
      <c r="P11809" s="2">
        <v>0</v>
      </c>
      <c r="Q11809" s="2">
        <v>0</v>
      </c>
      <c r="R11809" s="2">
        <v>0</v>
      </c>
      <c r="S11809" s="2">
        <v>0</v>
      </c>
      <c r="T11809" s="2">
        <v>61.6</v>
      </c>
      <c r="U11809" s="2">
        <v>56</v>
      </c>
      <c r="V11809" s="2">
        <v>5.71</v>
      </c>
      <c r="W11809" s="2">
        <v>5.75</v>
      </c>
      <c r="X11809" s="2">
        <v>3.53</v>
      </c>
      <c r="Y11809" s="2">
        <v>7.9660886961025197</v>
      </c>
      <c r="Z11809" s="2">
        <v>8.1259268027078893</v>
      </c>
      <c r="AA11809">
        <f t="shared" si="184"/>
        <v>-0.15983810660536957</v>
      </c>
    </row>
    <row r="11810" spans="1:27" x14ac:dyDescent="0.2">
      <c r="A11810" s="1">
        <v>1</v>
      </c>
      <c r="B11810" s="2">
        <v>1.93</v>
      </c>
      <c r="C11810" s="2">
        <v>0</v>
      </c>
      <c r="D11810" s="2">
        <v>0</v>
      </c>
      <c r="E11810" s="2">
        <v>0</v>
      </c>
      <c r="F11810" s="2">
        <v>0</v>
      </c>
      <c r="G11810" s="2">
        <v>0</v>
      </c>
      <c r="H11810" s="2">
        <v>0</v>
      </c>
      <c r="I11810" s="2">
        <v>0</v>
      </c>
      <c r="J11810" s="2">
        <v>1</v>
      </c>
      <c r="K11810" s="2">
        <v>0</v>
      </c>
      <c r="L11810" s="2">
        <v>0</v>
      </c>
      <c r="M11810" s="2">
        <v>0</v>
      </c>
      <c r="N11810" s="2">
        <v>0</v>
      </c>
      <c r="O11810" s="2">
        <v>1</v>
      </c>
      <c r="P11810" s="2">
        <v>0</v>
      </c>
      <c r="Q11810" s="2">
        <v>0</v>
      </c>
      <c r="R11810" s="2">
        <v>0</v>
      </c>
      <c r="S11810" s="2">
        <v>0</v>
      </c>
      <c r="T11810" s="2">
        <v>58.9</v>
      </c>
      <c r="U11810" s="2">
        <v>62</v>
      </c>
      <c r="V11810" s="2">
        <v>8.17</v>
      </c>
      <c r="W11810" s="2">
        <v>7.97</v>
      </c>
      <c r="X11810" s="2">
        <v>4.75</v>
      </c>
      <c r="Y11810" s="2">
        <v>10.020661888808</v>
      </c>
      <c r="Z11810" s="2">
        <v>9.7978492205131307</v>
      </c>
      <c r="AA11810">
        <f t="shared" si="184"/>
        <v>0.22281266829486945</v>
      </c>
    </row>
    <row r="11811" spans="1:27" x14ac:dyDescent="0.2">
      <c r="A11811" s="1">
        <v>1</v>
      </c>
      <c r="B11811" s="2">
        <v>0.51</v>
      </c>
      <c r="C11811" s="2">
        <v>0</v>
      </c>
      <c r="D11811" s="2">
        <v>0</v>
      </c>
      <c r="E11811" s="2">
        <v>1</v>
      </c>
      <c r="F11811" s="2">
        <v>0</v>
      </c>
      <c r="G11811" s="2">
        <v>0</v>
      </c>
      <c r="H11811" s="2">
        <v>0</v>
      </c>
      <c r="I11811" s="2">
        <v>1</v>
      </c>
      <c r="J11811" s="2">
        <v>0</v>
      </c>
      <c r="K11811" s="2">
        <v>0</v>
      </c>
      <c r="L11811" s="2">
        <v>0</v>
      </c>
      <c r="M11811" s="2">
        <v>0</v>
      </c>
      <c r="N11811" s="2">
        <v>0</v>
      </c>
      <c r="O11811" s="2">
        <v>0</v>
      </c>
      <c r="P11811" s="2">
        <v>0</v>
      </c>
      <c r="Q11811" s="2">
        <v>0</v>
      </c>
      <c r="R11811" s="2">
        <v>0</v>
      </c>
      <c r="S11811" s="2">
        <v>0</v>
      </c>
      <c r="T11811" s="2">
        <v>64.2</v>
      </c>
      <c r="U11811" s="2">
        <v>56</v>
      </c>
      <c r="V11811" s="2">
        <v>5.05</v>
      </c>
      <c r="W11811" s="2">
        <v>5.0199999999999996</v>
      </c>
      <c r="X11811" s="2">
        <v>3.23</v>
      </c>
      <c r="Y11811" s="2">
        <v>7.1063814551485702</v>
      </c>
      <c r="Z11811" s="2">
        <v>7.1163941440934604</v>
      </c>
      <c r="AA11811">
        <f t="shared" si="184"/>
        <v>-1.0012688944890158E-2</v>
      </c>
    </row>
    <row r="11812" spans="1:27" x14ac:dyDescent="0.2">
      <c r="A11812" s="1">
        <v>1</v>
      </c>
      <c r="B11812" s="2">
        <v>0.43</v>
      </c>
      <c r="C11812" s="2">
        <v>1</v>
      </c>
      <c r="D11812" s="2">
        <v>0</v>
      </c>
      <c r="E11812" s="2">
        <v>0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1</v>
      </c>
      <c r="M11812" s="2">
        <v>0</v>
      </c>
      <c r="N11812" s="2">
        <v>0</v>
      </c>
      <c r="O11812" s="2">
        <v>1</v>
      </c>
      <c r="P11812" s="2">
        <v>0</v>
      </c>
      <c r="Q11812" s="2">
        <v>0</v>
      </c>
      <c r="R11812" s="2">
        <v>0</v>
      </c>
      <c r="S11812" s="2">
        <v>0</v>
      </c>
      <c r="T11812" s="2">
        <v>61</v>
      </c>
      <c r="U11812" s="2">
        <v>56</v>
      </c>
      <c r="V11812" s="2">
        <v>4.9000000000000004</v>
      </c>
      <c r="W11812" s="2">
        <v>4.87</v>
      </c>
      <c r="X11812" s="2">
        <v>2.98</v>
      </c>
      <c r="Y11812" s="2">
        <v>7.3373406520098596</v>
      </c>
      <c r="Z11812" s="2">
        <v>7.2598196103631896</v>
      </c>
      <c r="AA11812">
        <f t="shared" si="184"/>
        <v>7.7521041646670064E-2</v>
      </c>
    </row>
    <row r="11813" spans="1:27" x14ac:dyDescent="0.2">
      <c r="A11813" s="1">
        <v>1</v>
      </c>
      <c r="B11813" s="2">
        <v>0.32</v>
      </c>
      <c r="C11813" s="2">
        <v>1</v>
      </c>
      <c r="D11813" s="2">
        <v>0</v>
      </c>
      <c r="E11813" s="2">
        <v>0</v>
      </c>
      <c r="F11813" s="2">
        <v>0</v>
      </c>
      <c r="G11813" s="2">
        <v>0</v>
      </c>
      <c r="H11813" s="2">
        <v>0</v>
      </c>
      <c r="I11813" s="2">
        <v>1</v>
      </c>
      <c r="J11813" s="2">
        <v>0</v>
      </c>
      <c r="K11813" s="2">
        <v>0</v>
      </c>
      <c r="L11813" s="2">
        <v>0</v>
      </c>
      <c r="M11813" s="2">
        <v>0</v>
      </c>
      <c r="N11813" s="2">
        <v>0</v>
      </c>
      <c r="O11813" s="2">
        <v>0</v>
      </c>
      <c r="P11813" s="2">
        <v>0</v>
      </c>
      <c r="Q11813" s="2">
        <v>0</v>
      </c>
      <c r="R11813" s="2">
        <v>1</v>
      </c>
      <c r="S11813" s="2">
        <v>0</v>
      </c>
      <c r="T11813" s="2">
        <v>61.9</v>
      </c>
      <c r="U11813" s="2">
        <v>56</v>
      </c>
      <c r="V11813" s="2">
        <v>4.38</v>
      </c>
      <c r="W11813" s="2">
        <v>4.41</v>
      </c>
      <c r="X11813" s="2">
        <v>2.72</v>
      </c>
      <c r="Y11813" s="2">
        <v>5.9659361299251996</v>
      </c>
      <c r="Z11813" s="2">
        <v>5.9687075599853703</v>
      </c>
      <c r="AA11813">
        <f t="shared" si="184"/>
        <v>-2.7714300601706654E-3</v>
      </c>
    </row>
    <row r="11814" spans="1:27" x14ac:dyDescent="0.2">
      <c r="A11814" s="1">
        <v>1</v>
      </c>
      <c r="B11814" s="2">
        <v>0.72</v>
      </c>
      <c r="C11814" s="2">
        <v>1</v>
      </c>
      <c r="D11814" s="2">
        <v>0</v>
      </c>
      <c r="E11814" s="2">
        <v>0</v>
      </c>
      <c r="F11814" s="2">
        <v>0</v>
      </c>
      <c r="G11814" s="2">
        <v>0</v>
      </c>
      <c r="H11814" s="2">
        <v>0</v>
      </c>
      <c r="I11814" s="2">
        <v>0</v>
      </c>
      <c r="J11814" s="2">
        <v>1</v>
      </c>
      <c r="K11814" s="2">
        <v>0</v>
      </c>
      <c r="L11814" s="2">
        <v>0</v>
      </c>
      <c r="M11814" s="2">
        <v>0</v>
      </c>
      <c r="N11814" s="2">
        <v>0</v>
      </c>
      <c r="O11814" s="2">
        <v>0</v>
      </c>
      <c r="P11814" s="2">
        <v>1</v>
      </c>
      <c r="Q11814" s="2">
        <v>0</v>
      </c>
      <c r="R11814" s="2">
        <v>0</v>
      </c>
      <c r="S11814" s="2">
        <v>0</v>
      </c>
      <c r="T11814" s="2">
        <v>61.5</v>
      </c>
      <c r="U11814" s="2">
        <v>57</v>
      </c>
      <c r="V11814" s="2">
        <v>5.74</v>
      </c>
      <c r="W11814" s="2">
        <v>5.79</v>
      </c>
      <c r="X11814" s="2">
        <v>3.54</v>
      </c>
      <c r="Y11814" s="2">
        <v>7.9712294320254804</v>
      </c>
      <c r="Z11814" s="2">
        <v>8.1542126949142304</v>
      </c>
      <c r="AA11814">
        <f t="shared" si="184"/>
        <v>-0.18298326288875</v>
      </c>
    </row>
    <row r="11815" spans="1:27" x14ac:dyDescent="0.2">
      <c r="A11815" s="1">
        <v>1</v>
      </c>
      <c r="B11815" s="2">
        <v>2.0499999999999998</v>
      </c>
      <c r="C11815" s="2">
        <v>0</v>
      </c>
      <c r="D11815" s="2">
        <v>1</v>
      </c>
      <c r="E11815" s="2">
        <v>0</v>
      </c>
      <c r="F11815" s="2">
        <v>0</v>
      </c>
      <c r="G11815" s="2">
        <v>0</v>
      </c>
      <c r="H11815" s="2">
        <v>1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>
        <v>0</v>
      </c>
      <c r="O11815" s="2">
        <v>0</v>
      </c>
      <c r="P11815" s="2">
        <v>1</v>
      </c>
      <c r="Q11815" s="2">
        <v>0</v>
      </c>
      <c r="R11815" s="2">
        <v>0</v>
      </c>
      <c r="S11815" s="2">
        <v>0</v>
      </c>
      <c r="T11815" s="2">
        <v>61.6</v>
      </c>
      <c r="U11815" s="2">
        <v>59</v>
      </c>
      <c r="V11815" s="2">
        <v>8.1999999999999993</v>
      </c>
      <c r="W11815" s="2">
        <v>8.16</v>
      </c>
      <c r="X11815" s="2">
        <v>5.04</v>
      </c>
      <c r="Y11815" s="2">
        <v>9.9486439939056392</v>
      </c>
      <c r="Z11815" s="2">
        <v>9.6350196990081507</v>
      </c>
      <c r="AA11815">
        <f t="shared" si="184"/>
        <v>0.31362429489748855</v>
      </c>
    </row>
    <row r="11816" spans="1:27" x14ac:dyDescent="0.2">
      <c r="A11816" s="1">
        <v>1</v>
      </c>
      <c r="B11816" s="2">
        <v>0.54</v>
      </c>
      <c r="C11816" s="2">
        <v>1</v>
      </c>
      <c r="D11816" s="2">
        <v>0</v>
      </c>
      <c r="E11816" s="2">
        <v>0</v>
      </c>
      <c r="F11816" s="2">
        <v>0</v>
      </c>
      <c r="G11816" s="2">
        <v>0</v>
      </c>
      <c r="H11816" s="2">
        <v>0</v>
      </c>
      <c r="I11816" s="2">
        <v>0</v>
      </c>
      <c r="J11816" s="2">
        <v>1</v>
      </c>
      <c r="K11816" s="2">
        <v>0</v>
      </c>
      <c r="L11816" s="2">
        <v>0</v>
      </c>
      <c r="M11816" s="2">
        <v>0</v>
      </c>
      <c r="N11816" s="2">
        <v>0</v>
      </c>
      <c r="O11816" s="2">
        <v>0</v>
      </c>
      <c r="P11816" s="2">
        <v>1</v>
      </c>
      <c r="Q11816" s="2">
        <v>0</v>
      </c>
      <c r="R11816" s="2">
        <v>0</v>
      </c>
      <c r="S11816" s="2">
        <v>0</v>
      </c>
      <c r="T11816" s="2">
        <v>62</v>
      </c>
      <c r="U11816" s="2">
        <v>56</v>
      </c>
      <c r="V11816" s="2">
        <v>5.21</v>
      </c>
      <c r="W11816" s="2">
        <v>5.24</v>
      </c>
      <c r="X11816" s="2">
        <v>3.24</v>
      </c>
      <c r="Y11816" s="2">
        <v>7.4531171082718704</v>
      </c>
      <c r="Z11816" s="2">
        <v>7.4696541729321302</v>
      </c>
      <c r="AA11816">
        <f t="shared" si="184"/>
        <v>-1.6537064660259837E-2</v>
      </c>
    </row>
    <row r="11817" spans="1:27" x14ac:dyDescent="0.2">
      <c r="A11817" s="1">
        <v>1</v>
      </c>
      <c r="B11817" s="2">
        <v>0.45</v>
      </c>
      <c r="C11817" s="2">
        <v>0</v>
      </c>
      <c r="D11817" s="2">
        <v>1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1</v>
      </c>
      <c r="K11817" s="2">
        <v>0</v>
      </c>
      <c r="L11817" s="2">
        <v>0</v>
      </c>
      <c r="M11817" s="2">
        <v>0</v>
      </c>
      <c r="N11817" s="2">
        <v>0</v>
      </c>
      <c r="O11817" s="2">
        <v>0</v>
      </c>
      <c r="P11817" s="2">
        <v>0</v>
      </c>
      <c r="Q11817" s="2">
        <v>0</v>
      </c>
      <c r="R11817" s="2">
        <v>1</v>
      </c>
      <c r="S11817" s="2">
        <v>0</v>
      </c>
      <c r="T11817" s="2">
        <v>62.3</v>
      </c>
      <c r="U11817" s="2">
        <v>58</v>
      </c>
      <c r="V11817" s="2">
        <v>4.8600000000000003</v>
      </c>
      <c r="W11817" s="2">
        <v>4.84</v>
      </c>
      <c r="X11817" s="2">
        <v>3.02</v>
      </c>
      <c r="Y11817" s="2">
        <v>6.8415272049651703</v>
      </c>
      <c r="Z11817" s="2">
        <v>6.9421567056994702</v>
      </c>
      <c r="AA11817">
        <f t="shared" si="184"/>
        <v>-0.10062950073429988</v>
      </c>
    </row>
    <row r="11818" spans="1:27" x14ac:dyDescent="0.2">
      <c r="A11818" s="1">
        <v>1</v>
      </c>
      <c r="B11818" s="2">
        <v>0.9</v>
      </c>
      <c r="C11818" s="2">
        <v>1</v>
      </c>
      <c r="D11818" s="2">
        <v>0</v>
      </c>
      <c r="E11818" s="2">
        <v>0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1</v>
      </c>
      <c r="L11818" s="2">
        <v>0</v>
      </c>
      <c r="M11818" s="2">
        <v>0</v>
      </c>
      <c r="N11818" s="2">
        <v>0</v>
      </c>
      <c r="O11818" s="2">
        <v>0</v>
      </c>
      <c r="P11818" s="2">
        <v>0</v>
      </c>
      <c r="Q11818" s="2">
        <v>0</v>
      </c>
      <c r="R11818" s="2">
        <v>0</v>
      </c>
      <c r="S11818" s="2">
        <v>1</v>
      </c>
      <c r="T11818" s="2">
        <v>62.8</v>
      </c>
      <c r="U11818" s="2">
        <v>55</v>
      </c>
      <c r="V11818" s="2">
        <v>6.2</v>
      </c>
      <c r="W11818" s="2">
        <v>6.16</v>
      </c>
      <c r="X11818" s="2">
        <v>3.88</v>
      </c>
      <c r="Y11818" s="2">
        <v>8.0342626189947293</v>
      </c>
      <c r="Z11818" s="2">
        <v>7.9434277678763703</v>
      </c>
      <c r="AA11818">
        <f t="shared" si="184"/>
        <v>9.0834851118358984E-2</v>
      </c>
    </row>
    <row r="11819" spans="1:27" x14ac:dyDescent="0.2">
      <c r="A11819" s="1">
        <v>1</v>
      </c>
      <c r="B11819" s="2">
        <v>1.27</v>
      </c>
      <c r="C11819" s="2">
        <v>1</v>
      </c>
      <c r="D11819" s="2">
        <v>0</v>
      </c>
      <c r="E11819" s="2">
        <v>0</v>
      </c>
      <c r="F11819" s="2">
        <v>0</v>
      </c>
      <c r="G11819" s="2">
        <v>0</v>
      </c>
      <c r="H11819" s="2">
        <v>0</v>
      </c>
      <c r="I11819" s="2">
        <v>0</v>
      </c>
      <c r="J11819" s="2">
        <v>1</v>
      </c>
      <c r="K11819" s="2">
        <v>0</v>
      </c>
      <c r="L11819" s="2">
        <v>0</v>
      </c>
      <c r="M11819" s="2">
        <v>0</v>
      </c>
      <c r="N11819" s="2">
        <v>0</v>
      </c>
      <c r="O11819" s="2">
        <v>0</v>
      </c>
      <c r="P11819" s="2">
        <v>1</v>
      </c>
      <c r="Q11819" s="2">
        <v>0</v>
      </c>
      <c r="R11819" s="2">
        <v>0</v>
      </c>
      <c r="S11819" s="2">
        <v>0</v>
      </c>
      <c r="T11819" s="2">
        <v>60.9</v>
      </c>
      <c r="U11819" s="2">
        <v>57</v>
      </c>
      <c r="V11819" s="2">
        <v>7.02</v>
      </c>
      <c r="W11819" s="2">
        <v>6.97</v>
      </c>
      <c r="X11819" s="2">
        <v>4.26</v>
      </c>
      <c r="Y11819" s="2">
        <v>9.1657470008074196</v>
      </c>
      <c r="Z11819" s="2">
        <v>9.0528675131516199</v>
      </c>
      <c r="AA11819">
        <f t="shared" si="184"/>
        <v>0.11287948765579969</v>
      </c>
    </row>
    <row r="11820" spans="1:27" x14ac:dyDescent="0.2">
      <c r="A11820" s="1">
        <v>1</v>
      </c>
      <c r="B11820" s="2">
        <v>1.57</v>
      </c>
      <c r="C11820" s="2">
        <v>1</v>
      </c>
      <c r="D11820" s="2">
        <v>0</v>
      </c>
      <c r="E11820" s="2">
        <v>0</v>
      </c>
      <c r="F11820" s="2">
        <v>0</v>
      </c>
      <c r="G11820" s="2">
        <v>0</v>
      </c>
      <c r="H11820" s="2">
        <v>0</v>
      </c>
      <c r="I11820" s="2">
        <v>1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  <c r="P11820" s="2">
        <v>1</v>
      </c>
      <c r="Q11820" s="2">
        <v>0</v>
      </c>
      <c r="R11820" s="2">
        <v>0</v>
      </c>
      <c r="S11820" s="2">
        <v>0</v>
      </c>
      <c r="T11820" s="2">
        <v>62</v>
      </c>
      <c r="U11820" s="2">
        <v>56</v>
      </c>
      <c r="V11820" s="2">
        <v>7.44</v>
      </c>
      <c r="W11820" s="2">
        <v>7.47</v>
      </c>
      <c r="X11820" s="2">
        <v>4.62</v>
      </c>
      <c r="Y11820" s="2">
        <v>9.1762383056738308</v>
      </c>
      <c r="Z11820" s="2">
        <v>9.0645050237526394</v>
      </c>
      <c r="AA11820">
        <f t="shared" si="184"/>
        <v>0.11173328192119136</v>
      </c>
    </row>
    <row r="11821" spans="1:27" x14ac:dyDescent="0.2">
      <c r="A11821" s="1">
        <v>1</v>
      </c>
      <c r="B11821" s="2">
        <v>0.41</v>
      </c>
      <c r="C11821" s="2">
        <v>1</v>
      </c>
      <c r="D11821" s="2">
        <v>0</v>
      </c>
      <c r="E11821" s="2">
        <v>0</v>
      </c>
      <c r="F11821" s="2">
        <v>0</v>
      </c>
      <c r="G11821" s="2">
        <v>0</v>
      </c>
      <c r="H11821" s="2">
        <v>0</v>
      </c>
      <c r="I11821" s="2">
        <v>0</v>
      </c>
      <c r="J11821" s="2">
        <v>1</v>
      </c>
      <c r="K11821" s="2">
        <v>0</v>
      </c>
      <c r="L11821" s="2">
        <v>0</v>
      </c>
      <c r="M11821" s="2">
        <v>0</v>
      </c>
      <c r="N11821" s="2">
        <v>0</v>
      </c>
      <c r="O11821" s="2">
        <v>1</v>
      </c>
      <c r="P11821" s="2">
        <v>0</v>
      </c>
      <c r="Q11821" s="2">
        <v>0</v>
      </c>
      <c r="R11821" s="2">
        <v>0</v>
      </c>
      <c r="S11821" s="2">
        <v>0</v>
      </c>
      <c r="T11821" s="2">
        <v>61.7</v>
      </c>
      <c r="U11821" s="2">
        <v>56</v>
      </c>
      <c r="V11821" s="2">
        <v>4.76</v>
      </c>
      <c r="W11821" s="2">
        <v>4.79</v>
      </c>
      <c r="X11821" s="2">
        <v>2.94</v>
      </c>
      <c r="Y11821" s="2">
        <v>7.0351514734430003</v>
      </c>
      <c r="Z11821" s="2">
        <v>7.0732697174597101</v>
      </c>
      <c r="AA11821">
        <f t="shared" si="184"/>
        <v>-3.8118244016709824E-2</v>
      </c>
    </row>
    <row r="11822" spans="1:27" x14ac:dyDescent="0.2">
      <c r="A11822" s="1">
        <v>1</v>
      </c>
      <c r="B11822" s="2">
        <v>1</v>
      </c>
      <c r="C11822" s="2">
        <v>1</v>
      </c>
      <c r="D11822" s="2">
        <v>0</v>
      </c>
      <c r="E11822" s="2">
        <v>0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>
        <v>0</v>
      </c>
      <c r="O11822" s="2">
        <v>0</v>
      </c>
      <c r="P11822" s="2">
        <v>0</v>
      </c>
      <c r="Q11822" s="2">
        <v>1</v>
      </c>
      <c r="R11822" s="2">
        <v>0</v>
      </c>
      <c r="S11822" s="2">
        <v>0</v>
      </c>
      <c r="T11822" s="2">
        <v>61.3</v>
      </c>
      <c r="U11822" s="2">
        <v>57</v>
      </c>
      <c r="V11822" s="2">
        <v>6.41</v>
      </c>
      <c r="W11822" s="2">
        <v>6.44</v>
      </c>
      <c r="X11822" s="2">
        <v>3.94</v>
      </c>
      <c r="Y11822" s="2">
        <v>7.6947313277160703</v>
      </c>
      <c r="Z11822" s="2">
        <v>8.0326848759676199</v>
      </c>
      <c r="AA11822">
        <f t="shared" si="184"/>
        <v>-0.33795354825154966</v>
      </c>
    </row>
    <row r="11823" spans="1:27" x14ac:dyDescent="0.2">
      <c r="A11823" s="1">
        <v>1</v>
      </c>
      <c r="B11823" s="2">
        <v>2.0099999999999998</v>
      </c>
      <c r="C11823" s="2">
        <v>0</v>
      </c>
      <c r="D11823" s="2">
        <v>0</v>
      </c>
      <c r="E11823" s="2">
        <v>0</v>
      </c>
      <c r="F11823" s="2">
        <v>1</v>
      </c>
      <c r="G11823" s="2">
        <v>0</v>
      </c>
      <c r="H11823" s="2">
        <v>0</v>
      </c>
      <c r="I11823" s="2">
        <v>1</v>
      </c>
      <c r="J11823" s="2">
        <v>0</v>
      </c>
      <c r="K11823" s="2">
        <v>0</v>
      </c>
      <c r="L11823" s="2">
        <v>0</v>
      </c>
      <c r="M11823" s="2">
        <v>0</v>
      </c>
      <c r="N11823" s="2">
        <v>0</v>
      </c>
      <c r="O11823" s="2">
        <v>0</v>
      </c>
      <c r="P11823" s="2">
        <v>0</v>
      </c>
      <c r="Q11823" s="2">
        <v>1</v>
      </c>
      <c r="R11823" s="2">
        <v>0</v>
      </c>
      <c r="S11823" s="2">
        <v>0</v>
      </c>
      <c r="T11823" s="2">
        <v>63.2</v>
      </c>
      <c r="U11823" s="2">
        <v>57</v>
      </c>
      <c r="V11823" s="2">
        <v>8.02</v>
      </c>
      <c r="W11823" s="2">
        <v>7.97</v>
      </c>
      <c r="X11823" s="2">
        <v>5.05</v>
      </c>
      <c r="Y11823" s="2">
        <v>9.56800589624366</v>
      </c>
      <c r="Z11823" s="2">
        <v>9.5574699030713806</v>
      </c>
      <c r="AA11823">
        <f t="shared" si="184"/>
        <v>1.053599317227949E-2</v>
      </c>
    </row>
    <row r="11824" spans="1:27" x14ac:dyDescent="0.2">
      <c r="A11824" s="1">
        <v>1</v>
      </c>
      <c r="B11824" s="2">
        <v>0.5</v>
      </c>
      <c r="C11824" s="2">
        <v>1</v>
      </c>
      <c r="D11824" s="2">
        <v>0</v>
      </c>
      <c r="E11824" s="2">
        <v>0</v>
      </c>
      <c r="F11824" s="2">
        <v>0</v>
      </c>
      <c r="G11824" s="2">
        <v>0</v>
      </c>
      <c r="H11824" s="2">
        <v>0</v>
      </c>
      <c r="I11824" s="2">
        <v>0</v>
      </c>
      <c r="J11824" s="2">
        <v>1</v>
      </c>
      <c r="K11824" s="2">
        <v>0</v>
      </c>
      <c r="L11824" s="2">
        <v>0</v>
      </c>
      <c r="M11824" s="2">
        <v>0</v>
      </c>
      <c r="N11824" s="2">
        <v>0</v>
      </c>
      <c r="O11824" s="2">
        <v>0</v>
      </c>
      <c r="P11824" s="2">
        <v>0</v>
      </c>
      <c r="Q11824" s="2">
        <v>1</v>
      </c>
      <c r="R11824" s="2">
        <v>0</v>
      </c>
      <c r="S11824" s="2">
        <v>0</v>
      </c>
      <c r="T11824" s="2">
        <v>61.1</v>
      </c>
      <c r="U11824" s="2">
        <v>56</v>
      </c>
      <c r="V11824" s="2">
        <v>5.0999999999999996</v>
      </c>
      <c r="W11824" s="2">
        <v>5.14</v>
      </c>
      <c r="X11824" s="2">
        <v>3.13</v>
      </c>
      <c r="Y11824" s="2">
        <v>7.1937929972356498</v>
      </c>
      <c r="Z11824" s="2">
        <v>7.4006205773711304</v>
      </c>
      <c r="AA11824">
        <f t="shared" si="184"/>
        <v>-0.20682758013548064</v>
      </c>
    </row>
    <row r="11825" spans="1:27" x14ac:dyDescent="0.2">
      <c r="A11825" s="1">
        <v>1</v>
      </c>
      <c r="B11825" s="2">
        <v>0.7</v>
      </c>
      <c r="C11825" s="2">
        <v>0</v>
      </c>
      <c r="D11825" s="2">
        <v>0</v>
      </c>
      <c r="E11825" s="2">
        <v>0</v>
      </c>
      <c r="F11825" s="2">
        <v>1</v>
      </c>
      <c r="G11825" s="2">
        <v>0</v>
      </c>
      <c r="H11825" s="2">
        <v>1</v>
      </c>
      <c r="I11825" s="2">
        <v>0</v>
      </c>
      <c r="J11825" s="2">
        <v>0</v>
      </c>
      <c r="K11825" s="2">
        <v>0</v>
      </c>
      <c r="L11825" s="2">
        <v>0</v>
      </c>
      <c r="M11825" s="2">
        <v>0</v>
      </c>
      <c r="N11825" s="2">
        <v>0</v>
      </c>
      <c r="O11825" s="2">
        <v>0</v>
      </c>
      <c r="P11825" s="2">
        <v>0</v>
      </c>
      <c r="Q11825" s="2">
        <v>0</v>
      </c>
      <c r="R11825" s="2">
        <v>0</v>
      </c>
      <c r="S11825" s="2">
        <v>1</v>
      </c>
      <c r="T11825" s="2">
        <v>61.7</v>
      </c>
      <c r="U11825" s="2">
        <v>57</v>
      </c>
      <c r="V11825" s="2">
        <v>5.65</v>
      </c>
      <c r="W11825" s="2">
        <v>5.69</v>
      </c>
      <c r="X11825" s="2">
        <v>3.5</v>
      </c>
      <c r="Y11825" s="2">
        <v>7.2740974769455899</v>
      </c>
      <c r="Z11825" s="2">
        <v>7.5903469456025698</v>
      </c>
      <c r="AA11825">
        <f t="shared" si="184"/>
        <v>-0.31624946865697989</v>
      </c>
    </row>
    <row r="11826" spans="1:27" x14ac:dyDescent="0.2">
      <c r="A11826" s="1">
        <v>1</v>
      </c>
      <c r="B11826" s="2">
        <v>0.3</v>
      </c>
      <c r="C11826" s="2">
        <v>0</v>
      </c>
      <c r="D11826" s="2">
        <v>0</v>
      </c>
      <c r="E11826" s="2">
        <v>0</v>
      </c>
      <c r="F11826" s="2">
        <v>1</v>
      </c>
      <c r="G11826" s="2">
        <v>0</v>
      </c>
      <c r="H11826" s="2">
        <v>0</v>
      </c>
      <c r="I11826" s="2">
        <v>1</v>
      </c>
      <c r="J11826" s="2">
        <v>0</v>
      </c>
      <c r="K11826" s="2">
        <v>0</v>
      </c>
      <c r="L11826" s="2">
        <v>0</v>
      </c>
      <c r="M11826" s="2">
        <v>0</v>
      </c>
      <c r="N11826" s="2">
        <v>1</v>
      </c>
      <c r="O11826" s="2">
        <v>0</v>
      </c>
      <c r="P11826" s="2">
        <v>0</v>
      </c>
      <c r="Q11826" s="2">
        <v>0</v>
      </c>
      <c r="R11826" s="2">
        <v>0</v>
      </c>
      <c r="S11826" s="2">
        <v>0</v>
      </c>
      <c r="T11826" s="2">
        <v>61.7</v>
      </c>
      <c r="U11826" s="2">
        <v>61</v>
      </c>
      <c r="V11826" s="2">
        <v>4.29</v>
      </c>
      <c r="W11826" s="2">
        <v>4.33</v>
      </c>
      <c r="X11826" s="2">
        <v>2.66</v>
      </c>
      <c r="Y11826" s="2">
        <v>6.1993715859933003</v>
      </c>
      <c r="Z11826" s="2">
        <v>6.0426328336823802</v>
      </c>
      <c r="AA11826">
        <f t="shared" si="184"/>
        <v>0.15673875231092005</v>
      </c>
    </row>
    <row r="11827" spans="1:27" x14ac:dyDescent="0.2">
      <c r="A11827" s="1">
        <v>1</v>
      </c>
      <c r="B11827" s="2">
        <v>0.46</v>
      </c>
      <c r="C11827" s="2">
        <v>0</v>
      </c>
      <c r="D11827" s="2">
        <v>0</v>
      </c>
      <c r="E11827" s="2">
        <v>0</v>
      </c>
      <c r="F11827" s="2">
        <v>1</v>
      </c>
      <c r="G11827" s="2">
        <v>0</v>
      </c>
      <c r="H11827" s="2">
        <v>0</v>
      </c>
      <c r="I11827" s="2">
        <v>0</v>
      </c>
      <c r="J11827" s="2">
        <v>0</v>
      </c>
      <c r="K11827" s="2">
        <v>1</v>
      </c>
      <c r="L11827" s="2">
        <v>0</v>
      </c>
      <c r="M11827" s="2">
        <v>0</v>
      </c>
      <c r="N11827" s="2">
        <v>0</v>
      </c>
      <c r="O11827" s="2">
        <v>0</v>
      </c>
      <c r="P11827" s="2">
        <v>1</v>
      </c>
      <c r="Q11827" s="2">
        <v>0</v>
      </c>
      <c r="R11827" s="2">
        <v>0</v>
      </c>
      <c r="S11827" s="2">
        <v>0</v>
      </c>
      <c r="T11827" s="2">
        <v>61.3</v>
      </c>
      <c r="U11827" s="2">
        <v>56</v>
      </c>
      <c r="V11827" s="2">
        <v>4.9800000000000004</v>
      </c>
      <c r="W11827" s="2">
        <v>5</v>
      </c>
      <c r="X11827" s="2">
        <v>3.06</v>
      </c>
      <c r="Y11827" s="2">
        <v>7.0849679561098498</v>
      </c>
      <c r="Z11827" s="2">
        <v>7.0664669701369602</v>
      </c>
      <c r="AA11827">
        <f t="shared" si="184"/>
        <v>1.8500985972889517E-2</v>
      </c>
    </row>
    <row r="11828" spans="1:27" x14ac:dyDescent="0.2">
      <c r="A11828" s="1">
        <v>1</v>
      </c>
      <c r="B11828" s="2">
        <v>0.31</v>
      </c>
      <c r="C11828" s="2">
        <v>1</v>
      </c>
      <c r="D11828" s="2">
        <v>0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1</v>
      </c>
      <c r="L11828" s="2">
        <v>0</v>
      </c>
      <c r="M11828" s="2">
        <v>0</v>
      </c>
      <c r="N11828" s="2">
        <v>0</v>
      </c>
      <c r="O11828" s="2">
        <v>1</v>
      </c>
      <c r="P11828" s="2">
        <v>0</v>
      </c>
      <c r="Q11828" s="2">
        <v>0</v>
      </c>
      <c r="R11828" s="2">
        <v>0</v>
      </c>
      <c r="S11828" s="2">
        <v>0</v>
      </c>
      <c r="T11828" s="2">
        <v>62.6</v>
      </c>
      <c r="U11828" s="2">
        <v>55</v>
      </c>
      <c r="V11828" s="2">
        <v>4.33</v>
      </c>
      <c r="W11828" s="2">
        <v>4.29</v>
      </c>
      <c r="X11828" s="2">
        <v>2.7</v>
      </c>
      <c r="Y11828" s="2">
        <v>6.5447641586254397</v>
      </c>
      <c r="Z11828" s="2">
        <v>6.6871086078665103</v>
      </c>
      <c r="AA11828">
        <f t="shared" si="184"/>
        <v>-0.14234444924107059</v>
      </c>
    </row>
    <row r="11829" spans="1:27" x14ac:dyDescent="0.2">
      <c r="A11829" s="1">
        <v>1</v>
      </c>
      <c r="B11829" s="2">
        <v>1.2</v>
      </c>
      <c r="C11829" s="2">
        <v>0</v>
      </c>
      <c r="D11829" s="2">
        <v>1</v>
      </c>
      <c r="E11829" s="2">
        <v>0</v>
      </c>
      <c r="F11829" s="2">
        <v>0</v>
      </c>
      <c r="G11829" s="2">
        <v>0</v>
      </c>
      <c r="H11829" s="2">
        <v>0</v>
      </c>
      <c r="I11829" s="2">
        <v>1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1</v>
      </c>
      <c r="Q11829" s="2">
        <v>0</v>
      </c>
      <c r="R11829" s="2">
        <v>0</v>
      </c>
      <c r="S11829" s="2">
        <v>0</v>
      </c>
      <c r="T11829" s="2">
        <v>62.8</v>
      </c>
      <c r="U11829" s="2">
        <v>62</v>
      </c>
      <c r="V11829" s="2">
        <v>6.69</v>
      </c>
      <c r="W11829" s="2">
        <v>6.65</v>
      </c>
      <c r="X11829" s="2">
        <v>4.1900000000000004</v>
      </c>
      <c r="Y11829" s="2">
        <v>8.5337357414070407</v>
      </c>
      <c r="Z11829" s="2">
        <v>8.3864009011662102</v>
      </c>
      <c r="AA11829">
        <f t="shared" si="184"/>
        <v>0.14733484024083054</v>
      </c>
    </row>
    <row r="11830" spans="1:27" x14ac:dyDescent="0.2">
      <c r="A11830" s="1">
        <v>1</v>
      </c>
      <c r="B11830" s="2">
        <v>0.71</v>
      </c>
      <c r="C11830" s="2">
        <v>0</v>
      </c>
      <c r="D11830" s="2">
        <v>0</v>
      </c>
      <c r="E11830" s="2">
        <v>0</v>
      </c>
      <c r="F11830" s="2">
        <v>1</v>
      </c>
      <c r="G11830" s="2">
        <v>0</v>
      </c>
      <c r="H11830" s="2">
        <v>0</v>
      </c>
      <c r="I11830" s="2">
        <v>0</v>
      </c>
      <c r="J11830" s="2">
        <v>0</v>
      </c>
      <c r="K11830" s="2">
        <v>1</v>
      </c>
      <c r="L11830" s="2">
        <v>0</v>
      </c>
      <c r="M11830" s="2">
        <v>0</v>
      </c>
      <c r="N11830" s="2">
        <v>0</v>
      </c>
      <c r="O11830" s="2">
        <v>0</v>
      </c>
      <c r="P11830" s="2">
        <v>1</v>
      </c>
      <c r="Q11830" s="2">
        <v>0</v>
      </c>
      <c r="R11830" s="2">
        <v>0</v>
      </c>
      <c r="S11830" s="2">
        <v>0</v>
      </c>
      <c r="T11830" s="2">
        <v>60.9</v>
      </c>
      <c r="U11830" s="2">
        <v>56</v>
      </c>
      <c r="V11830" s="2">
        <v>5.75</v>
      </c>
      <c r="W11830" s="2">
        <v>5.78</v>
      </c>
      <c r="X11830" s="2">
        <v>3.51</v>
      </c>
      <c r="Y11830" s="2">
        <v>7.8481745610203699</v>
      </c>
      <c r="Z11830" s="2">
        <v>7.9707403900070997</v>
      </c>
      <c r="AA11830">
        <f t="shared" si="184"/>
        <v>-0.12256582898672974</v>
      </c>
    </row>
    <row r="11831" spans="1:27" x14ac:dyDescent="0.2">
      <c r="A11831" s="1">
        <v>1</v>
      </c>
      <c r="B11831" s="2">
        <v>0.7</v>
      </c>
      <c r="C11831" s="2">
        <v>0</v>
      </c>
      <c r="D11831" s="2">
        <v>0</v>
      </c>
      <c r="E11831" s="2">
        <v>1</v>
      </c>
      <c r="F11831" s="2">
        <v>0</v>
      </c>
      <c r="G11831" s="2">
        <v>0</v>
      </c>
      <c r="H11831" s="2">
        <v>0</v>
      </c>
      <c r="I11831" s="2">
        <v>1</v>
      </c>
      <c r="J11831" s="2">
        <v>0</v>
      </c>
      <c r="K11831" s="2">
        <v>0</v>
      </c>
      <c r="L11831" s="2">
        <v>0</v>
      </c>
      <c r="M11831" s="2">
        <v>0</v>
      </c>
      <c r="N11831" s="2">
        <v>1</v>
      </c>
      <c r="O11831" s="2">
        <v>0</v>
      </c>
      <c r="P11831" s="2">
        <v>0</v>
      </c>
      <c r="Q11831" s="2">
        <v>0</v>
      </c>
      <c r="R11831" s="2">
        <v>0</v>
      </c>
      <c r="S11831" s="2">
        <v>0</v>
      </c>
      <c r="T11831" s="2">
        <v>61</v>
      </c>
      <c r="U11831" s="2">
        <v>64</v>
      </c>
      <c r="V11831" s="2">
        <v>5.63</v>
      </c>
      <c r="W11831" s="2">
        <v>5.69</v>
      </c>
      <c r="X11831" s="2">
        <v>3.45</v>
      </c>
      <c r="Y11831" s="2">
        <v>7.5396152141026302</v>
      </c>
      <c r="Z11831" s="2">
        <v>7.6572827929781901</v>
      </c>
      <c r="AA11831">
        <f t="shared" si="184"/>
        <v>-0.1176675788755599</v>
      </c>
    </row>
    <row r="11832" spans="1:27" x14ac:dyDescent="0.2">
      <c r="A11832" s="1">
        <v>1</v>
      </c>
      <c r="B11832" s="2">
        <v>0.77</v>
      </c>
      <c r="C11832" s="2">
        <v>1</v>
      </c>
      <c r="D11832" s="2">
        <v>0</v>
      </c>
      <c r="E11832" s="2">
        <v>0</v>
      </c>
      <c r="F11832" s="2">
        <v>0</v>
      </c>
      <c r="G11832" s="2">
        <v>0</v>
      </c>
      <c r="H11832" s="2">
        <v>1</v>
      </c>
      <c r="I11832" s="2">
        <v>0</v>
      </c>
      <c r="J11832" s="2">
        <v>0</v>
      </c>
      <c r="K11832" s="2">
        <v>0</v>
      </c>
      <c r="L11832" s="2">
        <v>0</v>
      </c>
      <c r="M11832" s="2">
        <v>0</v>
      </c>
      <c r="N11832" s="2">
        <v>0</v>
      </c>
      <c r="O11832" s="2">
        <v>0</v>
      </c>
      <c r="P11832" s="2">
        <v>0</v>
      </c>
      <c r="Q11832" s="2">
        <v>1</v>
      </c>
      <c r="R11832" s="2">
        <v>0</v>
      </c>
      <c r="S11832" s="2">
        <v>0</v>
      </c>
      <c r="T11832" s="2">
        <v>62.4</v>
      </c>
      <c r="U11832" s="2">
        <v>56</v>
      </c>
      <c r="V11832" s="2">
        <v>5.84</v>
      </c>
      <c r="W11832" s="2">
        <v>5.9</v>
      </c>
      <c r="X11832" s="2">
        <v>3.66</v>
      </c>
      <c r="Y11832" s="2">
        <v>7.7932701245216203</v>
      </c>
      <c r="Z11832" s="2">
        <v>7.9638079532314503</v>
      </c>
      <c r="AA11832">
        <f t="shared" si="184"/>
        <v>-0.17053782870983003</v>
      </c>
    </row>
    <row r="11833" spans="1:27" x14ac:dyDescent="0.2">
      <c r="A11833" s="1">
        <v>1</v>
      </c>
      <c r="B11833" s="2">
        <v>0.35</v>
      </c>
      <c r="C11833" s="2">
        <v>0</v>
      </c>
      <c r="D11833" s="2">
        <v>1</v>
      </c>
      <c r="E11833" s="2">
        <v>0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1</v>
      </c>
      <c r="M11833" s="2">
        <v>0</v>
      </c>
      <c r="N11833" s="2">
        <v>0</v>
      </c>
      <c r="O11833" s="2">
        <v>0</v>
      </c>
      <c r="P11833" s="2">
        <v>0</v>
      </c>
      <c r="Q11833" s="2">
        <v>1</v>
      </c>
      <c r="R11833" s="2">
        <v>0</v>
      </c>
      <c r="S11833" s="2">
        <v>0</v>
      </c>
      <c r="T11833" s="2">
        <v>61.2</v>
      </c>
      <c r="U11833" s="2">
        <v>60</v>
      </c>
      <c r="V11833" s="2">
        <v>4.51</v>
      </c>
      <c r="W11833" s="2">
        <v>4.54</v>
      </c>
      <c r="X11833" s="2">
        <v>2.77</v>
      </c>
      <c r="Y11833" s="2">
        <v>6.7493585439904997</v>
      </c>
      <c r="Z11833" s="2">
        <v>6.68210859744981</v>
      </c>
      <c r="AA11833">
        <f t="shared" si="184"/>
        <v>6.724994654068972E-2</v>
      </c>
    </row>
    <row r="11834" spans="1:27" x14ac:dyDescent="0.2">
      <c r="A11834" s="1">
        <v>1</v>
      </c>
      <c r="B11834" s="2">
        <v>2.09</v>
      </c>
      <c r="C11834" s="2">
        <v>0</v>
      </c>
      <c r="D11834" s="2">
        <v>1</v>
      </c>
      <c r="E11834" s="2">
        <v>0</v>
      </c>
      <c r="F11834" s="2">
        <v>0</v>
      </c>
      <c r="G11834" s="2">
        <v>0</v>
      </c>
      <c r="H11834" s="2">
        <v>0</v>
      </c>
      <c r="I11834" s="2">
        <v>1</v>
      </c>
      <c r="J11834" s="2">
        <v>0</v>
      </c>
      <c r="K11834" s="2">
        <v>0</v>
      </c>
      <c r="L11834" s="2">
        <v>0</v>
      </c>
      <c r="M11834" s="2">
        <v>0</v>
      </c>
      <c r="N11834" s="2">
        <v>0</v>
      </c>
      <c r="O11834" s="2">
        <v>0</v>
      </c>
      <c r="P11834" s="2">
        <v>0</v>
      </c>
      <c r="Q11834" s="2">
        <v>1</v>
      </c>
      <c r="R11834" s="2">
        <v>0</v>
      </c>
      <c r="S11834" s="2">
        <v>0</v>
      </c>
      <c r="T11834" s="2">
        <v>61</v>
      </c>
      <c r="U11834" s="2">
        <v>60</v>
      </c>
      <c r="V11834" s="2">
        <v>8.2799999999999994</v>
      </c>
      <c r="W11834" s="2">
        <v>8.19</v>
      </c>
      <c r="X11834" s="2">
        <v>5.0199999999999996</v>
      </c>
      <c r="Y11834" s="2">
        <v>9.7258428688088898</v>
      </c>
      <c r="Z11834" s="2">
        <v>9.2283767344622802</v>
      </c>
      <c r="AA11834">
        <f t="shared" si="184"/>
        <v>0.49746613434660958</v>
      </c>
    </row>
    <row r="11835" spans="1:27" x14ac:dyDescent="0.2">
      <c r="A11835" s="1">
        <v>1</v>
      </c>
      <c r="B11835" s="2">
        <v>1</v>
      </c>
      <c r="C11835" s="2">
        <v>0</v>
      </c>
      <c r="D11835" s="2">
        <v>0</v>
      </c>
      <c r="E11835" s="2">
        <v>0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1</v>
      </c>
      <c r="L11835" s="2">
        <v>0</v>
      </c>
      <c r="M11835" s="2">
        <v>0</v>
      </c>
      <c r="N11835" s="2">
        <v>0</v>
      </c>
      <c r="O11835" s="2">
        <v>1</v>
      </c>
      <c r="P11835" s="2">
        <v>0</v>
      </c>
      <c r="Q11835" s="2">
        <v>0</v>
      </c>
      <c r="R11835" s="2">
        <v>0</v>
      </c>
      <c r="S11835" s="2">
        <v>0</v>
      </c>
      <c r="T11835" s="2">
        <v>64.7</v>
      </c>
      <c r="U11835" s="2">
        <v>59</v>
      </c>
      <c r="V11835" s="2">
        <v>6.22</v>
      </c>
      <c r="W11835" s="2">
        <v>6.15</v>
      </c>
      <c r="X11835" s="2">
        <v>4</v>
      </c>
      <c r="Y11835" s="2">
        <v>8.4243892965075897</v>
      </c>
      <c r="Z11835" s="2">
        <v>8.4823946858735404</v>
      </c>
      <c r="AA11835">
        <f t="shared" si="184"/>
        <v>-5.8005389365950677E-2</v>
      </c>
    </row>
    <row r="11836" spans="1:27" x14ac:dyDescent="0.2">
      <c r="A11836" s="1">
        <v>1</v>
      </c>
      <c r="B11836" s="2">
        <v>0.42</v>
      </c>
      <c r="C11836" s="2">
        <v>1</v>
      </c>
      <c r="D11836" s="2">
        <v>0</v>
      </c>
      <c r="E11836" s="2">
        <v>0</v>
      </c>
      <c r="F11836" s="2">
        <v>0</v>
      </c>
      <c r="G11836" s="2">
        <v>0</v>
      </c>
      <c r="H11836" s="2">
        <v>0</v>
      </c>
      <c r="I11836" s="2">
        <v>1</v>
      </c>
      <c r="J11836" s="2">
        <v>0</v>
      </c>
      <c r="K11836" s="2">
        <v>0</v>
      </c>
      <c r="L11836" s="2">
        <v>0</v>
      </c>
      <c r="M11836" s="2">
        <v>0</v>
      </c>
      <c r="N11836" s="2">
        <v>0</v>
      </c>
      <c r="O11836" s="2">
        <v>1</v>
      </c>
      <c r="P11836" s="2">
        <v>0</v>
      </c>
      <c r="Q11836" s="2">
        <v>0</v>
      </c>
      <c r="R11836" s="2">
        <v>0</v>
      </c>
      <c r="S11836" s="2">
        <v>0</v>
      </c>
      <c r="T11836" s="2">
        <v>61.7</v>
      </c>
      <c r="U11836" s="2">
        <v>54</v>
      </c>
      <c r="V11836" s="2">
        <v>4.8499999999999996</v>
      </c>
      <c r="W11836" s="2">
        <v>4.87</v>
      </c>
      <c r="X11836" s="2">
        <v>3</v>
      </c>
      <c r="Y11836" s="2">
        <v>6.7404939181210803</v>
      </c>
      <c r="Z11836" s="2">
        <v>6.4393503711001001</v>
      </c>
      <c r="AA11836">
        <f t="shared" si="184"/>
        <v>0.30114354702098023</v>
      </c>
    </row>
    <row r="11837" spans="1:27" x14ac:dyDescent="0.2">
      <c r="A11837" s="1">
        <v>1</v>
      </c>
      <c r="B11837" s="2">
        <v>0.74</v>
      </c>
      <c r="C11837" s="2">
        <v>1</v>
      </c>
      <c r="D11837" s="2">
        <v>0</v>
      </c>
      <c r="E11837" s="2">
        <v>0</v>
      </c>
      <c r="F11837" s="2">
        <v>0</v>
      </c>
      <c r="G11837" s="2">
        <v>0</v>
      </c>
      <c r="H11837" s="2">
        <v>0</v>
      </c>
      <c r="I11837" s="2">
        <v>0</v>
      </c>
      <c r="J11837" s="2">
        <v>1</v>
      </c>
      <c r="K11837" s="2">
        <v>0</v>
      </c>
      <c r="L11837" s="2">
        <v>0</v>
      </c>
      <c r="M11837" s="2">
        <v>0</v>
      </c>
      <c r="N11837" s="2">
        <v>0</v>
      </c>
      <c r="O11837" s="2">
        <v>1</v>
      </c>
      <c r="P11837" s="2">
        <v>0</v>
      </c>
      <c r="Q11837" s="2">
        <v>0</v>
      </c>
      <c r="R11837" s="2">
        <v>0</v>
      </c>
      <c r="S11837" s="2">
        <v>0</v>
      </c>
      <c r="T11837" s="2">
        <v>62</v>
      </c>
      <c r="U11837" s="2">
        <v>54</v>
      </c>
      <c r="V11837" s="2">
        <v>5.85</v>
      </c>
      <c r="W11837" s="2">
        <v>5.81</v>
      </c>
      <c r="X11837" s="2">
        <v>3.62</v>
      </c>
      <c r="Y11837" s="2">
        <v>8.1563904938662599</v>
      </c>
      <c r="Z11837" s="2">
        <v>8.2144651607591896</v>
      </c>
      <c r="AA11837">
        <f t="shared" si="184"/>
        <v>-5.8074666892929727E-2</v>
      </c>
    </row>
    <row r="11838" spans="1:27" x14ac:dyDescent="0.2">
      <c r="A11838" s="1">
        <v>1</v>
      </c>
      <c r="B11838" s="2">
        <v>1.02</v>
      </c>
      <c r="C11838" s="2">
        <v>0</v>
      </c>
      <c r="D11838" s="2">
        <v>1</v>
      </c>
      <c r="E11838" s="2">
        <v>0</v>
      </c>
      <c r="F11838" s="2">
        <v>0</v>
      </c>
      <c r="G11838" s="2">
        <v>0</v>
      </c>
      <c r="H11838" s="2">
        <v>0</v>
      </c>
      <c r="I11838" s="2">
        <v>1</v>
      </c>
      <c r="J11838" s="2">
        <v>0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2">
        <v>0</v>
      </c>
      <c r="Q11838" s="2">
        <v>0</v>
      </c>
      <c r="R11838" s="2">
        <v>0</v>
      </c>
      <c r="S11838" s="2">
        <v>0</v>
      </c>
      <c r="T11838" s="2">
        <v>61.5</v>
      </c>
      <c r="U11838" s="2">
        <v>56</v>
      </c>
      <c r="V11838" s="2">
        <v>6.51</v>
      </c>
      <c r="W11838" s="2">
        <v>6.47</v>
      </c>
      <c r="X11838" s="2">
        <v>3.99</v>
      </c>
      <c r="Y11838" s="2">
        <v>8.4484813308250697</v>
      </c>
      <c r="Z11838" s="2">
        <v>8.4591402599676204</v>
      </c>
      <c r="AA11838">
        <f t="shared" si="184"/>
        <v>-1.0658929142550733E-2</v>
      </c>
    </row>
    <row r="11839" spans="1:27" x14ac:dyDescent="0.2">
      <c r="A11839" s="1">
        <v>1</v>
      </c>
      <c r="B11839" s="2">
        <v>0.63</v>
      </c>
      <c r="C11839" s="2">
        <v>1</v>
      </c>
      <c r="D11839" s="2">
        <v>0</v>
      </c>
      <c r="E11839" s="2">
        <v>0</v>
      </c>
      <c r="F11839" s="2">
        <v>0</v>
      </c>
      <c r="G11839" s="2">
        <v>0</v>
      </c>
      <c r="H11839" s="2">
        <v>1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0</v>
      </c>
      <c r="O11839" s="2">
        <v>0</v>
      </c>
      <c r="P11839" s="2">
        <v>1</v>
      </c>
      <c r="Q11839" s="2">
        <v>0</v>
      </c>
      <c r="R11839" s="2">
        <v>0</v>
      </c>
      <c r="S11839" s="2">
        <v>0</v>
      </c>
      <c r="T11839" s="2">
        <v>62.3</v>
      </c>
      <c r="U11839" s="2">
        <v>58</v>
      </c>
      <c r="V11839" s="2">
        <v>5.44</v>
      </c>
      <c r="W11839" s="2">
        <v>5.48</v>
      </c>
      <c r="X11839" s="2">
        <v>3.4</v>
      </c>
      <c r="Y11839" s="2">
        <v>7.5047992388212901</v>
      </c>
      <c r="Z11839" s="2">
        <v>7.4448332738921899</v>
      </c>
      <c r="AA11839">
        <f t="shared" si="184"/>
        <v>5.9965964929100224E-2</v>
      </c>
    </row>
    <row r="11840" spans="1:27" x14ac:dyDescent="0.2">
      <c r="A11840" s="1">
        <v>1</v>
      </c>
      <c r="B11840" s="2">
        <v>0.32</v>
      </c>
      <c r="C11840" s="2">
        <v>0</v>
      </c>
      <c r="D11840" s="2">
        <v>0</v>
      </c>
      <c r="E11840" s="2">
        <v>0</v>
      </c>
      <c r="F11840" s="2">
        <v>1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>
        <v>0</v>
      </c>
      <c r="O11840" s="2">
        <v>0</v>
      </c>
      <c r="P11840" s="2">
        <v>1</v>
      </c>
      <c r="Q11840" s="2">
        <v>0</v>
      </c>
      <c r="R11840" s="2">
        <v>0</v>
      </c>
      <c r="S11840" s="2">
        <v>0</v>
      </c>
      <c r="T11840" s="2">
        <v>62.9</v>
      </c>
      <c r="U11840" s="2">
        <v>55</v>
      </c>
      <c r="V11840" s="2">
        <v>4.37</v>
      </c>
      <c r="W11840" s="2">
        <v>4.41</v>
      </c>
      <c r="X11840" s="2">
        <v>2.76</v>
      </c>
      <c r="Y11840" s="2">
        <v>6.8535496222772503</v>
      </c>
      <c r="Z11840" s="2">
        <v>6.8606636714482896</v>
      </c>
      <c r="AA11840">
        <f t="shared" si="184"/>
        <v>-7.114049171039305E-3</v>
      </c>
    </row>
    <row r="11841" spans="1:27" x14ac:dyDescent="0.2">
      <c r="A11841" s="1">
        <v>1</v>
      </c>
      <c r="B11841" s="2">
        <v>0.53</v>
      </c>
      <c r="C11841" s="2">
        <v>1</v>
      </c>
      <c r="D11841" s="2">
        <v>0</v>
      </c>
      <c r="E11841" s="2">
        <v>0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1</v>
      </c>
      <c r="L11841" s="2">
        <v>0</v>
      </c>
      <c r="M11841" s="2">
        <v>0</v>
      </c>
      <c r="N11841" s="2">
        <v>0</v>
      </c>
      <c r="O11841" s="2">
        <v>1</v>
      </c>
      <c r="P11841" s="2">
        <v>0</v>
      </c>
      <c r="Q11841" s="2">
        <v>0</v>
      </c>
      <c r="R11841" s="2">
        <v>0</v>
      </c>
      <c r="S11841" s="2">
        <v>0</v>
      </c>
      <c r="T11841" s="2">
        <v>61.7</v>
      </c>
      <c r="U11841" s="2">
        <v>57</v>
      </c>
      <c r="V11841" s="2">
        <v>5.23</v>
      </c>
      <c r="W11841" s="2">
        <v>5.21</v>
      </c>
      <c r="X11841" s="2">
        <v>3.22</v>
      </c>
      <c r="Y11841" s="2">
        <v>7.4728237074881596</v>
      </c>
      <c r="Z11841" s="2">
        <v>7.5131635452340797</v>
      </c>
      <c r="AA11841">
        <f t="shared" si="184"/>
        <v>-4.0339837745920093E-2</v>
      </c>
    </row>
    <row r="11842" spans="1:27" x14ac:dyDescent="0.2">
      <c r="A11842" s="1">
        <v>1</v>
      </c>
      <c r="B11842" s="2">
        <v>0.41</v>
      </c>
      <c r="C11842" s="2">
        <v>0</v>
      </c>
      <c r="D11842" s="2">
        <v>0</v>
      </c>
      <c r="E11842" s="2">
        <v>1</v>
      </c>
      <c r="F11842" s="2">
        <v>0</v>
      </c>
      <c r="G11842" s="2">
        <v>0</v>
      </c>
      <c r="H11842" s="2">
        <v>1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0</v>
      </c>
      <c r="O11842" s="2">
        <v>0</v>
      </c>
      <c r="P11842" s="2">
        <v>0</v>
      </c>
      <c r="Q11842" s="2">
        <v>0</v>
      </c>
      <c r="R11842" s="2">
        <v>0</v>
      </c>
      <c r="S11842" s="2">
        <v>0</v>
      </c>
      <c r="T11842" s="2">
        <v>63.1</v>
      </c>
      <c r="U11842" s="2">
        <v>59</v>
      </c>
      <c r="V11842" s="2">
        <v>4.7</v>
      </c>
      <c r="W11842" s="2">
        <v>4.71</v>
      </c>
      <c r="X11842" s="2">
        <v>2.97</v>
      </c>
      <c r="Y11842" s="2">
        <v>6.8809105014227496</v>
      </c>
      <c r="Z11842" s="2">
        <v>6.6732979677676498</v>
      </c>
      <c r="AA11842">
        <f t="shared" ref="AA11842:AA11905" si="185">Y11842-Z11842</f>
        <v>0.2076125336550998</v>
      </c>
    </row>
    <row r="11843" spans="1:27" x14ac:dyDescent="0.2">
      <c r="A11843" s="1">
        <v>1</v>
      </c>
      <c r="B11843" s="2">
        <v>0.71</v>
      </c>
      <c r="C11843" s="2">
        <v>0</v>
      </c>
      <c r="D11843" s="2">
        <v>0</v>
      </c>
      <c r="E11843" s="2">
        <v>0</v>
      </c>
      <c r="F11843" s="2">
        <v>1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2">
        <v>1</v>
      </c>
      <c r="N11843" s="2">
        <v>0</v>
      </c>
      <c r="O11843" s="2">
        <v>0</v>
      </c>
      <c r="P11843" s="2">
        <v>0</v>
      </c>
      <c r="Q11843" s="2">
        <v>0</v>
      </c>
      <c r="R11843" s="2">
        <v>1</v>
      </c>
      <c r="S11843" s="2">
        <v>0</v>
      </c>
      <c r="T11843" s="2">
        <v>61.9</v>
      </c>
      <c r="U11843" s="2">
        <v>58</v>
      </c>
      <c r="V11843" s="2">
        <v>5.72</v>
      </c>
      <c r="W11843" s="2">
        <v>5.75</v>
      </c>
      <c r="X11843" s="2">
        <v>3.55</v>
      </c>
      <c r="Y11843" s="2">
        <v>7.8407061741592896</v>
      </c>
      <c r="Z11843" s="2">
        <v>7.6671582553191504</v>
      </c>
      <c r="AA11843">
        <f t="shared" si="185"/>
        <v>0.1735479188401392</v>
      </c>
    </row>
    <row r="11844" spans="1:27" x14ac:dyDescent="0.2">
      <c r="A11844" s="1">
        <v>1</v>
      </c>
      <c r="B11844" s="2">
        <v>0.56000000000000005</v>
      </c>
      <c r="C11844" s="2">
        <v>1</v>
      </c>
      <c r="D11844" s="2">
        <v>0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1</v>
      </c>
      <c r="M11844" s="2">
        <v>0</v>
      </c>
      <c r="N11844" s="2">
        <v>0</v>
      </c>
      <c r="O11844" s="2">
        <v>0</v>
      </c>
      <c r="P11844" s="2">
        <v>0</v>
      </c>
      <c r="Q11844" s="2">
        <v>1</v>
      </c>
      <c r="R11844" s="2">
        <v>0</v>
      </c>
      <c r="S11844" s="2">
        <v>0</v>
      </c>
      <c r="T11844" s="2">
        <v>62.1</v>
      </c>
      <c r="U11844" s="2">
        <v>54</v>
      </c>
      <c r="V11844" s="2">
        <v>5.28</v>
      </c>
      <c r="W11844" s="2">
        <v>5.31</v>
      </c>
      <c r="X11844" s="2">
        <v>3.29</v>
      </c>
      <c r="Y11844" s="2">
        <v>7.5960920076453498</v>
      </c>
      <c r="Z11844" s="2">
        <v>7.5060421785181202</v>
      </c>
      <c r="AA11844">
        <f t="shared" si="185"/>
        <v>9.0049829127229586E-2</v>
      </c>
    </row>
    <row r="11845" spans="1:27" x14ac:dyDescent="0.2">
      <c r="A11845" s="1">
        <v>1</v>
      </c>
      <c r="B11845" s="2">
        <v>0.7</v>
      </c>
      <c r="C11845" s="2">
        <v>0</v>
      </c>
      <c r="D11845" s="2">
        <v>1</v>
      </c>
      <c r="E11845" s="2">
        <v>0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1</v>
      </c>
      <c r="N11845" s="2">
        <v>0</v>
      </c>
      <c r="O11845" s="2">
        <v>0</v>
      </c>
      <c r="P11845" s="2">
        <v>0</v>
      </c>
      <c r="Q11845" s="2">
        <v>1</v>
      </c>
      <c r="R11845" s="2">
        <v>0</v>
      </c>
      <c r="S11845" s="2">
        <v>0</v>
      </c>
      <c r="T11845" s="2">
        <v>59.6</v>
      </c>
      <c r="U11845" s="2">
        <v>59</v>
      </c>
      <c r="V11845" s="2">
        <v>5.83</v>
      </c>
      <c r="W11845" s="2">
        <v>5.78</v>
      </c>
      <c r="X11845" s="2">
        <v>3.46</v>
      </c>
      <c r="Y11845" s="2">
        <v>7.9737898451962899</v>
      </c>
      <c r="Z11845" s="2">
        <v>7.9072836094263499</v>
      </c>
      <c r="AA11845">
        <f t="shared" si="185"/>
        <v>6.650623576993997E-2</v>
      </c>
    </row>
    <row r="11846" spans="1:27" x14ac:dyDescent="0.2">
      <c r="A11846" s="1">
        <v>1</v>
      </c>
      <c r="B11846" s="2">
        <v>0.41</v>
      </c>
      <c r="C11846" s="2">
        <v>1</v>
      </c>
      <c r="D11846" s="2">
        <v>0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1</v>
      </c>
      <c r="M11846" s="2">
        <v>0</v>
      </c>
      <c r="N11846" s="2">
        <v>0</v>
      </c>
      <c r="O11846" s="2">
        <v>0</v>
      </c>
      <c r="P11846" s="2">
        <v>0</v>
      </c>
      <c r="Q11846" s="2">
        <v>0</v>
      </c>
      <c r="R11846" s="2">
        <v>1</v>
      </c>
      <c r="S11846" s="2">
        <v>0</v>
      </c>
      <c r="T11846" s="2">
        <v>61</v>
      </c>
      <c r="U11846" s="2">
        <v>56</v>
      </c>
      <c r="V11846" s="2">
        <v>4.79</v>
      </c>
      <c r="W11846" s="2">
        <v>4.82</v>
      </c>
      <c r="X11846" s="2">
        <v>2.93</v>
      </c>
      <c r="Y11846" s="2">
        <v>6.9225168817360201</v>
      </c>
      <c r="Z11846" s="2">
        <v>6.7742238863576096</v>
      </c>
      <c r="AA11846">
        <f t="shared" si="185"/>
        <v>0.14829299537841045</v>
      </c>
    </row>
    <row r="11847" spans="1:27" x14ac:dyDescent="0.2">
      <c r="A11847" s="1">
        <v>1</v>
      </c>
      <c r="B11847" s="2">
        <v>1.57</v>
      </c>
      <c r="C11847" s="2">
        <v>0</v>
      </c>
      <c r="D11847" s="2">
        <v>1</v>
      </c>
      <c r="E11847" s="2">
        <v>0</v>
      </c>
      <c r="F11847" s="2">
        <v>0</v>
      </c>
      <c r="G11847" s="2">
        <v>0</v>
      </c>
      <c r="H11847" s="2">
        <v>0</v>
      </c>
      <c r="I11847" s="2">
        <v>0</v>
      </c>
      <c r="J11847" s="2">
        <v>1</v>
      </c>
      <c r="K11847" s="2">
        <v>0</v>
      </c>
      <c r="L11847" s="2">
        <v>0</v>
      </c>
      <c r="M11847" s="2">
        <v>0</v>
      </c>
      <c r="N11847" s="2">
        <v>0</v>
      </c>
      <c r="O11847" s="2">
        <v>0</v>
      </c>
      <c r="P11847" s="2">
        <v>0</v>
      </c>
      <c r="Q11847" s="2">
        <v>1</v>
      </c>
      <c r="R11847" s="2">
        <v>0</v>
      </c>
      <c r="S11847" s="2">
        <v>0</v>
      </c>
      <c r="T11847" s="2">
        <v>59.8</v>
      </c>
      <c r="U11847" s="2">
        <v>60</v>
      </c>
      <c r="V11847" s="2">
        <v>7.63</v>
      </c>
      <c r="W11847" s="2">
        <v>7.56</v>
      </c>
      <c r="X11847" s="2">
        <v>4.54</v>
      </c>
      <c r="Y11847" s="2">
        <v>9.54981378383013</v>
      </c>
      <c r="Z11847" s="2">
        <v>9.3300770535785205</v>
      </c>
      <c r="AA11847">
        <f t="shared" si="185"/>
        <v>0.21973673025160956</v>
      </c>
    </row>
    <row r="11848" spans="1:27" x14ac:dyDescent="0.2">
      <c r="A11848" s="1">
        <v>1</v>
      </c>
      <c r="B11848" s="2">
        <v>2.1800000000000002</v>
      </c>
      <c r="C11848" s="2">
        <v>0</v>
      </c>
      <c r="D11848" s="2">
        <v>0</v>
      </c>
      <c r="E11848" s="2">
        <v>0</v>
      </c>
      <c r="F11848" s="2">
        <v>1</v>
      </c>
      <c r="G11848" s="2">
        <v>0</v>
      </c>
      <c r="H11848" s="2">
        <v>0</v>
      </c>
      <c r="I11848" s="2">
        <v>1</v>
      </c>
      <c r="J11848" s="2">
        <v>0</v>
      </c>
      <c r="K11848" s="2">
        <v>0</v>
      </c>
      <c r="L11848" s="2">
        <v>0</v>
      </c>
      <c r="M11848" s="2">
        <v>0</v>
      </c>
      <c r="N11848" s="2">
        <v>0</v>
      </c>
      <c r="O11848" s="2">
        <v>0</v>
      </c>
      <c r="P11848" s="2">
        <v>1</v>
      </c>
      <c r="Q11848" s="2">
        <v>0</v>
      </c>
      <c r="R11848" s="2">
        <v>0</v>
      </c>
      <c r="S11848" s="2">
        <v>0</v>
      </c>
      <c r="T11848" s="2">
        <v>63.3</v>
      </c>
      <c r="U11848" s="2">
        <v>59</v>
      </c>
      <c r="V11848" s="2">
        <v>8.25</v>
      </c>
      <c r="W11848" s="2">
        <v>8.1999999999999993</v>
      </c>
      <c r="X11848" s="2">
        <v>5.2</v>
      </c>
      <c r="Y11848" s="2">
        <v>9.8741424008145398</v>
      </c>
      <c r="Z11848" s="2">
        <v>9.4235951905400199</v>
      </c>
      <c r="AA11848">
        <f t="shared" si="185"/>
        <v>0.45054721027451983</v>
      </c>
    </row>
    <row r="11849" spans="1:27" x14ac:dyDescent="0.2">
      <c r="A11849" s="1">
        <v>1</v>
      </c>
      <c r="B11849" s="2">
        <v>0.9</v>
      </c>
      <c r="C11849" s="2">
        <v>0</v>
      </c>
      <c r="D11849" s="2">
        <v>0</v>
      </c>
      <c r="E11849" s="2">
        <v>0</v>
      </c>
      <c r="F11849" s="2">
        <v>1</v>
      </c>
      <c r="G11849" s="2">
        <v>0</v>
      </c>
      <c r="H11849" s="2">
        <v>0</v>
      </c>
      <c r="I11849" s="2">
        <v>0</v>
      </c>
      <c r="J11849" s="2">
        <v>0</v>
      </c>
      <c r="K11849" s="2">
        <v>1</v>
      </c>
      <c r="L11849" s="2">
        <v>0</v>
      </c>
      <c r="M11849" s="2">
        <v>0</v>
      </c>
      <c r="N11849" s="2">
        <v>1</v>
      </c>
      <c r="O11849" s="2">
        <v>0</v>
      </c>
      <c r="P11849" s="2">
        <v>0</v>
      </c>
      <c r="Q11849" s="2">
        <v>0</v>
      </c>
      <c r="R11849" s="2">
        <v>0</v>
      </c>
      <c r="S11849" s="2">
        <v>0</v>
      </c>
      <c r="T11849" s="2">
        <v>61.3</v>
      </c>
      <c r="U11849" s="2">
        <v>58</v>
      </c>
      <c r="V11849" s="2">
        <v>6.16</v>
      </c>
      <c r="W11849" s="2">
        <v>6.23</v>
      </c>
      <c r="X11849" s="2">
        <v>3.8</v>
      </c>
      <c r="Y11849" s="2">
        <v>8.3720988015209201</v>
      </c>
      <c r="Z11849" s="2">
        <v>8.6805018090282609</v>
      </c>
      <c r="AA11849">
        <f t="shared" si="185"/>
        <v>-0.30840300750734073</v>
      </c>
    </row>
    <row r="11850" spans="1:27" x14ac:dyDescent="0.2">
      <c r="A11850" s="1">
        <v>1</v>
      </c>
      <c r="B11850" s="2">
        <v>0.31</v>
      </c>
      <c r="C11850" s="2">
        <v>0</v>
      </c>
      <c r="D11850" s="2">
        <v>0</v>
      </c>
      <c r="E11850" s="2">
        <v>1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1</v>
      </c>
      <c r="L11850" s="2">
        <v>0</v>
      </c>
      <c r="M11850" s="2">
        <v>0</v>
      </c>
      <c r="N11850" s="2">
        <v>0</v>
      </c>
      <c r="O11850" s="2">
        <v>1</v>
      </c>
      <c r="P11850" s="2">
        <v>0</v>
      </c>
      <c r="Q11850" s="2">
        <v>0</v>
      </c>
      <c r="R11850" s="2">
        <v>0</v>
      </c>
      <c r="S11850" s="2">
        <v>0</v>
      </c>
      <c r="T11850" s="2">
        <v>63.7</v>
      </c>
      <c r="U11850" s="2">
        <v>59</v>
      </c>
      <c r="V11850" s="2">
        <v>4.26</v>
      </c>
      <c r="W11850" s="2">
        <v>4.3099999999999996</v>
      </c>
      <c r="X11850" s="2">
        <v>2.73</v>
      </c>
      <c r="Y11850" s="2">
        <v>6.4924801562893197</v>
      </c>
      <c r="Z11850" s="2">
        <v>6.3681871863504904</v>
      </c>
      <c r="AA11850">
        <f t="shared" si="185"/>
        <v>0.12429296993882932</v>
      </c>
    </row>
    <row r="11851" spans="1:27" x14ac:dyDescent="0.2">
      <c r="A11851" s="1">
        <v>1</v>
      </c>
      <c r="B11851" s="2">
        <v>0.32</v>
      </c>
      <c r="C11851" s="2">
        <v>0</v>
      </c>
      <c r="D11851" s="2">
        <v>0</v>
      </c>
      <c r="E11851" s="2">
        <v>1</v>
      </c>
      <c r="F11851" s="2">
        <v>0</v>
      </c>
      <c r="G11851" s="2">
        <v>0</v>
      </c>
      <c r="H11851" s="2">
        <v>1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>
        <v>0</v>
      </c>
      <c r="O11851" s="2">
        <v>0</v>
      </c>
      <c r="P11851" s="2">
        <v>0</v>
      </c>
      <c r="Q11851" s="2">
        <v>0</v>
      </c>
      <c r="R11851" s="2">
        <v>0</v>
      </c>
      <c r="S11851" s="2">
        <v>0</v>
      </c>
      <c r="T11851" s="2">
        <v>63.2</v>
      </c>
      <c r="U11851" s="2">
        <v>54</v>
      </c>
      <c r="V11851" s="2">
        <v>4.3600000000000003</v>
      </c>
      <c r="W11851" s="2">
        <v>4.38</v>
      </c>
      <c r="X11851" s="2">
        <v>2.76</v>
      </c>
      <c r="Y11851" s="2">
        <v>6.4825483674986497</v>
      </c>
      <c r="Z11851" s="2">
        <v>6.3784261836515901</v>
      </c>
      <c r="AA11851">
        <f t="shared" si="185"/>
        <v>0.10412218384705962</v>
      </c>
    </row>
    <row r="11852" spans="1:27" x14ac:dyDescent="0.2">
      <c r="A11852" s="1">
        <v>1</v>
      </c>
      <c r="B11852" s="2">
        <v>1.5</v>
      </c>
      <c r="C11852" s="2">
        <v>0</v>
      </c>
      <c r="D11852" s="2">
        <v>1</v>
      </c>
      <c r="E11852" s="2">
        <v>0</v>
      </c>
      <c r="F11852" s="2">
        <v>0</v>
      </c>
      <c r="G11852" s="2">
        <v>0</v>
      </c>
      <c r="H11852" s="2">
        <v>1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0</v>
      </c>
      <c r="Q11852" s="2">
        <v>0</v>
      </c>
      <c r="R11852" s="2">
        <v>1</v>
      </c>
      <c r="S11852" s="2">
        <v>0</v>
      </c>
      <c r="T11852" s="2">
        <v>62.3</v>
      </c>
      <c r="U11852" s="2">
        <v>57</v>
      </c>
      <c r="V11852" s="2">
        <v>7.28</v>
      </c>
      <c r="W11852" s="2">
        <v>7.22</v>
      </c>
      <c r="X11852" s="2">
        <v>4.5199999999999996</v>
      </c>
      <c r="Y11852" s="2">
        <v>8.9421426137572908</v>
      </c>
      <c r="Z11852" s="2">
        <v>8.9815559407718908</v>
      </c>
      <c r="AA11852">
        <f t="shared" si="185"/>
        <v>-3.9413327014599986E-2</v>
      </c>
    </row>
    <row r="11853" spans="1:27" x14ac:dyDescent="0.2">
      <c r="A11853" s="1">
        <v>1</v>
      </c>
      <c r="B11853" s="2">
        <v>0.59</v>
      </c>
      <c r="C11853" s="2">
        <v>1</v>
      </c>
      <c r="D11853" s="2">
        <v>0</v>
      </c>
      <c r="E11853" s="2">
        <v>0</v>
      </c>
      <c r="F11853" s="2">
        <v>0</v>
      </c>
      <c r="G11853" s="2">
        <v>0</v>
      </c>
      <c r="H11853" s="2">
        <v>1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1</v>
      </c>
      <c r="O11853" s="2">
        <v>0</v>
      </c>
      <c r="P11853" s="2">
        <v>0</v>
      </c>
      <c r="Q11853" s="2">
        <v>0</v>
      </c>
      <c r="R11853" s="2">
        <v>0</v>
      </c>
      <c r="S11853" s="2">
        <v>0</v>
      </c>
      <c r="T11853" s="2">
        <v>62</v>
      </c>
      <c r="U11853" s="2">
        <v>57</v>
      </c>
      <c r="V11853" s="2">
        <v>5.36</v>
      </c>
      <c r="W11853" s="2">
        <v>5.39</v>
      </c>
      <c r="X11853" s="2">
        <v>3.33</v>
      </c>
      <c r="Y11853" s="2">
        <v>7.50230723562869</v>
      </c>
      <c r="Z11853" s="2">
        <v>7.3821243657375097</v>
      </c>
      <c r="AA11853">
        <f t="shared" si="185"/>
        <v>0.12018286989118021</v>
      </c>
    </row>
    <row r="11854" spans="1:27" x14ac:dyDescent="0.2">
      <c r="A11854" s="1">
        <v>1</v>
      </c>
      <c r="B11854" s="2">
        <v>0.33</v>
      </c>
      <c r="C11854" s="2">
        <v>0</v>
      </c>
      <c r="D11854" s="2">
        <v>0</v>
      </c>
      <c r="E11854" s="2">
        <v>0</v>
      </c>
      <c r="F11854" s="2">
        <v>1</v>
      </c>
      <c r="G11854" s="2">
        <v>0</v>
      </c>
      <c r="H11854" s="2">
        <v>0</v>
      </c>
      <c r="I11854" s="2">
        <v>0</v>
      </c>
      <c r="J11854" s="2">
        <v>0</v>
      </c>
      <c r="K11854" s="2">
        <v>1</v>
      </c>
      <c r="L11854" s="2">
        <v>0</v>
      </c>
      <c r="M11854" s="2">
        <v>0</v>
      </c>
      <c r="N11854" s="2">
        <v>1</v>
      </c>
      <c r="O11854" s="2">
        <v>0</v>
      </c>
      <c r="P11854" s="2">
        <v>0</v>
      </c>
      <c r="Q11854" s="2">
        <v>0</v>
      </c>
      <c r="R11854" s="2">
        <v>0</v>
      </c>
      <c r="S11854" s="2">
        <v>0</v>
      </c>
      <c r="T11854" s="2">
        <v>62.8</v>
      </c>
      <c r="U11854" s="2">
        <v>56</v>
      </c>
      <c r="V11854" s="2">
        <v>4.4000000000000004</v>
      </c>
      <c r="W11854" s="2">
        <v>4.42</v>
      </c>
      <c r="X11854" s="2">
        <v>2.77</v>
      </c>
      <c r="Y11854" s="2">
        <v>6.6387334586160698</v>
      </c>
      <c r="Z11854" s="2">
        <v>6.44094654063292</v>
      </c>
      <c r="AA11854">
        <f t="shared" si="185"/>
        <v>0.19778691798314973</v>
      </c>
    </row>
    <row r="11855" spans="1:27" x14ac:dyDescent="0.2">
      <c r="A11855" s="1">
        <v>1</v>
      </c>
      <c r="B11855" s="2">
        <v>1.38</v>
      </c>
      <c r="C11855" s="2">
        <v>1</v>
      </c>
      <c r="D11855" s="2">
        <v>0</v>
      </c>
      <c r="E11855" s="2">
        <v>0</v>
      </c>
      <c r="F11855" s="2">
        <v>0</v>
      </c>
      <c r="G11855" s="2">
        <v>0</v>
      </c>
      <c r="H11855" s="2">
        <v>0</v>
      </c>
      <c r="I11855" s="2">
        <v>1</v>
      </c>
      <c r="J11855" s="2">
        <v>0</v>
      </c>
      <c r="K11855" s="2">
        <v>0</v>
      </c>
      <c r="L11855" s="2">
        <v>0</v>
      </c>
      <c r="M11855" s="2">
        <v>0</v>
      </c>
      <c r="N11855" s="2">
        <v>0</v>
      </c>
      <c r="O11855" s="2">
        <v>0</v>
      </c>
      <c r="P11855" s="2">
        <v>0</v>
      </c>
      <c r="Q11855" s="2">
        <v>0</v>
      </c>
      <c r="R11855" s="2">
        <v>0</v>
      </c>
      <c r="S11855" s="2">
        <v>1</v>
      </c>
      <c r="T11855" s="2">
        <v>61</v>
      </c>
      <c r="U11855" s="2">
        <v>56</v>
      </c>
      <c r="V11855" s="2">
        <v>7.22</v>
      </c>
      <c r="W11855" s="2">
        <v>7.26</v>
      </c>
      <c r="X11855" s="2">
        <v>4.42</v>
      </c>
      <c r="Y11855" s="2">
        <v>8.5925467198309597</v>
      </c>
      <c r="Z11855" s="2">
        <v>8.6595604327031594</v>
      </c>
      <c r="AA11855">
        <f t="shared" si="185"/>
        <v>-6.7013712872199704E-2</v>
      </c>
    </row>
    <row r="11856" spans="1:27" x14ac:dyDescent="0.2">
      <c r="A11856" s="1">
        <v>1</v>
      </c>
      <c r="B11856" s="2">
        <v>0.38</v>
      </c>
      <c r="C11856" s="2">
        <v>0</v>
      </c>
      <c r="D11856" s="2">
        <v>0</v>
      </c>
      <c r="E11856" s="2">
        <v>0</v>
      </c>
      <c r="F11856" s="2">
        <v>1</v>
      </c>
      <c r="G11856" s="2">
        <v>0</v>
      </c>
      <c r="H11856" s="2">
        <v>0</v>
      </c>
      <c r="I11856" s="2">
        <v>0</v>
      </c>
      <c r="J11856" s="2">
        <v>0</v>
      </c>
      <c r="K11856" s="2">
        <v>1</v>
      </c>
      <c r="L11856" s="2">
        <v>0</v>
      </c>
      <c r="M11856" s="2">
        <v>0</v>
      </c>
      <c r="N11856" s="2">
        <v>0</v>
      </c>
      <c r="O11856" s="2">
        <v>1</v>
      </c>
      <c r="P11856" s="2">
        <v>0</v>
      </c>
      <c r="Q11856" s="2">
        <v>0</v>
      </c>
      <c r="R11856" s="2">
        <v>0</v>
      </c>
      <c r="S11856" s="2">
        <v>0</v>
      </c>
      <c r="T11856" s="2">
        <v>60.9</v>
      </c>
      <c r="U11856" s="2">
        <v>56</v>
      </c>
      <c r="V11856" s="2">
        <v>4.67</v>
      </c>
      <c r="W11856" s="2">
        <v>4.72</v>
      </c>
      <c r="X11856" s="2">
        <v>2.86</v>
      </c>
      <c r="Y11856" s="2">
        <v>6.8027884496197997</v>
      </c>
      <c r="Z11856" s="2">
        <v>6.6846117276679298</v>
      </c>
      <c r="AA11856">
        <f t="shared" si="185"/>
        <v>0.1181767219518699</v>
      </c>
    </row>
    <row r="11857" spans="1:27" x14ac:dyDescent="0.2">
      <c r="A11857" s="1">
        <v>1</v>
      </c>
      <c r="B11857" s="2">
        <v>0.7</v>
      </c>
      <c r="C11857" s="2">
        <v>0</v>
      </c>
      <c r="D11857" s="2">
        <v>1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1</v>
      </c>
      <c r="L11857" s="2">
        <v>0</v>
      </c>
      <c r="M11857" s="2">
        <v>0</v>
      </c>
      <c r="N11857" s="2">
        <v>0</v>
      </c>
      <c r="O11857" s="2">
        <v>0</v>
      </c>
      <c r="P11857" s="2">
        <v>0</v>
      </c>
      <c r="Q11857" s="2">
        <v>1</v>
      </c>
      <c r="R11857" s="2">
        <v>0</v>
      </c>
      <c r="S11857" s="2">
        <v>0</v>
      </c>
      <c r="T11857" s="2">
        <v>62.2</v>
      </c>
      <c r="U11857" s="2">
        <v>58</v>
      </c>
      <c r="V11857" s="2">
        <v>5.74</v>
      </c>
      <c r="W11857" s="2">
        <v>5.68</v>
      </c>
      <c r="X11857" s="2">
        <v>3.55</v>
      </c>
      <c r="Y11857" s="2">
        <v>7.8123385029479504</v>
      </c>
      <c r="Z11857" s="2">
        <v>7.6889133368648004</v>
      </c>
      <c r="AA11857">
        <f t="shared" si="185"/>
        <v>0.12342516608315002</v>
      </c>
    </row>
    <row r="11858" spans="1:27" x14ac:dyDescent="0.2">
      <c r="A11858" s="1">
        <v>1</v>
      </c>
      <c r="B11858" s="2">
        <v>2.09</v>
      </c>
      <c r="C11858" s="2">
        <v>0</v>
      </c>
      <c r="D11858" s="2">
        <v>0</v>
      </c>
      <c r="E11858" s="2">
        <v>1</v>
      </c>
      <c r="F11858" s="2">
        <v>0</v>
      </c>
      <c r="G11858" s="2">
        <v>0</v>
      </c>
      <c r="H11858" s="2">
        <v>0</v>
      </c>
      <c r="I11858" s="2">
        <v>1</v>
      </c>
      <c r="J11858" s="2">
        <v>0</v>
      </c>
      <c r="K11858" s="2">
        <v>0</v>
      </c>
      <c r="L11858" s="2">
        <v>0</v>
      </c>
      <c r="M11858" s="2">
        <v>0</v>
      </c>
      <c r="N11858" s="2">
        <v>0</v>
      </c>
      <c r="O11858" s="2">
        <v>1</v>
      </c>
      <c r="P11858" s="2">
        <v>0</v>
      </c>
      <c r="Q11858" s="2">
        <v>0</v>
      </c>
      <c r="R11858" s="2">
        <v>0</v>
      </c>
      <c r="S11858" s="2">
        <v>0</v>
      </c>
      <c r="T11858" s="2">
        <v>63.4</v>
      </c>
      <c r="U11858" s="2">
        <v>55</v>
      </c>
      <c r="V11858" s="2">
        <v>8.11</v>
      </c>
      <c r="W11858" s="2">
        <v>8.18</v>
      </c>
      <c r="X11858" s="2">
        <v>5.16</v>
      </c>
      <c r="Y11858" s="2">
        <v>9.7592248469378404</v>
      </c>
      <c r="Z11858" s="2">
        <v>9.8240113510343292</v>
      </c>
      <c r="AA11858">
        <f t="shared" si="185"/>
        <v>-6.4786504096488784E-2</v>
      </c>
    </row>
    <row r="11859" spans="1:27" x14ac:dyDescent="0.2">
      <c r="A11859" s="1">
        <v>1</v>
      </c>
      <c r="B11859" s="2">
        <v>0.52</v>
      </c>
      <c r="C11859" s="2">
        <v>1</v>
      </c>
      <c r="D11859" s="2">
        <v>0</v>
      </c>
      <c r="E11859" s="2">
        <v>0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1</v>
      </c>
      <c r="L11859" s="2">
        <v>0</v>
      </c>
      <c r="M11859" s="2">
        <v>0</v>
      </c>
      <c r="N11859" s="2">
        <v>0</v>
      </c>
      <c r="O11859" s="2">
        <v>0</v>
      </c>
      <c r="P11859" s="2">
        <v>0</v>
      </c>
      <c r="Q11859" s="2">
        <v>0</v>
      </c>
      <c r="R11859" s="2">
        <v>0</v>
      </c>
      <c r="S11859" s="2">
        <v>1</v>
      </c>
      <c r="T11859" s="2">
        <v>61.6</v>
      </c>
      <c r="U11859" s="2">
        <v>57</v>
      </c>
      <c r="V11859" s="2">
        <v>5.16</v>
      </c>
      <c r="W11859" s="2">
        <v>5.19</v>
      </c>
      <c r="X11859" s="2">
        <v>3.19</v>
      </c>
      <c r="Y11859" s="2">
        <v>6.9526060136257204</v>
      </c>
      <c r="Z11859" s="2">
        <v>7.0396603498620802</v>
      </c>
      <c r="AA11859">
        <f t="shared" si="185"/>
        <v>-8.7054336236359831E-2</v>
      </c>
    </row>
    <row r="11860" spans="1:27" x14ac:dyDescent="0.2">
      <c r="A11860" s="1">
        <v>1</v>
      </c>
      <c r="B11860" s="2">
        <v>1.32</v>
      </c>
      <c r="C11860" s="2">
        <v>0</v>
      </c>
      <c r="D11860" s="2">
        <v>1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1</v>
      </c>
      <c r="K11860" s="2">
        <v>0</v>
      </c>
      <c r="L11860" s="2">
        <v>0</v>
      </c>
      <c r="M11860" s="2">
        <v>0</v>
      </c>
      <c r="N11860" s="2">
        <v>0</v>
      </c>
      <c r="O11860" s="2">
        <v>0</v>
      </c>
      <c r="P11860" s="2">
        <v>1</v>
      </c>
      <c r="Q11860" s="2">
        <v>0</v>
      </c>
      <c r="R11860" s="2">
        <v>0</v>
      </c>
      <c r="S11860" s="2">
        <v>0</v>
      </c>
      <c r="T11860" s="2">
        <v>60.6</v>
      </c>
      <c r="U11860" s="2">
        <v>57</v>
      </c>
      <c r="V11860" s="2">
        <v>7.14</v>
      </c>
      <c r="W11860" s="2">
        <v>7.09</v>
      </c>
      <c r="X11860" s="2">
        <v>4.3099999999999996</v>
      </c>
      <c r="Y11860" s="2">
        <v>9.2196066132755199</v>
      </c>
      <c r="Z11860" s="2">
        <v>9.2082381638843103</v>
      </c>
      <c r="AA11860">
        <f t="shared" si="185"/>
        <v>1.1368449391209623E-2</v>
      </c>
    </row>
    <row r="11861" spans="1:27" x14ac:dyDescent="0.2">
      <c r="A11861" s="1">
        <v>1</v>
      </c>
      <c r="B11861" s="2">
        <v>0.41</v>
      </c>
      <c r="C11861" s="2">
        <v>1</v>
      </c>
      <c r="D11861" s="2">
        <v>0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1</v>
      </c>
      <c r="N11861" s="2">
        <v>0</v>
      </c>
      <c r="O11861" s="2">
        <v>0</v>
      </c>
      <c r="P11861" s="2">
        <v>0</v>
      </c>
      <c r="Q11861" s="2">
        <v>0</v>
      </c>
      <c r="R11861" s="2">
        <v>1</v>
      </c>
      <c r="S11861" s="2">
        <v>0</v>
      </c>
      <c r="T11861" s="2">
        <v>62.4</v>
      </c>
      <c r="U11861" s="2">
        <v>57</v>
      </c>
      <c r="V11861" s="2">
        <v>4.68</v>
      </c>
      <c r="W11861" s="2">
        <v>4.75</v>
      </c>
      <c r="X11861" s="2">
        <v>2.94</v>
      </c>
      <c r="Y11861" s="2">
        <v>6.8089386674081496</v>
      </c>
      <c r="Z11861" s="2">
        <v>6.7369669580018599</v>
      </c>
      <c r="AA11861">
        <f t="shared" si="185"/>
        <v>7.1971709406289719E-2</v>
      </c>
    </row>
    <row r="11862" spans="1:27" x14ac:dyDescent="0.2">
      <c r="A11862" s="1">
        <v>1</v>
      </c>
      <c r="B11862" s="2">
        <v>0.71</v>
      </c>
      <c r="C11862" s="2">
        <v>0</v>
      </c>
      <c r="D11862" s="2">
        <v>0</v>
      </c>
      <c r="E11862" s="2">
        <v>0</v>
      </c>
      <c r="F11862" s="2">
        <v>1</v>
      </c>
      <c r="G11862" s="2">
        <v>0</v>
      </c>
      <c r="H11862" s="2">
        <v>0</v>
      </c>
      <c r="I11862" s="2">
        <v>1</v>
      </c>
      <c r="J11862" s="2">
        <v>0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  <c r="P11862" s="2">
        <v>0</v>
      </c>
      <c r="Q11862" s="2">
        <v>1</v>
      </c>
      <c r="R11862" s="2">
        <v>0</v>
      </c>
      <c r="S11862" s="2">
        <v>0</v>
      </c>
      <c r="T11862" s="2">
        <v>63.2</v>
      </c>
      <c r="U11862" s="2">
        <v>58</v>
      </c>
      <c r="V11862" s="2">
        <v>5.63</v>
      </c>
      <c r="W11862" s="2">
        <v>5.67</v>
      </c>
      <c r="X11862" s="2">
        <v>3.57</v>
      </c>
      <c r="Y11862" s="2">
        <v>7.4350263610207401</v>
      </c>
      <c r="Z11862" s="2">
        <v>7.7226775164679999</v>
      </c>
      <c r="AA11862">
        <f t="shared" si="185"/>
        <v>-0.28765115544725983</v>
      </c>
    </row>
    <row r="11863" spans="1:27" x14ac:dyDescent="0.2">
      <c r="A11863" s="1">
        <v>1</v>
      </c>
      <c r="B11863" s="2">
        <v>0.4</v>
      </c>
      <c r="C11863" s="2">
        <v>1</v>
      </c>
      <c r="D11863" s="2">
        <v>0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1</v>
      </c>
      <c r="M11863" s="2">
        <v>0</v>
      </c>
      <c r="N11863" s="2">
        <v>0</v>
      </c>
      <c r="O11863" s="2">
        <v>1</v>
      </c>
      <c r="P11863" s="2">
        <v>0</v>
      </c>
      <c r="Q11863" s="2">
        <v>0</v>
      </c>
      <c r="R11863" s="2">
        <v>0</v>
      </c>
      <c r="S11863" s="2">
        <v>0</v>
      </c>
      <c r="T11863" s="2">
        <v>61.7</v>
      </c>
      <c r="U11863" s="2">
        <v>56</v>
      </c>
      <c r="V11863" s="2">
        <v>4.72</v>
      </c>
      <c r="W11863" s="2">
        <v>4.75</v>
      </c>
      <c r="X11863" s="2">
        <v>2.92</v>
      </c>
      <c r="Y11863" s="2">
        <v>7.1770256733917002</v>
      </c>
      <c r="Z11863" s="2">
        <v>7.1412451223504902</v>
      </c>
      <c r="AA11863">
        <f t="shared" si="185"/>
        <v>3.5780551041209918E-2</v>
      </c>
    </row>
    <row r="11864" spans="1:27" x14ac:dyDescent="0.2">
      <c r="A11864" s="1">
        <v>1</v>
      </c>
      <c r="B11864" s="2">
        <v>1.67</v>
      </c>
      <c r="C11864" s="2">
        <v>0</v>
      </c>
      <c r="D11864" s="2">
        <v>1</v>
      </c>
      <c r="E11864" s="2">
        <v>0</v>
      </c>
      <c r="F11864" s="2">
        <v>0</v>
      </c>
      <c r="G11864" s="2">
        <v>0</v>
      </c>
      <c r="H11864" s="2">
        <v>1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2">
        <v>0</v>
      </c>
      <c r="Q11864" s="2">
        <v>1</v>
      </c>
      <c r="R11864" s="2">
        <v>0</v>
      </c>
      <c r="S11864" s="2">
        <v>0</v>
      </c>
      <c r="T11864" s="2">
        <v>59.4</v>
      </c>
      <c r="U11864" s="2">
        <v>61</v>
      </c>
      <c r="V11864" s="2">
        <v>7.78</v>
      </c>
      <c r="W11864" s="2">
        <v>7.73</v>
      </c>
      <c r="X11864" s="2">
        <v>4.6100000000000003</v>
      </c>
      <c r="Y11864" s="2">
        <v>9.4528024903029095</v>
      </c>
      <c r="Z11864" s="2">
        <v>9.3279456140504493</v>
      </c>
      <c r="AA11864">
        <f t="shared" si="185"/>
        <v>0.12485687625246022</v>
      </c>
    </row>
    <row r="11865" spans="1:27" x14ac:dyDescent="0.2">
      <c r="A11865" s="1">
        <v>1</v>
      </c>
      <c r="B11865" s="2">
        <v>1.2</v>
      </c>
      <c r="C11865" s="2">
        <v>0</v>
      </c>
      <c r="D11865" s="2">
        <v>0</v>
      </c>
      <c r="E11865" s="2">
        <v>0</v>
      </c>
      <c r="F11865" s="2">
        <v>1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1</v>
      </c>
      <c r="N11865" s="2">
        <v>0</v>
      </c>
      <c r="O11865" s="2">
        <v>0</v>
      </c>
      <c r="P11865" s="2">
        <v>0</v>
      </c>
      <c r="Q11865" s="2">
        <v>0</v>
      </c>
      <c r="R11865" s="2">
        <v>1</v>
      </c>
      <c r="S11865" s="2">
        <v>0</v>
      </c>
      <c r="T11865" s="2">
        <v>59.9</v>
      </c>
      <c r="U11865" s="2">
        <v>55</v>
      </c>
      <c r="V11865" s="2">
        <v>6.88</v>
      </c>
      <c r="W11865" s="2">
        <v>6.94</v>
      </c>
      <c r="X11865" s="2">
        <v>4.1399999999999997</v>
      </c>
      <c r="Y11865" s="2">
        <v>8.8236897157581193</v>
      </c>
      <c r="Z11865" s="2">
        <v>8.7884409574045907</v>
      </c>
      <c r="AA11865">
        <f t="shared" si="185"/>
        <v>3.5248758353528586E-2</v>
      </c>
    </row>
    <row r="11866" spans="1:27" x14ac:dyDescent="0.2">
      <c r="A11866" s="1">
        <v>1</v>
      </c>
      <c r="B11866" s="2">
        <v>0.5</v>
      </c>
      <c r="C11866" s="2">
        <v>0</v>
      </c>
      <c r="D11866" s="2">
        <v>1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1</v>
      </c>
      <c r="M11866" s="2">
        <v>0</v>
      </c>
      <c r="N11866" s="2">
        <v>0</v>
      </c>
      <c r="O11866" s="2">
        <v>0</v>
      </c>
      <c r="P11866" s="2">
        <v>0</v>
      </c>
      <c r="Q11866" s="2">
        <v>0</v>
      </c>
      <c r="R11866" s="2">
        <v>1</v>
      </c>
      <c r="S11866" s="2">
        <v>0</v>
      </c>
      <c r="T11866" s="2">
        <v>58.2</v>
      </c>
      <c r="U11866" s="2">
        <v>62</v>
      </c>
      <c r="V11866" s="2">
        <v>5.25</v>
      </c>
      <c r="W11866" s="2">
        <v>5.19</v>
      </c>
      <c r="X11866" s="2">
        <v>3.04</v>
      </c>
      <c r="Y11866" s="2">
        <v>7.2802643190826002</v>
      </c>
      <c r="Z11866" s="2">
        <v>7.25488481007734</v>
      </c>
      <c r="AA11866">
        <f t="shared" si="185"/>
        <v>2.5379509005260203E-2</v>
      </c>
    </row>
    <row r="11867" spans="1:27" x14ac:dyDescent="0.2">
      <c r="A11867" s="1">
        <v>1</v>
      </c>
      <c r="B11867" s="2">
        <v>1.2</v>
      </c>
      <c r="C11867" s="2">
        <v>1</v>
      </c>
      <c r="D11867" s="2">
        <v>0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1</v>
      </c>
      <c r="M11867" s="2">
        <v>0</v>
      </c>
      <c r="N11867" s="2">
        <v>0</v>
      </c>
      <c r="O11867" s="2">
        <v>0</v>
      </c>
      <c r="P11867" s="2">
        <v>1</v>
      </c>
      <c r="Q11867" s="2">
        <v>0</v>
      </c>
      <c r="R11867" s="2">
        <v>0</v>
      </c>
      <c r="S11867" s="2">
        <v>0</v>
      </c>
      <c r="T11867" s="2">
        <v>63.1</v>
      </c>
      <c r="U11867" s="2">
        <v>56</v>
      </c>
      <c r="V11867" s="2">
        <v>6.74</v>
      </c>
      <c r="W11867" s="2">
        <v>6.7</v>
      </c>
      <c r="X11867" s="2">
        <v>4.24</v>
      </c>
      <c r="Y11867" s="2">
        <v>9.1640860006070906</v>
      </c>
      <c r="Z11867" s="2">
        <v>9.2860042758971701</v>
      </c>
      <c r="AA11867">
        <f t="shared" si="185"/>
        <v>-0.12191827529007959</v>
      </c>
    </row>
    <row r="11868" spans="1:27" x14ac:dyDescent="0.2">
      <c r="A11868" s="1">
        <v>1</v>
      </c>
      <c r="B11868" s="2">
        <v>0.43</v>
      </c>
      <c r="C11868" s="2">
        <v>0</v>
      </c>
      <c r="D11868" s="2">
        <v>0</v>
      </c>
      <c r="E11868" s="2">
        <v>1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1</v>
      </c>
      <c r="L11868" s="2">
        <v>0</v>
      </c>
      <c r="M11868" s="2">
        <v>0</v>
      </c>
      <c r="N11868" s="2">
        <v>0</v>
      </c>
      <c r="O11868" s="2">
        <v>0</v>
      </c>
      <c r="P11868" s="2">
        <v>1</v>
      </c>
      <c r="Q11868" s="2">
        <v>0</v>
      </c>
      <c r="R11868" s="2">
        <v>0</v>
      </c>
      <c r="S11868" s="2">
        <v>0</v>
      </c>
      <c r="T11868" s="2">
        <v>61.8</v>
      </c>
      <c r="U11868" s="2">
        <v>60.7</v>
      </c>
      <c r="V11868" s="2">
        <v>4.8</v>
      </c>
      <c r="W11868" s="2">
        <v>4.84</v>
      </c>
      <c r="X11868" s="2">
        <v>2.99</v>
      </c>
      <c r="Y11868" s="2">
        <v>6.92130393644217</v>
      </c>
      <c r="Z11868" s="2">
        <v>6.7923444274708098</v>
      </c>
      <c r="AA11868">
        <f t="shared" si="185"/>
        <v>0.12895950897136021</v>
      </c>
    </row>
    <row r="11869" spans="1:27" x14ac:dyDescent="0.2">
      <c r="A11869" s="1">
        <v>1</v>
      </c>
      <c r="B11869" s="2">
        <v>1.01</v>
      </c>
      <c r="C11869" s="2">
        <v>0</v>
      </c>
      <c r="D11869" s="2">
        <v>1</v>
      </c>
      <c r="E11869" s="2">
        <v>0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2">
        <v>1</v>
      </c>
      <c r="N11869" s="2">
        <v>0</v>
      </c>
      <c r="O11869" s="2">
        <v>0</v>
      </c>
      <c r="P11869" s="2">
        <v>1</v>
      </c>
      <c r="Q11869" s="2">
        <v>0</v>
      </c>
      <c r="R11869" s="2">
        <v>0</v>
      </c>
      <c r="S11869" s="2">
        <v>0</v>
      </c>
      <c r="T11869" s="2">
        <v>61.3</v>
      </c>
      <c r="U11869" s="2">
        <v>61</v>
      </c>
      <c r="V11869" s="2">
        <v>6.47</v>
      </c>
      <c r="W11869" s="2">
        <v>6.32</v>
      </c>
      <c r="X11869" s="2">
        <v>3.92</v>
      </c>
      <c r="Y11869" s="2">
        <v>8.7783750980871105</v>
      </c>
      <c r="Z11869" s="2">
        <v>8.7749313874949504</v>
      </c>
      <c r="AA11869">
        <f t="shared" si="185"/>
        <v>3.4437105921600875E-3</v>
      </c>
    </row>
    <row r="11870" spans="1:27" x14ac:dyDescent="0.2">
      <c r="A11870" s="1">
        <v>1</v>
      </c>
      <c r="B11870" s="2">
        <v>0.52</v>
      </c>
      <c r="C11870" s="2">
        <v>0</v>
      </c>
      <c r="D11870" s="2">
        <v>0</v>
      </c>
      <c r="E11870" s="2">
        <v>0</v>
      </c>
      <c r="F11870" s="2">
        <v>0</v>
      </c>
      <c r="G11870" s="2">
        <v>1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0</v>
      </c>
      <c r="O11870" s="2">
        <v>1</v>
      </c>
      <c r="P11870" s="2">
        <v>0</v>
      </c>
      <c r="Q11870" s="2">
        <v>0</v>
      </c>
      <c r="R11870" s="2">
        <v>0</v>
      </c>
      <c r="S11870" s="2">
        <v>0</v>
      </c>
      <c r="T11870" s="2">
        <v>64.599999999999994</v>
      </c>
      <c r="U11870" s="2">
        <v>58</v>
      </c>
      <c r="V11870" s="2">
        <v>5.04</v>
      </c>
      <c r="W11870" s="2">
        <v>5.17</v>
      </c>
      <c r="X11870" s="2">
        <v>3.3</v>
      </c>
      <c r="Y11870" s="2">
        <v>7.6102940378696298</v>
      </c>
      <c r="Z11870" s="2">
        <v>7.67042852219069</v>
      </c>
      <c r="AA11870">
        <f t="shared" si="185"/>
        <v>-6.0134484321060278E-2</v>
      </c>
    </row>
    <row r="11871" spans="1:27" x14ac:dyDescent="0.2">
      <c r="A11871" s="1">
        <v>1</v>
      </c>
      <c r="B11871" s="2">
        <v>0.3</v>
      </c>
      <c r="C11871" s="2">
        <v>0</v>
      </c>
      <c r="D11871" s="2">
        <v>0</v>
      </c>
      <c r="E11871" s="2">
        <v>0</v>
      </c>
      <c r="F11871" s="2">
        <v>1</v>
      </c>
      <c r="G11871" s="2">
        <v>0</v>
      </c>
      <c r="H11871" s="2">
        <v>0</v>
      </c>
      <c r="I11871" s="2">
        <v>0</v>
      </c>
      <c r="J11871" s="2">
        <v>0</v>
      </c>
      <c r="K11871" s="2">
        <v>1</v>
      </c>
      <c r="L11871" s="2">
        <v>0</v>
      </c>
      <c r="M11871" s="2">
        <v>0</v>
      </c>
      <c r="N11871" s="2">
        <v>0</v>
      </c>
      <c r="O11871" s="2">
        <v>0</v>
      </c>
      <c r="P11871" s="2">
        <v>0</v>
      </c>
      <c r="Q11871" s="2">
        <v>0</v>
      </c>
      <c r="R11871" s="2">
        <v>1</v>
      </c>
      <c r="S11871" s="2">
        <v>0</v>
      </c>
      <c r="T11871" s="2">
        <v>60.5</v>
      </c>
      <c r="U11871" s="2">
        <v>55</v>
      </c>
      <c r="V11871" s="2">
        <v>4.34</v>
      </c>
      <c r="W11871" s="2">
        <v>4.37</v>
      </c>
      <c r="X11871" s="2">
        <v>2.63</v>
      </c>
      <c r="Y11871" s="2">
        <v>6.1247721756156297</v>
      </c>
      <c r="Z11871" s="2">
        <v>6.1158921254830299</v>
      </c>
      <c r="AA11871">
        <f t="shared" si="185"/>
        <v>8.8800501325998482E-3</v>
      </c>
    </row>
    <row r="11872" spans="1:27" x14ac:dyDescent="0.2">
      <c r="A11872" s="1">
        <v>1</v>
      </c>
      <c r="B11872" s="2">
        <v>1.23</v>
      </c>
      <c r="C11872" s="2">
        <v>0</v>
      </c>
      <c r="D11872" s="2">
        <v>1</v>
      </c>
      <c r="E11872" s="2">
        <v>0</v>
      </c>
      <c r="F11872" s="2">
        <v>0</v>
      </c>
      <c r="G11872" s="2">
        <v>0</v>
      </c>
      <c r="H11872" s="2">
        <v>0</v>
      </c>
      <c r="I11872" s="2">
        <v>1</v>
      </c>
      <c r="J11872" s="2">
        <v>0</v>
      </c>
      <c r="K11872" s="2">
        <v>0</v>
      </c>
      <c r="L11872" s="2">
        <v>0</v>
      </c>
      <c r="M11872" s="2">
        <v>0</v>
      </c>
      <c r="N11872" s="2">
        <v>0</v>
      </c>
      <c r="O11872" s="2">
        <v>0</v>
      </c>
      <c r="P11872" s="2">
        <v>0</v>
      </c>
      <c r="Q11872" s="2">
        <v>1</v>
      </c>
      <c r="R11872" s="2">
        <v>0</v>
      </c>
      <c r="S11872" s="2">
        <v>0</v>
      </c>
      <c r="T11872" s="2">
        <v>62.1</v>
      </c>
      <c r="U11872" s="2">
        <v>61</v>
      </c>
      <c r="V11872" s="2">
        <v>6.86</v>
      </c>
      <c r="W11872" s="2">
        <v>6.79</v>
      </c>
      <c r="X11872" s="2">
        <v>4.24</v>
      </c>
      <c r="Y11872" s="2">
        <v>8.57188014680818</v>
      </c>
      <c r="Z11872" s="2">
        <v>8.6390567791730799</v>
      </c>
      <c r="AA11872">
        <f t="shared" si="185"/>
        <v>-6.7176632364899902E-2</v>
      </c>
    </row>
    <row r="11873" spans="1:27" x14ac:dyDescent="0.2">
      <c r="A11873" s="1">
        <v>1</v>
      </c>
      <c r="B11873" s="2">
        <v>0.3</v>
      </c>
      <c r="C11873" s="2">
        <v>0</v>
      </c>
      <c r="D11873" s="2">
        <v>0</v>
      </c>
      <c r="E11873" s="2">
        <v>1</v>
      </c>
      <c r="F11873" s="2">
        <v>0</v>
      </c>
      <c r="G11873" s="2">
        <v>0</v>
      </c>
      <c r="H11873" s="2">
        <v>0</v>
      </c>
      <c r="I11873" s="2">
        <v>0</v>
      </c>
      <c r="J11873" s="2">
        <v>1</v>
      </c>
      <c r="K11873" s="2">
        <v>0</v>
      </c>
      <c r="L11873" s="2">
        <v>0</v>
      </c>
      <c r="M11873" s="2">
        <v>0</v>
      </c>
      <c r="N11873" s="2">
        <v>0</v>
      </c>
      <c r="O11873" s="2">
        <v>0</v>
      </c>
      <c r="P11873" s="2">
        <v>0</v>
      </c>
      <c r="Q11873" s="2">
        <v>0</v>
      </c>
      <c r="R11873" s="2">
        <v>0</v>
      </c>
      <c r="S11873" s="2">
        <v>1</v>
      </c>
      <c r="T11873" s="2">
        <v>63.5</v>
      </c>
      <c r="U11873" s="2">
        <v>58</v>
      </c>
      <c r="V11873" s="2">
        <v>4.24</v>
      </c>
      <c r="W11873" s="2">
        <v>4.2699999999999996</v>
      </c>
      <c r="X11873" s="2">
        <v>2.7</v>
      </c>
      <c r="Y11873" s="2">
        <v>6.0838546396332402</v>
      </c>
      <c r="Z11873" s="2">
        <v>5.9763509092979303</v>
      </c>
      <c r="AA11873">
        <f t="shared" si="185"/>
        <v>0.10750373033530991</v>
      </c>
    </row>
    <row r="11874" spans="1:27" x14ac:dyDescent="0.2">
      <c r="A11874" s="1">
        <v>1</v>
      </c>
      <c r="B11874" s="2">
        <v>1.19</v>
      </c>
      <c r="C11874" s="2">
        <v>0</v>
      </c>
      <c r="D11874" s="2">
        <v>0</v>
      </c>
      <c r="E11874" s="2">
        <v>0</v>
      </c>
      <c r="F11874" s="2">
        <v>1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1</v>
      </c>
      <c r="N11874" s="2">
        <v>0</v>
      </c>
      <c r="O11874" s="2">
        <v>0</v>
      </c>
      <c r="P11874" s="2">
        <v>1</v>
      </c>
      <c r="Q11874" s="2">
        <v>0</v>
      </c>
      <c r="R11874" s="2">
        <v>0</v>
      </c>
      <c r="S11874" s="2">
        <v>0</v>
      </c>
      <c r="T11874" s="2">
        <v>61.8</v>
      </c>
      <c r="U11874" s="2">
        <v>59</v>
      </c>
      <c r="V11874" s="2">
        <v>6.75</v>
      </c>
      <c r="W11874" s="2">
        <v>6.77</v>
      </c>
      <c r="X11874" s="2">
        <v>4.18</v>
      </c>
      <c r="Y11874" s="2">
        <v>9.0418145481971592</v>
      </c>
      <c r="Z11874" s="2">
        <v>9.0698131368392101</v>
      </c>
      <c r="AA11874">
        <f t="shared" si="185"/>
        <v>-2.7998588642050848E-2</v>
      </c>
    </row>
    <row r="11875" spans="1:27" x14ac:dyDescent="0.2">
      <c r="A11875" s="1">
        <v>1</v>
      </c>
      <c r="B11875" s="2">
        <v>1</v>
      </c>
      <c r="C11875" s="2">
        <v>0</v>
      </c>
      <c r="D11875" s="2">
        <v>1</v>
      </c>
      <c r="E11875" s="2">
        <v>0</v>
      </c>
      <c r="F11875" s="2">
        <v>0</v>
      </c>
      <c r="G11875" s="2">
        <v>0</v>
      </c>
      <c r="H11875" s="2">
        <v>1</v>
      </c>
      <c r="I11875" s="2">
        <v>0</v>
      </c>
      <c r="J11875" s="2">
        <v>0</v>
      </c>
      <c r="K11875" s="2">
        <v>0</v>
      </c>
      <c r="L11875" s="2">
        <v>0</v>
      </c>
      <c r="M11875" s="2">
        <v>0</v>
      </c>
      <c r="N11875" s="2">
        <v>0</v>
      </c>
      <c r="O11875" s="2">
        <v>0</v>
      </c>
      <c r="P11875" s="2">
        <v>0</v>
      </c>
      <c r="Q11875" s="2">
        <v>1</v>
      </c>
      <c r="R11875" s="2">
        <v>0</v>
      </c>
      <c r="S11875" s="2">
        <v>0</v>
      </c>
      <c r="T11875" s="2">
        <v>62.2</v>
      </c>
      <c r="U11875" s="2">
        <v>51</v>
      </c>
      <c r="V11875" s="2">
        <v>6.47</v>
      </c>
      <c r="W11875" s="2">
        <v>6.4</v>
      </c>
      <c r="X11875" s="2">
        <v>4</v>
      </c>
      <c r="Y11875" s="2">
        <v>8.3160055535330795</v>
      </c>
      <c r="Z11875" s="2">
        <v>8.1636561761684305</v>
      </c>
      <c r="AA11875">
        <f t="shared" si="185"/>
        <v>0.15234937736464893</v>
      </c>
    </row>
    <row r="11876" spans="1:27" x14ac:dyDescent="0.2">
      <c r="A11876" s="1">
        <v>1</v>
      </c>
      <c r="B11876" s="2">
        <v>0.52</v>
      </c>
      <c r="C11876" s="2">
        <v>0</v>
      </c>
      <c r="D11876" s="2">
        <v>1</v>
      </c>
      <c r="E11876" s="2">
        <v>0</v>
      </c>
      <c r="F11876" s="2">
        <v>0</v>
      </c>
      <c r="G11876" s="2">
        <v>0</v>
      </c>
      <c r="H11876" s="2">
        <v>1</v>
      </c>
      <c r="I11876" s="2">
        <v>0</v>
      </c>
      <c r="J11876" s="2">
        <v>0</v>
      </c>
      <c r="K11876" s="2">
        <v>0</v>
      </c>
      <c r="L11876" s="2">
        <v>0</v>
      </c>
      <c r="M11876" s="2">
        <v>0</v>
      </c>
      <c r="N11876" s="2">
        <v>0</v>
      </c>
      <c r="O11876" s="2">
        <v>1</v>
      </c>
      <c r="P11876" s="2">
        <v>0</v>
      </c>
      <c r="Q11876" s="2">
        <v>0</v>
      </c>
      <c r="R11876" s="2">
        <v>0</v>
      </c>
      <c r="S11876" s="2">
        <v>0</v>
      </c>
      <c r="T11876" s="2">
        <v>61.1</v>
      </c>
      <c r="U11876" s="2">
        <v>59</v>
      </c>
      <c r="V11876" s="2">
        <v>5.21</v>
      </c>
      <c r="W11876" s="2">
        <v>5.17</v>
      </c>
      <c r="X11876" s="2">
        <v>3.17</v>
      </c>
      <c r="Y11876" s="2">
        <v>7.2529662465303497</v>
      </c>
      <c r="Z11876" s="2">
        <v>7.2225660188221701</v>
      </c>
      <c r="AA11876">
        <f t="shared" si="185"/>
        <v>3.0400227708179628E-2</v>
      </c>
    </row>
    <row r="11877" spans="1:27" x14ac:dyDescent="0.2">
      <c r="A11877" s="1">
        <v>1</v>
      </c>
      <c r="B11877" s="2">
        <v>0.34</v>
      </c>
      <c r="C11877" s="2">
        <v>0</v>
      </c>
      <c r="D11877" s="2">
        <v>1</v>
      </c>
      <c r="E11877" s="2">
        <v>0</v>
      </c>
      <c r="F11877" s="2">
        <v>0</v>
      </c>
      <c r="G11877" s="2">
        <v>0</v>
      </c>
      <c r="H11877" s="2">
        <v>0</v>
      </c>
      <c r="I11877" s="2">
        <v>0</v>
      </c>
      <c r="J11877" s="2">
        <v>1</v>
      </c>
      <c r="K11877" s="2">
        <v>0</v>
      </c>
      <c r="L11877" s="2">
        <v>0</v>
      </c>
      <c r="M11877" s="2">
        <v>0</v>
      </c>
      <c r="N11877" s="2">
        <v>1</v>
      </c>
      <c r="O11877" s="2">
        <v>0</v>
      </c>
      <c r="P11877" s="2">
        <v>0</v>
      </c>
      <c r="Q11877" s="2">
        <v>0</v>
      </c>
      <c r="R11877" s="2">
        <v>0</v>
      </c>
      <c r="S11877" s="2">
        <v>0</v>
      </c>
      <c r="T11877" s="2">
        <v>59.9</v>
      </c>
      <c r="U11877" s="2">
        <v>58</v>
      </c>
      <c r="V11877" s="2">
        <v>4.58</v>
      </c>
      <c r="W11877" s="2">
        <v>4.54</v>
      </c>
      <c r="X11877" s="2">
        <v>2.73</v>
      </c>
      <c r="Y11877" s="2">
        <v>6.7630214038697201</v>
      </c>
      <c r="Z11877" s="2">
        <v>6.9402224691196404</v>
      </c>
      <c r="AA11877">
        <f t="shared" si="185"/>
        <v>-0.1772010652499203</v>
      </c>
    </row>
    <row r="11878" spans="1:27" x14ac:dyDescent="0.2">
      <c r="A11878" s="1">
        <v>1</v>
      </c>
      <c r="B11878" s="2">
        <v>1.07</v>
      </c>
      <c r="C11878" s="2">
        <v>0</v>
      </c>
      <c r="D11878" s="2">
        <v>1</v>
      </c>
      <c r="E11878" s="2">
        <v>0</v>
      </c>
      <c r="F11878" s="2">
        <v>0</v>
      </c>
      <c r="G11878" s="2">
        <v>0</v>
      </c>
      <c r="H11878" s="2">
        <v>1</v>
      </c>
      <c r="I11878" s="2">
        <v>0</v>
      </c>
      <c r="J11878" s="2">
        <v>0</v>
      </c>
      <c r="K11878" s="2">
        <v>0</v>
      </c>
      <c r="L11878" s="2">
        <v>0</v>
      </c>
      <c r="M11878" s="2">
        <v>0</v>
      </c>
      <c r="N11878" s="2">
        <v>0</v>
      </c>
      <c r="O11878" s="2">
        <v>0</v>
      </c>
      <c r="P11878" s="2">
        <v>0</v>
      </c>
      <c r="Q11878" s="2">
        <v>0</v>
      </c>
      <c r="R11878" s="2">
        <v>0</v>
      </c>
      <c r="S11878" s="2">
        <v>0</v>
      </c>
      <c r="T11878" s="2">
        <v>61.8</v>
      </c>
      <c r="U11878" s="2">
        <v>61</v>
      </c>
      <c r="V11878" s="2">
        <v>6.57</v>
      </c>
      <c r="W11878" s="2">
        <v>6.54</v>
      </c>
      <c r="X11878" s="2">
        <v>4.05</v>
      </c>
      <c r="Y11878" s="2">
        <v>8.7248940197718294</v>
      </c>
      <c r="Z11878" s="2">
        <v>8.6779505702943496</v>
      </c>
      <c r="AA11878">
        <f t="shared" si="185"/>
        <v>4.6943449477479859E-2</v>
      </c>
    </row>
    <row r="11879" spans="1:27" x14ac:dyDescent="0.2">
      <c r="A11879" s="1">
        <v>1</v>
      </c>
      <c r="B11879" s="2">
        <v>1.04</v>
      </c>
      <c r="C11879" s="2">
        <v>1</v>
      </c>
      <c r="D11879" s="2">
        <v>0</v>
      </c>
      <c r="E11879" s="2">
        <v>0</v>
      </c>
      <c r="F11879" s="2">
        <v>0</v>
      </c>
      <c r="G11879" s="2">
        <v>0</v>
      </c>
      <c r="H11879" s="2">
        <v>0</v>
      </c>
      <c r="I11879" s="2">
        <v>1</v>
      </c>
      <c r="J11879" s="2">
        <v>0</v>
      </c>
      <c r="K11879" s="2">
        <v>0</v>
      </c>
      <c r="L11879" s="2">
        <v>0</v>
      </c>
      <c r="M11879" s="2">
        <v>0</v>
      </c>
      <c r="N11879" s="2">
        <v>0</v>
      </c>
      <c r="O11879" s="2">
        <v>0</v>
      </c>
      <c r="P11879" s="2">
        <v>1</v>
      </c>
      <c r="Q11879" s="2">
        <v>0</v>
      </c>
      <c r="R11879" s="2">
        <v>0</v>
      </c>
      <c r="S11879" s="2">
        <v>0</v>
      </c>
      <c r="T11879" s="2">
        <v>60.7</v>
      </c>
      <c r="U11879" s="2">
        <v>57</v>
      </c>
      <c r="V11879" s="2">
        <v>6.61</v>
      </c>
      <c r="W11879" s="2">
        <v>6.51</v>
      </c>
      <c r="X11879" s="2">
        <v>3.98</v>
      </c>
      <c r="Y11879" s="2">
        <v>8.4111266944400693</v>
      </c>
      <c r="Z11879" s="2">
        <v>8.4017823399049103</v>
      </c>
      <c r="AA11879">
        <f t="shared" si="185"/>
        <v>9.3443545351590274E-3</v>
      </c>
    </row>
    <row r="11880" spans="1:27" x14ac:dyDescent="0.2">
      <c r="A11880" s="1">
        <v>1</v>
      </c>
      <c r="B11880" s="2">
        <v>0.7</v>
      </c>
      <c r="C11880" s="2">
        <v>0</v>
      </c>
      <c r="D11880" s="2">
        <v>0</v>
      </c>
      <c r="E11880" s="2">
        <v>0</v>
      </c>
      <c r="F11880" s="2">
        <v>1</v>
      </c>
      <c r="G11880" s="2">
        <v>0</v>
      </c>
      <c r="H11880" s="2">
        <v>0</v>
      </c>
      <c r="I11880" s="2">
        <v>0</v>
      </c>
      <c r="J11880" s="2">
        <v>0</v>
      </c>
      <c r="K11880" s="2">
        <v>1</v>
      </c>
      <c r="L11880" s="2">
        <v>0</v>
      </c>
      <c r="M11880" s="2">
        <v>0</v>
      </c>
      <c r="N11880" s="2">
        <v>0</v>
      </c>
      <c r="O11880" s="2">
        <v>0</v>
      </c>
      <c r="P11880" s="2">
        <v>0</v>
      </c>
      <c r="Q11880" s="2">
        <v>0</v>
      </c>
      <c r="R11880" s="2">
        <v>0</v>
      </c>
      <c r="S11880" s="2">
        <v>0</v>
      </c>
      <c r="T11880" s="2">
        <v>63</v>
      </c>
      <c r="U11880" s="2">
        <v>56</v>
      </c>
      <c r="V11880" s="2">
        <v>5.61</v>
      </c>
      <c r="W11880" s="2">
        <v>5.69</v>
      </c>
      <c r="X11880" s="2">
        <v>3.56</v>
      </c>
      <c r="Y11880" s="2">
        <v>7.9568533148739196</v>
      </c>
      <c r="Z11880" s="2">
        <v>7.9929445473181104</v>
      </c>
      <c r="AA11880">
        <f t="shared" si="185"/>
        <v>-3.6091232444190879E-2</v>
      </c>
    </row>
    <row r="11881" spans="1:27" x14ac:dyDescent="0.2">
      <c r="A11881" s="1">
        <v>1</v>
      </c>
      <c r="B11881" s="2">
        <v>0.7</v>
      </c>
      <c r="C11881" s="2">
        <v>1</v>
      </c>
      <c r="D11881" s="2">
        <v>0</v>
      </c>
      <c r="E11881" s="2">
        <v>0</v>
      </c>
      <c r="F11881" s="2">
        <v>0</v>
      </c>
      <c r="G11881" s="2">
        <v>0</v>
      </c>
      <c r="H11881" s="2">
        <v>1</v>
      </c>
      <c r="I11881" s="2">
        <v>0</v>
      </c>
      <c r="J11881" s="2">
        <v>0</v>
      </c>
      <c r="K11881" s="2">
        <v>0</v>
      </c>
      <c r="L11881" s="2">
        <v>0</v>
      </c>
      <c r="M11881" s="2">
        <v>0</v>
      </c>
      <c r="N11881" s="2">
        <v>0</v>
      </c>
      <c r="O11881" s="2">
        <v>1</v>
      </c>
      <c r="P11881" s="2">
        <v>0</v>
      </c>
      <c r="Q11881" s="2">
        <v>0</v>
      </c>
      <c r="R11881" s="2">
        <v>0</v>
      </c>
      <c r="S11881" s="2">
        <v>0</v>
      </c>
      <c r="T11881" s="2">
        <v>60.8</v>
      </c>
      <c r="U11881" s="2">
        <v>57</v>
      </c>
      <c r="V11881" s="2">
        <v>5.73</v>
      </c>
      <c r="W11881" s="2">
        <v>5.71</v>
      </c>
      <c r="X11881" s="2">
        <v>3.48</v>
      </c>
      <c r="Y11881" s="2">
        <v>7.7884187820816901</v>
      </c>
      <c r="Z11881" s="2">
        <v>7.8617270778239803</v>
      </c>
      <c r="AA11881">
        <f t="shared" si="185"/>
        <v>-7.3308295742290142E-2</v>
      </c>
    </row>
    <row r="11882" spans="1:27" x14ac:dyDescent="0.2">
      <c r="A11882" s="1">
        <v>1</v>
      </c>
      <c r="B11882" s="2">
        <v>0.38</v>
      </c>
      <c r="C11882" s="2">
        <v>0</v>
      </c>
      <c r="D11882" s="2">
        <v>0</v>
      </c>
      <c r="E11882" s="2">
        <v>0</v>
      </c>
      <c r="F11882" s="2">
        <v>1</v>
      </c>
      <c r="G11882" s="2">
        <v>1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2">
        <v>0</v>
      </c>
      <c r="N11882" s="2">
        <v>1</v>
      </c>
      <c r="O11882" s="2">
        <v>0</v>
      </c>
      <c r="P11882" s="2">
        <v>0</v>
      </c>
      <c r="Q11882" s="2">
        <v>0</v>
      </c>
      <c r="R11882" s="2">
        <v>0</v>
      </c>
      <c r="S11882" s="2">
        <v>0</v>
      </c>
      <c r="T11882" s="2">
        <v>62.5</v>
      </c>
      <c r="U11882" s="2">
        <v>59</v>
      </c>
      <c r="V11882" s="2">
        <v>4.6100000000000003</v>
      </c>
      <c r="W11882" s="2">
        <v>4.6399999999999997</v>
      </c>
      <c r="X11882" s="2">
        <v>2.89</v>
      </c>
      <c r="Y11882" s="2">
        <v>7.2200073614091096</v>
      </c>
      <c r="Z11882" s="2">
        <v>7.2506355118986798</v>
      </c>
      <c r="AA11882">
        <f t="shared" si="185"/>
        <v>-3.0628150489570238E-2</v>
      </c>
    </row>
    <row r="11883" spans="1:27" x14ac:dyDescent="0.2">
      <c r="A11883" s="1">
        <v>1</v>
      </c>
      <c r="B11883" s="2">
        <v>0.3</v>
      </c>
      <c r="C11883" s="2">
        <v>1</v>
      </c>
      <c r="D11883" s="2">
        <v>0</v>
      </c>
      <c r="E11883" s="2">
        <v>0</v>
      </c>
      <c r="F11883" s="2">
        <v>0</v>
      </c>
      <c r="G11883" s="2">
        <v>0</v>
      </c>
      <c r="H11883" s="2">
        <v>1</v>
      </c>
      <c r="I11883" s="2">
        <v>0</v>
      </c>
      <c r="J11883" s="2">
        <v>0</v>
      </c>
      <c r="K11883" s="2">
        <v>0</v>
      </c>
      <c r="L11883" s="2">
        <v>0</v>
      </c>
      <c r="M11883" s="2">
        <v>0</v>
      </c>
      <c r="N11883" s="2">
        <v>0</v>
      </c>
      <c r="O11883" s="2">
        <v>0</v>
      </c>
      <c r="P11883" s="2">
        <v>1</v>
      </c>
      <c r="Q11883" s="2">
        <v>0</v>
      </c>
      <c r="R11883" s="2">
        <v>0</v>
      </c>
      <c r="S11883" s="2">
        <v>0</v>
      </c>
      <c r="T11883" s="2">
        <v>62.3</v>
      </c>
      <c r="U11883" s="2">
        <v>56</v>
      </c>
      <c r="V11883" s="2">
        <v>4.2699999999999996</v>
      </c>
      <c r="W11883" s="2">
        <v>4.3</v>
      </c>
      <c r="X11883" s="2">
        <v>2.67</v>
      </c>
      <c r="Y11883" s="2">
        <v>6.2656080568875003</v>
      </c>
      <c r="Z11883" s="2">
        <v>6.1675164908883398</v>
      </c>
      <c r="AA11883">
        <f t="shared" si="185"/>
        <v>9.8091565999160579E-2</v>
      </c>
    </row>
    <row r="11884" spans="1:27" x14ac:dyDescent="0.2">
      <c r="A11884" s="1">
        <v>1</v>
      </c>
      <c r="B11884" s="2">
        <v>0.94</v>
      </c>
      <c r="C11884" s="2">
        <v>0</v>
      </c>
      <c r="D11884" s="2">
        <v>1</v>
      </c>
      <c r="E11884" s="2">
        <v>0</v>
      </c>
      <c r="F11884" s="2">
        <v>0</v>
      </c>
      <c r="G11884" s="2">
        <v>0</v>
      </c>
      <c r="H11884" s="2">
        <v>0</v>
      </c>
      <c r="I11884" s="2">
        <v>1</v>
      </c>
      <c r="J11884" s="2">
        <v>0</v>
      </c>
      <c r="K11884" s="2">
        <v>0</v>
      </c>
      <c r="L11884" s="2">
        <v>0</v>
      </c>
      <c r="M11884" s="2">
        <v>0</v>
      </c>
      <c r="N11884" s="2">
        <v>0</v>
      </c>
      <c r="O11884" s="2">
        <v>1</v>
      </c>
      <c r="P11884" s="2">
        <v>0</v>
      </c>
      <c r="Q11884" s="2">
        <v>0</v>
      </c>
      <c r="R11884" s="2">
        <v>0</v>
      </c>
      <c r="S11884" s="2">
        <v>0</v>
      </c>
      <c r="T11884" s="2">
        <v>62.6</v>
      </c>
      <c r="U11884" s="2">
        <v>57</v>
      </c>
      <c r="V11884" s="2">
        <v>6.27</v>
      </c>
      <c r="W11884" s="2">
        <v>6.25</v>
      </c>
      <c r="X11884" s="2">
        <v>3.92</v>
      </c>
      <c r="Y11884" s="2">
        <v>8.1846812997564893</v>
      </c>
      <c r="Z11884" s="2">
        <v>8.2607513547005098</v>
      </c>
      <c r="AA11884">
        <f t="shared" si="185"/>
        <v>-7.6070054944020526E-2</v>
      </c>
    </row>
    <row r="11885" spans="1:27" x14ac:dyDescent="0.2">
      <c r="A11885" s="1">
        <v>1</v>
      </c>
      <c r="B11885" s="2">
        <v>0.64</v>
      </c>
      <c r="C11885" s="2">
        <v>1</v>
      </c>
      <c r="D11885" s="2">
        <v>0</v>
      </c>
      <c r="E11885" s="2">
        <v>0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2">
        <v>1</v>
      </c>
      <c r="N11885" s="2">
        <v>0</v>
      </c>
      <c r="O11885" s="2">
        <v>0</v>
      </c>
      <c r="P11885" s="2">
        <v>0</v>
      </c>
      <c r="Q11885" s="2">
        <v>0</v>
      </c>
      <c r="R11885" s="2">
        <v>0</v>
      </c>
      <c r="S11885" s="2">
        <v>1</v>
      </c>
      <c r="T11885" s="2">
        <v>62.4</v>
      </c>
      <c r="U11885" s="2">
        <v>57</v>
      </c>
      <c r="V11885" s="2">
        <v>5.48</v>
      </c>
      <c r="W11885" s="2">
        <v>5.51</v>
      </c>
      <c r="X11885" s="2">
        <v>3.43</v>
      </c>
      <c r="Y11885" s="2">
        <v>7.4980955439480903</v>
      </c>
      <c r="Z11885" s="2">
        <v>7.4436636831155898</v>
      </c>
      <c r="AA11885">
        <f t="shared" si="185"/>
        <v>5.4431860832500512E-2</v>
      </c>
    </row>
    <row r="11886" spans="1:27" x14ac:dyDescent="0.2">
      <c r="A11886" s="1">
        <v>1</v>
      </c>
      <c r="B11886" s="2">
        <v>2.09</v>
      </c>
      <c r="C11886" s="2">
        <v>1</v>
      </c>
      <c r="D11886" s="2">
        <v>0</v>
      </c>
      <c r="E11886" s="2">
        <v>0</v>
      </c>
      <c r="F11886" s="2">
        <v>0</v>
      </c>
      <c r="G11886" s="2">
        <v>0</v>
      </c>
      <c r="H11886" s="2">
        <v>1</v>
      </c>
      <c r="I11886" s="2">
        <v>0</v>
      </c>
      <c r="J11886" s="2">
        <v>0</v>
      </c>
      <c r="K11886" s="2">
        <v>0</v>
      </c>
      <c r="L11886" s="2">
        <v>0</v>
      </c>
      <c r="M11886" s="2">
        <v>0</v>
      </c>
      <c r="N11886" s="2">
        <v>0</v>
      </c>
      <c r="O11886" s="2">
        <v>0</v>
      </c>
      <c r="P11886" s="2">
        <v>0</v>
      </c>
      <c r="Q11886" s="2">
        <v>1</v>
      </c>
      <c r="R11886" s="2">
        <v>0</v>
      </c>
      <c r="S11886" s="2">
        <v>0</v>
      </c>
      <c r="T11886" s="2">
        <v>60.6</v>
      </c>
      <c r="U11886" s="2">
        <v>57</v>
      </c>
      <c r="V11886" s="2">
        <v>8.34</v>
      </c>
      <c r="W11886" s="2">
        <v>8.2899999999999991</v>
      </c>
      <c r="X11886" s="2">
        <v>5.04</v>
      </c>
      <c r="Y11886" s="2">
        <v>9.9652195206181897</v>
      </c>
      <c r="Z11886" s="2">
        <v>9.5738022326038905</v>
      </c>
      <c r="AA11886">
        <f t="shared" si="185"/>
        <v>0.3914172880142992</v>
      </c>
    </row>
    <row r="11887" spans="1:27" x14ac:dyDescent="0.2">
      <c r="A11887" s="1">
        <v>1</v>
      </c>
      <c r="B11887" s="2">
        <v>1.22</v>
      </c>
      <c r="C11887" s="2">
        <v>0</v>
      </c>
      <c r="D11887" s="2">
        <v>1</v>
      </c>
      <c r="E11887" s="2">
        <v>0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1</v>
      </c>
      <c r="L11887" s="2">
        <v>0</v>
      </c>
      <c r="M11887" s="2">
        <v>0</v>
      </c>
      <c r="N11887" s="2">
        <v>0</v>
      </c>
      <c r="O11887" s="2">
        <v>1</v>
      </c>
      <c r="P11887" s="2">
        <v>0</v>
      </c>
      <c r="Q11887" s="2">
        <v>0</v>
      </c>
      <c r="R11887" s="2">
        <v>0</v>
      </c>
      <c r="S11887" s="2">
        <v>0</v>
      </c>
      <c r="T11887" s="2">
        <v>62</v>
      </c>
      <c r="U11887" s="2">
        <v>58</v>
      </c>
      <c r="V11887" s="2">
        <v>6.86</v>
      </c>
      <c r="W11887" s="2">
        <v>6.89</v>
      </c>
      <c r="X11887" s="2">
        <v>4.26</v>
      </c>
      <c r="Y11887" s="2">
        <v>9.0252134054629796</v>
      </c>
      <c r="Z11887" s="2">
        <v>9.0567228833105808</v>
      </c>
      <c r="AA11887">
        <f t="shared" si="185"/>
        <v>-3.1509477847601275E-2</v>
      </c>
    </row>
    <row r="11888" spans="1:27" x14ac:dyDescent="0.2">
      <c r="A11888" s="1">
        <v>1</v>
      </c>
      <c r="B11888" s="2">
        <v>0.37</v>
      </c>
      <c r="C11888" s="2">
        <v>0</v>
      </c>
      <c r="D11888" s="2">
        <v>1</v>
      </c>
      <c r="E11888" s="2">
        <v>0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1</v>
      </c>
      <c r="L11888" s="2">
        <v>0</v>
      </c>
      <c r="M11888" s="2">
        <v>0</v>
      </c>
      <c r="N11888" s="2">
        <v>0</v>
      </c>
      <c r="O11888" s="2">
        <v>0</v>
      </c>
      <c r="P11888" s="2">
        <v>0</v>
      </c>
      <c r="Q11888" s="2">
        <v>0</v>
      </c>
      <c r="R11888" s="2">
        <v>0</v>
      </c>
      <c r="S11888" s="2">
        <v>0</v>
      </c>
      <c r="T11888" s="2">
        <v>61</v>
      </c>
      <c r="U11888" s="2">
        <v>59</v>
      </c>
      <c r="V11888" s="2">
        <v>4.59</v>
      </c>
      <c r="W11888" s="2">
        <v>4.63</v>
      </c>
      <c r="X11888" s="2">
        <v>2.81</v>
      </c>
      <c r="Y11888" s="2">
        <v>6.8198101386724597</v>
      </c>
      <c r="Z11888" s="2">
        <v>6.77536609093639</v>
      </c>
      <c r="AA11888">
        <f t="shared" si="185"/>
        <v>4.4444047736069692E-2</v>
      </c>
    </row>
    <row r="11889" spans="1:27" x14ac:dyDescent="0.2">
      <c r="A11889" s="1">
        <v>1</v>
      </c>
      <c r="B11889" s="2">
        <v>0.3</v>
      </c>
      <c r="C11889" s="2">
        <v>1</v>
      </c>
      <c r="D11889" s="2">
        <v>0</v>
      </c>
      <c r="E11889" s="2">
        <v>0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1</v>
      </c>
      <c r="L11889" s="2">
        <v>0</v>
      </c>
      <c r="M11889" s="2">
        <v>0</v>
      </c>
      <c r="N11889" s="2">
        <v>1</v>
      </c>
      <c r="O11889" s="2">
        <v>0</v>
      </c>
      <c r="P11889" s="2">
        <v>0</v>
      </c>
      <c r="Q11889" s="2">
        <v>0</v>
      </c>
      <c r="R11889" s="2">
        <v>0</v>
      </c>
      <c r="S11889" s="2">
        <v>0</v>
      </c>
      <c r="T11889" s="2">
        <v>61.5</v>
      </c>
      <c r="U11889" s="2">
        <v>55</v>
      </c>
      <c r="V11889" s="2">
        <v>4.3</v>
      </c>
      <c r="W11889" s="2">
        <v>4.34</v>
      </c>
      <c r="X11889" s="2">
        <v>2.66</v>
      </c>
      <c r="Y11889" s="2">
        <v>6.4877601352338603</v>
      </c>
      <c r="Z11889" s="2">
        <v>6.5117453296447296</v>
      </c>
      <c r="AA11889">
        <f t="shared" si="185"/>
        <v>-2.3985194410869326E-2</v>
      </c>
    </row>
    <row r="11890" spans="1:27" x14ac:dyDescent="0.2">
      <c r="A11890" s="1">
        <v>1</v>
      </c>
      <c r="B11890" s="2">
        <v>1.02</v>
      </c>
      <c r="C11890" s="2">
        <v>1</v>
      </c>
      <c r="D11890" s="2">
        <v>0</v>
      </c>
      <c r="E11890" s="2">
        <v>0</v>
      </c>
      <c r="F11890" s="2">
        <v>0</v>
      </c>
      <c r="G11890" s="2">
        <v>0</v>
      </c>
      <c r="H11890" s="2">
        <v>1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0</v>
      </c>
      <c r="O11890" s="2">
        <v>0</v>
      </c>
      <c r="P11890" s="2">
        <v>0</v>
      </c>
      <c r="Q11890" s="2">
        <v>0</v>
      </c>
      <c r="R11890" s="2">
        <v>0</v>
      </c>
      <c r="S11890" s="2">
        <v>0</v>
      </c>
      <c r="T11890" s="2">
        <v>62.3</v>
      </c>
      <c r="U11890" s="2">
        <v>56</v>
      </c>
      <c r="V11890" s="2">
        <v>6.49</v>
      </c>
      <c r="W11890" s="2">
        <v>6.45</v>
      </c>
      <c r="X11890" s="2">
        <v>4.03</v>
      </c>
      <c r="Y11890" s="2">
        <v>8.6838686487430508</v>
      </c>
      <c r="Z11890" s="2">
        <v>8.5690263400562507</v>
      </c>
      <c r="AA11890">
        <f t="shared" si="185"/>
        <v>0.11484230868680001</v>
      </c>
    </row>
    <row r="11891" spans="1:27" x14ac:dyDescent="0.2">
      <c r="A11891" s="1">
        <v>1</v>
      </c>
      <c r="B11891" s="2">
        <v>0.52</v>
      </c>
      <c r="C11891" s="2">
        <v>1</v>
      </c>
      <c r="D11891" s="2">
        <v>0</v>
      </c>
      <c r="E11891" s="2">
        <v>0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1</v>
      </c>
      <c r="M11891" s="2">
        <v>0</v>
      </c>
      <c r="N11891" s="2">
        <v>0</v>
      </c>
      <c r="O11891" s="2">
        <v>0</v>
      </c>
      <c r="P11891" s="2">
        <v>1</v>
      </c>
      <c r="Q11891" s="2">
        <v>0</v>
      </c>
      <c r="R11891" s="2">
        <v>0</v>
      </c>
      <c r="S11891" s="2">
        <v>0</v>
      </c>
      <c r="T11891" s="2">
        <v>62.1</v>
      </c>
      <c r="U11891" s="2">
        <v>56</v>
      </c>
      <c r="V11891" s="2">
        <v>5.15</v>
      </c>
      <c r="W11891" s="2">
        <v>5.17</v>
      </c>
      <c r="X11891" s="2">
        <v>3.2</v>
      </c>
      <c r="Y11891" s="2">
        <v>7.5813904171006303</v>
      </c>
      <c r="Z11891" s="2">
        <v>7.5115246483908704</v>
      </c>
      <c r="AA11891">
        <f t="shared" si="185"/>
        <v>6.9865768709759912E-2</v>
      </c>
    </row>
    <row r="11892" spans="1:27" x14ac:dyDescent="0.2">
      <c r="A11892" s="1">
        <v>1</v>
      </c>
      <c r="B11892" s="2">
        <v>1.02</v>
      </c>
      <c r="C11892" s="2">
        <v>0</v>
      </c>
      <c r="D11892" s="2">
        <v>0</v>
      </c>
      <c r="E11892" s="2">
        <v>0</v>
      </c>
      <c r="F11892" s="2">
        <v>1</v>
      </c>
      <c r="G11892" s="2">
        <v>0</v>
      </c>
      <c r="H11892" s="2">
        <v>0</v>
      </c>
      <c r="I11892" s="2">
        <v>1</v>
      </c>
      <c r="J11892" s="2">
        <v>0</v>
      </c>
      <c r="K11892" s="2">
        <v>0</v>
      </c>
      <c r="L11892" s="2">
        <v>0</v>
      </c>
      <c r="M11892" s="2">
        <v>0</v>
      </c>
      <c r="N11892" s="2">
        <v>0</v>
      </c>
      <c r="O11892" s="2">
        <v>1</v>
      </c>
      <c r="P11892" s="2">
        <v>0</v>
      </c>
      <c r="Q11892" s="2">
        <v>0</v>
      </c>
      <c r="R11892" s="2">
        <v>0</v>
      </c>
      <c r="S11892" s="2">
        <v>0</v>
      </c>
      <c r="T11892" s="2">
        <v>59.6</v>
      </c>
      <c r="U11892" s="2">
        <v>59</v>
      </c>
      <c r="V11892" s="2">
        <v>6.51</v>
      </c>
      <c r="W11892" s="2">
        <v>6.54</v>
      </c>
      <c r="X11892" s="2">
        <v>3.89</v>
      </c>
      <c r="Y11892" s="2">
        <v>8.2989725949578297</v>
      </c>
      <c r="Z11892" s="2">
        <v>8.2875284231117607</v>
      </c>
      <c r="AA11892">
        <f t="shared" si="185"/>
        <v>1.144417184606894E-2</v>
      </c>
    </row>
    <row r="11893" spans="1:27" x14ac:dyDescent="0.2">
      <c r="A11893" s="1">
        <v>1</v>
      </c>
      <c r="B11893" s="2">
        <v>1.01</v>
      </c>
      <c r="C11893" s="2">
        <v>1</v>
      </c>
      <c r="D11893" s="2">
        <v>0</v>
      </c>
      <c r="E11893" s="2">
        <v>0</v>
      </c>
      <c r="F11893" s="2">
        <v>0</v>
      </c>
      <c r="G11893" s="2">
        <v>0</v>
      </c>
      <c r="H11893" s="2">
        <v>0</v>
      </c>
      <c r="I11893" s="2">
        <v>0</v>
      </c>
      <c r="J11893" s="2">
        <v>1</v>
      </c>
      <c r="K11893" s="2">
        <v>0</v>
      </c>
      <c r="L11893" s="2">
        <v>0</v>
      </c>
      <c r="M11893" s="2">
        <v>0</v>
      </c>
      <c r="N11893" s="2">
        <v>0</v>
      </c>
      <c r="O11893" s="2">
        <v>0</v>
      </c>
      <c r="P11893" s="2">
        <v>1</v>
      </c>
      <c r="Q11893" s="2">
        <v>0</v>
      </c>
      <c r="R11893" s="2">
        <v>0</v>
      </c>
      <c r="S11893" s="2">
        <v>0</v>
      </c>
      <c r="T11893" s="2">
        <v>61.3</v>
      </c>
      <c r="U11893" s="2">
        <v>56</v>
      </c>
      <c r="V11893" s="2">
        <v>6.49</v>
      </c>
      <c r="W11893" s="2">
        <v>6.44</v>
      </c>
      <c r="X11893" s="2">
        <v>3.96</v>
      </c>
      <c r="Y11893" s="2">
        <v>8.6874076830530296</v>
      </c>
      <c r="Z11893" s="2">
        <v>8.5743293827870506</v>
      </c>
      <c r="AA11893">
        <f t="shared" si="185"/>
        <v>0.11307830026597898</v>
      </c>
    </row>
    <row r="11894" spans="1:27" x14ac:dyDescent="0.2">
      <c r="A11894" s="1">
        <v>1</v>
      </c>
      <c r="B11894" s="2">
        <v>2.06</v>
      </c>
      <c r="C11894" s="2">
        <v>0</v>
      </c>
      <c r="D11894" s="2">
        <v>1</v>
      </c>
      <c r="E11894" s="2">
        <v>0</v>
      </c>
      <c r="F11894" s="2">
        <v>0</v>
      </c>
      <c r="G11894" s="2">
        <v>0</v>
      </c>
      <c r="H11894" s="2">
        <v>0</v>
      </c>
      <c r="I11894" s="2">
        <v>1</v>
      </c>
      <c r="J11894" s="2">
        <v>0</v>
      </c>
      <c r="K11894" s="2">
        <v>0</v>
      </c>
      <c r="L11894" s="2">
        <v>0</v>
      </c>
      <c r="M11894" s="2">
        <v>0</v>
      </c>
      <c r="N11894" s="2">
        <v>0</v>
      </c>
      <c r="O11894" s="2">
        <v>0</v>
      </c>
      <c r="P11894" s="2">
        <v>0</v>
      </c>
      <c r="Q11894" s="2">
        <v>0</v>
      </c>
      <c r="R11894" s="2">
        <v>1</v>
      </c>
      <c r="S11894" s="2">
        <v>0</v>
      </c>
      <c r="T11894" s="2">
        <v>62.7</v>
      </c>
      <c r="U11894" s="2">
        <v>60</v>
      </c>
      <c r="V11894" s="2">
        <v>8.11</v>
      </c>
      <c r="W11894" s="2">
        <v>8.06</v>
      </c>
      <c r="X11894" s="2">
        <v>5.07</v>
      </c>
      <c r="Y11894" s="2">
        <v>9.5054124725163902</v>
      </c>
      <c r="Z11894" s="2">
        <v>9.4878205819433692</v>
      </c>
      <c r="AA11894">
        <f t="shared" si="185"/>
        <v>1.7591890573021018E-2</v>
      </c>
    </row>
    <row r="11895" spans="1:27" x14ac:dyDescent="0.2">
      <c r="A11895" s="1">
        <v>1</v>
      </c>
      <c r="B11895" s="2">
        <v>0.4</v>
      </c>
      <c r="C11895" s="2">
        <v>0</v>
      </c>
      <c r="D11895" s="2">
        <v>1</v>
      </c>
      <c r="E11895" s="2">
        <v>0</v>
      </c>
      <c r="F11895" s="2">
        <v>0</v>
      </c>
      <c r="G11895" s="2">
        <v>1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0</v>
      </c>
      <c r="N11895" s="2">
        <v>0</v>
      </c>
      <c r="O11895" s="2">
        <v>0</v>
      </c>
      <c r="P11895" s="2">
        <v>0</v>
      </c>
      <c r="Q11895" s="2">
        <v>0</v>
      </c>
      <c r="R11895" s="2">
        <v>0</v>
      </c>
      <c r="S11895" s="2">
        <v>1</v>
      </c>
      <c r="T11895" s="2">
        <v>62.7</v>
      </c>
      <c r="U11895" s="2">
        <v>60</v>
      </c>
      <c r="V11895" s="2">
        <v>4.7</v>
      </c>
      <c r="W11895" s="2">
        <v>4.6399999999999997</v>
      </c>
      <c r="X11895" s="2">
        <v>2.93</v>
      </c>
      <c r="Y11895" s="2">
        <v>6.8516811701537996</v>
      </c>
      <c r="Z11895" s="2">
        <v>6.9688503783419504</v>
      </c>
      <c r="AA11895">
        <f t="shared" si="185"/>
        <v>-0.1171692081881508</v>
      </c>
    </row>
    <row r="11896" spans="1:27" x14ac:dyDescent="0.2">
      <c r="A11896" s="1">
        <v>1</v>
      </c>
      <c r="B11896" s="2">
        <v>1.0900000000000001</v>
      </c>
      <c r="C11896" s="2">
        <v>1</v>
      </c>
      <c r="D11896" s="2">
        <v>0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1</v>
      </c>
      <c r="L11896" s="2">
        <v>0</v>
      </c>
      <c r="M11896" s="2">
        <v>0</v>
      </c>
      <c r="N11896" s="2">
        <v>1</v>
      </c>
      <c r="O11896" s="2">
        <v>0</v>
      </c>
      <c r="P11896" s="2">
        <v>0</v>
      </c>
      <c r="Q11896" s="2">
        <v>0</v>
      </c>
      <c r="R11896" s="2">
        <v>0</v>
      </c>
      <c r="S11896" s="2">
        <v>0</v>
      </c>
      <c r="T11896" s="2">
        <v>62.1</v>
      </c>
      <c r="U11896" s="2">
        <v>57</v>
      </c>
      <c r="V11896" s="2">
        <v>6.62</v>
      </c>
      <c r="W11896" s="2">
        <v>6.56</v>
      </c>
      <c r="X11896" s="2">
        <v>4.09</v>
      </c>
      <c r="Y11896" s="2">
        <v>8.8803730486446302</v>
      </c>
      <c r="Z11896" s="2">
        <v>8.9635442919967403</v>
      </c>
      <c r="AA11896">
        <f t="shared" si="185"/>
        <v>-8.3171243352110125E-2</v>
      </c>
    </row>
    <row r="11897" spans="1:27" x14ac:dyDescent="0.2">
      <c r="A11897" s="1">
        <v>1</v>
      </c>
      <c r="B11897" s="2">
        <v>1.26</v>
      </c>
      <c r="C11897" s="2">
        <v>1</v>
      </c>
      <c r="D11897" s="2">
        <v>0</v>
      </c>
      <c r="E11897" s="2">
        <v>0</v>
      </c>
      <c r="F11897" s="2">
        <v>0</v>
      </c>
      <c r="G11897" s="2">
        <v>0</v>
      </c>
      <c r="H11897" s="2">
        <v>0</v>
      </c>
      <c r="I11897" s="2">
        <v>0</v>
      </c>
      <c r="J11897" s="2">
        <v>1</v>
      </c>
      <c r="K11897" s="2">
        <v>0</v>
      </c>
      <c r="L11897" s="2">
        <v>0</v>
      </c>
      <c r="M11897" s="2">
        <v>0</v>
      </c>
      <c r="N11897" s="2">
        <v>0</v>
      </c>
      <c r="O11897" s="2">
        <v>0</v>
      </c>
      <c r="P11897" s="2">
        <v>0</v>
      </c>
      <c r="Q11897" s="2">
        <v>0</v>
      </c>
      <c r="R11897" s="2">
        <v>0</v>
      </c>
      <c r="S11897" s="2">
        <v>1</v>
      </c>
      <c r="T11897" s="2">
        <v>62.2</v>
      </c>
      <c r="U11897" s="2">
        <v>58</v>
      </c>
      <c r="V11897" s="2">
        <v>6.88</v>
      </c>
      <c r="W11897" s="2">
        <v>6.92</v>
      </c>
      <c r="X11897" s="2">
        <v>4.29</v>
      </c>
      <c r="Y11897" s="2">
        <v>8.7140538310528495</v>
      </c>
      <c r="Z11897" s="2">
        <v>8.7533714210008995</v>
      </c>
      <c r="AA11897">
        <f t="shared" si="185"/>
        <v>-3.9317589948050014E-2</v>
      </c>
    </row>
    <row r="11898" spans="1:27" x14ac:dyDescent="0.2">
      <c r="A11898" s="1">
        <v>1</v>
      </c>
      <c r="B11898" s="2">
        <v>1.04</v>
      </c>
      <c r="C11898" s="2">
        <v>0</v>
      </c>
      <c r="D11898" s="2">
        <v>1</v>
      </c>
      <c r="E11898" s="2">
        <v>0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1</v>
      </c>
      <c r="N11898" s="2">
        <v>0</v>
      </c>
      <c r="O11898" s="2">
        <v>0</v>
      </c>
      <c r="P11898" s="2">
        <v>0</v>
      </c>
      <c r="Q11898" s="2">
        <v>1</v>
      </c>
      <c r="R11898" s="2">
        <v>0</v>
      </c>
      <c r="S11898" s="2">
        <v>0</v>
      </c>
      <c r="T11898" s="2">
        <v>59.1</v>
      </c>
      <c r="U11898" s="2">
        <v>60</v>
      </c>
      <c r="V11898" s="2">
        <v>6.66</v>
      </c>
      <c r="W11898" s="2">
        <v>6.6</v>
      </c>
      <c r="X11898" s="2">
        <v>3.92</v>
      </c>
      <c r="Y11898" s="2">
        <v>8.7614151406763003</v>
      </c>
      <c r="Z11898" s="2">
        <v>8.7448067374019001</v>
      </c>
      <c r="AA11898">
        <f t="shared" si="185"/>
        <v>1.6608403274400274E-2</v>
      </c>
    </row>
    <row r="11899" spans="1:27" x14ac:dyDescent="0.2">
      <c r="A11899" s="1">
        <v>1</v>
      </c>
      <c r="B11899" s="2">
        <v>0.46</v>
      </c>
      <c r="C11899" s="2">
        <v>1</v>
      </c>
      <c r="D11899" s="2">
        <v>0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1</v>
      </c>
      <c r="M11899" s="2">
        <v>0</v>
      </c>
      <c r="N11899" s="2">
        <v>0</v>
      </c>
      <c r="O11899" s="2">
        <v>0</v>
      </c>
      <c r="P11899" s="2">
        <v>0</v>
      </c>
      <c r="Q11899" s="2">
        <v>0</v>
      </c>
      <c r="R11899" s="2">
        <v>0</v>
      </c>
      <c r="S11899" s="2">
        <v>1</v>
      </c>
      <c r="T11899" s="2">
        <v>62.5</v>
      </c>
      <c r="U11899" s="2">
        <v>56</v>
      </c>
      <c r="V11899" s="2">
        <v>4.93</v>
      </c>
      <c r="W11899" s="2">
        <v>4.8899999999999997</v>
      </c>
      <c r="X11899" s="2">
        <v>3.07</v>
      </c>
      <c r="Y11899" s="2">
        <v>6.9997345856684996</v>
      </c>
      <c r="Z11899" s="2">
        <v>6.9255951971104697</v>
      </c>
      <c r="AA11899">
        <f t="shared" si="185"/>
        <v>7.4139388558029928E-2</v>
      </c>
    </row>
    <row r="11900" spans="1:27" x14ac:dyDescent="0.2">
      <c r="A11900" s="1">
        <v>1</v>
      </c>
      <c r="B11900" s="2">
        <v>0.8</v>
      </c>
      <c r="C11900" s="2">
        <v>1</v>
      </c>
      <c r="D11900" s="2">
        <v>0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1</v>
      </c>
      <c r="L11900" s="2">
        <v>0</v>
      </c>
      <c r="M11900" s="2">
        <v>0</v>
      </c>
      <c r="N11900" s="2">
        <v>0</v>
      </c>
      <c r="O11900" s="2">
        <v>1</v>
      </c>
      <c r="P11900" s="2">
        <v>0</v>
      </c>
      <c r="Q11900" s="2">
        <v>0</v>
      </c>
      <c r="R11900" s="2">
        <v>0</v>
      </c>
      <c r="S11900" s="2">
        <v>0</v>
      </c>
      <c r="T11900" s="2">
        <v>62.7</v>
      </c>
      <c r="U11900" s="2">
        <v>54</v>
      </c>
      <c r="V11900" s="2">
        <v>5.91</v>
      </c>
      <c r="W11900" s="2">
        <v>5.95</v>
      </c>
      <c r="X11900" s="2">
        <v>3.72</v>
      </c>
      <c r="Y11900" s="2">
        <v>8.1667789088062293</v>
      </c>
      <c r="Z11900" s="2">
        <v>8.1400239524629203</v>
      </c>
      <c r="AA11900">
        <f t="shared" si="185"/>
        <v>2.6754956343308933E-2</v>
      </c>
    </row>
    <row r="11901" spans="1:27" x14ac:dyDescent="0.2">
      <c r="A11901" s="1">
        <v>1</v>
      </c>
      <c r="B11901" s="2">
        <v>0.31</v>
      </c>
      <c r="C11901" s="2">
        <v>0</v>
      </c>
      <c r="D11901" s="2">
        <v>0</v>
      </c>
      <c r="E11901" s="2">
        <v>0</v>
      </c>
      <c r="F11901" s="2">
        <v>1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1</v>
      </c>
      <c r="N11901" s="2">
        <v>0</v>
      </c>
      <c r="O11901" s="2">
        <v>0</v>
      </c>
      <c r="P11901" s="2">
        <v>1</v>
      </c>
      <c r="Q11901" s="2">
        <v>0</v>
      </c>
      <c r="R11901" s="2">
        <v>0</v>
      </c>
      <c r="S11901" s="2">
        <v>0</v>
      </c>
      <c r="T11901" s="2">
        <v>62.3</v>
      </c>
      <c r="U11901" s="2">
        <v>59</v>
      </c>
      <c r="V11901" s="2">
        <v>4.29</v>
      </c>
      <c r="W11901" s="2">
        <v>4.32</v>
      </c>
      <c r="X11901" s="2">
        <v>2.68</v>
      </c>
      <c r="Y11901" s="2">
        <v>6.6066439139819302</v>
      </c>
      <c r="Z11901" s="2">
        <v>6.4248690239053898</v>
      </c>
      <c r="AA11901">
        <f t="shared" si="185"/>
        <v>0.18177489007654035</v>
      </c>
    </row>
    <row r="11902" spans="1:27" x14ac:dyDescent="0.2">
      <c r="A11902" s="1">
        <v>1</v>
      </c>
      <c r="B11902" s="2">
        <v>0.33</v>
      </c>
      <c r="C11902" s="2">
        <v>1</v>
      </c>
      <c r="D11902" s="2">
        <v>0</v>
      </c>
      <c r="E11902" s="2">
        <v>0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1</v>
      </c>
      <c r="L11902" s="2">
        <v>0</v>
      </c>
      <c r="M11902" s="2">
        <v>0</v>
      </c>
      <c r="N11902" s="2">
        <v>0</v>
      </c>
      <c r="O11902" s="2">
        <v>0</v>
      </c>
      <c r="P11902" s="2">
        <v>0</v>
      </c>
      <c r="Q11902" s="2">
        <v>0</v>
      </c>
      <c r="R11902" s="2">
        <v>0</v>
      </c>
      <c r="S11902" s="2">
        <v>0</v>
      </c>
      <c r="T11902" s="2">
        <v>60.9</v>
      </c>
      <c r="U11902" s="2">
        <v>56</v>
      </c>
      <c r="V11902" s="2">
        <v>4.49</v>
      </c>
      <c r="W11902" s="2">
        <v>4.51</v>
      </c>
      <c r="X11902" s="2">
        <v>2.74</v>
      </c>
      <c r="Y11902" s="2">
        <v>6.73467029534162</v>
      </c>
      <c r="Z11902" s="2">
        <v>6.8458798752640497</v>
      </c>
      <c r="AA11902">
        <f t="shared" si="185"/>
        <v>-0.11120957992242975</v>
      </c>
    </row>
    <row r="11903" spans="1:27" x14ac:dyDescent="0.2">
      <c r="A11903" s="1">
        <v>1</v>
      </c>
      <c r="B11903" s="2">
        <v>1.06</v>
      </c>
      <c r="C11903" s="2">
        <v>0</v>
      </c>
      <c r="D11903" s="2">
        <v>1</v>
      </c>
      <c r="E11903" s="2">
        <v>0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1</v>
      </c>
      <c r="L11903" s="2">
        <v>0</v>
      </c>
      <c r="M11903" s="2">
        <v>0</v>
      </c>
      <c r="N11903" s="2">
        <v>1</v>
      </c>
      <c r="O11903" s="2">
        <v>0</v>
      </c>
      <c r="P11903" s="2">
        <v>0</v>
      </c>
      <c r="Q11903" s="2">
        <v>0</v>
      </c>
      <c r="R11903" s="2">
        <v>0</v>
      </c>
      <c r="S11903" s="2">
        <v>0</v>
      </c>
      <c r="T11903" s="2">
        <v>62.3</v>
      </c>
      <c r="U11903" s="2">
        <v>58</v>
      </c>
      <c r="V11903" s="2">
        <v>6.49</v>
      </c>
      <c r="W11903" s="2">
        <v>6.52</v>
      </c>
      <c r="X11903" s="2">
        <v>4.05</v>
      </c>
      <c r="Y11903" s="2">
        <v>8.7173595645424999</v>
      </c>
      <c r="Z11903" s="2">
        <v>8.8122480181974296</v>
      </c>
      <c r="AA11903">
        <f t="shared" si="185"/>
        <v>-9.4888453654929705E-2</v>
      </c>
    </row>
    <row r="11904" spans="1:27" x14ac:dyDescent="0.2">
      <c r="A11904" s="1">
        <v>1</v>
      </c>
      <c r="B11904" s="2">
        <v>0.32</v>
      </c>
      <c r="C11904" s="2">
        <v>0</v>
      </c>
      <c r="D11904" s="2">
        <v>1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  <c r="J11904" s="2">
        <v>1</v>
      </c>
      <c r="K11904" s="2">
        <v>0</v>
      </c>
      <c r="L11904" s="2">
        <v>0</v>
      </c>
      <c r="M11904" s="2">
        <v>0</v>
      </c>
      <c r="N11904" s="2">
        <v>0</v>
      </c>
      <c r="O11904" s="2">
        <v>0</v>
      </c>
      <c r="P11904" s="2">
        <v>0</v>
      </c>
      <c r="Q11904" s="2">
        <v>1</v>
      </c>
      <c r="R11904" s="2">
        <v>0</v>
      </c>
      <c r="S11904" s="2">
        <v>0</v>
      </c>
      <c r="T11904" s="2">
        <v>60.6</v>
      </c>
      <c r="U11904" s="2">
        <v>60</v>
      </c>
      <c r="V11904" s="2">
        <v>4.4000000000000004</v>
      </c>
      <c r="W11904" s="2">
        <v>4.4400000000000004</v>
      </c>
      <c r="X11904" s="2">
        <v>2.68</v>
      </c>
      <c r="Y11904" s="2">
        <v>6.4178981141811899</v>
      </c>
      <c r="Z11904" s="2">
        <v>6.3297209055227004</v>
      </c>
      <c r="AA11904">
        <f t="shared" si="185"/>
        <v>8.8177208658489548E-2</v>
      </c>
    </row>
    <row r="11905" spans="1:27" x14ac:dyDescent="0.2">
      <c r="A11905" s="1">
        <v>1</v>
      </c>
      <c r="B11905" s="2">
        <v>0.71</v>
      </c>
      <c r="C11905" s="2">
        <v>0</v>
      </c>
      <c r="D11905" s="2">
        <v>0</v>
      </c>
      <c r="E11905" s="2">
        <v>0</v>
      </c>
      <c r="F11905" s="2">
        <v>1</v>
      </c>
      <c r="G11905" s="2">
        <v>0</v>
      </c>
      <c r="H11905" s="2">
        <v>0</v>
      </c>
      <c r="I11905" s="2">
        <v>0</v>
      </c>
      <c r="J11905" s="2">
        <v>1</v>
      </c>
      <c r="K11905" s="2">
        <v>0</v>
      </c>
      <c r="L11905" s="2">
        <v>0</v>
      </c>
      <c r="M11905" s="2">
        <v>0</v>
      </c>
      <c r="N11905" s="2">
        <v>1</v>
      </c>
      <c r="O11905" s="2">
        <v>0</v>
      </c>
      <c r="P11905" s="2">
        <v>0</v>
      </c>
      <c r="Q11905" s="2">
        <v>0</v>
      </c>
      <c r="R11905" s="2">
        <v>0</v>
      </c>
      <c r="S11905" s="2">
        <v>0</v>
      </c>
      <c r="T11905" s="2">
        <v>62.7</v>
      </c>
      <c r="U11905" s="2">
        <v>57</v>
      </c>
      <c r="V11905" s="2">
        <v>5.69</v>
      </c>
      <c r="W11905" s="2">
        <v>5.73</v>
      </c>
      <c r="X11905" s="2">
        <v>3.58</v>
      </c>
      <c r="Y11905" s="2">
        <v>8.0478769178735892</v>
      </c>
      <c r="Z11905" s="2">
        <v>7.9882035970225802</v>
      </c>
      <c r="AA11905">
        <f t="shared" si="185"/>
        <v>5.967332085100896E-2</v>
      </c>
    </row>
    <row r="11906" spans="1:27" x14ac:dyDescent="0.2">
      <c r="A11906" s="1">
        <v>1</v>
      </c>
      <c r="B11906" s="2">
        <v>0.46</v>
      </c>
      <c r="C11906" s="2">
        <v>1</v>
      </c>
      <c r="D11906" s="2">
        <v>0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1</v>
      </c>
      <c r="M11906" s="2">
        <v>0</v>
      </c>
      <c r="N11906" s="2">
        <v>0</v>
      </c>
      <c r="O11906" s="2">
        <v>0</v>
      </c>
      <c r="P11906" s="2">
        <v>1</v>
      </c>
      <c r="Q11906" s="2">
        <v>0</v>
      </c>
      <c r="R11906" s="2">
        <v>0</v>
      </c>
      <c r="S11906" s="2">
        <v>0</v>
      </c>
      <c r="T11906" s="2">
        <v>61.6</v>
      </c>
      <c r="U11906" s="2">
        <v>55</v>
      </c>
      <c r="V11906" s="2">
        <v>5</v>
      </c>
      <c r="W11906" s="2">
        <v>5.03</v>
      </c>
      <c r="X11906" s="2">
        <v>3.09</v>
      </c>
      <c r="Y11906" s="2">
        <v>7.3990681245537901</v>
      </c>
      <c r="Z11906" s="2">
        <v>7.4955419438842599</v>
      </c>
      <c r="AA11906">
        <f t="shared" ref="AA11906:AA11969" si="186">Y11906-Z11906</f>
        <v>-9.6473819330469723E-2</v>
      </c>
    </row>
    <row r="11907" spans="1:27" x14ac:dyDescent="0.2">
      <c r="A11907" s="1">
        <v>1</v>
      </c>
      <c r="B11907" s="2">
        <v>0.75</v>
      </c>
      <c r="C11907" s="2">
        <v>0</v>
      </c>
      <c r="D11907" s="2">
        <v>1</v>
      </c>
      <c r="E11907" s="2">
        <v>0</v>
      </c>
      <c r="F11907" s="2">
        <v>0</v>
      </c>
      <c r="G11907" s="2">
        <v>0</v>
      </c>
      <c r="H11907" s="2">
        <v>0</v>
      </c>
      <c r="I11907" s="2">
        <v>1</v>
      </c>
      <c r="J11907" s="2">
        <v>0</v>
      </c>
      <c r="K11907" s="2">
        <v>0</v>
      </c>
      <c r="L11907" s="2">
        <v>0</v>
      </c>
      <c r="M11907" s="2">
        <v>0</v>
      </c>
      <c r="N11907" s="2">
        <v>0</v>
      </c>
      <c r="O11907" s="2">
        <v>1</v>
      </c>
      <c r="P11907" s="2">
        <v>0</v>
      </c>
      <c r="Q11907" s="2">
        <v>0</v>
      </c>
      <c r="R11907" s="2">
        <v>0</v>
      </c>
      <c r="S11907" s="2">
        <v>0</v>
      </c>
      <c r="T11907" s="2">
        <v>60.5</v>
      </c>
      <c r="U11907" s="2">
        <v>58</v>
      </c>
      <c r="V11907" s="2">
        <v>5.91</v>
      </c>
      <c r="W11907" s="2">
        <v>5.86</v>
      </c>
      <c r="X11907" s="2">
        <v>3.56</v>
      </c>
      <c r="Y11907" s="2">
        <v>7.7528634351096102</v>
      </c>
      <c r="Z11907" s="2">
        <v>7.78072088611792</v>
      </c>
      <c r="AA11907">
        <f t="shared" si="186"/>
        <v>-2.785745100830983E-2</v>
      </c>
    </row>
    <row r="11908" spans="1:27" x14ac:dyDescent="0.2">
      <c r="A11908" s="1">
        <v>1</v>
      </c>
      <c r="B11908" s="2">
        <v>0.45</v>
      </c>
      <c r="C11908" s="2">
        <v>0</v>
      </c>
      <c r="D11908" s="2">
        <v>0</v>
      </c>
      <c r="E11908" s="2">
        <v>0</v>
      </c>
      <c r="F11908" s="2">
        <v>1</v>
      </c>
      <c r="G11908" s="2">
        <v>0</v>
      </c>
      <c r="H11908" s="2">
        <v>0</v>
      </c>
      <c r="I11908" s="2">
        <v>0</v>
      </c>
      <c r="J11908" s="2">
        <v>1</v>
      </c>
      <c r="K11908" s="2">
        <v>0</v>
      </c>
      <c r="L11908" s="2">
        <v>0</v>
      </c>
      <c r="M11908" s="2">
        <v>0</v>
      </c>
      <c r="N11908" s="2">
        <v>0</v>
      </c>
      <c r="O11908" s="2">
        <v>0</v>
      </c>
      <c r="P11908" s="2">
        <v>1</v>
      </c>
      <c r="Q11908" s="2">
        <v>0</v>
      </c>
      <c r="R11908" s="2">
        <v>0</v>
      </c>
      <c r="S11908" s="2">
        <v>0</v>
      </c>
      <c r="T11908" s="2">
        <v>60</v>
      </c>
      <c r="U11908" s="2">
        <v>57.1</v>
      </c>
      <c r="V11908" s="2">
        <v>4.99</v>
      </c>
      <c r="W11908" s="2">
        <v>5.03</v>
      </c>
      <c r="X11908" s="2">
        <v>3</v>
      </c>
      <c r="Y11908" s="2">
        <v>7.1104753683860498</v>
      </c>
      <c r="Z11908" s="2">
        <v>7.0509894470680496</v>
      </c>
      <c r="AA11908">
        <f t="shared" si="186"/>
        <v>5.9485921318000123E-2</v>
      </c>
    </row>
    <row r="11909" spans="1:27" x14ac:dyDescent="0.2">
      <c r="A11909" s="1">
        <v>1</v>
      </c>
      <c r="B11909" s="2">
        <v>0.34</v>
      </c>
      <c r="C11909" s="2">
        <v>1</v>
      </c>
      <c r="D11909" s="2">
        <v>0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1</v>
      </c>
      <c r="L11909" s="2">
        <v>0</v>
      </c>
      <c r="M11909" s="2">
        <v>0</v>
      </c>
      <c r="N11909" s="2">
        <v>1</v>
      </c>
      <c r="O11909" s="2">
        <v>0</v>
      </c>
      <c r="P11909" s="2">
        <v>0</v>
      </c>
      <c r="Q11909" s="2">
        <v>0</v>
      </c>
      <c r="R11909" s="2">
        <v>0</v>
      </c>
      <c r="S11909" s="2">
        <v>0</v>
      </c>
      <c r="T11909" s="2">
        <v>62.2</v>
      </c>
      <c r="U11909" s="2">
        <v>55</v>
      </c>
      <c r="V11909" s="2">
        <v>4.49</v>
      </c>
      <c r="W11909" s="2">
        <v>4.4800000000000004</v>
      </c>
      <c r="X11909" s="2">
        <v>2.79</v>
      </c>
      <c r="Y11909" s="2">
        <v>6.7299661834041604</v>
      </c>
      <c r="Z11909" s="2">
        <v>6.8627579130514</v>
      </c>
      <c r="AA11909">
        <f t="shared" si="186"/>
        <v>-0.13279172964723962</v>
      </c>
    </row>
    <row r="11910" spans="1:27" x14ac:dyDescent="0.2">
      <c r="A11910" s="1">
        <v>1</v>
      </c>
      <c r="B11910" s="2">
        <v>0.42</v>
      </c>
      <c r="C11910" s="2">
        <v>1</v>
      </c>
      <c r="D11910" s="2">
        <v>0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1</v>
      </c>
      <c r="M11910" s="2">
        <v>0</v>
      </c>
      <c r="N11910" s="2">
        <v>0</v>
      </c>
      <c r="O11910" s="2">
        <v>0</v>
      </c>
      <c r="P11910" s="2">
        <v>1</v>
      </c>
      <c r="Q11910" s="2">
        <v>0</v>
      </c>
      <c r="R11910" s="2">
        <v>0</v>
      </c>
      <c r="S11910" s="2">
        <v>0</v>
      </c>
      <c r="T11910" s="2">
        <v>61.2</v>
      </c>
      <c r="U11910" s="2">
        <v>57</v>
      </c>
      <c r="V11910" s="2">
        <v>4.78</v>
      </c>
      <c r="W11910" s="2">
        <v>4.82</v>
      </c>
      <c r="X11910" s="2">
        <v>2.94</v>
      </c>
      <c r="Y11910" s="2">
        <v>7.1542520206250497</v>
      </c>
      <c r="Z11910" s="2">
        <v>7.0724219005373703</v>
      </c>
      <c r="AA11910">
        <f t="shared" si="186"/>
        <v>8.1830120087679425E-2</v>
      </c>
    </row>
    <row r="11911" spans="1:27" x14ac:dyDescent="0.2">
      <c r="A11911" s="1">
        <v>1</v>
      </c>
      <c r="B11911" s="2">
        <v>0.54</v>
      </c>
      <c r="C11911" s="2">
        <v>1</v>
      </c>
      <c r="D11911" s="2">
        <v>0</v>
      </c>
      <c r="E11911" s="2">
        <v>0</v>
      </c>
      <c r="F11911" s="2">
        <v>0</v>
      </c>
      <c r="G11911" s="2">
        <v>0</v>
      </c>
      <c r="H11911" s="2">
        <v>1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0</v>
      </c>
      <c r="O11911" s="2">
        <v>0</v>
      </c>
      <c r="P11911" s="2">
        <v>0</v>
      </c>
      <c r="Q11911" s="2">
        <v>0</v>
      </c>
      <c r="R11911" s="2">
        <v>0</v>
      </c>
      <c r="S11911" s="2">
        <v>0</v>
      </c>
      <c r="T11911" s="2">
        <v>62.1</v>
      </c>
      <c r="U11911" s="2">
        <v>56</v>
      </c>
      <c r="V11911" s="2">
        <v>5.25</v>
      </c>
      <c r="W11911" s="2">
        <v>5.21</v>
      </c>
      <c r="X11911" s="2">
        <v>3.25</v>
      </c>
      <c r="Y11911" s="2">
        <v>7.4522514185020503</v>
      </c>
      <c r="Z11911" s="2">
        <v>7.4877337614364397</v>
      </c>
      <c r="AA11911">
        <f t="shared" si="186"/>
        <v>-3.5482342934389344E-2</v>
      </c>
    </row>
    <row r="11912" spans="1:27" x14ac:dyDescent="0.2">
      <c r="A11912" s="1">
        <v>1</v>
      </c>
      <c r="B11912" s="2">
        <v>0.7</v>
      </c>
      <c r="C11912" s="2">
        <v>1</v>
      </c>
      <c r="D11912" s="2">
        <v>0</v>
      </c>
      <c r="E11912" s="2">
        <v>0</v>
      </c>
      <c r="F11912" s="2">
        <v>0</v>
      </c>
      <c r="G11912" s="2">
        <v>0</v>
      </c>
      <c r="H11912" s="2">
        <v>0</v>
      </c>
      <c r="I11912" s="2">
        <v>1</v>
      </c>
      <c r="J11912" s="2">
        <v>0</v>
      </c>
      <c r="K11912" s="2">
        <v>0</v>
      </c>
      <c r="L11912" s="2">
        <v>0</v>
      </c>
      <c r="M11912" s="2">
        <v>0</v>
      </c>
      <c r="N11912" s="2">
        <v>0</v>
      </c>
      <c r="O11912" s="2">
        <v>0</v>
      </c>
      <c r="P11912" s="2">
        <v>1</v>
      </c>
      <c r="Q11912" s="2">
        <v>0</v>
      </c>
      <c r="R11912" s="2">
        <v>0</v>
      </c>
      <c r="S11912" s="2">
        <v>0</v>
      </c>
      <c r="T11912" s="2">
        <v>61.2</v>
      </c>
      <c r="U11912" s="2">
        <v>56</v>
      </c>
      <c r="V11912" s="2">
        <v>5.73</v>
      </c>
      <c r="W11912" s="2">
        <v>5.78</v>
      </c>
      <c r="X11912" s="2">
        <v>3.52</v>
      </c>
      <c r="Y11912" s="2">
        <v>7.5662041007729401</v>
      </c>
      <c r="Z11912" s="2">
        <v>7.7275351104754497</v>
      </c>
      <c r="AA11912">
        <f t="shared" si="186"/>
        <v>-0.16133100970250958</v>
      </c>
    </row>
    <row r="11913" spans="1:27" x14ac:dyDescent="0.2">
      <c r="A11913" s="1">
        <v>1</v>
      </c>
      <c r="B11913" s="2">
        <v>0.41</v>
      </c>
      <c r="C11913" s="2">
        <v>0</v>
      </c>
      <c r="D11913" s="2">
        <v>0</v>
      </c>
      <c r="E11913" s="2">
        <v>1</v>
      </c>
      <c r="F11913" s="2">
        <v>0</v>
      </c>
      <c r="G11913" s="2">
        <v>0</v>
      </c>
      <c r="H11913" s="2">
        <v>0</v>
      </c>
      <c r="I11913" s="2">
        <v>0</v>
      </c>
      <c r="J11913" s="2">
        <v>1</v>
      </c>
      <c r="K11913" s="2">
        <v>0</v>
      </c>
      <c r="L11913" s="2">
        <v>0</v>
      </c>
      <c r="M11913" s="2">
        <v>0</v>
      </c>
      <c r="N11913" s="2">
        <v>0</v>
      </c>
      <c r="O11913" s="2">
        <v>0</v>
      </c>
      <c r="P11913" s="2">
        <v>0</v>
      </c>
      <c r="Q11913" s="2">
        <v>0</v>
      </c>
      <c r="R11913" s="2">
        <v>1</v>
      </c>
      <c r="S11913" s="2">
        <v>0</v>
      </c>
      <c r="T11913" s="2">
        <v>63.7</v>
      </c>
      <c r="U11913" s="2">
        <v>57</v>
      </c>
      <c r="V11913" s="2">
        <v>4.72</v>
      </c>
      <c r="W11913" s="2">
        <v>4.67</v>
      </c>
      <c r="X11913" s="2">
        <v>2.99</v>
      </c>
      <c r="Y11913" s="2">
        <v>6.7412418613814102</v>
      </c>
      <c r="Z11913" s="2">
        <v>6.87626461189077</v>
      </c>
      <c r="AA11913">
        <f t="shared" si="186"/>
        <v>-0.13502275050935975</v>
      </c>
    </row>
    <row r="11914" spans="1:27" x14ac:dyDescent="0.2">
      <c r="A11914" s="1">
        <v>1</v>
      </c>
      <c r="B11914" s="2">
        <v>0.7</v>
      </c>
      <c r="C11914" s="2">
        <v>1</v>
      </c>
      <c r="D11914" s="2">
        <v>0</v>
      </c>
      <c r="E11914" s="2">
        <v>0</v>
      </c>
      <c r="F11914" s="2">
        <v>0</v>
      </c>
      <c r="G11914" s="2">
        <v>0</v>
      </c>
      <c r="H11914" s="2">
        <v>0</v>
      </c>
      <c r="I11914" s="2">
        <v>0</v>
      </c>
      <c r="J11914" s="2">
        <v>1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  <c r="P11914" s="2">
        <v>0</v>
      </c>
      <c r="Q11914" s="2">
        <v>0</v>
      </c>
      <c r="R11914" s="2">
        <v>1</v>
      </c>
      <c r="S11914" s="2">
        <v>0</v>
      </c>
      <c r="T11914" s="2">
        <v>61.8</v>
      </c>
      <c r="U11914" s="2">
        <v>55</v>
      </c>
      <c r="V11914" s="2">
        <v>5.67</v>
      </c>
      <c r="W11914" s="2">
        <v>5.72</v>
      </c>
      <c r="X11914" s="2">
        <v>3.52</v>
      </c>
      <c r="Y11914" s="2">
        <v>7.6675001276780197</v>
      </c>
      <c r="Z11914" s="2">
        <v>7.8115684893451798</v>
      </c>
      <c r="AA11914">
        <f t="shared" si="186"/>
        <v>-0.14406836166716008</v>
      </c>
    </row>
    <row r="11915" spans="1:27" x14ac:dyDescent="0.2">
      <c r="A11915" s="1">
        <v>1</v>
      </c>
      <c r="B11915" s="2">
        <v>1.22</v>
      </c>
      <c r="C11915" s="2">
        <v>1</v>
      </c>
      <c r="D11915" s="2">
        <v>0</v>
      </c>
      <c r="E11915" s="2">
        <v>0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1</v>
      </c>
      <c r="L11915" s="2">
        <v>0</v>
      </c>
      <c r="M11915" s="2">
        <v>0</v>
      </c>
      <c r="N11915" s="2">
        <v>0</v>
      </c>
      <c r="O11915" s="2">
        <v>0</v>
      </c>
      <c r="P11915" s="2">
        <v>0</v>
      </c>
      <c r="Q11915" s="2">
        <v>0</v>
      </c>
      <c r="R11915" s="2">
        <v>1</v>
      </c>
      <c r="S11915" s="2">
        <v>0</v>
      </c>
      <c r="T11915" s="2">
        <v>59.5</v>
      </c>
      <c r="U11915" s="2">
        <v>57</v>
      </c>
      <c r="V11915" s="2">
        <v>6.91</v>
      </c>
      <c r="W11915" s="2">
        <v>6.97</v>
      </c>
      <c r="X11915" s="2">
        <v>4.13</v>
      </c>
      <c r="Y11915" s="2">
        <v>8.6907026345825091</v>
      </c>
      <c r="Z11915" s="2">
        <v>8.6588663497323797</v>
      </c>
      <c r="AA11915">
        <f t="shared" si="186"/>
        <v>3.1836284850129459E-2</v>
      </c>
    </row>
    <row r="11916" spans="1:27" x14ac:dyDescent="0.2">
      <c r="A11916" s="1">
        <v>1</v>
      </c>
      <c r="B11916" s="2">
        <v>0.71</v>
      </c>
      <c r="C11916" s="2">
        <v>1</v>
      </c>
      <c r="D11916" s="2">
        <v>0</v>
      </c>
      <c r="E11916" s="2">
        <v>0</v>
      </c>
      <c r="F11916" s="2">
        <v>0</v>
      </c>
      <c r="G11916" s="2">
        <v>0</v>
      </c>
      <c r="H11916" s="2">
        <v>1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>
        <v>0</v>
      </c>
      <c r="O11916" s="2">
        <v>1</v>
      </c>
      <c r="P11916" s="2">
        <v>0</v>
      </c>
      <c r="Q11916" s="2">
        <v>0</v>
      </c>
      <c r="R11916" s="2">
        <v>0</v>
      </c>
      <c r="S11916" s="2">
        <v>0</v>
      </c>
      <c r="T11916" s="2">
        <v>59.8</v>
      </c>
      <c r="U11916" s="2">
        <v>53</v>
      </c>
      <c r="V11916" s="2">
        <v>5.86</v>
      </c>
      <c r="W11916" s="2">
        <v>5.82</v>
      </c>
      <c r="X11916" s="2">
        <v>3.49</v>
      </c>
      <c r="Y11916" s="2">
        <v>7.8474228559224697</v>
      </c>
      <c r="Z11916" s="2">
        <v>7.9508548577199898</v>
      </c>
      <c r="AA11916">
        <f t="shared" si="186"/>
        <v>-0.1034320017975201</v>
      </c>
    </row>
    <row r="11917" spans="1:27" x14ac:dyDescent="0.2">
      <c r="A11917" s="1">
        <v>1</v>
      </c>
      <c r="B11917" s="2">
        <v>0.71</v>
      </c>
      <c r="C11917" s="2">
        <v>0</v>
      </c>
      <c r="D11917" s="2">
        <v>0</v>
      </c>
      <c r="E11917" s="2">
        <v>0</v>
      </c>
      <c r="F11917" s="2">
        <v>0</v>
      </c>
      <c r="G11917" s="2">
        <v>0</v>
      </c>
      <c r="H11917" s="2">
        <v>0</v>
      </c>
      <c r="I11917" s="2">
        <v>1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  <c r="P11917" s="2">
        <v>1</v>
      </c>
      <c r="Q11917" s="2">
        <v>0</v>
      </c>
      <c r="R11917" s="2">
        <v>0</v>
      </c>
      <c r="S11917" s="2">
        <v>0</v>
      </c>
      <c r="T11917" s="2">
        <v>65.599999999999994</v>
      </c>
      <c r="U11917" s="2">
        <v>56</v>
      </c>
      <c r="V11917" s="2">
        <v>5.54</v>
      </c>
      <c r="W11917" s="2">
        <v>5.49</v>
      </c>
      <c r="X11917" s="2">
        <v>3.63</v>
      </c>
      <c r="Y11917" s="2">
        <v>7.4142774145380104</v>
      </c>
      <c r="Z11917" s="2">
        <v>7.4330753488985799</v>
      </c>
      <c r="AA11917">
        <f t="shared" si="186"/>
        <v>-1.8797934360569535E-2</v>
      </c>
    </row>
    <row r="11918" spans="1:27" x14ac:dyDescent="0.2">
      <c r="A11918" s="1">
        <v>1</v>
      </c>
      <c r="B11918" s="2">
        <v>0.7</v>
      </c>
      <c r="C11918" s="2">
        <v>0</v>
      </c>
      <c r="D11918" s="2">
        <v>1</v>
      </c>
      <c r="E11918" s="2">
        <v>0</v>
      </c>
      <c r="F11918" s="2">
        <v>0</v>
      </c>
      <c r="G11918" s="2">
        <v>0</v>
      </c>
      <c r="H11918" s="2">
        <v>1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O11918" s="2">
        <v>1</v>
      </c>
      <c r="P11918" s="2">
        <v>0</v>
      </c>
      <c r="Q11918" s="2">
        <v>0</v>
      </c>
      <c r="R11918" s="2">
        <v>0</v>
      </c>
      <c r="S11918" s="2">
        <v>0</v>
      </c>
      <c r="T11918" s="2">
        <v>60.4</v>
      </c>
      <c r="U11918" s="2">
        <v>58</v>
      </c>
      <c r="V11918" s="2">
        <v>5.76</v>
      </c>
      <c r="W11918" s="2">
        <v>5.82</v>
      </c>
      <c r="X11918" s="2">
        <v>3.5</v>
      </c>
      <c r="Y11918" s="2">
        <v>7.7679490434141201</v>
      </c>
      <c r="Z11918" s="2">
        <v>7.6943928026294204</v>
      </c>
      <c r="AA11918">
        <f t="shared" si="186"/>
        <v>7.3556240784699689E-2</v>
      </c>
    </row>
    <row r="11919" spans="1:27" x14ac:dyDescent="0.2">
      <c r="A11919" s="1">
        <v>1</v>
      </c>
      <c r="B11919" s="2">
        <v>0.81</v>
      </c>
      <c r="C11919" s="2">
        <v>0</v>
      </c>
      <c r="D11919" s="2">
        <v>0</v>
      </c>
      <c r="E11919" s="2">
        <v>0</v>
      </c>
      <c r="F11919" s="2">
        <v>1</v>
      </c>
      <c r="G11919" s="2">
        <v>0</v>
      </c>
      <c r="H11919" s="2">
        <v>0</v>
      </c>
      <c r="I11919" s="2">
        <v>1</v>
      </c>
      <c r="J11919" s="2">
        <v>0</v>
      </c>
      <c r="K11919" s="2">
        <v>0</v>
      </c>
      <c r="L11919" s="2">
        <v>0</v>
      </c>
      <c r="M11919" s="2">
        <v>0</v>
      </c>
      <c r="N11919" s="2">
        <v>1</v>
      </c>
      <c r="O11919" s="2">
        <v>0</v>
      </c>
      <c r="P11919" s="2">
        <v>0</v>
      </c>
      <c r="Q11919" s="2">
        <v>0</v>
      </c>
      <c r="R11919" s="2">
        <v>0</v>
      </c>
      <c r="S11919" s="2">
        <v>0</v>
      </c>
      <c r="T11919" s="2">
        <v>62.9</v>
      </c>
      <c r="U11919" s="2">
        <v>56</v>
      </c>
      <c r="V11919" s="2">
        <v>5.87</v>
      </c>
      <c r="W11919" s="2">
        <v>5.9</v>
      </c>
      <c r="X11919" s="2">
        <v>3.7</v>
      </c>
      <c r="Y11919" s="2">
        <v>7.8306937110551003</v>
      </c>
      <c r="Z11919" s="2">
        <v>8.0258433441508998</v>
      </c>
      <c r="AA11919">
        <f t="shared" si="186"/>
        <v>-0.19514963309579958</v>
      </c>
    </row>
    <row r="11920" spans="1:27" x14ac:dyDescent="0.2">
      <c r="A11920" s="1">
        <v>1</v>
      </c>
      <c r="B11920" s="2">
        <v>1.1399999999999999</v>
      </c>
      <c r="C11920" s="2">
        <v>0</v>
      </c>
      <c r="D11920" s="2">
        <v>1</v>
      </c>
      <c r="E11920" s="2">
        <v>0</v>
      </c>
      <c r="F11920" s="2">
        <v>0</v>
      </c>
      <c r="G11920" s="2">
        <v>0</v>
      </c>
      <c r="H11920" s="2">
        <v>0</v>
      </c>
      <c r="I11920" s="2">
        <v>1</v>
      </c>
      <c r="J11920" s="2">
        <v>0</v>
      </c>
      <c r="K11920" s="2">
        <v>0</v>
      </c>
      <c r="L11920" s="2">
        <v>0</v>
      </c>
      <c r="M11920" s="2">
        <v>0</v>
      </c>
      <c r="N11920" s="2">
        <v>0</v>
      </c>
      <c r="O11920" s="2">
        <v>0</v>
      </c>
      <c r="P11920" s="2">
        <v>0</v>
      </c>
      <c r="Q11920" s="2">
        <v>0</v>
      </c>
      <c r="R11920" s="2">
        <v>0</v>
      </c>
      <c r="S11920" s="2">
        <v>0</v>
      </c>
      <c r="T11920" s="2">
        <v>59.2</v>
      </c>
      <c r="U11920" s="2">
        <v>61</v>
      </c>
      <c r="V11920" s="2">
        <v>6.84</v>
      </c>
      <c r="W11920" s="2">
        <v>6.82</v>
      </c>
      <c r="X11920" s="2">
        <v>4.04</v>
      </c>
      <c r="Y11920" s="2">
        <v>8.6980388375204303</v>
      </c>
      <c r="Z11920" s="2">
        <v>8.5265492863402592</v>
      </c>
      <c r="AA11920">
        <f t="shared" si="186"/>
        <v>0.17148955118017106</v>
      </c>
    </row>
    <row r="11921" spans="1:27" x14ac:dyDescent="0.2">
      <c r="A11921" s="1">
        <v>1</v>
      </c>
      <c r="B11921" s="2">
        <v>0.61</v>
      </c>
      <c r="C11921" s="2">
        <v>1</v>
      </c>
      <c r="D11921" s="2">
        <v>0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1</v>
      </c>
      <c r="N11921" s="2">
        <v>1</v>
      </c>
      <c r="O11921" s="2">
        <v>0</v>
      </c>
      <c r="P11921" s="2">
        <v>0</v>
      </c>
      <c r="Q11921" s="2">
        <v>0</v>
      </c>
      <c r="R11921" s="2">
        <v>0</v>
      </c>
      <c r="S11921" s="2">
        <v>0</v>
      </c>
      <c r="T11921" s="2">
        <v>61.3</v>
      </c>
      <c r="U11921" s="2">
        <v>54</v>
      </c>
      <c r="V11921" s="2">
        <v>5.51</v>
      </c>
      <c r="W11921" s="2">
        <v>5.59</v>
      </c>
      <c r="X11921" s="2">
        <v>3.4</v>
      </c>
      <c r="Y11921" s="2">
        <v>7.9331690782370297</v>
      </c>
      <c r="Z11921" s="2">
        <v>7.9455554282534901</v>
      </c>
      <c r="AA11921">
        <f t="shared" si="186"/>
        <v>-1.238635001646049E-2</v>
      </c>
    </row>
    <row r="11922" spans="1:27" x14ac:dyDescent="0.2">
      <c r="A11922" s="1">
        <v>1</v>
      </c>
      <c r="B11922" s="2">
        <v>1.21</v>
      </c>
      <c r="C11922" s="2">
        <v>0</v>
      </c>
      <c r="D11922" s="2">
        <v>0</v>
      </c>
      <c r="E11922" s="2">
        <v>0</v>
      </c>
      <c r="F11922" s="2">
        <v>1</v>
      </c>
      <c r="G11922" s="2">
        <v>0</v>
      </c>
      <c r="H11922" s="2">
        <v>0</v>
      </c>
      <c r="I11922" s="2">
        <v>0</v>
      </c>
      <c r="J11922" s="2">
        <v>0</v>
      </c>
      <c r="K11922" s="2">
        <v>1</v>
      </c>
      <c r="L11922" s="2">
        <v>0</v>
      </c>
      <c r="M11922" s="2">
        <v>0</v>
      </c>
      <c r="N11922" s="2">
        <v>0</v>
      </c>
      <c r="O11922" s="2">
        <v>0</v>
      </c>
      <c r="P11922" s="2">
        <v>0</v>
      </c>
      <c r="Q11922" s="2">
        <v>0</v>
      </c>
      <c r="R11922" s="2">
        <v>1</v>
      </c>
      <c r="S11922" s="2">
        <v>0</v>
      </c>
      <c r="T11922" s="2">
        <v>63.4</v>
      </c>
      <c r="U11922" s="2">
        <v>57</v>
      </c>
      <c r="V11922" s="2">
        <v>6.79</v>
      </c>
      <c r="W11922" s="2">
        <v>6.72</v>
      </c>
      <c r="X11922" s="2">
        <v>4.28</v>
      </c>
      <c r="Y11922" s="2">
        <v>8.7314434065360196</v>
      </c>
      <c r="Z11922" s="2">
        <v>8.5917439226805303</v>
      </c>
      <c r="AA11922">
        <f t="shared" si="186"/>
        <v>0.13969948385548925</v>
      </c>
    </row>
    <row r="11923" spans="1:27" x14ac:dyDescent="0.2">
      <c r="A11923" s="1">
        <v>1</v>
      </c>
      <c r="B11923" s="2">
        <v>0.7</v>
      </c>
      <c r="C11923" s="2">
        <v>0</v>
      </c>
      <c r="D11923" s="2">
        <v>1</v>
      </c>
      <c r="E11923" s="2">
        <v>0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1</v>
      </c>
      <c r="L11923" s="2">
        <v>0</v>
      </c>
      <c r="M11923" s="2">
        <v>0</v>
      </c>
      <c r="N11923" s="2">
        <v>1</v>
      </c>
      <c r="O11923" s="2">
        <v>0</v>
      </c>
      <c r="P11923" s="2">
        <v>0</v>
      </c>
      <c r="Q11923" s="2">
        <v>0</v>
      </c>
      <c r="R11923" s="2">
        <v>0</v>
      </c>
      <c r="S11923" s="2">
        <v>0</v>
      </c>
      <c r="T11923" s="2">
        <v>62.3</v>
      </c>
      <c r="U11923" s="2">
        <v>59</v>
      </c>
      <c r="V11923" s="2">
        <v>5.7</v>
      </c>
      <c r="W11923" s="2">
        <v>5.64</v>
      </c>
      <c r="X11923" s="2">
        <v>3.53</v>
      </c>
      <c r="Y11923" s="2">
        <v>7.9769258561932004</v>
      </c>
      <c r="Z11923" s="2">
        <v>7.9146177090406802</v>
      </c>
      <c r="AA11923">
        <f t="shared" si="186"/>
        <v>6.2308147152520199E-2</v>
      </c>
    </row>
    <row r="11924" spans="1:27" x14ac:dyDescent="0.2">
      <c r="A11924" s="1">
        <v>1</v>
      </c>
      <c r="B11924" s="2">
        <v>1.54</v>
      </c>
      <c r="C11924" s="2">
        <v>0</v>
      </c>
      <c r="D11924" s="2">
        <v>0</v>
      </c>
      <c r="E11924" s="2">
        <v>0</v>
      </c>
      <c r="F11924" s="2">
        <v>1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1</v>
      </c>
      <c r="N11924" s="2">
        <v>0</v>
      </c>
      <c r="O11924" s="2">
        <v>0</v>
      </c>
      <c r="P11924" s="2">
        <v>1</v>
      </c>
      <c r="Q11924" s="2">
        <v>0</v>
      </c>
      <c r="R11924" s="2">
        <v>0</v>
      </c>
      <c r="S11924" s="2">
        <v>0</v>
      </c>
      <c r="T11924" s="2">
        <v>61.1</v>
      </c>
      <c r="U11924" s="2">
        <v>55</v>
      </c>
      <c r="V11924" s="2">
        <v>7.5</v>
      </c>
      <c r="W11924" s="2">
        <v>7.53</v>
      </c>
      <c r="X11924" s="2">
        <v>4.59</v>
      </c>
      <c r="Y11924" s="2">
        <v>9.6718280146949898</v>
      </c>
      <c r="Z11924" s="2">
        <v>9.6306940925780999</v>
      </c>
      <c r="AA11924">
        <f t="shared" si="186"/>
        <v>4.1133922116889821E-2</v>
      </c>
    </row>
    <row r="11925" spans="1:27" x14ac:dyDescent="0.2">
      <c r="A11925" s="1">
        <v>1</v>
      </c>
      <c r="B11925" s="2">
        <v>0.3</v>
      </c>
      <c r="C11925" s="2">
        <v>1</v>
      </c>
      <c r="D11925" s="2">
        <v>0</v>
      </c>
      <c r="E11925" s="2">
        <v>0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1</v>
      </c>
      <c r="M11925" s="2">
        <v>0</v>
      </c>
      <c r="N11925" s="2">
        <v>1</v>
      </c>
      <c r="O11925" s="2">
        <v>0</v>
      </c>
      <c r="P11925" s="2">
        <v>0</v>
      </c>
      <c r="Q11925" s="2">
        <v>0</v>
      </c>
      <c r="R11925" s="2">
        <v>0</v>
      </c>
      <c r="S11925" s="2">
        <v>0</v>
      </c>
      <c r="T11925" s="2">
        <v>62.5</v>
      </c>
      <c r="U11925" s="2">
        <v>54</v>
      </c>
      <c r="V11925" s="2">
        <v>4.29</v>
      </c>
      <c r="W11925" s="2">
        <v>4.32</v>
      </c>
      <c r="X11925" s="2">
        <v>2.69</v>
      </c>
      <c r="Y11925" s="2">
        <v>6.7719651298400301</v>
      </c>
      <c r="Z11925" s="2">
        <v>6.6372580312844596</v>
      </c>
      <c r="AA11925">
        <f t="shared" si="186"/>
        <v>0.1347070985555705</v>
      </c>
    </row>
    <row r="11926" spans="1:27" x14ac:dyDescent="0.2">
      <c r="A11926" s="1">
        <v>1</v>
      </c>
      <c r="B11926" s="2">
        <v>0.32</v>
      </c>
      <c r="C11926" s="2">
        <v>1</v>
      </c>
      <c r="D11926" s="2">
        <v>0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1</v>
      </c>
      <c r="N11926" s="2">
        <v>0</v>
      </c>
      <c r="O11926" s="2">
        <v>0</v>
      </c>
      <c r="P11926" s="2">
        <v>0</v>
      </c>
      <c r="Q11926" s="2">
        <v>0</v>
      </c>
      <c r="R11926" s="2">
        <v>0</v>
      </c>
      <c r="S11926" s="2">
        <v>0</v>
      </c>
      <c r="T11926" s="2">
        <v>62.2</v>
      </c>
      <c r="U11926" s="2">
        <v>56</v>
      </c>
      <c r="V11926" s="2">
        <v>4.41</v>
      </c>
      <c r="W11926" s="2">
        <v>4.37</v>
      </c>
      <c r="X11926" s="2">
        <v>2.73</v>
      </c>
      <c r="Y11926" s="2">
        <v>6.8977806561974102</v>
      </c>
      <c r="Z11926" s="2">
        <v>6.9216581841511298</v>
      </c>
      <c r="AA11926">
        <f t="shared" si="186"/>
        <v>-2.3877527953719557E-2</v>
      </c>
    </row>
    <row r="11927" spans="1:27" x14ac:dyDescent="0.2">
      <c r="A11927" s="1">
        <v>1</v>
      </c>
      <c r="B11927" s="2">
        <v>1.04</v>
      </c>
      <c r="C11927" s="2">
        <v>1</v>
      </c>
      <c r="D11927" s="2">
        <v>0</v>
      </c>
      <c r="E11927" s="2">
        <v>0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1</v>
      </c>
      <c r="L11927" s="2">
        <v>0</v>
      </c>
      <c r="M11927" s="2">
        <v>0</v>
      </c>
      <c r="N11927" s="2">
        <v>0</v>
      </c>
      <c r="O11927" s="2">
        <v>0</v>
      </c>
      <c r="P11927" s="2">
        <v>0</v>
      </c>
      <c r="Q11927" s="2">
        <v>1</v>
      </c>
      <c r="R11927" s="2">
        <v>0</v>
      </c>
      <c r="S11927" s="2">
        <v>0</v>
      </c>
      <c r="T11927" s="2">
        <v>60.7</v>
      </c>
      <c r="U11927" s="2">
        <v>56</v>
      </c>
      <c r="V11927" s="2">
        <v>6.56</v>
      </c>
      <c r="W11927" s="2">
        <v>6.61</v>
      </c>
      <c r="X11927" s="2">
        <v>4</v>
      </c>
      <c r="Y11927" s="2">
        <v>8.5553672189607894</v>
      </c>
      <c r="Z11927" s="2">
        <v>8.6664748941319907</v>
      </c>
      <c r="AA11927">
        <f t="shared" si="186"/>
        <v>-0.11110767517120124</v>
      </c>
    </row>
    <row r="11928" spans="1:27" x14ac:dyDescent="0.2">
      <c r="A11928" s="1">
        <v>1</v>
      </c>
      <c r="B11928" s="2">
        <v>1.02</v>
      </c>
      <c r="C11928" s="2">
        <v>0</v>
      </c>
      <c r="D11928" s="2">
        <v>1</v>
      </c>
      <c r="E11928" s="2">
        <v>0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1</v>
      </c>
      <c r="M11928" s="2">
        <v>0</v>
      </c>
      <c r="N11928" s="2">
        <v>1</v>
      </c>
      <c r="O11928" s="2">
        <v>0</v>
      </c>
      <c r="P11928" s="2">
        <v>0</v>
      </c>
      <c r="Q11928" s="2">
        <v>0</v>
      </c>
      <c r="R11928" s="2">
        <v>0</v>
      </c>
      <c r="S11928" s="2">
        <v>0</v>
      </c>
      <c r="T11928" s="2">
        <v>62.2</v>
      </c>
      <c r="U11928" s="2">
        <v>57</v>
      </c>
      <c r="V11928" s="2">
        <v>6.59</v>
      </c>
      <c r="W11928" s="2">
        <v>6.4</v>
      </c>
      <c r="X11928" s="2">
        <v>4.04</v>
      </c>
      <c r="Y11928" s="2">
        <v>9.0922971135730197</v>
      </c>
      <c r="Z11928" s="2">
        <v>9.2934859530628504</v>
      </c>
      <c r="AA11928">
        <f t="shared" si="186"/>
        <v>-0.20118883948983068</v>
      </c>
    </row>
    <row r="11929" spans="1:27" x14ac:dyDescent="0.2">
      <c r="A11929" s="1">
        <v>1</v>
      </c>
      <c r="B11929" s="2">
        <v>1.01</v>
      </c>
      <c r="C11929" s="2">
        <v>0</v>
      </c>
      <c r="D11929" s="2">
        <v>1</v>
      </c>
      <c r="E11929" s="2">
        <v>0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1</v>
      </c>
      <c r="L11929" s="2">
        <v>0</v>
      </c>
      <c r="M11929" s="2">
        <v>0</v>
      </c>
      <c r="N11929" s="2">
        <v>0</v>
      </c>
      <c r="O11929" s="2">
        <v>0</v>
      </c>
      <c r="P11929" s="2">
        <v>1</v>
      </c>
      <c r="Q11929" s="2">
        <v>0</v>
      </c>
      <c r="R11929" s="2">
        <v>0</v>
      </c>
      <c r="S11929" s="2">
        <v>0</v>
      </c>
      <c r="T11929" s="2">
        <v>61.2</v>
      </c>
      <c r="U11929" s="2">
        <v>59</v>
      </c>
      <c r="V11929" s="2">
        <v>6.43</v>
      </c>
      <c r="W11929" s="2">
        <v>6.37</v>
      </c>
      <c r="X11929" s="2">
        <v>3.92</v>
      </c>
      <c r="Y11929" s="2">
        <v>8.5237402242706501</v>
      </c>
      <c r="Z11929" s="2">
        <v>8.5430558509419594</v>
      </c>
      <c r="AA11929">
        <f t="shared" si="186"/>
        <v>-1.9315626671309261E-2</v>
      </c>
    </row>
    <row r="11930" spans="1:27" x14ac:dyDescent="0.2">
      <c r="A11930" s="1">
        <v>1</v>
      </c>
      <c r="B11930" s="2">
        <v>0.5</v>
      </c>
      <c r="C11930" s="2">
        <v>0</v>
      </c>
      <c r="D11930" s="2">
        <v>0</v>
      </c>
      <c r="E11930" s="2">
        <v>0</v>
      </c>
      <c r="F11930" s="2">
        <v>1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1</v>
      </c>
      <c r="N11930" s="2">
        <v>0</v>
      </c>
      <c r="O11930" s="2">
        <v>0</v>
      </c>
      <c r="P11930" s="2">
        <v>0</v>
      </c>
      <c r="Q11930" s="2">
        <v>1</v>
      </c>
      <c r="R11930" s="2">
        <v>0</v>
      </c>
      <c r="S11930" s="2">
        <v>0</v>
      </c>
      <c r="T11930" s="2">
        <v>62.9</v>
      </c>
      <c r="U11930" s="2">
        <v>56</v>
      </c>
      <c r="V11930" s="2">
        <v>5.03</v>
      </c>
      <c r="W11930" s="2">
        <v>5.08</v>
      </c>
      <c r="X11930" s="2">
        <v>3.18</v>
      </c>
      <c r="Y11930" s="2">
        <v>7.29350650112863</v>
      </c>
      <c r="Z11930" s="2">
        <v>7.3581937527330297</v>
      </c>
      <c r="AA11930">
        <f t="shared" si="186"/>
        <v>-6.4687251604399698E-2</v>
      </c>
    </row>
    <row r="11931" spans="1:27" x14ac:dyDescent="0.2">
      <c r="A11931" s="1">
        <v>1</v>
      </c>
      <c r="B11931" s="2">
        <v>1.1599999999999999</v>
      </c>
      <c r="C11931" s="2">
        <v>1</v>
      </c>
      <c r="D11931" s="2">
        <v>0</v>
      </c>
      <c r="E11931" s="2">
        <v>0</v>
      </c>
      <c r="F11931" s="2">
        <v>0</v>
      </c>
      <c r="G11931" s="2">
        <v>0</v>
      </c>
      <c r="H11931" s="2">
        <v>0</v>
      </c>
      <c r="I11931" s="2">
        <v>1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 s="2">
        <v>0</v>
      </c>
      <c r="P11931" s="2">
        <v>0</v>
      </c>
      <c r="Q11931" s="2">
        <v>0</v>
      </c>
      <c r="R11931" s="2">
        <v>0</v>
      </c>
      <c r="S11931" s="2">
        <v>0</v>
      </c>
      <c r="T11931" s="2">
        <v>62.1</v>
      </c>
      <c r="U11931" s="2">
        <v>54</v>
      </c>
      <c r="V11931" s="2">
        <v>6.79</v>
      </c>
      <c r="W11931" s="2">
        <v>6.74</v>
      </c>
      <c r="X11931" s="2">
        <v>4.2</v>
      </c>
      <c r="Y11931" s="2">
        <v>8.7664337772263394</v>
      </c>
      <c r="Z11931" s="2">
        <v>8.6823685893752192</v>
      </c>
      <c r="AA11931">
        <f t="shared" si="186"/>
        <v>8.4065187851120271E-2</v>
      </c>
    </row>
    <row r="11932" spans="1:27" x14ac:dyDescent="0.2">
      <c r="A11932" s="1">
        <v>1</v>
      </c>
      <c r="B11932" s="2">
        <v>0.52</v>
      </c>
      <c r="C11932" s="2">
        <v>0</v>
      </c>
      <c r="D11932" s="2">
        <v>1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1</v>
      </c>
      <c r="K11932" s="2">
        <v>0</v>
      </c>
      <c r="L11932" s="2">
        <v>0</v>
      </c>
      <c r="M11932" s="2">
        <v>0</v>
      </c>
      <c r="N11932" s="2">
        <v>0</v>
      </c>
      <c r="O11932" s="2">
        <v>1</v>
      </c>
      <c r="P11932" s="2">
        <v>0</v>
      </c>
      <c r="Q11932" s="2">
        <v>0</v>
      </c>
      <c r="R11932" s="2">
        <v>0</v>
      </c>
      <c r="S11932" s="2">
        <v>0</v>
      </c>
      <c r="T11932" s="2">
        <v>61.7</v>
      </c>
      <c r="U11932" s="2">
        <v>56</v>
      </c>
      <c r="V11932" s="2">
        <v>5.17</v>
      </c>
      <c r="W11932" s="2">
        <v>5.14</v>
      </c>
      <c r="X11932" s="2">
        <v>3.18</v>
      </c>
      <c r="Y11932" s="2">
        <v>7.4190744948697498</v>
      </c>
      <c r="Z11932" s="2">
        <v>7.5347626570375397</v>
      </c>
      <c r="AA11932">
        <f t="shared" si="186"/>
        <v>-0.11568816216778988</v>
      </c>
    </row>
    <row r="11933" spans="1:27" x14ac:dyDescent="0.2">
      <c r="A11933" s="1">
        <v>1</v>
      </c>
      <c r="B11933" s="2">
        <v>1.05</v>
      </c>
      <c r="C11933" s="2">
        <v>0</v>
      </c>
      <c r="D11933" s="2">
        <v>0</v>
      </c>
      <c r="E11933" s="2">
        <v>0</v>
      </c>
      <c r="F11933" s="2">
        <v>1</v>
      </c>
      <c r="G11933" s="2">
        <v>0</v>
      </c>
      <c r="H11933" s="2">
        <v>1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1</v>
      </c>
      <c r="O11933" s="2">
        <v>0</v>
      </c>
      <c r="P11933" s="2">
        <v>0</v>
      </c>
      <c r="Q11933" s="2">
        <v>0</v>
      </c>
      <c r="R11933" s="2">
        <v>0</v>
      </c>
      <c r="S11933" s="2">
        <v>0</v>
      </c>
      <c r="T11933" s="2">
        <v>60.7</v>
      </c>
      <c r="U11933" s="2">
        <v>56</v>
      </c>
      <c r="V11933" s="2">
        <v>6.54</v>
      </c>
      <c r="W11933" s="2">
        <v>6.6</v>
      </c>
      <c r="X11933" s="2">
        <v>3.99</v>
      </c>
      <c r="Y11933" s="2">
        <v>8.5521650202877399</v>
      </c>
      <c r="Z11933" s="2">
        <v>8.6604273595021493</v>
      </c>
      <c r="AA11933">
        <f t="shared" si="186"/>
        <v>-0.10826233921440931</v>
      </c>
    </row>
    <row r="11934" spans="1:27" x14ac:dyDescent="0.2">
      <c r="A11934" s="1">
        <v>1</v>
      </c>
      <c r="B11934" s="2">
        <v>0.81</v>
      </c>
      <c r="C11934" s="2">
        <v>1</v>
      </c>
      <c r="D11934" s="2">
        <v>0</v>
      </c>
      <c r="E11934" s="2">
        <v>0</v>
      </c>
      <c r="F11934" s="2">
        <v>0</v>
      </c>
      <c r="G11934" s="2">
        <v>0</v>
      </c>
      <c r="H11934" s="2">
        <v>1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>
        <v>0</v>
      </c>
      <c r="P11934" s="2">
        <v>0</v>
      </c>
      <c r="Q11934" s="2">
        <v>0</v>
      </c>
      <c r="R11934" s="2">
        <v>1</v>
      </c>
      <c r="S11934" s="2">
        <v>0</v>
      </c>
      <c r="T11934" s="2">
        <v>61.3</v>
      </c>
      <c r="U11934" s="2">
        <v>56</v>
      </c>
      <c r="V11934" s="2">
        <v>6.27</v>
      </c>
      <c r="W11934" s="2">
        <v>6.23</v>
      </c>
      <c r="X11934" s="2">
        <v>3.83</v>
      </c>
      <c r="Y11934" s="2">
        <v>8.0974599122802609</v>
      </c>
      <c r="Z11934" s="2">
        <v>8.0205991498969702</v>
      </c>
      <c r="AA11934">
        <f t="shared" si="186"/>
        <v>7.6860762383290648E-2</v>
      </c>
    </row>
    <row r="11935" spans="1:27" x14ac:dyDescent="0.2">
      <c r="A11935" s="1">
        <v>1</v>
      </c>
      <c r="B11935" s="2">
        <v>0.31</v>
      </c>
      <c r="C11935" s="2">
        <v>1</v>
      </c>
      <c r="D11935" s="2">
        <v>0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1</v>
      </c>
      <c r="K11935" s="2">
        <v>0</v>
      </c>
      <c r="L11935" s="2">
        <v>0</v>
      </c>
      <c r="M11935" s="2">
        <v>0</v>
      </c>
      <c r="N11935" s="2">
        <v>0</v>
      </c>
      <c r="O11935" s="2">
        <v>0</v>
      </c>
      <c r="P11935" s="2">
        <v>0</v>
      </c>
      <c r="Q11935" s="2">
        <v>0</v>
      </c>
      <c r="R11935" s="2">
        <v>1</v>
      </c>
      <c r="S11935" s="2">
        <v>0</v>
      </c>
      <c r="T11935" s="2">
        <v>61.6</v>
      </c>
      <c r="U11935" s="2">
        <v>55</v>
      </c>
      <c r="V11935" s="2">
        <v>4.3600000000000003</v>
      </c>
      <c r="W11935" s="2">
        <v>4.34</v>
      </c>
      <c r="X11935" s="2">
        <v>2.68</v>
      </c>
      <c r="Y11935" s="2">
        <v>6.3000384711459398</v>
      </c>
      <c r="Z11935" s="2">
        <v>6.4425401664682003</v>
      </c>
      <c r="AA11935">
        <f t="shared" si="186"/>
        <v>-0.14250169532226042</v>
      </c>
    </row>
    <row r="11936" spans="1:27" x14ac:dyDescent="0.2">
      <c r="A11936" s="1">
        <v>1</v>
      </c>
      <c r="B11936" s="2">
        <v>0.27</v>
      </c>
      <c r="C11936" s="2">
        <v>1</v>
      </c>
      <c r="D11936" s="2">
        <v>0</v>
      </c>
      <c r="E11936" s="2">
        <v>0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1</v>
      </c>
      <c r="N11936" s="2">
        <v>0</v>
      </c>
      <c r="O11936" s="2">
        <v>0</v>
      </c>
      <c r="P11936" s="2">
        <v>0</v>
      </c>
      <c r="Q11936" s="2">
        <v>0</v>
      </c>
      <c r="R11936" s="2">
        <v>0</v>
      </c>
      <c r="S11936" s="2">
        <v>0</v>
      </c>
      <c r="T11936" s="2">
        <v>62.6</v>
      </c>
      <c r="U11936" s="2">
        <v>56</v>
      </c>
      <c r="V11936" s="2">
        <v>4.13</v>
      </c>
      <c r="W11936" s="2">
        <v>4.1500000000000004</v>
      </c>
      <c r="X11936" s="2">
        <v>2.59</v>
      </c>
      <c r="Y11936" s="2">
        <v>6.6122434992371097</v>
      </c>
      <c r="Z11936" s="2">
        <v>6.4329400927391802</v>
      </c>
      <c r="AA11936">
        <f t="shared" si="186"/>
        <v>0.17930340649792953</v>
      </c>
    </row>
    <row r="11937" spans="1:27" x14ac:dyDescent="0.2">
      <c r="A11937" s="1">
        <v>1</v>
      </c>
      <c r="B11937" s="2">
        <v>1.5</v>
      </c>
      <c r="C11937" s="2">
        <v>0</v>
      </c>
      <c r="D11937" s="2">
        <v>0</v>
      </c>
      <c r="E11937" s="2">
        <v>1</v>
      </c>
      <c r="F11937" s="2">
        <v>0</v>
      </c>
      <c r="G11937" s="2">
        <v>0</v>
      </c>
      <c r="H11937" s="2">
        <v>0</v>
      </c>
      <c r="I11937" s="2">
        <v>1</v>
      </c>
      <c r="J11937" s="2">
        <v>0</v>
      </c>
      <c r="K11937" s="2">
        <v>0</v>
      </c>
      <c r="L11937" s="2">
        <v>0</v>
      </c>
      <c r="M11937" s="2">
        <v>0</v>
      </c>
      <c r="N11937" s="2">
        <v>0</v>
      </c>
      <c r="O11937" s="2">
        <v>0</v>
      </c>
      <c r="P11937" s="2">
        <v>0</v>
      </c>
      <c r="Q11937" s="2">
        <v>0</v>
      </c>
      <c r="R11937" s="2">
        <v>0</v>
      </c>
      <c r="S11937" s="2">
        <v>0</v>
      </c>
      <c r="T11937" s="2">
        <v>63.4</v>
      </c>
      <c r="U11937" s="2">
        <v>59</v>
      </c>
      <c r="V11937" s="2">
        <v>7.2</v>
      </c>
      <c r="W11937" s="2">
        <v>7.25</v>
      </c>
      <c r="X11937" s="2">
        <v>4.58</v>
      </c>
      <c r="Y11937" s="2">
        <v>9.1220351970372597</v>
      </c>
      <c r="Z11937" s="2">
        <v>9.0006065075718897</v>
      </c>
      <c r="AA11937">
        <f t="shared" si="186"/>
        <v>0.12142868946537</v>
      </c>
    </row>
    <row r="11938" spans="1:27" x14ac:dyDescent="0.2">
      <c r="A11938" s="1">
        <v>1</v>
      </c>
      <c r="B11938" s="2">
        <v>0.26</v>
      </c>
      <c r="C11938" s="2">
        <v>0</v>
      </c>
      <c r="D11938" s="2">
        <v>0</v>
      </c>
      <c r="E11938" s="2">
        <v>0</v>
      </c>
      <c r="F11938" s="2">
        <v>1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1</v>
      </c>
      <c r="M11938" s="2">
        <v>0</v>
      </c>
      <c r="N11938" s="2">
        <v>1</v>
      </c>
      <c r="O11938" s="2">
        <v>0</v>
      </c>
      <c r="P11938" s="2">
        <v>0</v>
      </c>
      <c r="Q11938" s="2">
        <v>0</v>
      </c>
      <c r="R11938" s="2">
        <v>0</v>
      </c>
      <c r="S11938" s="2">
        <v>0</v>
      </c>
      <c r="T11938" s="2">
        <v>61.4</v>
      </c>
      <c r="U11938" s="2">
        <v>55</v>
      </c>
      <c r="V11938" s="2">
        <v>4.12</v>
      </c>
      <c r="W11938" s="2">
        <v>4.16</v>
      </c>
      <c r="X11938" s="2">
        <v>2.54</v>
      </c>
      <c r="Y11938" s="2">
        <v>6.5095851714688697</v>
      </c>
      <c r="Z11938" s="2">
        <v>6.2766434893416401</v>
      </c>
      <c r="AA11938">
        <f t="shared" si="186"/>
        <v>0.23294168212722965</v>
      </c>
    </row>
    <row r="11939" spans="1:27" x14ac:dyDescent="0.2">
      <c r="A11939" s="1">
        <v>1</v>
      </c>
      <c r="B11939" s="2">
        <v>0.5</v>
      </c>
      <c r="C11939" s="2">
        <v>1</v>
      </c>
      <c r="D11939" s="2">
        <v>0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1</v>
      </c>
      <c r="L11939" s="2">
        <v>0</v>
      </c>
      <c r="M11939" s="2">
        <v>0</v>
      </c>
      <c r="N11939" s="2">
        <v>1</v>
      </c>
      <c r="O11939" s="2">
        <v>0</v>
      </c>
      <c r="P11939" s="2">
        <v>0</v>
      </c>
      <c r="Q11939" s="2">
        <v>0</v>
      </c>
      <c r="R11939" s="2">
        <v>0</v>
      </c>
      <c r="S11939" s="2">
        <v>0</v>
      </c>
      <c r="T11939" s="2">
        <v>61.8</v>
      </c>
      <c r="U11939" s="2">
        <v>55</v>
      </c>
      <c r="V11939" s="2">
        <v>5.1100000000000003</v>
      </c>
      <c r="W11939" s="2">
        <v>5.0599999999999996</v>
      </c>
      <c r="X11939" s="2">
        <v>3.14</v>
      </c>
      <c r="Y11939" s="2">
        <v>7.3625283216778703</v>
      </c>
      <c r="Z11939" s="2">
        <v>7.46508273639955</v>
      </c>
      <c r="AA11939">
        <f t="shared" si="186"/>
        <v>-0.1025544147216797</v>
      </c>
    </row>
    <row r="11940" spans="1:27" x14ac:dyDescent="0.2">
      <c r="A11940" s="1">
        <v>1</v>
      </c>
      <c r="B11940" s="2">
        <v>0.8</v>
      </c>
      <c r="C11940" s="2">
        <v>0</v>
      </c>
      <c r="D11940" s="2">
        <v>0</v>
      </c>
      <c r="E11940" s="2">
        <v>0</v>
      </c>
      <c r="F11940" s="2">
        <v>1</v>
      </c>
      <c r="G11940" s="2">
        <v>0</v>
      </c>
      <c r="H11940" s="2">
        <v>0</v>
      </c>
      <c r="I11940" s="2">
        <v>0</v>
      </c>
      <c r="J11940" s="2">
        <v>0</v>
      </c>
      <c r="K11940" s="2">
        <v>1</v>
      </c>
      <c r="L11940" s="2">
        <v>0</v>
      </c>
      <c r="M11940" s="2">
        <v>0</v>
      </c>
      <c r="N11940" s="2">
        <v>0</v>
      </c>
      <c r="O11940" s="2">
        <v>0</v>
      </c>
      <c r="P11940" s="2">
        <v>0</v>
      </c>
      <c r="Q11940" s="2">
        <v>1</v>
      </c>
      <c r="R11940" s="2">
        <v>0</v>
      </c>
      <c r="S11940" s="2">
        <v>0</v>
      </c>
      <c r="T11940" s="2">
        <v>59.1</v>
      </c>
      <c r="U11940" s="2">
        <v>59</v>
      </c>
      <c r="V11940" s="2">
        <v>6.02</v>
      </c>
      <c r="W11940" s="2">
        <v>6.07</v>
      </c>
      <c r="X11940" s="2">
        <v>3.57</v>
      </c>
      <c r="Y11940" s="2">
        <v>7.9507349820682496</v>
      </c>
      <c r="Z11940" s="2">
        <v>7.9905768817439196</v>
      </c>
      <c r="AA11940">
        <f t="shared" si="186"/>
        <v>-3.9841899675669978E-2</v>
      </c>
    </row>
    <row r="11941" spans="1:27" x14ac:dyDescent="0.2">
      <c r="A11941" s="1">
        <v>1</v>
      </c>
      <c r="B11941" s="2">
        <v>1.52</v>
      </c>
      <c r="C11941" s="2">
        <v>0</v>
      </c>
      <c r="D11941" s="2">
        <v>1</v>
      </c>
      <c r="E11941" s="2">
        <v>0</v>
      </c>
      <c r="F11941" s="2">
        <v>0</v>
      </c>
      <c r="G11941" s="2">
        <v>0</v>
      </c>
      <c r="H11941" s="2">
        <v>1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0</v>
      </c>
      <c r="O11941" s="2">
        <v>0</v>
      </c>
      <c r="P11941" s="2">
        <v>0</v>
      </c>
      <c r="Q11941" s="2">
        <v>0</v>
      </c>
      <c r="R11941" s="2">
        <v>0</v>
      </c>
      <c r="S11941" s="2">
        <v>1</v>
      </c>
      <c r="T11941" s="2">
        <v>60.4</v>
      </c>
      <c r="U11941" s="2">
        <v>59</v>
      </c>
      <c r="V11941" s="2">
        <v>7.44</v>
      </c>
      <c r="W11941" s="2">
        <v>7.39</v>
      </c>
      <c r="X11941" s="2">
        <v>4.4800000000000004</v>
      </c>
      <c r="Y11941" s="2">
        <v>8.8950147895998004</v>
      </c>
      <c r="Z11941" s="2">
        <v>8.6337310076641902</v>
      </c>
      <c r="AA11941">
        <f t="shared" si="186"/>
        <v>0.26128378193561019</v>
      </c>
    </row>
    <row r="11942" spans="1:27" x14ac:dyDescent="0.2">
      <c r="A11942" s="1">
        <v>1</v>
      </c>
      <c r="B11942" s="2">
        <v>1.07</v>
      </c>
      <c r="C11942" s="2">
        <v>1</v>
      </c>
      <c r="D11942" s="2">
        <v>0</v>
      </c>
      <c r="E11942" s="2">
        <v>0</v>
      </c>
      <c r="F11942" s="2">
        <v>0</v>
      </c>
      <c r="G11942" s="2">
        <v>0</v>
      </c>
      <c r="H11942" s="2">
        <v>1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0</v>
      </c>
      <c r="O11942" s="2">
        <v>0</v>
      </c>
      <c r="P11942" s="2">
        <v>0</v>
      </c>
      <c r="Q11942" s="2">
        <v>1</v>
      </c>
      <c r="R11942" s="2">
        <v>0</v>
      </c>
      <c r="S11942" s="2">
        <v>0</v>
      </c>
      <c r="T11942" s="2">
        <v>62.1</v>
      </c>
      <c r="U11942" s="2">
        <v>56</v>
      </c>
      <c r="V11942" s="2">
        <v>6.53</v>
      </c>
      <c r="W11942" s="2">
        <v>6.58</v>
      </c>
      <c r="X11942" s="2">
        <v>4.07</v>
      </c>
      <c r="Y11942" s="2">
        <v>8.4377502889641391</v>
      </c>
      <c r="Z11942" s="2">
        <v>8.6121396687251899</v>
      </c>
      <c r="AA11942">
        <f t="shared" si="186"/>
        <v>-0.17438937976105073</v>
      </c>
    </row>
    <row r="11943" spans="1:27" x14ac:dyDescent="0.2">
      <c r="A11943" s="1">
        <v>1</v>
      </c>
      <c r="B11943" s="2">
        <v>1.51</v>
      </c>
      <c r="C11943" s="2">
        <v>0</v>
      </c>
      <c r="D11943" s="2">
        <v>0</v>
      </c>
      <c r="E11943" s="2">
        <v>1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1</v>
      </c>
      <c r="N11943" s="2">
        <v>0</v>
      </c>
      <c r="O11943" s="2">
        <v>0</v>
      </c>
      <c r="P11943" s="2">
        <v>0</v>
      </c>
      <c r="Q11943" s="2">
        <v>1</v>
      </c>
      <c r="R11943" s="2">
        <v>0</v>
      </c>
      <c r="S11943" s="2">
        <v>0</v>
      </c>
      <c r="T11943" s="2">
        <v>63.1</v>
      </c>
      <c r="U11943" s="2">
        <v>59</v>
      </c>
      <c r="V11943" s="2">
        <v>7.26</v>
      </c>
      <c r="W11943" s="2">
        <v>7.28</v>
      </c>
      <c r="X11943" s="2">
        <v>4.59</v>
      </c>
      <c r="Y11943" s="2">
        <v>9.4102690671680396</v>
      </c>
      <c r="Z11943" s="2">
        <v>9.3780557763807693</v>
      </c>
      <c r="AA11943">
        <f t="shared" si="186"/>
        <v>3.221329078727031E-2</v>
      </c>
    </row>
    <row r="11944" spans="1:27" x14ac:dyDescent="0.2">
      <c r="A11944" s="1">
        <v>1</v>
      </c>
      <c r="B11944" s="2">
        <v>0.34</v>
      </c>
      <c r="C11944" s="2">
        <v>0</v>
      </c>
      <c r="D11944" s="2">
        <v>0</v>
      </c>
      <c r="E11944" s="2">
        <v>0</v>
      </c>
      <c r="F11944" s="2">
        <v>1</v>
      </c>
      <c r="G11944" s="2">
        <v>0</v>
      </c>
      <c r="H11944" s="2">
        <v>0</v>
      </c>
      <c r="I11944" s="2">
        <v>0</v>
      </c>
      <c r="J11944" s="2">
        <v>0</v>
      </c>
      <c r="K11944" s="2">
        <v>1</v>
      </c>
      <c r="L11944" s="2">
        <v>0</v>
      </c>
      <c r="M11944" s="2">
        <v>0</v>
      </c>
      <c r="N11944" s="2">
        <v>0</v>
      </c>
      <c r="O11944" s="2">
        <v>0</v>
      </c>
      <c r="P11944" s="2">
        <v>1</v>
      </c>
      <c r="Q11944" s="2">
        <v>0</v>
      </c>
      <c r="R11944" s="2">
        <v>0</v>
      </c>
      <c r="S11944" s="2">
        <v>0</v>
      </c>
      <c r="T11944" s="2">
        <v>60.3</v>
      </c>
      <c r="U11944" s="2">
        <v>54</v>
      </c>
      <c r="V11944" s="2">
        <v>4.53</v>
      </c>
      <c r="W11944" s="2">
        <v>4.5599999999999996</v>
      </c>
      <c r="X11944" s="2">
        <v>2.74</v>
      </c>
      <c r="Y11944" s="2">
        <v>6.5397934254130101</v>
      </c>
      <c r="Z11944" s="2">
        <v>6.39024066706535</v>
      </c>
      <c r="AA11944">
        <f t="shared" si="186"/>
        <v>0.14955275834766013</v>
      </c>
    </row>
    <row r="11945" spans="1:27" x14ac:dyDescent="0.2">
      <c r="A11945" s="1">
        <v>1</v>
      </c>
      <c r="B11945" s="2">
        <v>0.32</v>
      </c>
      <c r="C11945" s="2">
        <v>0</v>
      </c>
      <c r="D11945" s="2">
        <v>0</v>
      </c>
      <c r="E11945" s="2">
        <v>1</v>
      </c>
      <c r="F11945" s="2">
        <v>0</v>
      </c>
      <c r="G11945" s="2">
        <v>0</v>
      </c>
      <c r="H11945" s="2">
        <v>0</v>
      </c>
      <c r="I11945" s="2">
        <v>0</v>
      </c>
      <c r="J11945" s="2">
        <v>1</v>
      </c>
      <c r="K11945" s="2">
        <v>0</v>
      </c>
      <c r="L11945" s="2">
        <v>0</v>
      </c>
      <c r="M11945" s="2">
        <v>0</v>
      </c>
      <c r="N11945" s="2">
        <v>1</v>
      </c>
      <c r="O11945" s="2">
        <v>0</v>
      </c>
      <c r="P11945" s="2">
        <v>0</v>
      </c>
      <c r="Q11945" s="2">
        <v>0</v>
      </c>
      <c r="R11945" s="2">
        <v>0</v>
      </c>
      <c r="S11945" s="2">
        <v>0</v>
      </c>
      <c r="T11945" s="2">
        <v>60.3</v>
      </c>
      <c r="U11945" s="2">
        <v>64</v>
      </c>
      <c r="V11945" s="2">
        <v>4.42</v>
      </c>
      <c r="W11945" s="2">
        <v>4.4400000000000004</v>
      </c>
      <c r="X11945" s="2">
        <v>2.67</v>
      </c>
      <c r="Y11945" s="2">
        <v>6.6397625507281397</v>
      </c>
      <c r="Z11945" s="2">
        <v>6.6280413761795298</v>
      </c>
      <c r="AA11945">
        <f t="shared" si="186"/>
        <v>1.1721174548609881E-2</v>
      </c>
    </row>
    <row r="11946" spans="1:27" x14ac:dyDescent="0.2">
      <c r="A11946" s="1">
        <v>1</v>
      </c>
      <c r="B11946" s="2">
        <v>0.53</v>
      </c>
      <c r="C11946" s="2">
        <v>0</v>
      </c>
      <c r="D11946" s="2">
        <v>0</v>
      </c>
      <c r="E11946" s="2">
        <v>0</v>
      </c>
      <c r="F11946" s="2">
        <v>1</v>
      </c>
      <c r="G11946" s="2">
        <v>0</v>
      </c>
      <c r="H11946" s="2">
        <v>0</v>
      </c>
      <c r="I11946" s="2">
        <v>0</v>
      </c>
      <c r="J11946" s="2">
        <v>0</v>
      </c>
      <c r="K11946" s="2">
        <v>1</v>
      </c>
      <c r="L11946" s="2">
        <v>0</v>
      </c>
      <c r="M11946" s="2">
        <v>0</v>
      </c>
      <c r="N11946" s="2">
        <v>1</v>
      </c>
      <c r="O11946" s="2">
        <v>0</v>
      </c>
      <c r="P11946" s="2">
        <v>0</v>
      </c>
      <c r="Q11946" s="2">
        <v>0</v>
      </c>
      <c r="R11946" s="2">
        <v>0</v>
      </c>
      <c r="S11946" s="2">
        <v>0</v>
      </c>
      <c r="T11946" s="2">
        <v>61.6</v>
      </c>
      <c r="U11946" s="2">
        <v>57</v>
      </c>
      <c r="V11946" s="2">
        <v>5.18</v>
      </c>
      <c r="W11946" s="2">
        <v>5.21</v>
      </c>
      <c r="X11946" s="2">
        <v>3.2</v>
      </c>
      <c r="Y11946" s="2">
        <v>7.4083767364875097</v>
      </c>
      <c r="Z11946" s="2">
        <v>7.4506607962115403</v>
      </c>
      <c r="AA11946">
        <f t="shared" si="186"/>
        <v>-4.2284059724030598E-2</v>
      </c>
    </row>
    <row r="11947" spans="1:27" x14ac:dyDescent="0.2">
      <c r="A11947" s="1">
        <v>1</v>
      </c>
      <c r="B11947" s="2">
        <v>0.72</v>
      </c>
      <c r="C11947" s="2">
        <v>1</v>
      </c>
      <c r="D11947" s="2">
        <v>0</v>
      </c>
      <c r="E11947" s="2">
        <v>0</v>
      </c>
      <c r="F11947" s="2">
        <v>0</v>
      </c>
      <c r="G11947" s="2">
        <v>0</v>
      </c>
      <c r="H11947" s="2">
        <v>1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0</v>
      </c>
      <c r="O11947" s="2">
        <v>0</v>
      </c>
      <c r="P11947" s="2">
        <v>1</v>
      </c>
      <c r="Q11947" s="2">
        <v>0</v>
      </c>
      <c r="R11947" s="2">
        <v>0</v>
      </c>
      <c r="S11947" s="2">
        <v>0</v>
      </c>
      <c r="T11947" s="2">
        <v>61.4</v>
      </c>
      <c r="U11947" s="2">
        <v>56</v>
      </c>
      <c r="V11947" s="2">
        <v>5.75</v>
      </c>
      <c r="W11947" s="2">
        <v>5.78</v>
      </c>
      <c r="X11947" s="2">
        <v>3.54</v>
      </c>
      <c r="Y11947" s="2">
        <v>7.7595245987420096</v>
      </c>
      <c r="Z11947" s="2">
        <v>7.8958083770831804</v>
      </c>
      <c r="AA11947">
        <f t="shared" si="186"/>
        <v>-0.13628377834117078</v>
      </c>
    </row>
    <row r="11948" spans="1:27" x14ac:dyDescent="0.2">
      <c r="A11948" s="1">
        <v>1</v>
      </c>
      <c r="B11948" s="2">
        <v>0.41</v>
      </c>
      <c r="C11948" s="2">
        <v>0</v>
      </c>
      <c r="D11948" s="2">
        <v>1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  <c r="J11948" s="2">
        <v>1</v>
      </c>
      <c r="K11948" s="2">
        <v>0</v>
      </c>
      <c r="L11948" s="2">
        <v>0</v>
      </c>
      <c r="M11948" s="2">
        <v>0</v>
      </c>
      <c r="N11948" s="2">
        <v>1</v>
      </c>
      <c r="O11948" s="2">
        <v>0</v>
      </c>
      <c r="P11948" s="2">
        <v>0</v>
      </c>
      <c r="Q11948" s="2">
        <v>0</v>
      </c>
      <c r="R11948" s="2">
        <v>0</v>
      </c>
      <c r="S11948" s="2">
        <v>0</v>
      </c>
      <c r="T11948" s="2">
        <v>60</v>
      </c>
      <c r="U11948" s="2">
        <v>58</v>
      </c>
      <c r="V11948" s="2">
        <v>4.8</v>
      </c>
      <c r="W11948" s="2">
        <v>4.83</v>
      </c>
      <c r="X11948" s="2">
        <v>2.89</v>
      </c>
      <c r="Y11948" s="2">
        <v>6.99498202729312</v>
      </c>
      <c r="Z11948" s="2">
        <v>6.9837899652581301</v>
      </c>
      <c r="AA11948">
        <f t="shared" si="186"/>
        <v>1.1192062034989902E-2</v>
      </c>
    </row>
    <row r="11949" spans="1:27" x14ac:dyDescent="0.2">
      <c r="A11949" s="1">
        <v>1</v>
      </c>
      <c r="B11949" s="2">
        <v>1.63</v>
      </c>
      <c r="C11949" s="2">
        <v>0</v>
      </c>
      <c r="D11949" s="2">
        <v>1</v>
      </c>
      <c r="E11949" s="2">
        <v>0</v>
      </c>
      <c r="F11949" s="2">
        <v>0</v>
      </c>
      <c r="G11949" s="2">
        <v>0</v>
      </c>
      <c r="H11949" s="2">
        <v>1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0</v>
      </c>
      <c r="O11949" s="2">
        <v>0</v>
      </c>
      <c r="P11949" s="2">
        <v>0</v>
      </c>
      <c r="Q11949" s="2">
        <v>0</v>
      </c>
      <c r="R11949" s="2">
        <v>1</v>
      </c>
      <c r="S11949" s="2">
        <v>0</v>
      </c>
      <c r="T11949" s="2">
        <v>62</v>
      </c>
      <c r="U11949" s="2">
        <v>54</v>
      </c>
      <c r="V11949" s="2">
        <v>7.67</v>
      </c>
      <c r="W11949" s="2">
        <v>7.6</v>
      </c>
      <c r="X11949" s="2">
        <v>4.7300000000000004</v>
      </c>
      <c r="Y11949" s="2">
        <v>9.2934763784968695</v>
      </c>
      <c r="Z11949" s="2">
        <v>9.1330272688735104</v>
      </c>
      <c r="AA11949">
        <f t="shared" si="186"/>
        <v>0.16044910962335912</v>
      </c>
    </row>
    <row r="11950" spans="1:27" x14ac:dyDescent="0.2">
      <c r="A11950" s="1">
        <v>1</v>
      </c>
      <c r="B11950" s="2">
        <v>0.34</v>
      </c>
      <c r="C11950" s="2">
        <v>0</v>
      </c>
      <c r="D11950" s="2">
        <v>1</v>
      </c>
      <c r="E11950" s="2">
        <v>0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1</v>
      </c>
      <c r="N11950" s="2">
        <v>0</v>
      </c>
      <c r="O11950" s="2">
        <v>0</v>
      </c>
      <c r="P11950" s="2">
        <v>0</v>
      </c>
      <c r="Q11950" s="2">
        <v>0</v>
      </c>
      <c r="R11950" s="2">
        <v>1</v>
      </c>
      <c r="S11950" s="2">
        <v>0</v>
      </c>
      <c r="T11950" s="2">
        <v>61.5</v>
      </c>
      <c r="U11950" s="2">
        <v>60</v>
      </c>
      <c r="V11950" s="2">
        <v>4.45</v>
      </c>
      <c r="W11950" s="2">
        <v>4.49</v>
      </c>
      <c r="X11950" s="2">
        <v>2.75</v>
      </c>
      <c r="Y11950" s="2">
        <v>6.5045017814496502</v>
      </c>
      <c r="Z11950" s="2">
        <v>6.39024066706535</v>
      </c>
      <c r="AA11950">
        <f t="shared" si="186"/>
        <v>0.1142611143843002</v>
      </c>
    </row>
    <row r="11951" spans="1:27" x14ac:dyDescent="0.2">
      <c r="A11951" s="1">
        <v>1</v>
      </c>
      <c r="B11951" s="2">
        <v>0.41</v>
      </c>
      <c r="C11951" s="2">
        <v>1</v>
      </c>
      <c r="D11951" s="2">
        <v>0</v>
      </c>
      <c r="E11951" s="2">
        <v>0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1</v>
      </c>
      <c r="N11951" s="2">
        <v>0</v>
      </c>
      <c r="O11951" s="2">
        <v>1</v>
      </c>
      <c r="P11951" s="2">
        <v>0</v>
      </c>
      <c r="Q11951" s="2">
        <v>0</v>
      </c>
      <c r="R11951" s="2">
        <v>0</v>
      </c>
      <c r="S11951" s="2">
        <v>0</v>
      </c>
      <c r="T11951" s="2">
        <v>61.2</v>
      </c>
      <c r="U11951" s="2">
        <v>56</v>
      </c>
      <c r="V11951" s="2">
        <v>4.78</v>
      </c>
      <c r="W11951" s="2">
        <v>4.8</v>
      </c>
      <c r="X11951" s="2">
        <v>2.93</v>
      </c>
      <c r="Y11951" s="2">
        <v>7.14935382547411</v>
      </c>
      <c r="Z11951" s="2">
        <v>7.0166096838942202</v>
      </c>
      <c r="AA11951">
        <f t="shared" si="186"/>
        <v>0.13274414157988979</v>
      </c>
    </row>
    <row r="11952" spans="1:27" x14ac:dyDescent="0.2">
      <c r="A11952" s="1">
        <v>1</v>
      </c>
      <c r="B11952" s="2">
        <v>0.71</v>
      </c>
      <c r="C11952" s="2">
        <v>0</v>
      </c>
      <c r="D11952" s="2">
        <v>0</v>
      </c>
      <c r="E11952" s="2">
        <v>0</v>
      </c>
      <c r="F11952" s="2">
        <v>1</v>
      </c>
      <c r="G11952" s="2">
        <v>0</v>
      </c>
      <c r="H11952" s="2">
        <v>0</v>
      </c>
      <c r="I11952" s="2">
        <v>1</v>
      </c>
      <c r="J11952" s="2">
        <v>0</v>
      </c>
      <c r="K11952" s="2">
        <v>0</v>
      </c>
      <c r="L11952" s="2">
        <v>0</v>
      </c>
      <c r="M11952" s="2">
        <v>0</v>
      </c>
      <c r="N11952" s="2">
        <v>1</v>
      </c>
      <c r="O11952" s="2">
        <v>0</v>
      </c>
      <c r="P11952" s="2">
        <v>0</v>
      </c>
      <c r="Q11952" s="2">
        <v>0</v>
      </c>
      <c r="R11952" s="2">
        <v>0</v>
      </c>
      <c r="S11952" s="2">
        <v>0</v>
      </c>
      <c r="T11952" s="2">
        <v>62.2</v>
      </c>
      <c r="U11952" s="2">
        <v>58</v>
      </c>
      <c r="V11952" s="2">
        <v>5.65</v>
      </c>
      <c r="W11952" s="2">
        <v>5.7</v>
      </c>
      <c r="X11952" s="2">
        <v>3.53</v>
      </c>
      <c r="Y11952" s="2">
        <v>7.6031848160150703</v>
      </c>
      <c r="Z11952" s="2">
        <v>7.7927617208165296</v>
      </c>
      <c r="AA11952">
        <f t="shared" si="186"/>
        <v>-0.18957690480145928</v>
      </c>
    </row>
    <row r="11953" spans="1:27" x14ac:dyDescent="0.2">
      <c r="A11953" s="1">
        <v>1</v>
      </c>
      <c r="B11953" s="2">
        <v>0.3</v>
      </c>
      <c r="C11953" s="2">
        <v>1</v>
      </c>
      <c r="D11953" s="2">
        <v>0</v>
      </c>
      <c r="E11953" s="2">
        <v>0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1</v>
      </c>
      <c r="L11953" s="2">
        <v>0</v>
      </c>
      <c r="M11953" s="2">
        <v>0</v>
      </c>
      <c r="N11953" s="2">
        <v>0</v>
      </c>
      <c r="O11953" s="2">
        <v>1</v>
      </c>
      <c r="P11953" s="2">
        <v>0</v>
      </c>
      <c r="Q11953" s="2">
        <v>0</v>
      </c>
      <c r="R11953" s="2">
        <v>0</v>
      </c>
      <c r="S11953" s="2">
        <v>0</v>
      </c>
      <c r="T11953" s="2">
        <v>61.6</v>
      </c>
      <c r="U11953" s="2">
        <v>56</v>
      </c>
      <c r="V11953" s="2">
        <v>4.3</v>
      </c>
      <c r="W11953" s="2">
        <v>4.33</v>
      </c>
      <c r="X11953" s="2">
        <v>2.66</v>
      </c>
      <c r="Y11953" s="2">
        <v>6.4713345827311599</v>
      </c>
      <c r="Z11953" s="2">
        <v>6.3508857167147399</v>
      </c>
      <c r="AA11953">
        <f t="shared" si="186"/>
        <v>0.12044886601642002</v>
      </c>
    </row>
    <row r="11954" spans="1:27" x14ac:dyDescent="0.2">
      <c r="A11954" s="1">
        <v>1</v>
      </c>
      <c r="B11954" s="2">
        <v>0.36</v>
      </c>
      <c r="C11954" s="2">
        <v>1</v>
      </c>
      <c r="D11954" s="2">
        <v>0</v>
      </c>
      <c r="E11954" s="2">
        <v>0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1</v>
      </c>
      <c r="L11954" s="2">
        <v>0</v>
      </c>
      <c r="M11954" s="2">
        <v>0</v>
      </c>
      <c r="N11954" s="2">
        <v>0</v>
      </c>
      <c r="O11954" s="2">
        <v>0</v>
      </c>
      <c r="P11954" s="2">
        <v>0</v>
      </c>
      <c r="Q11954" s="2">
        <v>1</v>
      </c>
      <c r="R11954" s="2">
        <v>0</v>
      </c>
      <c r="S11954" s="2">
        <v>0</v>
      </c>
      <c r="T11954" s="2">
        <v>62.1</v>
      </c>
      <c r="U11954" s="2">
        <v>55</v>
      </c>
      <c r="V11954" s="2">
        <v>4.6100000000000003</v>
      </c>
      <c r="W11954" s="2">
        <v>4.57</v>
      </c>
      <c r="X11954" s="2">
        <v>2.85</v>
      </c>
      <c r="Y11954" s="2">
        <v>6.6587200843411498</v>
      </c>
      <c r="Z11954" s="2">
        <v>6.59167373200866</v>
      </c>
      <c r="AA11954">
        <f t="shared" si="186"/>
        <v>6.7046352332489789E-2</v>
      </c>
    </row>
    <row r="11955" spans="1:27" x14ac:dyDescent="0.2">
      <c r="A11955" s="1">
        <v>1</v>
      </c>
      <c r="B11955" s="2">
        <v>0.87</v>
      </c>
      <c r="C11955" s="2">
        <v>0</v>
      </c>
      <c r="D11955" s="2">
        <v>0</v>
      </c>
      <c r="E11955" s="2">
        <v>0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1</v>
      </c>
      <c r="L11955" s="2">
        <v>0</v>
      </c>
      <c r="M11955" s="2">
        <v>0</v>
      </c>
      <c r="N11955" s="2">
        <v>0</v>
      </c>
      <c r="O11955" s="2">
        <v>0</v>
      </c>
      <c r="P11955" s="2">
        <v>0</v>
      </c>
      <c r="Q11955" s="2">
        <v>0</v>
      </c>
      <c r="R11955" s="2">
        <v>1</v>
      </c>
      <c r="S11955" s="2">
        <v>0</v>
      </c>
      <c r="T11955" s="2">
        <v>57.3</v>
      </c>
      <c r="U11955" s="2">
        <v>59</v>
      </c>
      <c r="V11955" s="2">
        <v>6.29</v>
      </c>
      <c r="W11955" s="2">
        <v>6.44</v>
      </c>
      <c r="X11955" s="2">
        <v>3.65</v>
      </c>
      <c r="Y11955" s="2">
        <v>7.8881477813819698</v>
      </c>
      <c r="Z11955" s="2">
        <v>8.0602242404409594</v>
      </c>
      <c r="AA11955">
        <f t="shared" si="186"/>
        <v>-0.17207645905898961</v>
      </c>
    </row>
    <row r="11956" spans="1:27" x14ac:dyDescent="0.2">
      <c r="A11956" s="1">
        <v>1</v>
      </c>
      <c r="B11956" s="2">
        <v>0.33</v>
      </c>
      <c r="C11956" s="2">
        <v>0</v>
      </c>
      <c r="D11956" s="2">
        <v>1</v>
      </c>
      <c r="E11956" s="2">
        <v>0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1</v>
      </c>
      <c r="N11956" s="2">
        <v>0</v>
      </c>
      <c r="O11956" s="2">
        <v>0</v>
      </c>
      <c r="P11956" s="2">
        <v>1</v>
      </c>
      <c r="Q11956" s="2">
        <v>0</v>
      </c>
      <c r="R11956" s="2">
        <v>0</v>
      </c>
      <c r="S11956" s="2">
        <v>0</v>
      </c>
      <c r="T11956" s="2">
        <v>61</v>
      </c>
      <c r="U11956" s="2">
        <v>58</v>
      </c>
      <c r="V11956" s="2">
        <v>4.4400000000000004</v>
      </c>
      <c r="W11956" s="2">
        <v>4.4800000000000004</v>
      </c>
      <c r="X11956" s="2">
        <v>2.72</v>
      </c>
      <c r="Y11956" s="2">
        <v>6.6819077427577103</v>
      </c>
      <c r="Z11956" s="2">
        <v>6.62273632394984</v>
      </c>
      <c r="AA11956">
        <f t="shared" si="186"/>
        <v>5.9171418807870246E-2</v>
      </c>
    </row>
    <row r="11957" spans="1:27" x14ac:dyDescent="0.2">
      <c r="A11957" s="1">
        <v>1</v>
      </c>
      <c r="B11957" s="2">
        <v>0.61</v>
      </c>
      <c r="C11957" s="2">
        <v>0</v>
      </c>
      <c r="D11957" s="2">
        <v>1</v>
      </c>
      <c r="E11957" s="2">
        <v>0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1</v>
      </c>
      <c r="L11957" s="2">
        <v>0</v>
      </c>
      <c r="M11957" s="2">
        <v>0</v>
      </c>
      <c r="N11957" s="2">
        <v>0</v>
      </c>
      <c r="O11957" s="2">
        <v>1</v>
      </c>
      <c r="P11957" s="2">
        <v>0</v>
      </c>
      <c r="Q11957" s="2">
        <v>0</v>
      </c>
      <c r="R11957" s="2">
        <v>0</v>
      </c>
      <c r="S11957" s="2">
        <v>0</v>
      </c>
      <c r="T11957" s="2">
        <v>59.6</v>
      </c>
      <c r="U11957" s="2">
        <v>61</v>
      </c>
      <c r="V11957" s="2">
        <v>5.58</v>
      </c>
      <c r="W11957" s="2">
        <v>5.5</v>
      </c>
      <c r="X11957" s="2">
        <v>3.3</v>
      </c>
      <c r="Y11957" s="2">
        <v>7.7240198745128001</v>
      </c>
      <c r="Z11957" s="2">
        <v>7.6377164326648002</v>
      </c>
      <c r="AA11957">
        <f t="shared" si="186"/>
        <v>8.6303441847999984E-2</v>
      </c>
    </row>
    <row r="11958" spans="1:27" x14ac:dyDescent="0.2">
      <c r="A11958" s="1">
        <v>1</v>
      </c>
      <c r="B11958" s="2">
        <v>1.1000000000000001</v>
      </c>
      <c r="C11958" s="2">
        <v>1</v>
      </c>
      <c r="D11958" s="2">
        <v>0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  <c r="J11958" s="2">
        <v>1</v>
      </c>
      <c r="K11958" s="2">
        <v>0</v>
      </c>
      <c r="L11958" s="2">
        <v>0</v>
      </c>
      <c r="M11958" s="2">
        <v>0</v>
      </c>
      <c r="N11958" s="2">
        <v>0</v>
      </c>
      <c r="O11958" s="2">
        <v>0</v>
      </c>
      <c r="P11958" s="2">
        <v>0</v>
      </c>
      <c r="Q11958" s="2">
        <v>1</v>
      </c>
      <c r="R11958" s="2">
        <v>0</v>
      </c>
      <c r="S11958" s="2">
        <v>0</v>
      </c>
      <c r="T11958" s="2">
        <v>61.4</v>
      </c>
      <c r="U11958" s="2">
        <v>57</v>
      </c>
      <c r="V11958" s="2">
        <v>6.65</v>
      </c>
      <c r="W11958" s="2">
        <v>6.64</v>
      </c>
      <c r="X11958" s="2">
        <v>4.08</v>
      </c>
      <c r="Y11958" s="2">
        <v>8.7435776548716095</v>
      </c>
      <c r="Z11958" s="2">
        <v>8.7749313874949504</v>
      </c>
      <c r="AA11958">
        <f t="shared" si="186"/>
        <v>-3.1353732623340846E-2</v>
      </c>
    </row>
    <row r="11959" spans="1:27" x14ac:dyDescent="0.2">
      <c r="A11959" s="1">
        <v>1</v>
      </c>
      <c r="B11959" s="2">
        <v>1</v>
      </c>
      <c r="C11959" s="2">
        <v>0</v>
      </c>
      <c r="D11959" s="2">
        <v>0</v>
      </c>
      <c r="E11959" s="2">
        <v>0</v>
      </c>
      <c r="F11959" s="2">
        <v>1</v>
      </c>
      <c r="G11959" s="2">
        <v>0</v>
      </c>
      <c r="H11959" s="2">
        <v>0</v>
      </c>
      <c r="I11959" s="2">
        <v>0</v>
      </c>
      <c r="J11959" s="2">
        <v>0</v>
      </c>
      <c r="K11959" s="2">
        <v>1</v>
      </c>
      <c r="L11959" s="2">
        <v>0</v>
      </c>
      <c r="M11959" s="2">
        <v>0</v>
      </c>
      <c r="N11959" s="2">
        <v>1</v>
      </c>
      <c r="O11959" s="2">
        <v>0</v>
      </c>
      <c r="P11959" s="2">
        <v>0</v>
      </c>
      <c r="Q11959" s="2">
        <v>0</v>
      </c>
      <c r="R11959" s="2">
        <v>0</v>
      </c>
      <c r="S11959" s="2">
        <v>0</v>
      </c>
      <c r="T11959" s="2">
        <v>62.8</v>
      </c>
      <c r="U11959" s="2">
        <v>60</v>
      </c>
      <c r="V11959" s="2">
        <v>6.32</v>
      </c>
      <c r="W11959" s="2">
        <v>6.36</v>
      </c>
      <c r="X11959" s="2">
        <v>3.98</v>
      </c>
      <c r="Y11959" s="2">
        <v>8.6074505952764397</v>
      </c>
      <c r="Z11959" s="2">
        <v>8.7948249280145205</v>
      </c>
      <c r="AA11959">
        <f t="shared" si="186"/>
        <v>-0.1873743327380808</v>
      </c>
    </row>
    <row r="11960" spans="1:27" x14ac:dyDescent="0.2">
      <c r="A11960" s="1">
        <v>1</v>
      </c>
      <c r="B11960" s="2">
        <v>0.5</v>
      </c>
      <c r="C11960" s="2">
        <v>0</v>
      </c>
      <c r="D11960" s="2">
        <v>0</v>
      </c>
      <c r="E11960" s="2">
        <v>0</v>
      </c>
      <c r="F11960" s="2">
        <v>1</v>
      </c>
      <c r="G11960" s="2">
        <v>0</v>
      </c>
      <c r="H11960" s="2">
        <v>0</v>
      </c>
      <c r="I11960" s="2">
        <v>0</v>
      </c>
      <c r="J11960" s="2">
        <v>1</v>
      </c>
      <c r="K11960" s="2">
        <v>0</v>
      </c>
      <c r="L11960" s="2">
        <v>0</v>
      </c>
      <c r="M11960" s="2">
        <v>0</v>
      </c>
      <c r="N11960" s="2">
        <v>0</v>
      </c>
      <c r="O11960" s="2">
        <v>0</v>
      </c>
      <c r="P11960" s="2">
        <v>0</v>
      </c>
      <c r="Q11960" s="2">
        <v>1</v>
      </c>
      <c r="R11960" s="2">
        <v>0</v>
      </c>
      <c r="S11960" s="2">
        <v>0</v>
      </c>
      <c r="T11960" s="2">
        <v>62.5</v>
      </c>
      <c r="U11960" s="2">
        <v>58</v>
      </c>
      <c r="V11960" s="2">
        <v>5.04</v>
      </c>
      <c r="W11960" s="2">
        <v>5.0999999999999996</v>
      </c>
      <c r="X11960" s="2">
        <v>3.17</v>
      </c>
      <c r="Y11960" s="2">
        <v>7.1852649992419897</v>
      </c>
      <c r="Z11960" s="2">
        <v>7.2513449833722099</v>
      </c>
      <c r="AA11960">
        <f t="shared" si="186"/>
        <v>-6.6079984130220204E-2</v>
      </c>
    </row>
    <row r="11961" spans="1:27" x14ac:dyDescent="0.2">
      <c r="A11961" s="1">
        <v>1</v>
      </c>
      <c r="B11961" s="2">
        <v>1.05</v>
      </c>
      <c r="C11961" s="2">
        <v>1</v>
      </c>
      <c r="D11961" s="2">
        <v>0</v>
      </c>
      <c r="E11961" s="2">
        <v>0</v>
      </c>
      <c r="F11961" s="2">
        <v>0</v>
      </c>
      <c r="G11961" s="2">
        <v>0</v>
      </c>
      <c r="H11961" s="2">
        <v>1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0</v>
      </c>
      <c r="O11961" s="2">
        <v>0</v>
      </c>
      <c r="P11961" s="2">
        <v>0</v>
      </c>
      <c r="Q11961" s="2">
        <v>0</v>
      </c>
      <c r="R11961" s="2">
        <v>1</v>
      </c>
      <c r="S11961" s="2">
        <v>0</v>
      </c>
      <c r="T11961" s="2">
        <v>62.6</v>
      </c>
      <c r="U11961" s="2">
        <v>56</v>
      </c>
      <c r="V11961" s="2">
        <v>6.45</v>
      </c>
      <c r="W11961" s="2">
        <v>6.53</v>
      </c>
      <c r="X11961" s="2">
        <v>4.0599999999999996</v>
      </c>
      <c r="Y11961" s="2">
        <v>8.2528977270393096</v>
      </c>
      <c r="Z11961" s="2">
        <v>8.4042484324001006</v>
      </c>
      <c r="AA11961">
        <f t="shared" si="186"/>
        <v>-0.15135070536079098</v>
      </c>
    </row>
    <row r="11962" spans="1:27" x14ac:dyDescent="0.2">
      <c r="A11962" s="1">
        <v>1</v>
      </c>
      <c r="B11962" s="2">
        <v>1.21</v>
      </c>
      <c r="C11962" s="2">
        <v>1</v>
      </c>
      <c r="D11962" s="2">
        <v>0</v>
      </c>
      <c r="E11962" s="2">
        <v>0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1</v>
      </c>
      <c r="L11962" s="2">
        <v>0</v>
      </c>
      <c r="M11962" s="2">
        <v>0</v>
      </c>
      <c r="N11962" s="2">
        <v>0</v>
      </c>
      <c r="O11962" s="2">
        <v>0</v>
      </c>
      <c r="P11962" s="2">
        <v>0</v>
      </c>
      <c r="Q11962" s="2">
        <v>1</v>
      </c>
      <c r="R11962" s="2">
        <v>0</v>
      </c>
      <c r="S11962" s="2">
        <v>0</v>
      </c>
      <c r="T11962" s="2">
        <v>61.9</v>
      </c>
      <c r="U11962" s="2">
        <v>55</v>
      </c>
      <c r="V11962" s="2">
        <v>6.86</v>
      </c>
      <c r="W11962" s="2">
        <v>6.8</v>
      </c>
      <c r="X11962" s="2">
        <v>4.2300000000000004</v>
      </c>
      <c r="Y11962" s="2">
        <v>8.8743569514319791</v>
      </c>
      <c r="Z11962" s="2">
        <v>8.8887567478487206</v>
      </c>
      <c r="AA11962">
        <f t="shared" si="186"/>
        <v>-1.4399796416741495E-2</v>
      </c>
    </row>
    <row r="11963" spans="1:27" x14ac:dyDescent="0.2">
      <c r="A11963" s="1">
        <v>1</v>
      </c>
      <c r="B11963" s="2">
        <v>0.35</v>
      </c>
      <c r="C11963" s="2">
        <v>0</v>
      </c>
      <c r="D11963" s="2">
        <v>0</v>
      </c>
      <c r="E11963" s="2">
        <v>0</v>
      </c>
      <c r="F11963" s="2">
        <v>1</v>
      </c>
      <c r="G11963" s="2">
        <v>0</v>
      </c>
      <c r="H11963" s="2">
        <v>0</v>
      </c>
      <c r="I11963" s="2">
        <v>0</v>
      </c>
      <c r="J11963" s="2">
        <v>1</v>
      </c>
      <c r="K11963" s="2">
        <v>0</v>
      </c>
      <c r="L11963" s="2">
        <v>0</v>
      </c>
      <c r="M11963" s="2">
        <v>0</v>
      </c>
      <c r="N11963" s="2">
        <v>0</v>
      </c>
      <c r="O11963" s="2">
        <v>0</v>
      </c>
      <c r="P11963" s="2">
        <v>0</v>
      </c>
      <c r="Q11963" s="2">
        <v>0</v>
      </c>
      <c r="R11963" s="2">
        <v>0</v>
      </c>
      <c r="S11963" s="2">
        <v>0</v>
      </c>
      <c r="T11963" s="2">
        <v>63.9</v>
      </c>
      <c r="U11963" s="2">
        <v>55</v>
      </c>
      <c r="V11963" s="2">
        <v>4.49</v>
      </c>
      <c r="W11963" s="2">
        <v>4.53</v>
      </c>
      <c r="X11963" s="2">
        <v>2.88</v>
      </c>
      <c r="Y11963" s="2">
        <v>6.9131842847970102</v>
      </c>
      <c r="Z11963" s="2">
        <v>6.6745613918144304</v>
      </c>
      <c r="AA11963">
        <f t="shared" si="186"/>
        <v>0.23862289298257977</v>
      </c>
    </row>
    <row r="11964" spans="1:27" x14ac:dyDescent="0.2">
      <c r="A11964" s="1">
        <v>1</v>
      </c>
      <c r="B11964" s="2">
        <v>0.32</v>
      </c>
      <c r="C11964" s="2">
        <v>1</v>
      </c>
      <c r="D11964" s="2">
        <v>0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1</v>
      </c>
      <c r="M11964" s="2">
        <v>0</v>
      </c>
      <c r="N11964" s="2">
        <v>1</v>
      </c>
      <c r="O11964" s="2">
        <v>0</v>
      </c>
      <c r="P11964" s="2">
        <v>0</v>
      </c>
      <c r="Q11964" s="2">
        <v>0</v>
      </c>
      <c r="R11964" s="2">
        <v>0</v>
      </c>
      <c r="S11964" s="2">
        <v>0</v>
      </c>
      <c r="T11964" s="2">
        <v>61.7</v>
      </c>
      <c r="U11964" s="2">
        <v>55</v>
      </c>
      <c r="V11964" s="2">
        <v>4.3899999999999997</v>
      </c>
      <c r="W11964" s="2">
        <v>4.43</v>
      </c>
      <c r="X11964" s="2">
        <v>2.72</v>
      </c>
      <c r="Y11964" s="2">
        <v>6.8472414851009997</v>
      </c>
      <c r="Z11964" s="2">
        <v>6.8211074722564602</v>
      </c>
      <c r="AA11964">
        <f t="shared" si="186"/>
        <v>2.6134012844539534E-2</v>
      </c>
    </row>
    <row r="11965" spans="1:27" x14ac:dyDescent="0.2">
      <c r="A11965" s="1">
        <v>1</v>
      </c>
      <c r="B11965" s="2">
        <v>0.56000000000000005</v>
      </c>
      <c r="C11965" s="2">
        <v>1</v>
      </c>
      <c r="D11965" s="2">
        <v>0</v>
      </c>
      <c r="E11965" s="2">
        <v>0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1</v>
      </c>
      <c r="N11965" s="2">
        <v>0</v>
      </c>
      <c r="O11965" s="2">
        <v>0</v>
      </c>
      <c r="P11965" s="2">
        <v>1</v>
      </c>
      <c r="Q11965" s="2">
        <v>0</v>
      </c>
      <c r="R11965" s="2">
        <v>0</v>
      </c>
      <c r="S11965" s="2">
        <v>0</v>
      </c>
      <c r="T11965" s="2">
        <v>61</v>
      </c>
      <c r="U11965" s="2">
        <v>57</v>
      </c>
      <c r="V11965" s="2">
        <v>5.32</v>
      </c>
      <c r="W11965" s="2">
        <v>5.36</v>
      </c>
      <c r="X11965" s="2">
        <v>3.26</v>
      </c>
      <c r="Y11965" s="2">
        <v>7.6465794142002901</v>
      </c>
      <c r="Z11965" s="2">
        <v>7.8280380321258303</v>
      </c>
      <c r="AA11965">
        <f t="shared" si="186"/>
        <v>-0.18145861792554019</v>
      </c>
    </row>
    <row r="11966" spans="1:27" x14ac:dyDescent="0.2">
      <c r="A11966" s="1">
        <v>1</v>
      </c>
      <c r="B11966" s="2">
        <v>0.36</v>
      </c>
      <c r="C11966" s="2">
        <v>1</v>
      </c>
      <c r="D11966" s="2">
        <v>0</v>
      </c>
      <c r="E11966" s="2">
        <v>0</v>
      </c>
      <c r="F11966" s="2">
        <v>0</v>
      </c>
      <c r="G11966" s="2">
        <v>0</v>
      </c>
      <c r="H11966" s="2">
        <v>1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0</v>
      </c>
      <c r="O11966" s="2">
        <v>0</v>
      </c>
      <c r="P11966" s="2">
        <v>0</v>
      </c>
      <c r="Q11966" s="2">
        <v>0</v>
      </c>
      <c r="R11966" s="2">
        <v>1</v>
      </c>
      <c r="S11966" s="2">
        <v>0</v>
      </c>
      <c r="T11966" s="2">
        <v>61.3</v>
      </c>
      <c r="U11966" s="2">
        <v>55</v>
      </c>
      <c r="V11966" s="2">
        <v>4.5999999999999996</v>
      </c>
      <c r="W11966" s="2">
        <v>4.6399999999999997</v>
      </c>
      <c r="X11966" s="2">
        <v>2.83</v>
      </c>
      <c r="Y11966" s="2">
        <v>6.3365141555500699</v>
      </c>
      <c r="Z11966" s="2">
        <v>6.2245584292753602</v>
      </c>
      <c r="AA11966">
        <f t="shared" si="186"/>
        <v>0.11195572627470973</v>
      </c>
    </row>
    <row r="11967" spans="1:27" x14ac:dyDescent="0.2">
      <c r="A11967" s="1">
        <v>1</v>
      </c>
      <c r="B11967" s="2">
        <v>0.75</v>
      </c>
      <c r="C11967" s="2">
        <v>0</v>
      </c>
      <c r="D11967" s="2">
        <v>0</v>
      </c>
      <c r="E11967" s="2">
        <v>0</v>
      </c>
      <c r="F11967" s="2">
        <v>1</v>
      </c>
      <c r="G11967" s="2">
        <v>0</v>
      </c>
      <c r="H11967" s="2">
        <v>1</v>
      </c>
      <c r="I11967" s="2">
        <v>0</v>
      </c>
      <c r="J11967" s="2">
        <v>0</v>
      </c>
      <c r="K11967" s="2">
        <v>0</v>
      </c>
      <c r="L11967" s="2">
        <v>0</v>
      </c>
      <c r="M11967" s="2">
        <v>0</v>
      </c>
      <c r="N11967" s="2">
        <v>0</v>
      </c>
      <c r="O11967" s="2">
        <v>0</v>
      </c>
      <c r="P11967" s="2">
        <v>0</v>
      </c>
      <c r="Q11967" s="2">
        <v>0</v>
      </c>
      <c r="R11967" s="2">
        <v>0</v>
      </c>
      <c r="S11967" s="2">
        <v>0</v>
      </c>
      <c r="T11967" s="2">
        <v>60.7</v>
      </c>
      <c r="U11967" s="2">
        <v>55</v>
      </c>
      <c r="V11967" s="2">
        <v>5.87</v>
      </c>
      <c r="W11967" s="2">
        <v>5.92</v>
      </c>
      <c r="X11967" s="2">
        <v>3.58</v>
      </c>
      <c r="Y11967" s="2">
        <v>7.9654849129849499</v>
      </c>
      <c r="Z11967" s="2">
        <v>7.9627639301681103</v>
      </c>
      <c r="AA11967">
        <f t="shared" si="186"/>
        <v>2.7209828168395234E-3</v>
      </c>
    </row>
    <row r="11968" spans="1:27" x14ac:dyDescent="0.2">
      <c r="A11968" s="1">
        <v>1</v>
      </c>
      <c r="B11968" s="2">
        <v>0.3</v>
      </c>
      <c r="C11968" s="2">
        <v>1</v>
      </c>
      <c r="D11968" s="2">
        <v>0</v>
      </c>
      <c r="E11968" s="2">
        <v>0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1</v>
      </c>
      <c r="L11968" s="2">
        <v>0</v>
      </c>
      <c r="M11968" s="2">
        <v>0</v>
      </c>
      <c r="N11968" s="2">
        <v>0</v>
      </c>
      <c r="O11968" s="2">
        <v>1</v>
      </c>
      <c r="P11968" s="2">
        <v>0</v>
      </c>
      <c r="Q11968" s="2">
        <v>0</v>
      </c>
      <c r="R11968" s="2">
        <v>0</v>
      </c>
      <c r="S11968" s="2">
        <v>0</v>
      </c>
      <c r="T11968" s="2">
        <v>62.1</v>
      </c>
      <c r="U11968" s="2">
        <v>53.6</v>
      </c>
      <c r="V11968" s="2">
        <v>4.28</v>
      </c>
      <c r="W11968" s="2">
        <v>4.3099999999999996</v>
      </c>
      <c r="X11968" s="2">
        <v>2.67</v>
      </c>
      <c r="Y11968" s="2">
        <v>6.4522696441376501</v>
      </c>
      <c r="Z11968" s="2">
        <v>6.3985949345352102</v>
      </c>
      <c r="AA11968">
        <f t="shared" si="186"/>
        <v>5.3674709602439918E-2</v>
      </c>
    </row>
    <row r="11969" spans="1:27" x14ac:dyDescent="0.2">
      <c r="A11969" s="1">
        <v>1</v>
      </c>
      <c r="B11969" s="2">
        <v>0.32</v>
      </c>
      <c r="C11969" s="2">
        <v>0</v>
      </c>
      <c r="D11969" s="2">
        <v>1</v>
      </c>
      <c r="E11969" s="2">
        <v>0</v>
      </c>
      <c r="F11969" s="2">
        <v>0</v>
      </c>
      <c r="G11969" s="2">
        <v>0</v>
      </c>
      <c r="H11969" s="2">
        <v>1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>
        <v>0</v>
      </c>
      <c r="O11969" s="2">
        <v>0</v>
      </c>
      <c r="P11969" s="2">
        <v>0</v>
      </c>
      <c r="Q11969" s="2">
        <v>0</v>
      </c>
      <c r="R11969" s="2">
        <v>1</v>
      </c>
      <c r="S11969" s="2">
        <v>0</v>
      </c>
      <c r="T11969" s="2">
        <v>61</v>
      </c>
      <c r="U11969" s="2">
        <v>59</v>
      </c>
      <c r="V11969" s="2">
        <v>4.3600000000000003</v>
      </c>
      <c r="W11969" s="2">
        <v>4.3899999999999997</v>
      </c>
      <c r="X11969" s="2">
        <v>2.67</v>
      </c>
      <c r="Y11969" s="2">
        <v>6.0452762831655296</v>
      </c>
      <c r="Z11969" s="2">
        <v>6.0684255882441098</v>
      </c>
      <c r="AA11969">
        <f t="shared" si="186"/>
        <v>-2.3149305078580262E-2</v>
      </c>
    </row>
    <row r="11970" spans="1:27" x14ac:dyDescent="0.2">
      <c r="A11970" s="1">
        <v>1</v>
      </c>
      <c r="B11970" s="2">
        <v>1.51</v>
      </c>
      <c r="C11970" s="2">
        <v>1</v>
      </c>
      <c r="D11970" s="2">
        <v>0</v>
      </c>
      <c r="E11970" s="2">
        <v>0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1</v>
      </c>
      <c r="L11970" s="2">
        <v>0</v>
      </c>
      <c r="M11970" s="2">
        <v>0</v>
      </c>
      <c r="N11970" s="2">
        <v>0</v>
      </c>
      <c r="O11970" s="2">
        <v>0</v>
      </c>
      <c r="P11970" s="2">
        <v>0</v>
      </c>
      <c r="Q11970" s="2">
        <v>1</v>
      </c>
      <c r="R11970" s="2">
        <v>0</v>
      </c>
      <c r="S11970" s="2">
        <v>0</v>
      </c>
      <c r="T11970" s="2">
        <v>62.5</v>
      </c>
      <c r="U11970" s="2">
        <v>55</v>
      </c>
      <c r="V11970" s="2">
        <v>7.34</v>
      </c>
      <c r="W11970" s="2">
        <v>7.29</v>
      </c>
      <c r="X11970" s="2">
        <v>4.57</v>
      </c>
      <c r="Y11970" s="2">
        <v>9.3159864497134297</v>
      </c>
      <c r="Z11970" s="2">
        <v>9.3019163154633908</v>
      </c>
      <c r="AA11970">
        <f t="shared" ref="AA11970:AA12033" si="187">Y11970-Z11970</f>
        <v>1.407013425003889E-2</v>
      </c>
    </row>
    <row r="11971" spans="1:27" x14ac:dyDescent="0.2">
      <c r="A11971" s="1">
        <v>1</v>
      </c>
      <c r="B11971" s="2">
        <v>1.03</v>
      </c>
      <c r="C11971" s="2">
        <v>1</v>
      </c>
      <c r="D11971" s="2">
        <v>0</v>
      </c>
      <c r="E11971" s="2">
        <v>0</v>
      </c>
      <c r="F11971" s="2">
        <v>0</v>
      </c>
      <c r="G11971" s="2">
        <v>0</v>
      </c>
      <c r="H11971" s="2">
        <v>1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0</v>
      </c>
      <c r="O11971" s="2">
        <v>0</v>
      </c>
      <c r="P11971" s="2">
        <v>0</v>
      </c>
      <c r="Q11971" s="2">
        <v>0</v>
      </c>
      <c r="R11971" s="2">
        <v>1</v>
      </c>
      <c r="S11971" s="2">
        <v>0</v>
      </c>
      <c r="T11971" s="2">
        <v>63.3</v>
      </c>
      <c r="U11971" s="2">
        <v>57</v>
      </c>
      <c r="V11971" s="2">
        <v>6.37</v>
      </c>
      <c r="W11971" s="2">
        <v>6.46</v>
      </c>
      <c r="X11971" s="2">
        <v>4.0599999999999996</v>
      </c>
      <c r="Y11971" s="2">
        <v>8.2155819772323007</v>
      </c>
      <c r="Z11971" s="2">
        <v>8.3895870668110906</v>
      </c>
      <c r="AA11971">
        <f t="shared" si="187"/>
        <v>-0.17400508957878991</v>
      </c>
    </row>
    <row r="11972" spans="1:27" x14ac:dyDescent="0.2">
      <c r="A11972" s="1">
        <v>1</v>
      </c>
      <c r="B11972" s="2">
        <v>1.01</v>
      </c>
      <c r="C11972" s="2">
        <v>0</v>
      </c>
      <c r="D11972" s="2">
        <v>0</v>
      </c>
      <c r="E11972" s="2">
        <v>0</v>
      </c>
      <c r="F11972" s="2">
        <v>1</v>
      </c>
      <c r="G11972" s="2">
        <v>0</v>
      </c>
      <c r="H11972" s="2">
        <v>1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0</v>
      </c>
      <c r="O11972" s="2">
        <v>0</v>
      </c>
      <c r="P11972" s="2">
        <v>1</v>
      </c>
      <c r="Q11972" s="2">
        <v>0</v>
      </c>
      <c r="R11972" s="2">
        <v>0</v>
      </c>
      <c r="S11972" s="2">
        <v>0</v>
      </c>
      <c r="T11972" s="2">
        <v>63.7</v>
      </c>
      <c r="U11972" s="2">
        <v>60</v>
      </c>
      <c r="V11972" s="2">
        <v>6.31</v>
      </c>
      <c r="W11972" s="2">
        <v>6.35</v>
      </c>
      <c r="X11972" s="2">
        <v>4.03</v>
      </c>
      <c r="Y11972" s="2">
        <v>8.4009161292307493</v>
      </c>
      <c r="Z11972" s="2">
        <v>8.5548742583839292</v>
      </c>
      <c r="AA11972">
        <f t="shared" si="187"/>
        <v>-0.15395812915317997</v>
      </c>
    </row>
    <row r="11973" spans="1:27" x14ac:dyDescent="0.2">
      <c r="A11973" s="1">
        <v>1</v>
      </c>
      <c r="B11973" s="2">
        <v>1.21</v>
      </c>
      <c r="C11973" s="2">
        <v>1</v>
      </c>
      <c r="D11973" s="2">
        <v>0</v>
      </c>
      <c r="E11973" s="2">
        <v>0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1</v>
      </c>
      <c r="M11973" s="2">
        <v>0</v>
      </c>
      <c r="N11973" s="2">
        <v>0</v>
      </c>
      <c r="O11973" s="2">
        <v>0</v>
      </c>
      <c r="P11973" s="2">
        <v>1</v>
      </c>
      <c r="Q11973" s="2">
        <v>0</v>
      </c>
      <c r="R11973" s="2">
        <v>0</v>
      </c>
      <c r="S11973" s="2">
        <v>0</v>
      </c>
      <c r="T11973" s="2">
        <v>61.4</v>
      </c>
      <c r="U11973" s="2">
        <v>58</v>
      </c>
      <c r="V11973" s="2">
        <v>6.85</v>
      </c>
      <c r="W11973" s="2">
        <v>6.89</v>
      </c>
      <c r="X11973" s="2">
        <v>4.22</v>
      </c>
      <c r="Y11973" s="2">
        <v>9.2179324948702508</v>
      </c>
      <c r="Z11973" s="2">
        <v>9.2575101764525698</v>
      </c>
      <c r="AA11973">
        <f t="shared" si="187"/>
        <v>-3.9577681582319002E-2</v>
      </c>
    </row>
    <row r="11974" spans="1:27" x14ac:dyDescent="0.2">
      <c r="A11974" s="1">
        <v>1</v>
      </c>
      <c r="B11974" s="2">
        <v>0.79</v>
      </c>
      <c r="C11974" s="2">
        <v>1</v>
      </c>
      <c r="D11974" s="2">
        <v>0</v>
      </c>
      <c r="E11974" s="2">
        <v>0</v>
      </c>
      <c r="F11974" s="2">
        <v>0</v>
      </c>
      <c r="G11974" s="2">
        <v>0</v>
      </c>
      <c r="H11974" s="2">
        <v>0</v>
      </c>
      <c r="I11974" s="2">
        <v>0</v>
      </c>
      <c r="J11974" s="2">
        <v>1</v>
      </c>
      <c r="K11974" s="2">
        <v>0</v>
      </c>
      <c r="L11974" s="2">
        <v>0</v>
      </c>
      <c r="M11974" s="2">
        <v>0</v>
      </c>
      <c r="N11974" s="2">
        <v>0</v>
      </c>
      <c r="O11974" s="2">
        <v>0</v>
      </c>
      <c r="P11974" s="2">
        <v>0</v>
      </c>
      <c r="Q11974" s="2">
        <v>0</v>
      </c>
      <c r="R11974" s="2">
        <v>1</v>
      </c>
      <c r="S11974" s="2">
        <v>0</v>
      </c>
      <c r="T11974" s="2">
        <v>62.2</v>
      </c>
      <c r="U11974" s="2">
        <v>57</v>
      </c>
      <c r="V11974" s="2">
        <v>5.89</v>
      </c>
      <c r="W11974" s="2">
        <v>5.94</v>
      </c>
      <c r="X11974" s="2">
        <v>3.68</v>
      </c>
      <c r="Y11974" s="2">
        <v>7.9213940712686197</v>
      </c>
      <c r="Z11974" s="2">
        <v>7.9922686432707497</v>
      </c>
      <c r="AA11974">
        <f t="shared" si="187"/>
        <v>-7.0874572002129987E-2</v>
      </c>
    </row>
    <row r="11975" spans="1:27" x14ac:dyDescent="0.2">
      <c r="A11975" s="1">
        <v>1</v>
      </c>
      <c r="B11975" s="2">
        <v>1.32</v>
      </c>
      <c r="C11975" s="2">
        <v>1</v>
      </c>
      <c r="D11975" s="2">
        <v>0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1</v>
      </c>
      <c r="L11975" s="2">
        <v>0</v>
      </c>
      <c r="M11975" s="2">
        <v>0</v>
      </c>
      <c r="N11975" s="2">
        <v>0</v>
      </c>
      <c r="O11975" s="2">
        <v>0</v>
      </c>
      <c r="P11975" s="2">
        <v>1</v>
      </c>
      <c r="Q11975" s="2">
        <v>0</v>
      </c>
      <c r="R11975" s="2">
        <v>0</v>
      </c>
      <c r="S11975" s="2">
        <v>0</v>
      </c>
      <c r="T11975" s="2">
        <v>61.1</v>
      </c>
      <c r="U11975" s="2">
        <v>57</v>
      </c>
      <c r="V11975" s="2">
        <v>7.13</v>
      </c>
      <c r="W11975" s="2">
        <v>7.07</v>
      </c>
      <c r="X11975" s="2">
        <v>4.34</v>
      </c>
      <c r="Y11975" s="2">
        <v>9.2127977909380103</v>
      </c>
      <c r="Z11975" s="2">
        <v>9.1674328709649107</v>
      </c>
      <c r="AA11975">
        <f t="shared" si="187"/>
        <v>4.536491997309966E-2</v>
      </c>
    </row>
    <row r="11976" spans="1:27" x14ac:dyDescent="0.2">
      <c r="A11976" s="1">
        <v>1</v>
      </c>
      <c r="B11976" s="2">
        <v>0.9</v>
      </c>
      <c r="C11976" s="2">
        <v>1</v>
      </c>
      <c r="D11976" s="2">
        <v>0</v>
      </c>
      <c r="E11976" s="2">
        <v>0</v>
      </c>
      <c r="F11976" s="2">
        <v>0</v>
      </c>
      <c r="G11976" s="2">
        <v>0</v>
      </c>
      <c r="H11976" s="2">
        <v>1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  <c r="N11976" s="2">
        <v>0</v>
      </c>
      <c r="O11976" s="2">
        <v>0</v>
      </c>
      <c r="P11976" s="2">
        <v>0</v>
      </c>
      <c r="Q11976" s="2">
        <v>1</v>
      </c>
      <c r="R11976" s="2">
        <v>0</v>
      </c>
      <c r="S11976" s="2">
        <v>0</v>
      </c>
      <c r="T11976" s="2">
        <v>62.8</v>
      </c>
      <c r="U11976" s="2">
        <v>57</v>
      </c>
      <c r="V11976" s="2">
        <v>6.16</v>
      </c>
      <c r="W11976" s="2">
        <v>6.14</v>
      </c>
      <c r="X11976" s="2">
        <v>3.86</v>
      </c>
      <c r="Y11976" s="2">
        <v>8.1340187155000301</v>
      </c>
      <c r="Z11976" s="2">
        <v>8.1967124072130702</v>
      </c>
      <c r="AA11976">
        <f t="shared" si="187"/>
        <v>-6.2693691713040067E-2</v>
      </c>
    </row>
    <row r="11977" spans="1:27" x14ac:dyDescent="0.2">
      <c r="A11977" s="1">
        <v>1</v>
      </c>
      <c r="B11977" s="2">
        <v>0.33</v>
      </c>
      <c r="C11977" s="2">
        <v>1</v>
      </c>
      <c r="D11977" s="2">
        <v>0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1</v>
      </c>
      <c r="M11977" s="2">
        <v>0</v>
      </c>
      <c r="N11977" s="2">
        <v>0</v>
      </c>
      <c r="O11977" s="2">
        <v>0</v>
      </c>
      <c r="P11977" s="2">
        <v>1</v>
      </c>
      <c r="Q11977" s="2">
        <v>0</v>
      </c>
      <c r="R11977" s="2">
        <v>0</v>
      </c>
      <c r="S11977" s="2">
        <v>0</v>
      </c>
      <c r="T11977" s="2">
        <v>62.3</v>
      </c>
      <c r="U11977" s="2">
        <v>55</v>
      </c>
      <c r="V11977" s="2">
        <v>4.4400000000000004</v>
      </c>
      <c r="W11977" s="2">
        <v>4.42</v>
      </c>
      <c r="X11977" s="2">
        <v>2.76</v>
      </c>
      <c r="Y11977" s="2">
        <v>6.83576603770645</v>
      </c>
      <c r="Z11977" s="2">
        <v>6.9469759921354202</v>
      </c>
      <c r="AA11977">
        <f t="shared" si="187"/>
        <v>-0.11120995442897019</v>
      </c>
    </row>
    <row r="11978" spans="1:27" x14ac:dyDescent="0.2">
      <c r="A11978" s="1">
        <v>1</v>
      </c>
      <c r="B11978" s="2">
        <v>1.01</v>
      </c>
      <c r="C11978" s="2">
        <v>1</v>
      </c>
      <c r="D11978" s="2">
        <v>0</v>
      </c>
      <c r="E11978" s="2">
        <v>0</v>
      </c>
      <c r="F11978" s="2">
        <v>0</v>
      </c>
      <c r="G11978" s="2">
        <v>0</v>
      </c>
      <c r="H11978" s="2">
        <v>1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  <c r="N11978" s="2">
        <v>1</v>
      </c>
      <c r="O11978" s="2">
        <v>0</v>
      </c>
      <c r="P11978" s="2">
        <v>0</v>
      </c>
      <c r="Q11978" s="2">
        <v>0</v>
      </c>
      <c r="R11978" s="2">
        <v>0</v>
      </c>
      <c r="S11978" s="2">
        <v>0</v>
      </c>
      <c r="T11978" s="2">
        <v>61.6</v>
      </c>
      <c r="U11978" s="2">
        <v>57</v>
      </c>
      <c r="V11978" s="2">
        <v>6.44</v>
      </c>
      <c r="W11978" s="2">
        <v>6.49</v>
      </c>
      <c r="X11978" s="2">
        <v>3.98</v>
      </c>
      <c r="Y11978" s="2">
        <v>8.5431337037865394</v>
      </c>
      <c r="Z11978" s="2">
        <v>8.5575670855545098</v>
      </c>
      <c r="AA11978">
        <f t="shared" si="187"/>
        <v>-1.4433381767970488E-2</v>
      </c>
    </row>
    <row r="11979" spans="1:27" x14ac:dyDescent="0.2">
      <c r="A11979" s="1">
        <v>1</v>
      </c>
      <c r="B11979" s="2">
        <v>1.54</v>
      </c>
      <c r="C11979" s="2">
        <v>1</v>
      </c>
      <c r="D11979" s="2">
        <v>0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1</v>
      </c>
      <c r="L11979" s="2">
        <v>0</v>
      </c>
      <c r="M11979" s="2">
        <v>0</v>
      </c>
      <c r="N11979" s="2">
        <v>0</v>
      </c>
      <c r="O11979" s="2">
        <v>0</v>
      </c>
      <c r="P11979" s="2">
        <v>1</v>
      </c>
      <c r="Q11979" s="2">
        <v>0</v>
      </c>
      <c r="R11979" s="2">
        <v>0</v>
      </c>
      <c r="S11979" s="2">
        <v>0</v>
      </c>
      <c r="T11979" s="2">
        <v>61.5</v>
      </c>
      <c r="U11979" s="2">
        <v>57</v>
      </c>
      <c r="V11979" s="2">
        <v>7.44</v>
      </c>
      <c r="W11979" s="2">
        <v>7.41</v>
      </c>
      <c r="X11979" s="2">
        <v>4.57</v>
      </c>
      <c r="Y11979" s="2">
        <v>9.4846349580381695</v>
      </c>
      <c r="Z11979" s="2">
        <v>9.3489712401453993</v>
      </c>
      <c r="AA11979">
        <f t="shared" si="187"/>
        <v>0.13566371789277021</v>
      </c>
    </row>
    <row r="11980" spans="1:27" x14ac:dyDescent="0.2">
      <c r="A11980" s="1">
        <v>1</v>
      </c>
      <c r="B11980" s="2">
        <v>0.41</v>
      </c>
      <c r="C11980" s="2">
        <v>0</v>
      </c>
      <c r="D11980" s="2">
        <v>0</v>
      </c>
      <c r="E11980" s="2">
        <v>0</v>
      </c>
      <c r="F11980" s="2">
        <v>1</v>
      </c>
      <c r="G11980" s="2">
        <v>0</v>
      </c>
      <c r="H11980" s="2">
        <v>0</v>
      </c>
      <c r="I11980" s="2">
        <v>0</v>
      </c>
      <c r="J11980" s="2">
        <v>1</v>
      </c>
      <c r="K11980" s="2">
        <v>0</v>
      </c>
      <c r="L11980" s="2">
        <v>0</v>
      </c>
      <c r="M11980" s="2">
        <v>0</v>
      </c>
      <c r="N11980" s="2">
        <v>0</v>
      </c>
      <c r="O11980" s="2">
        <v>0</v>
      </c>
      <c r="P11980" s="2">
        <v>0</v>
      </c>
      <c r="Q11980" s="2">
        <v>0</v>
      </c>
      <c r="R11980" s="2">
        <v>0</v>
      </c>
      <c r="S11980" s="2">
        <v>1</v>
      </c>
      <c r="T11980" s="2">
        <v>60.8</v>
      </c>
      <c r="U11980" s="2">
        <v>61</v>
      </c>
      <c r="V11980" s="2">
        <v>4.72</v>
      </c>
      <c r="W11980" s="2">
        <v>4.79</v>
      </c>
      <c r="X11980" s="2">
        <v>2.89</v>
      </c>
      <c r="Y11980" s="2">
        <v>6.51700283930212</v>
      </c>
      <c r="Z11980" s="2">
        <v>6.4723462945009</v>
      </c>
      <c r="AA11980">
        <f t="shared" si="187"/>
        <v>4.4656544801219944E-2</v>
      </c>
    </row>
    <row r="11981" spans="1:27" x14ac:dyDescent="0.2">
      <c r="A11981" s="1">
        <v>1</v>
      </c>
      <c r="B11981" s="2">
        <v>0.3</v>
      </c>
      <c r="C11981" s="2">
        <v>1</v>
      </c>
      <c r="D11981" s="2">
        <v>0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2">
        <v>1</v>
      </c>
      <c r="N11981" s="2">
        <v>0</v>
      </c>
      <c r="O11981" s="2">
        <v>0</v>
      </c>
      <c r="P11981" s="2">
        <v>0</v>
      </c>
      <c r="Q11981" s="2">
        <v>1</v>
      </c>
      <c r="R11981" s="2">
        <v>0</v>
      </c>
      <c r="S11981" s="2">
        <v>0</v>
      </c>
      <c r="T11981" s="2">
        <v>61.6</v>
      </c>
      <c r="U11981" s="2">
        <v>55</v>
      </c>
      <c r="V11981" s="2">
        <v>4.3</v>
      </c>
      <c r="W11981" s="2">
        <v>4.34</v>
      </c>
      <c r="X11981" s="2">
        <v>2.66</v>
      </c>
      <c r="Y11981" s="2">
        <v>6.4799190595368596</v>
      </c>
      <c r="Z11981" s="2">
        <v>6.4052284580308401</v>
      </c>
      <c r="AA11981">
        <f t="shared" si="187"/>
        <v>7.4690601506019583E-2</v>
      </c>
    </row>
    <row r="11982" spans="1:27" x14ac:dyDescent="0.2">
      <c r="A11982" s="1">
        <v>1</v>
      </c>
      <c r="B11982" s="2">
        <v>1.04</v>
      </c>
      <c r="C11982" s="2">
        <v>0</v>
      </c>
      <c r="D11982" s="2">
        <v>1</v>
      </c>
      <c r="E11982" s="2">
        <v>0</v>
      </c>
      <c r="F11982" s="2">
        <v>0</v>
      </c>
      <c r="G11982" s="2">
        <v>0</v>
      </c>
      <c r="H11982" s="2">
        <v>0</v>
      </c>
      <c r="I11982" s="2">
        <v>1</v>
      </c>
      <c r="J11982" s="2">
        <v>0</v>
      </c>
      <c r="K11982" s="2">
        <v>0</v>
      </c>
      <c r="L11982" s="2">
        <v>0</v>
      </c>
      <c r="M11982" s="2">
        <v>0</v>
      </c>
      <c r="N11982" s="2">
        <v>1</v>
      </c>
      <c r="O11982" s="2">
        <v>0</v>
      </c>
      <c r="P11982" s="2">
        <v>0</v>
      </c>
      <c r="Q11982" s="2">
        <v>0</v>
      </c>
      <c r="R11982" s="2">
        <v>0</v>
      </c>
      <c r="S11982" s="2">
        <v>0</v>
      </c>
      <c r="T11982" s="2">
        <v>62.8</v>
      </c>
      <c r="U11982" s="2">
        <v>59</v>
      </c>
      <c r="V11982" s="2">
        <v>6.45</v>
      </c>
      <c r="W11982" s="2">
        <v>6.41</v>
      </c>
      <c r="X11982" s="2">
        <v>4.04</v>
      </c>
      <c r="Y11982" s="2">
        <v>8.4043884101114195</v>
      </c>
      <c r="Z11982" s="2">
        <v>8.3825182880896296</v>
      </c>
      <c r="AA11982">
        <f t="shared" si="187"/>
        <v>2.187012202178984E-2</v>
      </c>
    </row>
    <row r="11983" spans="1:27" x14ac:dyDescent="0.2">
      <c r="A11983" s="1">
        <v>1</v>
      </c>
      <c r="B11983" s="2">
        <v>1.01</v>
      </c>
      <c r="C11983" s="2">
        <v>0</v>
      </c>
      <c r="D11983" s="2">
        <v>0</v>
      </c>
      <c r="E11983" s="2">
        <v>1</v>
      </c>
      <c r="F11983" s="2">
        <v>0</v>
      </c>
      <c r="G11983" s="2">
        <v>0</v>
      </c>
      <c r="H11983" s="2">
        <v>1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 s="2">
        <v>0</v>
      </c>
      <c r="P11983" s="2">
        <v>0</v>
      </c>
      <c r="Q11983" s="2">
        <v>0</v>
      </c>
      <c r="R11983" s="2">
        <v>0</v>
      </c>
      <c r="S11983" s="2">
        <v>0</v>
      </c>
      <c r="T11983" s="2">
        <v>62.9</v>
      </c>
      <c r="U11983" s="2">
        <v>57</v>
      </c>
      <c r="V11983" s="2">
        <v>6.34</v>
      </c>
      <c r="W11983" s="2">
        <v>6.37</v>
      </c>
      <c r="X11983" s="2">
        <v>4</v>
      </c>
      <c r="Y11983" s="2">
        <v>8.4869664990090392</v>
      </c>
      <c r="Z11983" s="2">
        <v>8.5125825788585505</v>
      </c>
      <c r="AA11983">
        <f t="shared" si="187"/>
        <v>-2.5616079849511308E-2</v>
      </c>
    </row>
    <row r="11984" spans="1:27" x14ac:dyDescent="0.2">
      <c r="A11984" s="1">
        <v>1</v>
      </c>
      <c r="B11984" s="2">
        <v>0.42</v>
      </c>
      <c r="C11984" s="2">
        <v>0</v>
      </c>
      <c r="D11984" s="2">
        <v>1</v>
      </c>
      <c r="E11984" s="2">
        <v>0</v>
      </c>
      <c r="F11984" s="2">
        <v>0</v>
      </c>
      <c r="G11984" s="2">
        <v>1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0</v>
      </c>
      <c r="N11984" s="2">
        <v>0</v>
      </c>
      <c r="O11984" s="2">
        <v>0</v>
      </c>
      <c r="P11984" s="2">
        <v>1</v>
      </c>
      <c r="Q11984" s="2">
        <v>0</v>
      </c>
      <c r="R11984" s="2">
        <v>0</v>
      </c>
      <c r="S11984" s="2">
        <v>0</v>
      </c>
      <c r="T11984" s="2">
        <v>61.6</v>
      </c>
      <c r="U11984" s="2">
        <v>58</v>
      </c>
      <c r="V11984" s="2">
        <v>4.76</v>
      </c>
      <c r="W11984" s="2">
        <v>4.79</v>
      </c>
      <c r="X11984" s="2">
        <v>2.94</v>
      </c>
      <c r="Y11984" s="2">
        <v>7.2083319269110904</v>
      </c>
      <c r="Z11984" s="2">
        <v>7.2442275156033498</v>
      </c>
      <c r="AA11984">
        <f t="shared" si="187"/>
        <v>-3.5895588692259395E-2</v>
      </c>
    </row>
    <row r="11985" spans="1:27" x14ac:dyDescent="0.2">
      <c r="A11985" s="1">
        <v>1</v>
      </c>
      <c r="B11985" s="2">
        <v>0.47</v>
      </c>
      <c r="C11985" s="2">
        <v>0</v>
      </c>
      <c r="D11985" s="2">
        <v>0</v>
      </c>
      <c r="E11985" s="2">
        <v>0</v>
      </c>
      <c r="F11985" s="2">
        <v>1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2">
        <v>1</v>
      </c>
      <c r="N11985" s="2">
        <v>0</v>
      </c>
      <c r="O11985" s="2">
        <v>1</v>
      </c>
      <c r="P11985" s="2">
        <v>0</v>
      </c>
      <c r="Q11985" s="2">
        <v>0</v>
      </c>
      <c r="R11985" s="2">
        <v>0</v>
      </c>
      <c r="S11985" s="2">
        <v>0</v>
      </c>
      <c r="T11985" s="2">
        <v>62.1</v>
      </c>
      <c r="U11985" s="2">
        <v>56</v>
      </c>
      <c r="V11985" s="2">
        <v>4.96</v>
      </c>
      <c r="W11985" s="2">
        <v>4.99</v>
      </c>
      <c r="X11985" s="2">
        <v>3.09</v>
      </c>
      <c r="Y11985" s="2">
        <v>7.3499789718498398</v>
      </c>
      <c r="Z11985" s="2">
        <v>7.3877092390810404</v>
      </c>
      <c r="AA11985">
        <f t="shared" si="187"/>
        <v>-3.7730267231200543E-2</v>
      </c>
    </row>
    <row r="11986" spans="1:27" x14ac:dyDescent="0.2">
      <c r="A11986" s="1">
        <v>1</v>
      </c>
      <c r="B11986" s="2">
        <v>0.31</v>
      </c>
      <c r="C11986" s="2">
        <v>1</v>
      </c>
      <c r="D11986" s="2">
        <v>0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1</v>
      </c>
      <c r="L11986" s="2">
        <v>0</v>
      </c>
      <c r="M11986" s="2">
        <v>0</v>
      </c>
      <c r="N11986" s="2">
        <v>1</v>
      </c>
      <c r="O11986" s="2">
        <v>0</v>
      </c>
      <c r="P11986" s="2">
        <v>0</v>
      </c>
      <c r="Q11986" s="2">
        <v>0</v>
      </c>
      <c r="R11986" s="2">
        <v>0</v>
      </c>
      <c r="S11986" s="2">
        <v>0</v>
      </c>
      <c r="T11986" s="2">
        <v>61</v>
      </c>
      <c r="U11986" s="2">
        <v>54</v>
      </c>
      <c r="V11986" s="2">
        <v>4.41</v>
      </c>
      <c r="W11986" s="2">
        <v>4.37</v>
      </c>
      <c r="X11986" s="2">
        <v>2.68</v>
      </c>
      <c r="Y11986" s="2">
        <v>6.57637204581519</v>
      </c>
      <c r="Z11986" s="2">
        <v>6.7707894239089796</v>
      </c>
      <c r="AA11986">
        <f t="shared" si="187"/>
        <v>-0.19441737809378967</v>
      </c>
    </row>
    <row r="11987" spans="1:27" x14ac:dyDescent="0.2">
      <c r="A11987" s="1">
        <v>1</v>
      </c>
      <c r="B11987" s="2">
        <v>0.23</v>
      </c>
      <c r="C11987" s="2">
        <v>0</v>
      </c>
      <c r="D11987" s="2">
        <v>0</v>
      </c>
      <c r="E11987" s="2">
        <v>0</v>
      </c>
      <c r="F11987" s="2">
        <v>1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1</v>
      </c>
      <c r="M11987" s="2">
        <v>0</v>
      </c>
      <c r="N11987" s="2">
        <v>0</v>
      </c>
      <c r="O11987" s="2">
        <v>0</v>
      </c>
      <c r="P11987" s="2">
        <v>0</v>
      </c>
      <c r="Q11987" s="2">
        <v>0</v>
      </c>
      <c r="R11987" s="2">
        <v>0</v>
      </c>
      <c r="S11987" s="2">
        <v>0</v>
      </c>
      <c r="T11987" s="2">
        <v>61.7</v>
      </c>
      <c r="U11987" s="2">
        <v>59</v>
      </c>
      <c r="V11987" s="2">
        <v>3.94</v>
      </c>
      <c r="W11987" s="2">
        <v>3.97</v>
      </c>
      <c r="X11987" s="2">
        <v>2.44</v>
      </c>
      <c r="Y11987" s="2">
        <v>6.4219637143483697</v>
      </c>
      <c r="Z11987" s="2">
        <v>6.1841488909374798</v>
      </c>
      <c r="AA11987">
        <f t="shared" si="187"/>
        <v>0.23781482341088989</v>
      </c>
    </row>
    <row r="11988" spans="1:27" x14ac:dyDescent="0.2">
      <c r="A11988" s="1">
        <v>1</v>
      </c>
      <c r="B11988" s="2">
        <v>0.91</v>
      </c>
      <c r="C11988" s="2">
        <v>0</v>
      </c>
      <c r="D11988" s="2">
        <v>0</v>
      </c>
      <c r="E11988" s="2">
        <v>0</v>
      </c>
      <c r="F11988" s="2">
        <v>1</v>
      </c>
      <c r="G11988" s="2">
        <v>0</v>
      </c>
      <c r="H11988" s="2">
        <v>0</v>
      </c>
      <c r="I11988" s="2">
        <v>0</v>
      </c>
      <c r="J11988" s="2">
        <v>0</v>
      </c>
      <c r="K11988" s="2">
        <v>1</v>
      </c>
      <c r="L11988" s="2">
        <v>0</v>
      </c>
      <c r="M11988" s="2">
        <v>0</v>
      </c>
      <c r="N11988" s="2">
        <v>0</v>
      </c>
      <c r="O11988" s="2">
        <v>0</v>
      </c>
      <c r="P11988" s="2">
        <v>0</v>
      </c>
      <c r="Q11988" s="2">
        <v>0</v>
      </c>
      <c r="R11988" s="2">
        <v>1</v>
      </c>
      <c r="S11988" s="2">
        <v>0</v>
      </c>
      <c r="T11988" s="2">
        <v>61.5</v>
      </c>
      <c r="U11988" s="2">
        <v>58</v>
      </c>
      <c r="V11988" s="2">
        <v>6.2</v>
      </c>
      <c r="W11988" s="2">
        <v>6.23</v>
      </c>
      <c r="X11988" s="2">
        <v>3.82</v>
      </c>
      <c r="Y11988" s="2">
        <v>8.0984168512135302</v>
      </c>
      <c r="Z11988" s="2">
        <v>8.2925485139757598</v>
      </c>
      <c r="AA11988">
        <f t="shared" si="187"/>
        <v>-0.1941316627622296</v>
      </c>
    </row>
    <row r="11989" spans="1:27" x14ac:dyDescent="0.2">
      <c r="A11989" s="1">
        <v>1</v>
      </c>
      <c r="B11989" s="2">
        <v>1.01</v>
      </c>
      <c r="C11989" s="2">
        <v>0</v>
      </c>
      <c r="D11989" s="2">
        <v>1</v>
      </c>
      <c r="E11989" s="2">
        <v>0</v>
      </c>
      <c r="F11989" s="2">
        <v>0</v>
      </c>
      <c r="G11989" s="2">
        <v>0</v>
      </c>
      <c r="H11989" s="2">
        <v>0</v>
      </c>
      <c r="I11989" s="2">
        <v>1</v>
      </c>
      <c r="J11989" s="2">
        <v>0</v>
      </c>
      <c r="K11989" s="2">
        <v>0</v>
      </c>
      <c r="L11989" s="2">
        <v>0</v>
      </c>
      <c r="M11989" s="2">
        <v>0</v>
      </c>
      <c r="N11989" s="2">
        <v>1</v>
      </c>
      <c r="O11989" s="2">
        <v>0</v>
      </c>
      <c r="P11989" s="2">
        <v>0</v>
      </c>
      <c r="Q11989" s="2">
        <v>0</v>
      </c>
      <c r="R11989" s="2">
        <v>0</v>
      </c>
      <c r="S11989" s="2">
        <v>0</v>
      </c>
      <c r="T11989" s="2">
        <v>60.4</v>
      </c>
      <c r="U11989" s="2">
        <v>60</v>
      </c>
      <c r="V11989" s="2">
        <v>6.46</v>
      </c>
      <c r="W11989" s="2">
        <v>6.49</v>
      </c>
      <c r="X11989" s="2">
        <v>3.91</v>
      </c>
      <c r="Y11989" s="2">
        <v>8.3129849640805809</v>
      </c>
      <c r="Z11989" s="2">
        <v>8.4742856904049599</v>
      </c>
      <c r="AA11989">
        <f t="shared" si="187"/>
        <v>-0.16130072632437908</v>
      </c>
    </row>
    <row r="11990" spans="1:27" x14ac:dyDescent="0.2">
      <c r="A11990" s="1">
        <v>1</v>
      </c>
      <c r="B11990" s="2">
        <v>0.92</v>
      </c>
      <c r="C11990" s="2">
        <v>0</v>
      </c>
      <c r="D11990" s="2">
        <v>0</v>
      </c>
      <c r="E11990" s="2">
        <v>0</v>
      </c>
      <c r="F11990" s="2">
        <v>1</v>
      </c>
      <c r="G11990" s="2">
        <v>0</v>
      </c>
      <c r="H11990" s="2">
        <v>1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O11990" s="2">
        <v>0</v>
      </c>
      <c r="P11990" s="2">
        <v>0</v>
      </c>
      <c r="Q11990" s="2">
        <v>0</v>
      </c>
      <c r="R11990" s="2">
        <v>0</v>
      </c>
      <c r="S11990" s="2">
        <v>0</v>
      </c>
      <c r="T11990" s="2">
        <v>60.7</v>
      </c>
      <c r="U11990" s="2">
        <v>58</v>
      </c>
      <c r="V11990" s="2">
        <v>6.27</v>
      </c>
      <c r="W11990" s="2">
        <v>6.39</v>
      </c>
      <c r="X11990" s="2">
        <v>3.84</v>
      </c>
      <c r="Y11990" s="2">
        <v>8.3794818798927508</v>
      </c>
      <c r="Z11990" s="2">
        <v>8.3553798952536305</v>
      </c>
      <c r="AA11990">
        <f t="shared" si="187"/>
        <v>2.4101984639120388E-2</v>
      </c>
    </row>
    <row r="11991" spans="1:27" x14ac:dyDescent="0.2">
      <c r="A11991" s="1">
        <v>1</v>
      </c>
      <c r="B11991" s="2">
        <v>0.71</v>
      </c>
      <c r="C11991" s="2">
        <v>0</v>
      </c>
      <c r="D11991" s="2">
        <v>0</v>
      </c>
      <c r="E11991" s="2">
        <v>0</v>
      </c>
      <c r="F11991" s="2">
        <v>1</v>
      </c>
      <c r="G11991" s="2">
        <v>0</v>
      </c>
      <c r="H11991" s="2">
        <v>0</v>
      </c>
      <c r="I11991" s="2">
        <v>1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  <c r="Q11991" s="2">
        <v>0</v>
      </c>
      <c r="R11991" s="2">
        <v>0</v>
      </c>
      <c r="S11991" s="2">
        <v>0</v>
      </c>
      <c r="T11991" s="2">
        <v>60.2</v>
      </c>
      <c r="U11991" s="2">
        <v>58</v>
      </c>
      <c r="V11991" s="2">
        <v>5.76</v>
      </c>
      <c r="W11991" s="2">
        <v>5.8</v>
      </c>
      <c r="X11991" s="2">
        <v>3.48</v>
      </c>
      <c r="Y11991" s="2">
        <v>7.6858076168324603</v>
      </c>
      <c r="Z11991" s="2">
        <v>7.8316172763526097</v>
      </c>
      <c r="AA11991">
        <f t="shared" si="187"/>
        <v>-0.14580965952014946</v>
      </c>
    </row>
    <row r="11992" spans="1:27" x14ac:dyDescent="0.2">
      <c r="A11992" s="1">
        <v>1</v>
      </c>
      <c r="B11992" s="2">
        <v>1.21</v>
      </c>
      <c r="C11992" s="2">
        <v>0</v>
      </c>
      <c r="D11992" s="2">
        <v>0</v>
      </c>
      <c r="E11992" s="2">
        <v>0</v>
      </c>
      <c r="F11992" s="2">
        <v>1</v>
      </c>
      <c r="G11992" s="2">
        <v>0</v>
      </c>
      <c r="H11992" s="2">
        <v>0</v>
      </c>
      <c r="I11992" s="2">
        <v>1</v>
      </c>
      <c r="J11992" s="2">
        <v>0</v>
      </c>
      <c r="K11992" s="2">
        <v>0</v>
      </c>
      <c r="L11992" s="2">
        <v>0</v>
      </c>
      <c r="M11992" s="2">
        <v>0</v>
      </c>
      <c r="N11992" s="2">
        <v>0</v>
      </c>
      <c r="O11992" s="2">
        <v>0</v>
      </c>
      <c r="P11992" s="2">
        <v>0</v>
      </c>
      <c r="Q11992" s="2">
        <v>0</v>
      </c>
      <c r="R11992" s="2">
        <v>1</v>
      </c>
      <c r="S11992" s="2">
        <v>0</v>
      </c>
      <c r="T11992" s="2">
        <v>62.1</v>
      </c>
      <c r="U11992" s="2">
        <v>59</v>
      </c>
      <c r="V11992" s="2">
        <v>6.8</v>
      </c>
      <c r="W11992" s="2">
        <v>6.86</v>
      </c>
      <c r="X11992" s="2">
        <v>4.24</v>
      </c>
      <c r="Y11992" s="2">
        <v>8.3826844303691495</v>
      </c>
      <c r="Z11992" s="2">
        <v>8.4744944368831199</v>
      </c>
      <c r="AA11992">
        <f t="shared" si="187"/>
        <v>-9.1810006513970421E-2</v>
      </c>
    </row>
    <row r="11993" spans="1:27" x14ac:dyDescent="0.2">
      <c r="A11993" s="1">
        <v>1</v>
      </c>
      <c r="B11993" s="2">
        <v>1.25</v>
      </c>
      <c r="C11993" s="2">
        <v>1</v>
      </c>
      <c r="D11993" s="2">
        <v>0</v>
      </c>
      <c r="E11993" s="2">
        <v>0</v>
      </c>
      <c r="F11993" s="2">
        <v>0</v>
      </c>
      <c r="G11993" s="2">
        <v>0</v>
      </c>
      <c r="H11993" s="2">
        <v>1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0</v>
      </c>
      <c r="O11993" s="2">
        <v>0</v>
      </c>
      <c r="P11993" s="2">
        <v>0</v>
      </c>
      <c r="Q11993" s="2">
        <v>0</v>
      </c>
      <c r="R11993" s="2">
        <v>1</v>
      </c>
      <c r="S11993" s="2">
        <v>0</v>
      </c>
      <c r="T11993" s="2">
        <v>59.6</v>
      </c>
      <c r="U11993" s="2">
        <v>59</v>
      </c>
      <c r="V11993" s="2">
        <v>7.01</v>
      </c>
      <c r="W11993" s="2">
        <v>7.09</v>
      </c>
      <c r="X11993" s="2">
        <v>4.2</v>
      </c>
      <c r="Y11993" s="2">
        <v>8.67699428476371</v>
      </c>
      <c r="Z11993" s="2">
        <v>8.7104546882485305</v>
      </c>
      <c r="AA11993">
        <f t="shared" si="187"/>
        <v>-3.3460403484820489E-2</v>
      </c>
    </row>
    <row r="11994" spans="1:27" x14ac:dyDescent="0.2">
      <c r="A11994" s="1">
        <v>1</v>
      </c>
      <c r="B11994" s="2">
        <v>0.52</v>
      </c>
      <c r="C11994" s="2">
        <v>0</v>
      </c>
      <c r="D11994" s="2">
        <v>0</v>
      </c>
      <c r="E11994" s="2">
        <v>1</v>
      </c>
      <c r="F11994" s="2">
        <v>0</v>
      </c>
      <c r="G11994" s="2">
        <v>0</v>
      </c>
      <c r="H11994" s="2">
        <v>0</v>
      </c>
      <c r="I11994" s="2">
        <v>0</v>
      </c>
      <c r="J11994" s="2">
        <v>1</v>
      </c>
      <c r="K11994" s="2">
        <v>0</v>
      </c>
      <c r="L11994" s="2">
        <v>0</v>
      </c>
      <c r="M11994" s="2">
        <v>0</v>
      </c>
      <c r="N11994" s="2">
        <v>0</v>
      </c>
      <c r="O11994" s="2">
        <v>1</v>
      </c>
      <c r="P11994" s="2">
        <v>0</v>
      </c>
      <c r="Q11994" s="2">
        <v>0</v>
      </c>
      <c r="R11994" s="2">
        <v>0</v>
      </c>
      <c r="S11994" s="2">
        <v>0</v>
      </c>
      <c r="T11994" s="2">
        <v>61</v>
      </c>
      <c r="U11994" s="2">
        <v>61</v>
      </c>
      <c r="V11994" s="2">
        <v>5.22</v>
      </c>
      <c r="W11994" s="2">
        <v>5.17</v>
      </c>
      <c r="X11994" s="2">
        <v>3.17</v>
      </c>
      <c r="Y11994" s="2">
        <v>7.4664741991874202</v>
      </c>
      <c r="Z11994" s="2">
        <v>7.2577076771600399</v>
      </c>
      <c r="AA11994">
        <f t="shared" si="187"/>
        <v>0.20876652202738022</v>
      </c>
    </row>
    <row r="11995" spans="1:27" x14ac:dyDescent="0.2">
      <c r="A11995" s="1">
        <v>1</v>
      </c>
      <c r="B11995" s="2">
        <v>1.71</v>
      </c>
      <c r="C11995" s="2">
        <v>0</v>
      </c>
      <c r="D11995" s="2">
        <v>1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1</v>
      </c>
      <c r="K11995" s="2">
        <v>0</v>
      </c>
      <c r="L11995" s="2">
        <v>0</v>
      </c>
      <c r="M11995" s="2">
        <v>0</v>
      </c>
      <c r="N11995" s="2">
        <v>0</v>
      </c>
      <c r="O11995" s="2">
        <v>0</v>
      </c>
      <c r="P11995" s="2">
        <v>0</v>
      </c>
      <c r="Q11995" s="2">
        <v>0</v>
      </c>
      <c r="R11995" s="2">
        <v>1</v>
      </c>
      <c r="S11995" s="2">
        <v>0</v>
      </c>
      <c r="T11995" s="2">
        <v>60.6</v>
      </c>
      <c r="U11995" s="2">
        <v>57</v>
      </c>
      <c r="V11995" s="2">
        <v>7.82</v>
      </c>
      <c r="W11995" s="2">
        <v>7.73</v>
      </c>
      <c r="X11995" s="2">
        <v>4.71</v>
      </c>
      <c r="Y11995" s="2">
        <v>9.5878309279437008</v>
      </c>
      <c r="Z11995" s="2">
        <v>9.3277677888521495</v>
      </c>
      <c r="AA11995">
        <f t="shared" si="187"/>
        <v>0.26006313909155132</v>
      </c>
    </row>
    <row r="11996" spans="1:27" x14ac:dyDescent="0.2">
      <c r="A11996" s="1">
        <v>1</v>
      </c>
      <c r="B11996" s="2">
        <v>0.5</v>
      </c>
      <c r="C11996" s="2">
        <v>0</v>
      </c>
      <c r="D11996" s="2">
        <v>0</v>
      </c>
      <c r="E11996" s="2">
        <v>0</v>
      </c>
      <c r="F11996" s="2">
        <v>1</v>
      </c>
      <c r="G11996" s="2">
        <v>0</v>
      </c>
      <c r="H11996" s="2">
        <v>0</v>
      </c>
      <c r="I11996" s="2">
        <v>0</v>
      </c>
      <c r="J11996" s="2">
        <v>0</v>
      </c>
      <c r="K11996" s="2">
        <v>1</v>
      </c>
      <c r="L11996" s="2">
        <v>0</v>
      </c>
      <c r="M11996" s="2">
        <v>0</v>
      </c>
      <c r="N11996" s="2">
        <v>1</v>
      </c>
      <c r="O11996" s="2">
        <v>0</v>
      </c>
      <c r="P11996" s="2">
        <v>0</v>
      </c>
      <c r="Q11996" s="2">
        <v>0</v>
      </c>
      <c r="R11996" s="2">
        <v>0</v>
      </c>
      <c r="S11996" s="2">
        <v>0</v>
      </c>
      <c r="T11996" s="2">
        <v>62.9</v>
      </c>
      <c r="U11996" s="2">
        <v>60</v>
      </c>
      <c r="V11996" s="2">
        <v>5.07</v>
      </c>
      <c r="W11996" s="2">
        <v>5.0999999999999996</v>
      </c>
      <c r="X11996" s="2">
        <v>3.2</v>
      </c>
      <c r="Y11996" s="2">
        <v>7.3907730193592798</v>
      </c>
      <c r="Z11996" s="2">
        <v>7.3517998690577802</v>
      </c>
      <c r="AA11996">
        <f t="shared" si="187"/>
        <v>3.8973150301499615E-2</v>
      </c>
    </row>
    <row r="11997" spans="1:27" x14ac:dyDescent="0.2">
      <c r="A11997" s="1">
        <v>1</v>
      </c>
      <c r="B11997" s="2">
        <v>1.01</v>
      </c>
      <c r="C11997" s="2">
        <v>1</v>
      </c>
      <c r="D11997" s="2">
        <v>0</v>
      </c>
      <c r="E11997" s="2">
        <v>0</v>
      </c>
      <c r="F11997" s="2">
        <v>0</v>
      </c>
      <c r="G11997" s="2">
        <v>0</v>
      </c>
      <c r="H11997" s="2">
        <v>0</v>
      </c>
      <c r="I11997" s="2">
        <v>1</v>
      </c>
      <c r="J11997" s="2">
        <v>0</v>
      </c>
      <c r="K11997" s="2">
        <v>0</v>
      </c>
      <c r="L11997" s="2">
        <v>0</v>
      </c>
      <c r="M11997" s="2">
        <v>0</v>
      </c>
      <c r="N11997" s="2">
        <v>0</v>
      </c>
      <c r="O11997" s="2">
        <v>0</v>
      </c>
      <c r="P11997" s="2">
        <v>1</v>
      </c>
      <c r="Q11997" s="2">
        <v>0</v>
      </c>
      <c r="R11997" s="2">
        <v>0</v>
      </c>
      <c r="S11997" s="2">
        <v>0</v>
      </c>
      <c r="T11997" s="2">
        <v>61.6</v>
      </c>
      <c r="U11997" s="2">
        <v>54</v>
      </c>
      <c r="V11997" s="2">
        <v>6.4</v>
      </c>
      <c r="W11997" s="2">
        <v>6.45</v>
      </c>
      <c r="X11997" s="2">
        <v>3.96</v>
      </c>
      <c r="Y11997" s="2">
        <v>8.2009583364651402</v>
      </c>
      <c r="Z11997" s="2">
        <v>8.4250779025084306</v>
      </c>
      <c r="AA11997">
        <f t="shared" si="187"/>
        <v>-0.22411956604329042</v>
      </c>
    </row>
    <row r="11998" spans="1:27" x14ac:dyDescent="0.2">
      <c r="A11998" s="1">
        <v>1</v>
      </c>
      <c r="B11998" s="2">
        <v>1.08</v>
      </c>
      <c r="C11998" s="2">
        <v>0</v>
      </c>
      <c r="D11998" s="2">
        <v>1</v>
      </c>
      <c r="E11998" s="2">
        <v>0</v>
      </c>
      <c r="F11998" s="2">
        <v>0</v>
      </c>
      <c r="G11998" s="2">
        <v>0</v>
      </c>
      <c r="H11998" s="2">
        <v>1</v>
      </c>
      <c r="I11998" s="2">
        <v>0</v>
      </c>
      <c r="J11998" s="2">
        <v>0</v>
      </c>
      <c r="K11998" s="2">
        <v>0</v>
      </c>
      <c r="L11998" s="2">
        <v>0</v>
      </c>
      <c r="M11998" s="2">
        <v>0</v>
      </c>
      <c r="N11998" s="2">
        <v>0</v>
      </c>
      <c r="O11998" s="2">
        <v>1</v>
      </c>
      <c r="P11998" s="2">
        <v>0</v>
      </c>
      <c r="Q11998" s="2">
        <v>0</v>
      </c>
      <c r="R11998" s="2">
        <v>0</v>
      </c>
      <c r="S11998" s="2">
        <v>0</v>
      </c>
      <c r="T11998" s="2">
        <v>61</v>
      </c>
      <c r="U11998" s="2">
        <v>59</v>
      </c>
      <c r="V11998" s="2">
        <v>6.67</v>
      </c>
      <c r="W11998" s="2">
        <v>6.57</v>
      </c>
      <c r="X11998" s="2">
        <v>4.04</v>
      </c>
      <c r="Y11998" s="2">
        <v>8.6860267379975706</v>
      </c>
      <c r="Z11998" s="2">
        <v>8.6101369370589804</v>
      </c>
      <c r="AA11998">
        <f t="shared" si="187"/>
        <v>7.5889800938590213E-2</v>
      </c>
    </row>
    <row r="11999" spans="1:27" x14ac:dyDescent="0.2">
      <c r="A11999" s="1">
        <v>1</v>
      </c>
      <c r="B11999" s="2">
        <v>0.34</v>
      </c>
      <c r="C11999" s="2">
        <v>1</v>
      </c>
      <c r="D11999" s="2">
        <v>0</v>
      </c>
      <c r="E11999" s="2">
        <v>0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1</v>
      </c>
      <c r="L11999" s="2">
        <v>0</v>
      </c>
      <c r="M11999" s="2">
        <v>0</v>
      </c>
      <c r="N11999" s="2">
        <v>0</v>
      </c>
      <c r="O11999" s="2">
        <v>0</v>
      </c>
      <c r="P11999" s="2">
        <v>0</v>
      </c>
      <c r="Q11999" s="2">
        <v>0</v>
      </c>
      <c r="R11999" s="2">
        <v>0</v>
      </c>
      <c r="S11999" s="2">
        <v>0</v>
      </c>
      <c r="T11999" s="2">
        <v>62</v>
      </c>
      <c r="U11999" s="2">
        <v>54</v>
      </c>
      <c r="V11999" s="2">
        <v>4.4800000000000004</v>
      </c>
      <c r="W11999" s="2">
        <v>4.5199999999999996</v>
      </c>
      <c r="X11999" s="2">
        <v>2.79</v>
      </c>
      <c r="Y11999" s="2">
        <v>6.7584422311832597</v>
      </c>
      <c r="Z11999" s="2">
        <v>6.6908422774185601</v>
      </c>
      <c r="AA11999">
        <f t="shared" si="187"/>
        <v>6.7599953764699627E-2</v>
      </c>
    </row>
    <row r="12000" spans="1:27" x14ac:dyDescent="0.2">
      <c r="A12000" s="1">
        <v>1</v>
      </c>
      <c r="B12000" s="2">
        <v>0.3</v>
      </c>
      <c r="C12000" s="2">
        <v>1</v>
      </c>
      <c r="D12000" s="2">
        <v>0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1</v>
      </c>
      <c r="M12000" s="2">
        <v>0</v>
      </c>
      <c r="N12000" s="2">
        <v>0</v>
      </c>
      <c r="O12000" s="2">
        <v>0</v>
      </c>
      <c r="P12000" s="2">
        <v>0</v>
      </c>
      <c r="Q12000" s="2">
        <v>0</v>
      </c>
      <c r="R12000" s="2">
        <v>1</v>
      </c>
      <c r="S12000" s="2">
        <v>0</v>
      </c>
      <c r="T12000" s="2">
        <v>61.3</v>
      </c>
      <c r="U12000" s="2">
        <v>57</v>
      </c>
      <c r="V12000" s="2">
        <v>4.34</v>
      </c>
      <c r="W12000" s="2">
        <v>4.3099999999999996</v>
      </c>
      <c r="X12000" s="2">
        <v>2.65</v>
      </c>
      <c r="Y12000" s="2">
        <v>6.4676390777180703</v>
      </c>
      <c r="Z12000" s="2">
        <v>6.5638555265321301</v>
      </c>
      <c r="AA12000">
        <f t="shared" si="187"/>
        <v>-9.6216448814059774E-2</v>
      </c>
    </row>
    <row r="12001" spans="1:27" x14ac:dyDescent="0.2">
      <c r="A12001" s="1">
        <v>1</v>
      </c>
      <c r="B12001" s="2">
        <v>0.82</v>
      </c>
      <c r="C12001" s="2">
        <v>0</v>
      </c>
      <c r="D12001" s="2">
        <v>0</v>
      </c>
      <c r="E12001" s="2">
        <v>0</v>
      </c>
      <c r="F12001" s="2">
        <v>1</v>
      </c>
      <c r="G12001" s="2">
        <v>0</v>
      </c>
      <c r="H12001" s="2">
        <v>0</v>
      </c>
      <c r="I12001" s="2">
        <v>0</v>
      </c>
      <c r="J12001" s="2">
        <v>0</v>
      </c>
      <c r="K12001" s="2">
        <v>1</v>
      </c>
      <c r="L12001" s="2">
        <v>0</v>
      </c>
      <c r="M12001" s="2">
        <v>0</v>
      </c>
      <c r="N12001" s="2">
        <v>1</v>
      </c>
      <c r="O12001" s="2">
        <v>0</v>
      </c>
      <c r="P12001" s="2">
        <v>0</v>
      </c>
      <c r="Q12001" s="2">
        <v>0</v>
      </c>
      <c r="R12001" s="2">
        <v>0</v>
      </c>
      <c r="S12001" s="2">
        <v>0</v>
      </c>
      <c r="T12001" s="2">
        <v>62.8</v>
      </c>
      <c r="U12001" s="2">
        <v>59</v>
      </c>
      <c r="V12001" s="2">
        <v>5.92</v>
      </c>
      <c r="W12001" s="2">
        <v>5.93</v>
      </c>
      <c r="X12001" s="2">
        <v>3.72</v>
      </c>
      <c r="Y12001" s="2">
        <v>8.2178010510224304</v>
      </c>
      <c r="Z12001" s="2">
        <v>8.3272426074577908</v>
      </c>
      <c r="AA12001">
        <f t="shared" si="187"/>
        <v>-0.10944155643536035</v>
      </c>
    </row>
    <row r="12002" spans="1:27" x14ac:dyDescent="0.2">
      <c r="A12002" s="1">
        <v>1</v>
      </c>
      <c r="B12002" s="2">
        <v>0.41</v>
      </c>
      <c r="C12002" s="2">
        <v>0</v>
      </c>
      <c r="D12002" s="2">
        <v>0</v>
      </c>
      <c r="E12002" s="2">
        <v>1</v>
      </c>
      <c r="F12002" s="2">
        <v>0</v>
      </c>
      <c r="G12002" s="2">
        <v>0</v>
      </c>
      <c r="H12002" s="2">
        <v>1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</v>
      </c>
      <c r="O12002" s="2">
        <v>0</v>
      </c>
      <c r="P12002" s="2">
        <v>0</v>
      </c>
      <c r="Q12002" s="2">
        <v>0</v>
      </c>
      <c r="R12002" s="2">
        <v>0</v>
      </c>
      <c r="S12002" s="2">
        <v>0</v>
      </c>
      <c r="T12002" s="2">
        <v>63.1</v>
      </c>
      <c r="U12002" s="2">
        <v>57</v>
      </c>
      <c r="V12002" s="2">
        <v>4.68</v>
      </c>
      <c r="W12002" s="2">
        <v>4.7300000000000004</v>
      </c>
      <c r="X12002" s="2">
        <v>2.97</v>
      </c>
      <c r="Y12002" s="2">
        <v>6.8395187826312096</v>
      </c>
      <c r="Z12002" s="2">
        <v>6.5750758405996201</v>
      </c>
      <c r="AA12002">
        <f t="shared" si="187"/>
        <v>0.26444294203158947</v>
      </c>
    </row>
    <row r="12003" spans="1:27" x14ac:dyDescent="0.2">
      <c r="A12003" s="1">
        <v>1</v>
      </c>
      <c r="B12003" s="2">
        <v>0.3</v>
      </c>
      <c r="C12003" s="2">
        <v>1</v>
      </c>
      <c r="D12003" s="2">
        <v>0</v>
      </c>
      <c r="E12003" s="2">
        <v>0</v>
      </c>
      <c r="F12003" s="2">
        <v>0</v>
      </c>
      <c r="G12003" s="2">
        <v>0</v>
      </c>
      <c r="H12003" s="2">
        <v>0</v>
      </c>
      <c r="I12003" s="2">
        <v>0</v>
      </c>
      <c r="J12003" s="2">
        <v>1</v>
      </c>
      <c r="K12003" s="2">
        <v>0</v>
      </c>
      <c r="L12003" s="2">
        <v>0</v>
      </c>
      <c r="M12003" s="2">
        <v>0</v>
      </c>
      <c r="N12003" s="2">
        <v>0</v>
      </c>
      <c r="O12003" s="2">
        <v>0</v>
      </c>
      <c r="P12003" s="2">
        <v>1</v>
      </c>
      <c r="Q12003" s="2">
        <v>0</v>
      </c>
      <c r="R12003" s="2">
        <v>0</v>
      </c>
      <c r="S12003" s="2">
        <v>0</v>
      </c>
      <c r="T12003" s="2">
        <v>61.8</v>
      </c>
      <c r="U12003" s="2">
        <v>57</v>
      </c>
      <c r="V12003" s="2">
        <v>4.29</v>
      </c>
      <c r="W12003" s="2">
        <v>4.32</v>
      </c>
      <c r="X12003" s="2">
        <v>2.66</v>
      </c>
      <c r="Y12003" s="2">
        <v>6.4807695317206102</v>
      </c>
      <c r="Z12003" s="2">
        <v>6.4361503683694297</v>
      </c>
      <c r="AA12003">
        <f t="shared" si="187"/>
        <v>4.4619163351180546E-2</v>
      </c>
    </row>
    <row r="12004" spans="1:27" x14ac:dyDescent="0.2">
      <c r="A12004" s="1">
        <v>1</v>
      </c>
      <c r="B12004" s="2">
        <v>0.55000000000000004</v>
      </c>
      <c r="C12004" s="2">
        <v>0</v>
      </c>
      <c r="D12004" s="2">
        <v>0</v>
      </c>
      <c r="E12004" s="2">
        <v>0</v>
      </c>
      <c r="F12004" s="2">
        <v>1</v>
      </c>
      <c r="G12004" s="2">
        <v>0</v>
      </c>
      <c r="H12004" s="2">
        <v>1</v>
      </c>
      <c r="I12004" s="2">
        <v>0</v>
      </c>
      <c r="J12004" s="2">
        <v>0</v>
      </c>
      <c r="K12004" s="2">
        <v>0</v>
      </c>
      <c r="L12004" s="2">
        <v>0</v>
      </c>
      <c r="M12004" s="2">
        <v>0</v>
      </c>
      <c r="N12004" s="2">
        <v>0</v>
      </c>
      <c r="O12004" s="2">
        <v>1</v>
      </c>
      <c r="P12004" s="2">
        <v>0</v>
      </c>
      <c r="Q12004" s="2">
        <v>0</v>
      </c>
      <c r="R12004" s="2">
        <v>0</v>
      </c>
      <c r="S12004" s="2">
        <v>0</v>
      </c>
      <c r="T12004" s="2">
        <v>63.3</v>
      </c>
      <c r="U12004" s="2">
        <v>58</v>
      </c>
      <c r="V12004" s="2">
        <v>5.21</v>
      </c>
      <c r="W12004" s="2">
        <v>5.18</v>
      </c>
      <c r="X12004" s="2">
        <v>3.29</v>
      </c>
      <c r="Y12004" s="2">
        <v>7.3612219086896999</v>
      </c>
      <c r="Z12004" s="2">
        <v>7.2786289423206796</v>
      </c>
      <c r="AA12004">
        <f t="shared" si="187"/>
        <v>8.259296636902036E-2</v>
      </c>
    </row>
    <row r="12005" spans="1:27" x14ac:dyDescent="0.2">
      <c r="A12005" s="1">
        <v>1</v>
      </c>
      <c r="B12005" s="2">
        <v>0.78</v>
      </c>
      <c r="C12005" s="2">
        <v>0</v>
      </c>
      <c r="D12005" s="2">
        <v>0</v>
      </c>
      <c r="E12005" s="2">
        <v>0</v>
      </c>
      <c r="F12005" s="2">
        <v>1</v>
      </c>
      <c r="G12005" s="2">
        <v>0</v>
      </c>
      <c r="H12005" s="2">
        <v>1</v>
      </c>
      <c r="I12005" s="2">
        <v>0</v>
      </c>
      <c r="J12005" s="2">
        <v>0</v>
      </c>
      <c r="K12005" s="2">
        <v>0</v>
      </c>
      <c r="L12005" s="2">
        <v>0</v>
      </c>
      <c r="M12005" s="2">
        <v>0</v>
      </c>
      <c r="N12005" s="2">
        <v>1</v>
      </c>
      <c r="O12005" s="2">
        <v>0</v>
      </c>
      <c r="P12005" s="2">
        <v>0</v>
      </c>
      <c r="Q12005" s="2">
        <v>0</v>
      </c>
      <c r="R12005" s="2">
        <v>0</v>
      </c>
      <c r="S12005" s="2">
        <v>0</v>
      </c>
      <c r="T12005" s="2">
        <v>63.4</v>
      </c>
      <c r="U12005" s="2">
        <v>56</v>
      </c>
      <c r="V12005" s="2">
        <v>5.84</v>
      </c>
      <c r="W12005" s="2">
        <v>5.9</v>
      </c>
      <c r="X12005" s="2">
        <v>3.72</v>
      </c>
      <c r="Y12005" s="2">
        <v>8.0092934878456408</v>
      </c>
      <c r="Z12005" s="2">
        <v>7.8497137576048699</v>
      </c>
      <c r="AA12005">
        <f t="shared" si="187"/>
        <v>0.15957973024077088</v>
      </c>
    </row>
    <row r="12006" spans="1:27" x14ac:dyDescent="0.2">
      <c r="A12006" s="1">
        <v>1</v>
      </c>
      <c r="B12006" s="2">
        <v>0.25</v>
      </c>
      <c r="C12006" s="2">
        <v>0</v>
      </c>
      <c r="D12006" s="2">
        <v>0</v>
      </c>
      <c r="E12006" s="2">
        <v>0</v>
      </c>
      <c r="F12006" s="2">
        <v>1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1</v>
      </c>
      <c r="M12006" s="2">
        <v>0</v>
      </c>
      <c r="N12006" s="2">
        <v>0</v>
      </c>
      <c r="O12006" s="2">
        <v>0</v>
      </c>
      <c r="P12006" s="2">
        <v>1</v>
      </c>
      <c r="Q12006" s="2">
        <v>0</v>
      </c>
      <c r="R12006" s="2">
        <v>0</v>
      </c>
      <c r="S12006" s="2">
        <v>0</v>
      </c>
      <c r="T12006" s="2">
        <v>63.7</v>
      </c>
      <c r="U12006" s="2">
        <v>54</v>
      </c>
      <c r="V12006" s="2">
        <v>3.98</v>
      </c>
      <c r="W12006" s="2">
        <v>4.03</v>
      </c>
      <c r="X12006" s="2">
        <v>2.5499999999999998</v>
      </c>
      <c r="Y12006" s="2">
        <v>6.3646509879385302</v>
      </c>
      <c r="Z12006" s="2">
        <v>6.1114673395026804</v>
      </c>
      <c r="AA12006">
        <f t="shared" si="187"/>
        <v>0.25318364843584984</v>
      </c>
    </row>
    <row r="12007" spans="1:27" x14ac:dyDescent="0.2">
      <c r="A12007" s="1">
        <v>1</v>
      </c>
      <c r="B12007" s="2">
        <v>0.3</v>
      </c>
      <c r="C12007" s="2">
        <v>0</v>
      </c>
      <c r="D12007" s="2">
        <v>1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  <c r="J12007" s="2">
        <v>1</v>
      </c>
      <c r="K12007" s="2">
        <v>0</v>
      </c>
      <c r="L12007" s="2">
        <v>0</v>
      </c>
      <c r="M12007" s="2">
        <v>0</v>
      </c>
      <c r="N12007" s="2">
        <v>0</v>
      </c>
      <c r="O12007" s="2">
        <v>0</v>
      </c>
      <c r="P12007" s="2">
        <v>0</v>
      </c>
      <c r="Q12007" s="2">
        <v>1</v>
      </c>
      <c r="R12007" s="2">
        <v>0</v>
      </c>
      <c r="S12007" s="2">
        <v>0</v>
      </c>
      <c r="T12007" s="2">
        <v>62.5</v>
      </c>
      <c r="U12007" s="2">
        <v>58</v>
      </c>
      <c r="V12007" s="2">
        <v>4.34</v>
      </c>
      <c r="W12007" s="2">
        <v>4.2699999999999996</v>
      </c>
      <c r="X12007" s="2">
        <v>2.69</v>
      </c>
      <c r="Y12007" s="2">
        <v>6.43829981233125</v>
      </c>
      <c r="Z12007" s="2">
        <v>6.5147126908725301</v>
      </c>
      <c r="AA12007">
        <f t="shared" si="187"/>
        <v>-7.6412878541280094E-2</v>
      </c>
    </row>
    <row r="12008" spans="1:27" x14ac:dyDescent="0.2">
      <c r="A12008" s="1">
        <v>1</v>
      </c>
      <c r="B12008" s="2">
        <v>1.5</v>
      </c>
      <c r="C12008" s="2">
        <v>0</v>
      </c>
      <c r="D12008" s="2">
        <v>0</v>
      </c>
      <c r="E12008" s="2">
        <v>0</v>
      </c>
      <c r="F12008" s="2">
        <v>1</v>
      </c>
      <c r="G12008" s="2">
        <v>0</v>
      </c>
      <c r="H12008" s="2">
        <v>0</v>
      </c>
      <c r="I12008" s="2">
        <v>0</v>
      </c>
      <c r="J12008" s="2">
        <v>0</v>
      </c>
      <c r="K12008" s="2">
        <v>1</v>
      </c>
      <c r="L12008" s="2">
        <v>0</v>
      </c>
      <c r="M12008" s="2">
        <v>0</v>
      </c>
      <c r="N12008" s="2">
        <v>0</v>
      </c>
      <c r="O12008" s="2">
        <v>0</v>
      </c>
      <c r="P12008" s="2">
        <v>0</v>
      </c>
      <c r="Q12008" s="2">
        <v>1</v>
      </c>
      <c r="R12008" s="2">
        <v>0</v>
      </c>
      <c r="S12008" s="2">
        <v>0</v>
      </c>
      <c r="T12008" s="2">
        <v>60</v>
      </c>
      <c r="U12008" s="2">
        <v>62</v>
      </c>
      <c r="V12008" s="2">
        <v>7.38</v>
      </c>
      <c r="W12008" s="2">
        <v>7.41</v>
      </c>
      <c r="X12008" s="2">
        <v>4.4400000000000004</v>
      </c>
      <c r="Y12008" s="2">
        <v>9.2676819363329201</v>
      </c>
      <c r="Z12008" s="2">
        <v>9.3254531790766908</v>
      </c>
      <c r="AA12008">
        <f t="shared" si="187"/>
        <v>-5.7771242743770657E-2</v>
      </c>
    </row>
    <row r="12009" spans="1:27" x14ac:dyDescent="0.2">
      <c r="A12009" s="1">
        <v>1</v>
      </c>
      <c r="B12009" s="2">
        <v>0.3</v>
      </c>
      <c r="C12009" s="2">
        <v>0</v>
      </c>
      <c r="D12009" s="2">
        <v>1</v>
      </c>
      <c r="E12009" s="2">
        <v>0</v>
      </c>
      <c r="F12009" s="2">
        <v>0</v>
      </c>
      <c r="G12009" s="2">
        <v>0</v>
      </c>
      <c r="H12009" s="2">
        <v>1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1</v>
      </c>
      <c r="O12009" s="2">
        <v>0</v>
      </c>
      <c r="P12009" s="2">
        <v>0</v>
      </c>
      <c r="Q12009" s="2">
        <v>0</v>
      </c>
      <c r="R12009" s="2">
        <v>0</v>
      </c>
      <c r="S12009" s="2">
        <v>0</v>
      </c>
      <c r="T12009" s="2">
        <v>60.6</v>
      </c>
      <c r="U12009" s="2">
        <v>58</v>
      </c>
      <c r="V12009" s="2">
        <v>4.3</v>
      </c>
      <c r="W12009" s="2">
        <v>4.34</v>
      </c>
      <c r="X12009" s="2">
        <v>2.62</v>
      </c>
      <c r="Y12009" s="2">
        <v>6.2799657185935498</v>
      </c>
      <c r="Z12009" s="2">
        <v>6.2653012127377101</v>
      </c>
      <c r="AA12009">
        <f t="shared" si="187"/>
        <v>1.4664505855839671E-2</v>
      </c>
    </row>
    <row r="12010" spans="1:27" x14ac:dyDescent="0.2">
      <c r="A12010" s="1">
        <v>1</v>
      </c>
      <c r="B12010" s="2">
        <v>1.1200000000000001</v>
      </c>
      <c r="C12010" s="2">
        <v>1</v>
      </c>
      <c r="D12010" s="2">
        <v>0</v>
      </c>
      <c r="E12010" s="2">
        <v>0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0</v>
      </c>
      <c r="O12010" s="2">
        <v>0</v>
      </c>
      <c r="P12010" s="2">
        <v>0</v>
      </c>
      <c r="Q12010" s="2">
        <v>0</v>
      </c>
      <c r="R12010" s="2">
        <v>0</v>
      </c>
      <c r="S12010" s="2">
        <v>0</v>
      </c>
      <c r="T12010" s="2">
        <v>60.6</v>
      </c>
      <c r="U12010" s="2">
        <v>55</v>
      </c>
      <c r="V12010" s="2">
        <v>6.76</v>
      </c>
      <c r="W12010" s="2">
        <v>6.73</v>
      </c>
      <c r="X12010" s="2">
        <v>4.09</v>
      </c>
      <c r="Y12010" s="2">
        <v>8.2473839256949795</v>
      </c>
      <c r="Z12010" s="2">
        <v>8.3464048704359595</v>
      </c>
      <c r="AA12010">
        <f t="shared" si="187"/>
        <v>-9.9020944740979999E-2</v>
      </c>
    </row>
    <row r="12011" spans="1:27" x14ac:dyDescent="0.2">
      <c r="A12011" s="1">
        <v>1</v>
      </c>
      <c r="B12011" s="2">
        <v>1</v>
      </c>
      <c r="C12011" s="2">
        <v>0</v>
      </c>
      <c r="D12011" s="2">
        <v>0</v>
      </c>
      <c r="E12011" s="2">
        <v>0</v>
      </c>
      <c r="F12011" s="2">
        <v>1</v>
      </c>
      <c r="G12011" s="2">
        <v>0</v>
      </c>
      <c r="H12011" s="2">
        <v>0</v>
      </c>
      <c r="I12011" s="2">
        <v>1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  <c r="O12011" s="2">
        <v>1</v>
      </c>
      <c r="P12011" s="2">
        <v>0</v>
      </c>
      <c r="Q12011" s="2">
        <v>0</v>
      </c>
      <c r="R12011" s="2">
        <v>0</v>
      </c>
      <c r="S12011" s="2">
        <v>0</v>
      </c>
      <c r="T12011" s="2">
        <v>62.9</v>
      </c>
      <c r="U12011" s="2">
        <v>59</v>
      </c>
      <c r="V12011" s="2">
        <v>6.3</v>
      </c>
      <c r="W12011" s="2">
        <v>6.39</v>
      </c>
      <c r="X12011" s="2">
        <v>3.99</v>
      </c>
      <c r="Y12011" s="2">
        <v>8.2391599103984703</v>
      </c>
      <c r="Z12011" s="2">
        <v>8.3140973354058101</v>
      </c>
      <c r="AA12011">
        <f t="shared" si="187"/>
        <v>-7.4937425007339797E-2</v>
      </c>
    </row>
    <row r="12012" spans="1:27" x14ac:dyDescent="0.2">
      <c r="A12012" s="1">
        <v>1</v>
      </c>
      <c r="B12012" s="2">
        <v>1.19</v>
      </c>
      <c r="C12012" s="2">
        <v>0</v>
      </c>
      <c r="D12012" s="2">
        <v>1</v>
      </c>
      <c r="E12012" s="2">
        <v>0</v>
      </c>
      <c r="F12012" s="2">
        <v>0</v>
      </c>
      <c r="G12012" s="2">
        <v>0</v>
      </c>
      <c r="H12012" s="2">
        <v>1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0</v>
      </c>
      <c r="O12012" s="2">
        <v>0</v>
      </c>
      <c r="P12012" s="2">
        <v>0</v>
      </c>
      <c r="Q12012" s="2">
        <v>0</v>
      </c>
      <c r="R12012" s="2">
        <v>1</v>
      </c>
      <c r="S12012" s="2">
        <v>0</v>
      </c>
      <c r="T12012" s="2">
        <v>61.3</v>
      </c>
      <c r="U12012" s="2">
        <v>59</v>
      </c>
      <c r="V12012" s="2">
        <v>6.84</v>
      </c>
      <c r="W12012" s="2">
        <v>6.79</v>
      </c>
      <c r="X12012" s="2">
        <v>4.18</v>
      </c>
      <c r="Y12012" s="2">
        <v>8.5509008229010206</v>
      </c>
      <c r="Z12012" s="2">
        <v>8.6059364012506308</v>
      </c>
      <c r="AA12012">
        <f t="shared" si="187"/>
        <v>-5.5035578349610148E-2</v>
      </c>
    </row>
    <row r="12013" spans="1:27" x14ac:dyDescent="0.2">
      <c r="A12013" s="1">
        <v>1</v>
      </c>
      <c r="B12013" s="2">
        <v>0.3</v>
      </c>
      <c r="C12013" s="2">
        <v>0</v>
      </c>
      <c r="D12013" s="2">
        <v>0</v>
      </c>
      <c r="E12013" s="2">
        <v>0</v>
      </c>
      <c r="F12013" s="2">
        <v>1</v>
      </c>
      <c r="G12013" s="2">
        <v>0</v>
      </c>
      <c r="H12013" s="2">
        <v>0</v>
      </c>
      <c r="I12013" s="2">
        <v>0</v>
      </c>
      <c r="J12013" s="2">
        <v>1</v>
      </c>
      <c r="K12013" s="2">
        <v>0</v>
      </c>
      <c r="L12013" s="2">
        <v>0</v>
      </c>
      <c r="M12013" s="2">
        <v>0</v>
      </c>
      <c r="N12013" s="2">
        <v>1</v>
      </c>
      <c r="O12013" s="2">
        <v>0</v>
      </c>
      <c r="P12013" s="2">
        <v>0</v>
      </c>
      <c r="Q12013" s="2">
        <v>0</v>
      </c>
      <c r="R12013" s="2">
        <v>0</v>
      </c>
      <c r="S12013" s="2">
        <v>0</v>
      </c>
      <c r="T12013" s="2">
        <v>60.2</v>
      </c>
      <c r="U12013" s="2">
        <v>57</v>
      </c>
      <c r="V12013" s="2">
        <v>4.37</v>
      </c>
      <c r="W12013" s="2">
        <v>4.3</v>
      </c>
      <c r="X12013" s="2">
        <v>2.61</v>
      </c>
      <c r="Y12013" s="2">
        <v>6.5546364945978404</v>
      </c>
      <c r="Z12013" s="2">
        <v>6.4815771292764301</v>
      </c>
      <c r="AA12013">
        <f t="shared" si="187"/>
        <v>7.3059365321410219E-2</v>
      </c>
    </row>
    <row r="12014" spans="1:27" x14ac:dyDescent="0.2">
      <c r="A12014" s="1">
        <v>1</v>
      </c>
      <c r="B12014" s="2">
        <v>0.41</v>
      </c>
      <c r="C12014" s="2">
        <v>1</v>
      </c>
      <c r="D12014" s="2">
        <v>0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2">
        <v>1</v>
      </c>
      <c r="N12014" s="2">
        <v>0</v>
      </c>
      <c r="O12014" s="2">
        <v>0</v>
      </c>
      <c r="P12014" s="2">
        <v>0</v>
      </c>
      <c r="Q12014" s="2">
        <v>0</v>
      </c>
      <c r="R12014" s="2">
        <v>1</v>
      </c>
      <c r="S12014" s="2">
        <v>0</v>
      </c>
      <c r="T12014" s="2">
        <v>61.6</v>
      </c>
      <c r="U12014" s="2">
        <v>57</v>
      </c>
      <c r="V12014" s="2">
        <v>4.78</v>
      </c>
      <c r="W12014" s="2">
        <v>4.76</v>
      </c>
      <c r="X12014" s="2">
        <v>2.94</v>
      </c>
      <c r="Y12014" s="2">
        <v>6.8840081436304903</v>
      </c>
      <c r="Z12014" s="2">
        <v>6.9669671386139802</v>
      </c>
      <c r="AA12014">
        <f t="shared" si="187"/>
        <v>-8.2958994983489909E-2</v>
      </c>
    </row>
    <row r="12015" spans="1:27" x14ac:dyDescent="0.2">
      <c r="A12015" s="1">
        <v>1</v>
      </c>
      <c r="B12015" s="2">
        <v>0.41</v>
      </c>
      <c r="C12015" s="2">
        <v>1</v>
      </c>
      <c r="D12015" s="2">
        <v>0</v>
      </c>
      <c r="E12015" s="2">
        <v>0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1</v>
      </c>
      <c r="L12015" s="2">
        <v>0</v>
      </c>
      <c r="M12015" s="2">
        <v>0</v>
      </c>
      <c r="N12015" s="2">
        <v>0</v>
      </c>
      <c r="O12015" s="2">
        <v>1</v>
      </c>
      <c r="P12015" s="2">
        <v>0</v>
      </c>
      <c r="Q12015" s="2">
        <v>0</v>
      </c>
      <c r="R12015" s="2">
        <v>0</v>
      </c>
      <c r="S12015" s="2">
        <v>0</v>
      </c>
      <c r="T12015" s="2">
        <v>61.4</v>
      </c>
      <c r="U12015" s="2">
        <v>55</v>
      </c>
      <c r="V12015" s="2">
        <v>4.78</v>
      </c>
      <c r="W12015" s="2">
        <v>4.83</v>
      </c>
      <c r="X12015" s="2">
        <v>2.95</v>
      </c>
      <c r="Y12015" s="2">
        <v>6.9666839088289798</v>
      </c>
      <c r="Z12015" s="2">
        <v>6.7604146910834304</v>
      </c>
      <c r="AA12015">
        <f t="shared" si="187"/>
        <v>0.2062692177455494</v>
      </c>
    </row>
    <row r="12016" spans="1:27" x14ac:dyDescent="0.2">
      <c r="A12016" s="1">
        <v>1</v>
      </c>
      <c r="B12016" s="2">
        <v>0.55000000000000004</v>
      </c>
      <c r="C12016" s="2">
        <v>0</v>
      </c>
      <c r="D12016" s="2">
        <v>1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1</v>
      </c>
      <c r="L12016" s="2">
        <v>0</v>
      </c>
      <c r="M12016" s="2">
        <v>0</v>
      </c>
      <c r="N12016" s="2">
        <v>0</v>
      </c>
      <c r="O12016" s="2">
        <v>0</v>
      </c>
      <c r="P12016" s="2">
        <v>1</v>
      </c>
      <c r="Q12016" s="2">
        <v>0</v>
      </c>
      <c r="R12016" s="2">
        <v>0</v>
      </c>
      <c r="S12016" s="2">
        <v>0</v>
      </c>
      <c r="T12016" s="2">
        <v>61.5</v>
      </c>
      <c r="U12016" s="2">
        <v>61</v>
      </c>
      <c r="V12016" s="2">
        <v>5.27</v>
      </c>
      <c r="W12016" s="2">
        <v>5.23</v>
      </c>
      <c r="X12016" s="2">
        <v>3.23</v>
      </c>
      <c r="Y12016" s="2">
        <v>7.4230900708018499</v>
      </c>
      <c r="Z12016" s="2">
        <v>7.4054956631994697</v>
      </c>
      <c r="AA12016">
        <f t="shared" si="187"/>
        <v>1.759440760238018E-2</v>
      </c>
    </row>
    <row r="12017" spans="1:27" x14ac:dyDescent="0.2">
      <c r="A12017" s="1">
        <v>1</v>
      </c>
      <c r="B12017" s="2">
        <v>0.55000000000000004</v>
      </c>
      <c r="C12017" s="2">
        <v>1</v>
      </c>
      <c r="D12017" s="2">
        <v>0</v>
      </c>
      <c r="E12017" s="2">
        <v>0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1</v>
      </c>
      <c r="L12017" s="2">
        <v>0</v>
      </c>
      <c r="M12017" s="2">
        <v>0</v>
      </c>
      <c r="N12017" s="2">
        <v>0</v>
      </c>
      <c r="O12017" s="2">
        <v>0</v>
      </c>
      <c r="P12017" s="2">
        <v>0</v>
      </c>
      <c r="Q12017" s="2">
        <v>1</v>
      </c>
      <c r="R12017" s="2">
        <v>0</v>
      </c>
      <c r="S12017" s="2">
        <v>0</v>
      </c>
      <c r="T12017" s="2">
        <v>62.5</v>
      </c>
      <c r="U12017" s="2">
        <v>54</v>
      </c>
      <c r="V12017" s="2">
        <v>5.24</v>
      </c>
      <c r="W12017" s="2">
        <v>5.29</v>
      </c>
      <c r="X12017" s="2">
        <v>3.29</v>
      </c>
      <c r="Y12017" s="2">
        <v>7.32365902643767</v>
      </c>
      <c r="Z12017" s="2">
        <v>7.2456550675945399</v>
      </c>
      <c r="AA12017">
        <f t="shared" si="187"/>
        <v>7.800395884313005E-2</v>
      </c>
    </row>
    <row r="12018" spans="1:27" x14ac:dyDescent="0.2">
      <c r="A12018" s="1">
        <v>1</v>
      </c>
      <c r="B12018" s="2">
        <v>1.1299999999999999</v>
      </c>
      <c r="C12018" s="2">
        <v>0</v>
      </c>
      <c r="D12018" s="2">
        <v>1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1</v>
      </c>
      <c r="L12018" s="2">
        <v>0</v>
      </c>
      <c r="M12018" s="2">
        <v>0</v>
      </c>
      <c r="N12018" s="2">
        <v>0</v>
      </c>
      <c r="O12018" s="2">
        <v>0</v>
      </c>
      <c r="P12018" s="2">
        <v>0</v>
      </c>
      <c r="Q12018" s="2">
        <v>1</v>
      </c>
      <c r="R12018" s="2">
        <v>0</v>
      </c>
      <c r="S12018" s="2">
        <v>0</v>
      </c>
      <c r="T12018" s="2">
        <v>61.7</v>
      </c>
      <c r="U12018" s="2">
        <v>56</v>
      </c>
      <c r="V12018" s="2">
        <v>6.73</v>
      </c>
      <c r="W12018" s="2">
        <v>6.65</v>
      </c>
      <c r="X12018" s="2">
        <v>4.13</v>
      </c>
      <c r="Y12018" s="2">
        <v>8.7149896662950805</v>
      </c>
      <c r="Z12018" s="2">
        <v>8.6531217086404801</v>
      </c>
      <c r="AA12018">
        <f t="shared" si="187"/>
        <v>6.1867957654600403E-2</v>
      </c>
    </row>
    <row r="12019" spans="1:27" x14ac:dyDescent="0.2">
      <c r="A12019" s="1">
        <v>1</v>
      </c>
      <c r="B12019" s="2">
        <v>1.27</v>
      </c>
      <c r="C12019" s="2">
        <v>0</v>
      </c>
      <c r="D12019" s="2">
        <v>1</v>
      </c>
      <c r="E12019" s="2">
        <v>0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1</v>
      </c>
      <c r="L12019" s="2">
        <v>0</v>
      </c>
      <c r="M12019" s="2">
        <v>0</v>
      </c>
      <c r="N12019" s="2">
        <v>0</v>
      </c>
      <c r="O12019" s="2">
        <v>0</v>
      </c>
      <c r="P12019" s="2">
        <v>0</v>
      </c>
      <c r="Q12019" s="2">
        <v>0</v>
      </c>
      <c r="R12019" s="2">
        <v>1</v>
      </c>
      <c r="S12019" s="2">
        <v>0</v>
      </c>
      <c r="T12019" s="2">
        <v>62.6</v>
      </c>
      <c r="U12019" s="2">
        <v>59</v>
      </c>
      <c r="V12019" s="2">
        <v>6.95</v>
      </c>
      <c r="W12019" s="2">
        <v>6.86</v>
      </c>
      <c r="X12019" s="2">
        <v>4.32</v>
      </c>
      <c r="Y12019" s="2">
        <v>8.8492822888772498</v>
      </c>
      <c r="Z12019" s="2">
        <v>8.7186635670489494</v>
      </c>
      <c r="AA12019">
        <f t="shared" si="187"/>
        <v>0.13061872182830037</v>
      </c>
    </row>
    <row r="12020" spans="1:27" x14ac:dyDescent="0.2">
      <c r="A12020" s="1">
        <v>1</v>
      </c>
      <c r="B12020" s="2">
        <v>0.37</v>
      </c>
      <c r="C12020" s="2">
        <v>0</v>
      </c>
      <c r="D12020" s="2">
        <v>1</v>
      </c>
      <c r="E12020" s="2">
        <v>0</v>
      </c>
      <c r="F12020" s="2">
        <v>0</v>
      </c>
      <c r="G12020" s="2">
        <v>0</v>
      </c>
      <c r="H12020" s="2">
        <v>1</v>
      </c>
      <c r="I12020" s="2">
        <v>0</v>
      </c>
      <c r="J12020" s="2">
        <v>0</v>
      </c>
      <c r="K12020" s="2">
        <v>0</v>
      </c>
      <c r="L12020" s="2">
        <v>0</v>
      </c>
      <c r="M12020" s="2">
        <v>0</v>
      </c>
      <c r="N12020" s="2">
        <v>0</v>
      </c>
      <c r="O12020" s="2">
        <v>0</v>
      </c>
      <c r="P12020" s="2">
        <v>1</v>
      </c>
      <c r="Q12020" s="2">
        <v>0</v>
      </c>
      <c r="R12020" s="2">
        <v>0</v>
      </c>
      <c r="S12020" s="2">
        <v>0</v>
      </c>
      <c r="T12020" s="2">
        <v>62.1</v>
      </c>
      <c r="U12020" s="2">
        <v>60</v>
      </c>
      <c r="V12020" s="2">
        <v>4.6100000000000003</v>
      </c>
      <c r="W12020" s="2">
        <v>4.54</v>
      </c>
      <c r="X12020" s="2">
        <v>2.84</v>
      </c>
      <c r="Y12020" s="2">
        <v>6.6125421019634496</v>
      </c>
      <c r="Z12020" s="2">
        <v>6.5624440936937196</v>
      </c>
      <c r="AA12020">
        <f t="shared" si="187"/>
        <v>5.0098008269729988E-2</v>
      </c>
    </row>
    <row r="12021" spans="1:27" x14ac:dyDescent="0.2">
      <c r="A12021" s="1">
        <v>1</v>
      </c>
      <c r="B12021" s="2">
        <v>0.51</v>
      </c>
      <c r="C12021" s="2">
        <v>0</v>
      </c>
      <c r="D12021" s="2">
        <v>1</v>
      </c>
      <c r="E12021" s="2">
        <v>0</v>
      </c>
      <c r="F12021" s="2">
        <v>0</v>
      </c>
      <c r="G12021" s="2">
        <v>0</v>
      </c>
      <c r="H12021" s="2">
        <v>1</v>
      </c>
      <c r="I12021" s="2">
        <v>0</v>
      </c>
      <c r="J12021" s="2">
        <v>0</v>
      </c>
      <c r="K12021" s="2">
        <v>0</v>
      </c>
      <c r="L12021" s="2">
        <v>0</v>
      </c>
      <c r="M12021" s="2">
        <v>0</v>
      </c>
      <c r="N12021" s="2">
        <v>1</v>
      </c>
      <c r="O12021" s="2">
        <v>0</v>
      </c>
      <c r="P12021" s="2">
        <v>0</v>
      </c>
      <c r="Q12021" s="2">
        <v>0</v>
      </c>
      <c r="R12021" s="2">
        <v>0</v>
      </c>
      <c r="S12021" s="2">
        <v>0</v>
      </c>
      <c r="T12021" s="2">
        <v>58.2</v>
      </c>
      <c r="U12021" s="2">
        <v>61</v>
      </c>
      <c r="V12021" s="2">
        <v>5.27</v>
      </c>
      <c r="W12021" s="2">
        <v>5.22</v>
      </c>
      <c r="X12021" s="2">
        <v>3.05</v>
      </c>
      <c r="Y12021" s="2">
        <v>7.2224572336827499</v>
      </c>
      <c r="Z12021" s="2">
        <v>7.2004248929449597</v>
      </c>
      <c r="AA12021">
        <f t="shared" si="187"/>
        <v>2.2032340737790257E-2</v>
      </c>
    </row>
    <row r="12022" spans="1:27" x14ac:dyDescent="0.2">
      <c r="A12022" s="1">
        <v>1</v>
      </c>
      <c r="B12022" s="2">
        <v>0.34</v>
      </c>
      <c r="C12022" s="2">
        <v>1</v>
      </c>
      <c r="D12022" s="2">
        <v>0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 s="2">
        <v>1</v>
      </c>
      <c r="N12022" s="2">
        <v>0</v>
      </c>
      <c r="O12022" s="2">
        <v>1</v>
      </c>
      <c r="P12022" s="2">
        <v>0</v>
      </c>
      <c r="Q12022" s="2">
        <v>0</v>
      </c>
      <c r="R12022" s="2">
        <v>0</v>
      </c>
      <c r="S12022" s="2">
        <v>0</v>
      </c>
      <c r="T12022" s="2">
        <v>62</v>
      </c>
      <c r="U12022" s="2">
        <v>54.2</v>
      </c>
      <c r="V12022" s="2">
        <v>4.47</v>
      </c>
      <c r="W12022" s="2">
        <v>4.49</v>
      </c>
      <c r="X12022" s="2">
        <v>2.78</v>
      </c>
      <c r="Y12022" s="2">
        <v>6.8429988544114204</v>
      </c>
      <c r="Z12022" s="2">
        <v>6.7405193596062203</v>
      </c>
      <c r="AA12022">
        <f t="shared" si="187"/>
        <v>0.10247949480520013</v>
      </c>
    </row>
    <row r="12023" spans="1:27" x14ac:dyDescent="0.2">
      <c r="A12023" s="1">
        <v>1</v>
      </c>
      <c r="B12023" s="2">
        <v>0.52</v>
      </c>
      <c r="C12023" s="2">
        <v>0</v>
      </c>
      <c r="D12023" s="2">
        <v>0</v>
      </c>
      <c r="E12023" s="2">
        <v>0</v>
      </c>
      <c r="F12023" s="2">
        <v>1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2">
        <v>1</v>
      </c>
      <c r="N12023" s="2">
        <v>0</v>
      </c>
      <c r="O12023" s="2">
        <v>0</v>
      </c>
      <c r="P12023" s="2">
        <v>1</v>
      </c>
      <c r="Q12023" s="2">
        <v>0</v>
      </c>
      <c r="R12023" s="2">
        <v>0</v>
      </c>
      <c r="S12023" s="2">
        <v>0</v>
      </c>
      <c r="T12023" s="2">
        <v>63.2</v>
      </c>
      <c r="U12023" s="2">
        <v>57</v>
      </c>
      <c r="V12023" s="2">
        <v>5.08</v>
      </c>
      <c r="W12023" s="2">
        <v>5.1100000000000003</v>
      </c>
      <c r="X12023" s="2">
        <v>3.22</v>
      </c>
      <c r="Y12023" s="2">
        <v>7.46848834968708</v>
      </c>
      <c r="Z12023" s="2">
        <v>7.5137092478397003</v>
      </c>
      <c r="AA12023">
        <f t="shared" si="187"/>
        <v>-4.5220898152620315E-2</v>
      </c>
    </row>
    <row r="12024" spans="1:27" x14ac:dyDescent="0.2">
      <c r="A12024" s="1">
        <v>1</v>
      </c>
      <c r="B12024" s="2">
        <v>0.55000000000000004</v>
      </c>
      <c r="C12024" s="2">
        <v>1</v>
      </c>
      <c r="D12024" s="2">
        <v>0</v>
      </c>
      <c r="E12024" s="2">
        <v>0</v>
      </c>
      <c r="F12024" s="2">
        <v>0</v>
      </c>
      <c r="G12024" s="2">
        <v>0</v>
      </c>
      <c r="H12024" s="2">
        <v>1</v>
      </c>
      <c r="I12024" s="2">
        <v>0</v>
      </c>
      <c r="J12024" s="2">
        <v>0</v>
      </c>
      <c r="K12024" s="2">
        <v>0</v>
      </c>
      <c r="L12024" s="2">
        <v>0</v>
      </c>
      <c r="M12024" s="2">
        <v>0</v>
      </c>
      <c r="N12024" s="2">
        <v>0</v>
      </c>
      <c r="O12024" s="2">
        <v>0</v>
      </c>
      <c r="P12024" s="2">
        <v>0</v>
      </c>
      <c r="Q12024" s="2">
        <v>0</v>
      </c>
      <c r="R12024" s="2">
        <v>1</v>
      </c>
      <c r="S12024" s="2">
        <v>0</v>
      </c>
      <c r="T12024" s="2">
        <v>61.3</v>
      </c>
      <c r="U12024" s="2">
        <v>55</v>
      </c>
      <c r="V12024" s="2">
        <v>5.3</v>
      </c>
      <c r="W12024" s="2">
        <v>5.33</v>
      </c>
      <c r="X12024" s="2">
        <v>3.26</v>
      </c>
      <c r="Y12024" s="2">
        <v>7.0706992741150296</v>
      </c>
      <c r="Z12024" s="2">
        <v>7.0335064842876998</v>
      </c>
      <c r="AA12024">
        <f t="shared" si="187"/>
        <v>3.7192789827329875E-2</v>
      </c>
    </row>
    <row r="12025" spans="1:27" x14ac:dyDescent="0.2">
      <c r="A12025" s="1">
        <v>1</v>
      </c>
      <c r="B12025" s="2">
        <v>0.51</v>
      </c>
      <c r="C12025" s="2">
        <v>0</v>
      </c>
      <c r="D12025" s="2">
        <v>0</v>
      </c>
      <c r="E12025" s="2">
        <v>0</v>
      </c>
      <c r="F12025" s="2">
        <v>1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2">
        <v>1</v>
      </c>
      <c r="N12025" s="2">
        <v>0</v>
      </c>
      <c r="O12025" s="2">
        <v>0</v>
      </c>
      <c r="P12025" s="2">
        <v>1</v>
      </c>
      <c r="Q12025" s="2">
        <v>0</v>
      </c>
      <c r="R12025" s="2">
        <v>0</v>
      </c>
      <c r="S12025" s="2">
        <v>0</v>
      </c>
      <c r="T12025" s="2">
        <v>61.5</v>
      </c>
      <c r="U12025" s="2">
        <v>56</v>
      </c>
      <c r="V12025" s="2">
        <v>5.12</v>
      </c>
      <c r="W12025" s="2">
        <v>5.15</v>
      </c>
      <c r="X12025" s="2">
        <v>3.16</v>
      </c>
      <c r="Y12025" s="2">
        <v>7.42121038843693</v>
      </c>
      <c r="Z12025" s="2">
        <v>7.5363639384045102</v>
      </c>
      <c r="AA12025">
        <f t="shared" si="187"/>
        <v>-0.1151535499675802</v>
      </c>
    </row>
    <row r="12026" spans="1:27" x14ac:dyDescent="0.2">
      <c r="A12026" s="1">
        <v>1</v>
      </c>
      <c r="B12026" s="2">
        <v>0.35</v>
      </c>
      <c r="C12026" s="2">
        <v>0</v>
      </c>
      <c r="D12026" s="2">
        <v>0</v>
      </c>
      <c r="E12026" s="2">
        <v>1</v>
      </c>
      <c r="F12026" s="2">
        <v>0</v>
      </c>
      <c r="G12026" s="2">
        <v>0</v>
      </c>
      <c r="H12026" s="2">
        <v>0</v>
      </c>
      <c r="I12026" s="2">
        <v>1</v>
      </c>
      <c r="J12026" s="2">
        <v>0</v>
      </c>
      <c r="K12026" s="2">
        <v>0</v>
      </c>
      <c r="L12026" s="2">
        <v>0</v>
      </c>
      <c r="M12026" s="2">
        <v>0</v>
      </c>
      <c r="N12026" s="2">
        <v>1</v>
      </c>
      <c r="O12026" s="2">
        <v>0</v>
      </c>
      <c r="P12026" s="2">
        <v>0</v>
      </c>
      <c r="Q12026" s="2">
        <v>0</v>
      </c>
      <c r="R12026" s="2">
        <v>0</v>
      </c>
      <c r="S12026" s="2">
        <v>0</v>
      </c>
      <c r="T12026" s="2">
        <v>64</v>
      </c>
      <c r="U12026" s="2">
        <v>55</v>
      </c>
      <c r="V12026" s="2">
        <v>4.49</v>
      </c>
      <c r="W12026" s="2">
        <v>4.45</v>
      </c>
      <c r="X12026" s="2">
        <v>2.86</v>
      </c>
      <c r="Y12026" s="2">
        <v>6.4435215949133999</v>
      </c>
      <c r="Z12026" s="2">
        <v>6.3767269478986304</v>
      </c>
      <c r="AA12026">
        <f t="shared" si="187"/>
        <v>6.6794647014769559E-2</v>
      </c>
    </row>
    <row r="12027" spans="1:27" x14ac:dyDescent="0.2">
      <c r="A12027" s="1">
        <v>1</v>
      </c>
      <c r="B12027" s="2">
        <v>0.35</v>
      </c>
      <c r="C12027" s="2">
        <v>1</v>
      </c>
      <c r="D12027" s="2">
        <v>0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  <c r="J12027" s="2">
        <v>1</v>
      </c>
      <c r="K12027" s="2">
        <v>0</v>
      </c>
      <c r="L12027" s="2">
        <v>0</v>
      </c>
      <c r="M12027" s="2">
        <v>0</v>
      </c>
      <c r="N12027" s="2">
        <v>0</v>
      </c>
      <c r="O12027" s="2">
        <v>1</v>
      </c>
      <c r="P12027" s="2">
        <v>0</v>
      </c>
      <c r="Q12027" s="2">
        <v>0</v>
      </c>
      <c r="R12027" s="2">
        <v>0</v>
      </c>
      <c r="S12027" s="2">
        <v>0</v>
      </c>
      <c r="T12027" s="2">
        <v>61.9</v>
      </c>
      <c r="U12027" s="2">
        <v>55</v>
      </c>
      <c r="V12027" s="2">
        <v>4.53</v>
      </c>
      <c r="W12027" s="2">
        <v>4.58</v>
      </c>
      <c r="X12027" s="2">
        <v>2.82</v>
      </c>
      <c r="Y12027" s="2">
        <v>6.7948187721301201</v>
      </c>
      <c r="Z12027" s="2">
        <v>6.6618547405453103</v>
      </c>
      <c r="AA12027">
        <f t="shared" si="187"/>
        <v>0.13296403158480974</v>
      </c>
    </row>
    <row r="12028" spans="1:27" x14ac:dyDescent="0.2">
      <c r="A12028" s="1">
        <v>1</v>
      </c>
      <c r="B12028" s="2">
        <v>0.5</v>
      </c>
      <c r="C12028" s="2">
        <v>0</v>
      </c>
      <c r="D12028" s="2">
        <v>1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1</v>
      </c>
      <c r="L12028" s="2">
        <v>0</v>
      </c>
      <c r="M12028" s="2">
        <v>0</v>
      </c>
      <c r="N12028" s="2">
        <v>1</v>
      </c>
      <c r="O12028" s="2">
        <v>0</v>
      </c>
      <c r="P12028" s="2">
        <v>0</v>
      </c>
      <c r="Q12028" s="2">
        <v>0</v>
      </c>
      <c r="R12028" s="2">
        <v>0</v>
      </c>
      <c r="S12028" s="2">
        <v>0</v>
      </c>
      <c r="T12028" s="2">
        <v>62.7</v>
      </c>
      <c r="U12028" s="2">
        <v>59</v>
      </c>
      <c r="V12028" s="2">
        <v>5.0599999999999996</v>
      </c>
      <c r="W12028" s="2">
        <v>5.0199999999999996</v>
      </c>
      <c r="X12028" s="2">
        <v>3.16</v>
      </c>
      <c r="Y12028" s="2">
        <v>7.3422125281838699</v>
      </c>
      <c r="Z12028" s="2">
        <v>7.42416528104203</v>
      </c>
      <c r="AA12028">
        <f t="shared" si="187"/>
        <v>-8.1952752858160061E-2</v>
      </c>
    </row>
    <row r="12029" spans="1:27" x14ac:dyDescent="0.2">
      <c r="A12029" s="1">
        <v>1</v>
      </c>
      <c r="B12029" s="2">
        <v>1.51</v>
      </c>
      <c r="C12029" s="2">
        <v>0</v>
      </c>
      <c r="D12029" s="2">
        <v>0</v>
      </c>
      <c r="E12029" s="2">
        <v>0</v>
      </c>
      <c r="F12029" s="2">
        <v>1</v>
      </c>
      <c r="G12029" s="2">
        <v>0</v>
      </c>
      <c r="H12029" s="2">
        <v>1</v>
      </c>
      <c r="I12029" s="2">
        <v>0</v>
      </c>
      <c r="J12029" s="2">
        <v>0</v>
      </c>
      <c r="K12029" s="2">
        <v>0</v>
      </c>
      <c r="L12029" s="2">
        <v>0</v>
      </c>
      <c r="M12029" s="2">
        <v>0</v>
      </c>
      <c r="N12029" s="2">
        <v>0</v>
      </c>
      <c r="O12029" s="2">
        <v>1</v>
      </c>
      <c r="P12029" s="2">
        <v>0</v>
      </c>
      <c r="Q12029" s="2">
        <v>0</v>
      </c>
      <c r="R12029" s="2">
        <v>0</v>
      </c>
      <c r="S12029" s="2">
        <v>0</v>
      </c>
      <c r="T12029" s="2">
        <v>62.6</v>
      </c>
      <c r="U12029" s="2">
        <v>57</v>
      </c>
      <c r="V12029" s="2">
        <v>7.25</v>
      </c>
      <c r="W12029" s="2">
        <v>7.31</v>
      </c>
      <c r="X12029" s="2">
        <v>4.5599999999999996</v>
      </c>
      <c r="Y12029" s="2">
        <v>9.2298770850118803</v>
      </c>
      <c r="Z12029" s="2">
        <v>9.4043434335439695</v>
      </c>
      <c r="AA12029">
        <f t="shared" si="187"/>
        <v>-0.1744663485320892</v>
      </c>
    </row>
    <row r="12030" spans="1:27" x14ac:dyDescent="0.2">
      <c r="A12030" s="1">
        <v>1</v>
      </c>
      <c r="B12030" s="2">
        <v>0.34</v>
      </c>
      <c r="C12030" s="2">
        <v>1</v>
      </c>
      <c r="D12030" s="2">
        <v>0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  <c r="J12030" s="2">
        <v>1</v>
      </c>
      <c r="K12030" s="2">
        <v>0</v>
      </c>
      <c r="L12030" s="2">
        <v>0</v>
      </c>
      <c r="M12030" s="2">
        <v>0</v>
      </c>
      <c r="N12030" s="2">
        <v>1</v>
      </c>
      <c r="O12030" s="2">
        <v>0</v>
      </c>
      <c r="P12030" s="2">
        <v>0</v>
      </c>
      <c r="Q12030" s="2">
        <v>0</v>
      </c>
      <c r="R12030" s="2">
        <v>0</v>
      </c>
      <c r="S12030" s="2">
        <v>0</v>
      </c>
      <c r="T12030" s="2">
        <v>61.8</v>
      </c>
      <c r="U12030" s="2">
        <v>56</v>
      </c>
      <c r="V12030" s="2">
        <v>4.51</v>
      </c>
      <c r="W12030" s="2">
        <v>4.47</v>
      </c>
      <c r="X12030" s="2">
        <v>2.78</v>
      </c>
      <c r="Y12030" s="2">
        <v>6.8089376579762</v>
      </c>
      <c r="Z12030" s="2">
        <v>6.9402224691196404</v>
      </c>
      <c r="AA12030">
        <f t="shared" si="187"/>
        <v>-0.13128481114344037</v>
      </c>
    </row>
    <row r="12031" spans="1:27" x14ac:dyDescent="0.2">
      <c r="A12031" s="1">
        <v>1</v>
      </c>
      <c r="B12031" s="2">
        <v>0.32</v>
      </c>
      <c r="C12031" s="2">
        <v>1</v>
      </c>
      <c r="D12031" s="2">
        <v>0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1</v>
      </c>
      <c r="M12031" s="2">
        <v>0</v>
      </c>
      <c r="N12031" s="2">
        <v>0</v>
      </c>
      <c r="O12031" s="2">
        <v>0</v>
      </c>
      <c r="P12031" s="2">
        <v>1</v>
      </c>
      <c r="Q12031" s="2">
        <v>0</v>
      </c>
      <c r="R12031" s="2">
        <v>0</v>
      </c>
      <c r="S12031" s="2">
        <v>0</v>
      </c>
      <c r="T12031" s="2">
        <v>62.2</v>
      </c>
      <c r="U12031" s="2">
        <v>55</v>
      </c>
      <c r="V12031" s="2">
        <v>4.38</v>
      </c>
      <c r="W12031" s="2">
        <v>4.4000000000000004</v>
      </c>
      <c r="X12031" s="2">
        <v>2.73</v>
      </c>
      <c r="Y12031" s="2">
        <v>6.7648065291591202</v>
      </c>
      <c r="Z12031" s="2">
        <v>6.7357800142423301</v>
      </c>
      <c r="AA12031">
        <f t="shared" si="187"/>
        <v>2.9026514916790092E-2</v>
      </c>
    </row>
    <row r="12032" spans="1:27" x14ac:dyDescent="0.2">
      <c r="A12032" s="1">
        <v>1</v>
      </c>
      <c r="B12032" s="2">
        <v>1.21</v>
      </c>
      <c r="C12032" s="2">
        <v>1</v>
      </c>
      <c r="D12032" s="2">
        <v>0</v>
      </c>
      <c r="E12032" s="2">
        <v>0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1</v>
      </c>
      <c r="L12032" s="2">
        <v>0</v>
      </c>
      <c r="M12032" s="2">
        <v>0</v>
      </c>
      <c r="N12032" s="2">
        <v>0</v>
      </c>
      <c r="O12032" s="2">
        <v>0</v>
      </c>
      <c r="P12032" s="2">
        <v>1</v>
      </c>
      <c r="Q12032" s="2">
        <v>0</v>
      </c>
      <c r="R12032" s="2">
        <v>0</v>
      </c>
      <c r="S12032" s="2">
        <v>0</v>
      </c>
      <c r="T12032" s="2">
        <v>60.1</v>
      </c>
      <c r="U12032" s="2">
        <v>57</v>
      </c>
      <c r="V12032" s="2">
        <v>6.94</v>
      </c>
      <c r="W12032" s="2">
        <v>6.98</v>
      </c>
      <c r="X12032" s="2">
        <v>4.18</v>
      </c>
      <c r="Y12032" s="2">
        <v>8.99359797916898</v>
      </c>
      <c r="Z12032" s="2">
        <v>9.19755903761145</v>
      </c>
      <c r="AA12032">
        <f t="shared" si="187"/>
        <v>-0.20396105844247003</v>
      </c>
    </row>
    <row r="12033" spans="1:27" x14ac:dyDescent="0.2">
      <c r="A12033" s="1">
        <v>1</v>
      </c>
      <c r="B12033" s="2">
        <v>1</v>
      </c>
      <c r="C12033" s="2">
        <v>0</v>
      </c>
      <c r="D12033" s="2">
        <v>1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  <c r="J12033" s="2">
        <v>1</v>
      </c>
      <c r="K12033" s="2">
        <v>0</v>
      </c>
      <c r="L12033" s="2">
        <v>0</v>
      </c>
      <c r="M12033" s="2">
        <v>0</v>
      </c>
      <c r="N12033" s="2">
        <v>0</v>
      </c>
      <c r="O12033" s="2">
        <v>0</v>
      </c>
      <c r="P12033" s="2">
        <v>0</v>
      </c>
      <c r="Q12033" s="2">
        <v>0</v>
      </c>
      <c r="R12033" s="2">
        <v>0</v>
      </c>
      <c r="S12033" s="2">
        <v>0</v>
      </c>
      <c r="T12033" s="2">
        <v>59.7</v>
      </c>
      <c r="U12033" s="2">
        <v>60</v>
      </c>
      <c r="V12033" s="2">
        <v>6.45</v>
      </c>
      <c r="W12033" s="2">
        <v>6.42</v>
      </c>
      <c r="X12033" s="2">
        <v>3.84</v>
      </c>
      <c r="Y12033" s="2">
        <v>8.7051997474197105</v>
      </c>
      <c r="Z12033" s="2">
        <v>9.0025779227002793</v>
      </c>
      <c r="AA12033">
        <f t="shared" si="187"/>
        <v>-0.29737817528056887</v>
      </c>
    </row>
    <row r="12034" spans="1:27" x14ac:dyDescent="0.2">
      <c r="A12034" s="1">
        <v>1</v>
      </c>
      <c r="B12034" s="2">
        <v>0.78</v>
      </c>
      <c r="C12034" s="2">
        <v>0</v>
      </c>
      <c r="D12034" s="2">
        <v>0</v>
      </c>
      <c r="E12034" s="2">
        <v>0</v>
      </c>
      <c r="F12034" s="2">
        <v>1</v>
      </c>
      <c r="G12034" s="2">
        <v>0</v>
      </c>
      <c r="H12034" s="2">
        <v>0</v>
      </c>
      <c r="I12034" s="2">
        <v>0</v>
      </c>
      <c r="J12034" s="2">
        <v>1</v>
      </c>
      <c r="K12034" s="2">
        <v>0</v>
      </c>
      <c r="L12034" s="2">
        <v>0</v>
      </c>
      <c r="M12034" s="2">
        <v>0</v>
      </c>
      <c r="N12034" s="2">
        <v>0</v>
      </c>
      <c r="O12034" s="2">
        <v>0</v>
      </c>
      <c r="P12034" s="2">
        <v>0</v>
      </c>
      <c r="Q12034" s="2">
        <v>0</v>
      </c>
      <c r="R12034" s="2">
        <v>0</v>
      </c>
      <c r="S12034" s="2">
        <v>0</v>
      </c>
      <c r="T12034" s="2">
        <v>63.2</v>
      </c>
      <c r="U12034" s="2">
        <v>58</v>
      </c>
      <c r="V12034" s="2">
        <v>5.87</v>
      </c>
      <c r="W12034" s="2">
        <v>5.81</v>
      </c>
      <c r="X12034" s="2">
        <v>3.69</v>
      </c>
      <c r="Y12034" s="2">
        <v>8.3181702455529702</v>
      </c>
      <c r="Z12034" s="2">
        <v>8.2427563457144792</v>
      </c>
      <c r="AA12034">
        <f t="shared" ref="AA12034:AA12097" si="188">Y12034-Z12034</f>
        <v>7.5413899838491005E-2</v>
      </c>
    </row>
    <row r="12035" spans="1:27" x14ac:dyDescent="0.2">
      <c r="A12035" s="1">
        <v>1</v>
      </c>
      <c r="B12035" s="2">
        <v>2.04</v>
      </c>
      <c r="C12035" s="2">
        <v>0</v>
      </c>
      <c r="D12035" s="2">
        <v>1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1</v>
      </c>
      <c r="L12035" s="2">
        <v>0</v>
      </c>
      <c r="M12035" s="2">
        <v>0</v>
      </c>
      <c r="N12035" s="2">
        <v>0</v>
      </c>
      <c r="O12035" s="2">
        <v>0</v>
      </c>
      <c r="P12035" s="2">
        <v>0</v>
      </c>
      <c r="Q12035" s="2">
        <v>0</v>
      </c>
      <c r="R12035" s="2">
        <v>1</v>
      </c>
      <c r="S12035" s="2">
        <v>0</v>
      </c>
      <c r="T12035" s="2">
        <v>62.5</v>
      </c>
      <c r="U12035" s="2">
        <v>58</v>
      </c>
      <c r="V12035" s="2">
        <v>8.2200000000000006</v>
      </c>
      <c r="W12035" s="2">
        <v>8.09</v>
      </c>
      <c r="X12035" s="2">
        <v>5.0999999999999996</v>
      </c>
      <c r="Y12035" s="2">
        <v>9.9287495032619795</v>
      </c>
      <c r="Z12035" s="2">
        <v>9.7426143269480399</v>
      </c>
      <c r="AA12035">
        <f t="shared" si="188"/>
        <v>0.18613517631393961</v>
      </c>
    </row>
    <row r="12036" spans="1:27" x14ac:dyDescent="0.2">
      <c r="A12036" s="1">
        <v>1</v>
      </c>
      <c r="B12036" s="2">
        <v>0.3</v>
      </c>
      <c r="C12036" s="2">
        <v>0</v>
      </c>
      <c r="D12036" s="2">
        <v>0</v>
      </c>
      <c r="E12036" s="2">
        <v>1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1</v>
      </c>
      <c r="L12036" s="2">
        <v>0</v>
      </c>
      <c r="M12036" s="2">
        <v>0</v>
      </c>
      <c r="N12036" s="2">
        <v>0</v>
      </c>
      <c r="O12036" s="2">
        <v>0</v>
      </c>
      <c r="P12036" s="2">
        <v>1</v>
      </c>
      <c r="Q12036" s="2">
        <v>0</v>
      </c>
      <c r="R12036" s="2">
        <v>0</v>
      </c>
      <c r="S12036" s="2">
        <v>0</v>
      </c>
      <c r="T12036" s="2">
        <v>63.1</v>
      </c>
      <c r="U12036" s="2">
        <v>58</v>
      </c>
      <c r="V12036" s="2">
        <v>4.2300000000000004</v>
      </c>
      <c r="W12036" s="2">
        <v>4.2699999999999996</v>
      </c>
      <c r="X12036" s="2">
        <v>2.68</v>
      </c>
      <c r="Y12036" s="2">
        <v>6.3541431841340597</v>
      </c>
      <c r="Z12036" s="2">
        <v>6.1964441277945204</v>
      </c>
      <c r="AA12036">
        <f t="shared" si="188"/>
        <v>0.15769905633953929</v>
      </c>
    </row>
    <row r="12037" spans="1:27" x14ac:dyDescent="0.2">
      <c r="A12037" s="1">
        <v>1</v>
      </c>
      <c r="B12037" s="2">
        <v>0.64</v>
      </c>
      <c r="C12037" s="2">
        <v>0</v>
      </c>
      <c r="D12037" s="2">
        <v>1</v>
      </c>
      <c r="E12037" s="2">
        <v>0</v>
      </c>
      <c r="F12037" s="2">
        <v>0</v>
      </c>
      <c r="G12037" s="2">
        <v>0</v>
      </c>
      <c r="H12037" s="2">
        <v>0</v>
      </c>
      <c r="I12037" s="2">
        <v>1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  <c r="O12037" s="2">
        <v>0</v>
      </c>
      <c r="P12037" s="2">
        <v>0</v>
      </c>
      <c r="Q12037" s="2">
        <v>0</v>
      </c>
      <c r="R12037" s="2">
        <v>0</v>
      </c>
      <c r="S12037" s="2">
        <v>0</v>
      </c>
      <c r="T12037" s="2">
        <v>62.8</v>
      </c>
      <c r="U12037" s="2">
        <v>54</v>
      </c>
      <c r="V12037" s="2">
        <v>5.52</v>
      </c>
      <c r="W12037" s="2">
        <v>5.5</v>
      </c>
      <c r="X12037" s="2">
        <v>3.46</v>
      </c>
      <c r="Y12037" s="2">
        <v>7.5248369984981904</v>
      </c>
      <c r="Z12037" s="2">
        <v>7.4679423322858502</v>
      </c>
      <c r="AA12037">
        <f t="shared" si="188"/>
        <v>5.6894666212340184E-2</v>
      </c>
    </row>
    <row r="12038" spans="1:27" x14ac:dyDescent="0.2">
      <c r="A12038" s="1">
        <v>1</v>
      </c>
      <c r="B12038" s="2">
        <v>0.31</v>
      </c>
      <c r="C12038" s="2">
        <v>0</v>
      </c>
      <c r="D12038" s="2">
        <v>1</v>
      </c>
      <c r="E12038" s="2">
        <v>0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2">
        <v>1</v>
      </c>
      <c r="N12038" s="2">
        <v>0</v>
      </c>
      <c r="O12038" s="2">
        <v>0</v>
      </c>
      <c r="P12038" s="2">
        <v>0</v>
      </c>
      <c r="Q12038" s="2">
        <v>1</v>
      </c>
      <c r="R12038" s="2">
        <v>0</v>
      </c>
      <c r="S12038" s="2">
        <v>0</v>
      </c>
      <c r="T12038" s="2">
        <v>61.4</v>
      </c>
      <c r="U12038" s="2">
        <v>59</v>
      </c>
      <c r="V12038" s="2">
        <v>4.3499999999999996</v>
      </c>
      <c r="W12038" s="2">
        <v>4.38</v>
      </c>
      <c r="X12038" s="2">
        <v>2.68</v>
      </c>
      <c r="Y12038" s="2">
        <v>6.5142415679806502</v>
      </c>
      <c r="Z12038" s="2">
        <v>6.4377516497364002</v>
      </c>
      <c r="AA12038">
        <f t="shared" si="188"/>
        <v>7.6489918244249999E-2</v>
      </c>
    </row>
    <row r="12039" spans="1:27" x14ac:dyDescent="0.2">
      <c r="A12039" s="1">
        <v>1</v>
      </c>
      <c r="B12039" s="2">
        <v>0.7</v>
      </c>
      <c r="C12039" s="2">
        <v>1</v>
      </c>
      <c r="D12039" s="2">
        <v>0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1</v>
      </c>
      <c r="L12039" s="2">
        <v>0</v>
      </c>
      <c r="M12039" s="2">
        <v>0</v>
      </c>
      <c r="N12039" s="2">
        <v>0</v>
      </c>
      <c r="O12039" s="2">
        <v>0</v>
      </c>
      <c r="P12039" s="2">
        <v>1</v>
      </c>
      <c r="Q12039" s="2">
        <v>0</v>
      </c>
      <c r="R12039" s="2">
        <v>0</v>
      </c>
      <c r="S12039" s="2">
        <v>0</v>
      </c>
      <c r="T12039" s="2">
        <v>62.7</v>
      </c>
      <c r="U12039" s="2">
        <v>54</v>
      </c>
      <c r="V12039" s="2">
        <v>5.66</v>
      </c>
      <c r="W12039" s="2">
        <v>5.7</v>
      </c>
      <c r="X12039" s="2">
        <v>3.56</v>
      </c>
      <c r="Y12039" s="2">
        <v>7.8560817668695204</v>
      </c>
      <c r="Z12039" s="2">
        <v>7.9094894926737602</v>
      </c>
      <c r="AA12039">
        <f t="shared" si="188"/>
        <v>-5.3407725804239803E-2</v>
      </c>
    </row>
    <row r="12040" spans="1:27" x14ac:dyDescent="0.2">
      <c r="A12040" s="1">
        <v>1</v>
      </c>
      <c r="B12040" s="2">
        <v>1.0900000000000001</v>
      </c>
      <c r="C12040" s="2">
        <v>1</v>
      </c>
      <c r="D12040" s="2">
        <v>0</v>
      </c>
      <c r="E12040" s="2">
        <v>0</v>
      </c>
      <c r="F12040" s="2">
        <v>0</v>
      </c>
      <c r="G12040" s="2">
        <v>0</v>
      </c>
      <c r="H12040" s="2">
        <v>1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0</v>
      </c>
      <c r="O12040" s="2">
        <v>1</v>
      </c>
      <c r="P12040" s="2">
        <v>0</v>
      </c>
      <c r="Q12040" s="2">
        <v>0</v>
      </c>
      <c r="R12040" s="2">
        <v>0</v>
      </c>
      <c r="S12040" s="2">
        <v>0</v>
      </c>
      <c r="T12040" s="2">
        <v>62</v>
      </c>
      <c r="U12040" s="2">
        <v>56</v>
      </c>
      <c r="V12040" s="2">
        <v>6.61</v>
      </c>
      <c r="W12040" s="2">
        <v>6.56</v>
      </c>
      <c r="X12040" s="2">
        <v>4.08</v>
      </c>
      <c r="Y12040" s="2">
        <v>8.6822532410982696</v>
      </c>
      <c r="Z12040" s="2">
        <v>8.6600806789647908</v>
      </c>
      <c r="AA12040">
        <f t="shared" si="188"/>
        <v>2.2172562133478735E-2</v>
      </c>
    </row>
    <row r="12041" spans="1:27" x14ac:dyDescent="0.2">
      <c r="A12041" s="1">
        <v>1</v>
      </c>
      <c r="B12041" s="2">
        <v>0.73</v>
      </c>
      <c r="C12041" s="2">
        <v>1</v>
      </c>
      <c r="D12041" s="2">
        <v>0</v>
      </c>
      <c r="E12041" s="2">
        <v>0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1</v>
      </c>
      <c r="L12041" s="2">
        <v>0</v>
      </c>
      <c r="M12041" s="2">
        <v>0</v>
      </c>
      <c r="N12041" s="2">
        <v>1</v>
      </c>
      <c r="O12041" s="2">
        <v>0</v>
      </c>
      <c r="P12041" s="2">
        <v>0</v>
      </c>
      <c r="Q12041" s="2">
        <v>0</v>
      </c>
      <c r="R12041" s="2">
        <v>0</v>
      </c>
      <c r="S12041" s="2">
        <v>0</v>
      </c>
      <c r="T12041" s="2">
        <v>62.4</v>
      </c>
      <c r="U12041" s="2">
        <v>57</v>
      </c>
      <c r="V12041" s="2">
        <v>5.75</v>
      </c>
      <c r="W12041" s="2">
        <v>5.79</v>
      </c>
      <c r="X12041" s="2">
        <v>3.6</v>
      </c>
      <c r="Y12041" s="2">
        <v>8.0554636912830393</v>
      </c>
      <c r="Z12041" s="2">
        <v>8.0712185399698608</v>
      </c>
      <c r="AA12041">
        <f t="shared" si="188"/>
        <v>-1.5754848686821532E-2</v>
      </c>
    </row>
    <row r="12042" spans="1:27" x14ac:dyDescent="0.2">
      <c r="A12042" s="1">
        <v>1</v>
      </c>
      <c r="B12042" s="2">
        <v>0.68</v>
      </c>
      <c r="C12042" s="2">
        <v>0</v>
      </c>
      <c r="D12042" s="2">
        <v>1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1</v>
      </c>
      <c r="K12042" s="2">
        <v>0</v>
      </c>
      <c r="L12042" s="2">
        <v>0</v>
      </c>
      <c r="M12042" s="2">
        <v>0</v>
      </c>
      <c r="N12042" s="2">
        <v>0</v>
      </c>
      <c r="O12042" s="2">
        <v>0</v>
      </c>
      <c r="P12042" s="2">
        <v>1</v>
      </c>
      <c r="Q12042" s="2">
        <v>0</v>
      </c>
      <c r="R12042" s="2">
        <v>0</v>
      </c>
      <c r="S12042" s="2">
        <v>0</v>
      </c>
      <c r="T12042" s="2">
        <v>58.6</v>
      </c>
      <c r="U12042" s="2">
        <v>59</v>
      </c>
      <c r="V12042" s="2">
        <v>5.8</v>
      </c>
      <c r="W12042" s="2">
        <v>5.77</v>
      </c>
      <c r="X12042" s="2">
        <v>3.39</v>
      </c>
      <c r="Y12042" s="2">
        <v>7.8791736170726097</v>
      </c>
      <c r="Z12042" s="2">
        <v>7.7519053330786098</v>
      </c>
      <c r="AA12042">
        <f t="shared" si="188"/>
        <v>0.12726828399399981</v>
      </c>
    </row>
    <row r="12043" spans="1:27" x14ac:dyDescent="0.2">
      <c r="A12043" s="1">
        <v>1</v>
      </c>
      <c r="B12043" s="2">
        <v>0.62</v>
      </c>
      <c r="C12043" s="2">
        <v>0</v>
      </c>
      <c r="D12043" s="2">
        <v>1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1</v>
      </c>
      <c r="L12043" s="2">
        <v>0</v>
      </c>
      <c r="M12043" s="2">
        <v>0</v>
      </c>
      <c r="N12043" s="2">
        <v>0</v>
      </c>
      <c r="O12043" s="2">
        <v>0</v>
      </c>
      <c r="P12043" s="2">
        <v>0</v>
      </c>
      <c r="Q12043" s="2">
        <v>0</v>
      </c>
      <c r="R12043" s="2">
        <v>0</v>
      </c>
      <c r="S12043" s="2">
        <v>1</v>
      </c>
      <c r="T12043" s="2">
        <v>61.2</v>
      </c>
      <c r="U12043" s="2">
        <v>59</v>
      </c>
      <c r="V12043" s="2">
        <v>5.42</v>
      </c>
      <c r="W12043" s="2">
        <v>5.52</v>
      </c>
      <c r="X12043" s="2">
        <v>3.35</v>
      </c>
      <c r="Y12043" s="2">
        <v>7.1613667322719303</v>
      </c>
      <c r="Z12043" s="2">
        <v>7.0613343669104403</v>
      </c>
      <c r="AA12043">
        <f t="shared" si="188"/>
        <v>0.10003236536149007</v>
      </c>
    </row>
    <row r="12044" spans="1:27" x14ac:dyDescent="0.2">
      <c r="A12044" s="1">
        <v>1</v>
      </c>
      <c r="B12044" s="2">
        <v>1.03</v>
      </c>
      <c r="C12044" s="2">
        <v>0</v>
      </c>
      <c r="D12044" s="2">
        <v>0</v>
      </c>
      <c r="E12044" s="2">
        <v>0</v>
      </c>
      <c r="F12044" s="2">
        <v>1</v>
      </c>
      <c r="G12044" s="2">
        <v>0</v>
      </c>
      <c r="H12044" s="2">
        <v>0</v>
      </c>
      <c r="I12044" s="2">
        <v>1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O12044" s="2">
        <v>0</v>
      </c>
      <c r="P12044" s="2">
        <v>0</v>
      </c>
      <c r="Q12044" s="2">
        <v>0</v>
      </c>
      <c r="R12044" s="2">
        <v>0</v>
      </c>
      <c r="S12044" s="2">
        <v>0</v>
      </c>
      <c r="T12044" s="2">
        <v>62.8</v>
      </c>
      <c r="U12044" s="2">
        <v>56</v>
      </c>
      <c r="V12044" s="2">
        <v>6.43</v>
      </c>
      <c r="W12044" s="2">
        <v>6.46</v>
      </c>
      <c r="X12044" s="2">
        <v>4.05</v>
      </c>
      <c r="Y12044" s="2">
        <v>8.4343483233919994</v>
      </c>
      <c r="Z12044" s="2">
        <v>8.4508396908662196</v>
      </c>
      <c r="AA12044">
        <f t="shared" si="188"/>
        <v>-1.6491367474220198E-2</v>
      </c>
    </row>
    <row r="12045" spans="1:27" x14ac:dyDescent="0.2">
      <c r="A12045" s="1">
        <v>1</v>
      </c>
      <c r="B12045" s="2">
        <v>0.77</v>
      </c>
      <c r="C12045" s="2">
        <v>0</v>
      </c>
      <c r="D12045" s="2">
        <v>0</v>
      </c>
      <c r="E12045" s="2">
        <v>1</v>
      </c>
      <c r="F12045" s="2">
        <v>0</v>
      </c>
      <c r="G12045" s="2">
        <v>0</v>
      </c>
      <c r="H12045" s="2">
        <v>0</v>
      </c>
      <c r="I12045" s="2">
        <v>1</v>
      </c>
      <c r="J12045" s="2">
        <v>0</v>
      </c>
      <c r="K12045" s="2">
        <v>0</v>
      </c>
      <c r="L12045" s="2">
        <v>0</v>
      </c>
      <c r="M12045" s="2">
        <v>0</v>
      </c>
      <c r="N12045" s="2">
        <v>1</v>
      </c>
      <c r="O12045" s="2">
        <v>0</v>
      </c>
      <c r="P12045" s="2">
        <v>0</v>
      </c>
      <c r="Q12045" s="2">
        <v>0</v>
      </c>
      <c r="R12045" s="2">
        <v>0</v>
      </c>
      <c r="S12045" s="2">
        <v>0</v>
      </c>
      <c r="T12045" s="2">
        <v>58.1</v>
      </c>
      <c r="U12045" s="2">
        <v>63</v>
      </c>
      <c r="V12045" s="2">
        <v>6.02</v>
      </c>
      <c r="W12045" s="2">
        <v>6.06</v>
      </c>
      <c r="X12045" s="2">
        <v>3.5</v>
      </c>
      <c r="Y12045" s="2">
        <v>7.8012313705595</v>
      </c>
      <c r="Z12045" s="2">
        <v>7.7710670860654103</v>
      </c>
      <c r="AA12045">
        <f t="shared" si="188"/>
        <v>3.0164284494089699E-2</v>
      </c>
    </row>
    <row r="12046" spans="1:27" x14ac:dyDescent="0.2">
      <c r="A12046" s="1">
        <v>1</v>
      </c>
      <c r="B12046" s="2">
        <v>0.71</v>
      </c>
      <c r="C12046" s="2">
        <v>1</v>
      </c>
      <c r="D12046" s="2">
        <v>0</v>
      </c>
      <c r="E12046" s="2">
        <v>0</v>
      </c>
      <c r="F12046" s="2">
        <v>0</v>
      </c>
      <c r="G12046" s="2">
        <v>0</v>
      </c>
      <c r="H12046" s="2">
        <v>1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  <c r="Q12046" s="2">
        <v>0</v>
      </c>
      <c r="R12046" s="2">
        <v>0</v>
      </c>
      <c r="S12046" s="2">
        <v>0</v>
      </c>
      <c r="T12046" s="2">
        <v>61.8</v>
      </c>
      <c r="U12046" s="2">
        <v>56</v>
      </c>
      <c r="V12046" s="2">
        <v>5.72</v>
      </c>
      <c r="W12046" s="2">
        <v>5.76</v>
      </c>
      <c r="X12046" s="2">
        <v>3.54</v>
      </c>
      <c r="Y12046" s="2">
        <v>7.9068719197340496</v>
      </c>
      <c r="Z12046" s="2">
        <v>8.1610895128458001</v>
      </c>
      <c r="AA12046">
        <f t="shared" si="188"/>
        <v>-0.25421759311175052</v>
      </c>
    </row>
    <row r="12047" spans="1:27" x14ac:dyDescent="0.2">
      <c r="A12047" s="1">
        <v>1</v>
      </c>
      <c r="B12047" s="2">
        <v>0.32</v>
      </c>
      <c r="C12047" s="2">
        <v>1</v>
      </c>
      <c r="D12047" s="2">
        <v>0</v>
      </c>
      <c r="E12047" s="2">
        <v>0</v>
      </c>
      <c r="F12047" s="2">
        <v>0</v>
      </c>
      <c r="G12047" s="2">
        <v>0</v>
      </c>
      <c r="H12047" s="2">
        <v>0</v>
      </c>
      <c r="I12047" s="2">
        <v>1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  <c r="Q12047" s="2">
        <v>0</v>
      </c>
      <c r="R12047" s="2">
        <v>0</v>
      </c>
      <c r="S12047" s="2">
        <v>0</v>
      </c>
      <c r="T12047" s="2">
        <v>62.1</v>
      </c>
      <c r="U12047" s="2">
        <v>55</v>
      </c>
      <c r="V12047" s="2">
        <v>4.38</v>
      </c>
      <c r="W12047" s="2">
        <v>4.4000000000000004</v>
      </c>
      <c r="X12047" s="2">
        <v>2.73</v>
      </c>
      <c r="Y12047" s="2">
        <v>6.3526560624656696</v>
      </c>
      <c r="Z12047" s="2">
        <v>6.1070228877422501</v>
      </c>
      <c r="AA12047">
        <f t="shared" si="188"/>
        <v>0.2456331747234195</v>
      </c>
    </row>
    <row r="12048" spans="1:27" x14ac:dyDescent="0.2">
      <c r="A12048" s="1">
        <v>1</v>
      </c>
      <c r="B12048" s="2">
        <v>0.32</v>
      </c>
      <c r="C12048" s="2">
        <v>1</v>
      </c>
      <c r="D12048" s="2">
        <v>0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1</v>
      </c>
      <c r="L12048" s="2">
        <v>0</v>
      </c>
      <c r="M12048" s="2">
        <v>0</v>
      </c>
      <c r="N12048" s="2">
        <v>0</v>
      </c>
      <c r="O12048" s="2">
        <v>1</v>
      </c>
      <c r="P12048" s="2">
        <v>0</v>
      </c>
      <c r="Q12048" s="2">
        <v>0</v>
      </c>
      <c r="R12048" s="2">
        <v>0</v>
      </c>
      <c r="S12048" s="2">
        <v>0</v>
      </c>
      <c r="T12048" s="2">
        <v>61.9</v>
      </c>
      <c r="U12048" s="2">
        <v>56</v>
      </c>
      <c r="V12048" s="2">
        <v>4.37</v>
      </c>
      <c r="W12048" s="2">
        <v>4.3899999999999997</v>
      </c>
      <c r="X12048" s="2">
        <v>2.71</v>
      </c>
      <c r="Y12048" s="2">
        <v>6.5599952267092903</v>
      </c>
      <c r="Z12048" s="2">
        <v>6.4692503167957698</v>
      </c>
      <c r="AA12048">
        <f t="shared" si="188"/>
        <v>9.0744909913520466E-2</v>
      </c>
    </row>
    <row r="12049" spans="1:27" x14ac:dyDescent="0.2">
      <c r="A12049" s="1">
        <v>1</v>
      </c>
      <c r="B12049" s="2">
        <v>0.51</v>
      </c>
      <c r="C12049" s="2">
        <v>1</v>
      </c>
      <c r="D12049" s="2">
        <v>0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1</v>
      </c>
      <c r="K12049" s="2">
        <v>0</v>
      </c>
      <c r="L12049" s="2">
        <v>0</v>
      </c>
      <c r="M12049" s="2">
        <v>0</v>
      </c>
      <c r="N12049" s="2">
        <v>0</v>
      </c>
      <c r="O12049" s="2">
        <v>0</v>
      </c>
      <c r="P12049" s="2">
        <v>1</v>
      </c>
      <c r="Q12049" s="2">
        <v>0</v>
      </c>
      <c r="R12049" s="2">
        <v>0</v>
      </c>
      <c r="S12049" s="2">
        <v>0</v>
      </c>
      <c r="T12049" s="2">
        <v>62.7</v>
      </c>
      <c r="U12049" s="2">
        <v>56</v>
      </c>
      <c r="V12049" s="2">
        <v>5.08</v>
      </c>
      <c r="W12049" s="2">
        <v>5.0999999999999996</v>
      </c>
      <c r="X12049" s="2">
        <v>3.19</v>
      </c>
      <c r="Y12049" s="2">
        <v>7.3512781762662103</v>
      </c>
      <c r="Z12049" s="2">
        <v>7.4121603349451997</v>
      </c>
      <c r="AA12049">
        <f t="shared" si="188"/>
        <v>-6.0882158678989384E-2</v>
      </c>
    </row>
    <row r="12050" spans="1:27" x14ac:dyDescent="0.2">
      <c r="A12050" s="1">
        <v>1</v>
      </c>
      <c r="B12050" s="2">
        <v>0.71</v>
      </c>
      <c r="C12050" s="2">
        <v>1</v>
      </c>
      <c r="D12050" s="2">
        <v>0</v>
      </c>
      <c r="E12050" s="2">
        <v>0</v>
      </c>
      <c r="F12050" s="2">
        <v>0</v>
      </c>
      <c r="G12050" s="2">
        <v>0</v>
      </c>
      <c r="H12050" s="2">
        <v>1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1</v>
      </c>
      <c r="Q12050" s="2">
        <v>0</v>
      </c>
      <c r="R12050" s="2">
        <v>0</v>
      </c>
      <c r="S12050" s="2">
        <v>0</v>
      </c>
      <c r="T12050" s="2">
        <v>62.9</v>
      </c>
      <c r="U12050" s="2">
        <v>57</v>
      </c>
      <c r="V12050" s="2">
        <v>5.67</v>
      </c>
      <c r="W12050" s="2">
        <v>5.62</v>
      </c>
      <c r="X12050" s="2">
        <v>3.55</v>
      </c>
      <c r="Y12050" s="2">
        <v>7.7576679810175602</v>
      </c>
      <c r="Z12050" s="2">
        <v>7.7630213090185203</v>
      </c>
      <c r="AA12050">
        <f t="shared" si="188"/>
        <v>-5.3533280009601114E-3</v>
      </c>
    </row>
    <row r="12051" spans="1:27" x14ac:dyDescent="0.2">
      <c r="A12051" s="1">
        <v>1</v>
      </c>
      <c r="B12051" s="2">
        <v>0.55000000000000004</v>
      </c>
      <c r="C12051" s="2">
        <v>0</v>
      </c>
      <c r="D12051" s="2">
        <v>0</v>
      </c>
      <c r="E12051" s="2">
        <v>1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1</v>
      </c>
      <c r="N12051" s="2">
        <v>0</v>
      </c>
      <c r="O12051" s="2">
        <v>0</v>
      </c>
      <c r="P12051" s="2">
        <v>0</v>
      </c>
      <c r="Q12051" s="2">
        <v>0</v>
      </c>
      <c r="R12051" s="2">
        <v>1</v>
      </c>
      <c r="S12051" s="2">
        <v>0</v>
      </c>
      <c r="T12051" s="2">
        <v>61</v>
      </c>
      <c r="U12051" s="2">
        <v>61</v>
      </c>
      <c r="V12051" s="2">
        <v>5.32</v>
      </c>
      <c r="W12051" s="2">
        <v>5.36</v>
      </c>
      <c r="X12051" s="2">
        <v>3.26</v>
      </c>
      <c r="Y12051" s="2">
        <v>7.3938030770829704</v>
      </c>
      <c r="Z12051" s="2">
        <v>7.2327331361776102</v>
      </c>
      <c r="AA12051">
        <f t="shared" si="188"/>
        <v>0.1610699409053602</v>
      </c>
    </row>
    <row r="12052" spans="1:27" x14ac:dyDescent="0.2">
      <c r="A12052" s="1">
        <v>1</v>
      </c>
      <c r="B12052" s="2">
        <v>1.25</v>
      </c>
      <c r="C12052" s="2">
        <v>1</v>
      </c>
      <c r="D12052" s="2">
        <v>0</v>
      </c>
      <c r="E12052" s="2">
        <v>0</v>
      </c>
      <c r="F12052" s="2">
        <v>0</v>
      </c>
      <c r="G12052" s="2">
        <v>0</v>
      </c>
      <c r="H12052" s="2">
        <v>0</v>
      </c>
      <c r="I12052" s="2">
        <v>1</v>
      </c>
      <c r="J12052" s="2">
        <v>0</v>
      </c>
      <c r="K12052" s="2">
        <v>0</v>
      </c>
      <c r="L12052" s="2">
        <v>0</v>
      </c>
      <c r="M12052" s="2">
        <v>0</v>
      </c>
      <c r="N12052" s="2">
        <v>0</v>
      </c>
      <c r="O12052" s="2">
        <v>0</v>
      </c>
      <c r="P12052" s="2">
        <v>0</v>
      </c>
      <c r="Q12052" s="2">
        <v>0</v>
      </c>
      <c r="R12052" s="2">
        <v>1</v>
      </c>
      <c r="S12052" s="2">
        <v>0</v>
      </c>
      <c r="T12052" s="2">
        <v>63.3</v>
      </c>
      <c r="U12052" s="2">
        <v>56</v>
      </c>
      <c r="V12052" s="2">
        <v>6.87</v>
      </c>
      <c r="W12052" s="2">
        <v>6.83</v>
      </c>
      <c r="X12052" s="2">
        <v>4.34</v>
      </c>
      <c r="Y12052" s="2">
        <v>8.5112742659486695</v>
      </c>
      <c r="Z12052" s="2">
        <v>8.5739515252348504</v>
      </c>
      <c r="AA12052">
        <f t="shared" si="188"/>
        <v>-6.2677259286180842E-2</v>
      </c>
    </row>
    <row r="12053" spans="1:27" x14ac:dyDescent="0.2">
      <c r="A12053" s="1">
        <v>1</v>
      </c>
      <c r="B12053" s="2">
        <v>2.0099999999999998</v>
      </c>
      <c r="C12053" s="2">
        <v>0</v>
      </c>
      <c r="D12053" s="2">
        <v>0</v>
      </c>
      <c r="E12053" s="2">
        <v>0</v>
      </c>
      <c r="F12053" s="2">
        <v>0</v>
      </c>
      <c r="G12053" s="2">
        <v>0</v>
      </c>
      <c r="H12053" s="2">
        <v>0</v>
      </c>
      <c r="I12053" s="2">
        <v>1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 s="2">
        <v>0</v>
      </c>
      <c r="P12053" s="2">
        <v>0</v>
      </c>
      <c r="Q12053" s="2">
        <v>0</v>
      </c>
      <c r="R12053" s="2">
        <v>0</v>
      </c>
      <c r="S12053" s="2">
        <v>0</v>
      </c>
      <c r="T12053" s="2">
        <v>66.900000000000006</v>
      </c>
      <c r="U12053" s="2">
        <v>57</v>
      </c>
      <c r="V12053" s="2">
        <v>7.87</v>
      </c>
      <c r="W12053" s="2">
        <v>7.76</v>
      </c>
      <c r="X12053" s="2">
        <v>5.23</v>
      </c>
      <c r="Y12053" s="2">
        <v>9.7234766583518493</v>
      </c>
      <c r="Z12053" s="2">
        <v>9.6857046074640092</v>
      </c>
      <c r="AA12053">
        <f t="shared" si="188"/>
        <v>3.7772050887840081E-2</v>
      </c>
    </row>
    <row r="12054" spans="1:27" x14ac:dyDescent="0.2">
      <c r="A12054" s="1">
        <v>1</v>
      </c>
      <c r="B12054" s="2">
        <v>1.2</v>
      </c>
      <c r="C12054" s="2">
        <v>0</v>
      </c>
      <c r="D12054" s="2">
        <v>1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1</v>
      </c>
      <c r="L12054" s="2">
        <v>0</v>
      </c>
      <c r="M12054" s="2">
        <v>0</v>
      </c>
      <c r="N12054" s="2">
        <v>0</v>
      </c>
      <c r="O12054" s="2">
        <v>0</v>
      </c>
      <c r="P12054" s="2">
        <v>1</v>
      </c>
      <c r="Q12054" s="2">
        <v>0</v>
      </c>
      <c r="R12054" s="2">
        <v>0</v>
      </c>
      <c r="S12054" s="2">
        <v>0</v>
      </c>
      <c r="T12054" s="2">
        <v>61.6</v>
      </c>
      <c r="U12054" s="2">
        <v>59</v>
      </c>
      <c r="V12054" s="2">
        <v>6.85</v>
      </c>
      <c r="W12054" s="2">
        <v>6.81</v>
      </c>
      <c r="X12054" s="2">
        <v>4.21</v>
      </c>
      <c r="Y12054" s="2">
        <v>8.9440648812604202</v>
      </c>
      <c r="Z12054" s="2">
        <v>8.9438978025168208</v>
      </c>
      <c r="AA12054">
        <f t="shared" si="188"/>
        <v>1.6707874359944697E-4</v>
      </c>
    </row>
    <row r="12055" spans="1:27" x14ac:dyDescent="0.2">
      <c r="A12055" s="1">
        <v>1</v>
      </c>
      <c r="B12055" s="2">
        <v>1.2</v>
      </c>
      <c r="C12055" s="2">
        <v>0</v>
      </c>
      <c r="D12055" s="2">
        <v>1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1</v>
      </c>
      <c r="L12055" s="2">
        <v>0</v>
      </c>
      <c r="M12055" s="2">
        <v>0</v>
      </c>
      <c r="N12055" s="2">
        <v>0</v>
      </c>
      <c r="O12055" s="2">
        <v>0</v>
      </c>
      <c r="P12055" s="2">
        <v>0</v>
      </c>
      <c r="Q12055" s="2">
        <v>1</v>
      </c>
      <c r="R12055" s="2">
        <v>0</v>
      </c>
      <c r="S12055" s="2">
        <v>0</v>
      </c>
      <c r="T12055" s="2">
        <v>62.8</v>
      </c>
      <c r="U12055" s="2">
        <v>59</v>
      </c>
      <c r="V12055" s="2">
        <v>6.75</v>
      </c>
      <c r="W12055" s="2">
        <v>6.7</v>
      </c>
      <c r="X12055" s="2">
        <v>4.22</v>
      </c>
      <c r="Y12055" s="2">
        <v>8.7878327401885503</v>
      </c>
      <c r="Z12055" s="2">
        <v>8.7795574558837295</v>
      </c>
      <c r="AA12055">
        <f t="shared" si="188"/>
        <v>8.2752843048208291E-3</v>
      </c>
    </row>
    <row r="12056" spans="1:27" x14ac:dyDescent="0.2">
      <c r="A12056" s="1">
        <v>1</v>
      </c>
      <c r="B12056" s="2">
        <v>0.23</v>
      </c>
      <c r="C12056" s="2">
        <v>0</v>
      </c>
      <c r="D12056" s="2">
        <v>0</v>
      </c>
      <c r="E12056" s="2">
        <v>1</v>
      </c>
      <c r="F12056" s="2">
        <v>0</v>
      </c>
      <c r="G12056" s="2">
        <v>0</v>
      </c>
      <c r="H12056" s="2">
        <v>0</v>
      </c>
      <c r="I12056" s="2">
        <v>0</v>
      </c>
      <c r="J12056" s="2">
        <v>1</v>
      </c>
      <c r="K12056" s="2">
        <v>0</v>
      </c>
      <c r="L12056" s="2">
        <v>0</v>
      </c>
      <c r="M12056" s="2">
        <v>0</v>
      </c>
      <c r="N12056" s="2">
        <v>0</v>
      </c>
      <c r="O12056" s="2">
        <v>1</v>
      </c>
      <c r="P12056" s="2">
        <v>0</v>
      </c>
      <c r="Q12056" s="2">
        <v>0</v>
      </c>
      <c r="R12056" s="2">
        <v>0</v>
      </c>
      <c r="S12056" s="2">
        <v>0</v>
      </c>
      <c r="T12056" s="2">
        <v>63.2</v>
      </c>
      <c r="U12056" s="2">
        <v>58</v>
      </c>
      <c r="V12056" s="2">
        <v>3.86</v>
      </c>
      <c r="W12056" s="2">
        <v>3.89</v>
      </c>
      <c r="X12056" s="2">
        <v>2.4500000000000002</v>
      </c>
      <c r="Y12056" s="2">
        <v>6.0880268136521396</v>
      </c>
      <c r="Z12056" s="2">
        <v>5.9295891433898902</v>
      </c>
      <c r="AA12056">
        <f t="shared" si="188"/>
        <v>0.15843767026224942</v>
      </c>
    </row>
    <row r="12057" spans="1:27" x14ac:dyDescent="0.2">
      <c r="A12057" s="1">
        <v>1</v>
      </c>
      <c r="B12057" s="2">
        <v>1.01</v>
      </c>
      <c r="C12057" s="2">
        <v>0</v>
      </c>
      <c r="D12057" s="2">
        <v>1</v>
      </c>
      <c r="E12057" s="2">
        <v>0</v>
      </c>
      <c r="F12057" s="2">
        <v>0</v>
      </c>
      <c r="G12057" s="2">
        <v>0</v>
      </c>
      <c r="H12057" s="2">
        <v>1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  <c r="N12057" s="2">
        <v>0</v>
      </c>
      <c r="O12057" s="2">
        <v>0</v>
      </c>
      <c r="P12057" s="2">
        <v>1</v>
      </c>
      <c r="Q12057" s="2">
        <v>0</v>
      </c>
      <c r="R12057" s="2">
        <v>0</v>
      </c>
      <c r="S12057" s="2">
        <v>0</v>
      </c>
      <c r="T12057" s="2">
        <v>61</v>
      </c>
      <c r="U12057" s="2">
        <v>58</v>
      </c>
      <c r="V12057" s="2">
        <v>6.53</v>
      </c>
      <c r="W12057" s="2">
        <v>6.49</v>
      </c>
      <c r="X12057" s="2">
        <v>3.97</v>
      </c>
      <c r="Y12057" s="2">
        <v>8.4830091674550392</v>
      </c>
      <c r="Z12057" s="2">
        <v>8.4780364762150402</v>
      </c>
      <c r="AA12057">
        <f t="shared" si="188"/>
        <v>4.9726912399989942E-3</v>
      </c>
    </row>
    <row r="12058" spans="1:27" x14ac:dyDescent="0.2">
      <c r="A12058" s="1">
        <v>1</v>
      </c>
      <c r="B12058" s="2">
        <v>2.11</v>
      </c>
      <c r="C12058" s="2">
        <v>1</v>
      </c>
      <c r="D12058" s="2">
        <v>0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1</v>
      </c>
      <c r="K12058" s="2">
        <v>0</v>
      </c>
      <c r="L12058" s="2">
        <v>0</v>
      </c>
      <c r="M12058" s="2">
        <v>0</v>
      </c>
      <c r="N12058" s="2">
        <v>0</v>
      </c>
      <c r="O12058" s="2">
        <v>0</v>
      </c>
      <c r="P12058" s="2">
        <v>0</v>
      </c>
      <c r="Q12058" s="2">
        <v>0</v>
      </c>
      <c r="R12058" s="2">
        <v>1</v>
      </c>
      <c r="S12058" s="2">
        <v>0</v>
      </c>
      <c r="T12058" s="2">
        <v>61.9</v>
      </c>
      <c r="U12058" s="2">
        <v>57</v>
      </c>
      <c r="V12058" s="2">
        <v>8.2799999999999994</v>
      </c>
      <c r="W12058" s="2">
        <v>8.2200000000000006</v>
      </c>
      <c r="X12058" s="2">
        <v>5.1100000000000003</v>
      </c>
      <c r="Y12058" s="2">
        <v>10.0346298873179</v>
      </c>
      <c r="Z12058" s="2">
        <v>9.7245402963811198</v>
      </c>
      <c r="AA12058">
        <f t="shared" si="188"/>
        <v>0.31008959093678001</v>
      </c>
    </row>
    <row r="12059" spans="1:27" x14ac:dyDescent="0.2">
      <c r="A12059" s="1">
        <v>1</v>
      </c>
      <c r="B12059" s="2">
        <v>1</v>
      </c>
      <c r="C12059" s="2">
        <v>0</v>
      </c>
      <c r="D12059" s="2">
        <v>1</v>
      </c>
      <c r="E12059" s="2">
        <v>0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1</v>
      </c>
      <c r="L12059" s="2">
        <v>0</v>
      </c>
      <c r="M12059" s="2">
        <v>0</v>
      </c>
      <c r="N12059" s="2">
        <v>1</v>
      </c>
      <c r="O12059" s="2">
        <v>0</v>
      </c>
      <c r="P12059" s="2">
        <v>0</v>
      </c>
      <c r="Q12059" s="2">
        <v>0</v>
      </c>
      <c r="R12059" s="2">
        <v>0</v>
      </c>
      <c r="S12059" s="2">
        <v>0</v>
      </c>
      <c r="T12059" s="2">
        <v>61.8</v>
      </c>
      <c r="U12059" s="2">
        <v>62</v>
      </c>
      <c r="V12059" s="2">
        <v>6.47</v>
      </c>
      <c r="W12059" s="2">
        <v>6.44</v>
      </c>
      <c r="X12059" s="2">
        <v>3.99</v>
      </c>
      <c r="Y12059" s="2">
        <v>8.7349661897254194</v>
      </c>
      <c r="Z12059" s="2">
        <v>8.8334627207199308</v>
      </c>
      <c r="AA12059">
        <f t="shared" si="188"/>
        <v>-9.8496530994511389E-2</v>
      </c>
    </row>
    <row r="12060" spans="1:27" x14ac:dyDescent="0.2">
      <c r="A12060" s="1">
        <v>1</v>
      </c>
      <c r="B12060" s="2">
        <v>0.5</v>
      </c>
      <c r="C12060" s="2">
        <v>0</v>
      </c>
      <c r="D12060" s="2">
        <v>0</v>
      </c>
      <c r="E12060" s="2">
        <v>1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1</v>
      </c>
      <c r="L12060" s="2">
        <v>0</v>
      </c>
      <c r="M12060" s="2">
        <v>0</v>
      </c>
      <c r="N12060" s="2">
        <v>0</v>
      </c>
      <c r="O12060" s="2">
        <v>0</v>
      </c>
      <c r="P12060" s="2">
        <v>0</v>
      </c>
      <c r="Q12060" s="2">
        <v>0</v>
      </c>
      <c r="R12060" s="2">
        <v>0</v>
      </c>
      <c r="S12060" s="2">
        <v>0</v>
      </c>
      <c r="T12060" s="2">
        <v>64</v>
      </c>
      <c r="U12060" s="2">
        <v>56</v>
      </c>
      <c r="V12060" s="2">
        <v>5.04</v>
      </c>
      <c r="W12060" s="2">
        <v>5.0199999999999996</v>
      </c>
      <c r="X12060" s="2">
        <v>3.22</v>
      </c>
      <c r="Y12060" s="2">
        <v>7.4005780647561297</v>
      </c>
      <c r="Z12060" s="2">
        <v>7.44307837434852</v>
      </c>
      <c r="AA12060">
        <f t="shared" si="188"/>
        <v>-4.2500309592390373E-2</v>
      </c>
    </row>
    <row r="12061" spans="1:27" x14ac:dyDescent="0.2">
      <c r="A12061" s="1">
        <v>1</v>
      </c>
      <c r="B12061" s="2">
        <v>0.41</v>
      </c>
      <c r="C12061" s="2">
        <v>0</v>
      </c>
      <c r="D12061" s="2">
        <v>1</v>
      </c>
      <c r="E12061" s="2">
        <v>0</v>
      </c>
      <c r="F12061" s="2">
        <v>0</v>
      </c>
      <c r="G12061" s="2">
        <v>0</v>
      </c>
      <c r="H12061" s="2">
        <v>0</v>
      </c>
      <c r="I12061" s="2">
        <v>0</v>
      </c>
      <c r="J12061" s="2">
        <v>1</v>
      </c>
      <c r="K12061" s="2">
        <v>0</v>
      </c>
      <c r="L12061" s="2">
        <v>0</v>
      </c>
      <c r="M12061" s="2">
        <v>0</v>
      </c>
      <c r="N12061" s="2">
        <v>0</v>
      </c>
      <c r="O12061" s="2">
        <v>0</v>
      </c>
      <c r="P12061" s="2">
        <v>0</v>
      </c>
      <c r="Q12061" s="2">
        <v>1</v>
      </c>
      <c r="R12061" s="2">
        <v>0</v>
      </c>
      <c r="S12061" s="2">
        <v>0</v>
      </c>
      <c r="T12061" s="2">
        <v>62.8</v>
      </c>
      <c r="U12061" s="2">
        <v>59</v>
      </c>
      <c r="V12061" s="2">
        <v>4.7300000000000004</v>
      </c>
      <c r="W12061" s="2">
        <v>4.6399999999999997</v>
      </c>
      <c r="X12061" s="2">
        <v>2.94</v>
      </c>
      <c r="Y12061" s="2">
        <v>6.8700335670986199</v>
      </c>
      <c r="Z12061" s="2">
        <v>6.9402224691196404</v>
      </c>
      <c r="AA12061">
        <f t="shared" si="188"/>
        <v>-7.0188902021020461E-2</v>
      </c>
    </row>
    <row r="12062" spans="1:27" x14ac:dyDescent="0.2">
      <c r="A12062" s="1">
        <v>1</v>
      </c>
      <c r="B12062" s="2">
        <v>0.41</v>
      </c>
      <c r="C12062" s="2">
        <v>1</v>
      </c>
      <c r="D12062" s="2">
        <v>0</v>
      </c>
      <c r="E12062" s="2">
        <v>0</v>
      </c>
      <c r="F12062" s="2">
        <v>0</v>
      </c>
      <c r="G12062" s="2">
        <v>1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  <c r="N12062" s="2">
        <v>0</v>
      </c>
      <c r="O12062" s="2">
        <v>0</v>
      </c>
      <c r="P12062" s="2">
        <v>1</v>
      </c>
      <c r="Q12062" s="2">
        <v>0</v>
      </c>
      <c r="R12062" s="2">
        <v>0</v>
      </c>
      <c r="S12062" s="2">
        <v>0</v>
      </c>
      <c r="T12062" s="2">
        <v>61</v>
      </c>
      <c r="U12062" s="2">
        <v>57</v>
      </c>
      <c r="V12062" s="2">
        <v>4.79</v>
      </c>
      <c r="W12062" s="2">
        <v>4.8099999999999996</v>
      </c>
      <c r="X12062" s="2">
        <v>2.93</v>
      </c>
      <c r="Y12062" s="2">
        <v>7.2541147577190799</v>
      </c>
      <c r="Z12062" s="2">
        <v>7.2203738367239501</v>
      </c>
      <c r="AA12062">
        <f t="shared" si="188"/>
        <v>3.3740920995129819E-2</v>
      </c>
    </row>
    <row r="12063" spans="1:27" x14ac:dyDescent="0.2">
      <c r="A12063" s="1">
        <v>1</v>
      </c>
      <c r="B12063" s="2">
        <v>1.08</v>
      </c>
      <c r="C12063" s="2">
        <v>1</v>
      </c>
      <c r="D12063" s="2">
        <v>0</v>
      </c>
      <c r="E12063" s="2">
        <v>0</v>
      </c>
      <c r="F12063" s="2">
        <v>0</v>
      </c>
      <c r="G12063" s="2">
        <v>0</v>
      </c>
      <c r="H12063" s="2">
        <v>0</v>
      </c>
      <c r="I12063" s="2">
        <v>1</v>
      </c>
      <c r="J12063" s="2">
        <v>0</v>
      </c>
      <c r="K12063" s="2">
        <v>0</v>
      </c>
      <c r="L12063" s="2">
        <v>0</v>
      </c>
      <c r="M12063" s="2">
        <v>0</v>
      </c>
      <c r="N12063" s="2">
        <v>0</v>
      </c>
      <c r="O12063" s="2">
        <v>0</v>
      </c>
      <c r="P12063" s="2">
        <v>1</v>
      </c>
      <c r="Q12063" s="2">
        <v>0</v>
      </c>
      <c r="R12063" s="2">
        <v>0</v>
      </c>
      <c r="S12063" s="2">
        <v>0</v>
      </c>
      <c r="T12063" s="2">
        <v>62.7</v>
      </c>
      <c r="U12063" s="2">
        <v>54</v>
      </c>
      <c r="V12063" s="2">
        <v>6.63</v>
      </c>
      <c r="W12063" s="2">
        <v>6.57</v>
      </c>
      <c r="X12063" s="2">
        <v>4.1399999999999997</v>
      </c>
      <c r="Y12063" s="2">
        <v>8.4955065976404907</v>
      </c>
      <c r="Z12063" s="2">
        <v>8.2493137462606398</v>
      </c>
      <c r="AA12063">
        <f t="shared" si="188"/>
        <v>0.24619285137985081</v>
      </c>
    </row>
    <row r="12064" spans="1:27" x14ac:dyDescent="0.2">
      <c r="A12064" s="1">
        <v>1</v>
      </c>
      <c r="B12064" s="2">
        <v>0.51</v>
      </c>
      <c r="C12064" s="2">
        <v>1</v>
      </c>
      <c r="D12064" s="2">
        <v>0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1</v>
      </c>
      <c r="L12064" s="2">
        <v>0</v>
      </c>
      <c r="M12064" s="2">
        <v>0</v>
      </c>
      <c r="N12064" s="2">
        <v>0</v>
      </c>
      <c r="O12064" s="2">
        <v>0</v>
      </c>
      <c r="P12064" s="2">
        <v>0</v>
      </c>
      <c r="Q12064" s="2">
        <v>0</v>
      </c>
      <c r="R12064" s="2">
        <v>0</v>
      </c>
      <c r="S12064" s="2">
        <v>0</v>
      </c>
      <c r="T12064" s="2">
        <v>60.5</v>
      </c>
      <c r="U12064" s="2">
        <v>56</v>
      </c>
      <c r="V12064" s="2">
        <v>5.2</v>
      </c>
      <c r="W12064" s="2">
        <v>5.21</v>
      </c>
      <c r="X12064" s="2">
        <v>3.15</v>
      </c>
      <c r="Y12064" s="2">
        <v>7.4646410035595299</v>
      </c>
      <c r="Z12064" s="2">
        <v>7.4048875756161197</v>
      </c>
      <c r="AA12064">
        <f t="shared" si="188"/>
        <v>5.9753427943410209E-2</v>
      </c>
    </row>
    <row r="12065" spans="1:27" x14ac:dyDescent="0.2">
      <c r="A12065" s="1">
        <v>1</v>
      </c>
      <c r="B12065" s="2">
        <v>1.01</v>
      </c>
      <c r="C12065" s="2">
        <v>0</v>
      </c>
      <c r="D12065" s="2">
        <v>0</v>
      </c>
      <c r="E12065" s="2">
        <v>1</v>
      </c>
      <c r="F12065" s="2">
        <v>0</v>
      </c>
      <c r="G12065" s="2">
        <v>0</v>
      </c>
      <c r="H12065" s="2">
        <v>0</v>
      </c>
      <c r="I12065" s="2">
        <v>1</v>
      </c>
      <c r="J12065" s="2">
        <v>0</v>
      </c>
      <c r="K12065" s="2">
        <v>0</v>
      </c>
      <c r="L12065" s="2">
        <v>0</v>
      </c>
      <c r="M12065" s="2">
        <v>0</v>
      </c>
      <c r="N12065" s="2">
        <v>0</v>
      </c>
      <c r="O12065" s="2">
        <v>1</v>
      </c>
      <c r="P12065" s="2">
        <v>0</v>
      </c>
      <c r="Q12065" s="2">
        <v>0</v>
      </c>
      <c r="R12065" s="2">
        <v>0</v>
      </c>
      <c r="S12065" s="2">
        <v>0</v>
      </c>
      <c r="T12065" s="2">
        <v>63.2</v>
      </c>
      <c r="U12065" s="2">
        <v>59</v>
      </c>
      <c r="V12065" s="2">
        <v>6.35</v>
      </c>
      <c r="W12065" s="2">
        <v>6.38</v>
      </c>
      <c r="X12065" s="2">
        <v>4.0199999999999996</v>
      </c>
      <c r="Y12065" s="2">
        <v>8.2734780332788098</v>
      </c>
      <c r="Z12065" s="2">
        <v>8.3929895879569294</v>
      </c>
      <c r="AA12065">
        <f t="shared" si="188"/>
        <v>-0.11951155467811958</v>
      </c>
    </row>
    <row r="12066" spans="1:27" x14ac:dyDescent="0.2">
      <c r="A12066" s="1">
        <v>1</v>
      </c>
      <c r="B12066" s="2">
        <v>0.51</v>
      </c>
      <c r="C12066" s="2">
        <v>1</v>
      </c>
      <c r="D12066" s="2">
        <v>0</v>
      </c>
      <c r="E12066" s="2">
        <v>0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1</v>
      </c>
      <c r="N12066" s="2">
        <v>1</v>
      </c>
      <c r="O12066" s="2">
        <v>0</v>
      </c>
      <c r="P12066" s="2">
        <v>0</v>
      </c>
      <c r="Q12066" s="2">
        <v>0</v>
      </c>
      <c r="R12066" s="2">
        <v>0</v>
      </c>
      <c r="S12066" s="2">
        <v>0</v>
      </c>
      <c r="T12066" s="2">
        <v>62.4</v>
      </c>
      <c r="U12066" s="2">
        <v>59</v>
      </c>
      <c r="V12066" s="2">
        <v>5.07</v>
      </c>
      <c r="W12066" s="2">
        <v>5.12</v>
      </c>
      <c r="X12066" s="2">
        <v>3.18</v>
      </c>
      <c r="Y12066" s="2">
        <v>7.5653196983156503</v>
      </c>
      <c r="Z12066" s="2">
        <v>7.8473718361597902</v>
      </c>
      <c r="AA12066">
        <f t="shared" si="188"/>
        <v>-0.28205213784413985</v>
      </c>
    </row>
    <row r="12067" spans="1:27" x14ac:dyDescent="0.2">
      <c r="A12067" s="1">
        <v>1</v>
      </c>
      <c r="B12067" s="2">
        <v>0.91</v>
      </c>
      <c r="C12067" s="2">
        <v>0</v>
      </c>
      <c r="D12067" s="2">
        <v>0</v>
      </c>
      <c r="E12067" s="2">
        <v>1</v>
      </c>
      <c r="F12067" s="2">
        <v>0</v>
      </c>
      <c r="G12067" s="2">
        <v>0</v>
      </c>
      <c r="H12067" s="2">
        <v>1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  <c r="Q12067" s="2">
        <v>0</v>
      </c>
      <c r="R12067" s="2">
        <v>1</v>
      </c>
      <c r="S12067" s="2">
        <v>0</v>
      </c>
      <c r="T12067" s="2">
        <v>64</v>
      </c>
      <c r="U12067" s="2">
        <v>58</v>
      </c>
      <c r="V12067" s="2">
        <v>6.01</v>
      </c>
      <c r="W12067" s="2">
        <v>5.99</v>
      </c>
      <c r="X12067" s="2">
        <v>3.84</v>
      </c>
      <c r="Y12067" s="2">
        <v>7.8289495241349902</v>
      </c>
      <c r="Z12067" s="2">
        <v>7.7613191809479902</v>
      </c>
      <c r="AA12067">
        <f t="shared" si="188"/>
        <v>6.7630343187000008E-2</v>
      </c>
    </row>
    <row r="12068" spans="1:27" x14ac:dyDescent="0.2">
      <c r="A12068" s="1">
        <v>1</v>
      </c>
      <c r="B12068" s="2">
        <v>0.33</v>
      </c>
      <c r="C12068" s="2">
        <v>1</v>
      </c>
      <c r="D12068" s="2">
        <v>0</v>
      </c>
      <c r="E12068" s="2">
        <v>0</v>
      </c>
      <c r="F12068" s="2">
        <v>0</v>
      </c>
      <c r="G12068" s="2">
        <v>0</v>
      </c>
      <c r="H12068" s="2">
        <v>1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  <c r="P12068" s="2">
        <v>1</v>
      </c>
      <c r="Q12068" s="2">
        <v>0</v>
      </c>
      <c r="R12068" s="2">
        <v>0</v>
      </c>
      <c r="S12068" s="2">
        <v>0</v>
      </c>
      <c r="T12068" s="2">
        <v>62.2</v>
      </c>
      <c r="U12068" s="2">
        <v>54</v>
      </c>
      <c r="V12068" s="2">
        <v>4.42</v>
      </c>
      <c r="W12068" s="2">
        <v>4.45</v>
      </c>
      <c r="X12068" s="2">
        <v>2.76</v>
      </c>
      <c r="Y12068" s="2">
        <v>6.4053712676241599</v>
      </c>
      <c r="Z12068" s="2">
        <v>6.1633148040346404</v>
      </c>
      <c r="AA12068">
        <f t="shared" si="188"/>
        <v>0.24205646358951949</v>
      </c>
    </row>
    <row r="12069" spans="1:27" x14ac:dyDescent="0.2">
      <c r="A12069" s="1">
        <v>1</v>
      </c>
      <c r="B12069" s="2">
        <v>0.24</v>
      </c>
      <c r="C12069" s="2">
        <v>0</v>
      </c>
      <c r="D12069" s="2">
        <v>0</v>
      </c>
      <c r="E12069" s="2">
        <v>0</v>
      </c>
      <c r="F12069" s="2">
        <v>1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1</v>
      </c>
      <c r="M12069" s="2">
        <v>0</v>
      </c>
      <c r="N12069" s="2">
        <v>0</v>
      </c>
      <c r="O12069" s="2">
        <v>1</v>
      </c>
      <c r="P12069" s="2">
        <v>0</v>
      </c>
      <c r="Q12069" s="2">
        <v>0</v>
      </c>
      <c r="R12069" s="2">
        <v>0</v>
      </c>
      <c r="S12069" s="2">
        <v>0</v>
      </c>
      <c r="T12069" s="2">
        <v>59</v>
      </c>
      <c r="U12069" s="2">
        <v>59</v>
      </c>
      <c r="V12069" s="2">
        <v>4.05</v>
      </c>
      <c r="W12069" s="2">
        <v>4.08</v>
      </c>
      <c r="X12069" s="2">
        <v>2.4</v>
      </c>
      <c r="Y12069" s="2">
        <v>6.3137627037246702</v>
      </c>
      <c r="Z12069" s="2">
        <v>6.3135480462770897</v>
      </c>
      <c r="AA12069">
        <f t="shared" si="188"/>
        <v>2.1465744758053518E-4</v>
      </c>
    </row>
    <row r="12070" spans="1:27" x14ac:dyDescent="0.2">
      <c r="A12070" s="1">
        <v>1</v>
      </c>
      <c r="B12070" s="2">
        <v>0.69</v>
      </c>
      <c r="C12070" s="2">
        <v>0</v>
      </c>
      <c r="D12070" s="2">
        <v>0</v>
      </c>
      <c r="E12070" s="2">
        <v>1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1</v>
      </c>
      <c r="L12070" s="2">
        <v>0</v>
      </c>
      <c r="M12070" s="2">
        <v>0</v>
      </c>
      <c r="N12070" s="2">
        <v>1</v>
      </c>
      <c r="O12070" s="2">
        <v>0</v>
      </c>
      <c r="P12070" s="2">
        <v>0</v>
      </c>
      <c r="Q12070" s="2">
        <v>0</v>
      </c>
      <c r="R12070" s="2">
        <v>0</v>
      </c>
      <c r="S12070" s="2">
        <v>0</v>
      </c>
      <c r="T12070" s="2">
        <v>58.7</v>
      </c>
      <c r="U12070" s="2">
        <v>64</v>
      </c>
      <c r="V12070" s="2">
        <v>5.73</v>
      </c>
      <c r="W12070" s="2">
        <v>5.79</v>
      </c>
      <c r="X12070" s="2">
        <v>3.38</v>
      </c>
      <c r="Y12070" s="2">
        <v>7.8515974051845996</v>
      </c>
      <c r="Z12070" s="2">
        <v>7.6290038896529602</v>
      </c>
      <c r="AA12070">
        <f t="shared" si="188"/>
        <v>0.22259351553163942</v>
      </c>
    </row>
    <row r="12071" spans="1:27" x14ac:dyDescent="0.2">
      <c r="A12071" s="1">
        <v>1</v>
      </c>
      <c r="B12071" s="2">
        <v>0.92</v>
      </c>
      <c r="C12071" s="2">
        <v>0</v>
      </c>
      <c r="D12071" s="2">
        <v>0</v>
      </c>
      <c r="E12071" s="2">
        <v>0</v>
      </c>
      <c r="F12071" s="2">
        <v>1</v>
      </c>
      <c r="G12071" s="2">
        <v>0</v>
      </c>
      <c r="H12071" s="2">
        <v>0</v>
      </c>
      <c r="I12071" s="2">
        <v>0</v>
      </c>
      <c r="J12071" s="2">
        <v>1</v>
      </c>
      <c r="K12071" s="2">
        <v>0</v>
      </c>
      <c r="L12071" s="2">
        <v>0</v>
      </c>
      <c r="M12071" s="2">
        <v>0</v>
      </c>
      <c r="N12071" s="2">
        <v>1</v>
      </c>
      <c r="O12071" s="2">
        <v>0</v>
      </c>
      <c r="P12071" s="2">
        <v>0</v>
      </c>
      <c r="Q12071" s="2">
        <v>0</v>
      </c>
      <c r="R12071" s="2">
        <v>0</v>
      </c>
      <c r="S12071" s="2">
        <v>0</v>
      </c>
      <c r="T12071" s="2">
        <v>60.9</v>
      </c>
      <c r="U12071" s="2">
        <v>61</v>
      </c>
      <c r="V12071" s="2">
        <v>6.22</v>
      </c>
      <c r="W12071" s="2">
        <v>6.25</v>
      </c>
      <c r="X12071" s="2">
        <v>3.8</v>
      </c>
      <c r="Y12071" s="2">
        <v>8.5055569486274099</v>
      </c>
      <c r="Z12071" s="2">
        <v>8.6039211949260608</v>
      </c>
      <c r="AA12071">
        <f t="shared" si="188"/>
        <v>-9.8364246298650926E-2</v>
      </c>
    </row>
    <row r="12072" spans="1:27" x14ac:dyDescent="0.2">
      <c r="A12072" s="1">
        <v>1</v>
      </c>
      <c r="B12072" s="2">
        <v>1.1000000000000001</v>
      </c>
      <c r="C12072" s="2">
        <v>1</v>
      </c>
      <c r="D12072" s="2">
        <v>0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1</v>
      </c>
      <c r="K12072" s="2">
        <v>0</v>
      </c>
      <c r="L12072" s="2">
        <v>0</v>
      </c>
      <c r="M12072" s="2">
        <v>0</v>
      </c>
      <c r="N12072" s="2">
        <v>0</v>
      </c>
      <c r="O12072" s="2">
        <v>0</v>
      </c>
      <c r="P12072" s="2">
        <v>1</v>
      </c>
      <c r="Q12072" s="2">
        <v>0</v>
      </c>
      <c r="R12072" s="2">
        <v>0</v>
      </c>
      <c r="S12072" s="2">
        <v>0</v>
      </c>
      <c r="T12072" s="2">
        <v>61.5</v>
      </c>
      <c r="U12072" s="2">
        <v>57</v>
      </c>
      <c r="V12072" s="2">
        <v>6.65</v>
      </c>
      <c r="W12072" s="2">
        <v>6.62</v>
      </c>
      <c r="X12072" s="2">
        <v>4.08</v>
      </c>
      <c r="Y12072" s="2">
        <v>8.8497911678105492</v>
      </c>
      <c r="Z12072" s="2">
        <v>8.8693981598835201</v>
      </c>
      <c r="AA12072">
        <f t="shared" si="188"/>
        <v>-1.9606992072970897E-2</v>
      </c>
    </row>
    <row r="12073" spans="1:27" x14ac:dyDescent="0.2">
      <c r="A12073" s="1">
        <v>1</v>
      </c>
      <c r="B12073" s="2">
        <v>0.43</v>
      </c>
      <c r="C12073" s="2">
        <v>0</v>
      </c>
      <c r="D12073" s="2">
        <v>1</v>
      </c>
      <c r="E12073" s="2">
        <v>0</v>
      </c>
      <c r="F12073" s="2">
        <v>0</v>
      </c>
      <c r="G12073" s="2">
        <v>0</v>
      </c>
      <c r="H12073" s="2">
        <v>0</v>
      </c>
      <c r="I12073" s="2">
        <v>1</v>
      </c>
      <c r="J12073" s="2">
        <v>0</v>
      </c>
      <c r="K12073" s="2">
        <v>0</v>
      </c>
      <c r="L12073" s="2">
        <v>0</v>
      </c>
      <c r="M12073" s="2">
        <v>0</v>
      </c>
      <c r="N12073" s="2">
        <v>0</v>
      </c>
      <c r="O12073" s="2">
        <v>1</v>
      </c>
      <c r="P12073" s="2">
        <v>0</v>
      </c>
      <c r="Q12073" s="2">
        <v>0</v>
      </c>
      <c r="R12073" s="2">
        <v>0</v>
      </c>
      <c r="S12073" s="2">
        <v>0</v>
      </c>
      <c r="T12073" s="2">
        <v>61.8</v>
      </c>
      <c r="U12073" s="2">
        <v>57</v>
      </c>
      <c r="V12073" s="2">
        <v>4.88</v>
      </c>
      <c r="W12073" s="2">
        <v>4.83</v>
      </c>
      <c r="X12073" s="2">
        <v>3</v>
      </c>
      <c r="Y12073" s="2">
        <v>6.7563298973272596</v>
      </c>
      <c r="Z12073" s="2">
        <v>6.7696419768525002</v>
      </c>
      <c r="AA12073">
        <f t="shared" si="188"/>
        <v>-1.3312079525240605E-2</v>
      </c>
    </row>
    <row r="12074" spans="1:27" x14ac:dyDescent="0.2">
      <c r="A12074" s="1">
        <v>1</v>
      </c>
      <c r="B12074" s="2">
        <v>0.52</v>
      </c>
      <c r="C12074" s="2">
        <v>1</v>
      </c>
      <c r="D12074" s="2">
        <v>0</v>
      </c>
      <c r="E12074" s="2">
        <v>0</v>
      </c>
      <c r="F12074" s="2">
        <v>0</v>
      </c>
      <c r="G12074" s="2">
        <v>0</v>
      </c>
      <c r="H12074" s="2">
        <v>0</v>
      </c>
      <c r="I12074" s="2">
        <v>1</v>
      </c>
      <c r="J12074" s="2">
        <v>0</v>
      </c>
      <c r="K12074" s="2">
        <v>0</v>
      </c>
      <c r="L12074" s="2">
        <v>0</v>
      </c>
      <c r="M12074" s="2">
        <v>0</v>
      </c>
      <c r="N12074" s="2">
        <v>0</v>
      </c>
      <c r="O12074" s="2">
        <v>0</v>
      </c>
      <c r="P12074" s="2">
        <v>0</v>
      </c>
      <c r="Q12074" s="2">
        <v>0</v>
      </c>
      <c r="R12074" s="2">
        <v>0</v>
      </c>
      <c r="S12074" s="2">
        <v>0</v>
      </c>
      <c r="T12074" s="2">
        <v>61.9</v>
      </c>
      <c r="U12074" s="2">
        <v>55</v>
      </c>
      <c r="V12074" s="2">
        <v>5.16</v>
      </c>
      <c r="W12074" s="2">
        <v>5.18</v>
      </c>
      <c r="X12074" s="2">
        <v>3.2</v>
      </c>
      <c r="Y12074" s="2">
        <v>7.16666526121855</v>
      </c>
      <c r="Z12074" s="2">
        <v>7.1639466843425499</v>
      </c>
      <c r="AA12074">
        <f t="shared" si="188"/>
        <v>2.7185768760000784E-3</v>
      </c>
    </row>
    <row r="12075" spans="1:27" x14ac:dyDescent="0.2">
      <c r="A12075" s="1">
        <v>1</v>
      </c>
      <c r="B12075" s="2">
        <v>0.28000000000000003</v>
      </c>
      <c r="C12075" s="2">
        <v>0</v>
      </c>
      <c r="D12075" s="2">
        <v>0</v>
      </c>
      <c r="E12075" s="2">
        <v>0</v>
      </c>
      <c r="F12075" s="2">
        <v>1</v>
      </c>
      <c r="G12075" s="2">
        <v>0</v>
      </c>
      <c r="H12075" s="2">
        <v>0</v>
      </c>
      <c r="I12075" s="2">
        <v>0</v>
      </c>
      <c r="J12075" s="2">
        <v>1</v>
      </c>
      <c r="K12075" s="2">
        <v>0</v>
      </c>
      <c r="L12075" s="2">
        <v>0</v>
      </c>
      <c r="M12075" s="2">
        <v>0</v>
      </c>
      <c r="N12075" s="2">
        <v>1</v>
      </c>
      <c r="O12075" s="2">
        <v>0</v>
      </c>
      <c r="P12075" s="2">
        <v>0</v>
      </c>
      <c r="Q12075" s="2">
        <v>0</v>
      </c>
      <c r="R12075" s="2">
        <v>0</v>
      </c>
      <c r="S12075" s="2">
        <v>0</v>
      </c>
      <c r="T12075" s="2">
        <v>58.9</v>
      </c>
      <c r="U12075" s="2">
        <v>58</v>
      </c>
      <c r="V12075" s="2">
        <v>4.2699999999999996</v>
      </c>
      <c r="W12075" s="2">
        <v>4.32</v>
      </c>
      <c r="X12075" s="2">
        <v>2.5299999999999998</v>
      </c>
      <c r="Y12075" s="2">
        <v>6.3877804126089899</v>
      </c>
      <c r="Z12075" s="2">
        <v>6.1882641230825897</v>
      </c>
      <c r="AA12075">
        <f t="shared" si="188"/>
        <v>0.19951628952640021</v>
      </c>
    </row>
    <row r="12076" spans="1:27" x14ac:dyDescent="0.2">
      <c r="A12076" s="1">
        <v>1</v>
      </c>
      <c r="B12076" s="2">
        <v>0.71</v>
      </c>
      <c r="C12076" s="2">
        <v>0</v>
      </c>
      <c r="D12076" s="2">
        <v>0</v>
      </c>
      <c r="E12076" s="2">
        <v>0</v>
      </c>
      <c r="F12076" s="2">
        <v>1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1</v>
      </c>
      <c r="N12076" s="2">
        <v>0</v>
      </c>
      <c r="O12076" s="2">
        <v>0</v>
      </c>
      <c r="P12076" s="2">
        <v>0</v>
      </c>
      <c r="Q12076" s="2">
        <v>0</v>
      </c>
      <c r="R12076" s="2">
        <v>0</v>
      </c>
      <c r="S12076" s="2">
        <v>0</v>
      </c>
      <c r="T12076" s="2">
        <v>62.3</v>
      </c>
      <c r="U12076" s="2">
        <v>60</v>
      </c>
      <c r="V12076" s="2">
        <v>5.65</v>
      </c>
      <c r="W12076" s="2">
        <v>5.71</v>
      </c>
      <c r="X12076" s="2">
        <v>3.54</v>
      </c>
      <c r="Y12076" s="2">
        <v>8.1825303559559508</v>
      </c>
      <c r="Z12076" s="2">
        <v>8.2424931531876293</v>
      </c>
      <c r="AA12076">
        <f t="shared" si="188"/>
        <v>-5.9962797231678522E-2</v>
      </c>
    </row>
    <row r="12077" spans="1:27" x14ac:dyDescent="0.2">
      <c r="A12077" s="1">
        <v>1</v>
      </c>
      <c r="B12077" s="2">
        <v>1.51</v>
      </c>
      <c r="C12077" s="2">
        <v>0</v>
      </c>
      <c r="D12077" s="2">
        <v>0</v>
      </c>
      <c r="E12077" s="2">
        <v>0</v>
      </c>
      <c r="F12077" s="2">
        <v>1</v>
      </c>
      <c r="G12077" s="2">
        <v>0</v>
      </c>
      <c r="H12077" s="2">
        <v>0</v>
      </c>
      <c r="I12077" s="2">
        <v>0</v>
      </c>
      <c r="J12077" s="2">
        <v>1</v>
      </c>
      <c r="K12077" s="2">
        <v>0</v>
      </c>
      <c r="L12077" s="2">
        <v>0</v>
      </c>
      <c r="M12077" s="2">
        <v>0</v>
      </c>
      <c r="N12077" s="2">
        <v>0</v>
      </c>
      <c r="O12077" s="2">
        <v>0</v>
      </c>
      <c r="P12077" s="2">
        <v>0</v>
      </c>
      <c r="Q12077" s="2">
        <v>0</v>
      </c>
      <c r="R12077" s="2">
        <v>1</v>
      </c>
      <c r="S12077" s="2">
        <v>0</v>
      </c>
      <c r="T12077" s="2">
        <v>63.1</v>
      </c>
      <c r="U12077" s="2">
        <v>53</v>
      </c>
      <c r="V12077" s="2">
        <v>7.34</v>
      </c>
      <c r="W12077" s="2">
        <v>7.25</v>
      </c>
      <c r="X12077" s="2">
        <v>4.5999999999999996</v>
      </c>
      <c r="Y12077" s="2">
        <v>9.2388087047426097</v>
      </c>
      <c r="Z12077" s="2">
        <v>9.1604145632064604</v>
      </c>
      <c r="AA12077">
        <f t="shared" si="188"/>
        <v>7.839414153614932E-2</v>
      </c>
    </row>
    <row r="12078" spans="1:27" x14ac:dyDescent="0.2">
      <c r="A12078" s="1">
        <v>1</v>
      </c>
      <c r="B12078" s="2">
        <v>1.01</v>
      </c>
      <c r="C12078" s="2">
        <v>0</v>
      </c>
      <c r="D12078" s="2">
        <v>1</v>
      </c>
      <c r="E12078" s="2">
        <v>0</v>
      </c>
      <c r="F12078" s="2">
        <v>0</v>
      </c>
      <c r="G12078" s="2">
        <v>0</v>
      </c>
      <c r="H12078" s="2">
        <v>0</v>
      </c>
      <c r="I12078" s="2">
        <v>1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O12078" s="2">
        <v>0</v>
      </c>
      <c r="P12078" s="2">
        <v>0</v>
      </c>
      <c r="Q12078" s="2">
        <v>0</v>
      </c>
      <c r="R12078" s="2">
        <v>0</v>
      </c>
      <c r="S12078" s="2">
        <v>0</v>
      </c>
      <c r="T12078" s="2">
        <v>58.8</v>
      </c>
      <c r="U12078" s="2">
        <v>59</v>
      </c>
      <c r="V12078" s="2">
        <v>6.58</v>
      </c>
      <c r="W12078" s="2">
        <v>6.55</v>
      </c>
      <c r="X12078" s="2">
        <v>3.86</v>
      </c>
      <c r="Y12078" s="2">
        <v>8.4185382148165893</v>
      </c>
      <c r="Z12078" s="2">
        <v>8.4493425245080598</v>
      </c>
      <c r="AA12078">
        <f t="shared" si="188"/>
        <v>-3.0804309691470522E-2</v>
      </c>
    </row>
    <row r="12079" spans="1:27" x14ac:dyDescent="0.2">
      <c r="A12079" s="1">
        <v>1</v>
      </c>
      <c r="B12079" s="2">
        <v>0.66</v>
      </c>
      <c r="C12079" s="2">
        <v>0</v>
      </c>
      <c r="D12079" s="2">
        <v>1</v>
      </c>
      <c r="E12079" s="2">
        <v>0</v>
      </c>
      <c r="F12079" s="2">
        <v>0</v>
      </c>
      <c r="G12079" s="2">
        <v>0</v>
      </c>
      <c r="H12079" s="2">
        <v>0</v>
      </c>
      <c r="I12079" s="2">
        <v>0</v>
      </c>
      <c r="J12079" s="2">
        <v>1</v>
      </c>
      <c r="K12079" s="2">
        <v>0</v>
      </c>
      <c r="L12079" s="2">
        <v>0</v>
      </c>
      <c r="M12079" s="2">
        <v>0</v>
      </c>
      <c r="N12079" s="2">
        <v>0</v>
      </c>
      <c r="O12079" s="2">
        <v>1</v>
      </c>
      <c r="P12079" s="2">
        <v>0</v>
      </c>
      <c r="Q12079" s="2">
        <v>0</v>
      </c>
      <c r="R12079" s="2">
        <v>0</v>
      </c>
      <c r="S12079" s="2">
        <v>0</v>
      </c>
      <c r="T12079" s="2">
        <v>60.8</v>
      </c>
      <c r="U12079" s="2">
        <v>58</v>
      </c>
      <c r="V12079" s="2">
        <v>5.67</v>
      </c>
      <c r="W12079" s="2">
        <v>5.64</v>
      </c>
      <c r="X12079" s="2">
        <v>3.44</v>
      </c>
      <c r="Y12079" s="2">
        <v>7.9107974931890297</v>
      </c>
      <c r="Z12079" s="2">
        <v>7.7698009960038998</v>
      </c>
      <c r="AA12079">
        <f t="shared" si="188"/>
        <v>0.14099649718512985</v>
      </c>
    </row>
    <row r="12080" spans="1:27" x14ac:dyDescent="0.2">
      <c r="A12080" s="1">
        <v>1</v>
      </c>
      <c r="B12080" s="2">
        <v>1.52</v>
      </c>
      <c r="C12080" s="2">
        <v>0</v>
      </c>
      <c r="D12080" s="2">
        <v>0</v>
      </c>
      <c r="E12080" s="2">
        <v>0</v>
      </c>
      <c r="F12080" s="2">
        <v>1</v>
      </c>
      <c r="G12080" s="2">
        <v>0</v>
      </c>
      <c r="H12080" s="2">
        <v>1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0</v>
      </c>
      <c r="O12080" s="2">
        <v>0</v>
      </c>
      <c r="P12080" s="2">
        <v>0</v>
      </c>
      <c r="Q12080" s="2">
        <v>0</v>
      </c>
      <c r="R12080" s="2">
        <v>0</v>
      </c>
      <c r="S12080" s="2">
        <v>1</v>
      </c>
      <c r="T12080" s="2">
        <v>59.9</v>
      </c>
      <c r="U12080" s="2">
        <v>57</v>
      </c>
      <c r="V12080" s="2">
        <v>7.45</v>
      </c>
      <c r="W12080" s="2">
        <v>7.47</v>
      </c>
      <c r="X12080" s="2">
        <v>4.47</v>
      </c>
      <c r="Y12080" s="2">
        <v>8.8778111731284497</v>
      </c>
      <c r="Z12080" s="2">
        <v>8.9566087388939497</v>
      </c>
      <c r="AA12080">
        <f t="shared" si="188"/>
        <v>-7.8797565765500011E-2</v>
      </c>
    </row>
    <row r="12081" spans="1:27" x14ac:dyDescent="0.2">
      <c r="A12081" s="1">
        <v>1</v>
      </c>
      <c r="B12081" s="2">
        <v>1.63</v>
      </c>
      <c r="C12081" s="2">
        <v>0</v>
      </c>
      <c r="D12081" s="2">
        <v>0</v>
      </c>
      <c r="E12081" s="2">
        <v>0</v>
      </c>
      <c r="F12081" s="2">
        <v>1</v>
      </c>
      <c r="G12081" s="2">
        <v>0</v>
      </c>
      <c r="H12081" s="2">
        <v>1</v>
      </c>
      <c r="I12081" s="2">
        <v>0</v>
      </c>
      <c r="J12081" s="2">
        <v>0</v>
      </c>
      <c r="K12081" s="2">
        <v>0</v>
      </c>
      <c r="L12081" s="2">
        <v>0</v>
      </c>
      <c r="M12081" s="2">
        <v>0</v>
      </c>
      <c r="N12081" s="2">
        <v>0</v>
      </c>
      <c r="O12081" s="2">
        <v>0</v>
      </c>
      <c r="P12081" s="2">
        <v>0</v>
      </c>
      <c r="Q12081" s="2">
        <v>1</v>
      </c>
      <c r="R12081" s="2">
        <v>0</v>
      </c>
      <c r="S12081" s="2">
        <v>0</v>
      </c>
      <c r="T12081" s="2">
        <v>59.8</v>
      </c>
      <c r="U12081" s="2">
        <v>60</v>
      </c>
      <c r="V12081" s="2">
        <v>7.64</v>
      </c>
      <c r="W12081" s="2">
        <v>7.68</v>
      </c>
      <c r="X12081" s="2">
        <v>4.58</v>
      </c>
      <c r="Y12081" s="2">
        <v>9.3367975336375206</v>
      </c>
      <c r="Z12081" s="2">
        <v>9.2317103977123693</v>
      </c>
      <c r="AA12081">
        <f t="shared" si="188"/>
        <v>0.10508713592515129</v>
      </c>
    </row>
    <row r="12082" spans="1:27" x14ac:dyDescent="0.2">
      <c r="A12082" s="1">
        <v>1</v>
      </c>
      <c r="B12082" s="2">
        <v>0.41</v>
      </c>
      <c r="C12082" s="2">
        <v>1</v>
      </c>
      <c r="D12082" s="2">
        <v>0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1</v>
      </c>
      <c r="N12082" s="2">
        <v>0</v>
      </c>
      <c r="O12082" s="2">
        <v>1</v>
      </c>
      <c r="P12082" s="2">
        <v>0</v>
      </c>
      <c r="Q12082" s="2">
        <v>0</v>
      </c>
      <c r="R12082" s="2">
        <v>0</v>
      </c>
      <c r="S12082" s="2">
        <v>0</v>
      </c>
      <c r="T12082" s="2">
        <v>61.2</v>
      </c>
      <c r="U12082" s="2">
        <v>56</v>
      </c>
      <c r="V12082" s="2">
        <v>4.78</v>
      </c>
      <c r="W12082" s="2">
        <v>4.82</v>
      </c>
      <c r="X12082" s="2">
        <v>2.94</v>
      </c>
      <c r="Y12082" s="2">
        <v>7.1499493455268999</v>
      </c>
      <c r="Z12082" s="2">
        <v>7.1876571641149596</v>
      </c>
      <c r="AA12082">
        <f t="shared" si="188"/>
        <v>-3.7707818588059716E-2</v>
      </c>
    </row>
    <row r="12083" spans="1:27" x14ac:dyDescent="0.2">
      <c r="A12083" s="1">
        <v>1</v>
      </c>
      <c r="B12083" s="2">
        <v>1.1000000000000001</v>
      </c>
      <c r="C12083" s="2">
        <v>0</v>
      </c>
      <c r="D12083" s="2">
        <v>1</v>
      </c>
      <c r="E12083" s="2">
        <v>0</v>
      </c>
      <c r="F12083" s="2">
        <v>0</v>
      </c>
      <c r="G12083" s="2">
        <v>0</v>
      </c>
      <c r="H12083" s="2">
        <v>1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1</v>
      </c>
      <c r="O12083" s="2">
        <v>0</v>
      </c>
      <c r="P12083" s="2">
        <v>0</v>
      </c>
      <c r="Q12083" s="2">
        <v>0</v>
      </c>
      <c r="R12083" s="2">
        <v>0</v>
      </c>
      <c r="S12083" s="2">
        <v>0</v>
      </c>
      <c r="T12083" s="2">
        <v>60.7</v>
      </c>
      <c r="U12083" s="2">
        <v>55</v>
      </c>
      <c r="V12083" s="2">
        <v>6.75</v>
      </c>
      <c r="W12083" s="2">
        <v>6.66</v>
      </c>
      <c r="X12083" s="2">
        <v>4.07</v>
      </c>
      <c r="Y12083" s="2">
        <v>8.7487735731354395</v>
      </c>
      <c r="Z12083" s="2">
        <v>8.7157161275482</v>
      </c>
      <c r="AA12083">
        <f t="shared" si="188"/>
        <v>3.3057445587239442E-2</v>
      </c>
    </row>
    <row r="12084" spans="1:27" x14ac:dyDescent="0.2">
      <c r="A12084" s="1">
        <v>1</v>
      </c>
      <c r="B12084" s="2">
        <v>2.34</v>
      </c>
      <c r="C12084" s="2">
        <v>0</v>
      </c>
      <c r="D12084" s="2">
        <v>1</v>
      </c>
      <c r="E12084" s="2">
        <v>0</v>
      </c>
      <c r="F12084" s="2">
        <v>0</v>
      </c>
      <c r="G12084" s="2">
        <v>0</v>
      </c>
      <c r="H12084" s="2">
        <v>1</v>
      </c>
      <c r="I12084" s="2">
        <v>0</v>
      </c>
      <c r="J12084" s="2">
        <v>0</v>
      </c>
      <c r="K12084" s="2">
        <v>0</v>
      </c>
      <c r="L12084" s="2">
        <v>0</v>
      </c>
      <c r="M12084" s="2">
        <v>0</v>
      </c>
      <c r="N12084" s="2">
        <v>0</v>
      </c>
      <c r="O12084" s="2">
        <v>0</v>
      </c>
      <c r="P12084" s="2">
        <v>0</v>
      </c>
      <c r="Q12084" s="2">
        <v>0</v>
      </c>
      <c r="R12084" s="2">
        <v>1</v>
      </c>
      <c r="S12084" s="2">
        <v>0</v>
      </c>
      <c r="T12084" s="2">
        <v>61.7</v>
      </c>
      <c r="U12084" s="2">
        <v>60</v>
      </c>
      <c r="V12084" s="2">
        <v>8.59</v>
      </c>
      <c r="W12084" s="2">
        <v>8.5299999999999994</v>
      </c>
      <c r="X12084" s="2">
        <v>5.28</v>
      </c>
      <c r="Y12084" s="2">
        <v>10.039817474304</v>
      </c>
      <c r="Z12084" s="2">
        <v>9.6689038110793604</v>
      </c>
      <c r="AA12084">
        <f t="shared" si="188"/>
        <v>0.37091366322463948</v>
      </c>
    </row>
    <row r="12085" spans="1:27" x14ac:dyDescent="0.2">
      <c r="A12085" s="1">
        <v>1</v>
      </c>
      <c r="B12085" s="2">
        <v>0.72</v>
      </c>
      <c r="C12085" s="2">
        <v>0</v>
      </c>
      <c r="D12085" s="2">
        <v>0</v>
      </c>
      <c r="E12085" s="2">
        <v>0</v>
      </c>
      <c r="F12085" s="2">
        <v>1</v>
      </c>
      <c r="G12085" s="2">
        <v>0</v>
      </c>
      <c r="H12085" s="2">
        <v>1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  <c r="O12085" s="2">
        <v>1</v>
      </c>
      <c r="P12085" s="2">
        <v>0</v>
      </c>
      <c r="Q12085" s="2">
        <v>0</v>
      </c>
      <c r="R12085" s="2">
        <v>0</v>
      </c>
      <c r="S12085" s="2">
        <v>0</v>
      </c>
      <c r="T12085" s="2">
        <v>63.1</v>
      </c>
      <c r="U12085" s="2">
        <v>56</v>
      </c>
      <c r="V12085" s="2">
        <v>5.68</v>
      </c>
      <c r="W12085" s="2">
        <v>5.67</v>
      </c>
      <c r="X12085" s="2">
        <v>3.58</v>
      </c>
      <c r="Y12085" s="2">
        <v>7.8020740429330999</v>
      </c>
      <c r="Z12085" s="2">
        <v>7.8898337513943</v>
      </c>
      <c r="AA12085">
        <f t="shared" si="188"/>
        <v>-8.775970846120007E-2</v>
      </c>
    </row>
    <row r="12086" spans="1:27" x14ac:dyDescent="0.2">
      <c r="A12086" s="1">
        <v>1</v>
      </c>
      <c r="B12086" s="2">
        <v>0.54</v>
      </c>
      <c r="C12086" s="2">
        <v>1</v>
      </c>
      <c r="D12086" s="2">
        <v>0</v>
      </c>
      <c r="E12086" s="2">
        <v>0</v>
      </c>
      <c r="F12086" s="2">
        <v>0</v>
      </c>
      <c r="G12086" s="2">
        <v>0</v>
      </c>
      <c r="H12086" s="2">
        <v>0</v>
      </c>
      <c r="I12086" s="2">
        <v>0</v>
      </c>
      <c r="J12086" s="2">
        <v>1</v>
      </c>
      <c r="K12086" s="2">
        <v>0</v>
      </c>
      <c r="L12086" s="2">
        <v>0</v>
      </c>
      <c r="M12086" s="2">
        <v>0</v>
      </c>
      <c r="N12086" s="2">
        <v>1</v>
      </c>
      <c r="O12086" s="2">
        <v>0</v>
      </c>
      <c r="P12086" s="2">
        <v>0</v>
      </c>
      <c r="Q12086" s="2">
        <v>0</v>
      </c>
      <c r="R12086" s="2">
        <v>0</v>
      </c>
      <c r="S12086" s="2">
        <v>0</v>
      </c>
      <c r="T12086" s="2">
        <v>61</v>
      </c>
      <c r="U12086" s="2">
        <v>56</v>
      </c>
      <c r="V12086" s="2">
        <v>5.24</v>
      </c>
      <c r="W12086" s="2">
        <v>5.35</v>
      </c>
      <c r="X12086" s="2">
        <v>3.23</v>
      </c>
      <c r="Y12086" s="2">
        <v>7.53373570583316</v>
      </c>
      <c r="Z12086" s="2">
        <v>7.5699276552426502</v>
      </c>
      <c r="AA12086">
        <f t="shared" si="188"/>
        <v>-3.6191949409490221E-2</v>
      </c>
    </row>
    <row r="12087" spans="1:27" x14ac:dyDescent="0.2">
      <c r="A12087" s="1">
        <v>1</v>
      </c>
      <c r="B12087" s="2">
        <v>1.04</v>
      </c>
      <c r="C12087" s="2">
        <v>0</v>
      </c>
      <c r="D12087" s="2">
        <v>1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  <c r="Q12087" s="2">
        <v>0</v>
      </c>
      <c r="R12087" s="2">
        <v>1</v>
      </c>
      <c r="S12087" s="2">
        <v>0</v>
      </c>
      <c r="T12087" s="2">
        <v>61.6</v>
      </c>
      <c r="U12087" s="2">
        <v>61</v>
      </c>
      <c r="V12087" s="2">
        <v>6.47</v>
      </c>
      <c r="W12087" s="2">
        <v>6.45</v>
      </c>
      <c r="X12087" s="2">
        <v>3.98</v>
      </c>
      <c r="Y12087" s="2">
        <v>7.6225726807679699</v>
      </c>
      <c r="Z12087" s="2">
        <v>7.96206730875367</v>
      </c>
      <c r="AA12087">
        <f t="shared" si="188"/>
        <v>-0.33949462798570007</v>
      </c>
    </row>
    <row r="12088" spans="1:27" x14ac:dyDescent="0.2">
      <c r="A12088" s="1">
        <v>1</v>
      </c>
      <c r="B12088" s="2">
        <v>0.91</v>
      </c>
      <c r="C12088" s="2">
        <v>1</v>
      </c>
      <c r="D12088" s="2">
        <v>0</v>
      </c>
      <c r="E12088" s="2">
        <v>0</v>
      </c>
      <c r="F12088" s="2">
        <v>0</v>
      </c>
      <c r="G12088" s="2">
        <v>0</v>
      </c>
      <c r="H12088" s="2">
        <v>0</v>
      </c>
      <c r="I12088" s="2">
        <v>1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  <c r="O12088" s="2">
        <v>0</v>
      </c>
      <c r="P12088" s="2">
        <v>0</v>
      </c>
      <c r="Q12088" s="2">
        <v>0</v>
      </c>
      <c r="R12088" s="2">
        <v>0</v>
      </c>
      <c r="S12088" s="2">
        <v>0</v>
      </c>
      <c r="T12088" s="2">
        <v>62.6</v>
      </c>
      <c r="U12088" s="2">
        <v>54</v>
      </c>
      <c r="V12088" s="2">
        <v>6.22</v>
      </c>
      <c r="W12088" s="2">
        <v>6.25</v>
      </c>
      <c r="X12088" s="2">
        <v>3.9</v>
      </c>
      <c r="Y12088" s="2">
        <v>8.2506494379602309</v>
      </c>
      <c r="Z12088" s="2">
        <v>8.3106609059072305</v>
      </c>
      <c r="AA12088">
        <f t="shared" si="188"/>
        <v>-6.001146794699963E-2</v>
      </c>
    </row>
    <row r="12089" spans="1:27" x14ac:dyDescent="0.2">
      <c r="A12089" s="1">
        <v>1</v>
      </c>
      <c r="B12089" s="2">
        <v>1.01</v>
      </c>
      <c r="C12089" s="2">
        <v>0</v>
      </c>
      <c r="D12089" s="2">
        <v>0</v>
      </c>
      <c r="E12089" s="2">
        <v>1</v>
      </c>
      <c r="F12089" s="2">
        <v>0</v>
      </c>
      <c r="G12089" s="2">
        <v>0</v>
      </c>
      <c r="H12089" s="2">
        <v>0</v>
      </c>
      <c r="I12089" s="2">
        <v>0</v>
      </c>
      <c r="J12089" s="2">
        <v>1</v>
      </c>
      <c r="K12089" s="2">
        <v>0</v>
      </c>
      <c r="L12089" s="2">
        <v>0</v>
      </c>
      <c r="M12089" s="2">
        <v>0</v>
      </c>
      <c r="N12089" s="2">
        <v>0</v>
      </c>
      <c r="O12089" s="2">
        <v>0</v>
      </c>
      <c r="P12089" s="2">
        <v>0</v>
      </c>
      <c r="Q12089" s="2">
        <v>0</v>
      </c>
      <c r="R12089" s="2">
        <v>0</v>
      </c>
      <c r="S12089" s="2">
        <v>0</v>
      </c>
      <c r="T12089" s="2">
        <v>64.099999999999994</v>
      </c>
      <c r="U12089" s="2">
        <v>55</v>
      </c>
      <c r="V12089" s="2">
        <v>6.29</v>
      </c>
      <c r="W12089" s="2">
        <v>6.38</v>
      </c>
      <c r="X12089" s="2">
        <v>4.0599999999999996</v>
      </c>
      <c r="Y12089" s="2">
        <v>8.6841321759082799</v>
      </c>
      <c r="Z12089" s="2">
        <v>9.0286985840869907</v>
      </c>
      <c r="AA12089">
        <f t="shared" si="188"/>
        <v>-0.34456640817871076</v>
      </c>
    </row>
    <row r="12090" spans="1:27" x14ac:dyDescent="0.2">
      <c r="A12090" s="1">
        <v>1</v>
      </c>
      <c r="B12090" s="2">
        <v>0.36</v>
      </c>
      <c r="C12090" s="2">
        <v>0</v>
      </c>
      <c r="D12090" s="2">
        <v>0</v>
      </c>
      <c r="E12090" s="2">
        <v>0</v>
      </c>
      <c r="F12090" s="2">
        <v>1</v>
      </c>
      <c r="G12090" s="2">
        <v>0</v>
      </c>
      <c r="H12090" s="2">
        <v>0</v>
      </c>
      <c r="I12090" s="2">
        <v>1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2">
        <v>0</v>
      </c>
      <c r="Q12090" s="2">
        <v>1</v>
      </c>
      <c r="R12090" s="2">
        <v>0</v>
      </c>
      <c r="S12090" s="2">
        <v>0</v>
      </c>
      <c r="T12090" s="2">
        <v>61.2</v>
      </c>
      <c r="U12090" s="2">
        <v>55</v>
      </c>
      <c r="V12090" s="2">
        <v>4.59</v>
      </c>
      <c r="W12090" s="2">
        <v>4.62</v>
      </c>
      <c r="X12090" s="2">
        <v>2.81</v>
      </c>
      <c r="Y12090" s="2">
        <v>6.2456601647130903</v>
      </c>
      <c r="Z12090" s="2">
        <v>6.1633148040346404</v>
      </c>
      <c r="AA12090">
        <f t="shared" si="188"/>
        <v>8.2345360678449886E-2</v>
      </c>
    </row>
    <row r="12091" spans="1:27" x14ac:dyDescent="0.2">
      <c r="A12091" s="1">
        <v>1</v>
      </c>
      <c r="B12091" s="2">
        <v>0.78</v>
      </c>
      <c r="C12091" s="2">
        <v>1</v>
      </c>
      <c r="D12091" s="2">
        <v>0</v>
      </c>
      <c r="E12091" s="2">
        <v>0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1</v>
      </c>
      <c r="L12091" s="2">
        <v>0</v>
      </c>
      <c r="M12091" s="2">
        <v>0</v>
      </c>
      <c r="N12091" s="2">
        <v>1</v>
      </c>
      <c r="O12091" s="2">
        <v>0</v>
      </c>
      <c r="P12091" s="2">
        <v>0</v>
      </c>
      <c r="Q12091" s="2">
        <v>0</v>
      </c>
      <c r="R12091" s="2">
        <v>0</v>
      </c>
      <c r="S12091" s="2">
        <v>0</v>
      </c>
      <c r="T12091" s="2">
        <v>61.7</v>
      </c>
      <c r="U12091" s="2">
        <v>55</v>
      </c>
      <c r="V12091" s="2">
        <v>5.92</v>
      </c>
      <c r="W12091" s="2">
        <v>6</v>
      </c>
      <c r="X12091" s="2">
        <v>3.68</v>
      </c>
      <c r="Y12091" s="2">
        <v>8.17640800305381</v>
      </c>
      <c r="Z12091" s="2">
        <v>8.1889668636488793</v>
      </c>
      <c r="AA12091">
        <f t="shared" si="188"/>
        <v>-1.2558860595069277E-2</v>
      </c>
    </row>
    <row r="12092" spans="1:27" x14ac:dyDescent="0.2">
      <c r="A12092" s="1">
        <v>1</v>
      </c>
      <c r="B12092" s="2">
        <v>1.38</v>
      </c>
      <c r="C12092" s="2">
        <v>0</v>
      </c>
      <c r="D12092" s="2">
        <v>1</v>
      </c>
      <c r="E12092" s="2">
        <v>0</v>
      </c>
      <c r="F12092" s="2">
        <v>0</v>
      </c>
      <c r="G12092" s="2">
        <v>0</v>
      </c>
      <c r="H12092" s="2">
        <v>0</v>
      </c>
      <c r="I12092" s="2">
        <v>1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2">
        <v>0</v>
      </c>
      <c r="Q12092" s="2">
        <v>1</v>
      </c>
      <c r="R12092" s="2">
        <v>0</v>
      </c>
      <c r="S12092" s="2">
        <v>0</v>
      </c>
      <c r="T12092" s="2">
        <v>62.1</v>
      </c>
      <c r="U12092" s="2">
        <v>60</v>
      </c>
      <c r="V12092" s="2">
        <v>7.13</v>
      </c>
      <c r="W12092" s="2">
        <v>7.08</v>
      </c>
      <c r="X12092" s="2">
        <v>4.41</v>
      </c>
      <c r="Y12092" s="2">
        <v>8.80343196333226</v>
      </c>
      <c r="Z12092" s="2">
        <v>8.8017704489145405</v>
      </c>
      <c r="AA12092">
        <f t="shared" si="188"/>
        <v>1.6615144177194452E-3</v>
      </c>
    </row>
    <row r="12093" spans="1:27" x14ac:dyDescent="0.2">
      <c r="A12093" s="1">
        <v>1</v>
      </c>
      <c r="B12093" s="2">
        <v>0.38</v>
      </c>
      <c r="C12093" s="2">
        <v>0</v>
      </c>
      <c r="D12093" s="2">
        <v>1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1</v>
      </c>
      <c r="M12093" s="2">
        <v>0</v>
      </c>
      <c r="N12093" s="2">
        <v>0</v>
      </c>
      <c r="O12093" s="2">
        <v>1</v>
      </c>
      <c r="P12093" s="2">
        <v>0</v>
      </c>
      <c r="Q12093" s="2">
        <v>0</v>
      </c>
      <c r="R12093" s="2">
        <v>0</v>
      </c>
      <c r="S12093" s="2">
        <v>0</v>
      </c>
      <c r="T12093" s="2">
        <v>59.2</v>
      </c>
      <c r="U12093" s="2">
        <v>58</v>
      </c>
      <c r="V12093" s="2">
        <v>4.76</v>
      </c>
      <c r="W12093" s="2">
        <v>4.8</v>
      </c>
      <c r="X12093" s="2">
        <v>2.83</v>
      </c>
      <c r="Y12093" s="2">
        <v>7.0743022536272404</v>
      </c>
      <c r="Z12093" s="2">
        <v>7.0900768357760899</v>
      </c>
      <c r="AA12093">
        <f t="shared" si="188"/>
        <v>-1.5774582148849525E-2</v>
      </c>
    </row>
    <row r="12094" spans="1:27" x14ac:dyDescent="0.2">
      <c r="A12094" s="1">
        <v>1</v>
      </c>
      <c r="B12094" s="2">
        <v>1.0900000000000001</v>
      </c>
      <c r="C12094" s="2">
        <v>0</v>
      </c>
      <c r="D12094" s="2">
        <v>0</v>
      </c>
      <c r="E12094" s="2">
        <v>0</v>
      </c>
      <c r="F12094" s="2">
        <v>0</v>
      </c>
      <c r="G12094" s="2">
        <v>0</v>
      </c>
      <c r="H12094" s="2">
        <v>0</v>
      </c>
      <c r="I12094" s="2">
        <v>1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 s="2">
        <v>1</v>
      </c>
      <c r="P12094" s="2">
        <v>0</v>
      </c>
      <c r="Q12094" s="2">
        <v>0</v>
      </c>
      <c r="R12094" s="2">
        <v>0</v>
      </c>
      <c r="S12094" s="2">
        <v>0</v>
      </c>
      <c r="T12094" s="2">
        <v>66.3</v>
      </c>
      <c r="U12094" s="2">
        <v>56</v>
      </c>
      <c r="V12094" s="2">
        <v>6.47</v>
      </c>
      <c r="W12094" s="2">
        <v>6.39</v>
      </c>
      <c r="X12094" s="2">
        <v>4.2699999999999996</v>
      </c>
      <c r="Y12094" s="2">
        <v>8.4233370449646596</v>
      </c>
      <c r="Z12094" s="2">
        <v>8.0614868668713306</v>
      </c>
      <c r="AA12094">
        <f t="shared" si="188"/>
        <v>0.36185017809332898</v>
      </c>
    </row>
    <row r="12095" spans="1:27" x14ac:dyDescent="0.2">
      <c r="A12095" s="1">
        <v>1</v>
      </c>
      <c r="B12095" s="2">
        <v>0.9</v>
      </c>
      <c r="C12095" s="2">
        <v>0</v>
      </c>
      <c r="D12095" s="2">
        <v>0</v>
      </c>
      <c r="E12095" s="2">
        <v>1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1</v>
      </c>
      <c r="L12095" s="2">
        <v>0</v>
      </c>
      <c r="M12095" s="2">
        <v>0</v>
      </c>
      <c r="N12095" s="2">
        <v>1</v>
      </c>
      <c r="O12095" s="2">
        <v>0</v>
      </c>
      <c r="P12095" s="2">
        <v>0</v>
      </c>
      <c r="Q12095" s="2">
        <v>0</v>
      </c>
      <c r="R12095" s="2">
        <v>0</v>
      </c>
      <c r="S12095" s="2">
        <v>0</v>
      </c>
      <c r="T12095" s="2">
        <v>63.7</v>
      </c>
      <c r="U12095" s="2">
        <v>58</v>
      </c>
      <c r="V12095" s="2">
        <v>6.06</v>
      </c>
      <c r="W12095" s="2">
        <v>6.09</v>
      </c>
      <c r="X12095" s="2">
        <v>3.87</v>
      </c>
      <c r="Y12095" s="2">
        <v>8.3464739346078396</v>
      </c>
      <c r="Z12095" s="2">
        <v>8.2809644005533691</v>
      </c>
      <c r="AA12095">
        <f t="shared" si="188"/>
        <v>6.5509534054470464E-2</v>
      </c>
    </row>
    <row r="12096" spans="1:27" x14ac:dyDescent="0.2">
      <c r="A12096" s="1">
        <v>1</v>
      </c>
      <c r="B12096" s="2">
        <v>1</v>
      </c>
      <c r="C12096" s="2">
        <v>0</v>
      </c>
      <c r="D12096" s="2">
        <v>1</v>
      </c>
      <c r="E12096" s="2">
        <v>0</v>
      </c>
      <c r="F12096" s="2">
        <v>0</v>
      </c>
      <c r="G12096" s="2">
        <v>0</v>
      </c>
      <c r="H12096" s="2">
        <v>0</v>
      </c>
      <c r="I12096" s="2">
        <v>0</v>
      </c>
      <c r="J12096" s="2">
        <v>1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  <c r="P12096" s="2">
        <v>0</v>
      </c>
      <c r="Q12096" s="2">
        <v>0</v>
      </c>
      <c r="R12096" s="2">
        <v>0</v>
      </c>
      <c r="S12096" s="2">
        <v>0</v>
      </c>
      <c r="T12096" s="2">
        <v>62.1</v>
      </c>
      <c r="U12096" s="2">
        <v>55</v>
      </c>
      <c r="V12096" s="2">
        <v>6.41</v>
      </c>
      <c r="W12096" s="2">
        <v>6.34</v>
      </c>
      <c r="X12096" s="2">
        <v>3.96</v>
      </c>
      <c r="Y12096" s="2">
        <v>8.7414443868720095</v>
      </c>
      <c r="Z12096" s="2">
        <v>8.9634162919965696</v>
      </c>
      <c r="AA12096">
        <f t="shared" si="188"/>
        <v>-0.22197190512456011</v>
      </c>
    </row>
    <row r="12097" spans="1:27" x14ac:dyDescent="0.2">
      <c r="A12097" s="1">
        <v>1</v>
      </c>
      <c r="B12097" s="2">
        <v>1.73</v>
      </c>
      <c r="C12097" s="2">
        <v>0</v>
      </c>
      <c r="D12097" s="2">
        <v>1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1</v>
      </c>
      <c r="N12097" s="2">
        <v>0</v>
      </c>
      <c r="O12097" s="2">
        <v>0</v>
      </c>
      <c r="P12097" s="2">
        <v>1</v>
      </c>
      <c r="Q12097" s="2">
        <v>0</v>
      </c>
      <c r="R12097" s="2">
        <v>0</v>
      </c>
      <c r="S12097" s="2">
        <v>0</v>
      </c>
      <c r="T12097" s="2">
        <v>62.6</v>
      </c>
      <c r="U12097" s="2">
        <v>55</v>
      </c>
      <c r="V12097" s="2">
        <v>7.76</v>
      </c>
      <c r="W12097" s="2">
        <v>7.66</v>
      </c>
      <c r="X12097" s="2">
        <v>4.83</v>
      </c>
      <c r="Y12097" s="2">
        <v>9.9424786121847095</v>
      </c>
      <c r="Z12097" s="2">
        <v>9.8188551616954207</v>
      </c>
      <c r="AA12097">
        <f t="shared" si="188"/>
        <v>0.1236234504892888</v>
      </c>
    </row>
    <row r="12098" spans="1:27" x14ac:dyDescent="0.2">
      <c r="A12098" s="1">
        <v>1</v>
      </c>
      <c r="B12098" s="2">
        <v>1.2</v>
      </c>
      <c r="C12098" s="2">
        <v>0</v>
      </c>
      <c r="D12098" s="2">
        <v>0</v>
      </c>
      <c r="E12098" s="2">
        <v>0</v>
      </c>
      <c r="F12098" s="2">
        <v>1</v>
      </c>
      <c r="G12098" s="2">
        <v>0</v>
      </c>
      <c r="H12098" s="2">
        <v>0</v>
      </c>
      <c r="I12098" s="2">
        <v>0</v>
      </c>
      <c r="J12098" s="2">
        <v>1</v>
      </c>
      <c r="K12098" s="2">
        <v>0</v>
      </c>
      <c r="L12098" s="2">
        <v>0</v>
      </c>
      <c r="M12098" s="2">
        <v>0</v>
      </c>
      <c r="N12098" s="2">
        <v>0</v>
      </c>
      <c r="O12098" s="2">
        <v>0</v>
      </c>
      <c r="P12098" s="2">
        <v>0</v>
      </c>
      <c r="Q12098" s="2">
        <v>0</v>
      </c>
      <c r="R12098" s="2">
        <v>1</v>
      </c>
      <c r="S12098" s="2">
        <v>0</v>
      </c>
      <c r="T12098" s="2">
        <v>62.4</v>
      </c>
      <c r="U12098" s="2">
        <v>56</v>
      </c>
      <c r="V12098" s="2">
        <v>6.78</v>
      </c>
      <c r="W12098" s="2">
        <v>6.74</v>
      </c>
      <c r="X12098" s="2">
        <v>4.22</v>
      </c>
      <c r="Y12098" s="2">
        <v>8.7299478751631501</v>
      </c>
      <c r="Z12098" s="2">
        <v>8.7269677749914898</v>
      </c>
      <c r="AA12098">
        <f t="shared" ref="AA12098:AA12161" si="189">Y12098-Z12098</f>
        <v>2.9801001716602826E-3</v>
      </c>
    </row>
    <row r="12099" spans="1:27" x14ac:dyDescent="0.2">
      <c r="A12099" s="1">
        <v>1</v>
      </c>
      <c r="B12099" s="2">
        <v>1</v>
      </c>
      <c r="C12099" s="2">
        <v>0</v>
      </c>
      <c r="D12099" s="2">
        <v>0</v>
      </c>
      <c r="E12099" s="2">
        <v>0</v>
      </c>
      <c r="F12099" s="2">
        <v>1</v>
      </c>
      <c r="G12099" s="2">
        <v>0</v>
      </c>
      <c r="H12099" s="2">
        <v>1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  <c r="P12099" s="2">
        <v>0</v>
      </c>
      <c r="Q12099" s="2">
        <v>0</v>
      </c>
      <c r="R12099" s="2">
        <v>0</v>
      </c>
      <c r="S12099" s="2">
        <v>0</v>
      </c>
      <c r="T12099" s="2">
        <v>59.2</v>
      </c>
      <c r="U12099" s="2">
        <v>62</v>
      </c>
      <c r="V12099" s="2">
        <v>6.49</v>
      </c>
      <c r="W12099" s="2">
        <v>6.54</v>
      </c>
      <c r="X12099" s="2">
        <v>3.86</v>
      </c>
      <c r="Y12099" s="2">
        <v>8.5522331454414893</v>
      </c>
      <c r="Z12099" s="2">
        <v>8.6342648630020804</v>
      </c>
      <c r="AA12099">
        <f t="shared" si="189"/>
        <v>-8.2031717560591133E-2</v>
      </c>
    </row>
    <row r="12100" spans="1:27" x14ac:dyDescent="0.2">
      <c r="A12100" s="1">
        <v>1</v>
      </c>
      <c r="B12100" s="2">
        <v>0.63</v>
      </c>
      <c r="C12100" s="2">
        <v>1</v>
      </c>
      <c r="D12100" s="2">
        <v>0</v>
      </c>
      <c r="E12100" s="2">
        <v>0</v>
      </c>
      <c r="F12100" s="2">
        <v>0</v>
      </c>
      <c r="G12100" s="2">
        <v>0</v>
      </c>
      <c r="H12100" s="2">
        <v>0</v>
      </c>
      <c r="I12100" s="2">
        <v>0</v>
      </c>
      <c r="J12100" s="2">
        <v>1</v>
      </c>
      <c r="K12100" s="2">
        <v>0</v>
      </c>
      <c r="L12100" s="2">
        <v>0</v>
      </c>
      <c r="M12100" s="2">
        <v>0</v>
      </c>
      <c r="N12100" s="2">
        <v>1</v>
      </c>
      <c r="O12100" s="2">
        <v>0</v>
      </c>
      <c r="P12100" s="2">
        <v>0</v>
      </c>
      <c r="Q12100" s="2">
        <v>0</v>
      </c>
      <c r="R12100" s="2">
        <v>0</v>
      </c>
      <c r="S12100" s="2">
        <v>0</v>
      </c>
      <c r="T12100" s="2">
        <v>61.5</v>
      </c>
      <c r="U12100" s="2">
        <v>56</v>
      </c>
      <c r="V12100" s="2">
        <v>5.5</v>
      </c>
      <c r="W12100" s="2">
        <v>5.53</v>
      </c>
      <c r="X12100" s="2">
        <v>3.39</v>
      </c>
      <c r="Y12100" s="2">
        <v>7.8207722611904096</v>
      </c>
      <c r="Z12100" s="2">
        <v>7.8252452914317701</v>
      </c>
      <c r="AA12100">
        <f t="shared" si="189"/>
        <v>-4.4730302413604761E-3</v>
      </c>
    </row>
    <row r="12101" spans="1:27" x14ac:dyDescent="0.2">
      <c r="A12101" s="1">
        <v>1</v>
      </c>
      <c r="B12101" s="2">
        <v>1.27</v>
      </c>
      <c r="C12101" s="2">
        <v>0</v>
      </c>
      <c r="D12101" s="2">
        <v>1</v>
      </c>
      <c r="E12101" s="2">
        <v>0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1</v>
      </c>
      <c r="M12101" s="2">
        <v>0</v>
      </c>
      <c r="N12101" s="2">
        <v>0</v>
      </c>
      <c r="O12101" s="2">
        <v>0</v>
      </c>
      <c r="P12101" s="2">
        <v>0</v>
      </c>
      <c r="Q12101" s="2">
        <v>0</v>
      </c>
      <c r="R12101" s="2">
        <v>0</v>
      </c>
      <c r="S12101" s="2">
        <v>1</v>
      </c>
      <c r="T12101" s="2">
        <v>60.1</v>
      </c>
      <c r="U12101" s="2">
        <v>58</v>
      </c>
      <c r="V12101" s="2">
        <v>7.06</v>
      </c>
      <c r="W12101" s="2">
        <v>6.99</v>
      </c>
      <c r="X12101" s="2">
        <v>4.22</v>
      </c>
      <c r="Y12101" s="2">
        <v>8.9456088269004699</v>
      </c>
      <c r="Z12101" s="2">
        <v>8.6588663497323797</v>
      </c>
      <c r="AA12101">
        <f t="shared" si="189"/>
        <v>0.2867424771680902</v>
      </c>
    </row>
    <row r="12102" spans="1:27" x14ac:dyDescent="0.2">
      <c r="A12102" s="1">
        <v>1</v>
      </c>
      <c r="B12102" s="2">
        <v>0.52</v>
      </c>
      <c r="C12102" s="2">
        <v>1</v>
      </c>
      <c r="D12102" s="2">
        <v>0</v>
      </c>
      <c r="E12102" s="2">
        <v>0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1</v>
      </c>
      <c r="N12102" s="2">
        <v>0</v>
      </c>
      <c r="O12102" s="2">
        <v>0</v>
      </c>
      <c r="P12102" s="2">
        <v>1</v>
      </c>
      <c r="Q12102" s="2">
        <v>0</v>
      </c>
      <c r="R12102" s="2">
        <v>0</v>
      </c>
      <c r="S12102" s="2">
        <v>0</v>
      </c>
      <c r="T12102" s="2">
        <v>60.9</v>
      </c>
      <c r="U12102" s="2">
        <v>56</v>
      </c>
      <c r="V12102" s="2">
        <v>5.22</v>
      </c>
      <c r="W12102" s="2">
        <v>5.26</v>
      </c>
      <c r="X12102" s="2">
        <v>3.19</v>
      </c>
      <c r="Y12102" s="2">
        <v>7.5342010753716497</v>
      </c>
      <c r="Z12102" s="2">
        <v>7.52725591937378</v>
      </c>
      <c r="AA12102">
        <f t="shared" si="189"/>
        <v>6.9451559978697119E-3</v>
      </c>
    </row>
    <row r="12103" spans="1:27" x14ac:dyDescent="0.2">
      <c r="A12103" s="1">
        <v>1</v>
      </c>
      <c r="B12103" s="2">
        <v>0.91</v>
      </c>
      <c r="C12103" s="2">
        <v>0</v>
      </c>
      <c r="D12103" s="2">
        <v>0</v>
      </c>
      <c r="E12103" s="2">
        <v>0</v>
      </c>
      <c r="F12103" s="2">
        <v>1</v>
      </c>
      <c r="G12103" s="2">
        <v>0</v>
      </c>
      <c r="H12103" s="2">
        <v>0</v>
      </c>
      <c r="I12103" s="2">
        <v>1</v>
      </c>
      <c r="J12103" s="2">
        <v>0</v>
      </c>
      <c r="K12103" s="2">
        <v>0</v>
      </c>
      <c r="L12103" s="2">
        <v>0</v>
      </c>
      <c r="M12103" s="2">
        <v>0</v>
      </c>
      <c r="N12103" s="2">
        <v>1</v>
      </c>
      <c r="O12103" s="2">
        <v>0</v>
      </c>
      <c r="P12103" s="2">
        <v>0</v>
      </c>
      <c r="Q12103" s="2">
        <v>0</v>
      </c>
      <c r="R12103" s="2">
        <v>0</v>
      </c>
      <c r="S12103" s="2">
        <v>0</v>
      </c>
      <c r="T12103" s="2">
        <v>63.2</v>
      </c>
      <c r="U12103" s="2">
        <v>56</v>
      </c>
      <c r="V12103" s="2">
        <v>6.08</v>
      </c>
      <c r="W12103" s="2">
        <v>6.14</v>
      </c>
      <c r="X12103" s="2">
        <v>3.86</v>
      </c>
      <c r="Y12103" s="2">
        <v>8.0440530106914903</v>
      </c>
      <c r="Z12103" s="2">
        <v>8.4484859934064502</v>
      </c>
      <c r="AA12103">
        <f t="shared" si="189"/>
        <v>-0.40443298271495998</v>
      </c>
    </row>
    <row r="12104" spans="1:27" x14ac:dyDescent="0.2">
      <c r="A12104" s="1">
        <v>1</v>
      </c>
      <c r="B12104" s="2">
        <v>0.42</v>
      </c>
      <c r="C12104" s="2">
        <v>1</v>
      </c>
      <c r="D12104" s="2">
        <v>0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1</v>
      </c>
      <c r="M12104" s="2">
        <v>0</v>
      </c>
      <c r="N12104" s="2">
        <v>0</v>
      </c>
      <c r="O12104" s="2">
        <v>0</v>
      </c>
      <c r="P12104" s="2">
        <v>0</v>
      </c>
      <c r="Q12104" s="2">
        <v>0</v>
      </c>
      <c r="R12104" s="2">
        <v>0</v>
      </c>
      <c r="S12104" s="2">
        <v>0</v>
      </c>
      <c r="T12104" s="2">
        <v>61.8</v>
      </c>
      <c r="U12104" s="2">
        <v>55</v>
      </c>
      <c r="V12104" s="2">
        <v>4.8499999999999996</v>
      </c>
      <c r="W12104" s="2">
        <v>4.83</v>
      </c>
      <c r="X12104" s="2">
        <v>2.99</v>
      </c>
      <c r="Y12104" s="2">
        <v>7.4070091477111699</v>
      </c>
      <c r="Z12104" s="2">
        <v>7.3907985217356797</v>
      </c>
      <c r="AA12104">
        <f t="shared" si="189"/>
        <v>1.6210625975490167E-2</v>
      </c>
    </row>
    <row r="12105" spans="1:27" x14ac:dyDescent="0.2">
      <c r="A12105" s="1">
        <v>1</v>
      </c>
      <c r="B12105" s="2">
        <v>1.01</v>
      </c>
      <c r="C12105" s="2">
        <v>1</v>
      </c>
      <c r="D12105" s="2">
        <v>0</v>
      </c>
      <c r="E12105" s="2">
        <v>0</v>
      </c>
      <c r="F12105" s="2">
        <v>0</v>
      </c>
      <c r="G12105" s="2">
        <v>0</v>
      </c>
      <c r="H12105" s="2">
        <v>0</v>
      </c>
      <c r="I12105" s="2">
        <v>0</v>
      </c>
      <c r="J12105" s="2">
        <v>1</v>
      </c>
      <c r="K12105" s="2">
        <v>0</v>
      </c>
      <c r="L12105" s="2">
        <v>0</v>
      </c>
      <c r="M12105" s="2">
        <v>0</v>
      </c>
      <c r="N12105" s="2">
        <v>0</v>
      </c>
      <c r="O12105" s="2">
        <v>0</v>
      </c>
      <c r="P12105" s="2">
        <v>0</v>
      </c>
      <c r="Q12105" s="2">
        <v>1</v>
      </c>
      <c r="R12105" s="2">
        <v>0</v>
      </c>
      <c r="S12105" s="2">
        <v>0</v>
      </c>
      <c r="T12105" s="2">
        <v>59.8</v>
      </c>
      <c r="U12105" s="2">
        <v>59</v>
      </c>
      <c r="V12105" s="2">
        <v>6.52</v>
      </c>
      <c r="W12105" s="2">
        <v>6.56</v>
      </c>
      <c r="X12105" s="2">
        <v>3.91</v>
      </c>
      <c r="Y12105" s="2">
        <v>8.5699395696078007</v>
      </c>
      <c r="Z12105" s="2">
        <v>8.6215532067404794</v>
      </c>
      <c r="AA12105">
        <f t="shared" si="189"/>
        <v>-5.1613637132678747E-2</v>
      </c>
    </row>
    <row r="12106" spans="1:27" x14ac:dyDescent="0.2">
      <c r="A12106" s="1">
        <v>1</v>
      </c>
      <c r="B12106" s="2">
        <v>1.05</v>
      </c>
      <c r="C12106" s="2">
        <v>1</v>
      </c>
      <c r="D12106" s="2">
        <v>0</v>
      </c>
      <c r="E12106" s="2">
        <v>0</v>
      </c>
      <c r="F12106" s="2">
        <v>0</v>
      </c>
      <c r="G12106" s="2">
        <v>0</v>
      </c>
      <c r="H12106" s="2">
        <v>0</v>
      </c>
      <c r="I12106" s="2">
        <v>1</v>
      </c>
      <c r="J12106" s="2">
        <v>0</v>
      </c>
      <c r="K12106" s="2">
        <v>0</v>
      </c>
      <c r="L12106" s="2">
        <v>0</v>
      </c>
      <c r="M12106" s="2">
        <v>0</v>
      </c>
      <c r="N12106" s="2">
        <v>0</v>
      </c>
      <c r="O12106" s="2">
        <v>0</v>
      </c>
      <c r="P12106" s="2">
        <v>0</v>
      </c>
      <c r="Q12106" s="2">
        <v>1</v>
      </c>
      <c r="R12106" s="2">
        <v>0</v>
      </c>
      <c r="S12106" s="2">
        <v>0</v>
      </c>
      <c r="T12106" s="2">
        <v>61.9</v>
      </c>
      <c r="U12106" s="2">
        <v>56</v>
      </c>
      <c r="V12106" s="2">
        <v>6.56</v>
      </c>
      <c r="W12106" s="2">
        <v>6.49</v>
      </c>
      <c r="X12106" s="2">
        <v>4.04</v>
      </c>
      <c r="Y12106" s="2">
        <v>8.3013648604784205</v>
      </c>
      <c r="Z12106" s="2">
        <v>8.4307634634178505</v>
      </c>
      <c r="AA12106">
        <f t="shared" si="189"/>
        <v>-0.12939860293943006</v>
      </c>
    </row>
    <row r="12107" spans="1:27" x14ac:dyDescent="0.2">
      <c r="A12107" s="1">
        <v>1</v>
      </c>
      <c r="B12107" s="2">
        <v>0.33</v>
      </c>
      <c r="C12107" s="2">
        <v>0</v>
      </c>
      <c r="D12107" s="2">
        <v>1</v>
      </c>
      <c r="E12107" s="2">
        <v>0</v>
      </c>
      <c r="F12107" s="2">
        <v>0</v>
      </c>
      <c r="G12107" s="2">
        <v>0</v>
      </c>
      <c r="H12107" s="2">
        <v>0</v>
      </c>
      <c r="I12107" s="2">
        <v>1</v>
      </c>
      <c r="J12107" s="2">
        <v>0</v>
      </c>
      <c r="K12107" s="2">
        <v>0</v>
      </c>
      <c r="L12107" s="2">
        <v>0</v>
      </c>
      <c r="M12107" s="2">
        <v>0</v>
      </c>
      <c r="N12107" s="2">
        <v>0</v>
      </c>
      <c r="O12107" s="2">
        <v>0</v>
      </c>
      <c r="P12107" s="2">
        <v>0</v>
      </c>
      <c r="Q12107" s="2">
        <v>0</v>
      </c>
      <c r="R12107" s="2">
        <v>0</v>
      </c>
      <c r="S12107" s="2">
        <v>0</v>
      </c>
      <c r="T12107" s="2">
        <v>61.6</v>
      </c>
      <c r="U12107" s="2">
        <v>59</v>
      </c>
      <c r="V12107" s="2">
        <v>4.41</v>
      </c>
      <c r="W12107" s="2">
        <v>4.42</v>
      </c>
      <c r="X12107" s="2">
        <v>2.72</v>
      </c>
      <c r="Y12107" s="2">
        <v>6.34666672925814</v>
      </c>
      <c r="Z12107" s="2">
        <v>6.1984787164923096</v>
      </c>
      <c r="AA12107">
        <f t="shared" si="189"/>
        <v>0.14818801276583038</v>
      </c>
    </row>
    <row r="12108" spans="1:27" x14ac:dyDescent="0.2">
      <c r="A12108" s="1">
        <v>1</v>
      </c>
      <c r="B12108" s="2">
        <v>0.38</v>
      </c>
      <c r="C12108" s="2">
        <v>0</v>
      </c>
      <c r="D12108" s="2">
        <v>1</v>
      </c>
      <c r="E12108" s="2">
        <v>0</v>
      </c>
      <c r="F12108" s="2">
        <v>0</v>
      </c>
      <c r="G12108" s="2">
        <v>0</v>
      </c>
      <c r="H12108" s="2">
        <v>1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  <c r="O12108" s="2">
        <v>0</v>
      </c>
      <c r="P12108" s="2">
        <v>1</v>
      </c>
      <c r="Q12108" s="2">
        <v>0</v>
      </c>
      <c r="R12108" s="2">
        <v>0</v>
      </c>
      <c r="S12108" s="2">
        <v>0</v>
      </c>
      <c r="T12108" s="2">
        <v>60</v>
      </c>
      <c r="U12108" s="2">
        <v>60</v>
      </c>
      <c r="V12108" s="2">
        <v>4.6500000000000004</v>
      </c>
      <c r="W12108" s="2">
        <v>4.72</v>
      </c>
      <c r="X12108" s="2">
        <v>2.81</v>
      </c>
      <c r="Y12108" s="2">
        <v>6.5450669084661603</v>
      </c>
      <c r="Z12108" s="2">
        <v>6.5012896705403902</v>
      </c>
      <c r="AA12108">
        <f t="shared" si="189"/>
        <v>4.3777237925770152E-2</v>
      </c>
    </row>
    <row r="12109" spans="1:27" x14ac:dyDescent="0.2">
      <c r="A12109" s="1">
        <v>1</v>
      </c>
      <c r="B12109" s="2">
        <v>0.35</v>
      </c>
      <c r="C12109" s="2">
        <v>0</v>
      </c>
      <c r="D12109" s="2">
        <v>1</v>
      </c>
      <c r="E12109" s="2">
        <v>0</v>
      </c>
      <c r="F12109" s="2">
        <v>0</v>
      </c>
      <c r="G12109" s="2">
        <v>0</v>
      </c>
      <c r="H12109" s="2">
        <v>1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>
        <v>1</v>
      </c>
      <c r="O12109" s="2">
        <v>0</v>
      </c>
      <c r="P12109" s="2">
        <v>0</v>
      </c>
      <c r="Q12109" s="2">
        <v>0</v>
      </c>
      <c r="R12109" s="2">
        <v>0</v>
      </c>
      <c r="S12109" s="2">
        <v>0</v>
      </c>
      <c r="T12109" s="2">
        <v>61.9</v>
      </c>
      <c r="U12109" s="2">
        <v>58</v>
      </c>
      <c r="V12109" s="2">
        <v>4.5199999999999996</v>
      </c>
      <c r="W12109" s="2">
        <v>4.49</v>
      </c>
      <c r="X12109" s="2">
        <v>2.79</v>
      </c>
      <c r="Y12109" s="2">
        <v>6.58445696026559</v>
      </c>
      <c r="Z12109" s="2">
        <v>6.6694980898578802</v>
      </c>
      <c r="AA12109">
        <f t="shared" si="189"/>
        <v>-8.5041129592290154E-2</v>
      </c>
    </row>
    <row r="12110" spans="1:27" x14ac:dyDescent="0.2">
      <c r="A12110" s="1">
        <v>1</v>
      </c>
      <c r="B12110" s="2">
        <v>1.08</v>
      </c>
      <c r="C12110" s="2">
        <v>1</v>
      </c>
      <c r="D12110" s="2">
        <v>0</v>
      </c>
      <c r="E12110" s="2">
        <v>0</v>
      </c>
      <c r="F12110" s="2">
        <v>0</v>
      </c>
      <c r="G12110" s="2">
        <v>0</v>
      </c>
      <c r="H12110" s="2">
        <v>0</v>
      </c>
      <c r="I12110" s="2">
        <v>0</v>
      </c>
      <c r="J12110" s="2">
        <v>1</v>
      </c>
      <c r="K12110" s="2">
        <v>0</v>
      </c>
      <c r="L12110" s="2">
        <v>0</v>
      </c>
      <c r="M12110" s="2">
        <v>0</v>
      </c>
      <c r="N12110" s="2">
        <v>0</v>
      </c>
      <c r="O12110" s="2">
        <v>0</v>
      </c>
      <c r="P12110" s="2">
        <v>0</v>
      </c>
      <c r="Q12110" s="2">
        <v>0</v>
      </c>
      <c r="R12110" s="2">
        <v>0</v>
      </c>
      <c r="S12110" s="2">
        <v>0</v>
      </c>
      <c r="T12110" s="2">
        <v>61.1</v>
      </c>
      <c r="U12110" s="2">
        <v>56</v>
      </c>
      <c r="V12110" s="2">
        <v>6.59</v>
      </c>
      <c r="W12110" s="2">
        <v>6.63</v>
      </c>
      <c r="X12110" s="2">
        <v>4.04</v>
      </c>
      <c r="Y12110" s="2">
        <v>8.9157414477882497</v>
      </c>
      <c r="Z12110" s="2">
        <v>9.1637727361598493</v>
      </c>
      <c r="AA12110">
        <f t="shared" si="189"/>
        <v>-0.2480312883715996</v>
      </c>
    </row>
    <row r="12111" spans="1:27" x14ac:dyDescent="0.2">
      <c r="A12111" s="1">
        <v>1</v>
      </c>
      <c r="B12111" s="2">
        <v>1.02</v>
      </c>
      <c r="C12111" s="2">
        <v>0</v>
      </c>
      <c r="D12111" s="2">
        <v>1</v>
      </c>
      <c r="E12111" s="2">
        <v>0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1</v>
      </c>
      <c r="L12111" s="2">
        <v>0</v>
      </c>
      <c r="M12111" s="2">
        <v>0</v>
      </c>
      <c r="N12111" s="2">
        <v>1</v>
      </c>
      <c r="O12111" s="2">
        <v>0</v>
      </c>
      <c r="P12111" s="2">
        <v>0</v>
      </c>
      <c r="Q12111" s="2">
        <v>0</v>
      </c>
      <c r="R12111" s="2">
        <v>0</v>
      </c>
      <c r="S12111" s="2">
        <v>0</v>
      </c>
      <c r="T12111" s="2">
        <v>60.3</v>
      </c>
      <c r="U12111" s="2">
        <v>60</v>
      </c>
      <c r="V12111" s="2">
        <v>6.58</v>
      </c>
      <c r="W12111" s="2">
        <v>6.48</v>
      </c>
      <c r="X12111" s="2">
        <v>3.94</v>
      </c>
      <c r="Y12111" s="2">
        <v>8.7542446533582794</v>
      </c>
      <c r="Z12111" s="2">
        <v>8.7048339096877907</v>
      </c>
      <c r="AA12111">
        <f t="shared" si="189"/>
        <v>4.9410743670488699E-2</v>
      </c>
    </row>
    <row r="12112" spans="1:27" x14ac:dyDescent="0.2">
      <c r="A12112" s="1">
        <v>1</v>
      </c>
      <c r="B12112" s="2">
        <v>0.55000000000000004</v>
      </c>
      <c r="C12112" s="2">
        <v>1</v>
      </c>
      <c r="D12112" s="2">
        <v>0</v>
      </c>
      <c r="E12112" s="2">
        <v>0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1</v>
      </c>
      <c r="L12112" s="2">
        <v>0</v>
      </c>
      <c r="M12112" s="2">
        <v>0</v>
      </c>
      <c r="N12112" s="2">
        <v>0</v>
      </c>
      <c r="O12112" s="2">
        <v>1</v>
      </c>
      <c r="P12112" s="2">
        <v>0</v>
      </c>
      <c r="Q12112" s="2">
        <v>0</v>
      </c>
      <c r="R12112" s="2">
        <v>0</v>
      </c>
      <c r="S12112" s="2">
        <v>0</v>
      </c>
      <c r="T12112" s="2">
        <v>62.1</v>
      </c>
      <c r="U12112" s="2">
        <v>55</v>
      </c>
      <c r="V12112" s="2">
        <v>5.27</v>
      </c>
      <c r="W12112" s="2">
        <v>5.25</v>
      </c>
      <c r="X12112" s="2">
        <v>3.26</v>
      </c>
      <c r="Y12112" s="2">
        <v>7.5128120729173302</v>
      </c>
      <c r="Z12112" s="2">
        <v>7.5342283262740901</v>
      </c>
      <c r="AA12112">
        <f t="shared" si="189"/>
        <v>-2.1416253356759896E-2</v>
      </c>
    </row>
    <row r="12113" spans="1:27" x14ac:dyDescent="0.2">
      <c r="A12113" s="1">
        <v>1</v>
      </c>
      <c r="B12113" s="2">
        <v>0.51</v>
      </c>
      <c r="C12113" s="2">
        <v>0</v>
      </c>
      <c r="D12113" s="2">
        <v>0</v>
      </c>
      <c r="E12113" s="2">
        <v>1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1</v>
      </c>
      <c r="M12113" s="2">
        <v>0</v>
      </c>
      <c r="N12113" s="2">
        <v>0</v>
      </c>
      <c r="O12113" s="2">
        <v>0</v>
      </c>
      <c r="P12113" s="2">
        <v>1</v>
      </c>
      <c r="Q12113" s="2">
        <v>0</v>
      </c>
      <c r="R12113" s="2">
        <v>0</v>
      </c>
      <c r="S12113" s="2">
        <v>0</v>
      </c>
      <c r="T12113" s="2">
        <v>63.2</v>
      </c>
      <c r="U12113" s="2">
        <v>58</v>
      </c>
      <c r="V12113" s="2">
        <v>5.08</v>
      </c>
      <c r="W12113" s="2">
        <v>5.1100000000000003</v>
      </c>
      <c r="X12113" s="2">
        <v>3.22</v>
      </c>
      <c r="Y12113" s="2">
        <v>7.5151195277454299</v>
      </c>
      <c r="Z12113" s="2">
        <v>7.5347626570375397</v>
      </c>
      <c r="AA12113">
        <f t="shared" si="189"/>
        <v>-1.9643129292109762E-2</v>
      </c>
    </row>
    <row r="12114" spans="1:27" x14ac:dyDescent="0.2">
      <c r="A12114" s="1">
        <v>1</v>
      </c>
      <c r="B12114" s="2">
        <v>0.5</v>
      </c>
      <c r="C12114" s="2">
        <v>0</v>
      </c>
      <c r="D12114" s="2">
        <v>1</v>
      </c>
      <c r="E12114" s="2">
        <v>0</v>
      </c>
      <c r="F12114" s="2">
        <v>0</v>
      </c>
      <c r="G12114" s="2">
        <v>0</v>
      </c>
      <c r="H12114" s="2">
        <v>1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  <c r="N12114" s="2">
        <v>1</v>
      </c>
      <c r="O12114" s="2">
        <v>0</v>
      </c>
      <c r="P12114" s="2">
        <v>0</v>
      </c>
      <c r="Q12114" s="2">
        <v>0</v>
      </c>
      <c r="R12114" s="2">
        <v>0</v>
      </c>
      <c r="S12114" s="2">
        <v>0</v>
      </c>
      <c r="T12114" s="2">
        <v>62.4</v>
      </c>
      <c r="U12114" s="2">
        <v>58</v>
      </c>
      <c r="V12114" s="2">
        <v>5.0599999999999996</v>
      </c>
      <c r="W12114" s="2">
        <v>5.01</v>
      </c>
      <c r="X12114" s="2">
        <v>3.14</v>
      </c>
      <c r="Y12114" s="2">
        <v>7.1755175846617298</v>
      </c>
      <c r="Z12114" s="2">
        <v>7.0518556229558902</v>
      </c>
      <c r="AA12114">
        <f t="shared" si="189"/>
        <v>0.12366196170583965</v>
      </c>
    </row>
    <row r="12115" spans="1:27" x14ac:dyDescent="0.2">
      <c r="A12115" s="1">
        <v>1</v>
      </c>
      <c r="B12115" s="2">
        <v>0.32</v>
      </c>
      <c r="C12115" s="2">
        <v>1</v>
      </c>
      <c r="D12115" s="2">
        <v>0</v>
      </c>
      <c r="E12115" s="2">
        <v>0</v>
      </c>
      <c r="F12115" s="2">
        <v>0</v>
      </c>
      <c r="G12115" s="2">
        <v>1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  <c r="P12115" s="2">
        <v>1</v>
      </c>
      <c r="Q12115" s="2">
        <v>0</v>
      </c>
      <c r="R12115" s="2">
        <v>0</v>
      </c>
      <c r="S12115" s="2">
        <v>0</v>
      </c>
      <c r="T12115" s="2">
        <v>62.3</v>
      </c>
      <c r="U12115" s="2">
        <v>53</v>
      </c>
      <c r="V12115" s="2">
        <v>4.41</v>
      </c>
      <c r="W12115" s="2">
        <v>4.45</v>
      </c>
      <c r="X12115" s="2">
        <v>2.76</v>
      </c>
      <c r="Y12115" s="2">
        <v>6.8819290793505603</v>
      </c>
      <c r="Z12115" s="2">
        <v>6.8221973906204898</v>
      </c>
      <c r="AA12115">
        <f t="shared" si="189"/>
        <v>5.9731688730070509E-2</v>
      </c>
    </row>
    <row r="12116" spans="1:27" x14ac:dyDescent="0.2">
      <c r="A12116" s="1">
        <v>1</v>
      </c>
      <c r="B12116" s="2">
        <v>0.38</v>
      </c>
      <c r="C12116" s="2">
        <v>0</v>
      </c>
      <c r="D12116" s="2">
        <v>0</v>
      </c>
      <c r="E12116" s="2">
        <v>0</v>
      </c>
      <c r="F12116" s="2">
        <v>1</v>
      </c>
      <c r="G12116" s="2">
        <v>0</v>
      </c>
      <c r="H12116" s="2">
        <v>0</v>
      </c>
      <c r="I12116" s="2">
        <v>0</v>
      </c>
      <c r="J12116" s="2">
        <v>1</v>
      </c>
      <c r="K12116" s="2">
        <v>0</v>
      </c>
      <c r="L12116" s="2">
        <v>0</v>
      </c>
      <c r="M12116" s="2">
        <v>0</v>
      </c>
      <c r="N12116" s="2">
        <v>0</v>
      </c>
      <c r="O12116" s="2">
        <v>1</v>
      </c>
      <c r="P12116" s="2">
        <v>0</v>
      </c>
      <c r="Q12116" s="2">
        <v>0</v>
      </c>
      <c r="R12116" s="2">
        <v>0</v>
      </c>
      <c r="S12116" s="2">
        <v>0</v>
      </c>
      <c r="T12116" s="2">
        <v>62.1</v>
      </c>
      <c r="U12116" s="2">
        <v>54.7</v>
      </c>
      <c r="V12116" s="2">
        <v>4.63</v>
      </c>
      <c r="W12116" s="2">
        <v>4.66</v>
      </c>
      <c r="X12116" s="2">
        <v>2.89</v>
      </c>
      <c r="Y12116" s="2">
        <v>6.8750627640573301</v>
      </c>
      <c r="Z12116" s="2">
        <v>6.9641356124182403</v>
      </c>
      <c r="AA12116">
        <f t="shared" si="189"/>
        <v>-8.9072848360910228E-2</v>
      </c>
    </row>
    <row r="12117" spans="1:27" x14ac:dyDescent="0.2">
      <c r="A12117" s="1">
        <v>1</v>
      </c>
      <c r="B12117" s="2">
        <v>0.41</v>
      </c>
      <c r="C12117" s="2">
        <v>0</v>
      </c>
      <c r="D12117" s="2">
        <v>0</v>
      </c>
      <c r="E12117" s="2">
        <v>1</v>
      </c>
      <c r="F12117" s="2">
        <v>0</v>
      </c>
      <c r="G12117" s="2">
        <v>0</v>
      </c>
      <c r="H12117" s="2">
        <v>0</v>
      </c>
      <c r="I12117" s="2">
        <v>0</v>
      </c>
      <c r="J12117" s="2">
        <v>1</v>
      </c>
      <c r="K12117" s="2">
        <v>0</v>
      </c>
      <c r="L12117" s="2">
        <v>0</v>
      </c>
      <c r="M12117" s="2">
        <v>0</v>
      </c>
      <c r="N12117" s="2">
        <v>1</v>
      </c>
      <c r="O12117" s="2">
        <v>0</v>
      </c>
      <c r="P12117" s="2">
        <v>0</v>
      </c>
      <c r="Q12117" s="2">
        <v>0</v>
      </c>
      <c r="R12117" s="2">
        <v>0</v>
      </c>
      <c r="S12117" s="2">
        <v>0</v>
      </c>
      <c r="T12117" s="2">
        <v>58.4</v>
      </c>
      <c r="U12117" s="2">
        <v>58</v>
      </c>
      <c r="V12117" s="2">
        <v>4.88</v>
      </c>
      <c r="W12117" s="2">
        <v>4.91</v>
      </c>
      <c r="X12117" s="2">
        <v>2.86</v>
      </c>
      <c r="Y12117" s="2">
        <v>6.9845742905731703</v>
      </c>
      <c r="Z12117" s="2">
        <v>6.8211074722564602</v>
      </c>
      <c r="AA12117">
        <f t="shared" si="189"/>
        <v>0.16346681831671006</v>
      </c>
    </row>
    <row r="12118" spans="1:27" x14ac:dyDescent="0.2">
      <c r="A12118" s="1">
        <v>1</v>
      </c>
      <c r="B12118" s="2">
        <v>1</v>
      </c>
      <c r="C12118" s="2">
        <v>0</v>
      </c>
      <c r="D12118" s="2">
        <v>0</v>
      </c>
      <c r="E12118" s="2">
        <v>0</v>
      </c>
      <c r="F12118" s="2">
        <v>0</v>
      </c>
      <c r="G12118" s="2">
        <v>0</v>
      </c>
      <c r="H12118" s="2">
        <v>0</v>
      </c>
      <c r="I12118" s="2">
        <v>1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 s="2">
        <v>1</v>
      </c>
      <c r="P12118" s="2">
        <v>0</v>
      </c>
      <c r="Q12118" s="2">
        <v>0</v>
      </c>
      <c r="R12118" s="2">
        <v>0</v>
      </c>
      <c r="S12118" s="2">
        <v>0</v>
      </c>
      <c r="T12118" s="2">
        <v>65.7</v>
      </c>
      <c r="U12118" s="2">
        <v>61</v>
      </c>
      <c r="V12118" s="2">
        <v>6.13</v>
      </c>
      <c r="W12118" s="2">
        <v>6.11</v>
      </c>
      <c r="X12118" s="2">
        <v>4.0199999999999996</v>
      </c>
      <c r="Y12118" s="2">
        <v>8.0790163423136594</v>
      </c>
      <c r="Z12118" s="2">
        <v>8.1440984633385192</v>
      </c>
      <c r="AA12118">
        <f t="shared" si="189"/>
        <v>-6.5082121024859774E-2</v>
      </c>
    </row>
    <row r="12119" spans="1:27" x14ac:dyDescent="0.2">
      <c r="A12119" s="1">
        <v>1</v>
      </c>
      <c r="B12119" s="2">
        <v>1.22</v>
      </c>
      <c r="C12119" s="2">
        <v>1</v>
      </c>
      <c r="D12119" s="2">
        <v>0</v>
      </c>
      <c r="E12119" s="2">
        <v>0</v>
      </c>
      <c r="F12119" s="2">
        <v>0</v>
      </c>
      <c r="G12119" s="2">
        <v>0</v>
      </c>
      <c r="H12119" s="2">
        <v>0</v>
      </c>
      <c r="I12119" s="2">
        <v>1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2">
        <v>0</v>
      </c>
      <c r="Q12119" s="2">
        <v>0</v>
      </c>
      <c r="R12119" s="2">
        <v>1</v>
      </c>
      <c r="S12119" s="2">
        <v>0</v>
      </c>
      <c r="T12119" s="2">
        <v>61.8</v>
      </c>
      <c r="U12119" s="2">
        <v>57</v>
      </c>
      <c r="V12119" s="2">
        <v>6.9</v>
      </c>
      <c r="W12119" s="2">
        <v>6.83</v>
      </c>
      <c r="X12119" s="2">
        <v>4.2300000000000004</v>
      </c>
      <c r="Y12119" s="2">
        <v>8.4899600170960099</v>
      </c>
      <c r="Z12119" s="2">
        <v>8.4364168813889506</v>
      </c>
      <c r="AA12119">
        <f t="shared" si="189"/>
        <v>5.3543135707059264E-2</v>
      </c>
    </row>
    <row r="12120" spans="1:27" x14ac:dyDescent="0.2">
      <c r="A12120" s="1">
        <v>1</v>
      </c>
      <c r="B12120" s="2">
        <v>1.07</v>
      </c>
      <c r="C12120" s="2">
        <v>1</v>
      </c>
      <c r="D12120" s="2">
        <v>0</v>
      </c>
      <c r="E12120" s="2">
        <v>0</v>
      </c>
      <c r="F12120" s="2">
        <v>0</v>
      </c>
      <c r="G12120" s="2">
        <v>0</v>
      </c>
      <c r="H12120" s="2">
        <v>0</v>
      </c>
      <c r="I12120" s="2">
        <v>0</v>
      </c>
      <c r="J12120" s="2">
        <v>1</v>
      </c>
      <c r="K12120" s="2">
        <v>0</v>
      </c>
      <c r="L12120" s="2">
        <v>0</v>
      </c>
      <c r="M12120" s="2">
        <v>0</v>
      </c>
      <c r="N12120" s="2">
        <v>0</v>
      </c>
      <c r="O12120" s="2">
        <v>0</v>
      </c>
      <c r="P12120" s="2">
        <v>1</v>
      </c>
      <c r="Q12120" s="2">
        <v>0</v>
      </c>
      <c r="R12120" s="2">
        <v>0</v>
      </c>
      <c r="S12120" s="2">
        <v>0</v>
      </c>
      <c r="T12120" s="2">
        <v>62</v>
      </c>
      <c r="U12120" s="2">
        <v>56</v>
      </c>
      <c r="V12120" s="2">
        <v>6.58</v>
      </c>
      <c r="W12120" s="2">
        <v>6.52</v>
      </c>
      <c r="X12120" s="2">
        <v>4.0599999999999996</v>
      </c>
      <c r="Y12120" s="2">
        <v>8.7999436055128903</v>
      </c>
      <c r="Z12120" s="2">
        <v>8.88155848863898</v>
      </c>
      <c r="AA12120">
        <f t="shared" si="189"/>
        <v>-8.1614883126089666E-2</v>
      </c>
    </row>
    <row r="12121" spans="1:27" x14ac:dyDescent="0.2">
      <c r="A12121" s="1">
        <v>1</v>
      </c>
      <c r="B12121" s="2">
        <v>0.42</v>
      </c>
      <c r="C12121" s="2">
        <v>1</v>
      </c>
      <c r="D12121" s="2">
        <v>0</v>
      </c>
      <c r="E12121" s="2">
        <v>0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1</v>
      </c>
      <c r="L12121" s="2">
        <v>0</v>
      </c>
      <c r="M12121" s="2">
        <v>0</v>
      </c>
      <c r="N12121" s="2">
        <v>0</v>
      </c>
      <c r="O12121" s="2">
        <v>0</v>
      </c>
      <c r="P12121" s="2">
        <v>0</v>
      </c>
      <c r="Q12121" s="2">
        <v>0</v>
      </c>
      <c r="R12121" s="2">
        <v>0</v>
      </c>
      <c r="S12121" s="2">
        <v>1</v>
      </c>
      <c r="T12121" s="2">
        <v>61.3</v>
      </c>
      <c r="U12121" s="2">
        <v>57</v>
      </c>
      <c r="V12121" s="2">
        <v>4.79</v>
      </c>
      <c r="W12121" s="2">
        <v>4.8600000000000003</v>
      </c>
      <c r="X12121" s="2">
        <v>2.96</v>
      </c>
      <c r="Y12121" s="2">
        <v>6.5489505523675096</v>
      </c>
      <c r="Z12121" s="2">
        <v>6.5220927981701502</v>
      </c>
      <c r="AA12121">
        <f t="shared" si="189"/>
        <v>2.6857754197359363E-2</v>
      </c>
    </row>
    <row r="12122" spans="1:27" x14ac:dyDescent="0.2">
      <c r="A12122" s="1">
        <v>1</v>
      </c>
      <c r="B12122" s="2">
        <v>0.73</v>
      </c>
      <c r="C12122" s="2">
        <v>0</v>
      </c>
      <c r="D12122" s="2">
        <v>0</v>
      </c>
      <c r="E12122" s="2">
        <v>1</v>
      </c>
      <c r="F12122" s="2">
        <v>0</v>
      </c>
      <c r="G12122" s="2">
        <v>0</v>
      </c>
      <c r="H12122" s="2">
        <v>1</v>
      </c>
      <c r="I12122" s="2">
        <v>0</v>
      </c>
      <c r="J12122" s="2">
        <v>0</v>
      </c>
      <c r="K12122" s="2">
        <v>0</v>
      </c>
      <c r="L12122" s="2">
        <v>0</v>
      </c>
      <c r="M12122" s="2">
        <v>0</v>
      </c>
      <c r="N12122" s="2">
        <v>1</v>
      </c>
      <c r="O12122" s="2">
        <v>0</v>
      </c>
      <c r="P12122" s="2">
        <v>0</v>
      </c>
      <c r="Q12122" s="2">
        <v>0</v>
      </c>
      <c r="R12122" s="2">
        <v>0</v>
      </c>
      <c r="S12122" s="2">
        <v>0</v>
      </c>
      <c r="T12122" s="2">
        <v>63.2</v>
      </c>
      <c r="U12122" s="2">
        <v>58</v>
      </c>
      <c r="V12122" s="2">
        <v>5.7</v>
      </c>
      <c r="W12122" s="2">
        <v>5.76</v>
      </c>
      <c r="X12122" s="2">
        <v>3.62</v>
      </c>
      <c r="Y12122" s="2">
        <v>7.8414330686961202</v>
      </c>
      <c r="Z12122" s="2">
        <v>7.9359451033537001</v>
      </c>
      <c r="AA12122">
        <f t="shared" si="189"/>
        <v>-9.4512034657579846E-2</v>
      </c>
    </row>
    <row r="12123" spans="1:27" x14ac:dyDescent="0.2">
      <c r="A12123" s="1">
        <v>1</v>
      </c>
      <c r="B12123" s="2">
        <v>0.7</v>
      </c>
      <c r="C12123" s="2">
        <v>0</v>
      </c>
      <c r="D12123" s="2">
        <v>1</v>
      </c>
      <c r="E12123" s="2">
        <v>0</v>
      </c>
      <c r="F12123" s="2">
        <v>0</v>
      </c>
      <c r="G12123" s="2">
        <v>0</v>
      </c>
      <c r="H12123" s="2">
        <v>0</v>
      </c>
      <c r="I12123" s="2">
        <v>0</v>
      </c>
      <c r="J12123" s="2">
        <v>1</v>
      </c>
      <c r="K12123" s="2">
        <v>0</v>
      </c>
      <c r="L12123" s="2">
        <v>0</v>
      </c>
      <c r="M12123" s="2">
        <v>0</v>
      </c>
      <c r="N12123" s="2">
        <v>0</v>
      </c>
      <c r="O12123" s="2">
        <v>0</v>
      </c>
      <c r="P12123" s="2">
        <v>1</v>
      </c>
      <c r="Q12123" s="2">
        <v>0</v>
      </c>
      <c r="R12123" s="2">
        <v>0</v>
      </c>
      <c r="S12123" s="2">
        <v>0</v>
      </c>
      <c r="T12123" s="2">
        <v>58.3</v>
      </c>
      <c r="U12123" s="2">
        <v>58</v>
      </c>
      <c r="V12123" s="2">
        <v>5.9</v>
      </c>
      <c r="W12123" s="2">
        <v>5.86</v>
      </c>
      <c r="X12123" s="2">
        <v>3.43</v>
      </c>
      <c r="Y12123" s="2">
        <v>7.9623811107306697</v>
      </c>
      <c r="Z12123" s="2">
        <v>7.8075100422161903</v>
      </c>
      <c r="AA12123">
        <f t="shared" si="189"/>
        <v>0.1548710685144794</v>
      </c>
    </row>
    <row r="12124" spans="1:27" x14ac:dyDescent="0.2">
      <c r="A12124" s="1">
        <v>1</v>
      </c>
      <c r="B12124" s="2">
        <v>0.32</v>
      </c>
      <c r="C12124" s="2">
        <v>0</v>
      </c>
      <c r="D12124" s="2">
        <v>0</v>
      </c>
      <c r="E12124" s="2">
        <v>1</v>
      </c>
      <c r="F12124" s="2">
        <v>0</v>
      </c>
      <c r="G12124" s="2">
        <v>0</v>
      </c>
      <c r="H12124" s="2">
        <v>0</v>
      </c>
      <c r="I12124" s="2">
        <v>1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2">
        <v>0</v>
      </c>
      <c r="Q12124" s="2">
        <v>0</v>
      </c>
      <c r="R12124" s="2">
        <v>0</v>
      </c>
      <c r="S12124" s="2">
        <v>0</v>
      </c>
      <c r="T12124" s="2">
        <v>63.7</v>
      </c>
      <c r="U12124" s="2">
        <v>56</v>
      </c>
      <c r="V12124" s="2">
        <v>4.34</v>
      </c>
      <c r="W12124" s="2">
        <v>4.33</v>
      </c>
      <c r="X12124" s="2">
        <v>2.76</v>
      </c>
      <c r="Y12124" s="2">
        <v>6.3329896324371902</v>
      </c>
      <c r="Z12124" s="2">
        <v>6.4167322825123296</v>
      </c>
      <c r="AA12124">
        <f t="shared" si="189"/>
        <v>-8.374265007513948E-2</v>
      </c>
    </row>
    <row r="12125" spans="1:27" x14ac:dyDescent="0.2">
      <c r="A12125" s="1">
        <v>1</v>
      </c>
      <c r="B12125" s="2">
        <v>1.01</v>
      </c>
      <c r="C12125" s="2">
        <v>0</v>
      </c>
      <c r="D12125" s="2">
        <v>0</v>
      </c>
      <c r="E12125" s="2">
        <v>0</v>
      </c>
      <c r="F12125" s="2">
        <v>1</v>
      </c>
      <c r="G12125" s="2">
        <v>0</v>
      </c>
      <c r="H12125" s="2">
        <v>1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1</v>
      </c>
      <c r="O12125" s="2">
        <v>0</v>
      </c>
      <c r="P12125" s="2">
        <v>0</v>
      </c>
      <c r="Q12125" s="2">
        <v>0</v>
      </c>
      <c r="R12125" s="2">
        <v>0</v>
      </c>
      <c r="S12125" s="2">
        <v>0</v>
      </c>
      <c r="T12125" s="2">
        <v>59.5</v>
      </c>
      <c r="U12125" s="2">
        <v>57</v>
      </c>
      <c r="V12125" s="2">
        <v>6.56</v>
      </c>
      <c r="W12125" s="2">
        <v>6.62</v>
      </c>
      <c r="X12125" s="2">
        <v>3.92</v>
      </c>
      <c r="Y12125" s="2">
        <v>8.5421112497537699</v>
      </c>
      <c r="Z12125" s="2">
        <v>8.6186661603468693</v>
      </c>
      <c r="AA12125">
        <f t="shared" si="189"/>
        <v>-7.6554910593099379E-2</v>
      </c>
    </row>
    <row r="12126" spans="1:27" x14ac:dyDescent="0.2">
      <c r="A12126" s="1">
        <v>1</v>
      </c>
      <c r="B12126" s="2">
        <v>0.42</v>
      </c>
      <c r="C12126" s="2">
        <v>1</v>
      </c>
      <c r="D12126" s="2">
        <v>0</v>
      </c>
      <c r="E12126" s="2">
        <v>0</v>
      </c>
      <c r="F12126" s="2">
        <v>0</v>
      </c>
      <c r="G12126" s="2">
        <v>0</v>
      </c>
      <c r="H12126" s="2">
        <v>0</v>
      </c>
      <c r="I12126" s="2">
        <v>0</v>
      </c>
      <c r="J12126" s="2">
        <v>1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1</v>
      </c>
      <c r="Q12126" s="2">
        <v>0</v>
      </c>
      <c r="R12126" s="2">
        <v>0</v>
      </c>
      <c r="S12126" s="2">
        <v>0</v>
      </c>
      <c r="T12126" s="2">
        <v>61.4</v>
      </c>
      <c r="U12126" s="2">
        <v>56</v>
      </c>
      <c r="V12126" s="2">
        <v>4.8499999999999996</v>
      </c>
      <c r="W12126" s="2">
        <v>4.82</v>
      </c>
      <c r="X12126" s="2">
        <v>2.97</v>
      </c>
      <c r="Y12126" s="2">
        <v>7.0541686695281696</v>
      </c>
      <c r="Z12126" s="2">
        <v>6.8916258970522497</v>
      </c>
      <c r="AA12126">
        <f t="shared" si="189"/>
        <v>0.16254277247591986</v>
      </c>
    </row>
    <row r="12127" spans="1:27" x14ac:dyDescent="0.2">
      <c r="A12127" s="1">
        <v>1</v>
      </c>
      <c r="B12127" s="2">
        <v>0.31</v>
      </c>
      <c r="C12127" s="2">
        <v>1</v>
      </c>
      <c r="D12127" s="2">
        <v>0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1</v>
      </c>
      <c r="N12127" s="2">
        <v>0</v>
      </c>
      <c r="O12127" s="2">
        <v>0</v>
      </c>
      <c r="P12127" s="2">
        <v>1</v>
      </c>
      <c r="Q12127" s="2">
        <v>0</v>
      </c>
      <c r="R12127" s="2">
        <v>0</v>
      </c>
      <c r="S12127" s="2">
        <v>0</v>
      </c>
      <c r="T12127" s="2">
        <v>62.1</v>
      </c>
      <c r="U12127" s="2">
        <v>56</v>
      </c>
      <c r="V12127" s="2">
        <v>4.33</v>
      </c>
      <c r="W12127" s="2">
        <v>4.2699999999999996</v>
      </c>
      <c r="X12127" s="2">
        <v>2.67</v>
      </c>
      <c r="Y12127" s="2">
        <v>6.6453389420459503</v>
      </c>
      <c r="Z12127" s="2">
        <v>6.8101424501151397</v>
      </c>
      <c r="AA12127">
        <f t="shared" si="189"/>
        <v>-0.16480350806918942</v>
      </c>
    </row>
    <row r="12128" spans="1:27" x14ac:dyDescent="0.2">
      <c r="A12128" s="1">
        <v>1</v>
      </c>
      <c r="B12128" s="2">
        <v>1.1000000000000001</v>
      </c>
      <c r="C12128" s="2">
        <v>1</v>
      </c>
      <c r="D12128" s="2">
        <v>0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  <c r="O12128" s="2">
        <v>1</v>
      </c>
      <c r="P12128" s="2">
        <v>0</v>
      </c>
      <c r="Q12128" s="2">
        <v>0</v>
      </c>
      <c r="R12128" s="2">
        <v>0</v>
      </c>
      <c r="S12128" s="2">
        <v>0</v>
      </c>
      <c r="T12128" s="2">
        <v>61.8</v>
      </c>
      <c r="U12128" s="2">
        <v>56</v>
      </c>
      <c r="V12128" s="2">
        <v>6.65</v>
      </c>
      <c r="W12128" s="2">
        <v>6.61</v>
      </c>
      <c r="X12128" s="2">
        <v>4.0999999999999996</v>
      </c>
      <c r="Y12128" s="2">
        <v>8.1110002974581903</v>
      </c>
      <c r="Z12128" s="2">
        <v>8.2281768959513197</v>
      </c>
      <c r="AA12128">
        <f t="shared" si="189"/>
        <v>-0.11717659849312945</v>
      </c>
    </row>
    <row r="12129" spans="1:27" x14ac:dyDescent="0.2">
      <c r="A12129" s="1">
        <v>1</v>
      </c>
      <c r="B12129" s="2">
        <v>0.75</v>
      </c>
      <c r="C12129" s="2">
        <v>0</v>
      </c>
      <c r="D12129" s="2">
        <v>0</v>
      </c>
      <c r="E12129" s="2">
        <v>0</v>
      </c>
      <c r="F12129" s="2">
        <v>0</v>
      </c>
      <c r="G12129" s="2">
        <v>0</v>
      </c>
      <c r="H12129" s="2">
        <v>0</v>
      </c>
      <c r="I12129" s="2">
        <v>1</v>
      </c>
      <c r="J12129" s="2">
        <v>0</v>
      </c>
      <c r="K12129" s="2">
        <v>0</v>
      </c>
      <c r="L12129" s="2">
        <v>0</v>
      </c>
      <c r="M12129" s="2">
        <v>0</v>
      </c>
      <c r="N12129" s="2">
        <v>0</v>
      </c>
      <c r="O12129" s="2">
        <v>1</v>
      </c>
      <c r="P12129" s="2">
        <v>0</v>
      </c>
      <c r="Q12129" s="2">
        <v>0</v>
      </c>
      <c r="R12129" s="2">
        <v>0</v>
      </c>
      <c r="S12129" s="2">
        <v>0</v>
      </c>
      <c r="T12129" s="2">
        <v>65.099999999999994</v>
      </c>
      <c r="U12129" s="2">
        <v>57</v>
      </c>
      <c r="V12129" s="2">
        <v>5.7</v>
      </c>
      <c r="W12129" s="2">
        <v>5.66</v>
      </c>
      <c r="X12129" s="2">
        <v>3.7</v>
      </c>
      <c r="Y12129" s="2">
        <v>7.6323792929292802</v>
      </c>
      <c r="Z12129" s="2">
        <v>7.6506445514369004</v>
      </c>
      <c r="AA12129">
        <f t="shared" si="189"/>
        <v>-1.8265258507620175E-2</v>
      </c>
    </row>
    <row r="12130" spans="1:27" x14ac:dyDescent="0.2">
      <c r="A12130" s="1">
        <v>1</v>
      </c>
      <c r="B12130" s="2">
        <v>1.66</v>
      </c>
      <c r="C12130" s="2">
        <v>0</v>
      </c>
      <c r="D12130" s="2">
        <v>0</v>
      </c>
      <c r="E12130" s="2">
        <v>1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O12130" s="2">
        <v>1</v>
      </c>
      <c r="P12130" s="2">
        <v>0</v>
      </c>
      <c r="Q12130" s="2">
        <v>0</v>
      </c>
      <c r="R12130" s="2">
        <v>0</v>
      </c>
      <c r="S12130" s="2">
        <v>0</v>
      </c>
      <c r="T12130" s="2">
        <v>62.1</v>
      </c>
      <c r="U12130" s="2">
        <v>57.7</v>
      </c>
      <c r="V12130" s="2">
        <v>7.56</v>
      </c>
      <c r="W12130" s="2">
        <v>7.6</v>
      </c>
      <c r="X12130" s="2">
        <v>4.71</v>
      </c>
      <c r="Y12130" s="2">
        <v>8.8585713354266602</v>
      </c>
      <c r="Z12130" s="2">
        <v>8.7036727583588593</v>
      </c>
      <c r="AA12130">
        <f t="shared" si="189"/>
        <v>0.15489857706780086</v>
      </c>
    </row>
    <row r="12131" spans="1:27" x14ac:dyDescent="0.2">
      <c r="A12131" s="1">
        <v>1</v>
      </c>
      <c r="B12131" s="2">
        <v>0.6</v>
      </c>
      <c r="C12131" s="2">
        <v>0</v>
      </c>
      <c r="D12131" s="2">
        <v>1</v>
      </c>
      <c r="E12131" s="2">
        <v>0</v>
      </c>
      <c r="F12131" s="2">
        <v>0</v>
      </c>
      <c r="G12131" s="2">
        <v>0</v>
      </c>
      <c r="H12131" s="2">
        <v>1</v>
      </c>
      <c r="I12131" s="2">
        <v>0</v>
      </c>
      <c r="J12131" s="2">
        <v>0</v>
      </c>
      <c r="K12131" s="2">
        <v>0</v>
      </c>
      <c r="L12131" s="2">
        <v>0</v>
      </c>
      <c r="M12131" s="2">
        <v>0</v>
      </c>
      <c r="N12131" s="2">
        <v>0</v>
      </c>
      <c r="O12131" s="2">
        <v>0</v>
      </c>
      <c r="P12131" s="2">
        <v>1</v>
      </c>
      <c r="Q12131" s="2">
        <v>0</v>
      </c>
      <c r="R12131" s="2">
        <v>0</v>
      </c>
      <c r="S12131" s="2">
        <v>0</v>
      </c>
      <c r="T12131" s="2">
        <v>60.8</v>
      </c>
      <c r="U12131" s="2">
        <v>58</v>
      </c>
      <c r="V12131" s="2">
        <v>5.44</v>
      </c>
      <c r="W12131" s="2">
        <v>5.39</v>
      </c>
      <c r="X12131" s="2">
        <v>3.29</v>
      </c>
      <c r="Y12131" s="2">
        <v>7.3925258768403097</v>
      </c>
      <c r="Z12131" s="2">
        <v>7.1592919047975601</v>
      </c>
      <c r="AA12131">
        <f t="shared" si="189"/>
        <v>0.23323397204274965</v>
      </c>
    </row>
    <row r="12132" spans="1:27" x14ac:dyDescent="0.2">
      <c r="A12132" s="1">
        <v>1</v>
      </c>
      <c r="B12132" s="2">
        <v>2.2000000000000002</v>
      </c>
      <c r="C12132" s="2">
        <v>0</v>
      </c>
      <c r="D12132" s="2">
        <v>1</v>
      </c>
      <c r="E12132" s="2">
        <v>0</v>
      </c>
      <c r="F12132" s="2">
        <v>0</v>
      </c>
      <c r="G12132" s="2">
        <v>0</v>
      </c>
      <c r="H12132" s="2">
        <v>0</v>
      </c>
      <c r="I12132" s="2">
        <v>1</v>
      </c>
      <c r="J12132" s="2">
        <v>0</v>
      </c>
      <c r="K12132" s="2">
        <v>0</v>
      </c>
      <c r="L12132" s="2">
        <v>0</v>
      </c>
      <c r="M12132" s="2">
        <v>0</v>
      </c>
      <c r="N12132" s="2">
        <v>0</v>
      </c>
      <c r="O12132" s="2">
        <v>0</v>
      </c>
      <c r="P12132" s="2">
        <v>0</v>
      </c>
      <c r="Q12132" s="2">
        <v>0</v>
      </c>
      <c r="R12132" s="2">
        <v>0</v>
      </c>
      <c r="S12132" s="2">
        <v>1</v>
      </c>
      <c r="T12132" s="2">
        <v>60.9</v>
      </c>
      <c r="U12132" s="2">
        <v>60</v>
      </c>
      <c r="V12132" s="2">
        <v>8.42</v>
      </c>
      <c r="W12132" s="2">
        <v>8.34</v>
      </c>
      <c r="X12132" s="2">
        <v>5.0999999999999996</v>
      </c>
      <c r="Y12132" s="2">
        <v>9.5569401043174693</v>
      </c>
      <c r="Z12132" s="2">
        <v>9.4776921779547099</v>
      </c>
      <c r="AA12132">
        <f t="shared" si="189"/>
        <v>7.9247926362759458E-2</v>
      </c>
    </row>
    <row r="12133" spans="1:27" x14ac:dyDescent="0.2">
      <c r="A12133" s="1">
        <v>1</v>
      </c>
      <c r="B12133" s="2">
        <v>0.32</v>
      </c>
      <c r="C12133" s="2">
        <v>0</v>
      </c>
      <c r="D12133" s="2">
        <v>0</v>
      </c>
      <c r="E12133" s="2">
        <v>1</v>
      </c>
      <c r="F12133" s="2">
        <v>0</v>
      </c>
      <c r="G12133" s="2">
        <v>0</v>
      </c>
      <c r="H12133" s="2">
        <v>1</v>
      </c>
      <c r="I12133" s="2">
        <v>0</v>
      </c>
      <c r="J12133" s="2">
        <v>0</v>
      </c>
      <c r="K12133" s="2">
        <v>0</v>
      </c>
      <c r="L12133" s="2">
        <v>0</v>
      </c>
      <c r="M12133" s="2">
        <v>0</v>
      </c>
      <c r="N12133" s="2">
        <v>0</v>
      </c>
      <c r="O12133" s="2">
        <v>0</v>
      </c>
      <c r="P12133" s="2">
        <v>0</v>
      </c>
      <c r="Q12133" s="2">
        <v>1</v>
      </c>
      <c r="R12133" s="2">
        <v>0</v>
      </c>
      <c r="S12133" s="2">
        <v>0</v>
      </c>
      <c r="T12133" s="2">
        <v>63.7</v>
      </c>
      <c r="U12133" s="2">
        <v>55</v>
      </c>
      <c r="V12133" s="2">
        <v>4.3</v>
      </c>
      <c r="W12133" s="2">
        <v>4.33</v>
      </c>
      <c r="X12133" s="2">
        <v>2.75</v>
      </c>
      <c r="Y12133" s="2">
        <v>6.1894651888259302</v>
      </c>
      <c r="Z12133" s="2">
        <v>6.1333980429966504</v>
      </c>
      <c r="AA12133">
        <f t="shared" si="189"/>
        <v>5.6067145829279852E-2</v>
      </c>
    </row>
    <row r="12134" spans="1:27" x14ac:dyDescent="0.2">
      <c r="A12134" s="1">
        <v>1</v>
      </c>
      <c r="B12134" s="2">
        <v>0.71</v>
      </c>
      <c r="C12134" s="2">
        <v>0</v>
      </c>
      <c r="D12134" s="2">
        <v>0</v>
      </c>
      <c r="E12134" s="2">
        <v>0</v>
      </c>
      <c r="F12134" s="2">
        <v>0</v>
      </c>
      <c r="G12134" s="2">
        <v>0</v>
      </c>
      <c r="H12134" s="2">
        <v>1</v>
      </c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  <c r="O12134" s="2">
        <v>0</v>
      </c>
      <c r="P12134" s="2">
        <v>0</v>
      </c>
      <c r="Q12134" s="2">
        <v>0</v>
      </c>
      <c r="R12134" s="2">
        <v>0</v>
      </c>
      <c r="S12134" s="2">
        <v>0</v>
      </c>
      <c r="T12134" s="2">
        <v>64.599999999999994</v>
      </c>
      <c r="U12134" s="2">
        <v>60</v>
      </c>
      <c r="V12134" s="2">
        <v>5.55</v>
      </c>
      <c r="W12134" s="2">
        <v>5.6</v>
      </c>
      <c r="X12134" s="2">
        <v>3.6</v>
      </c>
      <c r="Y12134" s="2">
        <v>7.7366735579099002</v>
      </c>
      <c r="Z12134" s="2">
        <v>7.6736881292677301</v>
      </c>
      <c r="AA12134">
        <f t="shared" si="189"/>
        <v>6.2985428642170049E-2</v>
      </c>
    </row>
    <row r="12135" spans="1:27" x14ac:dyDescent="0.2">
      <c r="A12135" s="1">
        <v>1</v>
      </c>
      <c r="B12135" s="2">
        <v>1.5</v>
      </c>
      <c r="C12135" s="2">
        <v>0</v>
      </c>
      <c r="D12135" s="2">
        <v>1</v>
      </c>
      <c r="E12135" s="2">
        <v>0</v>
      </c>
      <c r="F12135" s="2">
        <v>0</v>
      </c>
      <c r="G12135" s="2">
        <v>0</v>
      </c>
      <c r="H12135" s="2">
        <v>0</v>
      </c>
      <c r="I12135" s="2">
        <v>1</v>
      </c>
      <c r="J12135" s="2">
        <v>0</v>
      </c>
      <c r="K12135" s="2">
        <v>0</v>
      </c>
      <c r="L12135" s="2">
        <v>0</v>
      </c>
      <c r="M12135" s="2">
        <v>0</v>
      </c>
      <c r="N12135" s="2">
        <v>0</v>
      </c>
      <c r="O12135" s="2">
        <v>0</v>
      </c>
      <c r="P12135" s="2">
        <v>0</v>
      </c>
      <c r="Q12135" s="2">
        <v>0</v>
      </c>
      <c r="R12135" s="2">
        <v>0</v>
      </c>
      <c r="S12135" s="2">
        <v>0</v>
      </c>
      <c r="T12135" s="2">
        <v>59.9</v>
      </c>
      <c r="U12135" s="2">
        <v>60</v>
      </c>
      <c r="V12135" s="2">
        <v>7.48</v>
      </c>
      <c r="W12135" s="2">
        <v>7.41</v>
      </c>
      <c r="X12135" s="2">
        <v>4.46</v>
      </c>
      <c r="Y12135" s="2">
        <v>9.2929499209695994</v>
      </c>
      <c r="Z12135" s="2">
        <v>9.2193001133476606</v>
      </c>
      <c r="AA12135">
        <f t="shared" si="189"/>
        <v>7.3649807621938734E-2</v>
      </c>
    </row>
    <row r="12136" spans="1:27" x14ac:dyDescent="0.2">
      <c r="A12136" s="1">
        <v>1</v>
      </c>
      <c r="B12136" s="2">
        <v>0.44</v>
      </c>
      <c r="C12136" s="2">
        <v>0</v>
      </c>
      <c r="D12136" s="2">
        <v>1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  <c r="J12136" s="2">
        <v>1</v>
      </c>
      <c r="K12136" s="2">
        <v>0</v>
      </c>
      <c r="L12136" s="2">
        <v>0</v>
      </c>
      <c r="M12136" s="2">
        <v>0</v>
      </c>
      <c r="N12136" s="2">
        <v>0</v>
      </c>
      <c r="O12136" s="2">
        <v>0</v>
      </c>
      <c r="P12136" s="2">
        <v>1</v>
      </c>
      <c r="Q12136" s="2">
        <v>0</v>
      </c>
      <c r="R12136" s="2">
        <v>0</v>
      </c>
      <c r="S12136" s="2">
        <v>0</v>
      </c>
      <c r="T12136" s="2">
        <v>62.3</v>
      </c>
      <c r="U12136" s="2">
        <v>59</v>
      </c>
      <c r="V12136" s="2">
        <v>4.82</v>
      </c>
      <c r="W12136" s="2">
        <v>4.87</v>
      </c>
      <c r="X12136" s="2">
        <v>3.02</v>
      </c>
      <c r="Y12136" s="2">
        <v>7.0389957866639401</v>
      </c>
      <c r="Z12136" s="2">
        <v>6.8721281013389897</v>
      </c>
      <c r="AA12136">
        <f t="shared" si="189"/>
        <v>0.16686768532495044</v>
      </c>
    </row>
    <row r="12137" spans="1:27" x14ac:dyDescent="0.2">
      <c r="A12137" s="1">
        <v>1</v>
      </c>
      <c r="B12137" s="2">
        <v>1.02</v>
      </c>
      <c r="C12137" s="2">
        <v>0</v>
      </c>
      <c r="D12137" s="2">
        <v>0</v>
      </c>
      <c r="E12137" s="2">
        <v>0</v>
      </c>
      <c r="F12137" s="2">
        <v>1</v>
      </c>
      <c r="G12137" s="2">
        <v>0</v>
      </c>
      <c r="H12137" s="2">
        <v>0</v>
      </c>
      <c r="I12137" s="2">
        <v>1</v>
      </c>
      <c r="J12137" s="2">
        <v>0</v>
      </c>
      <c r="K12137" s="2">
        <v>0</v>
      </c>
      <c r="L12137" s="2">
        <v>0</v>
      </c>
      <c r="M12137" s="2">
        <v>0</v>
      </c>
      <c r="N12137" s="2">
        <v>0</v>
      </c>
      <c r="O12137" s="2">
        <v>0</v>
      </c>
      <c r="P12137" s="2">
        <v>0</v>
      </c>
      <c r="Q12137" s="2">
        <v>0</v>
      </c>
      <c r="R12137" s="2">
        <v>0</v>
      </c>
      <c r="S12137" s="2">
        <v>0</v>
      </c>
      <c r="T12137" s="2">
        <v>61.3</v>
      </c>
      <c r="U12137" s="2">
        <v>62</v>
      </c>
      <c r="V12137" s="2">
        <v>6.42</v>
      </c>
      <c r="W12137" s="2">
        <v>6.46</v>
      </c>
      <c r="X12137" s="2">
        <v>3.95</v>
      </c>
      <c r="Y12137" s="2">
        <v>8.4012446848940208</v>
      </c>
      <c r="Z12137" s="2">
        <v>8.2867732311312494</v>
      </c>
      <c r="AA12137">
        <f t="shared" si="189"/>
        <v>0.11447145376277135</v>
      </c>
    </row>
    <row r="12138" spans="1:27" x14ac:dyDescent="0.2">
      <c r="A12138" s="1">
        <v>1</v>
      </c>
      <c r="B12138" s="2">
        <v>0.92</v>
      </c>
      <c r="C12138" s="2">
        <v>0</v>
      </c>
      <c r="D12138" s="2">
        <v>1</v>
      </c>
      <c r="E12138" s="2">
        <v>0</v>
      </c>
      <c r="F12138" s="2">
        <v>0</v>
      </c>
      <c r="G12138" s="2">
        <v>0</v>
      </c>
      <c r="H12138" s="2">
        <v>1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0</v>
      </c>
      <c r="O12138" s="2">
        <v>1</v>
      </c>
      <c r="P12138" s="2">
        <v>0</v>
      </c>
      <c r="Q12138" s="2">
        <v>0</v>
      </c>
      <c r="R12138" s="2">
        <v>0</v>
      </c>
      <c r="S12138" s="2">
        <v>0</v>
      </c>
      <c r="T12138" s="2">
        <v>62.6</v>
      </c>
      <c r="U12138" s="2">
        <v>59</v>
      </c>
      <c r="V12138" s="2">
        <v>6.23</v>
      </c>
      <c r="W12138" s="2">
        <v>6.19</v>
      </c>
      <c r="X12138" s="2">
        <v>3.89</v>
      </c>
      <c r="Y12138" s="2">
        <v>8.3357037625689507</v>
      </c>
      <c r="Z12138" s="2">
        <v>8.2117543973752003</v>
      </c>
      <c r="AA12138">
        <f t="shared" si="189"/>
        <v>0.12394936519375044</v>
      </c>
    </row>
    <row r="12139" spans="1:27" x14ac:dyDescent="0.2">
      <c r="A12139" s="1">
        <v>1</v>
      </c>
      <c r="B12139" s="2">
        <v>0.32</v>
      </c>
      <c r="C12139" s="2">
        <v>1</v>
      </c>
      <c r="D12139" s="2">
        <v>0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2">
        <v>1</v>
      </c>
      <c r="N12139" s="2">
        <v>0</v>
      </c>
      <c r="O12139" s="2">
        <v>0</v>
      </c>
      <c r="P12139" s="2">
        <v>1</v>
      </c>
      <c r="Q12139" s="2">
        <v>0</v>
      </c>
      <c r="R12139" s="2">
        <v>0</v>
      </c>
      <c r="S12139" s="2">
        <v>0</v>
      </c>
      <c r="T12139" s="2">
        <v>62.4</v>
      </c>
      <c r="U12139" s="2">
        <v>56</v>
      </c>
      <c r="V12139" s="2">
        <v>4.42</v>
      </c>
      <c r="W12139" s="2">
        <v>4.4000000000000004</v>
      </c>
      <c r="X12139" s="2">
        <v>2.75</v>
      </c>
      <c r="Y12139" s="2">
        <v>6.7648363090783503</v>
      </c>
      <c r="Z12139" s="2">
        <v>6.8416154764775898</v>
      </c>
      <c r="AA12139">
        <f t="shared" si="189"/>
        <v>-7.6779167399239512E-2</v>
      </c>
    </row>
    <row r="12140" spans="1:27" x14ac:dyDescent="0.2">
      <c r="A12140" s="1">
        <v>1</v>
      </c>
      <c r="B12140" s="2">
        <v>0.57999999999999996</v>
      </c>
      <c r="C12140" s="2">
        <v>0</v>
      </c>
      <c r="D12140" s="2">
        <v>1</v>
      </c>
      <c r="E12140" s="2">
        <v>0</v>
      </c>
      <c r="F12140" s="2">
        <v>0</v>
      </c>
      <c r="G12140" s="2">
        <v>0</v>
      </c>
      <c r="H12140" s="2">
        <v>1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0</v>
      </c>
      <c r="O12140" s="2">
        <v>0</v>
      </c>
      <c r="P12140" s="2">
        <v>0</v>
      </c>
      <c r="Q12140" s="2">
        <v>0</v>
      </c>
      <c r="R12140" s="2">
        <v>0</v>
      </c>
      <c r="S12140" s="2">
        <v>0</v>
      </c>
      <c r="T12140" s="2">
        <v>60.2</v>
      </c>
      <c r="U12140" s="2">
        <v>58</v>
      </c>
      <c r="V12140" s="2">
        <v>5.46</v>
      </c>
      <c r="W12140" s="2">
        <v>5.37</v>
      </c>
      <c r="X12140" s="2">
        <v>3.26</v>
      </c>
      <c r="Y12140" s="2">
        <v>7.5505515595374497</v>
      </c>
      <c r="Z12140" s="2">
        <v>7.5384949994134596</v>
      </c>
      <c r="AA12140">
        <f t="shared" si="189"/>
        <v>1.2056560123990145E-2</v>
      </c>
    </row>
    <row r="12141" spans="1:27" x14ac:dyDescent="0.2">
      <c r="A12141" s="1">
        <v>1</v>
      </c>
      <c r="B12141" s="2">
        <v>1.2</v>
      </c>
      <c r="C12141" s="2">
        <v>0</v>
      </c>
      <c r="D12141" s="2">
        <v>1</v>
      </c>
      <c r="E12141" s="2">
        <v>0</v>
      </c>
      <c r="F12141" s="2">
        <v>0</v>
      </c>
      <c r="G12141" s="2">
        <v>0</v>
      </c>
      <c r="H12141" s="2">
        <v>1</v>
      </c>
      <c r="I12141" s="2">
        <v>0</v>
      </c>
      <c r="J12141" s="2">
        <v>0</v>
      </c>
      <c r="K12141" s="2">
        <v>0</v>
      </c>
      <c r="L12141" s="2">
        <v>0</v>
      </c>
      <c r="M12141" s="2">
        <v>0</v>
      </c>
      <c r="N12141" s="2">
        <v>0</v>
      </c>
      <c r="O12141" s="2">
        <v>0</v>
      </c>
      <c r="P12141" s="2">
        <v>1</v>
      </c>
      <c r="Q12141" s="2">
        <v>0</v>
      </c>
      <c r="R12141" s="2">
        <v>0</v>
      </c>
      <c r="S12141" s="2">
        <v>0</v>
      </c>
      <c r="T12141" s="2">
        <v>63</v>
      </c>
      <c r="U12141" s="2">
        <v>60</v>
      </c>
      <c r="V12141" s="2">
        <v>6.81</v>
      </c>
      <c r="W12141" s="2">
        <v>6.75</v>
      </c>
      <c r="X12141" s="2">
        <v>4.2699999999999996</v>
      </c>
      <c r="Y12141" s="2">
        <v>8.8399934674584397</v>
      </c>
      <c r="Z12141" s="2">
        <v>8.7786339526627906</v>
      </c>
      <c r="AA12141">
        <f t="shared" si="189"/>
        <v>6.1359514795649162E-2</v>
      </c>
    </row>
    <row r="12142" spans="1:27" x14ac:dyDescent="0.2">
      <c r="A12142" s="1">
        <v>1</v>
      </c>
      <c r="B12142" s="2">
        <v>0.35</v>
      </c>
      <c r="C12142" s="2">
        <v>1</v>
      </c>
      <c r="D12142" s="2">
        <v>0</v>
      </c>
      <c r="E12142" s="2">
        <v>0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1</v>
      </c>
      <c r="N12142" s="2">
        <v>0</v>
      </c>
      <c r="O12142" s="2">
        <v>1</v>
      </c>
      <c r="P12142" s="2">
        <v>0</v>
      </c>
      <c r="Q12142" s="2">
        <v>0</v>
      </c>
      <c r="R12142" s="2">
        <v>0</v>
      </c>
      <c r="S12142" s="2">
        <v>0</v>
      </c>
      <c r="T12142" s="2">
        <v>61.3</v>
      </c>
      <c r="U12142" s="2">
        <v>55</v>
      </c>
      <c r="V12142" s="2">
        <v>4.57</v>
      </c>
      <c r="W12142" s="2">
        <v>4.5999999999999996</v>
      </c>
      <c r="X12142" s="2">
        <v>2.81</v>
      </c>
      <c r="Y12142" s="2">
        <v>6.9272589400428801</v>
      </c>
      <c r="Z12142" s="2">
        <v>6.6920837425066297</v>
      </c>
      <c r="AA12142">
        <f t="shared" si="189"/>
        <v>0.23517519753625038</v>
      </c>
    </row>
    <row r="12143" spans="1:27" x14ac:dyDescent="0.2">
      <c r="A12143" s="1">
        <v>1</v>
      </c>
      <c r="B12143" s="2">
        <v>0.51</v>
      </c>
      <c r="C12143" s="2">
        <v>0</v>
      </c>
      <c r="D12143" s="2">
        <v>0</v>
      </c>
      <c r="E12143" s="2">
        <v>0</v>
      </c>
      <c r="F12143" s="2">
        <v>0</v>
      </c>
      <c r="G12143" s="2">
        <v>0</v>
      </c>
      <c r="H12143" s="2">
        <v>1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 s="2">
        <v>1</v>
      </c>
      <c r="P12143" s="2">
        <v>0</v>
      </c>
      <c r="Q12143" s="2">
        <v>0</v>
      </c>
      <c r="R12143" s="2">
        <v>0</v>
      </c>
      <c r="S12143" s="2">
        <v>0</v>
      </c>
      <c r="T12143" s="2">
        <v>65.2</v>
      </c>
      <c r="U12143" s="2">
        <v>57</v>
      </c>
      <c r="V12143" s="2">
        <v>5.03</v>
      </c>
      <c r="W12143" s="2">
        <v>5.09</v>
      </c>
      <c r="X12143" s="2">
        <v>3.3</v>
      </c>
      <c r="Y12143" s="2">
        <v>7.13889111211481</v>
      </c>
      <c r="Z12143" s="2">
        <v>7.0842264220979203</v>
      </c>
      <c r="AA12143">
        <f t="shared" si="189"/>
        <v>5.4664690016889672E-2</v>
      </c>
    </row>
    <row r="12144" spans="1:27" x14ac:dyDescent="0.2">
      <c r="A12144" s="1">
        <v>1</v>
      </c>
      <c r="B12144" s="2">
        <v>1.02</v>
      </c>
      <c r="C12144" s="2">
        <v>1</v>
      </c>
      <c r="D12144" s="2">
        <v>0</v>
      </c>
      <c r="E12144" s="2">
        <v>0</v>
      </c>
      <c r="F12144" s="2">
        <v>0</v>
      </c>
      <c r="G12144" s="2">
        <v>0</v>
      </c>
      <c r="H12144" s="2">
        <v>0</v>
      </c>
      <c r="I12144" s="2">
        <v>1</v>
      </c>
      <c r="J12144" s="2">
        <v>0</v>
      </c>
      <c r="K12144" s="2">
        <v>0</v>
      </c>
      <c r="L12144" s="2">
        <v>0</v>
      </c>
      <c r="M12144" s="2">
        <v>0</v>
      </c>
      <c r="N12144" s="2">
        <v>0</v>
      </c>
      <c r="O12144" s="2">
        <v>0</v>
      </c>
      <c r="P12144" s="2">
        <v>0</v>
      </c>
      <c r="Q12144" s="2">
        <v>0</v>
      </c>
      <c r="R12144" s="2">
        <v>1</v>
      </c>
      <c r="S12144" s="2">
        <v>0</v>
      </c>
      <c r="T12144" s="2">
        <v>60.7</v>
      </c>
      <c r="U12144" s="2">
        <v>57</v>
      </c>
      <c r="V12144" s="2">
        <v>6.57</v>
      </c>
      <c r="W12144" s="2">
        <v>6.54</v>
      </c>
      <c r="X12144" s="2">
        <v>3.98</v>
      </c>
      <c r="Y12144" s="2">
        <v>8.1469297157495202</v>
      </c>
      <c r="Z12144" s="2">
        <v>8.2573856557304399</v>
      </c>
      <c r="AA12144">
        <f t="shared" si="189"/>
        <v>-0.11045593998091974</v>
      </c>
    </row>
    <row r="12145" spans="1:27" x14ac:dyDescent="0.2">
      <c r="A12145" s="1">
        <v>1</v>
      </c>
      <c r="B12145" s="2">
        <v>0.5</v>
      </c>
      <c r="C12145" s="2">
        <v>0</v>
      </c>
      <c r="D12145" s="2">
        <v>1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1</v>
      </c>
      <c r="L12145" s="2">
        <v>0</v>
      </c>
      <c r="M12145" s="2">
        <v>0</v>
      </c>
      <c r="N12145" s="2">
        <v>0</v>
      </c>
      <c r="O12145" s="2">
        <v>1</v>
      </c>
      <c r="P12145" s="2">
        <v>0</v>
      </c>
      <c r="Q12145" s="2">
        <v>0</v>
      </c>
      <c r="R12145" s="2">
        <v>0</v>
      </c>
      <c r="S12145" s="2">
        <v>0</v>
      </c>
      <c r="T12145" s="2">
        <v>61.4</v>
      </c>
      <c r="U12145" s="2">
        <v>59</v>
      </c>
      <c r="V12145" s="2">
        <v>5.12</v>
      </c>
      <c r="W12145" s="2">
        <v>5.0999999999999996</v>
      </c>
      <c r="X12145" s="2">
        <v>3.14</v>
      </c>
      <c r="Y12145" s="2">
        <v>7.3139383482913898</v>
      </c>
      <c r="Z12145" s="2">
        <v>7.4593388952203004</v>
      </c>
      <c r="AA12145">
        <f t="shared" si="189"/>
        <v>-0.14540054692891058</v>
      </c>
    </row>
    <row r="12146" spans="1:27" x14ac:dyDescent="0.2">
      <c r="A12146" s="1">
        <v>1</v>
      </c>
      <c r="B12146" s="2">
        <v>0.32</v>
      </c>
      <c r="C12146" s="2">
        <v>1</v>
      </c>
      <c r="D12146" s="2">
        <v>0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1</v>
      </c>
      <c r="M12146" s="2">
        <v>0</v>
      </c>
      <c r="N12146" s="2">
        <v>0</v>
      </c>
      <c r="O12146" s="2">
        <v>0</v>
      </c>
      <c r="P12146" s="2">
        <v>1</v>
      </c>
      <c r="Q12146" s="2">
        <v>0</v>
      </c>
      <c r="R12146" s="2">
        <v>0</v>
      </c>
      <c r="S12146" s="2">
        <v>0</v>
      </c>
      <c r="T12146" s="2">
        <v>61.7</v>
      </c>
      <c r="U12146" s="2">
        <v>56</v>
      </c>
      <c r="V12146" s="2">
        <v>4.4000000000000004</v>
      </c>
      <c r="W12146" s="2">
        <v>4.42</v>
      </c>
      <c r="X12146" s="2">
        <v>2.72</v>
      </c>
      <c r="Y12146" s="2">
        <v>6.7710711512464101</v>
      </c>
      <c r="Z12146" s="2">
        <v>6.70196036600254</v>
      </c>
      <c r="AA12146">
        <f t="shared" si="189"/>
        <v>6.9110785243870154E-2</v>
      </c>
    </row>
    <row r="12147" spans="1:27" x14ac:dyDescent="0.2">
      <c r="A12147" s="1">
        <v>1</v>
      </c>
      <c r="B12147" s="2">
        <v>0.59</v>
      </c>
      <c r="C12147" s="2">
        <v>1</v>
      </c>
      <c r="D12147" s="2">
        <v>0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1</v>
      </c>
      <c r="N12147" s="2">
        <v>0</v>
      </c>
      <c r="O12147" s="2">
        <v>0</v>
      </c>
      <c r="P12147" s="2">
        <v>1</v>
      </c>
      <c r="Q12147" s="2">
        <v>0</v>
      </c>
      <c r="R12147" s="2">
        <v>0</v>
      </c>
      <c r="S12147" s="2">
        <v>0</v>
      </c>
      <c r="T12147" s="2">
        <v>62.6</v>
      </c>
      <c r="U12147" s="2">
        <v>57</v>
      </c>
      <c r="V12147" s="2">
        <v>5.33</v>
      </c>
      <c r="W12147" s="2">
        <v>5.37</v>
      </c>
      <c r="X12147" s="2">
        <v>3.35</v>
      </c>
      <c r="Y12147" s="2">
        <v>7.7283242954408404</v>
      </c>
      <c r="Z12147" s="2">
        <v>7.6615270813585203</v>
      </c>
      <c r="AA12147">
        <f t="shared" si="189"/>
        <v>6.6797214082320089E-2</v>
      </c>
    </row>
    <row r="12148" spans="1:27" x14ac:dyDescent="0.2">
      <c r="A12148" s="1">
        <v>1</v>
      </c>
      <c r="B12148" s="2">
        <v>0.41</v>
      </c>
      <c r="C12148" s="2">
        <v>0</v>
      </c>
      <c r="D12148" s="2">
        <v>0</v>
      </c>
      <c r="E12148" s="2">
        <v>0</v>
      </c>
      <c r="F12148" s="2">
        <v>1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>
        <v>1</v>
      </c>
      <c r="N12148" s="2">
        <v>0</v>
      </c>
      <c r="O12148" s="2">
        <v>0</v>
      </c>
      <c r="P12148" s="2">
        <v>0</v>
      </c>
      <c r="Q12148" s="2">
        <v>1</v>
      </c>
      <c r="R12148" s="2">
        <v>0</v>
      </c>
      <c r="S12148" s="2">
        <v>0</v>
      </c>
      <c r="T12148" s="2">
        <v>62.4</v>
      </c>
      <c r="U12148" s="2">
        <v>54</v>
      </c>
      <c r="V12148" s="2">
        <v>4.75</v>
      </c>
      <c r="W12148" s="2">
        <v>4.7699999999999996</v>
      </c>
      <c r="X12148" s="2">
        <v>2.97</v>
      </c>
      <c r="Y12148" s="2">
        <v>6.9615173983432896</v>
      </c>
      <c r="Z12148" s="2">
        <v>6.7719355558396002</v>
      </c>
      <c r="AA12148">
        <f t="shared" si="189"/>
        <v>0.18958184250368948</v>
      </c>
    </row>
    <row r="12149" spans="1:27" x14ac:dyDescent="0.2">
      <c r="A12149" s="1">
        <v>1</v>
      </c>
      <c r="B12149" s="2">
        <v>1.17</v>
      </c>
      <c r="C12149" s="2">
        <v>0</v>
      </c>
      <c r="D12149" s="2">
        <v>0</v>
      </c>
      <c r="E12149" s="2">
        <v>0</v>
      </c>
      <c r="F12149" s="2">
        <v>1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  <c r="P12149" s="2">
        <v>0</v>
      </c>
      <c r="Q12149" s="2">
        <v>0</v>
      </c>
      <c r="R12149" s="2">
        <v>0</v>
      </c>
      <c r="S12149" s="2">
        <v>1</v>
      </c>
      <c r="T12149" s="2">
        <v>60.2</v>
      </c>
      <c r="U12149" s="2">
        <v>61</v>
      </c>
      <c r="V12149" s="2">
        <v>6.83</v>
      </c>
      <c r="W12149" s="2">
        <v>6.9</v>
      </c>
      <c r="X12149" s="2">
        <v>4.13</v>
      </c>
      <c r="Y12149" s="2">
        <v>7.7801730691428901</v>
      </c>
      <c r="Z12149" s="2">
        <v>7.9280456008747802</v>
      </c>
      <c r="AA12149">
        <f t="shared" si="189"/>
        <v>-0.14787253173189008</v>
      </c>
    </row>
    <row r="12150" spans="1:27" x14ac:dyDescent="0.2">
      <c r="A12150" s="1">
        <v>1</v>
      </c>
      <c r="B12150" s="2">
        <v>0.31</v>
      </c>
      <c r="C12150" s="2">
        <v>0</v>
      </c>
      <c r="D12150" s="2">
        <v>0</v>
      </c>
      <c r="E12150" s="2">
        <v>1</v>
      </c>
      <c r="F12150" s="2">
        <v>0</v>
      </c>
      <c r="G12150" s="2">
        <v>0</v>
      </c>
      <c r="H12150" s="2">
        <v>1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0</v>
      </c>
      <c r="O12150" s="2">
        <v>0</v>
      </c>
      <c r="P12150" s="2">
        <v>0</v>
      </c>
      <c r="Q12150" s="2">
        <v>0</v>
      </c>
      <c r="R12150" s="2">
        <v>0</v>
      </c>
      <c r="S12150" s="2">
        <v>0</v>
      </c>
      <c r="T12150" s="2">
        <v>63.9</v>
      </c>
      <c r="U12150" s="2">
        <v>54</v>
      </c>
      <c r="V12150" s="2">
        <v>4.3</v>
      </c>
      <c r="W12150" s="2">
        <v>4.2699999999999996</v>
      </c>
      <c r="X12150" s="2">
        <v>2.74</v>
      </c>
      <c r="Y12150" s="2">
        <v>6.4526426645521404</v>
      </c>
      <c r="Z12150" s="2">
        <v>6.5957805139613104</v>
      </c>
      <c r="AA12150">
        <f t="shared" si="189"/>
        <v>-0.14313784940916996</v>
      </c>
    </row>
    <row r="12151" spans="1:27" x14ac:dyDescent="0.2">
      <c r="A12151" s="1">
        <v>1</v>
      </c>
      <c r="B12151" s="2">
        <v>1.04</v>
      </c>
      <c r="C12151" s="2">
        <v>1</v>
      </c>
      <c r="D12151" s="2">
        <v>0</v>
      </c>
      <c r="E12151" s="2">
        <v>0</v>
      </c>
      <c r="F12151" s="2">
        <v>0</v>
      </c>
      <c r="G12151" s="2">
        <v>0</v>
      </c>
      <c r="H12151" s="2">
        <v>0</v>
      </c>
      <c r="I12151" s="2">
        <v>1</v>
      </c>
      <c r="J12151" s="2">
        <v>0</v>
      </c>
      <c r="K12151" s="2">
        <v>0</v>
      </c>
      <c r="L12151" s="2">
        <v>0</v>
      </c>
      <c r="M12151" s="2">
        <v>0</v>
      </c>
      <c r="N12151" s="2">
        <v>0</v>
      </c>
      <c r="O12151" s="2">
        <v>0</v>
      </c>
      <c r="P12151" s="2">
        <v>0</v>
      </c>
      <c r="Q12151" s="2">
        <v>1</v>
      </c>
      <c r="R12151" s="2">
        <v>0</v>
      </c>
      <c r="S12151" s="2">
        <v>0</v>
      </c>
      <c r="T12151" s="2">
        <v>61.7</v>
      </c>
      <c r="U12151" s="2">
        <v>57</v>
      </c>
      <c r="V12151" s="2">
        <v>6.54</v>
      </c>
      <c r="W12151" s="2">
        <v>6.49</v>
      </c>
      <c r="X12151" s="2">
        <v>4.0199999999999996</v>
      </c>
      <c r="Y12151" s="2">
        <v>8.2816039691128704</v>
      </c>
      <c r="Z12151" s="2">
        <v>8.4213428657593994</v>
      </c>
      <c r="AA12151">
        <f t="shared" si="189"/>
        <v>-0.13973889664652894</v>
      </c>
    </row>
    <row r="12152" spans="1:27" x14ac:dyDescent="0.2">
      <c r="A12152" s="1">
        <v>1</v>
      </c>
      <c r="B12152" s="2">
        <v>0.41</v>
      </c>
      <c r="C12152" s="2">
        <v>0</v>
      </c>
      <c r="D12152" s="2">
        <v>0</v>
      </c>
      <c r="E12152" s="2">
        <v>0</v>
      </c>
      <c r="F12152" s="2">
        <v>1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1</v>
      </c>
      <c r="M12152" s="2">
        <v>0</v>
      </c>
      <c r="N12152" s="2">
        <v>0</v>
      </c>
      <c r="O12152" s="2">
        <v>0</v>
      </c>
      <c r="P12152" s="2">
        <v>1</v>
      </c>
      <c r="Q12152" s="2">
        <v>0</v>
      </c>
      <c r="R12152" s="2">
        <v>0</v>
      </c>
      <c r="S12152" s="2">
        <v>0</v>
      </c>
      <c r="T12152" s="2">
        <v>63.1</v>
      </c>
      <c r="U12152" s="2">
        <v>57</v>
      </c>
      <c r="V12152" s="2">
        <v>4.68</v>
      </c>
      <c r="W12152" s="2">
        <v>4.7300000000000004</v>
      </c>
      <c r="X12152" s="2">
        <v>2.97</v>
      </c>
      <c r="Y12152" s="2">
        <v>7.1114977527094601</v>
      </c>
      <c r="Z12152" s="2">
        <v>6.8511849274937404</v>
      </c>
      <c r="AA12152">
        <f t="shared" si="189"/>
        <v>0.26031282521571963</v>
      </c>
    </row>
    <row r="12153" spans="1:27" x14ac:dyDescent="0.2">
      <c r="A12153" s="1">
        <v>1</v>
      </c>
      <c r="B12153" s="2">
        <v>0.46</v>
      </c>
      <c r="C12153" s="2">
        <v>1</v>
      </c>
      <c r="D12153" s="2">
        <v>0</v>
      </c>
      <c r="E12153" s="2">
        <v>0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1</v>
      </c>
      <c r="M12153" s="2">
        <v>0</v>
      </c>
      <c r="N12153" s="2">
        <v>1</v>
      </c>
      <c r="O12153" s="2">
        <v>0</v>
      </c>
      <c r="P12153" s="2">
        <v>0</v>
      </c>
      <c r="Q12153" s="2">
        <v>0</v>
      </c>
      <c r="R12153" s="2">
        <v>0</v>
      </c>
      <c r="S12153" s="2">
        <v>0</v>
      </c>
      <c r="T12153" s="2">
        <v>62.6</v>
      </c>
      <c r="U12153" s="2">
        <v>57</v>
      </c>
      <c r="V12153" s="2">
        <v>4.9800000000000004</v>
      </c>
      <c r="W12153" s="2">
        <v>4.8899999999999997</v>
      </c>
      <c r="X12153" s="2">
        <v>3.09</v>
      </c>
      <c r="Y12153" s="2">
        <v>7.5414253360549202</v>
      </c>
      <c r="Z12153" s="2">
        <v>7.4151751096132896</v>
      </c>
      <c r="AA12153">
        <f t="shared" si="189"/>
        <v>0.12625022644163053</v>
      </c>
    </row>
    <row r="12154" spans="1:27" x14ac:dyDescent="0.2">
      <c r="A12154" s="1">
        <v>1</v>
      </c>
      <c r="B12154" s="2">
        <v>0.73</v>
      </c>
      <c r="C12154" s="2">
        <v>1</v>
      </c>
      <c r="D12154" s="2">
        <v>0</v>
      </c>
      <c r="E12154" s="2">
        <v>0</v>
      </c>
      <c r="F12154" s="2">
        <v>0</v>
      </c>
      <c r="G12154" s="2">
        <v>0</v>
      </c>
      <c r="H12154" s="2">
        <v>1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 s="2">
        <v>0</v>
      </c>
      <c r="P12154" s="2">
        <v>1</v>
      </c>
      <c r="Q12154" s="2">
        <v>0</v>
      </c>
      <c r="R12154" s="2">
        <v>0</v>
      </c>
      <c r="S12154" s="2">
        <v>0</v>
      </c>
      <c r="T12154" s="2">
        <v>62.5</v>
      </c>
      <c r="U12154" s="2">
        <v>55</v>
      </c>
      <c r="V12154" s="2">
        <v>5.78</v>
      </c>
      <c r="W12154" s="2">
        <v>5.74</v>
      </c>
      <c r="X12154" s="2">
        <v>3.6</v>
      </c>
      <c r="Y12154" s="2">
        <v>7.8388963055397802</v>
      </c>
      <c r="Z12154" s="2">
        <v>7.76259604854007</v>
      </c>
      <c r="AA12154">
        <f t="shared" si="189"/>
        <v>7.6300256999710214E-2</v>
      </c>
    </row>
    <row r="12155" spans="1:27" x14ac:dyDescent="0.2">
      <c r="A12155" s="1">
        <v>1</v>
      </c>
      <c r="B12155" s="2">
        <v>0.57999999999999996</v>
      </c>
      <c r="C12155" s="2">
        <v>1</v>
      </c>
      <c r="D12155" s="2">
        <v>0</v>
      </c>
      <c r="E12155" s="2">
        <v>0</v>
      </c>
      <c r="F12155" s="2">
        <v>0</v>
      </c>
      <c r="G12155" s="2">
        <v>0</v>
      </c>
      <c r="H12155" s="2">
        <v>0</v>
      </c>
      <c r="I12155" s="2">
        <v>1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 s="2">
        <v>0</v>
      </c>
      <c r="P12155" s="2">
        <v>0</v>
      </c>
      <c r="Q12155" s="2">
        <v>0</v>
      </c>
      <c r="R12155" s="2">
        <v>0</v>
      </c>
      <c r="S12155" s="2">
        <v>0</v>
      </c>
      <c r="T12155" s="2">
        <v>63.4</v>
      </c>
      <c r="U12155" s="2">
        <v>57</v>
      </c>
      <c r="V12155" s="2">
        <v>5.29</v>
      </c>
      <c r="W12155" s="2">
        <v>5.34</v>
      </c>
      <c r="X12155" s="2">
        <v>3.37</v>
      </c>
      <c r="Y12155" s="2">
        <v>7.3893751918122597</v>
      </c>
      <c r="Z12155" s="2">
        <v>7.2122944685003398</v>
      </c>
      <c r="AA12155">
        <f t="shared" si="189"/>
        <v>0.17708072331191982</v>
      </c>
    </row>
    <row r="12156" spans="1:27" x14ac:dyDescent="0.2">
      <c r="A12156" s="1">
        <v>1</v>
      </c>
      <c r="B12156" s="2">
        <v>1.1299999999999999</v>
      </c>
      <c r="C12156" s="2">
        <v>0</v>
      </c>
      <c r="D12156" s="2">
        <v>1</v>
      </c>
      <c r="E12156" s="2">
        <v>0</v>
      </c>
      <c r="F12156" s="2">
        <v>0</v>
      </c>
      <c r="G12156" s="2">
        <v>0</v>
      </c>
      <c r="H12156" s="2">
        <v>0</v>
      </c>
      <c r="I12156" s="2">
        <v>1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  <c r="O12156" s="2">
        <v>0</v>
      </c>
      <c r="P12156" s="2">
        <v>0</v>
      </c>
      <c r="Q12156" s="2">
        <v>1</v>
      </c>
      <c r="R12156" s="2">
        <v>0</v>
      </c>
      <c r="S12156" s="2">
        <v>0</v>
      </c>
      <c r="T12156" s="2">
        <v>62.3</v>
      </c>
      <c r="U12156" s="2">
        <v>59</v>
      </c>
      <c r="V12156" s="2">
        <v>6.68</v>
      </c>
      <c r="W12156" s="2">
        <v>6.65</v>
      </c>
      <c r="X12156" s="2">
        <v>4.1500000000000004</v>
      </c>
      <c r="Y12156" s="2">
        <v>8.4050333714403003</v>
      </c>
      <c r="Z12156" s="2">
        <v>8.36497397843873</v>
      </c>
      <c r="AA12156">
        <f t="shared" si="189"/>
        <v>4.0059393001570243E-2</v>
      </c>
    </row>
    <row r="12157" spans="1:27" x14ac:dyDescent="0.2">
      <c r="A12157" s="1">
        <v>1</v>
      </c>
      <c r="B12157" s="2">
        <v>0.51</v>
      </c>
      <c r="C12157" s="2">
        <v>0</v>
      </c>
      <c r="D12157" s="2">
        <v>0</v>
      </c>
      <c r="E12157" s="2">
        <v>0</v>
      </c>
      <c r="F12157" s="2">
        <v>1</v>
      </c>
      <c r="G12157" s="2">
        <v>0</v>
      </c>
      <c r="H12157" s="2">
        <v>0</v>
      </c>
      <c r="I12157" s="2">
        <v>0</v>
      </c>
      <c r="J12157" s="2">
        <v>1</v>
      </c>
      <c r="K12157" s="2">
        <v>0</v>
      </c>
      <c r="L12157" s="2">
        <v>0</v>
      </c>
      <c r="M12157" s="2">
        <v>0</v>
      </c>
      <c r="N12157" s="2">
        <v>0</v>
      </c>
      <c r="O12157" s="2">
        <v>0</v>
      </c>
      <c r="P12157" s="2">
        <v>0</v>
      </c>
      <c r="Q12157" s="2">
        <v>0</v>
      </c>
      <c r="R12157" s="2">
        <v>0</v>
      </c>
      <c r="S12157" s="2">
        <v>0</v>
      </c>
      <c r="T12157" s="2">
        <v>63.1</v>
      </c>
      <c r="U12157" s="2">
        <v>58</v>
      </c>
      <c r="V12157" s="2">
        <v>5.05</v>
      </c>
      <c r="W12157" s="2">
        <v>5.0999999999999996</v>
      </c>
      <c r="X12157" s="2">
        <v>3.2</v>
      </c>
      <c r="Y12157" s="2">
        <v>7.4810851158479501</v>
      </c>
      <c r="Z12157" s="2">
        <v>7.5164333029156296</v>
      </c>
      <c r="AA12157">
        <f t="shared" si="189"/>
        <v>-3.5348187067679504E-2</v>
      </c>
    </row>
    <row r="12158" spans="1:27" x14ac:dyDescent="0.2">
      <c r="A12158" s="1">
        <v>1</v>
      </c>
      <c r="B12158" s="2">
        <v>1.28</v>
      </c>
      <c r="C12158" s="2">
        <v>1</v>
      </c>
      <c r="D12158" s="2">
        <v>0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1</v>
      </c>
      <c r="M12158" s="2">
        <v>0</v>
      </c>
      <c r="N12158" s="2">
        <v>0</v>
      </c>
      <c r="O12158" s="2">
        <v>0</v>
      </c>
      <c r="P12158" s="2">
        <v>0</v>
      </c>
      <c r="Q12158" s="2">
        <v>1</v>
      </c>
      <c r="R12158" s="2">
        <v>0</v>
      </c>
      <c r="S12158" s="2">
        <v>0</v>
      </c>
      <c r="T12158" s="2">
        <v>61.3</v>
      </c>
      <c r="U12158" s="2">
        <v>55</v>
      </c>
      <c r="V12158" s="2">
        <v>7.01</v>
      </c>
      <c r="W12158" s="2">
        <v>7.06</v>
      </c>
      <c r="X12158" s="2">
        <v>4.3099999999999996</v>
      </c>
      <c r="Y12158" s="2">
        <v>9.2368475107236705</v>
      </c>
      <c r="Z12158" s="2">
        <v>9.0969476846210906</v>
      </c>
      <c r="AA12158">
        <f t="shared" si="189"/>
        <v>0.13989982610257989</v>
      </c>
    </row>
    <row r="12159" spans="1:27" x14ac:dyDescent="0.2">
      <c r="A12159" s="1">
        <v>1</v>
      </c>
      <c r="B12159" s="2">
        <v>2.5099999999999998</v>
      </c>
      <c r="C12159" s="2">
        <v>0</v>
      </c>
      <c r="D12159" s="2">
        <v>0</v>
      </c>
      <c r="E12159" s="2">
        <v>0</v>
      </c>
      <c r="F12159" s="2">
        <v>0</v>
      </c>
      <c r="G12159" s="2">
        <v>0</v>
      </c>
      <c r="H12159" s="2">
        <v>0</v>
      </c>
      <c r="I12159" s="2">
        <v>1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 s="2">
        <v>0</v>
      </c>
      <c r="P12159" s="2">
        <v>0</v>
      </c>
      <c r="Q12159" s="2">
        <v>1</v>
      </c>
      <c r="R12159" s="2">
        <v>0</v>
      </c>
      <c r="S12159" s="2">
        <v>0</v>
      </c>
      <c r="T12159" s="2">
        <v>64.7</v>
      </c>
      <c r="U12159" s="2">
        <v>57</v>
      </c>
      <c r="V12159" s="2">
        <v>8.44</v>
      </c>
      <c r="W12159" s="2">
        <v>8.5</v>
      </c>
      <c r="X12159" s="2">
        <v>5.48</v>
      </c>
      <c r="Y12159" s="2">
        <v>9.7544460673883293</v>
      </c>
      <c r="Z12159" s="2">
        <v>9.8150934017735292</v>
      </c>
      <c r="AA12159">
        <f t="shared" si="189"/>
        <v>-6.0647334385199869E-2</v>
      </c>
    </row>
    <row r="12160" spans="1:27" x14ac:dyDescent="0.2">
      <c r="A12160" s="1">
        <v>1</v>
      </c>
      <c r="B12160" s="2">
        <v>1.18</v>
      </c>
      <c r="C12160" s="2">
        <v>1</v>
      </c>
      <c r="D12160" s="2">
        <v>0</v>
      </c>
      <c r="E12160" s="2">
        <v>0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1</v>
      </c>
      <c r="M12160" s="2">
        <v>0</v>
      </c>
      <c r="N12160" s="2">
        <v>0</v>
      </c>
      <c r="O12160" s="2">
        <v>0</v>
      </c>
      <c r="P12160" s="2">
        <v>0</v>
      </c>
      <c r="Q12160" s="2">
        <v>0</v>
      </c>
      <c r="R12160" s="2">
        <v>1</v>
      </c>
      <c r="S12160" s="2">
        <v>0</v>
      </c>
      <c r="T12160" s="2">
        <v>62.6</v>
      </c>
      <c r="U12160" s="2">
        <v>54</v>
      </c>
      <c r="V12160" s="2">
        <v>6.74</v>
      </c>
      <c r="W12160" s="2">
        <v>6.78</v>
      </c>
      <c r="X12160" s="2">
        <v>4.2300000000000004</v>
      </c>
      <c r="Y12160" s="2">
        <v>8.9024131750742796</v>
      </c>
      <c r="Z12160" s="2">
        <v>8.8172977838665805</v>
      </c>
      <c r="AA12160">
        <f t="shared" si="189"/>
        <v>8.5115391207699176E-2</v>
      </c>
    </row>
    <row r="12161" spans="1:27" x14ac:dyDescent="0.2">
      <c r="A12161" s="1">
        <v>1</v>
      </c>
      <c r="B12161" s="2">
        <v>1.25</v>
      </c>
      <c r="C12161" s="2">
        <v>0</v>
      </c>
      <c r="D12161" s="2">
        <v>1</v>
      </c>
      <c r="E12161" s="2">
        <v>0</v>
      </c>
      <c r="F12161" s="2">
        <v>0</v>
      </c>
      <c r="G12161" s="2">
        <v>0</v>
      </c>
      <c r="H12161" s="2">
        <v>0</v>
      </c>
      <c r="I12161" s="2">
        <v>0</v>
      </c>
      <c r="J12161" s="2">
        <v>1</v>
      </c>
      <c r="K12161" s="2">
        <v>0</v>
      </c>
      <c r="L12161" s="2">
        <v>0</v>
      </c>
      <c r="M12161" s="2">
        <v>0</v>
      </c>
      <c r="N12161" s="2">
        <v>0</v>
      </c>
      <c r="O12161" s="2">
        <v>0</v>
      </c>
      <c r="P12161" s="2">
        <v>0</v>
      </c>
      <c r="Q12161" s="2">
        <v>1</v>
      </c>
      <c r="R12161" s="2">
        <v>0</v>
      </c>
      <c r="S12161" s="2">
        <v>0</v>
      </c>
      <c r="T12161" s="2">
        <v>59.3</v>
      </c>
      <c r="U12161" s="2">
        <v>57</v>
      </c>
      <c r="V12161" s="2">
        <v>7.11</v>
      </c>
      <c r="W12161" s="2">
        <v>7.05</v>
      </c>
      <c r="X12161" s="2">
        <v>4.2</v>
      </c>
      <c r="Y12161" s="2">
        <v>9.0502510776697491</v>
      </c>
      <c r="Z12161" s="2">
        <v>8.9306264691735802</v>
      </c>
      <c r="AA12161">
        <f t="shared" si="189"/>
        <v>0.11962460849616896</v>
      </c>
    </row>
    <row r="12162" spans="1:27" x14ac:dyDescent="0.2">
      <c r="A12162" s="1">
        <v>1</v>
      </c>
      <c r="B12162" s="2">
        <v>1.79</v>
      </c>
      <c r="C12162" s="2">
        <v>1</v>
      </c>
      <c r="D12162" s="2">
        <v>0</v>
      </c>
      <c r="E12162" s="2">
        <v>0</v>
      </c>
      <c r="F12162" s="2">
        <v>0</v>
      </c>
      <c r="G12162" s="2">
        <v>0</v>
      </c>
      <c r="H12162" s="2">
        <v>0</v>
      </c>
      <c r="I12162" s="2">
        <v>1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O12162" s="2">
        <v>0</v>
      </c>
      <c r="P12162" s="2">
        <v>0</v>
      </c>
      <c r="Q12162" s="2">
        <v>1</v>
      </c>
      <c r="R12162" s="2">
        <v>0</v>
      </c>
      <c r="S12162" s="2">
        <v>0</v>
      </c>
      <c r="T12162" s="2">
        <v>61.5</v>
      </c>
      <c r="U12162" s="2">
        <v>56</v>
      </c>
      <c r="V12162" s="2">
        <v>7.77</v>
      </c>
      <c r="W12162" s="2">
        <v>7.81</v>
      </c>
      <c r="X12162" s="2">
        <v>4.79</v>
      </c>
      <c r="Y12162" s="2">
        <v>9.3210527519988293</v>
      </c>
      <c r="Z12162" s="2">
        <v>9.3624604200370207</v>
      </c>
      <c r="AA12162">
        <f t="shared" ref="AA12162:AA12225" si="190">Y12162-Z12162</f>
        <v>-4.1407668038191403E-2</v>
      </c>
    </row>
    <row r="12163" spans="1:27" x14ac:dyDescent="0.2">
      <c r="A12163" s="1">
        <v>1</v>
      </c>
      <c r="B12163" s="2">
        <v>0.51</v>
      </c>
      <c r="C12163" s="2">
        <v>0</v>
      </c>
      <c r="D12163" s="2">
        <v>1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1</v>
      </c>
      <c r="L12163" s="2">
        <v>0</v>
      </c>
      <c r="M12163" s="2">
        <v>0</v>
      </c>
      <c r="N12163" s="2">
        <v>1</v>
      </c>
      <c r="O12163" s="2">
        <v>0</v>
      </c>
      <c r="P12163" s="2">
        <v>0</v>
      </c>
      <c r="Q12163" s="2">
        <v>0</v>
      </c>
      <c r="R12163" s="2">
        <v>0</v>
      </c>
      <c r="S12163" s="2">
        <v>0</v>
      </c>
      <c r="T12163" s="2">
        <v>61.9</v>
      </c>
      <c r="U12163" s="2">
        <v>59</v>
      </c>
      <c r="V12163" s="2">
        <v>5.0599999999999996</v>
      </c>
      <c r="W12163" s="2">
        <v>5.1100000000000003</v>
      </c>
      <c r="X12163" s="2">
        <v>3.15</v>
      </c>
      <c r="Y12163" s="2">
        <v>7.2955640490647804</v>
      </c>
      <c r="Z12163" s="2">
        <v>7.4121603349451997</v>
      </c>
      <c r="AA12163">
        <f t="shared" si="190"/>
        <v>-0.11659628588041926</v>
      </c>
    </row>
    <row r="12164" spans="1:27" x14ac:dyDescent="0.2">
      <c r="A12164" s="1">
        <v>1</v>
      </c>
      <c r="B12164" s="2">
        <v>0.51</v>
      </c>
      <c r="C12164" s="2">
        <v>1</v>
      </c>
      <c r="D12164" s="2">
        <v>0</v>
      </c>
      <c r="E12164" s="2">
        <v>0</v>
      </c>
      <c r="F12164" s="2">
        <v>0</v>
      </c>
      <c r="G12164" s="2">
        <v>0</v>
      </c>
      <c r="H12164" s="2">
        <v>0</v>
      </c>
      <c r="I12164" s="2">
        <v>1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 s="2">
        <v>0</v>
      </c>
      <c r="P12164" s="2">
        <v>0</v>
      </c>
      <c r="Q12164" s="2">
        <v>0</v>
      </c>
      <c r="R12164" s="2">
        <v>0</v>
      </c>
      <c r="S12164" s="2">
        <v>1</v>
      </c>
      <c r="T12164" s="2">
        <v>62.1</v>
      </c>
      <c r="U12164" s="2">
        <v>56</v>
      </c>
      <c r="V12164" s="2">
        <v>5.0999999999999996</v>
      </c>
      <c r="W12164" s="2">
        <v>5.14</v>
      </c>
      <c r="X12164" s="2">
        <v>3.18</v>
      </c>
      <c r="Y12164" s="2">
        <v>6.5931150495828801</v>
      </c>
      <c r="Z12164" s="2">
        <v>6.7855876450079302</v>
      </c>
      <c r="AA12164">
        <f t="shared" si="190"/>
        <v>-0.19247259542505013</v>
      </c>
    </row>
    <row r="12165" spans="1:27" x14ac:dyDescent="0.2">
      <c r="A12165" s="1">
        <v>1</v>
      </c>
      <c r="B12165" s="2">
        <v>0.7</v>
      </c>
      <c r="C12165" s="2">
        <v>0</v>
      </c>
      <c r="D12165" s="2">
        <v>0</v>
      </c>
      <c r="E12165" s="2">
        <v>0</v>
      </c>
      <c r="F12165" s="2">
        <v>1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2">
        <v>1</v>
      </c>
      <c r="N12165" s="2">
        <v>0</v>
      </c>
      <c r="O12165" s="2">
        <v>0</v>
      </c>
      <c r="P12165" s="2">
        <v>1</v>
      </c>
      <c r="Q12165" s="2">
        <v>0</v>
      </c>
      <c r="R12165" s="2">
        <v>0</v>
      </c>
      <c r="S12165" s="2">
        <v>0</v>
      </c>
      <c r="T12165" s="2">
        <v>60</v>
      </c>
      <c r="U12165" s="2">
        <v>60</v>
      </c>
      <c r="V12165" s="2">
        <v>5.78</v>
      </c>
      <c r="W12165" s="2">
        <v>5.85</v>
      </c>
      <c r="X12165" s="2">
        <v>3.49</v>
      </c>
      <c r="Y12165" s="2">
        <v>8.0635194086680393</v>
      </c>
      <c r="Z12165" s="2">
        <v>8.0817842069349997</v>
      </c>
      <c r="AA12165">
        <f t="shared" si="190"/>
        <v>-1.8264798266960369E-2</v>
      </c>
    </row>
    <row r="12166" spans="1:27" x14ac:dyDescent="0.2">
      <c r="A12166" s="1">
        <v>1</v>
      </c>
      <c r="B12166" s="2">
        <v>1.48</v>
      </c>
      <c r="C12166" s="2">
        <v>0</v>
      </c>
      <c r="D12166" s="2">
        <v>0</v>
      </c>
      <c r="E12166" s="2">
        <v>0</v>
      </c>
      <c r="F12166" s="2">
        <v>1</v>
      </c>
      <c r="G12166" s="2">
        <v>0</v>
      </c>
      <c r="H12166" s="2">
        <v>0</v>
      </c>
      <c r="I12166" s="2">
        <v>0</v>
      </c>
      <c r="J12166" s="2">
        <v>0</v>
      </c>
      <c r="K12166" s="2">
        <v>1</v>
      </c>
      <c r="L12166" s="2">
        <v>0</v>
      </c>
      <c r="M12166" s="2">
        <v>0</v>
      </c>
      <c r="N12166" s="2">
        <v>0</v>
      </c>
      <c r="O12166" s="2">
        <v>0</v>
      </c>
      <c r="P12166" s="2">
        <v>0</v>
      </c>
      <c r="Q12166" s="2">
        <v>0</v>
      </c>
      <c r="R12166" s="2">
        <v>1</v>
      </c>
      <c r="S12166" s="2">
        <v>0</v>
      </c>
      <c r="T12166" s="2">
        <v>63</v>
      </c>
      <c r="U12166" s="2">
        <v>58</v>
      </c>
      <c r="V12166" s="2">
        <v>7.16</v>
      </c>
      <c r="W12166" s="2">
        <v>7.19</v>
      </c>
      <c r="X12166" s="2">
        <v>4.5199999999999996</v>
      </c>
      <c r="Y12166" s="2">
        <v>9.0146040548776298</v>
      </c>
      <c r="Z12166" s="2">
        <v>9.0114015093587891</v>
      </c>
      <c r="AA12166">
        <f t="shared" si="190"/>
        <v>3.2025455188406937E-3</v>
      </c>
    </row>
    <row r="12167" spans="1:27" x14ac:dyDescent="0.2">
      <c r="A12167" s="1">
        <v>1</v>
      </c>
      <c r="B12167" s="2">
        <v>1.08</v>
      </c>
      <c r="C12167" s="2">
        <v>0</v>
      </c>
      <c r="D12167" s="2">
        <v>1</v>
      </c>
      <c r="E12167" s="2">
        <v>0</v>
      </c>
      <c r="F12167" s="2">
        <v>0</v>
      </c>
      <c r="G12167" s="2">
        <v>0</v>
      </c>
      <c r="H12167" s="2">
        <v>1</v>
      </c>
      <c r="I12167" s="2">
        <v>0</v>
      </c>
      <c r="J12167" s="2">
        <v>0</v>
      </c>
      <c r="K12167" s="2">
        <v>0</v>
      </c>
      <c r="L12167" s="2">
        <v>0</v>
      </c>
      <c r="M12167" s="2">
        <v>0</v>
      </c>
      <c r="N12167" s="2">
        <v>0</v>
      </c>
      <c r="O12167" s="2">
        <v>0</v>
      </c>
      <c r="P12167" s="2">
        <v>0</v>
      </c>
      <c r="Q12167" s="2">
        <v>1</v>
      </c>
      <c r="R12167" s="2">
        <v>0</v>
      </c>
      <c r="S12167" s="2">
        <v>0</v>
      </c>
      <c r="T12167" s="2">
        <v>62.6</v>
      </c>
      <c r="U12167" s="2">
        <v>58</v>
      </c>
      <c r="V12167" s="2">
        <v>6.56</v>
      </c>
      <c r="W12167" s="2">
        <v>6.53</v>
      </c>
      <c r="X12167" s="2">
        <v>4.0999999999999996</v>
      </c>
      <c r="Y12167" s="2">
        <v>8.4662839193722199</v>
      </c>
      <c r="Z12167" s="2">
        <v>8.5508213723962196</v>
      </c>
      <c r="AA12167">
        <f t="shared" si="190"/>
        <v>-8.4537453023999731E-2</v>
      </c>
    </row>
    <row r="12168" spans="1:27" x14ac:dyDescent="0.2">
      <c r="A12168" s="1">
        <v>1</v>
      </c>
      <c r="B12168" s="2">
        <v>0.7</v>
      </c>
      <c r="C12168" s="2">
        <v>0</v>
      </c>
      <c r="D12168" s="2">
        <v>0</v>
      </c>
      <c r="E12168" s="2">
        <v>1</v>
      </c>
      <c r="F12168" s="2">
        <v>0</v>
      </c>
      <c r="G12168" s="2">
        <v>0</v>
      </c>
      <c r="H12168" s="2">
        <v>0</v>
      </c>
      <c r="I12168" s="2">
        <v>1</v>
      </c>
      <c r="J12168" s="2">
        <v>0</v>
      </c>
      <c r="K12168" s="2">
        <v>0</v>
      </c>
      <c r="L12168" s="2">
        <v>0</v>
      </c>
      <c r="M12168" s="2">
        <v>0</v>
      </c>
      <c r="N12168" s="2">
        <v>1</v>
      </c>
      <c r="O12168" s="2">
        <v>0</v>
      </c>
      <c r="P12168" s="2">
        <v>0</v>
      </c>
      <c r="Q12168" s="2">
        <v>0</v>
      </c>
      <c r="R12168" s="2">
        <v>0</v>
      </c>
      <c r="S12168" s="2">
        <v>0</v>
      </c>
      <c r="T12168" s="2">
        <v>57.5</v>
      </c>
      <c r="U12168" s="2">
        <v>58</v>
      </c>
      <c r="V12168" s="2">
        <v>5.8</v>
      </c>
      <c r="W12168" s="2">
        <v>5.85</v>
      </c>
      <c r="X12168" s="2">
        <v>3.35</v>
      </c>
      <c r="Y12168" s="2">
        <v>7.4987623576625104</v>
      </c>
      <c r="Z12168" s="2">
        <v>7.7093083333858701</v>
      </c>
      <c r="AA12168">
        <f t="shared" si="190"/>
        <v>-0.21054597572335965</v>
      </c>
    </row>
    <row r="12169" spans="1:27" x14ac:dyDescent="0.2">
      <c r="A12169" s="1">
        <v>1</v>
      </c>
      <c r="B12169" s="2">
        <v>0.26</v>
      </c>
      <c r="C12169" s="2">
        <v>1</v>
      </c>
      <c r="D12169" s="2">
        <v>0</v>
      </c>
      <c r="E12169" s="2">
        <v>0</v>
      </c>
      <c r="F12169" s="2">
        <v>0</v>
      </c>
      <c r="G12169" s="2">
        <v>0</v>
      </c>
      <c r="H12169" s="2">
        <v>0</v>
      </c>
      <c r="I12169" s="2">
        <v>0</v>
      </c>
      <c r="J12169" s="2">
        <v>1</v>
      </c>
      <c r="K12169" s="2">
        <v>0</v>
      </c>
      <c r="L12169" s="2">
        <v>0</v>
      </c>
      <c r="M12169" s="2">
        <v>0</v>
      </c>
      <c r="N12169" s="2">
        <v>0</v>
      </c>
      <c r="O12169" s="2">
        <v>0</v>
      </c>
      <c r="P12169" s="2">
        <v>0</v>
      </c>
      <c r="Q12169" s="2">
        <v>1</v>
      </c>
      <c r="R12169" s="2">
        <v>0</v>
      </c>
      <c r="S12169" s="2">
        <v>0</v>
      </c>
      <c r="T12169" s="2">
        <v>61.8</v>
      </c>
      <c r="U12169" s="2">
        <v>56</v>
      </c>
      <c r="V12169" s="2">
        <v>4.12</v>
      </c>
      <c r="W12169" s="2">
        <v>4.1399999999999997</v>
      </c>
      <c r="X12169" s="2">
        <v>2.5499999999999998</v>
      </c>
      <c r="Y12169" s="2">
        <v>6.1883117024238796</v>
      </c>
      <c r="Z12169" s="2">
        <v>6.1047932324149796</v>
      </c>
      <c r="AA12169">
        <f t="shared" si="190"/>
        <v>8.3518470008900003E-2</v>
      </c>
    </row>
    <row r="12170" spans="1:27" x14ac:dyDescent="0.2">
      <c r="A12170" s="1">
        <v>1</v>
      </c>
      <c r="B12170" s="2">
        <v>0.54</v>
      </c>
      <c r="C12170" s="2">
        <v>1</v>
      </c>
      <c r="D12170" s="2">
        <v>0</v>
      </c>
      <c r="E12170" s="2">
        <v>0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1</v>
      </c>
      <c r="L12170" s="2">
        <v>0</v>
      </c>
      <c r="M12170" s="2">
        <v>0</v>
      </c>
      <c r="N12170" s="2">
        <v>0</v>
      </c>
      <c r="O12170" s="2">
        <v>0</v>
      </c>
      <c r="P12170" s="2">
        <v>0</v>
      </c>
      <c r="Q12170" s="2">
        <v>0</v>
      </c>
      <c r="R12170" s="2">
        <v>0</v>
      </c>
      <c r="S12170" s="2">
        <v>0</v>
      </c>
      <c r="T12170" s="2">
        <v>61.3</v>
      </c>
      <c r="U12170" s="2">
        <v>56</v>
      </c>
      <c r="V12170" s="2">
        <v>5.22</v>
      </c>
      <c r="W12170" s="2">
        <v>5.26</v>
      </c>
      <c r="X12170" s="2">
        <v>3.21</v>
      </c>
      <c r="Y12170" s="2">
        <v>7.5156938152706898</v>
      </c>
      <c r="Z12170" s="2">
        <v>7.5453897496118199</v>
      </c>
      <c r="AA12170">
        <f t="shared" si="190"/>
        <v>-2.9695934341130048E-2</v>
      </c>
    </row>
    <row r="12171" spans="1:27" x14ac:dyDescent="0.2">
      <c r="A12171" s="1">
        <v>1</v>
      </c>
      <c r="B12171" s="2">
        <v>0.71</v>
      </c>
      <c r="C12171" s="2">
        <v>1</v>
      </c>
      <c r="D12171" s="2">
        <v>0</v>
      </c>
      <c r="E12171" s="2">
        <v>0</v>
      </c>
      <c r="F12171" s="2">
        <v>0</v>
      </c>
      <c r="G12171" s="2">
        <v>0</v>
      </c>
      <c r="H12171" s="2">
        <v>0</v>
      </c>
      <c r="I12171" s="2">
        <v>0</v>
      </c>
      <c r="J12171" s="2">
        <v>1</v>
      </c>
      <c r="K12171" s="2">
        <v>0</v>
      </c>
      <c r="L12171" s="2">
        <v>0</v>
      </c>
      <c r="M12171" s="2">
        <v>0</v>
      </c>
      <c r="N12171" s="2">
        <v>0</v>
      </c>
      <c r="O12171" s="2">
        <v>0</v>
      </c>
      <c r="P12171" s="2">
        <v>0</v>
      </c>
      <c r="Q12171" s="2">
        <v>0</v>
      </c>
      <c r="R12171" s="2">
        <v>0</v>
      </c>
      <c r="S12171" s="2">
        <v>0</v>
      </c>
      <c r="T12171" s="2">
        <v>62.2</v>
      </c>
      <c r="U12171" s="2">
        <v>55</v>
      </c>
      <c r="V12171" s="2">
        <v>5.71</v>
      </c>
      <c r="W12171" s="2">
        <v>5.74</v>
      </c>
      <c r="X12171" s="2">
        <v>3.56</v>
      </c>
      <c r="Y12171" s="2">
        <v>8.1163181274519296</v>
      </c>
      <c r="Z12171" s="2">
        <v>8.0684029585697008</v>
      </c>
      <c r="AA12171">
        <f t="shared" si="190"/>
        <v>4.7915168882228798E-2</v>
      </c>
    </row>
    <row r="12172" spans="1:27" x14ac:dyDescent="0.2">
      <c r="A12172" s="1">
        <v>1</v>
      </c>
      <c r="B12172" s="2">
        <v>0.34</v>
      </c>
      <c r="C12172" s="2">
        <v>1</v>
      </c>
      <c r="D12172" s="2">
        <v>0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1</v>
      </c>
      <c r="K12172" s="2">
        <v>0</v>
      </c>
      <c r="L12172" s="2">
        <v>0</v>
      </c>
      <c r="M12172" s="2">
        <v>0</v>
      </c>
      <c r="N12172" s="2">
        <v>1</v>
      </c>
      <c r="O12172" s="2">
        <v>0</v>
      </c>
      <c r="P12172" s="2">
        <v>0</v>
      </c>
      <c r="Q12172" s="2">
        <v>0</v>
      </c>
      <c r="R12172" s="2">
        <v>0</v>
      </c>
      <c r="S12172" s="2">
        <v>0</v>
      </c>
      <c r="T12172" s="2">
        <v>62.2</v>
      </c>
      <c r="U12172" s="2">
        <v>54.2</v>
      </c>
      <c r="V12172" s="2">
        <v>4.4400000000000004</v>
      </c>
      <c r="W12172" s="2">
        <v>4.47</v>
      </c>
      <c r="X12172" s="2">
        <v>2.78</v>
      </c>
      <c r="Y12172" s="2">
        <v>6.7316648492054698</v>
      </c>
      <c r="Z12172" s="2">
        <v>6.7044143549641104</v>
      </c>
      <c r="AA12172">
        <f t="shared" si="190"/>
        <v>2.7250494241359391E-2</v>
      </c>
    </row>
    <row r="12173" spans="1:27" x14ac:dyDescent="0.2">
      <c r="A12173" s="1">
        <v>1</v>
      </c>
      <c r="B12173" s="2">
        <v>0.8</v>
      </c>
      <c r="C12173" s="2">
        <v>1</v>
      </c>
      <c r="D12173" s="2">
        <v>0</v>
      </c>
      <c r="E12173" s="2">
        <v>0</v>
      </c>
      <c r="F12173" s="2">
        <v>0</v>
      </c>
      <c r="G12173" s="2">
        <v>0</v>
      </c>
      <c r="H12173" s="2">
        <v>1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 s="2">
        <v>0</v>
      </c>
      <c r="P12173" s="2">
        <v>0</v>
      </c>
      <c r="Q12173" s="2">
        <v>1</v>
      </c>
      <c r="R12173" s="2">
        <v>0</v>
      </c>
      <c r="S12173" s="2">
        <v>0</v>
      </c>
      <c r="T12173" s="2">
        <v>62.4</v>
      </c>
      <c r="U12173" s="2">
        <v>57</v>
      </c>
      <c r="V12173" s="2">
        <v>5.97</v>
      </c>
      <c r="W12173" s="2">
        <v>5.95</v>
      </c>
      <c r="X12173" s="2">
        <v>3.72</v>
      </c>
      <c r="Y12173" s="2">
        <v>7.9400882718508798</v>
      </c>
      <c r="Z12173" s="2">
        <v>7.84502441724148</v>
      </c>
      <c r="AA12173">
        <f t="shared" si="190"/>
        <v>9.5063854609399812E-2</v>
      </c>
    </row>
    <row r="12174" spans="1:27" x14ac:dyDescent="0.2">
      <c r="A12174" s="1">
        <v>1</v>
      </c>
      <c r="B12174" s="2">
        <v>0.92</v>
      </c>
      <c r="C12174" s="2">
        <v>0</v>
      </c>
      <c r="D12174" s="2">
        <v>0</v>
      </c>
      <c r="E12174" s="2">
        <v>0</v>
      </c>
      <c r="F12174" s="2">
        <v>1</v>
      </c>
      <c r="G12174" s="2">
        <v>0</v>
      </c>
      <c r="H12174" s="2">
        <v>0</v>
      </c>
      <c r="I12174" s="2">
        <v>1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  <c r="O12174" s="2">
        <v>1</v>
      </c>
      <c r="P12174" s="2">
        <v>0</v>
      </c>
      <c r="Q12174" s="2">
        <v>0</v>
      </c>
      <c r="R12174" s="2">
        <v>0</v>
      </c>
      <c r="S12174" s="2">
        <v>0</v>
      </c>
      <c r="T12174" s="2">
        <v>60.6</v>
      </c>
      <c r="U12174" s="2">
        <v>63</v>
      </c>
      <c r="V12174" s="2">
        <v>6.34</v>
      </c>
      <c r="W12174" s="2">
        <v>6.25</v>
      </c>
      <c r="X12174" s="2">
        <v>3.81</v>
      </c>
      <c r="Y12174" s="2">
        <v>8.2390076723076309</v>
      </c>
      <c r="Z12174" s="2">
        <v>8.1701856528796402</v>
      </c>
      <c r="AA12174">
        <f t="shared" si="190"/>
        <v>6.882201942799071E-2</v>
      </c>
    </row>
    <row r="12175" spans="1:27" x14ac:dyDescent="0.2">
      <c r="A12175" s="1">
        <v>1</v>
      </c>
      <c r="B12175" s="2">
        <v>0.3</v>
      </c>
      <c r="C12175" s="2">
        <v>0</v>
      </c>
      <c r="D12175" s="2">
        <v>1</v>
      </c>
      <c r="E12175" s="2">
        <v>0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1</v>
      </c>
      <c r="M12175" s="2">
        <v>0</v>
      </c>
      <c r="N12175" s="2">
        <v>0</v>
      </c>
      <c r="O12175" s="2">
        <v>0</v>
      </c>
      <c r="P12175" s="2">
        <v>1</v>
      </c>
      <c r="Q12175" s="2">
        <v>0</v>
      </c>
      <c r="R12175" s="2">
        <v>0</v>
      </c>
      <c r="S12175" s="2">
        <v>0</v>
      </c>
      <c r="T12175" s="2">
        <v>61.7</v>
      </c>
      <c r="U12175" s="2">
        <v>58</v>
      </c>
      <c r="V12175" s="2">
        <v>4.3</v>
      </c>
      <c r="W12175" s="2">
        <v>4.26</v>
      </c>
      <c r="X12175" s="2">
        <v>2.64</v>
      </c>
      <c r="Y12175" s="2">
        <v>6.6333303324982298</v>
      </c>
      <c r="Z12175" s="2">
        <v>6.9206715042486797</v>
      </c>
      <c r="AA12175">
        <f t="shared" si="190"/>
        <v>-0.28734117175044993</v>
      </c>
    </row>
    <row r="12176" spans="1:27" x14ac:dyDescent="0.2">
      <c r="A12176" s="1">
        <v>1</v>
      </c>
      <c r="B12176" s="2">
        <v>2.12</v>
      </c>
      <c r="C12176" s="2">
        <v>1</v>
      </c>
      <c r="D12176" s="2">
        <v>0</v>
      </c>
      <c r="E12176" s="2">
        <v>0</v>
      </c>
      <c r="F12176" s="2">
        <v>0</v>
      </c>
      <c r="G12176" s="2">
        <v>0</v>
      </c>
      <c r="H12176" s="2">
        <v>0</v>
      </c>
      <c r="I12176" s="2">
        <v>1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O12176" s="2">
        <v>0</v>
      </c>
      <c r="P12176" s="2">
        <v>0</v>
      </c>
      <c r="Q12176" s="2">
        <v>1</v>
      </c>
      <c r="R12176" s="2">
        <v>0</v>
      </c>
      <c r="S12176" s="2">
        <v>0</v>
      </c>
      <c r="T12176" s="2">
        <v>62.4</v>
      </c>
      <c r="U12176" s="2">
        <v>57</v>
      </c>
      <c r="V12176" s="2">
        <v>8.19</v>
      </c>
      <c r="W12176" s="2">
        <v>8.16</v>
      </c>
      <c r="X12176" s="2">
        <v>5.0999999999999996</v>
      </c>
      <c r="Y12176" s="2">
        <v>9.6979580767682805</v>
      </c>
      <c r="Z12176" s="2">
        <v>9.7090529278583695</v>
      </c>
      <c r="AA12176">
        <f t="shared" si="190"/>
        <v>-1.1094851090089008E-2</v>
      </c>
    </row>
    <row r="12177" spans="1:27" x14ac:dyDescent="0.2">
      <c r="A12177" s="1">
        <v>1</v>
      </c>
      <c r="B12177" s="2">
        <v>1.29</v>
      </c>
      <c r="C12177" s="2">
        <v>0</v>
      </c>
      <c r="D12177" s="2">
        <v>0</v>
      </c>
      <c r="E12177" s="2">
        <v>1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1</v>
      </c>
      <c r="L12177" s="2">
        <v>0</v>
      </c>
      <c r="M12177" s="2">
        <v>0</v>
      </c>
      <c r="N12177" s="2">
        <v>0</v>
      </c>
      <c r="O12177" s="2">
        <v>0</v>
      </c>
      <c r="P12177" s="2">
        <v>0</v>
      </c>
      <c r="Q12177" s="2">
        <v>0</v>
      </c>
      <c r="R12177" s="2">
        <v>0</v>
      </c>
      <c r="S12177" s="2">
        <v>1</v>
      </c>
      <c r="T12177" s="2">
        <v>58.2</v>
      </c>
      <c r="U12177" s="2">
        <v>61</v>
      </c>
      <c r="V12177" s="2">
        <v>7.07</v>
      </c>
      <c r="W12177" s="2">
        <v>7.12</v>
      </c>
      <c r="X12177" s="2">
        <v>4.13</v>
      </c>
      <c r="Y12177" s="2">
        <v>8.6005245055468507</v>
      </c>
      <c r="Z12177" s="2">
        <v>8.6823685893752192</v>
      </c>
      <c r="AA12177">
        <f t="shared" si="190"/>
        <v>-8.1844083828368497E-2</v>
      </c>
    </row>
    <row r="12178" spans="1:27" x14ac:dyDescent="0.2">
      <c r="A12178" s="1">
        <v>1</v>
      </c>
      <c r="B12178" s="2">
        <v>0.7</v>
      </c>
      <c r="C12178" s="2">
        <v>1</v>
      </c>
      <c r="D12178" s="2">
        <v>0</v>
      </c>
      <c r="E12178" s="2">
        <v>0</v>
      </c>
      <c r="F12178" s="2">
        <v>0</v>
      </c>
      <c r="G12178" s="2">
        <v>0</v>
      </c>
      <c r="H12178" s="2">
        <v>0</v>
      </c>
      <c r="I12178" s="2">
        <v>1</v>
      </c>
      <c r="J12178" s="2">
        <v>0</v>
      </c>
      <c r="K12178" s="2">
        <v>0</v>
      </c>
      <c r="L12178" s="2">
        <v>0</v>
      </c>
      <c r="M12178" s="2">
        <v>0</v>
      </c>
      <c r="N12178" s="2">
        <v>0</v>
      </c>
      <c r="O12178" s="2">
        <v>0</v>
      </c>
      <c r="P12178" s="2">
        <v>0</v>
      </c>
      <c r="Q12178" s="2">
        <v>0</v>
      </c>
      <c r="R12178" s="2">
        <v>0</v>
      </c>
      <c r="S12178" s="2">
        <v>0</v>
      </c>
      <c r="T12178" s="2">
        <v>62.1</v>
      </c>
      <c r="U12178" s="2">
        <v>56</v>
      </c>
      <c r="V12178" s="2">
        <v>5.67</v>
      </c>
      <c r="W12178" s="2">
        <v>5.71</v>
      </c>
      <c r="X12178" s="2">
        <v>3.53</v>
      </c>
      <c r="Y12178" s="2">
        <v>7.6988158505030597</v>
      </c>
      <c r="Z12178" s="2">
        <v>7.8536048130978404</v>
      </c>
      <c r="AA12178">
        <f t="shared" si="190"/>
        <v>-0.1547889625947807</v>
      </c>
    </row>
    <row r="12179" spans="1:27" x14ac:dyDescent="0.2">
      <c r="A12179" s="1">
        <v>1</v>
      </c>
      <c r="B12179" s="2">
        <v>2</v>
      </c>
      <c r="C12179" s="2">
        <v>0</v>
      </c>
      <c r="D12179" s="2">
        <v>1</v>
      </c>
      <c r="E12179" s="2">
        <v>0</v>
      </c>
      <c r="F12179" s="2">
        <v>0</v>
      </c>
      <c r="G12179" s="2">
        <v>0</v>
      </c>
      <c r="H12179" s="2">
        <v>0</v>
      </c>
      <c r="I12179" s="2">
        <v>1</v>
      </c>
      <c r="J12179" s="2">
        <v>0</v>
      </c>
      <c r="K12179" s="2">
        <v>0</v>
      </c>
      <c r="L12179" s="2">
        <v>0</v>
      </c>
      <c r="M12179" s="2">
        <v>0</v>
      </c>
      <c r="N12179" s="2">
        <v>1</v>
      </c>
      <c r="O12179" s="2">
        <v>0</v>
      </c>
      <c r="P12179" s="2">
        <v>0</v>
      </c>
      <c r="Q12179" s="2">
        <v>0</v>
      </c>
      <c r="R12179" s="2">
        <v>0</v>
      </c>
      <c r="S12179" s="2">
        <v>0</v>
      </c>
      <c r="T12179" s="2">
        <v>58.1</v>
      </c>
      <c r="U12179" s="2">
        <v>60</v>
      </c>
      <c r="V12179" s="2">
        <v>8.32</v>
      </c>
      <c r="W12179" s="2">
        <v>8.25</v>
      </c>
      <c r="X12179" s="2">
        <v>4.8099999999999996</v>
      </c>
      <c r="Y12179" s="2">
        <v>9.8627484818069799</v>
      </c>
      <c r="Z12179" s="2">
        <v>9.6793435008883293</v>
      </c>
      <c r="AA12179">
        <f t="shared" si="190"/>
        <v>0.18340498091865065</v>
      </c>
    </row>
    <row r="12180" spans="1:27" x14ac:dyDescent="0.2">
      <c r="A12180" s="1">
        <v>1</v>
      </c>
      <c r="B12180" s="2">
        <v>0.55000000000000004</v>
      </c>
      <c r="C12180" s="2">
        <v>1</v>
      </c>
      <c r="D12180" s="2">
        <v>0</v>
      </c>
      <c r="E12180" s="2">
        <v>0</v>
      </c>
      <c r="F12180" s="2">
        <v>0</v>
      </c>
      <c r="G12180" s="2">
        <v>0</v>
      </c>
      <c r="H12180" s="2">
        <v>0</v>
      </c>
      <c r="I12180" s="2">
        <v>0</v>
      </c>
      <c r="J12180" s="2">
        <v>1</v>
      </c>
      <c r="K12180" s="2">
        <v>0</v>
      </c>
      <c r="L12180" s="2">
        <v>0</v>
      </c>
      <c r="M12180" s="2">
        <v>0</v>
      </c>
      <c r="N12180" s="2">
        <v>0</v>
      </c>
      <c r="O12180" s="2">
        <v>0</v>
      </c>
      <c r="P12180" s="2">
        <v>1</v>
      </c>
      <c r="Q12180" s="2">
        <v>0</v>
      </c>
      <c r="R12180" s="2">
        <v>0</v>
      </c>
      <c r="S12180" s="2">
        <v>0</v>
      </c>
      <c r="T12180" s="2">
        <v>60.9</v>
      </c>
      <c r="U12180" s="2">
        <v>55</v>
      </c>
      <c r="V12180" s="2">
        <v>5.34</v>
      </c>
      <c r="W12180" s="2">
        <v>5.37</v>
      </c>
      <c r="X12180" s="2">
        <v>3.26</v>
      </c>
      <c r="Y12180" s="2">
        <v>7.5349282783256797</v>
      </c>
      <c r="Z12180" s="2">
        <v>7.5963923040642003</v>
      </c>
      <c r="AA12180">
        <f t="shared" si="190"/>
        <v>-6.1464025738520611E-2</v>
      </c>
    </row>
    <row r="12181" spans="1:27" x14ac:dyDescent="0.2">
      <c r="A12181" s="1">
        <v>1</v>
      </c>
      <c r="B12181" s="2">
        <v>0.33</v>
      </c>
      <c r="C12181" s="2">
        <v>0</v>
      </c>
      <c r="D12181" s="2">
        <v>1</v>
      </c>
      <c r="E12181" s="2">
        <v>0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1</v>
      </c>
      <c r="N12181" s="2">
        <v>0</v>
      </c>
      <c r="O12181" s="2">
        <v>0</v>
      </c>
      <c r="P12181" s="2">
        <v>1</v>
      </c>
      <c r="Q12181" s="2">
        <v>0</v>
      </c>
      <c r="R12181" s="2">
        <v>0</v>
      </c>
      <c r="S12181" s="2">
        <v>0</v>
      </c>
      <c r="T12181" s="2">
        <v>61.5</v>
      </c>
      <c r="U12181" s="2">
        <v>62</v>
      </c>
      <c r="V12181" s="2">
        <v>4.43</v>
      </c>
      <c r="W12181" s="2">
        <v>4.3899999999999997</v>
      </c>
      <c r="X12181" s="2">
        <v>2.71</v>
      </c>
      <c r="Y12181" s="2">
        <v>6.7314869814864897</v>
      </c>
      <c r="Z12181" s="2">
        <v>6.8035052576083404</v>
      </c>
      <c r="AA12181">
        <f t="shared" si="190"/>
        <v>-7.2018276121850633E-2</v>
      </c>
    </row>
    <row r="12182" spans="1:27" x14ac:dyDescent="0.2">
      <c r="A12182" s="1">
        <v>1</v>
      </c>
      <c r="B12182" s="2">
        <v>2.0099999999999998</v>
      </c>
      <c r="C12182" s="2">
        <v>1</v>
      </c>
      <c r="D12182" s="2">
        <v>0</v>
      </c>
      <c r="E12182" s="2">
        <v>0</v>
      </c>
      <c r="F12182" s="2">
        <v>0</v>
      </c>
      <c r="G12182" s="2">
        <v>0</v>
      </c>
      <c r="H12182" s="2">
        <v>0</v>
      </c>
      <c r="I12182" s="2">
        <v>1</v>
      </c>
      <c r="J12182" s="2">
        <v>0</v>
      </c>
      <c r="K12182" s="2">
        <v>0</v>
      </c>
      <c r="L12182" s="2">
        <v>0</v>
      </c>
      <c r="M12182" s="2">
        <v>0</v>
      </c>
      <c r="N12182" s="2">
        <v>0</v>
      </c>
      <c r="O12182" s="2">
        <v>1</v>
      </c>
      <c r="P12182" s="2">
        <v>0</v>
      </c>
      <c r="Q12182" s="2">
        <v>0</v>
      </c>
      <c r="R12182" s="2">
        <v>0</v>
      </c>
      <c r="S12182" s="2">
        <v>0</v>
      </c>
      <c r="T12182" s="2">
        <v>62.9</v>
      </c>
      <c r="U12182" s="2">
        <v>56</v>
      </c>
      <c r="V12182" s="2">
        <v>8.0500000000000007</v>
      </c>
      <c r="W12182" s="2">
        <v>7.9</v>
      </c>
      <c r="X12182" s="2">
        <v>5.0199999999999996</v>
      </c>
      <c r="Y12182" s="2">
        <v>9.7745679071405593</v>
      </c>
      <c r="Z12182" s="2">
        <v>9.4880478632807606</v>
      </c>
      <c r="AA12182">
        <f t="shared" si="190"/>
        <v>0.28652004385979879</v>
      </c>
    </row>
    <row r="12183" spans="1:27" x14ac:dyDescent="0.2">
      <c r="A12183" s="1">
        <v>1</v>
      </c>
      <c r="B12183" s="2">
        <v>0.39</v>
      </c>
      <c r="C12183" s="2">
        <v>0</v>
      </c>
      <c r="D12183" s="2">
        <v>1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1</v>
      </c>
      <c r="L12183" s="2">
        <v>0</v>
      </c>
      <c r="M12183" s="2">
        <v>0</v>
      </c>
      <c r="N12183" s="2">
        <v>1</v>
      </c>
      <c r="O12183" s="2">
        <v>0</v>
      </c>
      <c r="P12183" s="2">
        <v>0</v>
      </c>
      <c r="Q12183" s="2">
        <v>0</v>
      </c>
      <c r="R12183" s="2">
        <v>0</v>
      </c>
      <c r="S12183" s="2">
        <v>0</v>
      </c>
      <c r="T12183" s="2">
        <v>61.3</v>
      </c>
      <c r="U12183" s="2">
        <v>61</v>
      </c>
      <c r="V12183" s="2">
        <v>4.7</v>
      </c>
      <c r="W12183" s="2">
        <v>4.66</v>
      </c>
      <c r="X12183" s="2">
        <v>2.87</v>
      </c>
      <c r="Y12183" s="2">
        <v>6.9141896110312198</v>
      </c>
      <c r="Z12183" s="2">
        <v>6.8575140625453903</v>
      </c>
      <c r="AA12183">
        <f t="shared" si="190"/>
        <v>5.6675548485829452E-2</v>
      </c>
    </row>
    <row r="12184" spans="1:27" x14ac:dyDescent="0.2">
      <c r="A12184" s="1">
        <v>1</v>
      </c>
      <c r="B12184" s="2">
        <v>0.4</v>
      </c>
      <c r="C12184" s="2">
        <v>1</v>
      </c>
      <c r="D12184" s="2">
        <v>0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1</v>
      </c>
      <c r="K12184" s="2">
        <v>0</v>
      </c>
      <c r="L12184" s="2">
        <v>0</v>
      </c>
      <c r="M12184" s="2">
        <v>0</v>
      </c>
      <c r="N12184" s="2">
        <v>1</v>
      </c>
      <c r="O12184" s="2">
        <v>0</v>
      </c>
      <c r="P12184" s="2">
        <v>0</v>
      </c>
      <c r="Q12184" s="2">
        <v>0</v>
      </c>
      <c r="R12184" s="2">
        <v>0</v>
      </c>
      <c r="S12184" s="2">
        <v>0</v>
      </c>
      <c r="T12184" s="2">
        <v>62.6</v>
      </c>
      <c r="U12184" s="2">
        <v>56</v>
      </c>
      <c r="V12184" s="2">
        <v>4.72</v>
      </c>
      <c r="W12184" s="2">
        <v>4.67</v>
      </c>
      <c r="X12184" s="2">
        <v>2.94</v>
      </c>
      <c r="Y12184" s="2">
        <v>7.0702974364674196</v>
      </c>
      <c r="Z12184" s="2">
        <v>7.0255383146385197</v>
      </c>
      <c r="AA12184">
        <f t="shared" si="190"/>
        <v>4.475912182889985E-2</v>
      </c>
    </row>
    <row r="12185" spans="1:27" x14ac:dyDescent="0.2">
      <c r="A12185" s="1">
        <v>1</v>
      </c>
      <c r="B12185" s="2">
        <v>0.74</v>
      </c>
      <c r="C12185" s="2">
        <v>0</v>
      </c>
      <c r="D12185" s="2">
        <v>1</v>
      </c>
      <c r="E12185" s="2">
        <v>0</v>
      </c>
      <c r="F12185" s="2">
        <v>0</v>
      </c>
      <c r="G12185" s="2">
        <v>0</v>
      </c>
      <c r="H12185" s="2">
        <v>1</v>
      </c>
      <c r="I12185" s="2">
        <v>0</v>
      </c>
      <c r="J12185" s="2">
        <v>0</v>
      </c>
      <c r="K12185" s="2">
        <v>0</v>
      </c>
      <c r="L12185" s="2">
        <v>0</v>
      </c>
      <c r="M12185" s="2">
        <v>0</v>
      </c>
      <c r="N12185" s="2">
        <v>0</v>
      </c>
      <c r="O12185" s="2">
        <v>0</v>
      </c>
      <c r="P12185" s="2">
        <v>1</v>
      </c>
      <c r="Q12185" s="2">
        <v>0</v>
      </c>
      <c r="R12185" s="2">
        <v>0</v>
      </c>
      <c r="S12185" s="2">
        <v>0</v>
      </c>
      <c r="T12185" s="2">
        <v>61</v>
      </c>
      <c r="U12185" s="2">
        <v>60</v>
      </c>
      <c r="V12185" s="2">
        <v>5.85</v>
      </c>
      <c r="W12185" s="2">
        <v>5.76</v>
      </c>
      <c r="X12185" s="2">
        <v>3.54</v>
      </c>
      <c r="Y12185" s="2">
        <v>7.83473986447874</v>
      </c>
      <c r="Z12185" s="2">
        <v>7.84502441724148</v>
      </c>
      <c r="AA12185">
        <f t="shared" si="190"/>
        <v>-1.0284552762739985E-2</v>
      </c>
    </row>
    <row r="12186" spans="1:27" x14ac:dyDescent="0.2">
      <c r="A12186" s="1">
        <v>1</v>
      </c>
      <c r="B12186" s="2">
        <v>0.59</v>
      </c>
      <c r="C12186" s="2">
        <v>0</v>
      </c>
      <c r="D12186" s="2">
        <v>0</v>
      </c>
      <c r="E12186" s="2">
        <v>0</v>
      </c>
      <c r="F12186" s="2">
        <v>1</v>
      </c>
      <c r="G12186" s="2">
        <v>0</v>
      </c>
      <c r="H12186" s="2">
        <v>0</v>
      </c>
      <c r="I12186" s="2">
        <v>0</v>
      </c>
      <c r="J12186" s="2">
        <v>0</v>
      </c>
      <c r="K12186" s="2">
        <v>1</v>
      </c>
      <c r="L12186" s="2">
        <v>0</v>
      </c>
      <c r="M12186" s="2">
        <v>0</v>
      </c>
      <c r="N12186" s="2">
        <v>1</v>
      </c>
      <c r="O12186" s="2">
        <v>0</v>
      </c>
      <c r="P12186" s="2">
        <v>0</v>
      </c>
      <c r="Q12186" s="2">
        <v>0</v>
      </c>
      <c r="R12186" s="2">
        <v>0</v>
      </c>
      <c r="S12186" s="2">
        <v>0</v>
      </c>
      <c r="T12186" s="2">
        <v>61.7</v>
      </c>
      <c r="U12186" s="2">
        <v>60</v>
      </c>
      <c r="V12186" s="2">
        <v>5.36</v>
      </c>
      <c r="W12186" s="2">
        <v>5.4</v>
      </c>
      <c r="X12186" s="2">
        <v>3.32</v>
      </c>
      <c r="Y12186" s="2">
        <v>7.6240682241189504</v>
      </c>
      <c r="Z12186" s="2">
        <v>7.5267175613527098</v>
      </c>
      <c r="AA12186">
        <f t="shared" si="190"/>
        <v>9.7350662766240603E-2</v>
      </c>
    </row>
    <row r="12187" spans="1:27" x14ac:dyDescent="0.2">
      <c r="A12187" s="1">
        <v>1</v>
      </c>
      <c r="B12187" s="2">
        <v>1.5</v>
      </c>
      <c r="C12187" s="2">
        <v>0</v>
      </c>
      <c r="D12187" s="2">
        <v>0</v>
      </c>
      <c r="E12187" s="2">
        <v>0</v>
      </c>
      <c r="F12187" s="2">
        <v>0</v>
      </c>
      <c r="G12187" s="2">
        <v>0</v>
      </c>
      <c r="H12187" s="2">
        <v>1</v>
      </c>
      <c r="I12187" s="2">
        <v>0</v>
      </c>
      <c r="J12187" s="2">
        <v>0</v>
      </c>
      <c r="K12187" s="2">
        <v>0</v>
      </c>
      <c r="L12187" s="2">
        <v>0</v>
      </c>
      <c r="M12187" s="2">
        <v>0</v>
      </c>
      <c r="N12187" s="2">
        <v>0</v>
      </c>
      <c r="O12187" s="2">
        <v>0</v>
      </c>
      <c r="P12187" s="2">
        <v>0</v>
      </c>
      <c r="Q12187" s="2">
        <v>0</v>
      </c>
      <c r="R12187" s="2">
        <v>1</v>
      </c>
      <c r="S12187" s="2">
        <v>0</v>
      </c>
      <c r="T12187" s="2">
        <v>56.7</v>
      </c>
      <c r="U12187" s="2">
        <v>63</v>
      </c>
      <c r="V12187" s="2">
        <v>7.52</v>
      </c>
      <c r="W12187" s="2">
        <v>7.57</v>
      </c>
      <c r="X12187" s="2">
        <v>4.28</v>
      </c>
      <c r="Y12187" s="2">
        <v>8.8712321621949908</v>
      </c>
      <c r="Z12187" s="2">
        <v>8.9761358733025496</v>
      </c>
      <c r="AA12187">
        <f t="shared" si="190"/>
        <v>-0.10490371110755881</v>
      </c>
    </row>
    <row r="12188" spans="1:27" x14ac:dyDescent="0.2">
      <c r="A12188" s="1">
        <v>1</v>
      </c>
      <c r="B12188" s="2">
        <v>1.21</v>
      </c>
      <c r="C12188" s="2">
        <v>1</v>
      </c>
      <c r="D12188" s="2">
        <v>0</v>
      </c>
      <c r="E12188" s="2">
        <v>0</v>
      </c>
      <c r="F12188" s="2">
        <v>0</v>
      </c>
      <c r="G12188" s="2">
        <v>0</v>
      </c>
      <c r="H12188" s="2">
        <v>1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0</v>
      </c>
      <c r="O12188" s="2">
        <v>1</v>
      </c>
      <c r="P12188" s="2">
        <v>0</v>
      </c>
      <c r="Q12188" s="2">
        <v>0</v>
      </c>
      <c r="R12188" s="2">
        <v>0</v>
      </c>
      <c r="S12188" s="2">
        <v>0</v>
      </c>
      <c r="T12188" s="2">
        <v>61.2</v>
      </c>
      <c r="U12188" s="2">
        <v>59</v>
      </c>
      <c r="V12188" s="2">
        <v>6.8</v>
      </c>
      <c r="W12188" s="2">
        <v>6.85</v>
      </c>
      <c r="X12188" s="2">
        <v>4.18</v>
      </c>
      <c r="Y12188" s="2">
        <v>8.8295290473456198</v>
      </c>
      <c r="Z12188" s="2">
        <v>8.9023195285288708</v>
      </c>
      <c r="AA12188">
        <f t="shared" si="190"/>
        <v>-7.2790481183250932E-2</v>
      </c>
    </row>
    <row r="12189" spans="1:27" x14ac:dyDescent="0.2">
      <c r="A12189" s="1">
        <v>1</v>
      </c>
      <c r="B12189" s="2">
        <v>0.5</v>
      </c>
      <c r="C12189" s="2">
        <v>0</v>
      </c>
      <c r="D12189" s="2">
        <v>1</v>
      </c>
      <c r="E12189" s="2">
        <v>0</v>
      </c>
      <c r="F12189" s="2">
        <v>0</v>
      </c>
      <c r="G12189" s="2">
        <v>0</v>
      </c>
      <c r="H12189" s="2">
        <v>1</v>
      </c>
      <c r="I12189" s="2">
        <v>0</v>
      </c>
      <c r="J12189" s="2">
        <v>0</v>
      </c>
      <c r="K12189" s="2">
        <v>0</v>
      </c>
      <c r="L12189" s="2">
        <v>0</v>
      </c>
      <c r="M12189" s="2">
        <v>0</v>
      </c>
      <c r="N12189" s="2">
        <v>1</v>
      </c>
      <c r="O12189" s="2">
        <v>0</v>
      </c>
      <c r="P12189" s="2">
        <v>0</v>
      </c>
      <c r="Q12189" s="2">
        <v>0</v>
      </c>
      <c r="R12189" s="2">
        <v>0</v>
      </c>
      <c r="S12189" s="2">
        <v>0</v>
      </c>
      <c r="T12189" s="2">
        <v>62.3</v>
      </c>
      <c r="U12189" s="2">
        <v>58</v>
      </c>
      <c r="V12189" s="2">
        <v>5.15</v>
      </c>
      <c r="W12189" s="2">
        <v>5.09</v>
      </c>
      <c r="X12189" s="2">
        <v>3.19</v>
      </c>
      <c r="Y12189" s="2">
        <v>7.2780690167446798</v>
      </c>
      <c r="Z12189" s="2">
        <v>7.25488481007734</v>
      </c>
      <c r="AA12189">
        <f t="shared" si="190"/>
        <v>2.318420666733978E-2</v>
      </c>
    </row>
    <row r="12190" spans="1:27" x14ac:dyDescent="0.2">
      <c r="A12190" s="1">
        <v>1</v>
      </c>
      <c r="B12190" s="2">
        <v>0.5</v>
      </c>
      <c r="C12190" s="2">
        <v>0</v>
      </c>
      <c r="D12190" s="2">
        <v>1</v>
      </c>
      <c r="E12190" s="2">
        <v>0</v>
      </c>
      <c r="F12190" s="2">
        <v>0</v>
      </c>
      <c r="G12190" s="2">
        <v>0</v>
      </c>
      <c r="H12190" s="2">
        <v>0</v>
      </c>
      <c r="I12190" s="2">
        <v>1</v>
      </c>
      <c r="J12190" s="2">
        <v>0</v>
      </c>
      <c r="K12190" s="2">
        <v>0</v>
      </c>
      <c r="L12190" s="2">
        <v>0</v>
      </c>
      <c r="M12190" s="2">
        <v>0</v>
      </c>
      <c r="N12190" s="2">
        <v>0</v>
      </c>
      <c r="O12190" s="2">
        <v>0</v>
      </c>
      <c r="P12190" s="2">
        <v>0</v>
      </c>
      <c r="Q12190" s="2">
        <v>0</v>
      </c>
      <c r="R12190" s="2">
        <v>0</v>
      </c>
      <c r="S12190" s="2">
        <v>0</v>
      </c>
      <c r="T12190" s="2">
        <v>62.9</v>
      </c>
      <c r="U12190" s="2">
        <v>58</v>
      </c>
      <c r="V12190" s="2">
        <v>5.0599999999999996</v>
      </c>
      <c r="W12190" s="2">
        <v>5.01</v>
      </c>
      <c r="X12190" s="2">
        <v>3.17</v>
      </c>
      <c r="Y12190" s="2">
        <v>7.0919387584930398</v>
      </c>
      <c r="Z12190" s="2">
        <v>6.90475076996184</v>
      </c>
      <c r="AA12190">
        <f t="shared" si="190"/>
        <v>0.18718798853119978</v>
      </c>
    </row>
    <row r="12191" spans="1:27" x14ac:dyDescent="0.2">
      <c r="A12191" s="1">
        <v>1</v>
      </c>
      <c r="B12191" s="2">
        <v>0.92</v>
      </c>
      <c r="C12191" s="2">
        <v>0</v>
      </c>
      <c r="D12191" s="2">
        <v>0</v>
      </c>
      <c r="E12191" s="2">
        <v>0</v>
      </c>
      <c r="F12191" s="2">
        <v>1</v>
      </c>
      <c r="G12191" s="2">
        <v>0</v>
      </c>
      <c r="H12191" s="2">
        <v>0</v>
      </c>
      <c r="I12191" s="2">
        <v>0</v>
      </c>
      <c r="J12191" s="2">
        <v>1</v>
      </c>
      <c r="K12191" s="2">
        <v>0</v>
      </c>
      <c r="L12191" s="2">
        <v>0</v>
      </c>
      <c r="M12191" s="2">
        <v>0</v>
      </c>
      <c r="N12191" s="2">
        <v>0</v>
      </c>
      <c r="O12191" s="2">
        <v>1</v>
      </c>
      <c r="P12191" s="2">
        <v>0</v>
      </c>
      <c r="Q12191" s="2">
        <v>0</v>
      </c>
      <c r="R12191" s="2">
        <v>0</v>
      </c>
      <c r="S12191" s="2">
        <v>0</v>
      </c>
      <c r="T12191" s="2">
        <v>61</v>
      </c>
      <c r="U12191" s="2">
        <v>60</v>
      </c>
      <c r="V12191" s="2">
        <v>6.25</v>
      </c>
      <c r="W12191" s="2">
        <v>6.27</v>
      </c>
      <c r="X12191" s="2">
        <v>3.82</v>
      </c>
      <c r="Y12191" s="2">
        <v>8.5069278896729799</v>
      </c>
      <c r="Z12191" s="2">
        <v>8.5183924719917208</v>
      </c>
      <c r="AA12191">
        <f t="shared" si="190"/>
        <v>-1.1464582318740923E-2</v>
      </c>
    </row>
    <row r="12192" spans="1:27" x14ac:dyDescent="0.2">
      <c r="A12192" s="1">
        <v>1</v>
      </c>
      <c r="B12192" s="2">
        <v>0.72</v>
      </c>
      <c r="C12192" s="2">
        <v>1</v>
      </c>
      <c r="D12192" s="2">
        <v>0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1</v>
      </c>
      <c r="L12192" s="2">
        <v>0</v>
      </c>
      <c r="M12192" s="2">
        <v>0</v>
      </c>
      <c r="N12192" s="2">
        <v>0</v>
      </c>
      <c r="O12192" s="2">
        <v>1</v>
      </c>
      <c r="P12192" s="2">
        <v>0</v>
      </c>
      <c r="Q12192" s="2">
        <v>0</v>
      </c>
      <c r="R12192" s="2">
        <v>0</v>
      </c>
      <c r="S12192" s="2">
        <v>0</v>
      </c>
      <c r="T12192" s="2">
        <v>61.3</v>
      </c>
      <c r="U12192" s="2">
        <v>56</v>
      </c>
      <c r="V12192" s="2">
        <v>5.78</v>
      </c>
      <c r="W12192" s="2">
        <v>5.8</v>
      </c>
      <c r="X12192" s="2">
        <v>3.55</v>
      </c>
      <c r="Y12192" s="2">
        <v>7.9971649772944602</v>
      </c>
      <c r="Z12192" s="2">
        <v>8.0554751417572703</v>
      </c>
      <c r="AA12192">
        <f t="shared" si="190"/>
        <v>-5.8310164462810121E-2</v>
      </c>
    </row>
    <row r="12193" spans="1:27" x14ac:dyDescent="0.2">
      <c r="A12193" s="1">
        <v>1</v>
      </c>
      <c r="B12193" s="2">
        <v>0.25</v>
      </c>
      <c r="C12193" s="2">
        <v>0</v>
      </c>
      <c r="D12193" s="2">
        <v>0</v>
      </c>
      <c r="E12193" s="2">
        <v>1</v>
      </c>
      <c r="F12193" s="2">
        <v>0</v>
      </c>
      <c r="G12193" s="2">
        <v>0</v>
      </c>
      <c r="H12193" s="2">
        <v>0</v>
      </c>
      <c r="I12193" s="2">
        <v>0</v>
      </c>
      <c r="J12193" s="2">
        <v>1</v>
      </c>
      <c r="K12193" s="2">
        <v>0</v>
      </c>
      <c r="L12193" s="2">
        <v>0</v>
      </c>
      <c r="M12193" s="2">
        <v>0</v>
      </c>
      <c r="N12193" s="2">
        <v>1</v>
      </c>
      <c r="O12193" s="2">
        <v>0</v>
      </c>
      <c r="P12193" s="2">
        <v>0</v>
      </c>
      <c r="Q12193" s="2">
        <v>0</v>
      </c>
      <c r="R12193" s="2">
        <v>0</v>
      </c>
      <c r="S12193" s="2">
        <v>0</v>
      </c>
      <c r="T12193" s="2">
        <v>63.3</v>
      </c>
      <c r="U12193" s="2">
        <v>60</v>
      </c>
      <c r="V12193" s="2">
        <v>3.99</v>
      </c>
      <c r="W12193" s="2">
        <v>4.04</v>
      </c>
      <c r="X12193" s="2">
        <v>2.54</v>
      </c>
      <c r="Y12193" s="2">
        <v>6.2877231976136896</v>
      </c>
      <c r="Z12193" s="2">
        <v>5.8888779583328796</v>
      </c>
      <c r="AA12193">
        <f t="shared" si="190"/>
        <v>0.39884523928080995</v>
      </c>
    </row>
    <row r="12194" spans="1:27" x14ac:dyDescent="0.2">
      <c r="A12194" s="1">
        <v>1</v>
      </c>
      <c r="B12194" s="2">
        <v>1.25</v>
      </c>
      <c r="C12194" s="2">
        <v>1</v>
      </c>
      <c r="D12194" s="2">
        <v>0</v>
      </c>
      <c r="E12194" s="2">
        <v>0</v>
      </c>
      <c r="F12194" s="2">
        <v>0</v>
      </c>
      <c r="G12194" s="2">
        <v>0</v>
      </c>
      <c r="H12194" s="2">
        <v>1</v>
      </c>
      <c r="I12194" s="2">
        <v>0</v>
      </c>
      <c r="J12194" s="2">
        <v>0</v>
      </c>
      <c r="K12194" s="2">
        <v>0</v>
      </c>
      <c r="L12194" s="2">
        <v>0</v>
      </c>
      <c r="M12194" s="2">
        <v>0</v>
      </c>
      <c r="N12194" s="2">
        <v>0</v>
      </c>
      <c r="O12194" s="2">
        <v>0</v>
      </c>
      <c r="P12194" s="2">
        <v>0</v>
      </c>
      <c r="Q12194" s="2">
        <v>1</v>
      </c>
      <c r="R12194" s="2">
        <v>0</v>
      </c>
      <c r="S12194" s="2">
        <v>0</v>
      </c>
      <c r="T12194" s="2">
        <v>62.2</v>
      </c>
      <c r="U12194" s="2">
        <v>57</v>
      </c>
      <c r="V12194" s="2">
        <v>6.9</v>
      </c>
      <c r="W12194" s="2">
        <v>6.86</v>
      </c>
      <c r="X12194" s="2">
        <v>4.28</v>
      </c>
      <c r="Y12194" s="2">
        <v>8.7940484125228995</v>
      </c>
      <c r="Z12194" s="2">
        <v>8.8221747609460799</v>
      </c>
      <c r="AA12194">
        <f t="shared" si="190"/>
        <v>-2.8126348423180403E-2</v>
      </c>
    </row>
    <row r="12195" spans="1:27" x14ac:dyDescent="0.2">
      <c r="A12195" s="1">
        <v>1</v>
      </c>
      <c r="B12195" s="2">
        <v>1.1000000000000001</v>
      </c>
      <c r="C12195" s="2">
        <v>1</v>
      </c>
      <c r="D12195" s="2">
        <v>0</v>
      </c>
      <c r="E12195" s="2">
        <v>0</v>
      </c>
      <c r="F12195" s="2">
        <v>0</v>
      </c>
      <c r="G12195" s="2">
        <v>0</v>
      </c>
      <c r="H12195" s="2">
        <v>0</v>
      </c>
      <c r="I12195" s="2">
        <v>1</v>
      </c>
      <c r="J12195" s="2">
        <v>0</v>
      </c>
      <c r="K12195" s="2">
        <v>0</v>
      </c>
      <c r="L12195" s="2">
        <v>0</v>
      </c>
      <c r="M12195" s="2">
        <v>0</v>
      </c>
      <c r="N12195" s="2">
        <v>0</v>
      </c>
      <c r="O12195" s="2">
        <v>0</v>
      </c>
      <c r="P12195" s="2">
        <v>0</v>
      </c>
      <c r="Q12195" s="2">
        <v>1</v>
      </c>
      <c r="R12195" s="2">
        <v>0</v>
      </c>
      <c r="S12195" s="2">
        <v>0</v>
      </c>
      <c r="T12195" s="2">
        <v>62.6</v>
      </c>
      <c r="U12195" s="2">
        <v>56</v>
      </c>
      <c r="V12195" s="2">
        <v>6.57</v>
      </c>
      <c r="W12195" s="2">
        <v>6.65</v>
      </c>
      <c r="X12195" s="2">
        <v>4.1399999999999997</v>
      </c>
      <c r="Y12195" s="2">
        <v>8.3270732470402606</v>
      </c>
      <c r="Z12195" s="2">
        <v>8.4200212796639597</v>
      </c>
      <c r="AA12195">
        <f t="shared" si="190"/>
        <v>-9.2948032623699106E-2</v>
      </c>
    </row>
    <row r="12196" spans="1:27" x14ac:dyDescent="0.2">
      <c r="A12196" s="1">
        <v>1</v>
      </c>
      <c r="B12196" s="2">
        <v>1</v>
      </c>
      <c r="C12196" s="2">
        <v>0</v>
      </c>
      <c r="D12196" s="2">
        <v>0</v>
      </c>
      <c r="E12196" s="2">
        <v>1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1</v>
      </c>
      <c r="N12196" s="2">
        <v>1</v>
      </c>
      <c r="O12196" s="2">
        <v>0</v>
      </c>
      <c r="P12196" s="2">
        <v>0</v>
      </c>
      <c r="Q12196" s="2">
        <v>0</v>
      </c>
      <c r="R12196" s="2">
        <v>0</v>
      </c>
      <c r="S12196" s="2">
        <v>0</v>
      </c>
      <c r="T12196" s="2">
        <v>63.5</v>
      </c>
      <c r="U12196" s="2">
        <v>55</v>
      </c>
      <c r="V12196" s="2">
        <v>6.31</v>
      </c>
      <c r="W12196" s="2">
        <v>6.36</v>
      </c>
      <c r="X12196" s="2">
        <v>4.0199999999999996</v>
      </c>
      <c r="Y12196" s="2">
        <v>8.7380175876836095</v>
      </c>
      <c r="Z12196" s="2">
        <v>9.0768089793516609</v>
      </c>
      <c r="AA12196">
        <f t="shared" si="190"/>
        <v>-0.33879139166805139</v>
      </c>
    </row>
    <row r="12197" spans="1:27" x14ac:dyDescent="0.2">
      <c r="A12197" s="1">
        <v>1</v>
      </c>
      <c r="B12197" s="2">
        <v>2.27</v>
      </c>
      <c r="C12197" s="2">
        <v>0</v>
      </c>
      <c r="D12197" s="2">
        <v>1</v>
      </c>
      <c r="E12197" s="2">
        <v>0</v>
      </c>
      <c r="F12197" s="2">
        <v>0</v>
      </c>
      <c r="G12197" s="2">
        <v>0</v>
      </c>
      <c r="H12197" s="2">
        <v>0</v>
      </c>
      <c r="I12197" s="2">
        <v>1</v>
      </c>
      <c r="J12197" s="2">
        <v>0</v>
      </c>
      <c r="K12197" s="2">
        <v>0</v>
      </c>
      <c r="L12197" s="2">
        <v>0</v>
      </c>
      <c r="M12197" s="2">
        <v>0</v>
      </c>
      <c r="N12197" s="2">
        <v>0</v>
      </c>
      <c r="O12197" s="2">
        <v>0</v>
      </c>
      <c r="P12197" s="2">
        <v>0</v>
      </c>
      <c r="Q12197" s="2">
        <v>0</v>
      </c>
      <c r="R12197" s="2">
        <v>1</v>
      </c>
      <c r="S12197" s="2">
        <v>0</v>
      </c>
      <c r="T12197" s="2">
        <v>62.5</v>
      </c>
      <c r="U12197" s="2">
        <v>59</v>
      </c>
      <c r="V12197" s="2">
        <v>8.4499999999999993</v>
      </c>
      <c r="W12197" s="2">
        <v>8.39</v>
      </c>
      <c r="X12197" s="2">
        <v>5.26</v>
      </c>
      <c r="Y12197" s="2">
        <v>9.7758378940053792</v>
      </c>
      <c r="Z12197" s="2">
        <v>9.6115966353102902</v>
      </c>
      <c r="AA12197">
        <f t="shared" si="190"/>
        <v>0.16424125869508899</v>
      </c>
    </row>
    <row r="12198" spans="1:27" x14ac:dyDescent="0.2">
      <c r="A12198" s="1">
        <v>1</v>
      </c>
      <c r="B12198" s="2">
        <v>0.41</v>
      </c>
      <c r="C12198" s="2">
        <v>1</v>
      </c>
      <c r="D12198" s="2">
        <v>0</v>
      </c>
      <c r="E12198" s="2">
        <v>0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2">
        <v>1</v>
      </c>
      <c r="N12198" s="2">
        <v>1</v>
      </c>
      <c r="O12198" s="2">
        <v>0</v>
      </c>
      <c r="P12198" s="2">
        <v>0</v>
      </c>
      <c r="Q12198" s="2">
        <v>0</v>
      </c>
      <c r="R12198" s="2">
        <v>0</v>
      </c>
      <c r="S12198" s="2">
        <v>0</v>
      </c>
      <c r="T12198" s="2">
        <v>61.8</v>
      </c>
      <c r="U12198" s="2">
        <v>57</v>
      </c>
      <c r="V12198" s="2">
        <v>4.8</v>
      </c>
      <c r="W12198" s="2">
        <v>4.75</v>
      </c>
      <c r="X12198" s="2">
        <v>2.95</v>
      </c>
      <c r="Y12198" s="2">
        <v>7.2439526859495498</v>
      </c>
      <c r="Z12198" s="2">
        <v>7.1252830915107097</v>
      </c>
      <c r="AA12198">
        <f t="shared" si="190"/>
        <v>0.11866959443884006</v>
      </c>
    </row>
    <row r="12199" spans="1:27" x14ac:dyDescent="0.2">
      <c r="A12199" s="1">
        <v>1</v>
      </c>
      <c r="B12199" s="2">
        <v>1.52</v>
      </c>
      <c r="C12199" s="2">
        <v>0</v>
      </c>
      <c r="D12199" s="2">
        <v>0</v>
      </c>
      <c r="E12199" s="2">
        <v>0</v>
      </c>
      <c r="F12199" s="2">
        <v>1</v>
      </c>
      <c r="G12199" s="2">
        <v>0</v>
      </c>
      <c r="H12199" s="2">
        <v>0</v>
      </c>
      <c r="I12199" s="2">
        <v>1</v>
      </c>
      <c r="J12199" s="2">
        <v>0</v>
      </c>
      <c r="K12199" s="2">
        <v>0</v>
      </c>
      <c r="L12199" s="2">
        <v>0</v>
      </c>
      <c r="M12199" s="2">
        <v>0</v>
      </c>
      <c r="N12199" s="2">
        <v>0</v>
      </c>
      <c r="O12199" s="2">
        <v>0</v>
      </c>
      <c r="P12199" s="2">
        <v>0</v>
      </c>
      <c r="Q12199" s="2">
        <v>0</v>
      </c>
      <c r="R12199" s="2">
        <v>0</v>
      </c>
      <c r="S12199" s="2">
        <v>0</v>
      </c>
      <c r="T12199" s="2">
        <v>60.9</v>
      </c>
      <c r="U12199" s="2">
        <v>59</v>
      </c>
      <c r="V12199" s="2">
        <v>7.35</v>
      </c>
      <c r="W12199" s="2">
        <v>7.4</v>
      </c>
      <c r="X12199" s="2">
        <v>4.49</v>
      </c>
      <c r="Y12199" s="2">
        <v>9.1889923409425798</v>
      </c>
      <c r="Z12199" s="2">
        <v>9.1423826787929592</v>
      </c>
      <c r="AA12199">
        <f t="shared" si="190"/>
        <v>4.660966214962059E-2</v>
      </c>
    </row>
    <row r="12200" spans="1:27" x14ac:dyDescent="0.2">
      <c r="A12200" s="1">
        <v>1</v>
      </c>
      <c r="B12200" s="2">
        <v>0.32</v>
      </c>
      <c r="C12200" s="2">
        <v>1</v>
      </c>
      <c r="D12200" s="2">
        <v>0</v>
      </c>
      <c r="E12200" s="2">
        <v>0</v>
      </c>
      <c r="F12200" s="2">
        <v>0</v>
      </c>
      <c r="G12200" s="2">
        <v>0</v>
      </c>
      <c r="H12200" s="2">
        <v>0</v>
      </c>
      <c r="I12200" s="2">
        <v>0</v>
      </c>
      <c r="J12200" s="2">
        <v>1</v>
      </c>
      <c r="K12200" s="2">
        <v>0</v>
      </c>
      <c r="L12200" s="2">
        <v>0</v>
      </c>
      <c r="M12200" s="2">
        <v>0</v>
      </c>
      <c r="N12200" s="2">
        <v>0</v>
      </c>
      <c r="O12200" s="2">
        <v>0</v>
      </c>
      <c r="P12200" s="2">
        <v>1</v>
      </c>
      <c r="Q12200" s="2">
        <v>0</v>
      </c>
      <c r="R12200" s="2">
        <v>0</v>
      </c>
      <c r="S12200" s="2">
        <v>0</v>
      </c>
      <c r="T12200" s="2">
        <v>62</v>
      </c>
      <c r="U12200" s="2">
        <v>56</v>
      </c>
      <c r="V12200" s="2">
        <v>4.3899999999999997</v>
      </c>
      <c r="W12200" s="2">
        <v>4.3499999999999996</v>
      </c>
      <c r="X12200" s="2">
        <v>2.71</v>
      </c>
      <c r="Y12200" s="2">
        <v>6.5897277475151501</v>
      </c>
      <c r="Z12200" s="2">
        <v>6.7190131543852596</v>
      </c>
      <c r="AA12200">
        <f t="shared" si="190"/>
        <v>-0.12928540687010948</v>
      </c>
    </row>
    <row r="12201" spans="1:27" x14ac:dyDescent="0.2">
      <c r="A12201" s="1">
        <v>1</v>
      </c>
      <c r="B12201" s="2">
        <v>0.74</v>
      </c>
      <c r="C12201" s="2">
        <v>1</v>
      </c>
      <c r="D12201" s="2">
        <v>0</v>
      </c>
      <c r="E12201" s="2">
        <v>0</v>
      </c>
      <c r="F12201" s="2">
        <v>0</v>
      </c>
      <c r="G12201" s="2">
        <v>0</v>
      </c>
      <c r="H12201" s="2">
        <v>1</v>
      </c>
      <c r="I12201" s="2">
        <v>0</v>
      </c>
      <c r="J12201" s="2">
        <v>0</v>
      </c>
      <c r="K12201" s="2">
        <v>0</v>
      </c>
      <c r="L12201" s="2">
        <v>0</v>
      </c>
      <c r="M12201" s="2">
        <v>0</v>
      </c>
      <c r="N12201" s="2">
        <v>0</v>
      </c>
      <c r="O12201" s="2">
        <v>0</v>
      </c>
      <c r="P12201" s="2">
        <v>0</v>
      </c>
      <c r="Q12201" s="2">
        <v>0</v>
      </c>
      <c r="R12201" s="2">
        <v>0</v>
      </c>
      <c r="S12201" s="2">
        <v>1</v>
      </c>
      <c r="T12201" s="2">
        <v>61.7</v>
      </c>
      <c r="U12201" s="2">
        <v>56</v>
      </c>
      <c r="V12201" s="2">
        <v>5.81</v>
      </c>
      <c r="W12201" s="2">
        <v>5.85</v>
      </c>
      <c r="X12201" s="2">
        <v>3.6</v>
      </c>
      <c r="Y12201" s="2">
        <v>7.4656024614907803</v>
      </c>
      <c r="Z12201" s="2">
        <v>7.5822291942764597</v>
      </c>
      <c r="AA12201">
        <f t="shared" si="190"/>
        <v>-0.11662673278567937</v>
      </c>
    </row>
    <row r="12202" spans="1:27" x14ac:dyDescent="0.2">
      <c r="A12202" s="1">
        <v>1</v>
      </c>
      <c r="B12202" s="2">
        <v>0.34</v>
      </c>
      <c r="C12202" s="2">
        <v>0</v>
      </c>
      <c r="D12202" s="2">
        <v>0</v>
      </c>
      <c r="E12202" s="2">
        <v>1</v>
      </c>
      <c r="F12202" s="2">
        <v>0</v>
      </c>
      <c r="G12202" s="2">
        <v>0</v>
      </c>
      <c r="H12202" s="2">
        <v>1</v>
      </c>
      <c r="I12202" s="2">
        <v>0</v>
      </c>
      <c r="J12202" s="2">
        <v>0</v>
      </c>
      <c r="K12202" s="2">
        <v>0</v>
      </c>
      <c r="L12202" s="2">
        <v>0</v>
      </c>
      <c r="M12202" s="2">
        <v>0</v>
      </c>
      <c r="N12202" s="2">
        <v>1</v>
      </c>
      <c r="O12202" s="2">
        <v>0</v>
      </c>
      <c r="P12202" s="2">
        <v>0</v>
      </c>
      <c r="Q12202" s="2">
        <v>0</v>
      </c>
      <c r="R12202" s="2">
        <v>0</v>
      </c>
      <c r="S12202" s="2">
        <v>0</v>
      </c>
      <c r="T12202" s="2">
        <v>63.5</v>
      </c>
      <c r="U12202" s="2">
        <v>55</v>
      </c>
      <c r="V12202" s="2">
        <v>4.4400000000000004</v>
      </c>
      <c r="W12202" s="2">
        <v>4.47</v>
      </c>
      <c r="X12202" s="2">
        <v>2.83</v>
      </c>
      <c r="Y12202" s="2">
        <v>6.5338385938348802</v>
      </c>
      <c r="Z12202" s="2">
        <v>6.3207682942505796</v>
      </c>
      <c r="AA12202">
        <f t="shared" si="190"/>
        <v>0.21307029958430057</v>
      </c>
    </row>
    <row r="12203" spans="1:27" x14ac:dyDescent="0.2">
      <c r="A12203" s="1">
        <v>1</v>
      </c>
      <c r="B12203" s="2">
        <v>1.33</v>
      </c>
      <c r="C12203" s="2">
        <v>0</v>
      </c>
      <c r="D12203" s="2">
        <v>1</v>
      </c>
      <c r="E12203" s="2">
        <v>0</v>
      </c>
      <c r="F12203" s="2">
        <v>0</v>
      </c>
      <c r="G12203" s="2">
        <v>0</v>
      </c>
      <c r="H12203" s="2">
        <v>0</v>
      </c>
      <c r="I12203" s="2">
        <v>1</v>
      </c>
      <c r="J12203" s="2">
        <v>0</v>
      </c>
      <c r="K12203" s="2">
        <v>0</v>
      </c>
      <c r="L12203" s="2">
        <v>0</v>
      </c>
      <c r="M12203" s="2">
        <v>0</v>
      </c>
      <c r="N12203" s="2">
        <v>0</v>
      </c>
      <c r="O12203" s="2">
        <v>1</v>
      </c>
      <c r="P12203" s="2">
        <v>0</v>
      </c>
      <c r="Q12203" s="2">
        <v>0</v>
      </c>
      <c r="R12203" s="2">
        <v>0</v>
      </c>
      <c r="S12203" s="2">
        <v>0</v>
      </c>
      <c r="T12203" s="2">
        <v>60.4</v>
      </c>
      <c r="U12203" s="2">
        <v>60</v>
      </c>
      <c r="V12203" s="2">
        <v>7.17</v>
      </c>
      <c r="W12203" s="2">
        <v>7.11</v>
      </c>
      <c r="X12203" s="2">
        <v>4.3099999999999996</v>
      </c>
      <c r="Y12203" s="2">
        <v>8.9535358793838196</v>
      </c>
      <c r="Z12203" s="2">
        <v>8.4631593029237493</v>
      </c>
      <c r="AA12203">
        <f t="shared" si="190"/>
        <v>0.49037657646007027</v>
      </c>
    </row>
    <row r="12204" spans="1:27" x14ac:dyDescent="0.2">
      <c r="A12204" s="1">
        <v>1</v>
      </c>
      <c r="B12204" s="2">
        <v>0.39</v>
      </c>
      <c r="C12204" s="2">
        <v>0</v>
      </c>
      <c r="D12204" s="2">
        <v>1</v>
      </c>
      <c r="E12204" s="2">
        <v>0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1</v>
      </c>
      <c r="M12204" s="2">
        <v>0</v>
      </c>
      <c r="N12204" s="2">
        <v>0</v>
      </c>
      <c r="O12204" s="2">
        <v>0</v>
      </c>
      <c r="P12204" s="2">
        <v>0</v>
      </c>
      <c r="Q12204" s="2">
        <v>0</v>
      </c>
      <c r="R12204" s="2">
        <v>1</v>
      </c>
      <c r="S12204" s="2">
        <v>0</v>
      </c>
      <c r="T12204" s="2">
        <v>61.5</v>
      </c>
      <c r="U12204" s="2">
        <v>59</v>
      </c>
      <c r="V12204" s="2">
        <v>4.7</v>
      </c>
      <c r="W12204" s="2">
        <v>4.67</v>
      </c>
      <c r="X12204" s="2">
        <v>2.88</v>
      </c>
      <c r="Y12204" s="2">
        <v>6.8328802673237403</v>
      </c>
      <c r="Z12204" s="2">
        <v>6.9593985121339799</v>
      </c>
      <c r="AA12204">
        <f t="shared" si="190"/>
        <v>-0.12651824481023954</v>
      </c>
    </row>
    <row r="12205" spans="1:27" x14ac:dyDescent="0.2">
      <c r="A12205" s="1">
        <v>1</v>
      </c>
      <c r="B12205" s="2">
        <v>1.34</v>
      </c>
      <c r="C12205" s="2">
        <v>0</v>
      </c>
      <c r="D12205" s="2">
        <v>0</v>
      </c>
      <c r="E12205" s="2">
        <v>0</v>
      </c>
      <c r="F12205" s="2">
        <v>1</v>
      </c>
      <c r="G12205" s="2">
        <v>0</v>
      </c>
      <c r="H12205" s="2">
        <v>0</v>
      </c>
      <c r="I12205" s="2">
        <v>1</v>
      </c>
      <c r="J12205" s="2">
        <v>0</v>
      </c>
      <c r="K12205" s="2">
        <v>0</v>
      </c>
      <c r="L12205" s="2">
        <v>0</v>
      </c>
      <c r="M12205" s="2">
        <v>0</v>
      </c>
      <c r="N12205" s="2">
        <v>0</v>
      </c>
      <c r="O12205" s="2">
        <v>0</v>
      </c>
      <c r="P12205" s="2">
        <v>0</v>
      </c>
      <c r="Q12205" s="2">
        <v>0</v>
      </c>
      <c r="R12205" s="2">
        <v>0</v>
      </c>
      <c r="S12205" s="2">
        <v>0</v>
      </c>
      <c r="T12205" s="2">
        <v>61.7</v>
      </c>
      <c r="U12205" s="2">
        <v>58</v>
      </c>
      <c r="V12205" s="2">
        <v>7.04</v>
      </c>
      <c r="W12205" s="2">
        <v>7.1</v>
      </c>
      <c r="X12205" s="2">
        <v>4.3600000000000003</v>
      </c>
      <c r="Y12205" s="2">
        <v>8.9523343482378905</v>
      </c>
      <c r="Z12205" s="2">
        <v>8.9163719148816902</v>
      </c>
      <c r="AA12205">
        <f t="shared" si="190"/>
        <v>3.5962433356200307E-2</v>
      </c>
    </row>
    <row r="12206" spans="1:27" x14ac:dyDescent="0.2">
      <c r="A12206" s="1">
        <v>1</v>
      </c>
      <c r="B12206" s="2">
        <v>1</v>
      </c>
      <c r="C12206" s="2">
        <v>0</v>
      </c>
      <c r="D12206" s="2">
        <v>0</v>
      </c>
      <c r="E12206" s="2">
        <v>0</v>
      </c>
      <c r="F12206" s="2">
        <v>1</v>
      </c>
      <c r="G12206" s="2">
        <v>0</v>
      </c>
      <c r="H12206" s="2">
        <v>0</v>
      </c>
      <c r="I12206" s="2">
        <v>1</v>
      </c>
      <c r="J12206" s="2">
        <v>0</v>
      </c>
      <c r="K12206" s="2">
        <v>0</v>
      </c>
      <c r="L12206" s="2">
        <v>0</v>
      </c>
      <c r="M12206" s="2">
        <v>0</v>
      </c>
      <c r="N12206" s="2">
        <v>1</v>
      </c>
      <c r="O12206" s="2">
        <v>0</v>
      </c>
      <c r="P12206" s="2">
        <v>0</v>
      </c>
      <c r="Q12206" s="2">
        <v>0</v>
      </c>
      <c r="R12206" s="2">
        <v>0</v>
      </c>
      <c r="S12206" s="2">
        <v>0</v>
      </c>
      <c r="T12206" s="2">
        <v>62.8</v>
      </c>
      <c r="U12206" s="2">
        <v>59</v>
      </c>
      <c r="V12206" s="2">
        <v>6.3</v>
      </c>
      <c r="W12206" s="2">
        <v>6.34</v>
      </c>
      <c r="X12206" s="2">
        <v>3.97</v>
      </c>
      <c r="Y12206" s="2">
        <v>8.2633042146652809</v>
      </c>
      <c r="Z12206" s="2">
        <v>8.3248212987687804</v>
      </c>
      <c r="AA12206">
        <f t="shared" si="190"/>
        <v>-6.1517084103499542E-2</v>
      </c>
    </row>
    <row r="12207" spans="1:27" x14ac:dyDescent="0.2">
      <c r="A12207" s="1">
        <v>1</v>
      </c>
      <c r="B12207" s="2">
        <v>0.34</v>
      </c>
      <c r="C12207" s="2">
        <v>0</v>
      </c>
      <c r="D12207" s="2">
        <v>0</v>
      </c>
      <c r="E12207" s="2">
        <v>0</v>
      </c>
      <c r="F12207" s="2">
        <v>1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1</v>
      </c>
      <c r="M12207" s="2">
        <v>0</v>
      </c>
      <c r="N12207" s="2">
        <v>0</v>
      </c>
      <c r="O12207" s="2">
        <v>0</v>
      </c>
      <c r="P12207" s="2">
        <v>0</v>
      </c>
      <c r="Q12207" s="2">
        <v>0</v>
      </c>
      <c r="R12207" s="2">
        <v>1</v>
      </c>
      <c r="S12207" s="2">
        <v>0</v>
      </c>
      <c r="T12207" s="2">
        <v>61.9</v>
      </c>
      <c r="U12207" s="2">
        <v>58</v>
      </c>
      <c r="V12207" s="2">
        <v>4.43</v>
      </c>
      <c r="W12207" s="2">
        <v>4.5199999999999996</v>
      </c>
      <c r="X12207" s="2">
        <v>2.77</v>
      </c>
      <c r="Y12207" s="2">
        <v>6.5667032137311896</v>
      </c>
      <c r="Z12207" s="2">
        <v>6.4393503711001001</v>
      </c>
      <c r="AA12207">
        <f t="shared" si="190"/>
        <v>0.12735284263108948</v>
      </c>
    </row>
    <row r="12208" spans="1:27" x14ac:dyDescent="0.2">
      <c r="A12208" s="1">
        <v>1</v>
      </c>
      <c r="B12208" s="2">
        <v>0.3</v>
      </c>
      <c r="C12208" s="2">
        <v>0</v>
      </c>
      <c r="D12208" s="2">
        <v>0</v>
      </c>
      <c r="E12208" s="2">
        <v>0</v>
      </c>
      <c r="F12208" s="2">
        <v>1</v>
      </c>
      <c r="G12208" s="2">
        <v>0</v>
      </c>
      <c r="H12208" s="2">
        <v>0</v>
      </c>
      <c r="I12208" s="2">
        <v>0</v>
      </c>
      <c r="J12208" s="2">
        <v>1</v>
      </c>
      <c r="K12208" s="2">
        <v>0</v>
      </c>
      <c r="L12208" s="2">
        <v>0</v>
      </c>
      <c r="M12208" s="2">
        <v>0</v>
      </c>
      <c r="N12208" s="2">
        <v>0</v>
      </c>
      <c r="O12208" s="2">
        <v>0</v>
      </c>
      <c r="P12208" s="2">
        <v>1</v>
      </c>
      <c r="Q12208" s="2">
        <v>0</v>
      </c>
      <c r="R12208" s="2">
        <v>0</v>
      </c>
      <c r="S12208" s="2">
        <v>0</v>
      </c>
      <c r="T12208" s="2">
        <v>61.2</v>
      </c>
      <c r="U12208" s="2">
        <v>59</v>
      </c>
      <c r="V12208" s="2">
        <v>4.28</v>
      </c>
      <c r="W12208" s="2">
        <v>4.32</v>
      </c>
      <c r="X12208" s="2">
        <v>2.63</v>
      </c>
      <c r="Y12208" s="2">
        <v>6.4241661548371702</v>
      </c>
      <c r="Z12208" s="2">
        <v>6.4052284580308401</v>
      </c>
      <c r="AA12208">
        <f t="shared" si="190"/>
        <v>1.8937696806330173E-2</v>
      </c>
    </row>
    <row r="12209" spans="1:27" x14ac:dyDescent="0.2">
      <c r="A12209" s="1">
        <v>1</v>
      </c>
      <c r="B12209" s="2">
        <v>1.1100000000000001</v>
      </c>
      <c r="C12209" s="2">
        <v>0</v>
      </c>
      <c r="D12209" s="2">
        <v>0</v>
      </c>
      <c r="E12209" s="2">
        <v>1</v>
      </c>
      <c r="F12209" s="2">
        <v>0</v>
      </c>
      <c r="G12209" s="2">
        <v>0</v>
      </c>
      <c r="H12209" s="2">
        <v>1</v>
      </c>
      <c r="I12209" s="2">
        <v>0</v>
      </c>
      <c r="J12209" s="2">
        <v>0</v>
      </c>
      <c r="K12209" s="2">
        <v>0</v>
      </c>
      <c r="L12209" s="2">
        <v>0</v>
      </c>
      <c r="M12209" s="2">
        <v>0</v>
      </c>
      <c r="N12209" s="2">
        <v>1</v>
      </c>
      <c r="O12209" s="2">
        <v>0</v>
      </c>
      <c r="P12209" s="2">
        <v>0</v>
      </c>
      <c r="Q12209" s="2">
        <v>0</v>
      </c>
      <c r="R12209" s="2">
        <v>0</v>
      </c>
      <c r="S12209" s="2">
        <v>0</v>
      </c>
      <c r="T12209" s="2">
        <v>61.4</v>
      </c>
      <c r="U12209" s="2">
        <v>57.5</v>
      </c>
      <c r="V12209" s="2">
        <v>6.62</v>
      </c>
      <c r="W12209" s="2">
        <v>6.66</v>
      </c>
      <c r="X12209" s="2">
        <v>4.08</v>
      </c>
      <c r="Y12209" s="2">
        <v>8.6310932518875401</v>
      </c>
      <c r="Z12209" s="2">
        <v>8.7287498734785292</v>
      </c>
      <c r="AA12209">
        <f t="shared" si="190"/>
        <v>-9.765662159098909E-2</v>
      </c>
    </row>
    <row r="12210" spans="1:27" x14ac:dyDescent="0.2">
      <c r="A12210" s="1">
        <v>1</v>
      </c>
      <c r="B12210" s="2">
        <v>0.76</v>
      </c>
      <c r="C12210" s="2">
        <v>1</v>
      </c>
      <c r="D12210" s="2">
        <v>0</v>
      </c>
      <c r="E12210" s="2">
        <v>0</v>
      </c>
      <c r="F12210" s="2">
        <v>0</v>
      </c>
      <c r="G12210" s="2">
        <v>0</v>
      </c>
      <c r="H12210" s="2">
        <v>1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>
        <v>0</v>
      </c>
      <c r="O12210" s="2">
        <v>0</v>
      </c>
      <c r="P12210" s="2">
        <v>0</v>
      </c>
      <c r="Q12210" s="2">
        <v>1</v>
      </c>
      <c r="R12210" s="2">
        <v>0</v>
      </c>
      <c r="S12210" s="2">
        <v>0</v>
      </c>
      <c r="T12210" s="2">
        <v>61.3</v>
      </c>
      <c r="U12210" s="2">
        <v>55</v>
      </c>
      <c r="V12210" s="2">
        <v>5.87</v>
      </c>
      <c r="W12210" s="2">
        <v>5.93</v>
      </c>
      <c r="X12210" s="2">
        <v>3.62</v>
      </c>
      <c r="Y12210" s="2">
        <v>7.7662365941287099</v>
      </c>
      <c r="Z12210" s="2">
        <v>8.0228968696014604</v>
      </c>
      <c r="AA12210">
        <f t="shared" si="190"/>
        <v>-0.2566602754727505</v>
      </c>
    </row>
    <row r="12211" spans="1:27" x14ac:dyDescent="0.2">
      <c r="A12211" s="1">
        <v>1</v>
      </c>
      <c r="B12211" s="2">
        <v>1.04</v>
      </c>
      <c r="C12211" s="2">
        <v>0</v>
      </c>
      <c r="D12211" s="2">
        <v>0</v>
      </c>
      <c r="E12211" s="2">
        <v>0</v>
      </c>
      <c r="F12211" s="2">
        <v>1</v>
      </c>
      <c r="G12211" s="2">
        <v>0</v>
      </c>
      <c r="H12211" s="2">
        <v>0</v>
      </c>
      <c r="I12211" s="2">
        <v>0</v>
      </c>
      <c r="J12211" s="2">
        <v>0</v>
      </c>
      <c r="K12211" s="2">
        <v>1</v>
      </c>
      <c r="L12211" s="2">
        <v>0</v>
      </c>
      <c r="M12211" s="2">
        <v>0</v>
      </c>
      <c r="N12211" s="2">
        <v>0</v>
      </c>
      <c r="O12211" s="2">
        <v>0</v>
      </c>
      <c r="P12211" s="2">
        <v>1</v>
      </c>
      <c r="Q12211" s="2">
        <v>0</v>
      </c>
      <c r="R12211" s="2">
        <v>0</v>
      </c>
      <c r="S12211" s="2">
        <v>0</v>
      </c>
      <c r="T12211" s="2">
        <v>61.1</v>
      </c>
      <c r="U12211" s="2">
        <v>56</v>
      </c>
      <c r="V12211" s="2">
        <v>6.54</v>
      </c>
      <c r="W12211" s="2">
        <v>6.56</v>
      </c>
      <c r="X12211" s="2">
        <v>4.01</v>
      </c>
      <c r="Y12211" s="2">
        <v>8.6230798059824494</v>
      </c>
      <c r="Z12211" s="2">
        <v>8.7536872270985793</v>
      </c>
      <c r="AA12211">
        <f t="shared" si="190"/>
        <v>-0.13060742111612988</v>
      </c>
    </row>
    <row r="12212" spans="1:27" x14ac:dyDescent="0.2">
      <c r="A12212" s="1">
        <v>1</v>
      </c>
      <c r="B12212" s="2">
        <v>0.5</v>
      </c>
      <c r="C12212" s="2">
        <v>0</v>
      </c>
      <c r="D12212" s="2">
        <v>0</v>
      </c>
      <c r="E12212" s="2">
        <v>0</v>
      </c>
      <c r="F12212" s="2">
        <v>1</v>
      </c>
      <c r="G12212" s="2">
        <v>0</v>
      </c>
      <c r="H12212" s="2">
        <v>1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  <c r="N12212" s="2">
        <v>1</v>
      </c>
      <c r="O12212" s="2">
        <v>0</v>
      </c>
      <c r="P12212" s="2">
        <v>0</v>
      </c>
      <c r="Q12212" s="2">
        <v>0</v>
      </c>
      <c r="R12212" s="2">
        <v>0</v>
      </c>
      <c r="S12212" s="2">
        <v>0</v>
      </c>
      <c r="T12212" s="2">
        <v>63.3</v>
      </c>
      <c r="U12212" s="2">
        <v>57</v>
      </c>
      <c r="V12212" s="2">
        <v>5.01</v>
      </c>
      <c r="W12212" s="2">
        <v>4.9400000000000004</v>
      </c>
      <c r="X12212" s="2">
        <v>3.15</v>
      </c>
      <c r="Y12212" s="2">
        <v>7.1694627215330797</v>
      </c>
      <c r="Z12212" s="2">
        <v>7.22548147278229</v>
      </c>
      <c r="AA12212">
        <f t="shared" si="190"/>
        <v>-5.6018751249210297E-2</v>
      </c>
    </row>
    <row r="12213" spans="1:27" x14ac:dyDescent="0.2">
      <c r="A12213" s="1">
        <v>1</v>
      </c>
      <c r="B12213" s="2">
        <v>0.33</v>
      </c>
      <c r="C12213" s="2">
        <v>1</v>
      </c>
      <c r="D12213" s="2">
        <v>0</v>
      </c>
      <c r="E12213" s="2">
        <v>0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1</v>
      </c>
      <c r="M12213" s="2">
        <v>0</v>
      </c>
      <c r="N12213" s="2">
        <v>0</v>
      </c>
      <c r="O12213" s="2">
        <v>1</v>
      </c>
      <c r="P12213" s="2">
        <v>0</v>
      </c>
      <c r="Q12213" s="2">
        <v>0</v>
      </c>
      <c r="R12213" s="2">
        <v>0</v>
      </c>
      <c r="S12213" s="2">
        <v>0</v>
      </c>
      <c r="T12213" s="2">
        <v>61.8</v>
      </c>
      <c r="U12213" s="2">
        <v>53</v>
      </c>
      <c r="V12213" s="2">
        <v>4.4800000000000004</v>
      </c>
      <c r="W12213" s="2">
        <v>4.51</v>
      </c>
      <c r="X12213" s="2">
        <v>2.78</v>
      </c>
      <c r="Y12213" s="2">
        <v>6.9060399893810303</v>
      </c>
      <c r="Z12213" s="2">
        <v>6.7799219074722501</v>
      </c>
      <c r="AA12213">
        <f t="shared" si="190"/>
        <v>0.12611808190878016</v>
      </c>
    </row>
    <row r="12214" spans="1:27" x14ac:dyDescent="0.2">
      <c r="A12214" s="1">
        <v>1</v>
      </c>
      <c r="B12214" s="2">
        <v>0.51</v>
      </c>
      <c r="C12214" s="2">
        <v>0</v>
      </c>
      <c r="D12214" s="2">
        <v>1</v>
      </c>
      <c r="E12214" s="2">
        <v>0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1</v>
      </c>
      <c r="L12214" s="2">
        <v>0</v>
      </c>
      <c r="M12214" s="2">
        <v>0</v>
      </c>
      <c r="N12214" s="2">
        <v>1</v>
      </c>
      <c r="O12214" s="2">
        <v>0</v>
      </c>
      <c r="P12214" s="2">
        <v>0</v>
      </c>
      <c r="Q12214" s="2">
        <v>0</v>
      </c>
      <c r="R12214" s="2">
        <v>0</v>
      </c>
      <c r="S12214" s="2">
        <v>0</v>
      </c>
      <c r="T12214" s="2">
        <v>61.4</v>
      </c>
      <c r="U12214" s="2">
        <v>56</v>
      </c>
      <c r="V12214" s="2">
        <v>5.18</v>
      </c>
      <c r="W12214" s="2">
        <v>5.15</v>
      </c>
      <c r="X12214" s="2">
        <v>3.17</v>
      </c>
      <c r="Y12214" s="2">
        <v>7.3832705342529801</v>
      </c>
      <c r="Z12214" s="2">
        <v>7.4576092897156103</v>
      </c>
      <c r="AA12214">
        <f t="shared" si="190"/>
        <v>-7.4338755462630246E-2</v>
      </c>
    </row>
    <row r="12215" spans="1:27" x14ac:dyDescent="0.2">
      <c r="A12215" s="1">
        <v>1</v>
      </c>
      <c r="B12215" s="2">
        <v>0.43</v>
      </c>
      <c r="C12215" s="2">
        <v>1</v>
      </c>
      <c r="D12215" s="2">
        <v>0</v>
      </c>
      <c r="E12215" s="2">
        <v>0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1</v>
      </c>
      <c r="L12215" s="2">
        <v>0</v>
      </c>
      <c r="M12215" s="2">
        <v>0</v>
      </c>
      <c r="N12215" s="2">
        <v>0</v>
      </c>
      <c r="O12215" s="2">
        <v>1</v>
      </c>
      <c r="P12215" s="2">
        <v>0</v>
      </c>
      <c r="Q12215" s="2">
        <v>0</v>
      </c>
      <c r="R12215" s="2">
        <v>0</v>
      </c>
      <c r="S12215" s="2">
        <v>0</v>
      </c>
      <c r="T12215" s="2">
        <v>61.5</v>
      </c>
      <c r="U12215" s="2">
        <v>56</v>
      </c>
      <c r="V12215" s="2">
        <v>4.8499999999999996</v>
      </c>
      <c r="W12215" s="2">
        <v>4.8899999999999997</v>
      </c>
      <c r="X12215" s="2">
        <v>2.99</v>
      </c>
      <c r="Y12215" s="2">
        <v>7.0536900603301396</v>
      </c>
      <c r="Z12215" s="2">
        <v>6.8068293603921797</v>
      </c>
      <c r="AA12215">
        <f t="shared" si="190"/>
        <v>0.24686069993795989</v>
      </c>
    </row>
    <row r="12216" spans="1:27" x14ac:dyDescent="0.2">
      <c r="A12216" s="1">
        <v>1</v>
      </c>
      <c r="B12216" s="2">
        <v>0.42</v>
      </c>
      <c r="C12216" s="2">
        <v>0</v>
      </c>
      <c r="D12216" s="2">
        <v>1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1</v>
      </c>
      <c r="M12216" s="2">
        <v>0</v>
      </c>
      <c r="N12216" s="2">
        <v>0</v>
      </c>
      <c r="O12216" s="2">
        <v>0</v>
      </c>
      <c r="P12216" s="2">
        <v>1</v>
      </c>
      <c r="Q12216" s="2">
        <v>0</v>
      </c>
      <c r="R12216" s="2">
        <v>0</v>
      </c>
      <c r="S12216" s="2">
        <v>0</v>
      </c>
      <c r="T12216" s="2">
        <v>60.2</v>
      </c>
      <c r="U12216" s="2">
        <v>59</v>
      </c>
      <c r="V12216" s="2">
        <v>4.82</v>
      </c>
      <c r="W12216" s="2">
        <v>4.84</v>
      </c>
      <c r="X12216" s="2">
        <v>2.91</v>
      </c>
      <c r="Y12216" s="2">
        <v>7.1204277914625296</v>
      </c>
      <c r="Z12216" s="2">
        <v>7.0724219005373703</v>
      </c>
      <c r="AA12216">
        <f t="shared" si="190"/>
        <v>4.8005890925159278E-2</v>
      </c>
    </row>
    <row r="12217" spans="1:27" x14ac:dyDescent="0.2">
      <c r="A12217" s="1">
        <v>1</v>
      </c>
      <c r="B12217" s="2">
        <v>1.5</v>
      </c>
      <c r="C12217" s="2">
        <v>0</v>
      </c>
      <c r="D12217" s="2">
        <v>0</v>
      </c>
      <c r="E12217" s="2">
        <v>0</v>
      </c>
      <c r="F12217" s="2">
        <v>1</v>
      </c>
      <c r="G12217" s="2">
        <v>0</v>
      </c>
      <c r="H12217" s="2">
        <v>1</v>
      </c>
      <c r="I12217" s="2">
        <v>0</v>
      </c>
      <c r="J12217" s="2">
        <v>0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2">
        <v>0</v>
      </c>
      <c r="Q12217" s="2">
        <v>0</v>
      </c>
      <c r="R12217" s="2">
        <v>1</v>
      </c>
      <c r="S12217" s="2">
        <v>0</v>
      </c>
      <c r="T12217" s="2">
        <v>60.2</v>
      </c>
      <c r="U12217" s="2">
        <v>63</v>
      </c>
      <c r="V12217" s="2">
        <v>7.38</v>
      </c>
      <c r="W12217" s="2">
        <v>7.33</v>
      </c>
      <c r="X12217" s="2">
        <v>4.43</v>
      </c>
      <c r="Y12217" s="2">
        <v>9.0170777911577904</v>
      </c>
      <c r="Z12217" s="2">
        <v>8.87346805533363</v>
      </c>
      <c r="AA12217">
        <f t="shared" si="190"/>
        <v>0.14360973582416037</v>
      </c>
    </row>
    <row r="12218" spans="1:27" x14ac:dyDescent="0.2">
      <c r="A12218" s="1">
        <v>1</v>
      </c>
      <c r="B12218" s="2">
        <v>0.33</v>
      </c>
      <c r="C12218" s="2">
        <v>1</v>
      </c>
      <c r="D12218" s="2">
        <v>0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1</v>
      </c>
      <c r="L12218" s="2">
        <v>0</v>
      </c>
      <c r="M12218" s="2">
        <v>0</v>
      </c>
      <c r="N12218" s="2">
        <v>0</v>
      </c>
      <c r="O12218" s="2">
        <v>0</v>
      </c>
      <c r="P12218" s="2">
        <v>0</v>
      </c>
      <c r="Q12218" s="2">
        <v>0</v>
      </c>
      <c r="R12218" s="2">
        <v>0</v>
      </c>
      <c r="S12218" s="2">
        <v>0</v>
      </c>
      <c r="T12218" s="2">
        <v>62.1</v>
      </c>
      <c r="U12218" s="2">
        <v>56</v>
      </c>
      <c r="V12218" s="2">
        <v>4.4400000000000004</v>
      </c>
      <c r="W12218" s="2">
        <v>4.4800000000000004</v>
      </c>
      <c r="X12218" s="2">
        <v>2.77</v>
      </c>
      <c r="Y12218" s="2">
        <v>6.7396720171231603</v>
      </c>
      <c r="Z12218" s="2">
        <v>6.6605751498396897</v>
      </c>
      <c r="AA12218">
        <f t="shared" si="190"/>
        <v>7.9096867283470651E-2</v>
      </c>
    </row>
    <row r="12219" spans="1:27" x14ac:dyDescent="0.2">
      <c r="A12219" s="1">
        <v>1</v>
      </c>
      <c r="B12219" s="2">
        <v>1.1100000000000001</v>
      </c>
      <c r="C12219" s="2">
        <v>0</v>
      </c>
      <c r="D12219" s="2">
        <v>1</v>
      </c>
      <c r="E12219" s="2">
        <v>0</v>
      </c>
      <c r="F12219" s="2">
        <v>0</v>
      </c>
      <c r="G12219" s="2">
        <v>0</v>
      </c>
      <c r="H12219" s="2">
        <v>0</v>
      </c>
      <c r="I12219" s="2">
        <v>1</v>
      </c>
      <c r="J12219" s="2">
        <v>0</v>
      </c>
      <c r="K12219" s="2">
        <v>0</v>
      </c>
      <c r="L12219" s="2">
        <v>0</v>
      </c>
      <c r="M12219" s="2">
        <v>0</v>
      </c>
      <c r="N12219" s="2">
        <v>0</v>
      </c>
      <c r="O12219" s="2">
        <v>0</v>
      </c>
      <c r="P12219" s="2">
        <v>0</v>
      </c>
      <c r="Q12219" s="2">
        <v>0</v>
      </c>
      <c r="R12219" s="2">
        <v>1</v>
      </c>
      <c r="S12219" s="2">
        <v>0</v>
      </c>
      <c r="T12219" s="2">
        <v>61.5</v>
      </c>
      <c r="U12219" s="2">
        <v>58</v>
      </c>
      <c r="V12219" s="2">
        <v>6.61</v>
      </c>
      <c r="W12219" s="2">
        <v>6.65</v>
      </c>
      <c r="X12219" s="2">
        <v>4.08</v>
      </c>
      <c r="Y12219" s="2">
        <v>8.1532872488507593</v>
      </c>
      <c r="Z12219" s="2">
        <v>8.3236084423435699</v>
      </c>
      <c r="AA12219">
        <f t="shared" si="190"/>
        <v>-0.17032119349281061</v>
      </c>
    </row>
    <row r="12220" spans="1:27" x14ac:dyDescent="0.2">
      <c r="A12220" s="1">
        <v>1</v>
      </c>
      <c r="B12220" s="2">
        <v>2.0099999999999998</v>
      </c>
      <c r="C12220" s="2">
        <v>0</v>
      </c>
      <c r="D12220" s="2">
        <v>0</v>
      </c>
      <c r="E12220" s="2">
        <v>0</v>
      </c>
      <c r="F12220" s="2">
        <v>1</v>
      </c>
      <c r="G12220" s="2">
        <v>0</v>
      </c>
      <c r="H12220" s="2">
        <v>0</v>
      </c>
      <c r="I12220" s="2">
        <v>1</v>
      </c>
      <c r="J12220" s="2">
        <v>0</v>
      </c>
      <c r="K12220" s="2">
        <v>0</v>
      </c>
      <c r="L12220" s="2">
        <v>0</v>
      </c>
      <c r="M12220" s="2">
        <v>0</v>
      </c>
      <c r="N12220" s="2">
        <v>0</v>
      </c>
      <c r="O12220" s="2">
        <v>0</v>
      </c>
      <c r="P12220" s="2">
        <v>0</v>
      </c>
      <c r="Q12220" s="2">
        <v>1</v>
      </c>
      <c r="R12220" s="2">
        <v>0</v>
      </c>
      <c r="S12220" s="2">
        <v>0</v>
      </c>
      <c r="T12220" s="2">
        <v>63.1</v>
      </c>
      <c r="U12220" s="2">
        <v>59</v>
      </c>
      <c r="V12220" s="2">
        <v>7.96</v>
      </c>
      <c r="W12220" s="2">
        <v>7.88</v>
      </c>
      <c r="X12220" s="2">
        <v>5</v>
      </c>
      <c r="Y12220" s="2">
        <v>9.5081969034864002</v>
      </c>
      <c r="Z12220" s="2">
        <v>9.2285731402372395</v>
      </c>
      <c r="AA12220">
        <f t="shared" si="190"/>
        <v>0.27962376324916072</v>
      </c>
    </row>
    <row r="12221" spans="1:27" x14ac:dyDescent="0.2">
      <c r="A12221" s="1">
        <v>1</v>
      </c>
      <c r="B12221" s="2">
        <v>1.6</v>
      </c>
      <c r="C12221" s="2">
        <v>1</v>
      </c>
      <c r="D12221" s="2">
        <v>0</v>
      </c>
      <c r="E12221" s="2">
        <v>0</v>
      </c>
      <c r="F12221" s="2">
        <v>0</v>
      </c>
      <c r="G12221" s="2">
        <v>0</v>
      </c>
      <c r="H12221" s="2">
        <v>1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>
        <v>0</v>
      </c>
      <c r="O12221" s="2">
        <v>1</v>
      </c>
      <c r="P12221" s="2">
        <v>0</v>
      </c>
      <c r="Q12221" s="2">
        <v>0</v>
      </c>
      <c r="R12221" s="2">
        <v>0</v>
      </c>
      <c r="S12221" s="2">
        <v>0</v>
      </c>
      <c r="T12221" s="2">
        <v>62.2</v>
      </c>
      <c r="U12221" s="2">
        <v>55</v>
      </c>
      <c r="V12221" s="2">
        <v>7.47</v>
      </c>
      <c r="W12221" s="2">
        <v>7.5</v>
      </c>
      <c r="X12221" s="2">
        <v>4.6500000000000004</v>
      </c>
      <c r="Y12221" s="2">
        <v>9.4333991641922399</v>
      </c>
      <c r="Z12221" s="2">
        <v>9.4237567675318097</v>
      </c>
      <c r="AA12221">
        <f t="shared" si="190"/>
        <v>9.642396660430208E-3</v>
      </c>
    </row>
    <row r="12222" spans="1:27" x14ac:dyDescent="0.2">
      <c r="A12222" s="1">
        <v>1</v>
      </c>
      <c r="B12222" s="2">
        <v>1.01</v>
      </c>
      <c r="C12222" s="2">
        <v>0</v>
      </c>
      <c r="D12222" s="2">
        <v>0</v>
      </c>
      <c r="E12222" s="2">
        <v>1</v>
      </c>
      <c r="F12222" s="2">
        <v>0</v>
      </c>
      <c r="G12222" s="2">
        <v>0</v>
      </c>
      <c r="H12222" s="2">
        <v>1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>
        <v>1</v>
      </c>
      <c r="O12222" s="2">
        <v>0</v>
      </c>
      <c r="P12222" s="2">
        <v>0</v>
      </c>
      <c r="Q12222" s="2">
        <v>0</v>
      </c>
      <c r="R12222" s="2">
        <v>0</v>
      </c>
      <c r="S12222" s="2">
        <v>0</v>
      </c>
      <c r="T12222" s="2">
        <v>64.3</v>
      </c>
      <c r="U12222" s="2">
        <v>59</v>
      </c>
      <c r="V12222" s="2">
        <v>6.31</v>
      </c>
      <c r="W12222" s="2">
        <v>6.34</v>
      </c>
      <c r="X12222" s="2">
        <v>4.07</v>
      </c>
      <c r="Y12222" s="2">
        <v>8.4862201755948892</v>
      </c>
      <c r="Z12222" s="2">
        <v>8.4692626576586907</v>
      </c>
      <c r="AA12222">
        <f t="shared" si="190"/>
        <v>1.6957517936198485E-2</v>
      </c>
    </row>
    <row r="12223" spans="1:27" x14ac:dyDescent="0.2">
      <c r="A12223" s="1">
        <v>1</v>
      </c>
      <c r="B12223" s="2">
        <v>1.52</v>
      </c>
      <c r="C12223" s="2">
        <v>0</v>
      </c>
      <c r="D12223" s="2">
        <v>1</v>
      </c>
      <c r="E12223" s="2">
        <v>0</v>
      </c>
      <c r="F12223" s="2">
        <v>0</v>
      </c>
      <c r="G12223" s="2">
        <v>0</v>
      </c>
      <c r="H12223" s="2">
        <v>0</v>
      </c>
      <c r="I12223" s="2">
        <v>1</v>
      </c>
      <c r="J12223" s="2">
        <v>0</v>
      </c>
      <c r="K12223" s="2">
        <v>0</v>
      </c>
      <c r="L12223" s="2">
        <v>0</v>
      </c>
      <c r="M12223" s="2">
        <v>0</v>
      </c>
      <c r="N12223" s="2">
        <v>0</v>
      </c>
      <c r="O12223" s="2">
        <v>0</v>
      </c>
      <c r="P12223" s="2">
        <v>0</v>
      </c>
      <c r="Q12223" s="2">
        <v>0</v>
      </c>
      <c r="R12223" s="2">
        <v>0</v>
      </c>
      <c r="S12223" s="2">
        <v>0</v>
      </c>
      <c r="T12223" s="2">
        <v>59.8</v>
      </c>
      <c r="U12223" s="2">
        <v>60</v>
      </c>
      <c r="V12223" s="2">
        <v>7.42</v>
      </c>
      <c r="W12223" s="2">
        <v>7.5</v>
      </c>
      <c r="X12223" s="2">
        <v>4.46</v>
      </c>
      <c r="Y12223" s="2">
        <v>9.20757618039843</v>
      </c>
      <c r="Z12223" s="2">
        <v>9.25272913846797</v>
      </c>
      <c r="AA12223">
        <f t="shared" si="190"/>
        <v>-4.5152958069540006E-2</v>
      </c>
    </row>
    <row r="12224" spans="1:27" x14ac:dyDescent="0.2">
      <c r="A12224" s="1">
        <v>1</v>
      </c>
      <c r="B12224" s="2">
        <v>0.36</v>
      </c>
      <c r="C12224" s="2">
        <v>0</v>
      </c>
      <c r="D12224" s="2">
        <v>1</v>
      </c>
      <c r="E12224" s="2">
        <v>0</v>
      </c>
      <c r="F12224" s="2">
        <v>0</v>
      </c>
      <c r="G12224" s="2">
        <v>0</v>
      </c>
      <c r="H12224" s="2">
        <v>1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0</v>
      </c>
      <c r="O12224" s="2">
        <v>1</v>
      </c>
      <c r="P12224" s="2">
        <v>0</v>
      </c>
      <c r="Q12224" s="2">
        <v>0</v>
      </c>
      <c r="R12224" s="2">
        <v>0</v>
      </c>
      <c r="S12224" s="2">
        <v>0</v>
      </c>
      <c r="T12224" s="2">
        <v>61.1</v>
      </c>
      <c r="U12224" s="2">
        <v>60</v>
      </c>
      <c r="V12224" s="2">
        <v>4.62</v>
      </c>
      <c r="W12224" s="2">
        <v>4.57</v>
      </c>
      <c r="X12224" s="2">
        <v>2.81</v>
      </c>
      <c r="Y12224" s="2">
        <v>6.6430892429933799</v>
      </c>
      <c r="Z12224" s="2">
        <v>6.4232469635335203</v>
      </c>
      <c r="AA12224">
        <f t="shared" si="190"/>
        <v>0.21984227945985957</v>
      </c>
    </row>
    <row r="12225" spans="1:27" x14ac:dyDescent="0.2">
      <c r="A12225" s="1">
        <v>1</v>
      </c>
      <c r="B12225" s="2">
        <v>0.72</v>
      </c>
      <c r="C12225" s="2">
        <v>0</v>
      </c>
      <c r="D12225" s="2">
        <v>1</v>
      </c>
      <c r="E12225" s="2">
        <v>0</v>
      </c>
      <c r="F12225" s="2">
        <v>0</v>
      </c>
      <c r="G12225" s="2">
        <v>0</v>
      </c>
      <c r="H12225" s="2">
        <v>1</v>
      </c>
      <c r="I12225" s="2">
        <v>0</v>
      </c>
      <c r="J12225" s="2">
        <v>0</v>
      </c>
      <c r="K12225" s="2">
        <v>0</v>
      </c>
      <c r="L12225" s="2">
        <v>0</v>
      </c>
      <c r="M12225" s="2">
        <v>0</v>
      </c>
      <c r="N12225" s="2">
        <v>0</v>
      </c>
      <c r="O12225" s="2">
        <v>0</v>
      </c>
      <c r="P12225" s="2">
        <v>1</v>
      </c>
      <c r="Q12225" s="2">
        <v>0</v>
      </c>
      <c r="R12225" s="2">
        <v>0</v>
      </c>
      <c r="S12225" s="2">
        <v>0</v>
      </c>
      <c r="T12225" s="2">
        <v>60.6</v>
      </c>
      <c r="U12225" s="2">
        <v>62</v>
      </c>
      <c r="V12225" s="2">
        <v>5.81</v>
      </c>
      <c r="W12225" s="2">
        <v>5.77</v>
      </c>
      <c r="X12225" s="2">
        <v>3.51</v>
      </c>
      <c r="Y12225" s="2">
        <v>7.7956969561258997</v>
      </c>
      <c r="Z12225" s="2">
        <v>7.7169061352983901</v>
      </c>
      <c r="AA12225">
        <f t="shared" si="190"/>
        <v>7.8790820827509656E-2</v>
      </c>
    </row>
    <row r="12226" spans="1:27" x14ac:dyDescent="0.2">
      <c r="A12226" s="1">
        <v>1</v>
      </c>
      <c r="B12226" s="2">
        <v>0.31</v>
      </c>
      <c r="C12226" s="2">
        <v>0</v>
      </c>
      <c r="D12226" s="2">
        <v>1</v>
      </c>
      <c r="E12226" s="2">
        <v>0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1</v>
      </c>
      <c r="M12226" s="2">
        <v>0</v>
      </c>
      <c r="N12226" s="2">
        <v>0</v>
      </c>
      <c r="O12226" s="2">
        <v>0</v>
      </c>
      <c r="P12226" s="2">
        <v>1</v>
      </c>
      <c r="Q12226" s="2">
        <v>0</v>
      </c>
      <c r="R12226" s="2">
        <v>0</v>
      </c>
      <c r="S12226" s="2">
        <v>0</v>
      </c>
      <c r="T12226" s="2">
        <v>60.2</v>
      </c>
      <c r="U12226" s="2">
        <v>59</v>
      </c>
      <c r="V12226" s="2">
        <v>4.43</v>
      </c>
      <c r="W12226" s="2">
        <v>4.38</v>
      </c>
      <c r="X12226" s="2">
        <v>2.65</v>
      </c>
      <c r="Y12226" s="2">
        <v>6.7120781006273802</v>
      </c>
      <c r="Z12226" s="2">
        <v>6.9527286446248704</v>
      </c>
      <c r="AA12226">
        <f t="shared" ref="AA12226:AA12289" si="191">Y12226-Z12226</f>
        <v>-0.2406505439974902</v>
      </c>
    </row>
    <row r="12227" spans="1:27" x14ac:dyDescent="0.2">
      <c r="A12227" s="1">
        <v>1</v>
      </c>
      <c r="B12227" s="2">
        <v>1.01</v>
      </c>
      <c r="C12227" s="2">
        <v>0</v>
      </c>
      <c r="D12227" s="2">
        <v>1</v>
      </c>
      <c r="E12227" s="2">
        <v>0</v>
      </c>
      <c r="F12227" s="2">
        <v>0</v>
      </c>
      <c r="G12227" s="2">
        <v>0</v>
      </c>
      <c r="H12227" s="2">
        <v>1</v>
      </c>
      <c r="I12227" s="2">
        <v>0</v>
      </c>
      <c r="J12227" s="2">
        <v>0</v>
      </c>
      <c r="K12227" s="2">
        <v>0</v>
      </c>
      <c r="L12227" s="2">
        <v>0</v>
      </c>
      <c r="M12227" s="2">
        <v>0</v>
      </c>
      <c r="N12227" s="2">
        <v>0</v>
      </c>
      <c r="O12227" s="2">
        <v>0</v>
      </c>
      <c r="P12227" s="2">
        <v>1</v>
      </c>
      <c r="Q12227" s="2">
        <v>0</v>
      </c>
      <c r="R12227" s="2">
        <v>0</v>
      </c>
      <c r="S12227" s="2">
        <v>0</v>
      </c>
      <c r="T12227" s="2">
        <v>61.5</v>
      </c>
      <c r="U12227" s="2">
        <v>59</v>
      </c>
      <c r="V12227" s="2">
        <v>6.48</v>
      </c>
      <c r="W12227" s="2">
        <v>6.43</v>
      </c>
      <c r="X12227" s="2">
        <v>3.97</v>
      </c>
      <c r="Y12227" s="2">
        <v>8.4591936348487398</v>
      </c>
      <c r="Z12227" s="2">
        <v>8.5183924719917208</v>
      </c>
      <c r="AA12227">
        <f t="shared" si="191"/>
        <v>-5.919883714298102E-2</v>
      </c>
    </row>
    <row r="12228" spans="1:27" x14ac:dyDescent="0.2">
      <c r="A12228" s="1">
        <v>1</v>
      </c>
      <c r="B12228" s="2">
        <v>0.33</v>
      </c>
      <c r="C12228" s="2">
        <v>0</v>
      </c>
      <c r="D12228" s="2">
        <v>1</v>
      </c>
      <c r="E12228" s="2">
        <v>0</v>
      </c>
      <c r="F12228" s="2">
        <v>0</v>
      </c>
      <c r="G12228" s="2">
        <v>1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0</v>
      </c>
      <c r="O12228" s="2">
        <v>0</v>
      </c>
      <c r="P12228" s="2">
        <v>1</v>
      </c>
      <c r="Q12228" s="2">
        <v>0</v>
      </c>
      <c r="R12228" s="2">
        <v>0</v>
      </c>
      <c r="S12228" s="2">
        <v>0</v>
      </c>
      <c r="T12228" s="2">
        <v>60.8</v>
      </c>
      <c r="U12228" s="2">
        <v>58</v>
      </c>
      <c r="V12228" s="2">
        <v>4.46</v>
      </c>
      <c r="W12228" s="2">
        <v>4.42</v>
      </c>
      <c r="X12228" s="2">
        <v>2.7</v>
      </c>
      <c r="Y12228" s="2">
        <v>6.8538505662138398</v>
      </c>
      <c r="Z12228" s="2">
        <v>6.95844839329766</v>
      </c>
      <c r="AA12228">
        <f t="shared" si="191"/>
        <v>-0.10459782708382015</v>
      </c>
    </row>
    <row r="12229" spans="1:27" x14ac:dyDescent="0.2">
      <c r="A12229" s="1">
        <v>1</v>
      </c>
      <c r="B12229" s="2">
        <v>0.42</v>
      </c>
      <c r="C12229" s="2">
        <v>0</v>
      </c>
      <c r="D12229" s="2">
        <v>1</v>
      </c>
      <c r="E12229" s="2">
        <v>0</v>
      </c>
      <c r="F12229" s="2">
        <v>0</v>
      </c>
      <c r="G12229" s="2">
        <v>0</v>
      </c>
      <c r="H12229" s="2">
        <v>1</v>
      </c>
      <c r="I12229" s="2">
        <v>0</v>
      </c>
      <c r="J12229" s="2">
        <v>0</v>
      </c>
      <c r="K12229" s="2">
        <v>0</v>
      </c>
      <c r="L12229" s="2">
        <v>0</v>
      </c>
      <c r="M12229" s="2">
        <v>0</v>
      </c>
      <c r="N12229" s="2">
        <v>1</v>
      </c>
      <c r="O12229" s="2">
        <v>0</v>
      </c>
      <c r="P12229" s="2">
        <v>0</v>
      </c>
      <c r="Q12229" s="2">
        <v>0</v>
      </c>
      <c r="R12229" s="2">
        <v>0</v>
      </c>
      <c r="S12229" s="2">
        <v>0</v>
      </c>
      <c r="T12229" s="2">
        <v>61.5</v>
      </c>
      <c r="U12229" s="2">
        <v>61</v>
      </c>
      <c r="V12229" s="2">
        <v>4.87</v>
      </c>
      <c r="W12229" s="2">
        <v>4.82</v>
      </c>
      <c r="X12229" s="2">
        <v>2.98</v>
      </c>
      <c r="Y12229" s="2">
        <v>6.9710142187448998</v>
      </c>
      <c r="Z12229" s="2">
        <v>6.8308742346461804</v>
      </c>
      <c r="AA12229">
        <f t="shared" si="191"/>
        <v>0.14013998409871942</v>
      </c>
    </row>
    <row r="12230" spans="1:27" x14ac:dyDescent="0.2">
      <c r="A12230" s="1">
        <v>1</v>
      </c>
      <c r="B12230" s="2">
        <v>0.71</v>
      </c>
      <c r="C12230" s="2">
        <v>1</v>
      </c>
      <c r="D12230" s="2">
        <v>0</v>
      </c>
      <c r="E12230" s="2">
        <v>0</v>
      </c>
      <c r="F12230" s="2">
        <v>0</v>
      </c>
      <c r="G12230" s="2">
        <v>0</v>
      </c>
      <c r="H12230" s="2">
        <v>1</v>
      </c>
      <c r="I12230" s="2">
        <v>0</v>
      </c>
      <c r="J12230" s="2">
        <v>0</v>
      </c>
      <c r="K12230" s="2">
        <v>0</v>
      </c>
      <c r="L12230" s="2">
        <v>0</v>
      </c>
      <c r="M12230" s="2">
        <v>0</v>
      </c>
      <c r="N12230" s="2">
        <v>0</v>
      </c>
      <c r="O12230" s="2">
        <v>1</v>
      </c>
      <c r="P12230" s="2">
        <v>0</v>
      </c>
      <c r="Q12230" s="2">
        <v>0</v>
      </c>
      <c r="R12230" s="2">
        <v>0</v>
      </c>
      <c r="S12230" s="2">
        <v>0</v>
      </c>
      <c r="T12230" s="2">
        <v>61.5</v>
      </c>
      <c r="U12230" s="2">
        <v>56</v>
      </c>
      <c r="V12230" s="2">
        <v>5.76</v>
      </c>
      <c r="W12230" s="2">
        <v>5.69</v>
      </c>
      <c r="X12230" s="2">
        <v>3.52</v>
      </c>
      <c r="Y12230" s="2">
        <v>7.8464286288371099</v>
      </c>
      <c r="Z12230" s="2">
        <v>7.8758791594963098</v>
      </c>
      <c r="AA12230">
        <f t="shared" si="191"/>
        <v>-2.9450530659199892E-2</v>
      </c>
    </row>
    <row r="12231" spans="1:27" x14ac:dyDescent="0.2">
      <c r="A12231" s="1">
        <v>1</v>
      </c>
      <c r="B12231" s="2">
        <v>1.52</v>
      </c>
      <c r="C12231" s="2">
        <v>0</v>
      </c>
      <c r="D12231" s="2">
        <v>1</v>
      </c>
      <c r="E12231" s="2">
        <v>0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1</v>
      </c>
      <c r="L12231" s="2">
        <v>0</v>
      </c>
      <c r="M12231" s="2">
        <v>0</v>
      </c>
      <c r="N12231" s="2">
        <v>0</v>
      </c>
      <c r="O12231" s="2">
        <v>1</v>
      </c>
      <c r="P12231" s="2">
        <v>0</v>
      </c>
      <c r="Q12231" s="2">
        <v>0</v>
      </c>
      <c r="R12231" s="2">
        <v>0</v>
      </c>
      <c r="S12231" s="2">
        <v>0</v>
      </c>
      <c r="T12231" s="2">
        <v>61.4</v>
      </c>
      <c r="U12231" s="2">
        <v>58</v>
      </c>
      <c r="V12231" s="2">
        <v>7.42</v>
      </c>
      <c r="W12231" s="2">
        <v>7.37</v>
      </c>
      <c r="X12231" s="2">
        <v>4.54</v>
      </c>
      <c r="Y12231" s="2">
        <v>9.4952961787081893</v>
      </c>
      <c r="Z12231" s="2">
        <v>9.6672587616732599</v>
      </c>
      <c r="AA12231">
        <f t="shared" si="191"/>
        <v>-0.17196258296507061</v>
      </c>
    </row>
    <row r="12232" spans="1:27" x14ac:dyDescent="0.2">
      <c r="A12232" s="1">
        <v>1</v>
      </c>
      <c r="B12232" s="2">
        <v>0.36</v>
      </c>
      <c r="C12232" s="2">
        <v>0</v>
      </c>
      <c r="D12232" s="2">
        <v>1</v>
      </c>
      <c r="E12232" s="2">
        <v>0</v>
      </c>
      <c r="F12232" s="2">
        <v>0</v>
      </c>
      <c r="G12232" s="2">
        <v>1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2">
        <v>0</v>
      </c>
      <c r="N12232" s="2">
        <v>0</v>
      </c>
      <c r="O12232" s="2">
        <v>0</v>
      </c>
      <c r="P12232" s="2">
        <v>0</v>
      </c>
      <c r="Q12232" s="2">
        <v>0</v>
      </c>
      <c r="R12232" s="2">
        <v>1</v>
      </c>
      <c r="S12232" s="2">
        <v>0</v>
      </c>
      <c r="T12232" s="2">
        <v>59.9</v>
      </c>
      <c r="U12232" s="2">
        <v>59</v>
      </c>
      <c r="V12232" s="2">
        <v>4.58</v>
      </c>
      <c r="W12232" s="2">
        <v>4.63</v>
      </c>
      <c r="X12232" s="2">
        <v>2.76</v>
      </c>
      <c r="Y12232" s="2">
        <v>6.7148479856757097</v>
      </c>
      <c r="Z12232" s="2">
        <v>6.6306833856423699</v>
      </c>
      <c r="AA12232">
        <f t="shared" si="191"/>
        <v>8.4164600033339809E-2</v>
      </c>
    </row>
    <row r="12233" spans="1:27" x14ac:dyDescent="0.2">
      <c r="A12233" s="1">
        <v>1</v>
      </c>
      <c r="B12233" s="2">
        <v>0.34</v>
      </c>
      <c r="C12233" s="2">
        <v>1</v>
      </c>
      <c r="D12233" s="2">
        <v>0</v>
      </c>
      <c r="E12233" s="2">
        <v>0</v>
      </c>
      <c r="F12233" s="2">
        <v>0</v>
      </c>
      <c r="G12233" s="2">
        <v>0</v>
      </c>
      <c r="H12233" s="2">
        <v>0</v>
      </c>
      <c r="I12233" s="2">
        <v>0</v>
      </c>
      <c r="J12233" s="2">
        <v>1</v>
      </c>
      <c r="K12233" s="2">
        <v>0</v>
      </c>
      <c r="L12233" s="2">
        <v>0</v>
      </c>
      <c r="M12233" s="2">
        <v>0</v>
      </c>
      <c r="N12233" s="2">
        <v>0</v>
      </c>
      <c r="O12233" s="2">
        <v>0</v>
      </c>
      <c r="P12233" s="2">
        <v>0</v>
      </c>
      <c r="Q12233" s="2">
        <v>0</v>
      </c>
      <c r="R12233" s="2">
        <v>1</v>
      </c>
      <c r="S12233" s="2">
        <v>0</v>
      </c>
      <c r="T12233" s="2">
        <v>62.6</v>
      </c>
      <c r="U12233" s="2">
        <v>56</v>
      </c>
      <c r="V12233" s="2">
        <v>4.4400000000000004</v>
      </c>
      <c r="W12233" s="2">
        <v>4.47</v>
      </c>
      <c r="X12233" s="2">
        <v>2.79</v>
      </c>
      <c r="Y12233" s="2">
        <v>6.4434305530920204</v>
      </c>
      <c r="Z12233" s="2">
        <v>6.2859980945088596</v>
      </c>
      <c r="AA12233">
        <f t="shared" si="191"/>
        <v>0.15743245858316079</v>
      </c>
    </row>
    <row r="12234" spans="1:27" x14ac:dyDescent="0.2">
      <c r="A12234" s="1">
        <v>1</v>
      </c>
      <c r="B12234" s="2">
        <v>0.34</v>
      </c>
      <c r="C12234" s="2">
        <v>0</v>
      </c>
      <c r="D12234" s="2">
        <v>0</v>
      </c>
      <c r="E12234" s="2">
        <v>0</v>
      </c>
      <c r="F12234" s="2">
        <v>1</v>
      </c>
      <c r="G12234" s="2">
        <v>0</v>
      </c>
      <c r="H12234" s="2">
        <v>0</v>
      </c>
      <c r="I12234" s="2">
        <v>0</v>
      </c>
      <c r="J12234" s="2">
        <v>0</v>
      </c>
      <c r="K12234" s="2">
        <v>1</v>
      </c>
      <c r="L12234" s="2">
        <v>0</v>
      </c>
      <c r="M12234" s="2">
        <v>0</v>
      </c>
      <c r="N12234" s="2">
        <v>0</v>
      </c>
      <c r="O12234" s="2">
        <v>0</v>
      </c>
      <c r="P12234" s="2">
        <v>0</v>
      </c>
      <c r="Q12234" s="2">
        <v>1</v>
      </c>
      <c r="R12234" s="2">
        <v>0</v>
      </c>
      <c r="S12234" s="2">
        <v>0</v>
      </c>
      <c r="T12234" s="2">
        <v>60</v>
      </c>
      <c r="U12234" s="2">
        <v>58</v>
      </c>
      <c r="V12234" s="2">
        <v>4.5199999999999996</v>
      </c>
      <c r="W12234" s="2">
        <v>4.5599999999999996</v>
      </c>
      <c r="X12234" s="2">
        <v>2.72</v>
      </c>
      <c r="Y12234" s="2">
        <v>6.4470897277489598</v>
      </c>
      <c r="Z12234" s="2">
        <v>6.2557500417533696</v>
      </c>
      <c r="AA12234">
        <f t="shared" si="191"/>
        <v>0.19133968599559026</v>
      </c>
    </row>
    <row r="12235" spans="1:27" x14ac:dyDescent="0.2">
      <c r="A12235" s="1">
        <v>1</v>
      </c>
      <c r="B12235" s="2">
        <v>0.38</v>
      </c>
      <c r="C12235" s="2">
        <v>1</v>
      </c>
      <c r="D12235" s="2">
        <v>0</v>
      </c>
      <c r="E12235" s="2">
        <v>0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1</v>
      </c>
      <c r="L12235" s="2">
        <v>0</v>
      </c>
      <c r="M12235" s="2">
        <v>0</v>
      </c>
      <c r="N12235" s="2">
        <v>0</v>
      </c>
      <c r="O12235" s="2">
        <v>0</v>
      </c>
      <c r="P12235" s="2">
        <v>1</v>
      </c>
      <c r="Q12235" s="2">
        <v>0</v>
      </c>
      <c r="R12235" s="2">
        <v>0</v>
      </c>
      <c r="S12235" s="2">
        <v>0</v>
      </c>
      <c r="T12235" s="2">
        <v>61.2</v>
      </c>
      <c r="U12235" s="2">
        <v>55</v>
      </c>
      <c r="V12235" s="2">
        <v>4.6900000000000004</v>
      </c>
      <c r="W12235" s="2">
        <v>4.72</v>
      </c>
      <c r="X12235" s="2">
        <v>2.88</v>
      </c>
      <c r="Y12235" s="2">
        <v>6.7979925526743896</v>
      </c>
      <c r="Z12235" s="2">
        <v>6.6567265241783904</v>
      </c>
      <c r="AA12235">
        <f t="shared" si="191"/>
        <v>0.14126602849599923</v>
      </c>
    </row>
    <row r="12236" spans="1:27" x14ac:dyDescent="0.2">
      <c r="A12236" s="1">
        <v>1</v>
      </c>
      <c r="B12236" s="2">
        <v>0.78</v>
      </c>
      <c r="C12236" s="2">
        <v>1</v>
      </c>
      <c r="D12236" s="2">
        <v>0</v>
      </c>
      <c r="E12236" s="2">
        <v>0</v>
      </c>
      <c r="F12236" s="2">
        <v>0</v>
      </c>
      <c r="G12236" s="2">
        <v>0</v>
      </c>
      <c r="H12236" s="2">
        <v>1</v>
      </c>
      <c r="I12236" s="2">
        <v>0</v>
      </c>
      <c r="J12236" s="2">
        <v>0</v>
      </c>
      <c r="K12236" s="2">
        <v>0</v>
      </c>
      <c r="L12236" s="2">
        <v>0</v>
      </c>
      <c r="M12236" s="2">
        <v>0</v>
      </c>
      <c r="N12236" s="2">
        <v>0</v>
      </c>
      <c r="O12236" s="2">
        <v>1</v>
      </c>
      <c r="P12236" s="2">
        <v>0</v>
      </c>
      <c r="Q12236" s="2">
        <v>0</v>
      </c>
      <c r="R12236" s="2">
        <v>0</v>
      </c>
      <c r="S12236" s="2">
        <v>0</v>
      </c>
      <c r="T12236" s="2">
        <v>61.1</v>
      </c>
      <c r="U12236" s="2">
        <v>56</v>
      </c>
      <c r="V12236" s="2">
        <v>5.94</v>
      </c>
      <c r="W12236" s="2">
        <v>5.98</v>
      </c>
      <c r="X12236" s="2">
        <v>3.64</v>
      </c>
      <c r="Y12236" s="2">
        <v>8.0041742825594309</v>
      </c>
      <c r="Z12236" s="2">
        <v>7.9803657651112498</v>
      </c>
      <c r="AA12236">
        <f t="shared" si="191"/>
        <v>2.3808517448181021E-2</v>
      </c>
    </row>
    <row r="12237" spans="1:27" x14ac:dyDescent="0.2">
      <c r="A12237" s="1">
        <v>1</v>
      </c>
      <c r="B12237" s="2">
        <v>0.26</v>
      </c>
      <c r="C12237" s="2">
        <v>0</v>
      </c>
      <c r="D12237" s="2">
        <v>0</v>
      </c>
      <c r="E12237" s="2">
        <v>0</v>
      </c>
      <c r="F12237" s="2">
        <v>1</v>
      </c>
      <c r="G12237" s="2">
        <v>0</v>
      </c>
      <c r="H12237" s="2">
        <v>0</v>
      </c>
      <c r="I12237" s="2">
        <v>0</v>
      </c>
      <c r="J12237" s="2">
        <v>0</v>
      </c>
      <c r="K12237" s="2">
        <v>1</v>
      </c>
      <c r="L12237" s="2">
        <v>0</v>
      </c>
      <c r="M12237" s="2">
        <v>0</v>
      </c>
      <c r="N12237" s="2">
        <v>0</v>
      </c>
      <c r="O12237" s="2">
        <v>0</v>
      </c>
      <c r="P12237" s="2">
        <v>0</v>
      </c>
      <c r="Q12237" s="2">
        <v>0</v>
      </c>
      <c r="R12237" s="2">
        <v>0</v>
      </c>
      <c r="S12237" s="2">
        <v>0</v>
      </c>
      <c r="T12237" s="2">
        <v>60.8</v>
      </c>
      <c r="U12237" s="2">
        <v>59</v>
      </c>
      <c r="V12237" s="2">
        <v>4.13</v>
      </c>
      <c r="W12237" s="2">
        <v>4.16</v>
      </c>
      <c r="X12237" s="2">
        <v>2.52</v>
      </c>
      <c r="Y12237" s="2">
        <v>6.3330663750007297</v>
      </c>
      <c r="Z12237" s="2">
        <v>5.9989365619466799</v>
      </c>
      <c r="AA12237">
        <f t="shared" si="191"/>
        <v>0.33412981305404976</v>
      </c>
    </row>
    <row r="12238" spans="1:27" x14ac:dyDescent="0.2">
      <c r="A12238" s="1">
        <v>1</v>
      </c>
      <c r="B12238" s="2">
        <v>2.02</v>
      </c>
      <c r="C12238" s="2">
        <v>1</v>
      </c>
      <c r="D12238" s="2">
        <v>0</v>
      </c>
      <c r="E12238" s="2">
        <v>0</v>
      </c>
      <c r="F12238" s="2">
        <v>0</v>
      </c>
      <c r="G12238" s="2">
        <v>0</v>
      </c>
      <c r="H12238" s="2">
        <v>1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>
        <v>0</v>
      </c>
      <c r="O12238" s="2">
        <v>0</v>
      </c>
      <c r="P12238" s="2">
        <v>0</v>
      </c>
      <c r="Q12238" s="2">
        <v>0</v>
      </c>
      <c r="R12238" s="2">
        <v>0</v>
      </c>
      <c r="S12238" s="2">
        <v>1</v>
      </c>
      <c r="T12238" s="2">
        <v>62.2</v>
      </c>
      <c r="U12238" s="2">
        <v>57</v>
      </c>
      <c r="V12238" s="2">
        <v>8.06</v>
      </c>
      <c r="W12238" s="2">
        <v>8.11</v>
      </c>
      <c r="X12238" s="2">
        <v>5.03</v>
      </c>
      <c r="Y12238" s="2">
        <v>9.4884962455289106</v>
      </c>
      <c r="Z12238" s="2">
        <v>9.4828072786214808</v>
      </c>
      <c r="AA12238">
        <f t="shared" si="191"/>
        <v>5.6889669074298155E-3</v>
      </c>
    </row>
    <row r="12239" spans="1:27" x14ac:dyDescent="0.2">
      <c r="A12239" s="1">
        <v>1</v>
      </c>
      <c r="B12239" s="2">
        <v>0.56000000000000005</v>
      </c>
      <c r="C12239" s="2">
        <v>1</v>
      </c>
      <c r="D12239" s="2">
        <v>0</v>
      </c>
      <c r="E12239" s="2">
        <v>0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1</v>
      </c>
      <c r="M12239" s="2">
        <v>0</v>
      </c>
      <c r="N12239" s="2">
        <v>0</v>
      </c>
      <c r="O12239" s="2">
        <v>0</v>
      </c>
      <c r="P12239" s="2">
        <v>0</v>
      </c>
      <c r="Q12239" s="2">
        <v>1</v>
      </c>
      <c r="R12239" s="2">
        <v>0</v>
      </c>
      <c r="S12239" s="2">
        <v>0</v>
      </c>
      <c r="T12239" s="2">
        <v>61.4</v>
      </c>
      <c r="U12239" s="2">
        <v>56</v>
      </c>
      <c r="V12239" s="2">
        <v>5.3</v>
      </c>
      <c r="W12239" s="2">
        <v>5.32</v>
      </c>
      <c r="X12239" s="2">
        <v>3.26</v>
      </c>
      <c r="Y12239" s="2">
        <v>7.6002232628773996</v>
      </c>
      <c r="Z12239" s="2">
        <v>7.57095858316901</v>
      </c>
      <c r="AA12239">
        <f t="shared" si="191"/>
        <v>2.9264679708389529E-2</v>
      </c>
    </row>
    <row r="12240" spans="1:27" x14ac:dyDescent="0.2">
      <c r="A12240" s="1">
        <v>1</v>
      </c>
      <c r="B12240" s="2">
        <v>0.9</v>
      </c>
      <c r="C12240" s="2">
        <v>0</v>
      </c>
      <c r="D12240" s="2">
        <v>0</v>
      </c>
      <c r="E12240" s="2">
        <v>1</v>
      </c>
      <c r="F12240" s="2">
        <v>0</v>
      </c>
      <c r="G12240" s="2">
        <v>0</v>
      </c>
      <c r="H12240" s="2">
        <v>0</v>
      </c>
      <c r="I12240" s="2">
        <v>1</v>
      </c>
      <c r="J12240" s="2">
        <v>0</v>
      </c>
      <c r="K12240" s="2">
        <v>0</v>
      </c>
      <c r="L12240" s="2">
        <v>0</v>
      </c>
      <c r="M12240" s="2">
        <v>0</v>
      </c>
      <c r="N12240" s="2">
        <v>0</v>
      </c>
      <c r="O12240" s="2">
        <v>0</v>
      </c>
      <c r="P12240" s="2">
        <v>0</v>
      </c>
      <c r="Q12240" s="2">
        <v>0</v>
      </c>
      <c r="R12240" s="2">
        <v>0</v>
      </c>
      <c r="S12240" s="2">
        <v>0</v>
      </c>
      <c r="T12240" s="2">
        <v>63.5</v>
      </c>
      <c r="U12240" s="2">
        <v>62</v>
      </c>
      <c r="V12240" s="2">
        <v>6.09</v>
      </c>
      <c r="W12240" s="2">
        <v>6.13</v>
      </c>
      <c r="X12240" s="2">
        <v>3.88</v>
      </c>
      <c r="Y12240" s="2">
        <v>8.1566363809540405</v>
      </c>
      <c r="Z12240" s="2">
        <v>8.1388567506963305</v>
      </c>
      <c r="AA12240">
        <f t="shared" si="191"/>
        <v>1.7779630257710011E-2</v>
      </c>
    </row>
    <row r="12241" spans="1:27" x14ac:dyDescent="0.2">
      <c r="A12241" s="1">
        <v>1</v>
      </c>
      <c r="B12241" s="2">
        <v>1.17</v>
      </c>
      <c r="C12241" s="2">
        <v>0</v>
      </c>
      <c r="D12241" s="2">
        <v>0</v>
      </c>
      <c r="E12241" s="2">
        <v>0</v>
      </c>
      <c r="F12241" s="2">
        <v>1</v>
      </c>
      <c r="G12241" s="2">
        <v>0</v>
      </c>
      <c r="H12241" s="2">
        <v>0</v>
      </c>
      <c r="I12241" s="2">
        <v>0</v>
      </c>
      <c r="J12241" s="2">
        <v>0</v>
      </c>
      <c r="K12241" s="2">
        <v>1</v>
      </c>
      <c r="L12241" s="2">
        <v>0</v>
      </c>
      <c r="M12241" s="2">
        <v>0</v>
      </c>
      <c r="N12241" s="2">
        <v>0</v>
      </c>
      <c r="O12241" s="2">
        <v>0</v>
      </c>
      <c r="P12241" s="2">
        <v>1</v>
      </c>
      <c r="Q12241" s="2">
        <v>0</v>
      </c>
      <c r="R12241" s="2">
        <v>0</v>
      </c>
      <c r="S12241" s="2">
        <v>0</v>
      </c>
      <c r="T12241" s="2">
        <v>63.2</v>
      </c>
      <c r="U12241" s="2">
        <v>57</v>
      </c>
      <c r="V12241" s="2">
        <v>6.73</v>
      </c>
      <c r="W12241" s="2">
        <v>6.71</v>
      </c>
      <c r="X12241" s="2">
        <v>4.25</v>
      </c>
      <c r="Y12241" s="2">
        <v>8.9012254660664798</v>
      </c>
      <c r="Z12241" s="2">
        <v>8.8644640552796794</v>
      </c>
      <c r="AA12241">
        <f t="shared" si="191"/>
        <v>3.6761410786800397E-2</v>
      </c>
    </row>
    <row r="12242" spans="1:27" x14ac:dyDescent="0.2">
      <c r="A12242" s="1">
        <v>1</v>
      </c>
      <c r="B12242" s="2">
        <v>0.82</v>
      </c>
      <c r="C12242" s="2">
        <v>0</v>
      </c>
      <c r="D12242" s="2">
        <v>1</v>
      </c>
      <c r="E12242" s="2">
        <v>0</v>
      </c>
      <c r="F12242" s="2">
        <v>0</v>
      </c>
      <c r="G12242" s="2">
        <v>0</v>
      </c>
      <c r="H12242" s="2">
        <v>0</v>
      </c>
      <c r="I12242" s="2">
        <v>1</v>
      </c>
      <c r="J12242" s="2">
        <v>0</v>
      </c>
      <c r="K12242" s="2">
        <v>0</v>
      </c>
      <c r="L12242" s="2">
        <v>0</v>
      </c>
      <c r="M12242" s="2">
        <v>0</v>
      </c>
      <c r="N12242" s="2">
        <v>1</v>
      </c>
      <c r="O12242" s="2">
        <v>0</v>
      </c>
      <c r="P12242" s="2">
        <v>0</v>
      </c>
      <c r="Q12242" s="2">
        <v>0</v>
      </c>
      <c r="R12242" s="2">
        <v>0</v>
      </c>
      <c r="S12242" s="2">
        <v>0</v>
      </c>
      <c r="T12242" s="2">
        <v>60</v>
      </c>
      <c r="U12242" s="2">
        <v>56</v>
      </c>
      <c r="V12242" s="2">
        <v>6.11</v>
      </c>
      <c r="W12242" s="2">
        <v>6.08</v>
      </c>
      <c r="X12242" s="2">
        <v>3.66</v>
      </c>
      <c r="Y12242" s="2">
        <v>7.9395727790153501</v>
      </c>
      <c r="Z12242" s="2">
        <v>7.7531942698843404</v>
      </c>
      <c r="AA12242">
        <f t="shared" si="191"/>
        <v>0.18637850913100973</v>
      </c>
    </row>
    <row r="12243" spans="1:27" x14ac:dyDescent="0.2">
      <c r="A12243" s="1">
        <v>1</v>
      </c>
      <c r="B12243" s="2">
        <v>0.5</v>
      </c>
      <c r="C12243" s="2">
        <v>0</v>
      </c>
      <c r="D12243" s="2">
        <v>0</v>
      </c>
      <c r="E12243" s="2">
        <v>0</v>
      </c>
      <c r="F12243" s="2">
        <v>1</v>
      </c>
      <c r="G12243" s="2">
        <v>0</v>
      </c>
      <c r="H12243" s="2">
        <v>1</v>
      </c>
      <c r="I12243" s="2">
        <v>0</v>
      </c>
      <c r="J12243" s="2">
        <v>0</v>
      </c>
      <c r="K12243" s="2">
        <v>0</v>
      </c>
      <c r="L12243" s="2">
        <v>0</v>
      </c>
      <c r="M12243" s="2">
        <v>0</v>
      </c>
      <c r="N12243" s="2">
        <v>0</v>
      </c>
      <c r="O12243" s="2">
        <v>0</v>
      </c>
      <c r="P12243" s="2">
        <v>0</v>
      </c>
      <c r="Q12243" s="2">
        <v>0</v>
      </c>
      <c r="R12243" s="2">
        <v>0</v>
      </c>
      <c r="S12243" s="2">
        <v>0</v>
      </c>
      <c r="T12243" s="2">
        <v>62.8</v>
      </c>
      <c r="U12243" s="2">
        <v>58</v>
      </c>
      <c r="V12243" s="2">
        <v>5.0199999999999996</v>
      </c>
      <c r="W12243" s="2">
        <v>5.05</v>
      </c>
      <c r="X12243" s="2">
        <v>3.16</v>
      </c>
      <c r="Y12243" s="2">
        <v>7.2250895073902299</v>
      </c>
      <c r="Z12243" s="2">
        <v>7.25488481007734</v>
      </c>
      <c r="AA12243">
        <f t="shared" si="191"/>
        <v>-2.9795302687110059E-2</v>
      </c>
    </row>
    <row r="12244" spans="1:27" x14ac:dyDescent="0.2">
      <c r="A12244" s="1">
        <v>1</v>
      </c>
      <c r="B12244" s="2">
        <v>2.09</v>
      </c>
      <c r="C12244" s="2">
        <v>1</v>
      </c>
      <c r="D12244" s="2">
        <v>0</v>
      </c>
      <c r="E12244" s="2">
        <v>0</v>
      </c>
      <c r="F12244" s="2">
        <v>0</v>
      </c>
      <c r="G12244" s="2">
        <v>0</v>
      </c>
      <c r="H12244" s="2">
        <v>0</v>
      </c>
      <c r="I12244" s="2">
        <v>1</v>
      </c>
      <c r="J12244" s="2">
        <v>0</v>
      </c>
      <c r="K12244" s="2">
        <v>0</v>
      </c>
      <c r="L12244" s="2">
        <v>0</v>
      </c>
      <c r="M12244" s="2">
        <v>0</v>
      </c>
      <c r="N12244" s="2">
        <v>0</v>
      </c>
      <c r="O12244" s="2">
        <v>0</v>
      </c>
      <c r="P12244" s="2">
        <v>0</v>
      </c>
      <c r="Q12244" s="2">
        <v>0</v>
      </c>
      <c r="R12244" s="2">
        <v>1</v>
      </c>
      <c r="S12244" s="2">
        <v>0</v>
      </c>
      <c r="T12244" s="2">
        <v>61.2</v>
      </c>
      <c r="U12244" s="2">
        <v>57</v>
      </c>
      <c r="V12244" s="2">
        <v>8.19</v>
      </c>
      <c r="W12244" s="2">
        <v>8.27</v>
      </c>
      <c r="X12244" s="2">
        <v>5.04</v>
      </c>
      <c r="Y12244" s="2">
        <v>9.5234103010161792</v>
      </c>
      <c r="Z12244" s="2">
        <v>9.5329309889161493</v>
      </c>
      <c r="AA12244">
        <f t="shared" si="191"/>
        <v>-9.5206878999700706E-3</v>
      </c>
    </row>
    <row r="12245" spans="1:27" x14ac:dyDescent="0.2">
      <c r="A12245" s="1">
        <v>1</v>
      </c>
      <c r="B12245" s="2">
        <v>1.1000000000000001</v>
      </c>
      <c r="C12245" s="2">
        <v>0</v>
      </c>
      <c r="D12245" s="2">
        <v>0</v>
      </c>
      <c r="E12245" s="2">
        <v>0</v>
      </c>
      <c r="F12245" s="2">
        <v>1</v>
      </c>
      <c r="G12245" s="2">
        <v>0</v>
      </c>
      <c r="H12245" s="2">
        <v>1</v>
      </c>
      <c r="I12245" s="2">
        <v>0</v>
      </c>
      <c r="J12245" s="2">
        <v>0</v>
      </c>
      <c r="K12245" s="2">
        <v>0</v>
      </c>
      <c r="L12245" s="2">
        <v>0</v>
      </c>
      <c r="M12245" s="2">
        <v>0</v>
      </c>
      <c r="N12245" s="2">
        <v>0</v>
      </c>
      <c r="O12245" s="2">
        <v>0</v>
      </c>
      <c r="P12245" s="2">
        <v>0</v>
      </c>
      <c r="Q12245" s="2">
        <v>0</v>
      </c>
      <c r="R12245" s="2">
        <v>0</v>
      </c>
      <c r="S12245" s="2">
        <v>0</v>
      </c>
      <c r="T12245" s="2">
        <v>60.7</v>
      </c>
      <c r="U12245" s="2">
        <v>55</v>
      </c>
      <c r="V12245" s="2">
        <v>6.71</v>
      </c>
      <c r="W12245" s="2">
        <v>6.74</v>
      </c>
      <c r="X12245" s="2">
        <v>4.08</v>
      </c>
      <c r="Y12245" s="2">
        <v>8.7775791558743901</v>
      </c>
      <c r="Z12245" s="2">
        <v>8.7565250029269706</v>
      </c>
      <c r="AA12245">
        <f t="shared" si="191"/>
        <v>2.1054152947419524E-2</v>
      </c>
    </row>
    <row r="12246" spans="1:27" x14ac:dyDescent="0.2">
      <c r="A12246" s="1">
        <v>1</v>
      </c>
      <c r="B12246" s="2">
        <v>0.71</v>
      </c>
      <c r="C12246" s="2">
        <v>0</v>
      </c>
      <c r="D12246" s="2">
        <v>0</v>
      </c>
      <c r="E12246" s="2">
        <v>0</v>
      </c>
      <c r="F12246" s="2">
        <v>1</v>
      </c>
      <c r="G12246" s="2">
        <v>0</v>
      </c>
      <c r="H12246" s="2">
        <v>0</v>
      </c>
      <c r="I12246" s="2">
        <v>0</v>
      </c>
      <c r="J12246" s="2">
        <v>0</v>
      </c>
      <c r="K12246" s="2">
        <v>1</v>
      </c>
      <c r="L12246" s="2">
        <v>0</v>
      </c>
      <c r="M12246" s="2">
        <v>0</v>
      </c>
      <c r="N12246" s="2">
        <v>0</v>
      </c>
      <c r="O12246" s="2">
        <v>0</v>
      </c>
      <c r="P12246" s="2">
        <v>1</v>
      </c>
      <c r="Q12246" s="2">
        <v>0</v>
      </c>
      <c r="R12246" s="2">
        <v>0</v>
      </c>
      <c r="S12246" s="2">
        <v>0</v>
      </c>
      <c r="T12246" s="2">
        <v>62.3</v>
      </c>
      <c r="U12246" s="2">
        <v>63</v>
      </c>
      <c r="V12246" s="2">
        <v>5.7</v>
      </c>
      <c r="W12246" s="2">
        <v>5.64</v>
      </c>
      <c r="X12246" s="2">
        <v>3.53</v>
      </c>
      <c r="Y12246" s="2">
        <v>7.9259678812015304</v>
      </c>
      <c r="Z12246" s="2">
        <v>7.7557671701029998</v>
      </c>
      <c r="AA12246">
        <f t="shared" si="191"/>
        <v>0.17020071109853063</v>
      </c>
    </row>
    <row r="12247" spans="1:27" x14ac:dyDescent="0.2">
      <c r="A12247" s="1">
        <v>1</v>
      </c>
      <c r="B12247" s="2">
        <v>0.53</v>
      </c>
      <c r="C12247" s="2">
        <v>1</v>
      </c>
      <c r="D12247" s="2">
        <v>0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  <c r="J12247" s="2">
        <v>1</v>
      </c>
      <c r="K12247" s="2">
        <v>0</v>
      </c>
      <c r="L12247" s="2">
        <v>0</v>
      </c>
      <c r="M12247" s="2">
        <v>0</v>
      </c>
      <c r="N12247" s="2">
        <v>0</v>
      </c>
      <c r="O12247" s="2">
        <v>1</v>
      </c>
      <c r="P12247" s="2">
        <v>0</v>
      </c>
      <c r="Q12247" s="2">
        <v>0</v>
      </c>
      <c r="R12247" s="2">
        <v>0</v>
      </c>
      <c r="S12247" s="2">
        <v>0</v>
      </c>
      <c r="T12247" s="2">
        <v>61.5</v>
      </c>
      <c r="U12247" s="2">
        <v>56</v>
      </c>
      <c r="V12247" s="2">
        <v>5.26</v>
      </c>
      <c r="W12247" s="2">
        <v>5.22</v>
      </c>
      <c r="X12247" s="2">
        <v>3.22</v>
      </c>
      <c r="Y12247" s="2">
        <v>7.55620930451901</v>
      </c>
      <c r="Z12247" s="2">
        <v>7.5261789133461496</v>
      </c>
      <c r="AA12247">
        <f t="shared" si="191"/>
        <v>3.0030391172860327E-2</v>
      </c>
    </row>
    <row r="12248" spans="1:27" x14ac:dyDescent="0.2">
      <c r="A12248" s="1">
        <v>1</v>
      </c>
      <c r="B12248" s="2">
        <v>0.51</v>
      </c>
      <c r="C12248" s="2">
        <v>1</v>
      </c>
      <c r="D12248" s="2">
        <v>0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1</v>
      </c>
      <c r="L12248" s="2">
        <v>0</v>
      </c>
      <c r="M12248" s="2">
        <v>0</v>
      </c>
      <c r="N12248" s="2">
        <v>1</v>
      </c>
      <c r="O12248" s="2">
        <v>0</v>
      </c>
      <c r="P12248" s="2">
        <v>0</v>
      </c>
      <c r="Q12248" s="2">
        <v>0</v>
      </c>
      <c r="R12248" s="2">
        <v>0</v>
      </c>
      <c r="S12248" s="2">
        <v>0</v>
      </c>
      <c r="T12248" s="2">
        <v>61.5</v>
      </c>
      <c r="U12248" s="2">
        <v>55</v>
      </c>
      <c r="V12248" s="2">
        <v>5.23</v>
      </c>
      <c r="W12248" s="2">
        <v>5.14</v>
      </c>
      <c r="X12248" s="2">
        <v>3.19</v>
      </c>
      <c r="Y12248" s="2">
        <v>7.4840579988052802</v>
      </c>
      <c r="Z12248" s="2">
        <v>7.4157769754153904</v>
      </c>
      <c r="AA12248">
        <f t="shared" si="191"/>
        <v>6.8281023389889839E-2</v>
      </c>
    </row>
    <row r="12249" spans="1:27" x14ac:dyDescent="0.2">
      <c r="A12249" s="1">
        <v>1</v>
      </c>
      <c r="B12249" s="2">
        <v>0.56000000000000005</v>
      </c>
      <c r="C12249" s="2">
        <v>0</v>
      </c>
      <c r="D12249" s="2">
        <v>1</v>
      </c>
      <c r="E12249" s="2">
        <v>0</v>
      </c>
      <c r="F12249" s="2">
        <v>0</v>
      </c>
      <c r="G12249" s="2">
        <v>0</v>
      </c>
      <c r="H12249" s="2">
        <v>1</v>
      </c>
      <c r="I12249" s="2">
        <v>0</v>
      </c>
      <c r="J12249" s="2">
        <v>0</v>
      </c>
      <c r="K12249" s="2">
        <v>0</v>
      </c>
      <c r="L12249" s="2">
        <v>0</v>
      </c>
      <c r="M12249" s="2">
        <v>0</v>
      </c>
      <c r="N12249" s="2">
        <v>0</v>
      </c>
      <c r="O12249" s="2">
        <v>0</v>
      </c>
      <c r="P12249" s="2">
        <v>0</v>
      </c>
      <c r="Q12249" s="2">
        <v>0</v>
      </c>
      <c r="R12249" s="2">
        <v>0</v>
      </c>
      <c r="S12249" s="2">
        <v>0</v>
      </c>
      <c r="T12249" s="2">
        <v>60.6</v>
      </c>
      <c r="U12249" s="2">
        <v>59</v>
      </c>
      <c r="V12249" s="2">
        <v>5.36</v>
      </c>
      <c r="W12249" s="2">
        <v>5.34</v>
      </c>
      <c r="X12249" s="2">
        <v>3.24</v>
      </c>
      <c r="Y12249" s="2">
        <v>7.4739860708299801</v>
      </c>
      <c r="Z12249" s="2">
        <v>7.5032896306750798</v>
      </c>
      <c r="AA12249">
        <f t="shared" si="191"/>
        <v>-2.9303559845099691E-2</v>
      </c>
    </row>
    <row r="12250" spans="1:27" x14ac:dyDescent="0.2">
      <c r="A12250" s="1">
        <v>1</v>
      </c>
      <c r="B12250" s="2">
        <v>0.5</v>
      </c>
      <c r="C12250" s="2">
        <v>1</v>
      </c>
      <c r="D12250" s="2">
        <v>0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1</v>
      </c>
      <c r="L12250" s="2">
        <v>0</v>
      </c>
      <c r="M12250" s="2">
        <v>0</v>
      </c>
      <c r="N12250" s="2">
        <v>1</v>
      </c>
      <c r="O12250" s="2">
        <v>0</v>
      </c>
      <c r="P12250" s="2">
        <v>0</v>
      </c>
      <c r="Q12250" s="2">
        <v>0</v>
      </c>
      <c r="R12250" s="2">
        <v>0</v>
      </c>
      <c r="S12250" s="2">
        <v>0</v>
      </c>
      <c r="T12250" s="2">
        <v>62.8</v>
      </c>
      <c r="U12250" s="2">
        <v>57</v>
      </c>
      <c r="V12250" s="2">
        <v>5.12</v>
      </c>
      <c r="W12250" s="2">
        <v>5.04</v>
      </c>
      <c r="X12250" s="2">
        <v>3.19</v>
      </c>
      <c r="Y12250" s="2">
        <v>7.44623849709631</v>
      </c>
      <c r="Z12250" s="2">
        <v>7.46508273639955</v>
      </c>
      <c r="AA12250">
        <f t="shared" si="191"/>
        <v>-1.8844239303239974E-2</v>
      </c>
    </row>
    <row r="12251" spans="1:27" x14ac:dyDescent="0.2">
      <c r="A12251" s="1">
        <v>1</v>
      </c>
      <c r="B12251" s="2">
        <v>1</v>
      </c>
      <c r="C12251" s="2">
        <v>0</v>
      </c>
      <c r="D12251" s="2">
        <v>0</v>
      </c>
      <c r="E12251" s="2">
        <v>0</v>
      </c>
      <c r="F12251" s="2">
        <v>1</v>
      </c>
      <c r="G12251" s="2">
        <v>0</v>
      </c>
      <c r="H12251" s="2">
        <v>1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2">
        <v>0</v>
      </c>
      <c r="Q12251" s="2">
        <v>1</v>
      </c>
      <c r="R12251" s="2">
        <v>0</v>
      </c>
      <c r="S12251" s="2">
        <v>0</v>
      </c>
      <c r="T12251" s="2">
        <v>62.2</v>
      </c>
      <c r="U12251" s="2">
        <v>59</v>
      </c>
      <c r="V12251" s="2">
        <v>6.32</v>
      </c>
      <c r="W12251" s="2">
        <v>6.35</v>
      </c>
      <c r="X12251" s="2">
        <v>3.94</v>
      </c>
      <c r="Y12251" s="2">
        <v>8.2262828498165206</v>
      </c>
      <c r="Z12251" s="2">
        <v>8.4826017466466208</v>
      </c>
      <c r="AA12251">
        <f t="shared" si="191"/>
        <v>-0.25631889683010023</v>
      </c>
    </row>
    <row r="12252" spans="1:27" x14ac:dyDescent="0.2">
      <c r="A12252" s="1">
        <v>1</v>
      </c>
      <c r="B12252" s="2">
        <v>0.34</v>
      </c>
      <c r="C12252" s="2">
        <v>1</v>
      </c>
      <c r="D12252" s="2">
        <v>0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1</v>
      </c>
      <c r="M12252" s="2">
        <v>0</v>
      </c>
      <c r="N12252" s="2">
        <v>1</v>
      </c>
      <c r="O12252" s="2">
        <v>0</v>
      </c>
      <c r="P12252" s="2">
        <v>0</v>
      </c>
      <c r="Q12252" s="2">
        <v>0</v>
      </c>
      <c r="R12252" s="2">
        <v>0</v>
      </c>
      <c r="S12252" s="2">
        <v>0</v>
      </c>
      <c r="T12252" s="2">
        <v>62</v>
      </c>
      <c r="U12252" s="2">
        <v>56</v>
      </c>
      <c r="V12252" s="2">
        <v>4.4800000000000004</v>
      </c>
      <c r="W12252" s="2">
        <v>4.5199999999999996</v>
      </c>
      <c r="X12252" s="2">
        <v>2.79</v>
      </c>
      <c r="Y12252" s="2">
        <v>6.9694584504320396</v>
      </c>
      <c r="Z12252" s="2">
        <v>6.9216581841511298</v>
      </c>
      <c r="AA12252">
        <f t="shared" si="191"/>
        <v>4.7800266280909831E-2</v>
      </c>
    </row>
    <row r="12253" spans="1:27" x14ac:dyDescent="0.2">
      <c r="A12253" s="1">
        <v>1</v>
      </c>
      <c r="B12253" s="2">
        <v>0.31</v>
      </c>
      <c r="C12253" s="2">
        <v>0</v>
      </c>
      <c r="D12253" s="2">
        <v>0</v>
      </c>
      <c r="E12253" s="2">
        <v>0</v>
      </c>
      <c r="F12253" s="2">
        <v>1</v>
      </c>
      <c r="G12253" s="2">
        <v>0</v>
      </c>
      <c r="H12253" s="2">
        <v>1</v>
      </c>
      <c r="I12253" s="2">
        <v>0</v>
      </c>
      <c r="J12253" s="2">
        <v>0</v>
      </c>
      <c r="K12253" s="2">
        <v>0</v>
      </c>
      <c r="L12253" s="2">
        <v>0</v>
      </c>
      <c r="M12253" s="2">
        <v>0</v>
      </c>
      <c r="N12253" s="2">
        <v>1</v>
      </c>
      <c r="O12253" s="2">
        <v>0</v>
      </c>
      <c r="P12253" s="2">
        <v>0</v>
      </c>
      <c r="Q12253" s="2">
        <v>0</v>
      </c>
      <c r="R12253" s="2">
        <v>0</v>
      </c>
      <c r="S12253" s="2">
        <v>0</v>
      </c>
      <c r="T12253" s="2">
        <v>63.5</v>
      </c>
      <c r="U12253" s="2">
        <v>57</v>
      </c>
      <c r="V12253" s="2">
        <v>4.32</v>
      </c>
      <c r="W12253" s="2">
        <v>4.28</v>
      </c>
      <c r="X12253" s="2">
        <v>2.73</v>
      </c>
      <c r="Y12253" s="2">
        <v>6.4580945375389103</v>
      </c>
      <c r="Z12253" s="2">
        <v>6.5482191027623697</v>
      </c>
      <c r="AA12253">
        <f t="shared" si="191"/>
        <v>-9.0124565223459463E-2</v>
      </c>
    </row>
    <row r="12254" spans="1:27" x14ac:dyDescent="0.2">
      <c r="A12254" s="1">
        <v>1</v>
      </c>
      <c r="B12254" s="2">
        <v>0.24</v>
      </c>
      <c r="C12254" s="2">
        <v>1</v>
      </c>
      <c r="D12254" s="2">
        <v>0</v>
      </c>
      <c r="E12254" s="2">
        <v>0</v>
      </c>
      <c r="F12254" s="2">
        <v>0</v>
      </c>
      <c r="G12254" s="2">
        <v>1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0</v>
      </c>
      <c r="N12254" s="2">
        <v>0</v>
      </c>
      <c r="O12254" s="2">
        <v>0</v>
      </c>
      <c r="P12254" s="2">
        <v>1</v>
      </c>
      <c r="Q12254" s="2">
        <v>0</v>
      </c>
      <c r="R12254" s="2">
        <v>0</v>
      </c>
      <c r="S12254" s="2">
        <v>0</v>
      </c>
      <c r="T12254" s="2">
        <v>60.8</v>
      </c>
      <c r="U12254" s="2">
        <v>58</v>
      </c>
      <c r="V12254" s="2">
        <v>4.01</v>
      </c>
      <c r="W12254" s="2">
        <v>4.05</v>
      </c>
      <c r="X12254" s="2">
        <v>2.44</v>
      </c>
      <c r="Y12254" s="2">
        <v>6.41110276158778</v>
      </c>
      <c r="Z12254" s="2">
        <v>6.3261494731551</v>
      </c>
      <c r="AA12254">
        <f t="shared" si="191"/>
        <v>8.4953288432680019E-2</v>
      </c>
    </row>
    <row r="12255" spans="1:27" x14ac:dyDescent="0.2">
      <c r="A12255" s="1">
        <v>1</v>
      </c>
      <c r="B12255" s="2">
        <v>1.01</v>
      </c>
      <c r="C12255" s="2">
        <v>0</v>
      </c>
      <c r="D12255" s="2">
        <v>0</v>
      </c>
      <c r="E12255" s="2">
        <v>1</v>
      </c>
      <c r="F12255" s="2">
        <v>0</v>
      </c>
      <c r="G12255" s="2">
        <v>0</v>
      </c>
      <c r="H12255" s="2">
        <v>0</v>
      </c>
      <c r="I12255" s="2">
        <v>0</v>
      </c>
      <c r="J12255" s="2">
        <v>1</v>
      </c>
      <c r="K12255" s="2">
        <v>0</v>
      </c>
      <c r="L12255" s="2">
        <v>0</v>
      </c>
      <c r="M12255" s="2">
        <v>0</v>
      </c>
      <c r="N12255" s="2">
        <v>0</v>
      </c>
      <c r="O12255" s="2">
        <v>0</v>
      </c>
      <c r="P12255" s="2">
        <v>0</v>
      </c>
      <c r="Q12255" s="2">
        <v>0</v>
      </c>
      <c r="R12255" s="2">
        <v>0</v>
      </c>
      <c r="S12255" s="2">
        <v>1</v>
      </c>
      <c r="T12255" s="2">
        <v>61.5</v>
      </c>
      <c r="U12255" s="2">
        <v>61</v>
      </c>
      <c r="V12255" s="2">
        <v>6.39</v>
      </c>
      <c r="W12255" s="2">
        <v>6.45</v>
      </c>
      <c r="X12255" s="2">
        <v>3.95</v>
      </c>
      <c r="Y12255" s="2">
        <v>8.1893416426716694</v>
      </c>
      <c r="Z12255" s="2">
        <v>8.3402173209470405</v>
      </c>
      <c r="AA12255">
        <f t="shared" si="191"/>
        <v>-0.15087567827537107</v>
      </c>
    </row>
    <row r="12256" spans="1:27" x14ac:dyDescent="0.2">
      <c r="A12256" s="1">
        <v>1</v>
      </c>
      <c r="B12256" s="2">
        <v>0.26</v>
      </c>
      <c r="C12256" s="2">
        <v>1</v>
      </c>
      <c r="D12256" s="2">
        <v>0</v>
      </c>
      <c r="E12256" s="2">
        <v>0</v>
      </c>
      <c r="F12256" s="2">
        <v>0</v>
      </c>
      <c r="G12256" s="2">
        <v>0</v>
      </c>
      <c r="H12256" s="2">
        <v>0</v>
      </c>
      <c r="I12256" s="2">
        <v>0</v>
      </c>
      <c r="J12256" s="2">
        <v>1</v>
      </c>
      <c r="K12256" s="2">
        <v>0</v>
      </c>
      <c r="L12256" s="2">
        <v>0</v>
      </c>
      <c r="M12256" s="2">
        <v>0</v>
      </c>
      <c r="N12256" s="2">
        <v>0</v>
      </c>
      <c r="O12256" s="2">
        <v>0</v>
      </c>
      <c r="P12256" s="2">
        <v>0</v>
      </c>
      <c r="Q12256" s="2">
        <v>0</v>
      </c>
      <c r="R12256" s="2">
        <v>0</v>
      </c>
      <c r="S12256" s="2">
        <v>0</v>
      </c>
      <c r="T12256" s="2">
        <v>62</v>
      </c>
      <c r="U12256" s="2">
        <v>55</v>
      </c>
      <c r="V12256" s="2">
        <v>4.0999999999999996</v>
      </c>
      <c r="W12256" s="2">
        <v>4.12</v>
      </c>
      <c r="X12256" s="2">
        <v>2.5499999999999998</v>
      </c>
      <c r="Y12256" s="2">
        <v>6.4233844723305404</v>
      </c>
      <c r="Z12256" s="2">
        <v>6.1136821798322298</v>
      </c>
      <c r="AA12256">
        <f t="shared" si="191"/>
        <v>0.30970229249831061</v>
      </c>
    </row>
    <row r="12257" spans="1:27" x14ac:dyDescent="0.2">
      <c r="A12257" s="1">
        <v>1</v>
      </c>
      <c r="B12257" s="2">
        <v>0.33</v>
      </c>
      <c r="C12257" s="2">
        <v>0</v>
      </c>
      <c r="D12257" s="2">
        <v>0</v>
      </c>
      <c r="E12257" s="2">
        <v>0</v>
      </c>
      <c r="F12257" s="2">
        <v>1</v>
      </c>
      <c r="G12257" s="2">
        <v>0</v>
      </c>
      <c r="H12257" s="2">
        <v>0</v>
      </c>
      <c r="I12257" s="2">
        <v>1</v>
      </c>
      <c r="J12257" s="2">
        <v>0</v>
      </c>
      <c r="K12257" s="2">
        <v>0</v>
      </c>
      <c r="L12257" s="2">
        <v>0</v>
      </c>
      <c r="M12257" s="2">
        <v>0</v>
      </c>
      <c r="N12257" s="2">
        <v>0</v>
      </c>
      <c r="O12257" s="2">
        <v>0</v>
      </c>
      <c r="P12257" s="2">
        <v>1</v>
      </c>
      <c r="Q12257" s="2">
        <v>0</v>
      </c>
      <c r="R12257" s="2">
        <v>0</v>
      </c>
      <c r="S12257" s="2">
        <v>0</v>
      </c>
      <c r="T12257" s="2">
        <v>60</v>
      </c>
      <c r="U12257" s="2">
        <v>56</v>
      </c>
      <c r="V12257" s="2">
        <v>4.5199999999999996</v>
      </c>
      <c r="W12257" s="2">
        <v>4.55</v>
      </c>
      <c r="X12257" s="2">
        <v>2.73</v>
      </c>
      <c r="Y12257" s="2">
        <v>6.2248040150144899</v>
      </c>
      <c r="Z12257" s="2">
        <v>6.1312264894831401</v>
      </c>
      <c r="AA12257">
        <f t="shared" si="191"/>
        <v>9.3577525531349792E-2</v>
      </c>
    </row>
    <row r="12258" spans="1:27" x14ac:dyDescent="0.2">
      <c r="A12258" s="1">
        <v>1</v>
      </c>
      <c r="B12258" s="2">
        <v>0.51</v>
      </c>
      <c r="C12258" s="2">
        <v>0</v>
      </c>
      <c r="D12258" s="2">
        <v>0</v>
      </c>
      <c r="E12258" s="2">
        <v>0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1</v>
      </c>
      <c r="L12258" s="2">
        <v>0</v>
      </c>
      <c r="M12258" s="2">
        <v>0</v>
      </c>
      <c r="N12258" s="2">
        <v>0</v>
      </c>
      <c r="O12258" s="2">
        <v>0</v>
      </c>
      <c r="P12258" s="2">
        <v>0</v>
      </c>
      <c r="Q12258" s="2">
        <v>0</v>
      </c>
      <c r="R12258" s="2">
        <v>0</v>
      </c>
      <c r="S12258" s="2">
        <v>1</v>
      </c>
      <c r="T12258" s="2">
        <v>65.3</v>
      </c>
      <c r="U12258" s="2">
        <v>55</v>
      </c>
      <c r="V12258" s="2">
        <v>4.97</v>
      </c>
      <c r="W12258" s="2">
        <v>4.96</v>
      </c>
      <c r="X12258" s="2">
        <v>3.24</v>
      </c>
      <c r="Y12258" s="2">
        <v>6.7555852953426196</v>
      </c>
      <c r="Z12258" s="2">
        <v>6.9037472575846</v>
      </c>
      <c r="AA12258">
        <f t="shared" si="191"/>
        <v>-0.14816196224198031</v>
      </c>
    </row>
    <row r="12259" spans="1:27" x14ac:dyDescent="0.2">
      <c r="A12259" s="1">
        <v>1</v>
      </c>
      <c r="B12259" s="2">
        <v>2.0099999999999998</v>
      </c>
      <c r="C12259" s="2">
        <v>0</v>
      </c>
      <c r="D12259" s="2">
        <v>0</v>
      </c>
      <c r="E12259" s="2">
        <v>0</v>
      </c>
      <c r="F12259" s="2">
        <v>0</v>
      </c>
      <c r="G12259" s="2">
        <v>0</v>
      </c>
      <c r="H12259" s="2">
        <v>0</v>
      </c>
      <c r="I12259" s="2">
        <v>0</v>
      </c>
      <c r="J12259" s="2">
        <v>1</v>
      </c>
      <c r="K12259" s="2">
        <v>0</v>
      </c>
      <c r="L12259" s="2">
        <v>0</v>
      </c>
      <c r="M12259" s="2">
        <v>0</v>
      </c>
      <c r="N12259" s="2">
        <v>0</v>
      </c>
      <c r="O12259" s="2">
        <v>0</v>
      </c>
      <c r="P12259" s="2">
        <v>0</v>
      </c>
      <c r="Q12259" s="2">
        <v>0</v>
      </c>
      <c r="R12259" s="2">
        <v>0</v>
      </c>
      <c r="S12259" s="2">
        <v>1</v>
      </c>
      <c r="T12259" s="2">
        <v>66.599999999999994</v>
      </c>
      <c r="U12259" s="2">
        <v>54</v>
      </c>
      <c r="V12259" s="2">
        <v>7.76</v>
      </c>
      <c r="W12259" s="2">
        <v>7.92</v>
      </c>
      <c r="X12259" s="2">
        <v>5.22</v>
      </c>
      <c r="Y12259" s="2">
        <v>9.40492715542835</v>
      </c>
      <c r="Z12259" s="2">
        <v>9.5751223648088093</v>
      </c>
      <c r="AA12259">
        <f t="shared" si="191"/>
        <v>-0.17019520938045929</v>
      </c>
    </row>
    <row r="12260" spans="1:27" x14ac:dyDescent="0.2">
      <c r="A12260" s="1">
        <v>1</v>
      </c>
      <c r="B12260" s="2">
        <v>0.32</v>
      </c>
      <c r="C12260" s="2">
        <v>1</v>
      </c>
      <c r="D12260" s="2">
        <v>0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1</v>
      </c>
      <c r="L12260" s="2">
        <v>0</v>
      </c>
      <c r="M12260" s="2">
        <v>0</v>
      </c>
      <c r="N12260" s="2">
        <v>0</v>
      </c>
      <c r="O12260" s="2">
        <v>0</v>
      </c>
      <c r="P12260" s="2">
        <v>1</v>
      </c>
      <c r="Q12260" s="2">
        <v>0</v>
      </c>
      <c r="R12260" s="2">
        <v>0</v>
      </c>
      <c r="S12260" s="2">
        <v>0</v>
      </c>
      <c r="T12260" s="2">
        <v>62</v>
      </c>
      <c r="U12260" s="2">
        <v>57</v>
      </c>
      <c r="V12260" s="2">
        <v>4.37</v>
      </c>
      <c r="W12260" s="2">
        <v>4.41</v>
      </c>
      <c r="X12260" s="2">
        <v>2.72</v>
      </c>
      <c r="Y12260" s="2">
        <v>6.5087549737692996</v>
      </c>
      <c r="Z12260" s="2">
        <v>6.2614916843210402</v>
      </c>
      <c r="AA12260">
        <f t="shared" si="191"/>
        <v>0.24726328944825937</v>
      </c>
    </row>
    <row r="12261" spans="1:27" x14ac:dyDescent="0.2">
      <c r="A12261" s="1">
        <v>1</v>
      </c>
      <c r="B12261" s="2">
        <v>0.4</v>
      </c>
      <c r="C12261" s="2">
        <v>0</v>
      </c>
      <c r="D12261" s="2">
        <v>1</v>
      </c>
      <c r="E12261" s="2">
        <v>0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2">
        <v>1</v>
      </c>
      <c r="L12261" s="2">
        <v>0</v>
      </c>
      <c r="M12261" s="2">
        <v>0</v>
      </c>
      <c r="N12261" s="2">
        <v>0</v>
      </c>
      <c r="O12261" s="2">
        <v>1</v>
      </c>
      <c r="P12261" s="2">
        <v>0</v>
      </c>
      <c r="Q12261" s="2">
        <v>0</v>
      </c>
      <c r="R12261" s="2">
        <v>0</v>
      </c>
      <c r="S12261" s="2">
        <v>0</v>
      </c>
      <c r="T12261" s="2">
        <v>62.1</v>
      </c>
      <c r="U12261" s="2">
        <v>58</v>
      </c>
      <c r="V12261" s="2">
        <v>4.71</v>
      </c>
      <c r="W12261" s="2">
        <v>4.76</v>
      </c>
      <c r="X12261" s="2">
        <v>2.94</v>
      </c>
      <c r="Y12261" s="2">
        <v>6.9076088918046397</v>
      </c>
      <c r="Z12261" s="2">
        <v>6.7357800142423301</v>
      </c>
      <c r="AA12261">
        <f t="shared" si="191"/>
        <v>0.17182887756230958</v>
      </c>
    </row>
    <row r="12262" spans="1:27" x14ac:dyDescent="0.2">
      <c r="A12262" s="1">
        <v>1</v>
      </c>
      <c r="B12262" s="2">
        <v>0.91</v>
      </c>
      <c r="C12262" s="2">
        <v>0</v>
      </c>
      <c r="D12262" s="2">
        <v>0</v>
      </c>
      <c r="E12262" s="2">
        <v>0</v>
      </c>
      <c r="F12262" s="2">
        <v>1</v>
      </c>
      <c r="G12262" s="2">
        <v>0</v>
      </c>
      <c r="H12262" s="2">
        <v>0</v>
      </c>
      <c r="I12262" s="2">
        <v>1</v>
      </c>
      <c r="J12262" s="2">
        <v>0</v>
      </c>
      <c r="K12262" s="2">
        <v>0</v>
      </c>
      <c r="L12262" s="2">
        <v>0</v>
      </c>
      <c r="M12262" s="2">
        <v>0</v>
      </c>
      <c r="N12262" s="2">
        <v>0</v>
      </c>
      <c r="O12262" s="2">
        <v>0</v>
      </c>
      <c r="P12262" s="2">
        <v>1</v>
      </c>
      <c r="Q12262" s="2">
        <v>0</v>
      </c>
      <c r="R12262" s="2">
        <v>0</v>
      </c>
      <c r="S12262" s="2">
        <v>0</v>
      </c>
      <c r="T12262" s="2">
        <v>62</v>
      </c>
      <c r="U12262" s="2">
        <v>59</v>
      </c>
      <c r="V12262" s="2">
        <v>6.19</v>
      </c>
      <c r="W12262" s="2">
        <v>6.22</v>
      </c>
      <c r="X12262" s="2">
        <v>3.85</v>
      </c>
      <c r="Y12262" s="2">
        <v>8.0409385622052092</v>
      </c>
      <c r="Z12262" s="2">
        <v>8.0827111342375808</v>
      </c>
      <c r="AA12262">
        <f t="shared" si="191"/>
        <v>-4.1772572032371613E-2</v>
      </c>
    </row>
    <row r="12263" spans="1:27" x14ac:dyDescent="0.2">
      <c r="A12263" s="1">
        <v>1</v>
      </c>
      <c r="B12263" s="2">
        <v>2.14</v>
      </c>
      <c r="C12263" s="2">
        <v>1</v>
      </c>
      <c r="D12263" s="2">
        <v>0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1</v>
      </c>
      <c r="L12263" s="2">
        <v>0</v>
      </c>
      <c r="M12263" s="2">
        <v>0</v>
      </c>
      <c r="N12263" s="2">
        <v>0</v>
      </c>
      <c r="O12263" s="2">
        <v>0</v>
      </c>
      <c r="P12263" s="2">
        <v>0</v>
      </c>
      <c r="Q12263" s="2">
        <v>0</v>
      </c>
      <c r="R12263" s="2">
        <v>0</v>
      </c>
      <c r="S12263" s="2">
        <v>1</v>
      </c>
      <c r="T12263" s="2">
        <v>62</v>
      </c>
      <c r="U12263" s="2">
        <v>54</v>
      </c>
      <c r="V12263" s="2">
        <v>8.2799999999999994</v>
      </c>
      <c r="W12263" s="2">
        <v>8.31</v>
      </c>
      <c r="X12263" s="2">
        <v>5.15</v>
      </c>
      <c r="Y12263" s="2">
        <v>9.7879602420646599</v>
      </c>
      <c r="Z12263" s="2">
        <v>9.6025175857574094</v>
      </c>
      <c r="AA12263">
        <f t="shared" si="191"/>
        <v>0.18544265630725043</v>
      </c>
    </row>
    <row r="12264" spans="1:27" x14ac:dyDescent="0.2">
      <c r="A12264" s="1">
        <v>1</v>
      </c>
      <c r="B12264" s="2">
        <v>0.7</v>
      </c>
      <c r="C12264" s="2">
        <v>0</v>
      </c>
      <c r="D12264" s="2">
        <v>1</v>
      </c>
      <c r="E12264" s="2">
        <v>0</v>
      </c>
      <c r="F12264" s="2">
        <v>0</v>
      </c>
      <c r="G12264" s="2">
        <v>0</v>
      </c>
      <c r="H12264" s="2">
        <v>0</v>
      </c>
      <c r="I12264" s="2">
        <v>1</v>
      </c>
      <c r="J12264" s="2">
        <v>0</v>
      </c>
      <c r="K12264" s="2">
        <v>0</v>
      </c>
      <c r="L12264" s="2">
        <v>0</v>
      </c>
      <c r="M12264" s="2">
        <v>0</v>
      </c>
      <c r="N12264" s="2">
        <v>0</v>
      </c>
      <c r="O12264" s="2">
        <v>0</v>
      </c>
      <c r="P12264" s="2">
        <v>1</v>
      </c>
      <c r="Q12264" s="2">
        <v>0</v>
      </c>
      <c r="R12264" s="2">
        <v>0</v>
      </c>
      <c r="S12264" s="2">
        <v>0</v>
      </c>
      <c r="T12264" s="2">
        <v>58</v>
      </c>
      <c r="U12264" s="2">
        <v>60</v>
      </c>
      <c r="V12264" s="2">
        <v>5.91</v>
      </c>
      <c r="W12264" s="2">
        <v>5.88</v>
      </c>
      <c r="X12264" s="2">
        <v>3.42</v>
      </c>
      <c r="Y12264" s="2">
        <v>7.5976466915282002</v>
      </c>
      <c r="Z12264" s="2">
        <v>7.7266536648476398</v>
      </c>
      <c r="AA12264">
        <f t="shared" si="191"/>
        <v>-0.12900697331943967</v>
      </c>
    </row>
    <row r="12265" spans="1:27" x14ac:dyDescent="0.2">
      <c r="A12265" s="1">
        <v>1</v>
      </c>
      <c r="B12265" s="2">
        <v>0.51</v>
      </c>
      <c r="C12265" s="2">
        <v>0</v>
      </c>
      <c r="D12265" s="2">
        <v>0</v>
      </c>
      <c r="E12265" s="2">
        <v>1</v>
      </c>
      <c r="F12265" s="2">
        <v>0</v>
      </c>
      <c r="G12265" s="2">
        <v>0</v>
      </c>
      <c r="H12265" s="2">
        <v>1</v>
      </c>
      <c r="I12265" s="2">
        <v>0</v>
      </c>
      <c r="J12265" s="2">
        <v>0</v>
      </c>
      <c r="K12265" s="2">
        <v>0</v>
      </c>
      <c r="L12265" s="2">
        <v>0</v>
      </c>
      <c r="M12265" s="2">
        <v>0</v>
      </c>
      <c r="N12265" s="2">
        <v>0</v>
      </c>
      <c r="O12265" s="2">
        <v>0</v>
      </c>
      <c r="P12265" s="2">
        <v>1</v>
      </c>
      <c r="Q12265" s="2">
        <v>0</v>
      </c>
      <c r="R12265" s="2">
        <v>0</v>
      </c>
      <c r="S12265" s="2">
        <v>0</v>
      </c>
      <c r="T12265" s="2">
        <v>63.1</v>
      </c>
      <c r="U12265" s="2">
        <v>64</v>
      </c>
      <c r="V12265" s="2">
        <v>5.08</v>
      </c>
      <c r="W12265" s="2">
        <v>5.03</v>
      </c>
      <c r="X12265" s="2">
        <v>3.19</v>
      </c>
      <c r="Y12265" s="2">
        <v>7.1696953953664</v>
      </c>
      <c r="Z12265" s="2">
        <v>7.0094089327086397</v>
      </c>
      <c r="AA12265">
        <f t="shared" si="191"/>
        <v>0.16028646265776025</v>
      </c>
    </row>
    <row r="12266" spans="1:27" x14ac:dyDescent="0.2">
      <c r="A12266" s="1">
        <v>1</v>
      </c>
      <c r="B12266" s="2">
        <v>1.1000000000000001</v>
      </c>
      <c r="C12266" s="2">
        <v>0</v>
      </c>
      <c r="D12266" s="2">
        <v>1</v>
      </c>
      <c r="E12266" s="2">
        <v>0</v>
      </c>
      <c r="F12266" s="2">
        <v>0</v>
      </c>
      <c r="G12266" s="2">
        <v>0</v>
      </c>
      <c r="H12266" s="2">
        <v>1</v>
      </c>
      <c r="I12266" s="2">
        <v>0</v>
      </c>
      <c r="J12266" s="2">
        <v>0</v>
      </c>
      <c r="K12266" s="2">
        <v>0</v>
      </c>
      <c r="L12266" s="2">
        <v>0</v>
      </c>
      <c r="M12266" s="2">
        <v>0</v>
      </c>
      <c r="N12266" s="2">
        <v>0</v>
      </c>
      <c r="O12266" s="2">
        <v>0</v>
      </c>
      <c r="P12266" s="2">
        <v>0</v>
      </c>
      <c r="Q12266" s="2">
        <v>1</v>
      </c>
      <c r="R12266" s="2">
        <v>0</v>
      </c>
      <c r="S12266" s="2">
        <v>0</v>
      </c>
      <c r="T12266" s="2">
        <v>59.6</v>
      </c>
      <c r="U12266" s="2">
        <v>58</v>
      </c>
      <c r="V12266" s="2">
        <v>6.79</v>
      </c>
      <c r="W12266" s="2">
        <v>6.74</v>
      </c>
      <c r="X12266" s="2">
        <v>4.03</v>
      </c>
      <c r="Y12266" s="2">
        <v>8.5668750282809594</v>
      </c>
      <c r="Z12266" s="2">
        <v>8.6204715408697403</v>
      </c>
      <c r="AA12266">
        <f t="shared" si="191"/>
        <v>-5.3596512588780953E-2</v>
      </c>
    </row>
    <row r="12267" spans="1:27" x14ac:dyDescent="0.2">
      <c r="A12267" s="1">
        <v>1</v>
      </c>
      <c r="B12267" s="2">
        <v>0.9</v>
      </c>
      <c r="C12267" s="2">
        <v>0</v>
      </c>
      <c r="D12267" s="2">
        <v>0</v>
      </c>
      <c r="E12267" s="2">
        <v>0</v>
      </c>
      <c r="F12267" s="2">
        <v>1</v>
      </c>
      <c r="G12267" s="2">
        <v>0</v>
      </c>
      <c r="H12267" s="2">
        <v>1</v>
      </c>
      <c r="I12267" s="2">
        <v>0</v>
      </c>
      <c r="J12267" s="2">
        <v>0</v>
      </c>
      <c r="K12267" s="2">
        <v>0</v>
      </c>
      <c r="L12267" s="2">
        <v>0</v>
      </c>
      <c r="M12267" s="2">
        <v>0</v>
      </c>
      <c r="N12267" s="2">
        <v>0</v>
      </c>
      <c r="O12267" s="2">
        <v>0</v>
      </c>
      <c r="P12267" s="2">
        <v>0</v>
      </c>
      <c r="Q12267" s="2">
        <v>1</v>
      </c>
      <c r="R12267" s="2">
        <v>0</v>
      </c>
      <c r="S12267" s="2">
        <v>0</v>
      </c>
      <c r="T12267" s="2">
        <v>62.6</v>
      </c>
      <c r="U12267" s="2">
        <v>58</v>
      </c>
      <c r="V12267" s="2">
        <v>6.08</v>
      </c>
      <c r="W12267" s="2">
        <v>6.12</v>
      </c>
      <c r="X12267" s="2">
        <v>3.82</v>
      </c>
      <c r="Y12267" s="2">
        <v>8.0068614763680497</v>
      </c>
      <c r="Z12267" s="2">
        <v>8.1452595665168595</v>
      </c>
      <c r="AA12267">
        <f t="shared" si="191"/>
        <v>-0.13839809014880977</v>
      </c>
    </row>
    <row r="12268" spans="1:27" x14ac:dyDescent="0.2">
      <c r="A12268" s="1">
        <v>1</v>
      </c>
      <c r="B12268" s="2">
        <v>1.29</v>
      </c>
      <c r="C12268" s="2">
        <v>0</v>
      </c>
      <c r="D12268" s="2">
        <v>0</v>
      </c>
      <c r="E12268" s="2">
        <v>0</v>
      </c>
      <c r="F12268" s="2">
        <v>0</v>
      </c>
      <c r="G12268" s="2">
        <v>0</v>
      </c>
      <c r="H12268" s="2">
        <v>0</v>
      </c>
      <c r="I12268" s="2">
        <v>1</v>
      </c>
      <c r="J12268" s="2">
        <v>0</v>
      </c>
      <c r="K12268" s="2">
        <v>0</v>
      </c>
      <c r="L12268" s="2">
        <v>0</v>
      </c>
      <c r="M12268" s="2">
        <v>0</v>
      </c>
      <c r="N12268" s="2">
        <v>0</v>
      </c>
      <c r="O12268" s="2">
        <v>1</v>
      </c>
      <c r="P12268" s="2">
        <v>0</v>
      </c>
      <c r="Q12268" s="2">
        <v>0</v>
      </c>
      <c r="R12268" s="2">
        <v>0</v>
      </c>
      <c r="S12268" s="2">
        <v>0</v>
      </c>
      <c r="T12268" s="2">
        <v>64.400000000000006</v>
      </c>
      <c r="U12268" s="2">
        <v>57</v>
      </c>
      <c r="V12268" s="2">
        <v>6.85</v>
      </c>
      <c r="W12268" s="2">
        <v>6.79</v>
      </c>
      <c r="X12268" s="2">
        <v>4.3899999999999997</v>
      </c>
      <c r="Y12268" s="2">
        <v>8.6739014631794902</v>
      </c>
      <c r="Z12268" s="2">
        <v>8.4813587384070193</v>
      </c>
      <c r="AA12268">
        <f t="shared" si="191"/>
        <v>0.19254272477247092</v>
      </c>
    </row>
    <row r="12269" spans="1:27" x14ac:dyDescent="0.2">
      <c r="A12269" s="1">
        <v>1</v>
      </c>
      <c r="B12269" s="2">
        <v>0.77</v>
      </c>
      <c r="C12269" s="2">
        <v>0</v>
      </c>
      <c r="D12269" s="2">
        <v>0</v>
      </c>
      <c r="E12269" s="2">
        <v>0</v>
      </c>
      <c r="F12269" s="2">
        <v>1</v>
      </c>
      <c r="G12269" s="2">
        <v>0</v>
      </c>
      <c r="H12269" s="2">
        <v>1</v>
      </c>
      <c r="I12269" s="2">
        <v>0</v>
      </c>
      <c r="J12269" s="2">
        <v>0</v>
      </c>
      <c r="K12269" s="2">
        <v>0</v>
      </c>
      <c r="L12269" s="2">
        <v>0</v>
      </c>
      <c r="M12269" s="2">
        <v>0</v>
      </c>
      <c r="N12269" s="2">
        <v>0</v>
      </c>
      <c r="O12269" s="2">
        <v>0</v>
      </c>
      <c r="P12269" s="2">
        <v>0</v>
      </c>
      <c r="Q12269" s="2">
        <v>1</v>
      </c>
      <c r="R12269" s="2">
        <v>0</v>
      </c>
      <c r="S12269" s="2">
        <v>0</v>
      </c>
      <c r="T12269" s="2">
        <v>61.7</v>
      </c>
      <c r="U12269" s="2">
        <v>56</v>
      </c>
      <c r="V12269" s="2">
        <v>5.84</v>
      </c>
      <c r="W12269" s="2">
        <v>5.89</v>
      </c>
      <c r="X12269" s="2">
        <v>3.62</v>
      </c>
      <c r="Y12269" s="2">
        <v>7.7243534551780204</v>
      </c>
      <c r="Z12269" s="2">
        <v>7.9480319906372801</v>
      </c>
      <c r="AA12269">
        <f t="shared" si="191"/>
        <v>-0.22367853545925964</v>
      </c>
    </row>
    <row r="12270" spans="1:27" x14ac:dyDescent="0.2">
      <c r="A12270" s="1">
        <v>1</v>
      </c>
      <c r="B12270" s="2">
        <v>0.39</v>
      </c>
      <c r="C12270" s="2">
        <v>0</v>
      </c>
      <c r="D12270" s="2">
        <v>0</v>
      </c>
      <c r="E12270" s="2">
        <v>1</v>
      </c>
      <c r="F12270" s="2">
        <v>0</v>
      </c>
      <c r="G12270" s="2">
        <v>0</v>
      </c>
      <c r="H12270" s="2">
        <v>1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0</v>
      </c>
      <c r="O12270" s="2">
        <v>1</v>
      </c>
      <c r="P12270" s="2">
        <v>0</v>
      </c>
      <c r="Q12270" s="2">
        <v>0</v>
      </c>
      <c r="R12270" s="2">
        <v>0</v>
      </c>
      <c r="S12270" s="2">
        <v>0</v>
      </c>
      <c r="T12270" s="2">
        <v>63.6</v>
      </c>
      <c r="U12270" s="2">
        <v>58</v>
      </c>
      <c r="V12270" s="2">
        <v>4.5999999999999996</v>
      </c>
      <c r="W12270" s="2">
        <v>4.6500000000000004</v>
      </c>
      <c r="X12270" s="2">
        <v>2.94</v>
      </c>
      <c r="Y12270" s="2">
        <v>6.7006373733603404</v>
      </c>
      <c r="Z12270" s="2">
        <v>6.5764695690482204</v>
      </c>
      <c r="AA12270">
        <f t="shared" si="191"/>
        <v>0.12416780431211993</v>
      </c>
    </row>
    <row r="12271" spans="1:27" x14ac:dyDescent="0.2">
      <c r="A12271" s="1">
        <v>1</v>
      </c>
      <c r="B12271" s="2">
        <v>0.4</v>
      </c>
      <c r="C12271" s="2">
        <v>0</v>
      </c>
      <c r="D12271" s="2">
        <v>0</v>
      </c>
      <c r="E12271" s="2">
        <v>0</v>
      </c>
      <c r="F12271" s="2">
        <v>1</v>
      </c>
      <c r="G12271" s="2">
        <v>0</v>
      </c>
      <c r="H12271" s="2">
        <v>0</v>
      </c>
      <c r="I12271" s="2">
        <v>0</v>
      </c>
      <c r="J12271" s="2">
        <v>0</v>
      </c>
      <c r="K12271" s="2">
        <v>1</v>
      </c>
      <c r="L12271" s="2">
        <v>0</v>
      </c>
      <c r="M12271" s="2">
        <v>0</v>
      </c>
      <c r="N12271" s="2">
        <v>1</v>
      </c>
      <c r="O12271" s="2">
        <v>0</v>
      </c>
      <c r="P12271" s="2">
        <v>0</v>
      </c>
      <c r="Q12271" s="2">
        <v>0</v>
      </c>
      <c r="R12271" s="2">
        <v>0</v>
      </c>
      <c r="S12271" s="2">
        <v>0</v>
      </c>
      <c r="T12271" s="2">
        <v>64</v>
      </c>
      <c r="U12271" s="2">
        <v>52</v>
      </c>
      <c r="V12271" s="2">
        <v>4.66</v>
      </c>
      <c r="W12271" s="2">
        <v>4.6900000000000004</v>
      </c>
      <c r="X12271" s="2">
        <v>2.99</v>
      </c>
      <c r="Y12271" s="2">
        <v>6.9401339258998904</v>
      </c>
      <c r="Z12271" s="2">
        <v>6.8297937375124196</v>
      </c>
      <c r="AA12271">
        <f t="shared" si="191"/>
        <v>0.11034018838747084</v>
      </c>
    </row>
    <row r="12272" spans="1:27" x14ac:dyDescent="0.2">
      <c r="A12272" s="1">
        <v>1</v>
      </c>
      <c r="B12272" s="2">
        <v>0.36</v>
      </c>
      <c r="C12272" s="2">
        <v>1</v>
      </c>
      <c r="D12272" s="2">
        <v>0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1</v>
      </c>
      <c r="L12272" s="2">
        <v>0</v>
      </c>
      <c r="M12272" s="2">
        <v>0</v>
      </c>
      <c r="N12272" s="2">
        <v>0</v>
      </c>
      <c r="O12272" s="2">
        <v>0</v>
      </c>
      <c r="P12272" s="2">
        <v>0</v>
      </c>
      <c r="Q12272" s="2">
        <v>0</v>
      </c>
      <c r="R12272" s="2">
        <v>0</v>
      </c>
      <c r="S12272" s="2">
        <v>0</v>
      </c>
      <c r="T12272" s="2">
        <v>61.5</v>
      </c>
      <c r="U12272" s="2">
        <v>57</v>
      </c>
      <c r="V12272" s="2">
        <v>4.5599999999999996</v>
      </c>
      <c r="W12272" s="2">
        <v>4.58</v>
      </c>
      <c r="X12272" s="2">
        <v>2.81</v>
      </c>
      <c r="Y12272" s="2">
        <v>6.8433734725901401</v>
      </c>
      <c r="Z12272" s="2">
        <v>6.7475865268293198</v>
      </c>
      <c r="AA12272">
        <f t="shared" si="191"/>
        <v>9.5786945760820252E-2</v>
      </c>
    </row>
    <row r="12273" spans="1:27" x14ac:dyDescent="0.2">
      <c r="A12273" s="1">
        <v>1</v>
      </c>
      <c r="B12273" s="2">
        <v>0.43</v>
      </c>
      <c r="C12273" s="2">
        <v>0</v>
      </c>
      <c r="D12273" s="2">
        <v>0</v>
      </c>
      <c r="E12273" s="2">
        <v>0</v>
      </c>
      <c r="F12273" s="2">
        <v>1</v>
      </c>
      <c r="G12273" s="2">
        <v>0</v>
      </c>
      <c r="H12273" s="2">
        <v>0</v>
      </c>
      <c r="I12273" s="2">
        <v>0</v>
      </c>
      <c r="J12273" s="2">
        <v>0</v>
      </c>
      <c r="K12273" s="2">
        <v>1</v>
      </c>
      <c r="L12273" s="2">
        <v>0</v>
      </c>
      <c r="M12273" s="2">
        <v>0</v>
      </c>
      <c r="N12273" s="2">
        <v>0</v>
      </c>
      <c r="O12273" s="2">
        <v>0</v>
      </c>
      <c r="P12273" s="2">
        <v>1</v>
      </c>
      <c r="Q12273" s="2">
        <v>0</v>
      </c>
      <c r="R12273" s="2">
        <v>0</v>
      </c>
      <c r="S12273" s="2">
        <v>0</v>
      </c>
      <c r="T12273" s="2">
        <v>62.9</v>
      </c>
      <c r="U12273" s="2">
        <v>56</v>
      </c>
      <c r="V12273" s="2">
        <v>4.7699999999999996</v>
      </c>
      <c r="W12273" s="2">
        <v>4.8</v>
      </c>
      <c r="X12273" s="2">
        <v>3.01</v>
      </c>
      <c r="Y12273" s="2">
        <v>6.9360328367083399</v>
      </c>
      <c r="Z12273" s="2">
        <v>6.7604146910834304</v>
      </c>
      <c r="AA12273">
        <f t="shared" si="191"/>
        <v>0.17561814562490952</v>
      </c>
    </row>
    <row r="12274" spans="1:27" x14ac:dyDescent="0.2">
      <c r="A12274" s="1">
        <v>1</v>
      </c>
      <c r="B12274" s="2">
        <v>1.51</v>
      </c>
      <c r="C12274" s="2">
        <v>1</v>
      </c>
      <c r="D12274" s="2">
        <v>0</v>
      </c>
      <c r="E12274" s="2">
        <v>0</v>
      </c>
      <c r="F12274" s="2">
        <v>0</v>
      </c>
      <c r="G12274" s="2">
        <v>0</v>
      </c>
      <c r="H12274" s="2">
        <v>0</v>
      </c>
      <c r="I12274" s="2">
        <v>0</v>
      </c>
      <c r="J12274" s="2">
        <v>1</v>
      </c>
      <c r="K12274" s="2">
        <v>0</v>
      </c>
      <c r="L12274" s="2">
        <v>0</v>
      </c>
      <c r="M12274" s="2">
        <v>0</v>
      </c>
      <c r="N12274" s="2">
        <v>0</v>
      </c>
      <c r="O12274" s="2">
        <v>0</v>
      </c>
      <c r="P12274" s="2">
        <v>0</v>
      </c>
      <c r="Q12274" s="2">
        <v>0</v>
      </c>
      <c r="R12274" s="2">
        <v>0</v>
      </c>
      <c r="S12274" s="2">
        <v>1</v>
      </c>
      <c r="T12274" s="2">
        <v>62.7</v>
      </c>
      <c r="U12274" s="2">
        <v>56</v>
      </c>
      <c r="V12274" s="2">
        <v>7.3</v>
      </c>
      <c r="W12274" s="2">
        <v>7.35</v>
      </c>
      <c r="X12274" s="2">
        <v>4.59</v>
      </c>
      <c r="Y12274" s="2">
        <v>9.0879875370207603</v>
      </c>
      <c r="Z12274" s="2">
        <v>8.9986311982876401</v>
      </c>
      <c r="AA12274">
        <f t="shared" si="191"/>
        <v>8.9356338733120211E-2</v>
      </c>
    </row>
    <row r="12275" spans="1:27" x14ac:dyDescent="0.2">
      <c r="A12275" s="1">
        <v>1</v>
      </c>
      <c r="B12275" s="2">
        <v>0.71</v>
      </c>
      <c r="C12275" s="2">
        <v>1</v>
      </c>
      <c r="D12275" s="2">
        <v>0</v>
      </c>
      <c r="E12275" s="2">
        <v>0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1</v>
      </c>
      <c r="L12275" s="2">
        <v>0</v>
      </c>
      <c r="M12275" s="2">
        <v>0</v>
      </c>
      <c r="N12275" s="2">
        <v>0</v>
      </c>
      <c r="O12275" s="2">
        <v>0</v>
      </c>
      <c r="P12275" s="2">
        <v>0</v>
      </c>
      <c r="Q12275" s="2">
        <v>0</v>
      </c>
      <c r="R12275" s="2">
        <v>0</v>
      </c>
      <c r="S12275" s="2">
        <v>0</v>
      </c>
      <c r="T12275" s="2">
        <v>61.5</v>
      </c>
      <c r="U12275" s="2">
        <v>55</v>
      </c>
      <c r="V12275" s="2">
        <v>5.75</v>
      </c>
      <c r="W12275" s="2">
        <v>5.79</v>
      </c>
      <c r="X12275" s="2">
        <v>3.55</v>
      </c>
      <c r="Y12275" s="2">
        <v>8.0588539840428695</v>
      </c>
      <c r="Z12275" s="2">
        <v>8.1013746712285801</v>
      </c>
      <c r="AA12275">
        <f t="shared" si="191"/>
        <v>-4.2520687185710671E-2</v>
      </c>
    </row>
    <row r="12276" spans="1:27" x14ac:dyDescent="0.2">
      <c r="A12276" s="1">
        <v>1</v>
      </c>
      <c r="B12276" s="2">
        <v>1.33</v>
      </c>
      <c r="C12276" s="2">
        <v>1</v>
      </c>
      <c r="D12276" s="2">
        <v>0</v>
      </c>
      <c r="E12276" s="2">
        <v>0</v>
      </c>
      <c r="F12276" s="2">
        <v>0</v>
      </c>
      <c r="G12276" s="2">
        <v>0</v>
      </c>
      <c r="H12276" s="2">
        <v>1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0</v>
      </c>
      <c r="O12276" s="2">
        <v>0</v>
      </c>
      <c r="P12276" s="2">
        <v>0</v>
      </c>
      <c r="Q12276" s="2">
        <v>0</v>
      </c>
      <c r="R12276" s="2">
        <v>1</v>
      </c>
      <c r="S12276" s="2">
        <v>0</v>
      </c>
      <c r="T12276" s="2">
        <v>61.6</v>
      </c>
      <c r="U12276" s="2">
        <v>57</v>
      </c>
      <c r="V12276" s="2">
        <v>7.06</v>
      </c>
      <c r="W12276" s="2">
        <v>7.1</v>
      </c>
      <c r="X12276" s="2">
        <v>4.3600000000000003</v>
      </c>
      <c r="Y12276" s="2">
        <v>8.7825636142918597</v>
      </c>
      <c r="Z12276" s="2">
        <v>8.9261189711533806</v>
      </c>
      <c r="AA12276">
        <f t="shared" si="191"/>
        <v>-0.14355535686152088</v>
      </c>
    </row>
    <row r="12277" spans="1:27" x14ac:dyDescent="0.2">
      <c r="A12277" s="1">
        <v>1</v>
      </c>
      <c r="B12277" s="2">
        <v>0.5</v>
      </c>
      <c r="C12277" s="2">
        <v>0</v>
      </c>
      <c r="D12277" s="2">
        <v>0</v>
      </c>
      <c r="E12277" s="2">
        <v>1</v>
      </c>
      <c r="F12277" s="2">
        <v>0</v>
      </c>
      <c r="G12277" s="2">
        <v>0</v>
      </c>
      <c r="H12277" s="2">
        <v>1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0</v>
      </c>
      <c r="O12277" s="2">
        <v>0</v>
      </c>
      <c r="P12277" s="2">
        <v>0</v>
      </c>
      <c r="Q12277" s="2">
        <v>0</v>
      </c>
      <c r="R12277" s="2">
        <v>0</v>
      </c>
      <c r="S12277" s="2">
        <v>0</v>
      </c>
      <c r="T12277" s="2">
        <v>61.1</v>
      </c>
      <c r="U12277" s="2">
        <v>64</v>
      </c>
      <c r="V12277" s="2">
        <v>5.05</v>
      </c>
      <c r="W12277" s="2">
        <v>5.07</v>
      </c>
      <c r="X12277" s="2">
        <v>3.09</v>
      </c>
      <c r="Y12277" s="2">
        <v>7.1888961394647799</v>
      </c>
      <c r="Z12277" s="2">
        <v>7.22548147278229</v>
      </c>
      <c r="AA12277">
        <f t="shared" si="191"/>
        <v>-3.6585333317510127E-2</v>
      </c>
    </row>
    <row r="12278" spans="1:27" x14ac:dyDescent="0.2">
      <c r="A12278" s="1">
        <v>1</v>
      </c>
      <c r="B12278" s="2">
        <v>1.02</v>
      </c>
      <c r="C12278" s="2">
        <v>0</v>
      </c>
      <c r="D12278" s="2">
        <v>0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2">
        <v>1</v>
      </c>
      <c r="N12278" s="2">
        <v>0</v>
      </c>
      <c r="O12278" s="2">
        <v>1</v>
      </c>
      <c r="P12278" s="2">
        <v>0</v>
      </c>
      <c r="Q12278" s="2">
        <v>0</v>
      </c>
      <c r="R12278" s="2">
        <v>0</v>
      </c>
      <c r="S12278" s="2">
        <v>0</v>
      </c>
      <c r="T12278" s="2">
        <v>64.8</v>
      </c>
      <c r="U12278" s="2">
        <v>58</v>
      </c>
      <c r="V12278" s="2">
        <v>6.22</v>
      </c>
      <c r="W12278" s="2">
        <v>6.28</v>
      </c>
      <c r="X12278" s="2">
        <v>4.05</v>
      </c>
      <c r="Y12278" s="2">
        <v>8.5976386518852106</v>
      </c>
      <c r="Z12278" s="2">
        <v>8.8338999429086407</v>
      </c>
      <c r="AA12278">
        <f t="shared" si="191"/>
        <v>-0.23626129102343008</v>
      </c>
    </row>
    <row r="12279" spans="1:27" x14ac:dyDescent="0.2">
      <c r="A12279" s="1">
        <v>1</v>
      </c>
      <c r="B12279" s="2">
        <v>2.0099999999999998</v>
      </c>
      <c r="C12279" s="2">
        <v>1</v>
      </c>
      <c r="D12279" s="2">
        <v>0</v>
      </c>
      <c r="E12279" s="2">
        <v>0</v>
      </c>
      <c r="F12279" s="2">
        <v>0</v>
      </c>
      <c r="G12279" s="2">
        <v>0</v>
      </c>
      <c r="H12279" s="2">
        <v>1</v>
      </c>
      <c r="I12279" s="2">
        <v>0</v>
      </c>
      <c r="J12279" s="2">
        <v>0</v>
      </c>
      <c r="K12279" s="2">
        <v>0</v>
      </c>
      <c r="L12279" s="2">
        <v>0</v>
      </c>
      <c r="M12279" s="2">
        <v>0</v>
      </c>
      <c r="N12279" s="2">
        <v>0</v>
      </c>
      <c r="O12279" s="2">
        <v>0</v>
      </c>
      <c r="P12279" s="2">
        <v>0</v>
      </c>
      <c r="Q12279" s="2">
        <v>1</v>
      </c>
      <c r="R12279" s="2">
        <v>0</v>
      </c>
      <c r="S12279" s="2">
        <v>0</v>
      </c>
      <c r="T12279" s="2">
        <v>62.1</v>
      </c>
      <c r="U12279" s="2">
        <v>56</v>
      </c>
      <c r="V12279" s="2">
        <v>8.11</v>
      </c>
      <c r="W12279" s="2">
        <v>8.08</v>
      </c>
      <c r="X12279" s="2">
        <v>5.03</v>
      </c>
      <c r="Y12279" s="2">
        <v>9.8078904375307694</v>
      </c>
      <c r="Z12279" s="2">
        <v>9.5973020085197902</v>
      </c>
      <c r="AA12279">
        <f t="shared" si="191"/>
        <v>0.21058842901097918</v>
      </c>
    </row>
    <row r="12280" spans="1:27" x14ac:dyDescent="0.2">
      <c r="A12280" s="1">
        <v>1</v>
      </c>
      <c r="B12280" s="2">
        <v>1.0900000000000001</v>
      </c>
      <c r="C12280" s="2">
        <v>1</v>
      </c>
      <c r="D12280" s="2">
        <v>0</v>
      </c>
      <c r="E12280" s="2">
        <v>0</v>
      </c>
      <c r="F12280" s="2">
        <v>0</v>
      </c>
      <c r="G12280" s="2">
        <v>0</v>
      </c>
      <c r="H12280" s="2">
        <v>0</v>
      </c>
      <c r="I12280" s="2">
        <v>1</v>
      </c>
      <c r="J12280" s="2">
        <v>0</v>
      </c>
      <c r="K12280" s="2">
        <v>0</v>
      </c>
      <c r="L12280" s="2">
        <v>0</v>
      </c>
      <c r="M12280" s="2">
        <v>0</v>
      </c>
      <c r="N12280" s="2">
        <v>1</v>
      </c>
      <c r="O12280" s="2">
        <v>0</v>
      </c>
      <c r="P12280" s="2">
        <v>0</v>
      </c>
      <c r="Q12280" s="2">
        <v>0</v>
      </c>
      <c r="R12280" s="2">
        <v>0</v>
      </c>
      <c r="S12280" s="2">
        <v>0</v>
      </c>
      <c r="T12280" s="2">
        <v>61.6</v>
      </c>
      <c r="U12280" s="2">
        <v>55</v>
      </c>
      <c r="V12280" s="2">
        <v>6.64</v>
      </c>
      <c r="W12280" s="2">
        <v>6.6</v>
      </c>
      <c r="X12280" s="2">
        <v>4.08</v>
      </c>
      <c r="Y12280" s="2">
        <v>8.5483727787882309</v>
      </c>
      <c r="Z12280" s="2">
        <v>8.5422759717837007</v>
      </c>
      <c r="AA12280">
        <f t="shared" si="191"/>
        <v>6.0968070045301914E-3</v>
      </c>
    </row>
    <row r="12281" spans="1:27" x14ac:dyDescent="0.2">
      <c r="A12281" s="1">
        <v>1</v>
      </c>
      <c r="B12281" s="2">
        <v>1</v>
      </c>
      <c r="C12281" s="2">
        <v>0</v>
      </c>
      <c r="D12281" s="2">
        <v>0</v>
      </c>
      <c r="E12281" s="2">
        <v>1</v>
      </c>
      <c r="F12281" s="2">
        <v>0</v>
      </c>
      <c r="G12281" s="2">
        <v>0</v>
      </c>
      <c r="H12281" s="2">
        <v>0</v>
      </c>
      <c r="I12281" s="2">
        <v>0</v>
      </c>
      <c r="J12281" s="2">
        <v>1</v>
      </c>
      <c r="K12281" s="2">
        <v>0</v>
      </c>
      <c r="L12281" s="2">
        <v>0</v>
      </c>
      <c r="M12281" s="2">
        <v>0</v>
      </c>
      <c r="N12281" s="2">
        <v>0</v>
      </c>
      <c r="O12281" s="2">
        <v>0</v>
      </c>
      <c r="P12281" s="2">
        <v>0</v>
      </c>
      <c r="Q12281" s="2">
        <v>1</v>
      </c>
      <c r="R12281" s="2">
        <v>0</v>
      </c>
      <c r="S12281" s="2">
        <v>0</v>
      </c>
      <c r="T12281" s="2">
        <v>60.2</v>
      </c>
      <c r="U12281" s="2">
        <v>63</v>
      </c>
      <c r="V12281" s="2">
        <v>6.43</v>
      </c>
      <c r="W12281" s="2">
        <v>6.47</v>
      </c>
      <c r="X12281" s="2">
        <v>3.88</v>
      </c>
      <c r="Y12281" s="2">
        <v>8.4599312079728595</v>
      </c>
      <c r="Z12281" s="2">
        <v>8.6425916008105705</v>
      </c>
      <c r="AA12281">
        <f t="shared" si="191"/>
        <v>-0.18266039283771107</v>
      </c>
    </row>
    <row r="12282" spans="1:27" x14ac:dyDescent="0.2">
      <c r="A12282" s="1">
        <v>1</v>
      </c>
      <c r="B12282" s="2">
        <v>1.01</v>
      </c>
      <c r="C12282" s="2">
        <v>0</v>
      </c>
      <c r="D12282" s="2">
        <v>0</v>
      </c>
      <c r="E12282" s="2">
        <v>0</v>
      </c>
      <c r="F12282" s="2">
        <v>1</v>
      </c>
      <c r="G12282" s="2">
        <v>0</v>
      </c>
      <c r="H12282" s="2">
        <v>0</v>
      </c>
      <c r="I12282" s="2">
        <v>0</v>
      </c>
      <c r="J12282" s="2">
        <v>0</v>
      </c>
      <c r="K12282" s="2">
        <v>1</v>
      </c>
      <c r="L12282" s="2">
        <v>0</v>
      </c>
      <c r="M12282" s="2">
        <v>0</v>
      </c>
      <c r="N12282" s="2">
        <v>1</v>
      </c>
      <c r="O12282" s="2">
        <v>0</v>
      </c>
      <c r="P12282" s="2">
        <v>0</v>
      </c>
      <c r="Q12282" s="2">
        <v>0</v>
      </c>
      <c r="R12282" s="2">
        <v>0</v>
      </c>
      <c r="S12282" s="2">
        <v>0</v>
      </c>
      <c r="T12282" s="2">
        <v>60.4</v>
      </c>
      <c r="U12282" s="2">
        <v>57</v>
      </c>
      <c r="V12282" s="2">
        <v>6.45</v>
      </c>
      <c r="W12282" s="2">
        <v>6.49</v>
      </c>
      <c r="X12282" s="2">
        <v>3.91</v>
      </c>
      <c r="Y12282" s="2">
        <v>8.5998857851113897</v>
      </c>
      <c r="Z12282" s="2">
        <v>8.7913339933013503</v>
      </c>
      <c r="AA12282">
        <f t="shared" si="191"/>
        <v>-0.19144820818996067</v>
      </c>
    </row>
    <row r="12283" spans="1:27" x14ac:dyDescent="0.2">
      <c r="A12283" s="1">
        <v>1</v>
      </c>
      <c r="B12283" s="2">
        <v>0.4</v>
      </c>
      <c r="C12283" s="2">
        <v>0</v>
      </c>
      <c r="D12283" s="2">
        <v>0</v>
      </c>
      <c r="E12283" s="2">
        <v>0</v>
      </c>
      <c r="F12283" s="2">
        <v>1</v>
      </c>
      <c r="G12283" s="2">
        <v>0</v>
      </c>
      <c r="H12283" s="2">
        <v>0</v>
      </c>
      <c r="I12283" s="2">
        <v>0</v>
      </c>
      <c r="J12283" s="2">
        <v>1</v>
      </c>
      <c r="K12283" s="2">
        <v>0</v>
      </c>
      <c r="L12283" s="2">
        <v>0</v>
      </c>
      <c r="M12283" s="2">
        <v>0</v>
      </c>
      <c r="N12283" s="2">
        <v>0</v>
      </c>
      <c r="O12283" s="2">
        <v>1</v>
      </c>
      <c r="P12283" s="2">
        <v>0</v>
      </c>
      <c r="Q12283" s="2">
        <v>0</v>
      </c>
      <c r="R12283" s="2">
        <v>0</v>
      </c>
      <c r="S12283" s="2">
        <v>0</v>
      </c>
      <c r="T12283" s="2">
        <v>63.4</v>
      </c>
      <c r="U12283" s="2">
        <v>54</v>
      </c>
      <c r="V12283" s="2">
        <v>4.68</v>
      </c>
      <c r="W12283" s="2">
        <v>4.72</v>
      </c>
      <c r="X12283" s="2">
        <v>2.98</v>
      </c>
      <c r="Y12283" s="2">
        <v>6.9876100558539198</v>
      </c>
      <c r="Z12283" s="2">
        <v>6.8123450941774797</v>
      </c>
      <c r="AA12283">
        <f t="shared" si="191"/>
        <v>0.17526496167644012</v>
      </c>
    </row>
    <row r="12284" spans="1:27" x14ac:dyDescent="0.2">
      <c r="A12284" s="1">
        <v>1</v>
      </c>
      <c r="B12284" s="2">
        <v>1.02</v>
      </c>
      <c r="C12284" s="2">
        <v>0</v>
      </c>
      <c r="D12284" s="2">
        <v>1</v>
      </c>
      <c r="E12284" s="2">
        <v>0</v>
      </c>
      <c r="F12284" s="2">
        <v>0</v>
      </c>
      <c r="G12284" s="2">
        <v>0</v>
      </c>
      <c r="H12284" s="2">
        <v>1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0</v>
      </c>
      <c r="O12284" s="2">
        <v>0</v>
      </c>
      <c r="P12284" s="2">
        <v>0</v>
      </c>
      <c r="Q12284" s="2">
        <v>0</v>
      </c>
      <c r="R12284" s="2">
        <v>1</v>
      </c>
      <c r="S12284" s="2">
        <v>0</v>
      </c>
      <c r="T12284" s="2">
        <v>60.2</v>
      </c>
      <c r="U12284" s="2">
        <v>60</v>
      </c>
      <c r="V12284" s="2">
        <v>6.45</v>
      </c>
      <c r="W12284" s="2">
        <v>6.39</v>
      </c>
      <c r="X12284" s="2">
        <v>3.87</v>
      </c>
      <c r="Y12284" s="2">
        <v>8.1267565784668907</v>
      </c>
      <c r="Z12284" s="2">
        <v>8.2195954541770799</v>
      </c>
      <c r="AA12284">
        <f t="shared" si="191"/>
        <v>-9.2838875710189228E-2</v>
      </c>
    </row>
    <row r="12285" spans="1:27" x14ac:dyDescent="0.2">
      <c r="A12285" s="1">
        <v>1</v>
      </c>
      <c r="B12285" s="2">
        <v>1.29</v>
      </c>
      <c r="C12285" s="2">
        <v>0</v>
      </c>
      <c r="D12285" s="2">
        <v>1</v>
      </c>
      <c r="E12285" s="2">
        <v>0</v>
      </c>
      <c r="F12285" s="2">
        <v>0</v>
      </c>
      <c r="G12285" s="2">
        <v>0</v>
      </c>
      <c r="H12285" s="2">
        <v>1</v>
      </c>
      <c r="I12285" s="2">
        <v>0</v>
      </c>
      <c r="J12285" s="2">
        <v>0</v>
      </c>
      <c r="K12285" s="2">
        <v>0</v>
      </c>
      <c r="L12285" s="2">
        <v>0</v>
      </c>
      <c r="M12285" s="2">
        <v>0</v>
      </c>
      <c r="N12285" s="2">
        <v>0</v>
      </c>
      <c r="O12285" s="2">
        <v>0</v>
      </c>
      <c r="P12285" s="2">
        <v>0</v>
      </c>
      <c r="Q12285" s="2">
        <v>0</v>
      </c>
      <c r="R12285" s="2">
        <v>1</v>
      </c>
      <c r="S12285" s="2">
        <v>0</v>
      </c>
      <c r="T12285" s="2">
        <v>62.1</v>
      </c>
      <c r="U12285" s="2">
        <v>58</v>
      </c>
      <c r="V12285" s="2">
        <v>7.07</v>
      </c>
      <c r="W12285" s="2">
        <v>6.91</v>
      </c>
      <c r="X12285" s="2">
        <v>4.34</v>
      </c>
      <c r="Y12285" s="2">
        <v>8.8031445024074095</v>
      </c>
      <c r="Z12285" s="2">
        <v>8.7225800211411908</v>
      </c>
      <c r="AA12285">
        <f t="shared" si="191"/>
        <v>8.0564481266218735E-2</v>
      </c>
    </row>
    <row r="12286" spans="1:27" x14ac:dyDescent="0.2">
      <c r="A12286" s="1">
        <v>1</v>
      </c>
      <c r="B12286" s="2">
        <v>2.54</v>
      </c>
      <c r="C12286" s="2">
        <v>1</v>
      </c>
      <c r="D12286" s="2">
        <v>0</v>
      </c>
      <c r="E12286" s="2">
        <v>0</v>
      </c>
      <c r="F12286" s="2">
        <v>0</v>
      </c>
      <c r="G12286" s="2">
        <v>0</v>
      </c>
      <c r="H12286" s="2">
        <v>0</v>
      </c>
      <c r="I12286" s="2">
        <v>1</v>
      </c>
      <c r="J12286" s="2">
        <v>0</v>
      </c>
      <c r="K12286" s="2">
        <v>0</v>
      </c>
      <c r="L12286" s="2">
        <v>0</v>
      </c>
      <c r="M12286" s="2">
        <v>0</v>
      </c>
      <c r="N12286" s="2">
        <v>0</v>
      </c>
      <c r="O12286" s="2">
        <v>0</v>
      </c>
      <c r="P12286" s="2">
        <v>0</v>
      </c>
      <c r="Q12286" s="2">
        <v>0</v>
      </c>
      <c r="R12286" s="2">
        <v>1</v>
      </c>
      <c r="S12286" s="2">
        <v>0</v>
      </c>
      <c r="T12286" s="2">
        <v>61.4</v>
      </c>
      <c r="U12286" s="2">
        <v>54</v>
      </c>
      <c r="V12286" s="2">
        <v>8.83</v>
      </c>
      <c r="W12286" s="2">
        <v>8.7799999999999994</v>
      </c>
      <c r="X12286" s="2">
        <v>5.41</v>
      </c>
      <c r="Y12286" s="2">
        <v>10.020850479968701</v>
      </c>
      <c r="Z12286" s="2">
        <v>9.4483331261406001</v>
      </c>
      <c r="AA12286">
        <f t="shared" si="191"/>
        <v>0.57251735382810054</v>
      </c>
    </row>
    <row r="12287" spans="1:27" x14ac:dyDescent="0.2">
      <c r="A12287" s="1">
        <v>1</v>
      </c>
      <c r="B12287" s="2">
        <v>1.01</v>
      </c>
      <c r="C12287" s="2">
        <v>0</v>
      </c>
      <c r="D12287" s="2">
        <v>0</v>
      </c>
      <c r="E12287" s="2">
        <v>0</v>
      </c>
      <c r="F12287" s="2">
        <v>1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2">
        <v>1</v>
      </c>
      <c r="N12287" s="2">
        <v>0</v>
      </c>
      <c r="O12287" s="2">
        <v>1</v>
      </c>
      <c r="P12287" s="2">
        <v>0</v>
      </c>
      <c r="Q12287" s="2">
        <v>0</v>
      </c>
      <c r="R12287" s="2">
        <v>0</v>
      </c>
      <c r="S12287" s="2">
        <v>0</v>
      </c>
      <c r="T12287" s="2">
        <v>60.7</v>
      </c>
      <c r="U12287" s="2">
        <v>59</v>
      </c>
      <c r="V12287" s="2">
        <v>6.4</v>
      </c>
      <c r="W12287" s="2">
        <v>6.46</v>
      </c>
      <c r="X12287" s="2">
        <v>3.9</v>
      </c>
      <c r="Y12287" s="2">
        <v>8.7291326083581904</v>
      </c>
      <c r="Z12287" s="2">
        <v>8.9663561547901196</v>
      </c>
      <c r="AA12287">
        <f t="shared" si="191"/>
        <v>-0.23722354643192922</v>
      </c>
    </row>
    <row r="12288" spans="1:27" x14ac:dyDescent="0.2">
      <c r="A12288" s="1">
        <v>1</v>
      </c>
      <c r="B12288" s="2">
        <v>0.41</v>
      </c>
      <c r="C12288" s="2">
        <v>0</v>
      </c>
      <c r="D12288" s="2">
        <v>0</v>
      </c>
      <c r="E12288" s="2">
        <v>0</v>
      </c>
      <c r="F12288" s="2">
        <v>1</v>
      </c>
      <c r="G12288" s="2">
        <v>0</v>
      </c>
      <c r="H12288" s="2">
        <v>0</v>
      </c>
      <c r="I12288" s="2">
        <v>0</v>
      </c>
      <c r="J12288" s="2">
        <v>0</v>
      </c>
      <c r="K12288" s="2">
        <v>1</v>
      </c>
      <c r="L12288" s="2">
        <v>0</v>
      </c>
      <c r="M12288" s="2">
        <v>0</v>
      </c>
      <c r="N12288" s="2">
        <v>0</v>
      </c>
      <c r="O12288" s="2">
        <v>0</v>
      </c>
      <c r="P12288" s="2">
        <v>1</v>
      </c>
      <c r="Q12288" s="2">
        <v>0</v>
      </c>
      <c r="R12288" s="2">
        <v>0</v>
      </c>
      <c r="S12288" s="2">
        <v>0</v>
      </c>
      <c r="T12288" s="2">
        <v>61.7</v>
      </c>
      <c r="U12288" s="2">
        <v>61</v>
      </c>
      <c r="V12288" s="2">
        <v>4.7</v>
      </c>
      <c r="W12288" s="2">
        <v>4.74</v>
      </c>
      <c r="X12288" s="2">
        <v>2.91</v>
      </c>
      <c r="Y12288" s="2">
        <v>6.8443174038413801</v>
      </c>
      <c r="Z12288" s="2">
        <v>6.7178046950236903</v>
      </c>
      <c r="AA12288">
        <f t="shared" si="191"/>
        <v>0.12651270881768983</v>
      </c>
    </row>
    <row r="12289" spans="1:27" x14ac:dyDescent="0.2">
      <c r="A12289" s="1">
        <v>1</v>
      </c>
      <c r="B12289" s="2">
        <v>0.4</v>
      </c>
      <c r="C12289" s="2">
        <v>1</v>
      </c>
      <c r="D12289" s="2">
        <v>0</v>
      </c>
      <c r="E12289" s="2">
        <v>0</v>
      </c>
      <c r="F12289" s="2">
        <v>0</v>
      </c>
      <c r="G12289" s="2">
        <v>0</v>
      </c>
      <c r="H12289" s="2">
        <v>1</v>
      </c>
      <c r="I12289" s="2">
        <v>0</v>
      </c>
      <c r="J12289" s="2">
        <v>0</v>
      </c>
      <c r="K12289" s="2">
        <v>0</v>
      </c>
      <c r="L12289" s="2">
        <v>0</v>
      </c>
      <c r="M12289" s="2">
        <v>0</v>
      </c>
      <c r="N12289" s="2">
        <v>1</v>
      </c>
      <c r="O12289" s="2">
        <v>0</v>
      </c>
      <c r="P12289" s="2">
        <v>0</v>
      </c>
      <c r="Q12289" s="2">
        <v>0</v>
      </c>
      <c r="R12289" s="2">
        <v>0</v>
      </c>
      <c r="S12289" s="2">
        <v>0</v>
      </c>
      <c r="T12289" s="2">
        <v>62.2</v>
      </c>
      <c r="U12289" s="2">
        <v>54</v>
      </c>
      <c r="V12289" s="2">
        <v>4.74</v>
      </c>
      <c r="W12289" s="2">
        <v>4.78</v>
      </c>
      <c r="X12289" s="2">
        <v>2.96</v>
      </c>
      <c r="Y12289" s="2">
        <v>6.8475901268305899</v>
      </c>
      <c r="Z12289" s="2">
        <v>6.5117453296447296</v>
      </c>
      <c r="AA12289">
        <f t="shared" si="191"/>
        <v>0.33584479718586024</v>
      </c>
    </row>
    <row r="12290" spans="1:27" x14ac:dyDescent="0.2">
      <c r="A12290" s="1">
        <v>1</v>
      </c>
      <c r="B12290" s="2">
        <v>0.23</v>
      </c>
      <c r="C12290" s="2">
        <v>0</v>
      </c>
      <c r="D12290" s="2">
        <v>0</v>
      </c>
      <c r="E12290" s="2">
        <v>1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1</v>
      </c>
      <c r="M12290" s="2">
        <v>0</v>
      </c>
      <c r="N12290" s="2">
        <v>1</v>
      </c>
      <c r="O12290" s="2">
        <v>0</v>
      </c>
      <c r="P12290" s="2">
        <v>0</v>
      </c>
      <c r="Q12290" s="2">
        <v>0</v>
      </c>
      <c r="R12290" s="2">
        <v>0</v>
      </c>
      <c r="S12290" s="2">
        <v>0</v>
      </c>
      <c r="T12290" s="2">
        <v>56.3</v>
      </c>
      <c r="U12290" s="2">
        <v>62</v>
      </c>
      <c r="V12290" s="2">
        <v>4.0999999999999996</v>
      </c>
      <c r="W12290" s="2">
        <v>4.1100000000000003</v>
      </c>
      <c r="X12290" s="2">
        <v>2.31</v>
      </c>
      <c r="Y12290" s="2">
        <v>6.2569587202146302</v>
      </c>
      <c r="Z12290" s="2">
        <v>6.2106000770246501</v>
      </c>
      <c r="AA12290">
        <f t="shared" ref="AA12290:AA12353" si="192">Y12290-Z12290</f>
        <v>4.6358643189980064E-2</v>
      </c>
    </row>
    <row r="12291" spans="1:27" x14ac:dyDescent="0.2">
      <c r="A12291" s="1">
        <v>1</v>
      </c>
      <c r="B12291" s="2">
        <v>0.56000000000000005</v>
      </c>
      <c r="C12291" s="2">
        <v>1</v>
      </c>
      <c r="D12291" s="2">
        <v>0</v>
      </c>
      <c r="E12291" s="2">
        <v>0</v>
      </c>
      <c r="F12291" s="2">
        <v>0</v>
      </c>
      <c r="G12291" s="2">
        <v>0</v>
      </c>
      <c r="H12291" s="2">
        <v>1</v>
      </c>
      <c r="I12291" s="2">
        <v>0</v>
      </c>
      <c r="J12291" s="2">
        <v>0</v>
      </c>
      <c r="K12291" s="2">
        <v>0</v>
      </c>
      <c r="L12291" s="2">
        <v>0</v>
      </c>
      <c r="M12291" s="2">
        <v>0</v>
      </c>
      <c r="N12291" s="2">
        <v>0</v>
      </c>
      <c r="O12291" s="2">
        <v>0</v>
      </c>
      <c r="P12291" s="2">
        <v>0</v>
      </c>
      <c r="Q12291" s="2">
        <v>1</v>
      </c>
      <c r="R12291" s="2">
        <v>0</v>
      </c>
      <c r="S12291" s="2">
        <v>0</v>
      </c>
      <c r="T12291" s="2">
        <v>61.6</v>
      </c>
      <c r="U12291" s="2">
        <v>56</v>
      </c>
      <c r="V12291" s="2">
        <v>5.29</v>
      </c>
      <c r="W12291" s="2">
        <v>5.33</v>
      </c>
      <c r="X12291" s="2">
        <v>3.27</v>
      </c>
      <c r="Y12291" s="2">
        <v>7.2064229557080104</v>
      </c>
      <c r="Z12291" s="2">
        <v>7.3852309230665698</v>
      </c>
      <c r="AA12291">
        <f t="shared" si="192"/>
        <v>-0.17880796735855942</v>
      </c>
    </row>
    <row r="12292" spans="1:27" x14ac:dyDescent="0.2">
      <c r="A12292" s="1">
        <v>1</v>
      </c>
      <c r="B12292" s="2">
        <v>1.04</v>
      </c>
      <c r="C12292" s="2">
        <v>1</v>
      </c>
      <c r="D12292" s="2">
        <v>0</v>
      </c>
      <c r="E12292" s="2">
        <v>0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2">
        <v>1</v>
      </c>
      <c r="N12292" s="2">
        <v>0</v>
      </c>
      <c r="O12292" s="2">
        <v>0</v>
      </c>
      <c r="P12292" s="2">
        <v>1</v>
      </c>
      <c r="Q12292" s="2">
        <v>0</v>
      </c>
      <c r="R12292" s="2">
        <v>0</v>
      </c>
      <c r="S12292" s="2">
        <v>0</v>
      </c>
      <c r="T12292" s="2">
        <v>61.4</v>
      </c>
      <c r="U12292" s="2">
        <v>57</v>
      </c>
      <c r="V12292" s="2">
        <v>6.52</v>
      </c>
      <c r="W12292" s="2">
        <v>6.44</v>
      </c>
      <c r="X12292" s="2">
        <v>3.98</v>
      </c>
      <c r="Y12292" s="2">
        <v>8.8379146010121694</v>
      </c>
      <c r="Z12292" s="2">
        <v>8.7279402223939009</v>
      </c>
      <c r="AA12292">
        <f t="shared" si="192"/>
        <v>0.10997437861826853</v>
      </c>
    </row>
    <row r="12293" spans="1:27" x14ac:dyDescent="0.2">
      <c r="A12293" s="1">
        <v>1</v>
      </c>
      <c r="B12293" s="2">
        <v>0.54</v>
      </c>
      <c r="C12293" s="2">
        <v>1</v>
      </c>
      <c r="D12293" s="2">
        <v>0</v>
      </c>
      <c r="E12293" s="2">
        <v>0</v>
      </c>
      <c r="F12293" s="2">
        <v>0</v>
      </c>
      <c r="G12293" s="2">
        <v>0</v>
      </c>
      <c r="H12293" s="2">
        <v>1</v>
      </c>
      <c r="I12293" s="2">
        <v>0</v>
      </c>
      <c r="J12293" s="2">
        <v>0</v>
      </c>
      <c r="K12293" s="2">
        <v>0</v>
      </c>
      <c r="L12293" s="2">
        <v>0</v>
      </c>
      <c r="M12293" s="2">
        <v>0</v>
      </c>
      <c r="N12293" s="2">
        <v>0</v>
      </c>
      <c r="O12293" s="2">
        <v>0</v>
      </c>
      <c r="P12293" s="2">
        <v>0</v>
      </c>
      <c r="Q12293" s="2">
        <v>0</v>
      </c>
      <c r="R12293" s="2">
        <v>1</v>
      </c>
      <c r="S12293" s="2">
        <v>0</v>
      </c>
      <c r="T12293" s="2">
        <v>62.4</v>
      </c>
      <c r="U12293" s="2">
        <v>55</v>
      </c>
      <c r="V12293" s="2">
        <v>5.19</v>
      </c>
      <c r="W12293" s="2">
        <v>5.23</v>
      </c>
      <c r="X12293" s="2">
        <v>3.25</v>
      </c>
      <c r="Y12293" s="2">
        <v>7.0037960302729001</v>
      </c>
      <c r="Z12293" s="2">
        <v>7.0647590277918004</v>
      </c>
      <c r="AA12293">
        <f t="shared" si="192"/>
        <v>-6.096299751890033E-2</v>
      </c>
    </row>
    <row r="12294" spans="1:27" x14ac:dyDescent="0.2">
      <c r="A12294" s="1">
        <v>1</v>
      </c>
      <c r="B12294" s="2">
        <v>1.5</v>
      </c>
      <c r="C12294" s="2">
        <v>0</v>
      </c>
      <c r="D12294" s="2">
        <v>1</v>
      </c>
      <c r="E12294" s="2">
        <v>0</v>
      </c>
      <c r="F12294" s="2">
        <v>0</v>
      </c>
      <c r="G12294" s="2">
        <v>0</v>
      </c>
      <c r="H12294" s="2">
        <v>0</v>
      </c>
      <c r="I12294" s="2">
        <v>1</v>
      </c>
      <c r="J12294" s="2">
        <v>0</v>
      </c>
      <c r="K12294" s="2">
        <v>0</v>
      </c>
      <c r="L12294" s="2">
        <v>0</v>
      </c>
      <c r="M12294" s="2">
        <v>0</v>
      </c>
      <c r="N12294" s="2">
        <v>0</v>
      </c>
      <c r="O12294" s="2">
        <v>0</v>
      </c>
      <c r="P12294" s="2">
        <v>0</v>
      </c>
      <c r="Q12294" s="2">
        <v>1</v>
      </c>
      <c r="R12294" s="2">
        <v>0</v>
      </c>
      <c r="S12294" s="2">
        <v>0</v>
      </c>
      <c r="T12294" s="2">
        <v>61.5</v>
      </c>
      <c r="U12294" s="2">
        <v>58</v>
      </c>
      <c r="V12294" s="2">
        <v>7.38</v>
      </c>
      <c r="W12294" s="2">
        <v>7.32</v>
      </c>
      <c r="X12294" s="2">
        <v>4.5199999999999996</v>
      </c>
      <c r="Y12294" s="2">
        <v>8.9852232319183702</v>
      </c>
      <c r="Z12294" s="2">
        <v>8.7212762399917008</v>
      </c>
      <c r="AA12294">
        <f t="shared" si="192"/>
        <v>0.26394699192666948</v>
      </c>
    </row>
    <row r="12295" spans="1:27" x14ac:dyDescent="0.2">
      <c r="A12295" s="1">
        <v>1</v>
      </c>
      <c r="B12295" s="2">
        <v>0.91</v>
      </c>
      <c r="C12295" s="2">
        <v>0</v>
      </c>
      <c r="D12295" s="2">
        <v>1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  <c r="J12295" s="2">
        <v>1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  <c r="P12295" s="2">
        <v>0</v>
      </c>
      <c r="Q12295" s="2">
        <v>0</v>
      </c>
      <c r="R12295" s="2">
        <v>1</v>
      </c>
      <c r="S12295" s="2">
        <v>0</v>
      </c>
      <c r="T12295" s="2">
        <v>59.5</v>
      </c>
      <c r="U12295" s="2">
        <v>62</v>
      </c>
      <c r="V12295" s="2">
        <v>6.3</v>
      </c>
      <c r="W12295" s="2">
        <v>6.24</v>
      </c>
      <c r="X12295" s="2">
        <v>3.73</v>
      </c>
      <c r="Y12295" s="2">
        <v>8.1970950771356694</v>
      </c>
      <c r="Z12295" s="2">
        <v>8.1942293048198191</v>
      </c>
      <c r="AA12295">
        <f t="shared" si="192"/>
        <v>2.865772315850279E-3</v>
      </c>
    </row>
    <row r="12296" spans="1:27" x14ac:dyDescent="0.2">
      <c r="A12296" s="1">
        <v>1</v>
      </c>
      <c r="B12296" s="2">
        <v>0.4</v>
      </c>
      <c r="C12296" s="2">
        <v>0</v>
      </c>
      <c r="D12296" s="2">
        <v>0</v>
      </c>
      <c r="E12296" s="2">
        <v>0</v>
      </c>
      <c r="F12296" s="2">
        <v>1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1</v>
      </c>
      <c r="M12296" s="2">
        <v>0</v>
      </c>
      <c r="N12296" s="2">
        <v>0</v>
      </c>
      <c r="O12296" s="2">
        <v>1</v>
      </c>
      <c r="P12296" s="2">
        <v>0</v>
      </c>
      <c r="Q12296" s="2">
        <v>0</v>
      </c>
      <c r="R12296" s="2">
        <v>0</v>
      </c>
      <c r="S12296" s="2">
        <v>0</v>
      </c>
      <c r="T12296" s="2">
        <v>61.9</v>
      </c>
      <c r="U12296" s="2">
        <v>59</v>
      </c>
      <c r="V12296" s="2">
        <v>4.71</v>
      </c>
      <c r="W12296" s="2">
        <v>4.75</v>
      </c>
      <c r="X12296" s="2">
        <v>2.93</v>
      </c>
      <c r="Y12296" s="2">
        <v>7.1727556825097496</v>
      </c>
      <c r="Z12296" s="2">
        <v>7.0130157896396303</v>
      </c>
      <c r="AA12296">
        <f t="shared" si="192"/>
        <v>0.15973989287011925</v>
      </c>
    </row>
    <row r="12297" spans="1:27" x14ac:dyDescent="0.2">
      <c r="A12297" s="1">
        <v>1</v>
      </c>
      <c r="B12297" s="2">
        <v>1</v>
      </c>
      <c r="C12297" s="2">
        <v>1</v>
      </c>
      <c r="D12297" s="2">
        <v>0</v>
      </c>
      <c r="E12297" s="2">
        <v>0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1</v>
      </c>
      <c r="L12297" s="2">
        <v>0</v>
      </c>
      <c r="M12297" s="2">
        <v>0</v>
      </c>
      <c r="N12297" s="2">
        <v>1</v>
      </c>
      <c r="O12297" s="2">
        <v>0</v>
      </c>
      <c r="P12297" s="2">
        <v>0</v>
      </c>
      <c r="Q12297" s="2">
        <v>0</v>
      </c>
      <c r="R12297" s="2">
        <v>0</v>
      </c>
      <c r="S12297" s="2">
        <v>0</v>
      </c>
      <c r="T12297" s="2">
        <v>62</v>
      </c>
      <c r="U12297" s="2">
        <v>55</v>
      </c>
      <c r="V12297" s="2">
        <v>6.42</v>
      </c>
      <c r="W12297" s="2">
        <v>6.38</v>
      </c>
      <c r="X12297" s="2">
        <v>3.97</v>
      </c>
      <c r="Y12297" s="2">
        <v>8.6673864667581402</v>
      </c>
      <c r="Z12297" s="2">
        <v>8.7066558563615608</v>
      </c>
      <c r="AA12297">
        <f t="shared" si="192"/>
        <v>-3.9269389603420635E-2</v>
      </c>
    </row>
    <row r="12298" spans="1:27" x14ac:dyDescent="0.2">
      <c r="A12298" s="1">
        <v>1</v>
      </c>
      <c r="B12298" s="2">
        <v>1.54</v>
      </c>
      <c r="C12298" s="2">
        <v>0</v>
      </c>
      <c r="D12298" s="2">
        <v>1</v>
      </c>
      <c r="E12298" s="2">
        <v>0</v>
      </c>
      <c r="F12298" s="2">
        <v>0</v>
      </c>
      <c r="G12298" s="2">
        <v>0</v>
      </c>
      <c r="H12298" s="2">
        <v>0</v>
      </c>
      <c r="I12298" s="2">
        <v>0</v>
      </c>
      <c r="J12298" s="2">
        <v>1</v>
      </c>
      <c r="K12298" s="2">
        <v>0</v>
      </c>
      <c r="L12298" s="2">
        <v>0</v>
      </c>
      <c r="M12298" s="2">
        <v>0</v>
      </c>
      <c r="N12298" s="2">
        <v>0</v>
      </c>
      <c r="O12298" s="2">
        <v>0</v>
      </c>
      <c r="P12298" s="2">
        <v>1</v>
      </c>
      <c r="Q12298" s="2">
        <v>0</v>
      </c>
      <c r="R12298" s="2">
        <v>0</v>
      </c>
      <c r="S12298" s="2">
        <v>0</v>
      </c>
      <c r="T12298" s="2">
        <v>61.9</v>
      </c>
      <c r="U12298" s="2">
        <v>59</v>
      </c>
      <c r="V12298" s="2">
        <v>7.34</v>
      </c>
      <c r="W12298" s="2">
        <v>7.37</v>
      </c>
      <c r="X12298" s="2">
        <v>4.55</v>
      </c>
      <c r="Y12298" s="2">
        <v>9.4279877225664102</v>
      </c>
      <c r="Z12298" s="2">
        <v>9.5184866175603204</v>
      </c>
      <c r="AA12298">
        <f t="shared" si="192"/>
        <v>-9.0498894993910284E-2</v>
      </c>
    </row>
    <row r="12299" spans="1:27" x14ac:dyDescent="0.2">
      <c r="A12299" s="1">
        <v>1</v>
      </c>
      <c r="B12299" s="2">
        <v>0.71</v>
      </c>
      <c r="C12299" s="2">
        <v>0</v>
      </c>
      <c r="D12299" s="2">
        <v>0</v>
      </c>
      <c r="E12299" s="2">
        <v>0</v>
      </c>
      <c r="F12299" s="2">
        <v>1</v>
      </c>
      <c r="G12299" s="2">
        <v>0</v>
      </c>
      <c r="H12299" s="2">
        <v>1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0</v>
      </c>
      <c r="O12299" s="2">
        <v>0</v>
      </c>
      <c r="P12299" s="2">
        <v>1</v>
      </c>
      <c r="Q12299" s="2">
        <v>0</v>
      </c>
      <c r="R12299" s="2">
        <v>0</v>
      </c>
      <c r="S12299" s="2">
        <v>0</v>
      </c>
      <c r="T12299" s="2">
        <v>62.9</v>
      </c>
      <c r="U12299" s="2">
        <v>56</v>
      </c>
      <c r="V12299" s="2">
        <v>5.68</v>
      </c>
      <c r="W12299" s="2">
        <v>5.73</v>
      </c>
      <c r="X12299" s="2">
        <v>3.59</v>
      </c>
      <c r="Y12299" s="2">
        <v>7.7320989425028204</v>
      </c>
      <c r="Z12299" s="2">
        <v>7.6889133368648004</v>
      </c>
      <c r="AA12299">
        <f t="shared" si="192"/>
        <v>4.3185605638019986E-2</v>
      </c>
    </row>
    <row r="12300" spans="1:27" x14ac:dyDescent="0.2">
      <c r="A12300" s="1">
        <v>1</v>
      </c>
      <c r="B12300" s="2">
        <v>0.3</v>
      </c>
      <c r="C12300" s="2">
        <v>0</v>
      </c>
      <c r="D12300" s="2">
        <v>0</v>
      </c>
      <c r="E12300" s="2">
        <v>0</v>
      </c>
      <c r="F12300" s="2">
        <v>1</v>
      </c>
      <c r="G12300" s="2">
        <v>0</v>
      </c>
      <c r="H12300" s="2">
        <v>0</v>
      </c>
      <c r="I12300" s="2">
        <v>0</v>
      </c>
      <c r="J12300" s="2">
        <v>0</v>
      </c>
      <c r="K12300" s="2">
        <v>1</v>
      </c>
      <c r="L12300" s="2">
        <v>0</v>
      </c>
      <c r="M12300" s="2">
        <v>0</v>
      </c>
      <c r="N12300" s="2">
        <v>0</v>
      </c>
      <c r="O12300" s="2">
        <v>0</v>
      </c>
      <c r="P12300" s="2">
        <v>0</v>
      </c>
      <c r="Q12300" s="2">
        <v>0</v>
      </c>
      <c r="R12300" s="2">
        <v>0</v>
      </c>
      <c r="S12300" s="2">
        <v>0</v>
      </c>
      <c r="T12300" s="2">
        <v>62.5</v>
      </c>
      <c r="U12300" s="2">
        <v>57</v>
      </c>
      <c r="V12300" s="2">
        <v>4.26</v>
      </c>
      <c r="W12300" s="2">
        <v>4.28</v>
      </c>
      <c r="X12300" s="2">
        <v>2.67</v>
      </c>
      <c r="Y12300" s="2">
        <v>6.5396376266423797</v>
      </c>
      <c r="Z12300" s="2">
        <v>6.5072777123850098</v>
      </c>
      <c r="AA12300">
        <f t="shared" si="192"/>
        <v>3.2359914257369837E-2</v>
      </c>
    </row>
    <row r="12301" spans="1:27" x14ac:dyDescent="0.2">
      <c r="A12301" s="1">
        <v>1</v>
      </c>
      <c r="B12301" s="2">
        <v>1.1299999999999999</v>
      </c>
      <c r="C12301" s="2">
        <v>0</v>
      </c>
      <c r="D12301" s="2">
        <v>1</v>
      </c>
      <c r="E12301" s="2">
        <v>0</v>
      </c>
      <c r="F12301" s="2">
        <v>0</v>
      </c>
      <c r="G12301" s="2">
        <v>0</v>
      </c>
      <c r="H12301" s="2">
        <v>0</v>
      </c>
      <c r="I12301" s="2">
        <v>1</v>
      </c>
      <c r="J12301" s="2">
        <v>0</v>
      </c>
      <c r="K12301" s="2">
        <v>0</v>
      </c>
      <c r="L12301" s="2">
        <v>0</v>
      </c>
      <c r="M12301" s="2">
        <v>0</v>
      </c>
      <c r="N12301" s="2">
        <v>1</v>
      </c>
      <c r="O12301" s="2">
        <v>0</v>
      </c>
      <c r="P12301" s="2">
        <v>0</v>
      </c>
      <c r="Q12301" s="2">
        <v>0</v>
      </c>
      <c r="R12301" s="2">
        <v>0</v>
      </c>
      <c r="S12301" s="2">
        <v>0</v>
      </c>
      <c r="T12301" s="2">
        <v>62.5</v>
      </c>
      <c r="U12301" s="2">
        <v>57</v>
      </c>
      <c r="V12301" s="2">
        <v>6.68</v>
      </c>
      <c r="W12301" s="2">
        <v>6.63</v>
      </c>
      <c r="X12301" s="2">
        <v>4.16</v>
      </c>
      <c r="Y12301" s="2">
        <v>8.5954068133918504</v>
      </c>
      <c r="Z12301" s="2">
        <v>8.2682188800675096</v>
      </c>
      <c r="AA12301">
        <f t="shared" si="192"/>
        <v>0.32718793332434082</v>
      </c>
    </row>
    <row r="12302" spans="1:27" x14ac:dyDescent="0.2">
      <c r="A12302" s="1">
        <v>1</v>
      </c>
      <c r="B12302" s="2">
        <v>1</v>
      </c>
      <c r="C12302" s="2">
        <v>0</v>
      </c>
      <c r="D12302" s="2">
        <v>1</v>
      </c>
      <c r="E12302" s="2">
        <v>0</v>
      </c>
      <c r="F12302" s="2">
        <v>0</v>
      </c>
      <c r="G12302" s="2">
        <v>0</v>
      </c>
      <c r="H12302" s="2">
        <v>0</v>
      </c>
      <c r="I12302" s="2">
        <v>1</v>
      </c>
      <c r="J12302" s="2">
        <v>0</v>
      </c>
      <c r="K12302" s="2">
        <v>0</v>
      </c>
      <c r="L12302" s="2">
        <v>0</v>
      </c>
      <c r="M12302" s="2">
        <v>0</v>
      </c>
      <c r="N12302" s="2">
        <v>1</v>
      </c>
      <c r="O12302" s="2">
        <v>0</v>
      </c>
      <c r="P12302" s="2">
        <v>0</v>
      </c>
      <c r="Q12302" s="2">
        <v>0</v>
      </c>
      <c r="R12302" s="2">
        <v>0</v>
      </c>
      <c r="S12302" s="2">
        <v>0</v>
      </c>
      <c r="T12302" s="2">
        <v>59.9</v>
      </c>
      <c r="U12302" s="2">
        <v>55</v>
      </c>
      <c r="V12302" s="2">
        <v>6.48</v>
      </c>
      <c r="W12302" s="2">
        <v>6.4</v>
      </c>
      <c r="X12302" s="2">
        <v>3.86</v>
      </c>
      <c r="Y12302" s="2">
        <v>8.2672537431390207</v>
      </c>
      <c r="Z12302" s="2">
        <v>8.1920169145368806</v>
      </c>
      <c r="AA12302">
        <f t="shared" si="192"/>
        <v>7.5236828602140093E-2</v>
      </c>
    </row>
    <row r="12303" spans="1:27" x14ac:dyDescent="0.2">
      <c r="A12303" s="1">
        <v>1</v>
      </c>
      <c r="B12303" s="2">
        <v>1.52</v>
      </c>
      <c r="C12303" s="2">
        <v>0</v>
      </c>
      <c r="D12303" s="2">
        <v>1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  <c r="J12303" s="2">
        <v>1</v>
      </c>
      <c r="K12303" s="2">
        <v>0</v>
      </c>
      <c r="L12303" s="2">
        <v>0</v>
      </c>
      <c r="M12303" s="2">
        <v>0</v>
      </c>
      <c r="N12303" s="2">
        <v>1</v>
      </c>
      <c r="O12303" s="2">
        <v>0</v>
      </c>
      <c r="P12303" s="2">
        <v>0</v>
      </c>
      <c r="Q12303" s="2">
        <v>0</v>
      </c>
      <c r="R12303" s="2">
        <v>0</v>
      </c>
      <c r="S12303" s="2">
        <v>0</v>
      </c>
      <c r="T12303" s="2">
        <v>62.4</v>
      </c>
      <c r="U12303" s="2">
        <v>55</v>
      </c>
      <c r="V12303" s="2">
        <v>7.41</v>
      </c>
      <c r="W12303" s="2">
        <v>7.33</v>
      </c>
      <c r="X12303" s="2">
        <v>4.5999999999999996</v>
      </c>
      <c r="Y12303" s="2">
        <v>9.6085898112398098</v>
      </c>
      <c r="Z12303" s="2">
        <v>9.7193243008627999</v>
      </c>
      <c r="AA12303">
        <f t="shared" si="192"/>
        <v>-0.11073448962299004</v>
      </c>
    </row>
    <row r="12304" spans="1:27" x14ac:dyDescent="0.2">
      <c r="A12304" s="1">
        <v>1</v>
      </c>
      <c r="B12304" s="2">
        <v>1.02</v>
      </c>
      <c r="C12304" s="2">
        <v>1</v>
      </c>
      <c r="D12304" s="2">
        <v>0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2">
        <v>1</v>
      </c>
      <c r="N12304" s="2">
        <v>0</v>
      </c>
      <c r="O12304" s="2">
        <v>1</v>
      </c>
      <c r="P12304" s="2">
        <v>0</v>
      </c>
      <c r="Q12304" s="2">
        <v>0</v>
      </c>
      <c r="R12304" s="2">
        <v>0</v>
      </c>
      <c r="S12304" s="2">
        <v>0</v>
      </c>
      <c r="T12304" s="2">
        <v>60.9</v>
      </c>
      <c r="U12304" s="2">
        <v>56</v>
      </c>
      <c r="V12304" s="2">
        <v>6.54</v>
      </c>
      <c r="W12304" s="2">
        <v>6.49</v>
      </c>
      <c r="X12304" s="2">
        <v>3.97</v>
      </c>
      <c r="Y12304" s="2">
        <v>8.9036288704295607</v>
      </c>
      <c r="Z12304" s="2">
        <v>9.1972551324275305</v>
      </c>
      <c r="AA12304">
        <f t="shared" si="192"/>
        <v>-0.29362626199796971</v>
      </c>
    </row>
    <row r="12305" spans="1:27" x14ac:dyDescent="0.2">
      <c r="A12305" s="1">
        <v>1</v>
      </c>
      <c r="B12305" s="2">
        <v>0.55000000000000004</v>
      </c>
      <c r="C12305" s="2">
        <v>0</v>
      </c>
      <c r="D12305" s="2">
        <v>1</v>
      </c>
      <c r="E12305" s="2">
        <v>0</v>
      </c>
      <c r="F12305" s="2">
        <v>0</v>
      </c>
      <c r="G12305" s="2">
        <v>0</v>
      </c>
      <c r="H12305" s="2">
        <v>1</v>
      </c>
      <c r="I12305" s="2">
        <v>0</v>
      </c>
      <c r="J12305" s="2">
        <v>0</v>
      </c>
      <c r="K12305" s="2">
        <v>0</v>
      </c>
      <c r="L12305" s="2">
        <v>0</v>
      </c>
      <c r="M12305" s="2">
        <v>0</v>
      </c>
      <c r="N12305" s="2">
        <v>0</v>
      </c>
      <c r="O12305" s="2">
        <v>0</v>
      </c>
      <c r="P12305" s="2">
        <v>1</v>
      </c>
      <c r="Q12305" s="2">
        <v>0</v>
      </c>
      <c r="R12305" s="2">
        <v>0</v>
      </c>
      <c r="S12305" s="2">
        <v>0</v>
      </c>
      <c r="T12305" s="2">
        <v>60.1</v>
      </c>
      <c r="U12305" s="2">
        <v>61</v>
      </c>
      <c r="V12305" s="2">
        <v>5.32</v>
      </c>
      <c r="W12305" s="2">
        <v>5.29</v>
      </c>
      <c r="X12305" s="2">
        <v>3.19</v>
      </c>
      <c r="Y12305" s="2">
        <v>7.2665829736146899</v>
      </c>
      <c r="Z12305" s="2">
        <v>7.22766249872865</v>
      </c>
      <c r="AA12305">
        <f t="shared" si="192"/>
        <v>3.8920474886039891E-2</v>
      </c>
    </row>
    <row r="12306" spans="1:27" x14ac:dyDescent="0.2">
      <c r="A12306" s="1">
        <v>1</v>
      </c>
      <c r="B12306" s="2">
        <v>1.5</v>
      </c>
      <c r="C12306" s="2">
        <v>0</v>
      </c>
      <c r="D12306" s="2">
        <v>1</v>
      </c>
      <c r="E12306" s="2">
        <v>0</v>
      </c>
      <c r="F12306" s="2">
        <v>0</v>
      </c>
      <c r="G12306" s="2">
        <v>0</v>
      </c>
      <c r="H12306" s="2">
        <v>0</v>
      </c>
      <c r="I12306" s="2">
        <v>1</v>
      </c>
      <c r="J12306" s="2">
        <v>0</v>
      </c>
      <c r="K12306" s="2">
        <v>0</v>
      </c>
      <c r="L12306" s="2">
        <v>0</v>
      </c>
      <c r="M12306" s="2">
        <v>0</v>
      </c>
      <c r="N12306" s="2">
        <v>0</v>
      </c>
      <c r="O12306" s="2">
        <v>0</v>
      </c>
      <c r="P12306" s="2">
        <v>0</v>
      </c>
      <c r="Q12306" s="2">
        <v>1</v>
      </c>
      <c r="R12306" s="2">
        <v>0</v>
      </c>
      <c r="S12306" s="2">
        <v>0</v>
      </c>
      <c r="T12306" s="2">
        <v>60.8</v>
      </c>
      <c r="U12306" s="2">
        <v>58</v>
      </c>
      <c r="V12306" s="2">
        <v>7.39</v>
      </c>
      <c r="W12306" s="2">
        <v>7.34</v>
      </c>
      <c r="X12306" s="2">
        <v>4.4800000000000004</v>
      </c>
      <c r="Y12306" s="2">
        <v>8.9591533158321504</v>
      </c>
      <c r="Z12306" s="2">
        <v>9.0055277773466997</v>
      </c>
      <c r="AA12306">
        <f t="shared" si="192"/>
        <v>-4.6374461514549381E-2</v>
      </c>
    </row>
    <row r="12307" spans="1:27" x14ac:dyDescent="0.2">
      <c r="A12307" s="1">
        <v>1</v>
      </c>
      <c r="B12307" s="2">
        <v>0.51</v>
      </c>
      <c r="C12307" s="2">
        <v>1</v>
      </c>
      <c r="D12307" s="2">
        <v>0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1</v>
      </c>
      <c r="L12307" s="2">
        <v>0</v>
      </c>
      <c r="M12307" s="2">
        <v>0</v>
      </c>
      <c r="N12307" s="2">
        <v>0</v>
      </c>
      <c r="O12307" s="2">
        <v>0</v>
      </c>
      <c r="P12307" s="2">
        <v>0</v>
      </c>
      <c r="Q12307" s="2">
        <v>1</v>
      </c>
      <c r="R12307" s="2">
        <v>0</v>
      </c>
      <c r="S12307" s="2">
        <v>0</v>
      </c>
      <c r="T12307" s="2">
        <v>61.3</v>
      </c>
      <c r="U12307" s="2">
        <v>57</v>
      </c>
      <c r="V12307" s="2">
        <v>5.14</v>
      </c>
      <c r="W12307" s="2">
        <v>5.16</v>
      </c>
      <c r="X12307" s="2">
        <v>3.16</v>
      </c>
      <c r="Y12307" s="2">
        <v>7.1879353027822299</v>
      </c>
      <c r="Z12307" s="2">
        <v>7.2334554186214399</v>
      </c>
      <c r="AA12307">
        <f t="shared" si="192"/>
        <v>-4.5520115839210007E-2</v>
      </c>
    </row>
    <row r="12308" spans="1:27" x14ac:dyDescent="0.2">
      <c r="A12308" s="1">
        <v>1</v>
      </c>
      <c r="B12308" s="2">
        <v>1.52</v>
      </c>
      <c r="C12308" s="2">
        <v>1</v>
      </c>
      <c r="D12308" s="2">
        <v>0</v>
      </c>
      <c r="E12308" s="2">
        <v>0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1</v>
      </c>
      <c r="L12308" s="2">
        <v>0</v>
      </c>
      <c r="M12308" s="2">
        <v>0</v>
      </c>
      <c r="N12308" s="2">
        <v>0</v>
      </c>
      <c r="O12308" s="2">
        <v>0</v>
      </c>
      <c r="P12308" s="2">
        <v>1</v>
      </c>
      <c r="Q12308" s="2">
        <v>0</v>
      </c>
      <c r="R12308" s="2">
        <v>0</v>
      </c>
      <c r="S12308" s="2">
        <v>0</v>
      </c>
      <c r="T12308" s="2">
        <v>61.1</v>
      </c>
      <c r="U12308" s="2">
        <v>57</v>
      </c>
      <c r="V12308" s="2">
        <v>7.39</v>
      </c>
      <c r="W12308" s="2">
        <v>7.45</v>
      </c>
      <c r="X12308" s="2">
        <v>4.53</v>
      </c>
      <c r="Y12308" s="2">
        <v>9.4156241697160894</v>
      </c>
      <c r="Z12308" s="2">
        <v>9.4603205772439498</v>
      </c>
      <c r="AA12308">
        <f t="shared" si="192"/>
        <v>-4.4696407527860416E-2</v>
      </c>
    </row>
    <row r="12309" spans="1:27" x14ac:dyDescent="0.2">
      <c r="A12309" s="1">
        <v>1</v>
      </c>
      <c r="B12309" s="2">
        <v>1.5</v>
      </c>
      <c r="C12309" s="2">
        <v>1</v>
      </c>
      <c r="D12309" s="2">
        <v>0</v>
      </c>
      <c r="E12309" s="2">
        <v>0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2">
        <v>0</v>
      </c>
      <c r="N12309" s="2">
        <v>0</v>
      </c>
      <c r="O12309" s="2">
        <v>0</v>
      </c>
      <c r="P12309" s="2">
        <v>0</v>
      </c>
      <c r="Q12309" s="2">
        <v>0</v>
      </c>
      <c r="R12309" s="2">
        <v>1</v>
      </c>
      <c r="S12309" s="2">
        <v>0</v>
      </c>
      <c r="T12309" s="2">
        <v>61.3</v>
      </c>
      <c r="U12309" s="2">
        <v>57</v>
      </c>
      <c r="V12309" s="2">
        <v>7.39</v>
      </c>
      <c r="W12309" s="2">
        <v>7.36</v>
      </c>
      <c r="X12309" s="2">
        <v>4.5199999999999996</v>
      </c>
      <c r="Y12309" s="2">
        <v>8.4625122155760497</v>
      </c>
      <c r="Z12309" s="2">
        <v>8.6473438758812797</v>
      </c>
      <c r="AA12309">
        <f t="shared" si="192"/>
        <v>-0.18483166030523002</v>
      </c>
    </row>
    <row r="12310" spans="1:27" x14ac:dyDescent="0.2">
      <c r="A12310" s="1">
        <v>1</v>
      </c>
      <c r="B12310" s="2">
        <v>1.01</v>
      </c>
      <c r="C12310" s="2">
        <v>0</v>
      </c>
      <c r="D12310" s="2">
        <v>0</v>
      </c>
      <c r="E12310" s="2">
        <v>0</v>
      </c>
      <c r="F12310" s="2">
        <v>1</v>
      </c>
      <c r="G12310" s="2">
        <v>0</v>
      </c>
      <c r="H12310" s="2">
        <v>0</v>
      </c>
      <c r="I12310" s="2">
        <v>0</v>
      </c>
      <c r="J12310" s="2">
        <v>0</v>
      </c>
      <c r="K12310" s="2">
        <v>1</v>
      </c>
      <c r="L12310" s="2">
        <v>0</v>
      </c>
      <c r="M12310" s="2">
        <v>0</v>
      </c>
      <c r="N12310" s="2">
        <v>0</v>
      </c>
      <c r="O12310" s="2">
        <v>0</v>
      </c>
      <c r="P12310" s="2">
        <v>0</v>
      </c>
      <c r="Q12310" s="2">
        <v>1</v>
      </c>
      <c r="R12310" s="2">
        <v>0</v>
      </c>
      <c r="S12310" s="2">
        <v>0</v>
      </c>
      <c r="T12310" s="2">
        <v>63.5</v>
      </c>
      <c r="U12310" s="2">
        <v>61</v>
      </c>
      <c r="V12310" s="2">
        <v>6.32</v>
      </c>
      <c r="W12310" s="2">
        <v>6.24</v>
      </c>
      <c r="X12310" s="2">
        <v>3.99</v>
      </c>
      <c r="Y12310" s="2">
        <v>8.4483898760158596</v>
      </c>
      <c r="Z12310" s="2">
        <v>8.5271435222694105</v>
      </c>
      <c r="AA12310">
        <f t="shared" si="192"/>
        <v>-7.8753646253550968E-2</v>
      </c>
    </row>
    <row r="12311" spans="1:27" x14ac:dyDescent="0.2">
      <c r="A12311" s="1">
        <v>1</v>
      </c>
      <c r="B12311" s="2">
        <v>0.69</v>
      </c>
      <c r="C12311" s="2">
        <v>0</v>
      </c>
      <c r="D12311" s="2">
        <v>0</v>
      </c>
      <c r="E12311" s="2">
        <v>0</v>
      </c>
      <c r="F12311" s="2">
        <v>1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1</v>
      </c>
      <c r="M12311" s="2">
        <v>0</v>
      </c>
      <c r="N12311" s="2">
        <v>0</v>
      </c>
      <c r="O12311" s="2">
        <v>0</v>
      </c>
      <c r="P12311" s="2">
        <v>1</v>
      </c>
      <c r="Q12311" s="2">
        <v>0</v>
      </c>
      <c r="R12311" s="2">
        <v>0</v>
      </c>
      <c r="S12311" s="2">
        <v>0</v>
      </c>
      <c r="T12311" s="2">
        <v>60.8</v>
      </c>
      <c r="U12311" s="2">
        <v>55</v>
      </c>
      <c r="V12311" s="2">
        <v>5.74</v>
      </c>
      <c r="W12311" s="2">
        <v>5.77</v>
      </c>
      <c r="X12311" s="2">
        <v>3.5</v>
      </c>
      <c r="Y12311" s="2">
        <v>8.08484222506695</v>
      </c>
      <c r="Z12311" s="2">
        <v>8.1086232683546005</v>
      </c>
      <c r="AA12311">
        <f t="shared" si="192"/>
        <v>-2.3781043287650405E-2</v>
      </c>
    </row>
    <row r="12312" spans="1:27" x14ac:dyDescent="0.2">
      <c r="A12312" s="1">
        <v>1</v>
      </c>
      <c r="B12312" s="2">
        <v>0.3</v>
      </c>
      <c r="C12312" s="2">
        <v>1</v>
      </c>
      <c r="D12312" s="2">
        <v>0</v>
      </c>
      <c r="E12312" s="2">
        <v>0</v>
      </c>
      <c r="F12312" s="2">
        <v>0</v>
      </c>
      <c r="G12312" s="2">
        <v>0</v>
      </c>
      <c r="H12312" s="2">
        <v>1</v>
      </c>
      <c r="I12312" s="2">
        <v>0</v>
      </c>
      <c r="J12312" s="2">
        <v>0</v>
      </c>
      <c r="K12312" s="2">
        <v>0</v>
      </c>
      <c r="L12312" s="2">
        <v>0</v>
      </c>
      <c r="M12312" s="2">
        <v>0</v>
      </c>
      <c r="N12312" s="2">
        <v>0</v>
      </c>
      <c r="O12312" s="2">
        <v>0</v>
      </c>
      <c r="P12312" s="2">
        <v>0</v>
      </c>
      <c r="Q12312" s="2">
        <v>0</v>
      </c>
      <c r="R12312" s="2">
        <v>0</v>
      </c>
      <c r="S12312" s="2">
        <v>0</v>
      </c>
      <c r="T12312" s="2">
        <v>61</v>
      </c>
      <c r="U12312" s="2">
        <v>54</v>
      </c>
      <c r="V12312" s="2">
        <v>4.34</v>
      </c>
      <c r="W12312" s="2">
        <v>4.3499999999999996</v>
      </c>
      <c r="X12312" s="2">
        <v>2.65</v>
      </c>
      <c r="Y12312" s="2">
        <v>6.4171603693220396</v>
      </c>
      <c r="Z12312" s="2">
        <v>6.3135480462770897</v>
      </c>
      <c r="AA12312">
        <f t="shared" si="192"/>
        <v>0.10361232304494994</v>
      </c>
    </row>
    <row r="12313" spans="1:27" x14ac:dyDescent="0.2">
      <c r="A12313" s="1">
        <v>1</v>
      </c>
      <c r="B12313" s="2">
        <v>0.93</v>
      </c>
      <c r="C12313" s="2">
        <v>0</v>
      </c>
      <c r="D12313" s="2">
        <v>1</v>
      </c>
      <c r="E12313" s="2">
        <v>0</v>
      </c>
      <c r="F12313" s="2">
        <v>0</v>
      </c>
      <c r="G12313" s="2">
        <v>0</v>
      </c>
      <c r="H12313" s="2">
        <v>1</v>
      </c>
      <c r="I12313" s="2">
        <v>0</v>
      </c>
      <c r="J12313" s="2">
        <v>0</v>
      </c>
      <c r="K12313" s="2">
        <v>0</v>
      </c>
      <c r="L12313" s="2">
        <v>0</v>
      </c>
      <c r="M12313" s="2">
        <v>0</v>
      </c>
      <c r="N12313" s="2">
        <v>0</v>
      </c>
      <c r="O12313" s="2">
        <v>0</v>
      </c>
      <c r="P12313" s="2">
        <v>0</v>
      </c>
      <c r="Q12313" s="2">
        <v>1</v>
      </c>
      <c r="R12313" s="2">
        <v>0</v>
      </c>
      <c r="S12313" s="2">
        <v>0</v>
      </c>
      <c r="T12313" s="2">
        <v>60.9</v>
      </c>
      <c r="U12313" s="2">
        <v>61</v>
      </c>
      <c r="V12313" s="2">
        <v>6.24</v>
      </c>
      <c r="W12313" s="2">
        <v>6.2</v>
      </c>
      <c r="X12313" s="2">
        <v>3.79</v>
      </c>
      <c r="Y12313" s="2">
        <v>8.1004329260457109</v>
      </c>
      <c r="Z12313" s="2">
        <v>8.1423542768498294</v>
      </c>
      <c r="AA12313">
        <f t="shared" si="192"/>
        <v>-4.1921350804118518E-2</v>
      </c>
    </row>
    <row r="12314" spans="1:27" x14ac:dyDescent="0.2">
      <c r="A12314" s="1">
        <v>1</v>
      </c>
      <c r="B12314" s="2">
        <v>0.71</v>
      </c>
      <c r="C12314" s="2">
        <v>0</v>
      </c>
      <c r="D12314" s="2">
        <v>0</v>
      </c>
      <c r="E12314" s="2">
        <v>0</v>
      </c>
      <c r="F12314" s="2">
        <v>0</v>
      </c>
      <c r="G12314" s="2">
        <v>0</v>
      </c>
      <c r="H12314" s="2">
        <v>0</v>
      </c>
      <c r="I12314" s="2">
        <v>0</v>
      </c>
      <c r="J12314" s="2">
        <v>1</v>
      </c>
      <c r="K12314" s="2">
        <v>0</v>
      </c>
      <c r="L12314" s="2">
        <v>0</v>
      </c>
      <c r="M12314" s="2">
        <v>0</v>
      </c>
      <c r="N12314" s="2">
        <v>0</v>
      </c>
      <c r="O12314" s="2">
        <v>0</v>
      </c>
      <c r="P12314" s="2">
        <v>0</v>
      </c>
      <c r="Q12314" s="2">
        <v>1</v>
      </c>
      <c r="R12314" s="2">
        <v>0</v>
      </c>
      <c r="S12314" s="2">
        <v>0</v>
      </c>
      <c r="T12314" s="2">
        <v>66.400000000000006</v>
      </c>
      <c r="U12314" s="2">
        <v>62</v>
      </c>
      <c r="V12314" s="2">
        <v>5.54</v>
      </c>
      <c r="W12314" s="2">
        <v>5.49</v>
      </c>
      <c r="X12314" s="2">
        <v>3.66</v>
      </c>
      <c r="Y12314" s="2">
        <v>7.78964290678626</v>
      </c>
      <c r="Z12314" s="2">
        <v>7.7836405962212503</v>
      </c>
      <c r="AA12314">
        <f t="shared" si="192"/>
        <v>6.0023105650097719E-3</v>
      </c>
    </row>
    <row r="12315" spans="1:27" x14ac:dyDescent="0.2">
      <c r="A12315" s="1">
        <v>1</v>
      </c>
      <c r="B12315" s="2">
        <v>0.36</v>
      </c>
      <c r="C12315" s="2">
        <v>0</v>
      </c>
      <c r="D12315" s="2">
        <v>0</v>
      </c>
      <c r="E12315" s="2">
        <v>0</v>
      </c>
      <c r="F12315" s="2">
        <v>1</v>
      </c>
      <c r="G12315" s="2">
        <v>0</v>
      </c>
      <c r="H12315" s="2">
        <v>0</v>
      </c>
      <c r="I12315" s="2">
        <v>0</v>
      </c>
      <c r="J12315" s="2">
        <v>0</v>
      </c>
      <c r="K12315" s="2">
        <v>1</v>
      </c>
      <c r="L12315" s="2">
        <v>0</v>
      </c>
      <c r="M12315" s="2">
        <v>0</v>
      </c>
      <c r="N12315" s="2">
        <v>0</v>
      </c>
      <c r="O12315" s="2">
        <v>0</v>
      </c>
      <c r="P12315" s="2">
        <v>0</v>
      </c>
      <c r="Q12315" s="2">
        <v>1</v>
      </c>
      <c r="R12315" s="2">
        <v>0</v>
      </c>
      <c r="S12315" s="2">
        <v>0</v>
      </c>
      <c r="T12315" s="2">
        <v>63.5</v>
      </c>
      <c r="U12315" s="2">
        <v>54</v>
      </c>
      <c r="V12315" s="2">
        <v>4.59</v>
      </c>
      <c r="W12315" s="2">
        <v>4.55</v>
      </c>
      <c r="X12315" s="2">
        <v>2.9</v>
      </c>
      <c r="Y12315" s="2">
        <v>6.6700360441502999</v>
      </c>
      <c r="Z12315" s="2">
        <v>6.59167373200866</v>
      </c>
      <c r="AA12315">
        <f t="shared" si="192"/>
        <v>7.8362312141639912E-2</v>
      </c>
    </row>
    <row r="12316" spans="1:27" x14ac:dyDescent="0.2">
      <c r="A12316" s="1">
        <v>1</v>
      </c>
      <c r="B12316" s="2">
        <v>0.5</v>
      </c>
      <c r="C12316" s="2">
        <v>1</v>
      </c>
      <c r="D12316" s="2">
        <v>0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1</v>
      </c>
      <c r="L12316" s="2">
        <v>0</v>
      </c>
      <c r="M12316" s="2">
        <v>0</v>
      </c>
      <c r="N12316" s="2">
        <v>1</v>
      </c>
      <c r="O12316" s="2">
        <v>0</v>
      </c>
      <c r="P12316" s="2">
        <v>0</v>
      </c>
      <c r="Q12316" s="2">
        <v>0</v>
      </c>
      <c r="R12316" s="2">
        <v>0</v>
      </c>
      <c r="S12316" s="2">
        <v>0</v>
      </c>
      <c r="T12316" s="2">
        <v>60.5</v>
      </c>
      <c r="U12316" s="2">
        <v>56</v>
      </c>
      <c r="V12316" s="2">
        <v>5.18</v>
      </c>
      <c r="W12316" s="2">
        <v>5.16</v>
      </c>
      <c r="X12316" s="2">
        <v>3.13</v>
      </c>
      <c r="Y12316" s="2">
        <v>7.3863318304513399</v>
      </c>
      <c r="Z12316" s="2">
        <v>7.6496926237115099</v>
      </c>
      <c r="AA12316">
        <f t="shared" si="192"/>
        <v>-0.26336079326017003</v>
      </c>
    </row>
    <row r="12317" spans="1:27" x14ac:dyDescent="0.2">
      <c r="A12317" s="1">
        <v>1</v>
      </c>
      <c r="B12317" s="2">
        <v>0.42</v>
      </c>
      <c r="C12317" s="2">
        <v>1</v>
      </c>
      <c r="D12317" s="2">
        <v>0</v>
      </c>
      <c r="E12317" s="2">
        <v>0</v>
      </c>
      <c r="F12317" s="2">
        <v>0</v>
      </c>
      <c r="G12317" s="2">
        <v>0</v>
      </c>
      <c r="H12317" s="2">
        <v>0</v>
      </c>
      <c r="I12317" s="2">
        <v>0</v>
      </c>
      <c r="J12317" s="2">
        <v>1</v>
      </c>
      <c r="K12317" s="2">
        <v>0</v>
      </c>
      <c r="L12317" s="2">
        <v>0</v>
      </c>
      <c r="M12317" s="2">
        <v>0</v>
      </c>
      <c r="N12317" s="2">
        <v>0</v>
      </c>
      <c r="O12317" s="2">
        <v>0</v>
      </c>
      <c r="P12317" s="2">
        <v>0</v>
      </c>
      <c r="Q12317" s="2">
        <v>1</v>
      </c>
      <c r="R12317" s="2">
        <v>0</v>
      </c>
      <c r="S12317" s="2">
        <v>0</v>
      </c>
      <c r="T12317" s="2">
        <v>62.4</v>
      </c>
      <c r="U12317" s="2">
        <v>57</v>
      </c>
      <c r="V12317" s="2">
        <v>4.76</v>
      </c>
      <c r="W12317" s="2">
        <v>4.79</v>
      </c>
      <c r="X12317" s="2">
        <v>2.98</v>
      </c>
      <c r="Y12317" s="2">
        <v>6.9092468519307797</v>
      </c>
      <c r="Z12317" s="2">
        <v>6.7417006946520504</v>
      </c>
      <c r="AA12317">
        <f t="shared" si="192"/>
        <v>0.16754615727872935</v>
      </c>
    </row>
    <row r="12318" spans="1:27" x14ac:dyDescent="0.2">
      <c r="A12318" s="1">
        <v>1</v>
      </c>
      <c r="B12318" s="2">
        <v>1.2</v>
      </c>
      <c r="C12318" s="2">
        <v>0</v>
      </c>
      <c r="D12318" s="2">
        <v>1</v>
      </c>
      <c r="E12318" s="2">
        <v>0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1</v>
      </c>
      <c r="L12318" s="2">
        <v>0</v>
      </c>
      <c r="M12318" s="2">
        <v>0</v>
      </c>
      <c r="N12318" s="2">
        <v>1</v>
      </c>
      <c r="O12318" s="2">
        <v>0</v>
      </c>
      <c r="P12318" s="2">
        <v>0</v>
      </c>
      <c r="Q12318" s="2">
        <v>0</v>
      </c>
      <c r="R12318" s="2">
        <v>0</v>
      </c>
      <c r="S12318" s="2">
        <v>0</v>
      </c>
      <c r="T12318" s="2">
        <v>62.7</v>
      </c>
      <c r="U12318" s="2">
        <v>59</v>
      </c>
      <c r="V12318" s="2">
        <v>6.7</v>
      </c>
      <c r="W12318" s="2">
        <v>6.67</v>
      </c>
      <c r="X12318" s="2">
        <v>4.1900000000000004</v>
      </c>
      <c r="Y12318" s="2">
        <v>8.9209266583423492</v>
      </c>
      <c r="Z12318" s="2">
        <v>9.1203062492722005</v>
      </c>
      <c r="AA12318">
        <f t="shared" si="192"/>
        <v>-0.19937959092985125</v>
      </c>
    </row>
    <row r="12319" spans="1:27" x14ac:dyDescent="0.2">
      <c r="A12319" s="1">
        <v>1</v>
      </c>
      <c r="B12319" s="2">
        <v>0.57999999999999996</v>
      </c>
      <c r="C12319" s="2">
        <v>1</v>
      </c>
      <c r="D12319" s="2">
        <v>0</v>
      </c>
      <c r="E12319" s="2">
        <v>0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1</v>
      </c>
      <c r="L12319" s="2">
        <v>0</v>
      </c>
      <c r="M12319" s="2">
        <v>0</v>
      </c>
      <c r="N12319" s="2">
        <v>1</v>
      </c>
      <c r="O12319" s="2">
        <v>0</v>
      </c>
      <c r="P12319" s="2">
        <v>0</v>
      </c>
      <c r="Q12319" s="2">
        <v>0</v>
      </c>
      <c r="R12319" s="2">
        <v>0</v>
      </c>
      <c r="S12319" s="2">
        <v>0</v>
      </c>
      <c r="T12319" s="2">
        <v>61.6</v>
      </c>
      <c r="U12319" s="2">
        <v>55</v>
      </c>
      <c r="V12319" s="2">
        <v>5.36</v>
      </c>
      <c r="W12319" s="2">
        <v>5.39</v>
      </c>
      <c r="X12319" s="2">
        <v>3.31</v>
      </c>
      <c r="Y12319" s="2">
        <v>7.6090783280516003</v>
      </c>
      <c r="Z12319" s="2">
        <v>7.7651449029361297</v>
      </c>
      <c r="AA12319">
        <f t="shared" si="192"/>
        <v>-0.15606657488452935</v>
      </c>
    </row>
    <row r="12320" spans="1:27" x14ac:dyDescent="0.2">
      <c r="A12320" s="1">
        <v>1</v>
      </c>
      <c r="B12320" s="2">
        <v>1.04</v>
      </c>
      <c r="C12320" s="2">
        <v>1</v>
      </c>
      <c r="D12320" s="2">
        <v>0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1</v>
      </c>
      <c r="L12320" s="2">
        <v>0</v>
      </c>
      <c r="M12320" s="2">
        <v>0</v>
      </c>
      <c r="N12320" s="2">
        <v>0</v>
      </c>
      <c r="O12320" s="2">
        <v>0</v>
      </c>
      <c r="P12320" s="2">
        <v>1</v>
      </c>
      <c r="Q12320" s="2">
        <v>0</v>
      </c>
      <c r="R12320" s="2">
        <v>0</v>
      </c>
      <c r="S12320" s="2">
        <v>0</v>
      </c>
      <c r="T12320" s="2">
        <v>62.6</v>
      </c>
      <c r="U12320" s="2">
        <v>55</v>
      </c>
      <c r="V12320" s="2">
        <v>6.49</v>
      </c>
      <c r="W12320" s="2">
        <v>6.45</v>
      </c>
      <c r="X12320" s="2">
        <v>4.05</v>
      </c>
      <c r="Y12320" s="2">
        <v>8.6648479227230695</v>
      </c>
      <c r="Z12320" s="2">
        <v>8.7467163496944895</v>
      </c>
      <c r="AA12320">
        <f t="shared" si="192"/>
        <v>-8.186842697142005E-2</v>
      </c>
    </row>
    <row r="12321" spans="1:27" x14ac:dyDescent="0.2">
      <c r="A12321" s="1">
        <v>1</v>
      </c>
      <c r="B12321" s="2">
        <v>1.03</v>
      </c>
      <c r="C12321" s="2">
        <v>0</v>
      </c>
      <c r="D12321" s="2">
        <v>0</v>
      </c>
      <c r="E12321" s="2">
        <v>0</v>
      </c>
      <c r="F12321" s="2">
        <v>1</v>
      </c>
      <c r="G12321" s="2">
        <v>0</v>
      </c>
      <c r="H12321" s="2">
        <v>0</v>
      </c>
      <c r="I12321" s="2">
        <v>1</v>
      </c>
      <c r="J12321" s="2">
        <v>0</v>
      </c>
      <c r="K12321" s="2">
        <v>0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  <c r="Q12321" s="2">
        <v>0</v>
      </c>
      <c r="R12321" s="2">
        <v>0</v>
      </c>
      <c r="S12321" s="2">
        <v>0</v>
      </c>
      <c r="T12321" s="2">
        <v>61.8</v>
      </c>
      <c r="U12321" s="2">
        <v>60</v>
      </c>
      <c r="V12321" s="2">
        <v>6.42</v>
      </c>
      <c r="W12321" s="2">
        <v>6.45</v>
      </c>
      <c r="X12321" s="2">
        <v>3.98</v>
      </c>
      <c r="Y12321" s="2">
        <v>8.4044222528548804</v>
      </c>
      <c r="Z12321" s="2">
        <v>8.4069317971587001</v>
      </c>
      <c r="AA12321">
        <f t="shared" si="192"/>
        <v>-2.5095443038196663E-3</v>
      </c>
    </row>
    <row r="12322" spans="1:27" x14ac:dyDescent="0.2">
      <c r="A12322" s="1">
        <v>1</v>
      </c>
      <c r="B12322" s="2">
        <v>1.51</v>
      </c>
      <c r="C12322" s="2">
        <v>0</v>
      </c>
      <c r="D12322" s="2">
        <v>0</v>
      </c>
      <c r="E12322" s="2">
        <v>1</v>
      </c>
      <c r="F12322" s="2">
        <v>0</v>
      </c>
      <c r="G12322" s="2">
        <v>0</v>
      </c>
      <c r="H12322" s="2">
        <v>1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  <c r="Q12322" s="2">
        <v>0</v>
      </c>
      <c r="R12322" s="2">
        <v>1</v>
      </c>
      <c r="S12322" s="2">
        <v>0</v>
      </c>
      <c r="T12322" s="2">
        <v>63.8</v>
      </c>
      <c r="U12322" s="2">
        <v>59</v>
      </c>
      <c r="V12322" s="2">
        <v>7.27</v>
      </c>
      <c r="W12322" s="2">
        <v>7.21</v>
      </c>
      <c r="X12322" s="2">
        <v>4.62</v>
      </c>
      <c r="Y12322" s="2">
        <v>9.0048086137457197</v>
      </c>
      <c r="Z12322" s="2">
        <v>8.74289347151214</v>
      </c>
      <c r="AA12322">
        <f t="shared" si="192"/>
        <v>0.2619151422335797</v>
      </c>
    </row>
    <row r="12323" spans="1:27" x14ac:dyDescent="0.2">
      <c r="A12323" s="1">
        <v>1</v>
      </c>
      <c r="B12323" s="2">
        <v>0.3</v>
      </c>
      <c r="C12323" s="2">
        <v>0</v>
      </c>
      <c r="D12323" s="2">
        <v>1</v>
      </c>
      <c r="E12323" s="2">
        <v>0</v>
      </c>
      <c r="F12323" s="2">
        <v>0</v>
      </c>
      <c r="G12323" s="2">
        <v>0</v>
      </c>
      <c r="H12323" s="2">
        <v>0</v>
      </c>
      <c r="I12323" s="2">
        <v>0</v>
      </c>
      <c r="J12323" s="2">
        <v>1</v>
      </c>
      <c r="K12323" s="2">
        <v>0</v>
      </c>
      <c r="L12323" s="2">
        <v>0</v>
      </c>
      <c r="M12323" s="2">
        <v>0</v>
      </c>
      <c r="N12323" s="2">
        <v>0</v>
      </c>
      <c r="O12323" s="2">
        <v>0</v>
      </c>
      <c r="P12323" s="2">
        <v>0</v>
      </c>
      <c r="Q12323" s="2">
        <v>0</v>
      </c>
      <c r="R12323" s="2">
        <v>1</v>
      </c>
      <c r="S12323" s="2">
        <v>0</v>
      </c>
      <c r="T12323" s="2">
        <v>60.3</v>
      </c>
      <c r="U12323" s="2">
        <v>58</v>
      </c>
      <c r="V12323" s="2">
        <v>4.32</v>
      </c>
      <c r="W12323" s="2">
        <v>4.34</v>
      </c>
      <c r="X12323" s="2">
        <v>2.61</v>
      </c>
      <c r="Y12323" s="2">
        <v>6.1702613972560396</v>
      </c>
      <c r="Z12323" s="2">
        <v>6.1590953884919299</v>
      </c>
      <c r="AA12323">
        <f t="shared" si="192"/>
        <v>1.1166008764109669E-2</v>
      </c>
    </row>
    <row r="12324" spans="1:27" x14ac:dyDescent="0.2">
      <c r="A12324" s="1">
        <v>1</v>
      </c>
      <c r="B12324" s="2">
        <v>1.02</v>
      </c>
      <c r="C12324" s="2">
        <v>0</v>
      </c>
      <c r="D12324" s="2">
        <v>0</v>
      </c>
      <c r="E12324" s="2">
        <v>0</v>
      </c>
      <c r="F12324" s="2">
        <v>1</v>
      </c>
      <c r="G12324" s="2">
        <v>0</v>
      </c>
      <c r="H12324" s="2">
        <v>0</v>
      </c>
      <c r="I12324" s="2">
        <v>1</v>
      </c>
      <c r="J12324" s="2">
        <v>0</v>
      </c>
      <c r="K12324" s="2">
        <v>0</v>
      </c>
      <c r="L12324" s="2">
        <v>0</v>
      </c>
      <c r="M12324" s="2">
        <v>0</v>
      </c>
      <c r="N12324" s="2">
        <v>0</v>
      </c>
      <c r="O12324" s="2">
        <v>0</v>
      </c>
      <c r="P12324" s="2">
        <v>0</v>
      </c>
      <c r="Q12324" s="2">
        <v>1</v>
      </c>
      <c r="R12324" s="2">
        <v>0</v>
      </c>
      <c r="S12324" s="2">
        <v>0</v>
      </c>
      <c r="T12324" s="2">
        <v>63.5</v>
      </c>
      <c r="U12324" s="2">
        <v>60</v>
      </c>
      <c r="V12324" s="2">
        <v>6.33</v>
      </c>
      <c r="W12324" s="2">
        <v>6.24</v>
      </c>
      <c r="X12324" s="2">
        <v>3.99</v>
      </c>
      <c r="Y12324" s="2">
        <v>8.1342526074938899</v>
      </c>
      <c r="Z12324" s="2">
        <v>8.2935495150603504</v>
      </c>
      <c r="AA12324">
        <f t="shared" si="192"/>
        <v>-0.15929690756646053</v>
      </c>
    </row>
    <row r="12325" spans="1:27" x14ac:dyDescent="0.2">
      <c r="A12325" s="1">
        <v>1</v>
      </c>
      <c r="B12325" s="2">
        <v>0.5</v>
      </c>
      <c r="C12325" s="2">
        <v>1</v>
      </c>
      <c r="D12325" s="2">
        <v>0</v>
      </c>
      <c r="E12325" s="2">
        <v>0</v>
      </c>
      <c r="F12325" s="2">
        <v>0</v>
      </c>
      <c r="G12325" s="2">
        <v>0</v>
      </c>
      <c r="H12325" s="2">
        <v>1</v>
      </c>
      <c r="I12325" s="2">
        <v>0</v>
      </c>
      <c r="J12325" s="2">
        <v>0</v>
      </c>
      <c r="K12325" s="2">
        <v>0</v>
      </c>
      <c r="L12325" s="2">
        <v>0</v>
      </c>
      <c r="M12325" s="2">
        <v>0</v>
      </c>
      <c r="N12325" s="2">
        <v>1</v>
      </c>
      <c r="O12325" s="2">
        <v>0</v>
      </c>
      <c r="P12325" s="2">
        <v>0</v>
      </c>
      <c r="Q12325" s="2">
        <v>0</v>
      </c>
      <c r="R12325" s="2">
        <v>0</v>
      </c>
      <c r="S12325" s="2">
        <v>0</v>
      </c>
      <c r="T12325" s="2">
        <v>61.9</v>
      </c>
      <c r="U12325" s="2">
        <v>60</v>
      </c>
      <c r="V12325" s="2">
        <v>5.0599999999999996</v>
      </c>
      <c r="W12325" s="2">
        <v>5.09</v>
      </c>
      <c r="X12325" s="2">
        <v>3.14</v>
      </c>
      <c r="Y12325" s="2">
        <v>7.2144065022998003</v>
      </c>
      <c r="Z12325" s="2">
        <v>7.1981835771019398</v>
      </c>
      <c r="AA12325">
        <f t="shared" si="192"/>
        <v>1.6222925197860505E-2</v>
      </c>
    </row>
    <row r="12326" spans="1:27" x14ac:dyDescent="0.2">
      <c r="A12326" s="1">
        <v>1</v>
      </c>
      <c r="B12326" s="2">
        <v>0.64</v>
      </c>
      <c r="C12326" s="2">
        <v>0</v>
      </c>
      <c r="D12326" s="2">
        <v>0</v>
      </c>
      <c r="E12326" s="2">
        <v>0</v>
      </c>
      <c r="F12326" s="2">
        <v>1</v>
      </c>
      <c r="G12326" s="2">
        <v>0</v>
      </c>
      <c r="H12326" s="2">
        <v>1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0</v>
      </c>
      <c r="O12326" s="2">
        <v>0</v>
      </c>
      <c r="P12326" s="2">
        <v>0</v>
      </c>
      <c r="Q12326" s="2">
        <v>0</v>
      </c>
      <c r="R12326" s="2">
        <v>0</v>
      </c>
      <c r="S12326" s="2">
        <v>0</v>
      </c>
      <c r="T12326" s="2">
        <v>62.3</v>
      </c>
      <c r="U12326" s="2">
        <v>58</v>
      </c>
      <c r="V12326" s="2">
        <v>5.49</v>
      </c>
      <c r="W12326" s="2">
        <v>5.53</v>
      </c>
      <c r="X12326" s="2">
        <v>3.43</v>
      </c>
      <c r="Y12326" s="2">
        <v>7.6845177050559696</v>
      </c>
      <c r="Z12326" s="2">
        <v>7.58528107863913</v>
      </c>
      <c r="AA12326">
        <f t="shared" si="192"/>
        <v>9.9236626416839613E-2</v>
      </c>
    </row>
    <row r="12327" spans="1:27" x14ac:dyDescent="0.2">
      <c r="A12327" s="1">
        <v>1</v>
      </c>
      <c r="B12327" s="2">
        <v>0.56999999999999995</v>
      </c>
      <c r="C12327" s="2">
        <v>1</v>
      </c>
      <c r="D12327" s="2">
        <v>0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1</v>
      </c>
      <c r="L12327" s="2">
        <v>0</v>
      </c>
      <c r="M12327" s="2">
        <v>0</v>
      </c>
      <c r="N12327" s="2">
        <v>0</v>
      </c>
      <c r="O12327" s="2">
        <v>0</v>
      </c>
      <c r="P12327" s="2">
        <v>0</v>
      </c>
      <c r="Q12327" s="2">
        <v>0</v>
      </c>
      <c r="R12327" s="2">
        <v>1</v>
      </c>
      <c r="S12327" s="2">
        <v>0</v>
      </c>
      <c r="T12327" s="2">
        <v>61.6</v>
      </c>
      <c r="U12327" s="2">
        <v>54</v>
      </c>
      <c r="V12327" s="2">
        <v>5.35</v>
      </c>
      <c r="W12327" s="2">
        <v>5.4</v>
      </c>
      <c r="X12327" s="2">
        <v>3.31</v>
      </c>
      <c r="Y12327" s="2">
        <v>7.2680523735793097</v>
      </c>
      <c r="Z12327" s="2">
        <v>7.1372784372603899</v>
      </c>
      <c r="AA12327">
        <f t="shared" si="192"/>
        <v>0.13077393631891976</v>
      </c>
    </row>
    <row r="12328" spans="1:27" x14ac:dyDescent="0.2">
      <c r="A12328" s="1">
        <v>1</v>
      </c>
      <c r="B12328" s="2">
        <v>1.29</v>
      </c>
      <c r="C12328" s="2">
        <v>0</v>
      </c>
      <c r="D12328" s="2">
        <v>0</v>
      </c>
      <c r="E12328" s="2">
        <v>0</v>
      </c>
      <c r="F12328" s="2">
        <v>1</v>
      </c>
      <c r="G12328" s="2">
        <v>0</v>
      </c>
      <c r="H12328" s="2">
        <v>0</v>
      </c>
      <c r="I12328" s="2">
        <v>1</v>
      </c>
      <c r="J12328" s="2">
        <v>0</v>
      </c>
      <c r="K12328" s="2">
        <v>0</v>
      </c>
      <c r="L12328" s="2">
        <v>0</v>
      </c>
      <c r="M12328" s="2">
        <v>0</v>
      </c>
      <c r="N12328" s="2">
        <v>0</v>
      </c>
      <c r="O12328" s="2">
        <v>0</v>
      </c>
      <c r="P12328" s="2">
        <v>1</v>
      </c>
      <c r="Q12328" s="2">
        <v>0</v>
      </c>
      <c r="R12328" s="2">
        <v>0</v>
      </c>
      <c r="S12328" s="2">
        <v>0</v>
      </c>
      <c r="T12328" s="2">
        <v>63.2</v>
      </c>
      <c r="U12328" s="2">
        <v>54</v>
      </c>
      <c r="V12328" s="2">
        <v>6.96</v>
      </c>
      <c r="W12328" s="2">
        <v>6.94</v>
      </c>
      <c r="X12328" s="2">
        <v>4.3899999999999997</v>
      </c>
      <c r="Y12328" s="2">
        <v>8.7717419555067693</v>
      </c>
      <c r="Z12328" s="2">
        <v>8.3052368294925891</v>
      </c>
      <c r="AA12328">
        <f t="shared" si="192"/>
        <v>0.46650512601418015</v>
      </c>
    </row>
    <row r="12329" spans="1:27" x14ac:dyDescent="0.2">
      <c r="A12329" s="1">
        <v>1</v>
      </c>
      <c r="B12329" s="2">
        <v>0.25</v>
      </c>
      <c r="C12329" s="2">
        <v>0</v>
      </c>
      <c r="D12329" s="2">
        <v>1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1</v>
      </c>
      <c r="N12329" s="2">
        <v>1</v>
      </c>
      <c r="O12329" s="2">
        <v>0</v>
      </c>
      <c r="P12329" s="2">
        <v>0</v>
      </c>
      <c r="Q12329" s="2">
        <v>0</v>
      </c>
      <c r="R12329" s="2">
        <v>0</v>
      </c>
      <c r="S12329" s="2">
        <v>0</v>
      </c>
      <c r="T12329" s="2">
        <v>61.5</v>
      </c>
      <c r="U12329" s="2">
        <v>59</v>
      </c>
      <c r="V12329" s="2">
        <v>4.04</v>
      </c>
      <c r="W12329" s="2">
        <v>4.0199999999999996</v>
      </c>
      <c r="X12329" s="2">
        <v>2.48</v>
      </c>
      <c r="Y12329" s="2">
        <v>6.3779267108726296</v>
      </c>
      <c r="Z12329" s="2">
        <v>6.6066501861982196</v>
      </c>
      <c r="AA12329">
        <f t="shared" si="192"/>
        <v>-0.22872347532559001</v>
      </c>
    </row>
    <row r="12330" spans="1:27" x14ac:dyDescent="0.2">
      <c r="A12330" s="1">
        <v>1</v>
      </c>
      <c r="B12330" s="2">
        <v>0.42</v>
      </c>
      <c r="C12330" s="2">
        <v>0</v>
      </c>
      <c r="D12330" s="2">
        <v>1</v>
      </c>
      <c r="E12330" s="2">
        <v>0</v>
      </c>
      <c r="F12330" s="2">
        <v>0</v>
      </c>
      <c r="G12330" s="2">
        <v>0</v>
      </c>
      <c r="H12330" s="2">
        <v>1</v>
      </c>
      <c r="I12330" s="2">
        <v>0</v>
      </c>
      <c r="J12330" s="2">
        <v>0</v>
      </c>
      <c r="K12330" s="2">
        <v>0</v>
      </c>
      <c r="L12330" s="2">
        <v>0</v>
      </c>
      <c r="M12330" s="2">
        <v>0</v>
      </c>
      <c r="N12330" s="2">
        <v>0</v>
      </c>
      <c r="O12330" s="2">
        <v>0</v>
      </c>
      <c r="P12330" s="2">
        <v>1</v>
      </c>
      <c r="Q12330" s="2">
        <v>0</v>
      </c>
      <c r="R12330" s="2">
        <v>0</v>
      </c>
      <c r="S12330" s="2">
        <v>0</v>
      </c>
      <c r="T12330" s="2">
        <v>61.6</v>
      </c>
      <c r="U12330" s="2">
        <v>61</v>
      </c>
      <c r="V12330" s="2">
        <v>4.82</v>
      </c>
      <c r="W12330" s="2">
        <v>4.79</v>
      </c>
      <c r="X12330" s="2">
        <v>2.96</v>
      </c>
      <c r="Y12330" s="2">
        <v>6.8199441953016802</v>
      </c>
      <c r="Z12330" s="2">
        <v>6.7821920560067896</v>
      </c>
      <c r="AA12330">
        <f t="shared" si="192"/>
        <v>3.7752139294890519E-2</v>
      </c>
    </row>
    <row r="12331" spans="1:27" x14ac:dyDescent="0.2">
      <c r="A12331" s="1">
        <v>1</v>
      </c>
      <c r="B12331" s="2">
        <v>0.4</v>
      </c>
      <c r="C12331" s="2">
        <v>1</v>
      </c>
      <c r="D12331" s="2">
        <v>0</v>
      </c>
      <c r="E12331" s="2">
        <v>0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1</v>
      </c>
      <c r="M12331" s="2">
        <v>0</v>
      </c>
      <c r="N12331" s="2">
        <v>1</v>
      </c>
      <c r="O12331" s="2">
        <v>0</v>
      </c>
      <c r="P12331" s="2">
        <v>0</v>
      </c>
      <c r="Q12331" s="2">
        <v>0</v>
      </c>
      <c r="R12331" s="2">
        <v>0</v>
      </c>
      <c r="S12331" s="2">
        <v>0</v>
      </c>
      <c r="T12331" s="2">
        <v>61.3</v>
      </c>
      <c r="U12331" s="2">
        <v>56</v>
      </c>
      <c r="V12331" s="2">
        <v>4.75</v>
      </c>
      <c r="W12331" s="2">
        <v>4.78</v>
      </c>
      <c r="X12331" s="2">
        <v>2.92</v>
      </c>
      <c r="Y12331" s="2">
        <v>7.2221828455289199</v>
      </c>
      <c r="Z12331" s="2">
        <v>7.48324441607385</v>
      </c>
      <c r="AA12331">
        <f t="shared" si="192"/>
        <v>-0.26106157054493018</v>
      </c>
    </row>
    <row r="12332" spans="1:27" x14ac:dyDescent="0.2">
      <c r="A12332" s="1">
        <v>1</v>
      </c>
      <c r="B12332" s="2">
        <v>2</v>
      </c>
      <c r="C12332" s="2">
        <v>0</v>
      </c>
      <c r="D12332" s="2">
        <v>1</v>
      </c>
      <c r="E12332" s="2">
        <v>0</v>
      </c>
      <c r="F12332" s="2">
        <v>0</v>
      </c>
      <c r="G12332" s="2">
        <v>0</v>
      </c>
      <c r="H12332" s="2">
        <v>0</v>
      </c>
      <c r="I12332" s="2">
        <v>1</v>
      </c>
      <c r="J12332" s="2">
        <v>0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2">
        <v>0</v>
      </c>
      <c r="Q12332" s="2">
        <v>1</v>
      </c>
      <c r="R12332" s="2">
        <v>0</v>
      </c>
      <c r="S12332" s="2">
        <v>0</v>
      </c>
      <c r="T12332" s="2">
        <v>62.1</v>
      </c>
      <c r="U12332" s="2">
        <v>60</v>
      </c>
      <c r="V12332" s="2">
        <v>8.1</v>
      </c>
      <c r="W12332" s="2">
        <v>8.01</v>
      </c>
      <c r="X12332" s="2">
        <v>5.3</v>
      </c>
      <c r="Y12332" s="2">
        <v>9.6315825271651505</v>
      </c>
      <c r="Z12332" s="2">
        <v>9.3238476127697805</v>
      </c>
      <c r="AA12332">
        <f t="shared" si="192"/>
        <v>0.30773491439537004</v>
      </c>
    </row>
    <row r="12333" spans="1:27" x14ac:dyDescent="0.2">
      <c r="A12333" s="1">
        <v>1</v>
      </c>
      <c r="B12333" s="2">
        <v>1.32</v>
      </c>
      <c r="C12333" s="2">
        <v>1</v>
      </c>
      <c r="D12333" s="2">
        <v>0</v>
      </c>
      <c r="E12333" s="2">
        <v>0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2">
        <v>1</v>
      </c>
      <c r="N12333" s="2">
        <v>0</v>
      </c>
      <c r="O12333" s="2">
        <v>0</v>
      </c>
      <c r="P12333" s="2">
        <v>1</v>
      </c>
      <c r="Q12333" s="2">
        <v>0</v>
      </c>
      <c r="R12333" s="2">
        <v>0</v>
      </c>
      <c r="S12333" s="2">
        <v>0</v>
      </c>
      <c r="T12333" s="2">
        <v>62.3</v>
      </c>
      <c r="U12333" s="2">
        <v>57</v>
      </c>
      <c r="V12333" s="2">
        <v>6.96</v>
      </c>
      <c r="W12333" s="2">
        <v>7.04</v>
      </c>
      <c r="X12333" s="2">
        <v>4.3600000000000003</v>
      </c>
      <c r="Y12333" s="2">
        <v>9.2624407966465707</v>
      </c>
      <c r="Z12333" s="2">
        <v>9.3430339137016496</v>
      </c>
      <c r="AA12333">
        <f t="shared" si="192"/>
        <v>-8.0593117055078878E-2</v>
      </c>
    </row>
    <row r="12334" spans="1:27" x14ac:dyDescent="0.2">
      <c r="A12334" s="1">
        <v>1</v>
      </c>
      <c r="B12334" s="2">
        <v>1.27</v>
      </c>
      <c r="C12334" s="2">
        <v>0</v>
      </c>
      <c r="D12334" s="2">
        <v>0</v>
      </c>
      <c r="E12334" s="2">
        <v>0</v>
      </c>
      <c r="F12334" s="2">
        <v>1</v>
      </c>
      <c r="G12334" s="2">
        <v>0</v>
      </c>
      <c r="H12334" s="2">
        <v>1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0</v>
      </c>
      <c r="O12334" s="2">
        <v>0</v>
      </c>
      <c r="P12334" s="2">
        <v>0</v>
      </c>
      <c r="Q12334" s="2">
        <v>0</v>
      </c>
      <c r="R12334" s="2">
        <v>0</v>
      </c>
      <c r="S12334" s="2">
        <v>0</v>
      </c>
      <c r="T12334" s="2">
        <v>62.5</v>
      </c>
      <c r="U12334" s="2">
        <v>58</v>
      </c>
      <c r="V12334" s="2">
        <v>6.87</v>
      </c>
      <c r="W12334" s="2">
        <v>6.92</v>
      </c>
      <c r="X12334" s="2">
        <v>4.3099999999999996</v>
      </c>
      <c r="Y12334" s="2">
        <v>9.0009587106000399</v>
      </c>
      <c r="Z12334" s="2">
        <v>9.0254555327790609</v>
      </c>
      <c r="AA12334">
        <f t="shared" si="192"/>
        <v>-2.4496822179020938E-2</v>
      </c>
    </row>
    <row r="12335" spans="1:27" x14ac:dyDescent="0.2">
      <c r="A12335" s="1">
        <v>1</v>
      </c>
      <c r="B12335" s="2">
        <v>1.27</v>
      </c>
      <c r="C12335" s="2">
        <v>0</v>
      </c>
      <c r="D12335" s="2">
        <v>0</v>
      </c>
      <c r="E12335" s="2">
        <v>0</v>
      </c>
      <c r="F12335" s="2">
        <v>1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0</v>
      </c>
      <c r="O12335" s="2">
        <v>0</v>
      </c>
      <c r="P12335" s="2">
        <v>0</v>
      </c>
      <c r="Q12335" s="2">
        <v>0</v>
      </c>
      <c r="R12335" s="2">
        <v>1</v>
      </c>
      <c r="S12335" s="2">
        <v>0</v>
      </c>
      <c r="T12335" s="2">
        <v>60.2</v>
      </c>
      <c r="U12335" s="2">
        <v>62</v>
      </c>
      <c r="V12335" s="2">
        <v>7</v>
      </c>
      <c r="W12335" s="2">
        <v>7.05</v>
      </c>
      <c r="X12335" s="2">
        <v>4.2300000000000004</v>
      </c>
      <c r="Y12335" s="2">
        <v>8.0794552192223392</v>
      </c>
      <c r="Z12335" s="2">
        <v>8.2065836143207491</v>
      </c>
      <c r="AA12335">
        <f t="shared" si="192"/>
        <v>-0.1271283950984099</v>
      </c>
    </row>
    <row r="12336" spans="1:27" x14ac:dyDescent="0.2">
      <c r="A12336" s="1">
        <v>1</v>
      </c>
      <c r="B12336" s="2">
        <v>0.26</v>
      </c>
      <c r="C12336" s="2">
        <v>1</v>
      </c>
      <c r="D12336" s="2">
        <v>0</v>
      </c>
      <c r="E12336" s="2">
        <v>0</v>
      </c>
      <c r="F12336" s="2">
        <v>0</v>
      </c>
      <c r="G12336" s="2">
        <v>0</v>
      </c>
      <c r="H12336" s="2">
        <v>0</v>
      </c>
      <c r="I12336" s="2">
        <v>0</v>
      </c>
      <c r="J12336" s="2">
        <v>1</v>
      </c>
      <c r="K12336" s="2">
        <v>0</v>
      </c>
      <c r="L12336" s="2">
        <v>0</v>
      </c>
      <c r="M12336" s="2">
        <v>0</v>
      </c>
      <c r="N12336" s="2">
        <v>0</v>
      </c>
      <c r="O12336" s="2">
        <v>0</v>
      </c>
      <c r="P12336" s="2">
        <v>0</v>
      </c>
      <c r="Q12336" s="2">
        <v>1</v>
      </c>
      <c r="R12336" s="2">
        <v>0</v>
      </c>
      <c r="S12336" s="2">
        <v>0</v>
      </c>
      <c r="T12336" s="2">
        <v>62.2</v>
      </c>
      <c r="U12336" s="2">
        <v>54</v>
      </c>
      <c r="V12336" s="2">
        <v>4.09</v>
      </c>
      <c r="W12336" s="2">
        <v>4.1100000000000003</v>
      </c>
      <c r="X12336" s="2">
        <v>2.5499999999999998</v>
      </c>
      <c r="Y12336" s="2">
        <v>6.1555380273920601</v>
      </c>
      <c r="Z12336" s="2">
        <v>6.1779441140506002</v>
      </c>
      <c r="AA12336">
        <f t="shared" si="192"/>
        <v>-2.2406086658540048E-2</v>
      </c>
    </row>
    <row r="12337" spans="1:27" x14ac:dyDescent="0.2">
      <c r="A12337" s="1">
        <v>1</v>
      </c>
      <c r="B12337" s="2">
        <v>1.01</v>
      </c>
      <c r="C12337" s="2">
        <v>0</v>
      </c>
      <c r="D12337" s="2">
        <v>1</v>
      </c>
      <c r="E12337" s="2">
        <v>0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1</v>
      </c>
      <c r="L12337" s="2">
        <v>0</v>
      </c>
      <c r="M12337" s="2">
        <v>0</v>
      </c>
      <c r="N12337" s="2">
        <v>0</v>
      </c>
      <c r="O12337" s="2">
        <v>1</v>
      </c>
      <c r="P12337" s="2">
        <v>0</v>
      </c>
      <c r="Q12337" s="2">
        <v>0</v>
      </c>
      <c r="R12337" s="2">
        <v>0</v>
      </c>
      <c r="S12337" s="2">
        <v>0</v>
      </c>
      <c r="T12337" s="2">
        <v>61.5</v>
      </c>
      <c r="U12337" s="2">
        <v>58</v>
      </c>
      <c r="V12337" s="2">
        <v>6.41</v>
      </c>
      <c r="W12337" s="2">
        <v>6.46</v>
      </c>
      <c r="X12337" s="2">
        <v>3.96</v>
      </c>
      <c r="Y12337" s="2">
        <v>8.5756065734298801</v>
      </c>
      <c r="Z12337" s="2">
        <v>8.7393762816353195</v>
      </c>
      <c r="AA12337">
        <f t="shared" si="192"/>
        <v>-0.16376970820543946</v>
      </c>
    </row>
    <row r="12338" spans="1:27" x14ac:dyDescent="0.2">
      <c r="A12338" s="1">
        <v>1</v>
      </c>
      <c r="B12338" s="2">
        <v>0.59</v>
      </c>
      <c r="C12338" s="2">
        <v>0</v>
      </c>
      <c r="D12338" s="2">
        <v>0</v>
      </c>
      <c r="E12338" s="2">
        <v>0</v>
      </c>
      <c r="F12338" s="2">
        <v>1</v>
      </c>
      <c r="G12338" s="2">
        <v>0</v>
      </c>
      <c r="H12338" s="2">
        <v>0</v>
      </c>
      <c r="I12338" s="2">
        <v>1</v>
      </c>
      <c r="J12338" s="2">
        <v>0</v>
      </c>
      <c r="K12338" s="2">
        <v>0</v>
      </c>
      <c r="L12338" s="2">
        <v>0</v>
      </c>
      <c r="M12338" s="2">
        <v>0</v>
      </c>
      <c r="N12338" s="2">
        <v>1</v>
      </c>
      <c r="O12338" s="2">
        <v>0</v>
      </c>
      <c r="P12338" s="2">
        <v>0</v>
      </c>
      <c r="Q12338" s="2">
        <v>0</v>
      </c>
      <c r="R12338" s="2">
        <v>0</v>
      </c>
      <c r="S12338" s="2">
        <v>0</v>
      </c>
      <c r="T12338" s="2">
        <v>60.5</v>
      </c>
      <c r="U12338" s="2">
        <v>58</v>
      </c>
      <c r="V12338" s="2">
        <v>5.43</v>
      </c>
      <c r="W12338" s="2">
        <v>5.51</v>
      </c>
      <c r="X12338" s="2">
        <v>3.31</v>
      </c>
      <c r="Y12338" s="2">
        <v>7.3147078687701699</v>
      </c>
      <c r="Z12338" s="2">
        <v>7.1891677384203199</v>
      </c>
      <c r="AA12338">
        <f t="shared" si="192"/>
        <v>0.12554013034985001</v>
      </c>
    </row>
    <row r="12339" spans="1:27" x14ac:dyDescent="0.2">
      <c r="A12339" s="1">
        <v>1</v>
      </c>
      <c r="B12339" s="2">
        <v>0.59</v>
      </c>
      <c r="C12339" s="2">
        <v>1</v>
      </c>
      <c r="D12339" s="2">
        <v>0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1</v>
      </c>
      <c r="N12339" s="2">
        <v>0</v>
      </c>
      <c r="O12339" s="2">
        <v>0</v>
      </c>
      <c r="P12339" s="2">
        <v>1</v>
      </c>
      <c r="Q12339" s="2">
        <v>0</v>
      </c>
      <c r="R12339" s="2">
        <v>0</v>
      </c>
      <c r="S12339" s="2">
        <v>0</v>
      </c>
      <c r="T12339" s="2">
        <v>62.2</v>
      </c>
      <c r="U12339" s="2">
        <v>56</v>
      </c>
      <c r="V12339" s="2">
        <v>5.39</v>
      </c>
      <c r="W12339" s="2">
        <v>5.35</v>
      </c>
      <c r="X12339" s="2">
        <v>3.34</v>
      </c>
      <c r="Y12339" s="2">
        <v>7.7677315292947702</v>
      </c>
      <c r="Z12339" s="2">
        <v>7.7332456465297996</v>
      </c>
      <c r="AA12339">
        <f t="shared" si="192"/>
        <v>3.4485882764970555E-2</v>
      </c>
    </row>
    <row r="12340" spans="1:27" x14ac:dyDescent="0.2">
      <c r="A12340" s="1">
        <v>1</v>
      </c>
      <c r="B12340" s="2">
        <v>0.66</v>
      </c>
      <c r="C12340" s="2">
        <v>1</v>
      </c>
      <c r="D12340" s="2">
        <v>0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1</v>
      </c>
      <c r="N12340" s="2">
        <v>0</v>
      </c>
      <c r="O12340" s="2">
        <v>0</v>
      </c>
      <c r="P12340" s="2">
        <v>0</v>
      </c>
      <c r="Q12340" s="2">
        <v>0</v>
      </c>
      <c r="R12340" s="2">
        <v>0</v>
      </c>
      <c r="S12340" s="2">
        <v>0</v>
      </c>
      <c r="T12340" s="2">
        <v>61.6</v>
      </c>
      <c r="U12340" s="2">
        <v>57</v>
      </c>
      <c r="V12340" s="2">
        <v>5.57</v>
      </c>
      <c r="W12340" s="2">
        <v>5.64</v>
      </c>
      <c r="X12340" s="2">
        <v>3.45</v>
      </c>
      <c r="Y12340" s="2">
        <v>8.0799462009337404</v>
      </c>
      <c r="Z12340" s="2">
        <v>8.0401246644483795</v>
      </c>
      <c r="AA12340">
        <f t="shared" si="192"/>
        <v>3.9821536485360909E-2</v>
      </c>
    </row>
    <row r="12341" spans="1:27" x14ac:dyDescent="0.2">
      <c r="A12341" s="1">
        <v>1</v>
      </c>
      <c r="B12341" s="2">
        <v>0.36</v>
      </c>
      <c r="C12341" s="2">
        <v>1</v>
      </c>
      <c r="D12341" s="2">
        <v>0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1</v>
      </c>
      <c r="M12341" s="2">
        <v>0</v>
      </c>
      <c r="N12341" s="2">
        <v>0</v>
      </c>
      <c r="O12341" s="2">
        <v>0</v>
      </c>
      <c r="P12341" s="2">
        <v>1</v>
      </c>
      <c r="Q12341" s="2">
        <v>0</v>
      </c>
      <c r="R12341" s="2">
        <v>0</v>
      </c>
      <c r="S12341" s="2">
        <v>0</v>
      </c>
      <c r="T12341" s="2">
        <v>62.1</v>
      </c>
      <c r="U12341" s="2">
        <v>56</v>
      </c>
      <c r="V12341" s="2">
        <v>4.58</v>
      </c>
      <c r="W12341" s="2">
        <v>4.5999999999999996</v>
      </c>
      <c r="X12341" s="2">
        <v>2.85</v>
      </c>
      <c r="Y12341" s="2">
        <v>6.9864213397753403</v>
      </c>
      <c r="Z12341" s="2">
        <v>6.7844570626376397</v>
      </c>
      <c r="AA12341">
        <f t="shared" si="192"/>
        <v>0.2019642771377006</v>
      </c>
    </row>
    <row r="12342" spans="1:27" x14ac:dyDescent="0.2">
      <c r="A12342" s="1">
        <v>1</v>
      </c>
      <c r="B12342" s="2">
        <v>1.65</v>
      </c>
      <c r="C12342" s="2">
        <v>0</v>
      </c>
      <c r="D12342" s="2">
        <v>0</v>
      </c>
      <c r="E12342" s="2">
        <v>0</v>
      </c>
      <c r="F12342" s="2">
        <v>1</v>
      </c>
      <c r="G12342" s="2">
        <v>0</v>
      </c>
      <c r="H12342" s="2">
        <v>0</v>
      </c>
      <c r="I12342" s="2">
        <v>0</v>
      </c>
      <c r="J12342" s="2">
        <v>1</v>
      </c>
      <c r="K12342" s="2">
        <v>0</v>
      </c>
      <c r="L12342" s="2">
        <v>0</v>
      </c>
      <c r="M12342" s="2">
        <v>0</v>
      </c>
      <c r="N12342" s="2">
        <v>0</v>
      </c>
      <c r="O12342" s="2">
        <v>0</v>
      </c>
      <c r="P12342" s="2">
        <v>0</v>
      </c>
      <c r="Q12342" s="2">
        <v>1</v>
      </c>
      <c r="R12342" s="2">
        <v>0</v>
      </c>
      <c r="S12342" s="2">
        <v>0</v>
      </c>
      <c r="T12342" s="2">
        <v>62</v>
      </c>
      <c r="U12342" s="2">
        <v>56</v>
      </c>
      <c r="V12342" s="2">
        <v>7.53</v>
      </c>
      <c r="W12342" s="2">
        <v>7.59</v>
      </c>
      <c r="X12342" s="2">
        <v>4.68</v>
      </c>
      <c r="Y12342" s="2">
        <v>9.4869303589829901</v>
      </c>
      <c r="Z12342" s="2">
        <v>9.3778020658631096</v>
      </c>
      <c r="AA12342">
        <f t="shared" si="192"/>
        <v>0.10912829311988048</v>
      </c>
    </row>
    <row r="12343" spans="1:27" x14ac:dyDescent="0.2">
      <c r="A12343" s="1">
        <v>1</v>
      </c>
      <c r="B12343" s="2">
        <v>0.71</v>
      </c>
      <c r="C12343" s="2">
        <v>0</v>
      </c>
      <c r="D12343" s="2">
        <v>1</v>
      </c>
      <c r="E12343" s="2">
        <v>0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1</v>
      </c>
      <c r="L12343" s="2">
        <v>0</v>
      </c>
      <c r="M12343" s="2">
        <v>0</v>
      </c>
      <c r="N12343" s="2">
        <v>0</v>
      </c>
      <c r="O12343" s="2">
        <v>0</v>
      </c>
      <c r="P12343" s="2">
        <v>1</v>
      </c>
      <c r="Q12343" s="2">
        <v>0</v>
      </c>
      <c r="R12343" s="2">
        <v>0</v>
      </c>
      <c r="S12343" s="2">
        <v>0</v>
      </c>
      <c r="T12343" s="2">
        <v>61.9</v>
      </c>
      <c r="U12343" s="2">
        <v>62</v>
      </c>
      <c r="V12343" s="2">
        <v>5.72</v>
      </c>
      <c r="W12343" s="2">
        <v>5.69</v>
      </c>
      <c r="X12343" s="2">
        <v>3.53</v>
      </c>
      <c r="Y12343" s="2">
        <v>7.9049456171726096</v>
      </c>
      <c r="Z12343" s="2">
        <v>7.8987823569703099</v>
      </c>
      <c r="AA12343">
        <f t="shared" si="192"/>
        <v>6.1632602022996252E-3</v>
      </c>
    </row>
    <row r="12344" spans="1:27" x14ac:dyDescent="0.2">
      <c r="A12344" s="1">
        <v>1</v>
      </c>
      <c r="B12344" s="2">
        <v>1.06</v>
      </c>
      <c r="C12344" s="2">
        <v>1</v>
      </c>
      <c r="D12344" s="2">
        <v>0</v>
      </c>
      <c r="E12344" s="2">
        <v>0</v>
      </c>
      <c r="F12344" s="2">
        <v>0</v>
      </c>
      <c r="G12344" s="2">
        <v>0</v>
      </c>
      <c r="H12344" s="2">
        <v>0</v>
      </c>
      <c r="I12344" s="2">
        <v>1</v>
      </c>
      <c r="J12344" s="2">
        <v>0</v>
      </c>
      <c r="K12344" s="2">
        <v>0</v>
      </c>
      <c r="L12344" s="2">
        <v>0</v>
      </c>
      <c r="M12344" s="2">
        <v>0</v>
      </c>
      <c r="N12344" s="2">
        <v>0</v>
      </c>
      <c r="O12344" s="2">
        <v>0</v>
      </c>
      <c r="P12344" s="2">
        <v>1</v>
      </c>
      <c r="Q12344" s="2">
        <v>0</v>
      </c>
      <c r="R12344" s="2">
        <v>0</v>
      </c>
      <c r="S12344" s="2">
        <v>0</v>
      </c>
      <c r="T12344" s="2">
        <v>62.2</v>
      </c>
      <c r="U12344" s="2">
        <v>56</v>
      </c>
      <c r="V12344" s="2">
        <v>6.55</v>
      </c>
      <c r="W12344" s="2">
        <v>6.48</v>
      </c>
      <c r="X12344" s="2">
        <v>4.05</v>
      </c>
      <c r="Y12344" s="2">
        <v>8.4012284994177406</v>
      </c>
      <c r="Z12344" s="2">
        <v>8.4717773278857607</v>
      </c>
      <c r="AA12344">
        <f t="shared" si="192"/>
        <v>-7.0548828468020019E-2</v>
      </c>
    </row>
    <row r="12345" spans="1:27" x14ac:dyDescent="0.2">
      <c r="A12345" s="1">
        <v>1</v>
      </c>
      <c r="B12345" s="2">
        <v>0.33</v>
      </c>
      <c r="C12345" s="2">
        <v>1</v>
      </c>
      <c r="D12345" s="2">
        <v>0</v>
      </c>
      <c r="E12345" s="2">
        <v>0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1</v>
      </c>
      <c r="N12345" s="2">
        <v>0</v>
      </c>
      <c r="O12345" s="2">
        <v>0</v>
      </c>
      <c r="P12345" s="2">
        <v>0</v>
      </c>
      <c r="Q12345" s="2">
        <v>0</v>
      </c>
      <c r="R12345" s="2">
        <v>1</v>
      </c>
      <c r="S12345" s="2">
        <v>0</v>
      </c>
      <c r="T12345" s="2">
        <v>61</v>
      </c>
      <c r="U12345" s="2">
        <v>56</v>
      </c>
      <c r="V12345" s="2">
        <v>4.4800000000000004</v>
      </c>
      <c r="W12345" s="2">
        <v>4.51</v>
      </c>
      <c r="X12345" s="2">
        <v>2.74</v>
      </c>
      <c r="Y12345" s="2">
        <v>6.5280730360973998</v>
      </c>
      <c r="Z12345" s="2">
        <v>6.5820251388928304</v>
      </c>
      <c r="AA12345">
        <f t="shared" si="192"/>
        <v>-5.3952102795430612E-2</v>
      </c>
    </row>
    <row r="12346" spans="1:27" x14ac:dyDescent="0.2">
      <c r="A12346" s="1">
        <v>1</v>
      </c>
      <c r="B12346" s="2">
        <v>1.5</v>
      </c>
      <c r="C12346" s="2">
        <v>0</v>
      </c>
      <c r="D12346" s="2">
        <v>0</v>
      </c>
      <c r="E12346" s="2">
        <v>1</v>
      </c>
      <c r="F12346" s="2">
        <v>0</v>
      </c>
      <c r="G12346" s="2">
        <v>0</v>
      </c>
      <c r="H12346" s="2">
        <v>0</v>
      </c>
      <c r="I12346" s="2">
        <v>1</v>
      </c>
      <c r="J12346" s="2">
        <v>0</v>
      </c>
      <c r="K12346" s="2">
        <v>0</v>
      </c>
      <c r="L12346" s="2">
        <v>0</v>
      </c>
      <c r="M12346" s="2">
        <v>0</v>
      </c>
      <c r="N12346" s="2">
        <v>0</v>
      </c>
      <c r="O12346" s="2">
        <v>0</v>
      </c>
      <c r="P12346" s="2">
        <v>0</v>
      </c>
      <c r="Q12346" s="2">
        <v>1</v>
      </c>
      <c r="R12346" s="2">
        <v>0</v>
      </c>
      <c r="S12346" s="2">
        <v>0</v>
      </c>
      <c r="T12346" s="2">
        <v>63.4</v>
      </c>
      <c r="U12346" s="2">
        <v>59</v>
      </c>
      <c r="V12346" s="2">
        <v>7.2</v>
      </c>
      <c r="W12346" s="2">
        <v>7.25</v>
      </c>
      <c r="X12346" s="2">
        <v>4.58</v>
      </c>
      <c r="Y12346" s="2">
        <v>8.8646825558516493</v>
      </c>
      <c r="Z12346" s="2">
        <v>8.9742382194975807</v>
      </c>
      <c r="AA12346">
        <f t="shared" si="192"/>
        <v>-0.10955566364593139</v>
      </c>
    </row>
    <row r="12347" spans="1:27" x14ac:dyDescent="0.2">
      <c r="A12347" s="1">
        <v>1</v>
      </c>
      <c r="B12347" s="2">
        <v>1.1000000000000001</v>
      </c>
      <c r="C12347" s="2">
        <v>0</v>
      </c>
      <c r="D12347" s="2">
        <v>1</v>
      </c>
      <c r="E12347" s="2">
        <v>0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1</v>
      </c>
      <c r="L12347" s="2">
        <v>0</v>
      </c>
      <c r="M12347" s="2">
        <v>0</v>
      </c>
      <c r="N12347" s="2">
        <v>0</v>
      </c>
      <c r="O12347" s="2">
        <v>0</v>
      </c>
      <c r="P12347" s="2">
        <v>1</v>
      </c>
      <c r="Q12347" s="2">
        <v>0</v>
      </c>
      <c r="R12347" s="2">
        <v>0</v>
      </c>
      <c r="S12347" s="2">
        <v>0</v>
      </c>
      <c r="T12347" s="2">
        <v>60.3</v>
      </c>
      <c r="U12347" s="2">
        <v>57</v>
      </c>
      <c r="V12347" s="2">
        <v>6.73</v>
      </c>
      <c r="W12347" s="2">
        <v>6.68</v>
      </c>
      <c r="X12347" s="2">
        <v>4.04</v>
      </c>
      <c r="Y12347" s="2">
        <v>8.7661883506068108</v>
      </c>
      <c r="Z12347" s="2">
        <v>8.7048339096877907</v>
      </c>
      <c r="AA12347">
        <f t="shared" si="192"/>
        <v>6.1354440919020092E-2</v>
      </c>
    </row>
    <row r="12348" spans="1:27" x14ac:dyDescent="0.2">
      <c r="A12348" s="1">
        <v>1</v>
      </c>
      <c r="B12348" s="2">
        <v>1.51</v>
      </c>
      <c r="C12348" s="2">
        <v>0</v>
      </c>
      <c r="D12348" s="2">
        <v>1</v>
      </c>
      <c r="E12348" s="2">
        <v>0</v>
      </c>
      <c r="F12348" s="2">
        <v>0</v>
      </c>
      <c r="G12348" s="2">
        <v>0</v>
      </c>
      <c r="H12348" s="2">
        <v>1</v>
      </c>
      <c r="I12348" s="2">
        <v>0</v>
      </c>
      <c r="J12348" s="2">
        <v>0</v>
      </c>
      <c r="K12348" s="2">
        <v>0</v>
      </c>
      <c r="L12348" s="2">
        <v>0</v>
      </c>
      <c r="M12348" s="2">
        <v>0</v>
      </c>
      <c r="N12348" s="2">
        <v>0</v>
      </c>
      <c r="O12348" s="2">
        <v>0</v>
      </c>
      <c r="P12348" s="2">
        <v>0</v>
      </c>
      <c r="Q12348" s="2">
        <v>0</v>
      </c>
      <c r="R12348" s="2">
        <v>0</v>
      </c>
      <c r="S12348" s="2">
        <v>1</v>
      </c>
      <c r="T12348" s="2">
        <v>60.6</v>
      </c>
      <c r="U12348" s="2">
        <v>57</v>
      </c>
      <c r="V12348" s="2">
        <v>7.46</v>
      </c>
      <c r="W12348" s="2">
        <v>7.38</v>
      </c>
      <c r="X12348" s="2">
        <v>4.5</v>
      </c>
      <c r="Y12348" s="2">
        <v>8.9167052991086493</v>
      </c>
      <c r="Z12348" s="2">
        <v>8.8894461653182901</v>
      </c>
      <c r="AA12348">
        <f t="shared" si="192"/>
        <v>2.7259133790359158E-2</v>
      </c>
    </row>
    <row r="12349" spans="1:27" x14ac:dyDescent="0.2">
      <c r="A12349" s="1">
        <v>1</v>
      </c>
      <c r="B12349" s="2">
        <v>0.51</v>
      </c>
      <c r="C12349" s="2">
        <v>0</v>
      </c>
      <c r="D12349" s="2">
        <v>0</v>
      </c>
      <c r="E12349" s="2">
        <v>0</v>
      </c>
      <c r="F12349" s="2">
        <v>1</v>
      </c>
      <c r="G12349" s="2">
        <v>1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2">
        <v>1</v>
      </c>
      <c r="Q12349" s="2">
        <v>0</v>
      </c>
      <c r="R12349" s="2">
        <v>0</v>
      </c>
      <c r="S12349" s="2">
        <v>0</v>
      </c>
      <c r="T12349" s="2">
        <v>59.3</v>
      </c>
      <c r="U12349" s="2">
        <v>57</v>
      </c>
      <c r="V12349" s="2">
        <v>5.25</v>
      </c>
      <c r="W12349" s="2">
        <v>5.31</v>
      </c>
      <c r="X12349" s="2">
        <v>3.13</v>
      </c>
      <c r="Y12349" s="2">
        <v>7.6285104416951803</v>
      </c>
      <c r="Z12349" s="2">
        <v>7.6420444028732604</v>
      </c>
      <c r="AA12349">
        <f t="shared" si="192"/>
        <v>-1.3533961178080034E-2</v>
      </c>
    </row>
    <row r="12350" spans="1:27" x14ac:dyDescent="0.2">
      <c r="A12350" s="1">
        <v>1</v>
      </c>
      <c r="B12350" s="2">
        <v>1</v>
      </c>
      <c r="C12350" s="2">
        <v>1</v>
      </c>
      <c r="D12350" s="2">
        <v>0</v>
      </c>
      <c r="E12350" s="2">
        <v>0</v>
      </c>
      <c r="F12350" s="2">
        <v>0</v>
      </c>
      <c r="G12350" s="2">
        <v>0</v>
      </c>
      <c r="H12350" s="2">
        <v>1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>
        <v>0</v>
      </c>
      <c r="O12350" s="2">
        <v>0</v>
      </c>
      <c r="P12350" s="2">
        <v>0</v>
      </c>
      <c r="Q12350" s="2">
        <v>0</v>
      </c>
      <c r="R12350" s="2">
        <v>0</v>
      </c>
      <c r="S12350" s="2">
        <v>0</v>
      </c>
      <c r="T12350" s="2">
        <v>62.5</v>
      </c>
      <c r="U12350" s="2">
        <v>55</v>
      </c>
      <c r="V12350" s="2">
        <v>6.43</v>
      </c>
      <c r="W12350" s="2">
        <v>6.38</v>
      </c>
      <c r="X12350" s="2">
        <v>4</v>
      </c>
      <c r="Y12350" s="2">
        <v>8.6244305226105702</v>
      </c>
      <c r="Z12350" s="2">
        <v>8.5026885052133601</v>
      </c>
      <c r="AA12350">
        <f t="shared" si="192"/>
        <v>0.12174201739721013</v>
      </c>
    </row>
    <row r="12351" spans="1:27" x14ac:dyDescent="0.2">
      <c r="A12351" s="1">
        <v>1</v>
      </c>
      <c r="B12351" s="2">
        <v>1.47</v>
      </c>
      <c r="C12351" s="2">
        <v>0</v>
      </c>
      <c r="D12351" s="2">
        <v>0</v>
      </c>
      <c r="E12351" s="2">
        <v>0</v>
      </c>
      <c r="F12351" s="2">
        <v>1</v>
      </c>
      <c r="G12351" s="2">
        <v>0</v>
      </c>
      <c r="H12351" s="2">
        <v>1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  <c r="P12351" s="2">
        <v>0</v>
      </c>
      <c r="Q12351" s="2">
        <v>1</v>
      </c>
      <c r="R12351" s="2">
        <v>0</v>
      </c>
      <c r="S12351" s="2">
        <v>0</v>
      </c>
      <c r="T12351" s="2">
        <v>62.9</v>
      </c>
      <c r="U12351" s="2">
        <v>58</v>
      </c>
      <c r="V12351" s="2">
        <v>7.18</v>
      </c>
      <c r="W12351" s="2">
        <v>7.23</v>
      </c>
      <c r="X12351" s="2">
        <v>4.53</v>
      </c>
      <c r="Y12351" s="2">
        <v>9.0259204178238193</v>
      </c>
      <c r="Z12351" s="2">
        <v>9.0668163618901403</v>
      </c>
      <c r="AA12351">
        <f t="shared" si="192"/>
        <v>-4.0895944066321022E-2</v>
      </c>
    </row>
    <row r="12352" spans="1:27" x14ac:dyDescent="0.2">
      <c r="A12352" s="1">
        <v>1</v>
      </c>
      <c r="B12352" s="2">
        <v>0.31</v>
      </c>
      <c r="C12352" s="2">
        <v>0</v>
      </c>
      <c r="D12352" s="2">
        <v>0</v>
      </c>
      <c r="E12352" s="2">
        <v>1</v>
      </c>
      <c r="F12352" s="2">
        <v>0</v>
      </c>
      <c r="G12352" s="2">
        <v>0</v>
      </c>
      <c r="H12352" s="2">
        <v>1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1</v>
      </c>
      <c r="O12352" s="2">
        <v>0</v>
      </c>
      <c r="P12352" s="2">
        <v>0</v>
      </c>
      <c r="Q12352" s="2">
        <v>0</v>
      </c>
      <c r="R12352" s="2">
        <v>0</v>
      </c>
      <c r="S12352" s="2">
        <v>0</v>
      </c>
      <c r="T12352" s="2">
        <v>63.1</v>
      </c>
      <c r="U12352" s="2">
        <v>55</v>
      </c>
      <c r="V12352" s="2">
        <v>4.33</v>
      </c>
      <c r="W12352" s="2">
        <v>4.3600000000000003</v>
      </c>
      <c r="X12352" s="2">
        <v>2.74</v>
      </c>
      <c r="Y12352" s="2">
        <v>6.3968451192852198</v>
      </c>
      <c r="Z12352" s="2">
        <v>6.2989492468559396</v>
      </c>
      <c r="AA12352">
        <f t="shared" si="192"/>
        <v>9.7895872429280217E-2</v>
      </c>
    </row>
    <row r="12353" spans="1:27" x14ac:dyDescent="0.2">
      <c r="A12353" s="1">
        <v>1</v>
      </c>
      <c r="B12353" s="2">
        <v>0.81</v>
      </c>
      <c r="C12353" s="2">
        <v>1</v>
      </c>
      <c r="D12353" s="2">
        <v>0</v>
      </c>
      <c r="E12353" s="2">
        <v>0</v>
      </c>
      <c r="F12353" s="2">
        <v>0</v>
      </c>
      <c r="G12353" s="2">
        <v>0</v>
      </c>
      <c r="H12353" s="2">
        <v>0</v>
      </c>
      <c r="I12353" s="2">
        <v>1</v>
      </c>
      <c r="J12353" s="2">
        <v>0</v>
      </c>
      <c r="K12353" s="2">
        <v>0</v>
      </c>
      <c r="L12353" s="2">
        <v>0</v>
      </c>
      <c r="M12353" s="2">
        <v>0</v>
      </c>
      <c r="N12353" s="2">
        <v>0</v>
      </c>
      <c r="O12353" s="2">
        <v>0</v>
      </c>
      <c r="P12353" s="2">
        <v>0</v>
      </c>
      <c r="Q12353" s="2">
        <v>1</v>
      </c>
      <c r="R12353" s="2">
        <v>0</v>
      </c>
      <c r="S12353" s="2">
        <v>0</v>
      </c>
      <c r="T12353" s="2">
        <v>63</v>
      </c>
      <c r="U12353" s="2">
        <v>57</v>
      </c>
      <c r="V12353" s="2">
        <v>5.94</v>
      </c>
      <c r="W12353" s="2">
        <v>5.9</v>
      </c>
      <c r="X12353" s="2">
        <v>3.73</v>
      </c>
      <c r="Y12353" s="2">
        <v>7.7605591771818698</v>
      </c>
      <c r="Z12353" s="2">
        <v>7.7463006622314401</v>
      </c>
      <c r="AA12353">
        <f t="shared" si="192"/>
        <v>1.4258514950429735E-2</v>
      </c>
    </row>
    <row r="12354" spans="1:27" x14ac:dyDescent="0.2">
      <c r="A12354" s="1">
        <v>1</v>
      </c>
      <c r="B12354" s="2">
        <v>0.46</v>
      </c>
      <c r="C12354" s="2">
        <v>0</v>
      </c>
      <c r="D12354" s="2">
        <v>1</v>
      </c>
      <c r="E12354" s="2">
        <v>0</v>
      </c>
      <c r="F12354" s="2">
        <v>0</v>
      </c>
      <c r="G12354" s="2">
        <v>0</v>
      </c>
      <c r="H12354" s="2">
        <v>0</v>
      </c>
      <c r="I12354" s="2">
        <v>0</v>
      </c>
      <c r="J12354" s="2">
        <v>1</v>
      </c>
      <c r="K12354" s="2">
        <v>0</v>
      </c>
      <c r="L12354" s="2">
        <v>0</v>
      </c>
      <c r="M12354" s="2">
        <v>0</v>
      </c>
      <c r="N12354" s="2">
        <v>1</v>
      </c>
      <c r="O12354" s="2">
        <v>0</v>
      </c>
      <c r="P12354" s="2">
        <v>0</v>
      </c>
      <c r="Q12354" s="2">
        <v>0</v>
      </c>
      <c r="R12354" s="2">
        <v>0</v>
      </c>
      <c r="S12354" s="2">
        <v>0</v>
      </c>
      <c r="T12354" s="2">
        <v>61.7</v>
      </c>
      <c r="U12354" s="2">
        <v>59</v>
      </c>
      <c r="V12354" s="2">
        <v>4.93</v>
      </c>
      <c r="W12354" s="2">
        <v>4.96</v>
      </c>
      <c r="X12354" s="2">
        <v>3.05</v>
      </c>
      <c r="Y12354" s="2">
        <v>7.2238667294509797</v>
      </c>
      <c r="Z12354" s="2">
        <v>7.2240248082858303</v>
      </c>
      <c r="AA12354">
        <f t="shared" ref="AA12354:AA12417" si="193">Y12354-Z12354</f>
        <v>-1.5807883485052798E-4</v>
      </c>
    </row>
    <row r="12355" spans="1:27" x14ac:dyDescent="0.2">
      <c r="A12355" s="1">
        <v>1</v>
      </c>
      <c r="B12355" s="2">
        <v>0.3</v>
      </c>
      <c r="C12355" s="2">
        <v>1</v>
      </c>
      <c r="D12355" s="2">
        <v>0</v>
      </c>
      <c r="E12355" s="2">
        <v>0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1</v>
      </c>
      <c r="M12355" s="2">
        <v>0</v>
      </c>
      <c r="N12355" s="2">
        <v>0</v>
      </c>
      <c r="O12355" s="2">
        <v>0</v>
      </c>
      <c r="P12355" s="2">
        <v>1</v>
      </c>
      <c r="Q12355" s="2">
        <v>0</v>
      </c>
      <c r="R12355" s="2">
        <v>0</v>
      </c>
      <c r="S12355" s="2">
        <v>0</v>
      </c>
      <c r="T12355" s="2">
        <v>62.2</v>
      </c>
      <c r="U12355" s="2">
        <v>57</v>
      </c>
      <c r="V12355" s="2">
        <v>4.28</v>
      </c>
      <c r="W12355" s="2">
        <v>4.3</v>
      </c>
      <c r="X12355" s="2">
        <v>2.67</v>
      </c>
      <c r="Y12355" s="2">
        <v>6.6742479951498703</v>
      </c>
      <c r="Z12355" s="2">
        <v>6.6385677891665198</v>
      </c>
      <c r="AA12355">
        <f t="shared" si="193"/>
        <v>3.5680205983350533E-2</v>
      </c>
    </row>
    <row r="12356" spans="1:27" x14ac:dyDescent="0.2">
      <c r="A12356" s="1">
        <v>1</v>
      </c>
      <c r="B12356" s="2">
        <v>0.56000000000000005</v>
      </c>
      <c r="C12356" s="2">
        <v>1</v>
      </c>
      <c r="D12356" s="2">
        <v>0</v>
      </c>
      <c r="E12356" s="2">
        <v>0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0</v>
      </c>
      <c r="N12356" s="2">
        <v>0</v>
      </c>
      <c r="O12356" s="2">
        <v>0</v>
      </c>
      <c r="P12356" s="2">
        <v>1</v>
      </c>
      <c r="Q12356" s="2">
        <v>0</v>
      </c>
      <c r="R12356" s="2">
        <v>0</v>
      </c>
      <c r="S12356" s="2">
        <v>0</v>
      </c>
      <c r="T12356" s="2">
        <v>62.3</v>
      </c>
      <c r="U12356" s="2">
        <v>55</v>
      </c>
      <c r="V12356" s="2">
        <v>5.25</v>
      </c>
      <c r="W12356" s="2">
        <v>5.31</v>
      </c>
      <c r="X12356" s="2">
        <v>3.29</v>
      </c>
      <c r="Y12356" s="2">
        <v>7.6818913030933604</v>
      </c>
      <c r="Z12356" s="2">
        <v>7.6280311269303303</v>
      </c>
      <c r="AA12356">
        <f t="shared" si="193"/>
        <v>5.3860176163030182E-2</v>
      </c>
    </row>
    <row r="12357" spans="1:27" x14ac:dyDescent="0.2">
      <c r="A12357" s="1">
        <v>1</v>
      </c>
      <c r="B12357" s="2">
        <v>0.36</v>
      </c>
      <c r="C12357" s="2">
        <v>1</v>
      </c>
      <c r="D12357" s="2">
        <v>0</v>
      </c>
      <c r="E12357" s="2">
        <v>0</v>
      </c>
      <c r="F12357" s="2">
        <v>0</v>
      </c>
      <c r="G12357" s="2">
        <v>1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>
        <v>0</v>
      </c>
      <c r="O12357" s="2">
        <v>0</v>
      </c>
      <c r="P12357" s="2">
        <v>1</v>
      </c>
      <c r="Q12357" s="2">
        <v>0</v>
      </c>
      <c r="R12357" s="2">
        <v>0</v>
      </c>
      <c r="S12357" s="2">
        <v>0</v>
      </c>
      <c r="T12357" s="2">
        <v>61.9</v>
      </c>
      <c r="U12357" s="2">
        <v>55</v>
      </c>
      <c r="V12357" s="2">
        <v>4.5599999999999996</v>
      </c>
      <c r="W12357" s="2">
        <v>4.59</v>
      </c>
      <c r="X12357" s="2">
        <v>2.83</v>
      </c>
      <c r="Y12357" s="2">
        <v>7.03617582587394</v>
      </c>
      <c r="Z12357" s="2">
        <v>6.9363427358340504</v>
      </c>
      <c r="AA12357">
        <f t="shared" si="193"/>
        <v>9.9833090039889605E-2</v>
      </c>
    </row>
    <row r="12358" spans="1:27" x14ac:dyDescent="0.2">
      <c r="A12358" s="1">
        <v>1</v>
      </c>
      <c r="B12358" s="2">
        <v>1.5</v>
      </c>
      <c r="C12358" s="2">
        <v>0</v>
      </c>
      <c r="D12358" s="2">
        <v>1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1</v>
      </c>
      <c r="L12358" s="2">
        <v>0</v>
      </c>
      <c r="M12358" s="2">
        <v>0</v>
      </c>
      <c r="N12358" s="2">
        <v>0</v>
      </c>
      <c r="O12358" s="2">
        <v>0</v>
      </c>
      <c r="P12358" s="2">
        <v>0</v>
      </c>
      <c r="Q12358" s="2">
        <v>0</v>
      </c>
      <c r="R12358" s="2">
        <v>0</v>
      </c>
      <c r="S12358" s="2">
        <v>0</v>
      </c>
      <c r="T12358" s="2">
        <v>60.2</v>
      </c>
      <c r="U12358" s="2">
        <v>59</v>
      </c>
      <c r="V12358" s="2">
        <v>7.48</v>
      </c>
      <c r="W12358" s="2">
        <v>7.36</v>
      </c>
      <c r="X12358" s="2">
        <v>4.47</v>
      </c>
      <c r="Y12358" s="2">
        <v>9.6103077922064699</v>
      </c>
      <c r="Z12358" s="2">
        <v>9.6192661517133295</v>
      </c>
      <c r="AA12358">
        <f t="shared" si="193"/>
        <v>-8.9583595068596367E-3</v>
      </c>
    </row>
    <row r="12359" spans="1:27" x14ac:dyDescent="0.2">
      <c r="A12359" s="1">
        <v>1</v>
      </c>
      <c r="B12359" s="2">
        <v>0.42</v>
      </c>
      <c r="C12359" s="2">
        <v>0</v>
      </c>
      <c r="D12359" s="2">
        <v>0</v>
      </c>
      <c r="E12359" s="2">
        <v>0</v>
      </c>
      <c r="F12359" s="2">
        <v>1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1</v>
      </c>
      <c r="M12359" s="2">
        <v>0</v>
      </c>
      <c r="N12359" s="2">
        <v>0</v>
      </c>
      <c r="O12359" s="2">
        <v>0</v>
      </c>
      <c r="P12359" s="2">
        <v>0</v>
      </c>
      <c r="Q12359" s="2">
        <v>1</v>
      </c>
      <c r="R12359" s="2">
        <v>0</v>
      </c>
      <c r="S12359" s="2">
        <v>0</v>
      </c>
      <c r="T12359" s="2">
        <v>62.2</v>
      </c>
      <c r="U12359" s="2">
        <v>56</v>
      </c>
      <c r="V12359" s="2">
        <v>4.78</v>
      </c>
      <c r="W12359" s="2">
        <v>4.8099999999999996</v>
      </c>
      <c r="X12359" s="2">
        <v>2.98</v>
      </c>
      <c r="Y12359" s="2">
        <v>7.0665614163321999</v>
      </c>
      <c r="Z12359" s="2">
        <v>7.0842264220979203</v>
      </c>
      <c r="AA12359">
        <f t="shared" si="193"/>
        <v>-1.7665005765720387E-2</v>
      </c>
    </row>
    <row r="12360" spans="1:27" x14ac:dyDescent="0.2">
      <c r="A12360" s="1">
        <v>1</v>
      </c>
      <c r="B12360" s="2">
        <v>1.02</v>
      </c>
      <c r="C12360" s="2">
        <v>0</v>
      </c>
      <c r="D12360" s="2">
        <v>0</v>
      </c>
      <c r="E12360" s="2">
        <v>0</v>
      </c>
      <c r="F12360" s="2">
        <v>1</v>
      </c>
      <c r="G12360" s="2">
        <v>0</v>
      </c>
      <c r="H12360" s="2">
        <v>0</v>
      </c>
      <c r="I12360" s="2">
        <v>0</v>
      </c>
      <c r="J12360" s="2">
        <v>1</v>
      </c>
      <c r="K12360" s="2">
        <v>0</v>
      </c>
      <c r="L12360" s="2">
        <v>0</v>
      </c>
      <c r="M12360" s="2">
        <v>0</v>
      </c>
      <c r="N12360" s="2">
        <v>0</v>
      </c>
      <c r="O12360" s="2">
        <v>0</v>
      </c>
      <c r="P12360" s="2">
        <v>0</v>
      </c>
      <c r="Q12360" s="2">
        <v>1</v>
      </c>
      <c r="R12360" s="2">
        <v>0</v>
      </c>
      <c r="S12360" s="2">
        <v>0</v>
      </c>
      <c r="T12360" s="2">
        <v>61.4</v>
      </c>
      <c r="U12360" s="2">
        <v>56.5</v>
      </c>
      <c r="V12360" s="2">
        <v>6.44</v>
      </c>
      <c r="W12360" s="2">
        <v>6.47</v>
      </c>
      <c r="X12360" s="2">
        <v>3.97</v>
      </c>
      <c r="Y12360" s="2">
        <v>8.5019107559353593</v>
      </c>
      <c r="Z12360" s="2">
        <v>8.7329495242964299</v>
      </c>
      <c r="AA12360">
        <f t="shared" si="193"/>
        <v>-0.23103876836107062</v>
      </c>
    </row>
    <row r="12361" spans="1:27" x14ac:dyDescent="0.2">
      <c r="A12361" s="1">
        <v>1</v>
      </c>
      <c r="B12361" s="2">
        <v>0.7</v>
      </c>
      <c r="C12361" s="2">
        <v>0</v>
      </c>
      <c r="D12361" s="2">
        <v>0</v>
      </c>
      <c r="E12361" s="2">
        <v>0</v>
      </c>
      <c r="F12361" s="2">
        <v>1</v>
      </c>
      <c r="G12361" s="2">
        <v>0</v>
      </c>
      <c r="H12361" s="2">
        <v>0</v>
      </c>
      <c r="I12361" s="2">
        <v>0</v>
      </c>
      <c r="J12361" s="2">
        <v>0</v>
      </c>
      <c r="K12361" s="2">
        <v>1</v>
      </c>
      <c r="L12361" s="2">
        <v>0</v>
      </c>
      <c r="M12361" s="2">
        <v>0</v>
      </c>
      <c r="N12361" s="2">
        <v>0</v>
      </c>
      <c r="O12361" s="2">
        <v>0</v>
      </c>
      <c r="P12361" s="2">
        <v>1</v>
      </c>
      <c r="Q12361" s="2">
        <v>0</v>
      </c>
      <c r="R12361" s="2">
        <v>0</v>
      </c>
      <c r="S12361" s="2">
        <v>0</v>
      </c>
      <c r="T12361" s="2">
        <v>59</v>
      </c>
      <c r="U12361" s="2">
        <v>60</v>
      </c>
      <c r="V12361" s="2">
        <v>5.76</v>
      </c>
      <c r="W12361" s="2">
        <v>5.83</v>
      </c>
      <c r="X12361" s="2">
        <v>3.42</v>
      </c>
      <c r="Y12361" s="2">
        <v>7.8001983628805203</v>
      </c>
      <c r="Z12361" s="2">
        <v>7.7985230536252104</v>
      </c>
      <c r="AA12361">
        <f t="shared" si="193"/>
        <v>1.675309255309898E-3</v>
      </c>
    </row>
    <row r="12362" spans="1:27" x14ac:dyDescent="0.2">
      <c r="A12362" s="1">
        <v>1</v>
      </c>
      <c r="B12362" s="2">
        <v>0.41</v>
      </c>
      <c r="C12362" s="2">
        <v>0</v>
      </c>
      <c r="D12362" s="2">
        <v>0</v>
      </c>
      <c r="E12362" s="2">
        <v>1</v>
      </c>
      <c r="F12362" s="2">
        <v>0</v>
      </c>
      <c r="G12362" s="2">
        <v>0</v>
      </c>
      <c r="H12362" s="2">
        <v>1</v>
      </c>
      <c r="I12362" s="2">
        <v>0</v>
      </c>
      <c r="J12362" s="2">
        <v>0</v>
      </c>
      <c r="K12362" s="2">
        <v>0</v>
      </c>
      <c r="L12362" s="2">
        <v>0</v>
      </c>
      <c r="M12362" s="2">
        <v>0</v>
      </c>
      <c r="N12362" s="2">
        <v>1</v>
      </c>
      <c r="O12362" s="2">
        <v>0</v>
      </c>
      <c r="P12362" s="2">
        <v>0</v>
      </c>
      <c r="Q12362" s="2">
        <v>0</v>
      </c>
      <c r="R12362" s="2">
        <v>0</v>
      </c>
      <c r="S12362" s="2">
        <v>0</v>
      </c>
      <c r="T12362" s="2">
        <v>63.9</v>
      </c>
      <c r="U12362" s="2">
        <v>58</v>
      </c>
      <c r="V12362" s="2">
        <v>4.72</v>
      </c>
      <c r="W12362" s="2">
        <v>4.7</v>
      </c>
      <c r="X12362" s="2">
        <v>3.01</v>
      </c>
      <c r="Y12362" s="2">
        <v>6.8789226018721203</v>
      </c>
      <c r="Z12362" s="2">
        <v>6.87626461189077</v>
      </c>
      <c r="AA12362">
        <f t="shared" si="193"/>
        <v>2.6579899813503616E-3</v>
      </c>
    </row>
    <row r="12363" spans="1:27" x14ac:dyDescent="0.2">
      <c r="A12363" s="1">
        <v>1</v>
      </c>
      <c r="B12363" s="2">
        <v>0.37</v>
      </c>
      <c r="C12363" s="2">
        <v>0</v>
      </c>
      <c r="D12363" s="2">
        <v>0</v>
      </c>
      <c r="E12363" s="2">
        <v>0</v>
      </c>
      <c r="F12363" s="2">
        <v>1</v>
      </c>
      <c r="G12363" s="2">
        <v>0</v>
      </c>
      <c r="H12363" s="2">
        <v>0</v>
      </c>
      <c r="I12363" s="2">
        <v>0</v>
      </c>
      <c r="J12363" s="2">
        <v>0</v>
      </c>
      <c r="K12363" s="2">
        <v>1</v>
      </c>
      <c r="L12363" s="2">
        <v>0</v>
      </c>
      <c r="M12363" s="2">
        <v>0</v>
      </c>
      <c r="N12363" s="2">
        <v>0</v>
      </c>
      <c r="O12363" s="2">
        <v>0</v>
      </c>
      <c r="P12363" s="2">
        <v>1</v>
      </c>
      <c r="Q12363" s="2">
        <v>0</v>
      </c>
      <c r="R12363" s="2">
        <v>0</v>
      </c>
      <c r="S12363" s="2">
        <v>0</v>
      </c>
      <c r="T12363" s="2">
        <v>60.7</v>
      </c>
      <c r="U12363" s="2">
        <v>57</v>
      </c>
      <c r="V12363" s="2">
        <v>4.6399999999999997</v>
      </c>
      <c r="W12363" s="2">
        <v>4.6900000000000004</v>
      </c>
      <c r="X12363" s="2">
        <v>2.83</v>
      </c>
      <c r="Y12363" s="2">
        <v>6.7044494409678999</v>
      </c>
      <c r="Z12363" s="2">
        <v>6.4754327167040904</v>
      </c>
      <c r="AA12363">
        <f t="shared" si="193"/>
        <v>0.22901672426380948</v>
      </c>
    </row>
    <row r="12364" spans="1:27" x14ac:dyDescent="0.2">
      <c r="A12364" s="1">
        <v>1</v>
      </c>
      <c r="B12364" s="2">
        <v>0.3</v>
      </c>
      <c r="C12364" s="2">
        <v>0</v>
      </c>
      <c r="D12364" s="2">
        <v>1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1</v>
      </c>
      <c r="L12364" s="2">
        <v>0</v>
      </c>
      <c r="M12364" s="2">
        <v>0</v>
      </c>
      <c r="N12364" s="2">
        <v>0</v>
      </c>
      <c r="O12364" s="2">
        <v>0</v>
      </c>
      <c r="P12364" s="2">
        <v>0</v>
      </c>
      <c r="Q12364" s="2">
        <v>1</v>
      </c>
      <c r="R12364" s="2">
        <v>0</v>
      </c>
      <c r="S12364" s="2">
        <v>0</v>
      </c>
      <c r="T12364" s="2">
        <v>62.2</v>
      </c>
      <c r="U12364" s="2">
        <v>59</v>
      </c>
      <c r="V12364" s="2">
        <v>4.3099999999999996</v>
      </c>
      <c r="W12364" s="2">
        <v>4.28</v>
      </c>
      <c r="X12364" s="2">
        <v>2.67</v>
      </c>
      <c r="Y12364" s="2">
        <v>6.3283346817620902</v>
      </c>
      <c r="Z12364" s="2">
        <v>6.4101748819661699</v>
      </c>
      <c r="AA12364">
        <f t="shared" si="193"/>
        <v>-8.1840200204079672E-2</v>
      </c>
    </row>
    <row r="12365" spans="1:27" x14ac:dyDescent="0.2">
      <c r="A12365" s="1">
        <v>1</v>
      </c>
      <c r="B12365" s="2">
        <v>0.71</v>
      </c>
      <c r="C12365" s="2">
        <v>1</v>
      </c>
      <c r="D12365" s="2">
        <v>0</v>
      </c>
      <c r="E12365" s="2">
        <v>0</v>
      </c>
      <c r="F12365" s="2">
        <v>0</v>
      </c>
      <c r="G12365" s="2">
        <v>0</v>
      </c>
      <c r="H12365" s="2">
        <v>1</v>
      </c>
      <c r="I12365" s="2">
        <v>0</v>
      </c>
      <c r="J12365" s="2">
        <v>0</v>
      </c>
      <c r="K12365" s="2">
        <v>0</v>
      </c>
      <c r="L12365" s="2">
        <v>0</v>
      </c>
      <c r="M12365" s="2">
        <v>0</v>
      </c>
      <c r="N12365" s="2">
        <v>0</v>
      </c>
      <c r="O12365" s="2">
        <v>0</v>
      </c>
      <c r="P12365" s="2">
        <v>1</v>
      </c>
      <c r="Q12365" s="2">
        <v>0</v>
      </c>
      <c r="R12365" s="2">
        <v>0</v>
      </c>
      <c r="S12365" s="2">
        <v>0</v>
      </c>
      <c r="T12365" s="2">
        <v>61.7</v>
      </c>
      <c r="U12365" s="2">
        <v>56</v>
      </c>
      <c r="V12365" s="2">
        <v>5.74</v>
      </c>
      <c r="W12365" s="2">
        <v>5.77</v>
      </c>
      <c r="X12365" s="2">
        <v>3.55</v>
      </c>
      <c r="Y12365" s="2">
        <v>7.7693484539258701</v>
      </c>
      <c r="Z12365" s="2">
        <v>7.83122021460429</v>
      </c>
      <c r="AA12365">
        <f t="shared" si="193"/>
        <v>-6.1871760678419818E-2</v>
      </c>
    </row>
    <row r="12366" spans="1:27" x14ac:dyDescent="0.2">
      <c r="A12366" s="1">
        <v>1</v>
      </c>
      <c r="B12366" s="2">
        <v>0.9</v>
      </c>
      <c r="C12366" s="2">
        <v>0</v>
      </c>
      <c r="D12366" s="2">
        <v>0</v>
      </c>
      <c r="E12366" s="2">
        <v>1</v>
      </c>
      <c r="F12366" s="2">
        <v>0</v>
      </c>
      <c r="G12366" s="2">
        <v>0</v>
      </c>
      <c r="H12366" s="2">
        <v>0</v>
      </c>
      <c r="I12366" s="2">
        <v>1</v>
      </c>
      <c r="J12366" s="2">
        <v>0</v>
      </c>
      <c r="K12366" s="2">
        <v>0</v>
      </c>
      <c r="L12366" s="2">
        <v>0</v>
      </c>
      <c r="M12366" s="2">
        <v>0</v>
      </c>
      <c r="N12366" s="2">
        <v>0</v>
      </c>
      <c r="O12366" s="2">
        <v>0</v>
      </c>
      <c r="P12366" s="2">
        <v>1</v>
      </c>
      <c r="Q12366" s="2">
        <v>0</v>
      </c>
      <c r="R12366" s="2">
        <v>0</v>
      </c>
      <c r="S12366" s="2">
        <v>0</v>
      </c>
      <c r="T12366" s="2">
        <v>61.3</v>
      </c>
      <c r="U12366" s="2">
        <v>60</v>
      </c>
      <c r="V12366" s="2">
        <v>6.13</v>
      </c>
      <c r="W12366" s="2">
        <v>6.2</v>
      </c>
      <c r="X12366" s="2">
        <v>3.78</v>
      </c>
      <c r="Y12366" s="2">
        <v>7.9113098073019597</v>
      </c>
      <c r="Z12366" s="2">
        <v>8.1176107464662302</v>
      </c>
      <c r="AA12366">
        <f t="shared" si="193"/>
        <v>-0.2063009391642705</v>
      </c>
    </row>
    <row r="12367" spans="1:27" x14ac:dyDescent="0.2">
      <c r="A12367" s="1">
        <v>1</v>
      </c>
      <c r="B12367" s="2">
        <v>0.51</v>
      </c>
      <c r="C12367" s="2">
        <v>0</v>
      </c>
      <c r="D12367" s="2">
        <v>0</v>
      </c>
      <c r="E12367" s="2">
        <v>0</v>
      </c>
      <c r="F12367" s="2">
        <v>1</v>
      </c>
      <c r="G12367" s="2">
        <v>0</v>
      </c>
      <c r="H12367" s="2">
        <v>1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0</v>
      </c>
      <c r="O12367" s="2">
        <v>0</v>
      </c>
      <c r="P12367" s="2">
        <v>0</v>
      </c>
      <c r="Q12367" s="2">
        <v>0</v>
      </c>
      <c r="R12367" s="2">
        <v>0</v>
      </c>
      <c r="S12367" s="2">
        <v>0</v>
      </c>
      <c r="T12367" s="2">
        <v>62.3</v>
      </c>
      <c r="U12367" s="2">
        <v>63</v>
      </c>
      <c r="V12367" s="2">
        <v>5.08</v>
      </c>
      <c r="W12367" s="2">
        <v>5.03</v>
      </c>
      <c r="X12367" s="2">
        <v>3.15</v>
      </c>
      <c r="Y12367" s="2">
        <v>7.30854289354233</v>
      </c>
      <c r="Z12367" s="2">
        <v>7.2348984203148303</v>
      </c>
      <c r="AA12367">
        <f t="shared" si="193"/>
        <v>7.3644473227499674E-2</v>
      </c>
    </row>
    <row r="12368" spans="1:27" x14ac:dyDescent="0.2">
      <c r="A12368" s="1">
        <v>1</v>
      </c>
      <c r="B12368" s="2">
        <v>1.2</v>
      </c>
      <c r="C12368" s="2">
        <v>0</v>
      </c>
      <c r="D12368" s="2">
        <v>0</v>
      </c>
      <c r="E12368" s="2">
        <v>0</v>
      </c>
      <c r="F12368" s="2">
        <v>1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2">
        <v>1</v>
      </c>
      <c r="N12368" s="2">
        <v>1</v>
      </c>
      <c r="O12368" s="2">
        <v>0</v>
      </c>
      <c r="P12368" s="2">
        <v>0</v>
      </c>
      <c r="Q12368" s="2">
        <v>0</v>
      </c>
      <c r="R12368" s="2">
        <v>0</v>
      </c>
      <c r="S12368" s="2">
        <v>0</v>
      </c>
      <c r="T12368" s="2">
        <v>59.5</v>
      </c>
      <c r="U12368" s="2">
        <v>54</v>
      </c>
      <c r="V12368" s="2">
        <v>6.98</v>
      </c>
      <c r="W12368" s="2">
        <v>6.96</v>
      </c>
      <c r="X12368" s="2">
        <v>4.1500000000000004</v>
      </c>
      <c r="Y12368" s="2">
        <v>9.2368904457186307</v>
      </c>
      <c r="Z12368" s="2">
        <v>9.4135260839494492</v>
      </c>
      <c r="AA12368">
        <f t="shared" si="193"/>
        <v>-0.17663563823081851</v>
      </c>
    </row>
    <row r="12369" spans="1:27" x14ac:dyDescent="0.2">
      <c r="A12369" s="1">
        <v>1</v>
      </c>
      <c r="B12369" s="2">
        <v>0.72</v>
      </c>
      <c r="C12369" s="2">
        <v>0</v>
      </c>
      <c r="D12369" s="2">
        <v>0</v>
      </c>
      <c r="E12369" s="2">
        <v>0</v>
      </c>
      <c r="F12369" s="2">
        <v>1</v>
      </c>
      <c r="G12369" s="2">
        <v>0</v>
      </c>
      <c r="H12369" s="2">
        <v>0</v>
      </c>
      <c r="I12369" s="2">
        <v>0</v>
      </c>
      <c r="J12369" s="2">
        <v>0</v>
      </c>
      <c r="K12369" s="2">
        <v>1</v>
      </c>
      <c r="L12369" s="2">
        <v>0</v>
      </c>
      <c r="M12369" s="2">
        <v>0</v>
      </c>
      <c r="N12369" s="2">
        <v>0</v>
      </c>
      <c r="O12369" s="2">
        <v>0</v>
      </c>
      <c r="P12369" s="2">
        <v>0</v>
      </c>
      <c r="Q12369" s="2">
        <v>0</v>
      </c>
      <c r="R12369" s="2">
        <v>0</v>
      </c>
      <c r="S12369" s="2">
        <v>0</v>
      </c>
      <c r="T12369" s="2">
        <v>62.9</v>
      </c>
      <c r="U12369" s="2">
        <v>58</v>
      </c>
      <c r="V12369" s="2">
        <v>5.67</v>
      </c>
      <c r="W12369" s="2">
        <v>5.71</v>
      </c>
      <c r="X12369" s="2">
        <v>3.58</v>
      </c>
      <c r="Y12369" s="2">
        <v>8.0297067406447606</v>
      </c>
      <c r="Z12369" s="2">
        <v>8.1585162448068296</v>
      </c>
      <c r="AA12369">
        <f t="shared" si="193"/>
        <v>-0.12880950416206893</v>
      </c>
    </row>
    <row r="12370" spans="1:27" x14ac:dyDescent="0.2">
      <c r="A12370" s="1">
        <v>1</v>
      </c>
      <c r="B12370" s="2">
        <v>0.76</v>
      </c>
      <c r="C12370" s="2">
        <v>1</v>
      </c>
      <c r="D12370" s="2">
        <v>0</v>
      </c>
      <c r="E12370" s="2">
        <v>0</v>
      </c>
      <c r="F12370" s="2">
        <v>0</v>
      </c>
      <c r="G12370" s="2">
        <v>0</v>
      </c>
      <c r="H12370" s="2">
        <v>0</v>
      </c>
      <c r="I12370" s="2">
        <v>0</v>
      </c>
      <c r="J12370" s="2">
        <v>1</v>
      </c>
      <c r="K12370" s="2">
        <v>0</v>
      </c>
      <c r="L12370" s="2">
        <v>0</v>
      </c>
      <c r="M12370" s="2">
        <v>0</v>
      </c>
      <c r="N12370" s="2">
        <v>0</v>
      </c>
      <c r="O12370" s="2">
        <v>0</v>
      </c>
      <c r="P12370" s="2">
        <v>1</v>
      </c>
      <c r="Q12370" s="2">
        <v>0</v>
      </c>
      <c r="R12370" s="2">
        <v>0</v>
      </c>
      <c r="S12370" s="2">
        <v>0</v>
      </c>
      <c r="T12370" s="2">
        <v>61.3</v>
      </c>
      <c r="U12370" s="2">
        <v>54</v>
      </c>
      <c r="V12370" s="2">
        <v>5.88</v>
      </c>
      <c r="W12370" s="2">
        <v>5.94</v>
      </c>
      <c r="X12370" s="2">
        <v>3.62</v>
      </c>
      <c r="Y12370" s="2">
        <v>8.0790055619738599</v>
      </c>
      <c r="Z12370" s="2">
        <v>8.20193435119422</v>
      </c>
      <c r="AA12370">
        <f t="shared" si="193"/>
        <v>-0.1229287892203601</v>
      </c>
    </row>
    <row r="12371" spans="1:27" x14ac:dyDescent="0.2">
      <c r="A12371" s="1">
        <v>1</v>
      </c>
      <c r="B12371" s="2">
        <v>1.51</v>
      </c>
      <c r="C12371" s="2">
        <v>0</v>
      </c>
      <c r="D12371" s="2">
        <v>0</v>
      </c>
      <c r="E12371" s="2">
        <v>0</v>
      </c>
      <c r="F12371" s="2">
        <v>1</v>
      </c>
      <c r="G12371" s="2">
        <v>0</v>
      </c>
      <c r="H12371" s="2">
        <v>0</v>
      </c>
      <c r="I12371" s="2">
        <v>1</v>
      </c>
      <c r="J12371" s="2">
        <v>0</v>
      </c>
      <c r="K12371" s="2">
        <v>0</v>
      </c>
      <c r="L12371" s="2">
        <v>0</v>
      </c>
      <c r="M12371" s="2">
        <v>0</v>
      </c>
      <c r="N12371" s="2">
        <v>0</v>
      </c>
      <c r="O12371" s="2">
        <v>0</v>
      </c>
      <c r="P12371" s="2">
        <v>1</v>
      </c>
      <c r="Q12371" s="2">
        <v>0</v>
      </c>
      <c r="R12371" s="2">
        <v>0</v>
      </c>
      <c r="S12371" s="2">
        <v>0</v>
      </c>
      <c r="T12371" s="2">
        <v>62.8</v>
      </c>
      <c r="U12371" s="2">
        <v>56</v>
      </c>
      <c r="V12371" s="2">
        <v>7.22</v>
      </c>
      <c r="W12371" s="2">
        <v>7.3</v>
      </c>
      <c r="X12371" s="2">
        <v>4.5599999999999996</v>
      </c>
      <c r="Y12371" s="2">
        <v>8.9598367109453694</v>
      </c>
      <c r="Z12371" s="2">
        <v>9.0638105792802897</v>
      </c>
      <c r="AA12371">
        <f t="shared" si="193"/>
        <v>-0.10397386833492028</v>
      </c>
    </row>
    <row r="12372" spans="1:27" x14ac:dyDescent="0.2">
      <c r="A12372" s="1">
        <v>1</v>
      </c>
      <c r="B12372" s="2">
        <v>0.72</v>
      </c>
      <c r="C12372" s="2">
        <v>0</v>
      </c>
      <c r="D12372" s="2">
        <v>1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1</v>
      </c>
      <c r="L12372" s="2">
        <v>0</v>
      </c>
      <c r="M12372" s="2">
        <v>0</v>
      </c>
      <c r="N12372" s="2">
        <v>1</v>
      </c>
      <c r="O12372" s="2">
        <v>0</v>
      </c>
      <c r="P12372" s="2">
        <v>0</v>
      </c>
      <c r="Q12372" s="2">
        <v>0</v>
      </c>
      <c r="R12372" s="2">
        <v>0</v>
      </c>
      <c r="S12372" s="2">
        <v>0</v>
      </c>
      <c r="T12372" s="2">
        <v>61.1</v>
      </c>
      <c r="U12372" s="2">
        <v>59</v>
      </c>
      <c r="V12372" s="2">
        <v>5.75</v>
      </c>
      <c r="W12372" s="2">
        <v>5.8</v>
      </c>
      <c r="X12372" s="2">
        <v>3.53</v>
      </c>
      <c r="Y12372" s="2">
        <v>7.9633378672551203</v>
      </c>
      <c r="Z12372" s="2">
        <v>7.9909154630913299</v>
      </c>
      <c r="AA12372">
        <f t="shared" si="193"/>
        <v>-2.7577595836209667E-2</v>
      </c>
    </row>
    <row r="12373" spans="1:27" x14ac:dyDescent="0.2">
      <c r="A12373" s="1">
        <v>1</v>
      </c>
      <c r="B12373" s="2">
        <v>0.7</v>
      </c>
      <c r="C12373" s="2">
        <v>0</v>
      </c>
      <c r="D12373" s="2">
        <v>0</v>
      </c>
      <c r="E12373" s="2">
        <v>0</v>
      </c>
      <c r="F12373" s="2">
        <v>1</v>
      </c>
      <c r="G12373" s="2">
        <v>0</v>
      </c>
      <c r="H12373" s="2">
        <v>1</v>
      </c>
      <c r="I12373" s="2">
        <v>0</v>
      </c>
      <c r="J12373" s="2">
        <v>0</v>
      </c>
      <c r="K12373" s="2">
        <v>0</v>
      </c>
      <c r="L12373" s="2">
        <v>0</v>
      </c>
      <c r="M12373" s="2">
        <v>0</v>
      </c>
      <c r="N12373" s="2">
        <v>0</v>
      </c>
      <c r="O12373" s="2">
        <v>1</v>
      </c>
      <c r="P12373" s="2">
        <v>0</v>
      </c>
      <c r="Q12373" s="2">
        <v>0</v>
      </c>
      <c r="R12373" s="2">
        <v>0</v>
      </c>
      <c r="S12373" s="2">
        <v>0</v>
      </c>
      <c r="T12373" s="2">
        <v>60</v>
      </c>
      <c r="U12373" s="2">
        <v>58</v>
      </c>
      <c r="V12373" s="2">
        <v>5.75</v>
      </c>
      <c r="W12373" s="2">
        <v>5.79</v>
      </c>
      <c r="X12373" s="2">
        <v>3.46</v>
      </c>
      <c r="Y12373" s="2">
        <v>7.7485406346421302</v>
      </c>
      <c r="Z12373" s="2">
        <v>7.84502441724148</v>
      </c>
      <c r="AA12373">
        <f t="shared" si="193"/>
        <v>-9.6483782599349865E-2</v>
      </c>
    </row>
    <row r="12374" spans="1:27" x14ac:dyDescent="0.2">
      <c r="A12374" s="1">
        <v>1</v>
      </c>
      <c r="B12374" s="2">
        <v>1.55</v>
      </c>
      <c r="C12374" s="2">
        <v>0</v>
      </c>
      <c r="D12374" s="2">
        <v>1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1</v>
      </c>
      <c r="K12374" s="2">
        <v>0</v>
      </c>
      <c r="L12374" s="2">
        <v>0</v>
      </c>
      <c r="M12374" s="2">
        <v>0</v>
      </c>
      <c r="N12374" s="2">
        <v>0</v>
      </c>
      <c r="O12374" s="2">
        <v>0</v>
      </c>
      <c r="P12374" s="2">
        <v>0</v>
      </c>
      <c r="Q12374" s="2">
        <v>0</v>
      </c>
      <c r="R12374" s="2">
        <v>0</v>
      </c>
      <c r="S12374" s="2">
        <v>1</v>
      </c>
      <c r="T12374" s="2">
        <v>62.6</v>
      </c>
      <c r="U12374" s="2">
        <v>59</v>
      </c>
      <c r="V12374" s="2">
        <v>7.4</v>
      </c>
      <c r="W12374" s="2">
        <v>7.35</v>
      </c>
      <c r="X12374" s="2">
        <v>4.62</v>
      </c>
      <c r="Y12374" s="2">
        <v>9.1598433704504298</v>
      </c>
      <c r="Z12374" s="2">
        <v>9.0766946871062704</v>
      </c>
      <c r="AA12374">
        <f t="shared" si="193"/>
        <v>8.314868334415948E-2</v>
      </c>
    </row>
    <row r="12375" spans="1:27" x14ac:dyDescent="0.2">
      <c r="A12375" s="1">
        <v>1</v>
      </c>
      <c r="B12375" s="2">
        <v>0.41</v>
      </c>
      <c r="C12375" s="2">
        <v>0</v>
      </c>
      <c r="D12375" s="2">
        <v>1</v>
      </c>
      <c r="E12375" s="2">
        <v>0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1</v>
      </c>
      <c r="M12375" s="2">
        <v>0</v>
      </c>
      <c r="N12375" s="2">
        <v>0</v>
      </c>
      <c r="O12375" s="2">
        <v>0</v>
      </c>
      <c r="P12375" s="2">
        <v>0</v>
      </c>
      <c r="Q12375" s="2">
        <v>0</v>
      </c>
      <c r="R12375" s="2">
        <v>1</v>
      </c>
      <c r="S12375" s="2">
        <v>0</v>
      </c>
      <c r="T12375" s="2">
        <v>59.8</v>
      </c>
      <c r="U12375" s="2">
        <v>61</v>
      </c>
      <c r="V12375" s="2">
        <v>4.84</v>
      </c>
      <c r="W12375" s="2">
        <v>4.79</v>
      </c>
      <c r="X12375" s="2">
        <v>2.88</v>
      </c>
      <c r="Y12375" s="2">
        <v>6.9160482913092203</v>
      </c>
      <c r="Z12375" s="2">
        <v>7.0094089327086397</v>
      </c>
      <c r="AA12375">
        <f t="shared" si="193"/>
        <v>-9.3360641399419464E-2</v>
      </c>
    </row>
    <row r="12376" spans="1:27" x14ac:dyDescent="0.2">
      <c r="A12376" s="1">
        <v>1</v>
      </c>
      <c r="B12376" s="2">
        <v>0.4</v>
      </c>
      <c r="C12376" s="2">
        <v>0</v>
      </c>
      <c r="D12376" s="2">
        <v>1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1</v>
      </c>
      <c r="K12376" s="2">
        <v>0</v>
      </c>
      <c r="L12376" s="2">
        <v>0</v>
      </c>
      <c r="M12376" s="2">
        <v>0</v>
      </c>
      <c r="N12376" s="2">
        <v>1</v>
      </c>
      <c r="O12376" s="2">
        <v>0</v>
      </c>
      <c r="P12376" s="2">
        <v>0</v>
      </c>
      <c r="Q12376" s="2">
        <v>0</v>
      </c>
      <c r="R12376" s="2">
        <v>0</v>
      </c>
      <c r="S12376" s="2">
        <v>0</v>
      </c>
      <c r="T12376" s="2">
        <v>62.5</v>
      </c>
      <c r="U12376" s="2">
        <v>58</v>
      </c>
      <c r="V12376" s="2">
        <v>4.72</v>
      </c>
      <c r="W12376" s="2">
        <v>4.6900000000000004</v>
      </c>
      <c r="X12376" s="2">
        <v>2.94</v>
      </c>
      <c r="Y12376" s="2">
        <v>7.0378412674736497</v>
      </c>
      <c r="Z12376" s="2">
        <v>7.0255383146385197</v>
      </c>
      <c r="AA12376">
        <f t="shared" si="193"/>
        <v>1.2302952835129943E-2</v>
      </c>
    </row>
    <row r="12377" spans="1:27" x14ac:dyDescent="0.2">
      <c r="A12377" s="1">
        <v>1</v>
      </c>
      <c r="B12377" s="2">
        <v>0.42</v>
      </c>
      <c r="C12377" s="2">
        <v>1</v>
      </c>
      <c r="D12377" s="2">
        <v>0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1</v>
      </c>
      <c r="M12377" s="2">
        <v>0</v>
      </c>
      <c r="N12377" s="2">
        <v>0</v>
      </c>
      <c r="O12377" s="2">
        <v>0</v>
      </c>
      <c r="P12377" s="2">
        <v>1</v>
      </c>
      <c r="Q12377" s="2">
        <v>0</v>
      </c>
      <c r="R12377" s="2">
        <v>0</v>
      </c>
      <c r="S12377" s="2">
        <v>0</v>
      </c>
      <c r="T12377" s="2">
        <v>61.9</v>
      </c>
      <c r="U12377" s="2">
        <v>56</v>
      </c>
      <c r="V12377" s="2">
        <v>4.8</v>
      </c>
      <c r="W12377" s="2">
        <v>4.8499999999999996</v>
      </c>
      <c r="X12377" s="2">
        <v>2.98</v>
      </c>
      <c r="Y12377" s="2">
        <v>7.2067703474197602</v>
      </c>
      <c r="Z12377" s="2">
        <v>7.0475172213572996</v>
      </c>
      <c r="AA12377">
        <f t="shared" si="193"/>
        <v>0.15925312606246056</v>
      </c>
    </row>
    <row r="12378" spans="1:27" x14ac:dyDescent="0.2">
      <c r="A12378" s="1">
        <v>1</v>
      </c>
      <c r="B12378" s="2">
        <v>0.31</v>
      </c>
      <c r="C12378" s="2">
        <v>1</v>
      </c>
      <c r="D12378" s="2">
        <v>0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1</v>
      </c>
      <c r="M12378" s="2">
        <v>0</v>
      </c>
      <c r="N12378" s="2">
        <v>0</v>
      </c>
      <c r="O12378" s="2">
        <v>0</v>
      </c>
      <c r="P12378" s="2">
        <v>0</v>
      </c>
      <c r="Q12378" s="2">
        <v>1</v>
      </c>
      <c r="R12378" s="2">
        <v>0</v>
      </c>
      <c r="S12378" s="2">
        <v>0</v>
      </c>
      <c r="T12378" s="2">
        <v>62.3</v>
      </c>
      <c r="U12378" s="2">
        <v>54</v>
      </c>
      <c r="V12378" s="2">
        <v>4.37</v>
      </c>
      <c r="W12378" s="2">
        <v>4.4000000000000004</v>
      </c>
      <c r="X12378" s="2">
        <v>2.73</v>
      </c>
      <c r="Y12378" s="2">
        <v>6.65357724031107</v>
      </c>
      <c r="Z12378" s="2">
        <v>6.53233429222235</v>
      </c>
      <c r="AA12378">
        <f t="shared" si="193"/>
        <v>0.12124294808872005</v>
      </c>
    </row>
    <row r="12379" spans="1:27" x14ac:dyDescent="0.2">
      <c r="A12379" s="1">
        <v>1</v>
      </c>
      <c r="B12379" s="2">
        <v>0.37</v>
      </c>
      <c r="C12379" s="2">
        <v>0</v>
      </c>
      <c r="D12379" s="2">
        <v>1</v>
      </c>
      <c r="E12379" s="2">
        <v>0</v>
      </c>
      <c r="F12379" s="2">
        <v>0</v>
      </c>
      <c r="G12379" s="2">
        <v>0</v>
      </c>
      <c r="H12379" s="2">
        <v>0</v>
      </c>
      <c r="I12379" s="2">
        <v>1</v>
      </c>
      <c r="J12379" s="2">
        <v>0</v>
      </c>
      <c r="K12379" s="2">
        <v>0</v>
      </c>
      <c r="L12379" s="2">
        <v>0</v>
      </c>
      <c r="M12379" s="2">
        <v>0</v>
      </c>
      <c r="N12379" s="2">
        <v>1</v>
      </c>
      <c r="O12379" s="2">
        <v>0</v>
      </c>
      <c r="P12379" s="2">
        <v>0</v>
      </c>
      <c r="Q12379" s="2">
        <v>0</v>
      </c>
      <c r="R12379" s="2">
        <v>0</v>
      </c>
      <c r="S12379" s="2">
        <v>0</v>
      </c>
      <c r="T12379" s="2">
        <v>59.5</v>
      </c>
      <c r="U12379" s="2">
        <v>61</v>
      </c>
      <c r="V12379" s="2">
        <v>4.7</v>
      </c>
      <c r="W12379" s="2">
        <v>4.68</v>
      </c>
      <c r="X12379" s="2">
        <v>2.79</v>
      </c>
      <c r="Y12379" s="2">
        <v>6.5177273632228196</v>
      </c>
      <c r="Z12379" s="2">
        <v>6.5012896705403902</v>
      </c>
      <c r="AA12379">
        <f t="shared" si="193"/>
        <v>1.643769268242945E-2</v>
      </c>
    </row>
    <row r="12380" spans="1:27" x14ac:dyDescent="0.2">
      <c r="A12380" s="1">
        <v>1</v>
      </c>
      <c r="B12380" s="2">
        <v>0.56000000000000005</v>
      </c>
      <c r="C12380" s="2">
        <v>0</v>
      </c>
      <c r="D12380" s="2">
        <v>0</v>
      </c>
      <c r="E12380" s="2">
        <v>0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2">
        <v>1</v>
      </c>
      <c r="N12380" s="2">
        <v>1</v>
      </c>
      <c r="O12380" s="2">
        <v>0</v>
      </c>
      <c r="P12380" s="2">
        <v>0</v>
      </c>
      <c r="Q12380" s="2">
        <v>0</v>
      </c>
      <c r="R12380" s="2">
        <v>0</v>
      </c>
      <c r="S12380" s="2">
        <v>0</v>
      </c>
      <c r="T12380" s="2">
        <v>57.3</v>
      </c>
      <c r="U12380" s="2">
        <v>60</v>
      </c>
      <c r="V12380" s="2">
        <v>5.5</v>
      </c>
      <c r="W12380" s="2">
        <v>5.57</v>
      </c>
      <c r="X12380" s="2">
        <v>3.17</v>
      </c>
      <c r="Y12380" s="2">
        <v>7.6322676093751003</v>
      </c>
      <c r="Z12380" s="2">
        <v>7.7939990895040001</v>
      </c>
      <c r="AA12380">
        <f t="shared" si="193"/>
        <v>-0.16173148012889982</v>
      </c>
    </row>
    <row r="12381" spans="1:27" x14ac:dyDescent="0.2">
      <c r="A12381" s="1">
        <v>1</v>
      </c>
      <c r="B12381" s="2">
        <v>1</v>
      </c>
      <c r="C12381" s="2">
        <v>0</v>
      </c>
      <c r="D12381" s="2">
        <v>0</v>
      </c>
      <c r="E12381" s="2">
        <v>1</v>
      </c>
      <c r="F12381" s="2">
        <v>0</v>
      </c>
      <c r="G12381" s="2">
        <v>0</v>
      </c>
      <c r="H12381" s="2">
        <v>0</v>
      </c>
      <c r="I12381" s="2">
        <v>0</v>
      </c>
      <c r="J12381" s="2">
        <v>1</v>
      </c>
      <c r="K12381" s="2">
        <v>0</v>
      </c>
      <c r="L12381" s="2">
        <v>0</v>
      </c>
      <c r="M12381" s="2">
        <v>0</v>
      </c>
      <c r="N12381" s="2">
        <v>0</v>
      </c>
      <c r="O12381" s="2">
        <v>0</v>
      </c>
      <c r="P12381" s="2">
        <v>0</v>
      </c>
      <c r="Q12381" s="2">
        <v>1</v>
      </c>
      <c r="R12381" s="2">
        <v>0</v>
      </c>
      <c r="S12381" s="2">
        <v>0</v>
      </c>
      <c r="T12381" s="2">
        <v>60.1</v>
      </c>
      <c r="U12381" s="2">
        <v>62</v>
      </c>
      <c r="V12381" s="2">
        <v>6.38</v>
      </c>
      <c r="W12381" s="2">
        <v>6.47</v>
      </c>
      <c r="X12381" s="2">
        <v>3.86</v>
      </c>
      <c r="Y12381" s="2">
        <v>8.3864988845928696</v>
      </c>
      <c r="Z12381" s="2">
        <v>8.6557370008643009</v>
      </c>
      <c r="AA12381">
        <f t="shared" si="193"/>
        <v>-0.26923811627143124</v>
      </c>
    </row>
    <row r="12382" spans="1:27" x14ac:dyDescent="0.2">
      <c r="A12382" s="1">
        <v>1</v>
      </c>
      <c r="B12382" s="2">
        <v>1.1000000000000001</v>
      </c>
      <c r="C12382" s="2">
        <v>1</v>
      </c>
      <c r="D12382" s="2">
        <v>0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1</v>
      </c>
      <c r="K12382" s="2">
        <v>0</v>
      </c>
      <c r="L12382" s="2">
        <v>0</v>
      </c>
      <c r="M12382" s="2">
        <v>0</v>
      </c>
      <c r="N12382" s="2">
        <v>0</v>
      </c>
      <c r="O12382" s="2">
        <v>0</v>
      </c>
      <c r="P12382" s="2">
        <v>0</v>
      </c>
      <c r="Q12382" s="2">
        <v>0</v>
      </c>
      <c r="R12382" s="2">
        <v>0</v>
      </c>
      <c r="S12382" s="2">
        <v>0</v>
      </c>
      <c r="T12382" s="2">
        <v>61.9</v>
      </c>
      <c r="U12382" s="2">
        <v>56</v>
      </c>
      <c r="V12382" s="2">
        <v>6.58</v>
      </c>
      <c r="W12382" s="2">
        <v>6.61</v>
      </c>
      <c r="X12382" s="2">
        <v>4.09</v>
      </c>
      <c r="Y12382" s="2">
        <v>8.9362019190376607</v>
      </c>
      <c r="Z12382" s="2">
        <v>9.2246376766770108</v>
      </c>
      <c r="AA12382">
        <f t="shared" si="193"/>
        <v>-0.28843575763935014</v>
      </c>
    </row>
    <row r="12383" spans="1:27" x14ac:dyDescent="0.2">
      <c r="A12383" s="1">
        <v>1</v>
      </c>
      <c r="B12383" s="2">
        <v>1.71</v>
      </c>
      <c r="C12383" s="2">
        <v>0</v>
      </c>
      <c r="D12383" s="2">
        <v>0</v>
      </c>
      <c r="E12383" s="2">
        <v>0</v>
      </c>
      <c r="F12383" s="2">
        <v>1</v>
      </c>
      <c r="G12383" s="2">
        <v>0</v>
      </c>
      <c r="H12383" s="2">
        <v>0</v>
      </c>
      <c r="I12383" s="2">
        <v>0</v>
      </c>
      <c r="J12383" s="2">
        <v>0</v>
      </c>
      <c r="K12383" s="2">
        <v>1</v>
      </c>
      <c r="L12383" s="2">
        <v>0</v>
      </c>
      <c r="M12383" s="2">
        <v>0</v>
      </c>
      <c r="N12383" s="2">
        <v>0</v>
      </c>
      <c r="O12383" s="2">
        <v>1</v>
      </c>
      <c r="P12383" s="2">
        <v>0</v>
      </c>
      <c r="Q12383" s="2">
        <v>0</v>
      </c>
      <c r="R12383" s="2">
        <v>0</v>
      </c>
      <c r="S12383" s="2">
        <v>0</v>
      </c>
      <c r="T12383" s="2">
        <v>63.5</v>
      </c>
      <c r="U12383" s="2">
        <v>59</v>
      </c>
      <c r="V12383" s="2">
        <v>7.51</v>
      </c>
      <c r="W12383" s="2">
        <v>7.46</v>
      </c>
      <c r="X12383" s="2">
        <v>4.75</v>
      </c>
      <c r="Y12383" s="2">
        <v>9.6363235779107193</v>
      </c>
      <c r="Z12383" s="2">
        <v>9.5337273690487407</v>
      </c>
      <c r="AA12383">
        <f t="shared" si="193"/>
        <v>0.10259620886197851</v>
      </c>
    </row>
    <row r="12384" spans="1:27" x14ac:dyDescent="0.2">
      <c r="A12384" s="1">
        <v>1</v>
      </c>
      <c r="B12384" s="2">
        <v>0.9</v>
      </c>
      <c r="C12384" s="2">
        <v>0</v>
      </c>
      <c r="D12384" s="2">
        <v>0</v>
      </c>
      <c r="E12384" s="2">
        <v>0</v>
      </c>
      <c r="F12384" s="2">
        <v>1</v>
      </c>
      <c r="G12384" s="2">
        <v>0</v>
      </c>
      <c r="H12384" s="2">
        <v>0</v>
      </c>
      <c r="I12384" s="2">
        <v>1</v>
      </c>
      <c r="J12384" s="2">
        <v>0</v>
      </c>
      <c r="K12384" s="2">
        <v>0</v>
      </c>
      <c r="L12384" s="2">
        <v>0</v>
      </c>
      <c r="M12384" s="2">
        <v>0</v>
      </c>
      <c r="N12384" s="2">
        <v>0</v>
      </c>
      <c r="O12384" s="2">
        <v>0</v>
      </c>
      <c r="P12384" s="2">
        <v>0</v>
      </c>
      <c r="Q12384" s="2">
        <v>1</v>
      </c>
      <c r="R12384" s="2">
        <v>0</v>
      </c>
      <c r="S12384" s="2">
        <v>0</v>
      </c>
      <c r="T12384" s="2">
        <v>62.1</v>
      </c>
      <c r="U12384" s="2">
        <v>56</v>
      </c>
      <c r="V12384" s="2">
        <v>6.13</v>
      </c>
      <c r="W12384" s="2">
        <v>6.23</v>
      </c>
      <c r="X12384" s="2">
        <v>3.84</v>
      </c>
      <c r="Y12384" s="2">
        <v>7.8528304146326802</v>
      </c>
      <c r="Z12384" s="2">
        <v>8.1001614469366103</v>
      </c>
      <c r="AA12384">
        <f t="shared" si="193"/>
        <v>-0.24733103230393017</v>
      </c>
    </row>
    <row r="12385" spans="1:27" x14ac:dyDescent="0.2">
      <c r="A12385" s="1">
        <v>1</v>
      </c>
      <c r="B12385" s="2">
        <v>0.52</v>
      </c>
      <c r="C12385" s="2">
        <v>1</v>
      </c>
      <c r="D12385" s="2">
        <v>0</v>
      </c>
      <c r="E12385" s="2">
        <v>0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1</v>
      </c>
      <c r="L12385" s="2">
        <v>0</v>
      </c>
      <c r="M12385" s="2">
        <v>0</v>
      </c>
      <c r="N12385" s="2">
        <v>0</v>
      </c>
      <c r="O12385" s="2">
        <v>0</v>
      </c>
      <c r="P12385" s="2">
        <v>0</v>
      </c>
      <c r="Q12385" s="2">
        <v>0</v>
      </c>
      <c r="R12385" s="2">
        <v>0</v>
      </c>
      <c r="S12385" s="2">
        <v>0</v>
      </c>
      <c r="T12385" s="2">
        <v>61.3</v>
      </c>
      <c r="U12385" s="2">
        <v>56</v>
      </c>
      <c r="V12385" s="2">
        <v>5.15</v>
      </c>
      <c r="W12385" s="2">
        <v>5.2</v>
      </c>
      <c r="X12385" s="2">
        <v>3.17</v>
      </c>
      <c r="Y12385" s="2">
        <v>7.44304842048422</v>
      </c>
      <c r="Z12385" s="2">
        <v>7.5076900778199001</v>
      </c>
      <c r="AA12385">
        <f t="shared" si="193"/>
        <v>-6.4641657335680058E-2</v>
      </c>
    </row>
    <row r="12386" spans="1:27" x14ac:dyDescent="0.2">
      <c r="A12386" s="1">
        <v>1</v>
      </c>
      <c r="B12386" s="2">
        <v>0.7</v>
      </c>
      <c r="C12386" s="2">
        <v>0</v>
      </c>
      <c r="D12386" s="2">
        <v>1</v>
      </c>
      <c r="E12386" s="2">
        <v>0</v>
      </c>
      <c r="F12386" s="2">
        <v>0</v>
      </c>
      <c r="G12386" s="2">
        <v>0</v>
      </c>
      <c r="H12386" s="2">
        <v>0</v>
      </c>
      <c r="I12386" s="2">
        <v>1</v>
      </c>
      <c r="J12386" s="2">
        <v>0</v>
      </c>
      <c r="K12386" s="2">
        <v>0</v>
      </c>
      <c r="L12386" s="2">
        <v>0</v>
      </c>
      <c r="M12386" s="2">
        <v>0</v>
      </c>
      <c r="N12386" s="2">
        <v>0</v>
      </c>
      <c r="O12386" s="2">
        <v>0</v>
      </c>
      <c r="P12386" s="2">
        <v>0</v>
      </c>
      <c r="Q12386" s="2">
        <v>0</v>
      </c>
      <c r="R12386" s="2">
        <v>0</v>
      </c>
      <c r="S12386" s="2">
        <v>0</v>
      </c>
      <c r="T12386" s="2">
        <v>59.3</v>
      </c>
      <c r="U12386" s="2">
        <v>59</v>
      </c>
      <c r="V12386" s="2">
        <v>5.79</v>
      </c>
      <c r="W12386" s="2">
        <v>5.74</v>
      </c>
      <c r="X12386" s="2">
        <v>3.42</v>
      </c>
      <c r="Y12386" s="2">
        <v>7.6707907724887496</v>
      </c>
      <c r="Z12386" s="2">
        <v>7.8485434824566802</v>
      </c>
      <c r="AA12386">
        <f t="shared" si="193"/>
        <v>-0.17775270996793058</v>
      </c>
    </row>
    <row r="12387" spans="1:27" x14ac:dyDescent="0.2">
      <c r="A12387" s="1">
        <v>1</v>
      </c>
      <c r="B12387" s="2">
        <v>0.3</v>
      </c>
      <c r="C12387" s="2">
        <v>0</v>
      </c>
      <c r="D12387" s="2">
        <v>1</v>
      </c>
      <c r="E12387" s="2">
        <v>0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1</v>
      </c>
      <c r="L12387" s="2">
        <v>0</v>
      </c>
      <c r="M12387" s="2">
        <v>0</v>
      </c>
      <c r="N12387" s="2">
        <v>0</v>
      </c>
      <c r="O12387" s="2">
        <v>0</v>
      </c>
      <c r="P12387" s="2">
        <v>0</v>
      </c>
      <c r="Q12387" s="2">
        <v>0</v>
      </c>
      <c r="R12387" s="2">
        <v>0</v>
      </c>
      <c r="S12387" s="2">
        <v>0</v>
      </c>
      <c r="T12387" s="2">
        <v>62</v>
      </c>
      <c r="U12387" s="2">
        <v>58</v>
      </c>
      <c r="V12387" s="2">
        <v>4.32</v>
      </c>
      <c r="W12387" s="2">
        <v>4.29</v>
      </c>
      <c r="X12387" s="2">
        <v>2.67</v>
      </c>
      <c r="Y12387" s="2">
        <v>6.5778949602631096</v>
      </c>
      <c r="Z12387" s="2">
        <v>6.81454289725996</v>
      </c>
      <c r="AA12387">
        <f t="shared" si="193"/>
        <v>-0.23664793699685038</v>
      </c>
    </row>
    <row r="12388" spans="1:27" x14ac:dyDescent="0.2">
      <c r="A12388" s="1">
        <v>1</v>
      </c>
      <c r="B12388" s="2">
        <v>0.4</v>
      </c>
      <c r="C12388" s="2">
        <v>1</v>
      </c>
      <c r="D12388" s="2">
        <v>0</v>
      </c>
      <c r="E12388" s="2">
        <v>0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2">
        <v>1</v>
      </c>
      <c r="N12388" s="2">
        <v>0</v>
      </c>
      <c r="O12388" s="2">
        <v>1</v>
      </c>
      <c r="P12388" s="2">
        <v>0</v>
      </c>
      <c r="Q12388" s="2">
        <v>0</v>
      </c>
      <c r="R12388" s="2">
        <v>0</v>
      </c>
      <c r="S12388" s="2">
        <v>0</v>
      </c>
      <c r="T12388" s="2">
        <v>62.4</v>
      </c>
      <c r="U12388" s="2">
        <v>57</v>
      </c>
      <c r="V12388" s="2">
        <v>4.6900000000000004</v>
      </c>
      <c r="W12388" s="2">
        <v>4.7300000000000004</v>
      </c>
      <c r="X12388" s="2">
        <v>2.94</v>
      </c>
      <c r="Y12388" s="2">
        <v>7.1212245764808504</v>
      </c>
      <c r="Z12388" s="2">
        <v>6.9920964274158903</v>
      </c>
      <c r="AA12388">
        <f t="shared" si="193"/>
        <v>0.12912814906496006</v>
      </c>
    </row>
    <row r="12389" spans="1:27" x14ac:dyDescent="0.2">
      <c r="A12389" s="1">
        <v>1</v>
      </c>
      <c r="B12389" s="2">
        <v>0.91</v>
      </c>
      <c r="C12389" s="2">
        <v>0</v>
      </c>
      <c r="D12389" s="2">
        <v>0</v>
      </c>
      <c r="E12389" s="2">
        <v>1</v>
      </c>
      <c r="F12389" s="2">
        <v>0</v>
      </c>
      <c r="G12389" s="2">
        <v>0</v>
      </c>
      <c r="H12389" s="2">
        <v>1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0</v>
      </c>
      <c r="O12389" s="2">
        <v>0</v>
      </c>
      <c r="P12389" s="2">
        <v>0</v>
      </c>
      <c r="Q12389" s="2">
        <v>1</v>
      </c>
      <c r="R12389" s="2">
        <v>0</v>
      </c>
      <c r="S12389" s="2">
        <v>0</v>
      </c>
      <c r="T12389" s="2">
        <v>63.8</v>
      </c>
      <c r="U12389" s="2">
        <v>60</v>
      </c>
      <c r="V12389" s="2">
        <v>6</v>
      </c>
      <c r="W12389" s="2">
        <v>6.16</v>
      </c>
      <c r="X12389" s="2">
        <v>3.88</v>
      </c>
      <c r="Y12389" s="2">
        <v>7.9563922575632198</v>
      </c>
      <c r="Z12389" s="2">
        <v>8.1662162685921391</v>
      </c>
      <c r="AA12389">
        <f t="shared" si="193"/>
        <v>-0.20982401102891934</v>
      </c>
    </row>
    <row r="12390" spans="1:27" x14ac:dyDescent="0.2">
      <c r="A12390" s="1">
        <v>1</v>
      </c>
      <c r="B12390" s="2">
        <v>0.78</v>
      </c>
      <c r="C12390" s="2">
        <v>1</v>
      </c>
      <c r="D12390" s="2">
        <v>0</v>
      </c>
      <c r="E12390" s="2">
        <v>0</v>
      </c>
      <c r="F12390" s="2">
        <v>0</v>
      </c>
      <c r="G12390" s="2">
        <v>0</v>
      </c>
      <c r="H12390" s="2">
        <v>0</v>
      </c>
      <c r="I12390" s="2">
        <v>1</v>
      </c>
      <c r="J12390" s="2">
        <v>0</v>
      </c>
      <c r="K12390" s="2">
        <v>0</v>
      </c>
      <c r="L12390" s="2">
        <v>0</v>
      </c>
      <c r="M12390" s="2">
        <v>0</v>
      </c>
      <c r="N12390" s="2">
        <v>1</v>
      </c>
      <c r="O12390" s="2">
        <v>0</v>
      </c>
      <c r="P12390" s="2">
        <v>0</v>
      </c>
      <c r="Q12390" s="2">
        <v>0</v>
      </c>
      <c r="R12390" s="2">
        <v>0</v>
      </c>
      <c r="S12390" s="2">
        <v>0</v>
      </c>
      <c r="T12390" s="2">
        <v>61</v>
      </c>
      <c r="U12390" s="2">
        <v>56</v>
      </c>
      <c r="V12390" s="2">
        <v>5.92</v>
      </c>
      <c r="W12390" s="2">
        <v>5.98</v>
      </c>
      <c r="X12390" s="2">
        <v>3.63</v>
      </c>
      <c r="Y12390" s="2">
        <v>7.8359140032964198</v>
      </c>
      <c r="Z12390" s="2">
        <v>8.0238799927348801</v>
      </c>
      <c r="AA12390">
        <f t="shared" si="193"/>
        <v>-0.18796598943846021</v>
      </c>
    </row>
    <row r="12391" spans="1:27" x14ac:dyDescent="0.2">
      <c r="A12391" s="1">
        <v>1</v>
      </c>
      <c r="B12391" s="2">
        <v>0.56000000000000005</v>
      </c>
      <c r="C12391" s="2">
        <v>1</v>
      </c>
      <c r="D12391" s="2">
        <v>0</v>
      </c>
      <c r="E12391" s="2">
        <v>0</v>
      </c>
      <c r="F12391" s="2">
        <v>0</v>
      </c>
      <c r="G12391" s="2">
        <v>0</v>
      </c>
      <c r="H12391" s="2">
        <v>1</v>
      </c>
      <c r="I12391" s="2">
        <v>0</v>
      </c>
      <c r="J12391" s="2">
        <v>0</v>
      </c>
      <c r="K12391" s="2">
        <v>0</v>
      </c>
      <c r="L12391" s="2">
        <v>0</v>
      </c>
      <c r="M12391" s="2">
        <v>0</v>
      </c>
      <c r="N12391" s="2">
        <v>0</v>
      </c>
      <c r="O12391" s="2">
        <v>1</v>
      </c>
      <c r="P12391" s="2">
        <v>0</v>
      </c>
      <c r="Q12391" s="2">
        <v>0</v>
      </c>
      <c r="R12391" s="2">
        <v>0</v>
      </c>
      <c r="S12391" s="2">
        <v>0</v>
      </c>
      <c r="T12391" s="2">
        <v>61.5</v>
      </c>
      <c r="U12391" s="2">
        <v>55</v>
      </c>
      <c r="V12391" s="2">
        <v>5.32</v>
      </c>
      <c r="W12391" s="2">
        <v>5.35</v>
      </c>
      <c r="X12391" s="2">
        <v>3.28</v>
      </c>
      <c r="Y12391" s="2">
        <v>7.3950916451002504</v>
      </c>
      <c r="Z12391" s="2">
        <v>7.2189097076190603</v>
      </c>
      <c r="AA12391">
        <f t="shared" si="193"/>
        <v>0.17618193748119015</v>
      </c>
    </row>
    <row r="12392" spans="1:27" x14ac:dyDescent="0.2">
      <c r="A12392" s="1">
        <v>1</v>
      </c>
      <c r="B12392" s="2">
        <v>1.65</v>
      </c>
      <c r="C12392" s="2">
        <v>0</v>
      </c>
      <c r="D12392" s="2">
        <v>0</v>
      </c>
      <c r="E12392" s="2">
        <v>0</v>
      </c>
      <c r="F12392" s="2">
        <v>1</v>
      </c>
      <c r="G12392" s="2">
        <v>0</v>
      </c>
      <c r="H12392" s="2">
        <v>0</v>
      </c>
      <c r="I12392" s="2">
        <v>0</v>
      </c>
      <c r="J12392" s="2">
        <v>1</v>
      </c>
      <c r="K12392" s="2">
        <v>0</v>
      </c>
      <c r="L12392" s="2">
        <v>0</v>
      </c>
      <c r="M12392" s="2">
        <v>0</v>
      </c>
      <c r="N12392" s="2">
        <v>0</v>
      </c>
      <c r="O12392" s="2">
        <v>1</v>
      </c>
      <c r="P12392" s="2">
        <v>0</v>
      </c>
      <c r="Q12392" s="2">
        <v>0</v>
      </c>
      <c r="R12392" s="2">
        <v>0</v>
      </c>
      <c r="S12392" s="2">
        <v>0</v>
      </c>
      <c r="T12392" s="2">
        <v>62.8</v>
      </c>
      <c r="U12392" s="2">
        <v>56</v>
      </c>
      <c r="V12392" s="2">
        <v>7.52</v>
      </c>
      <c r="W12392" s="2">
        <v>7.57</v>
      </c>
      <c r="X12392" s="2">
        <v>4.74</v>
      </c>
      <c r="Y12392" s="2">
        <v>9.6863680664721894</v>
      </c>
      <c r="Z12392" s="2">
        <v>9.7656612356287305</v>
      </c>
      <c r="AA12392">
        <f t="shared" si="193"/>
        <v>-7.9293169156541055E-2</v>
      </c>
    </row>
    <row r="12393" spans="1:27" x14ac:dyDescent="0.2">
      <c r="A12393" s="1">
        <v>1</v>
      </c>
      <c r="B12393" s="2">
        <v>0.9</v>
      </c>
      <c r="C12393" s="2">
        <v>0</v>
      </c>
      <c r="D12393" s="2">
        <v>0</v>
      </c>
      <c r="E12393" s="2">
        <v>1</v>
      </c>
      <c r="F12393" s="2">
        <v>0</v>
      </c>
      <c r="G12393" s="2">
        <v>0</v>
      </c>
      <c r="H12393" s="2">
        <v>1</v>
      </c>
      <c r="I12393" s="2">
        <v>0</v>
      </c>
      <c r="J12393" s="2">
        <v>0</v>
      </c>
      <c r="K12393" s="2">
        <v>0</v>
      </c>
      <c r="L12393" s="2">
        <v>0</v>
      </c>
      <c r="M12393" s="2">
        <v>0</v>
      </c>
      <c r="N12393" s="2">
        <v>0</v>
      </c>
      <c r="O12393" s="2">
        <v>0</v>
      </c>
      <c r="P12393" s="2">
        <v>1</v>
      </c>
      <c r="Q12393" s="2">
        <v>0</v>
      </c>
      <c r="R12393" s="2">
        <v>0</v>
      </c>
      <c r="S12393" s="2">
        <v>0</v>
      </c>
      <c r="T12393" s="2">
        <v>64.2</v>
      </c>
      <c r="U12393" s="2">
        <v>58</v>
      </c>
      <c r="V12393" s="2">
        <v>6.04</v>
      </c>
      <c r="W12393" s="2">
        <v>6.01</v>
      </c>
      <c r="X12393" s="2">
        <v>3.87</v>
      </c>
      <c r="Y12393" s="2">
        <v>8.1103663630045908</v>
      </c>
      <c r="Z12393" s="2">
        <v>8.0864102753237805</v>
      </c>
      <c r="AA12393">
        <f t="shared" si="193"/>
        <v>2.3956087680810256E-2</v>
      </c>
    </row>
    <row r="12394" spans="1:27" x14ac:dyDescent="0.2">
      <c r="A12394" s="1">
        <v>1</v>
      </c>
      <c r="B12394" s="2">
        <v>0.3</v>
      </c>
      <c r="C12394" s="2">
        <v>0</v>
      </c>
      <c r="D12394" s="2">
        <v>0</v>
      </c>
      <c r="E12394" s="2">
        <v>0</v>
      </c>
      <c r="F12394" s="2">
        <v>1</v>
      </c>
      <c r="G12394" s="2">
        <v>0</v>
      </c>
      <c r="H12394" s="2">
        <v>1</v>
      </c>
      <c r="I12394" s="2">
        <v>0</v>
      </c>
      <c r="J12394" s="2">
        <v>0</v>
      </c>
      <c r="K12394" s="2">
        <v>0</v>
      </c>
      <c r="L12394" s="2">
        <v>0</v>
      </c>
      <c r="M12394" s="2">
        <v>0</v>
      </c>
      <c r="N12394" s="2">
        <v>0</v>
      </c>
      <c r="O12394" s="2">
        <v>0</v>
      </c>
      <c r="P12394" s="2">
        <v>0</v>
      </c>
      <c r="Q12394" s="2">
        <v>1</v>
      </c>
      <c r="R12394" s="2">
        <v>0</v>
      </c>
      <c r="S12394" s="2">
        <v>0</v>
      </c>
      <c r="T12394" s="2">
        <v>63.1</v>
      </c>
      <c r="U12394" s="2">
        <v>56</v>
      </c>
      <c r="V12394" s="2">
        <v>4.29</v>
      </c>
      <c r="W12394" s="2">
        <v>4.2699999999999996</v>
      </c>
      <c r="X12394" s="2">
        <v>2.7</v>
      </c>
      <c r="Y12394" s="2">
        <v>6.1993685124717697</v>
      </c>
      <c r="Z12394" s="2">
        <v>6.3171646867472804</v>
      </c>
      <c r="AA12394">
        <f t="shared" si="193"/>
        <v>-0.1177961742755107</v>
      </c>
    </row>
    <row r="12395" spans="1:27" x14ac:dyDescent="0.2">
      <c r="A12395" s="1">
        <v>1</v>
      </c>
      <c r="B12395" s="2">
        <v>1.29</v>
      </c>
      <c r="C12395" s="2">
        <v>0</v>
      </c>
      <c r="D12395" s="2">
        <v>0</v>
      </c>
      <c r="E12395" s="2">
        <v>0</v>
      </c>
      <c r="F12395" s="2">
        <v>1</v>
      </c>
      <c r="G12395" s="2">
        <v>0</v>
      </c>
      <c r="H12395" s="2">
        <v>0</v>
      </c>
      <c r="I12395" s="2">
        <v>1</v>
      </c>
      <c r="J12395" s="2">
        <v>0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2">
        <v>0</v>
      </c>
      <c r="Q12395" s="2">
        <v>1</v>
      </c>
      <c r="R12395" s="2">
        <v>0</v>
      </c>
      <c r="S12395" s="2">
        <v>0</v>
      </c>
      <c r="T12395" s="2">
        <v>63.8</v>
      </c>
      <c r="U12395" s="2">
        <v>57</v>
      </c>
      <c r="V12395" s="2">
        <v>6.8</v>
      </c>
      <c r="W12395" s="2">
        <v>6.87</v>
      </c>
      <c r="X12395" s="2">
        <v>4.3600000000000003</v>
      </c>
      <c r="Y12395" s="2">
        <v>8.5406341598890201</v>
      </c>
      <c r="Z12395" s="2">
        <v>8.6307004322098297</v>
      </c>
      <c r="AA12395">
        <f t="shared" si="193"/>
        <v>-9.0066272320809659E-2</v>
      </c>
    </row>
    <row r="12396" spans="1:27" x14ac:dyDescent="0.2">
      <c r="A12396" s="1">
        <v>1</v>
      </c>
      <c r="B12396" s="2">
        <v>0.32</v>
      </c>
      <c r="C12396" s="2">
        <v>1</v>
      </c>
      <c r="D12396" s="2">
        <v>0</v>
      </c>
      <c r="E12396" s="2">
        <v>0</v>
      </c>
      <c r="F12396" s="2">
        <v>0</v>
      </c>
      <c r="G12396" s="2">
        <v>0</v>
      </c>
      <c r="H12396" s="2">
        <v>1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0</v>
      </c>
      <c r="O12396" s="2">
        <v>0</v>
      </c>
      <c r="P12396" s="2">
        <v>0</v>
      </c>
      <c r="Q12396" s="2">
        <v>0</v>
      </c>
      <c r="R12396" s="2">
        <v>0</v>
      </c>
      <c r="S12396" s="2">
        <v>1</v>
      </c>
      <c r="T12396" s="2">
        <v>61.8</v>
      </c>
      <c r="U12396" s="2">
        <v>54.9</v>
      </c>
      <c r="V12396" s="2">
        <v>4.3899999999999997</v>
      </c>
      <c r="W12396" s="2">
        <v>4.42</v>
      </c>
      <c r="X12396" s="2">
        <v>2.72</v>
      </c>
      <c r="Y12396" s="2">
        <v>5.9901246709060896</v>
      </c>
      <c r="Z12396" s="2">
        <v>5.9506425525877296</v>
      </c>
      <c r="AA12396">
        <f t="shared" si="193"/>
        <v>3.9482118318360016E-2</v>
      </c>
    </row>
    <row r="12397" spans="1:27" x14ac:dyDescent="0.2">
      <c r="A12397" s="1">
        <v>1</v>
      </c>
      <c r="B12397" s="2">
        <v>0.3</v>
      </c>
      <c r="C12397" s="2">
        <v>1</v>
      </c>
      <c r="D12397" s="2">
        <v>0</v>
      </c>
      <c r="E12397" s="2">
        <v>0</v>
      </c>
      <c r="F12397" s="2">
        <v>0</v>
      </c>
      <c r="G12397" s="2">
        <v>0</v>
      </c>
      <c r="H12397" s="2">
        <v>1</v>
      </c>
      <c r="I12397" s="2">
        <v>0</v>
      </c>
      <c r="J12397" s="2">
        <v>0</v>
      </c>
      <c r="K12397" s="2">
        <v>0</v>
      </c>
      <c r="L12397" s="2">
        <v>0</v>
      </c>
      <c r="M12397" s="2">
        <v>0</v>
      </c>
      <c r="N12397" s="2">
        <v>0</v>
      </c>
      <c r="O12397" s="2">
        <v>0</v>
      </c>
      <c r="P12397" s="2">
        <v>0</v>
      </c>
      <c r="Q12397" s="2">
        <v>1</v>
      </c>
      <c r="R12397" s="2">
        <v>0</v>
      </c>
      <c r="S12397" s="2">
        <v>0</v>
      </c>
      <c r="T12397" s="2">
        <v>61.7</v>
      </c>
      <c r="U12397" s="2">
        <v>56</v>
      </c>
      <c r="V12397" s="2">
        <v>4.33</v>
      </c>
      <c r="W12397" s="2">
        <v>4.3499999999999996</v>
      </c>
      <c r="X12397" s="2">
        <v>2.68</v>
      </c>
      <c r="Y12397" s="2">
        <v>6.2040348733053801</v>
      </c>
      <c r="Z12397" s="2">
        <v>6.1420374055873603</v>
      </c>
      <c r="AA12397">
        <f t="shared" si="193"/>
        <v>6.1997467718019728E-2</v>
      </c>
    </row>
    <row r="12398" spans="1:27" x14ac:dyDescent="0.2">
      <c r="A12398" s="1">
        <v>1</v>
      </c>
      <c r="B12398" s="2">
        <v>0.42</v>
      </c>
      <c r="C12398" s="2">
        <v>1</v>
      </c>
      <c r="D12398" s="2">
        <v>0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1</v>
      </c>
      <c r="N12398" s="2">
        <v>0</v>
      </c>
      <c r="O12398" s="2">
        <v>0</v>
      </c>
      <c r="P12398" s="2">
        <v>0</v>
      </c>
      <c r="Q12398" s="2">
        <v>0</v>
      </c>
      <c r="R12398" s="2">
        <v>0</v>
      </c>
      <c r="S12398" s="2">
        <v>0</v>
      </c>
      <c r="T12398" s="2">
        <v>61.7</v>
      </c>
      <c r="U12398" s="2">
        <v>53</v>
      </c>
      <c r="V12398" s="2">
        <v>4.8499999999999996</v>
      </c>
      <c r="W12398" s="2">
        <v>4.87</v>
      </c>
      <c r="X12398" s="2">
        <v>3</v>
      </c>
      <c r="Y12398" s="2">
        <v>7.3173833240743997</v>
      </c>
      <c r="Z12398" s="2">
        <v>7.1090621356871697</v>
      </c>
      <c r="AA12398">
        <f t="shared" si="193"/>
        <v>0.20832118838723002</v>
      </c>
    </row>
    <row r="12399" spans="1:27" x14ac:dyDescent="0.2">
      <c r="A12399" s="1">
        <v>1</v>
      </c>
      <c r="B12399" s="2">
        <v>0.34</v>
      </c>
      <c r="C12399" s="2">
        <v>1</v>
      </c>
      <c r="D12399" s="2">
        <v>0</v>
      </c>
      <c r="E12399" s="2">
        <v>0</v>
      </c>
      <c r="F12399" s="2">
        <v>0</v>
      </c>
      <c r="G12399" s="2">
        <v>0</v>
      </c>
      <c r="H12399" s="2">
        <v>1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0</v>
      </c>
      <c r="O12399" s="2">
        <v>0</v>
      </c>
      <c r="P12399" s="2">
        <v>1</v>
      </c>
      <c r="Q12399" s="2">
        <v>0</v>
      </c>
      <c r="R12399" s="2">
        <v>0</v>
      </c>
      <c r="S12399" s="2">
        <v>0</v>
      </c>
      <c r="T12399" s="2">
        <v>62.7</v>
      </c>
      <c r="U12399" s="2">
        <v>57</v>
      </c>
      <c r="V12399" s="2">
        <v>4.4800000000000004</v>
      </c>
      <c r="W12399" s="2">
        <v>4.51</v>
      </c>
      <c r="X12399" s="2">
        <v>2.82</v>
      </c>
      <c r="Y12399" s="2">
        <v>6.5261839886208897</v>
      </c>
      <c r="Z12399" s="2">
        <v>6.1590953884919299</v>
      </c>
      <c r="AA12399">
        <f t="shared" si="193"/>
        <v>0.36708860012895972</v>
      </c>
    </row>
    <row r="12400" spans="1:27" x14ac:dyDescent="0.2">
      <c r="A12400" s="1">
        <v>1</v>
      </c>
      <c r="B12400" s="2">
        <v>0.71</v>
      </c>
      <c r="C12400" s="2">
        <v>0</v>
      </c>
      <c r="D12400" s="2">
        <v>0</v>
      </c>
      <c r="E12400" s="2">
        <v>1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1</v>
      </c>
      <c r="N12400" s="2">
        <v>0</v>
      </c>
      <c r="O12400" s="2">
        <v>0</v>
      </c>
      <c r="P12400" s="2">
        <v>0</v>
      </c>
      <c r="Q12400" s="2">
        <v>0</v>
      </c>
      <c r="R12400" s="2">
        <v>1</v>
      </c>
      <c r="S12400" s="2">
        <v>0</v>
      </c>
      <c r="T12400" s="2">
        <v>63.7</v>
      </c>
      <c r="U12400" s="2">
        <v>56</v>
      </c>
      <c r="V12400" s="2">
        <v>5.68</v>
      </c>
      <c r="W12400" s="2">
        <v>5.63</v>
      </c>
      <c r="X12400" s="2">
        <v>3.6</v>
      </c>
      <c r="Y12400" s="2">
        <v>7.8350144648837698</v>
      </c>
      <c r="Z12400" s="2">
        <v>7.7332456465297996</v>
      </c>
      <c r="AA12400">
        <f t="shared" si="193"/>
        <v>0.10176881835397023</v>
      </c>
    </row>
    <row r="12401" spans="1:27" x14ac:dyDescent="0.2">
      <c r="A12401" s="1">
        <v>1</v>
      </c>
      <c r="B12401" s="2">
        <v>1.28</v>
      </c>
      <c r="C12401" s="2">
        <v>0</v>
      </c>
      <c r="D12401" s="2">
        <v>0</v>
      </c>
      <c r="E12401" s="2">
        <v>1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1</v>
      </c>
      <c r="L12401" s="2">
        <v>0</v>
      </c>
      <c r="M12401" s="2">
        <v>0</v>
      </c>
      <c r="N12401" s="2">
        <v>0</v>
      </c>
      <c r="O12401" s="2">
        <v>0</v>
      </c>
      <c r="P12401" s="2">
        <v>0</v>
      </c>
      <c r="Q12401" s="2">
        <v>0</v>
      </c>
      <c r="R12401" s="2">
        <v>1</v>
      </c>
      <c r="S12401" s="2">
        <v>0</v>
      </c>
      <c r="T12401" s="2">
        <v>58.2</v>
      </c>
      <c r="U12401" s="2">
        <v>64</v>
      </c>
      <c r="V12401" s="2">
        <v>7.09</v>
      </c>
      <c r="W12401" s="2">
        <v>7.03</v>
      </c>
      <c r="X12401" s="2">
        <v>4.1100000000000003</v>
      </c>
      <c r="Y12401" s="2">
        <v>8.7974466623579097</v>
      </c>
      <c r="Z12401" s="2">
        <v>8.5790405947423203</v>
      </c>
      <c r="AA12401">
        <f t="shared" si="193"/>
        <v>0.21840606761558945</v>
      </c>
    </row>
    <row r="12402" spans="1:27" x14ac:dyDescent="0.2">
      <c r="A12402" s="1">
        <v>1</v>
      </c>
      <c r="B12402" s="2">
        <v>0.31</v>
      </c>
      <c r="C12402" s="2">
        <v>0</v>
      </c>
      <c r="D12402" s="2">
        <v>1</v>
      </c>
      <c r="E12402" s="2">
        <v>0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1</v>
      </c>
      <c r="L12402" s="2">
        <v>0</v>
      </c>
      <c r="M12402" s="2">
        <v>0</v>
      </c>
      <c r="N12402" s="2">
        <v>0</v>
      </c>
      <c r="O12402" s="2">
        <v>0</v>
      </c>
      <c r="P12402" s="2">
        <v>0</v>
      </c>
      <c r="Q12402" s="2">
        <v>0</v>
      </c>
      <c r="R12402" s="2">
        <v>1</v>
      </c>
      <c r="S12402" s="2">
        <v>0</v>
      </c>
      <c r="T12402" s="2">
        <v>60.8</v>
      </c>
      <c r="U12402" s="2">
        <v>58</v>
      </c>
      <c r="V12402" s="2">
        <v>4.34</v>
      </c>
      <c r="W12402" s="2">
        <v>4.37</v>
      </c>
      <c r="X12402" s="2">
        <v>2.65</v>
      </c>
      <c r="Y12402" s="2">
        <v>6.1480536707469504</v>
      </c>
      <c r="Z12402" s="2">
        <v>6.0753460310886798</v>
      </c>
      <c r="AA12402">
        <f t="shared" si="193"/>
        <v>7.2707639658270651E-2</v>
      </c>
    </row>
    <row r="12403" spans="1:27" x14ac:dyDescent="0.2">
      <c r="A12403" s="1">
        <v>1</v>
      </c>
      <c r="B12403" s="2">
        <v>0.53</v>
      </c>
      <c r="C12403" s="2">
        <v>1</v>
      </c>
      <c r="D12403" s="2">
        <v>0</v>
      </c>
      <c r="E12403" s="2">
        <v>0</v>
      </c>
      <c r="F12403" s="2">
        <v>0</v>
      </c>
      <c r="G12403" s="2">
        <v>0</v>
      </c>
      <c r="H12403" s="2">
        <v>1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0</v>
      </c>
      <c r="O12403" s="2">
        <v>1</v>
      </c>
      <c r="P12403" s="2">
        <v>0</v>
      </c>
      <c r="Q12403" s="2">
        <v>0</v>
      </c>
      <c r="R12403" s="2">
        <v>0</v>
      </c>
      <c r="S12403" s="2">
        <v>0</v>
      </c>
      <c r="T12403" s="2">
        <v>62.9</v>
      </c>
      <c r="U12403" s="2">
        <v>57</v>
      </c>
      <c r="V12403" s="2">
        <v>5.18</v>
      </c>
      <c r="W12403" s="2">
        <v>5.15</v>
      </c>
      <c r="X12403" s="2">
        <v>3.25</v>
      </c>
      <c r="Y12403" s="2">
        <v>7.3364177555126799</v>
      </c>
      <c r="Z12403" s="2">
        <v>7.2174434316965304</v>
      </c>
      <c r="AA12403">
        <f t="shared" si="193"/>
        <v>0.11897432381614959</v>
      </c>
    </row>
    <row r="12404" spans="1:27" x14ac:dyDescent="0.2">
      <c r="A12404" s="1">
        <v>1</v>
      </c>
      <c r="B12404" s="2">
        <v>0.61</v>
      </c>
      <c r="C12404" s="2">
        <v>1</v>
      </c>
      <c r="D12404" s="2">
        <v>0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  <c r="J12404" s="2">
        <v>1</v>
      </c>
      <c r="K12404" s="2">
        <v>0</v>
      </c>
      <c r="L12404" s="2">
        <v>0</v>
      </c>
      <c r="M12404" s="2">
        <v>0</v>
      </c>
      <c r="N12404" s="2">
        <v>0</v>
      </c>
      <c r="O12404" s="2">
        <v>0</v>
      </c>
      <c r="P12404" s="2">
        <v>1</v>
      </c>
      <c r="Q12404" s="2">
        <v>0</v>
      </c>
      <c r="R12404" s="2">
        <v>0</v>
      </c>
      <c r="S12404" s="2">
        <v>0</v>
      </c>
      <c r="T12404" s="2">
        <v>60.9</v>
      </c>
      <c r="U12404" s="2">
        <v>57</v>
      </c>
      <c r="V12404" s="2">
        <v>5.46</v>
      </c>
      <c r="W12404" s="2">
        <v>5.5</v>
      </c>
      <c r="X12404" s="2">
        <v>3.34</v>
      </c>
      <c r="Y12404" s="2">
        <v>7.6640936892709801</v>
      </c>
      <c r="Z12404" s="2">
        <v>7.68109900153636</v>
      </c>
      <c r="AA12404">
        <f t="shared" si="193"/>
        <v>-1.7005312265379935E-2</v>
      </c>
    </row>
    <row r="12405" spans="1:27" x14ac:dyDescent="0.2">
      <c r="A12405" s="1">
        <v>1</v>
      </c>
      <c r="B12405" s="2">
        <v>0.35</v>
      </c>
      <c r="C12405" s="2">
        <v>1</v>
      </c>
      <c r="D12405" s="2">
        <v>0</v>
      </c>
      <c r="E12405" s="2">
        <v>0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1</v>
      </c>
      <c r="L12405" s="2">
        <v>0</v>
      </c>
      <c r="M12405" s="2">
        <v>0</v>
      </c>
      <c r="N12405" s="2">
        <v>0</v>
      </c>
      <c r="O12405" s="2">
        <v>0</v>
      </c>
      <c r="P12405" s="2">
        <v>0</v>
      </c>
      <c r="Q12405" s="2">
        <v>0</v>
      </c>
      <c r="R12405" s="2">
        <v>0</v>
      </c>
      <c r="S12405" s="2">
        <v>0</v>
      </c>
      <c r="T12405" s="2">
        <v>61.8</v>
      </c>
      <c r="U12405" s="2">
        <v>56</v>
      </c>
      <c r="V12405" s="2">
        <v>4.55</v>
      </c>
      <c r="W12405" s="2">
        <v>4.51</v>
      </c>
      <c r="X12405" s="2">
        <v>2.8</v>
      </c>
      <c r="Y12405" s="2">
        <v>6.8426299131006401</v>
      </c>
      <c r="Z12405" s="2">
        <v>6.9688503783419504</v>
      </c>
      <c r="AA12405">
        <f t="shared" si="193"/>
        <v>-0.12622046524131036</v>
      </c>
    </row>
    <row r="12406" spans="1:27" x14ac:dyDescent="0.2">
      <c r="A12406" s="1">
        <v>1</v>
      </c>
      <c r="B12406" s="2">
        <v>0.35</v>
      </c>
      <c r="C12406" s="2">
        <v>0</v>
      </c>
      <c r="D12406" s="2">
        <v>1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1</v>
      </c>
      <c r="L12406" s="2">
        <v>0</v>
      </c>
      <c r="M12406" s="2">
        <v>0</v>
      </c>
      <c r="N12406" s="2">
        <v>0</v>
      </c>
      <c r="O12406" s="2">
        <v>0</v>
      </c>
      <c r="P12406" s="2">
        <v>0</v>
      </c>
      <c r="Q12406" s="2">
        <v>0</v>
      </c>
      <c r="R12406" s="2">
        <v>1</v>
      </c>
      <c r="S12406" s="2">
        <v>0</v>
      </c>
      <c r="T12406" s="2">
        <v>62.9</v>
      </c>
      <c r="U12406" s="2">
        <v>57</v>
      </c>
      <c r="V12406" s="2">
        <v>4.53</v>
      </c>
      <c r="W12406" s="2">
        <v>4.5</v>
      </c>
      <c r="X12406" s="2">
        <v>2.84</v>
      </c>
      <c r="Y12406" s="2">
        <v>6.45622079119007</v>
      </c>
      <c r="Z12406" s="2">
        <v>6.4457198193855803</v>
      </c>
      <c r="AA12406">
        <f t="shared" si="193"/>
        <v>1.0500971804489723E-2</v>
      </c>
    </row>
    <row r="12407" spans="1:27" x14ac:dyDescent="0.2">
      <c r="A12407" s="1">
        <v>1</v>
      </c>
      <c r="B12407" s="2">
        <v>1.1200000000000001</v>
      </c>
      <c r="C12407" s="2">
        <v>1</v>
      </c>
      <c r="D12407" s="2">
        <v>0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0</v>
      </c>
      <c r="O12407" s="2">
        <v>0</v>
      </c>
      <c r="P12407" s="2">
        <v>1</v>
      </c>
      <c r="Q12407" s="2">
        <v>0</v>
      </c>
      <c r="R12407" s="2">
        <v>0</v>
      </c>
      <c r="S12407" s="2">
        <v>0</v>
      </c>
      <c r="T12407" s="2">
        <v>60.3</v>
      </c>
      <c r="U12407" s="2">
        <v>57</v>
      </c>
      <c r="V12407" s="2">
        <v>6.8</v>
      </c>
      <c r="W12407" s="2">
        <v>6.73</v>
      </c>
      <c r="X12407" s="2">
        <v>4.08</v>
      </c>
      <c r="Y12407" s="2">
        <v>8.1402090199533905</v>
      </c>
      <c r="Z12407" s="2">
        <v>8.2802042332799708</v>
      </c>
      <c r="AA12407">
        <f t="shared" si="193"/>
        <v>-0.13999521332658027</v>
      </c>
    </row>
    <row r="12408" spans="1:27" x14ac:dyDescent="0.2">
      <c r="A12408" s="1">
        <v>1</v>
      </c>
      <c r="B12408" s="2">
        <v>0.9</v>
      </c>
      <c r="C12408" s="2">
        <v>1</v>
      </c>
      <c r="D12408" s="2">
        <v>0</v>
      </c>
      <c r="E12408" s="2">
        <v>0</v>
      </c>
      <c r="F12408" s="2">
        <v>0</v>
      </c>
      <c r="G12408" s="2">
        <v>0</v>
      </c>
      <c r="H12408" s="2">
        <v>1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0</v>
      </c>
      <c r="O12408" s="2">
        <v>0</v>
      </c>
      <c r="P12408" s="2">
        <v>0</v>
      </c>
      <c r="Q12408" s="2">
        <v>0</v>
      </c>
      <c r="R12408" s="2">
        <v>0</v>
      </c>
      <c r="S12408" s="2">
        <v>0</v>
      </c>
      <c r="T12408" s="2">
        <v>62.5</v>
      </c>
      <c r="U12408" s="2">
        <v>57</v>
      </c>
      <c r="V12408" s="2">
        <v>6.12</v>
      </c>
      <c r="W12408" s="2">
        <v>6.2</v>
      </c>
      <c r="X12408" s="2">
        <v>3.85</v>
      </c>
      <c r="Y12408" s="2">
        <v>8.3293782941348695</v>
      </c>
      <c r="Z12408" s="2">
        <v>8.4292359126571004</v>
      </c>
      <c r="AA12408">
        <f t="shared" si="193"/>
        <v>-9.9857618522230851E-2</v>
      </c>
    </row>
    <row r="12409" spans="1:27" x14ac:dyDescent="0.2">
      <c r="A12409" s="1">
        <v>1</v>
      </c>
      <c r="B12409" s="2">
        <v>0.7</v>
      </c>
      <c r="C12409" s="2">
        <v>0</v>
      </c>
      <c r="D12409" s="2">
        <v>1</v>
      </c>
      <c r="E12409" s="2">
        <v>0</v>
      </c>
      <c r="F12409" s="2">
        <v>0</v>
      </c>
      <c r="G12409" s="2">
        <v>0</v>
      </c>
      <c r="H12409" s="2">
        <v>0</v>
      </c>
      <c r="I12409" s="2">
        <v>1</v>
      </c>
      <c r="J12409" s="2">
        <v>0</v>
      </c>
      <c r="K12409" s="2">
        <v>0</v>
      </c>
      <c r="L12409" s="2">
        <v>0</v>
      </c>
      <c r="M12409" s="2">
        <v>0</v>
      </c>
      <c r="N12409" s="2">
        <v>0</v>
      </c>
      <c r="O12409" s="2">
        <v>0</v>
      </c>
      <c r="P12409" s="2">
        <v>0</v>
      </c>
      <c r="Q12409" s="2">
        <v>0</v>
      </c>
      <c r="R12409" s="2">
        <v>1</v>
      </c>
      <c r="S12409" s="2">
        <v>0</v>
      </c>
      <c r="T12409" s="2">
        <v>62.3</v>
      </c>
      <c r="U12409" s="2">
        <v>59</v>
      </c>
      <c r="V12409" s="2">
        <v>5.64</v>
      </c>
      <c r="W12409" s="2">
        <v>5.59</v>
      </c>
      <c r="X12409" s="2">
        <v>3.5</v>
      </c>
      <c r="Y12409" s="2">
        <v>7.2682457083687098</v>
      </c>
      <c r="Z12409" s="2">
        <v>7.25488481007734</v>
      </c>
      <c r="AA12409">
        <f t="shared" si="193"/>
        <v>1.3360898291369772E-2</v>
      </c>
    </row>
    <row r="12410" spans="1:27" x14ac:dyDescent="0.2">
      <c r="A12410" s="1">
        <v>1</v>
      </c>
      <c r="B12410" s="2">
        <v>1.1100000000000001</v>
      </c>
      <c r="C12410" s="2">
        <v>0</v>
      </c>
      <c r="D12410" s="2">
        <v>0</v>
      </c>
      <c r="E12410" s="2">
        <v>0</v>
      </c>
      <c r="F12410" s="2">
        <v>1</v>
      </c>
      <c r="G12410" s="2">
        <v>0</v>
      </c>
      <c r="H12410" s="2">
        <v>0</v>
      </c>
      <c r="I12410" s="2">
        <v>1</v>
      </c>
      <c r="J12410" s="2">
        <v>0</v>
      </c>
      <c r="K12410" s="2">
        <v>0</v>
      </c>
      <c r="L12410" s="2">
        <v>0</v>
      </c>
      <c r="M12410" s="2">
        <v>0</v>
      </c>
      <c r="N12410" s="2">
        <v>0</v>
      </c>
      <c r="O12410" s="2">
        <v>0</v>
      </c>
      <c r="P12410" s="2">
        <v>0</v>
      </c>
      <c r="Q12410" s="2">
        <v>0</v>
      </c>
      <c r="R12410" s="2">
        <v>0</v>
      </c>
      <c r="S12410" s="2">
        <v>0</v>
      </c>
      <c r="T12410" s="2">
        <v>59.9</v>
      </c>
      <c r="U12410" s="2">
        <v>57</v>
      </c>
      <c r="V12410" s="2">
        <v>6.72</v>
      </c>
      <c r="W12410" s="2">
        <v>6.74</v>
      </c>
      <c r="X12410" s="2">
        <v>4.03</v>
      </c>
      <c r="Y12410" s="2">
        <v>8.5883763422555592</v>
      </c>
      <c r="Z12410" s="2">
        <v>8.5255581077478695</v>
      </c>
      <c r="AA12410">
        <f t="shared" si="193"/>
        <v>6.2818234507689752E-2</v>
      </c>
    </row>
    <row r="12411" spans="1:27" x14ac:dyDescent="0.2">
      <c r="A12411" s="1">
        <v>1</v>
      </c>
      <c r="B12411" s="2">
        <v>1.21</v>
      </c>
      <c r="C12411" s="2">
        <v>0</v>
      </c>
      <c r="D12411" s="2">
        <v>1</v>
      </c>
      <c r="E12411" s="2">
        <v>0</v>
      </c>
      <c r="F12411" s="2">
        <v>0</v>
      </c>
      <c r="G12411" s="2">
        <v>0</v>
      </c>
      <c r="H12411" s="2">
        <v>0</v>
      </c>
      <c r="I12411" s="2">
        <v>1</v>
      </c>
      <c r="J12411" s="2">
        <v>0</v>
      </c>
      <c r="K12411" s="2">
        <v>0</v>
      </c>
      <c r="L12411" s="2">
        <v>0</v>
      </c>
      <c r="M12411" s="2">
        <v>0</v>
      </c>
      <c r="N12411" s="2">
        <v>0</v>
      </c>
      <c r="O12411" s="2">
        <v>0</v>
      </c>
      <c r="P12411" s="2">
        <v>1</v>
      </c>
      <c r="Q12411" s="2">
        <v>0</v>
      </c>
      <c r="R12411" s="2">
        <v>0</v>
      </c>
      <c r="S12411" s="2">
        <v>0</v>
      </c>
      <c r="T12411" s="2">
        <v>58.9</v>
      </c>
      <c r="U12411" s="2">
        <v>61</v>
      </c>
      <c r="V12411" s="2">
        <v>6.98</v>
      </c>
      <c r="W12411" s="2">
        <v>6.91</v>
      </c>
      <c r="X12411" s="2">
        <v>4.09</v>
      </c>
      <c r="Y12411" s="2">
        <v>8.6533324525222408</v>
      </c>
      <c r="Z12411" s="2">
        <v>8.5123816344190093</v>
      </c>
      <c r="AA12411">
        <f t="shared" si="193"/>
        <v>0.14095081810323151</v>
      </c>
    </row>
    <row r="12412" spans="1:27" x14ac:dyDescent="0.2">
      <c r="A12412" s="1">
        <v>1</v>
      </c>
      <c r="B12412" s="2">
        <v>0.71</v>
      </c>
      <c r="C12412" s="2">
        <v>0</v>
      </c>
      <c r="D12412" s="2">
        <v>1</v>
      </c>
      <c r="E12412" s="2">
        <v>0</v>
      </c>
      <c r="F12412" s="2">
        <v>0</v>
      </c>
      <c r="G12412" s="2">
        <v>0</v>
      </c>
      <c r="H12412" s="2">
        <v>1</v>
      </c>
      <c r="I12412" s="2">
        <v>0</v>
      </c>
      <c r="J12412" s="2">
        <v>0</v>
      </c>
      <c r="K12412" s="2">
        <v>0</v>
      </c>
      <c r="L12412" s="2">
        <v>0</v>
      </c>
      <c r="M12412" s="2">
        <v>0</v>
      </c>
      <c r="N12412" s="2">
        <v>1</v>
      </c>
      <c r="O12412" s="2">
        <v>0</v>
      </c>
      <c r="P12412" s="2">
        <v>0</v>
      </c>
      <c r="Q12412" s="2">
        <v>0</v>
      </c>
      <c r="R12412" s="2">
        <v>0</v>
      </c>
      <c r="S12412" s="2">
        <v>0</v>
      </c>
      <c r="T12412" s="2">
        <v>60.8</v>
      </c>
      <c r="U12412" s="2">
        <v>60</v>
      </c>
      <c r="V12412" s="2">
        <v>5.75</v>
      </c>
      <c r="W12412" s="2">
        <v>5.69</v>
      </c>
      <c r="X12412" s="2">
        <v>3.48</v>
      </c>
      <c r="Y12412" s="2">
        <v>7.8182706208322603</v>
      </c>
      <c r="Z12412" s="2">
        <v>7.8743588247298799</v>
      </c>
      <c r="AA12412">
        <f t="shared" si="193"/>
        <v>-5.6088203897619593E-2</v>
      </c>
    </row>
    <row r="12413" spans="1:27" x14ac:dyDescent="0.2">
      <c r="A12413" s="1">
        <v>1</v>
      </c>
      <c r="B12413" s="2">
        <v>0.33</v>
      </c>
      <c r="C12413" s="2">
        <v>1</v>
      </c>
      <c r="D12413" s="2">
        <v>0</v>
      </c>
      <c r="E12413" s="2">
        <v>0</v>
      </c>
      <c r="F12413" s="2">
        <v>0</v>
      </c>
      <c r="G12413" s="2">
        <v>0</v>
      </c>
      <c r="H12413" s="2">
        <v>1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1</v>
      </c>
      <c r="O12413" s="2">
        <v>0</v>
      </c>
      <c r="P12413" s="2">
        <v>0</v>
      </c>
      <c r="Q12413" s="2">
        <v>0</v>
      </c>
      <c r="R12413" s="2">
        <v>0</v>
      </c>
      <c r="S12413" s="2">
        <v>0</v>
      </c>
      <c r="T12413" s="2">
        <v>62</v>
      </c>
      <c r="U12413" s="2">
        <v>54</v>
      </c>
      <c r="V12413" s="2">
        <v>4.43</v>
      </c>
      <c r="W12413" s="2">
        <v>4.41</v>
      </c>
      <c r="X12413" s="2">
        <v>2.74</v>
      </c>
      <c r="Y12413" s="2">
        <v>6.5022804956285496</v>
      </c>
      <c r="Z12413" s="2">
        <v>6.6106960447177601</v>
      </c>
      <c r="AA12413">
        <f t="shared" si="193"/>
        <v>-0.10841554908921047</v>
      </c>
    </row>
    <row r="12414" spans="1:27" x14ac:dyDescent="0.2">
      <c r="A12414" s="1">
        <v>1</v>
      </c>
      <c r="B12414" s="2">
        <v>0.32</v>
      </c>
      <c r="C12414" s="2">
        <v>1</v>
      </c>
      <c r="D12414" s="2">
        <v>0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1</v>
      </c>
      <c r="M12414" s="2">
        <v>0</v>
      </c>
      <c r="N12414" s="2">
        <v>1</v>
      </c>
      <c r="O12414" s="2">
        <v>0</v>
      </c>
      <c r="P12414" s="2">
        <v>0</v>
      </c>
      <c r="Q12414" s="2">
        <v>0</v>
      </c>
      <c r="R12414" s="2">
        <v>0</v>
      </c>
      <c r="S12414" s="2">
        <v>0</v>
      </c>
      <c r="T12414" s="2">
        <v>60.5</v>
      </c>
      <c r="U12414" s="2">
        <v>57</v>
      </c>
      <c r="V12414" s="2">
        <v>4.4400000000000004</v>
      </c>
      <c r="W12414" s="2">
        <v>4.4800000000000004</v>
      </c>
      <c r="X12414" s="2">
        <v>2.7</v>
      </c>
      <c r="Y12414" s="2">
        <v>6.8611214498097199</v>
      </c>
      <c r="Z12414" s="2">
        <v>6.8211074722564602</v>
      </c>
      <c r="AA12414">
        <f t="shared" si="193"/>
        <v>4.001397755325975E-2</v>
      </c>
    </row>
    <row r="12415" spans="1:27" x14ac:dyDescent="0.2">
      <c r="A12415" s="1">
        <v>1</v>
      </c>
      <c r="B12415" s="2">
        <v>0.49</v>
      </c>
      <c r="C12415" s="2">
        <v>0</v>
      </c>
      <c r="D12415" s="2">
        <v>0</v>
      </c>
      <c r="E12415" s="2">
        <v>0</v>
      </c>
      <c r="F12415" s="2">
        <v>1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1</v>
      </c>
      <c r="M12415" s="2">
        <v>0</v>
      </c>
      <c r="N12415" s="2">
        <v>0</v>
      </c>
      <c r="O12415" s="2">
        <v>1</v>
      </c>
      <c r="P12415" s="2">
        <v>0</v>
      </c>
      <c r="Q12415" s="2">
        <v>0</v>
      </c>
      <c r="R12415" s="2">
        <v>0</v>
      </c>
      <c r="S12415" s="2">
        <v>0</v>
      </c>
      <c r="T12415" s="2">
        <v>62.2</v>
      </c>
      <c r="U12415" s="2">
        <v>56</v>
      </c>
      <c r="V12415" s="2">
        <v>5.04</v>
      </c>
      <c r="W12415" s="2">
        <v>5.08</v>
      </c>
      <c r="X12415" s="2">
        <v>3.14</v>
      </c>
      <c r="Y12415" s="2">
        <v>7.5071744228163002</v>
      </c>
      <c r="Z12415" s="2">
        <v>7.5766097669730401</v>
      </c>
      <c r="AA12415">
        <f t="shared" si="193"/>
        <v>-6.9435344156739909E-2</v>
      </c>
    </row>
    <row r="12416" spans="1:27" x14ac:dyDescent="0.2">
      <c r="A12416" s="1">
        <v>1</v>
      </c>
      <c r="B12416" s="2">
        <v>0.5</v>
      </c>
      <c r="C12416" s="2">
        <v>0</v>
      </c>
      <c r="D12416" s="2">
        <v>0</v>
      </c>
      <c r="E12416" s="2">
        <v>0</v>
      </c>
      <c r="F12416" s="2">
        <v>1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2">
        <v>1</v>
      </c>
      <c r="N12416" s="2">
        <v>0</v>
      </c>
      <c r="O12416" s="2">
        <v>0</v>
      </c>
      <c r="P12416" s="2">
        <v>1</v>
      </c>
      <c r="Q12416" s="2">
        <v>0</v>
      </c>
      <c r="R12416" s="2">
        <v>0</v>
      </c>
      <c r="S12416" s="2">
        <v>0</v>
      </c>
      <c r="T12416" s="2">
        <v>62.8</v>
      </c>
      <c r="U12416" s="2">
        <v>57</v>
      </c>
      <c r="V12416" s="2">
        <v>5.05</v>
      </c>
      <c r="W12416" s="2">
        <v>5.07</v>
      </c>
      <c r="X12416" s="2">
        <v>3.18</v>
      </c>
      <c r="Y12416" s="2">
        <v>7.42188323967199</v>
      </c>
      <c r="Z12416" s="2">
        <v>7.4753392365667404</v>
      </c>
      <c r="AA12416">
        <f t="shared" si="193"/>
        <v>-5.3455996894750335E-2</v>
      </c>
    </row>
    <row r="12417" spans="1:27" x14ac:dyDescent="0.2">
      <c r="A12417" s="1">
        <v>1</v>
      </c>
      <c r="B12417" s="2">
        <v>0.76</v>
      </c>
      <c r="C12417" s="2">
        <v>1</v>
      </c>
      <c r="D12417" s="2">
        <v>0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1</v>
      </c>
      <c r="L12417" s="2">
        <v>0</v>
      </c>
      <c r="M12417" s="2">
        <v>0</v>
      </c>
      <c r="N12417" s="2">
        <v>0</v>
      </c>
      <c r="O12417" s="2">
        <v>0</v>
      </c>
      <c r="P12417" s="2">
        <v>0</v>
      </c>
      <c r="Q12417" s="2">
        <v>0</v>
      </c>
      <c r="R12417" s="2">
        <v>0</v>
      </c>
      <c r="S12417" s="2">
        <v>0</v>
      </c>
      <c r="T12417" s="2">
        <v>61.8</v>
      </c>
      <c r="U12417" s="2">
        <v>55</v>
      </c>
      <c r="V12417" s="2">
        <v>5.85</v>
      </c>
      <c r="W12417" s="2">
        <v>5.89</v>
      </c>
      <c r="X12417" s="2">
        <v>3.63</v>
      </c>
      <c r="Y12417" s="2">
        <v>8.1672921418302096</v>
      </c>
      <c r="Z12417" s="2">
        <v>8.1318247850072005</v>
      </c>
      <c r="AA12417">
        <f t="shared" si="193"/>
        <v>3.5467356823009055E-2</v>
      </c>
    </row>
    <row r="12418" spans="1:27" x14ac:dyDescent="0.2">
      <c r="A12418" s="1">
        <v>1</v>
      </c>
      <c r="B12418" s="2">
        <v>1.17</v>
      </c>
      <c r="C12418" s="2">
        <v>1</v>
      </c>
      <c r="D12418" s="2">
        <v>0</v>
      </c>
      <c r="E12418" s="2">
        <v>0</v>
      </c>
      <c r="F12418" s="2">
        <v>0</v>
      </c>
      <c r="G12418" s="2">
        <v>0</v>
      </c>
      <c r="H12418" s="2">
        <v>0</v>
      </c>
      <c r="I12418" s="2">
        <v>1</v>
      </c>
      <c r="J12418" s="2">
        <v>0</v>
      </c>
      <c r="K12418" s="2">
        <v>0</v>
      </c>
      <c r="L12418" s="2">
        <v>0</v>
      </c>
      <c r="M12418" s="2">
        <v>0</v>
      </c>
      <c r="N12418" s="2">
        <v>0</v>
      </c>
      <c r="O12418" s="2">
        <v>0</v>
      </c>
      <c r="P12418" s="2">
        <v>0</v>
      </c>
      <c r="Q12418" s="2">
        <v>1</v>
      </c>
      <c r="R12418" s="2">
        <v>0</v>
      </c>
      <c r="S12418" s="2">
        <v>0</v>
      </c>
      <c r="T12418" s="2">
        <v>62.3</v>
      </c>
      <c r="U12418" s="2">
        <v>57</v>
      </c>
      <c r="V12418" s="2">
        <v>6.78</v>
      </c>
      <c r="W12418" s="2">
        <v>6.74</v>
      </c>
      <c r="X12418" s="2">
        <v>4.21</v>
      </c>
      <c r="Y12418" s="2">
        <v>8.5300438660227993</v>
      </c>
      <c r="Z12418" s="2">
        <v>8.5391503587682802</v>
      </c>
      <c r="AA12418">
        <f t="shared" ref="AA12418:AA12481" si="194">Y12418-Z12418</f>
        <v>-9.1064927454809208E-3</v>
      </c>
    </row>
    <row r="12419" spans="1:27" x14ac:dyDescent="0.2">
      <c r="A12419" s="1">
        <v>1</v>
      </c>
      <c r="B12419" s="2">
        <v>0.34</v>
      </c>
      <c r="C12419" s="2">
        <v>0</v>
      </c>
      <c r="D12419" s="2">
        <v>1</v>
      </c>
      <c r="E12419" s="2">
        <v>0</v>
      </c>
      <c r="F12419" s="2">
        <v>0</v>
      </c>
      <c r="G12419" s="2">
        <v>0</v>
      </c>
      <c r="H12419" s="2">
        <v>1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>
        <v>0</v>
      </c>
      <c r="O12419" s="2">
        <v>0</v>
      </c>
      <c r="P12419" s="2">
        <v>0</v>
      </c>
      <c r="Q12419" s="2">
        <v>0</v>
      </c>
      <c r="R12419" s="2">
        <v>0</v>
      </c>
      <c r="S12419" s="2">
        <v>0</v>
      </c>
      <c r="T12419" s="2">
        <v>59.6</v>
      </c>
      <c r="U12419" s="2">
        <v>59</v>
      </c>
      <c r="V12419" s="2">
        <v>4.57</v>
      </c>
      <c r="W12419" s="2">
        <v>4.55</v>
      </c>
      <c r="X12419" s="2">
        <v>2.72</v>
      </c>
      <c r="Y12419" s="2">
        <v>6.5949569261171996</v>
      </c>
      <c r="Z12419" s="2">
        <v>6.6883547139467598</v>
      </c>
      <c r="AA12419">
        <f t="shared" si="194"/>
        <v>-9.3397787829560208E-2</v>
      </c>
    </row>
    <row r="12420" spans="1:27" x14ac:dyDescent="0.2">
      <c r="A12420" s="1">
        <v>1</v>
      </c>
      <c r="B12420" s="2">
        <v>0.31</v>
      </c>
      <c r="C12420" s="2">
        <v>1</v>
      </c>
      <c r="D12420" s="2">
        <v>0</v>
      </c>
      <c r="E12420" s="2">
        <v>0</v>
      </c>
      <c r="F12420" s="2">
        <v>0</v>
      </c>
      <c r="G12420" s="2">
        <v>0</v>
      </c>
      <c r="H12420" s="2">
        <v>0</v>
      </c>
      <c r="I12420" s="2">
        <v>0</v>
      </c>
      <c r="J12420" s="2">
        <v>1</v>
      </c>
      <c r="K12420" s="2">
        <v>0</v>
      </c>
      <c r="L12420" s="2">
        <v>0</v>
      </c>
      <c r="M12420" s="2">
        <v>0</v>
      </c>
      <c r="N12420" s="2">
        <v>1</v>
      </c>
      <c r="O12420" s="2">
        <v>0</v>
      </c>
      <c r="P12420" s="2">
        <v>0</v>
      </c>
      <c r="Q12420" s="2">
        <v>0</v>
      </c>
      <c r="R12420" s="2">
        <v>0</v>
      </c>
      <c r="S12420" s="2">
        <v>0</v>
      </c>
      <c r="T12420" s="2">
        <v>60.2</v>
      </c>
      <c r="U12420" s="2">
        <v>56</v>
      </c>
      <c r="V12420" s="2">
        <v>4.4400000000000004</v>
      </c>
      <c r="W12420" s="2">
        <v>4.3899999999999997</v>
      </c>
      <c r="X12420" s="2">
        <v>2.66</v>
      </c>
      <c r="Y12420" s="2">
        <v>6.6552730397934496</v>
      </c>
      <c r="Z12420" s="2">
        <v>6.6895992691789701</v>
      </c>
      <c r="AA12420">
        <f t="shared" si="194"/>
        <v>-3.4326229385520435E-2</v>
      </c>
    </row>
    <row r="12421" spans="1:27" x14ac:dyDescent="0.2">
      <c r="A12421" s="1">
        <v>1</v>
      </c>
      <c r="B12421" s="2">
        <v>0.71</v>
      </c>
      <c r="C12421" s="2">
        <v>1</v>
      </c>
      <c r="D12421" s="2">
        <v>0</v>
      </c>
      <c r="E12421" s="2">
        <v>0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1</v>
      </c>
      <c r="M12421" s="2">
        <v>0</v>
      </c>
      <c r="N12421" s="2">
        <v>0</v>
      </c>
      <c r="O12421" s="2">
        <v>0</v>
      </c>
      <c r="P12421" s="2">
        <v>0</v>
      </c>
      <c r="Q12421" s="2">
        <v>0</v>
      </c>
      <c r="R12421" s="2">
        <v>1</v>
      </c>
      <c r="S12421" s="2">
        <v>0</v>
      </c>
      <c r="T12421" s="2">
        <v>62.3</v>
      </c>
      <c r="U12421" s="2">
        <v>56</v>
      </c>
      <c r="V12421" s="2">
        <v>5.7</v>
      </c>
      <c r="W12421" s="2">
        <v>5.73</v>
      </c>
      <c r="X12421" s="2">
        <v>3.56</v>
      </c>
      <c r="Y12421" s="2">
        <v>7.9178589848447496</v>
      </c>
      <c r="Z12421" s="2">
        <v>7.8655717576847897</v>
      </c>
      <c r="AA12421">
        <f t="shared" si="194"/>
        <v>5.2287227159959926E-2</v>
      </c>
    </row>
    <row r="12422" spans="1:27" x14ac:dyDescent="0.2">
      <c r="A12422" s="1">
        <v>1</v>
      </c>
      <c r="B12422" s="2">
        <v>0.7</v>
      </c>
      <c r="C12422" s="2">
        <v>0</v>
      </c>
      <c r="D12422" s="2">
        <v>0</v>
      </c>
      <c r="E12422" s="2">
        <v>0</v>
      </c>
      <c r="F12422" s="2">
        <v>1</v>
      </c>
      <c r="G12422" s="2">
        <v>0</v>
      </c>
      <c r="H12422" s="2">
        <v>0</v>
      </c>
      <c r="I12422" s="2">
        <v>1</v>
      </c>
      <c r="J12422" s="2">
        <v>0</v>
      </c>
      <c r="K12422" s="2">
        <v>0</v>
      </c>
      <c r="L12422" s="2">
        <v>0</v>
      </c>
      <c r="M12422" s="2">
        <v>0</v>
      </c>
      <c r="N12422" s="2">
        <v>1</v>
      </c>
      <c r="O12422" s="2">
        <v>0</v>
      </c>
      <c r="P12422" s="2">
        <v>0</v>
      </c>
      <c r="Q12422" s="2">
        <v>0</v>
      </c>
      <c r="R12422" s="2">
        <v>0</v>
      </c>
      <c r="S12422" s="2">
        <v>0</v>
      </c>
      <c r="T12422" s="2">
        <v>60.1</v>
      </c>
      <c r="U12422" s="2">
        <v>56</v>
      </c>
      <c r="V12422" s="2">
        <v>5.76</v>
      </c>
      <c r="W12422" s="2">
        <v>5.79</v>
      </c>
      <c r="X12422" s="2">
        <v>3.47</v>
      </c>
      <c r="Y12422" s="2">
        <v>7.6081622588957698</v>
      </c>
      <c r="Z12422" s="2">
        <v>7.7363070965482796</v>
      </c>
      <c r="AA12422">
        <f t="shared" si="194"/>
        <v>-0.12814483765250984</v>
      </c>
    </row>
    <row r="12423" spans="1:27" x14ac:dyDescent="0.2">
      <c r="A12423" s="1">
        <v>1</v>
      </c>
      <c r="B12423" s="2">
        <v>0.43</v>
      </c>
      <c r="C12423" s="2">
        <v>0</v>
      </c>
      <c r="D12423" s="2">
        <v>0</v>
      </c>
      <c r="E12423" s="2">
        <v>0</v>
      </c>
      <c r="F12423" s="2">
        <v>1</v>
      </c>
      <c r="G12423" s="2">
        <v>0</v>
      </c>
      <c r="H12423" s="2">
        <v>1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0</v>
      </c>
      <c r="O12423" s="2">
        <v>0</v>
      </c>
      <c r="P12423" s="2">
        <v>1</v>
      </c>
      <c r="Q12423" s="2">
        <v>0</v>
      </c>
      <c r="R12423" s="2">
        <v>0</v>
      </c>
      <c r="S12423" s="2">
        <v>0</v>
      </c>
      <c r="T12423" s="2">
        <v>60.4</v>
      </c>
      <c r="U12423" s="2">
        <v>58</v>
      </c>
      <c r="V12423" s="2">
        <v>4.87</v>
      </c>
      <c r="W12423" s="2">
        <v>4.9000000000000004</v>
      </c>
      <c r="X12423" s="2">
        <v>2.95</v>
      </c>
      <c r="Y12423" s="2">
        <v>6.7985067320513402</v>
      </c>
      <c r="Z12423" s="2">
        <v>6.6253923680079598</v>
      </c>
      <c r="AA12423">
        <f t="shared" si="194"/>
        <v>0.17311436404338032</v>
      </c>
    </row>
    <row r="12424" spans="1:27" x14ac:dyDescent="0.2">
      <c r="A12424" s="1">
        <v>1</v>
      </c>
      <c r="B12424" s="2">
        <v>1.06</v>
      </c>
      <c r="C12424" s="2">
        <v>0</v>
      </c>
      <c r="D12424" s="2">
        <v>0</v>
      </c>
      <c r="E12424" s="2">
        <v>1</v>
      </c>
      <c r="F12424" s="2">
        <v>0</v>
      </c>
      <c r="G12424" s="2">
        <v>0</v>
      </c>
      <c r="H12424" s="2">
        <v>1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0</v>
      </c>
      <c r="O12424" s="2">
        <v>0</v>
      </c>
      <c r="P12424" s="2">
        <v>0</v>
      </c>
      <c r="Q12424" s="2">
        <v>1</v>
      </c>
      <c r="R12424" s="2">
        <v>0</v>
      </c>
      <c r="S12424" s="2">
        <v>0</v>
      </c>
      <c r="T12424" s="2">
        <v>57.2</v>
      </c>
      <c r="U12424" s="2">
        <v>60</v>
      </c>
      <c r="V12424" s="2">
        <v>6.84</v>
      </c>
      <c r="W12424" s="2">
        <v>6.74</v>
      </c>
      <c r="X12424" s="2">
        <v>3.88</v>
      </c>
      <c r="Y12424" s="2">
        <v>8.5151025887078795</v>
      </c>
      <c r="Z12424" s="2">
        <v>8.3089382525957802</v>
      </c>
      <c r="AA12424">
        <f t="shared" si="194"/>
        <v>0.20616433611209928</v>
      </c>
    </row>
    <row r="12425" spans="1:27" x14ac:dyDescent="0.2">
      <c r="A12425" s="1">
        <v>1</v>
      </c>
      <c r="B12425" s="2">
        <v>0.87</v>
      </c>
      <c r="C12425" s="2">
        <v>1</v>
      </c>
      <c r="D12425" s="2">
        <v>0</v>
      </c>
      <c r="E12425" s="2">
        <v>0</v>
      </c>
      <c r="F12425" s="2">
        <v>0</v>
      </c>
      <c r="G12425" s="2">
        <v>0</v>
      </c>
      <c r="H12425" s="2">
        <v>1</v>
      </c>
      <c r="I12425" s="2">
        <v>0</v>
      </c>
      <c r="J12425" s="2">
        <v>0</v>
      </c>
      <c r="K12425" s="2">
        <v>0</v>
      </c>
      <c r="L12425" s="2">
        <v>0</v>
      </c>
      <c r="M12425" s="2">
        <v>0</v>
      </c>
      <c r="N12425" s="2">
        <v>1</v>
      </c>
      <c r="O12425" s="2">
        <v>0</v>
      </c>
      <c r="P12425" s="2">
        <v>0</v>
      </c>
      <c r="Q12425" s="2">
        <v>0</v>
      </c>
      <c r="R12425" s="2">
        <v>0</v>
      </c>
      <c r="S12425" s="2">
        <v>0</v>
      </c>
      <c r="T12425" s="2">
        <v>61.5</v>
      </c>
      <c r="U12425" s="2">
        <v>57</v>
      </c>
      <c r="V12425" s="2">
        <v>6.12</v>
      </c>
      <c r="W12425" s="2">
        <v>6.15</v>
      </c>
      <c r="X12425" s="2">
        <v>3.77</v>
      </c>
      <c r="Y12425" s="2">
        <v>8.2312472045841005</v>
      </c>
      <c r="Z12425" s="2">
        <v>8.5393459960573708</v>
      </c>
      <c r="AA12425">
        <f t="shared" si="194"/>
        <v>-0.30809879147327024</v>
      </c>
    </row>
    <row r="12426" spans="1:27" x14ac:dyDescent="0.2">
      <c r="A12426" s="1">
        <v>1</v>
      </c>
      <c r="B12426" s="2">
        <v>0.52</v>
      </c>
      <c r="C12426" s="2">
        <v>0</v>
      </c>
      <c r="D12426" s="2">
        <v>1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1</v>
      </c>
      <c r="K12426" s="2">
        <v>0</v>
      </c>
      <c r="L12426" s="2">
        <v>0</v>
      </c>
      <c r="M12426" s="2">
        <v>0</v>
      </c>
      <c r="N12426" s="2">
        <v>1</v>
      </c>
      <c r="O12426" s="2">
        <v>0</v>
      </c>
      <c r="P12426" s="2">
        <v>0</v>
      </c>
      <c r="Q12426" s="2">
        <v>0</v>
      </c>
      <c r="R12426" s="2">
        <v>0</v>
      </c>
      <c r="S12426" s="2">
        <v>0</v>
      </c>
      <c r="T12426" s="2">
        <v>61.7</v>
      </c>
      <c r="U12426" s="2">
        <v>58</v>
      </c>
      <c r="V12426" s="2">
        <v>5.17</v>
      </c>
      <c r="W12426" s="2">
        <v>5.1100000000000003</v>
      </c>
      <c r="X12426" s="2">
        <v>3.17</v>
      </c>
      <c r="Y12426" s="2">
        <v>7.4673181591227804</v>
      </c>
      <c r="Z12426" s="2">
        <v>7.5060421785181202</v>
      </c>
      <c r="AA12426">
        <f t="shared" si="194"/>
        <v>-3.8724019395339759E-2</v>
      </c>
    </row>
    <row r="12427" spans="1:27" x14ac:dyDescent="0.2">
      <c r="A12427" s="1">
        <v>1</v>
      </c>
      <c r="B12427" s="2">
        <v>0.52</v>
      </c>
      <c r="C12427" s="2">
        <v>1</v>
      </c>
      <c r="D12427" s="2">
        <v>0</v>
      </c>
      <c r="E12427" s="2">
        <v>0</v>
      </c>
      <c r="F12427" s="2">
        <v>0</v>
      </c>
      <c r="G12427" s="2">
        <v>0</v>
      </c>
      <c r="H12427" s="2">
        <v>0</v>
      </c>
      <c r="I12427" s="2">
        <v>0</v>
      </c>
      <c r="J12427" s="2">
        <v>1</v>
      </c>
      <c r="K12427" s="2">
        <v>0</v>
      </c>
      <c r="L12427" s="2">
        <v>0</v>
      </c>
      <c r="M12427" s="2">
        <v>0</v>
      </c>
      <c r="N12427" s="2">
        <v>0</v>
      </c>
      <c r="O12427" s="2">
        <v>1</v>
      </c>
      <c r="P12427" s="2">
        <v>0</v>
      </c>
      <c r="Q12427" s="2">
        <v>0</v>
      </c>
      <c r="R12427" s="2">
        <v>0</v>
      </c>
      <c r="S12427" s="2">
        <v>0</v>
      </c>
      <c r="T12427" s="2">
        <v>61.6</v>
      </c>
      <c r="U12427" s="2">
        <v>56</v>
      </c>
      <c r="V12427" s="2">
        <v>5.2</v>
      </c>
      <c r="W12427" s="2">
        <v>5.16</v>
      </c>
      <c r="X12427" s="2">
        <v>3.18</v>
      </c>
      <c r="Y12427" s="2">
        <v>7.4948563315617802</v>
      </c>
      <c r="Z12427" s="2">
        <v>7.5347626570375397</v>
      </c>
      <c r="AA12427">
        <f t="shared" si="194"/>
        <v>-3.9906325475759452E-2</v>
      </c>
    </row>
    <row r="12428" spans="1:27" x14ac:dyDescent="0.2">
      <c r="A12428" s="1">
        <v>1</v>
      </c>
      <c r="B12428" s="2">
        <v>1.5</v>
      </c>
      <c r="C12428" s="2">
        <v>0</v>
      </c>
      <c r="D12428" s="2">
        <v>1</v>
      </c>
      <c r="E12428" s="2">
        <v>0</v>
      </c>
      <c r="F12428" s="2">
        <v>0</v>
      </c>
      <c r="G12428" s="2">
        <v>0</v>
      </c>
      <c r="H12428" s="2">
        <v>0</v>
      </c>
      <c r="I12428" s="2">
        <v>1</v>
      </c>
      <c r="J12428" s="2">
        <v>0</v>
      </c>
      <c r="K12428" s="2">
        <v>0</v>
      </c>
      <c r="L12428" s="2">
        <v>0</v>
      </c>
      <c r="M12428" s="2">
        <v>0</v>
      </c>
      <c r="N12428" s="2">
        <v>0</v>
      </c>
      <c r="O12428" s="2">
        <v>0</v>
      </c>
      <c r="P12428" s="2">
        <v>0</v>
      </c>
      <c r="Q12428" s="2">
        <v>0</v>
      </c>
      <c r="R12428" s="2">
        <v>0</v>
      </c>
      <c r="S12428" s="2">
        <v>0</v>
      </c>
      <c r="T12428" s="2">
        <v>62.6</v>
      </c>
      <c r="U12428" s="2">
        <v>59</v>
      </c>
      <c r="V12428" s="2">
        <v>7.2</v>
      </c>
      <c r="W12428" s="2">
        <v>7.23</v>
      </c>
      <c r="X12428" s="2">
        <v>4.5199999999999996</v>
      </c>
      <c r="Y12428" s="2">
        <v>9.0980139603797294</v>
      </c>
      <c r="Z12428" s="2">
        <v>9.0006065075718897</v>
      </c>
      <c r="AA12428">
        <f t="shared" si="194"/>
        <v>9.740745280783969E-2</v>
      </c>
    </row>
    <row r="12429" spans="1:27" x14ac:dyDescent="0.2">
      <c r="A12429" s="1">
        <v>1</v>
      </c>
      <c r="B12429" s="2">
        <v>0.53</v>
      </c>
      <c r="C12429" s="2">
        <v>0</v>
      </c>
      <c r="D12429" s="2">
        <v>0</v>
      </c>
      <c r="E12429" s="2">
        <v>0</v>
      </c>
      <c r="F12429" s="2">
        <v>0</v>
      </c>
      <c r="G12429" s="2">
        <v>0</v>
      </c>
      <c r="H12429" s="2">
        <v>1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1</v>
      </c>
      <c r="O12429" s="2">
        <v>0</v>
      </c>
      <c r="P12429" s="2">
        <v>0</v>
      </c>
      <c r="Q12429" s="2">
        <v>0</v>
      </c>
      <c r="R12429" s="2">
        <v>0</v>
      </c>
      <c r="S12429" s="2">
        <v>0</v>
      </c>
      <c r="T12429" s="2">
        <v>64.5</v>
      </c>
      <c r="U12429" s="2">
        <v>53</v>
      </c>
      <c r="V12429" s="2">
        <v>5.16</v>
      </c>
      <c r="W12429" s="2">
        <v>5.15</v>
      </c>
      <c r="X12429" s="2">
        <v>3.33</v>
      </c>
      <c r="Y12429" s="2">
        <v>7.2387644255030397</v>
      </c>
      <c r="Z12429" s="2">
        <v>7.2174434316965304</v>
      </c>
      <c r="AA12429">
        <f t="shared" si="194"/>
        <v>2.1320993806509314E-2</v>
      </c>
    </row>
    <row r="12430" spans="1:27" x14ac:dyDescent="0.2">
      <c r="A12430" s="1">
        <v>1</v>
      </c>
      <c r="B12430" s="2">
        <v>0.7</v>
      </c>
      <c r="C12430" s="2">
        <v>0</v>
      </c>
      <c r="D12430" s="2">
        <v>0</v>
      </c>
      <c r="E12430" s="2">
        <v>1</v>
      </c>
      <c r="F12430" s="2">
        <v>0</v>
      </c>
      <c r="G12430" s="2">
        <v>0</v>
      </c>
      <c r="H12430" s="2">
        <v>1</v>
      </c>
      <c r="I12430" s="2">
        <v>0</v>
      </c>
      <c r="J12430" s="2">
        <v>0</v>
      </c>
      <c r="K12430" s="2">
        <v>0</v>
      </c>
      <c r="L12430" s="2">
        <v>0</v>
      </c>
      <c r="M12430" s="2">
        <v>0</v>
      </c>
      <c r="N12430" s="2">
        <v>1</v>
      </c>
      <c r="O12430" s="2">
        <v>0</v>
      </c>
      <c r="P12430" s="2">
        <v>0</v>
      </c>
      <c r="Q12430" s="2">
        <v>0</v>
      </c>
      <c r="R12430" s="2">
        <v>0</v>
      </c>
      <c r="S12430" s="2">
        <v>0</v>
      </c>
      <c r="T12430" s="2">
        <v>62.7</v>
      </c>
      <c r="U12430" s="2">
        <v>61</v>
      </c>
      <c r="V12430" s="2">
        <v>5.59</v>
      </c>
      <c r="W12430" s="2">
        <v>5.67</v>
      </c>
      <c r="X12430" s="2">
        <v>3.53</v>
      </c>
      <c r="Y12430" s="2">
        <v>7.7268844616557297</v>
      </c>
      <c r="Z12430" s="2">
        <v>7.7137846165987503</v>
      </c>
      <c r="AA12430">
        <f t="shared" si="194"/>
        <v>1.3099845056979476E-2</v>
      </c>
    </row>
    <row r="12431" spans="1:27" x14ac:dyDescent="0.2">
      <c r="A12431" s="1">
        <v>1</v>
      </c>
      <c r="B12431" s="2">
        <v>0.39</v>
      </c>
      <c r="C12431" s="2">
        <v>0</v>
      </c>
      <c r="D12431" s="2">
        <v>1</v>
      </c>
      <c r="E12431" s="2">
        <v>0</v>
      </c>
      <c r="F12431" s="2">
        <v>0</v>
      </c>
      <c r="G12431" s="2">
        <v>0</v>
      </c>
      <c r="H12431" s="2">
        <v>0</v>
      </c>
      <c r="I12431" s="2">
        <v>0</v>
      </c>
      <c r="J12431" s="2">
        <v>1</v>
      </c>
      <c r="K12431" s="2">
        <v>0</v>
      </c>
      <c r="L12431" s="2">
        <v>0</v>
      </c>
      <c r="M12431" s="2">
        <v>0</v>
      </c>
      <c r="N12431" s="2">
        <v>1</v>
      </c>
      <c r="O12431" s="2">
        <v>0</v>
      </c>
      <c r="P12431" s="2">
        <v>0</v>
      </c>
      <c r="Q12431" s="2">
        <v>0</v>
      </c>
      <c r="R12431" s="2">
        <v>0</v>
      </c>
      <c r="S12431" s="2">
        <v>0</v>
      </c>
      <c r="T12431" s="2">
        <v>59.6</v>
      </c>
      <c r="U12431" s="2">
        <v>60</v>
      </c>
      <c r="V12431" s="2">
        <v>4.75</v>
      </c>
      <c r="W12431" s="2">
        <v>4.72</v>
      </c>
      <c r="X12431" s="2">
        <v>2.82</v>
      </c>
      <c r="Y12431" s="2">
        <v>6.9414210341794904</v>
      </c>
      <c r="Z12431" s="2">
        <v>7.00033446027523</v>
      </c>
      <c r="AA12431">
        <f t="shared" si="194"/>
        <v>-5.8913426095739574E-2</v>
      </c>
    </row>
    <row r="12432" spans="1:27" x14ac:dyDescent="0.2">
      <c r="A12432" s="1">
        <v>1</v>
      </c>
      <c r="B12432" s="2">
        <v>0.55000000000000004</v>
      </c>
      <c r="C12432" s="2">
        <v>1</v>
      </c>
      <c r="D12432" s="2">
        <v>0</v>
      </c>
      <c r="E12432" s="2">
        <v>0</v>
      </c>
      <c r="F12432" s="2">
        <v>0</v>
      </c>
      <c r="G12432" s="2">
        <v>0</v>
      </c>
      <c r="H12432" s="2">
        <v>0</v>
      </c>
      <c r="I12432" s="2">
        <v>1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1</v>
      </c>
      <c r="Q12432" s="2">
        <v>0</v>
      </c>
      <c r="R12432" s="2">
        <v>0</v>
      </c>
      <c r="S12432" s="2">
        <v>0</v>
      </c>
      <c r="T12432" s="2">
        <v>62.1</v>
      </c>
      <c r="U12432" s="2">
        <v>57</v>
      </c>
      <c r="V12432" s="2">
        <v>5.3</v>
      </c>
      <c r="W12432" s="2">
        <v>5.23</v>
      </c>
      <c r="X12432" s="2">
        <v>3.27</v>
      </c>
      <c r="Y12432" s="2">
        <v>7.1889699789201797</v>
      </c>
      <c r="Z12432" s="2">
        <v>7.1228666585990803</v>
      </c>
      <c r="AA12432">
        <f t="shared" si="194"/>
        <v>6.6103320321099446E-2</v>
      </c>
    </row>
    <row r="12433" spans="1:27" x14ac:dyDescent="0.2">
      <c r="A12433" s="1">
        <v>1</v>
      </c>
      <c r="B12433" s="2">
        <v>0.5</v>
      </c>
      <c r="C12433" s="2">
        <v>0</v>
      </c>
      <c r="D12433" s="2">
        <v>0</v>
      </c>
      <c r="E12433" s="2">
        <v>1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1</v>
      </c>
      <c r="N12433" s="2">
        <v>1</v>
      </c>
      <c r="O12433" s="2">
        <v>0</v>
      </c>
      <c r="P12433" s="2">
        <v>0</v>
      </c>
      <c r="Q12433" s="2">
        <v>0</v>
      </c>
      <c r="R12433" s="2">
        <v>0</v>
      </c>
      <c r="S12433" s="2">
        <v>0</v>
      </c>
      <c r="T12433" s="2">
        <v>58.9</v>
      </c>
      <c r="U12433" s="2">
        <v>61</v>
      </c>
      <c r="V12433" s="2">
        <v>5.18</v>
      </c>
      <c r="W12433" s="2">
        <v>5.2</v>
      </c>
      <c r="X12433" s="2">
        <v>3.06</v>
      </c>
      <c r="Y12433" s="2">
        <v>7.4656472590646201</v>
      </c>
      <c r="Z12433" s="2">
        <v>7.6884553565499401</v>
      </c>
      <c r="AA12433">
        <f t="shared" si="194"/>
        <v>-0.22280809748531993</v>
      </c>
    </row>
    <row r="12434" spans="1:27" x14ac:dyDescent="0.2">
      <c r="A12434" s="1">
        <v>1</v>
      </c>
      <c r="B12434" s="2">
        <v>0.32</v>
      </c>
      <c r="C12434" s="2">
        <v>1</v>
      </c>
      <c r="D12434" s="2">
        <v>0</v>
      </c>
      <c r="E12434" s="2">
        <v>0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1</v>
      </c>
      <c r="L12434" s="2">
        <v>0</v>
      </c>
      <c r="M12434" s="2">
        <v>0</v>
      </c>
      <c r="N12434" s="2">
        <v>0</v>
      </c>
      <c r="O12434" s="2">
        <v>1</v>
      </c>
      <c r="P12434" s="2">
        <v>0</v>
      </c>
      <c r="Q12434" s="2">
        <v>0</v>
      </c>
      <c r="R12434" s="2">
        <v>0</v>
      </c>
      <c r="S12434" s="2">
        <v>0</v>
      </c>
      <c r="T12434" s="2">
        <v>62.8</v>
      </c>
      <c r="U12434" s="2">
        <v>53</v>
      </c>
      <c r="V12434" s="2">
        <v>4.38</v>
      </c>
      <c r="W12434" s="2">
        <v>4.34</v>
      </c>
      <c r="X12434" s="2">
        <v>2.74</v>
      </c>
      <c r="Y12434" s="2">
        <v>6.5916979181070197</v>
      </c>
      <c r="Z12434" s="2">
        <v>6.7190131543852596</v>
      </c>
      <c r="AA12434">
        <f t="shared" si="194"/>
        <v>-0.12731523627823993</v>
      </c>
    </row>
    <row r="12435" spans="1:27" x14ac:dyDescent="0.2">
      <c r="A12435" s="1">
        <v>1</v>
      </c>
      <c r="B12435" s="2">
        <v>1.37</v>
      </c>
      <c r="C12435" s="2">
        <v>0</v>
      </c>
      <c r="D12435" s="2">
        <v>0</v>
      </c>
      <c r="E12435" s="2">
        <v>0</v>
      </c>
      <c r="F12435" s="2">
        <v>1</v>
      </c>
      <c r="G12435" s="2">
        <v>0</v>
      </c>
      <c r="H12435" s="2">
        <v>0</v>
      </c>
      <c r="I12435" s="2">
        <v>1</v>
      </c>
      <c r="J12435" s="2">
        <v>0</v>
      </c>
      <c r="K12435" s="2">
        <v>0</v>
      </c>
      <c r="L12435" s="2">
        <v>0</v>
      </c>
      <c r="M12435" s="2">
        <v>0</v>
      </c>
      <c r="N12435" s="2">
        <v>0</v>
      </c>
      <c r="O12435" s="2">
        <v>0</v>
      </c>
      <c r="P12435" s="2">
        <v>1</v>
      </c>
      <c r="Q12435" s="2">
        <v>0</v>
      </c>
      <c r="R12435" s="2">
        <v>0</v>
      </c>
      <c r="S12435" s="2">
        <v>0</v>
      </c>
      <c r="T12435" s="2">
        <v>63.4</v>
      </c>
      <c r="U12435" s="2">
        <v>61</v>
      </c>
      <c r="V12435" s="2">
        <v>6.95</v>
      </c>
      <c r="W12435" s="2">
        <v>7.03</v>
      </c>
      <c r="X12435" s="2">
        <v>4.43</v>
      </c>
      <c r="Y12435" s="2">
        <v>8.7922508009178202</v>
      </c>
      <c r="Z12435" s="2">
        <v>8.8218798626838399</v>
      </c>
      <c r="AA12435">
        <f t="shared" si="194"/>
        <v>-2.962906176601976E-2</v>
      </c>
    </row>
    <row r="12436" spans="1:27" x14ac:dyDescent="0.2">
      <c r="A12436" s="1">
        <v>1</v>
      </c>
      <c r="B12436" s="2">
        <v>0.34</v>
      </c>
      <c r="C12436" s="2">
        <v>0</v>
      </c>
      <c r="D12436" s="2">
        <v>0</v>
      </c>
      <c r="E12436" s="2">
        <v>0</v>
      </c>
      <c r="F12436" s="2">
        <v>1</v>
      </c>
      <c r="G12436" s="2">
        <v>0</v>
      </c>
      <c r="H12436" s="2">
        <v>0</v>
      </c>
      <c r="I12436" s="2">
        <v>0</v>
      </c>
      <c r="J12436" s="2">
        <v>1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  <c r="P12436" s="2">
        <v>0</v>
      </c>
      <c r="Q12436" s="2">
        <v>1</v>
      </c>
      <c r="R12436" s="2">
        <v>0</v>
      </c>
      <c r="S12436" s="2">
        <v>0</v>
      </c>
      <c r="T12436" s="2">
        <v>61.3</v>
      </c>
      <c r="U12436" s="2">
        <v>56</v>
      </c>
      <c r="V12436" s="2">
        <v>4.4800000000000004</v>
      </c>
      <c r="W12436" s="2">
        <v>4.53</v>
      </c>
      <c r="X12436" s="2">
        <v>2.76</v>
      </c>
      <c r="Y12436" s="2">
        <v>6.5188937231566504</v>
      </c>
      <c r="Z12436" s="2">
        <v>6.39024066706535</v>
      </c>
      <c r="AA12436">
        <f t="shared" si="194"/>
        <v>0.1286530560913004</v>
      </c>
    </row>
    <row r="12437" spans="1:27" x14ac:dyDescent="0.2">
      <c r="A12437" s="1">
        <v>1</v>
      </c>
      <c r="B12437" s="2">
        <v>1.08</v>
      </c>
      <c r="C12437" s="2">
        <v>0</v>
      </c>
      <c r="D12437" s="2">
        <v>0</v>
      </c>
      <c r="E12437" s="2">
        <v>0</v>
      </c>
      <c r="F12437" s="2">
        <v>1</v>
      </c>
      <c r="G12437" s="2">
        <v>0</v>
      </c>
      <c r="H12437" s="2">
        <v>0</v>
      </c>
      <c r="I12437" s="2">
        <v>1</v>
      </c>
      <c r="J12437" s="2">
        <v>0</v>
      </c>
      <c r="K12437" s="2">
        <v>0</v>
      </c>
      <c r="L12437" s="2">
        <v>0</v>
      </c>
      <c r="M12437" s="2">
        <v>0</v>
      </c>
      <c r="N12437" s="2">
        <v>0</v>
      </c>
      <c r="O12437" s="2">
        <v>0</v>
      </c>
      <c r="P12437" s="2">
        <v>0</v>
      </c>
      <c r="Q12437" s="2">
        <v>0</v>
      </c>
      <c r="R12437" s="2">
        <v>0</v>
      </c>
      <c r="S12437" s="2">
        <v>1</v>
      </c>
      <c r="T12437" s="2">
        <v>63.2</v>
      </c>
      <c r="U12437" s="2">
        <v>59</v>
      </c>
      <c r="V12437" s="2">
        <v>6.57</v>
      </c>
      <c r="W12437" s="2">
        <v>6.4</v>
      </c>
      <c r="X12437" s="2">
        <v>4.0999999999999996</v>
      </c>
      <c r="Y12437" s="2">
        <v>8.0916423306844703</v>
      </c>
      <c r="Z12437" s="2">
        <v>8.2453844681207507</v>
      </c>
      <c r="AA12437">
        <f t="shared" si="194"/>
        <v>-0.1537421374362804</v>
      </c>
    </row>
    <row r="12438" spans="1:27" x14ac:dyDescent="0.2">
      <c r="A12438" s="1">
        <v>1</v>
      </c>
      <c r="B12438" s="2">
        <v>1.01</v>
      </c>
      <c r="C12438" s="2">
        <v>0</v>
      </c>
      <c r="D12438" s="2">
        <v>0</v>
      </c>
      <c r="E12438" s="2">
        <v>0</v>
      </c>
      <c r="F12438" s="2">
        <v>1</v>
      </c>
      <c r="G12438" s="2">
        <v>0</v>
      </c>
      <c r="H12438" s="2">
        <v>0</v>
      </c>
      <c r="I12438" s="2">
        <v>0</v>
      </c>
      <c r="J12438" s="2">
        <v>0</v>
      </c>
      <c r="K12438" s="2">
        <v>1</v>
      </c>
      <c r="L12438" s="2">
        <v>0</v>
      </c>
      <c r="M12438" s="2">
        <v>0</v>
      </c>
      <c r="N12438" s="2">
        <v>0</v>
      </c>
      <c r="O12438" s="2">
        <v>0</v>
      </c>
      <c r="P12438" s="2">
        <v>1</v>
      </c>
      <c r="Q12438" s="2">
        <v>0</v>
      </c>
      <c r="R12438" s="2">
        <v>0</v>
      </c>
      <c r="S12438" s="2">
        <v>0</v>
      </c>
      <c r="T12438" s="2">
        <v>63.2</v>
      </c>
      <c r="U12438" s="2">
        <v>55</v>
      </c>
      <c r="V12438" s="2">
        <v>6.39</v>
      </c>
      <c r="W12438" s="2">
        <v>6.34</v>
      </c>
      <c r="X12438" s="2">
        <v>4.0199999999999996</v>
      </c>
      <c r="Y12438" s="2">
        <v>8.5630465828248905</v>
      </c>
      <c r="Z12438" s="2">
        <v>8.6483968770315798</v>
      </c>
      <c r="AA12438">
        <f t="shared" si="194"/>
        <v>-8.535029420668927E-2</v>
      </c>
    </row>
    <row r="12439" spans="1:27" x14ac:dyDescent="0.2">
      <c r="A12439" s="1">
        <v>1</v>
      </c>
      <c r="B12439" s="2">
        <v>0.99</v>
      </c>
      <c r="C12439" s="2">
        <v>0</v>
      </c>
      <c r="D12439" s="2">
        <v>0</v>
      </c>
      <c r="E12439" s="2">
        <v>0</v>
      </c>
      <c r="F12439" s="2">
        <v>1</v>
      </c>
      <c r="G12439" s="2">
        <v>0</v>
      </c>
      <c r="H12439" s="2">
        <v>1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2">
        <v>1</v>
      </c>
      <c r="Q12439" s="2">
        <v>0</v>
      </c>
      <c r="R12439" s="2">
        <v>0</v>
      </c>
      <c r="S12439" s="2">
        <v>0</v>
      </c>
      <c r="T12439" s="2">
        <v>62.8</v>
      </c>
      <c r="U12439" s="2">
        <v>56</v>
      </c>
      <c r="V12439" s="2">
        <v>6.34</v>
      </c>
      <c r="W12439" s="2">
        <v>6.36</v>
      </c>
      <c r="X12439" s="2">
        <v>3.99</v>
      </c>
      <c r="Y12439" s="2">
        <v>8.3622500783428109</v>
      </c>
      <c r="Z12439" s="2">
        <v>8.4894108104037898</v>
      </c>
      <c r="AA12439">
        <f t="shared" si="194"/>
        <v>-0.12716073206097889</v>
      </c>
    </row>
    <row r="12440" spans="1:27" x14ac:dyDescent="0.2">
      <c r="A12440" s="1">
        <v>1</v>
      </c>
      <c r="B12440" s="2">
        <v>0.32</v>
      </c>
      <c r="C12440" s="2">
        <v>1</v>
      </c>
      <c r="D12440" s="2">
        <v>0</v>
      </c>
      <c r="E12440" s="2">
        <v>0</v>
      </c>
      <c r="F12440" s="2">
        <v>0</v>
      </c>
      <c r="G12440" s="2">
        <v>0</v>
      </c>
      <c r="H12440" s="2">
        <v>1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  <c r="O12440" s="2">
        <v>0</v>
      </c>
      <c r="P12440" s="2">
        <v>0</v>
      </c>
      <c r="Q12440" s="2">
        <v>0</v>
      </c>
      <c r="R12440" s="2">
        <v>0</v>
      </c>
      <c r="S12440" s="2">
        <v>0</v>
      </c>
      <c r="T12440" s="2">
        <v>59.6</v>
      </c>
      <c r="U12440" s="2">
        <v>57</v>
      </c>
      <c r="V12440" s="2">
        <v>4.42</v>
      </c>
      <c r="W12440" s="2">
        <v>4.47</v>
      </c>
      <c r="X12440" s="2">
        <v>2.65</v>
      </c>
      <c r="Y12440" s="2">
        <v>6.4551079659048201</v>
      </c>
      <c r="Z12440" s="2">
        <v>6.3784261836515901</v>
      </c>
      <c r="AA12440">
        <f t="shared" si="194"/>
        <v>7.6681782253229969E-2</v>
      </c>
    </row>
    <row r="12441" spans="1:27" x14ac:dyDescent="0.2">
      <c r="A12441" s="1">
        <v>1</v>
      </c>
      <c r="B12441" s="2">
        <v>0.4</v>
      </c>
      <c r="C12441" s="2">
        <v>0</v>
      </c>
      <c r="D12441" s="2">
        <v>0</v>
      </c>
      <c r="E12441" s="2">
        <v>0</v>
      </c>
      <c r="F12441" s="2">
        <v>1</v>
      </c>
      <c r="G12441" s="2">
        <v>0</v>
      </c>
      <c r="H12441" s="2">
        <v>1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0</v>
      </c>
      <c r="O12441" s="2">
        <v>0</v>
      </c>
      <c r="P12441" s="2">
        <v>0</v>
      </c>
      <c r="Q12441" s="2">
        <v>0</v>
      </c>
      <c r="R12441" s="2">
        <v>0</v>
      </c>
      <c r="S12441" s="2">
        <v>1</v>
      </c>
      <c r="T12441" s="2">
        <v>58.9</v>
      </c>
      <c r="U12441" s="2">
        <v>59</v>
      </c>
      <c r="V12441" s="2">
        <v>4.84</v>
      </c>
      <c r="W12441" s="2">
        <v>4.87</v>
      </c>
      <c r="X12441" s="2">
        <v>2.86</v>
      </c>
      <c r="Y12441" s="2">
        <v>6.3361582387172701</v>
      </c>
      <c r="Z12441" s="2">
        <v>6.4019171967271902</v>
      </c>
      <c r="AA12441">
        <f t="shared" si="194"/>
        <v>-6.5758958009920043E-2</v>
      </c>
    </row>
    <row r="12442" spans="1:27" x14ac:dyDescent="0.2">
      <c r="A12442" s="1">
        <v>1</v>
      </c>
      <c r="B12442" s="2">
        <v>0.9</v>
      </c>
      <c r="C12442" s="2">
        <v>0</v>
      </c>
      <c r="D12442" s="2">
        <v>0</v>
      </c>
      <c r="E12442" s="2">
        <v>0</v>
      </c>
      <c r="F12442" s="2">
        <v>0</v>
      </c>
      <c r="G12442" s="2">
        <v>0</v>
      </c>
      <c r="H12442" s="2">
        <v>0</v>
      </c>
      <c r="I12442" s="2">
        <v>1</v>
      </c>
      <c r="J12442" s="2">
        <v>0</v>
      </c>
      <c r="K12442" s="2">
        <v>0</v>
      </c>
      <c r="L12442" s="2">
        <v>0</v>
      </c>
      <c r="M12442" s="2">
        <v>0</v>
      </c>
      <c r="N12442" s="2">
        <v>0</v>
      </c>
      <c r="O12442" s="2">
        <v>0</v>
      </c>
      <c r="P12442" s="2">
        <v>0</v>
      </c>
      <c r="Q12442" s="2">
        <v>0</v>
      </c>
      <c r="R12442" s="2">
        <v>0</v>
      </c>
      <c r="S12442" s="2">
        <v>0</v>
      </c>
      <c r="T12442" s="2">
        <v>65.900000000000006</v>
      </c>
      <c r="U12442" s="2">
        <v>59</v>
      </c>
      <c r="V12442" s="2">
        <v>6</v>
      </c>
      <c r="W12442" s="2">
        <v>5.95</v>
      </c>
      <c r="X12442" s="2">
        <v>3.94</v>
      </c>
      <c r="Y12442" s="2">
        <v>8.0605725942443893</v>
      </c>
      <c r="Z12442" s="2">
        <v>8.0724673693547704</v>
      </c>
      <c r="AA12442">
        <f t="shared" si="194"/>
        <v>-1.1894775110381062E-2</v>
      </c>
    </row>
    <row r="12443" spans="1:27" x14ac:dyDescent="0.2">
      <c r="A12443" s="1">
        <v>1</v>
      </c>
      <c r="B12443" s="2">
        <v>0.32</v>
      </c>
      <c r="C12443" s="2">
        <v>0</v>
      </c>
      <c r="D12443" s="2">
        <v>1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1</v>
      </c>
      <c r="L12443" s="2">
        <v>0</v>
      </c>
      <c r="M12443" s="2">
        <v>0</v>
      </c>
      <c r="N12443" s="2">
        <v>0</v>
      </c>
      <c r="O12443" s="2">
        <v>0</v>
      </c>
      <c r="P12443" s="2">
        <v>1</v>
      </c>
      <c r="Q12443" s="2">
        <v>0</v>
      </c>
      <c r="R12443" s="2">
        <v>0</v>
      </c>
      <c r="S12443" s="2">
        <v>0</v>
      </c>
      <c r="T12443" s="2">
        <v>62.8</v>
      </c>
      <c r="U12443" s="2">
        <v>58</v>
      </c>
      <c r="V12443" s="2">
        <v>4.3499999999999996</v>
      </c>
      <c r="W12443" s="2">
        <v>4.3099999999999996</v>
      </c>
      <c r="X12443" s="2">
        <v>2.72</v>
      </c>
      <c r="Y12443" s="2">
        <v>6.4893761912231698</v>
      </c>
      <c r="Z12443" s="2">
        <v>6.5792512120101003</v>
      </c>
      <c r="AA12443">
        <f t="shared" si="194"/>
        <v>-8.9875020786930548E-2</v>
      </c>
    </row>
    <row r="12444" spans="1:27" x14ac:dyDescent="0.2">
      <c r="A12444" s="1">
        <v>1</v>
      </c>
      <c r="B12444" s="2">
        <v>1.5</v>
      </c>
      <c r="C12444" s="2">
        <v>0</v>
      </c>
      <c r="D12444" s="2">
        <v>0</v>
      </c>
      <c r="E12444" s="2">
        <v>0</v>
      </c>
      <c r="F12444" s="2">
        <v>1</v>
      </c>
      <c r="G12444" s="2">
        <v>0</v>
      </c>
      <c r="H12444" s="2">
        <v>1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0</v>
      </c>
      <c r="O12444" s="2">
        <v>1</v>
      </c>
      <c r="P12444" s="2">
        <v>0</v>
      </c>
      <c r="Q12444" s="2">
        <v>0</v>
      </c>
      <c r="R12444" s="2">
        <v>0</v>
      </c>
      <c r="S12444" s="2">
        <v>0</v>
      </c>
      <c r="T12444" s="2">
        <v>63</v>
      </c>
      <c r="U12444" s="2">
        <v>56</v>
      </c>
      <c r="V12444" s="2">
        <v>7.28</v>
      </c>
      <c r="W12444" s="2">
        <v>7.32</v>
      </c>
      <c r="X12444" s="2">
        <v>4.5999999999999996</v>
      </c>
      <c r="Y12444" s="2">
        <v>9.2837731953394993</v>
      </c>
      <c r="Z12444" s="2">
        <v>9.2571285334749405</v>
      </c>
      <c r="AA12444">
        <f t="shared" si="194"/>
        <v>2.6644661864558827E-2</v>
      </c>
    </row>
    <row r="12445" spans="1:27" x14ac:dyDescent="0.2">
      <c r="A12445" s="1">
        <v>1</v>
      </c>
      <c r="B12445" s="2">
        <v>0.32</v>
      </c>
      <c r="C12445" s="2">
        <v>1</v>
      </c>
      <c r="D12445" s="2">
        <v>0</v>
      </c>
      <c r="E12445" s="2">
        <v>0</v>
      </c>
      <c r="F12445" s="2">
        <v>0</v>
      </c>
      <c r="G12445" s="2">
        <v>0</v>
      </c>
      <c r="H12445" s="2">
        <v>1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0</v>
      </c>
      <c r="Q12445" s="2">
        <v>0</v>
      </c>
      <c r="R12445" s="2">
        <v>0</v>
      </c>
      <c r="S12445" s="2">
        <v>0</v>
      </c>
      <c r="T12445" s="2">
        <v>62.8</v>
      </c>
      <c r="U12445" s="2">
        <v>56</v>
      </c>
      <c r="V12445" s="2">
        <v>4.42</v>
      </c>
      <c r="W12445" s="2">
        <v>4.37</v>
      </c>
      <c r="X12445" s="2">
        <v>2.76</v>
      </c>
      <c r="Y12445" s="2">
        <v>6.6157484935531503</v>
      </c>
      <c r="Z12445" s="2">
        <v>6.6280413761795298</v>
      </c>
      <c r="AA12445">
        <f t="shared" si="194"/>
        <v>-1.2292882626379509E-2</v>
      </c>
    </row>
    <row r="12446" spans="1:27" x14ac:dyDescent="0.2">
      <c r="A12446" s="1">
        <v>1</v>
      </c>
      <c r="B12446" s="2">
        <v>1.01</v>
      </c>
      <c r="C12446" s="2">
        <v>1</v>
      </c>
      <c r="D12446" s="2">
        <v>0</v>
      </c>
      <c r="E12446" s="2">
        <v>0</v>
      </c>
      <c r="F12446" s="2">
        <v>0</v>
      </c>
      <c r="G12446" s="2">
        <v>0</v>
      </c>
      <c r="H12446" s="2">
        <v>0</v>
      </c>
      <c r="I12446" s="2">
        <v>1</v>
      </c>
      <c r="J12446" s="2">
        <v>0</v>
      </c>
      <c r="K12446" s="2">
        <v>0</v>
      </c>
      <c r="L12446" s="2">
        <v>0</v>
      </c>
      <c r="M12446" s="2">
        <v>0</v>
      </c>
      <c r="N12446" s="2">
        <v>0</v>
      </c>
      <c r="O12446" s="2">
        <v>1</v>
      </c>
      <c r="P12446" s="2">
        <v>0</v>
      </c>
      <c r="Q12446" s="2">
        <v>0</v>
      </c>
      <c r="R12446" s="2">
        <v>0</v>
      </c>
      <c r="S12446" s="2">
        <v>0</v>
      </c>
      <c r="T12446" s="2">
        <v>62.4</v>
      </c>
      <c r="U12446" s="2">
        <v>56</v>
      </c>
      <c r="V12446" s="2">
        <v>6.44</v>
      </c>
      <c r="W12446" s="2">
        <v>6.38</v>
      </c>
      <c r="X12446" s="2">
        <v>4</v>
      </c>
      <c r="Y12446" s="2">
        <v>8.37449250307745</v>
      </c>
      <c r="Z12446" s="2">
        <v>8.2249674789145804</v>
      </c>
      <c r="AA12446">
        <f t="shared" si="194"/>
        <v>0.14952502416286961</v>
      </c>
    </row>
    <row r="12447" spans="1:27" x14ac:dyDescent="0.2">
      <c r="A12447" s="1">
        <v>1</v>
      </c>
      <c r="B12447" s="2">
        <v>0.41</v>
      </c>
      <c r="C12447" s="2">
        <v>0</v>
      </c>
      <c r="D12447" s="2">
        <v>1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1</v>
      </c>
      <c r="M12447" s="2">
        <v>0</v>
      </c>
      <c r="N12447" s="2">
        <v>0</v>
      </c>
      <c r="O12447" s="2">
        <v>0</v>
      </c>
      <c r="P12447" s="2">
        <v>1</v>
      </c>
      <c r="Q12447" s="2">
        <v>0</v>
      </c>
      <c r="R12447" s="2">
        <v>0</v>
      </c>
      <c r="S12447" s="2">
        <v>0</v>
      </c>
      <c r="T12447" s="2">
        <v>59.9</v>
      </c>
      <c r="U12447" s="2">
        <v>59</v>
      </c>
      <c r="V12447" s="2">
        <v>4.83</v>
      </c>
      <c r="W12447" s="2">
        <v>4.79</v>
      </c>
      <c r="X12447" s="2">
        <v>2.88</v>
      </c>
      <c r="Y12447" s="2">
        <v>7.1203689518605904</v>
      </c>
      <c r="Z12447" s="2">
        <v>7.1147694483664603</v>
      </c>
      <c r="AA12447">
        <f t="shared" si="194"/>
        <v>5.5995034941300759E-3</v>
      </c>
    </row>
    <row r="12448" spans="1:27" x14ac:dyDescent="0.2">
      <c r="A12448" s="1">
        <v>1</v>
      </c>
      <c r="B12448" s="2">
        <v>1.0900000000000001</v>
      </c>
      <c r="C12448" s="2">
        <v>0</v>
      </c>
      <c r="D12448" s="2">
        <v>0</v>
      </c>
      <c r="E12448" s="2">
        <v>1</v>
      </c>
      <c r="F12448" s="2">
        <v>0</v>
      </c>
      <c r="G12448" s="2">
        <v>1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>
        <v>0</v>
      </c>
      <c r="O12448" s="2">
        <v>0</v>
      </c>
      <c r="P12448" s="2">
        <v>0</v>
      </c>
      <c r="Q12448" s="2">
        <v>0</v>
      </c>
      <c r="R12448" s="2">
        <v>0</v>
      </c>
      <c r="S12448" s="2">
        <v>0</v>
      </c>
      <c r="T12448" s="2">
        <v>58.7</v>
      </c>
      <c r="U12448" s="2">
        <v>61</v>
      </c>
      <c r="V12448" s="2">
        <v>6.75</v>
      </c>
      <c r="W12448" s="2">
        <v>6.85</v>
      </c>
      <c r="X12448" s="2">
        <v>3.99</v>
      </c>
      <c r="Y12448" s="2">
        <v>9.2298801862764304</v>
      </c>
      <c r="Z12448" s="2">
        <v>9.7054024005627006</v>
      </c>
      <c r="AA12448">
        <f t="shared" si="194"/>
        <v>-0.47552221428627028</v>
      </c>
    </row>
    <row r="12449" spans="1:27" x14ac:dyDescent="0.2">
      <c r="A12449" s="1">
        <v>1</v>
      </c>
      <c r="B12449" s="2">
        <v>0.72</v>
      </c>
      <c r="C12449" s="2">
        <v>1</v>
      </c>
      <c r="D12449" s="2">
        <v>0</v>
      </c>
      <c r="E12449" s="2">
        <v>0</v>
      </c>
      <c r="F12449" s="2">
        <v>0</v>
      </c>
      <c r="G12449" s="2">
        <v>0</v>
      </c>
      <c r="H12449" s="2">
        <v>1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0</v>
      </c>
      <c r="O12449" s="2">
        <v>1</v>
      </c>
      <c r="P12449" s="2">
        <v>0</v>
      </c>
      <c r="Q12449" s="2">
        <v>0</v>
      </c>
      <c r="R12449" s="2">
        <v>0</v>
      </c>
      <c r="S12449" s="2">
        <v>0</v>
      </c>
      <c r="T12449" s="2">
        <v>62.4</v>
      </c>
      <c r="U12449" s="2">
        <v>57</v>
      </c>
      <c r="V12449" s="2">
        <v>5.71</v>
      </c>
      <c r="W12449" s="2">
        <v>5.74</v>
      </c>
      <c r="X12449" s="2">
        <v>3.57</v>
      </c>
      <c r="Y12449" s="2">
        <v>7.8409833626348799</v>
      </c>
      <c r="Z12449" s="2">
        <v>7.8296303891501902</v>
      </c>
      <c r="AA12449">
        <f t="shared" si="194"/>
        <v>1.1352973484689777E-2</v>
      </c>
    </row>
    <row r="12450" spans="1:27" x14ac:dyDescent="0.2">
      <c r="A12450" s="1">
        <v>1</v>
      </c>
      <c r="B12450" s="2">
        <v>2.68</v>
      </c>
      <c r="C12450" s="2">
        <v>0</v>
      </c>
      <c r="D12450" s="2">
        <v>0</v>
      </c>
      <c r="E12450" s="2">
        <v>0</v>
      </c>
      <c r="F12450" s="2">
        <v>1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>
        <v>0</v>
      </c>
      <c r="O12450" s="2">
        <v>0</v>
      </c>
      <c r="P12450" s="2">
        <v>0</v>
      </c>
      <c r="Q12450" s="2">
        <v>0</v>
      </c>
      <c r="R12450" s="2">
        <v>1</v>
      </c>
      <c r="S12450" s="2">
        <v>0</v>
      </c>
      <c r="T12450" s="2">
        <v>63.5</v>
      </c>
      <c r="U12450" s="2">
        <v>56</v>
      </c>
      <c r="V12450" s="2">
        <v>8.81</v>
      </c>
      <c r="W12450" s="2">
        <v>8.77</v>
      </c>
      <c r="X12450" s="2">
        <v>5.58</v>
      </c>
      <c r="Y12450" s="2">
        <v>9.58906026535659</v>
      </c>
      <c r="Z12450" s="2">
        <v>9.1762663916424305</v>
      </c>
      <c r="AA12450">
        <f t="shared" si="194"/>
        <v>0.41279387371415943</v>
      </c>
    </row>
    <row r="12451" spans="1:27" x14ac:dyDescent="0.2">
      <c r="A12451" s="1">
        <v>1</v>
      </c>
      <c r="B12451" s="2">
        <v>0.34</v>
      </c>
      <c r="C12451" s="2">
        <v>1</v>
      </c>
      <c r="D12451" s="2">
        <v>0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1</v>
      </c>
      <c r="L12451" s="2">
        <v>0</v>
      </c>
      <c r="M12451" s="2">
        <v>0</v>
      </c>
      <c r="N12451" s="2">
        <v>0</v>
      </c>
      <c r="O12451" s="2">
        <v>0</v>
      </c>
      <c r="P12451" s="2">
        <v>1</v>
      </c>
      <c r="Q12451" s="2">
        <v>0</v>
      </c>
      <c r="R12451" s="2">
        <v>0</v>
      </c>
      <c r="S12451" s="2">
        <v>0</v>
      </c>
      <c r="T12451" s="2">
        <v>61.8</v>
      </c>
      <c r="U12451" s="2">
        <v>56</v>
      </c>
      <c r="V12451" s="2">
        <v>4.4800000000000004</v>
      </c>
      <c r="W12451" s="2">
        <v>4.5199999999999996</v>
      </c>
      <c r="X12451" s="2">
        <v>2.78</v>
      </c>
      <c r="Y12451" s="2">
        <v>6.60980731153143</v>
      </c>
      <c r="Z12451" s="2">
        <v>6.39024066706535</v>
      </c>
      <c r="AA12451">
        <f t="shared" si="194"/>
        <v>0.21956664446607999</v>
      </c>
    </row>
    <row r="12452" spans="1:27" x14ac:dyDescent="0.2">
      <c r="A12452" s="1">
        <v>1</v>
      </c>
      <c r="B12452" s="2">
        <v>0.73</v>
      </c>
      <c r="C12452" s="2">
        <v>0</v>
      </c>
      <c r="D12452" s="2">
        <v>0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0</v>
      </c>
      <c r="O12452" s="2">
        <v>0</v>
      </c>
      <c r="P12452" s="2">
        <v>0</v>
      </c>
      <c r="Q12452" s="2">
        <v>1</v>
      </c>
      <c r="R12452" s="2">
        <v>0</v>
      </c>
      <c r="S12452" s="2">
        <v>0</v>
      </c>
      <c r="T12452" s="2">
        <v>66.2</v>
      </c>
      <c r="U12452" s="2">
        <v>56</v>
      </c>
      <c r="V12452" s="2">
        <v>5.62</v>
      </c>
      <c r="W12452" s="2">
        <v>5.46</v>
      </c>
      <c r="X12452" s="2">
        <v>3.69</v>
      </c>
      <c r="Y12452" s="2">
        <v>6.99514668828356</v>
      </c>
      <c r="Z12452" s="2">
        <v>7.0066952268370404</v>
      </c>
      <c r="AA12452">
        <f t="shared" si="194"/>
        <v>-1.154853855348037E-2</v>
      </c>
    </row>
    <row r="12453" spans="1:27" x14ac:dyDescent="0.2">
      <c r="A12453" s="1">
        <v>1</v>
      </c>
      <c r="B12453" s="2">
        <v>0.3</v>
      </c>
      <c r="C12453" s="2">
        <v>0</v>
      </c>
      <c r="D12453" s="2">
        <v>0</v>
      </c>
      <c r="E12453" s="2">
        <v>0</v>
      </c>
      <c r="F12453" s="2">
        <v>1</v>
      </c>
      <c r="G12453" s="2">
        <v>0</v>
      </c>
      <c r="H12453" s="2">
        <v>0</v>
      </c>
      <c r="I12453" s="2">
        <v>0</v>
      </c>
      <c r="J12453" s="2">
        <v>1</v>
      </c>
      <c r="K12453" s="2">
        <v>0</v>
      </c>
      <c r="L12453" s="2">
        <v>0</v>
      </c>
      <c r="M12453" s="2">
        <v>0</v>
      </c>
      <c r="N12453" s="2">
        <v>0</v>
      </c>
      <c r="O12453" s="2">
        <v>0</v>
      </c>
      <c r="P12453" s="2">
        <v>1</v>
      </c>
      <c r="Q12453" s="2">
        <v>0</v>
      </c>
      <c r="R12453" s="2">
        <v>0</v>
      </c>
      <c r="S12453" s="2">
        <v>0</v>
      </c>
      <c r="T12453" s="2">
        <v>62.9</v>
      </c>
      <c r="U12453" s="2">
        <v>58</v>
      </c>
      <c r="V12453" s="2">
        <v>4.2699999999999996</v>
      </c>
      <c r="W12453" s="2">
        <v>4.32</v>
      </c>
      <c r="X12453" s="2">
        <v>2.7</v>
      </c>
      <c r="Y12453" s="2">
        <v>6.4945897001245996</v>
      </c>
      <c r="Z12453" s="2">
        <v>6.4052284580308401</v>
      </c>
      <c r="AA12453">
        <f t="shared" si="194"/>
        <v>8.9361242093759508E-2</v>
      </c>
    </row>
    <row r="12454" spans="1:27" x14ac:dyDescent="0.2">
      <c r="A12454" s="1">
        <v>1</v>
      </c>
      <c r="B12454" s="2">
        <v>2.0699999999999998</v>
      </c>
      <c r="C12454" s="2">
        <v>0</v>
      </c>
      <c r="D12454" s="2">
        <v>0</v>
      </c>
      <c r="E12454" s="2">
        <v>0</v>
      </c>
      <c r="F12454" s="2">
        <v>1</v>
      </c>
      <c r="G12454" s="2">
        <v>0</v>
      </c>
      <c r="H12454" s="2">
        <v>1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0</v>
      </c>
      <c r="O12454" s="2">
        <v>0</v>
      </c>
      <c r="P12454" s="2">
        <v>0</v>
      </c>
      <c r="Q12454" s="2">
        <v>0</v>
      </c>
      <c r="R12454" s="2">
        <v>1</v>
      </c>
      <c r="S12454" s="2">
        <v>0</v>
      </c>
      <c r="T12454" s="2">
        <v>62.3</v>
      </c>
      <c r="U12454" s="2">
        <v>60</v>
      </c>
      <c r="V12454" s="2">
        <v>8.1199999999999992</v>
      </c>
      <c r="W12454" s="2">
        <v>8.16</v>
      </c>
      <c r="X12454" s="2">
        <v>5.07</v>
      </c>
      <c r="Y12454" s="2">
        <v>9.6767247394160396</v>
      </c>
      <c r="Z12454" s="2">
        <v>9.6707354869428102</v>
      </c>
      <c r="AA12454">
        <f t="shared" si="194"/>
        <v>5.9892524732294561E-3</v>
      </c>
    </row>
    <row r="12455" spans="1:27" x14ac:dyDescent="0.2">
      <c r="A12455" s="1">
        <v>1</v>
      </c>
      <c r="B12455" s="2">
        <v>0.34</v>
      </c>
      <c r="C12455" s="2">
        <v>1</v>
      </c>
      <c r="D12455" s="2">
        <v>0</v>
      </c>
      <c r="E12455" s="2">
        <v>0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1</v>
      </c>
      <c r="M12455" s="2">
        <v>0</v>
      </c>
      <c r="N12455" s="2">
        <v>0</v>
      </c>
      <c r="O12455" s="2">
        <v>0</v>
      </c>
      <c r="P12455" s="2">
        <v>0</v>
      </c>
      <c r="Q12455" s="2">
        <v>0</v>
      </c>
      <c r="R12455" s="2">
        <v>1</v>
      </c>
      <c r="S12455" s="2">
        <v>0</v>
      </c>
      <c r="T12455" s="2">
        <v>61.8</v>
      </c>
      <c r="U12455" s="2">
        <v>56</v>
      </c>
      <c r="V12455" s="2">
        <v>4.5</v>
      </c>
      <c r="W12455" s="2">
        <v>4.47</v>
      </c>
      <c r="X12455" s="2">
        <v>2.77</v>
      </c>
      <c r="Y12455" s="2">
        <v>6.6551294927683298</v>
      </c>
      <c r="Z12455" s="2">
        <v>6.6883547139467598</v>
      </c>
      <c r="AA12455">
        <f t="shared" si="194"/>
        <v>-3.3225221178430075E-2</v>
      </c>
    </row>
    <row r="12456" spans="1:27" x14ac:dyDescent="0.2">
      <c r="A12456" s="1">
        <v>1</v>
      </c>
      <c r="B12456" s="2">
        <v>0.4</v>
      </c>
      <c r="C12456" s="2">
        <v>1</v>
      </c>
      <c r="D12456" s="2">
        <v>0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1</v>
      </c>
      <c r="N12456" s="2">
        <v>0</v>
      </c>
      <c r="O12456" s="2">
        <v>0</v>
      </c>
      <c r="P12456" s="2">
        <v>0</v>
      </c>
      <c r="Q12456" s="2">
        <v>0</v>
      </c>
      <c r="R12456" s="2">
        <v>0</v>
      </c>
      <c r="S12456" s="2">
        <v>1</v>
      </c>
      <c r="T12456" s="2">
        <v>61.9</v>
      </c>
      <c r="U12456" s="2">
        <v>55</v>
      </c>
      <c r="V12456" s="2">
        <v>4.74</v>
      </c>
      <c r="W12456" s="2">
        <v>4.79</v>
      </c>
      <c r="X12456" s="2">
        <v>2.95</v>
      </c>
      <c r="Y12456" s="2">
        <v>6.6986704911086203</v>
      </c>
      <c r="Z12456" s="2">
        <v>6.49526555593701</v>
      </c>
      <c r="AA12456">
        <f t="shared" si="194"/>
        <v>0.20340493517161029</v>
      </c>
    </row>
    <row r="12457" spans="1:27" x14ac:dyDescent="0.2">
      <c r="A12457" s="1">
        <v>1</v>
      </c>
      <c r="B12457" s="2">
        <v>1.71</v>
      </c>
      <c r="C12457" s="2">
        <v>1</v>
      </c>
      <c r="D12457" s="2">
        <v>0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1</v>
      </c>
      <c r="N12457" s="2">
        <v>0</v>
      </c>
      <c r="O12457" s="2">
        <v>0</v>
      </c>
      <c r="P12457" s="2">
        <v>1</v>
      </c>
      <c r="Q12457" s="2">
        <v>0</v>
      </c>
      <c r="R12457" s="2">
        <v>0</v>
      </c>
      <c r="S12457" s="2">
        <v>0</v>
      </c>
      <c r="T12457" s="2">
        <v>62.1</v>
      </c>
      <c r="U12457" s="2">
        <v>55</v>
      </c>
      <c r="V12457" s="2">
        <v>7.66</v>
      </c>
      <c r="W12457" s="2">
        <v>7.63</v>
      </c>
      <c r="X12457" s="2">
        <v>4.75</v>
      </c>
      <c r="Y12457" s="2">
        <v>9.8533955598565495</v>
      </c>
      <c r="Z12457" s="2">
        <v>9.8399085708932592</v>
      </c>
      <c r="AA12457">
        <f t="shared" si="194"/>
        <v>1.3486988963290258E-2</v>
      </c>
    </row>
    <row r="12458" spans="1:27" x14ac:dyDescent="0.2">
      <c r="A12458" s="1">
        <v>1</v>
      </c>
      <c r="B12458" s="2">
        <v>0.24</v>
      </c>
      <c r="C12458" s="2">
        <v>1</v>
      </c>
      <c r="D12458" s="2">
        <v>0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2">
        <v>1</v>
      </c>
      <c r="N12458" s="2">
        <v>0</v>
      </c>
      <c r="O12458" s="2">
        <v>1</v>
      </c>
      <c r="P12458" s="2">
        <v>0</v>
      </c>
      <c r="Q12458" s="2">
        <v>0</v>
      </c>
      <c r="R12458" s="2">
        <v>0</v>
      </c>
      <c r="S12458" s="2">
        <v>0</v>
      </c>
      <c r="T12458" s="2">
        <v>62</v>
      </c>
      <c r="U12458" s="2">
        <v>57</v>
      </c>
      <c r="V12458" s="2">
        <v>3.99</v>
      </c>
      <c r="W12458" s="2">
        <v>4.0199999999999996</v>
      </c>
      <c r="X12458" s="2">
        <v>2.48</v>
      </c>
      <c r="Y12458" s="2">
        <v>6.3480647659169103</v>
      </c>
      <c r="Z12458" s="2">
        <v>6.5191472879403998</v>
      </c>
      <c r="AA12458">
        <f t="shared" si="194"/>
        <v>-0.1710825220234895</v>
      </c>
    </row>
    <row r="12459" spans="1:27" x14ac:dyDescent="0.2">
      <c r="A12459" s="1">
        <v>1</v>
      </c>
      <c r="B12459" s="2">
        <v>0.3</v>
      </c>
      <c r="C12459" s="2">
        <v>1</v>
      </c>
      <c r="D12459" s="2">
        <v>0</v>
      </c>
      <c r="E12459" s="2">
        <v>0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1</v>
      </c>
      <c r="M12459" s="2">
        <v>0</v>
      </c>
      <c r="N12459" s="2">
        <v>0</v>
      </c>
      <c r="O12459" s="2">
        <v>0</v>
      </c>
      <c r="P12459" s="2">
        <v>0</v>
      </c>
      <c r="Q12459" s="2">
        <v>1</v>
      </c>
      <c r="R12459" s="2">
        <v>0</v>
      </c>
      <c r="S12459" s="2">
        <v>0</v>
      </c>
      <c r="T12459" s="2">
        <v>62.2</v>
      </c>
      <c r="U12459" s="2">
        <v>57</v>
      </c>
      <c r="V12459" s="2">
        <v>4.28</v>
      </c>
      <c r="W12459" s="2">
        <v>4.3099999999999996</v>
      </c>
      <c r="X12459" s="2">
        <v>2.67</v>
      </c>
      <c r="Y12459" s="2">
        <v>6.5731355100323796</v>
      </c>
      <c r="Z12459" s="2">
        <v>6.4997870406558498</v>
      </c>
      <c r="AA12459">
        <f t="shared" si="194"/>
        <v>7.3348469376529835E-2</v>
      </c>
    </row>
    <row r="12460" spans="1:27" x14ac:dyDescent="0.2">
      <c r="A12460" s="1">
        <v>1</v>
      </c>
      <c r="B12460" s="2">
        <v>0.32</v>
      </c>
      <c r="C12460" s="2">
        <v>1</v>
      </c>
      <c r="D12460" s="2">
        <v>0</v>
      </c>
      <c r="E12460" s="2">
        <v>0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1</v>
      </c>
      <c r="M12460" s="2">
        <v>0</v>
      </c>
      <c r="N12460" s="2">
        <v>0</v>
      </c>
      <c r="O12460" s="2">
        <v>0</v>
      </c>
      <c r="P12460" s="2">
        <v>1</v>
      </c>
      <c r="Q12460" s="2">
        <v>0</v>
      </c>
      <c r="R12460" s="2">
        <v>0</v>
      </c>
      <c r="S12460" s="2">
        <v>0</v>
      </c>
      <c r="T12460" s="2">
        <v>61.7</v>
      </c>
      <c r="U12460" s="2">
        <v>56</v>
      </c>
      <c r="V12460" s="2">
        <v>4.41</v>
      </c>
      <c r="W12460" s="2">
        <v>4.37</v>
      </c>
      <c r="X12460" s="2">
        <v>2.71</v>
      </c>
      <c r="Y12460" s="2">
        <v>6.7817951160216197</v>
      </c>
      <c r="Z12460" s="2">
        <v>6.8416154764775898</v>
      </c>
      <c r="AA12460">
        <f t="shared" si="194"/>
        <v>-5.9820360455970167E-2</v>
      </c>
    </row>
    <row r="12461" spans="1:27" x14ac:dyDescent="0.2">
      <c r="A12461" s="1">
        <v>1</v>
      </c>
      <c r="B12461" s="2">
        <v>0.7</v>
      </c>
      <c r="C12461" s="2">
        <v>0</v>
      </c>
      <c r="D12461" s="2">
        <v>0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0</v>
      </c>
      <c r="N12461" s="2">
        <v>0</v>
      </c>
      <c r="O12461" s="2">
        <v>0</v>
      </c>
      <c r="P12461" s="2">
        <v>1</v>
      </c>
      <c r="Q12461" s="2">
        <v>0</v>
      </c>
      <c r="R12461" s="2">
        <v>0</v>
      </c>
      <c r="S12461" s="2">
        <v>0</v>
      </c>
      <c r="T12461" s="2">
        <v>67.3</v>
      </c>
      <c r="U12461" s="2">
        <v>59</v>
      </c>
      <c r="V12461" s="2">
        <v>5.51</v>
      </c>
      <c r="W12461" s="2">
        <v>5.45</v>
      </c>
      <c r="X12461" s="2">
        <v>3.69</v>
      </c>
      <c r="Y12461" s="2">
        <v>7.0695032117005603</v>
      </c>
      <c r="Z12461" s="2">
        <v>6.8627579130514</v>
      </c>
      <c r="AA12461">
        <f t="shared" si="194"/>
        <v>0.20674529864916025</v>
      </c>
    </row>
    <row r="12462" spans="1:27" x14ac:dyDescent="0.2">
      <c r="A12462" s="1">
        <v>1</v>
      </c>
      <c r="B12462" s="2">
        <v>0.23</v>
      </c>
      <c r="C12462" s="2">
        <v>0</v>
      </c>
      <c r="D12462" s="2">
        <v>1</v>
      </c>
      <c r="E12462" s="2">
        <v>0</v>
      </c>
      <c r="F12462" s="2">
        <v>0</v>
      </c>
      <c r="G12462" s="2">
        <v>0</v>
      </c>
      <c r="H12462" s="2">
        <v>0</v>
      </c>
      <c r="I12462" s="2">
        <v>0</v>
      </c>
      <c r="J12462" s="2">
        <v>1</v>
      </c>
      <c r="K12462" s="2">
        <v>0</v>
      </c>
      <c r="L12462" s="2">
        <v>0</v>
      </c>
      <c r="M12462" s="2">
        <v>0</v>
      </c>
      <c r="N12462" s="2">
        <v>0</v>
      </c>
      <c r="O12462" s="2">
        <v>0</v>
      </c>
      <c r="P12462" s="2">
        <v>0</v>
      </c>
      <c r="Q12462" s="2">
        <v>1</v>
      </c>
      <c r="R12462" s="2">
        <v>0</v>
      </c>
      <c r="S12462" s="2">
        <v>0</v>
      </c>
      <c r="T12462" s="2">
        <v>59.4</v>
      </c>
      <c r="U12462" s="2">
        <v>61</v>
      </c>
      <c r="V12462" s="2">
        <v>4.05</v>
      </c>
      <c r="W12462" s="2">
        <v>4</v>
      </c>
      <c r="X12462" s="2">
        <v>2.39</v>
      </c>
      <c r="Y12462" s="2">
        <v>5.9907143702206298</v>
      </c>
      <c r="Z12462" s="2">
        <v>6.0730445341004096</v>
      </c>
      <c r="AA12462">
        <f t="shared" si="194"/>
        <v>-8.2330163879779761E-2</v>
      </c>
    </row>
    <row r="12463" spans="1:27" x14ac:dyDescent="0.2">
      <c r="A12463" s="1">
        <v>1</v>
      </c>
      <c r="B12463" s="2">
        <v>1.26</v>
      </c>
      <c r="C12463" s="2">
        <v>0</v>
      </c>
      <c r="D12463" s="2">
        <v>1</v>
      </c>
      <c r="E12463" s="2">
        <v>0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1</v>
      </c>
      <c r="L12463" s="2">
        <v>0</v>
      </c>
      <c r="M12463" s="2">
        <v>0</v>
      </c>
      <c r="N12463" s="2">
        <v>0</v>
      </c>
      <c r="O12463" s="2">
        <v>0</v>
      </c>
      <c r="P12463" s="2">
        <v>0</v>
      </c>
      <c r="Q12463" s="2">
        <v>0</v>
      </c>
      <c r="R12463" s="2">
        <v>0</v>
      </c>
      <c r="S12463" s="2">
        <v>0</v>
      </c>
      <c r="T12463" s="2">
        <v>62.5</v>
      </c>
      <c r="U12463" s="2">
        <v>59</v>
      </c>
      <c r="V12463" s="2">
        <v>6.91</v>
      </c>
      <c r="W12463" s="2">
        <v>6.85</v>
      </c>
      <c r="X12463" s="2">
        <v>4.3</v>
      </c>
      <c r="Y12463" s="2">
        <v>9.1873225841493404</v>
      </c>
      <c r="Z12463" s="2">
        <v>9.1819408974544796</v>
      </c>
      <c r="AA12463">
        <f t="shared" si="194"/>
        <v>5.3816866948608322E-3</v>
      </c>
    </row>
    <row r="12464" spans="1:27" x14ac:dyDescent="0.2">
      <c r="A12464" s="1">
        <v>1</v>
      </c>
      <c r="B12464" s="2">
        <v>0.32</v>
      </c>
      <c r="C12464" s="2">
        <v>0</v>
      </c>
      <c r="D12464" s="2">
        <v>0</v>
      </c>
      <c r="E12464" s="2">
        <v>0</v>
      </c>
      <c r="F12464" s="2">
        <v>1</v>
      </c>
      <c r="G12464" s="2">
        <v>0</v>
      </c>
      <c r="H12464" s="2">
        <v>0</v>
      </c>
      <c r="I12464" s="2">
        <v>0</v>
      </c>
      <c r="J12464" s="2">
        <v>0</v>
      </c>
      <c r="K12464" s="2">
        <v>1</v>
      </c>
      <c r="L12464" s="2">
        <v>0</v>
      </c>
      <c r="M12464" s="2">
        <v>0</v>
      </c>
      <c r="N12464" s="2">
        <v>0</v>
      </c>
      <c r="O12464" s="2">
        <v>1</v>
      </c>
      <c r="P12464" s="2">
        <v>0</v>
      </c>
      <c r="Q12464" s="2">
        <v>0</v>
      </c>
      <c r="R12464" s="2">
        <v>0</v>
      </c>
      <c r="S12464" s="2">
        <v>0</v>
      </c>
      <c r="T12464" s="2">
        <v>61.2</v>
      </c>
      <c r="U12464" s="2">
        <v>58</v>
      </c>
      <c r="V12464" s="2">
        <v>4.38</v>
      </c>
      <c r="W12464" s="2">
        <v>4.41</v>
      </c>
      <c r="X12464" s="2">
        <v>2.69</v>
      </c>
      <c r="Y12464" s="2">
        <v>6.5221085400857897</v>
      </c>
      <c r="Z12464" s="2">
        <v>6.4002574453088199</v>
      </c>
      <c r="AA12464">
        <f t="shared" si="194"/>
        <v>0.12185109477696976</v>
      </c>
    </row>
    <row r="12465" spans="1:27" x14ac:dyDescent="0.2">
      <c r="A12465" s="1">
        <v>1</v>
      </c>
      <c r="B12465" s="2">
        <v>0.32</v>
      </c>
      <c r="C12465" s="2">
        <v>0</v>
      </c>
      <c r="D12465" s="2">
        <v>1</v>
      </c>
      <c r="E12465" s="2">
        <v>0</v>
      </c>
      <c r="F12465" s="2">
        <v>0</v>
      </c>
      <c r="G12465" s="2">
        <v>0</v>
      </c>
      <c r="H12465" s="2">
        <v>1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>
        <v>0</v>
      </c>
      <c r="O12465" s="2">
        <v>0</v>
      </c>
      <c r="P12465" s="2">
        <v>0</v>
      </c>
      <c r="Q12465" s="2">
        <v>0</v>
      </c>
      <c r="R12465" s="2">
        <v>0</v>
      </c>
      <c r="S12465" s="2">
        <v>0</v>
      </c>
      <c r="T12465" s="2">
        <v>60.9</v>
      </c>
      <c r="U12465" s="2">
        <v>60</v>
      </c>
      <c r="V12465" s="2">
        <v>4.41</v>
      </c>
      <c r="W12465" s="2">
        <v>4.3899999999999997</v>
      </c>
      <c r="X12465" s="2">
        <v>2.68</v>
      </c>
      <c r="Y12465" s="2">
        <v>6.4930931165878496</v>
      </c>
      <c r="Z12465" s="2">
        <v>6.6280413761795298</v>
      </c>
      <c r="AA12465">
        <f t="shared" si="194"/>
        <v>-0.13494825959168022</v>
      </c>
    </row>
    <row r="12466" spans="1:27" x14ac:dyDescent="0.2">
      <c r="A12466" s="1">
        <v>1</v>
      </c>
      <c r="B12466" s="2">
        <v>0.7</v>
      </c>
      <c r="C12466" s="2">
        <v>0</v>
      </c>
      <c r="D12466" s="2">
        <v>0</v>
      </c>
      <c r="E12466" s="2">
        <v>0</v>
      </c>
      <c r="F12466" s="2">
        <v>1</v>
      </c>
      <c r="G12466" s="2">
        <v>0</v>
      </c>
      <c r="H12466" s="2">
        <v>0</v>
      </c>
      <c r="I12466" s="2">
        <v>0</v>
      </c>
      <c r="J12466" s="2">
        <v>1</v>
      </c>
      <c r="K12466" s="2">
        <v>0</v>
      </c>
      <c r="L12466" s="2">
        <v>0</v>
      </c>
      <c r="M12466" s="2">
        <v>0</v>
      </c>
      <c r="N12466" s="2">
        <v>0</v>
      </c>
      <c r="O12466" s="2">
        <v>0</v>
      </c>
      <c r="P12466" s="2">
        <v>0</v>
      </c>
      <c r="Q12466" s="2">
        <v>0</v>
      </c>
      <c r="R12466" s="2">
        <v>0</v>
      </c>
      <c r="S12466" s="2">
        <v>0</v>
      </c>
      <c r="T12466" s="2">
        <v>61.2</v>
      </c>
      <c r="U12466" s="2">
        <v>56</v>
      </c>
      <c r="V12466" s="2">
        <v>5.68</v>
      </c>
      <c r="W12466" s="2">
        <v>5.75</v>
      </c>
      <c r="X12466" s="2">
        <v>3.5</v>
      </c>
      <c r="Y12466" s="2">
        <v>8.0109867627442899</v>
      </c>
      <c r="Z12466" s="2">
        <v>8.1794801853588908</v>
      </c>
      <c r="AA12466">
        <f t="shared" si="194"/>
        <v>-0.16849342261460087</v>
      </c>
    </row>
    <row r="12467" spans="1:27" x14ac:dyDescent="0.2">
      <c r="A12467" s="1">
        <v>1</v>
      </c>
      <c r="B12467" s="2">
        <v>1.02</v>
      </c>
      <c r="C12467" s="2">
        <v>1</v>
      </c>
      <c r="D12467" s="2">
        <v>0</v>
      </c>
      <c r="E12467" s="2">
        <v>0</v>
      </c>
      <c r="F12467" s="2">
        <v>0</v>
      </c>
      <c r="G12467" s="2">
        <v>0</v>
      </c>
      <c r="H12467" s="2">
        <v>1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0</v>
      </c>
      <c r="O12467" s="2">
        <v>0</v>
      </c>
      <c r="P12467" s="2">
        <v>1</v>
      </c>
      <c r="Q12467" s="2">
        <v>0</v>
      </c>
      <c r="R12467" s="2">
        <v>0</v>
      </c>
      <c r="S12467" s="2">
        <v>0</v>
      </c>
      <c r="T12467" s="2">
        <v>60.6</v>
      </c>
      <c r="U12467" s="2">
        <v>59</v>
      </c>
      <c r="V12467" s="2">
        <v>6.55</v>
      </c>
      <c r="W12467" s="2">
        <v>6.52</v>
      </c>
      <c r="X12467" s="2">
        <v>3.96</v>
      </c>
      <c r="Y12467" s="2">
        <v>8.5347713884788394</v>
      </c>
      <c r="Z12467" s="2">
        <v>8.5259546970848099</v>
      </c>
      <c r="AA12467">
        <f t="shared" si="194"/>
        <v>8.8166913940295188E-3</v>
      </c>
    </row>
    <row r="12468" spans="1:27" x14ac:dyDescent="0.2">
      <c r="A12468" s="1">
        <v>1</v>
      </c>
      <c r="B12468" s="2">
        <v>0.4</v>
      </c>
      <c r="C12468" s="2">
        <v>0</v>
      </c>
      <c r="D12468" s="2">
        <v>0</v>
      </c>
      <c r="E12468" s="2">
        <v>1</v>
      </c>
      <c r="F12468" s="2">
        <v>0</v>
      </c>
      <c r="G12468" s="2">
        <v>0</v>
      </c>
      <c r="H12468" s="2">
        <v>1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1</v>
      </c>
      <c r="O12468" s="2">
        <v>0</v>
      </c>
      <c r="P12468" s="2">
        <v>0</v>
      </c>
      <c r="Q12468" s="2">
        <v>0</v>
      </c>
      <c r="R12468" s="2">
        <v>0</v>
      </c>
      <c r="S12468" s="2">
        <v>0</v>
      </c>
      <c r="T12468" s="2">
        <v>63.5</v>
      </c>
      <c r="U12468" s="2">
        <v>57</v>
      </c>
      <c r="V12468" s="2">
        <v>4.7</v>
      </c>
      <c r="W12468" s="2">
        <v>4.72</v>
      </c>
      <c r="X12468" s="2">
        <v>2.99</v>
      </c>
      <c r="Y12468" s="2">
        <v>6.8306734884261999</v>
      </c>
      <c r="Z12468" s="2">
        <v>6.53233429222235</v>
      </c>
      <c r="AA12468">
        <f t="shared" si="194"/>
        <v>0.29833919620384997</v>
      </c>
    </row>
    <row r="12469" spans="1:27" x14ac:dyDescent="0.2">
      <c r="A12469" s="1">
        <v>1</v>
      </c>
      <c r="B12469" s="2">
        <v>2.0499999999999998</v>
      </c>
      <c r="C12469" s="2">
        <v>1</v>
      </c>
      <c r="D12469" s="2">
        <v>0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1</v>
      </c>
      <c r="L12469" s="2">
        <v>0</v>
      </c>
      <c r="M12469" s="2">
        <v>0</v>
      </c>
      <c r="N12469" s="2">
        <v>0</v>
      </c>
      <c r="O12469" s="2">
        <v>0</v>
      </c>
      <c r="P12469" s="2">
        <v>0</v>
      </c>
      <c r="Q12469" s="2">
        <v>1</v>
      </c>
      <c r="R12469" s="2">
        <v>0</v>
      </c>
      <c r="S12469" s="2">
        <v>0</v>
      </c>
      <c r="T12469" s="2">
        <v>61.6</v>
      </c>
      <c r="U12469" s="2">
        <v>57</v>
      </c>
      <c r="V12469" s="2">
        <v>8.1999999999999993</v>
      </c>
      <c r="W12469" s="2">
        <v>8.14</v>
      </c>
      <c r="X12469" s="2">
        <v>5.03</v>
      </c>
      <c r="Y12469" s="2">
        <v>10.0153488666411</v>
      </c>
      <c r="Z12469" s="2">
        <v>9.8340838823972501</v>
      </c>
      <c r="AA12469">
        <f t="shared" si="194"/>
        <v>0.18126498424384963</v>
      </c>
    </row>
    <row r="12470" spans="1:27" x14ac:dyDescent="0.2">
      <c r="A12470" s="1">
        <v>1</v>
      </c>
      <c r="B12470" s="2">
        <v>0.35</v>
      </c>
      <c r="C12470" s="2">
        <v>1</v>
      </c>
      <c r="D12470" s="2">
        <v>0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1</v>
      </c>
      <c r="M12470" s="2">
        <v>0</v>
      </c>
      <c r="N12470" s="2">
        <v>0</v>
      </c>
      <c r="O12470" s="2">
        <v>0</v>
      </c>
      <c r="P12470" s="2">
        <v>0</v>
      </c>
      <c r="Q12470" s="2">
        <v>0</v>
      </c>
      <c r="R12470" s="2">
        <v>0</v>
      </c>
      <c r="S12470" s="2">
        <v>0</v>
      </c>
      <c r="T12470" s="2">
        <v>61.5</v>
      </c>
      <c r="U12470" s="2">
        <v>57</v>
      </c>
      <c r="V12470" s="2">
        <v>4.5199999999999996</v>
      </c>
      <c r="W12470" s="2">
        <v>4.55</v>
      </c>
      <c r="X12470" s="2">
        <v>2.79</v>
      </c>
      <c r="Y12470" s="2">
        <v>7.05320343422569</v>
      </c>
      <c r="Z12470" s="2">
        <v>7.0621916322865603</v>
      </c>
      <c r="AA12470">
        <f t="shared" si="194"/>
        <v>-8.9881980608703671E-3</v>
      </c>
    </row>
    <row r="12471" spans="1:27" x14ac:dyDescent="0.2">
      <c r="A12471" s="1">
        <v>1</v>
      </c>
      <c r="B12471" s="2">
        <v>1.3</v>
      </c>
      <c r="C12471" s="2">
        <v>0</v>
      </c>
      <c r="D12471" s="2">
        <v>1</v>
      </c>
      <c r="E12471" s="2">
        <v>0</v>
      </c>
      <c r="F12471" s="2">
        <v>0</v>
      </c>
      <c r="G12471" s="2">
        <v>0</v>
      </c>
      <c r="H12471" s="2">
        <v>1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0</v>
      </c>
      <c r="O12471" s="2">
        <v>0</v>
      </c>
      <c r="P12471" s="2">
        <v>0</v>
      </c>
      <c r="Q12471" s="2">
        <v>0</v>
      </c>
      <c r="R12471" s="2">
        <v>0</v>
      </c>
      <c r="S12471" s="2">
        <v>0</v>
      </c>
      <c r="T12471" s="2">
        <v>62.2</v>
      </c>
      <c r="U12471" s="2">
        <v>58</v>
      </c>
      <c r="V12471" s="2">
        <v>6.93</v>
      </c>
      <c r="W12471" s="2">
        <v>6.83</v>
      </c>
      <c r="X12471" s="2">
        <v>4.28</v>
      </c>
      <c r="Y12471" s="2">
        <v>9.0214711445827103</v>
      </c>
      <c r="Z12471" s="2">
        <v>8.9127426347370307</v>
      </c>
      <c r="AA12471">
        <f t="shared" si="194"/>
        <v>0.10872850984567961</v>
      </c>
    </row>
    <row r="12472" spans="1:27" x14ac:dyDescent="0.2">
      <c r="A12472" s="1">
        <v>1</v>
      </c>
      <c r="B12472" s="2">
        <v>1.21</v>
      </c>
      <c r="C12472" s="2">
        <v>0</v>
      </c>
      <c r="D12472" s="2">
        <v>1</v>
      </c>
      <c r="E12472" s="2">
        <v>0</v>
      </c>
      <c r="F12472" s="2">
        <v>0</v>
      </c>
      <c r="G12472" s="2">
        <v>0</v>
      </c>
      <c r="H12472" s="2">
        <v>0</v>
      </c>
      <c r="I12472" s="2">
        <v>1</v>
      </c>
      <c r="J12472" s="2">
        <v>0</v>
      </c>
      <c r="K12472" s="2">
        <v>0</v>
      </c>
      <c r="L12472" s="2">
        <v>0</v>
      </c>
      <c r="M12472" s="2">
        <v>0</v>
      </c>
      <c r="N12472" s="2">
        <v>0</v>
      </c>
      <c r="O12472" s="2">
        <v>0</v>
      </c>
      <c r="P12472" s="2">
        <v>0</v>
      </c>
      <c r="Q12472" s="2">
        <v>1</v>
      </c>
      <c r="R12472" s="2">
        <v>0</v>
      </c>
      <c r="S12472" s="2">
        <v>0</v>
      </c>
      <c r="T12472" s="2">
        <v>62.7</v>
      </c>
      <c r="U12472" s="2">
        <v>59</v>
      </c>
      <c r="V12472" s="2">
        <v>6.75</v>
      </c>
      <c r="W12472" s="2">
        <v>6.78</v>
      </c>
      <c r="X12472" s="2">
        <v>4.24</v>
      </c>
      <c r="Y12472" s="2">
        <v>8.4676090823414398</v>
      </c>
      <c r="Z12472" s="2">
        <v>8.5799801795149993</v>
      </c>
      <c r="AA12472">
        <f t="shared" si="194"/>
        <v>-0.11237109717355942</v>
      </c>
    </row>
    <row r="12473" spans="1:27" x14ac:dyDescent="0.2">
      <c r="A12473" s="1">
        <v>1</v>
      </c>
      <c r="B12473" s="2">
        <v>0.43</v>
      </c>
      <c r="C12473" s="2">
        <v>0</v>
      </c>
      <c r="D12473" s="2">
        <v>1</v>
      </c>
      <c r="E12473" s="2">
        <v>0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1</v>
      </c>
      <c r="L12473" s="2">
        <v>0</v>
      </c>
      <c r="M12473" s="2">
        <v>0</v>
      </c>
      <c r="N12473" s="2">
        <v>0</v>
      </c>
      <c r="O12473" s="2">
        <v>0</v>
      </c>
      <c r="P12473" s="2">
        <v>1</v>
      </c>
      <c r="Q12473" s="2">
        <v>0</v>
      </c>
      <c r="R12473" s="2">
        <v>0</v>
      </c>
      <c r="S12473" s="2">
        <v>0</v>
      </c>
      <c r="T12473" s="2">
        <v>60.8</v>
      </c>
      <c r="U12473" s="2">
        <v>59</v>
      </c>
      <c r="V12473" s="2">
        <v>4.91</v>
      </c>
      <c r="W12473" s="2">
        <v>4.8600000000000003</v>
      </c>
      <c r="X12473" s="2">
        <v>2.97</v>
      </c>
      <c r="Y12473" s="2">
        <v>7.0015832492010599</v>
      </c>
      <c r="Z12473" s="2">
        <v>7.0148143512755397</v>
      </c>
      <c r="AA12473">
        <f t="shared" si="194"/>
        <v>-1.323110207447975E-2</v>
      </c>
    </row>
    <row r="12474" spans="1:27" x14ac:dyDescent="0.2">
      <c r="A12474" s="1">
        <v>1</v>
      </c>
      <c r="B12474" s="2">
        <v>0.71</v>
      </c>
      <c r="C12474" s="2">
        <v>0</v>
      </c>
      <c r="D12474" s="2">
        <v>0</v>
      </c>
      <c r="E12474" s="2">
        <v>0</v>
      </c>
      <c r="F12474" s="2">
        <v>1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1</v>
      </c>
      <c r="M12474" s="2">
        <v>0</v>
      </c>
      <c r="N12474" s="2">
        <v>1</v>
      </c>
      <c r="O12474" s="2">
        <v>0</v>
      </c>
      <c r="P12474" s="2">
        <v>0</v>
      </c>
      <c r="Q12474" s="2">
        <v>0</v>
      </c>
      <c r="R12474" s="2">
        <v>0</v>
      </c>
      <c r="S12474" s="2">
        <v>0</v>
      </c>
      <c r="T12474" s="2">
        <v>57.9</v>
      </c>
      <c r="U12474" s="2">
        <v>61</v>
      </c>
      <c r="V12474" s="2">
        <v>5.88</v>
      </c>
      <c r="W12474" s="2">
        <v>5.96</v>
      </c>
      <c r="X12474" s="2">
        <v>3.43</v>
      </c>
      <c r="Y12474" s="2">
        <v>8.2371176120214002</v>
      </c>
      <c r="Z12474" s="2">
        <v>8.2705250950550706</v>
      </c>
      <c r="AA12474">
        <f t="shared" si="194"/>
        <v>-3.340748303367036E-2</v>
      </c>
    </row>
    <row r="12475" spans="1:27" x14ac:dyDescent="0.2">
      <c r="A12475" s="1">
        <v>1</v>
      </c>
      <c r="B12475" s="2">
        <v>0.4</v>
      </c>
      <c r="C12475" s="2">
        <v>0</v>
      </c>
      <c r="D12475" s="2">
        <v>0</v>
      </c>
      <c r="E12475" s="2">
        <v>0</v>
      </c>
      <c r="F12475" s="2">
        <v>1</v>
      </c>
      <c r="G12475" s="2">
        <v>0</v>
      </c>
      <c r="H12475" s="2">
        <v>0</v>
      </c>
      <c r="I12475" s="2">
        <v>0</v>
      </c>
      <c r="J12475" s="2">
        <v>0</v>
      </c>
      <c r="K12475" s="2">
        <v>1</v>
      </c>
      <c r="L12475" s="2">
        <v>0</v>
      </c>
      <c r="M12475" s="2">
        <v>0</v>
      </c>
      <c r="N12475" s="2">
        <v>1</v>
      </c>
      <c r="O12475" s="2">
        <v>0</v>
      </c>
      <c r="P12475" s="2">
        <v>0</v>
      </c>
      <c r="Q12475" s="2">
        <v>0</v>
      </c>
      <c r="R12475" s="2">
        <v>0</v>
      </c>
      <c r="S12475" s="2">
        <v>0</v>
      </c>
      <c r="T12475" s="2">
        <v>62.9</v>
      </c>
      <c r="U12475" s="2">
        <v>55</v>
      </c>
      <c r="V12475" s="2">
        <v>4.72</v>
      </c>
      <c r="W12475" s="2">
        <v>4.7300000000000004</v>
      </c>
      <c r="X12475" s="2">
        <v>2.97</v>
      </c>
      <c r="Y12475" s="2">
        <v>6.9799274235003397</v>
      </c>
      <c r="Z12475" s="2">
        <v>6.8156399900743301</v>
      </c>
      <c r="AA12475">
        <f t="shared" si="194"/>
        <v>0.1642874334260096</v>
      </c>
    </row>
    <row r="12476" spans="1:27" x14ac:dyDescent="0.2">
      <c r="A12476" s="1">
        <v>1</v>
      </c>
      <c r="B12476" s="2">
        <v>0.35</v>
      </c>
      <c r="C12476" s="2">
        <v>1</v>
      </c>
      <c r="D12476" s="2">
        <v>0</v>
      </c>
      <c r="E12476" s="2">
        <v>0</v>
      </c>
      <c r="F12476" s="2">
        <v>0</v>
      </c>
      <c r="G12476" s="2">
        <v>1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2">
        <v>0</v>
      </c>
      <c r="N12476" s="2">
        <v>0</v>
      </c>
      <c r="O12476" s="2">
        <v>0</v>
      </c>
      <c r="P12476" s="2">
        <v>1</v>
      </c>
      <c r="Q12476" s="2">
        <v>0</v>
      </c>
      <c r="R12476" s="2">
        <v>0</v>
      </c>
      <c r="S12476" s="2">
        <v>0</v>
      </c>
      <c r="T12476" s="2">
        <v>61.8</v>
      </c>
      <c r="U12476" s="2">
        <v>55</v>
      </c>
      <c r="V12476" s="2">
        <v>4.5599999999999996</v>
      </c>
      <c r="W12476" s="2">
        <v>4.54</v>
      </c>
      <c r="X12476" s="2">
        <v>2.81</v>
      </c>
      <c r="Y12476" s="2">
        <v>7.0352451401161398</v>
      </c>
      <c r="Z12476" s="2">
        <v>7.0175061429412597</v>
      </c>
      <c r="AA12476">
        <f t="shared" si="194"/>
        <v>1.7738997174880033E-2</v>
      </c>
    </row>
    <row r="12477" spans="1:27" x14ac:dyDescent="0.2">
      <c r="A12477" s="1">
        <v>1</v>
      </c>
      <c r="B12477" s="2">
        <v>0.3</v>
      </c>
      <c r="C12477" s="2">
        <v>1</v>
      </c>
      <c r="D12477" s="2">
        <v>0</v>
      </c>
      <c r="E12477" s="2">
        <v>0</v>
      </c>
      <c r="F12477" s="2">
        <v>0</v>
      </c>
      <c r="G12477" s="2">
        <v>1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0</v>
      </c>
      <c r="O12477" s="2">
        <v>1</v>
      </c>
      <c r="P12477" s="2">
        <v>0</v>
      </c>
      <c r="Q12477" s="2">
        <v>0</v>
      </c>
      <c r="R12477" s="2">
        <v>0</v>
      </c>
      <c r="S12477" s="2">
        <v>0</v>
      </c>
      <c r="T12477" s="2">
        <v>61.8</v>
      </c>
      <c r="U12477" s="2">
        <v>55</v>
      </c>
      <c r="V12477" s="2">
        <v>4.32</v>
      </c>
      <c r="W12477" s="2">
        <v>4.3499999999999996</v>
      </c>
      <c r="X12477" s="2">
        <v>2.68</v>
      </c>
      <c r="Y12477" s="2">
        <v>6.8424236720129903</v>
      </c>
      <c r="Z12477" s="2">
        <v>6.7867169506050802</v>
      </c>
      <c r="AA12477">
        <f t="shared" si="194"/>
        <v>5.5706721407910109E-2</v>
      </c>
    </row>
    <row r="12478" spans="1:27" x14ac:dyDescent="0.2">
      <c r="A12478" s="1">
        <v>1</v>
      </c>
      <c r="B12478" s="2">
        <v>0.57999999999999996</v>
      </c>
      <c r="C12478" s="2">
        <v>1</v>
      </c>
      <c r="D12478" s="2">
        <v>0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1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  <c r="P12478" s="2">
        <v>0</v>
      </c>
      <c r="Q12478" s="2">
        <v>0</v>
      </c>
      <c r="R12478" s="2">
        <v>0</v>
      </c>
      <c r="S12478" s="2">
        <v>0</v>
      </c>
      <c r="T12478" s="2">
        <v>61.8</v>
      </c>
      <c r="U12478" s="2">
        <v>56</v>
      </c>
      <c r="V12478" s="2">
        <v>5.34</v>
      </c>
      <c r="W12478" s="2">
        <v>5.37</v>
      </c>
      <c r="X12478" s="2">
        <v>3.31</v>
      </c>
      <c r="Y12478" s="2">
        <v>7.7321810563657003</v>
      </c>
      <c r="Z12478" s="2">
        <v>7.70120018085745</v>
      </c>
      <c r="AA12478">
        <f t="shared" si="194"/>
        <v>3.098087550825035E-2</v>
      </c>
    </row>
    <row r="12479" spans="1:27" x14ac:dyDescent="0.2">
      <c r="A12479" s="1">
        <v>1</v>
      </c>
      <c r="B12479" s="2">
        <v>0.59</v>
      </c>
      <c r="C12479" s="2">
        <v>1</v>
      </c>
      <c r="D12479" s="2">
        <v>0</v>
      </c>
      <c r="E12479" s="2">
        <v>0</v>
      </c>
      <c r="F12479" s="2">
        <v>0</v>
      </c>
      <c r="G12479" s="2">
        <v>0</v>
      </c>
      <c r="H12479" s="2">
        <v>1</v>
      </c>
      <c r="I12479" s="2">
        <v>0</v>
      </c>
      <c r="J12479" s="2">
        <v>0</v>
      </c>
      <c r="K12479" s="2">
        <v>0</v>
      </c>
      <c r="L12479" s="2">
        <v>0</v>
      </c>
      <c r="M12479" s="2">
        <v>0</v>
      </c>
      <c r="N12479" s="2">
        <v>0</v>
      </c>
      <c r="O12479" s="2">
        <v>0</v>
      </c>
      <c r="P12479" s="2">
        <v>0</v>
      </c>
      <c r="Q12479" s="2">
        <v>0</v>
      </c>
      <c r="R12479" s="2">
        <v>0</v>
      </c>
      <c r="S12479" s="2">
        <v>0</v>
      </c>
      <c r="T12479" s="2">
        <v>61.8</v>
      </c>
      <c r="U12479" s="2">
        <v>56</v>
      </c>
      <c r="V12479" s="2">
        <v>5.4</v>
      </c>
      <c r="W12479" s="2">
        <v>5.37</v>
      </c>
      <c r="X12479" s="2">
        <v>3.33</v>
      </c>
      <c r="Y12479" s="2">
        <v>7.58843051861846</v>
      </c>
      <c r="Z12479" s="2">
        <v>7.5559050936113499</v>
      </c>
      <c r="AA12479">
        <f t="shared" si="194"/>
        <v>3.2525425007110087E-2</v>
      </c>
    </row>
    <row r="12480" spans="1:27" x14ac:dyDescent="0.2">
      <c r="A12480" s="1">
        <v>1</v>
      </c>
      <c r="B12480" s="2">
        <v>1.0900000000000001</v>
      </c>
      <c r="C12480" s="2">
        <v>0</v>
      </c>
      <c r="D12480" s="2">
        <v>0</v>
      </c>
      <c r="E12480" s="2">
        <v>0</v>
      </c>
      <c r="F12480" s="2">
        <v>1</v>
      </c>
      <c r="G12480" s="2">
        <v>0</v>
      </c>
      <c r="H12480" s="2">
        <v>0</v>
      </c>
      <c r="I12480" s="2">
        <v>0</v>
      </c>
      <c r="J12480" s="2">
        <v>1</v>
      </c>
      <c r="K12480" s="2">
        <v>0</v>
      </c>
      <c r="L12480" s="2">
        <v>0</v>
      </c>
      <c r="M12480" s="2">
        <v>0</v>
      </c>
      <c r="N12480" s="2">
        <v>0</v>
      </c>
      <c r="O12480" s="2">
        <v>0</v>
      </c>
      <c r="P12480" s="2">
        <v>1</v>
      </c>
      <c r="Q12480" s="2">
        <v>0</v>
      </c>
      <c r="R12480" s="2">
        <v>0</v>
      </c>
      <c r="S12480" s="2">
        <v>0</v>
      </c>
      <c r="T12480" s="2">
        <v>62.5</v>
      </c>
      <c r="U12480" s="2">
        <v>58</v>
      </c>
      <c r="V12480" s="2">
        <v>6.49</v>
      </c>
      <c r="W12480" s="2">
        <v>6.59</v>
      </c>
      <c r="X12480" s="2">
        <v>4.09</v>
      </c>
      <c r="Y12480" s="2">
        <v>8.6991798071802897</v>
      </c>
      <c r="Z12480" s="2">
        <v>8.9062578781566195</v>
      </c>
      <c r="AA12480">
        <f t="shared" si="194"/>
        <v>-0.2070780709763298</v>
      </c>
    </row>
    <row r="12481" spans="1:27" x14ac:dyDescent="0.2">
      <c r="A12481" s="1">
        <v>1</v>
      </c>
      <c r="B12481" s="2">
        <v>0.5</v>
      </c>
      <c r="C12481" s="2">
        <v>0</v>
      </c>
      <c r="D12481" s="2">
        <v>1</v>
      </c>
      <c r="E12481" s="2">
        <v>0</v>
      </c>
      <c r="F12481" s="2">
        <v>0</v>
      </c>
      <c r="G12481" s="2">
        <v>0</v>
      </c>
      <c r="H12481" s="2">
        <v>1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  <c r="Q12481" s="2">
        <v>0</v>
      </c>
      <c r="R12481" s="2">
        <v>0</v>
      </c>
      <c r="S12481" s="2">
        <v>0</v>
      </c>
      <c r="T12481" s="2">
        <v>62.3</v>
      </c>
      <c r="U12481" s="2">
        <v>58</v>
      </c>
      <c r="V12481" s="2">
        <v>5.07</v>
      </c>
      <c r="W12481" s="2">
        <v>5.04</v>
      </c>
      <c r="X12481" s="2">
        <v>3.15</v>
      </c>
      <c r="Y12481" s="2">
        <v>7.2419388158878801</v>
      </c>
      <c r="Z12481" s="2">
        <v>7.4109518755836401</v>
      </c>
      <c r="AA12481">
        <f t="shared" si="194"/>
        <v>-0.16901305969575997</v>
      </c>
    </row>
    <row r="12482" spans="1:27" x14ac:dyDescent="0.2">
      <c r="A12482" s="1">
        <v>1</v>
      </c>
      <c r="B12482" s="2">
        <v>1</v>
      </c>
      <c r="C12482" s="2">
        <v>0</v>
      </c>
      <c r="D12482" s="2">
        <v>0</v>
      </c>
      <c r="E12482" s="2">
        <v>0</v>
      </c>
      <c r="F12482" s="2">
        <v>1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2">
        <v>1</v>
      </c>
      <c r="N12482" s="2">
        <v>0</v>
      </c>
      <c r="O12482" s="2">
        <v>1</v>
      </c>
      <c r="P12482" s="2">
        <v>0</v>
      </c>
      <c r="Q12482" s="2">
        <v>0</v>
      </c>
      <c r="R12482" s="2">
        <v>0</v>
      </c>
      <c r="S12482" s="2">
        <v>0</v>
      </c>
      <c r="T12482" s="2">
        <v>62.9</v>
      </c>
      <c r="U12482" s="2">
        <v>55</v>
      </c>
      <c r="V12482" s="2">
        <v>6.29</v>
      </c>
      <c r="W12482" s="2">
        <v>6.36</v>
      </c>
      <c r="X12482" s="2">
        <v>3.98</v>
      </c>
      <c r="Y12482" s="2">
        <v>8.6863114984306105</v>
      </c>
      <c r="Z12482" s="2">
        <v>9.0542711863262895</v>
      </c>
      <c r="AA12482">
        <f t="shared" ref="AA12482:AA12545" si="195">Y12482-Z12482</f>
        <v>-0.36795968789567901</v>
      </c>
    </row>
    <row r="12483" spans="1:27" x14ac:dyDescent="0.2">
      <c r="A12483" s="1">
        <v>1</v>
      </c>
      <c r="B12483" s="2">
        <v>1.5</v>
      </c>
      <c r="C12483" s="2">
        <v>0</v>
      </c>
      <c r="D12483" s="2">
        <v>0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 s="2">
        <v>0</v>
      </c>
      <c r="P12483" s="2">
        <v>0</v>
      </c>
      <c r="Q12483" s="2">
        <v>1</v>
      </c>
      <c r="R12483" s="2">
        <v>0</v>
      </c>
      <c r="S12483" s="2">
        <v>0</v>
      </c>
      <c r="T12483" s="2">
        <v>65.5</v>
      </c>
      <c r="U12483" s="2">
        <v>58</v>
      </c>
      <c r="V12483" s="2">
        <v>7.02</v>
      </c>
      <c r="W12483" s="2">
        <v>6.96</v>
      </c>
      <c r="X12483" s="2">
        <v>4.58</v>
      </c>
      <c r="Y12483" s="2">
        <v>8.2295735443722098</v>
      </c>
      <c r="Z12483" s="2">
        <v>8.6385254765837605</v>
      </c>
      <c r="AA12483">
        <f t="shared" si="195"/>
        <v>-0.40895193221155068</v>
      </c>
    </row>
    <row r="12484" spans="1:27" x14ac:dyDescent="0.2">
      <c r="A12484" s="1">
        <v>1</v>
      </c>
      <c r="B12484" s="2">
        <v>1</v>
      </c>
      <c r="C12484" s="2">
        <v>0</v>
      </c>
      <c r="D12484" s="2">
        <v>1</v>
      </c>
      <c r="E12484" s="2">
        <v>0</v>
      </c>
      <c r="F12484" s="2">
        <v>0</v>
      </c>
      <c r="G12484" s="2">
        <v>0</v>
      </c>
      <c r="H12484" s="2">
        <v>0</v>
      </c>
      <c r="I12484" s="2">
        <v>0</v>
      </c>
      <c r="J12484" s="2">
        <v>1</v>
      </c>
      <c r="K12484" s="2">
        <v>0</v>
      </c>
      <c r="L12484" s="2">
        <v>0</v>
      </c>
      <c r="M12484" s="2">
        <v>0</v>
      </c>
      <c r="N12484" s="2">
        <v>1</v>
      </c>
      <c r="O12484" s="2">
        <v>0</v>
      </c>
      <c r="P12484" s="2">
        <v>0</v>
      </c>
      <c r="Q12484" s="2">
        <v>0</v>
      </c>
      <c r="R12484" s="2">
        <v>0</v>
      </c>
      <c r="S12484" s="2">
        <v>0</v>
      </c>
      <c r="T12484" s="2">
        <v>61.1</v>
      </c>
      <c r="U12484" s="2">
        <v>60</v>
      </c>
      <c r="V12484" s="2">
        <v>6.43</v>
      </c>
      <c r="W12484" s="2">
        <v>6.41</v>
      </c>
      <c r="X12484" s="2">
        <v>3.92</v>
      </c>
      <c r="Y12484" s="2">
        <v>8.6984321994724407</v>
      </c>
      <c r="Z12484" s="2">
        <v>8.9343233310549106</v>
      </c>
      <c r="AA12484">
        <f t="shared" si="195"/>
        <v>-0.23589113158246988</v>
      </c>
    </row>
    <row r="12485" spans="1:27" x14ac:dyDescent="0.2">
      <c r="A12485" s="1">
        <v>1</v>
      </c>
      <c r="B12485" s="2">
        <v>0.71</v>
      </c>
      <c r="C12485" s="2">
        <v>0</v>
      </c>
      <c r="D12485" s="2">
        <v>1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1</v>
      </c>
      <c r="L12485" s="2">
        <v>0</v>
      </c>
      <c r="M12485" s="2">
        <v>0</v>
      </c>
      <c r="N12485" s="2">
        <v>0</v>
      </c>
      <c r="O12485" s="2">
        <v>1</v>
      </c>
      <c r="P12485" s="2">
        <v>0</v>
      </c>
      <c r="Q12485" s="2">
        <v>0</v>
      </c>
      <c r="R12485" s="2">
        <v>0</v>
      </c>
      <c r="S12485" s="2">
        <v>0</v>
      </c>
      <c r="T12485" s="2">
        <v>62.6</v>
      </c>
      <c r="U12485" s="2">
        <v>58</v>
      </c>
      <c r="V12485" s="2">
        <v>5.7</v>
      </c>
      <c r="W12485" s="2">
        <v>5.67</v>
      </c>
      <c r="X12485" s="2">
        <v>3.56</v>
      </c>
      <c r="Y12485" s="2">
        <v>7.9486080795360596</v>
      </c>
      <c r="Z12485" s="2">
        <v>7.93844555116479</v>
      </c>
      <c r="AA12485">
        <f t="shared" si="195"/>
        <v>1.016252837126963E-2</v>
      </c>
    </row>
    <row r="12486" spans="1:27" x14ac:dyDescent="0.2">
      <c r="A12486" s="1">
        <v>1</v>
      </c>
      <c r="B12486" s="2">
        <v>0.3</v>
      </c>
      <c r="C12486" s="2">
        <v>0</v>
      </c>
      <c r="D12486" s="2">
        <v>1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1</v>
      </c>
      <c r="L12486" s="2">
        <v>0</v>
      </c>
      <c r="M12486" s="2">
        <v>0</v>
      </c>
      <c r="N12486" s="2">
        <v>0</v>
      </c>
      <c r="O12486" s="2">
        <v>0</v>
      </c>
      <c r="P12486" s="2">
        <v>0</v>
      </c>
      <c r="Q12486" s="2">
        <v>0</v>
      </c>
      <c r="R12486" s="2">
        <v>0</v>
      </c>
      <c r="S12486" s="2">
        <v>0</v>
      </c>
      <c r="T12486" s="2">
        <v>62.9</v>
      </c>
      <c r="U12486" s="2">
        <v>61</v>
      </c>
      <c r="V12486" s="2">
        <v>4.29</v>
      </c>
      <c r="W12486" s="2">
        <v>4.2699999999999996</v>
      </c>
      <c r="X12486" s="2">
        <v>2.69</v>
      </c>
      <c r="Y12486" s="2">
        <v>6.6177661718868102</v>
      </c>
      <c r="Z12486" s="2">
        <v>6.81454289725996</v>
      </c>
      <c r="AA12486">
        <f t="shared" si="195"/>
        <v>-0.19677672537314983</v>
      </c>
    </row>
    <row r="12487" spans="1:27" x14ac:dyDescent="0.2">
      <c r="A12487" s="1">
        <v>1</v>
      </c>
      <c r="B12487" s="2">
        <v>0.32</v>
      </c>
      <c r="C12487" s="2">
        <v>0</v>
      </c>
      <c r="D12487" s="2">
        <v>0</v>
      </c>
      <c r="E12487" s="2">
        <v>0</v>
      </c>
      <c r="F12487" s="2">
        <v>1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1</v>
      </c>
      <c r="N12487" s="2">
        <v>0</v>
      </c>
      <c r="O12487" s="2">
        <v>0</v>
      </c>
      <c r="P12487" s="2">
        <v>0</v>
      </c>
      <c r="Q12487" s="2">
        <v>0</v>
      </c>
      <c r="R12487" s="2">
        <v>0</v>
      </c>
      <c r="S12487" s="2">
        <v>0</v>
      </c>
      <c r="T12487" s="2">
        <v>61.1</v>
      </c>
      <c r="U12487" s="2">
        <v>59</v>
      </c>
      <c r="V12487" s="2">
        <v>4.3899999999999997</v>
      </c>
      <c r="W12487" s="2">
        <v>4.42</v>
      </c>
      <c r="X12487" s="2">
        <v>2.69</v>
      </c>
      <c r="Y12487" s="2">
        <v>6.81278357287015</v>
      </c>
      <c r="Z12487" s="2">
        <v>6.6895992691789701</v>
      </c>
      <c r="AA12487">
        <f t="shared" si="195"/>
        <v>0.12318430369117994</v>
      </c>
    </row>
    <row r="12488" spans="1:27" x14ac:dyDescent="0.2">
      <c r="A12488" s="1">
        <v>1</v>
      </c>
      <c r="B12488" s="2">
        <v>0.53</v>
      </c>
      <c r="C12488" s="2">
        <v>1</v>
      </c>
      <c r="D12488" s="2">
        <v>0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1</v>
      </c>
      <c r="L12488" s="2">
        <v>0</v>
      </c>
      <c r="M12488" s="2">
        <v>0</v>
      </c>
      <c r="N12488" s="2">
        <v>0</v>
      </c>
      <c r="O12488" s="2">
        <v>0</v>
      </c>
      <c r="P12488" s="2">
        <v>0</v>
      </c>
      <c r="Q12488" s="2">
        <v>1</v>
      </c>
      <c r="R12488" s="2">
        <v>0</v>
      </c>
      <c r="S12488" s="2">
        <v>0</v>
      </c>
      <c r="T12488" s="2">
        <v>62.6</v>
      </c>
      <c r="U12488" s="2">
        <v>57</v>
      </c>
      <c r="V12488" s="2">
        <v>5.17</v>
      </c>
      <c r="W12488" s="2">
        <v>5.15</v>
      </c>
      <c r="X12488" s="2">
        <v>3.23</v>
      </c>
      <c r="Y12488" s="2">
        <v>7.2820029319996999</v>
      </c>
      <c r="Z12488" s="2">
        <v>7.25276241805319</v>
      </c>
      <c r="AA12488">
        <f t="shared" si="195"/>
        <v>2.924051394650995E-2</v>
      </c>
    </row>
    <row r="12489" spans="1:27" x14ac:dyDescent="0.2">
      <c r="A12489" s="1">
        <v>1</v>
      </c>
      <c r="B12489" s="2">
        <v>0.38</v>
      </c>
      <c r="C12489" s="2">
        <v>1</v>
      </c>
      <c r="D12489" s="2">
        <v>0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1</v>
      </c>
      <c r="N12489" s="2">
        <v>0</v>
      </c>
      <c r="O12489" s="2">
        <v>0</v>
      </c>
      <c r="P12489" s="2">
        <v>0</v>
      </c>
      <c r="Q12489" s="2">
        <v>0</v>
      </c>
      <c r="R12489" s="2">
        <v>0</v>
      </c>
      <c r="S12489" s="2">
        <v>0</v>
      </c>
      <c r="T12489" s="2">
        <v>60.3</v>
      </c>
      <c r="U12489" s="2">
        <v>57</v>
      </c>
      <c r="V12489" s="2">
        <v>4.7699999999999996</v>
      </c>
      <c r="W12489" s="2">
        <v>4.71</v>
      </c>
      <c r="X12489" s="2">
        <v>2.86</v>
      </c>
      <c r="Y12489" s="2">
        <v>7.2029940146215603</v>
      </c>
      <c r="Z12489" s="2">
        <v>6.9660241871061102</v>
      </c>
      <c r="AA12489">
        <f t="shared" si="195"/>
        <v>0.23696982751545015</v>
      </c>
    </row>
    <row r="12490" spans="1:27" x14ac:dyDescent="0.2">
      <c r="A12490" s="1">
        <v>1</v>
      </c>
      <c r="B12490" s="2">
        <v>1</v>
      </c>
      <c r="C12490" s="2">
        <v>0</v>
      </c>
      <c r="D12490" s="2">
        <v>0</v>
      </c>
      <c r="E12490" s="2">
        <v>0</v>
      </c>
      <c r="F12490" s="2">
        <v>1</v>
      </c>
      <c r="G12490" s="2">
        <v>0</v>
      </c>
      <c r="H12490" s="2">
        <v>0</v>
      </c>
      <c r="I12490" s="2">
        <v>0</v>
      </c>
      <c r="J12490" s="2">
        <v>0</v>
      </c>
      <c r="K12490" s="2">
        <v>1</v>
      </c>
      <c r="L12490" s="2">
        <v>0</v>
      </c>
      <c r="M12490" s="2">
        <v>0</v>
      </c>
      <c r="N12490" s="2">
        <v>0</v>
      </c>
      <c r="O12490" s="2">
        <v>0</v>
      </c>
      <c r="P12490" s="2">
        <v>0</v>
      </c>
      <c r="Q12490" s="2">
        <v>1</v>
      </c>
      <c r="R12490" s="2">
        <v>0</v>
      </c>
      <c r="S12490" s="2">
        <v>0</v>
      </c>
      <c r="T12490" s="2">
        <v>61.3</v>
      </c>
      <c r="U12490" s="2">
        <v>63</v>
      </c>
      <c r="V12490" s="2">
        <v>6.38</v>
      </c>
      <c r="W12490" s="2">
        <v>6.4</v>
      </c>
      <c r="X12490" s="2">
        <v>3.92</v>
      </c>
      <c r="Y12490" s="2">
        <v>8.42682916003562</v>
      </c>
      <c r="Z12490" s="2">
        <v>8.67488046725183</v>
      </c>
      <c r="AA12490">
        <f t="shared" si="195"/>
        <v>-0.24805130721621005</v>
      </c>
    </row>
    <row r="12491" spans="1:27" x14ac:dyDescent="0.2">
      <c r="A12491" s="1">
        <v>1</v>
      </c>
      <c r="B12491" s="2">
        <v>0.31</v>
      </c>
      <c r="C12491" s="2">
        <v>1</v>
      </c>
      <c r="D12491" s="2">
        <v>0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1</v>
      </c>
      <c r="M12491" s="2">
        <v>0</v>
      </c>
      <c r="N12491" s="2">
        <v>0</v>
      </c>
      <c r="O12491" s="2">
        <v>1</v>
      </c>
      <c r="P12491" s="2">
        <v>0</v>
      </c>
      <c r="Q12491" s="2">
        <v>0</v>
      </c>
      <c r="R12491" s="2">
        <v>0</v>
      </c>
      <c r="S12491" s="2">
        <v>0</v>
      </c>
      <c r="T12491" s="2">
        <v>62.4</v>
      </c>
      <c r="U12491" s="2">
        <v>55</v>
      </c>
      <c r="V12491" s="2">
        <v>4.32</v>
      </c>
      <c r="W12491" s="2">
        <v>4.34</v>
      </c>
      <c r="X12491" s="2">
        <v>2.7</v>
      </c>
      <c r="Y12491" s="2">
        <v>6.7752299881090998</v>
      </c>
      <c r="Z12491" s="2">
        <v>6.8254600362553104</v>
      </c>
      <c r="AA12491">
        <f t="shared" si="195"/>
        <v>-5.0230048146210571E-2</v>
      </c>
    </row>
    <row r="12492" spans="1:27" x14ac:dyDescent="0.2">
      <c r="A12492" s="1">
        <v>1</v>
      </c>
      <c r="B12492" s="2">
        <v>0.71</v>
      </c>
      <c r="C12492" s="2">
        <v>0</v>
      </c>
      <c r="D12492" s="2">
        <v>0</v>
      </c>
      <c r="E12492" s="2">
        <v>0</v>
      </c>
      <c r="F12492" s="2">
        <v>1</v>
      </c>
      <c r="G12492" s="2">
        <v>0</v>
      </c>
      <c r="H12492" s="2">
        <v>0</v>
      </c>
      <c r="I12492" s="2">
        <v>0</v>
      </c>
      <c r="J12492" s="2">
        <v>0</v>
      </c>
      <c r="K12492" s="2">
        <v>1</v>
      </c>
      <c r="L12492" s="2">
        <v>0</v>
      </c>
      <c r="M12492" s="2">
        <v>0</v>
      </c>
      <c r="N12492" s="2">
        <v>0</v>
      </c>
      <c r="O12492" s="2">
        <v>1</v>
      </c>
      <c r="P12492" s="2">
        <v>0</v>
      </c>
      <c r="Q12492" s="2">
        <v>0</v>
      </c>
      <c r="R12492" s="2">
        <v>0</v>
      </c>
      <c r="S12492" s="2">
        <v>0</v>
      </c>
      <c r="T12492" s="2">
        <v>63.2</v>
      </c>
      <c r="U12492" s="2">
        <v>59</v>
      </c>
      <c r="V12492" s="2">
        <v>5.66</v>
      </c>
      <c r="W12492" s="2">
        <v>5.6</v>
      </c>
      <c r="X12492" s="2">
        <v>3.56</v>
      </c>
      <c r="Y12492" s="2">
        <v>7.9564935555047702</v>
      </c>
      <c r="Z12492" s="2">
        <v>7.7488913372555297</v>
      </c>
      <c r="AA12492">
        <f t="shared" si="195"/>
        <v>0.20760221824924052</v>
      </c>
    </row>
    <row r="12493" spans="1:27" x14ac:dyDescent="0.2">
      <c r="A12493" s="1">
        <v>1</v>
      </c>
      <c r="B12493" s="2">
        <v>1.1299999999999999</v>
      </c>
      <c r="C12493" s="2">
        <v>1</v>
      </c>
      <c r="D12493" s="2">
        <v>0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1</v>
      </c>
      <c r="N12493" s="2">
        <v>0</v>
      </c>
      <c r="O12493" s="2">
        <v>1</v>
      </c>
      <c r="P12493" s="2">
        <v>0</v>
      </c>
      <c r="Q12493" s="2">
        <v>0</v>
      </c>
      <c r="R12493" s="2">
        <v>0</v>
      </c>
      <c r="S12493" s="2">
        <v>0</v>
      </c>
      <c r="T12493" s="2">
        <v>61.4</v>
      </c>
      <c r="U12493" s="2">
        <v>56</v>
      </c>
      <c r="V12493" s="2">
        <v>6.77</v>
      </c>
      <c r="W12493" s="2">
        <v>6.72</v>
      </c>
      <c r="X12493" s="2">
        <v>4.1399999999999997</v>
      </c>
      <c r="Y12493" s="2">
        <v>9.1454132702719608</v>
      </c>
      <c r="Z12493" s="2">
        <v>9.2425171036713998</v>
      </c>
      <c r="AA12493">
        <f t="shared" si="195"/>
        <v>-9.7103833399438955E-2</v>
      </c>
    </row>
    <row r="12494" spans="1:27" x14ac:dyDescent="0.2">
      <c r="A12494" s="1">
        <v>1</v>
      </c>
      <c r="B12494" s="2">
        <v>2.35</v>
      </c>
      <c r="C12494" s="2">
        <v>0</v>
      </c>
      <c r="D12494" s="2">
        <v>0</v>
      </c>
      <c r="E12494" s="2">
        <v>0</v>
      </c>
      <c r="F12494" s="2">
        <v>1</v>
      </c>
      <c r="G12494" s="2">
        <v>0</v>
      </c>
      <c r="H12494" s="2">
        <v>0</v>
      </c>
      <c r="I12494" s="2">
        <v>1</v>
      </c>
      <c r="J12494" s="2">
        <v>0</v>
      </c>
      <c r="K12494" s="2">
        <v>0</v>
      </c>
      <c r="L12494" s="2">
        <v>0</v>
      </c>
      <c r="M12494" s="2">
        <v>0</v>
      </c>
      <c r="N12494" s="2">
        <v>0</v>
      </c>
      <c r="O12494" s="2">
        <v>0</v>
      </c>
      <c r="P12494" s="2">
        <v>0</v>
      </c>
      <c r="Q12494" s="2">
        <v>0</v>
      </c>
      <c r="R12494" s="2">
        <v>1</v>
      </c>
      <c r="S12494" s="2">
        <v>0</v>
      </c>
      <c r="T12494" s="2">
        <v>58.5</v>
      </c>
      <c r="U12494" s="2">
        <v>57</v>
      </c>
      <c r="V12494" s="2">
        <v>8.7200000000000006</v>
      </c>
      <c r="W12494" s="2">
        <v>8.77</v>
      </c>
      <c r="X12494" s="2">
        <v>5.12</v>
      </c>
      <c r="Y12494" s="2">
        <v>9.8334536822560406</v>
      </c>
      <c r="Z12494" s="2">
        <v>9.6239059161182094</v>
      </c>
      <c r="AA12494">
        <f t="shared" si="195"/>
        <v>0.2095477661378311</v>
      </c>
    </row>
    <row r="12495" spans="1:27" x14ac:dyDescent="0.2">
      <c r="A12495" s="1">
        <v>1</v>
      </c>
      <c r="B12495" s="2">
        <v>0.3</v>
      </c>
      <c r="C12495" s="2">
        <v>0</v>
      </c>
      <c r="D12495" s="2">
        <v>0</v>
      </c>
      <c r="E12495" s="2">
        <v>1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1</v>
      </c>
      <c r="M12495" s="2">
        <v>0</v>
      </c>
      <c r="N12495" s="2">
        <v>0</v>
      </c>
      <c r="O12495" s="2">
        <v>0</v>
      </c>
      <c r="P12495" s="2">
        <v>0</v>
      </c>
      <c r="Q12495" s="2">
        <v>0</v>
      </c>
      <c r="R12495" s="2">
        <v>1</v>
      </c>
      <c r="S12495" s="2">
        <v>0</v>
      </c>
      <c r="T12495" s="2">
        <v>63.1</v>
      </c>
      <c r="U12495" s="2">
        <v>57</v>
      </c>
      <c r="V12495" s="2">
        <v>4.2699999999999996</v>
      </c>
      <c r="W12495" s="2">
        <v>4.29</v>
      </c>
      <c r="X12495" s="2">
        <v>2.7</v>
      </c>
      <c r="Y12495" s="2">
        <v>6.4155643316882296</v>
      </c>
      <c r="Z12495" s="2">
        <v>6.3135480462770897</v>
      </c>
      <c r="AA12495">
        <f t="shared" si="195"/>
        <v>0.10201628541113994</v>
      </c>
    </row>
    <row r="12496" spans="1:27" x14ac:dyDescent="0.2">
      <c r="A12496" s="1">
        <v>1</v>
      </c>
      <c r="B12496" s="2">
        <v>0.37</v>
      </c>
      <c r="C12496" s="2">
        <v>1</v>
      </c>
      <c r="D12496" s="2">
        <v>0</v>
      </c>
      <c r="E12496" s="2">
        <v>0</v>
      </c>
      <c r="F12496" s="2">
        <v>0</v>
      </c>
      <c r="G12496" s="2">
        <v>0</v>
      </c>
      <c r="H12496" s="2">
        <v>1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1</v>
      </c>
      <c r="O12496" s="2">
        <v>0</v>
      </c>
      <c r="P12496" s="2">
        <v>0</v>
      </c>
      <c r="Q12496" s="2">
        <v>0</v>
      </c>
      <c r="R12496" s="2">
        <v>0</v>
      </c>
      <c r="S12496" s="2">
        <v>0</v>
      </c>
      <c r="T12496" s="2">
        <v>61.4</v>
      </c>
      <c r="U12496" s="2">
        <v>56</v>
      </c>
      <c r="V12496" s="2">
        <v>4.6500000000000004</v>
      </c>
      <c r="W12496" s="2">
        <v>4.5999999999999996</v>
      </c>
      <c r="X12496" s="2">
        <v>2.84</v>
      </c>
      <c r="Y12496" s="2">
        <v>6.7294477626047398</v>
      </c>
      <c r="Z12496" s="2">
        <v>6.65544035036765</v>
      </c>
      <c r="AA12496">
        <f t="shared" si="195"/>
        <v>7.4007412237089731E-2</v>
      </c>
    </row>
    <row r="12497" spans="1:27" x14ac:dyDescent="0.2">
      <c r="A12497" s="1">
        <v>1</v>
      </c>
      <c r="B12497" s="2">
        <v>0.91</v>
      </c>
      <c r="C12497" s="2">
        <v>0</v>
      </c>
      <c r="D12497" s="2">
        <v>0</v>
      </c>
      <c r="E12497" s="2">
        <v>0</v>
      </c>
      <c r="F12497" s="2">
        <v>1</v>
      </c>
      <c r="G12497" s="2">
        <v>0</v>
      </c>
      <c r="H12497" s="2">
        <v>0</v>
      </c>
      <c r="I12497" s="2">
        <v>1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 s="2">
        <v>0</v>
      </c>
      <c r="P12497" s="2">
        <v>0</v>
      </c>
      <c r="Q12497" s="2">
        <v>0</v>
      </c>
      <c r="R12497" s="2">
        <v>1</v>
      </c>
      <c r="S12497" s="2">
        <v>0</v>
      </c>
      <c r="T12497" s="2">
        <v>63.4</v>
      </c>
      <c r="U12497" s="2">
        <v>58</v>
      </c>
      <c r="V12497" s="2">
        <v>6.08</v>
      </c>
      <c r="W12497" s="2">
        <v>6.12</v>
      </c>
      <c r="X12497" s="2">
        <v>3.87</v>
      </c>
      <c r="Y12497" s="2">
        <v>7.7469786928808304</v>
      </c>
      <c r="Z12497" s="2">
        <v>8.00836557031292</v>
      </c>
      <c r="AA12497">
        <f t="shared" si="195"/>
        <v>-0.26138687743208955</v>
      </c>
    </row>
    <row r="12498" spans="1:27" x14ac:dyDescent="0.2">
      <c r="A12498" s="1">
        <v>1</v>
      </c>
      <c r="B12498" s="2">
        <v>1.02</v>
      </c>
      <c r="C12498" s="2">
        <v>1</v>
      </c>
      <c r="D12498" s="2">
        <v>0</v>
      </c>
      <c r="E12498" s="2">
        <v>0</v>
      </c>
      <c r="F12498" s="2">
        <v>0</v>
      </c>
      <c r="G12498" s="2">
        <v>0</v>
      </c>
      <c r="H12498" s="2">
        <v>1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  <c r="O12498" s="2">
        <v>0</v>
      </c>
      <c r="P12498" s="2">
        <v>0</v>
      </c>
      <c r="Q12498" s="2">
        <v>1</v>
      </c>
      <c r="R12498" s="2">
        <v>0</v>
      </c>
      <c r="S12498" s="2">
        <v>0</v>
      </c>
      <c r="T12498" s="2">
        <v>61.9</v>
      </c>
      <c r="U12498" s="2">
        <v>57</v>
      </c>
      <c r="V12498" s="2">
        <v>6.46</v>
      </c>
      <c r="W12498" s="2">
        <v>6.4</v>
      </c>
      <c r="X12498" s="2">
        <v>3.98</v>
      </c>
      <c r="Y12498" s="2">
        <v>8.3773857593462697</v>
      </c>
      <c r="Z12498" s="2">
        <v>8.5199892787182403</v>
      </c>
      <c r="AA12498">
        <f t="shared" si="195"/>
        <v>-0.14260351937197058</v>
      </c>
    </row>
    <row r="12499" spans="1:27" x14ac:dyDescent="0.2">
      <c r="A12499" s="1">
        <v>1</v>
      </c>
      <c r="B12499" s="2">
        <v>1.21</v>
      </c>
      <c r="C12499" s="2">
        <v>1</v>
      </c>
      <c r="D12499" s="2">
        <v>0</v>
      </c>
      <c r="E12499" s="2">
        <v>0</v>
      </c>
      <c r="F12499" s="2">
        <v>0</v>
      </c>
      <c r="G12499" s="2">
        <v>0</v>
      </c>
      <c r="H12499" s="2">
        <v>1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  <c r="O12499" s="2">
        <v>0</v>
      </c>
      <c r="P12499" s="2">
        <v>0</v>
      </c>
      <c r="Q12499" s="2">
        <v>1</v>
      </c>
      <c r="R12499" s="2">
        <v>0</v>
      </c>
      <c r="S12499" s="2">
        <v>0</v>
      </c>
      <c r="T12499" s="2">
        <v>61.8</v>
      </c>
      <c r="U12499" s="2">
        <v>55</v>
      </c>
      <c r="V12499" s="2">
        <v>6.82</v>
      </c>
      <c r="W12499" s="2">
        <v>6.86</v>
      </c>
      <c r="X12499" s="2">
        <v>4.2300000000000004</v>
      </c>
      <c r="Y12499" s="2">
        <v>8.6821037278434208</v>
      </c>
      <c r="Z12499" s="2">
        <v>8.8138845580256096</v>
      </c>
      <c r="AA12499">
        <f t="shared" si="195"/>
        <v>-0.13178083018218878</v>
      </c>
    </row>
    <row r="12500" spans="1:27" x14ac:dyDescent="0.2">
      <c r="A12500" s="1">
        <v>1</v>
      </c>
      <c r="B12500" s="2">
        <v>0.54</v>
      </c>
      <c r="C12500" s="2">
        <v>0</v>
      </c>
      <c r="D12500" s="2">
        <v>0</v>
      </c>
      <c r="E12500" s="2">
        <v>0</v>
      </c>
      <c r="F12500" s="2">
        <v>1</v>
      </c>
      <c r="G12500" s="2">
        <v>0</v>
      </c>
      <c r="H12500" s="2">
        <v>1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  <c r="O12500" s="2">
        <v>0</v>
      </c>
      <c r="P12500" s="2">
        <v>1</v>
      </c>
      <c r="Q12500" s="2">
        <v>0</v>
      </c>
      <c r="R12500" s="2">
        <v>0</v>
      </c>
      <c r="S12500" s="2">
        <v>0</v>
      </c>
      <c r="T12500" s="2">
        <v>63.2</v>
      </c>
      <c r="U12500" s="2">
        <v>58</v>
      </c>
      <c r="V12500" s="2">
        <v>5.15</v>
      </c>
      <c r="W12500" s="2">
        <v>5.16</v>
      </c>
      <c r="X12500" s="2">
        <v>3.26</v>
      </c>
      <c r="Y12500" s="2">
        <v>7.2240658704348899</v>
      </c>
      <c r="Z12500" s="2">
        <v>7.2384968408943697</v>
      </c>
      <c r="AA12500">
        <f t="shared" si="195"/>
        <v>-1.443097045947983E-2</v>
      </c>
    </row>
    <row r="12501" spans="1:27" x14ac:dyDescent="0.2">
      <c r="A12501" s="1">
        <v>1</v>
      </c>
      <c r="B12501" s="2">
        <v>0.3</v>
      </c>
      <c r="C12501" s="2">
        <v>0</v>
      </c>
      <c r="D12501" s="2">
        <v>0</v>
      </c>
      <c r="E12501" s="2">
        <v>1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1</v>
      </c>
      <c r="N12501" s="2">
        <v>0</v>
      </c>
      <c r="O12501" s="2">
        <v>0</v>
      </c>
      <c r="P12501" s="2">
        <v>1</v>
      </c>
      <c r="Q12501" s="2">
        <v>0</v>
      </c>
      <c r="R12501" s="2">
        <v>0</v>
      </c>
      <c r="S12501" s="2">
        <v>0</v>
      </c>
      <c r="T12501" s="2">
        <v>63.2</v>
      </c>
      <c r="U12501" s="2">
        <v>57</v>
      </c>
      <c r="V12501" s="2">
        <v>4.24</v>
      </c>
      <c r="W12501" s="2">
        <v>4.2699999999999996</v>
      </c>
      <c r="X12501" s="2">
        <v>2.69</v>
      </c>
      <c r="Y12501" s="2">
        <v>6.54728599981601</v>
      </c>
      <c r="Z12501" s="2">
        <v>6.5279579176225502</v>
      </c>
      <c r="AA12501">
        <f t="shared" si="195"/>
        <v>1.9328082193459828E-2</v>
      </c>
    </row>
    <row r="12502" spans="1:27" x14ac:dyDescent="0.2">
      <c r="A12502" s="1">
        <v>1</v>
      </c>
      <c r="B12502" s="2">
        <v>1.01</v>
      </c>
      <c r="C12502" s="2">
        <v>0</v>
      </c>
      <c r="D12502" s="2">
        <v>1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1</v>
      </c>
      <c r="L12502" s="2">
        <v>0</v>
      </c>
      <c r="M12502" s="2">
        <v>0</v>
      </c>
      <c r="N12502" s="2">
        <v>0</v>
      </c>
      <c r="O12502" s="2">
        <v>0</v>
      </c>
      <c r="P12502" s="2">
        <v>0</v>
      </c>
      <c r="Q12502" s="2">
        <v>0</v>
      </c>
      <c r="R12502" s="2">
        <v>1</v>
      </c>
      <c r="S12502" s="2">
        <v>0</v>
      </c>
      <c r="T12502" s="2">
        <v>62.5</v>
      </c>
      <c r="U12502" s="2">
        <v>58</v>
      </c>
      <c r="V12502" s="2">
        <v>6.44</v>
      </c>
      <c r="W12502" s="2">
        <v>6.39</v>
      </c>
      <c r="X12502" s="2">
        <v>4.01</v>
      </c>
      <c r="Y12502" s="2">
        <v>8.3685310926894694</v>
      </c>
      <c r="Z12502" s="2">
        <v>8.4501983225919606</v>
      </c>
      <c r="AA12502">
        <f t="shared" si="195"/>
        <v>-8.1667229902491201E-2</v>
      </c>
    </row>
    <row r="12503" spans="1:27" x14ac:dyDescent="0.2">
      <c r="A12503" s="1">
        <v>1</v>
      </c>
      <c r="B12503" s="2">
        <v>1</v>
      </c>
      <c r="C12503" s="2">
        <v>0</v>
      </c>
      <c r="D12503" s="2">
        <v>0</v>
      </c>
      <c r="E12503" s="2">
        <v>0</v>
      </c>
      <c r="F12503" s="2">
        <v>1</v>
      </c>
      <c r="G12503" s="2">
        <v>0</v>
      </c>
      <c r="H12503" s="2">
        <v>0</v>
      </c>
      <c r="I12503" s="2">
        <v>1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  <c r="O12503" s="2">
        <v>1</v>
      </c>
      <c r="P12503" s="2">
        <v>0</v>
      </c>
      <c r="Q12503" s="2">
        <v>0</v>
      </c>
      <c r="R12503" s="2">
        <v>0</v>
      </c>
      <c r="S12503" s="2">
        <v>0</v>
      </c>
      <c r="T12503" s="2">
        <v>61.6</v>
      </c>
      <c r="U12503" s="2">
        <v>62</v>
      </c>
      <c r="V12503" s="2">
        <v>6.3</v>
      </c>
      <c r="W12503" s="2">
        <v>6.37</v>
      </c>
      <c r="X12503" s="2">
        <v>3.9</v>
      </c>
      <c r="Y12503" s="2">
        <v>8.1952660549242395</v>
      </c>
      <c r="Z12503" s="2">
        <v>8.3558500410074696</v>
      </c>
      <c r="AA12503">
        <f t="shared" si="195"/>
        <v>-0.1605839860832301</v>
      </c>
    </row>
    <row r="12504" spans="1:27" x14ac:dyDescent="0.2">
      <c r="A12504" s="1">
        <v>1</v>
      </c>
      <c r="B12504" s="2">
        <v>0.44</v>
      </c>
      <c r="C12504" s="2">
        <v>1</v>
      </c>
      <c r="D12504" s="2">
        <v>0</v>
      </c>
      <c r="E12504" s="2">
        <v>0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1</v>
      </c>
      <c r="M12504" s="2">
        <v>0</v>
      </c>
      <c r="N12504" s="2">
        <v>1</v>
      </c>
      <c r="O12504" s="2">
        <v>0</v>
      </c>
      <c r="P12504" s="2">
        <v>0</v>
      </c>
      <c r="Q12504" s="2">
        <v>0</v>
      </c>
      <c r="R12504" s="2">
        <v>0</v>
      </c>
      <c r="S12504" s="2">
        <v>0</v>
      </c>
      <c r="T12504" s="2">
        <v>61.4</v>
      </c>
      <c r="U12504" s="2">
        <v>55</v>
      </c>
      <c r="V12504" s="2">
        <v>4.92</v>
      </c>
      <c r="W12504" s="2">
        <v>4.95</v>
      </c>
      <c r="X12504" s="2">
        <v>3.03</v>
      </c>
      <c r="Y12504" s="2">
        <v>7.4002264054176301</v>
      </c>
      <c r="Z12504" s="2">
        <v>7.5326236187887901</v>
      </c>
      <c r="AA12504">
        <f t="shared" si="195"/>
        <v>-0.13239721337115995</v>
      </c>
    </row>
    <row r="12505" spans="1:27" x14ac:dyDescent="0.2">
      <c r="A12505" s="1">
        <v>1</v>
      </c>
      <c r="B12505" s="2">
        <v>1.03</v>
      </c>
      <c r="C12505" s="2">
        <v>0</v>
      </c>
      <c r="D12505" s="2">
        <v>1</v>
      </c>
      <c r="E12505" s="2">
        <v>0</v>
      </c>
      <c r="F12505" s="2">
        <v>0</v>
      </c>
      <c r="G12505" s="2">
        <v>0</v>
      </c>
      <c r="H12505" s="2">
        <v>1</v>
      </c>
      <c r="I12505" s="2">
        <v>0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  <c r="O12505" s="2">
        <v>0</v>
      </c>
      <c r="P12505" s="2">
        <v>0</v>
      </c>
      <c r="Q12505" s="2">
        <v>0</v>
      </c>
      <c r="R12505" s="2">
        <v>1</v>
      </c>
      <c r="S12505" s="2">
        <v>0</v>
      </c>
      <c r="T12505" s="2">
        <v>61.6</v>
      </c>
      <c r="U12505" s="2">
        <v>59</v>
      </c>
      <c r="V12505" s="2">
        <v>6.46</v>
      </c>
      <c r="W12505" s="2">
        <v>6.49</v>
      </c>
      <c r="X12505" s="2">
        <v>3.99</v>
      </c>
      <c r="Y12505" s="2">
        <v>8.2022488737152504</v>
      </c>
      <c r="Z12505" s="2">
        <v>8.3806859467615702</v>
      </c>
      <c r="AA12505">
        <f t="shared" si="195"/>
        <v>-0.17843707304631984</v>
      </c>
    </row>
    <row r="12506" spans="1:27" x14ac:dyDescent="0.2">
      <c r="A12506" s="1">
        <v>1</v>
      </c>
      <c r="B12506" s="2">
        <v>1.3</v>
      </c>
      <c r="C12506" s="2">
        <v>1</v>
      </c>
      <c r="D12506" s="2">
        <v>0</v>
      </c>
      <c r="E12506" s="2">
        <v>0</v>
      </c>
      <c r="F12506" s="2">
        <v>0</v>
      </c>
      <c r="G12506" s="2">
        <v>0</v>
      </c>
      <c r="H12506" s="2">
        <v>0</v>
      </c>
      <c r="I12506" s="2">
        <v>0</v>
      </c>
      <c r="J12506" s="2">
        <v>1</v>
      </c>
      <c r="K12506" s="2">
        <v>0</v>
      </c>
      <c r="L12506" s="2">
        <v>0</v>
      </c>
      <c r="M12506" s="2">
        <v>0</v>
      </c>
      <c r="N12506" s="2">
        <v>0</v>
      </c>
      <c r="O12506" s="2">
        <v>0</v>
      </c>
      <c r="P12506" s="2">
        <v>1</v>
      </c>
      <c r="Q12506" s="2">
        <v>0</v>
      </c>
      <c r="R12506" s="2">
        <v>0</v>
      </c>
      <c r="S12506" s="2">
        <v>0</v>
      </c>
      <c r="T12506" s="2">
        <v>62.4</v>
      </c>
      <c r="U12506" s="2">
        <v>56</v>
      </c>
      <c r="V12506" s="2">
        <v>7.03</v>
      </c>
      <c r="W12506" s="2">
        <v>6.95</v>
      </c>
      <c r="X12506" s="2">
        <v>4.3600000000000003</v>
      </c>
      <c r="Y12506" s="2">
        <v>9.2331434170134994</v>
      </c>
      <c r="Z12506" s="2">
        <v>8.8433264502422695</v>
      </c>
      <c r="AA12506">
        <f t="shared" si="195"/>
        <v>0.3898169667712299</v>
      </c>
    </row>
    <row r="12507" spans="1:27" x14ac:dyDescent="0.2">
      <c r="A12507" s="1">
        <v>1</v>
      </c>
      <c r="B12507" s="2">
        <v>0.52</v>
      </c>
      <c r="C12507" s="2">
        <v>1</v>
      </c>
      <c r="D12507" s="2">
        <v>0</v>
      </c>
      <c r="E12507" s="2">
        <v>0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2">
        <v>1</v>
      </c>
      <c r="N12507" s="2">
        <v>0</v>
      </c>
      <c r="O12507" s="2">
        <v>0</v>
      </c>
      <c r="P12507" s="2">
        <v>0</v>
      </c>
      <c r="Q12507" s="2">
        <v>0</v>
      </c>
      <c r="R12507" s="2">
        <v>1</v>
      </c>
      <c r="S12507" s="2">
        <v>0</v>
      </c>
      <c r="T12507" s="2">
        <v>62.2</v>
      </c>
      <c r="U12507" s="2">
        <v>57</v>
      </c>
      <c r="V12507" s="2">
        <v>5.18</v>
      </c>
      <c r="W12507" s="2">
        <v>5.1100000000000003</v>
      </c>
      <c r="X12507" s="2">
        <v>3.2</v>
      </c>
      <c r="Y12507" s="2">
        <v>7.3340501948732904</v>
      </c>
      <c r="Z12507" s="2">
        <v>7.2269360184932898</v>
      </c>
      <c r="AA12507">
        <f t="shared" si="195"/>
        <v>0.10711417638000054</v>
      </c>
    </row>
    <row r="12508" spans="1:27" x14ac:dyDescent="0.2">
      <c r="A12508" s="1">
        <v>1</v>
      </c>
      <c r="B12508" s="2">
        <v>2.2599999999999998</v>
      </c>
      <c r="C12508" s="2">
        <v>1</v>
      </c>
      <c r="D12508" s="2">
        <v>0</v>
      </c>
      <c r="E12508" s="2">
        <v>0</v>
      </c>
      <c r="F12508" s="2">
        <v>0</v>
      </c>
      <c r="G12508" s="2">
        <v>0</v>
      </c>
      <c r="H12508" s="2">
        <v>0</v>
      </c>
      <c r="I12508" s="2">
        <v>1</v>
      </c>
      <c r="J12508" s="2">
        <v>0</v>
      </c>
      <c r="K12508" s="2">
        <v>0</v>
      </c>
      <c r="L12508" s="2">
        <v>0</v>
      </c>
      <c r="M12508" s="2">
        <v>0</v>
      </c>
      <c r="N12508" s="2">
        <v>0</v>
      </c>
      <c r="O12508" s="2">
        <v>0</v>
      </c>
      <c r="P12508" s="2">
        <v>0</v>
      </c>
      <c r="Q12508" s="2">
        <v>0</v>
      </c>
      <c r="R12508" s="2">
        <v>1</v>
      </c>
      <c r="S12508" s="2">
        <v>0</v>
      </c>
      <c r="T12508" s="2">
        <v>61.5</v>
      </c>
      <c r="U12508" s="2">
        <v>57</v>
      </c>
      <c r="V12508" s="2">
        <v>8.36</v>
      </c>
      <c r="W12508" s="2">
        <v>8.44</v>
      </c>
      <c r="X12508" s="2">
        <v>5.17</v>
      </c>
      <c r="Y12508" s="2">
        <v>9.6490259927855906</v>
      </c>
      <c r="Z12508" s="2">
        <v>9.6554107346767104</v>
      </c>
      <c r="AA12508">
        <f t="shared" si="195"/>
        <v>-6.3847418911198162E-3</v>
      </c>
    </row>
    <row r="12509" spans="1:27" x14ac:dyDescent="0.2">
      <c r="A12509" s="1">
        <v>1</v>
      </c>
      <c r="B12509" s="2">
        <v>0.52</v>
      </c>
      <c r="C12509" s="2">
        <v>0</v>
      </c>
      <c r="D12509" s="2">
        <v>0</v>
      </c>
      <c r="E12509" s="2">
        <v>0</v>
      </c>
      <c r="F12509" s="2">
        <v>1</v>
      </c>
      <c r="G12509" s="2">
        <v>0</v>
      </c>
      <c r="H12509" s="2">
        <v>0</v>
      </c>
      <c r="I12509" s="2">
        <v>0</v>
      </c>
      <c r="J12509" s="2">
        <v>0</v>
      </c>
      <c r="K12509" s="2">
        <v>1</v>
      </c>
      <c r="L12509" s="2">
        <v>0</v>
      </c>
      <c r="M12509" s="2">
        <v>0</v>
      </c>
      <c r="N12509" s="2">
        <v>1</v>
      </c>
      <c r="O12509" s="2">
        <v>0</v>
      </c>
      <c r="P12509" s="2">
        <v>0</v>
      </c>
      <c r="Q12509" s="2">
        <v>0</v>
      </c>
      <c r="R12509" s="2">
        <v>0</v>
      </c>
      <c r="S12509" s="2">
        <v>0</v>
      </c>
      <c r="T12509" s="2">
        <v>63.5</v>
      </c>
      <c r="U12509" s="2">
        <v>54</v>
      </c>
      <c r="V12509" s="2">
        <v>5.19</v>
      </c>
      <c r="W12509" s="2">
        <v>5.1100000000000003</v>
      </c>
      <c r="X12509" s="2">
        <v>3.27</v>
      </c>
      <c r="Y12509" s="2">
        <v>7.4987165228056201</v>
      </c>
      <c r="Z12509" s="2">
        <v>7.4804283060742103</v>
      </c>
      <c r="AA12509">
        <f t="shared" si="195"/>
        <v>1.828821673140979E-2</v>
      </c>
    </row>
    <row r="12510" spans="1:27" x14ac:dyDescent="0.2">
      <c r="A12510" s="1">
        <v>1</v>
      </c>
      <c r="B12510" s="2">
        <v>0.7</v>
      </c>
      <c r="C12510" s="2">
        <v>0</v>
      </c>
      <c r="D12510" s="2">
        <v>0</v>
      </c>
      <c r="E12510" s="2">
        <v>0</v>
      </c>
      <c r="F12510" s="2">
        <v>1</v>
      </c>
      <c r="G12510" s="2">
        <v>0</v>
      </c>
      <c r="H12510" s="2">
        <v>0</v>
      </c>
      <c r="I12510" s="2">
        <v>1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  <c r="O12510" s="2">
        <v>0</v>
      </c>
      <c r="P12510" s="2">
        <v>0</v>
      </c>
      <c r="Q12510" s="2">
        <v>0</v>
      </c>
      <c r="R12510" s="2">
        <v>0</v>
      </c>
      <c r="S12510" s="2">
        <v>1</v>
      </c>
      <c r="T12510" s="2">
        <v>61.7</v>
      </c>
      <c r="U12510" s="2">
        <v>59</v>
      </c>
      <c r="V12510" s="2">
        <v>5.64</v>
      </c>
      <c r="W12510" s="2">
        <v>5.67</v>
      </c>
      <c r="X12510" s="2">
        <v>3.49</v>
      </c>
      <c r="Y12510" s="2">
        <v>7.1101075045756597</v>
      </c>
      <c r="Z12510" s="2">
        <v>7.48885295573346</v>
      </c>
      <c r="AA12510">
        <f t="shared" si="195"/>
        <v>-0.37874545115780034</v>
      </c>
    </row>
    <row r="12511" spans="1:27" x14ac:dyDescent="0.2">
      <c r="A12511" s="1">
        <v>1</v>
      </c>
      <c r="B12511" s="2">
        <v>0.31</v>
      </c>
      <c r="C12511" s="2">
        <v>1</v>
      </c>
      <c r="D12511" s="2">
        <v>0</v>
      </c>
      <c r="E12511" s="2">
        <v>0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1</v>
      </c>
      <c r="M12511" s="2">
        <v>0</v>
      </c>
      <c r="N12511" s="2">
        <v>0</v>
      </c>
      <c r="O12511" s="2">
        <v>0</v>
      </c>
      <c r="P12511" s="2">
        <v>1</v>
      </c>
      <c r="Q12511" s="2">
        <v>0</v>
      </c>
      <c r="R12511" s="2">
        <v>0</v>
      </c>
      <c r="S12511" s="2">
        <v>0</v>
      </c>
      <c r="T12511" s="2">
        <v>61.2</v>
      </c>
      <c r="U12511" s="2">
        <v>56</v>
      </c>
      <c r="V12511" s="2">
        <v>4.38</v>
      </c>
      <c r="W12511" s="2">
        <v>4.34</v>
      </c>
      <c r="X12511" s="2">
        <v>2.67</v>
      </c>
      <c r="Y12511" s="2">
        <v>6.7244943046668197</v>
      </c>
      <c r="Z12511" s="2">
        <v>6.9527286446248704</v>
      </c>
      <c r="AA12511">
        <f t="shared" si="195"/>
        <v>-0.22823433995805065</v>
      </c>
    </row>
    <row r="12512" spans="1:27" x14ac:dyDescent="0.2">
      <c r="A12512" s="1">
        <v>1</v>
      </c>
      <c r="B12512" s="2">
        <v>2.39</v>
      </c>
      <c r="C12512" s="2">
        <v>0</v>
      </c>
      <c r="D12512" s="2">
        <v>1</v>
      </c>
      <c r="E12512" s="2">
        <v>0</v>
      </c>
      <c r="F12512" s="2">
        <v>0</v>
      </c>
      <c r="G12512" s="2">
        <v>0</v>
      </c>
      <c r="H12512" s="2">
        <v>1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0</v>
      </c>
      <c r="O12512" s="2">
        <v>0</v>
      </c>
      <c r="P12512" s="2">
        <v>0</v>
      </c>
      <c r="Q12512" s="2">
        <v>1</v>
      </c>
      <c r="R12512" s="2">
        <v>0</v>
      </c>
      <c r="S12512" s="2">
        <v>0</v>
      </c>
      <c r="T12512" s="2">
        <v>61.8</v>
      </c>
      <c r="U12512" s="2">
        <v>58</v>
      </c>
      <c r="V12512" s="2">
        <v>8.57</v>
      </c>
      <c r="W12512" s="2">
        <v>8.52</v>
      </c>
      <c r="X12512" s="2">
        <v>5.28</v>
      </c>
      <c r="Y12512" s="2">
        <v>10.103149568946</v>
      </c>
      <c r="Z12512" s="2">
        <v>9.6751429994298501</v>
      </c>
      <c r="AA12512">
        <f t="shared" si="195"/>
        <v>0.42800656951614968</v>
      </c>
    </row>
    <row r="12513" spans="1:27" x14ac:dyDescent="0.2">
      <c r="A12513" s="1">
        <v>1</v>
      </c>
      <c r="B12513" s="2">
        <v>0.83</v>
      </c>
      <c r="C12513" s="2">
        <v>0</v>
      </c>
      <c r="D12513" s="2">
        <v>0</v>
      </c>
      <c r="E12513" s="2">
        <v>1</v>
      </c>
      <c r="F12513" s="2">
        <v>0</v>
      </c>
      <c r="G12513" s="2">
        <v>0</v>
      </c>
      <c r="H12513" s="2">
        <v>0</v>
      </c>
      <c r="I12513" s="2">
        <v>1</v>
      </c>
      <c r="J12513" s="2">
        <v>0</v>
      </c>
      <c r="K12513" s="2">
        <v>0</v>
      </c>
      <c r="L12513" s="2">
        <v>0</v>
      </c>
      <c r="M12513" s="2">
        <v>0</v>
      </c>
      <c r="N12513" s="2">
        <v>0</v>
      </c>
      <c r="O12513" s="2">
        <v>1</v>
      </c>
      <c r="P12513" s="2">
        <v>0</v>
      </c>
      <c r="Q12513" s="2">
        <v>0</v>
      </c>
      <c r="R12513" s="2">
        <v>0</v>
      </c>
      <c r="S12513" s="2">
        <v>0</v>
      </c>
      <c r="T12513" s="2">
        <v>63.7</v>
      </c>
      <c r="U12513" s="2">
        <v>59</v>
      </c>
      <c r="V12513" s="2">
        <v>5.91</v>
      </c>
      <c r="W12513" s="2">
        <v>5.86</v>
      </c>
      <c r="X12513" s="2">
        <v>3.75</v>
      </c>
      <c r="Y12513" s="2">
        <v>7.8709702125427397</v>
      </c>
      <c r="Z12513" s="2">
        <v>7.5847730776122004</v>
      </c>
      <c r="AA12513">
        <f t="shared" si="195"/>
        <v>0.28619713493053922</v>
      </c>
    </row>
    <row r="12514" spans="1:27" x14ac:dyDescent="0.2">
      <c r="A12514" s="1">
        <v>1</v>
      </c>
      <c r="B12514" s="2">
        <v>0.25</v>
      </c>
      <c r="C12514" s="2">
        <v>0</v>
      </c>
      <c r="D12514" s="2">
        <v>0</v>
      </c>
      <c r="E12514" s="2">
        <v>0</v>
      </c>
      <c r="F12514" s="2">
        <v>1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1</v>
      </c>
      <c r="N12514" s="2">
        <v>0</v>
      </c>
      <c r="O12514" s="2">
        <v>1</v>
      </c>
      <c r="P12514" s="2">
        <v>0</v>
      </c>
      <c r="Q12514" s="2">
        <v>0</v>
      </c>
      <c r="R12514" s="2">
        <v>0</v>
      </c>
      <c r="S12514" s="2">
        <v>0</v>
      </c>
      <c r="T12514" s="2">
        <v>60.1</v>
      </c>
      <c r="U12514" s="2">
        <v>57</v>
      </c>
      <c r="V12514" s="2">
        <v>4.0999999999999996</v>
      </c>
      <c r="W12514" s="2">
        <v>4.13</v>
      </c>
      <c r="X12514" s="2">
        <v>2.4700000000000002</v>
      </c>
      <c r="Y12514" s="2">
        <v>6.3417914156760498</v>
      </c>
      <c r="Z12514" s="2">
        <v>6.4504704221441802</v>
      </c>
      <c r="AA12514">
        <f t="shared" si="195"/>
        <v>-0.10867900646813045</v>
      </c>
    </row>
    <row r="12515" spans="1:27" x14ac:dyDescent="0.2">
      <c r="A12515" s="1">
        <v>1</v>
      </c>
      <c r="B12515" s="2">
        <v>0.31</v>
      </c>
      <c r="C12515" s="2">
        <v>0</v>
      </c>
      <c r="D12515" s="2">
        <v>0</v>
      </c>
      <c r="E12515" s="2">
        <v>1</v>
      </c>
      <c r="F12515" s="2">
        <v>0</v>
      </c>
      <c r="G12515" s="2">
        <v>0</v>
      </c>
      <c r="H12515" s="2">
        <v>0</v>
      </c>
      <c r="I12515" s="2">
        <v>1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  <c r="O12515" s="2">
        <v>0</v>
      </c>
      <c r="P12515" s="2">
        <v>0</v>
      </c>
      <c r="Q12515" s="2">
        <v>0</v>
      </c>
      <c r="R12515" s="2">
        <v>0</v>
      </c>
      <c r="S12515" s="2">
        <v>0</v>
      </c>
      <c r="T12515" s="2">
        <v>63.6</v>
      </c>
      <c r="U12515" s="2">
        <v>54</v>
      </c>
      <c r="V12515" s="2">
        <v>4.34</v>
      </c>
      <c r="W12515" s="2">
        <v>4.3099999999999996</v>
      </c>
      <c r="X12515" s="2">
        <v>2.75</v>
      </c>
      <c r="Y12515" s="2">
        <v>6.31448494596924</v>
      </c>
      <c r="Z12515" s="2">
        <v>6.3851943989977302</v>
      </c>
      <c r="AA12515">
        <f t="shared" si="195"/>
        <v>-7.0709453028490188E-2</v>
      </c>
    </row>
    <row r="12516" spans="1:27" x14ac:dyDescent="0.2">
      <c r="A12516" s="1">
        <v>1</v>
      </c>
      <c r="B12516" s="2">
        <v>0.73</v>
      </c>
      <c r="C12516" s="2">
        <v>0</v>
      </c>
      <c r="D12516" s="2">
        <v>1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1</v>
      </c>
      <c r="L12516" s="2">
        <v>0</v>
      </c>
      <c r="M12516" s="2">
        <v>0</v>
      </c>
      <c r="N12516" s="2">
        <v>0</v>
      </c>
      <c r="O12516" s="2">
        <v>1</v>
      </c>
      <c r="P12516" s="2">
        <v>0</v>
      </c>
      <c r="Q12516" s="2">
        <v>0</v>
      </c>
      <c r="R12516" s="2">
        <v>0</v>
      </c>
      <c r="S12516" s="2">
        <v>0</v>
      </c>
      <c r="T12516" s="2">
        <v>58.9</v>
      </c>
      <c r="U12516" s="2">
        <v>60</v>
      </c>
      <c r="V12516" s="2">
        <v>5.9</v>
      </c>
      <c r="W12516" s="2">
        <v>5.81</v>
      </c>
      <c r="X12516" s="2">
        <v>3.45</v>
      </c>
      <c r="Y12516" s="2">
        <v>7.9936879403191998</v>
      </c>
      <c r="Z12516" s="2">
        <v>7.8022093162471204</v>
      </c>
      <c r="AA12516">
        <f t="shared" si="195"/>
        <v>0.19147862407207938</v>
      </c>
    </row>
    <row r="12517" spans="1:27" x14ac:dyDescent="0.2">
      <c r="A12517" s="1">
        <v>1</v>
      </c>
      <c r="B12517" s="2">
        <v>0.31</v>
      </c>
      <c r="C12517" s="2">
        <v>1</v>
      </c>
      <c r="D12517" s="2">
        <v>0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1</v>
      </c>
      <c r="K12517" s="2">
        <v>0</v>
      </c>
      <c r="L12517" s="2">
        <v>0</v>
      </c>
      <c r="M12517" s="2">
        <v>0</v>
      </c>
      <c r="N12517" s="2">
        <v>0</v>
      </c>
      <c r="O12517" s="2">
        <v>0</v>
      </c>
      <c r="P12517" s="2">
        <v>0</v>
      </c>
      <c r="Q12517" s="2">
        <v>0</v>
      </c>
      <c r="R12517" s="2">
        <v>0</v>
      </c>
      <c r="S12517" s="2">
        <v>0</v>
      </c>
      <c r="T12517" s="2">
        <v>60.5</v>
      </c>
      <c r="U12517" s="2">
        <v>55</v>
      </c>
      <c r="V12517" s="2">
        <v>4.3899999999999997</v>
      </c>
      <c r="W12517" s="2">
        <v>4.43</v>
      </c>
      <c r="X12517" s="2">
        <v>2.67</v>
      </c>
      <c r="Y12517" s="2">
        <v>6.6635219963499104</v>
      </c>
      <c r="Z12517" s="2">
        <v>6.5264948595707901</v>
      </c>
      <c r="AA12517">
        <f t="shared" si="195"/>
        <v>0.13702713677912026</v>
      </c>
    </row>
    <row r="12518" spans="1:27" x14ac:dyDescent="0.2">
      <c r="A12518" s="1">
        <v>1</v>
      </c>
      <c r="B12518" s="2">
        <v>1.7</v>
      </c>
      <c r="C12518" s="2">
        <v>0</v>
      </c>
      <c r="D12518" s="2">
        <v>0</v>
      </c>
      <c r="E12518" s="2">
        <v>0</v>
      </c>
      <c r="F12518" s="2">
        <v>1</v>
      </c>
      <c r="G12518" s="2">
        <v>0</v>
      </c>
      <c r="H12518" s="2">
        <v>0</v>
      </c>
      <c r="I12518" s="2">
        <v>0</v>
      </c>
      <c r="J12518" s="2">
        <v>0</v>
      </c>
      <c r="K12518" s="2">
        <v>1</v>
      </c>
      <c r="L12518" s="2">
        <v>0</v>
      </c>
      <c r="M12518" s="2">
        <v>0</v>
      </c>
      <c r="N12518" s="2">
        <v>0</v>
      </c>
      <c r="O12518" s="2">
        <v>0</v>
      </c>
      <c r="P12518" s="2">
        <v>0</v>
      </c>
      <c r="Q12518" s="2">
        <v>1</v>
      </c>
      <c r="R12518" s="2">
        <v>0</v>
      </c>
      <c r="S12518" s="2">
        <v>0</v>
      </c>
      <c r="T12518" s="2">
        <v>61.9</v>
      </c>
      <c r="U12518" s="2">
        <v>60</v>
      </c>
      <c r="V12518" s="2">
        <v>7.57</v>
      </c>
      <c r="W12518" s="2">
        <v>7.61</v>
      </c>
      <c r="X12518" s="2">
        <v>4.7</v>
      </c>
      <c r="Y12518" s="2">
        <v>9.4701079709210507</v>
      </c>
      <c r="Z12518" s="2">
        <v>9.4629650526125602</v>
      </c>
      <c r="AA12518">
        <f t="shared" si="195"/>
        <v>7.1429183084905645E-3</v>
      </c>
    </row>
    <row r="12519" spans="1:27" x14ac:dyDescent="0.2">
      <c r="A12519" s="1">
        <v>1</v>
      </c>
      <c r="B12519" s="2">
        <v>1.26</v>
      </c>
      <c r="C12519" s="2">
        <v>1</v>
      </c>
      <c r="D12519" s="2">
        <v>0</v>
      </c>
      <c r="E12519" s="2">
        <v>0</v>
      </c>
      <c r="F12519" s="2">
        <v>0</v>
      </c>
      <c r="G12519" s="2">
        <v>0</v>
      </c>
      <c r="H12519" s="2">
        <v>0</v>
      </c>
      <c r="I12519" s="2">
        <v>1</v>
      </c>
      <c r="J12519" s="2">
        <v>0</v>
      </c>
      <c r="K12519" s="2">
        <v>0</v>
      </c>
      <c r="L12519" s="2">
        <v>0</v>
      </c>
      <c r="M12519" s="2">
        <v>0</v>
      </c>
      <c r="N12519" s="2">
        <v>0</v>
      </c>
      <c r="O12519" s="2">
        <v>0</v>
      </c>
      <c r="P12519" s="2">
        <v>1</v>
      </c>
      <c r="Q12519" s="2">
        <v>0</v>
      </c>
      <c r="R12519" s="2">
        <v>0</v>
      </c>
      <c r="S12519" s="2">
        <v>0</v>
      </c>
      <c r="T12519" s="2">
        <v>60.9</v>
      </c>
      <c r="U12519" s="2">
        <v>55</v>
      </c>
      <c r="V12519" s="2">
        <v>7.05</v>
      </c>
      <c r="W12519" s="2">
        <v>7</v>
      </c>
      <c r="X12519" s="2">
        <v>4.28</v>
      </c>
      <c r="Y12519" s="2">
        <v>8.8102301182250908</v>
      </c>
      <c r="Z12519" s="2">
        <v>8.7071521753394006</v>
      </c>
      <c r="AA12519">
        <f t="shared" si="195"/>
        <v>0.10307794288569028</v>
      </c>
    </row>
    <row r="12520" spans="1:27" x14ac:dyDescent="0.2">
      <c r="A12520" s="1">
        <v>1</v>
      </c>
      <c r="B12520" s="2">
        <v>1.02</v>
      </c>
      <c r="C12520" s="2">
        <v>1</v>
      </c>
      <c r="D12520" s="2">
        <v>0</v>
      </c>
      <c r="E12520" s="2">
        <v>0</v>
      </c>
      <c r="F12520" s="2">
        <v>0</v>
      </c>
      <c r="G12520" s="2">
        <v>0</v>
      </c>
      <c r="H12520" s="2">
        <v>0</v>
      </c>
      <c r="I12520" s="2">
        <v>1</v>
      </c>
      <c r="J12520" s="2">
        <v>0</v>
      </c>
      <c r="K12520" s="2">
        <v>0</v>
      </c>
      <c r="L12520" s="2">
        <v>0</v>
      </c>
      <c r="M12520" s="2">
        <v>0</v>
      </c>
      <c r="N12520" s="2">
        <v>1</v>
      </c>
      <c r="O12520" s="2">
        <v>0</v>
      </c>
      <c r="P12520" s="2">
        <v>0</v>
      </c>
      <c r="Q12520" s="2">
        <v>0</v>
      </c>
      <c r="R12520" s="2">
        <v>0</v>
      </c>
      <c r="S12520" s="2">
        <v>0</v>
      </c>
      <c r="T12520" s="2">
        <v>63</v>
      </c>
      <c r="U12520" s="2">
        <v>57</v>
      </c>
      <c r="V12520" s="2">
        <v>6.44</v>
      </c>
      <c r="W12520" s="2">
        <v>6.39</v>
      </c>
      <c r="X12520" s="2">
        <v>4.04</v>
      </c>
      <c r="Y12520" s="2">
        <v>8.4415821777861293</v>
      </c>
      <c r="Z12520" s="2">
        <v>8.4069317971587001</v>
      </c>
      <c r="AA12520">
        <f t="shared" si="195"/>
        <v>3.46503806274292E-2</v>
      </c>
    </row>
    <row r="12521" spans="1:27" x14ac:dyDescent="0.2">
      <c r="A12521" s="1">
        <v>1</v>
      </c>
      <c r="B12521" s="2">
        <v>1.21</v>
      </c>
      <c r="C12521" s="2">
        <v>0</v>
      </c>
      <c r="D12521" s="2">
        <v>0</v>
      </c>
      <c r="E12521" s="2">
        <v>0</v>
      </c>
      <c r="F12521" s="2">
        <v>1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1</v>
      </c>
      <c r="N12521" s="2">
        <v>0</v>
      </c>
      <c r="O12521" s="2">
        <v>1</v>
      </c>
      <c r="P12521" s="2">
        <v>0</v>
      </c>
      <c r="Q12521" s="2">
        <v>0</v>
      </c>
      <c r="R12521" s="2">
        <v>0</v>
      </c>
      <c r="S12521" s="2">
        <v>0</v>
      </c>
      <c r="T12521" s="2">
        <v>61</v>
      </c>
      <c r="U12521" s="2">
        <v>58</v>
      </c>
      <c r="V12521" s="2">
        <v>6.89</v>
      </c>
      <c r="W12521" s="2">
        <v>6.92</v>
      </c>
      <c r="X12521" s="2">
        <v>4.21</v>
      </c>
      <c r="Y12521" s="2">
        <v>9.2121455368324199</v>
      </c>
      <c r="Z12521" s="2">
        <v>9.3461815948876001</v>
      </c>
      <c r="AA12521">
        <f t="shared" si="195"/>
        <v>-0.13403605805518026</v>
      </c>
    </row>
    <row r="12522" spans="1:27" x14ac:dyDescent="0.2">
      <c r="A12522" s="1">
        <v>1</v>
      </c>
      <c r="B12522" s="2">
        <v>2.02</v>
      </c>
      <c r="C12522" s="2">
        <v>1</v>
      </c>
      <c r="D12522" s="2">
        <v>0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1</v>
      </c>
      <c r="L12522" s="2">
        <v>0</v>
      </c>
      <c r="M12522" s="2">
        <v>0</v>
      </c>
      <c r="N12522" s="2">
        <v>0</v>
      </c>
      <c r="O12522" s="2">
        <v>0</v>
      </c>
      <c r="P12522" s="2">
        <v>0</v>
      </c>
      <c r="Q12522" s="2">
        <v>0</v>
      </c>
      <c r="R12522" s="2">
        <v>0</v>
      </c>
      <c r="S12522" s="2">
        <v>1</v>
      </c>
      <c r="T12522" s="2">
        <v>61.8</v>
      </c>
      <c r="U12522" s="2">
        <v>57</v>
      </c>
      <c r="V12522" s="2">
        <v>8.11</v>
      </c>
      <c r="W12522" s="2">
        <v>8.14</v>
      </c>
      <c r="X12522" s="2">
        <v>5.0199999999999996</v>
      </c>
      <c r="Y12522" s="2">
        <v>9.6670181058560694</v>
      </c>
      <c r="Z12522" s="2">
        <v>9.6000825196191109</v>
      </c>
      <c r="AA12522">
        <f t="shared" si="195"/>
        <v>6.69355862369585E-2</v>
      </c>
    </row>
    <row r="12523" spans="1:27" x14ac:dyDescent="0.2">
      <c r="A12523" s="1">
        <v>1</v>
      </c>
      <c r="B12523" s="2">
        <v>1.01</v>
      </c>
      <c r="C12523" s="2">
        <v>0</v>
      </c>
      <c r="D12523" s="2">
        <v>0</v>
      </c>
      <c r="E12523" s="2">
        <v>0</v>
      </c>
      <c r="F12523" s="2">
        <v>1</v>
      </c>
      <c r="G12523" s="2">
        <v>0</v>
      </c>
      <c r="H12523" s="2">
        <v>0</v>
      </c>
      <c r="I12523" s="2">
        <v>0</v>
      </c>
      <c r="J12523" s="2">
        <v>0</v>
      </c>
      <c r="K12523" s="2">
        <v>1</v>
      </c>
      <c r="L12523" s="2">
        <v>0</v>
      </c>
      <c r="M12523" s="2">
        <v>0</v>
      </c>
      <c r="N12523" s="2">
        <v>0</v>
      </c>
      <c r="O12523" s="2">
        <v>1</v>
      </c>
      <c r="P12523" s="2">
        <v>0</v>
      </c>
      <c r="Q12523" s="2">
        <v>0</v>
      </c>
      <c r="R12523" s="2">
        <v>0</v>
      </c>
      <c r="S12523" s="2">
        <v>0</v>
      </c>
      <c r="T12523" s="2">
        <v>63.1</v>
      </c>
      <c r="U12523" s="2">
        <v>58</v>
      </c>
      <c r="V12523" s="2">
        <v>6.4</v>
      </c>
      <c r="W12523" s="2">
        <v>6.35</v>
      </c>
      <c r="X12523" s="2">
        <v>4.0199999999999996</v>
      </c>
      <c r="Y12523" s="2">
        <v>8.66324075621867</v>
      </c>
      <c r="Z12523" s="2">
        <v>8.8227642967037596</v>
      </c>
      <c r="AA12523">
        <f t="shared" si="195"/>
        <v>-0.15952354048508965</v>
      </c>
    </row>
    <row r="12524" spans="1:27" x14ac:dyDescent="0.2">
      <c r="A12524" s="1">
        <v>1</v>
      </c>
      <c r="B12524" s="2">
        <v>0.33</v>
      </c>
      <c r="C12524" s="2">
        <v>1</v>
      </c>
      <c r="D12524" s="2">
        <v>0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  <c r="J12524" s="2">
        <v>1</v>
      </c>
      <c r="K12524" s="2">
        <v>0</v>
      </c>
      <c r="L12524" s="2">
        <v>0</v>
      </c>
      <c r="M12524" s="2">
        <v>0</v>
      </c>
      <c r="N12524" s="2">
        <v>1</v>
      </c>
      <c r="O12524" s="2">
        <v>0</v>
      </c>
      <c r="P12524" s="2">
        <v>0</v>
      </c>
      <c r="Q12524" s="2">
        <v>0</v>
      </c>
      <c r="R12524" s="2">
        <v>0</v>
      </c>
      <c r="S12524" s="2">
        <v>0</v>
      </c>
      <c r="T12524" s="2">
        <v>60.2</v>
      </c>
      <c r="U12524" s="2">
        <v>57</v>
      </c>
      <c r="V12524" s="2">
        <v>4.5199999999999996</v>
      </c>
      <c r="W12524" s="2">
        <v>4.4800000000000004</v>
      </c>
      <c r="X12524" s="2">
        <v>2.71</v>
      </c>
      <c r="Y12524" s="2">
        <v>6.7494431053775097</v>
      </c>
      <c r="Z12524" s="2">
        <v>6.90975328164481</v>
      </c>
      <c r="AA12524">
        <f t="shared" si="195"/>
        <v>-0.16031017626730026</v>
      </c>
    </row>
    <row r="12525" spans="1:27" x14ac:dyDescent="0.2">
      <c r="A12525" s="1">
        <v>1</v>
      </c>
      <c r="B12525" s="2">
        <v>0.52</v>
      </c>
      <c r="C12525" s="2">
        <v>1</v>
      </c>
      <c r="D12525" s="2">
        <v>0</v>
      </c>
      <c r="E12525" s="2">
        <v>0</v>
      </c>
      <c r="F12525" s="2">
        <v>0</v>
      </c>
      <c r="G12525" s="2">
        <v>0</v>
      </c>
      <c r="H12525" s="2">
        <v>0</v>
      </c>
      <c r="I12525" s="2">
        <v>0</v>
      </c>
      <c r="J12525" s="2">
        <v>1</v>
      </c>
      <c r="K12525" s="2">
        <v>0</v>
      </c>
      <c r="L12525" s="2">
        <v>0</v>
      </c>
      <c r="M12525" s="2">
        <v>0</v>
      </c>
      <c r="N12525" s="2">
        <v>0</v>
      </c>
      <c r="O12525" s="2">
        <v>0</v>
      </c>
      <c r="P12525" s="2">
        <v>0</v>
      </c>
      <c r="Q12525" s="2">
        <v>0</v>
      </c>
      <c r="R12525" s="2">
        <v>0</v>
      </c>
      <c r="S12525" s="2">
        <v>0</v>
      </c>
      <c r="T12525" s="2">
        <v>60.4</v>
      </c>
      <c r="U12525" s="2">
        <v>56</v>
      </c>
      <c r="V12525" s="2">
        <v>5.24</v>
      </c>
      <c r="W12525" s="2">
        <v>5.26</v>
      </c>
      <c r="X12525" s="2">
        <v>3.17</v>
      </c>
      <c r="Y12525" s="2">
        <v>7.56965314574395</v>
      </c>
      <c r="Z12525" s="2">
        <v>7.6713609231906403</v>
      </c>
      <c r="AA12525">
        <f t="shared" si="195"/>
        <v>-0.10170777744669035</v>
      </c>
    </row>
    <row r="12526" spans="1:27" x14ac:dyDescent="0.2">
      <c r="A12526" s="1">
        <v>1</v>
      </c>
      <c r="B12526" s="2">
        <v>0.51</v>
      </c>
      <c r="C12526" s="2">
        <v>0</v>
      </c>
      <c r="D12526" s="2">
        <v>1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2">
        <v>1</v>
      </c>
      <c r="N12526" s="2">
        <v>0</v>
      </c>
      <c r="O12526" s="2">
        <v>0</v>
      </c>
      <c r="P12526" s="2">
        <v>1</v>
      </c>
      <c r="Q12526" s="2">
        <v>0</v>
      </c>
      <c r="R12526" s="2">
        <v>0</v>
      </c>
      <c r="S12526" s="2">
        <v>0</v>
      </c>
      <c r="T12526" s="2">
        <v>60.9</v>
      </c>
      <c r="U12526" s="2">
        <v>61</v>
      </c>
      <c r="V12526" s="2">
        <v>5.17</v>
      </c>
      <c r="W12526" s="2">
        <v>5.1100000000000003</v>
      </c>
      <c r="X12526" s="2">
        <v>3.13</v>
      </c>
      <c r="Y12526" s="2">
        <v>7.4774830451012004</v>
      </c>
      <c r="Z12526" s="2">
        <v>7.6182510978767004</v>
      </c>
      <c r="AA12526">
        <f t="shared" si="195"/>
        <v>-0.14076805277549997</v>
      </c>
    </row>
    <row r="12527" spans="1:27" x14ac:dyDescent="0.2">
      <c r="A12527" s="1">
        <v>1</v>
      </c>
      <c r="B12527" s="2">
        <v>0.54</v>
      </c>
      <c r="C12527" s="2">
        <v>0</v>
      </c>
      <c r="D12527" s="2">
        <v>0</v>
      </c>
      <c r="E12527" s="2">
        <v>0</v>
      </c>
      <c r="F12527" s="2">
        <v>1</v>
      </c>
      <c r="G12527" s="2">
        <v>0</v>
      </c>
      <c r="H12527" s="2">
        <v>0</v>
      </c>
      <c r="I12527" s="2">
        <v>0</v>
      </c>
      <c r="J12527" s="2">
        <v>0</v>
      </c>
      <c r="K12527" s="2">
        <v>1</v>
      </c>
      <c r="L12527" s="2">
        <v>0</v>
      </c>
      <c r="M12527" s="2">
        <v>0</v>
      </c>
      <c r="N12527" s="2">
        <v>0</v>
      </c>
      <c r="O12527" s="2">
        <v>0</v>
      </c>
      <c r="P12527" s="2">
        <v>0</v>
      </c>
      <c r="Q12527" s="2">
        <v>0</v>
      </c>
      <c r="R12527" s="2">
        <v>0</v>
      </c>
      <c r="S12527" s="2">
        <v>0</v>
      </c>
      <c r="T12527" s="2">
        <v>60.6</v>
      </c>
      <c r="U12527" s="2">
        <v>58</v>
      </c>
      <c r="V12527" s="2">
        <v>5.26</v>
      </c>
      <c r="W12527" s="2">
        <v>5.3</v>
      </c>
      <c r="X12527" s="2">
        <v>3.2</v>
      </c>
      <c r="Y12527" s="2">
        <v>7.5134109142546404</v>
      </c>
      <c r="Z12527" s="2">
        <v>7.5453897496118199</v>
      </c>
      <c r="AA12527">
        <f t="shared" si="195"/>
        <v>-3.1978835357179491E-2</v>
      </c>
    </row>
    <row r="12528" spans="1:27" x14ac:dyDescent="0.2">
      <c r="A12528" s="1">
        <v>1</v>
      </c>
      <c r="B12528" s="2">
        <v>0.73</v>
      </c>
      <c r="C12528" s="2">
        <v>1</v>
      </c>
      <c r="D12528" s="2">
        <v>0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1</v>
      </c>
      <c r="M12528" s="2">
        <v>0</v>
      </c>
      <c r="N12528" s="2">
        <v>0</v>
      </c>
      <c r="O12528" s="2">
        <v>0</v>
      </c>
      <c r="P12528" s="2">
        <v>0</v>
      </c>
      <c r="Q12528" s="2">
        <v>1</v>
      </c>
      <c r="R12528" s="2">
        <v>0</v>
      </c>
      <c r="S12528" s="2">
        <v>0</v>
      </c>
      <c r="T12528" s="2">
        <v>61.6</v>
      </c>
      <c r="U12528" s="2">
        <v>57</v>
      </c>
      <c r="V12528" s="2">
        <v>5.81</v>
      </c>
      <c r="W12528" s="2">
        <v>5.78</v>
      </c>
      <c r="X12528" s="2">
        <v>3.57</v>
      </c>
      <c r="Y12528" s="2">
        <v>8.1364275485510404</v>
      </c>
      <c r="Z12528" s="2">
        <v>8.0080328469693107</v>
      </c>
      <c r="AA12528">
        <f t="shared" si="195"/>
        <v>0.12839470158172972</v>
      </c>
    </row>
    <row r="12529" spans="1:27" x14ac:dyDescent="0.2">
      <c r="A12529" s="1">
        <v>1</v>
      </c>
      <c r="B12529" s="2">
        <v>1</v>
      </c>
      <c r="C12529" s="2">
        <v>0</v>
      </c>
      <c r="D12529" s="2">
        <v>1</v>
      </c>
      <c r="E12529" s="2">
        <v>0</v>
      </c>
      <c r="F12529" s="2">
        <v>0</v>
      </c>
      <c r="G12529" s="2">
        <v>0</v>
      </c>
      <c r="H12529" s="2">
        <v>1</v>
      </c>
      <c r="I12529" s="2">
        <v>0</v>
      </c>
      <c r="J12529" s="2">
        <v>0</v>
      </c>
      <c r="K12529" s="2">
        <v>0</v>
      </c>
      <c r="L12529" s="2">
        <v>0</v>
      </c>
      <c r="M12529" s="2">
        <v>0</v>
      </c>
      <c r="N12529" s="2">
        <v>1</v>
      </c>
      <c r="O12529" s="2">
        <v>0</v>
      </c>
      <c r="P12529" s="2">
        <v>0</v>
      </c>
      <c r="Q12529" s="2">
        <v>0</v>
      </c>
      <c r="R12529" s="2">
        <v>0</v>
      </c>
      <c r="S12529" s="2">
        <v>0</v>
      </c>
      <c r="T12529" s="2">
        <v>62.6</v>
      </c>
      <c r="U12529" s="2">
        <v>60</v>
      </c>
      <c r="V12529" s="2">
        <v>6.35</v>
      </c>
      <c r="W12529" s="2">
        <v>6.3</v>
      </c>
      <c r="X12529" s="2">
        <v>3.97</v>
      </c>
      <c r="Y12529" s="2">
        <v>8.4749731154528103</v>
      </c>
      <c r="Z12529" s="2">
        <v>8.6204715408697403</v>
      </c>
      <c r="AA12529">
        <f t="shared" si="195"/>
        <v>-0.14549842541693003</v>
      </c>
    </row>
    <row r="12530" spans="1:27" x14ac:dyDescent="0.2">
      <c r="A12530" s="1">
        <v>1</v>
      </c>
      <c r="B12530" s="2">
        <v>0.51</v>
      </c>
      <c r="C12530" s="2">
        <v>1</v>
      </c>
      <c r="D12530" s="2">
        <v>0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1</v>
      </c>
      <c r="L12530" s="2">
        <v>0</v>
      </c>
      <c r="M12530" s="2">
        <v>0</v>
      </c>
      <c r="N12530" s="2">
        <v>0</v>
      </c>
      <c r="O12530" s="2">
        <v>1</v>
      </c>
      <c r="P12530" s="2">
        <v>0</v>
      </c>
      <c r="Q12530" s="2">
        <v>0</v>
      </c>
      <c r="R12530" s="2">
        <v>0</v>
      </c>
      <c r="S12530" s="2">
        <v>0</v>
      </c>
      <c r="T12530" s="2">
        <v>62.5</v>
      </c>
      <c r="U12530" s="2">
        <v>55</v>
      </c>
      <c r="V12530" s="2">
        <v>5.08</v>
      </c>
      <c r="W12530" s="2">
        <v>5.13</v>
      </c>
      <c r="X12530" s="2">
        <v>3.19</v>
      </c>
      <c r="Y12530" s="2">
        <v>7.3304070967742403</v>
      </c>
      <c r="Z12530" s="2">
        <v>7.2737863178448903</v>
      </c>
      <c r="AA12530">
        <f t="shared" si="195"/>
        <v>5.6620778929350024E-2</v>
      </c>
    </row>
    <row r="12531" spans="1:27" x14ac:dyDescent="0.2">
      <c r="A12531" s="1">
        <v>1</v>
      </c>
      <c r="B12531" s="2">
        <v>2.0099999999999998</v>
      </c>
      <c r="C12531" s="2">
        <v>1</v>
      </c>
      <c r="D12531" s="2">
        <v>0</v>
      </c>
      <c r="E12531" s="2">
        <v>0</v>
      </c>
      <c r="F12531" s="2">
        <v>0</v>
      </c>
      <c r="G12531" s="2">
        <v>0</v>
      </c>
      <c r="H12531" s="2">
        <v>1</v>
      </c>
      <c r="I12531" s="2">
        <v>0</v>
      </c>
      <c r="J12531" s="2">
        <v>0</v>
      </c>
      <c r="K12531" s="2">
        <v>0</v>
      </c>
      <c r="L12531" s="2">
        <v>0</v>
      </c>
      <c r="M12531" s="2">
        <v>0</v>
      </c>
      <c r="N12531" s="2">
        <v>0</v>
      </c>
      <c r="O12531" s="2">
        <v>0</v>
      </c>
      <c r="P12531" s="2">
        <v>1</v>
      </c>
      <c r="Q12531" s="2">
        <v>0</v>
      </c>
      <c r="R12531" s="2">
        <v>0</v>
      </c>
      <c r="S12531" s="2">
        <v>0</v>
      </c>
      <c r="T12531" s="2">
        <v>62.2</v>
      </c>
      <c r="U12531" s="2">
        <v>56</v>
      </c>
      <c r="V12531" s="2">
        <v>8.02</v>
      </c>
      <c r="W12531" s="2">
        <v>7.97</v>
      </c>
      <c r="X12531" s="2">
        <v>4.97</v>
      </c>
      <c r="Y12531" s="2">
        <v>9.8058559705125194</v>
      </c>
      <c r="Z12531" s="2">
        <v>9.8384689161616805</v>
      </c>
      <c r="AA12531">
        <f t="shared" si="195"/>
        <v>-3.2612945649161063E-2</v>
      </c>
    </row>
    <row r="12532" spans="1:27" x14ac:dyDescent="0.2">
      <c r="A12532" s="1">
        <v>1</v>
      </c>
      <c r="B12532" s="2">
        <v>0.31</v>
      </c>
      <c r="C12532" s="2">
        <v>0</v>
      </c>
      <c r="D12532" s="2">
        <v>0</v>
      </c>
      <c r="E12532" s="2">
        <v>0</v>
      </c>
      <c r="F12532" s="2">
        <v>1</v>
      </c>
      <c r="G12532" s="2">
        <v>0</v>
      </c>
      <c r="H12532" s="2">
        <v>0</v>
      </c>
      <c r="I12532" s="2">
        <v>0</v>
      </c>
      <c r="J12532" s="2">
        <v>0</v>
      </c>
      <c r="K12532" s="2">
        <v>1</v>
      </c>
      <c r="L12532" s="2">
        <v>0</v>
      </c>
      <c r="M12532" s="2">
        <v>0</v>
      </c>
      <c r="N12532" s="2">
        <v>0</v>
      </c>
      <c r="O12532" s="2">
        <v>0</v>
      </c>
      <c r="P12532" s="2">
        <v>0</v>
      </c>
      <c r="Q12532" s="2">
        <v>0</v>
      </c>
      <c r="R12532" s="2">
        <v>0</v>
      </c>
      <c r="S12532" s="2">
        <v>0</v>
      </c>
      <c r="T12532" s="2">
        <v>62.3</v>
      </c>
      <c r="U12532" s="2">
        <v>55</v>
      </c>
      <c r="V12532" s="2">
        <v>4.32</v>
      </c>
      <c r="W12532" s="2">
        <v>4.3499999999999996</v>
      </c>
      <c r="X12532" s="2">
        <v>2.7</v>
      </c>
      <c r="Y12532" s="2">
        <v>6.5772411766369299</v>
      </c>
      <c r="Z12532" s="2">
        <v>6.5985090286145196</v>
      </c>
      <c r="AA12532">
        <f t="shared" si="195"/>
        <v>-2.1267851977589736E-2</v>
      </c>
    </row>
    <row r="12533" spans="1:27" x14ac:dyDescent="0.2">
      <c r="A12533" s="1">
        <v>1</v>
      </c>
      <c r="B12533" s="2">
        <v>0.83</v>
      </c>
      <c r="C12533" s="2">
        <v>1</v>
      </c>
      <c r="D12533" s="2">
        <v>0</v>
      </c>
      <c r="E12533" s="2">
        <v>0</v>
      </c>
      <c r="F12533" s="2">
        <v>0</v>
      </c>
      <c r="G12533" s="2">
        <v>0</v>
      </c>
      <c r="H12533" s="2">
        <v>0</v>
      </c>
      <c r="I12533" s="2">
        <v>1</v>
      </c>
      <c r="J12533" s="2">
        <v>0</v>
      </c>
      <c r="K12533" s="2">
        <v>0</v>
      </c>
      <c r="L12533" s="2">
        <v>0</v>
      </c>
      <c r="M12533" s="2">
        <v>0</v>
      </c>
      <c r="N12533" s="2">
        <v>0</v>
      </c>
      <c r="O12533" s="2">
        <v>1</v>
      </c>
      <c r="P12533" s="2">
        <v>0</v>
      </c>
      <c r="Q12533" s="2">
        <v>0</v>
      </c>
      <c r="R12533" s="2">
        <v>0</v>
      </c>
      <c r="S12533" s="2">
        <v>0</v>
      </c>
      <c r="T12533" s="2">
        <v>62.3</v>
      </c>
      <c r="U12533" s="2">
        <v>55</v>
      </c>
      <c r="V12533" s="2">
        <v>6.02</v>
      </c>
      <c r="W12533" s="2">
        <v>6.05</v>
      </c>
      <c r="X12533" s="2">
        <v>3.76</v>
      </c>
      <c r="Y12533" s="2">
        <v>7.9581773557770497</v>
      </c>
      <c r="Z12533" s="2">
        <v>7.9337968748154104</v>
      </c>
      <c r="AA12533">
        <f t="shared" si="195"/>
        <v>2.438048096163925E-2</v>
      </c>
    </row>
    <row r="12534" spans="1:27" x14ac:dyDescent="0.2">
      <c r="A12534" s="1">
        <v>1</v>
      </c>
      <c r="B12534" s="2">
        <v>1.02</v>
      </c>
      <c r="C12534" s="2">
        <v>0</v>
      </c>
      <c r="D12534" s="2">
        <v>1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  <c r="J12534" s="2">
        <v>1</v>
      </c>
      <c r="K12534" s="2">
        <v>0</v>
      </c>
      <c r="L12534" s="2">
        <v>0</v>
      </c>
      <c r="M12534" s="2">
        <v>0</v>
      </c>
      <c r="N12534" s="2">
        <v>0</v>
      </c>
      <c r="O12534" s="2">
        <v>0</v>
      </c>
      <c r="P12534" s="2">
        <v>0</v>
      </c>
      <c r="Q12534" s="2">
        <v>1</v>
      </c>
      <c r="R12534" s="2">
        <v>0</v>
      </c>
      <c r="S12534" s="2">
        <v>0</v>
      </c>
      <c r="T12534" s="2">
        <v>58.5</v>
      </c>
      <c r="U12534" s="2">
        <v>57</v>
      </c>
      <c r="V12534" s="2">
        <v>6.65</v>
      </c>
      <c r="W12534" s="2">
        <v>6.61</v>
      </c>
      <c r="X12534" s="2">
        <v>3.88</v>
      </c>
      <c r="Y12534" s="2">
        <v>8.5836700472516991</v>
      </c>
      <c r="Z12534" s="2">
        <v>8.6249707835896707</v>
      </c>
      <c r="AA12534">
        <f t="shared" si="195"/>
        <v>-4.13007363379716E-2</v>
      </c>
    </row>
    <row r="12535" spans="1:27" x14ac:dyDescent="0.2">
      <c r="A12535" s="1">
        <v>1</v>
      </c>
      <c r="B12535" s="2">
        <v>0.5</v>
      </c>
      <c r="C12535" s="2">
        <v>0</v>
      </c>
      <c r="D12535" s="2">
        <v>0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2">
        <v>1</v>
      </c>
      <c r="N12535" s="2">
        <v>0</v>
      </c>
      <c r="O12535" s="2">
        <v>0</v>
      </c>
      <c r="P12535" s="2">
        <v>0</v>
      </c>
      <c r="Q12535" s="2">
        <v>0</v>
      </c>
      <c r="R12535" s="2">
        <v>0</v>
      </c>
      <c r="S12535" s="2">
        <v>0</v>
      </c>
      <c r="T12535" s="2">
        <v>67.599999999999994</v>
      </c>
      <c r="U12535" s="2">
        <v>57</v>
      </c>
      <c r="V12535" s="2">
        <v>4.95</v>
      </c>
      <c r="W12535" s="2">
        <v>4.84</v>
      </c>
      <c r="X12535" s="2">
        <v>3.31</v>
      </c>
      <c r="Y12535" s="2">
        <v>7.58982195383365</v>
      </c>
      <c r="Z12535" s="2">
        <v>7.5908521236885802</v>
      </c>
      <c r="AA12535">
        <f t="shared" si="195"/>
        <v>-1.0301698549302074E-3</v>
      </c>
    </row>
    <row r="12536" spans="1:27" x14ac:dyDescent="0.2">
      <c r="A12536" s="1">
        <v>1</v>
      </c>
      <c r="B12536" s="2">
        <v>0.34</v>
      </c>
      <c r="C12536" s="2">
        <v>1</v>
      </c>
      <c r="D12536" s="2">
        <v>0</v>
      </c>
      <c r="E12536" s="2">
        <v>0</v>
      </c>
      <c r="F12536" s="2">
        <v>0</v>
      </c>
      <c r="G12536" s="2">
        <v>0</v>
      </c>
      <c r="H12536" s="2">
        <v>1</v>
      </c>
      <c r="I12536" s="2">
        <v>0</v>
      </c>
      <c r="J12536" s="2">
        <v>0</v>
      </c>
      <c r="K12536" s="2">
        <v>0</v>
      </c>
      <c r="L12536" s="2">
        <v>0</v>
      </c>
      <c r="M12536" s="2">
        <v>0</v>
      </c>
      <c r="N12536" s="2">
        <v>1</v>
      </c>
      <c r="O12536" s="2">
        <v>0</v>
      </c>
      <c r="P12536" s="2">
        <v>0</v>
      </c>
      <c r="Q12536" s="2">
        <v>0</v>
      </c>
      <c r="R12536" s="2">
        <v>0</v>
      </c>
      <c r="S12536" s="2">
        <v>0</v>
      </c>
      <c r="T12536" s="2">
        <v>62.2</v>
      </c>
      <c r="U12536" s="2">
        <v>55</v>
      </c>
      <c r="V12536" s="2">
        <v>4.49</v>
      </c>
      <c r="W12536" s="2">
        <v>4.45</v>
      </c>
      <c r="X12536" s="2">
        <v>2.78</v>
      </c>
      <c r="Y12536" s="2">
        <v>6.5881962809433698</v>
      </c>
      <c r="Z12536" s="2">
        <v>6.6398758338265402</v>
      </c>
      <c r="AA12536">
        <f t="shared" si="195"/>
        <v>-5.1679552883170388E-2</v>
      </c>
    </row>
    <row r="12537" spans="1:27" x14ac:dyDescent="0.2">
      <c r="A12537" s="1">
        <v>1</v>
      </c>
      <c r="B12537" s="2">
        <v>0.41</v>
      </c>
      <c r="C12537" s="2">
        <v>0</v>
      </c>
      <c r="D12537" s="2">
        <v>1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1</v>
      </c>
      <c r="L12537" s="2">
        <v>0</v>
      </c>
      <c r="M12537" s="2">
        <v>0</v>
      </c>
      <c r="N12537" s="2">
        <v>0</v>
      </c>
      <c r="O12537" s="2">
        <v>0</v>
      </c>
      <c r="P12537" s="2">
        <v>1</v>
      </c>
      <c r="Q12537" s="2">
        <v>0</v>
      </c>
      <c r="R12537" s="2">
        <v>0</v>
      </c>
      <c r="S12537" s="2">
        <v>0</v>
      </c>
      <c r="T12537" s="2">
        <v>61</v>
      </c>
      <c r="U12537" s="2">
        <v>56</v>
      </c>
      <c r="V12537" s="2">
        <v>4.83</v>
      </c>
      <c r="W12537" s="2">
        <v>4.8099999999999996</v>
      </c>
      <c r="X12537" s="2">
        <v>2.94</v>
      </c>
      <c r="Y12537" s="2">
        <v>6.9007534042770402</v>
      </c>
      <c r="Z12537" s="2">
        <v>6.9669671386139802</v>
      </c>
      <c r="AA12537">
        <f t="shared" si="195"/>
        <v>-6.621373433694E-2</v>
      </c>
    </row>
    <row r="12538" spans="1:27" x14ac:dyDescent="0.2">
      <c r="A12538" s="1">
        <v>1</v>
      </c>
      <c r="B12538" s="2">
        <v>2.1</v>
      </c>
      <c r="C12538" s="2">
        <v>0</v>
      </c>
      <c r="D12538" s="2">
        <v>0</v>
      </c>
      <c r="E12538" s="2">
        <v>0</v>
      </c>
      <c r="F12538" s="2">
        <v>1</v>
      </c>
      <c r="G12538" s="2">
        <v>0</v>
      </c>
      <c r="H12538" s="2">
        <v>0</v>
      </c>
      <c r="I12538" s="2">
        <v>1</v>
      </c>
      <c r="J12538" s="2">
        <v>0</v>
      </c>
      <c r="K12538" s="2">
        <v>0</v>
      </c>
      <c r="L12538" s="2">
        <v>0</v>
      </c>
      <c r="M12538" s="2">
        <v>0</v>
      </c>
      <c r="N12538" s="2">
        <v>0</v>
      </c>
      <c r="O12538" s="2">
        <v>0</v>
      </c>
      <c r="P12538" s="2">
        <v>0</v>
      </c>
      <c r="Q12538" s="2">
        <v>0</v>
      </c>
      <c r="R12538" s="2">
        <v>0</v>
      </c>
      <c r="S12538" s="2">
        <v>1</v>
      </c>
      <c r="T12538" s="2">
        <v>62</v>
      </c>
      <c r="U12538" s="2">
        <v>62</v>
      </c>
      <c r="V12538" s="2">
        <v>8.17</v>
      </c>
      <c r="W12538" s="2">
        <v>8.23</v>
      </c>
      <c r="X12538" s="2">
        <v>5.08</v>
      </c>
      <c r="Y12538" s="2">
        <v>9.4097548671792399</v>
      </c>
      <c r="Z12538" s="2">
        <v>9.4088633081081507</v>
      </c>
      <c r="AA12538">
        <f t="shared" si="195"/>
        <v>8.9155907108917631E-4</v>
      </c>
    </row>
    <row r="12539" spans="1:27" x14ac:dyDescent="0.2">
      <c r="A12539" s="1">
        <v>1</v>
      </c>
      <c r="B12539" s="2">
        <v>0.31</v>
      </c>
      <c r="C12539" s="2">
        <v>1</v>
      </c>
      <c r="D12539" s="2">
        <v>0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1</v>
      </c>
      <c r="L12539" s="2">
        <v>0</v>
      </c>
      <c r="M12539" s="2">
        <v>0</v>
      </c>
      <c r="N12539" s="2">
        <v>0</v>
      </c>
      <c r="O12539" s="2">
        <v>0</v>
      </c>
      <c r="P12539" s="2">
        <v>0</v>
      </c>
      <c r="Q12539" s="2">
        <v>0</v>
      </c>
      <c r="R12539" s="2">
        <v>0</v>
      </c>
      <c r="S12539" s="2">
        <v>0</v>
      </c>
      <c r="T12539" s="2">
        <v>61.6</v>
      </c>
      <c r="U12539" s="2">
        <v>57</v>
      </c>
      <c r="V12539" s="2">
        <v>4.38</v>
      </c>
      <c r="W12539" s="2">
        <v>4.3600000000000003</v>
      </c>
      <c r="X12539" s="2">
        <v>2.69</v>
      </c>
      <c r="Y12539" s="2">
        <v>6.6596019710650003</v>
      </c>
      <c r="Z12539" s="2">
        <v>6.8480052745763604</v>
      </c>
      <c r="AA12539">
        <f t="shared" si="195"/>
        <v>-0.18840330351136014</v>
      </c>
    </row>
    <row r="12540" spans="1:27" x14ac:dyDescent="0.2">
      <c r="A12540" s="1">
        <v>1</v>
      </c>
      <c r="B12540" s="2">
        <v>0.6</v>
      </c>
      <c r="C12540" s="2">
        <v>0</v>
      </c>
      <c r="D12540" s="2">
        <v>1</v>
      </c>
      <c r="E12540" s="2">
        <v>0</v>
      </c>
      <c r="F12540" s="2">
        <v>0</v>
      </c>
      <c r="G12540" s="2">
        <v>0</v>
      </c>
      <c r="H12540" s="2">
        <v>1</v>
      </c>
      <c r="I12540" s="2">
        <v>0</v>
      </c>
      <c r="J12540" s="2">
        <v>0</v>
      </c>
      <c r="K12540" s="2">
        <v>0</v>
      </c>
      <c r="L12540" s="2">
        <v>0</v>
      </c>
      <c r="M12540" s="2">
        <v>0</v>
      </c>
      <c r="N12540" s="2">
        <v>1</v>
      </c>
      <c r="O12540" s="2">
        <v>0</v>
      </c>
      <c r="P12540" s="2">
        <v>0</v>
      </c>
      <c r="Q12540" s="2">
        <v>0</v>
      </c>
      <c r="R12540" s="2">
        <v>0</v>
      </c>
      <c r="S12540" s="2">
        <v>0</v>
      </c>
      <c r="T12540" s="2">
        <v>61.9</v>
      </c>
      <c r="U12540" s="2">
        <v>58</v>
      </c>
      <c r="V12540" s="2">
        <v>5.39</v>
      </c>
      <c r="W12540" s="2">
        <v>5.43</v>
      </c>
      <c r="X12540" s="2">
        <v>3.35</v>
      </c>
      <c r="Y12540" s="2">
        <v>7.4910793242091396</v>
      </c>
      <c r="Z12540" s="2">
        <v>7.4604903058253402</v>
      </c>
      <c r="AA12540">
        <f t="shared" si="195"/>
        <v>3.0589018383799349E-2</v>
      </c>
    </row>
    <row r="12541" spans="1:27" x14ac:dyDescent="0.2">
      <c r="A12541" s="1">
        <v>1</v>
      </c>
      <c r="B12541" s="2">
        <v>0.43</v>
      </c>
      <c r="C12541" s="2">
        <v>0</v>
      </c>
      <c r="D12541" s="2">
        <v>1</v>
      </c>
      <c r="E12541" s="2">
        <v>0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2">
        <v>1</v>
      </c>
      <c r="N12541" s="2">
        <v>0</v>
      </c>
      <c r="O12541" s="2">
        <v>0</v>
      </c>
      <c r="P12541" s="2">
        <v>0</v>
      </c>
      <c r="Q12541" s="2">
        <v>0</v>
      </c>
      <c r="R12541" s="2">
        <v>0</v>
      </c>
      <c r="S12541" s="2">
        <v>0</v>
      </c>
      <c r="T12541" s="2">
        <v>59.5</v>
      </c>
      <c r="U12541" s="2">
        <v>59</v>
      </c>
      <c r="V12541" s="2">
        <v>4.97</v>
      </c>
      <c r="W12541" s="2">
        <v>4.95</v>
      </c>
      <c r="X12541" s="2">
        <v>2.95</v>
      </c>
      <c r="Y12541" s="2">
        <v>7.3452554637689698</v>
      </c>
      <c r="Z12541" s="2">
        <v>7.1212524532445398</v>
      </c>
      <c r="AA12541">
        <f t="shared" si="195"/>
        <v>0.22400301052442995</v>
      </c>
    </row>
    <row r="12542" spans="1:27" x14ac:dyDescent="0.2">
      <c r="A12542" s="1">
        <v>1</v>
      </c>
      <c r="B12542" s="2">
        <v>1.01</v>
      </c>
      <c r="C12542" s="2">
        <v>0</v>
      </c>
      <c r="D12542" s="2">
        <v>1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1</v>
      </c>
      <c r="L12542" s="2">
        <v>0</v>
      </c>
      <c r="M12542" s="2">
        <v>0</v>
      </c>
      <c r="N12542" s="2">
        <v>1</v>
      </c>
      <c r="O12542" s="2">
        <v>0</v>
      </c>
      <c r="P12542" s="2">
        <v>0</v>
      </c>
      <c r="Q12542" s="2">
        <v>0</v>
      </c>
      <c r="R12542" s="2">
        <v>0</v>
      </c>
      <c r="S12542" s="2">
        <v>0</v>
      </c>
      <c r="T12542" s="2">
        <v>62.9</v>
      </c>
      <c r="U12542" s="2">
        <v>59</v>
      </c>
      <c r="V12542" s="2">
        <v>6.36</v>
      </c>
      <c r="W12542" s="2">
        <v>6.3</v>
      </c>
      <c r="X12542" s="2">
        <v>3.98</v>
      </c>
      <c r="Y12542" s="2">
        <v>8.6289777664924898</v>
      </c>
      <c r="Z12542" s="2">
        <v>8.7957336059507405</v>
      </c>
      <c r="AA12542">
        <f t="shared" si="195"/>
        <v>-0.16675583945825068</v>
      </c>
    </row>
    <row r="12543" spans="1:27" x14ac:dyDescent="0.2">
      <c r="A12543" s="1">
        <v>1</v>
      </c>
      <c r="B12543" s="2">
        <v>1.1499999999999999</v>
      </c>
      <c r="C12543" s="2">
        <v>0</v>
      </c>
      <c r="D12543" s="2">
        <v>1</v>
      </c>
      <c r="E12543" s="2">
        <v>0</v>
      </c>
      <c r="F12543" s="2">
        <v>0</v>
      </c>
      <c r="G12543" s="2">
        <v>0</v>
      </c>
      <c r="H12543" s="2">
        <v>1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  <c r="O12543" s="2">
        <v>0</v>
      </c>
      <c r="P12543" s="2">
        <v>0</v>
      </c>
      <c r="Q12543" s="2">
        <v>0</v>
      </c>
      <c r="R12543" s="2">
        <v>1</v>
      </c>
      <c r="S12543" s="2">
        <v>0</v>
      </c>
      <c r="T12543" s="2">
        <v>62.2</v>
      </c>
      <c r="U12543" s="2">
        <v>59</v>
      </c>
      <c r="V12543" s="2">
        <v>6.75</v>
      </c>
      <c r="W12543" s="2">
        <v>6.68</v>
      </c>
      <c r="X12543" s="2">
        <v>4.18</v>
      </c>
      <c r="Y12543" s="2">
        <v>8.5139306793541198</v>
      </c>
      <c r="Z12543" s="2">
        <v>8.4826017466466208</v>
      </c>
      <c r="AA12543">
        <f t="shared" si="195"/>
        <v>3.1328932707499035E-2</v>
      </c>
    </row>
    <row r="12544" spans="1:27" x14ac:dyDescent="0.2">
      <c r="A12544" s="1">
        <v>1</v>
      </c>
      <c r="B12544" s="2">
        <v>0.31</v>
      </c>
      <c r="C12544" s="2">
        <v>0</v>
      </c>
      <c r="D12544" s="2">
        <v>1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  <c r="J12544" s="2">
        <v>1</v>
      </c>
      <c r="K12544" s="2">
        <v>0</v>
      </c>
      <c r="L12544" s="2">
        <v>0</v>
      </c>
      <c r="M12544" s="2">
        <v>0</v>
      </c>
      <c r="N12544" s="2">
        <v>1</v>
      </c>
      <c r="O12544" s="2">
        <v>0</v>
      </c>
      <c r="P12544" s="2">
        <v>0</v>
      </c>
      <c r="Q12544" s="2">
        <v>0</v>
      </c>
      <c r="R12544" s="2">
        <v>0</v>
      </c>
      <c r="S12544" s="2">
        <v>0</v>
      </c>
      <c r="T12544" s="2">
        <v>60</v>
      </c>
      <c r="U12544" s="2">
        <v>59</v>
      </c>
      <c r="V12544" s="2">
        <v>4.42</v>
      </c>
      <c r="W12544" s="2">
        <v>4.38</v>
      </c>
      <c r="X12544" s="2">
        <v>2.64</v>
      </c>
      <c r="Y12544" s="2">
        <v>6.6023290423882699</v>
      </c>
      <c r="Z12544" s="2">
        <v>6.8480052745763604</v>
      </c>
      <c r="AA12544">
        <f t="shared" si="195"/>
        <v>-0.24567623218809054</v>
      </c>
    </row>
    <row r="12545" spans="1:27" x14ac:dyDescent="0.2">
      <c r="A12545" s="1">
        <v>1</v>
      </c>
      <c r="B12545" s="2">
        <v>0.23</v>
      </c>
      <c r="C12545" s="2">
        <v>0</v>
      </c>
      <c r="D12545" s="2">
        <v>0</v>
      </c>
      <c r="E12545" s="2">
        <v>0</v>
      </c>
      <c r="F12545" s="2">
        <v>1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2">
        <v>1</v>
      </c>
      <c r="N12545" s="2">
        <v>0</v>
      </c>
      <c r="O12545" s="2">
        <v>0</v>
      </c>
      <c r="P12545" s="2">
        <v>0</v>
      </c>
      <c r="Q12545" s="2">
        <v>0</v>
      </c>
      <c r="R12545" s="2">
        <v>0</v>
      </c>
      <c r="S12545" s="2">
        <v>0</v>
      </c>
      <c r="T12545" s="2">
        <v>62.2</v>
      </c>
      <c r="U12545" s="2">
        <v>58</v>
      </c>
      <c r="V12545" s="2">
        <v>3.94</v>
      </c>
      <c r="W12545" s="2">
        <v>3.97</v>
      </c>
      <c r="X12545" s="2">
        <v>2.46</v>
      </c>
      <c r="Y12545" s="2">
        <v>6.3726826609118197</v>
      </c>
      <c r="Z12545" s="2">
        <v>6.2728770065461701</v>
      </c>
      <c r="AA12545">
        <f t="shared" si="195"/>
        <v>9.9805654365649588E-2</v>
      </c>
    </row>
    <row r="12546" spans="1:27" x14ac:dyDescent="0.2">
      <c r="A12546" s="1">
        <v>1</v>
      </c>
      <c r="B12546" s="2">
        <v>0.52</v>
      </c>
      <c r="C12546" s="2">
        <v>1</v>
      </c>
      <c r="D12546" s="2">
        <v>0</v>
      </c>
      <c r="E12546" s="2">
        <v>0</v>
      </c>
      <c r="F12546" s="2">
        <v>0</v>
      </c>
      <c r="G12546" s="2">
        <v>0</v>
      </c>
      <c r="H12546" s="2">
        <v>0</v>
      </c>
      <c r="I12546" s="2">
        <v>1</v>
      </c>
      <c r="J12546" s="2">
        <v>0</v>
      </c>
      <c r="K12546" s="2">
        <v>0</v>
      </c>
      <c r="L12546" s="2">
        <v>0</v>
      </c>
      <c r="M12546" s="2">
        <v>0</v>
      </c>
      <c r="N12546" s="2">
        <v>0</v>
      </c>
      <c r="O12546" s="2">
        <v>1</v>
      </c>
      <c r="P12546" s="2">
        <v>0</v>
      </c>
      <c r="Q12546" s="2">
        <v>0</v>
      </c>
      <c r="R12546" s="2">
        <v>0</v>
      </c>
      <c r="S12546" s="2">
        <v>0</v>
      </c>
      <c r="T12546" s="2">
        <v>60.9</v>
      </c>
      <c r="U12546" s="2">
        <v>57</v>
      </c>
      <c r="V12546" s="2">
        <v>5.22</v>
      </c>
      <c r="W12546" s="2">
        <v>5.2</v>
      </c>
      <c r="X12546" s="2">
        <v>3.17</v>
      </c>
      <c r="Y12546" s="2">
        <v>7.1120108483573103</v>
      </c>
      <c r="Z12546" s="2">
        <v>7.1115121164961597</v>
      </c>
      <c r="AA12546">
        <f t="shared" ref="AA12546:AA12609" si="196">Y12546-Z12546</f>
        <v>4.987318611506808E-4</v>
      </c>
    </row>
    <row r="12547" spans="1:27" x14ac:dyDescent="0.2">
      <c r="A12547" s="1">
        <v>1</v>
      </c>
      <c r="B12547" s="2">
        <v>0.46</v>
      </c>
      <c r="C12547" s="2">
        <v>1</v>
      </c>
      <c r="D12547" s="2">
        <v>0</v>
      </c>
      <c r="E12547" s="2">
        <v>0</v>
      </c>
      <c r="F12547" s="2">
        <v>0</v>
      </c>
      <c r="G12547" s="2">
        <v>0</v>
      </c>
      <c r="H12547" s="2">
        <v>1</v>
      </c>
      <c r="I12547" s="2">
        <v>0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  <c r="O12547" s="2">
        <v>0</v>
      </c>
      <c r="P12547" s="2">
        <v>0</v>
      </c>
      <c r="Q12547" s="2">
        <v>1</v>
      </c>
      <c r="R12547" s="2">
        <v>0</v>
      </c>
      <c r="S12547" s="2">
        <v>0</v>
      </c>
      <c r="T12547" s="2">
        <v>61.7</v>
      </c>
      <c r="U12547" s="2">
        <v>55</v>
      </c>
      <c r="V12547" s="2">
        <v>4.99</v>
      </c>
      <c r="W12547" s="2">
        <v>5.0199999999999996</v>
      </c>
      <c r="X12547" s="2">
        <v>3.09</v>
      </c>
      <c r="Y12547" s="2">
        <v>6.8982254930436397</v>
      </c>
      <c r="Z12547" s="2">
        <v>6.69332366826995</v>
      </c>
      <c r="AA12547">
        <f t="shared" si="196"/>
        <v>0.20490182477368979</v>
      </c>
    </row>
    <row r="12548" spans="1:27" x14ac:dyDescent="0.2">
      <c r="A12548" s="1">
        <v>1</v>
      </c>
      <c r="B12548" s="2">
        <v>1.01</v>
      </c>
      <c r="C12548" s="2">
        <v>0</v>
      </c>
      <c r="D12548" s="2">
        <v>0</v>
      </c>
      <c r="E12548" s="2">
        <v>0</v>
      </c>
      <c r="F12548" s="2">
        <v>1</v>
      </c>
      <c r="G12548" s="2">
        <v>0</v>
      </c>
      <c r="H12548" s="2">
        <v>1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  <c r="O12548" s="2">
        <v>0</v>
      </c>
      <c r="P12548" s="2">
        <v>0</v>
      </c>
      <c r="Q12548" s="2">
        <v>0</v>
      </c>
      <c r="R12548" s="2">
        <v>0</v>
      </c>
      <c r="S12548" s="2">
        <v>0</v>
      </c>
      <c r="T12548" s="2">
        <v>62.5</v>
      </c>
      <c r="U12548" s="2">
        <v>61</v>
      </c>
      <c r="V12548" s="2">
        <v>6.34</v>
      </c>
      <c r="W12548" s="2">
        <v>6.4</v>
      </c>
      <c r="X12548" s="2">
        <v>3.98</v>
      </c>
      <c r="Y12548" s="2">
        <v>8.5373509912999506</v>
      </c>
      <c r="Z12548" s="2">
        <v>8.6711152736884891</v>
      </c>
      <c r="AA12548">
        <f t="shared" si="196"/>
        <v>-0.13376428238853855</v>
      </c>
    </row>
    <row r="12549" spans="1:27" x14ac:dyDescent="0.2">
      <c r="A12549" s="1">
        <v>1</v>
      </c>
      <c r="B12549" s="2">
        <v>0.5</v>
      </c>
      <c r="C12549" s="2">
        <v>1</v>
      </c>
      <c r="D12549" s="2">
        <v>0</v>
      </c>
      <c r="E12549" s="2">
        <v>0</v>
      </c>
      <c r="F12549" s="2">
        <v>0</v>
      </c>
      <c r="G12549" s="2">
        <v>0</v>
      </c>
      <c r="H12549" s="2">
        <v>1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0</v>
      </c>
      <c r="O12549" s="2">
        <v>0</v>
      </c>
      <c r="P12549" s="2">
        <v>1</v>
      </c>
      <c r="Q12549" s="2">
        <v>0</v>
      </c>
      <c r="R12549" s="2">
        <v>0</v>
      </c>
      <c r="S12549" s="2">
        <v>0</v>
      </c>
      <c r="T12549" s="2">
        <v>60.2</v>
      </c>
      <c r="U12549" s="2">
        <v>57</v>
      </c>
      <c r="V12549" s="2">
        <v>5.16</v>
      </c>
      <c r="W12549" s="2">
        <v>5.2</v>
      </c>
      <c r="X12549" s="2">
        <v>3.12</v>
      </c>
      <c r="Y12549" s="2">
        <v>7.1186634734895398</v>
      </c>
      <c r="Z12549" s="2">
        <v>7.5267175613527098</v>
      </c>
      <c r="AA12549">
        <f t="shared" si="196"/>
        <v>-0.40805408786316999</v>
      </c>
    </row>
    <row r="12550" spans="1:27" x14ac:dyDescent="0.2">
      <c r="A12550" s="1">
        <v>1</v>
      </c>
      <c r="B12550" s="2">
        <v>1.2</v>
      </c>
      <c r="C12550" s="2">
        <v>0</v>
      </c>
      <c r="D12550" s="2">
        <v>1</v>
      </c>
      <c r="E12550" s="2">
        <v>0</v>
      </c>
      <c r="F12550" s="2">
        <v>0</v>
      </c>
      <c r="G12550" s="2">
        <v>0</v>
      </c>
      <c r="H12550" s="2">
        <v>1</v>
      </c>
      <c r="I12550" s="2">
        <v>0</v>
      </c>
      <c r="J12550" s="2">
        <v>0</v>
      </c>
      <c r="K12550" s="2">
        <v>0</v>
      </c>
      <c r="L12550" s="2">
        <v>0</v>
      </c>
      <c r="M12550" s="2">
        <v>0</v>
      </c>
      <c r="N12550" s="2">
        <v>0</v>
      </c>
      <c r="O12550" s="2">
        <v>0</v>
      </c>
      <c r="P12550" s="2">
        <v>0</v>
      </c>
      <c r="Q12550" s="2">
        <v>0</v>
      </c>
      <c r="R12550" s="2">
        <v>0</v>
      </c>
      <c r="S12550" s="2">
        <v>1</v>
      </c>
      <c r="T12550" s="2">
        <v>60.6</v>
      </c>
      <c r="U12550" s="2">
        <v>59</v>
      </c>
      <c r="V12550" s="2">
        <v>6.88</v>
      </c>
      <c r="W12550" s="2">
        <v>6.84</v>
      </c>
      <c r="X12550" s="2">
        <v>4.16</v>
      </c>
      <c r="Y12550" s="2">
        <v>8.4129852348706091</v>
      </c>
      <c r="Z12550" s="2">
        <v>8.4842566911699695</v>
      </c>
      <c r="AA12550">
        <f t="shared" si="196"/>
        <v>-7.1271456299360381E-2</v>
      </c>
    </row>
    <row r="12551" spans="1:27" x14ac:dyDescent="0.2">
      <c r="A12551" s="1">
        <v>1</v>
      </c>
      <c r="B12551" s="2">
        <v>0.32</v>
      </c>
      <c r="C12551" s="2">
        <v>0</v>
      </c>
      <c r="D12551" s="2">
        <v>1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2">
        <v>1</v>
      </c>
      <c r="N12551" s="2">
        <v>0</v>
      </c>
      <c r="O12551" s="2">
        <v>0</v>
      </c>
      <c r="P12551" s="2">
        <v>1</v>
      </c>
      <c r="Q12551" s="2">
        <v>0</v>
      </c>
      <c r="R12551" s="2">
        <v>0</v>
      </c>
      <c r="S12551" s="2">
        <v>0</v>
      </c>
      <c r="T12551" s="2">
        <v>61.6</v>
      </c>
      <c r="U12551" s="2">
        <v>60</v>
      </c>
      <c r="V12551" s="2">
        <v>4.37</v>
      </c>
      <c r="W12551" s="2">
        <v>4.4000000000000004</v>
      </c>
      <c r="X12551" s="2">
        <v>2.7</v>
      </c>
      <c r="Y12551" s="2">
        <v>6.6537510479247004</v>
      </c>
      <c r="Z12551" s="2">
        <v>6.5930445341424404</v>
      </c>
      <c r="AA12551">
        <f t="shared" si="196"/>
        <v>6.0706513782259997E-2</v>
      </c>
    </row>
    <row r="12552" spans="1:27" x14ac:dyDescent="0.2">
      <c r="A12552" s="1">
        <v>1</v>
      </c>
      <c r="B12552" s="2">
        <v>0.81</v>
      </c>
      <c r="C12552" s="2">
        <v>1</v>
      </c>
      <c r="D12552" s="2">
        <v>0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1</v>
      </c>
      <c r="L12552" s="2">
        <v>0</v>
      </c>
      <c r="M12552" s="2">
        <v>0</v>
      </c>
      <c r="N12552" s="2">
        <v>0</v>
      </c>
      <c r="O12552" s="2">
        <v>0</v>
      </c>
      <c r="P12552" s="2">
        <v>0</v>
      </c>
      <c r="Q12552" s="2">
        <v>0</v>
      </c>
      <c r="R12552" s="2">
        <v>0</v>
      </c>
      <c r="S12552" s="2">
        <v>1</v>
      </c>
      <c r="T12552" s="2">
        <v>62.1</v>
      </c>
      <c r="U12552" s="2">
        <v>56</v>
      </c>
      <c r="V12552" s="2">
        <v>5.94</v>
      </c>
      <c r="W12552" s="2">
        <v>5.97</v>
      </c>
      <c r="X12552" s="2">
        <v>3.7</v>
      </c>
      <c r="Y12552" s="2">
        <v>7.7450926967822404</v>
      </c>
      <c r="Z12552" s="2">
        <v>7.80588204022862</v>
      </c>
      <c r="AA12552">
        <f t="shared" si="196"/>
        <v>-6.078934344637954E-2</v>
      </c>
    </row>
    <row r="12553" spans="1:27" x14ac:dyDescent="0.2">
      <c r="A12553" s="1">
        <v>1</v>
      </c>
      <c r="B12553" s="2">
        <v>0.53</v>
      </c>
      <c r="C12553" s="2">
        <v>1</v>
      </c>
      <c r="D12553" s="2">
        <v>0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1</v>
      </c>
      <c r="L12553" s="2">
        <v>0</v>
      </c>
      <c r="M12553" s="2">
        <v>0</v>
      </c>
      <c r="N12553" s="2">
        <v>0</v>
      </c>
      <c r="O12553" s="2">
        <v>1</v>
      </c>
      <c r="P12553" s="2">
        <v>0</v>
      </c>
      <c r="Q12553" s="2">
        <v>0</v>
      </c>
      <c r="R12553" s="2">
        <v>0</v>
      </c>
      <c r="S12553" s="2">
        <v>0</v>
      </c>
      <c r="T12553" s="2">
        <v>61.5</v>
      </c>
      <c r="U12553" s="2">
        <v>55</v>
      </c>
      <c r="V12553" s="2">
        <v>5.27</v>
      </c>
      <c r="W12553" s="2">
        <v>5.2</v>
      </c>
      <c r="X12553" s="2">
        <v>3.22</v>
      </c>
      <c r="Y12553" s="2">
        <v>7.4906632357904597</v>
      </c>
      <c r="Z12553" s="2">
        <v>7.46908388492123</v>
      </c>
      <c r="AA12553">
        <f t="shared" si="196"/>
        <v>2.1579350869229685E-2</v>
      </c>
    </row>
    <row r="12554" spans="1:27" x14ac:dyDescent="0.2">
      <c r="A12554" s="1">
        <v>1</v>
      </c>
      <c r="B12554" s="2">
        <v>0.7</v>
      </c>
      <c r="C12554" s="2">
        <v>0</v>
      </c>
      <c r="D12554" s="2">
        <v>0</v>
      </c>
      <c r="E12554" s="2">
        <v>1</v>
      </c>
      <c r="F12554" s="2">
        <v>0</v>
      </c>
      <c r="G12554" s="2">
        <v>0</v>
      </c>
      <c r="H12554" s="2">
        <v>1</v>
      </c>
      <c r="I12554" s="2">
        <v>0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2">
        <v>1</v>
      </c>
      <c r="Q12554" s="2">
        <v>0</v>
      </c>
      <c r="R12554" s="2">
        <v>0</v>
      </c>
      <c r="S12554" s="2">
        <v>0</v>
      </c>
      <c r="T12554" s="2">
        <v>63.9</v>
      </c>
      <c r="U12554" s="2">
        <v>58</v>
      </c>
      <c r="V12554" s="2">
        <v>5.57</v>
      </c>
      <c r="W12554" s="2">
        <v>5.51</v>
      </c>
      <c r="X12554" s="2">
        <v>3.54</v>
      </c>
      <c r="Y12554" s="2">
        <v>7.6403581549091397</v>
      </c>
      <c r="Z12554" s="2">
        <v>7.7043611679103101</v>
      </c>
      <c r="AA12554">
        <f t="shared" si="196"/>
        <v>-6.4003013001170395E-2</v>
      </c>
    </row>
    <row r="12555" spans="1:27" x14ac:dyDescent="0.2">
      <c r="A12555" s="1">
        <v>1</v>
      </c>
      <c r="B12555" s="2">
        <v>0.4</v>
      </c>
      <c r="C12555" s="2">
        <v>1</v>
      </c>
      <c r="D12555" s="2">
        <v>0</v>
      </c>
      <c r="E12555" s="2">
        <v>0</v>
      </c>
      <c r="F12555" s="2">
        <v>0</v>
      </c>
      <c r="G12555" s="2">
        <v>0</v>
      </c>
      <c r="H12555" s="2">
        <v>0</v>
      </c>
      <c r="I12555" s="2">
        <v>1</v>
      </c>
      <c r="J12555" s="2">
        <v>0</v>
      </c>
      <c r="K12555" s="2">
        <v>0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  <c r="Q12555" s="2">
        <v>0</v>
      </c>
      <c r="R12555" s="2">
        <v>0</v>
      </c>
      <c r="S12555" s="2">
        <v>0</v>
      </c>
      <c r="T12555" s="2">
        <v>62</v>
      </c>
      <c r="U12555" s="2">
        <v>55</v>
      </c>
      <c r="V12555" s="2">
        <v>4.71</v>
      </c>
      <c r="W12555" s="2">
        <v>4.7699999999999996</v>
      </c>
      <c r="X12555" s="2">
        <v>2.94</v>
      </c>
      <c r="Y12555" s="2">
        <v>6.6996946146609</v>
      </c>
      <c r="Z12555" s="2">
        <v>6.4377516497364002</v>
      </c>
      <c r="AA12555">
        <f t="shared" si="196"/>
        <v>0.26194296492449975</v>
      </c>
    </row>
    <row r="12556" spans="1:27" x14ac:dyDescent="0.2">
      <c r="A12556" s="1">
        <v>1</v>
      </c>
      <c r="B12556" s="2">
        <v>0.41</v>
      </c>
      <c r="C12556" s="2">
        <v>0</v>
      </c>
      <c r="D12556" s="2">
        <v>0</v>
      </c>
      <c r="E12556" s="2">
        <v>1</v>
      </c>
      <c r="F12556" s="2">
        <v>0</v>
      </c>
      <c r="G12556" s="2">
        <v>0</v>
      </c>
      <c r="H12556" s="2">
        <v>0</v>
      </c>
      <c r="I12556" s="2">
        <v>1</v>
      </c>
      <c r="J12556" s="2">
        <v>0</v>
      </c>
      <c r="K12556" s="2">
        <v>0</v>
      </c>
      <c r="L12556" s="2">
        <v>0</v>
      </c>
      <c r="M12556" s="2">
        <v>0</v>
      </c>
      <c r="N12556" s="2">
        <v>0</v>
      </c>
      <c r="O12556" s="2">
        <v>0</v>
      </c>
      <c r="P12556" s="2">
        <v>0</v>
      </c>
      <c r="Q12556" s="2">
        <v>0</v>
      </c>
      <c r="R12556" s="2">
        <v>1</v>
      </c>
      <c r="S12556" s="2">
        <v>0</v>
      </c>
      <c r="T12556" s="2">
        <v>63.5</v>
      </c>
      <c r="U12556" s="2">
        <v>57</v>
      </c>
      <c r="V12556" s="2">
        <v>4.7</v>
      </c>
      <c r="W12556" s="2">
        <v>4.72</v>
      </c>
      <c r="X12556" s="2">
        <v>2.99</v>
      </c>
      <c r="Y12556" s="2">
        <v>6.3291428494100996</v>
      </c>
      <c r="Z12556" s="2">
        <v>6.2897155709090002</v>
      </c>
      <c r="AA12556">
        <f t="shared" si="196"/>
        <v>3.9427278501099394E-2</v>
      </c>
    </row>
    <row r="12557" spans="1:27" x14ac:dyDescent="0.2">
      <c r="A12557" s="1">
        <v>1</v>
      </c>
      <c r="B12557" s="2">
        <v>0.62</v>
      </c>
      <c r="C12557" s="2">
        <v>0</v>
      </c>
      <c r="D12557" s="2">
        <v>0</v>
      </c>
      <c r="E12557" s="2">
        <v>0</v>
      </c>
      <c r="F12557" s="2">
        <v>1</v>
      </c>
      <c r="G12557" s="2">
        <v>0</v>
      </c>
      <c r="H12557" s="2">
        <v>0</v>
      </c>
      <c r="I12557" s="2">
        <v>1</v>
      </c>
      <c r="J12557" s="2">
        <v>0</v>
      </c>
      <c r="K12557" s="2">
        <v>0</v>
      </c>
      <c r="L12557" s="2">
        <v>0</v>
      </c>
      <c r="M12557" s="2">
        <v>0</v>
      </c>
      <c r="N12557" s="2">
        <v>1</v>
      </c>
      <c r="O12557" s="2">
        <v>0</v>
      </c>
      <c r="P12557" s="2">
        <v>0</v>
      </c>
      <c r="Q12557" s="2">
        <v>0</v>
      </c>
      <c r="R12557" s="2">
        <v>0</v>
      </c>
      <c r="S12557" s="2">
        <v>0</v>
      </c>
      <c r="T12557" s="2">
        <v>63.4</v>
      </c>
      <c r="U12557" s="2">
        <v>56</v>
      </c>
      <c r="V12557" s="2">
        <v>5.4</v>
      </c>
      <c r="W12557" s="2">
        <v>5.45</v>
      </c>
      <c r="X12557" s="2">
        <v>3.44</v>
      </c>
      <c r="Y12557" s="2">
        <v>7.3999510467080096</v>
      </c>
      <c r="Z12557" s="2">
        <v>7.2626286009742396</v>
      </c>
      <c r="AA12557">
        <f t="shared" si="196"/>
        <v>0.13732244573377006</v>
      </c>
    </row>
    <row r="12558" spans="1:27" x14ac:dyDescent="0.2">
      <c r="A12558" s="1">
        <v>1</v>
      </c>
      <c r="B12558" s="2">
        <v>0.4</v>
      </c>
      <c r="C12558" s="2">
        <v>0</v>
      </c>
      <c r="D12558" s="2">
        <v>0</v>
      </c>
      <c r="E12558" s="2">
        <v>0</v>
      </c>
      <c r="F12558" s="2">
        <v>1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1</v>
      </c>
      <c r="M12558" s="2">
        <v>0</v>
      </c>
      <c r="N12558" s="2">
        <v>0</v>
      </c>
      <c r="O12558" s="2">
        <v>0</v>
      </c>
      <c r="P12558" s="2">
        <v>0</v>
      </c>
      <c r="Q12558" s="2">
        <v>1</v>
      </c>
      <c r="R12558" s="2">
        <v>0</v>
      </c>
      <c r="S12558" s="2">
        <v>0</v>
      </c>
      <c r="T12558" s="2">
        <v>60.5</v>
      </c>
      <c r="U12558" s="2">
        <v>59</v>
      </c>
      <c r="V12558" s="2">
        <v>4.7300000000000004</v>
      </c>
      <c r="W12558" s="2">
        <v>4.76</v>
      </c>
      <c r="X12558" s="2">
        <v>2.87</v>
      </c>
      <c r="Y12558" s="2">
        <v>6.9535647102218299</v>
      </c>
      <c r="Z12558" s="2">
        <v>6.80239476332431</v>
      </c>
      <c r="AA12558">
        <f t="shared" si="196"/>
        <v>0.15116994689751984</v>
      </c>
    </row>
    <row r="12559" spans="1:27" x14ac:dyDescent="0.2">
      <c r="A12559" s="1">
        <v>1</v>
      </c>
      <c r="B12559" s="2">
        <v>2.1</v>
      </c>
      <c r="C12559" s="2">
        <v>1</v>
      </c>
      <c r="D12559" s="2">
        <v>0</v>
      </c>
      <c r="E12559" s="2">
        <v>0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1</v>
      </c>
      <c r="L12559" s="2">
        <v>0</v>
      </c>
      <c r="M12559" s="2">
        <v>0</v>
      </c>
      <c r="N12559" s="2">
        <v>0</v>
      </c>
      <c r="O12559" s="2">
        <v>0</v>
      </c>
      <c r="P12559" s="2">
        <v>0</v>
      </c>
      <c r="Q12559" s="2">
        <v>0</v>
      </c>
      <c r="R12559" s="2">
        <v>0</v>
      </c>
      <c r="S12559" s="2">
        <v>1</v>
      </c>
      <c r="T12559" s="2">
        <v>61.5</v>
      </c>
      <c r="U12559" s="2">
        <v>61</v>
      </c>
      <c r="V12559" s="2">
        <v>8.2100000000000009</v>
      </c>
      <c r="W12559" s="2">
        <v>8.16</v>
      </c>
      <c r="X12559" s="2">
        <v>5.03</v>
      </c>
      <c r="Y12559" s="2">
        <v>9.7604697686652795</v>
      </c>
      <c r="Z12559" s="2">
        <v>9.5076261805706608</v>
      </c>
      <c r="AA12559">
        <f t="shared" si="196"/>
        <v>0.25284358809461871</v>
      </c>
    </row>
    <row r="12560" spans="1:27" x14ac:dyDescent="0.2">
      <c r="A12560" s="1">
        <v>1</v>
      </c>
      <c r="B12560" s="2">
        <v>0.31</v>
      </c>
      <c r="C12560" s="2">
        <v>0</v>
      </c>
      <c r="D12560" s="2">
        <v>0</v>
      </c>
      <c r="E12560" s="2">
        <v>0</v>
      </c>
      <c r="F12560" s="2">
        <v>1</v>
      </c>
      <c r="G12560" s="2">
        <v>1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O12560" s="2">
        <v>0</v>
      </c>
      <c r="P12560" s="2">
        <v>1</v>
      </c>
      <c r="Q12560" s="2">
        <v>0</v>
      </c>
      <c r="R12560" s="2">
        <v>0</v>
      </c>
      <c r="S12560" s="2">
        <v>0</v>
      </c>
      <c r="T12560" s="2">
        <v>61.7</v>
      </c>
      <c r="U12560" s="2">
        <v>54</v>
      </c>
      <c r="V12560" s="2">
        <v>4.33</v>
      </c>
      <c r="W12560" s="2">
        <v>4.3600000000000003</v>
      </c>
      <c r="X12560" s="2">
        <v>2.68</v>
      </c>
      <c r="Y12560" s="2">
        <v>6.73723038521634</v>
      </c>
      <c r="Z12560" s="2">
        <v>6.8287120716416796</v>
      </c>
      <c r="AA12560">
        <f t="shared" si="196"/>
        <v>-9.1481686425339603E-2</v>
      </c>
    </row>
    <row r="12561" spans="1:27" x14ac:dyDescent="0.2">
      <c r="A12561" s="1">
        <v>1</v>
      </c>
      <c r="B12561" s="2">
        <v>0.41</v>
      </c>
      <c r="C12561" s="2">
        <v>1</v>
      </c>
      <c r="D12561" s="2">
        <v>0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1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">
        <v>0</v>
      </c>
      <c r="R12561" s="2">
        <v>0</v>
      </c>
      <c r="S12561" s="2">
        <v>0</v>
      </c>
      <c r="T12561" s="2">
        <v>62.3</v>
      </c>
      <c r="U12561" s="2">
        <v>56</v>
      </c>
      <c r="V12561" s="2">
        <v>4.71</v>
      </c>
      <c r="W12561" s="2">
        <v>4.79</v>
      </c>
      <c r="X12561" s="2">
        <v>2.96</v>
      </c>
      <c r="Y12561" s="2">
        <v>7.0987618432546702</v>
      </c>
      <c r="Z12561" s="2">
        <v>6.9255951971104697</v>
      </c>
      <c r="AA12561">
        <f t="shared" si="196"/>
        <v>0.17316664614420052</v>
      </c>
    </row>
    <row r="12562" spans="1:27" x14ac:dyDescent="0.2">
      <c r="A12562" s="1">
        <v>1</v>
      </c>
      <c r="B12562" s="2">
        <v>1.2</v>
      </c>
      <c r="C12562" s="2">
        <v>0</v>
      </c>
      <c r="D12562" s="2">
        <v>0</v>
      </c>
      <c r="E12562" s="2">
        <v>0</v>
      </c>
      <c r="F12562" s="2">
        <v>1</v>
      </c>
      <c r="G12562" s="2">
        <v>0</v>
      </c>
      <c r="H12562" s="2">
        <v>0</v>
      </c>
      <c r="I12562" s="2">
        <v>0</v>
      </c>
      <c r="J12562" s="2">
        <v>0</v>
      </c>
      <c r="K12562" s="2">
        <v>1</v>
      </c>
      <c r="L12562" s="2">
        <v>0</v>
      </c>
      <c r="M12562" s="2">
        <v>0</v>
      </c>
      <c r="N12562" s="2">
        <v>0</v>
      </c>
      <c r="O12562" s="2">
        <v>1</v>
      </c>
      <c r="P12562" s="2">
        <v>0</v>
      </c>
      <c r="Q12562" s="2">
        <v>0</v>
      </c>
      <c r="R12562" s="2">
        <v>0</v>
      </c>
      <c r="S12562" s="2">
        <v>0</v>
      </c>
      <c r="T12562" s="2">
        <v>62.9</v>
      </c>
      <c r="U12562" s="2">
        <v>55</v>
      </c>
      <c r="V12562" s="2">
        <v>6.75</v>
      </c>
      <c r="W12562" s="2">
        <v>6.8</v>
      </c>
      <c r="X12562" s="2">
        <v>4.26</v>
      </c>
      <c r="Y12562" s="2">
        <v>8.9414496717713003</v>
      </c>
      <c r="Z12562" s="2">
        <v>9.0423949811267406</v>
      </c>
      <c r="AA12562">
        <f t="shared" si="196"/>
        <v>-0.10094530935544022</v>
      </c>
    </row>
    <row r="12563" spans="1:27" x14ac:dyDescent="0.2">
      <c r="A12563" s="1">
        <v>1</v>
      </c>
      <c r="B12563" s="2">
        <v>0.4</v>
      </c>
      <c r="C12563" s="2">
        <v>0</v>
      </c>
      <c r="D12563" s="2">
        <v>0</v>
      </c>
      <c r="E12563" s="2">
        <v>0</v>
      </c>
      <c r="F12563" s="2">
        <v>1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1</v>
      </c>
      <c r="N12563" s="2">
        <v>0</v>
      </c>
      <c r="O12563" s="2">
        <v>0</v>
      </c>
      <c r="P12563" s="2">
        <v>0</v>
      </c>
      <c r="Q12563" s="2">
        <v>0</v>
      </c>
      <c r="R12563" s="2">
        <v>0</v>
      </c>
      <c r="S12563" s="2">
        <v>0</v>
      </c>
      <c r="T12563" s="2">
        <v>62.2</v>
      </c>
      <c r="U12563" s="2">
        <v>62</v>
      </c>
      <c r="V12563" s="2">
        <v>4.68</v>
      </c>
      <c r="W12563" s="2">
        <v>4.71</v>
      </c>
      <c r="X12563" s="2">
        <v>2.92</v>
      </c>
      <c r="Y12563" s="2">
        <v>7.2029770612783199</v>
      </c>
      <c r="Z12563" s="2">
        <v>6.9177056098353003</v>
      </c>
      <c r="AA12563">
        <f t="shared" si="196"/>
        <v>0.28527145144301969</v>
      </c>
    </row>
    <row r="12564" spans="1:27" x14ac:dyDescent="0.2">
      <c r="A12564" s="1">
        <v>1</v>
      </c>
      <c r="B12564" s="2">
        <v>1.51</v>
      </c>
      <c r="C12564" s="2">
        <v>1</v>
      </c>
      <c r="D12564" s="2">
        <v>0</v>
      </c>
      <c r="E12564" s="2">
        <v>0</v>
      </c>
      <c r="F12564" s="2">
        <v>0</v>
      </c>
      <c r="G12564" s="2">
        <v>0</v>
      </c>
      <c r="H12564" s="2">
        <v>1</v>
      </c>
      <c r="I12564" s="2">
        <v>0</v>
      </c>
      <c r="J12564" s="2">
        <v>0</v>
      </c>
      <c r="K12564" s="2">
        <v>0</v>
      </c>
      <c r="L12564" s="2">
        <v>0</v>
      </c>
      <c r="M12564" s="2">
        <v>0</v>
      </c>
      <c r="N12564" s="2">
        <v>0</v>
      </c>
      <c r="O12564" s="2">
        <v>0</v>
      </c>
      <c r="P12564" s="2">
        <v>0</v>
      </c>
      <c r="Q12564" s="2">
        <v>1</v>
      </c>
      <c r="R12564" s="2">
        <v>0</v>
      </c>
      <c r="S12564" s="2">
        <v>0</v>
      </c>
      <c r="T12564" s="2">
        <v>62.3</v>
      </c>
      <c r="U12564" s="2">
        <v>53.7</v>
      </c>
      <c r="V12564" s="2">
        <v>7.33</v>
      </c>
      <c r="W12564" s="2">
        <v>7.37</v>
      </c>
      <c r="X12564" s="2">
        <v>4.58</v>
      </c>
      <c r="Y12564" s="2">
        <v>9.1422333300520098</v>
      </c>
      <c r="Z12564" s="2">
        <v>9.3112710905546194</v>
      </c>
      <c r="AA12564">
        <f t="shared" si="196"/>
        <v>-0.16903776050260966</v>
      </c>
    </row>
    <row r="12565" spans="1:27" x14ac:dyDescent="0.2">
      <c r="A12565" s="1">
        <v>1</v>
      </c>
      <c r="B12565" s="2">
        <v>1.51</v>
      </c>
      <c r="C12565" s="2">
        <v>0</v>
      </c>
      <c r="D12565" s="2">
        <v>0</v>
      </c>
      <c r="E12565" s="2">
        <v>0</v>
      </c>
      <c r="F12565" s="2">
        <v>1</v>
      </c>
      <c r="G12565" s="2">
        <v>0</v>
      </c>
      <c r="H12565" s="2">
        <v>1</v>
      </c>
      <c r="I12565" s="2">
        <v>0</v>
      </c>
      <c r="J12565" s="2">
        <v>0</v>
      </c>
      <c r="K12565" s="2">
        <v>0</v>
      </c>
      <c r="L12565" s="2">
        <v>0</v>
      </c>
      <c r="M12565" s="2">
        <v>0</v>
      </c>
      <c r="N12565" s="2">
        <v>0</v>
      </c>
      <c r="O12565" s="2">
        <v>0</v>
      </c>
      <c r="P12565" s="2">
        <v>0</v>
      </c>
      <c r="Q12565" s="2">
        <v>0</v>
      </c>
      <c r="R12565" s="2">
        <v>1</v>
      </c>
      <c r="S12565" s="2">
        <v>0</v>
      </c>
      <c r="T12565" s="2">
        <v>62.6</v>
      </c>
      <c r="U12565" s="2">
        <v>60</v>
      </c>
      <c r="V12565" s="2">
        <v>7.27</v>
      </c>
      <c r="W12565" s="2">
        <v>7.34</v>
      </c>
      <c r="X12565" s="2">
        <v>4.57</v>
      </c>
      <c r="Y12565" s="2">
        <v>8.9861022390465806</v>
      </c>
      <c r="Z12565" s="2">
        <v>9.0638105792802897</v>
      </c>
      <c r="AA12565">
        <f t="shared" si="196"/>
        <v>-7.7708340233709094E-2</v>
      </c>
    </row>
    <row r="12566" spans="1:27" x14ac:dyDescent="0.2">
      <c r="A12566" s="1">
        <v>1</v>
      </c>
      <c r="B12566" s="2">
        <v>1.01</v>
      </c>
      <c r="C12566" s="2">
        <v>0</v>
      </c>
      <c r="D12566" s="2">
        <v>1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1</v>
      </c>
      <c r="M12566" s="2">
        <v>0</v>
      </c>
      <c r="N12566" s="2">
        <v>1</v>
      </c>
      <c r="O12566" s="2">
        <v>0</v>
      </c>
      <c r="P12566" s="2">
        <v>0</v>
      </c>
      <c r="Q12566" s="2">
        <v>0</v>
      </c>
      <c r="R12566" s="2">
        <v>0</v>
      </c>
      <c r="S12566" s="2">
        <v>0</v>
      </c>
      <c r="T12566" s="2">
        <v>61.6</v>
      </c>
      <c r="U12566" s="2">
        <v>58</v>
      </c>
      <c r="V12566" s="2">
        <v>6.57</v>
      </c>
      <c r="W12566" s="2">
        <v>6.45</v>
      </c>
      <c r="X12566" s="2">
        <v>4.01</v>
      </c>
      <c r="Y12566" s="2">
        <v>9.0518865278924192</v>
      </c>
      <c r="Z12566" s="2">
        <v>9.2954165443312995</v>
      </c>
      <c r="AA12566">
        <f t="shared" si="196"/>
        <v>-0.24353001643888028</v>
      </c>
    </row>
    <row r="12567" spans="1:27" x14ac:dyDescent="0.2">
      <c r="A12567" s="1">
        <v>1</v>
      </c>
      <c r="B12567" s="2">
        <v>0.59</v>
      </c>
      <c r="C12567" s="2">
        <v>1</v>
      </c>
      <c r="D12567" s="2">
        <v>0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1</v>
      </c>
      <c r="N12567" s="2">
        <v>0</v>
      </c>
      <c r="O12567" s="2">
        <v>0</v>
      </c>
      <c r="P12567" s="2">
        <v>0</v>
      </c>
      <c r="Q12567" s="2">
        <v>1</v>
      </c>
      <c r="R12567" s="2">
        <v>0</v>
      </c>
      <c r="S12567" s="2">
        <v>0</v>
      </c>
      <c r="T12567" s="2">
        <v>61.8</v>
      </c>
      <c r="U12567" s="2">
        <v>56</v>
      </c>
      <c r="V12567" s="2">
        <v>5.37</v>
      </c>
      <c r="W12567" s="2">
        <v>5.41</v>
      </c>
      <c r="X12567" s="2">
        <v>3.33</v>
      </c>
      <c r="Y12567" s="2">
        <v>7.6226305061591404</v>
      </c>
      <c r="Z12567" s="2">
        <v>7.51425465281641</v>
      </c>
      <c r="AA12567">
        <f t="shared" si="196"/>
        <v>0.10837585334273037</v>
      </c>
    </row>
    <row r="12568" spans="1:27" x14ac:dyDescent="0.2">
      <c r="A12568" s="1">
        <v>1</v>
      </c>
      <c r="B12568" s="2">
        <v>1.5</v>
      </c>
      <c r="C12568" s="2">
        <v>0</v>
      </c>
      <c r="D12568" s="2">
        <v>0</v>
      </c>
      <c r="E12568" s="2">
        <v>0</v>
      </c>
      <c r="F12568" s="2">
        <v>0</v>
      </c>
      <c r="G12568" s="2">
        <v>0</v>
      </c>
      <c r="H12568" s="2">
        <v>0</v>
      </c>
      <c r="I12568" s="2">
        <v>1</v>
      </c>
      <c r="J12568" s="2">
        <v>0</v>
      </c>
      <c r="K12568" s="2">
        <v>0</v>
      </c>
      <c r="L12568" s="2">
        <v>0</v>
      </c>
      <c r="M12568" s="2">
        <v>0</v>
      </c>
      <c r="N12568" s="2">
        <v>0</v>
      </c>
      <c r="O12568" s="2">
        <v>1</v>
      </c>
      <c r="P12568" s="2">
        <v>0</v>
      </c>
      <c r="Q12568" s="2">
        <v>0</v>
      </c>
      <c r="R12568" s="2">
        <v>0</v>
      </c>
      <c r="S12568" s="2">
        <v>0</v>
      </c>
      <c r="T12568" s="2">
        <v>65.400000000000006</v>
      </c>
      <c r="U12568" s="2">
        <v>58</v>
      </c>
      <c r="V12568" s="2">
        <v>7.17</v>
      </c>
      <c r="W12568" s="2">
        <v>7.1</v>
      </c>
      <c r="X12568" s="2">
        <v>4.67</v>
      </c>
      <c r="Y12568" s="2">
        <v>9.0049130563392499</v>
      </c>
      <c r="Z12568" s="2">
        <v>8.9416763053601596</v>
      </c>
      <c r="AA12568">
        <f t="shared" si="196"/>
        <v>6.3236750979090317E-2</v>
      </c>
    </row>
    <row r="12569" spans="1:27" x14ac:dyDescent="0.2">
      <c r="A12569" s="1">
        <v>1</v>
      </c>
      <c r="B12569" s="2">
        <v>0.7</v>
      </c>
      <c r="C12569" s="2">
        <v>0</v>
      </c>
      <c r="D12569" s="2">
        <v>0</v>
      </c>
      <c r="E12569" s="2">
        <v>0</v>
      </c>
      <c r="F12569" s="2">
        <v>1</v>
      </c>
      <c r="G12569" s="2">
        <v>0</v>
      </c>
      <c r="H12569" s="2">
        <v>0</v>
      </c>
      <c r="I12569" s="2">
        <v>1</v>
      </c>
      <c r="J12569" s="2">
        <v>0</v>
      </c>
      <c r="K12569" s="2">
        <v>0</v>
      </c>
      <c r="L12569" s="2">
        <v>0</v>
      </c>
      <c r="M12569" s="2">
        <v>0</v>
      </c>
      <c r="N12569" s="2">
        <v>0</v>
      </c>
      <c r="O12569" s="2">
        <v>0</v>
      </c>
      <c r="P12569" s="2">
        <v>0</v>
      </c>
      <c r="Q12569" s="2">
        <v>1</v>
      </c>
      <c r="R12569" s="2">
        <v>0</v>
      </c>
      <c r="S12569" s="2">
        <v>0</v>
      </c>
      <c r="T12569" s="2">
        <v>63.8</v>
      </c>
      <c r="U12569" s="2">
        <v>55</v>
      </c>
      <c r="V12569" s="2">
        <v>5.57</v>
      </c>
      <c r="W12569" s="2">
        <v>5.59</v>
      </c>
      <c r="X12569" s="2">
        <v>3.56</v>
      </c>
      <c r="Y12569" s="2">
        <v>7.3731859006493901</v>
      </c>
      <c r="Z12569" s="2">
        <v>7.5443321080536903</v>
      </c>
      <c r="AA12569">
        <f t="shared" si="196"/>
        <v>-0.1711462074043002</v>
      </c>
    </row>
    <row r="12570" spans="1:27" x14ac:dyDescent="0.2">
      <c r="A12570" s="1">
        <v>1</v>
      </c>
      <c r="B12570" s="2">
        <v>0.34</v>
      </c>
      <c r="C12570" s="2">
        <v>1</v>
      </c>
      <c r="D12570" s="2">
        <v>0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1</v>
      </c>
      <c r="M12570" s="2">
        <v>0</v>
      </c>
      <c r="N12570" s="2">
        <v>0</v>
      </c>
      <c r="O12570" s="2">
        <v>0</v>
      </c>
      <c r="P12570" s="2">
        <v>1</v>
      </c>
      <c r="Q12570" s="2">
        <v>0</v>
      </c>
      <c r="R12570" s="2">
        <v>0</v>
      </c>
      <c r="S12570" s="2">
        <v>0</v>
      </c>
      <c r="T12570" s="2">
        <v>61.5</v>
      </c>
      <c r="U12570" s="2">
        <v>56</v>
      </c>
      <c r="V12570" s="2">
        <v>4.47</v>
      </c>
      <c r="W12570" s="2">
        <v>4.5</v>
      </c>
      <c r="X12570" s="2">
        <v>2.75</v>
      </c>
      <c r="Y12570" s="2">
        <v>6.8331522616862301</v>
      </c>
      <c r="Z12570" s="2">
        <v>6.7381524945959601</v>
      </c>
      <c r="AA12570">
        <f t="shared" si="196"/>
        <v>9.4999767090270026E-2</v>
      </c>
    </row>
    <row r="12571" spans="1:27" x14ac:dyDescent="0.2">
      <c r="A12571" s="1">
        <v>1</v>
      </c>
      <c r="B12571" s="2">
        <v>0.5</v>
      </c>
      <c r="C12571" s="2">
        <v>1</v>
      </c>
      <c r="D12571" s="2">
        <v>0</v>
      </c>
      <c r="E12571" s="2">
        <v>0</v>
      </c>
      <c r="F12571" s="2">
        <v>0</v>
      </c>
      <c r="G12571" s="2">
        <v>0</v>
      </c>
      <c r="H12571" s="2">
        <v>0</v>
      </c>
      <c r="I12571" s="2">
        <v>0</v>
      </c>
      <c r="J12571" s="2">
        <v>1</v>
      </c>
      <c r="K12571" s="2">
        <v>0</v>
      </c>
      <c r="L12571" s="2">
        <v>0</v>
      </c>
      <c r="M12571" s="2">
        <v>0</v>
      </c>
      <c r="N12571" s="2">
        <v>0</v>
      </c>
      <c r="O12571" s="2">
        <v>0</v>
      </c>
      <c r="P12571" s="2">
        <v>0</v>
      </c>
      <c r="Q12571" s="2">
        <v>0</v>
      </c>
      <c r="R12571" s="2">
        <v>0</v>
      </c>
      <c r="S12571" s="2">
        <v>1</v>
      </c>
      <c r="T12571" s="2">
        <v>63</v>
      </c>
      <c r="U12571" s="2">
        <v>56</v>
      </c>
      <c r="V12571" s="2">
        <v>5.08</v>
      </c>
      <c r="W12571" s="2">
        <v>5.05</v>
      </c>
      <c r="X12571" s="2">
        <v>3.19</v>
      </c>
      <c r="Y12571" s="2">
        <v>7.0005504081436998</v>
      </c>
      <c r="Z12571" s="2">
        <v>6.8916258970522497</v>
      </c>
      <c r="AA12571">
        <f t="shared" si="196"/>
        <v>0.10892451109145007</v>
      </c>
    </row>
    <row r="12572" spans="1:27" x14ac:dyDescent="0.2">
      <c r="A12572" s="1">
        <v>1</v>
      </c>
      <c r="B12572" s="2">
        <v>0.41</v>
      </c>
      <c r="C12572" s="2">
        <v>0</v>
      </c>
      <c r="D12572" s="2">
        <v>1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1</v>
      </c>
      <c r="M12572" s="2">
        <v>0</v>
      </c>
      <c r="N12572" s="2">
        <v>0</v>
      </c>
      <c r="O12572" s="2">
        <v>1</v>
      </c>
      <c r="P12572" s="2">
        <v>0</v>
      </c>
      <c r="Q12572" s="2">
        <v>0</v>
      </c>
      <c r="R12572" s="2">
        <v>0</v>
      </c>
      <c r="S12572" s="2">
        <v>0</v>
      </c>
      <c r="T12572" s="2">
        <v>61.8</v>
      </c>
      <c r="U12572" s="2">
        <v>59</v>
      </c>
      <c r="V12572" s="2">
        <v>4.7699999999999996</v>
      </c>
      <c r="W12572" s="2">
        <v>4.74</v>
      </c>
      <c r="X12572" s="2">
        <v>2.94</v>
      </c>
      <c r="Y12572" s="2">
        <v>7.2172748907320603</v>
      </c>
      <c r="Z12572" s="2">
        <v>7.2122944685003398</v>
      </c>
      <c r="AA12572">
        <f t="shared" si="196"/>
        <v>4.9804222317204605E-3</v>
      </c>
    </row>
    <row r="12573" spans="1:27" x14ac:dyDescent="0.2">
      <c r="A12573" s="1">
        <v>1</v>
      </c>
      <c r="B12573" s="2">
        <v>0.7</v>
      </c>
      <c r="C12573" s="2">
        <v>1</v>
      </c>
      <c r="D12573" s="2">
        <v>0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1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  <c r="Q12573" s="2">
        <v>0</v>
      </c>
      <c r="R12573" s="2">
        <v>0</v>
      </c>
      <c r="S12573" s="2">
        <v>1</v>
      </c>
      <c r="T12573" s="2">
        <v>62.4</v>
      </c>
      <c r="U12573" s="2">
        <v>55</v>
      </c>
      <c r="V12573" s="2">
        <v>5.68</v>
      </c>
      <c r="W12573" s="2">
        <v>5.7</v>
      </c>
      <c r="X12573" s="2">
        <v>3.55</v>
      </c>
      <c r="Y12573" s="2">
        <v>7.5011562108436198</v>
      </c>
      <c r="Z12573" s="2">
        <v>7.5358304627983701</v>
      </c>
      <c r="AA12573">
        <f t="shared" si="196"/>
        <v>-3.4674251954750268E-2</v>
      </c>
    </row>
    <row r="12574" spans="1:27" x14ac:dyDescent="0.2">
      <c r="A12574" s="1">
        <v>1</v>
      </c>
      <c r="B12574" s="2">
        <v>0.36</v>
      </c>
      <c r="C12574" s="2">
        <v>0</v>
      </c>
      <c r="D12574" s="2">
        <v>0</v>
      </c>
      <c r="E12574" s="2">
        <v>1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1</v>
      </c>
      <c r="L12574" s="2">
        <v>0</v>
      </c>
      <c r="M12574" s="2">
        <v>0</v>
      </c>
      <c r="N12574" s="2">
        <v>0</v>
      </c>
      <c r="O12574" s="2">
        <v>0</v>
      </c>
      <c r="P12574" s="2">
        <v>0</v>
      </c>
      <c r="Q12574" s="2">
        <v>1</v>
      </c>
      <c r="R12574" s="2">
        <v>0</v>
      </c>
      <c r="S12574" s="2">
        <v>0</v>
      </c>
      <c r="T12574" s="2">
        <v>63.7</v>
      </c>
      <c r="U12574" s="2">
        <v>55</v>
      </c>
      <c r="V12574" s="2">
        <v>4.5199999999999996</v>
      </c>
      <c r="W12574" s="2">
        <v>4.49</v>
      </c>
      <c r="X12574" s="2">
        <v>2.87</v>
      </c>
      <c r="Y12574" s="2">
        <v>6.5710845874578903</v>
      </c>
      <c r="Z12574" s="2">
        <v>6.59167373200866</v>
      </c>
      <c r="AA12574">
        <f t="shared" si="196"/>
        <v>-2.0589144550769767E-2</v>
      </c>
    </row>
    <row r="12575" spans="1:27" x14ac:dyDescent="0.2">
      <c r="A12575" s="1">
        <v>1</v>
      </c>
      <c r="B12575" s="2">
        <v>0.31</v>
      </c>
      <c r="C12575" s="2">
        <v>0</v>
      </c>
      <c r="D12575" s="2">
        <v>1</v>
      </c>
      <c r="E12575" s="2">
        <v>0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1</v>
      </c>
      <c r="M12575" s="2">
        <v>0</v>
      </c>
      <c r="N12575" s="2">
        <v>0</v>
      </c>
      <c r="O12575" s="2">
        <v>0</v>
      </c>
      <c r="P12575" s="2">
        <v>0</v>
      </c>
      <c r="Q12575" s="2">
        <v>0</v>
      </c>
      <c r="R12575" s="2">
        <v>0</v>
      </c>
      <c r="S12575" s="2">
        <v>0</v>
      </c>
      <c r="T12575" s="2">
        <v>62.7</v>
      </c>
      <c r="U12575" s="2">
        <v>58</v>
      </c>
      <c r="V12575" s="2">
        <v>4.3</v>
      </c>
      <c r="W12575" s="2">
        <v>4.3099999999999996</v>
      </c>
      <c r="X12575" s="2">
        <v>2.7</v>
      </c>
      <c r="Y12575" s="2">
        <v>6.8387925049283602</v>
      </c>
      <c r="Z12575" s="2">
        <v>6.7821920560067896</v>
      </c>
      <c r="AA12575">
        <f t="shared" si="196"/>
        <v>5.6600448921570568E-2</v>
      </c>
    </row>
    <row r="12576" spans="1:27" x14ac:dyDescent="0.2">
      <c r="A12576" s="1">
        <v>1</v>
      </c>
      <c r="B12576" s="2">
        <v>0.54</v>
      </c>
      <c r="C12576" s="2">
        <v>1</v>
      </c>
      <c r="D12576" s="2">
        <v>0</v>
      </c>
      <c r="E12576" s="2">
        <v>0</v>
      </c>
      <c r="F12576" s="2">
        <v>0</v>
      </c>
      <c r="G12576" s="2">
        <v>0</v>
      </c>
      <c r="H12576" s="2">
        <v>1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  <c r="O12576" s="2">
        <v>1</v>
      </c>
      <c r="P12576" s="2">
        <v>0</v>
      </c>
      <c r="Q12576" s="2">
        <v>0</v>
      </c>
      <c r="R12576" s="2">
        <v>0</v>
      </c>
      <c r="S12576" s="2">
        <v>0</v>
      </c>
      <c r="T12576" s="2">
        <v>61.3</v>
      </c>
      <c r="U12576" s="2">
        <v>55</v>
      </c>
      <c r="V12576" s="2">
        <v>5.23</v>
      </c>
      <c r="W12576" s="2">
        <v>5.27</v>
      </c>
      <c r="X12576" s="2">
        <v>3.22</v>
      </c>
      <c r="Y12576" s="2">
        <v>7.2877143108621896</v>
      </c>
      <c r="Z12576" s="2">
        <v>7.2334554186214399</v>
      </c>
      <c r="AA12576">
        <f t="shared" si="196"/>
        <v>5.4258892240749645E-2</v>
      </c>
    </row>
    <row r="12577" spans="1:27" x14ac:dyDescent="0.2">
      <c r="A12577" s="1">
        <v>1</v>
      </c>
      <c r="B12577" s="2">
        <v>0.71</v>
      </c>
      <c r="C12577" s="2">
        <v>0</v>
      </c>
      <c r="D12577" s="2">
        <v>0</v>
      </c>
      <c r="E12577" s="2">
        <v>1</v>
      </c>
      <c r="F12577" s="2">
        <v>0</v>
      </c>
      <c r="G12577" s="2">
        <v>0</v>
      </c>
      <c r="H12577" s="2">
        <v>1</v>
      </c>
      <c r="I12577" s="2">
        <v>0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  <c r="O12577" s="2">
        <v>0</v>
      </c>
      <c r="P12577" s="2">
        <v>0</v>
      </c>
      <c r="Q12577" s="2">
        <v>1</v>
      </c>
      <c r="R12577" s="2">
        <v>0</v>
      </c>
      <c r="S12577" s="2">
        <v>0</v>
      </c>
      <c r="T12577" s="2">
        <v>63.5</v>
      </c>
      <c r="U12577" s="2">
        <v>57</v>
      </c>
      <c r="V12577" s="2">
        <v>5.63</v>
      </c>
      <c r="W12577" s="2">
        <v>5.67</v>
      </c>
      <c r="X12577" s="2">
        <v>3.59</v>
      </c>
      <c r="Y12577" s="2">
        <v>7.5772145788166601</v>
      </c>
      <c r="Z12577" s="2">
        <v>7.6477860454409301</v>
      </c>
      <c r="AA12577">
        <f t="shared" si="196"/>
        <v>-7.0571466624270052E-2</v>
      </c>
    </row>
    <row r="12578" spans="1:27" x14ac:dyDescent="0.2">
      <c r="A12578" s="1">
        <v>1</v>
      </c>
      <c r="B12578" s="2">
        <v>0.33</v>
      </c>
      <c r="C12578" s="2">
        <v>1</v>
      </c>
      <c r="D12578" s="2">
        <v>0</v>
      </c>
      <c r="E12578" s="2">
        <v>0</v>
      </c>
      <c r="F12578" s="2">
        <v>0</v>
      </c>
      <c r="G12578" s="2">
        <v>1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O12578" s="2">
        <v>0</v>
      </c>
      <c r="P12578" s="2">
        <v>1</v>
      </c>
      <c r="Q12578" s="2">
        <v>0</v>
      </c>
      <c r="R12578" s="2">
        <v>0</v>
      </c>
      <c r="S12578" s="2">
        <v>0</v>
      </c>
      <c r="T12578" s="2">
        <v>61.3</v>
      </c>
      <c r="U12578" s="2">
        <v>55</v>
      </c>
      <c r="V12578" s="2">
        <v>4.49</v>
      </c>
      <c r="W12578" s="2">
        <v>4.51</v>
      </c>
      <c r="X12578" s="2">
        <v>2.76</v>
      </c>
      <c r="Y12578" s="2">
        <v>6.9364990861696398</v>
      </c>
      <c r="Z12578" s="2">
        <v>6.8522425690518798</v>
      </c>
      <c r="AA12578">
        <f t="shared" si="196"/>
        <v>8.4256517117760055E-2</v>
      </c>
    </row>
    <row r="12579" spans="1:27" x14ac:dyDescent="0.2">
      <c r="A12579" s="1">
        <v>1</v>
      </c>
      <c r="B12579" s="2">
        <v>1</v>
      </c>
      <c r="C12579" s="2">
        <v>0</v>
      </c>
      <c r="D12579" s="2">
        <v>0</v>
      </c>
      <c r="E12579" s="2">
        <v>0</v>
      </c>
      <c r="F12579" s="2">
        <v>0</v>
      </c>
      <c r="G12579" s="2">
        <v>0</v>
      </c>
      <c r="H12579" s="2">
        <v>0</v>
      </c>
      <c r="I12579" s="2">
        <v>1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  <c r="O12579" s="2">
        <v>0</v>
      </c>
      <c r="P12579" s="2">
        <v>0</v>
      </c>
      <c r="Q12579" s="2">
        <v>0</v>
      </c>
      <c r="R12579" s="2">
        <v>0</v>
      </c>
      <c r="S12579" s="2">
        <v>0</v>
      </c>
      <c r="T12579" s="2">
        <v>65.2</v>
      </c>
      <c r="U12579" s="2">
        <v>56</v>
      </c>
      <c r="V12579" s="2">
        <v>6.27</v>
      </c>
      <c r="W12579" s="2">
        <v>6.21</v>
      </c>
      <c r="X12579" s="2">
        <v>4.07</v>
      </c>
      <c r="Y12579" s="2">
        <v>8.26348904561201</v>
      </c>
      <c r="Z12579" s="2">
        <v>8.1980892489561192</v>
      </c>
      <c r="AA12579">
        <f t="shared" si="196"/>
        <v>6.5399796655890796E-2</v>
      </c>
    </row>
    <row r="12580" spans="1:27" x14ac:dyDescent="0.2">
      <c r="A12580" s="1">
        <v>1</v>
      </c>
      <c r="B12580" s="2">
        <v>0.7</v>
      </c>
      <c r="C12580" s="2">
        <v>0</v>
      </c>
      <c r="D12580" s="2">
        <v>0</v>
      </c>
      <c r="E12580" s="2">
        <v>0</v>
      </c>
      <c r="F12580" s="2">
        <v>1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1</v>
      </c>
      <c r="M12580" s="2">
        <v>0</v>
      </c>
      <c r="N12580" s="2">
        <v>1</v>
      </c>
      <c r="O12580" s="2">
        <v>0</v>
      </c>
      <c r="P12580" s="2">
        <v>0</v>
      </c>
      <c r="Q12580" s="2">
        <v>0</v>
      </c>
      <c r="R12580" s="2">
        <v>0</v>
      </c>
      <c r="S12580" s="2">
        <v>0</v>
      </c>
      <c r="T12580" s="2">
        <v>62.5</v>
      </c>
      <c r="U12580" s="2">
        <v>56</v>
      </c>
      <c r="V12580" s="2">
        <v>5.63</v>
      </c>
      <c r="W12580" s="2">
        <v>5.7</v>
      </c>
      <c r="X12580" s="2">
        <v>3.54</v>
      </c>
      <c r="Y12580" s="2">
        <v>8.1462260321755107</v>
      </c>
      <c r="Z12580" s="2">
        <v>8.2225536383969597</v>
      </c>
      <c r="AA12580">
        <f t="shared" si="196"/>
        <v>-7.6327606221449074E-2</v>
      </c>
    </row>
    <row r="12581" spans="1:27" x14ac:dyDescent="0.2">
      <c r="A12581" s="1">
        <v>1</v>
      </c>
      <c r="B12581" s="2">
        <v>0.79</v>
      </c>
      <c r="C12581" s="2">
        <v>0</v>
      </c>
      <c r="D12581" s="2">
        <v>0</v>
      </c>
      <c r="E12581" s="2">
        <v>0</v>
      </c>
      <c r="F12581" s="2">
        <v>1</v>
      </c>
      <c r="G12581" s="2">
        <v>0</v>
      </c>
      <c r="H12581" s="2">
        <v>1</v>
      </c>
      <c r="I12581" s="2">
        <v>0</v>
      </c>
      <c r="J12581" s="2">
        <v>0</v>
      </c>
      <c r="K12581" s="2">
        <v>0</v>
      </c>
      <c r="L12581" s="2">
        <v>0</v>
      </c>
      <c r="M12581" s="2">
        <v>0</v>
      </c>
      <c r="N12581" s="2">
        <v>0</v>
      </c>
      <c r="O12581" s="2">
        <v>0</v>
      </c>
      <c r="P12581" s="2">
        <v>0</v>
      </c>
      <c r="Q12581" s="2">
        <v>0</v>
      </c>
      <c r="R12581" s="2">
        <v>0</v>
      </c>
      <c r="S12581" s="2">
        <v>1</v>
      </c>
      <c r="T12581" s="2">
        <v>58.8</v>
      </c>
      <c r="U12581" s="2">
        <v>62</v>
      </c>
      <c r="V12581" s="2">
        <v>6.01</v>
      </c>
      <c r="W12581" s="2">
        <v>6.03</v>
      </c>
      <c r="X12581" s="2">
        <v>3.54</v>
      </c>
      <c r="Y12581" s="2">
        <v>7.5436623543963597</v>
      </c>
      <c r="Z12581" s="2">
        <v>7.5109777520141003</v>
      </c>
      <c r="AA12581">
        <f t="shared" si="196"/>
        <v>3.2684602382259342E-2</v>
      </c>
    </row>
    <row r="12582" spans="1:27" x14ac:dyDescent="0.2">
      <c r="A12582" s="1">
        <v>1</v>
      </c>
      <c r="B12582" s="2">
        <v>1.05</v>
      </c>
      <c r="C12582" s="2">
        <v>1</v>
      </c>
      <c r="D12582" s="2">
        <v>0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2">
        <v>1</v>
      </c>
      <c r="N12582" s="2">
        <v>0</v>
      </c>
      <c r="O12582" s="2">
        <v>0</v>
      </c>
      <c r="P12582" s="2">
        <v>1</v>
      </c>
      <c r="Q12582" s="2">
        <v>0</v>
      </c>
      <c r="R12582" s="2">
        <v>0</v>
      </c>
      <c r="S12582" s="2">
        <v>0</v>
      </c>
      <c r="T12582" s="2">
        <v>62.5</v>
      </c>
      <c r="U12582" s="2">
        <v>55</v>
      </c>
      <c r="V12582" s="2">
        <v>6.49</v>
      </c>
      <c r="W12582" s="2">
        <v>6.53</v>
      </c>
      <c r="X12582" s="2">
        <v>4.07</v>
      </c>
      <c r="Y12582" s="2">
        <v>8.8407297733618897</v>
      </c>
      <c r="Z12582" s="2">
        <v>9.0647363981173896</v>
      </c>
      <c r="AA12582">
        <f t="shared" si="196"/>
        <v>-0.22400662475549993</v>
      </c>
    </row>
    <row r="12583" spans="1:27" x14ac:dyDescent="0.2">
      <c r="A12583" s="1">
        <v>1</v>
      </c>
      <c r="B12583" s="2">
        <v>0.5</v>
      </c>
      <c r="C12583" s="2">
        <v>0</v>
      </c>
      <c r="D12583" s="2">
        <v>0</v>
      </c>
      <c r="E12583" s="2">
        <v>0</v>
      </c>
      <c r="F12583" s="2">
        <v>1</v>
      </c>
      <c r="G12583" s="2">
        <v>0</v>
      </c>
      <c r="H12583" s="2">
        <v>1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  <c r="O12583" s="2">
        <v>1</v>
      </c>
      <c r="P12583" s="2">
        <v>0</v>
      </c>
      <c r="Q12583" s="2">
        <v>0</v>
      </c>
      <c r="R12583" s="2">
        <v>0</v>
      </c>
      <c r="S12583" s="2">
        <v>0</v>
      </c>
      <c r="T12583" s="2">
        <v>62.8</v>
      </c>
      <c r="U12583" s="2">
        <v>56</v>
      </c>
      <c r="V12583" s="2">
        <v>5.03</v>
      </c>
      <c r="W12583" s="2">
        <v>5.0599999999999996</v>
      </c>
      <c r="X12583" s="2">
        <v>3.17</v>
      </c>
      <c r="Y12583" s="2">
        <v>7.1290246564964797</v>
      </c>
      <c r="Z12583" s="2">
        <v>7.1308988302963501</v>
      </c>
      <c r="AA12583">
        <f t="shared" si="196"/>
        <v>-1.8741737998704266E-3</v>
      </c>
    </row>
    <row r="12584" spans="1:27" x14ac:dyDescent="0.2">
      <c r="A12584" s="1">
        <v>1</v>
      </c>
      <c r="B12584" s="2">
        <v>0.51</v>
      </c>
      <c r="C12584" s="2">
        <v>0</v>
      </c>
      <c r="D12584" s="2">
        <v>0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1</v>
      </c>
      <c r="L12584" s="2">
        <v>0</v>
      </c>
      <c r="M12584" s="2">
        <v>0</v>
      </c>
      <c r="N12584" s="2">
        <v>1</v>
      </c>
      <c r="O12584" s="2">
        <v>0</v>
      </c>
      <c r="P12584" s="2">
        <v>0</v>
      </c>
      <c r="Q12584" s="2">
        <v>0</v>
      </c>
      <c r="R12584" s="2">
        <v>0</v>
      </c>
      <c r="S12584" s="2">
        <v>0</v>
      </c>
      <c r="T12584" s="2">
        <v>65.5</v>
      </c>
      <c r="U12584" s="2">
        <v>51</v>
      </c>
      <c r="V12584" s="2">
        <v>5.0599999999999996</v>
      </c>
      <c r="W12584" s="2">
        <v>5.01</v>
      </c>
      <c r="X12584" s="2">
        <v>3.3</v>
      </c>
      <c r="Y12584" s="2">
        <v>7.3054881337251896</v>
      </c>
      <c r="Z12584" s="2">
        <v>7.4436636831155898</v>
      </c>
      <c r="AA12584">
        <f t="shared" si="196"/>
        <v>-0.13817554939040022</v>
      </c>
    </row>
    <row r="12585" spans="1:27" x14ac:dyDescent="0.2">
      <c r="A12585" s="1">
        <v>1</v>
      </c>
      <c r="B12585" s="2">
        <v>0.36</v>
      </c>
      <c r="C12585" s="2">
        <v>0</v>
      </c>
      <c r="D12585" s="2">
        <v>1</v>
      </c>
      <c r="E12585" s="2">
        <v>0</v>
      </c>
      <c r="F12585" s="2">
        <v>0</v>
      </c>
      <c r="G12585" s="2">
        <v>0</v>
      </c>
      <c r="H12585" s="2">
        <v>1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0</v>
      </c>
      <c r="Q12585" s="2">
        <v>0</v>
      </c>
      <c r="R12585" s="2">
        <v>0</v>
      </c>
      <c r="S12585" s="2">
        <v>0</v>
      </c>
      <c r="T12585" s="2">
        <v>61.4</v>
      </c>
      <c r="U12585" s="2">
        <v>58</v>
      </c>
      <c r="V12585" s="2">
        <v>4.5599999999999996</v>
      </c>
      <c r="W12585" s="2">
        <v>4.59</v>
      </c>
      <c r="X12585" s="2">
        <v>2.81</v>
      </c>
      <c r="Y12585" s="2">
        <v>6.6605998379696496</v>
      </c>
      <c r="Z12585" s="2">
        <v>6.4967749901858598</v>
      </c>
      <c r="AA12585">
        <f t="shared" si="196"/>
        <v>0.16382484778378981</v>
      </c>
    </row>
    <row r="12586" spans="1:27" x14ac:dyDescent="0.2">
      <c r="A12586" s="1">
        <v>1</v>
      </c>
      <c r="B12586" s="2">
        <v>0.42</v>
      </c>
      <c r="C12586" s="2">
        <v>1</v>
      </c>
      <c r="D12586" s="2">
        <v>0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1</v>
      </c>
      <c r="M12586" s="2">
        <v>0</v>
      </c>
      <c r="N12586" s="2">
        <v>1</v>
      </c>
      <c r="O12586" s="2">
        <v>0</v>
      </c>
      <c r="P12586" s="2">
        <v>0</v>
      </c>
      <c r="Q12586" s="2">
        <v>0</v>
      </c>
      <c r="R12586" s="2">
        <v>0</v>
      </c>
      <c r="S12586" s="2">
        <v>0</v>
      </c>
      <c r="T12586" s="2">
        <v>59.7</v>
      </c>
      <c r="U12586" s="2">
        <v>56</v>
      </c>
      <c r="V12586" s="2">
        <v>4.88</v>
      </c>
      <c r="W12586" s="2">
        <v>4.91</v>
      </c>
      <c r="X12586" s="2">
        <v>2.92</v>
      </c>
      <c r="Y12586" s="2">
        <v>7.2807296003958601</v>
      </c>
      <c r="Z12586" s="2">
        <v>7.1754897136242199</v>
      </c>
      <c r="AA12586">
        <f t="shared" si="196"/>
        <v>0.1052398867716402</v>
      </c>
    </row>
    <row r="12587" spans="1:27" x14ac:dyDescent="0.2">
      <c r="A12587" s="1">
        <v>1</v>
      </c>
      <c r="B12587" s="2">
        <v>0.51</v>
      </c>
      <c r="C12587" s="2">
        <v>0</v>
      </c>
      <c r="D12587" s="2">
        <v>1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2">
        <v>1</v>
      </c>
      <c r="N12587" s="2">
        <v>0</v>
      </c>
      <c r="O12587" s="2">
        <v>0</v>
      </c>
      <c r="P12587" s="2">
        <v>1</v>
      </c>
      <c r="Q12587" s="2">
        <v>0</v>
      </c>
      <c r="R12587" s="2">
        <v>0</v>
      </c>
      <c r="S12587" s="2">
        <v>0</v>
      </c>
      <c r="T12587" s="2">
        <v>59.1</v>
      </c>
      <c r="U12587" s="2">
        <v>59</v>
      </c>
      <c r="V12587" s="2">
        <v>5.18</v>
      </c>
      <c r="W12587" s="2">
        <v>5.21</v>
      </c>
      <c r="X12587" s="2">
        <v>3.07</v>
      </c>
      <c r="Y12587" s="2">
        <v>7.3759412621105298</v>
      </c>
      <c r="Z12587" s="2">
        <v>7.5363639384045102</v>
      </c>
      <c r="AA12587">
        <f t="shared" si="196"/>
        <v>-0.16042267629398044</v>
      </c>
    </row>
    <row r="12588" spans="1:27" x14ac:dyDescent="0.2">
      <c r="A12588" s="1">
        <v>1</v>
      </c>
      <c r="B12588" s="2">
        <v>0.71</v>
      </c>
      <c r="C12588" s="2">
        <v>0</v>
      </c>
      <c r="D12588" s="2">
        <v>0</v>
      </c>
      <c r="E12588" s="2">
        <v>0</v>
      </c>
      <c r="F12588" s="2">
        <v>1</v>
      </c>
      <c r="G12588" s="2">
        <v>0</v>
      </c>
      <c r="H12588" s="2">
        <v>1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0</v>
      </c>
      <c r="Q12588" s="2">
        <v>0</v>
      </c>
      <c r="R12588" s="2">
        <v>0</v>
      </c>
      <c r="S12588" s="2">
        <v>0</v>
      </c>
      <c r="T12588" s="2">
        <v>63.1</v>
      </c>
      <c r="U12588" s="2">
        <v>56</v>
      </c>
      <c r="V12588" s="2">
        <v>5.73</v>
      </c>
      <c r="W12588" s="2">
        <v>5.68</v>
      </c>
      <c r="X12588" s="2">
        <v>3.6</v>
      </c>
      <c r="Y12588" s="2">
        <v>7.9567839094773003</v>
      </c>
      <c r="Z12588" s="2">
        <v>7.9168074909376003</v>
      </c>
      <c r="AA12588">
        <f t="shared" si="196"/>
        <v>3.997641853970002E-2</v>
      </c>
    </row>
    <row r="12589" spans="1:27" x14ac:dyDescent="0.2">
      <c r="A12589" s="1">
        <v>1</v>
      </c>
      <c r="B12589" s="2">
        <v>1.03</v>
      </c>
      <c r="C12589" s="2">
        <v>0</v>
      </c>
      <c r="D12589" s="2">
        <v>1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1</v>
      </c>
      <c r="K12589" s="2">
        <v>0</v>
      </c>
      <c r="L12589" s="2">
        <v>0</v>
      </c>
      <c r="M12589" s="2">
        <v>0</v>
      </c>
      <c r="N12589" s="2">
        <v>0</v>
      </c>
      <c r="O12589" s="2">
        <v>0</v>
      </c>
      <c r="P12589" s="2">
        <v>0</v>
      </c>
      <c r="Q12589" s="2">
        <v>1</v>
      </c>
      <c r="R12589" s="2">
        <v>0</v>
      </c>
      <c r="S12589" s="2">
        <v>0</v>
      </c>
      <c r="T12589" s="2">
        <v>62.5</v>
      </c>
      <c r="U12589" s="2">
        <v>59</v>
      </c>
      <c r="V12589" s="2">
        <v>6.47</v>
      </c>
      <c r="W12589" s="2">
        <v>6.43</v>
      </c>
      <c r="X12589" s="2">
        <v>4.03</v>
      </c>
      <c r="Y12589" s="2">
        <v>8.5983526950966702</v>
      </c>
      <c r="Z12589" s="2">
        <v>8.6347984334905004</v>
      </c>
      <c r="AA12589">
        <f t="shared" si="196"/>
        <v>-3.644573839383014E-2</v>
      </c>
    </row>
    <row r="12590" spans="1:27" x14ac:dyDescent="0.2">
      <c r="A12590" s="1">
        <v>1</v>
      </c>
      <c r="B12590" s="2">
        <v>0.53</v>
      </c>
      <c r="C12590" s="2">
        <v>1</v>
      </c>
      <c r="D12590" s="2">
        <v>0</v>
      </c>
      <c r="E12590" s="2">
        <v>0</v>
      </c>
      <c r="F12590" s="2">
        <v>0</v>
      </c>
      <c r="G12590" s="2">
        <v>0</v>
      </c>
      <c r="H12590" s="2">
        <v>0</v>
      </c>
      <c r="I12590" s="2">
        <v>1</v>
      </c>
      <c r="J12590" s="2">
        <v>0</v>
      </c>
      <c r="K12590" s="2">
        <v>0</v>
      </c>
      <c r="L12590" s="2">
        <v>0</v>
      </c>
      <c r="M12590" s="2">
        <v>0</v>
      </c>
      <c r="N12590" s="2">
        <v>1</v>
      </c>
      <c r="O12590" s="2">
        <v>0</v>
      </c>
      <c r="P12590" s="2">
        <v>0</v>
      </c>
      <c r="Q12590" s="2">
        <v>0</v>
      </c>
      <c r="R12590" s="2">
        <v>0</v>
      </c>
      <c r="S12590" s="2">
        <v>0</v>
      </c>
      <c r="T12590" s="2">
        <v>60.9</v>
      </c>
      <c r="U12590" s="2">
        <v>57</v>
      </c>
      <c r="V12590" s="2">
        <v>5.21</v>
      </c>
      <c r="W12590" s="2">
        <v>5.23</v>
      </c>
      <c r="X12590" s="2">
        <v>3.18</v>
      </c>
      <c r="Y12590" s="2">
        <v>7.1261285822576799</v>
      </c>
      <c r="Z12590" s="2">
        <v>7.1090621356871697</v>
      </c>
      <c r="AA12590">
        <f t="shared" si="196"/>
        <v>1.7066446570510152E-2</v>
      </c>
    </row>
    <row r="12591" spans="1:27" x14ac:dyDescent="0.2">
      <c r="A12591" s="1">
        <v>1</v>
      </c>
      <c r="B12591" s="2">
        <v>1.01</v>
      </c>
      <c r="C12591" s="2">
        <v>0</v>
      </c>
      <c r="D12591" s="2">
        <v>1</v>
      </c>
      <c r="E12591" s="2">
        <v>0</v>
      </c>
      <c r="F12591" s="2">
        <v>0</v>
      </c>
      <c r="G12591" s="2">
        <v>0</v>
      </c>
      <c r="H12591" s="2">
        <v>1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  <c r="Q12591" s="2">
        <v>0</v>
      </c>
      <c r="R12591" s="2">
        <v>0</v>
      </c>
      <c r="S12591" s="2">
        <v>0</v>
      </c>
      <c r="T12591" s="2">
        <v>61.8</v>
      </c>
      <c r="U12591" s="2">
        <v>58</v>
      </c>
      <c r="V12591" s="2">
        <v>6.42</v>
      </c>
      <c r="W12591" s="2">
        <v>6.37</v>
      </c>
      <c r="X12591" s="2">
        <v>3.95</v>
      </c>
      <c r="Y12591" s="2">
        <v>8.5503862199475602</v>
      </c>
      <c r="Z12591" s="2">
        <v>8.7119372682087501</v>
      </c>
      <c r="AA12591">
        <f t="shared" si="196"/>
        <v>-0.16155104826118993</v>
      </c>
    </row>
    <row r="12592" spans="1:27" x14ac:dyDescent="0.2">
      <c r="A12592" s="1">
        <v>1</v>
      </c>
      <c r="B12592" s="2">
        <v>0.32</v>
      </c>
      <c r="C12592" s="2">
        <v>1</v>
      </c>
      <c r="D12592" s="2">
        <v>0</v>
      </c>
      <c r="E12592" s="2">
        <v>0</v>
      </c>
      <c r="F12592" s="2">
        <v>0</v>
      </c>
      <c r="G12592" s="2">
        <v>0</v>
      </c>
      <c r="H12592" s="2">
        <v>1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0</v>
      </c>
      <c r="O12592" s="2">
        <v>0</v>
      </c>
      <c r="P12592" s="2">
        <v>1</v>
      </c>
      <c r="Q12592" s="2">
        <v>0</v>
      </c>
      <c r="R12592" s="2">
        <v>0</v>
      </c>
      <c r="S12592" s="2">
        <v>0</v>
      </c>
      <c r="T12592" s="2">
        <v>61.4</v>
      </c>
      <c r="U12592" s="2">
        <v>56</v>
      </c>
      <c r="V12592" s="2">
        <v>4.4400000000000004</v>
      </c>
      <c r="W12592" s="2">
        <v>4.42</v>
      </c>
      <c r="X12592" s="2">
        <v>2.72</v>
      </c>
      <c r="Y12592" s="2">
        <v>6.4090507114766897</v>
      </c>
      <c r="Z12592" s="2">
        <v>6.4815771292764301</v>
      </c>
      <c r="AA12592">
        <f t="shared" si="196"/>
        <v>-7.252641779974045E-2</v>
      </c>
    </row>
    <row r="12593" spans="1:27" x14ac:dyDescent="0.2">
      <c r="A12593" s="1">
        <v>1</v>
      </c>
      <c r="B12593" s="2">
        <v>2.0099999999999998</v>
      </c>
      <c r="C12593" s="2">
        <v>0</v>
      </c>
      <c r="D12593" s="2">
        <v>0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0</v>
      </c>
      <c r="N12593" s="2">
        <v>0</v>
      </c>
      <c r="O12593" s="2">
        <v>0</v>
      </c>
      <c r="P12593" s="2">
        <v>0</v>
      </c>
      <c r="Q12593" s="2">
        <v>0</v>
      </c>
      <c r="R12593" s="2">
        <v>1</v>
      </c>
      <c r="S12593" s="2">
        <v>0</v>
      </c>
      <c r="T12593" s="2">
        <v>55.9</v>
      </c>
      <c r="U12593" s="2">
        <v>64</v>
      </c>
      <c r="V12593" s="2">
        <v>8.48</v>
      </c>
      <c r="W12593" s="2">
        <v>8.39</v>
      </c>
      <c r="X12593" s="2">
        <v>4.71</v>
      </c>
      <c r="Y12593" s="2">
        <v>9.0955024890192107</v>
      </c>
      <c r="Z12593" s="2">
        <v>8.6475194530918102</v>
      </c>
      <c r="AA12593">
        <f t="shared" si="196"/>
        <v>0.44798303592740041</v>
      </c>
    </row>
    <row r="12594" spans="1:27" x14ac:dyDescent="0.2">
      <c r="A12594" s="1">
        <v>1</v>
      </c>
      <c r="B12594" s="2">
        <v>0.32</v>
      </c>
      <c r="C12594" s="2">
        <v>0</v>
      </c>
      <c r="D12594" s="2">
        <v>1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1</v>
      </c>
      <c r="N12594" s="2">
        <v>0</v>
      </c>
      <c r="O12594" s="2">
        <v>0</v>
      </c>
      <c r="P12594" s="2">
        <v>0</v>
      </c>
      <c r="Q12594" s="2">
        <v>1</v>
      </c>
      <c r="R12594" s="2">
        <v>0</v>
      </c>
      <c r="S12594" s="2">
        <v>0</v>
      </c>
      <c r="T12594" s="2">
        <v>62.3</v>
      </c>
      <c r="U12594" s="2">
        <v>58</v>
      </c>
      <c r="V12594" s="2">
        <v>4.37</v>
      </c>
      <c r="W12594" s="2">
        <v>4.33</v>
      </c>
      <c r="X12594" s="2">
        <v>2.71</v>
      </c>
      <c r="Y12594" s="2">
        <v>6.5703051741491301</v>
      </c>
      <c r="Z12594" s="2">
        <v>6.7190131543852596</v>
      </c>
      <c r="AA12594">
        <f t="shared" si="196"/>
        <v>-0.14870798023612952</v>
      </c>
    </row>
    <row r="12595" spans="1:27" x14ac:dyDescent="0.2">
      <c r="A12595" s="1">
        <v>1</v>
      </c>
      <c r="B12595" s="2">
        <v>1.79</v>
      </c>
      <c r="C12595" s="2">
        <v>0</v>
      </c>
      <c r="D12595" s="2">
        <v>1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1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  <c r="P12595" s="2">
        <v>1</v>
      </c>
      <c r="Q12595" s="2">
        <v>0</v>
      </c>
      <c r="R12595" s="2">
        <v>0</v>
      </c>
      <c r="S12595" s="2">
        <v>0</v>
      </c>
      <c r="T12595" s="2">
        <v>61.7</v>
      </c>
      <c r="U12595" s="2">
        <v>59</v>
      </c>
      <c r="V12595" s="2">
        <v>7.85</v>
      </c>
      <c r="W12595" s="2">
        <v>7.74</v>
      </c>
      <c r="X12595" s="2">
        <v>4.8099999999999996</v>
      </c>
      <c r="Y12595" s="2">
        <v>9.88655988830185</v>
      </c>
      <c r="Z12595" s="2">
        <v>9.8211380195191005</v>
      </c>
      <c r="AA12595">
        <f t="shared" si="196"/>
        <v>6.542186878274947E-2</v>
      </c>
    </row>
    <row r="12596" spans="1:27" x14ac:dyDescent="0.2">
      <c r="A12596" s="1">
        <v>1</v>
      </c>
      <c r="B12596" s="2">
        <v>0.31</v>
      </c>
      <c r="C12596" s="2">
        <v>1</v>
      </c>
      <c r="D12596" s="2">
        <v>0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1</v>
      </c>
      <c r="N12596" s="2">
        <v>0</v>
      </c>
      <c r="O12596" s="2">
        <v>1</v>
      </c>
      <c r="P12596" s="2">
        <v>0</v>
      </c>
      <c r="Q12596" s="2">
        <v>0</v>
      </c>
      <c r="R12596" s="2">
        <v>0</v>
      </c>
      <c r="S12596" s="2">
        <v>0</v>
      </c>
      <c r="T12596" s="2">
        <v>60.2</v>
      </c>
      <c r="U12596" s="2">
        <v>55</v>
      </c>
      <c r="V12596" s="2">
        <v>4.43</v>
      </c>
      <c r="W12596" s="2">
        <v>4.45</v>
      </c>
      <c r="X12596" s="2">
        <v>2.67</v>
      </c>
      <c r="Y12596" s="2">
        <v>6.72205043276821</v>
      </c>
      <c r="Z12596" s="2">
        <v>6.70196036600254</v>
      </c>
      <c r="AA12596">
        <f t="shared" si="196"/>
        <v>2.0090066765670045E-2</v>
      </c>
    </row>
    <row r="12597" spans="1:27" x14ac:dyDescent="0.2">
      <c r="A12597" s="1">
        <v>1</v>
      </c>
      <c r="B12597" s="2">
        <v>0.55000000000000004</v>
      </c>
      <c r="C12597" s="2">
        <v>0</v>
      </c>
      <c r="D12597" s="2">
        <v>0</v>
      </c>
      <c r="E12597" s="2">
        <v>0</v>
      </c>
      <c r="F12597" s="2">
        <v>1</v>
      </c>
      <c r="G12597" s="2">
        <v>0</v>
      </c>
      <c r="H12597" s="2">
        <v>1</v>
      </c>
      <c r="I12597" s="2">
        <v>0</v>
      </c>
      <c r="J12597" s="2">
        <v>0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2">
        <v>1</v>
      </c>
      <c r="Q12597" s="2">
        <v>0</v>
      </c>
      <c r="R12597" s="2">
        <v>0</v>
      </c>
      <c r="S12597" s="2">
        <v>0</v>
      </c>
      <c r="T12597" s="2">
        <v>60.1</v>
      </c>
      <c r="U12597" s="2">
        <v>61</v>
      </c>
      <c r="V12597" s="2">
        <v>5.32</v>
      </c>
      <c r="W12597" s="2">
        <v>5.29</v>
      </c>
      <c r="X12597" s="2">
        <v>3.19</v>
      </c>
      <c r="Y12597" s="2">
        <v>7.2815135325167102</v>
      </c>
      <c r="Z12597" s="2">
        <v>7.18235211188526</v>
      </c>
      <c r="AA12597">
        <f t="shared" si="196"/>
        <v>9.916142063145017E-2</v>
      </c>
    </row>
    <row r="12598" spans="1:27" x14ac:dyDescent="0.2">
      <c r="A12598" s="1">
        <v>1</v>
      </c>
      <c r="B12598" s="2">
        <v>1.1299999999999999</v>
      </c>
      <c r="C12598" s="2">
        <v>1</v>
      </c>
      <c r="D12598" s="2">
        <v>0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0</v>
      </c>
      <c r="N12598" s="2">
        <v>0</v>
      </c>
      <c r="O12598" s="2">
        <v>0</v>
      </c>
      <c r="P12598" s="2">
        <v>0</v>
      </c>
      <c r="Q12598" s="2">
        <v>1</v>
      </c>
      <c r="R12598" s="2">
        <v>0</v>
      </c>
      <c r="S12598" s="2">
        <v>0</v>
      </c>
      <c r="T12598" s="2">
        <v>62.2</v>
      </c>
      <c r="U12598" s="2">
        <v>55</v>
      </c>
      <c r="V12598" s="2">
        <v>6.69</v>
      </c>
      <c r="W12598" s="2">
        <v>6.65</v>
      </c>
      <c r="X12598" s="2">
        <v>4.1500000000000004</v>
      </c>
      <c r="Y12598" s="2">
        <v>7.9874736407921096</v>
      </c>
      <c r="Z12598" s="2">
        <v>8.2281768959513197</v>
      </c>
      <c r="AA12598">
        <f t="shared" si="196"/>
        <v>-0.24070325515921009</v>
      </c>
    </row>
    <row r="12599" spans="1:27" x14ac:dyDescent="0.2">
      <c r="A12599" s="1">
        <v>1</v>
      </c>
      <c r="B12599" s="2">
        <v>0.53</v>
      </c>
      <c r="C12599" s="2">
        <v>1</v>
      </c>
      <c r="D12599" s="2">
        <v>0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1</v>
      </c>
      <c r="N12599" s="2">
        <v>0</v>
      </c>
      <c r="O12599" s="2">
        <v>0</v>
      </c>
      <c r="P12599" s="2">
        <v>1</v>
      </c>
      <c r="Q12599" s="2">
        <v>0</v>
      </c>
      <c r="R12599" s="2">
        <v>0</v>
      </c>
      <c r="S12599" s="2">
        <v>0</v>
      </c>
      <c r="T12599" s="2">
        <v>62.5</v>
      </c>
      <c r="U12599" s="2">
        <v>54</v>
      </c>
      <c r="V12599" s="2">
        <v>5.19</v>
      </c>
      <c r="W12599" s="2">
        <v>5.21</v>
      </c>
      <c r="X12599" s="2">
        <v>3.25</v>
      </c>
      <c r="Y12599" s="2">
        <v>7.5603848896466701</v>
      </c>
      <c r="Z12599" s="2">
        <v>7.5054922747374198</v>
      </c>
      <c r="AA12599">
        <f t="shared" si="196"/>
        <v>5.4892614909250348E-2</v>
      </c>
    </row>
    <row r="12600" spans="1:27" x14ac:dyDescent="0.2">
      <c r="A12600" s="1">
        <v>1</v>
      </c>
      <c r="B12600" s="2">
        <v>0.6</v>
      </c>
      <c r="C12600" s="2">
        <v>1</v>
      </c>
      <c r="D12600" s="2">
        <v>0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1</v>
      </c>
      <c r="L12600" s="2">
        <v>0</v>
      </c>
      <c r="M12600" s="2">
        <v>0</v>
      </c>
      <c r="N12600" s="2">
        <v>0</v>
      </c>
      <c r="O12600" s="2">
        <v>1</v>
      </c>
      <c r="P12600" s="2">
        <v>0</v>
      </c>
      <c r="Q12600" s="2">
        <v>0</v>
      </c>
      <c r="R12600" s="2">
        <v>0</v>
      </c>
      <c r="S12600" s="2">
        <v>0</v>
      </c>
      <c r="T12600" s="2">
        <v>62.1</v>
      </c>
      <c r="U12600" s="2">
        <v>57</v>
      </c>
      <c r="V12600" s="2">
        <v>5.39</v>
      </c>
      <c r="W12600" s="2">
        <v>5.37</v>
      </c>
      <c r="X12600" s="2">
        <v>3.34</v>
      </c>
      <c r="Y12600" s="2">
        <v>7.6474555117063803</v>
      </c>
      <c r="Z12600" s="2">
        <v>7.5315523814072902</v>
      </c>
      <c r="AA12600">
        <f t="shared" si="196"/>
        <v>0.11590313029909005</v>
      </c>
    </row>
    <row r="12601" spans="1:27" x14ac:dyDescent="0.2">
      <c r="A12601" s="1">
        <v>1</v>
      </c>
      <c r="B12601" s="2">
        <v>0.73</v>
      </c>
      <c r="C12601" s="2">
        <v>0</v>
      </c>
      <c r="D12601" s="2">
        <v>0</v>
      </c>
      <c r="E12601" s="2">
        <v>0</v>
      </c>
      <c r="F12601" s="2">
        <v>1</v>
      </c>
      <c r="G12601" s="2">
        <v>0</v>
      </c>
      <c r="H12601" s="2">
        <v>0</v>
      </c>
      <c r="I12601" s="2">
        <v>1</v>
      </c>
      <c r="J12601" s="2">
        <v>0</v>
      </c>
      <c r="K12601" s="2">
        <v>0</v>
      </c>
      <c r="L12601" s="2">
        <v>0</v>
      </c>
      <c r="M12601" s="2">
        <v>0</v>
      </c>
      <c r="N12601" s="2">
        <v>1</v>
      </c>
      <c r="O12601" s="2">
        <v>0</v>
      </c>
      <c r="P12601" s="2">
        <v>0</v>
      </c>
      <c r="Q12601" s="2">
        <v>0</v>
      </c>
      <c r="R12601" s="2">
        <v>0</v>
      </c>
      <c r="S12601" s="2">
        <v>0</v>
      </c>
      <c r="T12601" s="2">
        <v>59.6</v>
      </c>
      <c r="U12601" s="2">
        <v>57</v>
      </c>
      <c r="V12601" s="2">
        <v>5.87</v>
      </c>
      <c r="W12601" s="2">
        <v>5.91</v>
      </c>
      <c r="X12601" s="2">
        <v>3.51</v>
      </c>
      <c r="Y12601" s="2">
        <v>7.7056452573562</v>
      </c>
      <c r="Z12601" s="2">
        <v>7.7659930794076804</v>
      </c>
      <c r="AA12601">
        <f t="shared" si="196"/>
        <v>-6.0347822051480371E-2</v>
      </c>
    </row>
    <row r="12602" spans="1:27" x14ac:dyDescent="0.2">
      <c r="A12602" s="1">
        <v>1</v>
      </c>
      <c r="B12602" s="2">
        <v>0.72</v>
      </c>
      <c r="C12602" s="2">
        <v>1</v>
      </c>
      <c r="D12602" s="2">
        <v>0</v>
      </c>
      <c r="E12602" s="2">
        <v>0</v>
      </c>
      <c r="F12602" s="2">
        <v>0</v>
      </c>
      <c r="G12602" s="2">
        <v>0</v>
      </c>
      <c r="H12602" s="2">
        <v>0</v>
      </c>
      <c r="I12602" s="2">
        <v>1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O12602" s="2">
        <v>1</v>
      </c>
      <c r="P12602" s="2">
        <v>0</v>
      </c>
      <c r="Q12602" s="2">
        <v>0</v>
      </c>
      <c r="R12602" s="2">
        <v>0</v>
      </c>
      <c r="S12602" s="2">
        <v>0</v>
      </c>
      <c r="T12602" s="2">
        <v>62</v>
      </c>
      <c r="U12602" s="2">
        <v>57</v>
      </c>
      <c r="V12602" s="2">
        <v>5.72</v>
      </c>
      <c r="W12602" s="2">
        <v>5.76</v>
      </c>
      <c r="X12602" s="2">
        <v>3.56</v>
      </c>
      <c r="Y12602" s="2">
        <v>7.6616419562447904</v>
      </c>
      <c r="Z12602" s="2">
        <v>7.7659930794076804</v>
      </c>
      <c r="AA12602">
        <f t="shared" si="196"/>
        <v>-0.10435112316288997</v>
      </c>
    </row>
    <row r="12603" spans="1:27" x14ac:dyDescent="0.2">
      <c r="A12603" s="1">
        <v>1</v>
      </c>
      <c r="B12603" s="2">
        <v>0.78</v>
      </c>
      <c r="C12603" s="2">
        <v>0</v>
      </c>
      <c r="D12603" s="2">
        <v>0</v>
      </c>
      <c r="E12603" s="2">
        <v>0</v>
      </c>
      <c r="F12603" s="2">
        <v>1</v>
      </c>
      <c r="G12603" s="2">
        <v>0</v>
      </c>
      <c r="H12603" s="2">
        <v>0</v>
      </c>
      <c r="I12603" s="2">
        <v>0</v>
      </c>
      <c r="J12603" s="2">
        <v>1</v>
      </c>
      <c r="K12603" s="2">
        <v>0</v>
      </c>
      <c r="L12603" s="2">
        <v>0</v>
      </c>
      <c r="M12603" s="2">
        <v>0</v>
      </c>
      <c r="N12603" s="2">
        <v>1</v>
      </c>
      <c r="O12603" s="2">
        <v>0</v>
      </c>
      <c r="P12603" s="2">
        <v>0</v>
      </c>
      <c r="Q12603" s="2">
        <v>0</v>
      </c>
      <c r="R12603" s="2">
        <v>0</v>
      </c>
      <c r="S12603" s="2">
        <v>0</v>
      </c>
      <c r="T12603" s="2">
        <v>60.9</v>
      </c>
      <c r="U12603" s="2">
        <v>57</v>
      </c>
      <c r="V12603" s="2">
        <v>5.94</v>
      </c>
      <c r="W12603" s="2">
        <v>5.88</v>
      </c>
      <c r="X12603" s="2">
        <v>3.59</v>
      </c>
      <c r="Y12603" s="2">
        <v>8.2086435404286693</v>
      </c>
      <c r="Z12603" s="2">
        <v>8.1373958300566507</v>
      </c>
      <c r="AA12603">
        <f t="shared" si="196"/>
        <v>7.1247710372018602E-2</v>
      </c>
    </row>
    <row r="12604" spans="1:27" x14ac:dyDescent="0.2">
      <c r="A12604" s="1">
        <v>1</v>
      </c>
      <c r="B12604" s="2">
        <v>0.72</v>
      </c>
      <c r="C12604" s="2">
        <v>1</v>
      </c>
      <c r="D12604" s="2">
        <v>0</v>
      </c>
      <c r="E12604" s="2">
        <v>0</v>
      </c>
      <c r="F12604" s="2">
        <v>0</v>
      </c>
      <c r="G12604" s="2">
        <v>0</v>
      </c>
      <c r="H12604" s="2">
        <v>0</v>
      </c>
      <c r="I12604" s="2">
        <v>1</v>
      </c>
      <c r="J12604" s="2">
        <v>0</v>
      </c>
      <c r="K12604" s="2">
        <v>0</v>
      </c>
      <c r="L12604" s="2">
        <v>0</v>
      </c>
      <c r="M12604" s="2">
        <v>0</v>
      </c>
      <c r="N12604" s="2">
        <v>1</v>
      </c>
      <c r="O12604" s="2">
        <v>0</v>
      </c>
      <c r="P12604" s="2">
        <v>0</v>
      </c>
      <c r="Q12604" s="2">
        <v>0</v>
      </c>
      <c r="R12604" s="2">
        <v>0</v>
      </c>
      <c r="S12604" s="2">
        <v>0</v>
      </c>
      <c r="T12604" s="2">
        <v>62.4</v>
      </c>
      <c r="U12604" s="2">
        <v>57</v>
      </c>
      <c r="V12604" s="2">
        <v>5.71</v>
      </c>
      <c r="W12604" s="2">
        <v>5.74</v>
      </c>
      <c r="X12604" s="2">
        <v>3.57</v>
      </c>
      <c r="Y12604" s="2">
        <v>7.7016418292747</v>
      </c>
      <c r="Z12604" s="2">
        <v>7.9858246664189201</v>
      </c>
      <c r="AA12604">
        <f t="shared" si="196"/>
        <v>-0.2841828371442201</v>
      </c>
    </row>
    <row r="12605" spans="1:27" x14ac:dyDescent="0.2">
      <c r="A12605" s="1">
        <v>1</v>
      </c>
      <c r="B12605" s="2">
        <v>0.24</v>
      </c>
      <c r="C12605" s="2">
        <v>0</v>
      </c>
      <c r="D12605" s="2">
        <v>0</v>
      </c>
      <c r="E12605" s="2">
        <v>0</v>
      </c>
      <c r="F12605" s="2">
        <v>1</v>
      </c>
      <c r="G12605" s="2">
        <v>0</v>
      </c>
      <c r="H12605" s="2">
        <v>0</v>
      </c>
      <c r="I12605" s="2">
        <v>0</v>
      </c>
      <c r="J12605" s="2">
        <v>1</v>
      </c>
      <c r="K12605" s="2">
        <v>0</v>
      </c>
      <c r="L12605" s="2">
        <v>0</v>
      </c>
      <c r="M12605" s="2">
        <v>0</v>
      </c>
      <c r="N12605" s="2">
        <v>0</v>
      </c>
      <c r="O12605" s="2">
        <v>1</v>
      </c>
      <c r="P12605" s="2">
        <v>0</v>
      </c>
      <c r="Q12605" s="2">
        <v>0</v>
      </c>
      <c r="R12605" s="2">
        <v>0</v>
      </c>
      <c r="S12605" s="2">
        <v>0</v>
      </c>
      <c r="T12605" s="2">
        <v>63</v>
      </c>
      <c r="U12605" s="2">
        <v>58</v>
      </c>
      <c r="V12605" s="2">
        <v>3.92</v>
      </c>
      <c r="W12605" s="2">
        <v>3.95</v>
      </c>
      <c r="X12605" s="2">
        <v>2.48</v>
      </c>
      <c r="Y12605" s="2">
        <v>6.1788572581934504</v>
      </c>
      <c r="Z12605" s="2">
        <v>6.0378709199221401</v>
      </c>
      <c r="AA12605">
        <f t="shared" si="196"/>
        <v>0.14098633827131035</v>
      </c>
    </row>
    <row r="12606" spans="1:27" x14ac:dyDescent="0.2">
      <c r="A12606" s="1">
        <v>1</v>
      </c>
      <c r="B12606" s="2">
        <v>2.0099999999999998</v>
      </c>
      <c r="C12606" s="2">
        <v>0</v>
      </c>
      <c r="D12606" s="2">
        <v>0</v>
      </c>
      <c r="E12606" s="2">
        <v>0</v>
      </c>
      <c r="F12606" s="2">
        <v>1</v>
      </c>
      <c r="G12606" s="2">
        <v>0</v>
      </c>
      <c r="H12606" s="2">
        <v>0</v>
      </c>
      <c r="I12606" s="2">
        <v>0</v>
      </c>
      <c r="J12606" s="2">
        <v>1</v>
      </c>
      <c r="K12606" s="2">
        <v>0</v>
      </c>
      <c r="L12606" s="2">
        <v>0</v>
      </c>
      <c r="M12606" s="2">
        <v>0</v>
      </c>
      <c r="N12606" s="2">
        <v>0</v>
      </c>
      <c r="O12606" s="2">
        <v>0</v>
      </c>
      <c r="P12606" s="2">
        <v>0</v>
      </c>
      <c r="Q12606" s="2">
        <v>0</v>
      </c>
      <c r="R12606" s="2">
        <v>1</v>
      </c>
      <c r="S12606" s="2">
        <v>0</v>
      </c>
      <c r="T12606" s="2">
        <v>64.400000000000006</v>
      </c>
      <c r="U12606" s="2">
        <v>56</v>
      </c>
      <c r="V12606" s="2">
        <v>7.84</v>
      </c>
      <c r="W12606" s="2">
        <v>7.9</v>
      </c>
      <c r="X12606" s="2">
        <v>5.07</v>
      </c>
      <c r="Y12606" s="2">
        <v>9.6624118444309204</v>
      </c>
      <c r="Z12606" s="2">
        <v>9.7297887130330594</v>
      </c>
      <c r="AA12606">
        <f t="shared" si="196"/>
        <v>-6.7376868602138984E-2</v>
      </c>
    </row>
    <row r="12607" spans="1:27" x14ac:dyDescent="0.2">
      <c r="A12607" s="1">
        <v>1</v>
      </c>
      <c r="B12607" s="2">
        <v>0.32</v>
      </c>
      <c r="C12607" s="2">
        <v>1</v>
      </c>
      <c r="D12607" s="2">
        <v>0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1</v>
      </c>
      <c r="M12607" s="2">
        <v>0</v>
      </c>
      <c r="N12607" s="2">
        <v>0</v>
      </c>
      <c r="O12607" s="2">
        <v>0</v>
      </c>
      <c r="P12607" s="2">
        <v>1</v>
      </c>
      <c r="Q12607" s="2">
        <v>0</v>
      </c>
      <c r="R12607" s="2">
        <v>0</v>
      </c>
      <c r="S12607" s="2">
        <v>0</v>
      </c>
      <c r="T12607" s="2">
        <v>61.9</v>
      </c>
      <c r="U12607" s="2">
        <v>56</v>
      </c>
      <c r="V12607" s="2">
        <v>4.4000000000000004</v>
      </c>
      <c r="W12607" s="2">
        <v>4.3899999999999997</v>
      </c>
      <c r="X12607" s="2">
        <v>2.72</v>
      </c>
      <c r="Y12607" s="2">
        <v>6.7811565612147904</v>
      </c>
      <c r="Z12607" s="2">
        <v>6.9847163201182703</v>
      </c>
      <c r="AA12607">
        <f t="shared" si="196"/>
        <v>-0.20355975890347988</v>
      </c>
    </row>
    <row r="12608" spans="1:27" x14ac:dyDescent="0.2">
      <c r="A12608" s="1">
        <v>1</v>
      </c>
      <c r="B12608" s="2">
        <v>0.51</v>
      </c>
      <c r="C12608" s="2">
        <v>1</v>
      </c>
      <c r="D12608" s="2">
        <v>0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1</v>
      </c>
      <c r="K12608" s="2">
        <v>0</v>
      </c>
      <c r="L12608" s="2">
        <v>0</v>
      </c>
      <c r="M12608" s="2">
        <v>0</v>
      </c>
      <c r="N12608" s="2">
        <v>0</v>
      </c>
      <c r="O12608" s="2">
        <v>0</v>
      </c>
      <c r="P12608" s="2">
        <v>1</v>
      </c>
      <c r="Q12608" s="2">
        <v>0</v>
      </c>
      <c r="R12608" s="2">
        <v>0</v>
      </c>
      <c r="S12608" s="2">
        <v>0</v>
      </c>
      <c r="T12608" s="2">
        <v>61.6</v>
      </c>
      <c r="U12608" s="2">
        <v>56</v>
      </c>
      <c r="V12608" s="2">
        <v>5.18</v>
      </c>
      <c r="W12608" s="2">
        <v>5.15</v>
      </c>
      <c r="X12608" s="2">
        <v>3.18</v>
      </c>
      <c r="Y12608" s="2">
        <v>7.4107989859949503</v>
      </c>
      <c r="Z12608" s="2">
        <v>7.4157769754153904</v>
      </c>
      <c r="AA12608">
        <f t="shared" si="196"/>
        <v>-4.9779894204400321E-3</v>
      </c>
    </row>
    <row r="12609" spans="1:27" x14ac:dyDescent="0.2">
      <c r="A12609" s="1">
        <v>1</v>
      </c>
      <c r="B12609" s="2">
        <v>2</v>
      </c>
      <c r="C12609" s="2">
        <v>0</v>
      </c>
      <c r="D12609" s="2">
        <v>0</v>
      </c>
      <c r="E12609" s="2">
        <v>0</v>
      </c>
      <c r="F12609" s="2">
        <v>1</v>
      </c>
      <c r="G12609" s="2">
        <v>0</v>
      </c>
      <c r="H12609" s="2">
        <v>0</v>
      </c>
      <c r="I12609" s="2">
        <v>0</v>
      </c>
      <c r="J12609" s="2">
        <v>0</v>
      </c>
      <c r="K12609" s="2">
        <v>1</v>
      </c>
      <c r="L12609" s="2">
        <v>0</v>
      </c>
      <c r="M12609" s="2">
        <v>0</v>
      </c>
      <c r="N12609" s="2">
        <v>0</v>
      </c>
      <c r="O12609" s="2">
        <v>0</v>
      </c>
      <c r="P12609" s="2">
        <v>0</v>
      </c>
      <c r="Q12609" s="2">
        <v>0</v>
      </c>
      <c r="R12609" s="2">
        <v>1</v>
      </c>
      <c r="S12609" s="2">
        <v>0</v>
      </c>
      <c r="T12609" s="2">
        <v>63.3</v>
      </c>
      <c r="U12609" s="2">
        <v>56</v>
      </c>
      <c r="V12609" s="2">
        <v>8.0299999999999994</v>
      </c>
      <c r="W12609" s="2">
        <v>7.98</v>
      </c>
      <c r="X12609" s="2">
        <v>5.07</v>
      </c>
      <c r="Y12609" s="2">
        <v>9.7654251740568601</v>
      </c>
      <c r="Z12609" s="2">
        <v>9.7228046524106801</v>
      </c>
      <c r="AA12609">
        <f t="shared" si="196"/>
        <v>4.262052164617991E-2</v>
      </c>
    </row>
    <row r="12610" spans="1:27" x14ac:dyDescent="0.2">
      <c r="A12610" s="1">
        <v>1</v>
      </c>
      <c r="B12610" s="2">
        <v>1.54</v>
      </c>
      <c r="C12610" s="2">
        <v>0</v>
      </c>
      <c r="D12610" s="2">
        <v>1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1</v>
      </c>
      <c r="L12610" s="2">
        <v>0</v>
      </c>
      <c r="M12610" s="2">
        <v>0</v>
      </c>
      <c r="N12610" s="2">
        <v>0</v>
      </c>
      <c r="O12610" s="2">
        <v>1</v>
      </c>
      <c r="P12610" s="2">
        <v>0</v>
      </c>
      <c r="Q12610" s="2">
        <v>0</v>
      </c>
      <c r="R12610" s="2">
        <v>0</v>
      </c>
      <c r="S12610" s="2">
        <v>0</v>
      </c>
      <c r="T12610" s="2">
        <v>62.4</v>
      </c>
      <c r="U12610" s="2">
        <v>59</v>
      </c>
      <c r="V12610" s="2">
        <v>7.43</v>
      </c>
      <c r="W12610" s="2">
        <v>7.38</v>
      </c>
      <c r="X12610" s="2">
        <v>4.62</v>
      </c>
      <c r="Y12610" s="2">
        <v>9.5601105470062002</v>
      </c>
      <c r="Z12610" s="2">
        <v>9.5872688219421605</v>
      </c>
      <c r="AA12610">
        <f t="shared" ref="AA12610:AA12673" si="197">Y12610-Z12610</f>
        <v>-2.7158274935960236E-2</v>
      </c>
    </row>
    <row r="12611" spans="1:27" x14ac:dyDescent="0.2">
      <c r="A12611" s="1">
        <v>1</v>
      </c>
      <c r="B12611" s="2">
        <v>0.9</v>
      </c>
      <c r="C12611" s="2">
        <v>1</v>
      </c>
      <c r="D12611" s="2">
        <v>0</v>
      </c>
      <c r="E12611" s="2">
        <v>0</v>
      </c>
      <c r="F12611" s="2">
        <v>0</v>
      </c>
      <c r="G12611" s="2">
        <v>0</v>
      </c>
      <c r="H12611" s="2">
        <v>1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>
        <v>0</v>
      </c>
      <c r="O12611" s="2">
        <v>0</v>
      </c>
      <c r="P12611" s="2">
        <v>0</v>
      </c>
      <c r="Q12611" s="2">
        <v>0</v>
      </c>
      <c r="R12611" s="2">
        <v>1</v>
      </c>
      <c r="S12611" s="2">
        <v>0</v>
      </c>
      <c r="T12611" s="2">
        <v>60.8</v>
      </c>
      <c r="U12611" s="2">
        <v>57</v>
      </c>
      <c r="V12611" s="2">
        <v>6.22</v>
      </c>
      <c r="W12611" s="2">
        <v>6.25</v>
      </c>
      <c r="X12611" s="2">
        <v>3.79</v>
      </c>
      <c r="Y12611" s="2">
        <v>7.9705998336309696</v>
      </c>
      <c r="Z12611" s="2">
        <v>8.1040990561435802</v>
      </c>
      <c r="AA12611">
        <f t="shared" si="197"/>
        <v>-0.13349922251261059</v>
      </c>
    </row>
    <row r="12612" spans="1:27" x14ac:dyDescent="0.2">
      <c r="A12612" s="1">
        <v>1</v>
      </c>
      <c r="B12612" s="2">
        <v>0.24</v>
      </c>
      <c r="C12612" s="2">
        <v>0</v>
      </c>
      <c r="D12612" s="2">
        <v>0</v>
      </c>
      <c r="E12612" s="2">
        <v>0</v>
      </c>
      <c r="F12612" s="2">
        <v>1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1</v>
      </c>
      <c r="M12612" s="2">
        <v>0</v>
      </c>
      <c r="N12612" s="2">
        <v>1</v>
      </c>
      <c r="O12612" s="2">
        <v>0</v>
      </c>
      <c r="P12612" s="2">
        <v>0</v>
      </c>
      <c r="Q12612" s="2">
        <v>0</v>
      </c>
      <c r="R12612" s="2">
        <v>0</v>
      </c>
      <c r="S12612" s="2">
        <v>0</v>
      </c>
      <c r="T12612" s="2">
        <v>62</v>
      </c>
      <c r="U12612" s="2">
        <v>60</v>
      </c>
      <c r="V12612" s="2">
        <v>3.96</v>
      </c>
      <c r="W12612" s="2">
        <v>4.01</v>
      </c>
      <c r="X12612" s="2">
        <v>2.4700000000000002</v>
      </c>
      <c r="Y12612" s="2">
        <v>6.4067999399059303</v>
      </c>
      <c r="Z12612" s="2">
        <v>6.1841488909374798</v>
      </c>
      <c r="AA12612">
        <f t="shared" si="197"/>
        <v>0.22265104896845056</v>
      </c>
    </row>
    <row r="12613" spans="1:27" x14ac:dyDescent="0.2">
      <c r="A12613" s="1">
        <v>1</v>
      </c>
      <c r="B12613" s="2">
        <v>2.0099999999999998</v>
      </c>
      <c r="C12613" s="2">
        <v>0</v>
      </c>
      <c r="D12613" s="2">
        <v>0</v>
      </c>
      <c r="E12613" s="2">
        <v>0</v>
      </c>
      <c r="F12613" s="2">
        <v>1</v>
      </c>
      <c r="G12613" s="2">
        <v>0</v>
      </c>
      <c r="H12613" s="2">
        <v>1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  <c r="O12613" s="2">
        <v>1</v>
      </c>
      <c r="P12613" s="2">
        <v>0</v>
      </c>
      <c r="Q12613" s="2">
        <v>0</v>
      </c>
      <c r="R12613" s="2">
        <v>0</v>
      </c>
      <c r="S12613" s="2">
        <v>0</v>
      </c>
      <c r="T12613" s="2">
        <v>63.4</v>
      </c>
      <c r="U12613" s="2">
        <v>58</v>
      </c>
      <c r="V12613" s="2">
        <v>8.0299999999999994</v>
      </c>
      <c r="W12613" s="2">
        <v>7.96</v>
      </c>
      <c r="X12613" s="2">
        <v>5.07</v>
      </c>
      <c r="Y12613" s="2">
        <v>9.9372984174414203</v>
      </c>
      <c r="Z12613" s="2">
        <v>9.4936378461101398</v>
      </c>
      <c r="AA12613">
        <f t="shared" si="197"/>
        <v>0.44366057133128045</v>
      </c>
    </row>
    <row r="12614" spans="1:27" x14ac:dyDescent="0.2">
      <c r="A12614" s="1">
        <v>1</v>
      </c>
      <c r="B12614" s="2">
        <v>0.53</v>
      </c>
      <c r="C12614" s="2">
        <v>1</v>
      </c>
      <c r="D12614" s="2">
        <v>0</v>
      </c>
      <c r="E12614" s="2">
        <v>0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2">
        <v>1</v>
      </c>
      <c r="N12614" s="2">
        <v>0</v>
      </c>
      <c r="O12614" s="2">
        <v>0</v>
      </c>
      <c r="P12614" s="2">
        <v>1</v>
      </c>
      <c r="Q12614" s="2">
        <v>0</v>
      </c>
      <c r="R12614" s="2">
        <v>0</v>
      </c>
      <c r="S12614" s="2">
        <v>0</v>
      </c>
      <c r="T12614" s="2">
        <v>60.4</v>
      </c>
      <c r="U12614" s="2">
        <v>59</v>
      </c>
      <c r="V12614" s="2">
        <v>5.26</v>
      </c>
      <c r="W12614" s="2">
        <v>5.3</v>
      </c>
      <c r="X12614" s="2">
        <v>3.19</v>
      </c>
      <c r="Y12614" s="2">
        <v>7.5770915541340296</v>
      </c>
      <c r="Z12614" s="2">
        <v>7.5735312627459503</v>
      </c>
      <c r="AA12614">
        <f t="shared" si="197"/>
        <v>3.5602913880792286E-3</v>
      </c>
    </row>
    <row r="12615" spans="1:27" x14ac:dyDescent="0.2">
      <c r="A12615" s="1">
        <v>1</v>
      </c>
      <c r="B12615" s="2">
        <v>0.74</v>
      </c>
      <c r="C12615" s="2">
        <v>1</v>
      </c>
      <c r="D12615" s="2">
        <v>0</v>
      </c>
      <c r="E12615" s="2">
        <v>0</v>
      </c>
      <c r="F12615" s="2">
        <v>0</v>
      </c>
      <c r="G12615" s="2">
        <v>0</v>
      </c>
      <c r="H12615" s="2">
        <v>1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  <c r="Q12615" s="2">
        <v>0</v>
      </c>
      <c r="R12615" s="2">
        <v>0</v>
      </c>
      <c r="S12615" s="2">
        <v>0</v>
      </c>
      <c r="T12615" s="2">
        <v>61.5</v>
      </c>
      <c r="U12615" s="2">
        <v>56</v>
      </c>
      <c r="V12615" s="2">
        <v>5.8</v>
      </c>
      <c r="W12615" s="2">
        <v>5.84</v>
      </c>
      <c r="X12615" s="2">
        <v>3.58</v>
      </c>
      <c r="Y12615" s="2">
        <v>7.9701723337149497</v>
      </c>
      <c r="Z12615" s="2">
        <v>8.0020248182161104</v>
      </c>
      <c r="AA12615">
        <f t="shared" si="197"/>
        <v>-3.1852484501160738E-2</v>
      </c>
    </row>
    <row r="12616" spans="1:27" x14ac:dyDescent="0.2">
      <c r="A12616" s="1">
        <v>1</v>
      </c>
      <c r="B12616" s="2">
        <v>0.9</v>
      </c>
      <c r="C12616" s="2">
        <v>0</v>
      </c>
      <c r="D12616" s="2">
        <v>1</v>
      </c>
      <c r="E12616" s="2">
        <v>0</v>
      </c>
      <c r="F12616" s="2">
        <v>0</v>
      </c>
      <c r="G12616" s="2">
        <v>0</v>
      </c>
      <c r="H12616" s="2">
        <v>1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>
        <v>0</v>
      </c>
      <c r="O12616" s="2">
        <v>0</v>
      </c>
      <c r="P12616" s="2">
        <v>0</v>
      </c>
      <c r="Q12616" s="2">
        <v>0</v>
      </c>
      <c r="R12616" s="2">
        <v>0</v>
      </c>
      <c r="S12616" s="2">
        <v>0</v>
      </c>
      <c r="T12616" s="2">
        <v>62.7</v>
      </c>
      <c r="U12616" s="2">
        <v>58</v>
      </c>
      <c r="V12616" s="2">
        <v>6.15</v>
      </c>
      <c r="W12616" s="2">
        <v>6.09</v>
      </c>
      <c r="X12616" s="2">
        <v>3.84</v>
      </c>
      <c r="Y12616" s="2">
        <v>8.3365617054924499</v>
      </c>
      <c r="Z12616" s="2">
        <v>8.3673001018416198</v>
      </c>
      <c r="AA12616">
        <f t="shared" si="197"/>
        <v>-3.0738396349169861E-2</v>
      </c>
    </row>
    <row r="12617" spans="1:27" x14ac:dyDescent="0.2">
      <c r="A12617" s="1">
        <v>1</v>
      </c>
      <c r="B12617" s="2">
        <v>1.51</v>
      </c>
      <c r="C12617" s="2">
        <v>0</v>
      </c>
      <c r="D12617" s="2">
        <v>1</v>
      </c>
      <c r="E12617" s="2">
        <v>0</v>
      </c>
      <c r="F12617" s="2">
        <v>0</v>
      </c>
      <c r="G12617" s="2">
        <v>0</v>
      </c>
      <c r="H12617" s="2">
        <v>0</v>
      </c>
      <c r="I12617" s="2">
        <v>0</v>
      </c>
      <c r="J12617" s="2">
        <v>1</v>
      </c>
      <c r="K12617" s="2">
        <v>0</v>
      </c>
      <c r="L12617" s="2">
        <v>0</v>
      </c>
      <c r="M12617" s="2">
        <v>0</v>
      </c>
      <c r="N12617" s="2">
        <v>0</v>
      </c>
      <c r="O12617" s="2">
        <v>1</v>
      </c>
      <c r="P12617" s="2">
        <v>0</v>
      </c>
      <c r="Q12617" s="2">
        <v>0</v>
      </c>
      <c r="R12617" s="2">
        <v>0</v>
      </c>
      <c r="S12617" s="2">
        <v>0</v>
      </c>
      <c r="T12617" s="2">
        <v>62.7</v>
      </c>
      <c r="U12617" s="2">
        <v>59</v>
      </c>
      <c r="V12617" s="2">
        <v>7.31</v>
      </c>
      <c r="W12617" s="2">
        <v>7.23</v>
      </c>
      <c r="X12617" s="2">
        <v>4.5599999999999996</v>
      </c>
      <c r="Y12617" s="2">
        <v>9.5164305845022898</v>
      </c>
      <c r="Z12617" s="2">
        <v>9.4829595667509192</v>
      </c>
      <c r="AA12617">
        <f t="shared" si="197"/>
        <v>3.3471017751370624E-2</v>
      </c>
    </row>
    <row r="12618" spans="1:27" x14ac:dyDescent="0.2">
      <c r="A12618" s="1">
        <v>1</v>
      </c>
      <c r="B12618" s="2">
        <v>1.02</v>
      </c>
      <c r="C12618" s="2">
        <v>0</v>
      </c>
      <c r="D12618" s="2">
        <v>0</v>
      </c>
      <c r="E12618" s="2">
        <v>0</v>
      </c>
      <c r="F12618" s="2">
        <v>1</v>
      </c>
      <c r="G12618" s="2">
        <v>0</v>
      </c>
      <c r="H12618" s="2">
        <v>0</v>
      </c>
      <c r="I12618" s="2">
        <v>0</v>
      </c>
      <c r="J12618" s="2">
        <v>0</v>
      </c>
      <c r="K12618" s="2">
        <v>1</v>
      </c>
      <c r="L12618" s="2">
        <v>0</v>
      </c>
      <c r="M12618" s="2">
        <v>0</v>
      </c>
      <c r="N12618" s="2">
        <v>0</v>
      </c>
      <c r="O12618" s="2">
        <v>0</v>
      </c>
      <c r="P12618" s="2">
        <v>1</v>
      </c>
      <c r="Q12618" s="2">
        <v>0</v>
      </c>
      <c r="R12618" s="2">
        <v>0</v>
      </c>
      <c r="S12618" s="2">
        <v>0</v>
      </c>
      <c r="T12618" s="2">
        <v>63.5</v>
      </c>
      <c r="U12618" s="2">
        <v>56</v>
      </c>
      <c r="V12618" s="2">
        <v>6.43</v>
      </c>
      <c r="W12618" s="2">
        <v>6.38</v>
      </c>
      <c r="X12618" s="2">
        <v>4.07</v>
      </c>
      <c r="Y12618" s="2">
        <v>8.6312034266363398</v>
      </c>
      <c r="Z12618" s="2">
        <v>8.6583454711721206</v>
      </c>
      <c r="AA12618">
        <f t="shared" si="197"/>
        <v>-2.714204453578084E-2</v>
      </c>
    </row>
    <row r="12619" spans="1:27" x14ac:dyDescent="0.2">
      <c r="A12619" s="1">
        <v>1</v>
      </c>
      <c r="B12619" s="2">
        <v>0.43</v>
      </c>
      <c r="C12619" s="2">
        <v>0</v>
      </c>
      <c r="D12619" s="2">
        <v>0</v>
      </c>
      <c r="E12619" s="2">
        <v>1</v>
      </c>
      <c r="F12619" s="2">
        <v>0</v>
      </c>
      <c r="G12619" s="2">
        <v>0</v>
      </c>
      <c r="H12619" s="2">
        <v>0</v>
      </c>
      <c r="I12619" s="2">
        <v>1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  <c r="O12619" s="2">
        <v>0</v>
      </c>
      <c r="P12619" s="2">
        <v>0</v>
      </c>
      <c r="Q12619" s="2">
        <v>0</v>
      </c>
      <c r="R12619" s="2">
        <v>0</v>
      </c>
      <c r="S12619" s="2">
        <v>0</v>
      </c>
      <c r="T12619" s="2">
        <v>63.3</v>
      </c>
      <c r="U12619" s="2">
        <v>57</v>
      </c>
      <c r="V12619" s="2">
        <v>4.79</v>
      </c>
      <c r="W12619" s="2">
        <v>4.82</v>
      </c>
      <c r="X12619" s="2">
        <v>3.04</v>
      </c>
      <c r="Y12619" s="2">
        <v>6.8007026380476097</v>
      </c>
      <c r="Z12619" s="2">
        <v>6.5057840601282297</v>
      </c>
      <c r="AA12619">
        <f t="shared" si="197"/>
        <v>0.29491857791937992</v>
      </c>
    </row>
    <row r="12620" spans="1:27" x14ac:dyDescent="0.2">
      <c r="A12620" s="1">
        <v>1</v>
      </c>
      <c r="B12620" s="2">
        <v>0.57999999999999996</v>
      </c>
      <c r="C12620" s="2">
        <v>0</v>
      </c>
      <c r="D12620" s="2">
        <v>0</v>
      </c>
      <c r="E12620" s="2">
        <v>0</v>
      </c>
      <c r="F12620" s="2">
        <v>1</v>
      </c>
      <c r="G12620" s="2">
        <v>0</v>
      </c>
      <c r="H12620" s="2">
        <v>0</v>
      </c>
      <c r="I12620" s="2">
        <v>0</v>
      </c>
      <c r="J12620" s="2">
        <v>0</v>
      </c>
      <c r="K12620" s="2">
        <v>1</v>
      </c>
      <c r="L12620" s="2">
        <v>0</v>
      </c>
      <c r="M12620" s="2">
        <v>0</v>
      </c>
      <c r="N12620" s="2">
        <v>0</v>
      </c>
      <c r="O12620" s="2">
        <v>1</v>
      </c>
      <c r="P12620" s="2">
        <v>0</v>
      </c>
      <c r="Q12620" s="2">
        <v>0</v>
      </c>
      <c r="R12620" s="2">
        <v>0</v>
      </c>
      <c r="S12620" s="2">
        <v>0</v>
      </c>
      <c r="T12620" s="2">
        <v>63</v>
      </c>
      <c r="U12620" s="2">
        <v>59</v>
      </c>
      <c r="V12620" s="2">
        <v>5.27</v>
      </c>
      <c r="W12620" s="2">
        <v>5.39</v>
      </c>
      <c r="X12620" s="2">
        <v>3.36</v>
      </c>
      <c r="Y12620" s="2">
        <v>7.5539873787997003</v>
      </c>
      <c r="Z12620" s="2">
        <v>7.4187808827507897</v>
      </c>
      <c r="AA12620">
        <f t="shared" si="197"/>
        <v>0.13520649604891055</v>
      </c>
    </row>
    <row r="12621" spans="1:27" x14ac:dyDescent="0.2">
      <c r="A12621" s="1">
        <v>1</v>
      </c>
      <c r="B12621" s="2">
        <v>0.61</v>
      </c>
      <c r="C12621" s="2">
        <v>0</v>
      </c>
      <c r="D12621" s="2">
        <v>0</v>
      </c>
      <c r="E12621" s="2">
        <v>1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1</v>
      </c>
      <c r="N12621" s="2">
        <v>0</v>
      </c>
      <c r="O12621" s="2">
        <v>0</v>
      </c>
      <c r="P12621" s="2">
        <v>0</v>
      </c>
      <c r="Q12621" s="2">
        <v>1</v>
      </c>
      <c r="R12621" s="2">
        <v>0</v>
      </c>
      <c r="S12621" s="2">
        <v>0</v>
      </c>
      <c r="T12621" s="2">
        <v>60.3</v>
      </c>
      <c r="U12621" s="2">
        <v>60.5</v>
      </c>
      <c r="V12621" s="2">
        <v>5.44</v>
      </c>
      <c r="W12621" s="2">
        <v>5.48</v>
      </c>
      <c r="X12621" s="2">
        <v>3.29</v>
      </c>
      <c r="Y12621" s="2">
        <v>7.5894887208687702</v>
      </c>
      <c r="Z12621" s="2">
        <v>7.5071410797276101</v>
      </c>
      <c r="AA12621">
        <f t="shared" si="197"/>
        <v>8.2347641141160111E-2</v>
      </c>
    </row>
    <row r="12622" spans="1:27" x14ac:dyDescent="0.2">
      <c r="A12622" s="1">
        <v>1</v>
      </c>
      <c r="B12622" s="2">
        <v>0.56000000000000005</v>
      </c>
      <c r="C12622" s="2">
        <v>0</v>
      </c>
      <c r="D12622" s="2">
        <v>1</v>
      </c>
      <c r="E12622" s="2">
        <v>0</v>
      </c>
      <c r="F12622" s="2">
        <v>0</v>
      </c>
      <c r="G12622" s="2">
        <v>0</v>
      </c>
      <c r="H12622" s="2">
        <v>0</v>
      </c>
      <c r="I12622" s="2">
        <v>1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  <c r="O12622" s="2">
        <v>1</v>
      </c>
      <c r="P12622" s="2">
        <v>0</v>
      </c>
      <c r="Q12622" s="2">
        <v>0</v>
      </c>
      <c r="R12622" s="2">
        <v>0</v>
      </c>
      <c r="S12622" s="2">
        <v>0</v>
      </c>
      <c r="T12622" s="2">
        <v>60.2</v>
      </c>
      <c r="U12622" s="2">
        <v>58</v>
      </c>
      <c r="V12622" s="2">
        <v>5.36</v>
      </c>
      <c r="W12622" s="2">
        <v>5.33</v>
      </c>
      <c r="X12622" s="2">
        <v>3.22</v>
      </c>
      <c r="Y12622" s="2">
        <v>7.1831930129561696</v>
      </c>
      <c r="Z12622" s="2">
        <v>7.44716835960004</v>
      </c>
      <c r="AA12622">
        <f t="shared" si="197"/>
        <v>-0.26397534664387035</v>
      </c>
    </row>
    <row r="12623" spans="1:27" x14ac:dyDescent="0.2">
      <c r="A12623" s="1">
        <v>1</v>
      </c>
      <c r="B12623" s="2">
        <v>0.55000000000000004</v>
      </c>
      <c r="C12623" s="2">
        <v>1</v>
      </c>
      <c r="D12623" s="2">
        <v>0</v>
      </c>
      <c r="E12623" s="2">
        <v>0</v>
      </c>
      <c r="F12623" s="2">
        <v>0</v>
      </c>
      <c r="G12623" s="2">
        <v>0</v>
      </c>
      <c r="H12623" s="2">
        <v>0</v>
      </c>
      <c r="I12623" s="2">
        <v>1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  <c r="O12623" s="2">
        <v>0</v>
      </c>
      <c r="P12623" s="2">
        <v>0</v>
      </c>
      <c r="Q12623" s="2">
        <v>0</v>
      </c>
      <c r="R12623" s="2">
        <v>0</v>
      </c>
      <c r="S12623" s="2">
        <v>0</v>
      </c>
      <c r="T12623" s="2">
        <v>61.6</v>
      </c>
      <c r="U12623" s="2">
        <v>56</v>
      </c>
      <c r="V12623" s="2">
        <v>5.28</v>
      </c>
      <c r="W12623" s="2">
        <v>5.31</v>
      </c>
      <c r="X12623" s="2">
        <v>3.26</v>
      </c>
      <c r="Y12623" s="2">
        <v>7.2870941316044897</v>
      </c>
      <c r="Z12623" s="2">
        <v>7.2181768384034104</v>
      </c>
      <c r="AA12623">
        <f t="shared" si="197"/>
        <v>6.891729320107931E-2</v>
      </c>
    </row>
    <row r="12624" spans="1:27" x14ac:dyDescent="0.2">
      <c r="A12624" s="1">
        <v>1</v>
      </c>
      <c r="B12624" s="2">
        <v>0.4</v>
      </c>
      <c r="C12624" s="2">
        <v>1</v>
      </c>
      <c r="D12624" s="2">
        <v>0</v>
      </c>
      <c r="E12624" s="2">
        <v>0</v>
      </c>
      <c r="F12624" s="2">
        <v>0</v>
      </c>
      <c r="G12624" s="2">
        <v>0</v>
      </c>
      <c r="H12624" s="2">
        <v>1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 s="2">
        <v>0</v>
      </c>
      <c r="P12624" s="2">
        <v>0</v>
      </c>
      <c r="Q12624" s="2">
        <v>0</v>
      </c>
      <c r="R12624" s="2">
        <v>0</v>
      </c>
      <c r="S12624" s="2">
        <v>0</v>
      </c>
      <c r="T12624" s="2">
        <v>62</v>
      </c>
      <c r="U12624" s="2">
        <v>56</v>
      </c>
      <c r="V12624" s="2">
        <v>4.68</v>
      </c>
      <c r="W12624" s="2">
        <v>4.71</v>
      </c>
      <c r="X12624" s="2">
        <v>2.91</v>
      </c>
      <c r="Y12624" s="2">
        <v>6.8420540690696399</v>
      </c>
      <c r="Z12624" s="2">
        <v>6.6489845500247799</v>
      </c>
      <c r="AA12624">
        <f t="shared" si="197"/>
        <v>0.19306951904485992</v>
      </c>
    </row>
    <row r="12625" spans="1:27" x14ac:dyDescent="0.2">
      <c r="A12625" s="1">
        <v>1</v>
      </c>
      <c r="B12625" s="2">
        <v>0.35</v>
      </c>
      <c r="C12625" s="2">
        <v>0</v>
      </c>
      <c r="D12625" s="2">
        <v>1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1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2">
        <v>0</v>
      </c>
      <c r="Q12625" s="2">
        <v>0</v>
      </c>
      <c r="R12625" s="2">
        <v>1</v>
      </c>
      <c r="S12625" s="2">
        <v>0</v>
      </c>
      <c r="T12625" s="2">
        <v>61.8</v>
      </c>
      <c r="U12625" s="2">
        <v>58</v>
      </c>
      <c r="V12625" s="2">
        <v>4.5</v>
      </c>
      <c r="W12625" s="2">
        <v>4.53</v>
      </c>
      <c r="X12625" s="2">
        <v>2.79</v>
      </c>
      <c r="Y12625" s="2">
        <v>6.4393391099156103</v>
      </c>
      <c r="Z12625" s="2">
        <v>6.3135480462770897</v>
      </c>
      <c r="AA12625">
        <f t="shared" si="197"/>
        <v>0.12579106363852066</v>
      </c>
    </row>
    <row r="12626" spans="1:27" x14ac:dyDescent="0.2">
      <c r="A12626" s="1">
        <v>1</v>
      </c>
      <c r="B12626" s="2">
        <v>0.33</v>
      </c>
      <c r="C12626" s="2">
        <v>1</v>
      </c>
      <c r="D12626" s="2">
        <v>0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1</v>
      </c>
      <c r="M12626" s="2">
        <v>0</v>
      </c>
      <c r="N12626" s="2">
        <v>0</v>
      </c>
      <c r="O12626" s="2">
        <v>0</v>
      </c>
      <c r="P12626" s="2">
        <v>1</v>
      </c>
      <c r="Q12626" s="2">
        <v>0</v>
      </c>
      <c r="R12626" s="2">
        <v>0</v>
      </c>
      <c r="S12626" s="2">
        <v>0</v>
      </c>
      <c r="T12626" s="2">
        <v>62.2</v>
      </c>
      <c r="U12626" s="2">
        <v>57</v>
      </c>
      <c r="V12626" s="2">
        <v>4.46</v>
      </c>
      <c r="W12626" s="2">
        <v>4.41</v>
      </c>
      <c r="X12626" s="2">
        <v>2.76</v>
      </c>
      <c r="Y12626" s="2">
        <v>6.8720567286765402</v>
      </c>
      <c r="Z12626" s="2">
        <v>7.0157124204872297</v>
      </c>
      <c r="AA12626">
        <f t="shared" si="197"/>
        <v>-0.14365569181068949</v>
      </c>
    </row>
    <row r="12627" spans="1:27" x14ac:dyDescent="0.2">
      <c r="A12627" s="1">
        <v>1</v>
      </c>
      <c r="B12627" s="2">
        <v>0.46</v>
      </c>
      <c r="C12627" s="2">
        <v>1</v>
      </c>
      <c r="D12627" s="2">
        <v>0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1</v>
      </c>
      <c r="M12627" s="2">
        <v>0</v>
      </c>
      <c r="N12627" s="2">
        <v>1</v>
      </c>
      <c r="O12627" s="2">
        <v>0</v>
      </c>
      <c r="P12627" s="2">
        <v>0</v>
      </c>
      <c r="Q12627" s="2">
        <v>0</v>
      </c>
      <c r="R12627" s="2">
        <v>0</v>
      </c>
      <c r="S12627" s="2">
        <v>0</v>
      </c>
      <c r="T12627" s="2">
        <v>62.5</v>
      </c>
      <c r="U12627" s="2">
        <v>53</v>
      </c>
      <c r="V12627" s="2">
        <v>4.95</v>
      </c>
      <c r="W12627" s="2">
        <v>5</v>
      </c>
      <c r="X12627" s="2">
        <v>3.11</v>
      </c>
      <c r="Y12627" s="2">
        <v>7.46663462395657</v>
      </c>
      <c r="Z12627" s="2">
        <v>7.5781454724194699</v>
      </c>
      <c r="AA12627">
        <f t="shared" si="197"/>
        <v>-0.11151084846289994</v>
      </c>
    </row>
    <row r="12628" spans="1:27" x14ac:dyDescent="0.2">
      <c r="A12628" s="1">
        <v>1</v>
      </c>
      <c r="B12628" s="2">
        <v>1.1399999999999999</v>
      </c>
      <c r="C12628" s="2">
        <v>0</v>
      </c>
      <c r="D12628" s="2">
        <v>0</v>
      </c>
      <c r="E12628" s="2">
        <v>0</v>
      </c>
      <c r="F12628" s="2">
        <v>1</v>
      </c>
      <c r="G12628" s="2">
        <v>0</v>
      </c>
      <c r="H12628" s="2">
        <v>0</v>
      </c>
      <c r="I12628" s="2">
        <v>0</v>
      </c>
      <c r="J12628" s="2">
        <v>1</v>
      </c>
      <c r="K12628" s="2">
        <v>0</v>
      </c>
      <c r="L12628" s="2">
        <v>0</v>
      </c>
      <c r="M12628" s="2">
        <v>0</v>
      </c>
      <c r="N12628" s="2">
        <v>0</v>
      </c>
      <c r="O12628" s="2">
        <v>0</v>
      </c>
      <c r="P12628" s="2">
        <v>0</v>
      </c>
      <c r="Q12628" s="2">
        <v>0</v>
      </c>
      <c r="R12628" s="2">
        <v>0</v>
      </c>
      <c r="S12628" s="2">
        <v>1</v>
      </c>
      <c r="T12628" s="2">
        <v>60</v>
      </c>
      <c r="U12628" s="2">
        <v>60</v>
      </c>
      <c r="V12628" s="2">
        <v>6.76</v>
      </c>
      <c r="W12628" s="2">
        <v>6.81</v>
      </c>
      <c r="X12628" s="2">
        <v>4.07</v>
      </c>
      <c r="Y12628" s="2">
        <v>8.5045746722949591</v>
      </c>
      <c r="Z12628" s="2">
        <v>8.4557432291000207</v>
      </c>
      <c r="AA12628">
        <f t="shared" si="197"/>
        <v>4.8831443194938373E-2</v>
      </c>
    </row>
    <row r="12629" spans="1:27" x14ac:dyDescent="0.2">
      <c r="A12629" s="1">
        <v>1</v>
      </c>
      <c r="B12629" s="2">
        <v>1.01</v>
      </c>
      <c r="C12629" s="2">
        <v>1</v>
      </c>
      <c r="D12629" s="2">
        <v>0</v>
      </c>
      <c r="E12629" s="2">
        <v>0</v>
      </c>
      <c r="F12629" s="2">
        <v>0</v>
      </c>
      <c r="G12629" s="2">
        <v>0</v>
      </c>
      <c r="H12629" s="2">
        <v>0</v>
      </c>
      <c r="I12629" s="2">
        <v>1</v>
      </c>
      <c r="J12629" s="2">
        <v>0</v>
      </c>
      <c r="K12629" s="2">
        <v>0</v>
      </c>
      <c r="L12629" s="2">
        <v>0</v>
      </c>
      <c r="M12629" s="2">
        <v>0</v>
      </c>
      <c r="N12629" s="2">
        <v>1</v>
      </c>
      <c r="O12629" s="2">
        <v>0</v>
      </c>
      <c r="P12629" s="2">
        <v>0</v>
      </c>
      <c r="Q12629" s="2">
        <v>0</v>
      </c>
      <c r="R12629" s="2">
        <v>0</v>
      </c>
      <c r="S12629" s="2">
        <v>0</v>
      </c>
      <c r="T12629" s="2">
        <v>62.2</v>
      </c>
      <c r="U12629" s="2">
        <v>55</v>
      </c>
      <c r="V12629" s="2">
        <v>6.4</v>
      </c>
      <c r="W12629" s="2">
        <v>6.43</v>
      </c>
      <c r="X12629" s="2">
        <v>3.99</v>
      </c>
      <c r="Y12629" s="2">
        <v>8.3391270486722693</v>
      </c>
      <c r="Z12629" s="2">
        <v>8.5139880604672893</v>
      </c>
      <c r="AA12629">
        <f t="shared" si="197"/>
        <v>-0.17486101179502</v>
      </c>
    </row>
    <row r="12630" spans="1:27" x14ac:dyDescent="0.2">
      <c r="A12630" s="1">
        <v>1</v>
      </c>
      <c r="B12630" s="2">
        <v>0.54</v>
      </c>
      <c r="C12630" s="2">
        <v>1</v>
      </c>
      <c r="D12630" s="2">
        <v>0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1</v>
      </c>
      <c r="N12630" s="2">
        <v>0</v>
      </c>
      <c r="O12630" s="2">
        <v>1</v>
      </c>
      <c r="P12630" s="2">
        <v>0</v>
      </c>
      <c r="Q12630" s="2">
        <v>0</v>
      </c>
      <c r="R12630" s="2">
        <v>0</v>
      </c>
      <c r="S12630" s="2">
        <v>0</v>
      </c>
      <c r="T12630" s="2">
        <v>61</v>
      </c>
      <c r="U12630" s="2">
        <v>54</v>
      </c>
      <c r="V12630" s="2">
        <v>5.28</v>
      </c>
      <c r="W12630" s="2">
        <v>5.3</v>
      </c>
      <c r="X12630" s="2">
        <v>3.23</v>
      </c>
      <c r="Y12630" s="2">
        <v>7.6480717937235196</v>
      </c>
      <c r="Z12630" s="2">
        <v>7.7102051944325298</v>
      </c>
      <c r="AA12630">
        <f t="shared" si="197"/>
        <v>-6.2133400709010189E-2</v>
      </c>
    </row>
    <row r="12631" spans="1:27" x14ac:dyDescent="0.2">
      <c r="A12631" s="1">
        <v>1</v>
      </c>
      <c r="B12631" s="2">
        <v>0.32</v>
      </c>
      <c r="C12631" s="2">
        <v>1</v>
      </c>
      <c r="D12631" s="2">
        <v>0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1</v>
      </c>
      <c r="M12631" s="2">
        <v>0</v>
      </c>
      <c r="N12631" s="2">
        <v>0</v>
      </c>
      <c r="O12631" s="2">
        <v>0</v>
      </c>
      <c r="P12631" s="2">
        <v>0</v>
      </c>
      <c r="Q12631" s="2">
        <v>1</v>
      </c>
      <c r="R12631" s="2">
        <v>0</v>
      </c>
      <c r="S12631" s="2">
        <v>0</v>
      </c>
      <c r="T12631" s="2">
        <v>62.2</v>
      </c>
      <c r="U12631" s="2">
        <v>56</v>
      </c>
      <c r="V12631" s="2">
        <v>4.38</v>
      </c>
      <c r="W12631" s="2">
        <v>4.37</v>
      </c>
      <c r="X12631" s="2">
        <v>2.72</v>
      </c>
      <c r="Y12631" s="2">
        <v>6.6720083158585402</v>
      </c>
      <c r="Z12631" s="2">
        <v>6.8416154764775898</v>
      </c>
      <c r="AA12631">
        <f t="shared" si="197"/>
        <v>-0.16960716061904968</v>
      </c>
    </row>
    <row r="12632" spans="1:27" x14ac:dyDescent="0.2">
      <c r="A12632" s="1">
        <v>1</v>
      </c>
      <c r="B12632" s="2">
        <v>0.41</v>
      </c>
      <c r="C12632" s="2">
        <v>0</v>
      </c>
      <c r="D12632" s="2">
        <v>1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1</v>
      </c>
      <c r="L12632" s="2">
        <v>0</v>
      </c>
      <c r="M12632" s="2">
        <v>0</v>
      </c>
      <c r="N12632" s="2">
        <v>0</v>
      </c>
      <c r="O12632" s="2">
        <v>0</v>
      </c>
      <c r="P12632" s="2">
        <v>1</v>
      </c>
      <c r="Q12632" s="2">
        <v>0</v>
      </c>
      <c r="R12632" s="2">
        <v>0</v>
      </c>
      <c r="S12632" s="2">
        <v>0</v>
      </c>
      <c r="T12632" s="2">
        <v>61.8</v>
      </c>
      <c r="U12632" s="2">
        <v>58</v>
      </c>
      <c r="V12632" s="2">
        <v>4.75</v>
      </c>
      <c r="W12632" s="2">
        <v>4.7699999999999996</v>
      </c>
      <c r="X12632" s="2">
        <v>2.94</v>
      </c>
      <c r="Y12632" s="2">
        <v>6.8669590011717299</v>
      </c>
      <c r="Z12632" s="2">
        <v>6.7178046950236903</v>
      </c>
      <c r="AA12632">
        <f t="shared" si="197"/>
        <v>0.14915430614803959</v>
      </c>
    </row>
    <row r="12633" spans="1:27" x14ac:dyDescent="0.2">
      <c r="A12633" s="1">
        <v>1</v>
      </c>
      <c r="B12633" s="2">
        <v>0.23</v>
      </c>
      <c r="C12633" s="2">
        <v>1</v>
      </c>
      <c r="D12633" s="2">
        <v>0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1</v>
      </c>
      <c r="N12633" s="2">
        <v>0</v>
      </c>
      <c r="O12633" s="2">
        <v>1</v>
      </c>
      <c r="P12633" s="2">
        <v>0</v>
      </c>
      <c r="Q12633" s="2">
        <v>0</v>
      </c>
      <c r="R12633" s="2">
        <v>0</v>
      </c>
      <c r="S12633" s="2">
        <v>0</v>
      </c>
      <c r="T12633" s="2">
        <v>62</v>
      </c>
      <c r="U12633" s="2">
        <v>56</v>
      </c>
      <c r="V12633" s="2">
        <v>3.92</v>
      </c>
      <c r="W12633" s="2">
        <v>3.98</v>
      </c>
      <c r="X12633" s="2">
        <v>2.4500000000000002</v>
      </c>
      <c r="Y12633" s="2">
        <v>6.2612771344462299</v>
      </c>
      <c r="Z12633" s="2">
        <v>6.2728770065461701</v>
      </c>
      <c r="AA12633">
        <f t="shared" si="197"/>
        <v>-1.1599872099940178E-2</v>
      </c>
    </row>
    <row r="12634" spans="1:27" x14ac:dyDescent="0.2">
      <c r="A12634" s="1">
        <v>1</v>
      </c>
      <c r="B12634" s="2">
        <v>0.52</v>
      </c>
      <c r="C12634" s="2">
        <v>1</v>
      </c>
      <c r="D12634" s="2">
        <v>0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1</v>
      </c>
      <c r="K12634" s="2">
        <v>0</v>
      </c>
      <c r="L12634" s="2">
        <v>0</v>
      </c>
      <c r="M12634" s="2">
        <v>0</v>
      </c>
      <c r="N12634" s="2">
        <v>0</v>
      </c>
      <c r="O12634" s="2">
        <v>0</v>
      </c>
      <c r="P12634" s="2">
        <v>0</v>
      </c>
      <c r="Q12634" s="2">
        <v>0</v>
      </c>
      <c r="R12634" s="2">
        <v>0</v>
      </c>
      <c r="S12634" s="2">
        <v>0</v>
      </c>
      <c r="T12634" s="2">
        <v>60.9</v>
      </c>
      <c r="U12634" s="2">
        <v>56</v>
      </c>
      <c r="V12634" s="2">
        <v>5.21</v>
      </c>
      <c r="W12634" s="2">
        <v>5.17</v>
      </c>
      <c r="X12634" s="2">
        <v>3.16</v>
      </c>
      <c r="Y12634" s="2">
        <v>7.5593212078947003</v>
      </c>
      <c r="Z12634" s="2">
        <v>7.5147997604886703</v>
      </c>
      <c r="AA12634">
        <f t="shared" si="197"/>
        <v>4.4521447406030035E-2</v>
      </c>
    </row>
    <row r="12635" spans="1:27" x14ac:dyDescent="0.2">
      <c r="A12635" s="1">
        <v>1</v>
      </c>
      <c r="B12635" s="2">
        <v>0.32</v>
      </c>
      <c r="C12635" s="2">
        <v>1</v>
      </c>
      <c r="D12635" s="2">
        <v>0</v>
      </c>
      <c r="E12635" s="2">
        <v>0</v>
      </c>
      <c r="F12635" s="2">
        <v>0</v>
      </c>
      <c r="G12635" s="2">
        <v>0</v>
      </c>
      <c r="H12635" s="2">
        <v>1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 s="2">
        <v>1</v>
      </c>
      <c r="P12635" s="2">
        <v>0</v>
      </c>
      <c r="Q12635" s="2">
        <v>0</v>
      </c>
      <c r="R12635" s="2">
        <v>0</v>
      </c>
      <c r="S12635" s="2">
        <v>0</v>
      </c>
      <c r="T12635" s="2">
        <v>61</v>
      </c>
      <c r="U12635" s="2">
        <v>55</v>
      </c>
      <c r="V12635" s="2">
        <v>4.45</v>
      </c>
      <c r="W12635" s="2">
        <v>4.47</v>
      </c>
      <c r="X12635" s="2">
        <v>2.72</v>
      </c>
      <c r="Y12635" s="2">
        <v>6.4574861142057198</v>
      </c>
      <c r="Z12635" s="2">
        <v>6.47389069635227</v>
      </c>
      <c r="AA12635">
        <f t="shared" si="197"/>
        <v>-1.6404582146550162E-2</v>
      </c>
    </row>
    <row r="12636" spans="1:27" x14ac:dyDescent="0.2">
      <c r="A12636" s="1">
        <v>1</v>
      </c>
      <c r="B12636" s="2">
        <v>0.33</v>
      </c>
      <c r="C12636" s="2">
        <v>1</v>
      </c>
      <c r="D12636" s="2">
        <v>0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1</v>
      </c>
      <c r="L12636" s="2">
        <v>0</v>
      </c>
      <c r="M12636" s="2">
        <v>0</v>
      </c>
      <c r="N12636" s="2">
        <v>0</v>
      </c>
      <c r="O12636" s="2">
        <v>0</v>
      </c>
      <c r="P12636" s="2">
        <v>1</v>
      </c>
      <c r="Q12636" s="2">
        <v>0</v>
      </c>
      <c r="R12636" s="2">
        <v>0</v>
      </c>
      <c r="S12636" s="2">
        <v>0</v>
      </c>
      <c r="T12636" s="2">
        <v>61.2</v>
      </c>
      <c r="U12636" s="2">
        <v>55</v>
      </c>
      <c r="V12636" s="2">
        <v>4.5199999999999996</v>
      </c>
      <c r="W12636" s="2">
        <v>4.46</v>
      </c>
      <c r="X12636" s="2">
        <v>2.75</v>
      </c>
      <c r="Y12636" s="2">
        <v>6.6198439881030096</v>
      </c>
      <c r="Z12636" s="2">
        <v>6.6106960447177601</v>
      </c>
      <c r="AA12636">
        <f t="shared" si="197"/>
        <v>9.1479433852494907E-3</v>
      </c>
    </row>
    <row r="12637" spans="1:27" x14ac:dyDescent="0.2">
      <c r="A12637" s="1">
        <v>1</v>
      </c>
      <c r="B12637" s="2">
        <v>0.38</v>
      </c>
      <c r="C12637" s="2">
        <v>1</v>
      </c>
      <c r="D12637" s="2">
        <v>0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2">
        <v>1</v>
      </c>
      <c r="N12637" s="2">
        <v>0</v>
      </c>
      <c r="O12637" s="2">
        <v>0</v>
      </c>
      <c r="P12637" s="2">
        <v>1</v>
      </c>
      <c r="Q12637" s="2">
        <v>0</v>
      </c>
      <c r="R12637" s="2">
        <v>0</v>
      </c>
      <c r="S12637" s="2">
        <v>0</v>
      </c>
      <c r="T12637" s="2">
        <v>61.5</v>
      </c>
      <c r="U12637" s="2">
        <v>55.2</v>
      </c>
      <c r="V12637" s="2">
        <v>4.67</v>
      </c>
      <c r="W12637" s="2">
        <v>4.71</v>
      </c>
      <c r="X12637" s="2">
        <v>2.89</v>
      </c>
      <c r="Y12637" s="2">
        <v>6.9774175039815702</v>
      </c>
      <c r="Z12637" s="2">
        <v>6.83410873881384</v>
      </c>
      <c r="AA12637">
        <f t="shared" si="197"/>
        <v>0.14330876516773028</v>
      </c>
    </row>
    <row r="12638" spans="1:27" x14ac:dyDescent="0.2">
      <c r="A12638" s="1">
        <v>1</v>
      </c>
      <c r="B12638" s="2">
        <v>0.7</v>
      </c>
      <c r="C12638" s="2">
        <v>0</v>
      </c>
      <c r="D12638" s="2">
        <v>1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1</v>
      </c>
      <c r="N12638" s="2">
        <v>0</v>
      </c>
      <c r="O12638" s="2">
        <v>0</v>
      </c>
      <c r="P12638" s="2">
        <v>0</v>
      </c>
      <c r="Q12638" s="2">
        <v>1</v>
      </c>
      <c r="R12638" s="2">
        <v>0</v>
      </c>
      <c r="S12638" s="2">
        <v>0</v>
      </c>
      <c r="T12638" s="2">
        <v>58.8</v>
      </c>
      <c r="U12638" s="2">
        <v>58</v>
      </c>
      <c r="V12638" s="2">
        <v>5.88</v>
      </c>
      <c r="W12638" s="2">
        <v>5.78</v>
      </c>
      <c r="X12638" s="2">
        <v>3.43</v>
      </c>
      <c r="Y12638" s="2">
        <v>7.98016579715632</v>
      </c>
      <c r="Z12638" s="2">
        <v>7.8383433155571201</v>
      </c>
      <c r="AA12638">
        <f t="shared" si="197"/>
        <v>0.14182248159919997</v>
      </c>
    </row>
    <row r="12639" spans="1:27" x14ac:dyDescent="0.2">
      <c r="A12639" s="1">
        <v>1</v>
      </c>
      <c r="B12639" s="2">
        <v>0.75</v>
      </c>
      <c r="C12639" s="2">
        <v>1</v>
      </c>
      <c r="D12639" s="2">
        <v>0</v>
      </c>
      <c r="E12639" s="2">
        <v>0</v>
      </c>
      <c r="F12639" s="2">
        <v>0</v>
      </c>
      <c r="G12639" s="2">
        <v>0</v>
      </c>
      <c r="H12639" s="2">
        <v>1</v>
      </c>
      <c r="I12639" s="2">
        <v>0</v>
      </c>
      <c r="J12639" s="2">
        <v>0</v>
      </c>
      <c r="K12639" s="2">
        <v>0</v>
      </c>
      <c r="L12639" s="2">
        <v>0</v>
      </c>
      <c r="M12639" s="2">
        <v>0</v>
      </c>
      <c r="N12639" s="2">
        <v>1</v>
      </c>
      <c r="O12639" s="2">
        <v>0</v>
      </c>
      <c r="P12639" s="2">
        <v>0</v>
      </c>
      <c r="Q12639" s="2">
        <v>0</v>
      </c>
      <c r="R12639" s="2">
        <v>0</v>
      </c>
      <c r="S12639" s="2">
        <v>0</v>
      </c>
      <c r="T12639" s="2">
        <v>61.3</v>
      </c>
      <c r="U12639" s="2">
        <v>57</v>
      </c>
      <c r="V12639" s="2">
        <v>5.84</v>
      </c>
      <c r="W12639" s="2">
        <v>5.91</v>
      </c>
      <c r="X12639" s="2">
        <v>3.6</v>
      </c>
      <c r="Y12639" s="2">
        <v>7.9522467438155804</v>
      </c>
      <c r="Z12639" s="2">
        <v>8.0238799927348801</v>
      </c>
      <c r="AA12639">
        <f t="shared" si="197"/>
        <v>-7.1633248919299675E-2</v>
      </c>
    </row>
    <row r="12640" spans="1:27" x14ac:dyDescent="0.2">
      <c r="A12640" s="1">
        <v>1</v>
      </c>
      <c r="B12640" s="2">
        <v>0.8</v>
      </c>
      <c r="C12640" s="2">
        <v>1</v>
      </c>
      <c r="D12640" s="2">
        <v>0</v>
      </c>
      <c r="E12640" s="2">
        <v>0</v>
      </c>
      <c r="F12640" s="2">
        <v>0</v>
      </c>
      <c r="G12640" s="2">
        <v>0</v>
      </c>
      <c r="H12640" s="2">
        <v>1</v>
      </c>
      <c r="I12640" s="2">
        <v>0</v>
      </c>
      <c r="J12640" s="2">
        <v>0</v>
      </c>
      <c r="K12640" s="2">
        <v>0</v>
      </c>
      <c r="L12640" s="2">
        <v>0</v>
      </c>
      <c r="M12640" s="2">
        <v>0</v>
      </c>
      <c r="N12640" s="2">
        <v>0</v>
      </c>
      <c r="O12640" s="2">
        <v>1</v>
      </c>
      <c r="P12640" s="2">
        <v>0</v>
      </c>
      <c r="Q12640" s="2">
        <v>0</v>
      </c>
      <c r="R12640" s="2">
        <v>0</v>
      </c>
      <c r="S12640" s="2">
        <v>0</v>
      </c>
      <c r="T12640" s="2">
        <v>62.8</v>
      </c>
      <c r="U12640" s="2">
        <v>54</v>
      </c>
      <c r="V12640" s="2">
        <v>5.9</v>
      </c>
      <c r="W12640" s="2">
        <v>5.97</v>
      </c>
      <c r="X12640" s="2">
        <v>3.74</v>
      </c>
      <c r="Y12640" s="2">
        <v>8.0202271724737209</v>
      </c>
      <c r="Z12640" s="2">
        <v>7.9979993179797297</v>
      </c>
      <c r="AA12640">
        <f t="shared" si="197"/>
        <v>2.2227854493991117E-2</v>
      </c>
    </row>
    <row r="12641" spans="1:27" x14ac:dyDescent="0.2">
      <c r="A12641" s="1">
        <v>1</v>
      </c>
      <c r="B12641" s="2">
        <v>0.72</v>
      </c>
      <c r="C12641" s="2">
        <v>1</v>
      </c>
      <c r="D12641" s="2">
        <v>0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1</v>
      </c>
      <c r="M12641" s="2">
        <v>0</v>
      </c>
      <c r="N12641" s="2">
        <v>0</v>
      </c>
      <c r="O12641" s="2">
        <v>1</v>
      </c>
      <c r="P12641" s="2">
        <v>0</v>
      </c>
      <c r="Q12641" s="2">
        <v>0</v>
      </c>
      <c r="R12641" s="2">
        <v>0</v>
      </c>
      <c r="S12641" s="2">
        <v>0</v>
      </c>
      <c r="T12641" s="2">
        <v>60.8</v>
      </c>
      <c r="U12641" s="2">
        <v>56</v>
      </c>
      <c r="V12641" s="2">
        <v>5.81</v>
      </c>
      <c r="W12641" s="2">
        <v>5.83</v>
      </c>
      <c r="X12641" s="2">
        <v>3.54</v>
      </c>
      <c r="Y12641" s="2">
        <v>8.2580599536436399</v>
      </c>
      <c r="Z12641" s="2">
        <v>8.5183924719917208</v>
      </c>
      <c r="AA12641">
        <f t="shared" si="197"/>
        <v>-0.26033251834808091</v>
      </c>
    </row>
    <row r="12642" spans="1:27" x14ac:dyDescent="0.2">
      <c r="A12642" s="1">
        <v>1</v>
      </c>
      <c r="B12642" s="2">
        <v>0.33</v>
      </c>
      <c r="C12642" s="2">
        <v>0</v>
      </c>
      <c r="D12642" s="2">
        <v>0</v>
      </c>
      <c r="E12642" s="2">
        <v>0</v>
      </c>
      <c r="F12642" s="2">
        <v>1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2">
        <v>1</v>
      </c>
      <c r="N12642" s="2">
        <v>0</v>
      </c>
      <c r="O12642" s="2">
        <v>0</v>
      </c>
      <c r="P12642" s="2">
        <v>1</v>
      </c>
      <c r="Q12642" s="2">
        <v>0</v>
      </c>
      <c r="R12642" s="2">
        <v>0</v>
      </c>
      <c r="S12642" s="2">
        <v>0</v>
      </c>
      <c r="T12642" s="2">
        <v>62.8</v>
      </c>
      <c r="U12642" s="2">
        <v>57</v>
      </c>
      <c r="V12642" s="2">
        <v>4.3899999999999997</v>
      </c>
      <c r="W12642" s="2">
        <v>4.47</v>
      </c>
      <c r="X12642" s="2">
        <v>2.78</v>
      </c>
      <c r="Y12642" s="2">
        <v>6.7253229586586301</v>
      </c>
      <c r="Z12642" s="2">
        <v>6.62273632394984</v>
      </c>
      <c r="AA12642">
        <f t="shared" si="197"/>
        <v>0.10258663470879004</v>
      </c>
    </row>
    <row r="12643" spans="1:27" x14ac:dyDescent="0.2">
      <c r="A12643" s="1">
        <v>1</v>
      </c>
      <c r="B12643" s="2">
        <v>0.7</v>
      </c>
      <c r="C12643" s="2">
        <v>0</v>
      </c>
      <c r="D12643" s="2">
        <v>0</v>
      </c>
      <c r="E12643" s="2">
        <v>0</v>
      </c>
      <c r="F12643" s="2">
        <v>1</v>
      </c>
      <c r="G12643" s="2">
        <v>0</v>
      </c>
      <c r="H12643" s="2">
        <v>0</v>
      </c>
      <c r="I12643" s="2">
        <v>0</v>
      </c>
      <c r="J12643" s="2">
        <v>1</v>
      </c>
      <c r="K12643" s="2">
        <v>0</v>
      </c>
      <c r="L12643" s="2">
        <v>0</v>
      </c>
      <c r="M12643" s="2">
        <v>0</v>
      </c>
      <c r="N12643" s="2">
        <v>0</v>
      </c>
      <c r="O12643" s="2">
        <v>0</v>
      </c>
      <c r="P12643" s="2">
        <v>1</v>
      </c>
      <c r="Q12643" s="2">
        <v>0</v>
      </c>
      <c r="R12643" s="2">
        <v>0</v>
      </c>
      <c r="S12643" s="2">
        <v>0</v>
      </c>
      <c r="T12643" s="2">
        <v>62.3</v>
      </c>
      <c r="U12643" s="2">
        <v>58</v>
      </c>
      <c r="V12643" s="2">
        <v>5.63</v>
      </c>
      <c r="W12643" s="2">
        <v>5.67</v>
      </c>
      <c r="X12643" s="2">
        <v>3.52</v>
      </c>
      <c r="Y12643" s="2">
        <v>7.8719880099973896</v>
      </c>
      <c r="Z12643" s="2">
        <v>7.8751192810402904</v>
      </c>
      <c r="AA12643">
        <f t="shared" si="197"/>
        <v>-3.1312710429007851E-3</v>
      </c>
    </row>
    <row r="12644" spans="1:27" x14ac:dyDescent="0.2">
      <c r="A12644" s="1">
        <v>1</v>
      </c>
      <c r="B12644" s="2">
        <v>0.44</v>
      </c>
      <c r="C12644" s="2">
        <v>0</v>
      </c>
      <c r="D12644" s="2">
        <v>1</v>
      </c>
      <c r="E12644" s="2">
        <v>0</v>
      </c>
      <c r="F12644" s="2">
        <v>0</v>
      </c>
      <c r="G12644" s="2">
        <v>0</v>
      </c>
      <c r="H12644" s="2">
        <v>1</v>
      </c>
      <c r="I12644" s="2">
        <v>0</v>
      </c>
      <c r="J12644" s="2">
        <v>0</v>
      </c>
      <c r="K12644" s="2">
        <v>0</v>
      </c>
      <c r="L12644" s="2">
        <v>0</v>
      </c>
      <c r="M12644" s="2">
        <v>0</v>
      </c>
      <c r="N12644" s="2">
        <v>0</v>
      </c>
      <c r="O12644" s="2">
        <v>0</v>
      </c>
      <c r="P12644" s="2">
        <v>1</v>
      </c>
      <c r="Q12644" s="2">
        <v>0</v>
      </c>
      <c r="R12644" s="2">
        <v>0</v>
      </c>
      <c r="S12644" s="2">
        <v>0</v>
      </c>
      <c r="T12644" s="2">
        <v>61.1</v>
      </c>
      <c r="U12644" s="2">
        <v>59</v>
      </c>
      <c r="V12644" s="2">
        <v>4.8600000000000003</v>
      </c>
      <c r="W12644" s="2">
        <v>4.9000000000000004</v>
      </c>
      <c r="X12644" s="2">
        <v>2.98</v>
      </c>
      <c r="Y12644" s="2">
        <v>6.8130655615812703</v>
      </c>
      <c r="Z12644" s="2">
        <v>6.6489845500247799</v>
      </c>
      <c r="AA12644">
        <f t="shared" si="197"/>
        <v>0.16408101155649035</v>
      </c>
    </row>
    <row r="12645" spans="1:27" x14ac:dyDescent="0.2">
      <c r="A12645" s="1">
        <v>1</v>
      </c>
      <c r="B12645" s="2">
        <v>0.38</v>
      </c>
      <c r="C12645" s="2">
        <v>1</v>
      </c>
      <c r="D12645" s="2">
        <v>0</v>
      </c>
      <c r="E12645" s="2">
        <v>0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2">
        <v>1</v>
      </c>
      <c r="N12645" s="2">
        <v>0</v>
      </c>
      <c r="O12645" s="2">
        <v>0</v>
      </c>
      <c r="P12645" s="2">
        <v>0</v>
      </c>
      <c r="Q12645" s="2">
        <v>0</v>
      </c>
      <c r="R12645" s="2">
        <v>0</v>
      </c>
      <c r="S12645" s="2">
        <v>1</v>
      </c>
      <c r="T12645" s="2">
        <v>61.7</v>
      </c>
      <c r="U12645" s="2">
        <v>54.6</v>
      </c>
      <c r="V12645" s="2">
        <v>4.6500000000000004</v>
      </c>
      <c r="W12645" s="2">
        <v>4.6900000000000004</v>
      </c>
      <c r="X12645" s="2">
        <v>2.89</v>
      </c>
      <c r="Y12645" s="2">
        <v>6.5874026322340402</v>
      </c>
      <c r="Z12645" s="2">
        <v>6.5072777123850098</v>
      </c>
      <c r="AA12645">
        <f t="shared" si="197"/>
        <v>8.0124919849030363E-2</v>
      </c>
    </row>
    <row r="12646" spans="1:27" x14ac:dyDescent="0.2">
      <c r="A12646" s="1">
        <v>1</v>
      </c>
      <c r="B12646" s="2">
        <v>0.73</v>
      </c>
      <c r="C12646" s="2">
        <v>0</v>
      </c>
      <c r="D12646" s="2">
        <v>0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0</v>
      </c>
      <c r="O12646" s="2">
        <v>0</v>
      </c>
      <c r="P12646" s="2">
        <v>0</v>
      </c>
      <c r="Q12646" s="2">
        <v>0</v>
      </c>
      <c r="R12646" s="2">
        <v>1</v>
      </c>
      <c r="S12646" s="2">
        <v>0</v>
      </c>
      <c r="T12646" s="2">
        <v>66.099999999999994</v>
      </c>
      <c r="U12646" s="2">
        <v>58</v>
      </c>
      <c r="V12646" s="2">
        <v>5.63</v>
      </c>
      <c r="W12646" s="2">
        <v>5.5</v>
      </c>
      <c r="X12646" s="2">
        <v>3.68</v>
      </c>
      <c r="Y12646" s="2">
        <v>6.8921595125184796</v>
      </c>
      <c r="Z12646" s="2">
        <v>7.0690234265782603</v>
      </c>
      <c r="AA12646">
        <f t="shared" si="197"/>
        <v>-0.17686391405978075</v>
      </c>
    </row>
    <row r="12647" spans="1:27" x14ac:dyDescent="0.2">
      <c r="A12647" s="1">
        <v>1</v>
      </c>
      <c r="B12647" s="2">
        <v>0.3</v>
      </c>
      <c r="C12647" s="2">
        <v>1</v>
      </c>
      <c r="D12647" s="2">
        <v>0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1</v>
      </c>
      <c r="K12647" s="2">
        <v>0</v>
      </c>
      <c r="L12647" s="2">
        <v>0</v>
      </c>
      <c r="M12647" s="2">
        <v>0</v>
      </c>
      <c r="N12647" s="2">
        <v>0</v>
      </c>
      <c r="O12647" s="2">
        <v>0</v>
      </c>
      <c r="P12647" s="2">
        <v>1</v>
      </c>
      <c r="Q12647" s="2">
        <v>0</v>
      </c>
      <c r="R12647" s="2">
        <v>0</v>
      </c>
      <c r="S12647" s="2">
        <v>0</v>
      </c>
      <c r="T12647" s="2">
        <v>61.4</v>
      </c>
      <c r="U12647" s="2">
        <v>55</v>
      </c>
      <c r="V12647" s="2">
        <v>4.38</v>
      </c>
      <c r="W12647" s="2">
        <v>4.32</v>
      </c>
      <c r="X12647" s="2">
        <v>2.67</v>
      </c>
      <c r="Y12647" s="2">
        <v>6.5469996966670196</v>
      </c>
      <c r="Z12647" s="2">
        <v>6.5117453296447296</v>
      </c>
      <c r="AA12647">
        <f t="shared" si="197"/>
        <v>3.5254367022290012E-2</v>
      </c>
    </row>
    <row r="12648" spans="1:27" x14ac:dyDescent="0.2">
      <c r="A12648" s="1">
        <v>1</v>
      </c>
      <c r="B12648" s="2">
        <v>0.9</v>
      </c>
      <c r="C12648" s="2">
        <v>0</v>
      </c>
      <c r="D12648" s="2">
        <v>0</v>
      </c>
      <c r="E12648" s="2">
        <v>0</v>
      </c>
      <c r="F12648" s="2">
        <v>1</v>
      </c>
      <c r="G12648" s="2">
        <v>0</v>
      </c>
      <c r="H12648" s="2">
        <v>0</v>
      </c>
      <c r="I12648" s="2">
        <v>0</v>
      </c>
      <c r="J12648" s="2">
        <v>0</v>
      </c>
      <c r="K12648" s="2">
        <v>1</v>
      </c>
      <c r="L12648" s="2">
        <v>0</v>
      </c>
      <c r="M12648" s="2">
        <v>0</v>
      </c>
      <c r="N12648" s="2">
        <v>0</v>
      </c>
      <c r="O12648" s="2">
        <v>0</v>
      </c>
      <c r="P12648" s="2">
        <v>0</v>
      </c>
      <c r="Q12648" s="2">
        <v>0</v>
      </c>
      <c r="R12648" s="2">
        <v>1</v>
      </c>
      <c r="S12648" s="2">
        <v>0</v>
      </c>
      <c r="T12648" s="2">
        <v>62.4</v>
      </c>
      <c r="U12648" s="2">
        <v>58</v>
      </c>
      <c r="V12648" s="2">
        <v>6.12</v>
      </c>
      <c r="W12648" s="2">
        <v>6.16</v>
      </c>
      <c r="X12648" s="2">
        <v>3.83</v>
      </c>
      <c r="Y12648" s="2">
        <v>8.0571609203652095</v>
      </c>
      <c r="Z12648" s="2">
        <v>8.1309423022318796</v>
      </c>
      <c r="AA12648">
        <f t="shared" si="197"/>
        <v>-7.3781381866670159E-2</v>
      </c>
    </row>
    <row r="12649" spans="1:27" x14ac:dyDescent="0.2">
      <c r="A12649" s="1">
        <v>1</v>
      </c>
      <c r="B12649" s="2">
        <v>0.4</v>
      </c>
      <c r="C12649" s="2">
        <v>1</v>
      </c>
      <c r="D12649" s="2">
        <v>0</v>
      </c>
      <c r="E12649" s="2">
        <v>0</v>
      </c>
      <c r="F12649" s="2">
        <v>0</v>
      </c>
      <c r="G12649" s="2">
        <v>0</v>
      </c>
      <c r="H12649" s="2">
        <v>1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  <c r="N12649" s="2">
        <v>0</v>
      </c>
      <c r="O12649" s="2">
        <v>0</v>
      </c>
      <c r="P12649" s="2">
        <v>0</v>
      </c>
      <c r="Q12649" s="2">
        <v>0</v>
      </c>
      <c r="R12649" s="2">
        <v>0</v>
      </c>
      <c r="S12649" s="2">
        <v>0</v>
      </c>
      <c r="T12649" s="2">
        <v>63</v>
      </c>
      <c r="U12649" s="2">
        <v>57</v>
      </c>
      <c r="V12649" s="2">
        <v>4.7</v>
      </c>
      <c r="W12649" s="2">
        <v>4.66</v>
      </c>
      <c r="X12649" s="2">
        <v>2.95</v>
      </c>
      <c r="Y12649" s="2">
        <v>6.9275784173935797</v>
      </c>
      <c r="Z12649" s="2">
        <v>6.8287120716416796</v>
      </c>
      <c r="AA12649">
        <f t="shared" si="197"/>
        <v>9.886634575190012E-2</v>
      </c>
    </row>
    <row r="12650" spans="1:27" x14ac:dyDescent="0.2">
      <c r="A12650" s="1">
        <v>1</v>
      </c>
      <c r="B12650" s="2">
        <v>0.7</v>
      </c>
      <c r="C12650" s="2">
        <v>0</v>
      </c>
      <c r="D12650" s="2">
        <v>0</v>
      </c>
      <c r="E12650" s="2">
        <v>0</v>
      </c>
      <c r="F12650" s="2">
        <v>1</v>
      </c>
      <c r="G12650" s="2">
        <v>0</v>
      </c>
      <c r="H12650" s="2">
        <v>1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0</v>
      </c>
      <c r="O12650" s="2">
        <v>0</v>
      </c>
      <c r="P12650" s="2">
        <v>0</v>
      </c>
      <c r="Q12650" s="2">
        <v>0</v>
      </c>
      <c r="R12650" s="2">
        <v>0</v>
      </c>
      <c r="S12650" s="2">
        <v>0</v>
      </c>
      <c r="T12650" s="2">
        <v>59.4</v>
      </c>
      <c r="U12650" s="2">
        <v>63</v>
      </c>
      <c r="V12650" s="2">
        <v>5.78</v>
      </c>
      <c r="W12650" s="2">
        <v>5.76</v>
      </c>
      <c r="X12650" s="2">
        <v>3.43</v>
      </c>
      <c r="Y12650" s="2">
        <v>7.8864486328659602</v>
      </c>
      <c r="Z12650" s="2">
        <v>7.8739783796045</v>
      </c>
      <c r="AA12650">
        <f t="shared" si="197"/>
        <v>1.2470253261460229E-2</v>
      </c>
    </row>
    <row r="12651" spans="1:27" x14ac:dyDescent="0.2">
      <c r="A12651" s="1">
        <v>1</v>
      </c>
      <c r="B12651" s="2">
        <v>1.32</v>
      </c>
      <c r="C12651" s="2">
        <v>1</v>
      </c>
      <c r="D12651" s="2">
        <v>0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2">
        <v>1</v>
      </c>
      <c r="N12651" s="2">
        <v>0</v>
      </c>
      <c r="O12651" s="2">
        <v>0</v>
      </c>
      <c r="P12651" s="2">
        <v>0</v>
      </c>
      <c r="Q12651" s="2">
        <v>0</v>
      </c>
      <c r="R12651" s="2">
        <v>0</v>
      </c>
      <c r="S12651" s="2">
        <v>0</v>
      </c>
      <c r="T12651" s="2">
        <v>59.3</v>
      </c>
      <c r="U12651" s="2">
        <v>59</v>
      </c>
      <c r="V12651" s="2">
        <v>7.16</v>
      </c>
      <c r="W12651" s="2">
        <v>7.23</v>
      </c>
      <c r="X12651" s="2">
        <v>4.2699999999999996</v>
      </c>
      <c r="Y12651" s="2">
        <v>9.5126649151116993</v>
      </c>
      <c r="Z12651" s="2">
        <v>9.6678917932826796</v>
      </c>
      <c r="AA12651">
        <f t="shared" si="197"/>
        <v>-0.15522687817098024</v>
      </c>
    </row>
    <row r="12652" spans="1:27" x14ac:dyDescent="0.2">
      <c r="A12652" s="1">
        <v>1</v>
      </c>
      <c r="B12652" s="2">
        <v>1.56</v>
      </c>
      <c r="C12652" s="2">
        <v>0</v>
      </c>
      <c r="D12652" s="2">
        <v>0</v>
      </c>
      <c r="E12652" s="2">
        <v>1</v>
      </c>
      <c r="F12652" s="2">
        <v>0</v>
      </c>
      <c r="G12652" s="2">
        <v>0</v>
      </c>
      <c r="H12652" s="2">
        <v>1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>
        <v>0</v>
      </c>
      <c r="O12652" s="2">
        <v>0</v>
      </c>
      <c r="P12652" s="2">
        <v>0</v>
      </c>
      <c r="Q12652" s="2">
        <v>0</v>
      </c>
      <c r="R12652" s="2">
        <v>1</v>
      </c>
      <c r="S12652" s="2">
        <v>0</v>
      </c>
      <c r="T12652" s="2">
        <v>64</v>
      </c>
      <c r="U12652" s="2">
        <v>57</v>
      </c>
      <c r="V12652" s="2">
        <v>7.32</v>
      </c>
      <c r="W12652" s="2">
        <v>7.28</v>
      </c>
      <c r="X12652" s="2">
        <v>4.67</v>
      </c>
      <c r="Y12652" s="2">
        <v>9.0299591992070294</v>
      </c>
      <c r="Z12652" s="2">
        <v>8.7396965378430203</v>
      </c>
      <c r="AA12652">
        <f t="shared" si="197"/>
        <v>0.29026266136400913</v>
      </c>
    </row>
    <row r="12653" spans="1:27" x14ac:dyDescent="0.2">
      <c r="A12653" s="1">
        <v>1</v>
      </c>
      <c r="B12653" s="2">
        <v>1.01</v>
      </c>
      <c r="C12653" s="2">
        <v>0</v>
      </c>
      <c r="D12653" s="2">
        <v>0</v>
      </c>
      <c r="E12653" s="2">
        <v>0</v>
      </c>
      <c r="F12653" s="2">
        <v>1</v>
      </c>
      <c r="G12653" s="2">
        <v>0</v>
      </c>
      <c r="H12653" s="2">
        <v>1</v>
      </c>
      <c r="I12653" s="2">
        <v>0</v>
      </c>
      <c r="J12653" s="2">
        <v>0</v>
      </c>
      <c r="K12653" s="2">
        <v>0</v>
      </c>
      <c r="L12653" s="2">
        <v>0</v>
      </c>
      <c r="M12653" s="2">
        <v>0</v>
      </c>
      <c r="N12653" s="2">
        <v>0</v>
      </c>
      <c r="O12653" s="2">
        <v>0</v>
      </c>
      <c r="P12653" s="2">
        <v>0</v>
      </c>
      <c r="Q12653" s="2">
        <v>0</v>
      </c>
      <c r="R12653" s="2">
        <v>0</v>
      </c>
      <c r="S12653" s="2">
        <v>0</v>
      </c>
      <c r="T12653" s="2">
        <v>63.1</v>
      </c>
      <c r="U12653" s="2">
        <v>60</v>
      </c>
      <c r="V12653" s="2">
        <v>6.39</v>
      </c>
      <c r="W12653" s="2">
        <v>6.32</v>
      </c>
      <c r="X12653" s="2">
        <v>4.01</v>
      </c>
      <c r="Y12653" s="2">
        <v>8.6180145790299196</v>
      </c>
      <c r="Z12653" s="2">
        <v>8.6202911494197991</v>
      </c>
      <c r="AA12653">
        <f t="shared" si="197"/>
        <v>-2.2765703898794953E-3</v>
      </c>
    </row>
    <row r="12654" spans="1:27" x14ac:dyDescent="0.2">
      <c r="A12654" s="1">
        <v>1</v>
      </c>
      <c r="B12654" s="2">
        <v>0.41</v>
      </c>
      <c r="C12654" s="2">
        <v>0</v>
      </c>
      <c r="D12654" s="2">
        <v>0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1</v>
      </c>
      <c r="K12654" s="2">
        <v>0</v>
      </c>
      <c r="L12654" s="2">
        <v>0</v>
      </c>
      <c r="M12654" s="2">
        <v>0</v>
      </c>
      <c r="N12654" s="2">
        <v>0</v>
      </c>
      <c r="O12654" s="2">
        <v>0</v>
      </c>
      <c r="P12654" s="2">
        <v>0</v>
      </c>
      <c r="Q12654" s="2">
        <v>0</v>
      </c>
      <c r="R12654" s="2">
        <v>1</v>
      </c>
      <c r="S12654" s="2">
        <v>0</v>
      </c>
      <c r="T12654" s="2">
        <v>65.3</v>
      </c>
      <c r="U12654" s="2">
        <v>58</v>
      </c>
      <c r="V12654" s="2">
        <v>4.62</v>
      </c>
      <c r="W12654" s="2">
        <v>4.66</v>
      </c>
      <c r="X12654" s="2">
        <v>3.03</v>
      </c>
      <c r="Y12654" s="2">
        <v>6.6295981167866698</v>
      </c>
      <c r="Z12654" s="2">
        <v>6.5998704992128401</v>
      </c>
      <c r="AA12654">
        <f t="shared" si="197"/>
        <v>2.972761757382969E-2</v>
      </c>
    </row>
    <row r="12655" spans="1:27" x14ac:dyDescent="0.2">
      <c r="A12655" s="1">
        <v>1</v>
      </c>
      <c r="B12655" s="2">
        <v>0.3</v>
      </c>
      <c r="C12655" s="2">
        <v>0</v>
      </c>
      <c r="D12655" s="2">
        <v>0</v>
      </c>
      <c r="E12655" s="2">
        <v>0</v>
      </c>
      <c r="F12655" s="2">
        <v>1</v>
      </c>
      <c r="G12655" s="2">
        <v>1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  <c r="O12655" s="2">
        <v>0</v>
      </c>
      <c r="P12655" s="2">
        <v>1</v>
      </c>
      <c r="Q12655" s="2">
        <v>0</v>
      </c>
      <c r="R12655" s="2">
        <v>0</v>
      </c>
      <c r="S12655" s="2">
        <v>0</v>
      </c>
      <c r="T12655" s="2">
        <v>61</v>
      </c>
      <c r="U12655" s="2">
        <v>62</v>
      </c>
      <c r="V12655" s="2">
        <v>4.32</v>
      </c>
      <c r="W12655" s="2">
        <v>4.34</v>
      </c>
      <c r="X12655" s="2">
        <v>2.64</v>
      </c>
      <c r="Y12655" s="2">
        <v>6.7660943819970898</v>
      </c>
      <c r="Z12655" s="2">
        <v>6.7968237182748599</v>
      </c>
      <c r="AA12655">
        <f t="shared" si="197"/>
        <v>-3.0729336277770081E-2</v>
      </c>
    </row>
    <row r="12656" spans="1:27" x14ac:dyDescent="0.2">
      <c r="A12656" s="1">
        <v>1</v>
      </c>
      <c r="B12656" s="2">
        <v>1.63</v>
      </c>
      <c r="C12656" s="2">
        <v>1</v>
      </c>
      <c r="D12656" s="2">
        <v>0</v>
      </c>
      <c r="E12656" s="2">
        <v>0</v>
      </c>
      <c r="F12656" s="2">
        <v>0</v>
      </c>
      <c r="G12656" s="2">
        <v>0</v>
      </c>
      <c r="H12656" s="2">
        <v>1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>
        <v>1</v>
      </c>
      <c r="O12656" s="2">
        <v>0</v>
      </c>
      <c r="P12656" s="2">
        <v>0</v>
      </c>
      <c r="Q12656" s="2">
        <v>0</v>
      </c>
      <c r="R12656" s="2">
        <v>0</v>
      </c>
      <c r="S12656" s="2">
        <v>0</v>
      </c>
      <c r="T12656" s="2">
        <v>60.5</v>
      </c>
      <c r="U12656" s="2">
        <v>59</v>
      </c>
      <c r="V12656" s="2">
        <v>7.66</v>
      </c>
      <c r="W12656" s="2">
        <v>7.62</v>
      </c>
      <c r="X12656" s="2">
        <v>4.62</v>
      </c>
      <c r="Y12656" s="2">
        <v>9.6171887677862404</v>
      </c>
      <c r="Z12656" s="2">
        <v>9.5483828037669092</v>
      </c>
      <c r="AA12656">
        <f t="shared" si="197"/>
        <v>6.8805964019331256E-2</v>
      </c>
    </row>
    <row r="12657" spans="1:27" x14ac:dyDescent="0.2">
      <c r="A12657" s="1">
        <v>1</v>
      </c>
      <c r="B12657" s="2">
        <v>0.3</v>
      </c>
      <c r="C12657" s="2">
        <v>0</v>
      </c>
      <c r="D12657" s="2">
        <v>0</v>
      </c>
      <c r="E12657" s="2">
        <v>1</v>
      </c>
      <c r="F12657" s="2">
        <v>0</v>
      </c>
      <c r="G12657" s="2">
        <v>0</v>
      </c>
      <c r="H12657" s="2">
        <v>0</v>
      </c>
      <c r="I12657" s="2">
        <v>0</v>
      </c>
      <c r="J12657" s="2">
        <v>1</v>
      </c>
      <c r="K12657" s="2">
        <v>0</v>
      </c>
      <c r="L12657" s="2">
        <v>0</v>
      </c>
      <c r="M12657" s="2">
        <v>0</v>
      </c>
      <c r="N12657" s="2">
        <v>0</v>
      </c>
      <c r="O12657" s="2">
        <v>0</v>
      </c>
      <c r="P12657" s="2">
        <v>0</v>
      </c>
      <c r="Q12657" s="2">
        <v>0</v>
      </c>
      <c r="R12657" s="2">
        <v>1</v>
      </c>
      <c r="S12657" s="2">
        <v>0</v>
      </c>
      <c r="T12657" s="2">
        <v>63.7</v>
      </c>
      <c r="U12657" s="2">
        <v>58</v>
      </c>
      <c r="V12657" s="2">
        <v>4.25</v>
      </c>
      <c r="W12657" s="2">
        <v>4.2300000000000004</v>
      </c>
      <c r="X12657" s="2">
        <v>2.7</v>
      </c>
      <c r="Y12657" s="2">
        <v>6.2478264841903197</v>
      </c>
      <c r="Z12657" s="2">
        <v>6.4101748819661699</v>
      </c>
      <c r="AA12657">
        <f t="shared" si="197"/>
        <v>-0.1623483977758502</v>
      </c>
    </row>
    <row r="12658" spans="1:27" x14ac:dyDescent="0.2">
      <c r="A12658" s="1">
        <v>1</v>
      </c>
      <c r="B12658" s="2">
        <v>1.1200000000000001</v>
      </c>
      <c r="C12658" s="2">
        <v>0</v>
      </c>
      <c r="D12658" s="2">
        <v>0</v>
      </c>
      <c r="E12658" s="2">
        <v>0</v>
      </c>
      <c r="F12658" s="2">
        <v>1</v>
      </c>
      <c r="G12658" s="2">
        <v>0</v>
      </c>
      <c r="H12658" s="2">
        <v>0</v>
      </c>
      <c r="I12658" s="2">
        <v>1</v>
      </c>
      <c r="J12658" s="2">
        <v>0</v>
      </c>
      <c r="K12658" s="2">
        <v>0</v>
      </c>
      <c r="L12658" s="2">
        <v>0</v>
      </c>
      <c r="M12658" s="2">
        <v>0</v>
      </c>
      <c r="N12658" s="2">
        <v>0</v>
      </c>
      <c r="O12658" s="2">
        <v>1</v>
      </c>
      <c r="P12658" s="2">
        <v>0</v>
      </c>
      <c r="Q12658" s="2">
        <v>0</v>
      </c>
      <c r="R12658" s="2">
        <v>0</v>
      </c>
      <c r="S12658" s="2">
        <v>0</v>
      </c>
      <c r="T12658" s="2">
        <v>61.5</v>
      </c>
      <c r="U12658" s="2">
        <v>58</v>
      </c>
      <c r="V12658" s="2">
        <v>6.63</v>
      </c>
      <c r="W12658" s="2">
        <v>6.68</v>
      </c>
      <c r="X12658" s="2">
        <v>4.09</v>
      </c>
      <c r="Y12658" s="2">
        <v>8.4819292487168294</v>
      </c>
      <c r="Z12658" s="2">
        <v>8.5077487325882402</v>
      </c>
      <c r="AA12658">
        <f t="shared" si="197"/>
        <v>-2.5819483871410753E-2</v>
      </c>
    </row>
    <row r="12659" spans="1:27" x14ac:dyDescent="0.2">
      <c r="A12659" s="1">
        <v>1</v>
      </c>
      <c r="B12659" s="2">
        <v>0.3</v>
      </c>
      <c r="C12659" s="2">
        <v>0</v>
      </c>
      <c r="D12659" s="2">
        <v>0</v>
      </c>
      <c r="E12659" s="2">
        <v>0</v>
      </c>
      <c r="F12659" s="2">
        <v>1</v>
      </c>
      <c r="G12659" s="2">
        <v>1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0</v>
      </c>
      <c r="N12659" s="2">
        <v>0</v>
      </c>
      <c r="O12659" s="2">
        <v>0</v>
      </c>
      <c r="P12659" s="2">
        <v>1</v>
      </c>
      <c r="Q12659" s="2">
        <v>0</v>
      </c>
      <c r="R12659" s="2">
        <v>0</v>
      </c>
      <c r="S12659" s="2">
        <v>0</v>
      </c>
      <c r="T12659" s="2">
        <v>61.4</v>
      </c>
      <c r="U12659" s="2">
        <v>59</v>
      </c>
      <c r="V12659" s="2">
        <v>4.2699999999999996</v>
      </c>
      <c r="W12659" s="2">
        <v>4.3</v>
      </c>
      <c r="X12659" s="2">
        <v>2.63</v>
      </c>
      <c r="Y12659" s="2">
        <v>6.7003599056651497</v>
      </c>
      <c r="Z12659" s="2">
        <v>6.7226297948554503</v>
      </c>
      <c r="AA12659">
        <f t="shared" si="197"/>
        <v>-2.2269889190300596E-2</v>
      </c>
    </row>
    <row r="12660" spans="1:27" x14ac:dyDescent="0.2">
      <c r="A12660" s="1">
        <v>1</v>
      </c>
      <c r="B12660" s="2">
        <v>1</v>
      </c>
      <c r="C12660" s="2">
        <v>0</v>
      </c>
      <c r="D12660" s="2">
        <v>0</v>
      </c>
      <c r="E12660" s="2">
        <v>0</v>
      </c>
      <c r="F12660" s="2">
        <v>1</v>
      </c>
      <c r="G12660" s="2">
        <v>0</v>
      </c>
      <c r="H12660" s="2">
        <v>0</v>
      </c>
      <c r="I12660" s="2">
        <v>1</v>
      </c>
      <c r="J12660" s="2">
        <v>0</v>
      </c>
      <c r="K12660" s="2">
        <v>0</v>
      </c>
      <c r="L12660" s="2">
        <v>0</v>
      </c>
      <c r="M12660" s="2">
        <v>0</v>
      </c>
      <c r="N12660" s="2">
        <v>0</v>
      </c>
      <c r="O12660" s="2">
        <v>0</v>
      </c>
      <c r="P12660" s="2">
        <v>0</v>
      </c>
      <c r="Q12660" s="2">
        <v>0</v>
      </c>
      <c r="R12660" s="2">
        <v>0</v>
      </c>
      <c r="S12660" s="2">
        <v>1</v>
      </c>
      <c r="T12660" s="2">
        <v>62.8</v>
      </c>
      <c r="U12660" s="2">
        <v>54</v>
      </c>
      <c r="V12660" s="2">
        <v>6.35</v>
      </c>
      <c r="W12660" s="2">
        <v>6.43</v>
      </c>
      <c r="X12660" s="2">
        <v>4.01</v>
      </c>
      <c r="Y12660" s="2">
        <v>7.81017620670863</v>
      </c>
      <c r="Z12660" s="2">
        <v>8.2917971050487296</v>
      </c>
      <c r="AA12660">
        <f t="shared" si="197"/>
        <v>-0.48162089834009958</v>
      </c>
    </row>
    <row r="12661" spans="1:27" x14ac:dyDescent="0.2">
      <c r="A12661" s="1">
        <v>1</v>
      </c>
      <c r="B12661" s="2">
        <v>1</v>
      </c>
      <c r="C12661" s="2">
        <v>0</v>
      </c>
      <c r="D12661" s="2">
        <v>1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1</v>
      </c>
      <c r="K12661" s="2">
        <v>0</v>
      </c>
      <c r="L12661" s="2">
        <v>0</v>
      </c>
      <c r="M12661" s="2">
        <v>0</v>
      </c>
      <c r="N12661" s="2">
        <v>0</v>
      </c>
      <c r="O12661" s="2">
        <v>0</v>
      </c>
      <c r="P12661" s="2">
        <v>0</v>
      </c>
      <c r="Q12661" s="2">
        <v>0</v>
      </c>
      <c r="R12661" s="2">
        <v>0</v>
      </c>
      <c r="S12661" s="2">
        <v>0</v>
      </c>
      <c r="T12661" s="2">
        <v>61</v>
      </c>
      <c r="U12661" s="2">
        <v>58</v>
      </c>
      <c r="V12661" s="2">
        <v>6.46</v>
      </c>
      <c r="W12661" s="2">
        <v>6.42</v>
      </c>
      <c r="X12661" s="2">
        <v>3.93</v>
      </c>
      <c r="Y12661" s="2">
        <v>8.7696728166152003</v>
      </c>
      <c r="Z12661" s="2">
        <v>8.8928861411907292</v>
      </c>
      <c r="AA12661">
        <f t="shared" si="197"/>
        <v>-0.12321332457552892</v>
      </c>
    </row>
    <row r="12662" spans="1:27" x14ac:dyDescent="0.2">
      <c r="A12662" s="1">
        <v>1</v>
      </c>
      <c r="B12662" s="2">
        <v>0.41</v>
      </c>
      <c r="C12662" s="2">
        <v>0</v>
      </c>
      <c r="D12662" s="2">
        <v>0</v>
      </c>
      <c r="E12662" s="2">
        <v>0</v>
      </c>
      <c r="F12662" s="2">
        <v>1</v>
      </c>
      <c r="G12662" s="2">
        <v>0</v>
      </c>
      <c r="H12662" s="2">
        <v>0</v>
      </c>
      <c r="I12662" s="2">
        <v>1</v>
      </c>
      <c r="J12662" s="2">
        <v>0</v>
      </c>
      <c r="K12662" s="2">
        <v>0</v>
      </c>
      <c r="L12662" s="2">
        <v>0</v>
      </c>
      <c r="M12662" s="2">
        <v>0</v>
      </c>
      <c r="N12662" s="2">
        <v>1</v>
      </c>
      <c r="O12662" s="2">
        <v>0</v>
      </c>
      <c r="P12662" s="2">
        <v>0</v>
      </c>
      <c r="Q12662" s="2">
        <v>0</v>
      </c>
      <c r="R12662" s="2">
        <v>0</v>
      </c>
      <c r="S12662" s="2">
        <v>0</v>
      </c>
      <c r="T12662" s="2">
        <v>63.3</v>
      </c>
      <c r="U12662" s="2">
        <v>56</v>
      </c>
      <c r="V12662" s="2">
        <v>4.7300000000000004</v>
      </c>
      <c r="W12662" s="2">
        <v>4.6900000000000004</v>
      </c>
      <c r="X12662" s="2">
        <v>2.98</v>
      </c>
      <c r="Y12662" s="2">
        <v>6.7048426614053804</v>
      </c>
      <c r="Z12662" s="2">
        <v>6.7068623366027502</v>
      </c>
      <c r="AA12662">
        <f t="shared" si="197"/>
        <v>-2.0196751973697857E-3</v>
      </c>
    </row>
    <row r="12663" spans="1:27" x14ac:dyDescent="0.2">
      <c r="A12663" s="1">
        <v>1</v>
      </c>
      <c r="B12663" s="2">
        <v>1.06</v>
      </c>
      <c r="C12663" s="2">
        <v>1</v>
      </c>
      <c r="D12663" s="2">
        <v>0</v>
      </c>
      <c r="E12663" s="2">
        <v>0</v>
      </c>
      <c r="F12663" s="2">
        <v>0</v>
      </c>
      <c r="G12663" s="2">
        <v>0</v>
      </c>
      <c r="H12663" s="2">
        <v>1</v>
      </c>
      <c r="I12663" s="2">
        <v>0</v>
      </c>
      <c r="J12663" s="2">
        <v>0</v>
      </c>
      <c r="K12663" s="2">
        <v>0</v>
      </c>
      <c r="L12663" s="2">
        <v>0</v>
      </c>
      <c r="M12663" s="2">
        <v>0</v>
      </c>
      <c r="N12663" s="2">
        <v>0</v>
      </c>
      <c r="O12663" s="2">
        <v>1</v>
      </c>
      <c r="P12663" s="2">
        <v>0</v>
      </c>
      <c r="Q12663" s="2">
        <v>0</v>
      </c>
      <c r="R12663" s="2">
        <v>0</v>
      </c>
      <c r="S12663" s="2">
        <v>0</v>
      </c>
      <c r="T12663" s="2">
        <v>61.2</v>
      </c>
      <c r="U12663" s="2">
        <v>55</v>
      </c>
      <c r="V12663" s="2">
        <v>6.62</v>
      </c>
      <c r="W12663" s="2">
        <v>6.57</v>
      </c>
      <c r="X12663" s="2">
        <v>4.03</v>
      </c>
      <c r="Y12663" s="2">
        <v>8.6581277144738795</v>
      </c>
      <c r="Z12663" s="2">
        <v>8.4892051548760694</v>
      </c>
      <c r="AA12663">
        <f t="shared" si="197"/>
        <v>0.16892255959781011</v>
      </c>
    </row>
    <row r="12664" spans="1:27" x14ac:dyDescent="0.2">
      <c r="A12664" s="1">
        <v>1</v>
      </c>
      <c r="B12664" s="2">
        <v>0.28999999999999998</v>
      </c>
      <c r="C12664" s="2">
        <v>1</v>
      </c>
      <c r="D12664" s="2">
        <v>0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1</v>
      </c>
      <c r="M12664" s="2">
        <v>0</v>
      </c>
      <c r="N12664" s="2">
        <v>0</v>
      </c>
      <c r="O12664" s="2">
        <v>1</v>
      </c>
      <c r="P12664" s="2">
        <v>0</v>
      </c>
      <c r="Q12664" s="2">
        <v>0</v>
      </c>
      <c r="R12664" s="2">
        <v>0</v>
      </c>
      <c r="S12664" s="2">
        <v>0</v>
      </c>
      <c r="T12664" s="2">
        <v>60.9</v>
      </c>
      <c r="U12664" s="2">
        <v>57</v>
      </c>
      <c r="V12664" s="2">
        <v>4.29</v>
      </c>
      <c r="W12664" s="2">
        <v>4.32</v>
      </c>
      <c r="X12664" s="2">
        <v>2.62</v>
      </c>
      <c r="Y12664" s="2">
        <v>6.6883010126098599</v>
      </c>
      <c r="Z12664" s="2">
        <v>6.5057840601282297</v>
      </c>
      <c r="AA12664">
        <f t="shared" si="197"/>
        <v>0.18251695248163013</v>
      </c>
    </row>
    <row r="12665" spans="1:27" x14ac:dyDescent="0.2">
      <c r="A12665" s="1">
        <v>1</v>
      </c>
      <c r="B12665" s="2">
        <v>1.51</v>
      </c>
      <c r="C12665" s="2">
        <v>0</v>
      </c>
      <c r="D12665" s="2">
        <v>0</v>
      </c>
      <c r="E12665" s="2">
        <v>0</v>
      </c>
      <c r="F12665" s="2">
        <v>1</v>
      </c>
      <c r="G12665" s="2">
        <v>0</v>
      </c>
      <c r="H12665" s="2">
        <v>0</v>
      </c>
      <c r="I12665" s="2">
        <v>0</v>
      </c>
      <c r="J12665" s="2">
        <v>1</v>
      </c>
      <c r="K12665" s="2">
        <v>0</v>
      </c>
      <c r="L12665" s="2">
        <v>0</v>
      </c>
      <c r="M12665" s="2">
        <v>0</v>
      </c>
      <c r="N12665" s="2">
        <v>0</v>
      </c>
      <c r="O12665" s="2">
        <v>0</v>
      </c>
      <c r="P12665" s="2">
        <v>0</v>
      </c>
      <c r="Q12665" s="2">
        <v>0</v>
      </c>
      <c r="R12665" s="2">
        <v>1</v>
      </c>
      <c r="S12665" s="2">
        <v>0</v>
      </c>
      <c r="T12665" s="2">
        <v>61.1</v>
      </c>
      <c r="U12665" s="2">
        <v>61</v>
      </c>
      <c r="V12665" s="2">
        <v>7.32</v>
      </c>
      <c r="W12665" s="2">
        <v>7.37</v>
      </c>
      <c r="X12665" s="2">
        <v>4.49</v>
      </c>
      <c r="Y12665" s="2">
        <v>9.1816762892228798</v>
      </c>
      <c r="Z12665" s="2">
        <v>9.2316125072517199</v>
      </c>
      <c r="AA12665">
        <f t="shared" si="197"/>
        <v>-4.9936218028840074E-2</v>
      </c>
    </row>
    <row r="12666" spans="1:27" x14ac:dyDescent="0.2">
      <c r="A12666" s="1">
        <v>1</v>
      </c>
      <c r="B12666" s="2">
        <v>1.22</v>
      </c>
      <c r="C12666" s="2">
        <v>1</v>
      </c>
      <c r="D12666" s="2">
        <v>0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1</v>
      </c>
      <c r="K12666" s="2">
        <v>0</v>
      </c>
      <c r="L12666" s="2">
        <v>0</v>
      </c>
      <c r="M12666" s="2">
        <v>0</v>
      </c>
      <c r="N12666" s="2">
        <v>0</v>
      </c>
      <c r="O12666" s="2">
        <v>0</v>
      </c>
      <c r="P12666" s="2">
        <v>0</v>
      </c>
      <c r="Q12666" s="2">
        <v>1</v>
      </c>
      <c r="R12666" s="2">
        <v>0</v>
      </c>
      <c r="S12666" s="2">
        <v>0</v>
      </c>
      <c r="T12666" s="2">
        <v>61.9</v>
      </c>
      <c r="U12666" s="2">
        <v>54</v>
      </c>
      <c r="V12666" s="2">
        <v>6.88</v>
      </c>
      <c r="W12666" s="2">
        <v>6.9</v>
      </c>
      <c r="X12666" s="2">
        <v>4.26</v>
      </c>
      <c r="Y12666" s="2">
        <v>8.9530502972668593</v>
      </c>
      <c r="Z12666" s="2">
        <v>9.0372956519624399</v>
      </c>
      <c r="AA12666">
        <f t="shared" si="197"/>
        <v>-8.4245354695580588E-2</v>
      </c>
    </row>
    <row r="12667" spans="1:27" x14ac:dyDescent="0.2">
      <c r="A12667" s="1">
        <v>1</v>
      </c>
      <c r="B12667" s="2">
        <v>1</v>
      </c>
      <c r="C12667" s="2">
        <v>0</v>
      </c>
      <c r="D12667" s="2">
        <v>0</v>
      </c>
      <c r="E12667" s="2">
        <v>1</v>
      </c>
      <c r="F12667" s="2">
        <v>0</v>
      </c>
      <c r="G12667" s="2">
        <v>0</v>
      </c>
      <c r="H12667" s="2">
        <v>0</v>
      </c>
      <c r="I12667" s="2">
        <v>1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  <c r="O12667" s="2">
        <v>1</v>
      </c>
      <c r="P12667" s="2">
        <v>0</v>
      </c>
      <c r="Q12667" s="2">
        <v>0</v>
      </c>
      <c r="R12667" s="2">
        <v>0</v>
      </c>
      <c r="S12667" s="2">
        <v>0</v>
      </c>
      <c r="T12667" s="2">
        <v>59.8</v>
      </c>
      <c r="U12667" s="2">
        <v>65</v>
      </c>
      <c r="V12667" s="2">
        <v>6.58</v>
      </c>
      <c r="W12667" s="2">
        <v>6.43</v>
      </c>
      <c r="X12667" s="2">
        <v>3.9</v>
      </c>
      <c r="Y12667" s="2">
        <v>8.4211634937598294</v>
      </c>
      <c r="Z12667" s="2">
        <v>8.2579041934656701</v>
      </c>
      <c r="AA12667">
        <f t="shared" si="197"/>
        <v>0.16325930029415936</v>
      </c>
    </row>
    <row r="12668" spans="1:27" x14ac:dyDescent="0.2">
      <c r="A12668" s="1">
        <v>1</v>
      </c>
      <c r="B12668" s="2">
        <v>1</v>
      </c>
      <c r="C12668" s="2">
        <v>0</v>
      </c>
      <c r="D12668" s="2">
        <v>1</v>
      </c>
      <c r="E12668" s="2">
        <v>0</v>
      </c>
      <c r="F12668" s="2">
        <v>0</v>
      </c>
      <c r="G12668" s="2">
        <v>0</v>
      </c>
      <c r="H12668" s="2">
        <v>1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 s="2">
        <v>0</v>
      </c>
      <c r="P12668" s="2">
        <v>1</v>
      </c>
      <c r="Q12668" s="2">
        <v>0</v>
      </c>
      <c r="R12668" s="2">
        <v>0</v>
      </c>
      <c r="S12668" s="2">
        <v>0</v>
      </c>
      <c r="T12668" s="2">
        <v>61.8</v>
      </c>
      <c r="U12668" s="2">
        <v>59</v>
      </c>
      <c r="V12668" s="2">
        <v>6.43</v>
      </c>
      <c r="W12668" s="2">
        <v>6.38</v>
      </c>
      <c r="X12668" s="2">
        <v>3.96</v>
      </c>
      <c r="Y12668" s="2">
        <v>8.4211487625207901</v>
      </c>
      <c r="Z12668" s="2">
        <v>8.3560850310214807</v>
      </c>
      <c r="AA12668">
        <f t="shared" si="197"/>
        <v>6.5063731499309441E-2</v>
      </c>
    </row>
    <row r="12669" spans="1:27" x14ac:dyDescent="0.2">
      <c r="A12669" s="1">
        <v>1</v>
      </c>
      <c r="B12669" s="2">
        <v>0.91</v>
      </c>
      <c r="C12669" s="2">
        <v>0</v>
      </c>
      <c r="D12669" s="2">
        <v>0</v>
      </c>
      <c r="E12669" s="2">
        <v>0</v>
      </c>
      <c r="F12669" s="2">
        <v>1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1</v>
      </c>
      <c r="N12669" s="2">
        <v>0</v>
      </c>
      <c r="O12669" s="2">
        <v>0</v>
      </c>
      <c r="P12669" s="2">
        <v>1</v>
      </c>
      <c r="Q12669" s="2">
        <v>0</v>
      </c>
      <c r="R12669" s="2">
        <v>0</v>
      </c>
      <c r="S12669" s="2">
        <v>0</v>
      </c>
      <c r="T12669" s="2">
        <v>62.1</v>
      </c>
      <c r="U12669" s="2">
        <v>60</v>
      </c>
      <c r="V12669" s="2">
        <v>6.14</v>
      </c>
      <c r="W12669" s="2">
        <v>6.19</v>
      </c>
      <c r="X12669" s="2">
        <v>3.83</v>
      </c>
      <c r="Y12669" s="2">
        <v>8.4919833237169993</v>
      </c>
      <c r="Z12669" s="2">
        <v>8.4996400321686494</v>
      </c>
      <c r="AA12669">
        <f t="shared" si="197"/>
        <v>-7.6567084516501183E-3</v>
      </c>
    </row>
    <row r="12670" spans="1:27" x14ac:dyDescent="0.2">
      <c r="A12670" s="1">
        <v>1</v>
      </c>
      <c r="B12670" s="2">
        <v>0.9</v>
      </c>
      <c r="C12670" s="2">
        <v>1</v>
      </c>
      <c r="D12670" s="2">
        <v>0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1</v>
      </c>
      <c r="K12670" s="2">
        <v>0</v>
      </c>
      <c r="L12670" s="2">
        <v>0</v>
      </c>
      <c r="M12670" s="2">
        <v>0</v>
      </c>
      <c r="N12670" s="2">
        <v>0</v>
      </c>
      <c r="O12670" s="2">
        <v>0</v>
      </c>
      <c r="P12670" s="2">
        <v>0</v>
      </c>
      <c r="Q12670" s="2">
        <v>0</v>
      </c>
      <c r="R12670" s="2">
        <v>1</v>
      </c>
      <c r="S12670" s="2">
        <v>0</v>
      </c>
      <c r="T12670" s="2">
        <v>61.3</v>
      </c>
      <c r="U12670" s="2">
        <v>55</v>
      </c>
      <c r="V12670" s="2">
        <v>6.21</v>
      </c>
      <c r="W12670" s="2">
        <v>6.25</v>
      </c>
      <c r="X12670" s="2">
        <v>3.82</v>
      </c>
      <c r="Y12670" s="2">
        <v>8.17671615167888</v>
      </c>
      <c r="Z12670" s="2">
        <v>8.3170334764923997</v>
      </c>
      <c r="AA12670">
        <f t="shared" si="197"/>
        <v>-0.14031732481351966</v>
      </c>
    </row>
    <row r="12671" spans="1:27" x14ac:dyDescent="0.2">
      <c r="A12671" s="1">
        <v>1</v>
      </c>
      <c r="B12671" s="2">
        <v>0.8</v>
      </c>
      <c r="C12671" s="2">
        <v>1</v>
      </c>
      <c r="D12671" s="2">
        <v>0</v>
      </c>
      <c r="E12671" s="2">
        <v>0</v>
      </c>
      <c r="F12671" s="2">
        <v>0</v>
      </c>
      <c r="G12671" s="2">
        <v>0</v>
      </c>
      <c r="H12671" s="2">
        <v>0</v>
      </c>
      <c r="I12671" s="2">
        <v>1</v>
      </c>
      <c r="J12671" s="2">
        <v>0</v>
      </c>
      <c r="K12671" s="2">
        <v>0</v>
      </c>
      <c r="L12671" s="2">
        <v>0</v>
      </c>
      <c r="M12671" s="2">
        <v>0</v>
      </c>
      <c r="N12671" s="2">
        <v>1</v>
      </c>
      <c r="O12671" s="2">
        <v>0</v>
      </c>
      <c r="P12671" s="2">
        <v>0</v>
      </c>
      <c r="Q12671" s="2">
        <v>0</v>
      </c>
      <c r="R12671" s="2">
        <v>0</v>
      </c>
      <c r="S12671" s="2">
        <v>0</v>
      </c>
      <c r="T12671" s="2">
        <v>60.8</v>
      </c>
      <c r="U12671" s="2">
        <v>56</v>
      </c>
      <c r="V12671" s="2">
        <v>6.02</v>
      </c>
      <c r="W12671" s="2">
        <v>6.01</v>
      </c>
      <c r="X12671" s="2">
        <v>3.66</v>
      </c>
      <c r="Y12671" s="2">
        <v>7.9324201509183201</v>
      </c>
      <c r="Z12671" s="2">
        <v>7.9858246664189201</v>
      </c>
      <c r="AA12671">
        <f t="shared" si="197"/>
        <v>-5.3404515500599992E-2</v>
      </c>
    </row>
    <row r="12672" spans="1:27" x14ac:dyDescent="0.2">
      <c r="A12672" s="1">
        <v>1</v>
      </c>
      <c r="B12672" s="2">
        <v>0.9</v>
      </c>
      <c r="C12672" s="2">
        <v>1</v>
      </c>
      <c r="D12672" s="2">
        <v>0</v>
      </c>
      <c r="E12672" s="2">
        <v>0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0</v>
      </c>
      <c r="O12672" s="2">
        <v>1</v>
      </c>
      <c r="P12672" s="2">
        <v>0</v>
      </c>
      <c r="Q12672" s="2">
        <v>0</v>
      </c>
      <c r="R12672" s="2">
        <v>0</v>
      </c>
      <c r="S12672" s="2">
        <v>0</v>
      </c>
      <c r="T12672" s="2">
        <v>61.8</v>
      </c>
      <c r="U12672" s="2">
        <v>57</v>
      </c>
      <c r="V12672" s="2">
        <v>6.13</v>
      </c>
      <c r="W12672" s="2">
        <v>6.2</v>
      </c>
      <c r="X12672" s="2">
        <v>3.81</v>
      </c>
      <c r="Y12672" s="2">
        <v>7.6099398096972903</v>
      </c>
      <c r="Z12672" s="2">
        <v>7.8674885686991303</v>
      </c>
      <c r="AA12672">
        <f t="shared" si="197"/>
        <v>-0.25754875900183993</v>
      </c>
    </row>
    <row r="12673" spans="1:27" x14ac:dyDescent="0.2">
      <c r="A12673" s="1">
        <v>1</v>
      </c>
      <c r="B12673" s="2">
        <v>0.51</v>
      </c>
      <c r="C12673" s="2">
        <v>1</v>
      </c>
      <c r="D12673" s="2">
        <v>0</v>
      </c>
      <c r="E12673" s="2">
        <v>0</v>
      </c>
      <c r="F12673" s="2">
        <v>0</v>
      </c>
      <c r="G12673" s="2">
        <v>0</v>
      </c>
      <c r="H12673" s="2">
        <v>0</v>
      </c>
      <c r="I12673" s="2">
        <v>1</v>
      </c>
      <c r="J12673" s="2">
        <v>0</v>
      </c>
      <c r="K12673" s="2">
        <v>0</v>
      </c>
      <c r="L12673" s="2">
        <v>0</v>
      </c>
      <c r="M12673" s="2">
        <v>0</v>
      </c>
      <c r="N12673" s="2">
        <v>1</v>
      </c>
      <c r="O12673" s="2">
        <v>0</v>
      </c>
      <c r="P12673" s="2">
        <v>0</v>
      </c>
      <c r="Q12673" s="2">
        <v>0</v>
      </c>
      <c r="R12673" s="2">
        <v>0</v>
      </c>
      <c r="S12673" s="2">
        <v>0</v>
      </c>
      <c r="T12673" s="2">
        <v>62.7</v>
      </c>
      <c r="U12673" s="2">
        <v>53</v>
      </c>
      <c r="V12673" s="2">
        <v>5.09</v>
      </c>
      <c r="W12673" s="2">
        <v>5.12</v>
      </c>
      <c r="X12673" s="2">
        <v>3.2</v>
      </c>
      <c r="Y12673" s="2">
        <v>7.0540720121158502</v>
      </c>
      <c r="Z12673" s="2">
        <v>7.07072410726028</v>
      </c>
      <c r="AA12673">
        <f t="shared" si="197"/>
        <v>-1.6652095144429779E-2</v>
      </c>
    </row>
    <row r="12674" spans="1:27" x14ac:dyDescent="0.2">
      <c r="A12674" s="1">
        <v>1</v>
      </c>
      <c r="B12674" s="2">
        <v>0.7</v>
      </c>
      <c r="C12674" s="2">
        <v>1</v>
      </c>
      <c r="D12674" s="2">
        <v>0</v>
      </c>
      <c r="E12674" s="2">
        <v>0</v>
      </c>
      <c r="F12674" s="2">
        <v>0</v>
      </c>
      <c r="G12674" s="2">
        <v>0</v>
      </c>
      <c r="H12674" s="2">
        <v>1</v>
      </c>
      <c r="I12674" s="2">
        <v>0</v>
      </c>
      <c r="J12674" s="2">
        <v>0</v>
      </c>
      <c r="K12674" s="2">
        <v>0</v>
      </c>
      <c r="L12674" s="2">
        <v>0</v>
      </c>
      <c r="M12674" s="2">
        <v>0</v>
      </c>
      <c r="N12674" s="2">
        <v>0</v>
      </c>
      <c r="O12674" s="2">
        <v>1</v>
      </c>
      <c r="P12674" s="2">
        <v>0</v>
      </c>
      <c r="Q12674" s="2">
        <v>0</v>
      </c>
      <c r="R12674" s="2">
        <v>0</v>
      </c>
      <c r="S12674" s="2">
        <v>0</v>
      </c>
      <c r="T12674" s="2">
        <v>61.7</v>
      </c>
      <c r="U12674" s="2">
        <v>54</v>
      </c>
      <c r="V12674" s="2">
        <v>5.72</v>
      </c>
      <c r="W12674" s="2">
        <v>5.75</v>
      </c>
      <c r="X12674" s="2">
        <v>3.54</v>
      </c>
      <c r="Y12674" s="2">
        <v>7.7989191269582498</v>
      </c>
      <c r="Z12674" s="2">
        <v>7.8868329989550601</v>
      </c>
      <c r="AA12674">
        <f t="shared" ref="AA12674:AA12737" si="198">Y12674-Z12674</f>
        <v>-8.7913871996810222E-2</v>
      </c>
    </row>
    <row r="12675" spans="1:27" x14ac:dyDescent="0.2">
      <c r="A12675" s="1">
        <v>1</v>
      </c>
      <c r="B12675" s="2">
        <v>0.32</v>
      </c>
      <c r="C12675" s="2">
        <v>0</v>
      </c>
      <c r="D12675" s="2">
        <v>0</v>
      </c>
      <c r="E12675" s="2">
        <v>1</v>
      </c>
      <c r="F12675" s="2">
        <v>0</v>
      </c>
      <c r="G12675" s="2">
        <v>0</v>
      </c>
      <c r="H12675" s="2">
        <v>1</v>
      </c>
      <c r="I12675" s="2">
        <v>0</v>
      </c>
      <c r="J12675" s="2">
        <v>0</v>
      </c>
      <c r="K12675" s="2">
        <v>0</v>
      </c>
      <c r="L12675" s="2">
        <v>0</v>
      </c>
      <c r="M12675" s="2">
        <v>0</v>
      </c>
      <c r="N12675" s="2">
        <v>1</v>
      </c>
      <c r="O12675" s="2">
        <v>0</v>
      </c>
      <c r="P12675" s="2">
        <v>0</v>
      </c>
      <c r="Q12675" s="2">
        <v>0</v>
      </c>
      <c r="R12675" s="2">
        <v>0</v>
      </c>
      <c r="S12675" s="2">
        <v>0</v>
      </c>
      <c r="T12675" s="2">
        <v>62.5</v>
      </c>
      <c r="U12675" s="2">
        <v>61</v>
      </c>
      <c r="V12675" s="2">
        <v>4.32</v>
      </c>
      <c r="W12675" s="2">
        <v>4.3499999999999996</v>
      </c>
      <c r="X12675" s="2">
        <v>2.71</v>
      </c>
      <c r="Y12675" s="2">
        <v>6.4019301504662103</v>
      </c>
      <c r="Z12675" s="2">
        <v>6.3350542514980601</v>
      </c>
      <c r="AA12675">
        <f t="shared" si="198"/>
        <v>6.687589896815016E-2</v>
      </c>
    </row>
    <row r="12676" spans="1:27" x14ac:dyDescent="0.2">
      <c r="A12676" s="1">
        <v>1</v>
      </c>
      <c r="B12676" s="2">
        <v>0.4</v>
      </c>
      <c r="C12676" s="2">
        <v>0</v>
      </c>
      <c r="D12676" s="2">
        <v>1</v>
      </c>
      <c r="E12676" s="2">
        <v>0</v>
      </c>
      <c r="F12676" s="2">
        <v>0</v>
      </c>
      <c r="G12676" s="2">
        <v>0</v>
      </c>
      <c r="H12676" s="2">
        <v>0</v>
      </c>
      <c r="I12676" s="2">
        <v>1</v>
      </c>
      <c r="J12676" s="2">
        <v>0</v>
      </c>
      <c r="K12676" s="2">
        <v>0</v>
      </c>
      <c r="L12676" s="2">
        <v>0</v>
      </c>
      <c r="M12676" s="2">
        <v>0</v>
      </c>
      <c r="N12676" s="2">
        <v>1</v>
      </c>
      <c r="O12676" s="2">
        <v>0</v>
      </c>
      <c r="P12676" s="2">
        <v>0</v>
      </c>
      <c r="Q12676" s="2">
        <v>0</v>
      </c>
      <c r="R12676" s="2">
        <v>0</v>
      </c>
      <c r="S12676" s="2">
        <v>0</v>
      </c>
      <c r="T12676" s="2">
        <v>60.5</v>
      </c>
      <c r="U12676" s="2">
        <v>59</v>
      </c>
      <c r="V12676" s="2">
        <v>4.78</v>
      </c>
      <c r="W12676" s="2">
        <v>4.74</v>
      </c>
      <c r="X12676" s="2">
        <v>2.88</v>
      </c>
      <c r="Y12676" s="2">
        <v>6.6321492183835602</v>
      </c>
      <c r="Z12676" s="2">
        <v>6.7105231094524296</v>
      </c>
      <c r="AA12676">
        <f t="shared" si="198"/>
        <v>-7.8373891068869384E-2</v>
      </c>
    </row>
    <row r="12677" spans="1:27" x14ac:dyDescent="0.2">
      <c r="A12677" s="1">
        <v>1</v>
      </c>
      <c r="B12677" s="2">
        <v>1.2</v>
      </c>
      <c r="C12677" s="2">
        <v>0</v>
      </c>
      <c r="D12677" s="2">
        <v>1</v>
      </c>
      <c r="E12677" s="2">
        <v>0</v>
      </c>
      <c r="F12677" s="2">
        <v>0</v>
      </c>
      <c r="G12677" s="2">
        <v>0</v>
      </c>
      <c r="H12677" s="2">
        <v>0</v>
      </c>
      <c r="I12677" s="2">
        <v>1</v>
      </c>
      <c r="J12677" s="2">
        <v>0</v>
      </c>
      <c r="K12677" s="2">
        <v>0</v>
      </c>
      <c r="L12677" s="2">
        <v>0</v>
      </c>
      <c r="M12677" s="2">
        <v>0</v>
      </c>
      <c r="N12677" s="2">
        <v>0</v>
      </c>
      <c r="O12677" s="2">
        <v>0</v>
      </c>
      <c r="P12677" s="2">
        <v>0</v>
      </c>
      <c r="Q12677" s="2">
        <v>1</v>
      </c>
      <c r="R12677" s="2">
        <v>0</v>
      </c>
      <c r="S12677" s="2">
        <v>0</v>
      </c>
      <c r="T12677" s="2">
        <v>62.2</v>
      </c>
      <c r="U12677" s="2">
        <v>58</v>
      </c>
      <c r="V12677" s="2">
        <v>6.79</v>
      </c>
      <c r="W12677" s="2">
        <v>6.74</v>
      </c>
      <c r="X12677" s="2">
        <v>4.21</v>
      </c>
      <c r="Y12677" s="2">
        <v>8.4830967237580204</v>
      </c>
      <c r="Z12677" s="2">
        <v>8.5896998822029893</v>
      </c>
      <c r="AA12677">
        <f t="shared" si="198"/>
        <v>-0.10660315844496893</v>
      </c>
    </row>
    <row r="12678" spans="1:27" x14ac:dyDescent="0.2">
      <c r="A12678" s="1">
        <v>1</v>
      </c>
      <c r="B12678" s="2">
        <v>0.8</v>
      </c>
      <c r="C12678" s="2">
        <v>1</v>
      </c>
      <c r="D12678" s="2">
        <v>0</v>
      </c>
      <c r="E12678" s="2">
        <v>0</v>
      </c>
      <c r="F12678" s="2">
        <v>0</v>
      </c>
      <c r="G12678" s="2">
        <v>0</v>
      </c>
      <c r="H12678" s="2">
        <v>1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0</v>
      </c>
      <c r="O12678" s="2">
        <v>0</v>
      </c>
      <c r="P12678" s="2">
        <v>0</v>
      </c>
      <c r="Q12678" s="2">
        <v>0</v>
      </c>
      <c r="R12678" s="2">
        <v>1</v>
      </c>
      <c r="S12678" s="2">
        <v>0</v>
      </c>
      <c r="T12678" s="2">
        <v>62.6</v>
      </c>
      <c r="U12678" s="2">
        <v>56.1</v>
      </c>
      <c r="V12678" s="2">
        <v>5.87</v>
      </c>
      <c r="W12678" s="2">
        <v>5.92</v>
      </c>
      <c r="X12678" s="2">
        <v>3.7</v>
      </c>
      <c r="Y12678" s="2">
        <v>7.69669678644693</v>
      </c>
      <c r="Z12678" s="2">
        <v>7.8924520435203496</v>
      </c>
      <c r="AA12678">
        <f t="shared" si="198"/>
        <v>-0.19575525707341956</v>
      </c>
    </row>
    <row r="12679" spans="1:27" x14ac:dyDescent="0.2">
      <c r="A12679" s="1">
        <v>1</v>
      </c>
      <c r="B12679" s="2">
        <v>1.27</v>
      </c>
      <c r="C12679" s="2">
        <v>0</v>
      </c>
      <c r="D12679" s="2">
        <v>1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1</v>
      </c>
      <c r="K12679" s="2">
        <v>0</v>
      </c>
      <c r="L12679" s="2">
        <v>0</v>
      </c>
      <c r="M12679" s="2">
        <v>0</v>
      </c>
      <c r="N12679" s="2">
        <v>0</v>
      </c>
      <c r="O12679" s="2">
        <v>0</v>
      </c>
      <c r="P12679" s="2">
        <v>0</v>
      </c>
      <c r="Q12679" s="2">
        <v>0</v>
      </c>
      <c r="R12679" s="2">
        <v>1</v>
      </c>
      <c r="S12679" s="2">
        <v>0</v>
      </c>
      <c r="T12679" s="2">
        <v>62.2</v>
      </c>
      <c r="U12679" s="2">
        <v>59</v>
      </c>
      <c r="V12679" s="2">
        <v>6.87</v>
      </c>
      <c r="W12679" s="2">
        <v>6.92</v>
      </c>
      <c r="X12679" s="2">
        <v>4.29</v>
      </c>
      <c r="Y12679" s="2">
        <v>8.8025085240291201</v>
      </c>
      <c r="Z12679" s="2">
        <v>8.7663942770497396</v>
      </c>
      <c r="AA12679">
        <f t="shared" si="198"/>
        <v>3.6114246979380482E-2</v>
      </c>
    </row>
    <row r="12680" spans="1:27" x14ac:dyDescent="0.2">
      <c r="A12680" s="1">
        <v>1</v>
      </c>
      <c r="B12680" s="2">
        <v>0.31</v>
      </c>
      <c r="C12680" s="2">
        <v>0</v>
      </c>
      <c r="D12680" s="2">
        <v>1</v>
      </c>
      <c r="E12680" s="2">
        <v>0</v>
      </c>
      <c r="F12680" s="2">
        <v>0</v>
      </c>
      <c r="G12680" s="2">
        <v>0</v>
      </c>
      <c r="H12680" s="2">
        <v>1</v>
      </c>
      <c r="I12680" s="2">
        <v>0</v>
      </c>
      <c r="J12680" s="2">
        <v>0</v>
      </c>
      <c r="K12680" s="2">
        <v>0</v>
      </c>
      <c r="L12680" s="2">
        <v>0</v>
      </c>
      <c r="M12680" s="2">
        <v>0</v>
      </c>
      <c r="N12680" s="2">
        <v>0</v>
      </c>
      <c r="O12680" s="2">
        <v>0</v>
      </c>
      <c r="P12680" s="2">
        <v>0</v>
      </c>
      <c r="Q12680" s="2">
        <v>0</v>
      </c>
      <c r="R12680" s="2">
        <v>0</v>
      </c>
      <c r="S12680" s="2">
        <v>0</v>
      </c>
      <c r="T12680" s="2">
        <v>60.9</v>
      </c>
      <c r="U12680" s="2">
        <v>60</v>
      </c>
      <c r="V12680" s="2">
        <v>4.3899999999999997</v>
      </c>
      <c r="W12680" s="2">
        <v>4.38</v>
      </c>
      <c r="X12680" s="2">
        <v>2.67</v>
      </c>
      <c r="Y12680" s="2">
        <v>6.4748700720247401</v>
      </c>
      <c r="Z12680" s="2">
        <v>6.5957805139613104</v>
      </c>
      <c r="AA12680">
        <f t="shared" si="198"/>
        <v>-0.1209104419365703</v>
      </c>
    </row>
    <row r="12681" spans="1:27" x14ac:dyDescent="0.2">
      <c r="A12681" s="1">
        <v>1</v>
      </c>
      <c r="B12681" s="2">
        <v>0.32</v>
      </c>
      <c r="C12681" s="2">
        <v>1</v>
      </c>
      <c r="D12681" s="2">
        <v>0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1</v>
      </c>
      <c r="L12681" s="2">
        <v>0</v>
      </c>
      <c r="M12681" s="2">
        <v>0</v>
      </c>
      <c r="N12681" s="2">
        <v>1</v>
      </c>
      <c r="O12681" s="2">
        <v>0</v>
      </c>
      <c r="P12681" s="2">
        <v>0</v>
      </c>
      <c r="Q12681" s="2">
        <v>0</v>
      </c>
      <c r="R12681" s="2">
        <v>0</v>
      </c>
      <c r="S12681" s="2">
        <v>0</v>
      </c>
      <c r="T12681" s="2">
        <v>61.8</v>
      </c>
      <c r="U12681" s="2">
        <v>54</v>
      </c>
      <c r="V12681" s="2">
        <v>4.43</v>
      </c>
      <c r="W12681" s="2">
        <v>4.4000000000000004</v>
      </c>
      <c r="X12681" s="2">
        <v>2.73</v>
      </c>
      <c r="Y12681" s="2">
        <v>6.6380186845100901</v>
      </c>
      <c r="Z12681" s="2">
        <v>6.6437897331476696</v>
      </c>
      <c r="AA12681">
        <f t="shared" si="198"/>
        <v>-5.77104863757949E-3</v>
      </c>
    </row>
    <row r="12682" spans="1:27" x14ac:dyDescent="0.2">
      <c r="A12682" s="1">
        <v>1</v>
      </c>
      <c r="B12682" s="2">
        <v>0.71</v>
      </c>
      <c r="C12682" s="2">
        <v>0</v>
      </c>
      <c r="D12682" s="2">
        <v>0</v>
      </c>
      <c r="E12682" s="2">
        <v>1</v>
      </c>
      <c r="F12682" s="2">
        <v>0</v>
      </c>
      <c r="G12682" s="2">
        <v>0</v>
      </c>
      <c r="H12682" s="2">
        <v>0</v>
      </c>
      <c r="I12682" s="2">
        <v>1</v>
      </c>
      <c r="J12682" s="2">
        <v>0</v>
      </c>
      <c r="K12682" s="2">
        <v>0</v>
      </c>
      <c r="L12682" s="2">
        <v>0</v>
      </c>
      <c r="M12682" s="2">
        <v>0</v>
      </c>
      <c r="N12682" s="2">
        <v>1</v>
      </c>
      <c r="O12682" s="2">
        <v>0</v>
      </c>
      <c r="P12682" s="2">
        <v>0</v>
      </c>
      <c r="Q12682" s="2">
        <v>0</v>
      </c>
      <c r="R12682" s="2">
        <v>0</v>
      </c>
      <c r="S12682" s="2">
        <v>0</v>
      </c>
      <c r="T12682" s="2">
        <v>57.8</v>
      </c>
      <c r="U12682" s="2">
        <v>60</v>
      </c>
      <c r="V12682" s="2">
        <v>5.86</v>
      </c>
      <c r="W12682" s="2">
        <v>5.83</v>
      </c>
      <c r="X12682" s="2">
        <v>3.38</v>
      </c>
      <c r="Y12682" s="2">
        <v>7.59797679694117</v>
      </c>
      <c r="Z12682" s="2">
        <v>7.7030076824792397</v>
      </c>
      <c r="AA12682">
        <f t="shared" si="198"/>
        <v>-0.10503088553806972</v>
      </c>
    </row>
    <row r="12683" spans="1:27" x14ac:dyDescent="0.2">
      <c r="A12683" s="1">
        <v>1</v>
      </c>
      <c r="B12683" s="2">
        <v>0.33</v>
      </c>
      <c r="C12683" s="2">
        <v>0</v>
      </c>
      <c r="D12683" s="2">
        <v>1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1</v>
      </c>
      <c r="K12683" s="2">
        <v>0</v>
      </c>
      <c r="L12683" s="2">
        <v>0</v>
      </c>
      <c r="M12683" s="2">
        <v>0</v>
      </c>
      <c r="N12683" s="2">
        <v>0</v>
      </c>
      <c r="O12683" s="2">
        <v>0</v>
      </c>
      <c r="P12683" s="2">
        <v>0</v>
      </c>
      <c r="Q12683" s="2">
        <v>1</v>
      </c>
      <c r="R12683" s="2">
        <v>0</v>
      </c>
      <c r="S12683" s="2">
        <v>0</v>
      </c>
      <c r="T12683" s="2">
        <v>61</v>
      </c>
      <c r="U12683" s="2">
        <v>59</v>
      </c>
      <c r="V12683" s="2">
        <v>4.45</v>
      </c>
      <c r="W12683" s="2">
        <v>4.5</v>
      </c>
      <c r="X12683" s="2">
        <v>2.73</v>
      </c>
      <c r="Y12683" s="2">
        <v>6.48488917825172</v>
      </c>
      <c r="Z12683" s="2">
        <v>6.361302477573</v>
      </c>
      <c r="AA12683">
        <f t="shared" si="198"/>
        <v>0.12358670067871991</v>
      </c>
    </row>
    <row r="12684" spans="1:27" x14ac:dyDescent="0.2">
      <c r="A12684" s="1">
        <v>1</v>
      </c>
      <c r="B12684" s="2">
        <v>0.51</v>
      </c>
      <c r="C12684" s="2">
        <v>0</v>
      </c>
      <c r="D12684" s="2">
        <v>0</v>
      </c>
      <c r="E12684" s="2">
        <v>1</v>
      </c>
      <c r="F12684" s="2">
        <v>0</v>
      </c>
      <c r="G12684" s="2">
        <v>0</v>
      </c>
      <c r="H12684" s="2">
        <v>0</v>
      </c>
      <c r="I12684" s="2">
        <v>1</v>
      </c>
      <c r="J12684" s="2">
        <v>0</v>
      </c>
      <c r="K12684" s="2">
        <v>0</v>
      </c>
      <c r="L12684" s="2">
        <v>0</v>
      </c>
      <c r="M12684" s="2">
        <v>0</v>
      </c>
      <c r="N12684" s="2">
        <v>0</v>
      </c>
      <c r="O12684" s="2">
        <v>0</v>
      </c>
      <c r="P12684" s="2">
        <v>0</v>
      </c>
      <c r="Q12684" s="2">
        <v>0</v>
      </c>
      <c r="R12684" s="2">
        <v>0</v>
      </c>
      <c r="S12684" s="2">
        <v>0</v>
      </c>
      <c r="T12684" s="2">
        <v>57.7</v>
      </c>
      <c r="U12684" s="2">
        <v>60</v>
      </c>
      <c r="V12684" s="2">
        <v>5.31</v>
      </c>
      <c r="W12684" s="2">
        <v>5.26</v>
      </c>
      <c r="X12684" s="2">
        <v>3.05</v>
      </c>
      <c r="Y12684" s="2">
        <v>7.1034893584468799</v>
      </c>
      <c r="Z12684" s="2">
        <v>7.0917421150951503</v>
      </c>
      <c r="AA12684">
        <f t="shared" si="198"/>
        <v>1.1747243351729608E-2</v>
      </c>
    </row>
    <row r="12685" spans="1:27" x14ac:dyDescent="0.2">
      <c r="A12685" s="1">
        <v>1</v>
      </c>
      <c r="B12685" s="2">
        <v>0.4</v>
      </c>
      <c r="C12685" s="2">
        <v>0</v>
      </c>
      <c r="D12685" s="2">
        <v>1</v>
      </c>
      <c r="E12685" s="2">
        <v>0</v>
      </c>
      <c r="F12685" s="2">
        <v>0</v>
      </c>
      <c r="G12685" s="2">
        <v>0</v>
      </c>
      <c r="H12685" s="2">
        <v>1</v>
      </c>
      <c r="I12685" s="2">
        <v>0</v>
      </c>
      <c r="J12685" s="2">
        <v>0</v>
      </c>
      <c r="K12685" s="2">
        <v>0</v>
      </c>
      <c r="L12685" s="2">
        <v>0</v>
      </c>
      <c r="M12685" s="2">
        <v>0</v>
      </c>
      <c r="N12685" s="2">
        <v>1</v>
      </c>
      <c r="O12685" s="2">
        <v>0</v>
      </c>
      <c r="P12685" s="2">
        <v>0</v>
      </c>
      <c r="Q12685" s="2">
        <v>0</v>
      </c>
      <c r="R12685" s="2">
        <v>0</v>
      </c>
      <c r="S12685" s="2">
        <v>0</v>
      </c>
      <c r="T12685" s="2">
        <v>60.8</v>
      </c>
      <c r="U12685" s="2">
        <v>62</v>
      </c>
      <c r="V12685" s="2">
        <v>4.76</v>
      </c>
      <c r="W12685" s="2">
        <v>4.72</v>
      </c>
      <c r="X12685" s="2">
        <v>2.88</v>
      </c>
      <c r="Y12685" s="2">
        <v>6.8216705503785597</v>
      </c>
      <c r="Z12685" s="2">
        <v>6.7821920560067896</v>
      </c>
      <c r="AA12685">
        <f t="shared" si="198"/>
        <v>3.947849437177009E-2</v>
      </c>
    </row>
    <row r="12686" spans="1:27" x14ac:dyDescent="0.2">
      <c r="A12686" s="1">
        <v>1</v>
      </c>
      <c r="B12686" s="2">
        <v>0.3</v>
      </c>
      <c r="C12686" s="2">
        <v>0</v>
      </c>
      <c r="D12686" s="2">
        <v>0</v>
      </c>
      <c r="E12686" s="2">
        <v>0</v>
      </c>
      <c r="F12686" s="2">
        <v>1</v>
      </c>
      <c r="G12686" s="2">
        <v>0</v>
      </c>
      <c r="H12686" s="2">
        <v>0</v>
      </c>
      <c r="I12686" s="2">
        <v>0</v>
      </c>
      <c r="J12686" s="2">
        <v>0</v>
      </c>
      <c r="K12686" s="2">
        <v>1</v>
      </c>
      <c r="L12686" s="2">
        <v>0</v>
      </c>
      <c r="M12686" s="2">
        <v>0</v>
      </c>
      <c r="N12686" s="2">
        <v>0</v>
      </c>
      <c r="O12686" s="2">
        <v>0</v>
      </c>
      <c r="P12686" s="2">
        <v>0</v>
      </c>
      <c r="Q12686" s="2">
        <v>0</v>
      </c>
      <c r="R12686" s="2">
        <v>1</v>
      </c>
      <c r="S12686" s="2">
        <v>0</v>
      </c>
      <c r="T12686" s="2">
        <v>60.7</v>
      </c>
      <c r="U12686" s="2">
        <v>56</v>
      </c>
      <c r="V12686" s="2">
        <v>4.32</v>
      </c>
      <c r="W12686" s="2">
        <v>4.34</v>
      </c>
      <c r="X12686" s="2">
        <v>2.63</v>
      </c>
      <c r="Y12686" s="2">
        <v>6.1206618250996403</v>
      </c>
      <c r="Z12686" s="2">
        <v>6.0088131854425901</v>
      </c>
      <c r="AA12686">
        <f t="shared" si="198"/>
        <v>0.11184863965705016</v>
      </c>
    </row>
    <row r="12687" spans="1:27" x14ac:dyDescent="0.2">
      <c r="A12687" s="1">
        <v>1</v>
      </c>
      <c r="B12687" s="2">
        <v>1.6</v>
      </c>
      <c r="C12687" s="2">
        <v>0</v>
      </c>
      <c r="D12687" s="2">
        <v>1</v>
      </c>
      <c r="E12687" s="2">
        <v>0</v>
      </c>
      <c r="F12687" s="2">
        <v>0</v>
      </c>
      <c r="G12687" s="2">
        <v>0</v>
      </c>
      <c r="H12687" s="2">
        <v>1</v>
      </c>
      <c r="I12687" s="2">
        <v>0</v>
      </c>
      <c r="J12687" s="2">
        <v>0</v>
      </c>
      <c r="K12687" s="2">
        <v>0</v>
      </c>
      <c r="L12687" s="2">
        <v>0</v>
      </c>
      <c r="M12687" s="2">
        <v>0</v>
      </c>
      <c r="N12687" s="2">
        <v>0</v>
      </c>
      <c r="O12687" s="2">
        <v>0</v>
      </c>
      <c r="P12687" s="2">
        <v>1</v>
      </c>
      <c r="Q12687" s="2">
        <v>0</v>
      </c>
      <c r="R12687" s="2">
        <v>0</v>
      </c>
      <c r="S12687" s="2">
        <v>0</v>
      </c>
      <c r="T12687" s="2">
        <v>62.2</v>
      </c>
      <c r="U12687" s="2">
        <v>58</v>
      </c>
      <c r="V12687" s="2">
        <v>7.5</v>
      </c>
      <c r="W12687" s="2">
        <v>7.44</v>
      </c>
      <c r="X12687" s="2">
        <v>4.6500000000000004</v>
      </c>
      <c r="Y12687" s="2">
        <v>9.3831823223642203</v>
      </c>
      <c r="Z12687" s="2">
        <v>9.3864761696830499</v>
      </c>
      <c r="AA12687">
        <f t="shared" si="198"/>
        <v>-3.2938473188295347E-3</v>
      </c>
    </row>
    <row r="12688" spans="1:27" x14ac:dyDescent="0.2">
      <c r="A12688" s="1">
        <v>1</v>
      </c>
      <c r="B12688" s="2">
        <v>0.24</v>
      </c>
      <c r="C12688" s="2">
        <v>0</v>
      </c>
      <c r="D12688" s="2">
        <v>0</v>
      </c>
      <c r="E12688" s="2">
        <v>0</v>
      </c>
      <c r="F12688" s="2">
        <v>1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2">
        <v>1</v>
      </c>
      <c r="N12688" s="2">
        <v>0</v>
      </c>
      <c r="O12688" s="2">
        <v>0</v>
      </c>
      <c r="P12688" s="2">
        <v>0</v>
      </c>
      <c r="Q12688" s="2">
        <v>0</v>
      </c>
      <c r="R12688" s="2">
        <v>0</v>
      </c>
      <c r="S12688" s="2">
        <v>0</v>
      </c>
      <c r="T12688" s="2">
        <v>58.7</v>
      </c>
      <c r="U12688" s="2">
        <v>61</v>
      </c>
      <c r="V12688" s="2">
        <v>4.04</v>
      </c>
      <c r="W12688" s="2">
        <v>4.07</v>
      </c>
      <c r="X12688" s="2">
        <v>2.38</v>
      </c>
      <c r="Y12688" s="2">
        <v>6.3268615103216099</v>
      </c>
      <c r="Z12688" s="2">
        <v>6.1841488909374798</v>
      </c>
      <c r="AA12688">
        <f t="shared" si="198"/>
        <v>0.14271261938413016</v>
      </c>
    </row>
    <row r="12689" spans="1:27" x14ac:dyDescent="0.2">
      <c r="A12689" s="1">
        <v>1</v>
      </c>
      <c r="B12689" s="2">
        <v>2.02</v>
      </c>
      <c r="C12689" s="2">
        <v>1</v>
      </c>
      <c r="D12689" s="2">
        <v>0</v>
      </c>
      <c r="E12689" s="2">
        <v>0</v>
      </c>
      <c r="F12689" s="2">
        <v>0</v>
      </c>
      <c r="G12689" s="2">
        <v>0</v>
      </c>
      <c r="H12689" s="2">
        <v>0</v>
      </c>
      <c r="I12689" s="2">
        <v>1</v>
      </c>
      <c r="J12689" s="2">
        <v>0</v>
      </c>
      <c r="K12689" s="2">
        <v>0</v>
      </c>
      <c r="L12689" s="2">
        <v>0</v>
      </c>
      <c r="M12689" s="2">
        <v>0</v>
      </c>
      <c r="N12689" s="2">
        <v>0</v>
      </c>
      <c r="O12689" s="2">
        <v>0</v>
      </c>
      <c r="P12689" s="2">
        <v>0</v>
      </c>
      <c r="Q12689" s="2">
        <v>0</v>
      </c>
      <c r="R12689" s="2">
        <v>1</v>
      </c>
      <c r="S12689" s="2">
        <v>0</v>
      </c>
      <c r="T12689" s="2">
        <v>61.7</v>
      </c>
      <c r="U12689" s="2">
        <v>57</v>
      </c>
      <c r="V12689" s="2">
        <v>8.1199999999999992</v>
      </c>
      <c r="W12689" s="2">
        <v>8.0500000000000007</v>
      </c>
      <c r="X12689" s="2">
        <v>4.99</v>
      </c>
      <c r="Y12689" s="2">
        <v>9.5025980818048605</v>
      </c>
      <c r="Z12689" s="2">
        <v>9.4901666684623809</v>
      </c>
      <c r="AA12689">
        <f t="shared" si="198"/>
        <v>1.2431413342479658E-2</v>
      </c>
    </row>
    <row r="12690" spans="1:27" x14ac:dyDescent="0.2">
      <c r="A12690" s="1">
        <v>1</v>
      </c>
      <c r="B12690" s="2">
        <v>0.9</v>
      </c>
      <c r="C12690" s="2">
        <v>0</v>
      </c>
      <c r="D12690" s="2">
        <v>0</v>
      </c>
      <c r="E12690" s="2">
        <v>0</v>
      </c>
      <c r="F12690" s="2">
        <v>1</v>
      </c>
      <c r="G12690" s="2">
        <v>0</v>
      </c>
      <c r="H12690" s="2">
        <v>0</v>
      </c>
      <c r="I12690" s="2">
        <v>0</v>
      </c>
      <c r="J12690" s="2">
        <v>1</v>
      </c>
      <c r="K12690" s="2">
        <v>0</v>
      </c>
      <c r="L12690" s="2">
        <v>0</v>
      </c>
      <c r="M12690" s="2">
        <v>0</v>
      </c>
      <c r="N12690" s="2">
        <v>0</v>
      </c>
      <c r="O12690" s="2">
        <v>0</v>
      </c>
      <c r="P12690" s="2">
        <v>1</v>
      </c>
      <c r="Q12690" s="2">
        <v>0</v>
      </c>
      <c r="R12690" s="2">
        <v>0</v>
      </c>
      <c r="S12690" s="2">
        <v>0</v>
      </c>
      <c r="T12690" s="2">
        <v>61.5</v>
      </c>
      <c r="U12690" s="2">
        <v>56</v>
      </c>
      <c r="V12690" s="2">
        <v>6.15</v>
      </c>
      <c r="W12690" s="2">
        <v>6.2</v>
      </c>
      <c r="X12690" s="2">
        <v>3.8</v>
      </c>
      <c r="Y12690" s="2">
        <v>8.3232015459622701</v>
      </c>
      <c r="Z12690" s="2">
        <v>8.3226370969539403</v>
      </c>
      <c r="AA12690">
        <f t="shared" si="198"/>
        <v>5.6444900832985923E-4</v>
      </c>
    </row>
    <row r="12691" spans="1:27" x14ac:dyDescent="0.2">
      <c r="A12691" s="1">
        <v>1</v>
      </c>
      <c r="B12691" s="2">
        <v>0.24</v>
      </c>
      <c r="C12691" s="2">
        <v>0</v>
      </c>
      <c r="D12691" s="2">
        <v>0</v>
      </c>
      <c r="E12691" s="2">
        <v>0</v>
      </c>
      <c r="F12691" s="2">
        <v>1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1</v>
      </c>
      <c r="M12691" s="2">
        <v>0</v>
      </c>
      <c r="N12691" s="2">
        <v>1</v>
      </c>
      <c r="O12691" s="2">
        <v>0</v>
      </c>
      <c r="P12691" s="2">
        <v>0</v>
      </c>
      <c r="Q12691" s="2">
        <v>0</v>
      </c>
      <c r="R12691" s="2">
        <v>0</v>
      </c>
      <c r="S12691" s="2">
        <v>0</v>
      </c>
      <c r="T12691" s="2">
        <v>60.6</v>
      </c>
      <c r="U12691" s="2">
        <v>59</v>
      </c>
      <c r="V12691" s="2">
        <v>4</v>
      </c>
      <c r="W12691" s="2">
        <v>4.0199999999999996</v>
      </c>
      <c r="X12691" s="2">
        <v>2.4300000000000002</v>
      </c>
      <c r="Y12691" s="2">
        <v>6.3699548460093904</v>
      </c>
      <c r="Z12691" s="2">
        <v>6.2557500417533696</v>
      </c>
      <c r="AA12691">
        <f t="shared" si="198"/>
        <v>0.11420480425602086</v>
      </c>
    </row>
    <row r="12692" spans="1:27" x14ac:dyDescent="0.2">
      <c r="A12692" s="1">
        <v>1</v>
      </c>
      <c r="B12692" s="2">
        <v>0.49</v>
      </c>
      <c r="C12692" s="2">
        <v>0</v>
      </c>
      <c r="D12692" s="2">
        <v>1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1</v>
      </c>
      <c r="N12692" s="2">
        <v>0</v>
      </c>
      <c r="O12692" s="2">
        <v>0</v>
      </c>
      <c r="P12692" s="2">
        <v>0</v>
      </c>
      <c r="Q12692" s="2">
        <v>0</v>
      </c>
      <c r="R12692" s="2">
        <v>0</v>
      </c>
      <c r="S12692" s="2">
        <v>0</v>
      </c>
      <c r="T12692" s="2">
        <v>58.8</v>
      </c>
      <c r="U12692" s="2">
        <v>60</v>
      </c>
      <c r="V12692" s="2">
        <v>5.26</v>
      </c>
      <c r="W12692" s="2">
        <v>5.14</v>
      </c>
      <c r="X12692" s="2">
        <v>3.06</v>
      </c>
      <c r="Y12692" s="2">
        <v>7.6289208086585498</v>
      </c>
      <c r="Z12692" s="2">
        <v>7.5704432520573697</v>
      </c>
      <c r="AA12692">
        <f t="shared" si="198"/>
        <v>5.8477556601180147E-2</v>
      </c>
    </row>
    <row r="12693" spans="1:27" x14ac:dyDescent="0.2">
      <c r="A12693" s="1">
        <v>1</v>
      </c>
      <c r="B12693" s="2">
        <v>1.01</v>
      </c>
      <c r="C12693" s="2">
        <v>0</v>
      </c>
      <c r="D12693" s="2">
        <v>0</v>
      </c>
      <c r="E12693" s="2">
        <v>0</v>
      </c>
      <c r="F12693" s="2">
        <v>1</v>
      </c>
      <c r="G12693" s="2">
        <v>0</v>
      </c>
      <c r="H12693" s="2">
        <v>1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0</v>
      </c>
      <c r="O12693" s="2">
        <v>0</v>
      </c>
      <c r="P12693" s="2">
        <v>0</v>
      </c>
      <c r="Q12693" s="2">
        <v>1</v>
      </c>
      <c r="R12693" s="2">
        <v>0</v>
      </c>
      <c r="S12693" s="2">
        <v>0</v>
      </c>
      <c r="T12693" s="2">
        <v>62.5</v>
      </c>
      <c r="U12693" s="2">
        <v>58</v>
      </c>
      <c r="V12693" s="2">
        <v>6.35</v>
      </c>
      <c r="W12693" s="2">
        <v>6.38</v>
      </c>
      <c r="X12693" s="2">
        <v>3.98</v>
      </c>
      <c r="Y12693" s="2">
        <v>8.2640052309606595</v>
      </c>
      <c r="Z12693" s="2">
        <v>8.3677646779243098</v>
      </c>
      <c r="AA12693">
        <f t="shared" si="198"/>
        <v>-0.10375944696365025</v>
      </c>
    </row>
    <row r="12694" spans="1:27" x14ac:dyDescent="0.2">
      <c r="A12694" s="1">
        <v>1</v>
      </c>
      <c r="B12694" s="2">
        <v>2.0099999999999998</v>
      </c>
      <c r="C12694" s="2">
        <v>0</v>
      </c>
      <c r="D12694" s="2">
        <v>0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  <c r="O12694" s="2">
        <v>1</v>
      </c>
      <c r="P12694" s="2">
        <v>0</v>
      </c>
      <c r="Q12694" s="2">
        <v>0</v>
      </c>
      <c r="R12694" s="2">
        <v>0</v>
      </c>
      <c r="S12694" s="2">
        <v>0</v>
      </c>
      <c r="T12694" s="2">
        <v>58.7</v>
      </c>
      <c r="U12694" s="2">
        <v>66</v>
      </c>
      <c r="V12694" s="2">
        <v>8.3000000000000007</v>
      </c>
      <c r="W12694" s="2">
        <v>8.19</v>
      </c>
      <c r="X12694" s="2">
        <v>4.84</v>
      </c>
      <c r="Y12694" s="2">
        <v>9.3474650847262595</v>
      </c>
      <c r="Z12694" s="2">
        <v>8.8948073713686195</v>
      </c>
      <c r="AA12694">
        <f t="shared" si="198"/>
        <v>0.45265771335763993</v>
      </c>
    </row>
    <row r="12695" spans="1:27" x14ac:dyDescent="0.2">
      <c r="A12695" s="1">
        <v>1</v>
      </c>
      <c r="B12695" s="2">
        <v>1.23</v>
      </c>
      <c r="C12695" s="2">
        <v>1</v>
      </c>
      <c r="D12695" s="2">
        <v>0</v>
      </c>
      <c r="E12695" s="2">
        <v>0</v>
      </c>
      <c r="F12695" s="2">
        <v>0</v>
      </c>
      <c r="G12695" s="2">
        <v>0</v>
      </c>
      <c r="H12695" s="2">
        <v>1</v>
      </c>
      <c r="I12695" s="2">
        <v>0</v>
      </c>
      <c r="J12695" s="2">
        <v>0</v>
      </c>
      <c r="K12695" s="2">
        <v>0</v>
      </c>
      <c r="L12695" s="2">
        <v>0</v>
      </c>
      <c r="M12695" s="2">
        <v>0</v>
      </c>
      <c r="N12695" s="2">
        <v>0</v>
      </c>
      <c r="O12695" s="2">
        <v>0</v>
      </c>
      <c r="P12695" s="2">
        <v>0</v>
      </c>
      <c r="Q12695" s="2">
        <v>0</v>
      </c>
      <c r="R12695" s="2">
        <v>1</v>
      </c>
      <c r="S12695" s="2">
        <v>0</v>
      </c>
      <c r="T12695" s="2">
        <v>62</v>
      </c>
      <c r="U12695" s="2">
        <v>57</v>
      </c>
      <c r="V12695" s="2">
        <v>6.91</v>
      </c>
      <c r="W12695" s="2">
        <v>6.87</v>
      </c>
      <c r="X12695" s="2">
        <v>4.2699999999999996</v>
      </c>
      <c r="Y12695" s="2">
        <v>8.6783968068373891</v>
      </c>
      <c r="Z12695" s="2">
        <v>8.6750512760318195</v>
      </c>
      <c r="AA12695">
        <f t="shared" si="198"/>
        <v>3.345530805569652E-3</v>
      </c>
    </row>
    <row r="12696" spans="1:27" x14ac:dyDescent="0.2">
      <c r="A12696" s="1">
        <v>1</v>
      </c>
      <c r="B12696" s="2">
        <v>0.37</v>
      </c>
      <c r="C12696" s="2">
        <v>1</v>
      </c>
      <c r="D12696" s="2">
        <v>0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1</v>
      </c>
      <c r="L12696" s="2">
        <v>0</v>
      </c>
      <c r="M12696" s="2">
        <v>0</v>
      </c>
      <c r="N12696" s="2">
        <v>0</v>
      </c>
      <c r="O12696" s="2">
        <v>0</v>
      </c>
      <c r="P12696" s="2">
        <v>1</v>
      </c>
      <c r="Q12696" s="2">
        <v>0</v>
      </c>
      <c r="R12696" s="2">
        <v>0</v>
      </c>
      <c r="S12696" s="2">
        <v>0</v>
      </c>
      <c r="T12696" s="2">
        <v>60.8</v>
      </c>
      <c r="U12696" s="2">
        <v>57</v>
      </c>
      <c r="V12696" s="2">
        <v>4.66</v>
      </c>
      <c r="W12696" s="2">
        <v>4.6100000000000003</v>
      </c>
      <c r="X12696" s="2">
        <v>2.82</v>
      </c>
      <c r="Y12696" s="2">
        <v>6.7625379584493599</v>
      </c>
      <c r="Z12696" s="2">
        <v>6.7250336421668404</v>
      </c>
      <c r="AA12696">
        <f t="shared" si="198"/>
        <v>3.750431628251949E-2</v>
      </c>
    </row>
    <row r="12697" spans="1:27" x14ac:dyDescent="0.2">
      <c r="A12697" s="1">
        <v>1</v>
      </c>
      <c r="B12697" s="2">
        <v>1.05</v>
      </c>
      <c r="C12697" s="2">
        <v>0</v>
      </c>
      <c r="D12697" s="2">
        <v>0</v>
      </c>
      <c r="E12697" s="2">
        <v>0</v>
      </c>
      <c r="F12697" s="2">
        <v>1</v>
      </c>
      <c r="G12697" s="2">
        <v>0</v>
      </c>
      <c r="H12697" s="2">
        <v>0</v>
      </c>
      <c r="I12697" s="2">
        <v>1</v>
      </c>
      <c r="J12697" s="2">
        <v>0</v>
      </c>
      <c r="K12697" s="2">
        <v>0</v>
      </c>
      <c r="L12697" s="2">
        <v>0</v>
      </c>
      <c r="M12697" s="2">
        <v>0</v>
      </c>
      <c r="N12697" s="2">
        <v>1</v>
      </c>
      <c r="O12697" s="2">
        <v>0</v>
      </c>
      <c r="P12697" s="2">
        <v>0</v>
      </c>
      <c r="Q12697" s="2">
        <v>0</v>
      </c>
      <c r="R12697" s="2">
        <v>0</v>
      </c>
      <c r="S12697" s="2">
        <v>0</v>
      </c>
      <c r="T12697" s="2">
        <v>62.9</v>
      </c>
      <c r="U12697" s="2">
        <v>57</v>
      </c>
      <c r="V12697" s="2">
        <v>6.47</v>
      </c>
      <c r="W12697" s="2">
        <v>6.51</v>
      </c>
      <c r="X12697" s="2">
        <v>4.08</v>
      </c>
      <c r="Y12697" s="2">
        <v>8.42661001781698</v>
      </c>
      <c r="Z12697" s="2">
        <v>8.3889051711147093</v>
      </c>
      <c r="AA12697">
        <f t="shared" si="198"/>
        <v>3.77048467022707E-2</v>
      </c>
    </row>
    <row r="12698" spans="1:27" x14ac:dyDescent="0.2">
      <c r="A12698" s="1">
        <v>1</v>
      </c>
      <c r="B12698" s="2">
        <v>0.4</v>
      </c>
      <c r="C12698" s="2">
        <v>1</v>
      </c>
      <c r="D12698" s="2">
        <v>0</v>
      </c>
      <c r="E12698" s="2">
        <v>0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1</v>
      </c>
      <c r="M12698" s="2">
        <v>0</v>
      </c>
      <c r="N12698" s="2">
        <v>0</v>
      </c>
      <c r="O12698" s="2">
        <v>0</v>
      </c>
      <c r="P12698" s="2">
        <v>1</v>
      </c>
      <c r="Q12698" s="2">
        <v>0</v>
      </c>
      <c r="R12698" s="2">
        <v>0</v>
      </c>
      <c r="S12698" s="2">
        <v>0</v>
      </c>
      <c r="T12698" s="2">
        <v>61.2</v>
      </c>
      <c r="U12698" s="2">
        <v>56</v>
      </c>
      <c r="V12698" s="2">
        <v>4.7699999999999996</v>
      </c>
      <c r="W12698" s="2">
        <v>4.8</v>
      </c>
      <c r="X12698" s="2">
        <v>2.93</v>
      </c>
      <c r="Y12698" s="2">
        <v>7.1440333425385099</v>
      </c>
      <c r="Z12698" s="2">
        <v>6.94985645500077</v>
      </c>
      <c r="AA12698">
        <f t="shared" si="198"/>
        <v>0.19417688753773987</v>
      </c>
    </row>
    <row r="12699" spans="1:27" x14ac:dyDescent="0.2">
      <c r="A12699" s="1">
        <v>1</v>
      </c>
      <c r="B12699" s="2">
        <v>0.51</v>
      </c>
      <c r="C12699" s="2">
        <v>0</v>
      </c>
      <c r="D12699" s="2">
        <v>1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1</v>
      </c>
      <c r="K12699" s="2">
        <v>0</v>
      </c>
      <c r="L12699" s="2">
        <v>0</v>
      </c>
      <c r="M12699" s="2">
        <v>0</v>
      </c>
      <c r="N12699" s="2">
        <v>0</v>
      </c>
      <c r="O12699" s="2">
        <v>0</v>
      </c>
      <c r="P12699" s="2">
        <v>1</v>
      </c>
      <c r="Q12699" s="2">
        <v>0</v>
      </c>
      <c r="R12699" s="2">
        <v>0</v>
      </c>
      <c r="S12699" s="2">
        <v>0</v>
      </c>
      <c r="T12699" s="2">
        <v>62.1</v>
      </c>
      <c r="U12699" s="2">
        <v>60</v>
      </c>
      <c r="V12699" s="2">
        <v>5.0999999999999996</v>
      </c>
      <c r="W12699" s="2">
        <v>5.1100000000000003</v>
      </c>
      <c r="X12699" s="2">
        <v>3.17</v>
      </c>
      <c r="Y12699" s="2">
        <v>7.3335175468511498</v>
      </c>
      <c r="Z12699" s="2">
        <v>7.4121603349451997</v>
      </c>
      <c r="AA12699">
        <f t="shared" si="198"/>
        <v>-7.8642788094049898E-2</v>
      </c>
    </row>
    <row r="12700" spans="1:27" x14ac:dyDescent="0.2">
      <c r="A12700" s="1">
        <v>1</v>
      </c>
      <c r="B12700" s="2">
        <v>1</v>
      </c>
      <c r="C12700" s="2">
        <v>0</v>
      </c>
      <c r="D12700" s="2">
        <v>0</v>
      </c>
      <c r="E12700" s="2">
        <v>0</v>
      </c>
      <c r="F12700" s="2">
        <v>1</v>
      </c>
      <c r="G12700" s="2">
        <v>0</v>
      </c>
      <c r="H12700" s="2">
        <v>0</v>
      </c>
      <c r="I12700" s="2">
        <v>0</v>
      </c>
      <c r="J12700" s="2">
        <v>1</v>
      </c>
      <c r="K12700" s="2">
        <v>0</v>
      </c>
      <c r="L12700" s="2">
        <v>0</v>
      </c>
      <c r="M12700" s="2">
        <v>0</v>
      </c>
      <c r="N12700" s="2">
        <v>0</v>
      </c>
      <c r="O12700" s="2">
        <v>0</v>
      </c>
      <c r="P12700" s="2">
        <v>0</v>
      </c>
      <c r="Q12700" s="2">
        <v>0</v>
      </c>
      <c r="R12700" s="2">
        <v>1</v>
      </c>
      <c r="S12700" s="2">
        <v>0</v>
      </c>
      <c r="T12700" s="2">
        <v>63.3</v>
      </c>
      <c r="U12700" s="2">
        <v>55</v>
      </c>
      <c r="V12700" s="2">
        <v>6.39</v>
      </c>
      <c r="W12700" s="2">
        <v>6.34</v>
      </c>
      <c r="X12700" s="2">
        <v>4.03</v>
      </c>
      <c r="Y12700" s="2">
        <v>8.4130016992107901</v>
      </c>
      <c r="Z12700" s="2">
        <v>8.4153819252695499</v>
      </c>
      <c r="AA12700">
        <f t="shared" si="198"/>
        <v>-2.3802260587597601E-3</v>
      </c>
    </row>
    <row r="12701" spans="1:27" x14ac:dyDescent="0.2">
      <c r="A12701" s="1">
        <v>1</v>
      </c>
      <c r="B12701" s="2">
        <v>0.36</v>
      </c>
      <c r="C12701" s="2">
        <v>1</v>
      </c>
      <c r="D12701" s="2">
        <v>0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1</v>
      </c>
      <c r="N12701" s="2">
        <v>0</v>
      </c>
      <c r="O12701" s="2">
        <v>0</v>
      </c>
      <c r="P12701" s="2">
        <v>0</v>
      </c>
      <c r="Q12701" s="2">
        <v>0</v>
      </c>
      <c r="R12701" s="2">
        <v>0</v>
      </c>
      <c r="S12701" s="2">
        <v>0</v>
      </c>
      <c r="T12701" s="2">
        <v>62</v>
      </c>
      <c r="U12701" s="2">
        <v>54</v>
      </c>
      <c r="V12701" s="2">
        <v>4.57</v>
      </c>
      <c r="W12701" s="2">
        <v>4.63</v>
      </c>
      <c r="X12701" s="2">
        <v>2.85</v>
      </c>
      <c r="Y12701" s="2">
        <v>7.0407707303023503</v>
      </c>
      <c r="Z12701" s="2">
        <v>6.9402224691196404</v>
      </c>
      <c r="AA12701">
        <f t="shared" si="198"/>
        <v>0.10054826118270999</v>
      </c>
    </row>
    <row r="12702" spans="1:27" x14ac:dyDescent="0.2">
      <c r="A12702" s="1">
        <v>1</v>
      </c>
      <c r="B12702" s="2">
        <v>0.54</v>
      </c>
      <c r="C12702" s="2">
        <v>1</v>
      </c>
      <c r="D12702" s="2">
        <v>0</v>
      </c>
      <c r="E12702" s="2">
        <v>0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1</v>
      </c>
      <c r="L12702" s="2">
        <v>0</v>
      </c>
      <c r="M12702" s="2">
        <v>0</v>
      </c>
      <c r="N12702" s="2">
        <v>0</v>
      </c>
      <c r="O12702" s="2">
        <v>0</v>
      </c>
      <c r="P12702" s="2">
        <v>0</v>
      </c>
      <c r="Q12702" s="2">
        <v>0</v>
      </c>
      <c r="R12702" s="2">
        <v>0</v>
      </c>
      <c r="S12702" s="2">
        <v>0</v>
      </c>
      <c r="T12702" s="2">
        <v>61.8</v>
      </c>
      <c r="U12702" s="2">
        <v>56</v>
      </c>
      <c r="V12702" s="2">
        <v>5.25</v>
      </c>
      <c r="W12702" s="2">
        <v>5.23</v>
      </c>
      <c r="X12702" s="2">
        <v>3.24</v>
      </c>
      <c r="Y12702" s="2">
        <v>7.5775271973929099</v>
      </c>
      <c r="Z12702" s="2">
        <v>7.6211951628098404</v>
      </c>
      <c r="AA12702">
        <f t="shared" si="198"/>
        <v>-4.3667965416930521E-2</v>
      </c>
    </row>
    <row r="12703" spans="1:27" x14ac:dyDescent="0.2">
      <c r="A12703" s="1">
        <v>1</v>
      </c>
      <c r="B12703" s="2">
        <v>1.52</v>
      </c>
      <c r="C12703" s="2">
        <v>1</v>
      </c>
      <c r="D12703" s="2">
        <v>0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0</v>
      </c>
      <c r="N12703" s="2">
        <v>0</v>
      </c>
      <c r="O12703" s="2">
        <v>0</v>
      </c>
      <c r="P12703" s="2">
        <v>0</v>
      </c>
      <c r="Q12703" s="2">
        <v>1</v>
      </c>
      <c r="R12703" s="2">
        <v>0</v>
      </c>
      <c r="S12703" s="2">
        <v>0</v>
      </c>
      <c r="T12703" s="2">
        <v>61.6</v>
      </c>
      <c r="U12703" s="2">
        <v>56</v>
      </c>
      <c r="V12703" s="2">
        <v>7.75</v>
      </c>
      <c r="W12703" s="2">
        <v>7.73</v>
      </c>
      <c r="X12703" s="2">
        <v>4.7699999999999996</v>
      </c>
      <c r="Y12703" s="2">
        <v>9.0191330445681395</v>
      </c>
      <c r="Z12703" s="2">
        <v>8.8236479491912991</v>
      </c>
      <c r="AA12703">
        <f t="shared" si="198"/>
        <v>0.19548509537684033</v>
      </c>
    </row>
    <row r="12704" spans="1:27" x14ac:dyDescent="0.2">
      <c r="A12704" s="1">
        <v>1</v>
      </c>
      <c r="B12704" s="2">
        <v>1.2</v>
      </c>
      <c r="C12704" s="2">
        <v>1</v>
      </c>
      <c r="D12704" s="2">
        <v>0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1</v>
      </c>
      <c r="L12704" s="2">
        <v>0</v>
      </c>
      <c r="M12704" s="2">
        <v>0</v>
      </c>
      <c r="N12704" s="2">
        <v>0</v>
      </c>
      <c r="O12704" s="2">
        <v>0</v>
      </c>
      <c r="P12704" s="2">
        <v>1</v>
      </c>
      <c r="Q12704" s="2">
        <v>0</v>
      </c>
      <c r="R12704" s="2">
        <v>0</v>
      </c>
      <c r="S12704" s="2">
        <v>0</v>
      </c>
      <c r="T12704" s="2">
        <v>62.8</v>
      </c>
      <c r="U12704" s="2">
        <v>54</v>
      </c>
      <c r="V12704" s="2">
        <v>6.75</v>
      </c>
      <c r="W12704" s="2">
        <v>6.79</v>
      </c>
      <c r="X12704" s="2">
        <v>4.25</v>
      </c>
      <c r="Y12704" s="2">
        <v>8.8912409053531292</v>
      </c>
      <c r="Z12704" s="2">
        <v>9.03765226415047</v>
      </c>
      <c r="AA12704">
        <f t="shared" si="198"/>
        <v>-0.1464113587973408</v>
      </c>
    </row>
    <row r="12705" spans="1:27" x14ac:dyDescent="0.2">
      <c r="A12705" s="1">
        <v>1</v>
      </c>
      <c r="B12705" s="2">
        <v>0.31</v>
      </c>
      <c r="C12705" s="2">
        <v>1</v>
      </c>
      <c r="D12705" s="2">
        <v>0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1</v>
      </c>
      <c r="M12705" s="2">
        <v>0</v>
      </c>
      <c r="N12705" s="2">
        <v>0</v>
      </c>
      <c r="O12705" s="2">
        <v>0</v>
      </c>
      <c r="P12705" s="2">
        <v>1</v>
      </c>
      <c r="Q12705" s="2">
        <v>0</v>
      </c>
      <c r="R12705" s="2">
        <v>0</v>
      </c>
      <c r="S12705" s="2">
        <v>0</v>
      </c>
      <c r="T12705" s="2">
        <v>61.4</v>
      </c>
      <c r="U12705" s="2">
        <v>56</v>
      </c>
      <c r="V12705" s="2">
        <v>4.34</v>
      </c>
      <c r="W12705" s="2">
        <v>4.37</v>
      </c>
      <c r="X12705" s="2">
        <v>2.68</v>
      </c>
      <c r="Y12705" s="2">
        <v>6.6889641299798503</v>
      </c>
      <c r="Z12705" s="2">
        <v>6.6489845500247799</v>
      </c>
      <c r="AA12705">
        <f t="shared" si="198"/>
        <v>3.9979579955070399E-2</v>
      </c>
    </row>
    <row r="12706" spans="1:27" x14ac:dyDescent="0.2">
      <c r="A12706" s="1">
        <v>1</v>
      </c>
      <c r="B12706" s="2">
        <v>0.36</v>
      </c>
      <c r="C12706" s="2">
        <v>0</v>
      </c>
      <c r="D12706" s="2">
        <v>1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  <c r="J12706" s="2">
        <v>1</v>
      </c>
      <c r="K12706" s="2">
        <v>0</v>
      </c>
      <c r="L12706" s="2">
        <v>0</v>
      </c>
      <c r="M12706" s="2">
        <v>0</v>
      </c>
      <c r="N12706" s="2">
        <v>0</v>
      </c>
      <c r="O12706" s="2">
        <v>0</v>
      </c>
      <c r="P12706" s="2">
        <v>1</v>
      </c>
      <c r="Q12706" s="2">
        <v>0</v>
      </c>
      <c r="R12706" s="2">
        <v>0</v>
      </c>
      <c r="S12706" s="2">
        <v>0</v>
      </c>
      <c r="T12706" s="2">
        <v>61.2</v>
      </c>
      <c r="U12706" s="2">
        <v>60</v>
      </c>
      <c r="V12706" s="2">
        <v>4.59</v>
      </c>
      <c r="W12706" s="2">
        <v>4.5599999999999996</v>
      </c>
      <c r="X12706" s="2">
        <v>2.8</v>
      </c>
      <c r="Y12706" s="2">
        <v>6.7555200995947402</v>
      </c>
      <c r="Z12706" s="2">
        <v>6.8373328146855901</v>
      </c>
      <c r="AA12706">
        <f t="shared" si="198"/>
        <v>-8.1812715090849863E-2</v>
      </c>
    </row>
    <row r="12707" spans="1:27" x14ac:dyDescent="0.2">
      <c r="A12707" s="1">
        <v>1</v>
      </c>
      <c r="B12707" s="2">
        <v>0.4</v>
      </c>
      <c r="C12707" s="2">
        <v>0</v>
      </c>
      <c r="D12707" s="2">
        <v>0</v>
      </c>
      <c r="E12707" s="2">
        <v>1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1</v>
      </c>
      <c r="L12707" s="2">
        <v>0</v>
      </c>
      <c r="M12707" s="2">
        <v>0</v>
      </c>
      <c r="N12707" s="2">
        <v>0</v>
      </c>
      <c r="O12707" s="2">
        <v>1</v>
      </c>
      <c r="P12707" s="2">
        <v>0</v>
      </c>
      <c r="Q12707" s="2">
        <v>0</v>
      </c>
      <c r="R12707" s="2">
        <v>0</v>
      </c>
      <c r="S12707" s="2">
        <v>0</v>
      </c>
      <c r="T12707" s="2">
        <v>62</v>
      </c>
      <c r="U12707" s="2">
        <v>61.3</v>
      </c>
      <c r="V12707" s="2">
        <v>4.6900000000000004</v>
      </c>
      <c r="W12707" s="2">
        <v>4.72</v>
      </c>
      <c r="X12707" s="2">
        <v>2.91</v>
      </c>
      <c r="Y12707" s="2">
        <v>6.8875444655362399</v>
      </c>
      <c r="Z12707" s="2">
        <v>6.83410873881384</v>
      </c>
      <c r="AA12707">
        <f t="shared" si="198"/>
        <v>5.3435726722399934E-2</v>
      </c>
    </row>
    <row r="12708" spans="1:27" x14ac:dyDescent="0.2">
      <c r="A12708" s="1">
        <v>1</v>
      </c>
      <c r="B12708" s="2">
        <v>1</v>
      </c>
      <c r="C12708" s="2">
        <v>0</v>
      </c>
      <c r="D12708" s="2">
        <v>0</v>
      </c>
      <c r="E12708" s="2">
        <v>0</v>
      </c>
      <c r="F12708" s="2">
        <v>1</v>
      </c>
      <c r="G12708" s="2">
        <v>0</v>
      </c>
      <c r="H12708" s="2">
        <v>0</v>
      </c>
      <c r="I12708" s="2">
        <v>0</v>
      </c>
      <c r="J12708" s="2">
        <v>1</v>
      </c>
      <c r="K12708" s="2">
        <v>0</v>
      </c>
      <c r="L12708" s="2">
        <v>0</v>
      </c>
      <c r="M12708" s="2">
        <v>0</v>
      </c>
      <c r="N12708" s="2">
        <v>1</v>
      </c>
      <c r="O12708" s="2">
        <v>0</v>
      </c>
      <c r="P12708" s="2">
        <v>0</v>
      </c>
      <c r="Q12708" s="2">
        <v>0</v>
      </c>
      <c r="R12708" s="2">
        <v>0</v>
      </c>
      <c r="S12708" s="2">
        <v>0</v>
      </c>
      <c r="T12708" s="2">
        <v>62.3</v>
      </c>
      <c r="U12708" s="2">
        <v>53</v>
      </c>
      <c r="V12708" s="2">
        <v>6.35</v>
      </c>
      <c r="W12708" s="2">
        <v>6.39</v>
      </c>
      <c r="X12708" s="2">
        <v>3.97</v>
      </c>
      <c r="Y12708" s="2">
        <v>8.6201957351522704</v>
      </c>
      <c r="Z12708" s="2">
        <v>8.9263846812652208</v>
      </c>
      <c r="AA12708">
        <f t="shared" si="198"/>
        <v>-0.30618894611295033</v>
      </c>
    </row>
    <row r="12709" spans="1:27" x14ac:dyDescent="0.2">
      <c r="A12709" s="1">
        <v>1</v>
      </c>
      <c r="B12709" s="2">
        <v>1.04</v>
      </c>
      <c r="C12709" s="2">
        <v>0</v>
      </c>
      <c r="D12709" s="2">
        <v>1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1</v>
      </c>
      <c r="L12709" s="2">
        <v>0</v>
      </c>
      <c r="M12709" s="2">
        <v>0</v>
      </c>
      <c r="N12709" s="2">
        <v>0</v>
      </c>
      <c r="O12709" s="2">
        <v>1</v>
      </c>
      <c r="P12709" s="2">
        <v>0</v>
      </c>
      <c r="Q12709" s="2">
        <v>0</v>
      </c>
      <c r="R12709" s="2">
        <v>0</v>
      </c>
      <c r="S12709" s="2">
        <v>0</v>
      </c>
      <c r="T12709" s="2">
        <v>60.1</v>
      </c>
      <c r="U12709" s="2">
        <v>59</v>
      </c>
      <c r="V12709" s="2">
        <v>6.61</v>
      </c>
      <c r="W12709" s="2">
        <v>6.56</v>
      </c>
      <c r="X12709" s="2">
        <v>3.96</v>
      </c>
      <c r="Y12709" s="2">
        <v>8.7294731009265192</v>
      </c>
      <c r="Z12709" s="2">
        <v>8.77307495131822</v>
      </c>
      <c r="AA12709">
        <f t="shared" si="198"/>
        <v>-4.3601850391700836E-2</v>
      </c>
    </row>
    <row r="12710" spans="1:27" x14ac:dyDescent="0.2">
      <c r="A12710" s="1">
        <v>1</v>
      </c>
      <c r="B12710" s="2">
        <v>0.27</v>
      </c>
      <c r="C12710" s="2">
        <v>0</v>
      </c>
      <c r="D12710" s="2">
        <v>0</v>
      </c>
      <c r="E12710" s="2">
        <v>0</v>
      </c>
      <c r="F12710" s="2">
        <v>1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1</v>
      </c>
      <c r="M12710" s="2">
        <v>0</v>
      </c>
      <c r="N12710" s="2">
        <v>1</v>
      </c>
      <c r="O12710" s="2">
        <v>0</v>
      </c>
      <c r="P12710" s="2">
        <v>0</v>
      </c>
      <c r="Q12710" s="2">
        <v>0</v>
      </c>
      <c r="R12710" s="2">
        <v>0</v>
      </c>
      <c r="S12710" s="2">
        <v>0</v>
      </c>
      <c r="T12710" s="2">
        <v>62.3</v>
      </c>
      <c r="U12710" s="2">
        <v>56</v>
      </c>
      <c r="V12710" s="2">
        <v>4.16</v>
      </c>
      <c r="W12710" s="2">
        <v>4.1900000000000004</v>
      </c>
      <c r="X12710" s="2">
        <v>2.6</v>
      </c>
      <c r="Y12710" s="2">
        <v>6.6092936392853403</v>
      </c>
      <c r="Z12710" s="2">
        <v>6.5250296578434597</v>
      </c>
      <c r="AA12710">
        <f t="shared" si="198"/>
        <v>8.4263981441880631E-2</v>
      </c>
    </row>
    <row r="12711" spans="1:27" x14ac:dyDescent="0.2">
      <c r="A12711" s="1">
        <v>1</v>
      </c>
      <c r="B12711" s="2">
        <v>1.82</v>
      </c>
      <c r="C12711" s="2">
        <v>1</v>
      </c>
      <c r="D12711" s="2">
        <v>0</v>
      </c>
      <c r="E12711" s="2">
        <v>0</v>
      </c>
      <c r="F12711" s="2">
        <v>0</v>
      </c>
      <c r="G12711" s="2">
        <v>0</v>
      </c>
      <c r="H12711" s="2">
        <v>1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0</v>
      </c>
      <c r="O12711" s="2">
        <v>1</v>
      </c>
      <c r="P12711" s="2">
        <v>0</v>
      </c>
      <c r="Q12711" s="2">
        <v>0</v>
      </c>
      <c r="R12711" s="2">
        <v>0</v>
      </c>
      <c r="S12711" s="2">
        <v>0</v>
      </c>
      <c r="T12711" s="2">
        <v>61.8</v>
      </c>
      <c r="U12711" s="2">
        <v>58</v>
      </c>
      <c r="V12711" s="2">
        <v>7.8</v>
      </c>
      <c r="W12711" s="2">
        <v>7.84</v>
      </c>
      <c r="X12711" s="2">
        <v>4.83</v>
      </c>
      <c r="Y12711" s="2">
        <v>9.71245189316517</v>
      </c>
      <c r="Z12711" s="2">
        <v>9.6678917932826796</v>
      </c>
      <c r="AA12711">
        <f t="shared" si="198"/>
        <v>4.4560099882490434E-2</v>
      </c>
    </row>
    <row r="12712" spans="1:27" x14ac:dyDescent="0.2">
      <c r="A12712" s="1">
        <v>1</v>
      </c>
      <c r="B12712" s="2">
        <v>0.53</v>
      </c>
      <c r="C12712" s="2">
        <v>0</v>
      </c>
      <c r="D12712" s="2">
        <v>0</v>
      </c>
      <c r="E12712" s="2">
        <v>0</v>
      </c>
      <c r="F12712" s="2">
        <v>1</v>
      </c>
      <c r="G12712" s="2">
        <v>0</v>
      </c>
      <c r="H12712" s="2">
        <v>1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O12712" s="2">
        <v>0</v>
      </c>
      <c r="P12712" s="2">
        <v>0</v>
      </c>
      <c r="Q12712" s="2">
        <v>1</v>
      </c>
      <c r="R12712" s="2">
        <v>0</v>
      </c>
      <c r="S12712" s="2">
        <v>0</v>
      </c>
      <c r="T12712" s="2">
        <v>61.7</v>
      </c>
      <c r="U12712" s="2">
        <v>55</v>
      </c>
      <c r="V12712" s="2">
        <v>5.2</v>
      </c>
      <c r="W12712" s="2">
        <v>5.24</v>
      </c>
      <c r="X12712" s="2">
        <v>3.22</v>
      </c>
      <c r="Y12712" s="2">
        <v>7.0805684209043402</v>
      </c>
      <c r="Z12712" s="2">
        <v>7.0808678966907799</v>
      </c>
      <c r="AA12712">
        <f t="shared" si="198"/>
        <v>-2.9947578643962913E-4</v>
      </c>
    </row>
    <row r="12713" spans="1:27" x14ac:dyDescent="0.2">
      <c r="A12713" s="1">
        <v>1</v>
      </c>
      <c r="B12713" s="2">
        <v>1.1100000000000001</v>
      </c>
      <c r="C12713" s="2">
        <v>0</v>
      </c>
      <c r="D12713" s="2">
        <v>0</v>
      </c>
      <c r="E12713" s="2">
        <v>0</v>
      </c>
      <c r="F12713" s="2">
        <v>1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1</v>
      </c>
      <c r="M12713" s="2">
        <v>0</v>
      </c>
      <c r="N12713" s="2">
        <v>0</v>
      </c>
      <c r="O12713" s="2">
        <v>0</v>
      </c>
      <c r="P12713" s="2">
        <v>0</v>
      </c>
      <c r="Q12713" s="2">
        <v>0</v>
      </c>
      <c r="R12713" s="2">
        <v>0</v>
      </c>
      <c r="S12713" s="2">
        <v>0</v>
      </c>
      <c r="T12713" s="2">
        <v>62.5</v>
      </c>
      <c r="U12713" s="2">
        <v>58</v>
      </c>
      <c r="V12713" s="2">
        <v>6.67</v>
      </c>
      <c r="W12713" s="2">
        <v>6.6</v>
      </c>
      <c r="X12713" s="2">
        <v>4.1500000000000004</v>
      </c>
      <c r="Y12713" s="2">
        <v>9.24060183570462</v>
      </c>
      <c r="Z12713" s="2">
        <v>9.4091912307213494</v>
      </c>
      <c r="AA12713">
        <f t="shared" si="198"/>
        <v>-0.16858939501672943</v>
      </c>
    </row>
    <row r="12714" spans="1:27" x14ac:dyDescent="0.2">
      <c r="A12714" s="1">
        <v>1</v>
      </c>
      <c r="B12714" s="2">
        <v>0.52</v>
      </c>
      <c r="C12714" s="2">
        <v>1</v>
      </c>
      <c r="D12714" s="2">
        <v>0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1</v>
      </c>
      <c r="L12714" s="2">
        <v>0</v>
      </c>
      <c r="M12714" s="2">
        <v>0</v>
      </c>
      <c r="N12714" s="2">
        <v>1</v>
      </c>
      <c r="O12714" s="2">
        <v>0</v>
      </c>
      <c r="P12714" s="2">
        <v>0</v>
      </c>
      <c r="Q12714" s="2">
        <v>0</v>
      </c>
      <c r="R12714" s="2">
        <v>0</v>
      </c>
      <c r="S12714" s="2">
        <v>0</v>
      </c>
      <c r="T12714" s="2">
        <v>61.3</v>
      </c>
      <c r="U12714" s="2">
        <v>56</v>
      </c>
      <c r="V12714" s="2">
        <v>5.17</v>
      </c>
      <c r="W12714" s="2">
        <v>5.21</v>
      </c>
      <c r="X12714" s="2">
        <v>3.18</v>
      </c>
      <c r="Y12714" s="2">
        <v>7.4076088214223503</v>
      </c>
      <c r="Z12714" s="2">
        <v>7.3907985217356797</v>
      </c>
      <c r="AA12714">
        <f t="shared" si="198"/>
        <v>1.6810299686670582E-2</v>
      </c>
    </row>
    <row r="12715" spans="1:27" x14ac:dyDescent="0.2">
      <c r="A12715" s="1">
        <v>1</v>
      </c>
      <c r="B12715" s="2">
        <v>0.42</v>
      </c>
      <c r="C12715" s="2">
        <v>0</v>
      </c>
      <c r="D12715" s="2">
        <v>1</v>
      </c>
      <c r="E12715" s="2">
        <v>0</v>
      </c>
      <c r="F12715" s="2">
        <v>0</v>
      </c>
      <c r="G12715" s="2">
        <v>0</v>
      </c>
      <c r="H12715" s="2">
        <v>0</v>
      </c>
      <c r="I12715" s="2">
        <v>1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  <c r="O12715" s="2">
        <v>0</v>
      </c>
      <c r="P12715" s="2">
        <v>0</v>
      </c>
      <c r="Q12715" s="2">
        <v>0</v>
      </c>
      <c r="R12715" s="2">
        <v>0</v>
      </c>
      <c r="S12715" s="2">
        <v>0</v>
      </c>
      <c r="T12715" s="2">
        <v>60.8</v>
      </c>
      <c r="U12715" s="2">
        <v>59</v>
      </c>
      <c r="V12715" s="2">
        <v>4.83</v>
      </c>
      <c r="W12715" s="2">
        <v>4.7699999999999996</v>
      </c>
      <c r="X12715" s="2">
        <v>2.92</v>
      </c>
      <c r="Y12715" s="2">
        <v>6.7560161700745303</v>
      </c>
      <c r="Z12715" s="2">
        <v>6.8001700683021999</v>
      </c>
      <c r="AA12715">
        <f t="shared" si="198"/>
        <v>-4.4153898227669686E-2</v>
      </c>
    </row>
    <row r="12716" spans="1:27" x14ac:dyDescent="0.2">
      <c r="A12716" s="1">
        <v>1</v>
      </c>
      <c r="B12716" s="2">
        <v>1.05</v>
      </c>
      <c r="C12716" s="2">
        <v>0</v>
      </c>
      <c r="D12716" s="2">
        <v>0</v>
      </c>
      <c r="E12716" s="2">
        <v>0</v>
      </c>
      <c r="F12716" s="2">
        <v>1</v>
      </c>
      <c r="G12716" s="2">
        <v>0</v>
      </c>
      <c r="H12716" s="2">
        <v>0</v>
      </c>
      <c r="I12716" s="2">
        <v>1</v>
      </c>
      <c r="J12716" s="2">
        <v>0</v>
      </c>
      <c r="K12716" s="2">
        <v>0</v>
      </c>
      <c r="L12716" s="2">
        <v>0</v>
      </c>
      <c r="M12716" s="2">
        <v>0</v>
      </c>
      <c r="N12716" s="2">
        <v>0</v>
      </c>
      <c r="O12716" s="2">
        <v>0</v>
      </c>
      <c r="P12716" s="2">
        <v>0</v>
      </c>
      <c r="Q12716" s="2">
        <v>1</v>
      </c>
      <c r="R12716" s="2">
        <v>0</v>
      </c>
      <c r="S12716" s="2">
        <v>0</v>
      </c>
      <c r="T12716" s="2">
        <v>63</v>
      </c>
      <c r="U12716" s="2">
        <v>59</v>
      </c>
      <c r="V12716" s="2">
        <v>6.44</v>
      </c>
      <c r="W12716" s="2">
        <v>6.48</v>
      </c>
      <c r="X12716" s="2">
        <v>4.07</v>
      </c>
      <c r="Y12716" s="2">
        <v>8.2162981024260908</v>
      </c>
      <c r="Z12716" s="2">
        <v>8.3327894684179604</v>
      </c>
      <c r="AA12716">
        <f t="shared" si="198"/>
        <v>-0.1164913659918696</v>
      </c>
    </row>
    <row r="12717" spans="1:27" x14ac:dyDescent="0.2">
      <c r="A12717" s="1">
        <v>1</v>
      </c>
      <c r="B12717" s="2">
        <v>0.53</v>
      </c>
      <c r="C12717" s="2">
        <v>1</v>
      </c>
      <c r="D12717" s="2">
        <v>0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1</v>
      </c>
      <c r="L12717" s="2">
        <v>0</v>
      </c>
      <c r="M12717" s="2">
        <v>0</v>
      </c>
      <c r="N12717" s="2">
        <v>0</v>
      </c>
      <c r="O12717" s="2">
        <v>0</v>
      </c>
      <c r="P12717" s="2">
        <v>1</v>
      </c>
      <c r="Q12717" s="2">
        <v>0</v>
      </c>
      <c r="R12717" s="2">
        <v>0</v>
      </c>
      <c r="S12717" s="2">
        <v>0</v>
      </c>
      <c r="T12717" s="2">
        <v>61.8</v>
      </c>
      <c r="U12717" s="2">
        <v>55</v>
      </c>
      <c r="V12717" s="2">
        <v>5.19</v>
      </c>
      <c r="W12717" s="2">
        <v>5.22</v>
      </c>
      <c r="X12717" s="2">
        <v>3.21</v>
      </c>
      <c r="Y12717" s="2">
        <v>7.3466354144037203</v>
      </c>
      <c r="Z12717" s="2">
        <v>7.3632795869630403</v>
      </c>
      <c r="AA12717">
        <f t="shared" si="198"/>
        <v>-1.6644172559320047E-2</v>
      </c>
    </row>
    <row r="12718" spans="1:27" x14ac:dyDescent="0.2">
      <c r="A12718" s="1">
        <v>1</v>
      </c>
      <c r="B12718" s="2">
        <v>0.33</v>
      </c>
      <c r="C12718" s="2">
        <v>1</v>
      </c>
      <c r="D12718" s="2">
        <v>0</v>
      </c>
      <c r="E12718" s="2">
        <v>0</v>
      </c>
      <c r="F12718" s="2">
        <v>0</v>
      </c>
      <c r="G12718" s="2">
        <v>1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 s="2">
        <v>0</v>
      </c>
      <c r="N12718" s="2">
        <v>0</v>
      </c>
      <c r="O12718" s="2">
        <v>0</v>
      </c>
      <c r="P12718" s="2">
        <v>0</v>
      </c>
      <c r="Q12718" s="2">
        <v>0</v>
      </c>
      <c r="R12718" s="2">
        <v>1</v>
      </c>
      <c r="S12718" s="2">
        <v>0</v>
      </c>
      <c r="T12718" s="2">
        <v>61.6</v>
      </c>
      <c r="U12718" s="2">
        <v>55</v>
      </c>
      <c r="V12718" s="2">
        <v>4.46</v>
      </c>
      <c r="W12718" s="2">
        <v>4.47</v>
      </c>
      <c r="X12718" s="2">
        <v>2.75</v>
      </c>
      <c r="Y12718" s="2">
        <v>6.6872564543566204</v>
      </c>
      <c r="Z12718" s="2">
        <v>6.5424719605068002</v>
      </c>
      <c r="AA12718">
        <f t="shared" si="198"/>
        <v>0.14478449384982017</v>
      </c>
    </row>
    <row r="12719" spans="1:27" x14ac:dyDescent="0.2">
      <c r="A12719" s="1">
        <v>1</v>
      </c>
      <c r="B12719" s="2">
        <v>0.95</v>
      </c>
      <c r="C12719" s="2">
        <v>0</v>
      </c>
      <c r="D12719" s="2">
        <v>0</v>
      </c>
      <c r="E12719" s="2">
        <v>0</v>
      </c>
      <c r="F12719" s="2">
        <v>1</v>
      </c>
      <c r="G12719" s="2">
        <v>0</v>
      </c>
      <c r="H12719" s="2">
        <v>0</v>
      </c>
      <c r="I12719" s="2">
        <v>1</v>
      </c>
      <c r="J12719" s="2">
        <v>0</v>
      </c>
      <c r="K12719" s="2">
        <v>0</v>
      </c>
      <c r="L12719" s="2">
        <v>0</v>
      </c>
      <c r="M12719" s="2">
        <v>0</v>
      </c>
      <c r="N12719" s="2">
        <v>1</v>
      </c>
      <c r="O12719" s="2">
        <v>0</v>
      </c>
      <c r="P12719" s="2">
        <v>0</v>
      </c>
      <c r="Q12719" s="2">
        <v>0</v>
      </c>
      <c r="R12719" s="2">
        <v>0</v>
      </c>
      <c r="S12719" s="2">
        <v>0</v>
      </c>
      <c r="T12719" s="2">
        <v>58.7</v>
      </c>
      <c r="U12719" s="2">
        <v>63</v>
      </c>
      <c r="V12719" s="2">
        <v>6.37</v>
      </c>
      <c r="W12719" s="2">
        <v>6.43</v>
      </c>
      <c r="X12719" s="2">
        <v>3.76</v>
      </c>
      <c r="Y12719" s="2">
        <v>8.1890542630495204</v>
      </c>
      <c r="Z12719" s="2">
        <v>8.1859074814823192</v>
      </c>
      <c r="AA12719">
        <f t="shared" si="198"/>
        <v>3.1467815672012733E-3</v>
      </c>
    </row>
    <row r="12720" spans="1:27" x14ac:dyDescent="0.2">
      <c r="A12720" s="1">
        <v>1</v>
      </c>
      <c r="B12720" s="2">
        <v>0.73</v>
      </c>
      <c r="C12720" s="2">
        <v>1</v>
      </c>
      <c r="D12720" s="2">
        <v>0</v>
      </c>
      <c r="E12720" s="2">
        <v>0</v>
      </c>
      <c r="F12720" s="2">
        <v>0</v>
      </c>
      <c r="G12720" s="2">
        <v>0</v>
      </c>
      <c r="H12720" s="2">
        <v>1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>
        <v>0</v>
      </c>
      <c r="O12720" s="2">
        <v>0</v>
      </c>
      <c r="P12720" s="2">
        <v>0</v>
      </c>
      <c r="Q12720" s="2">
        <v>0</v>
      </c>
      <c r="R12720" s="2">
        <v>1</v>
      </c>
      <c r="S12720" s="2">
        <v>0</v>
      </c>
      <c r="T12720" s="2">
        <v>61.7</v>
      </c>
      <c r="U12720" s="2">
        <v>55</v>
      </c>
      <c r="V12720" s="2">
        <v>5.78</v>
      </c>
      <c r="W12720" s="2">
        <v>5.82</v>
      </c>
      <c r="X12720" s="2">
        <v>3.58</v>
      </c>
      <c r="Y12720" s="2">
        <v>7.5683050502162503</v>
      </c>
      <c r="Z12720" s="2">
        <v>7.91315518592807</v>
      </c>
      <c r="AA12720">
        <f t="shared" si="198"/>
        <v>-0.34485013571181966</v>
      </c>
    </row>
    <row r="12721" spans="1:27" x14ac:dyDescent="0.2">
      <c r="A12721" s="1">
        <v>1</v>
      </c>
      <c r="B12721" s="2">
        <v>0.84</v>
      </c>
      <c r="C12721" s="2">
        <v>1</v>
      </c>
      <c r="D12721" s="2">
        <v>0</v>
      </c>
      <c r="E12721" s="2">
        <v>0</v>
      </c>
      <c r="F12721" s="2">
        <v>0</v>
      </c>
      <c r="G12721" s="2">
        <v>0</v>
      </c>
      <c r="H12721" s="2">
        <v>0</v>
      </c>
      <c r="I12721" s="2">
        <v>1</v>
      </c>
      <c r="J12721" s="2">
        <v>0</v>
      </c>
      <c r="K12721" s="2">
        <v>0</v>
      </c>
      <c r="L12721" s="2">
        <v>0</v>
      </c>
      <c r="M12721" s="2">
        <v>0</v>
      </c>
      <c r="N12721" s="2">
        <v>0</v>
      </c>
      <c r="O12721" s="2">
        <v>0</v>
      </c>
      <c r="P12721" s="2">
        <v>0</v>
      </c>
      <c r="Q12721" s="2">
        <v>1</v>
      </c>
      <c r="R12721" s="2">
        <v>0</v>
      </c>
      <c r="S12721" s="2">
        <v>0</v>
      </c>
      <c r="T12721" s="2">
        <v>59.9</v>
      </c>
      <c r="U12721" s="2">
        <v>59</v>
      </c>
      <c r="V12721" s="2">
        <v>6.13</v>
      </c>
      <c r="W12721" s="2">
        <v>6.2</v>
      </c>
      <c r="X12721" s="2">
        <v>3.69</v>
      </c>
      <c r="Y12721" s="2">
        <v>7.8240829152895701</v>
      </c>
      <c r="Z12721" s="2">
        <v>7.86057078553866</v>
      </c>
      <c r="AA12721">
        <f t="shared" si="198"/>
        <v>-3.6487870249089838E-2</v>
      </c>
    </row>
    <row r="12722" spans="1:27" x14ac:dyDescent="0.2">
      <c r="A12722" s="1">
        <v>1</v>
      </c>
      <c r="B12722" s="2">
        <v>0.31</v>
      </c>
      <c r="C12722" s="2">
        <v>0</v>
      </c>
      <c r="D12722" s="2">
        <v>0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1</v>
      </c>
      <c r="N12722" s="2">
        <v>0</v>
      </c>
      <c r="O12722" s="2">
        <v>1</v>
      </c>
      <c r="P12722" s="2">
        <v>0</v>
      </c>
      <c r="Q12722" s="2">
        <v>0</v>
      </c>
      <c r="R12722" s="2">
        <v>0</v>
      </c>
      <c r="S12722" s="2">
        <v>0</v>
      </c>
      <c r="T12722" s="2">
        <v>56.9</v>
      </c>
      <c r="U12722" s="2">
        <v>59</v>
      </c>
      <c r="V12722" s="2">
        <v>4.45</v>
      </c>
      <c r="W12722" s="2">
        <v>4.4800000000000004</v>
      </c>
      <c r="X12722" s="2">
        <v>2.54</v>
      </c>
      <c r="Y12722" s="2">
        <v>6.4506269253140802</v>
      </c>
      <c r="Z12722" s="2">
        <v>6.6293632534374503</v>
      </c>
      <c r="AA12722">
        <f t="shared" si="198"/>
        <v>-0.17873632812337004</v>
      </c>
    </row>
    <row r="12723" spans="1:27" x14ac:dyDescent="0.2">
      <c r="A12723" s="1">
        <v>1</v>
      </c>
      <c r="B12723" s="2">
        <v>0.4</v>
      </c>
      <c r="C12723" s="2">
        <v>0</v>
      </c>
      <c r="D12723" s="2">
        <v>0</v>
      </c>
      <c r="E12723" s="2">
        <v>1</v>
      </c>
      <c r="F12723" s="2">
        <v>0</v>
      </c>
      <c r="G12723" s="2">
        <v>0</v>
      </c>
      <c r="H12723" s="2">
        <v>0</v>
      </c>
      <c r="I12723" s="2">
        <v>0</v>
      </c>
      <c r="J12723" s="2">
        <v>1</v>
      </c>
      <c r="K12723" s="2">
        <v>0</v>
      </c>
      <c r="L12723" s="2">
        <v>0</v>
      </c>
      <c r="M12723" s="2">
        <v>0</v>
      </c>
      <c r="N12723" s="2">
        <v>0</v>
      </c>
      <c r="O12723" s="2">
        <v>0</v>
      </c>
      <c r="P12723" s="2">
        <v>0</v>
      </c>
      <c r="Q12723" s="2">
        <v>0</v>
      </c>
      <c r="R12723" s="2">
        <v>0</v>
      </c>
      <c r="S12723" s="2">
        <v>0</v>
      </c>
      <c r="T12723" s="2">
        <v>64</v>
      </c>
      <c r="U12723" s="2">
        <v>55</v>
      </c>
      <c r="V12723" s="2">
        <v>4.67</v>
      </c>
      <c r="W12723" s="2">
        <v>4.7</v>
      </c>
      <c r="X12723" s="2">
        <v>3</v>
      </c>
      <c r="Y12723" s="2">
        <v>7.07175053115769</v>
      </c>
      <c r="Z12723" s="2">
        <v>6.6093492431673804</v>
      </c>
      <c r="AA12723">
        <f t="shared" si="198"/>
        <v>0.46240128799030966</v>
      </c>
    </row>
    <row r="12724" spans="1:27" x14ac:dyDescent="0.2">
      <c r="A12724" s="1">
        <v>1</v>
      </c>
      <c r="B12724" s="2">
        <v>1.5</v>
      </c>
      <c r="C12724" s="2">
        <v>0</v>
      </c>
      <c r="D12724" s="2">
        <v>1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  <c r="Q12724" s="2">
        <v>1</v>
      </c>
      <c r="R12724" s="2">
        <v>0</v>
      </c>
      <c r="S12724" s="2">
        <v>0</v>
      </c>
      <c r="T12724" s="2">
        <v>62.9</v>
      </c>
      <c r="U12724" s="2">
        <v>60</v>
      </c>
      <c r="V12724" s="2">
        <v>7.31</v>
      </c>
      <c r="W12724" s="2">
        <v>7.22</v>
      </c>
      <c r="X12724" s="2">
        <v>4.57</v>
      </c>
      <c r="Y12724" s="2">
        <v>8.56231846169897</v>
      </c>
      <c r="Z12724" s="2">
        <v>8.2995345703326002</v>
      </c>
      <c r="AA12724">
        <f t="shared" si="198"/>
        <v>0.26278389136636982</v>
      </c>
    </row>
    <row r="12725" spans="1:27" x14ac:dyDescent="0.2">
      <c r="A12725" s="1">
        <v>1</v>
      </c>
      <c r="B12725" s="2">
        <v>0.52</v>
      </c>
      <c r="C12725" s="2">
        <v>0</v>
      </c>
      <c r="D12725" s="2">
        <v>1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1</v>
      </c>
      <c r="N12725" s="2">
        <v>1</v>
      </c>
      <c r="O12725" s="2">
        <v>0</v>
      </c>
      <c r="P12725" s="2">
        <v>0</v>
      </c>
      <c r="Q12725" s="2">
        <v>0</v>
      </c>
      <c r="R12725" s="2">
        <v>0</v>
      </c>
      <c r="S12725" s="2">
        <v>0</v>
      </c>
      <c r="T12725" s="2">
        <v>60.1</v>
      </c>
      <c r="U12725" s="2">
        <v>58</v>
      </c>
      <c r="V12725" s="2">
        <v>5.23</v>
      </c>
      <c r="W12725" s="2">
        <v>5.18</v>
      </c>
      <c r="X12725" s="2">
        <v>3.13</v>
      </c>
      <c r="Y12725" s="2">
        <v>7.5704169780403099</v>
      </c>
      <c r="Z12725" s="2">
        <v>7.9963172317967501</v>
      </c>
      <c r="AA12725">
        <f t="shared" si="198"/>
        <v>-0.42590025375644025</v>
      </c>
    </row>
    <row r="12726" spans="1:27" x14ac:dyDescent="0.2">
      <c r="A12726" s="1">
        <v>1</v>
      </c>
      <c r="B12726" s="2">
        <v>0.73</v>
      </c>
      <c r="C12726" s="2">
        <v>1</v>
      </c>
      <c r="D12726" s="2">
        <v>0</v>
      </c>
      <c r="E12726" s="2">
        <v>0</v>
      </c>
      <c r="F12726" s="2">
        <v>0</v>
      </c>
      <c r="G12726" s="2">
        <v>0</v>
      </c>
      <c r="H12726" s="2">
        <v>1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0</v>
      </c>
      <c r="O12726" s="2">
        <v>0</v>
      </c>
      <c r="P12726" s="2">
        <v>0</v>
      </c>
      <c r="Q12726" s="2">
        <v>1</v>
      </c>
      <c r="R12726" s="2">
        <v>0</v>
      </c>
      <c r="S12726" s="2">
        <v>0</v>
      </c>
      <c r="T12726" s="2">
        <v>62.9</v>
      </c>
      <c r="U12726" s="2">
        <v>56</v>
      </c>
      <c r="V12726" s="2">
        <v>5.79</v>
      </c>
      <c r="W12726" s="2">
        <v>5.75</v>
      </c>
      <c r="X12726" s="2">
        <v>3.63</v>
      </c>
      <c r="Y12726" s="2">
        <v>7.7805537055877201</v>
      </c>
      <c r="Z12726" s="2">
        <v>7.7270944847798404</v>
      </c>
      <c r="AA12726">
        <f t="shared" si="198"/>
        <v>5.3459220807879682E-2</v>
      </c>
    </row>
    <row r="12727" spans="1:27" x14ac:dyDescent="0.2">
      <c r="A12727" s="1">
        <v>1</v>
      </c>
      <c r="B12727" s="2">
        <v>0.41</v>
      </c>
      <c r="C12727" s="2">
        <v>1</v>
      </c>
      <c r="D12727" s="2">
        <v>0</v>
      </c>
      <c r="E12727" s="2">
        <v>0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1</v>
      </c>
      <c r="M12727" s="2">
        <v>0</v>
      </c>
      <c r="N12727" s="2">
        <v>1</v>
      </c>
      <c r="O12727" s="2">
        <v>0</v>
      </c>
      <c r="P12727" s="2">
        <v>0</v>
      </c>
      <c r="Q12727" s="2">
        <v>0</v>
      </c>
      <c r="R12727" s="2">
        <v>0</v>
      </c>
      <c r="S12727" s="2">
        <v>0</v>
      </c>
      <c r="T12727" s="2">
        <v>61.3</v>
      </c>
      <c r="U12727" s="2">
        <v>56</v>
      </c>
      <c r="V12727" s="2">
        <v>4.8099999999999996</v>
      </c>
      <c r="W12727" s="2">
        <v>4.79</v>
      </c>
      <c r="X12727" s="2">
        <v>2.94</v>
      </c>
      <c r="Y12727" s="2">
        <v>7.28744580620201</v>
      </c>
      <c r="Z12727" s="2">
        <v>7.2661287795564498</v>
      </c>
      <c r="AA12727">
        <f t="shared" si="198"/>
        <v>2.1317026645560233E-2</v>
      </c>
    </row>
    <row r="12728" spans="1:27" x14ac:dyDescent="0.2">
      <c r="A12728" s="1">
        <v>1</v>
      </c>
      <c r="B12728" s="2">
        <v>1.53</v>
      </c>
      <c r="C12728" s="2">
        <v>0</v>
      </c>
      <c r="D12728" s="2">
        <v>0</v>
      </c>
      <c r="E12728" s="2">
        <v>0</v>
      </c>
      <c r="F12728" s="2">
        <v>1</v>
      </c>
      <c r="G12728" s="2">
        <v>0</v>
      </c>
      <c r="H12728" s="2">
        <v>0</v>
      </c>
      <c r="I12728" s="2">
        <v>0</v>
      </c>
      <c r="J12728" s="2">
        <v>0</v>
      </c>
      <c r="K12728" s="2">
        <v>1</v>
      </c>
      <c r="L12728" s="2">
        <v>0</v>
      </c>
      <c r="M12728" s="2">
        <v>0</v>
      </c>
      <c r="N12728" s="2">
        <v>0</v>
      </c>
      <c r="O12728" s="2">
        <v>0</v>
      </c>
      <c r="P12728" s="2">
        <v>0</v>
      </c>
      <c r="Q12728" s="2">
        <v>1</v>
      </c>
      <c r="R12728" s="2">
        <v>0</v>
      </c>
      <c r="S12728" s="2">
        <v>0</v>
      </c>
      <c r="T12728" s="2">
        <v>60.9</v>
      </c>
      <c r="U12728" s="2">
        <v>63</v>
      </c>
      <c r="V12728" s="2">
        <v>7.41</v>
      </c>
      <c r="W12728" s="2">
        <v>7.37</v>
      </c>
      <c r="X12728" s="2">
        <v>4.5</v>
      </c>
      <c r="Y12728" s="2">
        <v>9.3437151155397</v>
      </c>
      <c r="Z12728" s="2">
        <v>9.3550465929754392</v>
      </c>
      <c r="AA12728">
        <f t="shared" si="198"/>
        <v>-1.1331477435739146E-2</v>
      </c>
    </row>
    <row r="12729" spans="1:27" x14ac:dyDescent="0.2">
      <c r="A12729" s="1">
        <v>1</v>
      </c>
      <c r="B12729" s="2">
        <v>1.42</v>
      </c>
      <c r="C12729" s="2">
        <v>1</v>
      </c>
      <c r="D12729" s="2">
        <v>0</v>
      </c>
      <c r="E12729" s="2">
        <v>0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1</v>
      </c>
      <c r="L12729" s="2">
        <v>0</v>
      </c>
      <c r="M12729" s="2">
        <v>0</v>
      </c>
      <c r="N12729" s="2">
        <v>0</v>
      </c>
      <c r="O12729" s="2">
        <v>0</v>
      </c>
      <c r="P12729" s="2">
        <v>0</v>
      </c>
      <c r="Q12729" s="2">
        <v>0</v>
      </c>
      <c r="R12729" s="2">
        <v>1</v>
      </c>
      <c r="S12729" s="2">
        <v>0</v>
      </c>
      <c r="T12729" s="2">
        <v>60.4</v>
      </c>
      <c r="U12729" s="2">
        <v>55</v>
      </c>
      <c r="V12729" s="2">
        <v>7.28</v>
      </c>
      <c r="W12729" s="2">
        <v>7.38</v>
      </c>
      <c r="X12729" s="2">
        <v>4.43</v>
      </c>
      <c r="Y12729" s="2">
        <v>9.0549000015188206</v>
      </c>
      <c r="Z12729" s="2">
        <v>9.0085913175161298</v>
      </c>
      <c r="AA12729">
        <f t="shared" si="198"/>
        <v>4.6308684002690725E-2</v>
      </c>
    </row>
    <row r="12730" spans="1:27" x14ac:dyDescent="0.2">
      <c r="A12730" s="1">
        <v>1</v>
      </c>
      <c r="B12730" s="2">
        <v>1.5</v>
      </c>
      <c r="C12730" s="2">
        <v>0</v>
      </c>
      <c r="D12730" s="2">
        <v>1</v>
      </c>
      <c r="E12730" s="2">
        <v>0</v>
      </c>
      <c r="F12730" s="2">
        <v>0</v>
      </c>
      <c r="G12730" s="2">
        <v>0</v>
      </c>
      <c r="H12730" s="2">
        <v>0</v>
      </c>
      <c r="I12730" s="2">
        <v>1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  <c r="O12730" s="2">
        <v>0</v>
      </c>
      <c r="P12730" s="2">
        <v>0</v>
      </c>
      <c r="Q12730" s="2">
        <v>1</v>
      </c>
      <c r="R12730" s="2">
        <v>0</v>
      </c>
      <c r="S12730" s="2">
        <v>0</v>
      </c>
      <c r="T12730" s="2">
        <v>62.5</v>
      </c>
      <c r="U12730" s="2">
        <v>60</v>
      </c>
      <c r="V12730" s="2">
        <v>7.32</v>
      </c>
      <c r="W12730" s="2">
        <v>7.25</v>
      </c>
      <c r="X12730" s="2">
        <v>4.55</v>
      </c>
      <c r="Y12730" s="2">
        <v>8.9859397685958395</v>
      </c>
      <c r="Z12730" s="2">
        <v>9.0279788143822106</v>
      </c>
      <c r="AA12730">
        <f t="shared" si="198"/>
        <v>-4.2039045786371076E-2</v>
      </c>
    </row>
    <row r="12731" spans="1:27" x14ac:dyDescent="0.2">
      <c r="A12731" s="1">
        <v>1</v>
      </c>
      <c r="B12731" s="2">
        <v>0.56000000000000005</v>
      </c>
      <c r="C12731" s="2">
        <v>0</v>
      </c>
      <c r="D12731" s="2">
        <v>0</v>
      </c>
      <c r="E12731" s="2">
        <v>0</v>
      </c>
      <c r="F12731" s="2">
        <v>1</v>
      </c>
      <c r="G12731" s="2">
        <v>0</v>
      </c>
      <c r="H12731" s="2">
        <v>1</v>
      </c>
      <c r="I12731" s="2">
        <v>0</v>
      </c>
      <c r="J12731" s="2">
        <v>0</v>
      </c>
      <c r="K12731" s="2">
        <v>0</v>
      </c>
      <c r="L12731" s="2">
        <v>0</v>
      </c>
      <c r="M12731" s="2">
        <v>0</v>
      </c>
      <c r="N12731" s="2">
        <v>0</v>
      </c>
      <c r="O12731" s="2">
        <v>0</v>
      </c>
      <c r="P12731" s="2">
        <v>0</v>
      </c>
      <c r="Q12731" s="2">
        <v>0</v>
      </c>
      <c r="R12731" s="2">
        <v>0</v>
      </c>
      <c r="S12731" s="2">
        <v>0</v>
      </c>
      <c r="T12731" s="2">
        <v>62.5</v>
      </c>
      <c r="U12731" s="2">
        <v>58</v>
      </c>
      <c r="V12731" s="2">
        <v>5.23</v>
      </c>
      <c r="W12731" s="2">
        <v>5.27</v>
      </c>
      <c r="X12731" s="2">
        <v>3.28</v>
      </c>
      <c r="Y12731" s="2">
        <v>7.4278392539598297</v>
      </c>
      <c r="Z12731" s="2">
        <v>7.3639135014058201</v>
      </c>
      <c r="AA12731">
        <f t="shared" si="198"/>
        <v>6.3925752554009563E-2</v>
      </c>
    </row>
    <row r="12732" spans="1:27" x14ac:dyDescent="0.2">
      <c r="A12732" s="1">
        <v>1</v>
      </c>
      <c r="B12732" s="2">
        <v>0.48</v>
      </c>
      <c r="C12732" s="2">
        <v>0</v>
      </c>
      <c r="D12732" s="2">
        <v>1</v>
      </c>
      <c r="E12732" s="2">
        <v>0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1</v>
      </c>
      <c r="L12732" s="2">
        <v>0</v>
      </c>
      <c r="M12732" s="2">
        <v>0</v>
      </c>
      <c r="N12732" s="2">
        <v>0</v>
      </c>
      <c r="O12732" s="2">
        <v>1</v>
      </c>
      <c r="P12732" s="2">
        <v>0</v>
      </c>
      <c r="Q12732" s="2">
        <v>0</v>
      </c>
      <c r="R12732" s="2">
        <v>0</v>
      </c>
      <c r="S12732" s="2">
        <v>0</v>
      </c>
      <c r="T12732" s="2">
        <v>61.3</v>
      </c>
      <c r="U12732" s="2">
        <v>60</v>
      </c>
      <c r="V12732" s="2">
        <v>5.01</v>
      </c>
      <c r="W12732" s="2">
        <v>4.97</v>
      </c>
      <c r="X12732" s="2">
        <v>3.06</v>
      </c>
      <c r="Y12732" s="2">
        <v>7.1962752412848099</v>
      </c>
      <c r="Z12732" s="2">
        <v>7.1538338015788403</v>
      </c>
      <c r="AA12732">
        <f t="shared" si="198"/>
        <v>4.2441439705969586E-2</v>
      </c>
    </row>
    <row r="12733" spans="1:27" x14ac:dyDescent="0.2">
      <c r="A12733" s="1">
        <v>1</v>
      </c>
      <c r="B12733" s="2">
        <v>1.2</v>
      </c>
      <c r="C12733" s="2">
        <v>0</v>
      </c>
      <c r="D12733" s="2">
        <v>1</v>
      </c>
      <c r="E12733" s="2">
        <v>0</v>
      </c>
      <c r="F12733" s="2">
        <v>0</v>
      </c>
      <c r="G12733" s="2">
        <v>0</v>
      </c>
      <c r="H12733" s="2">
        <v>0</v>
      </c>
      <c r="I12733" s="2">
        <v>1</v>
      </c>
      <c r="J12733" s="2">
        <v>0</v>
      </c>
      <c r="K12733" s="2">
        <v>0</v>
      </c>
      <c r="L12733" s="2">
        <v>0</v>
      </c>
      <c r="M12733" s="2">
        <v>0</v>
      </c>
      <c r="N12733" s="2">
        <v>0</v>
      </c>
      <c r="O12733" s="2">
        <v>0</v>
      </c>
      <c r="P12733" s="2">
        <v>0</v>
      </c>
      <c r="Q12733" s="2">
        <v>1</v>
      </c>
      <c r="R12733" s="2">
        <v>0</v>
      </c>
      <c r="S12733" s="2">
        <v>0</v>
      </c>
      <c r="T12733" s="2">
        <v>62</v>
      </c>
      <c r="U12733" s="2">
        <v>58</v>
      </c>
      <c r="V12733" s="2">
        <v>6.91</v>
      </c>
      <c r="W12733" s="2">
        <v>6.76</v>
      </c>
      <c r="X12733" s="2">
        <v>4.24</v>
      </c>
      <c r="Y12733" s="2">
        <v>8.6140144164450394</v>
      </c>
      <c r="Z12733" s="2">
        <v>8.5896998822029893</v>
      </c>
      <c r="AA12733">
        <f t="shared" si="198"/>
        <v>2.4314534242050101E-2</v>
      </c>
    </row>
    <row r="12734" spans="1:27" x14ac:dyDescent="0.2">
      <c r="A12734" s="1">
        <v>1</v>
      </c>
      <c r="B12734" s="2">
        <v>0.57999999999999996</v>
      </c>
      <c r="C12734" s="2">
        <v>1</v>
      </c>
      <c r="D12734" s="2">
        <v>0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1</v>
      </c>
      <c r="K12734" s="2">
        <v>0</v>
      </c>
      <c r="L12734" s="2">
        <v>0</v>
      </c>
      <c r="M12734" s="2">
        <v>0</v>
      </c>
      <c r="N12734" s="2">
        <v>0</v>
      </c>
      <c r="O12734" s="2">
        <v>1</v>
      </c>
      <c r="P12734" s="2">
        <v>0</v>
      </c>
      <c r="Q12734" s="2">
        <v>0</v>
      </c>
      <c r="R12734" s="2">
        <v>0</v>
      </c>
      <c r="S12734" s="2">
        <v>0</v>
      </c>
      <c r="T12734" s="2">
        <v>60.6</v>
      </c>
      <c r="U12734" s="2">
        <v>55</v>
      </c>
      <c r="V12734" s="2">
        <v>5.41</v>
      </c>
      <c r="W12734" s="2">
        <v>5.48</v>
      </c>
      <c r="X12734" s="2">
        <v>3.3</v>
      </c>
      <c r="Y12734" s="2">
        <v>7.6531057371860598</v>
      </c>
      <c r="Z12734" s="2">
        <v>7.65775527113487</v>
      </c>
      <c r="AA12734">
        <f t="shared" si="198"/>
        <v>-4.6495339488101806E-3</v>
      </c>
    </row>
    <row r="12735" spans="1:27" x14ac:dyDescent="0.2">
      <c r="A12735" s="1">
        <v>1</v>
      </c>
      <c r="B12735" s="2">
        <v>2.02</v>
      </c>
      <c r="C12735" s="2">
        <v>1</v>
      </c>
      <c r="D12735" s="2">
        <v>0</v>
      </c>
      <c r="E12735" s="2">
        <v>0</v>
      </c>
      <c r="F12735" s="2">
        <v>0</v>
      </c>
      <c r="G12735" s="2">
        <v>0</v>
      </c>
      <c r="H12735" s="2">
        <v>0</v>
      </c>
      <c r="I12735" s="2">
        <v>1</v>
      </c>
      <c r="J12735" s="2">
        <v>0</v>
      </c>
      <c r="K12735" s="2">
        <v>0</v>
      </c>
      <c r="L12735" s="2">
        <v>0</v>
      </c>
      <c r="M12735" s="2">
        <v>0</v>
      </c>
      <c r="N12735" s="2">
        <v>0</v>
      </c>
      <c r="O12735" s="2">
        <v>1</v>
      </c>
      <c r="P12735" s="2">
        <v>0</v>
      </c>
      <c r="Q12735" s="2">
        <v>0</v>
      </c>
      <c r="R12735" s="2">
        <v>0</v>
      </c>
      <c r="S12735" s="2">
        <v>0</v>
      </c>
      <c r="T12735" s="2">
        <v>61.3</v>
      </c>
      <c r="U12735" s="2">
        <v>57</v>
      </c>
      <c r="V12735" s="2">
        <v>8.11</v>
      </c>
      <c r="W12735" s="2">
        <v>8.16</v>
      </c>
      <c r="X12735" s="2">
        <v>4.99</v>
      </c>
      <c r="Y12735" s="2">
        <v>9.7665961734410303</v>
      </c>
      <c r="Z12735" s="2">
        <v>9.6983067015960902</v>
      </c>
      <c r="AA12735">
        <f t="shared" si="198"/>
        <v>6.8289471844940053E-2</v>
      </c>
    </row>
    <row r="12736" spans="1:27" x14ac:dyDescent="0.2">
      <c r="A12736" s="1">
        <v>1</v>
      </c>
      <c r="B12736" s="2">
        <v>0.7</v>
      </c>
      <c r="C12736" s="2">
        <v>0</v>
      </c>
      <c r="D12736" s="2">
        <v>0</v>
      </c>
      <c r="E12736" s="2">
        <v>0</v>
      </c>
      <c r="F12736" s="2">
        <v>1</v>
      </c>
      <c r="G12736" s="2">
        <v>0</v>
      </c>
      <c r="H12736" s="2">
        <v>0</v>
      </c>
      <c r="I12736" s="2">
        <v>0</v>
      </c>
      <c r="J12736" s="2">
        <v>1</v>
      </c>
      <c r="K12736" s="2">
        <v>0</v>
      </c>
      <c r="L12736" s="2">
        <v>0</v>
      </c>
      <c r="M12736" s="2">
        <v>0</v>
      </c>
      <c r="N12736" s="2">
        <v>0</v>
      </c>
      <c r="O12736" s="2">
        <v>0</v>
      </c>
      <c r="P12736" s="2">
        <v>0</v>
      </c>
      <c r="Q12736" s="2">
        <v>0</v>
      </c>
      <c r="R12736" s="2">
        <v>0</v>
      </c>
      <c r="S12736" s="2">
        <v>0</v>
      </c>
      <c r="T12736" s="2">
        <v>62.8</v>
      </c>
      <c r="U12736" s="2">
        <v>59</v>
      </c>
      <c r="V12736" s="2">
        <v>5.63</v>
      </c>
      <c r="W12736" s="2">
        <v>5.68</v>
      </c>
      <c r="X12736" s="2">
        <v>3.55</v>
      </c>
      <c r="Y12736" s="2">
        <v>8.0645463028753497</v>
      </c>
      <c r="Z12736" s="2">
        <v>8.0854867721028505</v>
      </c>
      <c r="AA12736">
        <f t="shared" si="198"/>
        <v>-2.0940469227500813E-2</v>
      </c>
    </row>
    <row r="12737" spans="1:27" x14ac:dyDescent="0.2">
      <c r="A12737" s="1">
        <v>1</v>
      </c>
      <c r="B12737" s="2">
        <v>0.34</v>
      </c>
      <c r="C12737" s="2">
        <v>0</v>
      </c>
      <c r="D12737" s="2">
        <v>0</v>
      </c>
      <c r="E12737" s="2">
        <v>1</v>
      </c>
      <c r="F12737" s="2">
        <v>0</v>
      </c>
      <c r="G12737" s="2">
        <v>0</v>
      </c>
      <c r="H12737" s="2">
        <v>1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  <c r="O12737" s="2">
        <v>0</v>
      </c>
      <c r="P12737" s="2">
        <v>0</v>
      </c>
      <c r="Q12737" s="2">
        <v>0</v>
      </c>
      <c r="R12737" s="2">
        <v>0</v>
      </c>
      <c r="S12737" s="2">
        <v>0</v>
      </c>
      <c r="T12737" s="2">
        <v>63.1</v>
      </c>
      <c r="U12737" s="2">
        <v>57</v>
      </c>
      <c r="V12737" s="2">
        <v>4.4400000000000004</v>
      </c>
      <c r="W12737" s="2">
        <v>4.46</v>
      </c>
      <c r="X12737" s="2">
        <v>2.81</v>
      </c>
      <c r="Y12737" s="2">
        <v>6.5896702803496998</v>
      </c>
      <c r="Z12737" s="2">
        <v>6.4393503711001001</v>
      </c>
      <c r="AA12737">
        <f t="shared" si="198"/>
        <v>0.1503199092495997</v>
      </c>
    </row>
    <row r="12738" spans="1:27" x14ac:dyDescent="0.2">
      <c r="A12738" s="1">
        <v>1</v>
      </c>
      <c r="B12738" s="2">
        <v>0.32</v>
      </c>
      <c r="C12738" s="2">
        <v>0</v>
      </c>
      <c r="D12738" s="2">
        <v>0</v>
      </c>
      <c r="E12738" s="2">
        <v>1</v>
      </c>
      <c r="F12738" s="2">
        <v>0</v>
      </c>
      <c r="G12738" s="2">
        <v>0</v>
      </c>
      <c r="H12738" s="2">
        <v>1</v>
      </c>
      <c r="I12738" s="2">
        <v>0</v>
      </c>
      <c r="J12738" s="2">
        <v>0</v>
      </c>
      <c r="K12738" s="2">
        <v>0</v>
      </c>
      <c r="L12738" s="2">
        <v>0</v>
      </c>
      <c r="M12738" s="2">
        <v>0</v>
      </c>
      <c r="N12738" s="2">
        <v>0</v>
      </c>
      <c r="O12738" s="2">
        <v>0</v>
      </c>
      <c r="P12738" s="2">
        <v>0</v>
      </c>
      <c r="Q12738" s="2">
        <v>1</v>
      </c>
      <c r="R12738" s="2">
        <v>0</v>
      </c>
      <c r="S12738" s="2">
        <v>0</v>
      </c>
      <c r="T12738" s="2">
        <v>63.5</v>
      </c>
      <c r="U12738" s="2">
        <v>57</v>
      </c>
      <c r="V12738" s="2">
        <v>4.34</v>
      </c>
      <c r="W12738" s="2">
        <v>4.3899999999999997</v>
      </c>
      <c r="X12738" s="2">
        <v>2.77</v>
      </c>
      <c r="Y12738" s="2">
        <v>6.2454180271322999</v>
      </c>
      <c r="Z12738" s="2">
        <v>6.1333980429966504</v>
      </c>
      <c r="AA12738">
        <f t="shared" ref="AA12738:AA12801" si="199">Y12738-Z12738</f>
        <v>0.11201998413564951</v>
      </c>
    </row>
    <row r="12739" spans="1:27" x14ac:dyDescent="0.2">
      <c r="A12739" s="1">
        <v>1</v>
      </c>
      <c r="B12739" s="2">
        <v>0.31</v>
      </c>
      <c r="C12739" s="2">
        <v>0</v>
      </c>
      <c r="D12739" s="2">
        <v>1</v>
      </c>
      <c r="E12739" s="2">
        <v>0</v>
      </c>
      <c r="F12739" s="2">
        <v>0</v>
      </c>
      <c r="G12739" s="2">
        <v>1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  <c r="O12739" s="2">
        <v>0</v>
      </c>
      <c r="P12739" s="2">
        <v>0</v>
      </c>
      <c r="Q12739" s="2">
        <v>1</v>
      </c>
      <c r="R12739" s="2">
        <v>0</v>
      </c>
      <c r="S12739" s="2">
        <v>0</v>
      </c>
      <c r="T12739" s="2">
        <v>61.7</v>
      </c>
      <c r="U12739" s="2">
        <v>58</v>
      </c>
      <c r="V12739" s="2">
        <v>4.33</v>
      </c>
      <c r="W12739" s="2">
        <v>4.3600000000000003</v>
      </c>
      <c r="X12739" s="2">
        <v>2.68</v>
      </c>
      <c r="Y12739" s="2">
        <v>6.6576430283972403</v>
      </c>
      <c r="Z12739" s="2">
        <v>6.7044143549641104</v>
      </c>
      <c r="AA12739">
        <f t="shared" si="199"/>
        <v>-4.6771326566870108E-2</v>
      </c>
    </row>
    <row r="12740" spans="1:27" x14ac:dyDescent="0.2">
      <c r="A12740" s="1">
        <v>1</v>
      </c>
      <c r="B12740" s="2">
        <v>0.32</v>
      </c>
      <c r="C12740" s="2">
        <v>1</v>
      </c>
      <c r="D12740" s="2">
        <v>0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1</v>
      </c>
      <c r="L12740" s="2">
        <v>0</v>
      </c>
      <c r="M12740" s="2">
        <v>0</v>
      </c>
      <c r="N12740" s="2">
        <v>0</v>
      </c>
      <c r="O12740" s="2">
        <v>0</v>
      </c>
      <c r="P12740" s="2">
        <v>1</v>
      </c>
      <c r="Q12740" s="2">
        <v>0</v>
      </c>
      <c r="R12740" s="2">
        <v>0</v>
      </c>
      <c r="S12740" s="2">
        <v>0</v>
      </c>
      <c r="T12740" s="2">
        <v>59.8</v>
      </c>
      <c r="U12740" s="2">
        <v>57</v>
      </c>
      <c r="V12740" s="2">
        <v>4.46</v>
      </c>
      <c r="W12740" s="2">
        <v>4.43</v>
      </c>
      <c r="X12740" s="2">
        <v>2.66</v>
      </c>
      <c r="Y12740" s="2">
        <v>6.4970508726485301</v>
      </c>
      <c r="Z12740" s="2">
        <v>6.5792512120101003</v>
      </c>
      <c r="AA12740">
        <f t="shared" si="199"/>
        <v>-8.2200339361570229E-2</v>
      </c>
    </row>
    <row r="12741" spans="1:27" x14ac:dyDescent="0.2">
      <c r="A12741" s="1">
        <v>1</v>
      </c>
      <c r="B12741" s="2">
        <v>0.55000000000000004</v>
      </c>
      <c r="C12741" s="2">
        <v>0</v>
      </c>
      <c r="D12741" s="2">
        <v>1</v>
      </c>
      <c r="E12741" s="2">
        <v>0</v>
      </c>
      <c r="F12741" s="2">
        <v>0</v>
      </c>
      <c r="G12741" s="2">
        <v>0</v>
      </c>
      <c r="H12741" s="2">
        <v>0</v>
      </c>
      <c r="I12741" s="2">
        <v>1</v>
      </c>
      <c r="J12741" s="2">
        <v>0</v>
      </c>
      <c r="K12741" s="2">
        <v>0</v>
      </c>
      <c r="L12741" s="2">
        <v>0</v>
      </c>
      <c r="M12741" s="2">
        <v>0</v>
      </c>
      <c r="N12741" s="2">
        <v>1</v>
      </c>
      <c r="O12741" s="2">
        <v>0</v>
      </c>
      <c r="P12741" s="2">
        <v>0</v>
      </c>
      <c r="Q12741" s="2">
        <v>0</v>
      </c>
      <c r="R12741" s="2">
        <v>0</v>
      </c>
      <c r="S12741" s="2">
        <v>0</v>
      </c>
      <c r="T12741" s="2">
        <v>58.4</v>
      </c>
      <c r="U12741" s="2">
        <v>61</v>
      </c>
      <c r="V12741" s="2">
        <v>5.37</v>
      </c>
      <c r="W12741" s="2">
        <v>5.31</v>
      </c>
      <c r="X12741" s="2">
        <v>3.12</v>
      </c>
      <c r="Y12741" s="2">
        <v>7.1607823202110596</v>
      </c>
      <c r="Z12741" s="2">
        <v>7.0335064842876998</v>
      </c>
      <c r="AA12741">
        <f t="shared" si="199"/>
        <v>0.12727583592335989</v>
      </c>
    </row>
    <row r="12742" spans="1:27" x14ac:dyDescent="0.2">
      <c r="A12742" s="1">
        <v>1</v>
      </c>
      <c r="B12742" s="2">
        <v>0.3</v>
      </c>
      <c r="C12742" s="2">
        <v>0</v>
      </c>
      <c r="D12742" s="2">
        <v>0</v>
      </c>
      <c r="E12742" s="2">
        <v>1</v>
      </c>
      <c r="F12742" s="2">
        <v>0</v>
      </c>
      <c r="G12742" s="2">
        <v>0</v>
      </c>
      <c r="H12742" s="2">
        <v>0</v>
      </c>
      <c r="I12742" s="2">
        <v>0</v>
      </c>
      <c r="J12742" s="2">
        <v>1</v>
      </c>
      <c r="K12742" s="2">
        <v>0</v>
      </c>
      <c r="L12742" s="2">
        <v>0</v>
      </c>
      <c r="M12742" s="2">
        <v>0</v>
      </c>
      <c r="N12742" s="2">
        <v>0</v>
      </c>
      <c r="O12742" s="2">
        <v>0</v>
      </c>
      <c r="P12742" s="2">
        <v>1</v>
      </c>
      <c r="Q12742" s="2">
        <v>0</v>
      </c>
      <c r="R12742" s="2">
        <v>0</v>
      </c>
      <c r="S12742" s="2">
        <v>0</v>
      </c>
      <c r="T12742" s="2">
        <v>63.1</v>
      </c>
      <c r="U12742" s="2">
        <v>56</v>
      </c>
      <c r="V12742" s="2">
        <v>4.24</v>
      </c>
      <c r="W12742" s="2">
        <v>4.26</v>
      </c>
      <c r="X12742" s="2">
        <v>2.68</v>
      </c>
      <c r="Y12742" s="2">
        <v>6.4152489098859702</v>
      </c>
      <c r="Z12742" s="2">
        <v>6.4052284580308401</v>
      </c>
      <c r="AA12742">
        <f t="shared" si="199"/>
        <v>1.0020451855130119E-2</v>
      </c>
    </row>
    <row r="12743" spans="1:27" x14ac:dyDescent="0.2">
      <c r="A12743" s="1">
        <v>1</v>
      </c>
      <c r="B12743" s="2">
        <v>0.32</v>
      </c>
      <c r="C12743" s="2">
        <v>1</v>
      </c>
      <c r="D12743" s="2">
        <v>0</v>
      </c>
      <c r="E12743" s="2">
        <v>0</v>
      </c>
      <c r="F12743" s="2">
        <v>0</v>
      </c>
      <c r="G12743" s="2">
        <v>0</v>
      </c>
      <c r="H12743" s="2">
        <v>1</v>
      </c>
      <c r="I12743" s="2">
        <v>0</v>
      </c>
      <c r="J12743" s="2">
        <v>0</v>
      </c>
      <c r="K12743" s="2">
        <v>0</v>
      </c>
      <c r="L12743" s="2">
        <v>0</v>
      </c>
      <c r="M12743" s="2">
        <v>0</v>
      </c>
      <c r="N12743" s="2">
        <v>0</v>
      </c>
      <c r="O12743" s="2">
        <v>0</v>
      </c>
      <c r="P12743" s="2">
        <v>0</v>
      </c>
      <c r="Q12743" s="2">
        <v>0</v>
      </c>
      <c r="R12743" s="2">
        <v>1</v>
      </c>
      <c r="S12743" s="2">
        <v>0</v>
      </c>
      <c r="T12743" s="2">
        <v>60.7</v>
      </c>
      <c r="U12743" s="2">
        <v>57</v>
      </c>
      <c r="V12743" s="2">
        <v>4.42</v>
      </c>
      <c r="W12743" s="2">
        <v>4.47</v>
      </c>
      <c r="X12743" s="2">
        <v>2.7</v>
      </c>
      <c r="Y12743" s="2">
        <v>6.1291314321412003</v>
      </c>
      <c r="Z12743" s="2">
        <v>6.0684255882441098</v>
      </c>
      <c r="AA12743">
        <f t="shared" si="199"/>
        <v>6.0705843897090439E-2</v>
      </c>
    </row>
    <row r="12744" spans="1:27" x14ac:dyDescent="0.2">
      <c r="A12744" s="1">
        <v>1</v>
      </c>
      <c r="B12744" s="2">
        <v>0.54</v>
      </c>
      <c r="C12744" s="2">
        <v>1</v>
      </c>
      <c r="D12744" s="2">
        <v>0</v>
      </c>
      <c r="E12744" s="2">
        <v>0</v>
      </c>
      <c r="F12744" s="2">
        <v>0</v>
      </c>
      <c r="G12744" s="2">
        <v>0</v>
      </c>
      <c r="H12744" s="2">
        <v>1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  <c r="O12744" s="2">
        <v>1</v>
      </c>
      <c r="P12744" s="2">
        <v>0</v>
      </c>
      <c r="Q12744" s="2">
        <v>0</v>
      </c>
      <c r="R12744" s="2">
        <v>0</v>
      </c>
      <c r="S12744" s="2">
        <v>0</v>
      </c>
      <c r="T12744" s="2">
        <v>61.5</v>
      </c>
      <c r="U12744" s="2">
        <v>55</v>
      </c>
      <c r="V12744" s="2">
        <v>5.25</v>
      </c>
      <c r="W12744" s="2">
        <v>5.28</v>
      </c>
      <c r="X12744" s="2">
        <v>3.24</v>
      </c>
      <c r="Y12744" s="2">
        <v>7.3223296046392603</v>
      </c>
      <c r="Z12744" s="2">
        <v>7.1906760343322098</v>
      </c>
      <c r="AA12744">
        <f t="shared" si="199"/>
        <v>0.13165357030705049</v>
      </c>
    </row>
    <row r="12745" spans="1:27" x14ac:dyDescent="0.2">
      <c r="A12745" s="1">
        <v>1</v>
      </c>
      <c r="B12745" s="2">
        <v>0.32</v>
      </c>
      <c r="C12745" s="2">
        <v>1</v>
      </c>
      <c r="D12745" s="2">
        <v>0</v>
      </c>
      <c r="E12745" s="2">
        <v>0</v>
      </c>
      <c r="F12745" s="2">
        <v>0</v>
      </c>
      <c r="G12745" s="2">
        <v>0</v>
      </c>
      <c r="H12745" s="2">
        <v>1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0</v>
      </c>
      <c r="O12745" s="2">
        <v>0</v>
      </c>
      <c r="P12745" s="2">
        <v>0</v>
      </c>
      <c r="Q12745" s="2">
        <v>0</v>
      </c>
      <c r="R12745" s="2">
        <v>0</v>
      </c>
      <c r="S12745" s="2">
        <v>0</v>
      </c>
      <c r="T12745" s="2">
        <v>59.6</v>
      </c>
      <c r="U12745" s="2">
        <v>57</v>
      </c>
      <c r="V12745" s="2">
        <v>4.47</v>
      </c>
      <c r="W12745" s="2">
        <v>4.42</v>
      </c>
      <c r="X12745" s="2">
        <v>2.65</v>
      </c>
      <c r="Y12745" s="2">
        <v>6.5128718467900004</v>
      </c>
      <c r="Z12745" s="2">
        <v>6.6280413761795298</v>
      </c>
      <c r="AA12745">
        <f t="shared" si="199"/>
        <v>-0.1151695293895294</v>
      </c>
    </row>
    <row r="12746" spans="1:27" x14ac:dyDescent="0.2">
      <c r="A12746" s="1">
        <v>1</v>
      </c>
      <c r="B12746" s="2">
        <v>1.51</v>
      </c>
      <c r="C12746" s="2">
        <v>0</v>
      </c>
      <c r="D12746" s="2">
        <v>1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1</v>
      </c>
      <c r="L12746" s="2">
        <v>0</v>
      </c>
      <c r="M12746" s="2">
        <v>0</v>
      </c>
      <c r="N12746" s="2">
        <v>0</v>
      </c>
      <c r="O12746" s="2">
        <v>0</v>
      </c>
      <c r="P12746" s="2">
        <v>0</v>
      </c>
      <c r="Q12746" s="2">
        <v>1</v>
      </c>
      <c r="R12746" s="2">
        <v>0</v>
      </c>
      <c r="S12746" s="2">
        <v>0</v>
      </c>
      <c r="T12746" s="2">
        <v>62.3</v>
      </c>
      <c r="U12746" s="2">
        <v>59</v>
      </c>
      <c r="V12746" s="2">
        <v>7.28</v>
      </c>
      <c r="W12746" s="2">
        <v>7.32</v>
      </c>
      <c r="X12746" s="2">
        <v>4.55</v>
      </c>
      <c r="Y12746" s="2">
        <v>9.2259744308188392</v>
      </c>
      <c r="Z12746" s="2">
        <v>9.3444341064568803</v>
      </c>
      <c r="AA12746">
        <f t="shared" si="199"/>
        <v>-0.11845967563804116</v>
      </c>
    </row>
    <row r="12747" spans="1:27" x14ac:dyDescent="0.2">
      <c r="A12747" s="1">
        <v>1</v>
      </c>
      <c r="B12747" s="2">
        <v>0.35</v>
      </c>
      <c r="C12747" s="2">
        <v>1</v>
      </c>
      <c r="D12747" s="2">
        <v>0</v>
      </c>
      <c r="E12747" s="2">
        <v>0</v>
      </c>
      <c r="F12747" s="2">
        <v>0</v>
      </c>
      <c r="G12747" s="2">
        <v>0</v>
      </c>
      <c r="H12747" s="2">
        <v>1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  <c r="O12747" s="2">
        <v>1</v>
      </c>
      <c r="P12747" s="2">
        <v>0</v>
      </c>
      <c r="Q12747" s="2">
        <v>0</v>
      </c>
      <c r="R12747" s="2">
        <v>0</v>
      </c>
      <c r="S12747" s="2">
        <v>0</v>
      </c>
      <c r="T12747" s="2">
        <v>61.5</v>
      </c>
      <c r="U12747" s="2">
        <v>54</v>
      </c>
      <c r="V12747" s="2">
        <v>4.57</v>
      </c>
      <c r="W12747" s="2">
        <v>4.5999999999999996</v>
      </c>
      <c r="X12747" s="2">
        <v>2.82</v>
      </c>
      <c r="Y12747" s="2">
        <v>6.6028191209369602</v>
      </c>
      <c r="Z12747" s="2">
        <v>6.4085287910595001</v>
      </c>
      <c r="AA12747">
        <f t="shared" si="199"/>
        <v>0.19429032987746009</v>
      </c>
    </row>
    <row r="12748" spans="1:27" x14ac:dyDescent="0.2">
      <c r="A12748" s="1">
        <v>1</v>
      </c>
      <c r="B12748" s="2">
        <v>0.31</v>
      </c>
      <c r="C12748" s="2">
        <v>0</v>
      </c>
      <c r="D12748" s="2">
        <v>1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1</v>
      </c>
      <c r="K12748" s="2">
        <v>0</v>
      </c>
      <c r="L12748" s="2">
        <v>0</v>
      </c>
      <c r="M12748" s="2">
        <v>0</v>
      </c>
      <c r="N12748" s="2">
        <v>0</v>
      </c>
      <c r="O12748" s="2">
        <v>0</v>
      </c>
      <c r="P12748" s="2">
        <v>1</v>
      </c>
      <c r="Q12748" s="2">
        <v>0</v>
      </c>
      <c r="R12748" s="2">
        <v>0</v>
      </c>
      <c r="S12748" s="2">
        <v>0</v>
      </c>
      <c r="T12748" s="2">
        <v>61.2</v>
      </c>
      <c r="U12748" s="2">
        <v>60</v>
      </c>
      <c r="V12748" s="2">
        <v>4.37</v>
      </c>
      <c r="W12748" s="2">
        <v>4.3899999999999997</v>
      </c>
      <c r="X12748" s="2">
        <v>2.68</v>
      </c>
      <c r="Y12748" s="2">
        <v>6.5204364655400102</v>
      </c>
      <c r="Z12748" s="2">
        <v>6.4377516497364002</v>
      </c>
      <c r="AA12748">
        <f t="shared" si="199"/>
        <v>8.2684815803609979E-2</v>
      </c>
    </row>
    <row r="12749" spans="1:27" x14ac:dyDescent="0.2">
      <c r="A12749" s="1">
        <v>1</v>
      </c>
      <c r="B12749" s="2">
        <v>0.31</v>
      </c>
      <c r="C12749" s="2">
        <v>1</v>
      </c>
      <c r="D12749" s="2">
        <v>0</v>
      </c>
      <c r="E12749" s="2">
        <v>0</v>
      </c>
      <c r="F12749" s="2">
        <v>0</v>
      </c>
      <c r="G12749" s="2">
        <v>1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0</v>
      </c>
      <c r="O12749" s="2">
        <v>1</v>
      </c>
      <c r="P12749" s="2">
        <v>0</v>
      </c>
      <c r="Q12749" s="2">
        <v>0</v>
      </c>
      <c r="R12749" s="2">
        <v>0</v>
      </c>
      <c r="S12749" s="2">
        <v>0</v>
      </c>
      <c r="T12749" s="2">
        <v>62.1</v>
      </c>
      <c r="U12749" s="2">
        <v>54</v>
      </c>
      <c r="V12749" s="2">
        <v>4.3600000000000003</v>
      </c>
      <c r="W12749" s="2">
        <v>4.4000000000000004</v>
      </c>
      <c r="X12749" s="2">
        <v>2.72</v>
      </c>
      <c r="Y12749" s="2">
        <v>6.8920487663577203</v>
      </c>
      <c r="Z12749" s="2">
        <v>6.8178305714541496</v>
      </c>
      <c r="AA12749">
        <f t="shared" si="199"/>
        <v>7.4218194903570733E-2</v>
      </c>
    </row>
    <row r="12750" spans="1:27" x14ac:dyDescent="0.2">
      <c r="A12750" s="1">
        <v>1</v>
      </c>
      <c r="B12750" s="2">
        <v>1.01</v>
      </c>
      <c r="C12750" s="2">
        <v>0</v>
      </c>
      <c r="D12750" s="2">
        <v>0</v>
      </c>
      <c r="E12750" s="2">
        <v>1</v>
      </c>
      <c r="F12750" s="2">
        <v>0</v>
      </c>
      <c r="G12750" s="2">
        <v>0</v>
      </c>
      <c r="H12750" s="2">
        <v>0</v>
      </c>
      <c r="I12750" s="2">
        <v>1</v>
      </c>
      <c r="J12750" s="2">
        <v>0</v>
      </c>
      <c r="K12750" s="2">
        <v>0</v>
      </c>
      <c r="L12750" s="2">
        <v>0</v>
      </c>
      <c r="M12750" s="2">
        <v>0</v>
      </c>
      <c r="N12750" s="2">
        <v>0</v>
      </c>
      <c r="O12750" s="2">
        <v>0</v>
      </c>
      <c r="P12750" s="2">
        <v>0</v>
      </c>
      <c r="Q12750" s="2">
        <v>0</v>
      </c>
      <c r="R12750" s="2">
        <v>0</v>
      </c>
      <c r="S12750" s="2">
        <v>0</v>
      </c>
      <c r="T12750" s="2">
        <v>63.6</v>
      </c>
      <c r="U12750" s="2">
        <v>57</v>
      </c>
      <c r="V12750" s="2">
        <v>6.34</v>
      </c>
      <c r="W12750" s="2">
        <v>6.3</v>
      </c>
      <c r="X12750" s="2">
        <v>4.0199999999999996</v>
      </c>
      <c r="Y12750" s="2">
        <v>8.3533869542636499</v>
      </c>
      <c r="Z12750" s="2">
        <v>8.3751686913868202</v>
      </c>
      <c r="AA12750">
        <f t="shared" si="199"/>
        <v>-2.1781737123170331E-2</v>
      </c>
    </row>
    <row r="12751" spans="1:27" x14ac:dyDescent="0.2">
      <c r="A12751" s="1">
        <v>1</v>
      </c>
      <c r="B12751" s="2">
        <v>1.25</v>
      </c>
      <c r="C12751" s="2">
        <v>1</v>
      </c>
      <c r="D12751" s="2">
        <v>0</v>
      </c>
      <c r="E12751" s="2">
        <v>0</v>
      </c>
      <c r="F12751" s="2">
        <v>0</v>
      </c>
      <c r="G12751" s="2">
        <v>0</v>
      </c>
      <c r="H12751" s="2">
        <v>1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0</v>
      </c>
      <c r="O12751" s="2">
        <v>0</v>
      </c>
      <c r="P12751" s="2">
        <v>0</v>
      </c>
      <c r="Q12751" s="2">
        <v>1</v>
      </c>
      <c r="R12751" s="2">
        <v>0</v>
      </c>
      <c r="S12751" s="2">
        <v>0</v>
      </c>
      <c r="T12751" s="2">
        <v>62</v>
      </c>
      <c r="U12751" s="2">
        <v>58</v>
      </c>
      <c r="V12751" s="2">
        <v>6.86</v>
      </c>
      <c r="W12751" s="2">
        <v>6.89</v>
      </c>
      <c r="X12751" s="2">
        <v>4.26</v>
      </c>
      <c r="Y12751" s="2">
        <v>8.7457039409595208</v>
      </c>
      <c r="Z12751" s="2">
        <v>8.9123385671175495</v>
      </c>
      <c r="AA12751">
        <f t="shared" si="199"/>
        <v>-0.16663462615802871</v>
      </c>
    </row>
    <row r="12752" spans="1:27" x14ac:dyDescent="0.2">
      <c r="A12752" s="1">
        <v>1</v>
      </c>
      <c r="B12752" s="2">
        <v>0.49</v>
      </c>
      <c r="C12752" s="2">
        <v>0</v>
      </c>
      <c r="D12752" s="2">
        <v>1</v>
      </c>
      <c r="E12752" s="2">
        <v>0</v>
      </c>
      <c r="F12752" s="2">
        <v>0</v>
      </c>
      <c r="G12752" s="2">
        <v>0</v>
      </c>
      <c r="H12752" s="2">
        <v>1</v>
      </c>
      <c r="I12752" s="2">
        <v>0</v>
      </c>
      <c r="J12752" s="2">
        <v>0</v>
      </c>
      <c r="K12752" s="2">
        <v>0</v>
      </c>
      <c r="L12752" s="2">
        <v>0</v>
      </c>
      <c r="M12752" s="2">
        <v>0</v>
      </c>
      <c r="N12752" s="2">
        <v>0</v>
      </c>
      <c r="O12752" s="2">
        <v>0</v>
      </c>
      <c r="P12752" s="2">
        <v>0</v>
      </c>
      <c r="Q12752" s="2">
        <v>0</v>
      </c>
      <c r="R12752" s="2">
        <v>0</v>
      </c>
      <c r="S12752" s="2">
        <v>0</v>
      </c>
      <c r="T12752" s="2">
        <v>61.3</v>
      </c>
      <c r="U12752" s="2">
        <v>57</v>
      </c>
      <c r="V12752" s="2">
        <v>5.21</v>
      </c>
      <c r="W12752" s="2">
        <v>5.0199999999999996</v>
      </c>
      <c r="X12752" s="2">
        <v>3.14</v>
      </c>
      <c r="Y12752" s="2">
        <v>7.3489900570967199</v>
      </c>
      <c r="Z12752" s="2">
        <v>7.2751723194527704</v>
      </c>
      <c r="AA12752">
        <f t="shared" si="199"/>
        <v>7.3817737643949499E-2</v>
      </c>
    </row>
    <row r="12753" spans="1:27" x14ac:dyDescent="0.2">
      <c r="A12753" s="1">
        <v>1</v>
      </c>
      <c r="B12753" s="2">
        <v>1</v>
      </c>
      <c r="C12753" s="2">
        <v>0</v>
      </c>
      <c r="D12753" s="2">
        <v>0</v>
      </c>
      <c r="E12753" s="2">
        <v>0</v>
      </c>
      <c r="F12753" s="2">
        <v>1</v>
      </c>
      <c r="G12753" s="2">
        <v>0</v>
      </c>
      <c r="H12753" s="2">
        <v>0</v>
      </c>
      <c r="I12753" s="2">
        <v>0</v>
      </c>
      <c r="J12753" s="2">
        <v>0</v>
      </c>
      <c r="K12753" s="2">
        <v>1</v>
      </c>
      <c r="L12753" s="2">
        <v>0</v>
      </c>
      <c r="M12753" s="2">
        <v>0</v>
      </c>
      <c r="N12753" s="2">
        <v>0</v>
      </c>
      <c r="O12753" s="2">
        <v>0</v>
      </c>
      <c r="P12753" s="2">
        <v>0</v>
      </c>
      <c r="Q12753" s="2">
        <v>0</v>
      </c>
      <c r="R12753" s="2">
        <v>0</v>
      </c>
      <c r="S12753" s="2">
        <v>0</v>
      </c>
      <c r="T12753" s="2">
        <v>63.1</v>
      </c>
      <c r="U12753" s="2">
        <v>59</v>
      </c>
      <c r="V12753" s="2">
        <v>6.26</v>
      </c>
      <c r="W12753" s="2">
        <v>6.36</v>
      </c>
      <c r="X12753" s="2">
        <v>3.98</v>
      </c>
      <c r="Y12753" s="2">
        <v>8.6032013185795293</v>
      </c>
      <c r="Z12753" s="2">
        <v>8.7702838190984007</v>
      </c>
      <c r="AA12753">
        <f t="shared" si="199"/>
        <v>-0.16708250051887141</v>
      </c>
    </row>
    <row r="12754" spans="1:27" x14ac:dyDescent="0.2">
      <c r="A12754" s="1">
        <v>1</v>
      </c>
      <c r="B12754" s="2">
        <v>1.02</v>
      </c>
      <c r="C12754" s="2">
        <v>0</v>
      </c>
      <c r="D12754" s="2">
        <v>1</v>
      </c>
      <c r="E12754" s="2">
        <v>0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1</v>
      </c>
      <c r="L12754" s="2">
        <v>0</v>
      </c>
      <c r="M12754" s="2">
        <v>0</v>
      </c>
      <c r="N12754" s="2">
        <v>0</v>
      </c>
      <c r="O12754" s="2">
        <v>0</v>
      </c>
      <c r="P12754" s="2">
        <v>0</v>
      </c>
      <c r="Q12754" s="2">
        <v>1</v>
      </c>
      <c r="R12754" s="2">
        <v>0</v>
      </c>
      <c r="S12754" s="2">
        <v>0</v>
      </c>
      <c r="T12754" s="2">
        <v>60</v>
      </c>
      <c r="U12754" s="2">
        <v>58</v>
      </c>
      <c r="V12754" s="2">
        <v>6.56</v>
      </c>
      <c r="W12754" s="2">
        <v>6.5</v>
      </c>
      <c r="X12754" s="2">
        <v>3.92</v>
      </c>
      <c r="Y12754" s="2">
        <v>8.4983801326289701</v>
      </c>
      <c r="Z12754" s="2">
        <v>8.5087577125951395</v>
      </c>
      <c r="AA12754">
        <f t="shared" si="199"/>
        <v>-1.0377579966169392E-2</v>
      </c>
    </row>
    <row r="12755" spans="1:27" x14ac:dyDescent="0.2">
      <c r="A12755" s="1">
        <v>1</v>
      </c>
      <c r="B12755" s="2">
        <v>1.07</v>
      </c>
      <c r="C12755" s="2">
        <v>0</v>
      </c>
      <c r="D12755" s="2">
        <v>1</v>
      </c>
      <c r="E12755" s="2">
        <v>0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1</v>
      </c>
      <c r="L12755" s="2">
        <v>0</v>
      </c>
      <c r="M12755" s="2">
        <v>0</v>
      </c>
      <c r="N12755" s="2">
        <v>0</v>
      </c>
      <c r="O12755" s="2">
        <v>0</v>
      </c>
      <c r="P12755" s="2">
        <v>1</v>
      </c>
      <c r="Q12755" s="2">
        <v>0</v>
      </c>
      <c r="R12755" s="2">
        <v>0</v>
      </c>
      <c r="S12755" s="2">
        <v>0</v>
      </c>
      <c r="T12755" s="2">
        <v>62.5</v>
      </c>
      <c r="U12755" s="2">
        <v>57</v>
      </c>
      <c r="V12755" s="2">
        <v>6.58</v>
      </c>
      <c r="W12755" s="2">
        <v>6.5</v>
      </c>
      <c r="X12755" s="2">
        <v>4.09</v>
      </c>
      <c r="Y12755" s="2">
        <v>8.7224313816770707</v>
      </c>
      <c r="Z12755" s="2">
        <v>8.8014694707331795</v>
      </c>
      <c r="AA12755">
        <f t="shared" si="199"/>
        <v>-7.9038089056108873E-2</v>
      </c>
    </row>
    <row r="12756" spans="1:27" x14ac:dyDescent="0.2">
      <c r="A12756" s="1">
        <v>1</v>
      </c>
      <c r="B12756" s="2">
        <v>1.07</v>
      </c>
      <c r="C12756" s="2">
        <v>1</v>
      </c>
      <c r="D12756" s="2">
        <v>0</v>
      </c>
      <c r="E12756" s="2">
        <v>0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1</v>
      </c>
      <c r="L12756" s="2">
        <v>0</v>
      </c>
      <c r="M12756" s="2">
        <v>0</v>
      </c>
      <c r="N12756" s="2">
        <v>0</v>
      </c>
      <c r="O12756" s="2">
        <v>1</v>
      </c>
      <c r="P12756" s="2">
        <v>0</v>
      </c>
      <c r="Q12756" s="2">
        <v>0</v>
      </c>
      <c r="R12756" s="2">
        <v>0</v>
      </c>
      <c r="S12756" s="2">
        <v>0</v>
      </c>
      <c r="T12756" s="2">
        <v>61.7</v>
      </c>
      <c r="U12756" s="2">
        <v>57</v>
      </c>
      <c r="V12756" s="2">
        <v>6.52</v>
      </c>
      <c r="W12756" s="2">
        <v>6.54</v>
      </c>
      <c r="X12756" s="2">
        <v>4.03</v>
      </c>
      <c r="Y12756" s="2">
        <v>8.7209211560673108</v>
      </c>
      <c r="Z12756" s="2">
        <v>9.0641578617980993</v>
      </c>
      <c r="AA12756">
        <f t="shared" si="199"/>
        <v>-0.34323670573078857</v>
      </c>
    </row>
    <row r="12757" spans="1:27" x14ac:dyDescent="0.2">
      <c r="A12757" s="1">
        <v>1</v>
      </c>
      <c r="B12757" s="2">
        <v>0.5</v>
      </c>
      <c r="C12757" s="2">
        <v>1</v>
      </c>
      <c r="D12757" s="2">
        <v>0</v>
      </c>
      <c r="E12757" s="2">
        <v>0</v>
      </c>
      <c r="F12757" s="2">
        <v>0</v>
      </c>
      <c r="G12757" s="2">
        <v>0</v>
      </c>
      <c r="H12757" s="2">
        <v>1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  <c r="O12757" s="2">
        <v>0</v>
      </c>
      <c r="P12757" s="2">
        <v>1</v>
      </c>
      <c r="Q12757" s="2">
        <v>0</v>
      </c>
      <c r="R12757" s="2">
        <v>0</v>
      </c>
      <c r="S12757" s="2">
        <v>0</v>
      </c>
      <c r="T12757" s="2">
        <v>62.5</v>
      </c>
      <c r="U12757" s="2">
        <v>57</v>
      </c>
      <c r="V12757" s="2">
        <v>5.09</v>
      </c>
      <c r="W12757" s="2">
        <v>5.05</v>
      </c>
      <c r="X12757" s="2">
        <v>3.17</v>
      </c>
      <c r="Y12757" s="2">
        <v>7.1570454693369197</v>
      </c>
      <c r="Z12757" s="2">
        <v>7.1228666585990803</v>
      </c>
      <c r="AA12757">
        <f t="shared" si="199"/>
        <v>3.4178810737839349E-2</v>
      </c>
    </row>
    <row r="12758" spans="1:27" x14ac:dyDescent="0.2">
      <c r="A12758" s="1">
        <v>1</v>
      </c>
      <c r="B12758" s="2">
        <v>0.24</v>
      </c>
      <c r="C12758" s="2">
        <v>0</v>
      </c>
      <c r="D12758" s="2">
        <v>0</v>
      </c>
      <c r="E12758" s="2">
        <v>0</v>
      </c>
      <c r="F12758" s="2">
        <v>1</v>
      </c>
      <c r="G12758" s="2">
        <v>0</v>
      </c>
      <c r="H12758" s="2">
        <v>1</v>
      </c>
      <c r="I12758" s="2">
        <v>0</v>
      </c>
      <c r="J12758" s="2">
        <v>0</v>
      </c>
      <c r="K12758" s="2">
        <v>0</v>
      </c>
      <c r="L12758" s="2">
        <v>0</v>
      </c>
      <c r="M12758" s="2">
        <v>0</v>
      </c>
      <c r="N12758" s="2">
        <v>0</v>
      </c>
      <c r="O12758" s="2">
        <v>1</v>
      </c>
      <c r="P12758" s="2">
        <v>0</v>
      </c>
      <c r="Q12758" s="2">
        <v>0</v>
      </c>
      <c r="R12758" s="2">
        <v>0</v>
      </c>
      <c r="S12758" s="2">
        <v>0</v>
      </c>
      <c r="T12758" s="2">
        <v>61.6</v>
      </c>
      <c r="U12758" s="2">
        <v>57</v>
      </c>
      <c r="V12758" s="2">
        <v>4.0199999999999996</v>
      </c>
      <c r="W12758" s="2">
        <v>4.05</v>
      </c>
      <c r="X12758" s="2">
        <v>2.48</v>
      </c>
      <c r="Y12758" s="2">
        <v>6.0056305685461</v>
      </c>
      <c r="Z12758" s="2">
        <v>5.9135030056382698</v>
      </c>
      <c r="AA12758">
        <f t="shared" si="199"/>
        <v>9.2127562907830196E-2</v>
      </c>
    </row>
    <row r="12759" spans="1:27" x14ac:dyDescent="0.2">
      <c r="A12759" s="1">
        <v>1</v>
      </c>
      <c r="B12759" s="2">
        <v>0.7</v>
      </c>
      <c r="C12759" s="2">
        <v>0</v>
      </c>
      <c r="D12759" s="2">
        <v>0</v>
      </c>
      <c r="E12759" s="2">
        <v>0</v>
      </c>
      <c r="F12759" s="2">
        <v>1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1</v>
      </c>
      <c r="M12759" s="2">
        <v>0</v>
      </c>
      <c r="N12759" s="2">
        <v>1</v>
      </c>
      <c r="O12759" s="2">
        <v>0</v>
      </c>
      <c r="P12759" s="2">
        <v>0</v>
      </c>
      <c r="Q12759" s="2">
        <v>0</v>
      </c>
      <c r="R12759" s="2">
        <v>0</v>
      </c>
      <c r="S12759" s="2">
        <v>0</v>
      </c>
      <c r="T12759" s="2">
        <v>61.9</v>
      </c>
      <c r="U12759" s="2">
        <v>58</v>
      </c>
      <c r="V12759" s="2">
        <v>5.6</v>
      </c>
      <c r="W12759" s="2">
        <v>5.67</v>
      </c>
      <c r="X12759" s="2">
        <v>3.49</v>
      </c>
      <c r="Y12759" s="2">
        <v>8.09603681154017</v>
      </c>
      <c r="Z12759" s="2">
        <v>8.3221510702129002</v>
      </c>
      <c r="AA12759">
        <f t="shared" si="199"/>
        <v>-0.22611425867273027</v>
      </c>
    </row>
    <row r="12760" spans="1:27" x14ac:dyDescent="0.2">
      <c r="A12760" s="1">
        <v>1</v>
      </c>
      <c r="B12760" s="2">
        <v>0.31</v>
      </c>
      <c r="C12760" s="2">
        <v>0</v>
      </c>
      <c r="D12760" s="2">
        <v>0</v>
      </c>
      <c r="E12760" s="2">
        <v>1</v>
      </c>
      <c r="F12760" s="2">
        <v>0</v>
      </c>
      <c r="G12760" s="2">
        <v>0</v>
      </c>
      <c r="H12760" s="2">
        <v>1</v>
      </c>
      <c r="I12760" s="2">
        <v>0</v>
      </c>
      <c r="J12760" s="2">
        <v>0</v>
      </c>
      <c r="K12760" s="2">
        <v>0</v>
      </c>
      <c r="L12760" s="2">
        <v>0</v>
      </c>
      <c r="M12760" s="2">
        <v>0</v>
      </c>
      <c r="N12760" s="2">
        <v>0</v>
      </c>
      <c r="O12760" s="2">
        <v>0</v>
      </c>
      <c r="P12760" s="2">
        <v>0</v>
      </c>
      <c r="Q12760" s="2">
        <v>0</v>
      </c>
      <c r="R12760" s="2">
        <v>0</v>
      </c>
      <c r="S12760" s="2">
        <v>0</v>
      </c>
      <c r="T12760" s="2">
        <v>63.5</v>
      </c>
      <c r="U12760" s="2">
        <v>56</v>
      </c>
      <c r="V12760" s="2">
        <v>4.29</v>
      </c>
      <c r="W12760" s="2">
        <v>4.3099999999999996</v>
      </c>
      <c r="X12760" s="2">
        <v>2.73</v>
      </c>
      <c r="Y12760" s="2">
        <v>6.4384930691484996</v>
      </c>
      <c r="Z12760" s="2">
        <v>6.3473892096560096</v>
      </c>
      <c r="AA12760">
        <f t="shared" si="199"/>
        <v>9.1103859492490002E-2</v>
      </c>
    </row>
    <row r="12761" spans="1:27" x14ac:dyDescent="0.2">
      <c r="A12761" s="1">
        <v>1</v>
      </c>
      <c r="B12761" s="2">
        <v>0.32</v>
      </c>
      <c r="C12761" s="2">
        <v>1</v>
      </c>
      <c r="D12761" s="2">
        <v>0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1</v>
      </c>
      <c r="N12761" s="2">
        <v>0</v>
      </c>
      <c r="O12761" s="2">
        <v>1</v>
      </c>
      <c r="P12761" s="2">
        <v>0</v>
      </c>
      <c r="Q12761" s="2">
        <v>0</v>
      </c>
      <c r="R12761" s="2">
        <v>0</v>
      </c>
      <c r="S12761" s="2">
        <v>0</v>
      </c>
      <c r="T12761" s="2">
        <v>62.1</v>
      </c>
      <c r="U12761" s="2">
        <v>54</v>
      </c>
      <c r="V12761" s="2">
        <v>4.4400000000000004</v>
      </c>
      <c r="W12761" s="2">
        <v>4.41</v>
      </c>
      <c r="X12761" s="2">
        <v>2.75</v>
      </c>
      <c r="Y12761" s="2">
        <v>6.8205491412381001</v>
      </c>
      <c r="Z12761" s="2">
        <v>6.9157234486313097</v>
      </c>
      <c r="AA12761">
        <f t="shared" si="199"/>
        <v>-9.5174307393209645E-2</v>
      </c>
    </row>
    <row r="12762" spans="1:27" x14ac:dyDescent="0.2">
      <c r="A12762" s="1">
        <v>1</v>
      </c>
      <c r="B12762" s="2">
        <v>0.54</v>
      </c>
      <c r="C12762" s="2">
        <v>0</v>
      </c>
      <c r="D12762" s="2">
        <v>0</v>
      </c>
      <c r="E12762" s="2">
        <v>1</v>
      </c>
      <c r="F12762" s="2">
        <v>0</v>
      </c>
      <c r="G12762" s="2">
        <v>0</v>
      </c>
      <c r="H12762" s="2">
        <v>1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1</v>
      </c>
      <c r="O12762" s="2">
        <v>0</v>
      </c>
      <c r="P12762" s="2">
        <v>0</v>
      </c>
      <c r="Q12762" s="2">
        <v>0</v>
      </c>
      <c r="R12762" s="2">
        <v>0</v>
      </c>
      <c r="S12762" s="2">
        <v>0</v>
      </c>
      <c r="T12762" s="2">
        <v>57.2</v>
      </c>
      <c r="U12762" s="2">
        <v>59</v>
      </c>
      <c r="V12762" s="2">
        <v>5.37</v>
      </c>
      <c r="W12762" s="2">
        <v>5.32</v>
      </c>
      <c r="X12762" s="2">
        <v>3.06</v>
      </c>
      <c r="Y12762" s="2">
        <v>7.2333064008135004</v>
      </c>
      <c r="Z12762" s="2">
        <v>7.1876571641149596</v>
      </c>
      <c r="AA12762">
        <f t="shared" si="199"/>
        <v>4.5649236698540818E-2</v>
      </c>
    </row>
    <row r="12763" spans="1:27" x14ac:dyDescent="0.2">
      <c r="A12763" s="1">
        <v>1</v>
      </c>
      <c r="B12763" s="2">
        <v>0.5</v>
      </c>
      <c r="C12763" s="2">
        <v>1</v>
      </c>
      <c r="D12763" s="2">
        <v>0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1</v>
      </c>
      <c r="L12763" s="2">
        <v>0</v>
      </c>
      <c r="M12763" s="2">
        <v>0</v>
      </c>
      <c r="N12763" s="2">
        <v>0</v>
      </c>
      <c r="O12763" s="2">
        <v>1</v>
      </c>
      <c r="P12763" s="2">
        <v>0</v>
      </c>
      <c r="Q12763" s="2">
        <v>0</v>
      </c>
      <c r="R12763" s="2">
        <v>0</v>
      </c>
      <c r="S12763" s="2">
        <v>0</v>
      </c>
      <c r="T12763" s="2">
        <v>62.7</v>
      </c>
      <c r="U12763" s="2">
        <v>56</v>
      </c>
      <c r="V12763" s="2">
        <v>5.07</v>
      </c>
      <c r="W12763" s="2">
        <v>5.0999999999999996</v>
      </c>
      <c r="X12763" s="2">
        <v>3.19</v>
      </c>
      <c r="Y12763" s="2">
        <v>7.3435608416280704</v>
      </c>
      <c r="Z12763" s="2">
        <v>7.4330753488985799</v>
      </c>
      <c r="AA12763">
        <f t="shared" si="199"/>
        <v>-8.9514507270509469E-2</v>
      </c>
    </row>
    <row r="12764" spans="1:27" x14ac:dyDescent="0.2">
      <c r="A12764" s="1">
        <v>1</v>
      </c>
      <c r="B12764" s="2">
        <v>0.35</v>
      </c>
      <c r="C12764" s="2">
        <v>0</v>
      </c>
      <c r="D12764" s="2">
        <v>1</v>
      </c>
      <c r="E12764" s="2">
        <v>0</v>
      </c>
      <c r="F12764" s="2">
        <v>0</v>
      </c>
      <c r="G12764" s="2">
        <v>0</v>
      </c>
      <c r="H12764" s="2">
        <v>1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0</v>
      </c>
      <c r="O12764" s="2">
        <v>0</v>
      </c>
      <c r="P12764" s="2">
        <v>0</v>
      </c>
      <c r="Q12764" s="2">
        <v>0</v>
      </c>
      <c r="R12764" s="2">
        <v>1</v>
      </c>
      <c r="S12764" s="2">
        <v>0</v>
      </c>
      <c r="T12764" s="2">
        <v>62.5</v>
      </c>
      <c r="U12764" s="2">
        <v>58</v>
      </c>
      <c r="V12764" s="2">
        <v>4.53</v>
      </c>
      <c r="W12764" s="2">
        <v>4.49</v>
      </c>
      <c r="X12764" s="2">
        <v>2.82</v>
      </c>
      <c r="Y12764" s="2">
        <v>6.3025943406094296</v>
      </c>
      <c r="Z12764" s="2">
        <v>6.4068799860693098</v>
      </c>
      <c r="AA12764">
        <f t="shared" si="199"/>
        <v>-0.10428564545988017</v>
      </c>
    </row>
    <row r="12765" spans="1:27" x14ac:dyDescent="0.2">
      <c r="A12765" s="1">
        <v>1</v>
      </c>
      <c r="B12765" s="2">
        <v>0.73</v>
      </c>
      <c r="C12765" s="2">
        <v>1</v>
      </c>
      <c r="D12765" s="2">
        <v>0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1</v>
      </c>
      <c r="L12765" s="2">
        <v>0</v>
      </c>
      <c r="M12765" s="2">
        <v>0</v>
      </c>
      <c r="N12765" s="2">
        <v>0</v>
      </c>
      <c r="O12765" s="2">
        <v>0</v>
      </c>
      <c r="P12765" s="2">
        <v>0</v>
      </c>
      <c r="Q12765" s="2">
        <v>0</v>
      </c>
      <c r="R12765" s="2">
        <v>0</v>
      </c>
      <c r="S12765" s="2">
        <v>0</v>
      </c>
      <c r="T12765" s="2">
        <v>61.4</v>
      </c>
      <c r="U12765" s="2">
        <v>56</v>
      </c>
      <c r="V12765" s="2">
        <v>5.78</v>
      </c>
      <c r="W12765" s="2">
        <v>5.81</v>
      </c>
      <c r="X12765" s="2">
        <v>3.56</v>
      </c>
      <c r="Y12765" s="2">
        <v>8.0871938323365598</v>
      </c>
      <c r="Z12765" s="2">
        <v>8.1684864171266796</v>
      </c>
      <c r="AA12765">
        <f t="shared" si="199"/>
        <v>-8.1292584790119804E-2</v>
      </c>
    </row>
    <row r="12766" spans="1:27" x14ac:dyDescent="0.2">
      <c r="A12766" s="1">
        <v>1</v>
      </c>
      <c r="B12766" s="2">
        <v>1.06</v>
      </c>
      <c r="C12766" s="2">
        <v>0</v>
      </c>
      <c r="D12766" s="2">
        <v>0</v>
      </c>
      <c r="E12766" s="2">
        <v>0</v>
      </c>
      <c r="F12766" s="2">
        <v>1</v>
      </c>
      <c r="G12766" s="2">
        <v>0</v>
      </c>
      <c r="H12766" s="2">
        <v>0</v>
      </c>
      <c r="I12766" s="2">
        <v>1</v>
      </c>
      <c r="J12766" s="2">
        <v>0</v>
      </c>
      <c r="K12766" s="2">
        <v>0</v>
      </c>
      <c r="L12766" s="2">
        <v>0</v>
      </c>
      <c r="M12766" s="2">
        <v>0</v>
      </c>
      <c r="N12766" s="2">
        <v>0</v>
      </c>
      <c r="O12766" s="2">
        <v>0</v>
      </c>
      <c r="P12766" s="2">
        <v>1</v>
      </c>
      <c r="Q12766" s="2">
        <v>0</v>
      </c>
      <c r="R12766" s="2">
        <v>0</v>
      </c>
      <c r="S12766" s="2">
        <v>0</v>
      </c>
      <c r="T12766" s="2">
        <v>63.4</v>
      </c>
      <c r="U12766" s="2">
        <v>61</v>
      </c>
      <c r="V12766" s="2">
        <v>6.46</v>
      </c>
      <c r="W12766" s="2">
        <v>6.37</v>
      </c>
      <c r="X12766" s="2">
        <v>4.07</v>
      </c>
      <c r="Y12766" s="2">
        <v>8.3731451614045707</v>
      </c>
      <c r="Z12766" s="2">
        <v>8.30819906320645</v>
      </c>
      <c r="AA12766">
        <f t="shared" si="199"/>
        <v>6.4946098198120694E-2</v>
      </c>
    </row>
    <row r="12767" spans="1:27" x14ac:dyDescent="0.2">
      <c r="A12767" s="1">
        <v>1</v>
      </c>
      <c r="B12767" s="2">
        <v>3.01</v>
      </c>
      <c r="C12767" s="2">
        <v>1</v>
      </c>
      <c r="D12767" s="2">
        <v>0</v>
      </c>
      <c r="E12767" s="2">
        <v>0</v>
      </c>
      <c r="F12767" s="2">
        <v>0</v>
      </c>
      <c r="G12767" s="2">
        <v>0</v>
      </c>
      <c r="H12767" s="2">
        <v>0</v>
      </c>
      <c r="I12767" s="2">
        <v>1</v>
      </c>
      <c r="J12767" s="2">
        <v>0</v>
      </c>
      <c r="K12767" s="2">
        <v>0</v>
      </c>
      <c r="L12767" s="2">
        <v>0</v>
      </c>
      <c r="M12767" s="2">
        <v>0</v>
      </c>
      <c r="N12767" s="2">
        <v>0</v>
      </c>
      <c r="O12767" s="2">
        <v>0</v>
      </c>
      <c r="P12767" s="2">
        <v>0</v>
      </c>
      <c r="Q12767" s="2">
        <v>0</v>
      </c>
      <c r="R12767" s="2">
        <v>0</v>
      </c>
      <c r="S12767" s="2">
        <v>1</v>
      </c>
      <c r="T12767" s="2">
        <v>61.7</v>
      </c>
      <c r="U12767" s="2">
        <v>58</v>
      </c>
      <c r="V12767" s="2">
        <v>9.25</v>
      </c>
      <c r="W12767" s="2">
        <v>9.1999999999999993</v>
      </c>
      <c r="X12767" s="2">
        <v>5.69</v>
      </c>
      <c r="Y12767" s="2">
        <v>10.1729497593614</v>
      </c>
      <c r="Z12767" s="2">
        <v>9.6826538315088104</v>
      </c>
      <c r="AA12767">
        <f t="shared" si="199"/>
        <v>0.49029592785258913</v>
      </c>
    </row>
    <row r="12768" spans="1:27" x14ac:dyDescent="0.2">
      <c r="A12768" s="1">
        <v>1</v>
      </c>
      <c r="B12768" s="2">
        <v>1.08</v>
      </c>
      <c r="C12768" s="2">
        <v>0</v>
      </c>
      <c r="D12768" s="2">
        <v>1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1</v>
      </c>
      <c r="K12768" s="2">
        <v>0</v>
      </c>
      <c r="L12768" s="2">
        <v>0</v>
      </c>
      <c r="M12768" s="2">
        <v>0</v>
      </c>
      <c r="N12768" s="2">
        <v>0</v>
      </c>
      <c r="O12768" s="2">
        <v>0</v>
      </c>
      <c r="P12768" s="2">
        <v>1</v>
      </c>
      <c r="Q12768" s="2">
        <v>0</v>
      </c>
      <c r="R12768" s="2">
        <v>0</v>
      </c>
      <c r="S12768" s="2">
        <v>0</v>
      </c>
      <c r="T12768" s="2">
        <v>62.7</v>
      </c>
      <c r="U12768" s="2">
        <v>56</v>
      </c>
      <c r="V12768" s="2">
        <v>6.55</v>
      </c>
      <c r="W12768" s="2">
        <v>6.52</v>
      </c>
      <c r="X12768" s="2">
        <v>4.0999999999999996</v>
      </c>
      <c r="Y12768" s="2">
        <v>8.7515553424424706</v>
      </c>
      <c r="Z12768" s="2">
        <v>8.8510906876649802</v>
      </c>
      <c r="AA12768">
        <f t="shared" si="199"/>
        <v>-9.9535345222509619E-2</v>
      </c>
    </row>
    <row r="12769" spans="1:27" x14ac:dyDescent="0.2">
      <c r="A12769" s="1">
        <v>1</v>
      </c>
      <c r="B12769" s="2">
        <v>1.01</v>
      </c>
      <c r="C12769" s="2">
        <v>0</v>
      </c>
      <c r="D12769" s="2">
        <v>1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1</v>
      </c>
      <c r="N12769" s="2">
        <v>0</v>
      </c>
      <c r="O12769" s="2">
        <v>0</v>
      </c>
      <c r="P12769" s="2">
        <v>1</v>
      </c>
      <c r="Q12769" s="2">
        <v>0</v>
      </c>
      <c r="R12769" s="2">
        <v>0</v>
      </c>
      <c r="S12769" s="2">
        <v>0</v>
      </c>
      <c r="T12769" s="2">
        <v>61.4</v>
      </c>
      <c r="U12769" s="2">
        <v>58</v>
      </c>
      <c r="V12769" s="2">
        <v>6.46</v>
      </c>
      <c r="W12769" s="2">
        <v>6.51</v>
      </c>
      <c r="X12769" s="2">
        <v>3.98</v>
      </c>
      <c r="Y12769" s="2">
        <v>8.7488837401136994</v>
      </c>
      <c r="Z12769" s="2">
        <v>8.8309815109524994</v>
      </c>
      <c r="AA12769">
        <f t="shared" si="199"/>
        <v>-8.2097770838799988E-2</v>
      </c>
    </row>
    <row r="12770" spans="1:27" x14ac:dyDescent="0.2">
      <c r="A12770" s="1">
        <v>1</v>
      </c>
      <c r="B12770" s="2">
        <v>0.38</v>
      </c>
      <c r="C12770" s="2">
        <v>0</v>
      </c>
      <c r="D12770" s="2">
        <v>1</v>
      </c>
      <c r="E12770" s="2">
        <v>0</v>
      </c>
      <c r="F12770" s="2">
        <v>0</v>
      </c>
      <c r="G12770" s="2">
        <v>0</v>
      </c>
      <c r="H12770" s="2">
        <v>1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0</v>
      </c>
      <c r="O12770" s="2">
        <v>0</v>
      </c>
      <c r="P12770" s="2">
        <v>0</v>
      </c>
      <c r="Q12770" s="2">
        <v>0</v>
      </c>
      <c r="R12770" s="2">
        <v>1</v>
      </c>
      <c r="S12770" s="2">
        <v>0</v>
      </c>
      <c r="T12770" s="2">
        <v>60.5</v>
      </c>
      <c r="U12770" s="2">
        <v>58</v>
      </c>
      <c r="V12770" s="2">
        <v>4.67</v>
      </c>
      <c r="W12770" s="2">
        <v>4.72</v>
      </c>
      <c r="X12770" s="2">
        <v>2.84</v>
      </c>
      <c r="Y12770" s="2">
        <v>6.3482360639784803</v>
      </c>
      <c r="Z12770" s="2">
        <v>6.3647507568519099</v>
      </c>
      <c r="AA12770">
        <f t="shared" si="199"/>
        <v>-1.6514692873429659E-2</v>
      </c>
    </row>
    <row r="12771" spans="1:27" x14ac:dyDescent="0.2">
      <c r="A12771" s="1">
        <v>1</v>
      </c>
      <c r="B12771" s="2">
        <v>0.52</v>
      </c>
      <c r="C12771" s="2">
        <v>1</v>
      </c>
      <c r="D12771" s="2">
        <v>0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  <c r="J12771" s="2">
        <v>1</v>
      </c>
      <c r="K12771" s="2">
        <v>0</v>
      </c>
      <c r="L12771" s="2">
        <v>0</v>
      </c>
      <c r="M12771" s="2">
        <v>0</v>
      </c>
      <c r="N12771" s="2">
        <v>0</v>
      </c>
      <c r="O12771" s="2">
        <v>1</v>
      </c>
      <c r="P12771" s="2">
        <v>0</v>
      </c>
      <c r="Q12771" s="2">
        <v>0</v>
      </c>
      <c r="R12771" s="2">
        <v>0</v>
      </c>
      <c r="S12771" s="2">
        <v>0</v>
      </c>
      <c r="T12771" s="2">
        <v>61.2</v>
      </c>
      <c r="U12771" s="2">
        <v>57</v>
      </c>
      <c r="V12771" s="2">
        <v>5.2</v>
      </c>
      <c r="W12771" s="2">
        <v>5.16</v>
      </c>
      <c r="X12771" s="2">
        <v>3.17</v>
      </c>
      <c r="Y12771" s="2">
        <v>7.4827664920928996</v>
      </c>
      <c r="Z12771" s="2">
        <v>7.5347626570375397</v>
      </c>
      <c r="AA12771">
        <f t="shared" si="199"/>
        <v>-5.19961649446401E-2</v>
      </c>
    </row>
    <row r="12772" spans="1:27" x14ac:dyDescent="0.2">
      <c r="A12772" s="1">
        <v>1</v>
      </c>
      <c r="B12772" s="2">
        <v>1</v>
      </c>
      <c r="C12772" s="2">
        <v>1</v>
      </c>
      <c r="D12772" s="2">
        <v>0</v>
      </c>
      <c r="E12772" s="2">
        <v>0</v>
      </c>
      <c r="F12772" s="2">
        <v>0</v>
      </c>
      <c r="G12772" s="2">
        <v>0</v>
      </c>
      <c r="H12772" s="2">
        <v>1</v>
      </c>
      <c r="I12772" s="2">
        <v>0</v>
      </c>
      <c r="J12772" s="2">
        <v>0</v>
      </c>
      <c r="K12772" s="2">
        <v>0</v>
      </c>
      <c r="L12772" s="2">
        <v>0</v>
      </c>
      <c r="M12772" s="2">
        <v>0</v>
      </c>
      <c r="N12772" s="2">
        <v>1</v>
      </c>
      <c r="O12772" s="2">
        <v>0</v>
      </c>
      <c r="P12772" s="2">
        <v>0</v>
      </c>
      <c r="Q12772" s="2">
        <v>0</v>
      </c>
      <c r="R12772" s="2">
        <v>0</v>
      </c>
      <c r="S12772" s="2">
        <v>0</v>
      </c>
      <c r="T12772" s="2">
        <v>61.9</v>
      </c>
      <c r="U12772" s="2">
        <v>56</v>
      </c>
      <c r="V12772" s="2">
        <v>6.37</v>
      </c>
      <c r="W12772" s="2">
        <v>6.45</v>
      </c>
      <c r="X12772" s="2">
        <v>3.97</v>
      </c>
      <c r="Y12772" s="2">
        <v>8.4727235502112794</v>
      </c>
      <c r="Z12772" s="2">
        <v>8.6048377012682806</v>
      </c>
      <c r="AA12772">
        <f t="shared" si="199"/>
        <v>-0.13211415105700119</v>
      </c>
    </row>
    <row r="12773" spans="1:27" x14ac:dyDescent="0.2">
      <c r="A12773" s="1">
        <v>1</v>
      </c>
      <c r="B12773" s="2">
        <v>1</v>
      </c>
      <c r="C12773" s="2">
        <v>0</v>
      </c>
      <c r="D12773" s="2">
        <v>1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>
        <v>0</v>
      </c>
      <c r="O12773" s="2">
        <v>0</v>
      </c>
      <c r="P12773" s="2">
        <v>0</v>
      </c>
      <c r="Q12773" s="2">
        <v>0</v>
      </c>
      <c r="R12773" s="2">
        <v>0</v>
      </c>
      <c r="S12773" s="2">
        <v>1</v>
      </c>
      <c r="T12773" s="2">
        <v>58.3</v>
      </c>
      <c r="U12773" s="2">
        <v>58</v>
      </c>
      <c r="V12773" s="2">
        <v>6.61</v>
      </c>
      <c r="W12773" s="2">
        <v>6.51</v>
      </c>
      <c r="X12773" s="2">
        <v>3.82</v>
      </c>
      <c r="Y12773" s="2">
        <v>7.4612813621149998</v>
      </c>
      <c r="Z12773" s="2">
        <v>7.4271441334086203</v>
      </c>
      <c r="AA12773">
        <f t="shared" si="199"/>
        <v>3.4137228706379474E-2</v>
      </c>
    </row>
    <row r="12774" spans="1:27" x14ac:dyDescent="0.2">
      <c r="A12774" s="1">
        <v>1</v>
      </c>
      <c r="B12774" s="2">
        <v>1.5</v>
      </c>
      <c r="C12774" s="2">
        <v>1</v>
      </c>
      <c r="D12774" s="2">
        <v>0</v>
      </c>
      <c r="E12774" s="2">
        <v>0</v>
      </c>
      <c r="F12774" s="2">
        <v>0</v>
      </c>
      <c r="G12774" s="2">
        <v>0</v>
      </c>
      <c r="H12774" s="2">
        <v>1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0</v>
      </c>
      <c r="O12774" s="2">
        <v>0</v>
      </c>
      <c r="P12774" s="2">
        <v>0</v>
      </c>
      <c r="Q12774" s="2">
        <v>0</v>
      </c>
      <c r="R12774" s="2">
        <v>1</v>
      </c>
      <c r="S12774" s="2">
        <v>0</v>
      </c>
      <c r="T12774" s="2">
        <v>62.3</v>
      </c>
      <c r="U12774" s="2">
        <v>56</v>
      </c>
      <c r="V12774" s="2">
        <v>7.35</v>
      </c>
      <c r="W12774" s="2">
        <v>7.41</v>
      </c>
      <c r="X12774" s="2">
        <v>4.5999999999999996</v>
      </c>
      <c r="Y12774" s="2">
        <v>9.0655575342296295</v>
      </c>
      <c r="Z12774" s="2">
        <v>9.0325286306600603</v>
      </c>
      <c r="AA12774">
        <f t="shared" si="199"/>
        <v>3.3028903569569223E-2</v>
      </c>
    </row>
    <row r="12775" spans="1:27" x14ac:dyDescent="0.2">
      <c r="A12775" s="1">
        <v>1</v>
      </c>
      <c r="B12775" s="2">
        <v>0.7</v>
      </c>
      <c r="C12775" s="2">
        <v>0</v>
      </c>
      <c r="D12775" s="2">
        <v>0</v>
      </c>
      <c r="E12775" s="2">
        <v>1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1</v>
      </c>
      <c r="L12775" s="2">
        <v>0</v>
      </c>
      <c r="M12775" s="2">
        <v>0</v>
      </c>
      <c r="N12775" s="2">
        <v>0</v>
      </c>
      <c r="O12775" s="2">
        <v>1</v>
      </c>
      <c r="P12775" s="2">
        <v>0</v>
      </c>
      <c r="Q12775" s="2">
        <v>0</v>
      </c>
      <c r="R12775" s="2">
        <v>0</v>
      </c>
      <c r="S12775" s="2">
        <v>0</v>
      </c>
      <c r="T12775" s="2">
        <v>62.9</v>
      </c>
      <c r="U12775" s="2">
        <v>58</v>
      </c>
      <c r="V12775" s="2">
        <v>5.61</v>
      </c>
      <c r="W12775" s="2">
        <v>5.65</v>
      </c>
      <c r="X12775" s="2">
        <v>3.54</v>
      </c>
      <c r="Y12775" s="2">
        <v>7.8437464132398897</v>
      </c>
      <c r="Z12775" s="2">
        <v>7.7672639967573103</v>
      </c>
      <c r="AA12775">
        <f t="shared" si="199"/>
        <v>7.6482416482579474E-2</v>
      </c>
    </row>
    <row r="12776" spans="1:27" x14ac:dyDescent="0.2">
      <c r="A12776" s="1">
        <v>1</v>
      </c>
      <c r="B12776" s="2">
        <v>1.1000000000000001</v>
      </c>
      <c r="C12776" s="2">
        <v>0</v>
      </c>
      <c r="D12776" s="2">
        <v>0</v>
      </c>
      <c r="E12776" s="2">
        <v>1</v>
      </c>
      <c r="F12776" s="2">
        <v>0</v>
      </c>
      <c r="G12776" s="2">
        <v>0</v>
      </c>
      <c r="H12776" s="2">
        <v>0</v>
      </c>
      <c r="I12776" s="2">
        <v>1</v>
      </c>
      <c r="J12776" s="2">
        <v>0</v>
      </c>
      <c r="K12776" s="2">
        <v>0</v>
      </c>
      <c r="L12776" s="2">
        <v>0</v>
      </c>
      <c r="M12776" s="2">
        <v>0</v>
      </c>
      <c r="N12776" s="2">
        <v>0</v>
      </c>
      <c r="O12776" s="2">
        <v>1</v>
      </c>
      <c r="P12776" s="2">
        <v>0</v>
      </c>
      <c r="Q12776" s="2">
        <v>0</v>
      </c>
      <c r="R12776" s="2">
        <v>0</v>
      </c>
      <c r="S12776" s="2">
        <v>0</v>
      </c>
      <c r="T12776" s="2">
        <v>63.7</v>
      </c>
      <c r="U12776" s="2">
        <v>58</v>
      </c>
      <c r="V12776" s="2">
        <v>6.48</v>
      </c>
      <c r="W12776" s="2">
        <v>6.45</v>
      </c>
      <c r="X12776" s="2">
        <v>4.12</v>
      </c>
      <c r="Y12776" s="2">
        <v>8.3962125467049091</v>
      </c>
      <c r="Z12776" s="2">
        <v>8.2733365985044909</v>
      </c>
      <c r="AA12776">
        <f t="shared" si="199"/>
        <v>0.12287594820041825</v>
      </c>
    </row>
    <row r="12777" spans="1:27" x14ac:dyDescent="0.2">
      <c r="A12777" s="1">
        <v>1</v>
      </c>
      <c r="B12777" s="2">
        <v>1.21</v>
      </c>
      <c r="C12777" s="2">
        <v>0</v>
      </c>
      <c r="D12777" s="2">
        <v>0</v>
      </c>
      <c r="E12777" s="2">
        <v>0</v>
      </c>
      <c r="F12777" s="2">
        <v>1</v>
      </c>
      <c r="G12777" s="2">
        <v>0</v>
      </c>
      <c r="H12777" s="2">
        <v>1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0</v>
      </c>
      <c r="O12777" s="2">
        <v>0</v>
      </c>
      <c r="P12777" s="2">
        <v>0</v>
      </c>
      <c r="Q12777" s="2">
        <v>0</v>
      </c>
      <c r="R12777" s="2">
        <v>1</v>
      </c>
      <c r="S12777" s="2">
        <v>0</v>
      </c>
      <c r="T12777" s="2">
        <v>62.8</v>
      </c>
      <c r="U12777" s="2">
        <v>57</v>
      </c>
      <c r="V12777" s="2">
        <v>6.73</v>
      </c>
      <c r="W12777" s="2">
        <v>6.8</v>
      </c>
      <c r="X12777" s="2">
        <v>4.25</v>
      </c>
      <c r="Y12777" s="2">
        <v>8.4889095770022802</v>
      </c>
      <c r="Z12777" s="2">
        <v>8.5841038966988599</v>
      </c>
      <c r="AA12777">
        <f t="shared" si="199"/>
        <v>-9.5194319696579655E-2</v>
      </c>
    </row>
    <row r="12778" spans="1:27" x14ac:dyDescent="0.2">
      <c r="A12778" s="1">
        <v>1</v>
      </c>
      <c r="B12778" s="2">
        <v>1.07</v>
      </c>
      <c r="C12778" s="2">
        <v>0</v>
      </c>
      <c r="D12778" s="2">
        <v>1</v>
      </c>
      <c r="E12778" s="2">
        <v>0</v>
      </c>
      <c r="F12778" s="2">
        <v>0</v>
      </c>
      <c r="G12778" s="2">
        <v>0</v>
      </c>
      <c r="H12778" s="2">
        <v>0</v>
      </c>
      <c r="I12778" s="2">
        <v>1</v>
      </c>
      <c r="J12778" s="2">
        <v>0</v>
      </c>
      <c r="K12778" s="2">
        <v>0</v>
      </c>
      <c r="L12778" s="2">
        <v>0</v>
      </c>
      <c r="M12778" s="2">
        <v>0</v>
      </c>
      <c r="N12778" s="2">
        <v>0</v>
      </c>
      <c r="O12778" s="2">
        <v>1</v>
      </c>
      <c r="P12778" s="2">
        <v>0</v>
      </c>
      <c r="Q12778" s="2">
        <v>0</v>
      </c>
      <c r="R12778" s="2">
        <v>0</v>
      </c>
      <c r="S12778" s="2">
        <v>0</v>
      </c>
      <c r="T12778" s="2">
        <v>61.7</v>
      </c>
      <c r="U12778" s="2">
        <v>58</v>
      </c>
      <c r="V12778" s="2">
        <v>6.58</v>
      </c>
      <c r="W12778" s="2">
        <v>6.55</v>
      </c>
      <c r="X12778" s="2">
        <v>4.05</v>
      </c>
      <c r="Y12778" s="2">
        <v>8.4440949865565695</v>
      </c>
      <c r="Z12778" s="2">
        <v>8.3997600945241402</v>
      </c>
      <c r="AA12778">
        <f t="shared" si="199"/>
        <v>4.4334892032429352E-2</v>
      </c>
    </row>
    <row r="12779" spans="1:27" x14ac:dyDescent="0.2">
      <c r="A12779" s="1">
        <v>1</v>
      </c>
      <c r="B12779" s="2">
        <v>1.3</v>
      </c>
      <c r="C12779" s="2">
        <v>0</v>
      </c>
      <c r="D12779" s="2">
        <v>0</v>
      </c>
      <c r="E12779" s="2">
        <v>0</v>
      </c>
      <c r="F12779" s="2">
        <v>1</v>
      </c>
      <c r="G12779" s="2">
        <v>0</v>
      </c>
      <c r="H12779" s="2">
        <v>0</v>
      </c>
      <c r="I12779" s="2">
        <v>1</v>
      </c>
      <c r="J12779" s="2">
        <v>0</v>
      </c>
      <c r="K12779" s="2">
        <v>0</v>
      </c>
      <c r="L12779" s="2">
        <v>0</v>
      </c>
      <c r="M12779" s="2">
        <v>0</v>
      </c>
      <c r="N12779" s="2">
        <v>0</v>
      </c>
      <c r="O12779" s="2">
        <v>0</v>
      </c>
      <c r="P12779" s="2">
        <v>0</v>
      </c>
      <c r="Q12779" s="2">
        <v>0</v>
      </c>
      <c r="R12779" s="2">
        <v>0</v>
      </c>
      <c r="S12779" s="2">
        <v>1</v>
      </c>
      <c r="T12779" s="2">
        <v>61.1</v>
      </c>
      <c r="U12779" s="2">
        <v>61</v>
      </c>
      <c r="V12779" s="2">
        <v>6.95</v>
      </c>
      <c r="W12779" s="2">
        <v>7</v>
      </c>
      <c r="X12779" s="2">
        <v>4.26</v>
      </c>
      <c r="Y12779" s="2">
        <v>8.3335069663949302</v>
      </c>
      <c r="Z12779" s="2">
        <v>8.5265492863402592</v>
      </c>
      <c r="AA12779">
        <f t="shared" si="199"/>
        <v>-0.19304231994532906</v>
      </c>
    </row>
    <row r="12780" spans="1:27" x14ac:dyDescent="0.2">
      <c r="A12780" s="1">
        <v>1</v>
      </c>
      <c r="B12780" s="2">
        <v>0.36</v>
      </c>
      <c r="C12780" s="2">
        <v>0</v>
      </c>
      <c r="D12780" s="2">
        <v>0</v>
      </c>
      <c r="E12780" s="2">
        <v>0</v>
      </c>
      <c r="F12780" s="2">
        <v>1</v>
      </c>
      <c r="G12780" s="2">
        <v>0</v>
      </c>
      <c r="H12780" s="2">
        <v>0</v>
      </c>
      <c r="I12780" s="2">
        <v>0</v>
      </c>
      <c r="J12780" s="2">
        <v>0</v>
      </c>
      <c r="K12780" s="2">
        <v>1</v>
      </c>
      <c r="L12780" s="2">
        <v>0</v>
      </c>
      <c r="M12780" s="2">
        <v>0</v>
      </c>
      <c r="N12780" s="2">
        <v>1</v>
      </c>
      <c r="O12780" s="2">
        <v>0</v>
      </c>
      <c r="P12780" s="2">
        <v>0</v>
      </c>
      <c r="Q12780" s="2">
        <v>0</v>
      </c>
      <c r="R12780" s="2">
        <v>0</v>
      </c>
      <c r="S12780" s="2">
        <v>0</v>
      </c>
      <c r="T12780" s="2">
        <v>62.9</v>
      </c>
      <c r="U12780" s="2">
        <v>56</v>
      </c>
      <c r="V12780" s="2">
        <v>4.5199999999999996</v>
      </c>
      <c r="W12780" s="2">
        <v>4.54</v>
      </c>
      <c r="X12780" s="2">
        <v>2.85</v>
      </c>
      <c r="Y12780" s="2">
        <v>6.7714977515001404</v>
      </c>
      <c r="Z12780" s="2">
        <v>6.4473058625412101</v>
      </c>
      <c r="AA12780">
        <f t="shared" si="199"/>
        <v>0.32419188895893036</v>
      </c>
    </row>
    <row r="12781" spans="1:27" x14ac:dyDescent="0.2">
      <c r="A12781" s="1">
        <v>1</v>
      </c>
      <c r="B12781" s="2">
        <v>0.41</v>
      </c>
      <c r="C12781" s="2">
        <v>1</v>
      </c>
      <c r="D12781" s="2">
        <v>0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  <c r="J12781" s="2">
        <v>1</v>
      </c>
      <c r="K12781" s="2">
        <v>0</v>
      </c>
      <c r="L12781" s="2">
        <v>0</v>
      </c>
      <c r="M12781" s="2">
        <v>0</v>
      </c>
      <c r="N12781" s="2">
        <v>0</v>
      </c>
      <c r="O12781" s="2">
        <v>0</v>
      </c>
      <c r="P12781" s="2">
        <v>0</v>
      </c>
      <c r="Q12781" s="2">
        <v>1</v>
      </c>
      <c r="R12781" s="2">
        <v>0</v>
      </c>
      <c r="S12781" s="2">
        <v>0</v>
      </c>
      <c r="T12781" s="2">
        <v>61.8</v>
      </c>
      <c r="U12781" s="2">
        <v>56</v>
      </c>
      <c r="V12781" s="2">
        <v>4.78</v>
      </c>
      <c r="W12781" s="2">
        <v>4.7300000000000004</v>
      </c>
      <c r="X12781" s="2">
        <v>2.94</v>
      </c>
      <c r="Y12781" s="2">
        <v>6.8955824560954904</v>
      </c>
      <c r="Z12781" s="2">
        <v>6.86901445066571</v>
      </c>
      <c r="AA12781">
        <f t="shared" si="199"/>
        <v>2.6568005429780328E-2</v>
      </c>
    </row>
    <row r="12782" spans="1:27" x14ac:dyDescent="0.2">
      <c r="A12782" s="1">
        <v>1</v>
      </c>
      <c r="B12782" s="2">
        <v>0.41</v>
      </c>
      <c r="C12782" s="2">
        <v>0</v>
      </c>
      <c r="D12782" s="2">
        <v>1</v>
      </c>
      <c r="E12782" s="2">
        <v>0</v>
      </c>
      <c r="F12782" s="2">
        <v>0</v>
      </c>
      <c r="G12782" s="2">
        <v>0</v>
      </c>
      <c r="H12782" s="2">
        <v>1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>
        <v>0</v>
      </c>
      <c r="O12782" s="2">
        <v>0</v>
      </c>
      <c r="P12782" s="2">
        <v>1</v>
      </c>
      <c r="Q12782" s="2">
        <v>0</v>
      </c>
      <c r="R12782" s="2">
        <v>0</v>
      </c>
      <c r="S12782" s="2">
        <v>0</v>
      </c>
      <c r="T12782" s="2">
        <v>62.7</v>
      </c>
      <c r="U12782" s="2">
        <v>58</v>
      </c>
      <c r="V12782" s="2">
        <v>4.74</v>
      </c>
      <c r="W12782" s="2">
        <v>4.7</v>
      </c>
      <c r="X12782" s="2">
        <v>2.96</v>
      </c>
      <c r="Y12782" s="2">
        <v>6.7610988417362803</v>
      </c>
      <c r="Z12782" s="2">
        <v>6.82762923450285</v>
      </c>
      <c r="AA12782">
        <f t="shared" si="199"/>
        <v>-6.653039276656969E-2</v>
      </c>
    </row>
    <row r="12783" spans="1:27" x14ac:dyDescent="0.2">
      <c r="A12783" s="1">
        <v>1</v>
      </c>
      <c r="B12783" s="2">
        <v>0.44</v>
      </c>
      <c r="C12783" s="2">
        <v>0</v>
      </c>
      <c r="D12783" s="2">
        <v>1</v>
      </c>
      <c r="E12783" s="2">
        <v>0</v>
      </c>
      <c r="F12783" s="2">
        <v>0</v>
      </c>
      <c r="G12783" s="2">
        <v>0</v>
      </c>
      <c r="H12783" s="2">
        <v>0</v>
      </c>
      <c r="I12783" s="2">
        <v>1</v>
      </c>
      <c r="J12783" s="2">
        <v>0</v>
      </c>
      <c r="K12783" s="2">
        <v>0</v>
      </c>
      <c r="L12783" s="2">
        <v>0</v>
      </c>
      <c r="M12783" s="2">
        <v>0</v>
      </c>
      <c r="N12783" s="2">
        <v>0</v>
      </c>
      <c r="O12783" s="2">
        <v>0</v>
      </c>
      <c r="P12783" s="2">
        <v>0</v>
      </c>
      <c r="Q12783" s="2">
        <v>1</v>
      </c>
      <c r="R12783" s="2">
        <v>0</v>
      </c>
      <c r="S12783" s="2">
        <v>0</v>
      </c>
      <c r="T12783" s="2">
        <v>59.6</v>
      </c>
      <c r="U12783" s="2">
        <v>60</v>
      </c>
      <c r="V12783" s="2">
        <v>4.95</v>
      </c>
      <c r="W12783" s="2">
        <v>4.93</v>
      </c>
      <c r="X12783" s="2">
        <v>2.96</v>
      </c>
      <c r="Y12783" s="2">
        <v>6.57735349094549</v>
      </c>
      <c r="Z12783" s="2">
        <v>6.6320017773956303</v>
      </c>
      <c r="AA12783">
        <f t="shared" si="199"/>
        <v>-5.4648286450140304E-2</v>
      </c>
    </row>
    <row r="12784" spans="1:27" x14ac:dyDescent="0.2">
      <c r="A12784" s="1">
        <v>1</v>
      </c>
      <c r="B12784" s="2">
        <v>0.32</v>
      </c>
      <c r="C12784" s="2">
        <v>0</v>
      </c>
      <c r="D12784" s="2">
        <v>0</v>
      </c>
      <c r="E12784" s="2">
        <v>0</v>
      </c>
      <c r="F12784" s="2">
        <v>1</v>
      </c>
      <c r="G12784" s="2">
        <v>0</v>
      </c>
      <c r="H12784" s="2">
        <v>0</v>
      </c>
      <c r="I12784" s="2">
        <v>1</v>
      </c>
      <c r="J12784" s="2">
        <v>0</v>
      </c>
      <c r="K12784" s="2">
        <v>0</v>
      </c>
      <c r="L12784" s="2">
        <v>0</v>
      </c>
      <c r="M12784" s="2">
        <v>0</v>
      </c>
      <c r="N12784" s="2">
        <v>0</v>
      </c>
      <c r="O12784" s="2">
        <v>1</v>
      </c>
      <c r="P12784" s="2">
        <v>0</v>
      </c>
      <c r="Q12784" s="2">
        <v>0</v>
      </c>
      <c r="R12784" s="2">
        <v>0</v>
      </c>
      <c r="S12784" s="2">
        <v>0</v>
      </c>
      <c r="T12784" s="2">
        <v>63.5</v>
      </c>
      <c r="U12784" s="2">
        <v>56</v>
      </c>
      <c r="V12784" s="2">
        <v>4.37</v>
      </c>
      <c r="W12784" s="2">
        <v>4.3499999999999996</v>
      </c>
      <c r="X12784" s="2">
        <v>2.77</v>
      </c>
      <c r="Y12784" s="2">
        <v>6.3032884641504099</v>
      </c>
      <c r="Z12784" s="2">
        <v>6.2915691395583204</v>
      </c>
      <c r="AA12784">
        <f t="shared" si="199"/>
        <v>1.1719324592089464E-2</v>
      </c>
    </row>
    <row r="12785" spans="1:27" x14ac:dyDescent="0.2">
      <c r="A12785" s="1">
        <v>1</v>
      </c>
      <c r="B12785" s="2">
        <v>2.0099999999999998</v>
      </c>
      <c r="C12785" s="2">
        <v>1</v>
      </c>
      <c r="D12785" s="2">
        <v>0</v>
      </c>
      <c r="E12785" s="2">
        <v>0</v>
      </c>
      <c r="F12785" s="2">
        <v>0</v>
      </c>
      <c r="G12785" s="2">
        <v>0</v>
      </c>
      <c r="H12785" s="2">
        <v>1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>
        <v>0</v>
      </c>
      <c r="O12785" s="2">
        <v>0</v>
      </c>
      <c r="P12785" s="2">
        <v>0</v>
      </c>
      <c r="Q12785" s="2">
        <v>1</v>
      </c>
      <c r="R12785" s="2">
        <v>0</v>
      </c>
      <c r="S12785" s="2">
        <v>0</v>
      </c>
      <c r="T12785" s="2">
        <v>61.6</v>
      </c>
      <c r="U12785" s="2">
        <v>57</v>
      </c>
      <c r="V12785" s="2">
        <v>8.1</v>
      </c>
      <c r="W12785" s="2">
        <v>8.0399999999999991</v>
      </c>
      <c r="X12785" s="2">
        <v>4.97</v>
      </c>
      <c r="Y12785" s="2">
        <v>9.7766357764974892</v>
      </c>
      <c r="Z12785" s="2">
        <v>9.7643978841341692</v>
      </c>
      <c r="AA12785">
        <f t="shared" si="199"/>
        <v>1.2237892363319958E-2</v>
      </c>
    </row>
    <row r="12786" spans="1:27" x14ac:dyDescent="0.2">
      <c r="A12786" s="1">
        <v>1</v>
      </c>
      <c r="B12786" s="2">
        <v>0.56000000000000005</v>
      </c>
      <c r="C12786" s="2">
        <v>1</v>
      </c>
      <c r="D12786" s="2">
        <v>0</v>
      </c>
      <c r="E12786" s="2">
        <v>0</v>
      </c>
      <c r="F12786" s="2">
        <v>0</v>
      </c>
      <c r="G12786" s="2">
        <v>1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0</v>
      </c>
      <c r="N12786" s="2">
        <v>0</v>
      </c>
      <c r="O12786" s="2">
        <v>0</v>
      </c>
      <c r="P12786" s="2">
        <v>1</v>
      </c>
      <c r="Q12786" s="2">
        <v>0</v>
      </c>
      <c r="R12786" s="2">
        <v>0</v>
      </c>
      <c r="S12786" s="2">
        <v>0</v>
      </c>
      <c r="T12786" s="2">
        <v>62</v>
      </c>
      <c r="U12786" s="2">
        <v>56</v>
      </c>
      <c r="V12786" s="2">
        <v>5.33</v>
      </c>
      <c r="W12786" s="2">
        <v>5.28</v>
      </c>
      <c r="X12786" s="2">
        <v>3.29</v>
      </c>
      <c r="Y12786" s="2">
        <v>7.8618996667074796</v>
      </c>
      <c r="Z12786" s="2">
        <v>7.7828072628396896</v>
      </c>
      <c r="AA12786">
        <f t="shared" si="199"/>
        <v>7.909240386779004E-2</v>
      </c>
    </row>
    <row r="12787" spans="1:27" x14ac:dyDescent="0.2">
      <c r="A12787" s="1">
        <v>1</v>
      </c>
      <c r="B12787" s="2">
        <v>2.04</v>
      </c>
      <c r="C12787" s="2">
        <v>0</v>
      </c>
      <c r="D12787" s="2">
        <v>1</v>
      </c>
      <c r="E12787" s="2">
        <v>0</v>
      </c>
      <c r="F12787" s="2">
        <v>0</v>
      </c>
      <c r="G12787" s="2">
        <v>0</v>
      </c>
      <c r="H12787" s="2">
        <v>1</v>
      </c>
      <c r="I12787" s="2">
        <v>0</v>
      </c>
      <c r="J12787" s="2">
        <v>0</v>
      </c>
      <c r="K12787" s="2">
        <v>0</v>
      </c>
      <c r="L12787" s="2">
        <v>0</v>
      </c>
      <c r="M12787" s="2">
        <v>0</v>
      </c>
      <c r="N12787" s="2">
        <v>0</v>
      </c>
      <c r="O12787" s="2">
        <v>0</v>
      </c>
      <c r="P12787" s="2">
        <v>0</v>
      </c>
      <c r="Q12787" s="2">
        <v>0</v>
      </c>
      <c r="R12787" s="2">
        <v>1</v>
      </c>
      <c r="S12787" s="2">
        <v>0</v>
      </c>
      <c r="T12787" s="2">
        <v>62.2</v>
      </c>
      <c r="U12787" s="2">
        <v>57</v>
      </c>
      <c r="V12787" s="2">
        <v>8.14</v>
      </c>
      <c r="W12787" s="2">
        <v>8.07</v>
      </c>
      <c r="X12787" s="2">
        <v>5.04</v>
      </c>
      <c r="Y12787" s="2">
        <v>9.6671336244378399</v>
      </c>
      <c r="Z12787" s="2">
        <v>9.7375510249915003</v>
      </c>
      <c r="AA12787">
        <f t="shared" si="199"/>
        <v>-7.0417400553660414E-2</v>
      </c>
    </row>
    <row r="12788" spans="1:27" x14ac:dyDescent="0.2">
      <c r="A12788" s="1">
        <v>1</v>
      </c>
      <c r="B12788" s="2">
        <v>1.07</v>
      </c>
      <c r="C12788" s="2">
        <v>0</v>
      </c>
      <c r="D12788" s="2">
        <v>1</v>
      </c>
      <c r="E12788" s="2">
        <v>0</v>
      </c>
      <c r="F12788" s="2">
        <v>0</v>
      </c>
      <c r="G12788" s="2">
        <v>0</v>
      </c>
      <c r="H12788" s="2">
        <v>1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0</v>
      </c>
      <c r="O12788" s="2">
        <v>0</v>
      </c>
      <c r="P12788" s="2">
        <v>0</v>
      </c>
      <c r="Q12788" s="2">
        <v>1</v>
      </c>
      <c r="R12788" s="2">
        <v>0</v>
      </c>
      <c r="S12788" s="2">
        <v>0</v>
      </c>
      <c r="T12788" s="2">
        <v>60</v>
      </c>
      <c r="U12788" s="2">
        <v>60</v>
      </c>
      <c r="V12788" s="2">
        <v>6.61</v>
      </c>
      <c r="W12788" s="2">
        <v>6.65</v>
      </c>
      <c r="X12788" s="2">
        <v>3.98</v>
      </c>
      <c r="Y12788" s="2">
        <v>8.4099053613396801</v>
      </c>
      <c r="Z12788" s="2">
        <v>8.52337405049132</v>
      </c>
      <c r="AA12788">
        <f t="shared" si="199"/>
        <v>-0.11346868915163988</v>
      </c>
    </row>
    <row r="12789" spans="1:27" x14ac:dyDescent="0.2">
      <c r="A12789" s="1">
        <v>1</v>
      </c>
      <c r="B12789" s="2">
        <v>0.32</v>
      </c>
      <c r="C12789" s="2">
        <v>1</v>
      </c>
      <c r="D12789" s="2">
        <v>0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1</v>
      </c>
      <c r="L12789" s="2">
        <v>0</v>
      </c>
      <c r="M12789" s="2">
        <v>0</v>
      </c>
      <c r="N12789" s="2">
        <v>0</v>
      </c>
      <c r="O12789" s="2">
        <v>0</v>
      </c>
      <c r="P12789" s="2">
        <v>0</v>
      </c>
      <c r="Q12789" s="2">
        <v>0</v>
      </c>
      <c r="R12789" s="2">
        <v>1</v>
      </c>
      <c r="S12789" s="2">
        <v>0</v>
      </c>
      <c r="T12789" s="2">
        <v>63</v>
      </c>
      <c r="U12789" s="2">
        <v>57</v>
      </c>
      <c r="V12789" s="2">
        <v>4.37</v>
      </c>
      <c r="W12789" s="2">
        <v>4.33</v>
      </c>
      <c r="X12789" s="2">
        <v>2.74</v>
      </c>
      <c r="Y12789" s="2">
        <v>6.3316644253958998</v>
      </c>
      <c r="Z12789" s="2">
        <v>6.3561076606958897</v>
      </c>
      <c r="AA12789">
        <f t="shared" si="199"/>
        <v>-2.4443235299989929E-2</v>
      </c>
    </row>
    <row r="12790" spans="1:27" x14ac:dyDescent="0.2">
      <c r="A12790" s="1">
        <v>1</v>
      </c>
      <c r="B12790" s="2">
        <v>1.07</v>
      </c>
      <c r="C12790" s="2">
        <v>1</v>
      </c>
      <c r="D12790" s="2">
        <v>0</v>
      </c>
      <c r="E12790" s="2">
        <v>0</v>
      </c>
      <c r="F12790" s="2">
        <v>0</v>
      </c>
      <c r="G12790" s="2">
        <v>0</v>
      </c>
      <c r="H12790" s="2">
        <v>0</v>
      </c>
      <c r="I12790" s="2">
        <v>1</v>
      </c>
      <c r="J12790" s="2">
        <v>0</v>
      </c>
      <c r="K12790" s="2">
        <v>0</v>
      </c>
      <c r="L12790" s="2">
        <v>0</v>
      </c>
      <c r="M12790" s="2">
        <v>0</v>
      </c>
      <c r="N12790" s="2">
        <v>1</v>
      </c>
      <c r="O12790" s="2">
        <v>0</v>
      </c>
      <c r="P12790" s="2">
        <v>0</v>
      </c>
      <c r="Q12790" s="2">
        <v>0</v>
      </c>
      <c r="R12790" s="2">
        <v>0</v>
      </c>
      <c r="S12790" s="2">
        <v>0</v>
      </c>
      <c r="T12790" s="2">
        <v>62.4</v>
      </c>
      <c r="U12790" s="2">
        <v>60</v>
      </c>
      <c r="V12790" s="2">
        <v>6.49</v>
      </c>
      <c r="W12790" s="2">
        <v>6.52</v>
      </c>
      <c r="X12790" s="2">
        <v>4.0599999999999996</v>
      </c>
      <c r="Y12790" s="2">
        <v>8.4703199793092008</v>
      </c>
      <c r="Z12790" s="2">
        <v>8.5716813767003099</v>
      </c>
      <c r="AA12790">
        <f t="shared" si="199"/>
        <v>-0.10136139739110916</v>
      </c>
    </row>
    <row r="12791" spans="1:27" x14ac:dyDescent="0.2">
      <c r="A12791" s="1">
        <v>1</v>
      </c>
      <c r="B12791" s="2">
        <v>0.76</v>
      </c>
      <c r="C12791" s="2">
        <v>0</v>
      </c>
      <c r="D12791" s="2">
        <v>0</v>
      </c>
      <c r="E12791" s="2">
        <v>0</v>
      </c>
      <c r="F12791" s="2">
        <v>1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1</v>
      </c>
      <c r="N12791" s="2">
        <v>0</v>
      </c>
      <c r="O12791" s="2">
        <v>1</v>
      </c>
      <c r="P12791" s="2">
        <v>0</v>
      </c>
      <c r="Q12791" s="2">
        <v>0</v>
      </c>
      <c r="R12791" s="2">
        <v>0</v>
      </c>
      <c r="S12791" s="2">
        <v>0</v>
      </c>
      <c r="T12791" s="2">
        <v>62.9</v>
      </c>
      <c r="U12791" s="2">
        <v>58</v>
      </c>
      <c r="V12791" s="2">
        <v>5.76</v>
      </c>
      <c r="W12791" s="2">
        <v>5.85</v>
      </c>
      <c r="X12791" s="2">
        <v>3.65</v>
      </c>
      <c r="Y12791" s="2">
        <v>8.2116310777684909</v>
      </c>
      <c r="Z12791" s="2">
        <v>8.1997389606307909</v>
      </c>
      <c r="AA12791">
        <f t="shared" si="199"/>
        <v>1.1892117137699998E-2</v>
      </c>
    </row>
    <row r="12792" spans="1:27" x14ac:dyDescent="0.2">
      <c r="A12792" s="1">
        <v>1</v>
      </c>
      <c r="B12792" s="2">
        <v>0.9</v>
      </c>
      <c r="C12792" s="2">
        <v>0</v>
      </c>
      <c r="D12792" s="2">
        <v>0</v>
      </c>
      <c r="E12792" s="2">
        <v>1</v>
      </c>
      <c r="F12792" s="2">
        <v>0</v>
      </c>
      <c r="G12792" s="2">
        <v>0</v>
      </c>
      <c r="H12792" s="2">
        <v>0</v>
      </c>
      <c r="I12792" s="2">
        <v>1</v>
      </c>
      <c r="J12792" s="2">
        <v>0</v>
      </c>
      <c r="K12792" s="2">
        <v>0</v>
      </c>
      <c r="L12792" s="2">
        <v>0</v>
      </c>
      <c r="M12792" s="2">
        <v>0</v>
      </c>
      <c r="N12792" s="2">
        <v>1</v>
      </c>
      <c r="O12792" s="2">
        <v>0</v>
      </c>
      <c r="P12792" s="2">
        <v>0</v>
      </c>
      <c r="Q12792" s="2">
        <v>0</v>
      </c>
      <c r="R12792" s="2">
        <v>0</v>
      </c>
      <c r="S12792" s="2">
        <v>0</v>
      </c>
      <c r="T12792" s="2">
        <v>63</v>
      </c>
      <c r="U12792" s="2">
        <v>58</v>
      </c>
      <c r="V12792" s="2">
        <v>6.08</v>
      </c>
      <c r="W12792" s="2">
        <v>6.11</v>
      </c>
      <c r="X12792" s="2">
        <v>3.84</v>
      </c>
      <c r="Y12792" s="2">
        <v>8.0213667354404095</v>
      </c>
      <c r="Z12792" s="2">
        <v>8.2257707993487301</v>
      </c>
      <c r="AA12792">
        <f t="shared" si="199"/>
        <v>-0.20440406390832067</v>
      </c>
    </row>
    <row r="12793" spans="1:27" x14ac:dyDescent="0.2">
      <c r="A12793" s="1">
        <v>1</v>
      </c>
      <c r="B12793" s="2">
        <v>1.21</v>
      </c>
      <c r="C12793" s="2">
        <v>0</v>
      </c>
      <c r="D12793" s="2">
        <v>1</v>
      </c>
      <c r="E12793" s="2">
        <v>0</v>
      </c>
      <c r="F12793" s="2">
        <v>0</v>
      </c>
      <c r="G12793" s="2">
        <v>0</v>
      </c>
      <c r="H12793" s="2">
        <v>1</v>
      </c>
      <c r="I12793" s="2">
        <v>0</v>
      </c>
      <c r="J12793" s="2">
        <v>0</v>
      </c>
      <c r="K12793" s="2">
        <v>0</v>
      </c>
      <c r="L12793" s="2">
        <v>0</v>
      </c>
      <c r="M12793" s="2">
        <v>0</v>
      </c>
      <c r="N12793" s="2">
        <v>0</v>
      </c>
      <c r="O12793" s="2">
        <v>0</v>
      </c>
      <c r="P12793" s="2">
        <v>0</v>
      </c>
      <c r="Q12793" s="2">
        <v>0</v>
      </c>
      <c r="R12793" s="2">
        <v>1</v>
      </c>
      <c r="S12793" s="2">
        <v>0</v>
      </c>
      <c r="T12793" s="2">
        <v>62.3</v>
      </c>
      <c r="U12793" s="2">
        <v>59</v>
      </c>
      <c r="V12793" s="2">
        <v>6.81</v>
      </c>
      <c r="W12793" s="2">
        <v>6.77</v>
      </c>
      <c r="X12793" s="2">
        <v>4.2300000000000004</v>
      </c>
      <c r="Y12793" s="2">
        <v>8.5584577974392495</v>
      </c>
      <c r="Z12793" s="2">
        <v>8.6226337038742304</v>
      </c>
      <c r="AA12793">
        <f t="shared" si="199"/>
        <v>-6.4175906434980945E-2</v>
      </c>
    </row>
    <row r="12794" spans="1:27" x14ac:dyDescent="0.2">
      <c r="A12794" s="1">
        <v>1</v>
      </c>
      <c r="B12794" s="2">
        <v>2.06</v>
      </c>
      <c r="C12794" s="2">
        <v>0</v>
      </c>
      <c r="D12794" s="2">
        <v>1</v>
      </c>
      <c r="E12794" s="2">
        <v>0</v>
      </c>
      <c r="F12794" s="2">
        <v>0</v>
      </c>
      <c r="G12794" s="2">
        <v>0</v>
      </c>
      <c r="H12794" s="2">
        <v>1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0</v>
      </c>
      <c r="O12794" s="2">
        <v>0</v>
      </c>
      <c r="P12794" s="2">
        <v>1</v>
      </c>
      <c r="Q12794" s="2">
        <v>0</v>
      </c>
      <c r="R12794" s="2">
        <v>0</v>
      </c>
      <c r="S12794" s="2">
        <v>0</v>
      </c>
      <c r="T12794" s="2">
        <v>61.5</v>
      </c>
      <c r="U12794" s="2">
        <v>58</v>
      </c>
      <c r="V12794" s="2">
        <v>8.1999999999999993</v>
      </c>
      <c r="W12794" s="2">
        <v>8.15</v>
      </c>
      <c r="X12794" s="2">
        <v>5.03</v>
      </c>
      <c r="Y12794" s="2">
        <v>9.9282096892943894</v>
      </c>
      <c r="Z12794" s="2">
        <v>9.8222232657051602</v>
      </c>
      <c r="AA12794">
        <f t="shared" si="199"/>
        <v>0.10598642358922916</v>
      </c>
    </row>
    <row r="12795" spans="1:27" x14ac:dyDescent="0.2">
      <c r="A12795" s="1">
        <v>1</v>
      </c>
      <c r="B12795" s="2">
        <v>1.2</v>
      </c>
      <c r="C12795" s="2">
        <v>0</v>
      </c>
      <c r="D12795" s="2">
        <v>1</v>
      </c>
      <c r="E12795" s="2">
        <v>0</v>
      </c>
      <c r="F12795" s="2">
        <v>0</v>
      </c>
      <c r="G12795" s="2">
        <v>0</v>
      </c>
      <c r="H12795" s="2">
        <v>0</v>
      </c>
      <c r="I12795" s="2">
        <v>1</v>
      </c>
      <c r="J12795" s="2">
        <v>0</v>
      </c>
      <c r="K12795" s="2">
        <v>0</v>
      </c>
      <c r="L12795" s="2">
        <v>0</v>
      </c>
      <c r="M12795" s="2">
        <v>0</v>
      </c>
      <c r="N12795" s="2">
        <v>0</v>
      </c>
      <c r="O12795" s="2">
        <v>0</v>
      </c>
      <c r="P12795" s="2">
        <v>0</v>
      </c>
      <c r="Q12795" s="2">
        <v>1</v>
      </c>
      <c r="R12795" s="2">
        <v>0</v>
      </c>
      <c r="S12795" s="2">
        <v>0</v>
      </c>
      <c r="T12795" s="2">
        <v>61.4</v>
      </c>
      <c r="U12795" s="2">
        <v>58</v>
      </c>
      <c r="V12795" s="2">
        <v>6.81</v>
      </c>
      <c r="W12795" s="2">
        <v>6.77</v>
      </c>
      <c r="X12795" s="2">
        <v>4.17</v>
      </c>
      <c r="Y12795" s="2">
        <v>8.46359520170191</v>
      </c>
      <c r="Z12795" s="2">
        <v>8.6619859363177802</v>
      </c>
      <c r="AA12795">
        <f t="shared" si="199"/>
        <v>-0.1983907346158702</v>
      </c>
    </row>
    <row r="12796" spans="1:27" x14ac:dyDescent="0.2">
      <c r="A12796" s="1">
        <v>1</v>
      </c>
      <c r="B12796" s="2">
        <v>1.05</v>
      </c>
      <c r="C12796" s="2">
        <v>0</v>
      </c>
      <c r="D12796" s="2">
        <v>0</v>
      </c>
      <c r="E12796" s="2">
        <v>0</v>
      </c>
      <c r="F12796" s="2">
        <v>1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1</v>
      </c>
      <c r="N12796" s="2">
        <v>0</v>
      </c>
      <c r="O12796" s="2">
        <v>0</v>
      </c>
      <c r="P12796" s="2">
        <v>1</v>
      </c>
      <c r="Q12796" s="2">
        <v>0</v>
      </c>
      <c r="R12796" s="2">
        <v>0</v>
      </c>
      <c r="S12796" s="2">
        <v>0</v>
      </c>
      <c r="T12796" s="2">
        <v>59.8</v>
      </c>
      <c r="U12796" s="2">
        <v>60</v>
      </c>
      <c r="V12796" s="2">
        <v>6.54</v>
      </c>
      <c r="W12796" s="2">
        <v>6.61</v>
      </c>
      <c r="X12796" s="2">
        <v>3.93</v>
      </c>
      <c r="Y12796" s="2">
        <v>8.7689496834834504</v>
      </c>
      <c r="Z12796" s="2">
        <v>8.9446806835588895</v>
      </c>
      <c r="AA12796">
        <f t="shared" si="199"/>
        <v>-0.17573100007543907</v>
      </c>
    </row>
    <row r="12797" spans="1:27" x14ac:dyDescent="0.2">
      <c r="A12797" s="1">
        <v>1</v>
      </c>
      <c r="B12797" s="2">
        <v>0.97</v>
      </c>
      <c r="C12797" s="2">
        <v>0</v>
      </c>
      <c r="D12797" s="2">
        <v>0</v>
      </c>
      <c r="E12797" s="2">
        <v>0</v>
      </c>
      <c r="F12797" s="2">
        <v>1</v>
      </c>
      <c r="G12797" s="2">
        <v>0</v>
      </c>
      <c r="H12797" s="2">
        <v>0</v>
      </c>
      <c r="I12797" s="2">
        <v>1</v>
      </c>
      <c r="J12797" s="2">
        <v>0</v>
      </c>
      <c r="K12797" s="2">
        <v>0</v>
      </c>
      <c r="L12797" s="2">
        <v>0</v>
      </c>
      <c r="M12797" s="2">
        <v>0</v>
      </c>
      <c r="N12797" s="2">
        <v>0</v>
      </c>
      <c r="O12797" s="2">
        <v>1</v>
      </c>
      <c r="P12797" s="2">
        <v>0</v>
      </c>
      <c r="Q12797" s="2">
        <v>0</v>
      </c>
      <c r="R12797" s="2">
        <v>0</v>
      </c>
      <c r="S12797" s="2">
        <v>0</v>
      </c>
      <c r="T12797" s="2">
        <v>62.9</v>
      </c>
      <c r="U12797" s="2">
        <v>57</v>
      </c>
      <c r="V12797" s="2">
        <v>6.28</v>
      </c>
      <c r="W12797" s="2">
        <v>6.31</v>
      </c>
      <c r="X12797" s="2">
        <v>3.96</v>
      </c>
      <c r="Y12797" s="2">
        <v>8.2122990693052902</v>
      </c>
      <c r="Z12797" s="2">
        <v>8.3483010549339394</v>
      </c>
      <c r="AA12797">
        <f t="shared" si="199"/>
        <v>-0.13600198562864918</v>
      </c>
    </row>
    <row r="12798" spans="1:27" x14ac:dyDescent="0.2">
      <c r="A12798" s="1">
        <v>1</v>
      </c>
      <c r="B12798" s="2">
        <v>1.01</v>
      </c>
      <c r="C12798" s="2">
        <v>0</v>
      </c>
      <c r="D12798" s="2">
        <v>1</v>
      </c>
      <c r="E12798" s="2">
        <v>0</v>
      </c>
      <c r="F12798" s="2">
        <v>0</v>
      </c>
      <c r="G12798" s="2">
        <v>0</v>
      </c>
      <c r="H12798" s="2">
        <v>1</v>
      </c>
      <c r="I12798" s="2">
        <v>0</v>
      </c>
      <c r="J12798" s="2">
        <v>0</v>
      </c>
      <c r="K12798" s="2">
        <v>0</v>
      </c>
      <c r="L12798" s="2">
        <v>0</v>
      </c>
      <c r="M12798" s="2">
        <v>0</v>
      </c>
      <c r="N12798" s="2">
        <v>0</v>
      </c>
      <c r="O12798" s="2">
        <v>1</v>
      </c>
      <c r="P12798" s="2">
        <v>0</v>
      </c>
      <c r="Q12798" s="2">
        <v>0</v>
      </c>
      <c r="R12798" s="2">
        <v>0</v>
      </c>
      <c r="S12798" s="2">
        <v>0</v>
      </c>
      <c r="T12798" s="2">
        <v>62.6</v>
      </c>
      <c r="U12798" s="2">
        <v>58</v>
      </c>
      <c r="V12798" s="2">
        <v>6.37</v>
      </c>
      <c r="W12798" s="2">
        <v>6.32</v>
      </c>
      <c r="X12798" s="2">
        <v>3.97</v>
      </c>
      <c r="Y12798" s="2">
        <v>8.4439947470063395</v>
      </c>
      <c r="Z12798" s="2">
        <v>8.5567984460085995</v>
      </c>
      <c r="AA12798">
        <f t="shared" si="199"/>
        <v>-0.11280369900226006</v>
      </c>
    </row>
    <row r="12799" spans="1:27" x14ac:dyDescent="0.2">
      <c r="A12799" s="1">
        <v>1</v>
      </c>
      <c r="B12799" s="2">
        <v>1.5</v>
      </c>
      <c r="C12799" s="2">
        <v>0</v>
      </c>
      <c r="D12799" s="2">
        <v>1</v>
      </c>
      <c r="E12799" s="2">
        <v>0</v>
      </c>
      <c r="F12799" s="2">
        <v>0</v>
      </c>
      <c r="G12799" s="2">
        <v>0</v>
      </c>
      <c r="H12799" s="2">
        <v>1</v>
      </c>
      <c r="I12799" s="2">
        <v>0</v>
      </c>
      <c r="J12799" s="2">
        <v>0</v>
      </c>
      <c r="K12799" s="2">
        <v>0</v>
      </c>
      <c r="L12799" s="2">
        <v>0</v>
      </c>
      <c r="M12799" s="2">
        <v>0</v>
      </c>
      <c r="N12799" s="2">
        <v>0</v>
      </c>
      <c r="O12799" s="2">
        <v>0</v>
      </c>
      <c r="P12799" s="2">
        <v>0</v>
      </c>
      <c r="Q12799" s="2">
        <v>1</v>
      </c>
      <c r="R12799" s="2">
        <v>0</v>
      </c>
      <c r="S12799" s="2">
        <v>0</v>
      </c>
      <c r="T12799" s="2">
        <v>59</v>
      </c>
      <c r="U12799" s="2">
        <v>62</v>
      </c>
      <c r="V12799" s="2">
        <v>7.39</v>
      </c>
      <c r="W12799" s="2">
        <v>7.31</v>
      </c>
      <c r="X12799" s="2">
        <v>4.5599999999999996</v>
      </c>
      <c r="Y12799" s="2">
        <v>9.0743666152893994</v>
      </c>
      <c r="Z12799" s="2">
        <v>9.2141331702148808</v>
      </c>
      <c r="AA12799">
        <f t="shared" si="199"/>
        <v>-0.1397665549254814</v>
      </c>
    </row>
    <row r="12800" spans="1:27" x14ac:dyDescent="0.2">
      <c r="A12800" s="1">
        <v>1</v>
      </c>
      <c r="B12800" s="2">
        <v>0.25</v>
      </c>
      <c r="C12800" s="2">
        <v>1</v>
      </c>
      <c r="D12800" s="2">
        <v>0</v>
      </c>
      <c r="E12800" s="2">
        <v>0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1</v>
      </c>
      <c r="M12800" s="2">
        <v>0</v>
      </c>
      <c r="N12800" s="2">
        <v>0</v>
      </c>
      <c r="O12800" s="2">
        <v>0</v>
      </c>
      <c r="P12800" s="2">
        <v>1</v>
      </c>
      <c r="Q12800" s="2">
        <v>0</v>
      </c>
      <c r="R12800" s="2">
        <v>0</v>
      </c>
      <c r="S12800" s="2">
        <v>0</v>
      </c>
      <c r="T12800" s="2">
        <v>62.6</v>
      </c>
      <c r="U12800" s="2">
        <v>56</v>
      </c>
      <c r="V12800" s="2">
        <v>4.01</v>
      </c>
      <c r="W12800" s="2">
        <v>4.05</v>
      </c>
      <c r="X12800" s="2">
        <v>2.52</v>
      </c>
      <c r="Y12800" s="2">
        <v>6.3905250110950798</v>
      </c>
      <c r="Z12800" s="2">
        <v>6.36647044773144</v>
      </c>
      <c r="AA12800">
        <f t="shared" si="199"/>
        <v>2.4054563363639758E-2</v>
      </c>
    </row>
    <row r="12801" spans="1:27" x14ac:dyDescent="0.2">
      <c r="A12801" s="1">
        <v>1</v>
      </c>
      <c r="B12801" s="2">
        <v>0.68</v>
      </c>
      <c r="C12801" s="2">
        <v>0</v>
      </c>
      <c r="D12801" s="2">
        <v>0</v>
      </c>
      <c r="E12801" s="2">
        <v>0</v>
      </c>
      <c r="F12801" s="2">
        <v>1</v>
      </c>
      <c r="G12801" s="2">
        <v>0</v>
      </c>
      <c r="H12801" s="2">
        <v>0</v>
      </c>
      <c r="I12801" s="2">
        <v>0</v>
      </c>
      <c r="J12801" s="2">
        <v>1</v>
      </c>
      <c r="K12801" s="2">
        <v>0</v>
      </c>
      <c r="L12801" s="2">
        <v>0</v>
      </c>
      <c r="M12801" s="2">
        <v>0</v>
      </c>
      <c r="N12801" s="2">
        <v>0</v>
      </c>
      <c r="O12801" s="2">
        <v>1</v>
      </c>
      <c r="P12801" s="2">
        <v>0</v>
      </c>
      <c r="Q12801" s="2">
        <v>0</v>
      </c>
      <c r="R12801" s="2">
        <v>0</v>
      </c>
      <c r="S12801" s="2">
        <v>0</v>
      </c>
      <c r="T12801" s="2">
        <v>59.7</v>
      </c>
      <c r="U12801" s="2">
        <v>57</v>
      </c>
      <c r="V12801" s="2">
        <v>5.79</v>
      </c>
      <c r="W12801" s="2">
        <v>5.76</v>
      </c>
      <c r="X12801" s="2">
        <v>3.45</v>
      </c>
      <c r="Y12801" s="2">
        <v>7.9897962523967596</v>
      </c>
      <c r="Z12801" s="2">
        <v>7.9800235923106504</v>
      </c>
      <c r="AA12801">
        <f t="shared" si="199"/>
        <v>9.7726600861092194E-3</v>
      </c>
    </row>
    <row r="12802" spans="1:27" x14ac:dyDescent="0.2">
      <c r="A12802" s="1">
        <v>1</v>
      </c>
      <c r="B12802" s="2">
        <v>1.2</v>
      </c>
      <c r="C12802" s="2">
        <v>1</v>
      </c>
      <c r="D12802" s="2">
        <v>0</v>
      </c>
      <c r="E12802" s="2">
        <v>0</v>
      </c>
      <c r="F12802" s="2">
        <v>0</v>
      </c>
      <c r="G12802" s="2">
        <v>0</v>
      </c>
      <c r="H12802" s="2">
        <v>0</v>
      </c>
      <c r="I12802" s="2">
        <v>1</v>
      </c>
      <c r="J12802" s="2">
        <v>0</v>
      </c>
      <c r="K12802" s="2">
        <v>0</v>
      </c>
      <c r="L12802" s="2">
        <v>0</v>
      </c>
      <c r="M12802" s="2">
        <v>0</v>
      </c>
      <c r="N12802" s="2">
        <v>0</v>
      </c>
      <c r="O12802" s="2">
        <v>0</v>
      </c>
      <c r="P12802" s="2">
        <v>1</v>
      </c>
      <c r="Q12802" s="2">
        <v>0</v>
      </c>
      <c r="R12802" s="2">
        <v>0</v>
      </c>
      <c r="S12802" s="2">
        <v>0</v>
      </c>
      <c r="T12802" s="2">
        <v>61.1</v>
      </c>
      <c r="U12802" s="2">
        <v>57</v>
      </c>
      <c r="V12802" s="2">
        <v>6.83</v>
      </c>
      <c r="W12802" s="2">
        <v>6.86</v>
      </c>
      <c r="X12802" s="2">
        <v>4.18</v>
      </c>
      <c r="Y12802" s="2">
        <v>8.6105370655490994</v>
      </c>
      <c r="Z12802" s="2">
        <v>8.6520736736100599</v>
      </c>
      <c r="AA12802">
        <f t="shared" ref="AA12802:AA12865" si="200">Y12802-Z12802</f>
        <v>-4.1536608060960489E-2</v>
      </c>
    </row>
    <row r="12803" spans="1:27" x14ac:dyDescent="0.2">
      <c r="A12803" s="1">
        <v>1</v>
      </c>
      <c r="B12803" s="2">
        <v>0.33</v>
      </c>
      <c r="C12803" s="2">
        <v>1</v>
      </c>
      <c r="D12803" s="2">
        <v>0</v>
      </c>
      <c r="E12803" s="2">
        <v>0</v>
      </c>
      <c r="F12803" s="2">
        <v>0</v>
      </c>
      <c r="G12803" s="2">
        <v>1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0</v>
      </c>
      <c r="O12803" s="2">
        <v>1</v>
      </c>
      <c r="P12803" s="2">
        <v>0</v>
      </c>
      <c r="Q12803" s="2">
        <v>0</v>
      </c>
      <c r="R12803" s="2">
        <v>0</v>
      </c>
      <c r="S12803" s="2">
        <v>0</v>
      </c>
      <c r="T12803" s="2">
        <v>61.5</v>
      </c>
      <c r="U12803" s="2">
        <v>55</v>
      </c>
      <c r="V12803" s="2">
        <v>4.47</v>
      </c>
      <c r="W12803" s="2">
        <v>4.4400000000000004</v>
      </c>
      <c r="X12803" s="2">
        <v>2.74</v>
      </c>
      <c r="Y12803" s="2">
        <v>6.9882511420368001</v>
      </c>
      <c r="Z12803" s="2">
        <v>7.0157124204872297</v>
      </c>
      <c r="AA12803">
        <f t="shared" si="200"/>
        <v>-2.746127845042956E-2</v>
      </c>
    </row>
    <row r="12804" spans="1:27" x14ac:dyDescent="0.2">
      <c r="A12804" s="1">
        <v>1</v>
      </c>
      <c r="B12804" s="2">
        <v>0.53</v>
      </c>
      <c r="C12804" s="2">
        <v>1</v>
      </c>
      <c r="D12804" s="2">
        <v>0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1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  <c r="P12804" s="2">
        <v>1</v>
      </c>
      <c r="Q12804" s="2">
        <v>0</v>
      </c>
      <c r="R12804" s="2">
        <v>0</v>
      </c>
      <c r="S12804" s="2">
        <v>0</v>
      </c>
      <c r="T12804" s="2">
        <v>61.5</v>
      </c>
      <c r="U12804" s="2">
        <v>57</v>
      </c>
      <c r="V12804" s="2">
        <v>5.21</v>
      </c>
      <c r="W12804" s="2">
        <v>5.23</v>
      </c>
      <c r="X12804" s="2">
        <v>3.21</v>
      </c>
      <c r="Y12804" s="2">
        <v>7.4405631657432503</v>
      </c>
      <c r="Z12804" s="2">
        <v>7.4905294020607096</v>
      </c>
      <c r="AA12804">
        <f t="shared" si="200"/>
        <v>-4.9966236317459334E-2</v>
      </c>
    </row>
    <row r="12805" spans="1:27" x14ac:dyDescent="0.2">
      <c r="A12805" s="1">
        <v>1</v>
      </c>
      <c r="B12805" s="2">
        <v>0.5</v>
      </c>
      <c r="C12805" s="2">
        <v>0</v>
      </c>
      <c r="D12805" s="2">
        <v>0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1</v>
      </c>
      <c r="N12805" s="2">
        <v>0</v>
      </c>
      <c r="O12805" s="2">
        <v>0</v>
      </c>
      <c r="P12805" s="2">
        <v>1</v>
      </c>
      <c r="Q12805" s="2">
        <v>0</v>
      </c>
      <c r="R12805" s="2">
        <v>0</v>
      </c>
      <c r="S12805" s="2">
        <v>0</v>
      </c>
      <c r="T12805" s="2">
        <v>66.099999999999994</v>
      </c>
      <c r="U12805" s="2">
        <v>62</v>
      </c>
      <c r="V12805" s="2">
        <v>4.92</v>
      </c>
      <c r="W12805" s="2">
        <v>4.88</v>
      </c>
      <c r="X12805" s="2">
        <v>3.24</v>
      </c>
      <c r="Y12805" s="2">
        <v>7.3640714733113199</v>
      </c>
      <c r="Z12805" s="2">
        <v>7.4139702901904396</v>
      </c>
      <c r="AA12805">
        <f t="shared" si="200"/>
        <v>-4.9898816879119678E-2</v>
      </c>
    </row>
    <row r="12806" spans="1:27" x14ac:dyDescent="0.2">
      <c r="A12806" s="1">
        <v>1</v>
      </c>
      <c r="B12806" s="2">
        <v>0.73</v>
      </c>
      <c r="C12806" s="2">
        <v>1</v>
      </c>
      <c r="D12806" s="2">
        <v>0</v>
      </c>
      <c r="E12806" s="2">
        <v>0</v>
      </c>
      <c r="F12806" s="2">
        <v>0</v>
      </c>
      <c r="G12806" s="2">
        <v>0</v>
      </c>
      <c r="H12806" s="2">
        <v>1</v>
      </c>
      <c r="I12806" s="2">
        <v>0</v>
      </c>
      <c r="J12806" s="2">
        <v>0</v>
      </c>
      <c r="K12806" s="2">
        <v>0</v>
      </c>
      <c r="L12806" s="2">
        <v>0</v>
      </c>
      <c r="M12806" s="2">
        <v>0</v>
      </c>
      <c r="N12806" s="2">
        <v>0</v>
      </c>
      <c r="O12806" s="2">
        <v>0</v>
      </c>
      <c r="P12806" s="2">
        <v>0</v>
      </c>
      <c r="Q12806" s="2">
        <v>0</v>
      </c>
      <c r="R12806" s="2">
        <v>0</v>
      </c>
      <c r="S12806" s="2">
        <v>0</v>
      </c>
      <c r="T12806" s="2">
        <v>60.2</v>
      </c>
      <c r="U12806" s="2">
        <v>56</v>
      </c>
      <c r="V12806" s="2">
        <v>5.86</v>
      </c>
      <c r="W12806" s="2">
        <v>5.94</v>
      </c>
      <c r="X12806" s="2">
        <v>3.55</v>
      </c>
      <c r="Y12806" s="2">
        <v>7.9780335535288698</v>
      </c>
      <c r="Z12806" s="2">
        <v>7.8754992924452099</v>
      </c>
      <c r="AA12806">
        <f t="shared" si="200"/>
        <v>0.10253426108365993</v>
      </c>
    </row>
    <row r="12807" spans="1:27" x14ac:dyDescent="0.2">
      <c r="A12807" s="1">
        <v>1</v>
      </c>
      <c r="B12807" s="2">
        <v>0.55000000000000004</v>
      </c>
      <c r="C12807" s="2">
        <v>1</v>
      </c>
      <c r="D12807" s="2">
        <v>0</v>
      </c>
      <c r="E12807" s="2">
        <v>0</v>
      </c>
      <c r="F12807" s="2">
        <v>0</v>
      </c>
      <c r="G12807" s="2">
        <v>0</v>
      </c>
      <c r="H12807" s="2">
        <v>1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0</v>
      </c>
      <c r="O12807" s="2">
        <v>0</v>
      </c>
      <c r="P12807" s="2">
        <v>0</v>
      </c>
      <c r="Q12807" s="2">
        <v>0</v>
      </c>
      <c r="R12807" s="2">
        <v>0</v>
      </c>
      <c r="S12807" s="2">
        <v>0</v>
      </c>
      <c r="T12807" s="2">
        <v>62.1</v>
      </c>
      <c r="U12807" s="2">
        <v>56</v>
      </c>
      <c r="V12807" s="2">
        <v>5.21</v>
      </c>
      <c r="W12807" s="2">
        <v>5.25</v>
      </c>
      <c r="X12807" s="2">
        <v>3.25</v>
      </c>
      <c r="Y12807" s="2">
        <v>7.40044564027564</v>
      </c>
      <c r="Z12807" s="2">
        <v>7.3594676382556203</v>
      </c>
      <c r="AA12807">
        <f t="shared" si="200"/>
        <v>4.0978002020019666E-2</v>
      </c>
    </row>
    <row r="12808" spans="1:27" x14ac:dyDescent="0.2">
      <c r="A12808" s="1">
        <v>1</v>
      </c>
      <c r="B12808" s="2">
        <v>0.3</v>
      </c>
      <c r="C12808" s="2">
        <v>1</v>
      </c>
      <c r="D12808" s="2">
        <v>0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1</v>
      </c>
      <c r="M12808" s="2">
        <v>0</v>
      </c>
      <c r="N12808" s="2">
        <v>1</v>
      </c>
      <c r="O12808" s="2">
        <v>0</v>
      </c>
      <c r="P12808" s="2">
        <v>0</v>
      </c>
      <c r="Q12808" s="2">
        <v>0</v>
      </c>
      <c r="R12808" s="2">
        <v>0</v>
      </c>
      <c r="S12808" s="2">
        <v>0</v>
      </c>
      <c r="T12808" s="2">
        <v>61.2</v>
      </c>
      <c r="U12808" s="2">
        <v>57</v>
      </c>
      <c r="V12808" s="2">
        <v>4.32</v>
      </c>
      <c r="W12808" s="2">
        <v>4.34</v>
      </c>
      <c r="X12808" s="2">
        <v>2.65</v>
      </c>
      <c r="Y12808" s="2">
        <v>6.7653572661373396</v>
      </c>
      <c r="Z12808" s="2">
        <v>6.7592552706636901</v>
      </c>
      <c r="AA12808">
        <f t="shared" si="200"/>
        <v>6.1019954736494242E-3</v>
      </c>
    </row>
    <row r="12809" spans="1:27" x14ac:dyDescent="0.2">
      <c r="A12809" s="1">
        <v>1</v>
      </c>
      <c r="B12809" s="2">
        <v>1.04</v>
      </c>
      <c r="C12809" s="2">
        <v>0</v>
      </c>
      <c r="D12809" s="2">
        <v>0</v>
      </c>
      <c r="E12809" s="2">
        <v>1</v>
      </c>
      <c r="F12809" s="2">
        <v>0</v>
      </c>
      <c r="G12809" s="2">
        <v>0</v>
      </c>
      <c r="H12809" s="2">
        <v>0</v>
      </c>
      <c r="I12809" s="2">
        <v>1</v>
      </c>
      <c r="J12809" s="2">
        <v>0</v>
      </c>
      <c r="K12809" s="2">
        <v>0</v>
      </c>
      <c r="L12809" s="2">
        <v>0</v>
      </c>
      <c r="M12809" s="2">
        <v>0</v>
      </c>
      <c r="N12809" s="2">
        <v>1</v>
      </c>
      <c r="O12809" s="2">
        <v>0</v>
      </c>
      <c r="P12809" s="2">
        <v>0</v>
      </c>
      <c r="Q12809" s="2">
        <v>0</v>
      </c>
      <c r="R12809" s="2">
        <v>0</v>
      </c>
      <c r="S12809" s="2">
        <v>0</v>
      </c>
      <c r="T12809" s="2">
        <v>62.3</v>
      </c>
      <c r="U12809" s="2">
        <v>62</v>
      </c>
      <c r="V12809" s="2">
        <v>6.4</v>
      </c>
      <c r="W12809" s="2">
        <v>6.44</v>
      </c>
      <c r="X12809" s="2">
        <v>4</v>
      </c>
      <c r="Y12809" s="2">
        <v>8.3261563903567399</v>
      </c>
      <c r="Z12809" s="2">
        <v>8.3640420119220593</v>
      </c>
      <c r="AA12809">
        <f t="shared" si="200"/>
        <v>-3.7885621565319383E-2</v>
      </c>
    </row>
    <row r="12810" spans="1:27" x14ac:dyDescent="0.2">
      <c r="A12810" s="1">
        <v>1</v>
      </c>
      <c r="B12810" s="2">
        <v>2.0099999999999998</v>
      </c>
      <c r="C12810" s="2">
        <v>0</v>
      </c>
      <c r="D12810" s="2">
        <v>0</v>
      </c>
      <c r="E12810" s="2">
        <v>1</v>
      </c>
      <c r="F12810" s="2">
        <v>0</v>
      </c>
      <c r="G12810" s="2">
        <v>0</v>
      </c>
      <c r="H12810" s="2">
        <v>0</v>
      </c>
      <c r="I12810" s="2">
        <v>1</v>
      </c>
      <c r="J12810" s="2">
        <v>0</v>
      </c>
      <c r="K12810" s="2">
        <v>0</v>
      </c>
      <c r="L12810" s="2">
        <v>0</v>
      </c>
      <c r="M12810" s="2">
        <v>0</v>
      </c>
      <c r="N12810" s="2">
        <v>0</v>
      </c>
      <c r="O12810" s="2">
        <v>0</v>
      </c>
      <c r="P12810" s="2">
        <v>0</v>
      </c>
      <c r="Q12810" s="2">
        <v>1</v>
      </c>
      <c r="R12810" s="2">
        <v>0</v>
      </c>
      <c r="S12810" s="2">
        <v>0</v>
      </c>
      <c r="T12810" s="2">
        <v>62.3</v>
      </c>
      <c r="U12810" s="2">
        <v>60</v>
      </c>
      <c r="V12810" s="2">
        <v>7.95</v>
      </c>
      <c r="W12810" s="2">
        <v>7.97</v>
      </c>
      <c r="X12810" s="2">
        <v>4.96</v>
      </c>
      <c r="Y12810" s="2">
        <v>9.4284726993576395</v>
      </c>
      <c r="Z12810" s="2">
        <v>9.5767874130636201</v>
      </c>
      <c r="AA12810">
        <f t="shared" si="200"/>
        <v>-0.14831471370598059</v>
      </c>
    </row>
    <row r="12811" spans="1:27" x14ac:dyDescent="0.2">
      <c r="A12811" s="1">
        <v>1</v>
      </c>
      <c r="B12811" s="2">
        <v>0.36</v>
      </c>
      <c r="C12811" s="2">
        <v>0</v>
      </c>
      <c r="D12811" s="2">
        <v>0</v>
      </c>
      <c r="E12811" s="2">
        <v>0</v>
      </c>
      <c r="F12811" s="2">
        <v>1</v>
      </c>
      <c r="G12811" s="2">
        <v>0</v>
      </c>
      <c r="H12811" s="2">
        <v>0</v>
      </c>
      <c r="I12811" s="2">
        <v>0</v>
      </c>
      <c r="J12811" s="2">
        <v>1</v>
      </c>
      <c r="K12811" s="2">
        <v>0</v>
      </c>
      <c r="L12811" s="2">
        <v>0</v>
      </c>
      <c r="M12811" s="2">
        <v>0</v>
      </c>
      <c r="N12811" s="2">
        <v>0</v>
      </c>
      <c r="O12811" s="2">
        <v>0</v>
      </c>
      <c r="P12811" s="2">
        <v>0</v>
      </c>
      <c r="Q12811" s="2">
        <v>0</v>
      </c>
      <c r="R12811" s="2">
        <v>1</v>
      </c>
      <c r="S12811" s="2">
        <v>0</v>
      </c>
      <c r="T12811" s="2">
        <v>60.3</v>
      </c>
      <c r="U12811" s="2">
        <v>60</v>
      </c>
      <c r="V12811" s="2">
        <v>4.58</v>
      </c>
      <c r="W12811" s="2">
        <v>4.6399999999999997</v>
      </c>
      <c r="X12811" s="2">
        <v>2.78</v>
      </c>
      <c r="Y12811" s="2">
        <v>6.48297230782571</v>
      </c>
      <c r="Z12811" s="2">
        <v>6.3421214187211499</v>
      </c>
      <c r="AA12811">
        <f t="shared" si="200"/>
        <v>0.14085088910456012</v>
      </c>
    </row>
    <row r="12812" spans="1:27" x14ac:dyDescent="0.2">
      <c r="A12812" s="1">
        <v>1</v>
      </c>
      <c r="B12812" s="2">
        <v>0.31</v>
      </c>
      <c r="C12812" s="2">
        <v>1</v>
      </c>
      <c r="D12812" s="2">
        <v>0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1</v>
      </c>
      <c r="N12812" s="2">
        <v>0</v>
      </c>
      <c r="O12812" s="2">
        <v>1</v>
      </c>
      <c r="P12812" s="2">
        <v>0</v>
      </c>
      <c r="Q12812" s="2">
        <v>0</v>
      </c>
      <c r="R12812" s="2">
        <v>0</v>
      </c>
      <c r="S12812" s="2">
        <v>0</v>
      </c>
      <c r="T12812" s="2">
        <v>61.2</v>
      </c>
      <c r="U12812" s="2">
        <v>56</v>
      </c>
      <c r="V12812" s="2">
        <v>4.37</v>
      </c>
      <c r="W12812" s="2">
        <v>4.3899999999999997</v>
      </c>
      <c r="X12812" s="2">
        <v>2.68</v>
      </c>
      <c r="Y12812" s="2">
        <v>6.7130160744939298</v>
      </c>
      <c r="Z12812" s="2">
        <v>6.6346333578616896</v>
      </c>
      <c r="AA12812">
        <f t="shared" si="200"/>
        <v>7.8382716632240168E-2</v>
      </c>
    </row>
    <row r="12813" spans="1:27" x14ac:dyDescent="0.2">
      <c r="A12813" s="1">
        <v>1</v>
      </c>
      <c r="B12813" s="2">
        <v>0.34</v>
      </c>
      <c r="C12813" s="2">
        <v>0</v>
      </c>
      <c r="D12813" s="2">
        <v>0</v>
      </c>
      <c r="E12813" s="2">
        <v>1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1</v>
      </c>
      <c r="L12813" s="2">
        <v>0</v>
      </c>
      <c r="M12813" s="2">
        <v>0</v>
      </c>
      <c r="N12813" s="2">
        <v>0</v>
      </c>
      <c r="O12813" s="2">
        <v>0</v>
      </c>
      <c r="P12813" s="2">
        <v>1</v>
      </c>
      <c r="Q12813" s="2">
        <v>0</v>
      </c>
      <c r="R12813" s="2">
        <v>0</v>
      </c>
      <c r="S12813" s="2">
        <v>0</v>
      </c>
      <c r="T12813" s="2">
        <v>57.5</v>
      </c>
      <c r="U12813" s="2">
        <v>61</v>
      </c>
      <c r="V12813" s="2">
        <v>4.5999999999999996</v>
      </c>
      <c r="W12813" s="2">
        <v>4.66</v>
      </c>
      <c r="X12813" s="2">
        <v>2.66</v>
      </c>
      <c r="Y12813" s="2">
        <v>6.5025973563492698</v>
      </c>
      <c r="Z12813" s="2">
        <v>6.3207682942505796</v>
      </c>
      <c r="AA12813">
        <f t="shared" si="200"/>
        <v>0.18182906209869021</v>
      </c>
    </row>
    <row r="12814" spans="1:27" x14ac:dyDescent="0.2">
      <c r="A12814" s="1">
        <v>1</v>
      </c>
      <c r="B12814" s="2">
        <v>1.2</v>
      </c>
      <c r="C12814" s="2">
        <v>0</v>
      </c>
      <c r="D12814" s="2">
        <v>0</v>
      </c>
      <c r="E12814" s="2">
        <v>0</v>
      </c>
      <c r="F12814" s="2">
        <v>1</v>
      </c>
      <c r="G12814" s="2">
        <v>0</v>
      </c>
      <c r="H12814" s="2">
        <v>1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>
        <v>0</v>
      </c>
      <c r="O12814" s="2">
        <v>0</v>
      </c>
      <c r="P12814" s="2">
        <v>0</v>
      </c>
      <c r="Q12814" s="2">
        <v>0</v>
      </c>
      <c r="R12814" s="2">
        <v>0</v>
      </c>
      <c r="S12814" s="2">
        <v>0</v>
      </c>
      <c r="T12814" s="2">
        <v>60.7</v>
      </c>
      <c r="U12814" s="2">
        <v>58</v>
      </c>
      <c r="V12814" s="2">
        <v>6.81</v>
      </c>
      <c r="W12814" s="2">
        <v>6.86</v>
      </c>
      <c r="X12814" s="2">
        <v>4.1500000000000004</v>
      </c>
      <c r="Y12814" s="2">
        <v>8.8696912378839503</v>
      </c>
      <c r="Z12814" s="2">
        <v>8.8805855231024893</v>
      </c>
      <c r="AA12814">
        <f t="shared" si="200"/>
        <v>-1.0894285218538968E-2</v>
      </c>
    </row>
    <row r="12815" spans="1:27" x14ac:dyDescent="0.2">
      <c r="A12815" s="1">
        <v>1</v>
      </c>
      <c r="B12815" s="2">
        <v>0.26</v>
      </c>
      <c r="C12815" s="2">
        <v>0</v>
      </c>
      <c r="D12815" s="2">
        <v>1</v>
      </c>
      <c r="E12815" s="2">
        <v>0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1</v>
      </c>
      <c r="M12815" s="2">
        <v>0</v>
      </c>
      <c r="N12815" s="2">
        <v>1</v>
      </c>
      <c r="O12815" s="2">
        <v>0</v>
      </c>
      <c r="P12815" s="2">
        <v>0</v>
      </c>
      <c r="Q12815" s="2">
        <v>0</v>
      </c>
      <c r="R12815" s="2">
        <v>0</v>
      </c>
      <c r="S12815" s="2">
        <v>0</v>
      </c>
      <c r="T12815" s="2">
        <v>61.8</v>
      </c>
      <c r="U12815" s="2">
        <v>58</v>
      </c>
      <c r="V12815" s="2">
        <v>4.1399999999999997</v>
      </c>
      <c r="W12815" s="2">
        <v>4.1100000000000003</v>
      </c>
      <c r="X12815" s="2">
        <v>2.5499999999999998</v>
      </c>
      <c r="Y12815" s="2">
        <v>6.5660724002411897</v>
      </c>
      <c r="Z12815" s="2">
        <v>6.6450909695056399</v>
      </c>
      <c r="AA12815">
        <f t="shared" si="200"/>
        <v>-7.9018569264450278E-2</v>
      </c>
    </row>
    <row r="12816" spans="1:27" x14ac:dyDescent="0.2">
      <c r="A12816" s="1">
        <v>1</v>
      </c>
      <c r="B12816" s="2">
        <v>1.06</v>
      </c>
      <c r="C12816" s="2">
        <v>1</v>
      </c>
      <c r="D12816" s="2">
        <v>0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1</v>
      </c>
      <c r="L12816" s="2">
        <v>0</v>
      </c>
      <c r="M12816" s="2">
        <v>0</v>
      </c>
      <c r="N12816" s="2">
        <v>0</v>
      </c>
      <c r="O12816" s="2">
        <v>0</v>
      </c>
      <c r="P12816" s="2">
        <v>1</v>
      </c>
      <c r="Q12816" s="2">
        <v>0</v>
      </c>
      <c r="R12816" s="2">
        <v>0</v>
      </c>
      <c r="S12816" s="2">
        <v>0</v>
      </c>
      <c r="T12816" s="2">
        <v>62.2</v>
      </c>
      <c r="U12816" s="2">
        <v>56</v>
      </c>
      <c r="V12816" s="2">
        <v>6.51</v>
      </c>
      <c r="W12816" s="2">
        <v>6.54</v>
      </c>
      <c r="X12816" s="2">
        <v>4.0599999999999996</v>
      </c>
      <c r="Y12816" s="2">
        <v>8.6666818483989196</v>
      </c>
      <c r="Z12816" s="2">
        <v>8.8038747635344308</v>
      </c>
      <c r="AA12816">
        <f t="shared" si="200"/>
        <v>-0.13719291513551113</v>
      </c>
    </row>
    <row r="12817" spans="1:27" x14ac:dyDescent="0.2">
      <c r="A12817" s="1">
        <v>1</v>
      </c>
      <c r="B12817" s="2">
        <v>0.31</v>
      </c>
      <c r="C12817" s="2">
        <v>1</v>
      </c>
      <c r="D12817" s="2">
        <v>0</v>
      </c>
      <c r="E12817" s="2">
        <v>0</v>
      </c>
      <c r="F12817" s="2">
        <v>0</v>
      </c>
      <c r="G12817" s="2">
        <v>0</v>
      </c>
      <c r="H12817" s="2">
        <v>1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1</v>
      </c>
      <c r="O12817" s="2">
        <v>0</v>
      </c>
      <c r="P12817" s="2">
        <v>0</v>
      </c>
      <c r="Q12817" s="2">
        <v>0</v>
      </c>
      <c r="R12817" s="2">
        <v>0</v>
      </c>
      <c r="S12817" s="2">
        <v>0</v>
      </c>
      <c r="T12817" s="2">
        <v>62.7</v>
      </c>
      <c r="U12817" s="2">
        <v>54</v>
      </c>
      <c r="V12817" s="2">
        <v>4.3600000000000003</v>
      </c>
      <c r="W12817" s="2">
        <v>4.3499999999999996</v>
      </c>
      <c r="X12817" s="2">
        <v>2.73</v>
      </c>
      <c r="Y12817" s="2">
        <v>6.4672455014251096</v>
      </c>
      <c r="Z12817" s="2">
        <v>6.5482191027623697</v>
      </c>
      <c r="AA12817">
        <f t="shared" si="200"/>
        <v>-8.097360133726017E-2</v>
      </c>
    </row>
    <row r="12818" spans="1:27" x14ac:dyDescent="0.2">
      <c r="A12818" s="1">
        <v>1</v>
      </c>
      <c r="B12818" s="2">
        <v>1.91</v>
      </c>
      <c r="C12818" s="2">
        <v>0</v>
      </c>
      <c r="D12818" s="2">
        <v>0</v>
      </c>
      <c r="E12818" s="2">
        <v>0</v>
      </c>
      <c r="F12818" s="2">
        <v>1</v>
      </c>
      <c r="G12818" s="2">
        <v>0</v>
      </c>
      <c r="H12818" s="2">
        <v>1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0</v>
      </c>
      <c r="O12818" s="2">
        <v>0</v>
      </c>
      <c r="P12818" s="2">
        <v>1</v>
      </c>
      <c r="Q12818" s="2">
        <v>0</v>
      </c>
      <c r="R12818" s="2">
        <v>0</v>
      </c>
      <c r="S12818" s="2">
        <v>0</v>
      </c>
      <c r="T12818" s="2">
        <v>63.1</v>
      </c>
      <c r="U12818" s="2">
        <v>59</v>
      </c>
      <c r="V12818" s="2">
        <v>7.9</v>
      </c>
      <c r="W12818" s="2">
        <v>7.86</v>
      </c>
      <c r="X12818" s="2">
        <v>4.97</v>
      </c>
      <c r="Y12818" s="2">
        <v>9.7640474577945007</v>
      </c>
      <c r="Z12818" s="2">
        <v>9.6317444438858502</v>
      </c>
      <c r="AA12818">
        <f t="shared" si="200"/>
        <v>0.13230301390865051</v>
      </c>
    </row>
    <row r="12819" spans="1:27" x14ac:dyDescent="0.2">
      <c r="A12819" s="1">
        <v>1</v>
      </c>
      <c r="B12819" s="2">
        <v>0.9</v>
      </c>
      <c r="C12819" s="2">
        <v>0</v>
      </c>
      <c r="D12819" s="2">
        <v>0</v>
      </c>
      <c r="E12819" s="2">
        <v>1</v>
      </c>
      <c r="F12819" s="2">
        <v>0</v>
      </c>
      <c r="G12819" s="2">
        <v>0</v>
      </c>
      <c r="H12819" s="2">
        <v>0</v>
      </c>
      <c r="I12819" s="2">
        <v>1</v>
      </c>
      <c r="J12819" s="2">
        <v>0</v>
      </c>
      <c r="K12819" s="2">
        <v>0</v>
      </c>
      <c r="L12819" s="2">
        <v>0</v>
      </c>
      <c r="M12819" s="2">
        <v>0</v>
      </c>
      <c r="N12819" s="2">
        <v>0</v>
      </c>
      <c r="O12819" s="2">
        <v>1</v>
      </c>
      <c r="P12819" s="2">
        <v>0</v>
      </c>
      <c r="Q12819" s="2">
        <v>0</v>
      </c>
      <c r="R12819" s="2">
        <v>0</v>
      </c>
      <c r="S12819" s="2">
        <v>0</v>
      </c>
      <c r="T12819" s="2">
        <v>65.900000000000006</v>
      </c>
      <c r="U12819" s="2">
        <v>60</v>
      </c>
      <c r="V12819" s="2">
        <v>5.98</v>
      </c>
      <c r="W12819" s="2">
        <v>6.01</v>
      </c>
      <c r="X12819" s="2">
        <v>3.95</v>
      </c>
      <c r="Y12819" s="2">
        <v>8.0464196101986598</v>
      </c>
      <c r="Z12819" s="2">
        <v>8.1504679116240002</v>
      </c>
      <c r="AA12819">
        <f t="shared" si="200"/>
        <v>-0.10404830142534038</v>
      </c>
    </row>
    <row r="12820" spans="1:27" x14ac:dyDescent="0.2">
      <c r="A12820" s="1">
        <v>1</v>
      </c>
      <c r="B12820" s="2">
        <v>0.82</v>
      </c>
      <c r="C12820" s="2">
        <v>0</v>
      </c>
      <c r="D12820" s="2">
        <v>0</v>
      </c>
      <c r="E12820" s="2">
        <v>0</v>
      </c>
      <c r="F12820" s="2">
        <v>1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1</v>
      </c>
      <c r="N12820" s="2">
        <v>0</v>
      </c>
      <c r="O12820" s="2">
        <v>1</v>
      </c>
      <c r="P12820" s="2">
        <v>0</v>
      </c>
      <c r="Q12820" s="2">
        <v>0</v>
      </c>
      <c r="R12820" s="2">
        <v>0</v>
      </c>
      <c r="S12820" s="2">
        <v>0</v>
      </c>
      <c r="T12820" s="2">
        <v>63.1</v>
      </c>
      <c r="U12820" s="2">
        <v>59</v>
      </c>
      <c r="V12820" s="2">
        <v>5.91</v>
      </c>
      <c r="W12820" s="2">
        <v>5.97</v>
      </c>
      <c r="X12820" s="2">
        <v>3.75</v>
      </c>
      <c r="Y12820" s="2">
        <v>8.3777048297746504</v>
      </c>
      <c r="Z12820" s="2">
        <v>8.3286925835455694</v>
      </c>
      <c r="AA12820">
        <f t="shared" si="200"/>
        <v>4.9012246229080958E-2</v>
      </c>
    </row>
    <row r="12821" spans="1:27" x14ac:dyDescent="0.2">
      <c r="A12821" s="1">
        <v>1</v>
      </c>
      <c r="B12821" s="2">
        <v>0.3</v>
      </c>
      <c r="C12821" s="2">
        <v>0</v>
      </c>
      <c r="D12821" s="2">
        <v>1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1</v>
      </c>
      <c r="L12821" s="2">
        <v>0</v>
      </c>
      <c r="M12821" s="2">
        <v>0</v>
      </c>
      <c r="N12821" s="2">
        <v>0</v>
      </c>
      <c r="O12821" s="2">
        <v>0</v>
      </c>
      <c r="P12821" s="2">
        <v>0</v>
      </c>
      <c r="Q12821" s="2">
        <v>0</v>
      </c>
      <c r="R12821" s="2">
        <v>0</v>
      </c>
      <c r="S12821" s="2">
        <v>0</v>
      </c>
      <c r="T12821" s="2">
        <v>61.9</v>
      </c>
      <c r="U12821" s="2">
        <v>58</v>
      </c>
      <c r="V12821" s="2">
        <v>4.32</v>
      </c>
      <c r="W12821" s="2">
        <v>4.28</v>
      </c>
      <c r="X12821" s="2">
        <v>2.66</v>
      </c>
      <c r="Y12821" s="2">
        <v>6.5721984123888602</v>
      </c>
      <c r="Z12821" s="2">
        <v>6.81454289725996</v>
      </c>
      <c r="AA12821">
        <f t="shared" si="200"/>
        <v>-0.24234448487109983</v>
      </c>
    </row>
    <row r="12822" spans="1:27" x14ac:dyDescent="0.2">
      <c r="A12822" s="1">
        <v>1</v>
      </c>
      <c r="B12822" s="2">
        <v>0.53</v>
      </c>
      <c r="C12822" s="2">
        <v>1</v>
      </c>
      <c r="D12822" s="2">
        <v>0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1</v>
      </c>
      <c r="K12822" s="2">
        <v>0</v>
      </c>
      <c r="L12822" s="2">
        <v>0</v>
      </c>
      <c r="M12822" s="2">
        <v>0</v>
      </c>
      <c r="N12822" s="2">
        <v>1</v>
      </c>
      <c r="O12822" s="2">
        <v>0</v>
      </c>
      <c r="P12822" s="2">
        <v>0</v>
      </c>
      <c r="Q12822" s="2">
        <v>0</v>
      </c>
      <c r="R12822" s="2">
        <v>0</v>
      </c>
      <c r="S12822" s="2">
        <v>0</v>
      </c>
      <c r="T12822" s="2">
        <v>61.5</v>
      </c>
      <c r="U12822" s="2">
        <v>57</v>
      </c>
      <c r="V12822" s="2">
        <v>5.22</v>
      </c>
      <c r="W12822" s="2">
        <v>5.25</v>
      </c>
      <c r="X12822" s="2">
        <v>3.22</v>
      </c>
      <c r="Y12822" s="2">
        <v>7.5496943008979596</v>
      </c>
      <c r="Z12822" s="2">
        <v>7.5642384751704901</v>
      </c>
      <c r="AA12822">
        <f t="shared" si="200"/>
        <v>-1.4544174272530519E-2</v>
      </c>
    </row>
    <row r="12823" spans="1:27" x14ac:dyDescent="0.2">
      <c r="A12823" s="1">
        <v>1</v>
      </c>
      <c r="B12823" s="2">
        <v>1.1599999999999999</v>
      </c>
      <c r="C12823" s="2">
        <v>1</v>
      </c>
      <c r="D12823" s="2">
        <v>0</v>
      </c>
      <c r="E12823" s="2">
        <v>0</v>
      </c>
      <c r="F12823" s="2">
        <v>0</v>
      </c>
      <c r="G12823" s="2">
        <v>0</v>
      </c>
      <c r="H12823" s="2">
        <v>0</v>
      </c>
      <c r="I12823" s="2">
        <v>1</v>
      </c>
      <c r="J12823" s="2">
        <v>0</v>
      </c>
      <c r="K12823" s="2">
        <v>0</v>
      </c>
      <c r="L12823" s="2">
        <v>0</v>
      </c>
      <c r="M12823" s="2">
        <v>0</v>
      </c>
      <c r="N12823" s="2">
        <v>0</v>
      </c>
      <c r="O12823" s="2">
        <v>0</v>
      </c>
      <c r="P12823" s="2">
        <v>1</v>
      </c>
      <c r="Q12823" s="2">
        <v>0</v>
      </c>
      <c r="R12823" s="2">
        <v>0</v>
      </c>
      <c r="S12823" s="2">
        <v>0</v>
      </c>
      <c r="T12823" s="2">
        <v>61.3</v>
      </c>
      <c r="U12823" s="2">
        <v>55</v>
      </c>
      <c r="V12823" s="2">
        <v>6.79</v>
      </c>
      <c r="W12823" s="2">
        <v>6.84</v>
      </c>
      <c r="X12823" s="2">
        <v>4.18</v>
      </c>
      <c r="Y12823" s="2">
        <v>8.5781539614213909</v>
      </c>
      <c r="Z12823" s="2">
        <v>8.3950255574420307</v>
      </c>
      <c r="AA12823">
        <f t="shared" si="200"/>
        <v>0.18312840397936014</v>
      </c>
    </row>
    <row r="12824" spans="1:27" x14ac:dyDescent="0.2">
      <c r="A12824" s="1">
        <v>1</v>
      </c>
      <c r="B12824" s="2">
        <v>0.51</v>
      </c>
      <c r="C12824" s="2">
        <v>0</v>
      </c>
      <c r="D12824" s="2">
        <v>0</v>
      </c>
      <c r="E12824" s="2">
        <v>0</v>
      </c>
      <c r="F12824" s="2">
        <v>1</v>
      </c>
      <c r="G12824" s="2">
        <v>0</v>
      </c>
      <c r="H12824" s="2">
        <v>0</v>
      </c>
      <c r="I12824" s="2">
        <v>0</v>
      </c>
      <c r="J12824" s="2">
        <v>1</v>
      </c>
      <c r="K12824" s="2">
        <v>0</v>
      </c>
      <c r="L12824" s="2">
        <v>0</v>
      </c>
      <c r="M12824" s="2">
        <v>0</v>
      </c>
      <c r="N12824" s="2">
        <v>1</v>
      </c>
      <c r="O12824" s="2">
        <v>0</v>
      </c>
      <c r="P12824" s="2">
        <v>0</v>
      </c>
      <c r="Q12824" s="2">
        <v>0</v>
      </c>
      <c r="R12824" s="2">
        <v>0</v>
      </c>
      <c r="S12824" s="2">
        <v>0</v>
      </c>
      <c r="T12824" s="2">
        <v>60.4</v>
      </c>
      <c r="U12824" s="2">
        <v>59</v>
      </c>
      <c r="V12824" s="2">
        <v>5.16</v>
      </c>
      <c r="W12824" s="2">
        <v>5.2</v>
      </c>
      <c r="X12824" s="2">
        <v>3.13</v>
      </c>
      <c r="Y12824" s="2">
        <v>7.4170881937183202</v>
      </c>
      <c r="Z12824" s="2">
        <v>7.4366172652342302</v>
      </c>
      <c r="AA12824">
        <f t="shared" si="200"/>
        <v>-1.952907151590999E-2</v>
      </c>
    </row>
    <row r="12825" spans="1:27" x14ac:dyDescent="0.2">
      <c r="A12825" s="1">
        <v>1</v>
      </c>
      <c r="B12825" s="2">
        <v>1.58</v>
      </c>
      <c r="C12825" s="2">
        <v>0</v>
      </c>
      <c r="D12825" s="2">
        <v>0</v>
      </c>
      <c r="E12825" s="2">
        <v>0</v>
      </c>
      <c r="F12825" s="2">
        <v>1</v>
      </c>
      <c r="G12825" s="2">
        <v>0</v>
      </c>
      <c r="H12825" s="2">
        <v>1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0</v>
      </c>
      <c r="O12825" s="2">
        <v>0</v>
      </c>
      <c r="P12825" s="2">
        <v>0</v>
      </c>
      <c r="Q12825" s="2">
        <v>0</v>
      </c>
      <c r="R12825" s="2">
        <v>0</v>
      </c>
      <c r="S12825" s="2">
        <v>0</v>
      </c>
      <c r="T12825" s="2">
        <v>62.4</v>
      </c>
      <c r="U12825" s="2">
        <v>60</v>
      </c>
      <c r="V12825" s="2">
        <v>7.41</v>
      </c>
      <c r="W12825" s="2">
        <v>7.44</v>
      </c>
      <c r="X12825" s="2">
        <v>4.63</v>
      </c>
      <c r="Y12825" s="2">
        <v>9.4883979980542801</v>
      </c>
      <c r="Z12825" s="2">
        <v>9.45712232185579</v>
      </c>
      <c r="AA12825">
        <f t="shared" si="200"/>
        <v>3.1275676198490032E-2</v>
      </c>
    </row>
    <row r="12826" spans="1:27" x14ac:dyDescent="0.2">
      <c r="A12826" s="1">
        <v>1</v>
      </c>
      <c r="B12826" s="2">
        <v>1.01</v>
      </c>
      <c r="C12826" s="2">
        <v>0</v>
      </c>
      <c r="D12826" s="2">
        <v>1</v>
      </c>
      <c r="E12826" s="2">
        <v>0</v>
      </c>
      <c r="F12826" s="2">
        <v>0</v>
      </c>
      <c r="G12826" s="2">
        <v>0</v>
      </c>
      <c r="H12826" s="2">
        <v>0</v>
      </c>
      <c r="I12826" s="2">
        <v>1</v>
      </c>
      <c r="J12826" s="2">
        <v>0</v>
      </c>
      <c r="K12826" s="2">
        <v>0</v>
      </c>
      <c r="L12826" s="2">
        <v>0</v>
      </c>
      <c r="M12826" s="2">
        <v>0</v>
      </c>
      <c r="N12826" s="2">
        <v>0</v>
      </c>
      <c r="O12826" s="2">
        <v>0</v>
      </c>
      <c r="P12826" s="2">
        <v>0</v>
      </c>
      <c r="Q12826" s="2">
        <v>0</v>
      </c>
      <c r="R12826" s="2">
        <v>0</v>
      </c>
      <c r="S12826" s="2">
        <v>0</v>
      </c>
      <c r="T12826" s="2">
        <v>59.3</v>
      </c>
      <c r="U12826" s="2">
        <v>59</v>
      </c>
      <c r="V12826" s="2">
        <v>6.57</v>
      </c>
      <c r="W12826" s="2">
        <v>6.54</v>
      </c>
      <c r="X12826" s="2">
        <v>3.89</v>
      </c>
      <c r="Y12826" s="2">
        <v>8.4339272008816302</v>
      </c>
      <c r="Z12826" s="2">
        <v>8.5575670855545098</v>
      </c>
      <c r="AA12826">
        <f t="shared" si="200"/>
        <v>-0.12363988467287967</v>
      </c>
    </row>
    <row r="12827" spans="1:27" x14ac:dyDescent="0.2">
      <c r="A12827" s="1">
        <v>1</v>
      </c>
      <c r="B12827" s="2">
        <v>1.53</v>
      </c>
      <c r="C12827" s="2">
        <v>0</v>
      </c>
      <c r="D12827" s="2">
        <v>1</v>
      </c>
      <c r="E12827" s="2">
        <v>0</v>
      </c>
      <c r="F12827" s="2">
        <v>0</v>
      </c>
      <c r="G12827" s="2">
        <v>0</v>
      </c>
      <c r="H12827" s="2">
        <v>0</v>
      </c>
      <c r="I12827" s="2">
        <v>1</v>
      </c>
      <c r="J12827" s="2">
        <v>0</v>
      </c>
      <c r="K12827" s="2">
        <v>0</v>
      </c>
      <c r="L12827" s="2">
        <v>0</v>
      </c>
      <c r="M12827" s="2">
        <v>0</v>
      </c>
      <c r="N12827" s="2">
        <v>0</v>
      </c>
      <c r="O12827" s="2">
        <v>0</v>
      </c>
      <c r="P12827" s="2">
        <v>0</v>
      </c>
      <c r="Q12827" s="2">
        <v>1</v>
      </c>
      <c r="R12827" s="2">
        <v>0</v>
      </c>
      <c r="S12827" s="2">
        <v>0</v>
      </c>
      <c r="T12827" s="2">
        <v>61.5</v>
      </c>
      <c r="U12827" s="2">
        <v>60</v>
      </c>
      <c r="V12827" s="2">
        <v>7.46</v>
      </c>
      <c r="W12827" s="2">
        <v>7.39</v>
      </c>
      <c r="X12827" s="2">
        <v>4.5599999999999996</v>
      </c>
      <c r="Y12827" s="2">
        <v>9.0823461871500992</v>
      </c>
      <c r="Z12827" s="2">
        <v>8.7814019076823797</v>
      </c>
      <c r="AA12827">
        <f t="shared" si="200"/>
        <v>0.30094427946771951</v>
      </c>
    </row>
    <row r="12828" spans="1:27" x14ac:dyDescent="0.2">
      <c r="A12828" s="1">
        <v>1</v>
      </c>
      <c r="B12828" s="2">
        <v>2.61</v>
      </c>
      <c r="C12828" s="2">
        <v>0</v>
      </c>
      <c r="D12828" s="2">
        <v>0</v>
      </c>
      <c r="E12828" s="2">
        <v>1</v>
      </c>
      <c r="F12828" s="2">
        <v>0</v>
      </c>
      <c r="G12828" s="2">
        <v>0</v>
      </c>
      <c r="H12828" s="2">
        <v>0</v>
      </c>
      <c r="I12828" s="2">
        <v>1</v>
      </c>
      <c r="J12828" s="2">
        <v>0</v>
      </c>
      <c r="K12828" s="2">
        <v>0</v>
      </c>
      <c r="L12828" s="2">
        <v>0</v>
      </c>
      <c r="M12828" s="2">
        <v>0</v>
      </c>
      <c r="N12828" s="2">
        <v>0</v>
      </c>
      <c r="O12828" s="2">
        <v>0</v>
      </c>
      <c r="P12828" s="2">
        <v>0</v>
      </c>
      <c r="Q12828" s="2">
        <v>0</v>
      </c>
      <c r="R12828" s="2">
        <v>1</v>
      </c>
      <c r="S12828" s="2">
        <v>0</v>
      </c>
      <c r="T12828" s="2">
        <v>64.2</v>
      </c>
      <c r="U12828" s="2">
        <v>63</v>
      </c>
      <c r="V12828" s="2">
        <v>8.66</v>
      </c>
      <c r="W12828" s="2">
        <v>8.57</v>
      </c>
      <c r="X12828" s="2">
        <v>5.53</v>
      </c>
      <c r="Y12828" s="2">
        <v>9.9477026178342705</v>
      </c>
      <c r="Z12828" s="2">
        <v>9.5312637782077694</v>
      </c>
      <c r="AA12828">
        <f t="shared" si="200"/>
        <v>0.41643883962650108</v>
      </c>
    </row>
    <row r="12829" spans="1:27" x14ac:dyDescent="0.2">
      <c r="A12829" s="1">
        <v>1</v>
      </c>
      <c r="B12829" s="2">
        <v>2</v>
      </c>
      <c r="C12829" s="2">
        <v>0</v>
      </c>
      <c r="D12829" s="2">
        <v>1</v>
      </c>
      <c r="E12829" s="2">
        <v>0</v>
      </c>
      <c r="F12829" s="2">
        <v>0</v>
      </c>
      <c r="G12829" s="2">
        <v>0</v>
      </c>
      <c r="H12829" s="2">
        <v>0</v>
      </c>
      <c r="I12829" s="2">
        <v>1</v>
      </c>
      <c r="J12829" s="2">
        <v>0</v>
      </c>
      <c r="K12829" s="2">
        <v>0</v>
      </c>
      <c r="L12829" s="2">
        <v>0</v>
      </c>
      <c r="M12829" s="2">
        <v>0</v>
      </c>
      <c r="N12829" s="2">
        <v>0</v>
      </c>
      <c r="O12829" s="2">
        <v>0</v>
      </c>
      <c r="P12829" s="2">
        <v>0</v>
      </c>
      <c r="Q12829" s="2">
        <v>1</v>
      </c>
      <c r="R12829" s="2">
        <v>0</v>
      </c>
      <c r="S12829" s="2">
        <v>0</v>
      </c>
      <c r="T12829" s="2">
        <v>61.5</v>
      </c>
      <c r="U12829" s="2">
        <v>61</v>
      </c>
      <c r="V12829" s="2">
        <v>8.1300000000000008</v>
      </c>
      <c r="W12829" s="2">
        <v>8.1</v>
      </c>
      <c r="X12829" s="2">
        <v>4.99</v>
      </c>
      <c r="Y12829" s="2">
        <v>9.6342485562166509</v>
      </c>
      <c r="Z12829" s="2">
        <v>9.4829595667509192</v>
      </c>
      <c r="AA12829">
        <f t="shared" si="200"/>
        <v>0.15128898946573166</v>
      </c>
    </row>
    <row r="12830" spans="1:27" x14ac:dyDescent="0.2">
      <c r="A12830" s="1">
        <v>1</v>
      </c>
      <c r="B12830" s="2">
        <v>0.7</v>
      </c>
      <c r="C12830" s="2">
        <v>0</v>
      </c>
      <c r="D12830" s="2">
        <v>0</v>
      </c>
      <c r="E12830" s="2">
        <v>0</v>
      </c>
      <c r="F12830" s="2">
        <v>0</v>
      </c>
      <c r="G12830" s="2">
        <v>0</v>
      </c>
      <c r="H12830" s="2">
        <v>1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1</v>
      </c>
      <c r="O12830" s="2">
        <v>0</v>
      </c>
      <c r="P12830" s="2">
        <v>0</v>
      </c>
      <c r="Q12830" s="2">
        <v>0</v>
      </c>
      <c r="R12830" s="2">
        <v>0</v>
      </c>
      <c r="S12830" s="2">
        <v>0</v>
      </c>
      <c r="T12830" s="2">
        <v>66.7</v>
      </c>
      <c r="U12830" s="2">
        <v>59</v>
      </c>
      <c r="V12830" s="2">
        <v>5.49</v>
      </c>
      <c r="W12830" s="2">
        <v>5.45</v>
      </c>
      <c r="X12830" s="2">
        <v>3.65</v>
      </c>
      <c r="Y12830" s="2">
        <v>7.7134839017731798</v>
      </c>
      <c r="Z12830" s="2">
        <v>7.7146774738009301</v>
      </c>
      <c r="AA12830">
        <f t="shared" si="200"/>
        <v>-1.1935720277502782E-3</v>
      </c>
    </row>
    <row r="12831" spans="1:27" x14ac:dyDescent="0.2">
      <c r="A12831" s="1">
        <v>1</v>
      </c>
      <c r="B12831" s="2">
        <v>0.38</v>
      </c>
      <c r="C12831" s="2">
        <v>1</v>
      </c>
      <c r="D12831" s="2">
        <v>0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1</v>
      </c>
      <c r="L12831" s="2">
        <v>0</v>
      </c>
      <c r="M12831" s="2">
        <v>0</v>
      </c>
      <c r="N12831" s="2">
        <v>0</v>
      </c>
      <c r="O12831" s="2">
        <v>1</v>
      </c>
      <c r="P12831" s="2">
        <v>0</v>
      </c>
      <c r="Q12831" s="2">
        <v>0</v>
      </c>
      <c r="R12831" s="2">
        <v>0</v>
      </c>
      <c r="S12831" s="2">
        <v>0</v>
      </c>
      <c r="T12831" s="2">
        <v>61.2</v>
      </c>
      <c r="U12831" s="2">
        <v>57</v>
      </c>
      <c r="V12831" s="2">
        <v>4.67</v>
      </c>
      <c r="W12831" s="2">
        <v>4.6399999999999997</v>
      </c>
      <c r="X12831" s="2">
        <v>2.85</v>
      </c>
      <c r="Y12831" s="2">
        <v>6.8571165536088099</v>
      </c>
      <c r="Z12831" s="2">
        <v>6.7900972355139002</v>
      </c>
      <c r="AA12831">
        <f t="shared" si="200"/>
        <v>6.7019318094909686E-2</v>
      </c>
    </row>
    <row r="12832" spans="1:27" x14ac:dyDescent="0.2">
      <c r="A12832" s="1">
        <v>1</v>
      </c>
      <c r="B12832" s="2">
        <v>1.52</v>
      </c>
      <c r="C12832" s="2">
        <v>1</v>
      </c>
      <c r="D12832" s="2">
        <v>0</v>
      </c>
      <c r="E12832" s="2">
        <v>0</v>
      </c>
      <c r="F12832" s="2">
        <v>0</v>
      </c>
      <c r="G12832" s="2">
        <v>0</v>
      </c>
      <c r="H12832" s="2">
        <v>1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0</v>
      </c>
      <c r="O12832" s="2">
        <v>0</v>
      </c>
      <c r="P12832" s="2">
        <v>1</v>
      </c>
      <c r="Q12832" s="2">
        <v>0</v>
      </c>
      <c r="R12832" s="2">
        <v>0</v>
      </c>
      <c r="S12832" s="2">
        <v>0</v>
      </c>
      <c r="T12832" s="2">
        <v>63</v>
      </c>
      <c r="U12832" s="2">
        <v>55</v>
      </c>
      <c r="V12832" s="2">
        <v>7.31</v>
      </c>
      <c r="W12832" s="2">
        <v>7.38</v>
      </c>
      <c r="X12832" s="2">
        <v>4.63</v>
      </c>
      <c r="Y12832" s="2">
        <v>9.2648664554720703</v>
      </c>
      <c r="Z12832" s="2">
        <v>9.3509715017159305</v>
      </c>
      <c r="AA12832">
        <f t="shared" si="200"/>
        <v>-8.6105046243860173E-2</v>
      </c>
    </row>
    <row r="12833" spans="1:27" x14ac:dyDescent="0.2">
      <c r="A12833" s="1">
        <v>1</v>
      </c>
      <c r="B12833" s="2">
        <v>1.21</v>
      </c>
      <c r="C12833" s="2">
        <v>0</v>
      </c>
      <c r="D12833" s="2">
        <v>0</v>
      </c>
      <c r="E12833" s="2">
        <v>0</v>
      </c>
      <c r="F12833" s="2">
        <v>0</v>
      </c>
      <c r="G12833" s="2">
        <v>0</v>
      </c>
      <c r="H12833" s="2">
        <v>1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0</v>
      </c>
      <c r="O12833" s="2">
        <v>0</v>
      </c>
      <c r="P12833" s="2">
        <v>1</v>
      </c>
      <c r="Q12833" s="2">
        <v>0</v>
      </c>
      <c r="R12833" s="2">
        <v>0</v>
      </c>
      <c r="S12833" s="2">
        <v>0</v>
      </c>
      <c r="T12833" s="2">
        <v>64.5</v>
      </c>
      <c r="U12833" s="2">
        <v>56</v>
      </c>
      <c r="V12833" s="2">
        <v>6.69</v>
      </c>
      <c r="W12833" s="2">
        <v>6.62</v>
      </c>
      <c r="X12833" s="2">
        <v>4.29</v>
      </c>
      <c r="Y12833" s="2">
        <v>8.6262320956692005</v>
      </c>
      <c r="Z12833" s="2">
        <v>8.4418228843914598</v>
      </c>
      <c r="AA12833">
        <f t="shared" si="200"/>
        <v>0.18440921127774068</v>
      </c>
    </row>
    <row r="12834" spans="1:27" x14ac:dyDescent="0.2">
      <c r="A12834" s="1">
        <v>1</v>
      </c>
      <c r="B12834" s="2">
        <v>0.33</v>
      </c>
      <c r="C12834" s="2">
        <v>1</v>
      </c>
      <c r="D12834" s="2">
        <v>0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1</v>
      </c>
      <c r="L12834" s="2">
        <v>0</v>
      </c>
      <c r="M12834" s="2">
        <v>0</v>
      </c>
      <c r="N12834" s="2">
        <v>0</v>
      </c>
      <c r="O12834" s="2">
        <v>0</v>
      </c>
      <c r="P12834" s="2">
        <v>1</v>
      </c>
      <c r="Q12834" s="2">
        <v>0</v>
      </c>
      <c r="R12834" s="2">
        <v>0</v>
      </c>
      <c r="S12834" s="2">
        <v>0</v>
      </c>
      <c r="T12834" s="2">
        <v>62.5</v>
      </c>
      <c r="U12834" s="2">
        <v>57</v>
      </c>
      <c r="V12834" s="2">
        <v>4.41</v>
      </c>
      <c r="W12834" s="2">
        <v>4.3899999999999997</v>
      </c>
      <c r="X12834" s="2">
        <v>2.75</v>
      </c>
      <c r="Y12834" s="2">
        <v>6.5767797498993099</v>
      </c>
      <c r="Z12834" s="2">
        <v>6.6106960447177601</v>
      </c>
      <c r="AA12834">
        <f t="shared" si="200"/>
        <v>-3.3916294818450154E-2</v>
      </c>
    </row>
    <row r="12835" spans="1:27" x14ac:dyDescent="0.2">
      <c r="A12835" s="1">
        <v>1</v>
      </c>
      <c r="B12835" s="2">
        <v>0.31</v>
      </c>
      <c r="C12835" s="2">
        <v>1</v>
      </c>
      <c r="D12835" s="2">
        <v>0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1</v>
      </c>
      <c r="M12835" s="2">
        <v>0</v>
      </c>
      <c r="N12835" s="2">
        <v>0</v>
      </c>
      <c r="O12835" s="2">
        <v>0</v>
      </c>
      <c r="P12835" s="2">
        <v>0</v>
      </c>
      <c r="Q12835" s="2">
        <v>1</v>
      </c>
      <c r="R12835" s="2">
        <v>0</v>
      </c>
      <c r="S12835" s="2">
        <v>0</v>
      </c>
      <c r="T12835" s="2">
        <v>62.2</v>
      </c>
      <c r="U12835" s="2">
        <v>56</v>
      </c>
      <c r="V12835" s="2">
        <v>4.34</v>
      </c>
      <c r="W12835" s="2">
        <v>4.37</v>
      </c>
      <c r="X12835" s="2">
        <v>2.71</v>
      </c>
      <c r="Y12835" s="2">
        <v>6.6305630732668401</v>
      </c>
      <c r="Z12835" s="2">
        <v>6.5610306658965696</v>
      </c>
      <c r="AA12835">
        <f t="shared" si="200"/>
        <v>6.9532407370270555E-2</v>
      </c>
    </row>
    <row r="12836" spans="1:27" x14ac:dyDescent="0.2">
      <c r="A12836" s="1">
        <v>1</v>
      </c>
      <c r="B12836" s="2">
        <v>1.17</v>
      </c>
      <c r="C12836" s="2">
        <v>0</v>
      </c>
      <c r="D12836" s="2">
        <v>1</v>
      </c>
      <c r="E12836" s="2">
        <v>0</v>
      </c>
      <c r="F12836" s="2">
        <v>0</v>
      </c>
      <c r="G12836" s="2">
        <v>0</v>
      </c>
      <c r="H12836" s="2">
        <v>1</v>
      </c>
      <c r="I12836" s="2">
        <v>0</v>
      </c>
      <c r="J12836" s="2">
        <v>0</v>
      </c>
      <c r="K12836" s="2">
        <v>0</v>
      </c>
      <c r="L12836" s="2">
        <v>0</v>
      </c>
      <c r="M12836" s="2">
        <v>0</v>
      </c>
      <c r="N12836" s="2">
        <v>0</v>
      </c>
      <c r="O12836" s="2">
        <v>0</v>
      </c>
      <c r="P12836" s="2">
        <v>1</v>
      </c>
      <c r="Q12836" s="2">
        <v>0</v>
      </c>
      <c r="R12836" s="2">
        <v>0</v>
      </c>
      <c r="S12836" s="2">
        <v>0</v>
      </c>
      <c r="T12836" s="2">
        <v>62.6</v>
      </c>
      <c r="U12836" s="2">
        <v>55</v>
      </c>
      <c r="V12836" s="2">
        <v>6.75</v>
      </c>
      <c r="W12836" s="2">
        <v>6.7</v>
      </c>
      <c r="X12836" s="2">
        <v>4.21</v>
      </c>
      <c r="Y12836" s="2">
        <v>8.7174182462312597</v>
      </c>
      <c r="Z12836" s="2">
        <v>8.9529934993204705</v>
      </c>
      <c r="AA12836">
        <f t="shared" si="200"/>
        <v>-0.23557525308921079</v>
      </c>
    </row>
    <row r="12837" spans="1:27" x14ac:dyDescent="0.2">
      <c r="A12837" s="1">
        <v>1</v>
      </c>
      <c r="B12837" s="2">
        <v>0.35</v>
      </c>
      <c r="C12837" s="2">
        <v>0</v>
      </c>
      <c r="D12837" s="2">
        <v>0</v>
      </c>
      <c r="E12837" s="2">
        <v>0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1</v>
      </c>
      <c r="N12837" s="2">
        <v>0</v>
      </c>
      <c r="O12837" s="2">
        <v>0</v>
      </c>
      <c r="P12837" s="2">
        <v>0</v>
      </c>
      <c r="Q12837" s="2">
        <v>0</v>
      </c>
      <c r="R12837" s="2">
        <v>0</v>
      </c>
      <c r="S12837" s="2">
        <v>0</v>
      </c>
      <c r="T12837" s="2">
        <v>53.2</v>
      </c>
      <c r="U12837" s="2">
        <v>62</v>
      </c>
      <c r="V12837" s="2">
        <v>4.87</v>
      </c>
      <c r="W12837" s="2">
        <v>4.8</v>
      </c>
      <c r="X12837" s="2">
        <v>2.57</v>
      </c>
      <c r="Y12837" s="2">
        <v>6.8474856076936703</v>
      </c>
      <c r="Z12837" s="2">
        <v>6.9186952190204698</v>
      </c>
      <c r="AA12837">
        <f t="shared" si="200"/>
        <v>-7.1209611326799482E-2</v>
      </c>
    </row>
    <row r="12838" spans="1:27" x14ac:dyDescent="0.2">
      <c r="A12838" s="1">
        <v>1</v>
      </c>
      <c r="B12838" s="2">
        <v>0.52</v>
      </c>
      <c r="C12838" s="2">
        <v>0</v>
      </c>
      <c r="D12838" s="2">
        <v>1</v>
      </c>
      <c r="E12838" s="2">
        <v>0</v>
      </c>
      <c r="F12838" s="2">
        <v>0</v>
      </c>
      <c r="G12838" s="2">
        <v>0</v>
      </c>
      <c r="H12838" s="2">
        <v>1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0</v>
      </c>
      <c r="O12838" s="2">
        <v>1</v>
      </c>
      <c r="P12838" s="2">
        <v>0</v>
      </c>
      <c r="Q12838" s="2">
        <v>0</v>
      </c>
      <c r="R12838" s="2">
        <v>0</v>
      </c>
      <c r="S12838" s="2">
        <v>0</v>
      </c>
      <c r="T12838" s="2">
        <v>59.5</v>
      </c>
      <c r="U12838" s="2">
        <v>59</v>
      </c>
      <c r="V12838" s="2">
        <v>5.24</v>
      </c>
      <c r="W12838" s="2">
        <v>5.31</v>
      </c>
      <c r="X12838" s="2">
        <v>3.14</v>
      </c>
      <c r="Y12838" s="2">
        <v>7.20503808948152</v>
      </c>
      <c r="Z12838" s="2">
        <v>7.1260872732991203</v>
      </c>
      <c r="AA12838">
        <f t="shared" si="200"/>
        <v>7.8950816182399741E-2</v>
      </c>
    </row>
    <row r="12839" spans="1:27" x14ac:dyDescent="0.2">
      <c r="A12839" s="1">
        <v>1</v>
      </c>
      <c r="B12839" s="2">
        <v>0.8</v>
      </c>
      <c r="C12839" s="2">
        <v>1</v>
      </c>
      <c r="D12839" s="2">
        <v>0</v>
      </c>
      <c r="E12839" s="2">
        <v>0</v>
      </c>
      <c r="F12839" s="2">
        <v>0</v>
      </c>
      <c r="G12839" s="2">
        <v>1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0</v>
      </c>
      <c r="O12839" s="2">
        <v>0</v>
      </c>
      <c r="P12839" s="2">
        <v>0</v>
      </c>
      <c r="Q12839" s="2">
        <v>1</v>
      </c>
      <c r="R12839" s="2">
        <v>0</v>
      </c>
      <c r="S12839" s="2">
        <v>0</v>
      </c>
      <c r="T12839" s="2">
        <v>61.1</v>
      </c>
      <c r="U12839" s="2">
        <v>56</v>
      </c>
      <c r="V12839" s="2">
        <v>6.02</v>
      </c>
      <c r="W12839" s="2">
        <v>5.96</v>
      </c>
      <c r="X12839" s="2">
        <v>3.66</v>
      </c>
      <c r="Y12839" s="2">
        <v>8.4059637856767804</v>
      </c>
      <c r="Z12839" s="2">
        <v>8.2358907259285008</v>
      </c>
      <c r="AA12839">
        <f t="shared" si="200"/>
        <v>0.17007305974827958</v>
      </c>
    </row>
    <row r="12840" spans="1:27" x14ac:dyDescent="0.2">
      <c r="A12840" s="1">
        <v>1</v>
      </c>
      <c r="B12840" s="2">
        <v>0.36</v>
      </c>
      <c r="C12840" s="2">
        <v>1</v>
      </c>
      <c r="D12840" s="2">
        <v>0</v>
      </c>
      <c r="E12840" s="2">
        <v>0</v>
      </c>
      <c r="F12840" s="2">
        <v>0</v>
      </c>
      <c r="G12840" s="2">
        <v>0</v>
      </c>
      <c r="H12840" s="2">
        <v>1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0</v>
      </c>
      <c r="O12840" s="2">
        <v>0</v>
      </c>
      <c r="P12840" s="2">
        <v>0</v>
      </c>
      <c r="Q12840" s="2">
        <v>1</v>
      </c>
      <c r="R12840" s="2">
        <v>0</v>
      </c>
      <c r="S12840" s="2">
        <v>0</v>
      </c>
      <c r="T12840" s="2">
        <v>62.4</v>
      </c>
      <c r="U12840" s="2">
        <v>53</v>
      </c>
      <c r="V12840" s="2">
        <v>4.58</v>
      </c>
      <c r="W12840" s="2">
        <v>4.59</v>
      </c>
      <c r="X12840" s="2">
        <v>2.86</v>
      </c>
      <c r="Y12840" s="2">
        <v>6.4806164561562296</v>
      </c>
      <c r="Z12840" s="2">
        <v>6.28785856016178</v>
      </c>
      <c r="AA12840">
        <f t="shared" si="200"/>
        <v>0.19275789599444959</v>
      </c>
    </row>
    <row r="12841" spans="1:27" x14ac:dyDescent="0.2">
      <c r="A12841" s="1">
        <v>1</v>
      </c>
      <c r="B12841" s="2">
        <v>0.71</v>
      </c>
      <c r="C12841" s="2">
        <v>0</v>
      </c>
      <c r="D12841" s="2">
        <v>0</v>
      </c>
      <c r="E12841" s="2">
        <v>0</v>
      </c>
      <c r="F12841" s="2">
        <v>0</v>
      </c>
      <c r="G12841" s="2">
        <v>0</v>
      </c>
      <c r="H12841" s="2">
        <v>0</v>
      </c>
      <c r="I12841" s="2">
        <v>1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  <c r="O12841" s="2">
        <v>1</v>
      </c>
      <c r="P12841" s="2">
        <v>0</v>
      </c>
      <c r="Q12841" s="2">
        <v>0</v>
      </c>
      <c r="R12841" s="2">
        <v>0</v>
      </c>
      <c r="S12841" s="2">
        <v>0</v>
      </c>
      <c r="T12841" s="2">
        <v>65.2</v>
      </c>
      <c r="U12841" s="2">
        <v>55.5</v>
      </c>
      <c r="V12841" s="2">
        <v>5.52</v>
      </c>
      <c r="W12841" s="2">
        <v>5.58</v>
      </c>
      <c r="X12841" s="2">
        <v>3.62</v>
      </c>
      <c r="Y12841" s="2">
        <v>7.4323804473160502</v>
      </c>
      <c r="Z12841" s="2">
        <v>7.6511201757027001</v>
      </c>
      <c r="AA12841">
        <f t="shared" si="200"/>
        <v>-0.2187397283866499</v>
      </c>
    </row>
    <row r="12842" spans="1:27" x14ac:dyDescent="0.2">
      <c r="A12842" s="1">
        <v>1</v>
      </c>
      <c r="B12842" s="2">
        <v>0.56999999999999995</v>
      </c>
      <c r="C12842" s="2">
        <v>1</v>
      </c>
      <c r="D12842" s="2">
        <v>0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1</v>
      </c>
      <c r="N12842" s="2">
        <v>0</v>
      </c>
      <c r="O12842" s="2">
        <v>0</v>
      </c>
      <c r="P12842" s="2">
        <v>1</v>
      </c>
      <c r="Q12842" s="2">
        <v>0</v>
      </c>
      <c r="R12842" s="2">
        <v>0</v>
      </c>
      <c r="S12842" s="2">
        <v>0</v>
      </c>
      <c r="T12842" s="2">
        <v>60.7</v>
      </c>
      <c r="U12842" s="2">
        <v>55</v>
      </c>
      <c r="V12842" s="2">
        <v>5.34</v>
      </c>
      <c r="W12842" s="2">
        <v>5.36</v>
      </c>
      <c r="X12842" s="2">
        <v>3.25</v>
      </c>
      <c r="Y12842" s="2">
        <v>7.6300221687560104</v>
      </c>
      <c r="Z12842" s="2">
        <v>7.6473088323562397</v>
      </c>
      <c r="AA12842">
        <f t="shared" si="200"/>
        <v>-1.7286663600229346E-2</v>
      </c>
    </row>
    <row r="12843" spans="1:27" x14ac:dyDescent="0.2">
      <c r="A12843" s="1">
        <v>1</v>
      </c>
      <c r="B12843" s="2">
        <v>0.43</v>
      </c>
      <c r="C12843" s="2">
        <v>1</v>
      </c>
      <c r="D12843" s="2">
        <v>0</v>
      </c>
      <c r="E12843" s="2">
        <v>0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1</v>
      </c>
      <c r="L12843" s="2">
        <v>0</v>
      </c>
      <c r="M12843" s="2">
        <v>0</v>
      </c>
      <c r="N12843" s="2">
        <v>0</v>
      </c>
      <c r="O12843" s="2">
        <v>0</v>
      </c>
      <c r="P12843" s="2">
        <v>0</v>
      </c>
      <c r="Q12843" s="2">
        <v>0</v>
      </c>
      <c r="R12843" s="2">
        <v>1</v>
      </c>
      <c r="S12843" s="2">
        <v>0</v>
      </c>
      <c r="T12843" s="2">
        <v>62.1</v>
      </c>
      <c r="U12843" s="2">
        <v>57</v>
      </c>
      <c r="V12843" s="2">
        <v>4.83</v>
      </c>
      <c r="W12843" s="2">
        <v>4.8600000000000003</v>
      </c>
      <c r="X12843" s="2">
        <v>3.01</v>
      </c>
      <c r="Y12843" s="2">
        <v>6.7759197561536197</v>
      </c>
      <c r="Z12843" s="2">
        <v>6.6592939196836403</v>
      </c>
      <c r="AA12843">
        <f t="shared" si="200"/>
        <v>0.11662583646997948</v>
      </c>
    </row>
    <row r="12844" spans="1:27" x14ac:dyDescent="0.2">
      <c r="A12844" s="1">
        <v>1</v>
      </c>
      <c r="B12844" s="2">
        <v>0.7</v>
      </c>
      <c r="C12844" s="2">
        <v>1</v>
      </c>
      <c r="D12844" s="2">
        <v>0</v>
      </c>
      <c r="E12844" s="2">
        <v>0</v>
      </c>
      <c r="F12844" s="2">
        <v>0</v>
      </c>
      <c r="G12844" s="2">
        <v>0</v>
      </c>
      <c r="H12844" s="2">
        <v>1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1</v>
      </c>
      <c r="O12844" s="2">
        <v>0</v>
      </c>
      <c r="P12844" s="2">
        <v>0</v>
      </c>
      <c r="Q12844" s="2">
        <v>0</v>
      </c>
      <c r="R12844" s="2">
        <v>0</v>
      </c>
      <c r="S12844" s="2">
        <v>0</v>
      </c>
      <c r="T12844" s="2">
        <v>62.5</v>
      </c>
      <c r="U12844" s="2">
        <v>57</v>
      </c>
      <c r="V12844" s="2">
        <v>5.7</v>
      </c>
      <c r="W12844" s="2">
        <v>5.72</v>
      </c>
      <c r="X12844" s="2">
        <v>3.57</v>
      </c>
      <c r="Y12844" s="2">
        <v>7.8761573335096697</v>
      </c>
      <c r="Z12844" s="2">
        <v>7.9218984110238004</v>
      </c>
      <c r="AA12844">
        <f t="shared" si="200"/>
        <v>-4.5741077514130701E-2</v>
      </c>
    </row>
    <row r="12845" spans="1:27" x14ac:dyDescent="0.2">
      <c r="A12845" s="1">
        <v>1</v>
      </c>
      <c r="B12845" s="2">
        <v>0.23</v>
      </c>
      <c r="C12845" s="2">
        <v>0</v>
      </c>
      <c r="D12845" s="2">
        <v>0</v>
      </c>
      <c r="E12845" s="2">
        <v>0</v>
      </c>
      <c r="F12845" s="2">
        <v>1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1</v>
      </c>
      <c r="N12845" s="2">
        <v>0</v>
      </c>
      <c r="O12845" s="2">
        <v>1</v>
      </c>
      <c r="P12845" s="2">
        <v>0</v>
      </c>
      <c r="Q12845" s="2">
        <v>0</v>
      </c>
      <c r="R12845" s="2">
        <v>0</v>
      </c>
      <c r="S12845" s="2">
        <v>0</v>
      </c>
      <c r="T12845" s="2">
        <v>61.7</v>
      </c>
      <c r="U12845" s="2">
        <v>55</v>
      </c>
      <c r="V12845" s="2">
        <v>3.99</v>
      </c>
      <c r="W12845" s="2">
        <v>4.05</v>
      </c>
      <c r="X12845" s="2">
        <v>2.48</v>
      </c>
      <c r="Y12845" s="2">
        <v>6.2892427951510896</v>
      </c>
      <c r="Z12845" s="2">
        <v>6.2106000770246501</v>
      </c>
      <c r="AA12845">
        <f t="shared" si="200"/>
        <v>7.8642718126439526E-2</v>
      </c>
    </row>
    <row r="12846" spans="1:27" x14ac:dyDescent="0.2">
      <c r="A12846" s="1">
        <v>1</v>
      </c>
      <c r="B12846" s="2">
        <v>0.51</v>
      </c>
      <c r="C12846" s="2">
        <v>1</v>
      </c>
      <c r="D12846" s="2">
        <v>0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1</v>
      </c>
      <c r="L12846" s="2">
        <v>0</v>
      </c>
      <c r="M12846" s="2">
        <v>0</v>
      </c>
      <c r="N12846" s="2">
        <v>0</v>
      </c>
      <c r="O12846" s="2">
        <v>1</v>
      </c>
      <c r="P12846" s="2">
        <v>0</v>
      </c>
      <c r="Q12846" s="2">
        <v>0</v>
      </c>
      <c r="R12846" s="2">
        <v>0</v>
      </c>
      <c r="S12846" s="2">
        <v>0</v>
      </c>
      <c r="T12846" s="2">
        <v>60.6</v>
      </c>
      <c r="U12846" s="2">
        <v>56</v>
      </c>
      <c r="V12846" s="2">
        <v>5.17</v>
      </c>
      <c r="W12846" s="2">
        <v>5.19</v>
      </c>
      <c r="X12846" s="2">
        <v>3.14</v>
      </c>
      <c r="Y12846" s="2">
        <v>7.3443279107619199</v>
      </c>
      <c r="Z12846" s="2">
        <v>7.3581937527330297</v>
      </c>
      <c r="AA12846">
        <f t="shared" si="200"/>
        <v>-1.3865841971109738E-2</v>
      </c>
    </row>
    <row r="12847" spans="1:27" x14ac:dyDescent="0.2">
      <c r="A12847" s="1">
        <v>1</v>
      </c>
      <c r="B12847" s="2">
        <v>2.0099999999999998</v>
      </c>
      <c r="C12847" s="2">
        <v>0</v>
      </c>
      <c r="D12847" s="2">
        <v>1</v>
      </c>
      <c r="E12847" s="2">
        <v>0</v>
      </c>
      <c r="F12847" s="2">
        <v>0</v>
      </c>
      <c r="G12847" s="2">
        <v>0</v>
      </c>
      <c r="H12847" s="2">
        <v>1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0</v>
      </c>
      <c r="O12847" s="2">
        <v>0</v>
      </c>
      <c r="P12847" s="2">
        <v>0</v>
      </c>
      <c r="Q12847" s="2">
        <v>1</v>
      </c>
      <c r="R12847" s="2">
        <v>0</v>
      </c>
      <c r="S12847" s="2">
        <v>0</v>
      </c>
      <c r="T12847" s="2">
        <v>60.9</v>
      </c>
      <c r="U12847" s="2">
        <v>59</v>
      </c>
      <c r="V12847" s="2">
        <v>8.15</v>
      </c>
      <c r="W12847" s="2">
        <v>8.0399999999999991</v>
      </c>
      <c r="X12847" s="2">
        <v>4.93</v>
      </c>
      <c r="Y12847" s="2">
        <v>9.7695384696216099</v>
      </c>
      <c r="Z12847" s="2">
        <v>9.72513809649457</v>
      </c>
      <c r="AA12847">
        <f t="shared" si="200"/>
        <v>4.4400373127039927E-2</v>
      </c>
    </row>
    <row r="12848" spans="1:27" x14ac:dyDescent="0.2">
      <c r="A12848" s="1">
        <v>1</v>
      </c>
      <c r="B12848" s="2">
        <v>1.01</v>
      </c>
      <c r="C12848" s="2">
        <v>1</v>
      </c>
      <c r="D12848" s="2">
        <v>0</v>
      </c>
      <c r="E12848" s="2">
        <v>0</v>
      </c>
      <c r="F12848" s="2">
        <v>0</v>
      </c>
      <c r="G12848" s="2">
        <v>0</v>
      </c>
      <c r="H12848" s="2">
        <v>1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  <c r="N12848" s="2">
        <v>0</v>
      </c>
      <c r="O12848" s="2">
        <v>1</v>
      </c>
      <c r="P12848" s="2">
        <v>0</v>
      </c>
      <c r="Q12848" s="2">
        <v>0</v>
      </c>
      <c r="R12848" s="2">
        <v>0</v>
      </c>
      <c r="S12848" s="2">
        <v>0</v>
      </c>
      <c r="T12848" s="2">
        <v>61.7</v>
      </c>
      <c r="U12848" s="2">
        <v>56</v>
      </c>
      <c r="V12848" s="2">
        <v>6.45</v>
      </c>
      <c r="W12848" s="2">
        <v>6.48</v>
      </c>
      <c r="X12848" s="2">
        <v>3.99</v>
      </c>
      <c r="Y12848" s="2">
        <v>8.5204536354017009</v>
      </c>
      <c r="Z12848" s="2">
        <v>8.6881167032578208</v>
      </c>
      <c r="AA12848">
        <f t="shared" si="200"/>
        <v>-0.16766306785611995</v>
      </c>
    </row>
    <row r="12849" spans="1:27" x14ac:dyDescent="0.2">
      <c r="A12849" s="1">
        <v>1</v>
      </c>
      <c r="B12849" s="2">
        <v>1.3</v>
      </c>
      <c r="C12849" s="2">
        <v>0</v>
      </c>
      <c r="D12849" s="2">
        <v>1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  <c r="J12849" s="2">
        <v>1</v>
      </c>
      <c r="K12849" s="2">
        <v>0</v>
      </c>
      <c r="L12849" s="2">
        <v>0</v>
      </c>
      <c r="M12849" s="2">
        <v>0</v>
      </c>
      <c r="N12849" s="2">
        <v>0</v>
      </c>
      <c r="O12849" s="2">
        <v>0</v>
      </c>
      <c r="P12849" s="2">
        <v>0</v>
      </c>
      <c r="Q12849" s="2">
        <v>0</v>
      </c>
      <c r="R12849" s="2">
        <v>1</v>
      </c>
      <c r="S12849" s="2">
        <v>0</v>
      </c>
      <c r="T12849" s="2">
        <v>62.2</v>
      </c>
      <c r="U12849" s="2">
        <v>59</v>
      </c>
      <c r="V12849" s="2">
        <v>6.97</v>
      </c>
      <c r="W12849" s="2">
        <v>6.91</v>
      </c>
      <c r="X12849" s="2">
        <v>4.32</v>
      </c>
      <c r="Y12849" s="2">
        <v>8.9033887624266104</v>
      </c>
      <c r="Z12849" s="2">
        <v>8.8437593819179803</v>
      </c>
      <c r="AA12849">
        <f t="shared" si="200"/>
        <v>5.9629380508630092E-2</v>
      </c>
    </row>
    <row r="12850" spans="1:27" x14ac:dyDescent="0.2">
      <c r="A12850" s="1">
        <v>1</v>
      </c>
      <c r="B12850" s="2">
        <v>0.6</v>
      </c>
      <c r="C12850" s="2">
        <v>1</v>
      </c>
      <c r="D12850" s="2">
        <v>0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1</v>
      </c>
      <c r="K12850" s="2">
        <v>0</v>
      </c>
      <c r="L12850" s="2">
        <v>0</v>
      </c>
      <c r="M12850" s="2">
        <v>0</v>
      </c>
      <c r="N12850" s="2">
        <v>0</v>
      </c>
      <c r="O12850" s="2">
        <v>0</v>
      </c>
      <c r="P12850" s="2">
        <v>1</v>
      </c>
      <c r="Q12850" s="2">
        <v>0</v>
      </c>
      <c r="R12850" s="2">
        <v>0</v>
      </c>
      <c r="S12850" s="2">
        <v>0</v>
      </c>
      <c r="T12850" s="2">
        <v>61.3</v>
      </c>
      <c r="U12850" s="2">
        <v>60</v>
      </c>
      <c r="V12850" s="2">
        <v>5.39</v>
      </c>
      <c r="W12850" s="2">
        <v>5.41</v>
      </c>
      <c r="X12850" s="2">
        <v>3.31</v>
      </c>
      <c r="Y12850" s="2">
        <v>7.6341658562864998</v>
      </c>
      <c r="Z12850" s="2">
        <v>7.6453976994286297</v>
      </c>
      <c r="AA12850">
        <f t="shared" si="200"/>
        <v>-1.1231843142129883E-2</v>
      </c>
    </row>
    <row r="12851" spans="1:27" x14ac:dyDescent="0.2">
      <c r="A12851" s="1">
        <v>1</v>
      </c>
      <c r="B12851" s="2">
        <v>1.21</v>
      </c>
      <c r="C12851" s="2">
        <v>0</v>
      </c>
      <c r="D12851" s="2">
        <v>1</v>
      </c>
      <c r="E12851" s="2">
        <v>0</v>
      </c>
      <c r="F12851" s="2">
        <v>0</v>
      </c>
      <c r="G12851" s="2">
        <v>0</v>
      </c>
      <c r="H12851" s="2">
        <v>1</v>
      </c>
      <c r="I12851" s="2">
        <v>0</v>
      </c>
      <c r="J12851" s="2">
        <v>0</v>
      </c>
      <c r="K12851" s="2">
        <v>0</v>
      </c>
      <c r="L12851" s="2">
        <v>0</v>
      </c>
      <c r="M12851" s="2">
        <v>0</v>
      </c>
      <c r="N12851" s="2">
        <v>0</v>
      </c>
      <c r="O12851" s="2">
        <v>0</v>
      </c>
      <c r="P12851" s="2">
        <v>0</v>
      </c>
      <c r="Q12851" s="2">
        <v>0</v>
      </c>
      <c r="R12851" s="2">
        <v>0</v>
      </c>
      <c r="S12851" s="2">
        <v>1</v>
      </c>
      <c r="T12851" s="2">
        <v>62.6</v>
      </c>
      <c r="U12851" s="2">
        <v>58</v>
      </c>
      <c r="V12851" s="2">
        <v>6.74</v>
      </c>
      <c r="W12851" s="2">
        <v>6.71</v>
      </c>
      <c r="X12851" s="2">
        <v>4.21</v>
      </c>
      <c r="Y12851" s="2">
        <v>8.3395237918812697</v>
      </c>
      <c r="Z12851" s="2">
        <v>8.3591348867579605</v>
      </c>
      <c r="AA12851">
        <f t="shared" si="200"/>
        <v>-1.9611094876690771E-2</v>
      </c>
    </row>
    <row r="12852" spans="1:27" x14ac:dyDescent="0.2">
      <c r="A12852" s="1">
        <v>1</v>
      </c>
      <c r="B12852" s="2">
        <v>2.0299999999999998</v>
      </c>
      <c r="C12852" s="2">
        <v>0</v>
      </c>
      <c r="D12852" s="2">
        <v>0</v>
      </c>
      <c r="E12852" s="2">
        <v>0</v>
      </c>
      <c r="F12852" s="2">
        <v>1</v>
      </c>
      <c r="G12852" s="2">
        <v>0</v>
      </c>
      <c r="H12852" s="2">
        <v>0</v>
      </c>
      <c r="I12852" s="2">
        <v>1</v>
      </c>
      <c r="J12852" s="2">
        <v>0</v>
      </c>
      <c r="K12852" s="2">
        <v>0</v>
      </c>
      <c r="L12852" s="2">
        <v>0</v>
      </c>
      <c r="M12852" s="2">
        <v>0</v>
      </c>
      <c r="N12852" s="2">
        <v>0</v>
      </c>
      <c r="O12852" s="2">
        <v>0</v>
      </c>
      <c r="P12852" s="2">
        <v>0</v>
      </c>
      <c r="Q12852" s="2">
        <v>0</v>
      </c>
      <c r="R12852" s="2">
        <v>0</v>
      </c>
      <c r="S12852" s="2">
        <v>0</v>
      </c>
      <c r="T12852" s="2">
        <v>63.1</v>
      </c>
      <c r="U12852" s="2">
        <v>58</v>
      </c>
      <c r="V12852" s="2">
        <v>8.02</v>
      </c>
      <c r="W12852" s="2">
        <v>7.98</v>
      </c>
      <c r="X12852" s="2">
        <v>5.05</v>
      </c>
      <c r="Y12852" s="2">
        <v>9.8182112457900192</v>
      </c>
      <c r="Z12852" s="2">
        <v>9.5366179621873304</v>
      </c>
      <c r="AA12852">
        <f t="shared" si="200"/>
        <v>0.28159328360268887</v>
      </c>
    </row>
    <row r="12853" spans="1:27" x14ac:dyDescent="0.2">
      <c r="A12853" s="1">
        <v>1</v>
      </c>
      <c r="B12853" s="2">
        <v>0.3</v>
      </c>
      <c r="C12853" s="2">
        <v>1</v>
      </c>
      <c r="D12853" s="2">
        <v>0</v>
      </c>
      <c r="E12853" s="2">
        <v>0</v>
      </c>
      <c r="F12853" s="2">
        <v>0</v>
      </c>
      <c r="G12853" s="2">
        <v>0</v>
      </c>
      <c r="H12853" s="2">
        <v>0</v>
      </c>
      <c r="I12853" s="2">
        <v>1</v>
      </c>
      <c r="J12853" s="2">
        <v>0</v>
      </c>
      <c r="K12853" s="2">
        <v>0</v>
      </c>
      <c r="L12853" s="2">
        <v>0</v>
      </c>
      <c r="M12853" s="2">
        <v>0</v>
      </c>
      <c r="N12853" s="2">
        <v>0</v>
      </c>
      <c r="O12853" s="2">
        <v>0</v>
      </c>
      <c r="P12853" s="2">
        <v>1</v>
      </c>
      <c r="Q12853" s="2">
        <v>0</v>
      </c>
      <c r="R12853" s="2">
        <v>0</v>
      </c>
      <c r="S12853" s="2">
        <v>0</v>
      </c>
      <c r="T12853" s="2">
        <v>60.6</v>
      </c>
      <c r="U12853" s="2">
        <v>56</v>
      </c>
      <c r="V12853" s="2">
        <v>4.3499999999999996</v>
      </c>
      <c r="W12853" s="2">
        <v>4.4000000000000004</v>
      </c>
      <c r="X12853" s="2">
        <v>2.65</v>
      </c>
      <c r="Y12853" s="2">
        <v>6.1006937847031297</v>
      </c>
      <c r="Z12853" s="2">
        <v>6.0038870671065396</v>
      </c>
      <c r="AA12853">
        <f t="shared" si="200"/>
        <v>9.6806717596590097E-2</v>
      </c>
    </row>
    <row r="12854" spans="1:27" x14ac:dyDescent="0.2">
      <c r="A12854" s="1">
        <v>1</v>
      </c>
      <c r="B12854" s="2">
        <v>1.51</v>
      </c>
      <c r="C12854" s="2">
        <v>0</v>
      </c>
      <c r="D12854" s="2">
        <v>1</v>
      </c>
      <c r="E12854" s="2">
        <v>0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1</v>
      </c>
      <c r="L12854" s="2">
        <v>0</v>
      </c>
      <c r="M12854" s="2">
        <v>0</v>
      </c>
      <c r="N12854" s="2">
        <v>0</v>
      </c>
      <c r="O12854" s="2">
        <v>0</v>
      </c>
      <c r="P12854" s="2">
        <v>0</v>
      </c>
      <c r="Q12854" s="2">
        <v>1</v>
      </c>
      <c r="R12854" s="2">
        <v>0</v>
      </c>
      <c r="S12854" s="2">
        <v>0</v>
      </c>
      <c r="T12854" s="2">
        <v>60.2</v>
      </c>
      <c r="U12854" s="2">
        <v>60</v>
      </c>
      <c r="V12854" s="2">
        <v>7.35</v>
      </c>
      <c r="W12854" s="2">
        <v>7.33</v>
      </c>
      <c r="X12854" s="2">
        <v>4.42</v>
      </c>
      <c r="Y12854" s="2">
        <v>9.2026399961087897</v>
      </c>
      <c r="Z12854" s="2">
        <v>9.3535745400620893</v>
      </c>
      <c r="AA12854">
        <f t="shared" si="200"/>
        <v>-0.15093454395329964</v>
      </c>
    </row>
    <row r="12855" spans="1:27" x14ac:dyDescent="0.2">
      <c r="A12855" s="1">
        <v>1</v>
      </c>
      <c r="B12855" s="2">
        <v>0.45</v>
      </c>
      <c r="C12855" s="2">
        <v>1</v>
      </c>
      <c r="D12855" s="2">
        <v>0</v>
      </c>
      <c r="E12855" s="2">
        <v>0</v>
      </c>
      <c r="F12855" s="2">
        <v>0</v>
      </c>
      <c r="G12855" s="2">
        <v>0</v>
      </c>
      <c r="H12855" s="2">
        <v>0</v>
      </c>
      <c r="I12855" s="2">
        <v>1</v>
      </c>
      <c r="J12855" s="2">
        <v>0</v>
      </c>
      <c r="K12855" s="2">
        <v>0</v>
      </c>
      <c r="L12855" s="2">
        <v>0</v>
      </c>
      <c r="M12855" s="2">
        <v>0</v>
      </c>
      <c r="N12855" s="2">
        <v>1</v>
      </c>
      <c r="O12855" s="2">
        <v>0</v>
      </c>
      <c r="P12855" s="2">
        <v>0</v>
      </c>
      <c r="Q12855" s="2">
        <v>0</v>
      </c>
      <c r="R12855" s="2">
        <v>0</v>
      </c>
      <c r="S12855" s="2">
        <v>0</v>
      </c>
      <c r="T12855" s="2">
        <v>61.5</v>
      </c>
      <c r="U12855" s="2">
        <v>55</v>
      </c>
      <c r="V12855" s="2">
        <v>4.92</v>
      </c>
      <c r="W12855" s="2">
        <v>4.97</v>
      </c>
      <c r="X12855" s="2">
        <v>3.04</v>
      </c>
      <c r="Y12855" s="2">
        <v>6.8373886218570297</v>
      </c>
      <c r="Z12855" s="2">
        <v>6.5596152374932402</v>
      </c>
      <c r="AA12855">
        <f t="shared" si="200"/>
        <v>0.27777338436378951</v>
      </c>
    </row>
    <row r="12856" spans="1:27" x14ac:dyDescent="0.2">
      <c r="A12856" s="1">
        <v>1</v>
      </c>
      <c r="B12856" s="2">
        <v>0.9</v>
      </c>
      <c r="C12856" s="2">
        <v>0</v>
      </c>
      <c r="D12856" s="2">
        <v>1</v>
      </c>
      <c r="E12856" s="2">
        <v>0</v>
      </c>
      <c r="F12856" s="2">
        <v>0</v>
      </c>
      <c r="G12856" s="2">
        <v>0</v>
      </c>
      <c r="H12856" s="2">
        <v>1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0</v>
      </c>
      <c r="O12856" s="2">
        <v>0</v>
      </c>
      <c r="P12856" s="2">
        <v>0</v>
      </c>
      <c r="Q12856" s="2">
        <v>1</v>
      </c>
      <c r="R12856" s="2">
        <v>0</v>
      </c>
      <c r="S12856" s="2">
        <v>0</v>
      </c>
      <c r="T12856" s="2">
        <v>61.9</v>
      </c>
      <c r="U12856" s="2">
        <v>58</v>
      </c>
      <c r="V12856" s="2">
        <v>6.2</v>
      </c>
      <c r="W12856" s="2">
        <v>6.15</v>
      </c>
      <c r="X12856" s="2">
        <v>3.82</v>
      </c>
      <c r="Y12856" s="2">
        <v>8.0957902022364596</v>
      </c>
      <c r="Z12856" s="2">
        <v>8.1967124072130702</v>
      </c>
      <c r="AA12856">
        <f t="shared" si="200"/>
        <v>-0.10092220497661053</v>
      </c>
    </row>
    <row r="12857" spans="1:27" x14ac:dyDescent="0.2">
      <c r="A12857" s="1">
        <v>1</v>
      </c>
      <c r="B12857" s="2">
        <v>2.5</v>
      </c>
      <c r="C12857" s="2">
        <v>0</v>
      </c>
      <c r="D12857" s="2">
        <v>1</v>
      </c>
      <c r="E12857" s="2">
        <v>0</v>
      </c>
      <c r="F12857" s="2">
        <v>0</v>
      </c>
      <c r="G12857" s="2">
        <v>0</v>
      </c>
      <c r="H12857" s="2">
        <v>0</v>
      </c>
      <c r="I12857" s="2">
        <v>1</v>
      </c>
      <c r="J12857" s="2">
        <v>0</v>
      </c>
      <c r="K12857" s="2">
        <v>0</v>
      </c>
      <c r="L12857" s="2">
        <v>0</v>
      </c>
      <c r="M12857" s="2">
        <v>0</v>
      </c>
      <c r="N12857" s="2">
        <v>0</v>
      </c>
      <c r="O12857" s="2">
        <v>0</v>
      </c>
      <c r="P12857" s="2">
        <v>0</v>
      </c>
      <c r="Q12857" s="2">
        <v>1</v>
      </c>
      <c r="R12857" s="2">
        <v>0</v>
      </c>
      <c r="S12857" s="2">
        <v>0</v>
      </c>
      <c r="T12857" s="2">
        <v>62.4</v>
      </c>
      <c r="U12857" s="2">
        <v>59</v>
      </c>
      <c r="V12857" s="2">
        <v>8.61</v>
      </c>
      <c r="W12857" s="2">
        <v>8.5399999999999991</v>
      </c>
      <c r="X12857" s="2">
        <v>5.35</v>
      </c>
      <c r="Y12857" s="2">
        <v>9.9614926672181099</v>
      </c>
      <c r="Z12857" s="2">
        <v>9.67621046994031</v>
      </c>
      <c r="AA12857">
        <f t="shared" si="200"/>
        <v>0.28528219727779991</v>
      </c>
    </row>
    <row r="12858" spans="1:27" x14ac:dyDescent="0.2">
      <c r="A12858" s="1">
        <v>1</v>
      </c>
      <c r="B12858" s="2">
        <v>0.42</v>
      </c>
      <c r="C12858" s="2">
        <v>1</v>
      </c>
      <c r="D12858" s="2">
        <v>0</v>
      </c>
      <c r="E12858" s="2">
        <v>0</v>
      </c>
      <c r="F12858" s="2">
        <v>0</v>
      </c>
      <c r="G12858" s="2">
        <v>0</v>
      </c>
      <c r="H12858" s="2">
        <v>0</v>
      </c>
      <c r="I12858" s="2">
        <v>0</v>
      </c>
      <c r="J12858" s="2">
        <v>1</v>
      </c>
      <c r="K12858" s="2">
        <v>0</v>
      </c>
      <c r="L12858" s="2">
        <v>0</v>
      </c>
      <c r="M12858" s="2">
        <v>0</v>
      </c>
      <c r="N12858" s="2">
        <v>1</v>
      </c>
      <c r="O12858" s="2">
        <v>0</v>
      </c>
      <c r="P12858" s="2">
        <v>0</v>
      </c>
      <c r="Q12858" s="2">
        <v>0</v>
      </c>
      <c r="R12858" s="2">
        <v>0</v>
      </c>
      <c r="S12858" s="2">
        <v>0</v>
      </c>
      <c r="T12858" s="2">
        <v>61.6</v>
      </c>
      <c r="U12858" s="2">
        <v>57</v>
      </c>
      <c r="V12858" s="2">
        <v>4.8</v>
      </c>
      <c r="W12858" s="2">
        <v>4.84</v>
      </c>
      <c r="X12858" s="2">
        <v>2.97</v>
      </c>
      <c r="Y12858" s="2">
        <v>7.1124994750804502</v>
      </c>
      <c r="Z12858" s="2">
        <v>7.0076006139518503</v>
      </c>
      <c r="AA12858">
        <f t="shared" si="200"/>
        <v>0.10489886112859992</v>
      </c>
    </row>
    <row r="12859" spans="1:27" x14ac:dyDescent="0.2">
      <c r="A12859" s="1">
        <v>1</v>
      </c>
      <c r="B12859" s="2">
        <v>0.9</v>
      </c>
      <c r="C12859" s="2">
        <v>0</v>
      </c>
      <c r="D12859" s="2">
        <v>1</v>
      </c>
      <c r="E12859" s="2">
        <v>0</v>
      </c>
      <c r="F12859" s="2">
        <v>0</v>
      </c>
      <c r="G12859" s="2">
        <v>0</v>
      </c>
      <c r="H12859" s="2">
        <v>0</v>
      </c>
      <c r="I12859" s="2">
        <v>1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2">
        <v>0</v>
      </c>
      <c r="Q12859" s="2">
        <v>0</v>
      </c>
      <c r="R12859" s="2">
        <v>0</v>
      </c>
      <c r="S12859" s="2">
        <v>0</v>
      </c>
      <c r="T12859" s="2">
        <v>62.7</v>
      </c>
      <c r="U12859" s="2">
        <v>59</v>
      </c>
      <c r="V12859" s="2">
        <v>6.2</v>
      </c>
      <c r="W12859" s="2">
        <v>6.14</v>
      </c>
      <c r="X12859" s="2">
        <v>3.87</v>
      </c>
      <c r="Y12859" s="2">
        <v>8.2357106155497597</v>
      </c>
      <c r="Z12859" s="2">
        <v>8.0724673693547704</v>
      </c>
      <c r="AA12859">
        <f t="shared" si="200"/>
        <v>0.16324324619498931</v>
      </c>
    </row>
    <row r="12860" spans="1:27" x14ac:dyDescent="0.2">
      <c r="A12860" s="1">
        <v>1</v>
      </c>
      <c r="B12860" s="2">
        <v>1.06</v>
      </c>
      <c r="C12860" s="2">
        <v>0</v>
      </c>
      <c r="D12860" s="2">
        <v>0</v>
      </c>
      <c r="E12860" s="2">
        <v>0</v>
      </c>
      <c r="F12860" s="2">
        <v>1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0</v>
      </c>
      <c r="O12860" s="2">
        <v>0</v>
      </c>
      <c r="P12860" s="2">
        <v>1</v>
      </c>
      <c r="Q12860" s="2">
        <v>0</v>
      </c>
      <c r="R12860" s="2">
        <v>0</v>
      </c>
      <c r="S12860" s="2">
        <v>0</v>
      </c>
      <c r="T12860" s="2">
        <v>60.7</v>
      </c>
      <c r="U12860" s="2">
        <v>63</v>
      </c>
      <c r="V12860" s="2">
        <v>6.59</v>
      </c>
      <c r="W12860" s="2">
        <v>6.56</v>
      </c>
      <c r="X12860" s="2">
        <v>3.99</v>
      </c>
      <c r="Y12860" s="2">
        <v>7.9683779662937404</v>
      </c>
      <c r="Z12860" s="2">
        <v>7.6401231726953602</v>
      </c>
      <c r="AA12860">
        <f t="shared" si="200"/>
        <v>0.32825479359838017</v>
      </c>
    </row>
    <row r="12861" spans="1:27" x14ac:dyDescent="0.2">
      <c r="A12861" s="1">
        <v>1</v>
      </c>
      <c r="B12861" s="2">
        <v>0.65</v>
      </c>
      <c r="C12861" s="2">
        <v>1</v>
      </c>
      <c r="D12861" s="2">
        <v>0</v>
      </c>
      <c r="E12861" s="2">
        <v>0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1</v>
      </c>
      <c r="L12861" s="2">
        <v>0</v>
      </c>
      <c r="M12861" s="2">
        <v>0</v>
      </c>
      <c r="N12861" s="2">
        <v>1</v>
      </c>
      <c r="O12861" s="2">
        <v>0</v>
      </c>
      <c r="P12861" s="2">
        <v>0</v>
      </c>
      <c r="Q12861" s="2">
        <v>0</v>
      </c>
      <c r="R12861" s="2">
        <v>0</v>
      </c>
      <c r="S12861" s="2">
        <v>0</v>
      </c>
      <c r="T12861" s="2">
        <v>62</v>
      </c>
      <c r="U12861" s="2">
        <v>56</v>
      </c>
      <c r="V12861" s="2">
        <v>5.6</v>
      </c>
      <c r="W12861" s="2">
        <v>5.57</v>
      </c>
      <c r="X12861" s="2">
        <v>3.46</v>
      </c>
      <c r="Y12861" s="2">
        <v>7.8875285677612901</v>
      </c>
      <c r="Z12861" s="2">
        <v>7.7328075304220203</v>
      </c>
      <c r="AA12861">
        <f t="shared" si="200"/>
        <v>0.15472103733926978</v>
      </c>
    </row>
    <row r="12862" spans="1:27" x14ac:dyDescent="0.2">
      <c r="A12862" s="1">
        <v>1</v>
      </c>
      <c r="B12862" s="2">
        <v>0.91</v>
      </c>
      <c r="C12862" s="2">
        <v>0</v>
      </c>
      <c r="D12862" s="2">
        <v>0</v>
      </c>
      <c r="E12862" s="2">
        <v>0</v>
      </c>
      <c r="F12862" s="2">
        <v>0</v>
      </c>
      <c r="G12862" s="2">
        <v>0</v>
      </c>
      <c r="H12862" s="2">
        <v>0</v>
      </c>
      <c r="I12862" s="2">
        <v>1</v>
      </c>
      <c r="J12862" s="2">
        <v>0</v>
      </c>
      <c r="K12862" s="2">
        <v>0</v>
      </c>
      <c r="L12862" s="2">
        <v>0</v>
      </c>
      <c r="M12862" s="2">
        <v>0</v>
      </c>
      <c r="N12862" s="2">
        <v>0</v>
      </c>
      <c r="O12862" s="2">
        <v>1</v>
      </c>
      <c r="P12862" s="2">
        <v>0</v>
      </c>
      <c r="Q12862" s="2">
        <v>0</v>
      </c>
      <c r="R12862" s="2">
        <v>0</v>
      </c>
      <c r="S12862" s="2">
        <v>0</v>
      </c>
      <c r="T12862" s="2">
        <v>64.900000000000006</v>
      </c>
      <c r="U12862" s="2">
        <v>56</v>
      </c>
      <c r="V12862" s="2">
        <v>6.08</v>
      </c>
      <c r="W12862" s="2">
        <v>6.05</v>
      </c>
      <c r="X12862" s="2">
        <v>3.94</v>
      </c>
      <c r="Y12862" s="2">
        <v>7.9799667869817403</v>
      </c>
      <c r="Z12862" s="2">
        <v>8.0740262161240608</v>
      </c>
      <c r="AA12862">
        <f t="shared" si="200"/>
        <v>-9.4059429142320461E-2</v>
      </c>
    </row>
    <row r="12863" spans="1:27" x14ac:dyDescent="0.2">
      <c r="A12863" s="1">
        <v>1</v>
      </c>
      <c r="B12863" s="2">
        <v>0.36</v>
      </c>
      <c r="C12863" s="2">
        <v>1</v>
      </c>
      <c r="D12863" s="2">
        <v>0</v>
      </c>
      <c r="E12863" s="2">
        <v>0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1</v>
      </c>
      <c r="N12863" s="2">
        <v>0</v>
      </c>
      <c r="O12863" s="2">
        <v>0</v>
      </c>
      <c r="P12863" s="2">
        <v>1</v>
      </c>
      <c r="Q12863" s="2">
        <v>0</v>
      </c>
      <c r="R12863" s="2">
        <v>0</v>
      </c>
      <c r="S12863" s="2">
        <v>0</v>
      </c>
      <c r="T12863" s="2">
        <v>61.8</v>
      </c>
      <c r="U12863" s="2">
        <v>54</v>
      </c>
      <c r="V12863" s="2">
        <v>4.59</v>
      </c>
      <c r="W12863" s="2">
        <v>4.6100000000000003</v>
      </c>
      <c r="X12863" s="2">
        <v>2.84</v>
      </c>
      <c r="Y12863" s="2">
        <v>6.8969551965671201</v>
      </c>
      <c r="Z12863" s="2">
        <v>6.6770834612471397</v>
      </c>
      <c r="AA12863">
        <f t="shared" si="200"/>
        <v>0.21987173531998039</v>
      </c>
    </row>
    <row r="12864" spans="1:27" x14ac:dyDescent="0.2">
      <c r="A12864" s="1">
        <v>1</v>
      </c>
      <c r="B12864" s="2">
        <v>0.36</v>
      </c>
      <c r="C12864" s="2">
        <v>1</v>
      </c>
      <c r="D12864" s="2">
        <v>0</v>
      </c>
      <c r="E12864" s="2">
        <v>0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1</v>
      </c>
      <c r="L12864" s="2">
        <v>0</v>
      </c>
      <c r="M12864" s="2">
        <v>0</v>
      </c>
      <c r="N12864" s="2">
        <v>0</v>
      </c>
      <c r="O12864" s="2">
        <v>0</v>
      </c>
      <c r="P12864" s="2">
        <v>1</v>
      </c>
      <c r="Q12864" s="2">
        <v>0</v>
      </c>
      <c r="R12864" s="2">
        <v>0</v>
      </c>
      <c r="S12864" s="2">
        <v>0</v>
      </c>
      <c r="T12864" s="2">
        <v>62.3</v>
      </c>
      <c r="U12864" s="2">
        <v>54</v>
      </c>
      <c r="V12864" s="2">
        <v>4.59</v>
      </c>
      <c r="W12864" s="2">
        <v>4.62</v>
      </c>
      <c r="X12864" s="2">
        <v>2.87</v>
      </c>
      <c r="Y12864" s="2">
        <v>6.73921032098335</v>
      </c>
      <c r="Z12864" s="2">
        <v>6.361302477573</v>
      </c>
      <c r="AA12864">
        <f t="shared" si="200"/>
        <v>0.37790784341035</v>
      </c>
    </row>
    <row r="12865" spans="1:27" x14ac:dyDescent="0.2">
      <c r="A12865" s="1">
        <v>1</v>
      </c>
      <c r="B12865" s="2">
        <v>2.0499999999999998</v>
      </c>
      <c r="C12865" s="2">
        <v>0</v>
      </c>
      <c r="D12865" s="2">
        <v>1</v>
      </c>
      <c r="E12865" s="2">
        <v>0</v>
      </c>
      <c r="F12865" s="2">
        <v>0</v>
      </c>
      <c r="G12865" s="2">
        <v>0</v>
      </c>
      <c r="H12865" s="2">
        <v>1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0</v>
      </c>
      <c r="O12865" s="2">
        <v>0</v>
      </c>
      <c r="P12865" s="2">
        <v>1</v>
      </c>
      <c r="Q12865" s="2">
        <v>0</v>
      </c>
      <c r="R12865" s="2">
        <v>0</v>
      </c>
      <c r="S12865" s="2">
        <v>0</v>
      </c>
      <c r="T12865" s="2">
        <v>62.2</v>
      </c>
      <c r="U12865" s="2">
        <v>56</v>
      </c>
      <c r="V12865" s="2">
        <v>8.19</v>
      </c>
      <c r="W12865" s="2">
        <v>8.08</v>
      </c>
      <c r="X12865" s="2">
        <v>5.0599999999999996</v>
      </c>
      <c r="Y12865" s="2">
        <v>9.9406426553850693</v>
      </c>
      <c r="Z12865" s="2">
        <v>9.5300297030629402</v>
      </c>
      <c r="AA12865">
        <f t="shared" si="200"/>
        <v>0.41061295232212913</v>
      </c>
    </row>
    <row r="12866" spans="1:27" x14ac:dyDescent="0.2">
      <c r="A12866" s="1">
        <v>1</v>
      </c>
      <c r="B12866" s="2">
        <v>0.31</v>
      </c>
      <c r="C12866" s="2">
        <v>0</v>
      </c>
      <c r="D12866" s="2">
        <v>0</v>
      </c>
      <c r="E12866" s="2">
        <v>1</v>
      </c>
      <c r="F12866" s="2">
        <v>0</v>
      </c>
      <c r="G12866" s="2">
        <v>0</v>
      </c>
      <c r="H12866" s="2">
        <v>1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0</v>
      </c>
      <c r="O12866" s="2">
        <v>1</v>
      </c>
      <c r="P12866" s="2">
        <v>0</v>
      </c>
      <c r="Q12866" s="2">
        <v>0</v>
      </c>
      <c r="R12866" s="2">
        <v>0</v>
      </c>
      <c r="S12866" s="2">
        <v>0</v>
      </c>
      <c r="T12866" s="2">
        <v>63.1</v>
      </c>
      <c r="U12866" s="2">
        <v>55</v>
      </c>
      <c r="V12866" s="2">
        <v>4.28</v>
      </c>
      <c r="W12866" s="2">
        <v>4.34</v>
      </c>
      <c r="X12866" s="2">
        <v>2.72</v>
      </c>
      <c r="Y12866" s="2">
        <v>6.3068705977280199</v>
      </c>
      <c r="Z12866" s="2">
        <v>6.2461067654815601</v>
      </c>
      <c r="AA12866">
        <f t="shared" ref="AA12866:AA12929" si="201">Y12866-Z12866</f>
        <v>6.076383224645987E-2</v>
      </c>
    </row>
    <row r="12867" spans="1:27" x14ac:dyDescent="0.2">
      <c r="A12867" s="1">
        <v>1</v>
      </c>
      <c r="B12867" s="2">
        <v>1.07</v>
      </c>
      <c r="C12867" s="2">
        <v>1</v>
      </c>
      <c r="D12867" s="2">
        <v>0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1</v>
      </c>
      <c r="L12867" s="2">
        <v>0</v>
      </c>
      <c r="M12867" s="2">
        <v>0</v>
      </c>
      <c r="N12867" s="2">
        <v>1</v>
      </c>
      <c r="O12867" s="2">
        <v>0</v>
      </c>
      <c r="P12867" s="2">
        <v>0</v>
      </c>
      <c r="Q12867" s="2">
        <v>0</v>
      </c>
      <c r="R12867" s="2">
        <v>0</v>
      </c>
      <c r="S12867" s="2">
        <v>0</v>
      </c>
      <c r="T12867" s="2">
        <v>60</v>
      </c>
      <c r="U12867" s="2">
        <v>56</v>
      </c>
      <c r="V12867" s="2">
        <v>6.64</v>
      </c>
      <c r="W12867" s="2">
        <v>6.62</v>
      </c>
      <c r="X12867" s="2">
        <v>3.98</v>
      </c>
      <c r="Y12867" s="2">
        <v>8.7929023710559999</v>
      </c>
      <c r="Z12867" s="2">
        <v>8.8804464507150893</v>
      </c>
      <c r="AA12867">
        <f t="shared" si="201"/>
        <v>-8.7544079659089391E-2</v>
      </c>
    </row>
    <row r="12868" spans="1:27" x14ac:dyDescent="0.2">
      <c r="A12868" s="1">
        <v>1</v>
      </c>
      <c r="B12868" s="2">
        <v>1</v>
      </c>
      <c r="C12868" s="2">
        <v>0</v>
      </c>
      <c r="D12868" s="2">
        <v>0</v>
      </c>
      <c r="E12868" s="2">
        <v>0</v>
      </c>
      <c r="F12868" s="2">
        <v>1</v>
      </c>
      <c r="G12868" s="2">
        <v>0</v>
      </c>
      <c r="H12868" s="2">
        <v>0</v>
      </c>
      <c r="I12868" s="2">
        <v>1</v>
      </c>
      <c r="J12868" s="2">
        <v>0</v>
      </c>
      <c r="K12868" s="2">
        <v>0</v>
      </c>
      <c r="L12868" s="2">
        <v>0</v>
      </c>
      <c r="M12868" s="2">
        <v>0</v>
      </c>
      <c r="N12868" s="2">
        <v>0</v>
      </c>
      <c r="O12868" s="2">
        <v>0</v>
      </c>
      <c r="P12868" s="2">
        <v>0</v>
      </c>
      <c r="Q12868" s="2">
        <v>1</v>
      </c>
      <c r="R12868" s="2">
        <v>0</v>
      </c>
      <c r="S12868" s="2">
        <v>0</v>
      </c>
      <c r="T12868" s="2">
        <v>64.099999999999994</v>
      </c>
      <c r="U12868" s="2">
        <v>54</v>
      </c>
      <c r="V12868" s="2">
        <v>6.3</v>
      </c>
      <c r="W12868" s="2">
        <v>6.33</v>
      </c>
      <c r="X12868" s="2">
        <v>4.05</v>
      </c>
      <c r="Y12868" s="2">
        <v>8.0901044139323801</v>
      </c>
      <c r="Z12868" s="2">
        <v>8.2917971050487296</v>
      </c>
      <c r="AA12868">
        <f t="shared" si="201"/>
        <v>-0.20169269111634947</v>
      </c>
    </row>
    <row r="12869" spans="1:27" x14ac:dyDescent="0.2">
      <c r="A12869" s="1">
        <v>1</v>
      </c>
      <c r="B12869" s="2">
        <v>0.33</v>
      </c>
      <c r="C12869" s="2">
        <v>1</v>
      </c>
      <c r="D12869" s="2">
        <v>0</v>
      </c>
      <c r="E12869" s="2">
        <v>0</v>
      </c>
      <c r="F12869" s="2">
        <v>0</v>
      </c>
      <c r="G12869" s="2">
        <v>0</v>
      </c>
      <c r="H12869" s="2">
        <v>0</v>
      </c>
      <c r="I12869" s="2">
        <v>0</v>
      </c>
      <c r="J12869" s="2">
        <v>1</v>
      </c>
      <c r="K12869" s="2">
        <v>0</v>
      </c>
      <c r="L12869" s="2">
        <v>0</v>
      </c>
      <c r="M12869" s="2">
        <v>0</v>
      </c>
      <c r="N12869" s="2">
        <v>0</v>
      </c>
      <c r="O12869" s="2">
        <v>1</v>
      </c>
      <c r="P12869" s="2">
        <v>0</v>
      </c>
      <c r="Q12869" s="2">
        <v>0</v>
      </c>
      <c r="R12869" s="2">
        <v>0</v>
      </c>
      <c r="S12869" s="2">
        <v>0</v>
      </c>
      <c r="T12869" s="2">
        <v>61.2</v>
      </c>
      <c r="U12869" s="2">
        <v>56</v>
      </c>
      <c r="V12869" s="2">
        <v>4.49</v>
      </c>
      <c r="W12869" s="2">
        <v>4.46</v>
      </c>
      <c r="X12869" s="2">
        <v>2.74</v>
      </c>
      <c r="Y12869" s="2">
        <v>6.7276522227831403</v>
      </c>
      <c r="Z12869" s="2">
        <v>6.8330317327861998</v>
      </c>
      <c r="AA12869">
        <f t="shared" si="201"/>
        <v>-0.10537951000305945</v>
      </c>
    </row>
    <row r="12870" spans="1:27" x14ac:dyDescent="0.2">
      <c r="A12870" s="1">
        <v>1</v>
      </c>
      <c r="B12870" s="2">
        <v>0.35</v>
      </c>
      <c r="C12870" s="2">
        <v>0</v>
      </c>
      <c r="D12870" s="2">
        <v>0</v>
      </c>
      <c r="E12870" s="2">
        <v>1</v>
      </c>
      <c r="F12870" s="2">
        <v>0</v>
      </c>
      <c r="G12870" s="2">
        <v>0</v>
      </c>
      <c r="H12870" s="2">
        <v>1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0</v>
      </c>
      <c r="O12870" s="2">
        <v>0</v>
      </c>
      <c r="P12870" s="2">
        <v>0</v>
      </c>
      <c r="Q12870" s="2">
        <v>0</v>
      </c>
      <c r="R12870" s="2">
        <v>0</v>
      </c>
      <c r="S12870" s="2">
        <v>0</v>
      </c>
      <c r="T12870" s="2">
        <v>63.3</v>
      </c>
      <c r="U12870" s="2">
        <v>56</v>
      </c>
      <c r="V12870" s="2">
        <v>4.5</v>
      </c>
      <c r="W12870" s="2">
        <v>4.53</v>
      </c>
      <c r="X12870" s="2">
        <v>2.86</v>
      </c>
      <c r="Y12870" s="2">
        <v>6.6580120649543701</v>
      </c>
      <c r="Z12870" s="2">
        <v>6.3985949345352102</v>
      </c>
      <c r="AA12870">
        <f t="shared" si="201"/>
        <v>0.25941713041915992</v>
      </c>
    </row>
    <row r="12871" spans="1:27" x14ac:dyDescent="0.2">
      <c r="A12871" s="1">
        <v>1</v>
      </c>
      <c r="B12871" s="2">
        <v>0.6</v>
      </c>
      <c r="C12871" s="2">
        <v>0</v>
      </c>
      <c r="D12871" s="2">
        <v>1</v>
      </c>
      <c r="E12871" s="2">
        <v>0</v>
      </c>
      <c r="F12871" s="2">
        <v>0</v>
      </c>
      <c r="G12871" s="2">
        <v>0</v>
      </c>
      <c r="H12871" s="2">
        <v>0</v>
      </c>
      <c r="I12871" s="2">
        <v>1</v>
      </c>
      <c r="J12871" s="2">
        <v>0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  <c r="P12871" s="2">
        <v>0</v>
      </c>
      <c r="Q12871" s="2">
        <v>0</v>
      </c>
      <c r="R12871" s="2">
        <v>0</v>
      </c>
      <c r="S12871" s="2">
        <v>0</v>
      </c>
      <c r="T12871" s="2">
        <v>62</v>
      </c>
      <c r="U12871" s="2">
        <v>57</v>
      </c>
      <c r="V12871" s="2">
        <v>5.43</v>
      </c>
      <c r="W12871" s="2">
        <v>5.35</v>
      </c>
      <c r="X12871" s="2">
        <v>3.34</v>
      </c>
      <c r="Y12871" s="2">
        <v>7.4217823280328901</v>
      </c>
      <c r="Z12871" s="2">
        <v>7.0867379345105803</v>
      </c>
      <c r="AA12871">
        <f t="shared" si="201"/>
        <v>0.33504439352230975</v>
      </c>
    </row>
    <row r="12872" spans="1:27" x14ac:dyDescent="0.2">
      <c r="A12872" s="1">
        <v>1</v>
      </c>
      <c r="B12872" s="2">
        <v>0.5</v>
      </c>
      <c r="C12872" s="2">
        <v>0</v>
      </c>
      <c r="D12872" s="2">
        <v>1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1</v>
      </c>
      <c r="N12872" s="2">
        <v>0</v>
      </c>
      <c r="O12872" s="2">
        <v>1</v>
      </c>
      <c r="P12872" s="2">
        <v>0</v>
      </c>
      <c r="Q12872" s="2">
        <v>0</v>
      </c>
      <c r="R12872" s="2">
        <v>0</v>
      </c>
      <c r="S12872" s="2">
        <v>0</v>
      </c>
      <c r="T12872" s="2">
        <v>60.9</v>
      </c>
      <c r="U12872" s="2">
        <v>58</v>
      </c>
      <c r="V12872" s="2">
        <v>5.13</v>
      </c>
      <c r="W12872" s="2">
        <v>5.09</v>
      </c>
      <c r="X12872" s="2">
        <v>3.11</v>
      </c>
      <c r="Y12872" s="2">
        <v>7.4742095625079799</v>
      </c>
      <c r="Z12872" s="2">
        <v>7.6088706291912596</v>
      </c>
      <c r="AA12872">
        <f t="shared" si="201"/>
        <v>-0.13466106668327971</v>
      </c>
    </row>
    <row r="12873" spans="1:27" x14ac:dyDescent="0.2">
      <c r="A12873" s="1">
        <v>1</v>
      </c>
      <c r="B12873" s="2">
        <v>0.92</v>
      </c>
      <c r="C12873" s="2">
        <v>0</v>
      </c>
      <c r="D12873" s="2">
        <v>0</v>
      </c>
      <c r="E12873" s="2">
        <v>0</v>
      </c>
      <c r="F12873" s="2">
        <v>1</v>
      </c>
      <c r="G12873" s="2">
        <v>0</v>
      </c>
      <c r="H12873" s="2">
        <v>0</v>
      </c>
      <c r="I12873" s="2">
        <v>0</v>
      </c>
      <c r="J12873" s="2">
        <v>1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  <c r="P12873" s="2">
        <v>0</v>
      </c>
      <c r="Q12873" s="2">
        <v>1</v>
      </c>
      <c r="R12873" s="2">
        <v>0</v>
      </c>
      <c r="S12873" s="2">
        <v>0</v>
      </c>
      <c r="T12873" s="2">
        <v>61.7</v>
      </c>
      <c r="U12873" s="2">
        <v>62</v>
      </c>
      <c r="V12873" s="2">
        <v>6.2</v>
      </c>
      <c r="W12873" s="2">
        <v>6.12</v>
      </c>
      <c r="X12873" s="2">
        <v>3.8</v>
      </c>
      <c r="Y12873" s="2">
        <v>8.3334908582996796</v>
      </c>
      <c r="Z12873" s="2">
        <v>8.3494843469901294</v>
      </c>
      <c r="AA12873">
        <f t="shared" si="201"/>
        <v>-1.5993488690449809E-2</v>
      </c>
    </row>
    <row r="12874" spans="1:27" x14ac:dyDescent="0.2">
      <c r="A12874" s="1">
        <v>1</v>
      </c>
      <c r="B12874" s="2">
        <v>1.1000000000000001</v>
      </c>
      <c r="C12874" s="2">
        <v>1</v>
      </c>
      <c r="D12874" s="2">
        <v>0</v>
      </c>
      <c r="E12874" s="2">
        <v>0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0</v>
      </c>
      <c r="O12874" s="2">
        <v>1</v>
      </c>
      <c r="P12874" s="2">
        <v>0</v>
      </c>
      <c r="Q12874" s="2">
        <v>0</v>
      </c>
      <c r="R12874" s="2">
        <v>0</v>
      </c>
      <c r="S12874" s="2">
        <v>0</v>
      </c>
      <c r="T12874" s="2">
        <v>61.8</v>
      </c>
      <c r="U12874" s="2">
        <v>56</v>
      </c>
      <c r="V12874" s="2">
        <v>6.61</v>
      </c>
      <c r="W12874" s="2">
        <v>6.65</v>
      </c>
      <c r="X12874" s="2">
        <v>4.0999999999999996</v>
      </c>
      <c r="Y12874" s="2">
        <v>8.0647891927500392</v>
      </c>
      <c r="Z12874" s="2">
        <v>8.2101244051642706</v>
      </c>
      <c r="AA12874">
        <f t="shared" si="201"/>
        <v>-0.14533521241423131</v>
      </c>
    </row>
    <row r="12875" spans="1:27" x14ac:dyDescent="0.2">
      <c r="A12875" s="1">
        <v>1</v>
      </c>
      <c r="B12875" s="2">
        <v>1.61</v>
      </c>
      <c r="C12875" s="2">
        <v>0</v>
      </c>
      <c r="D12875" s="2">
        <v>1</v>
      </c>
      <c r="E12875" s="2">
        <v>0</v>
      </c>
      <c r="F12875" s="2">
        <v>0</v>
      </c>
      <c r="G12875" s="2">
        <v>0</v>
      </c>
      <c r="H12875" s="2">
        <v>0</v>
      </c>
      <c r="I12875" s="2">
        <v>1</v>
      </c>
      <c r="J12875" s="2">
        <v>0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  <c r="Q12875" s="2">
        <v>1</v>
      </c>
      <c r="R12875" s="2">
        <v>0</v>
      </c>
      <c r="S12875" s="2">
        <v>0</v>
      </c>
      <c r="T12875" s="2">
        <v>60.3</v>
      </c>
      <c r="U12875" s="2">
        <v>60</v>
      </c>
      <c r="V12875" s="2">
        <v>7.66</v>
      </c>
      <c r="W12875" s="2">
        <v>7.57</v>
      </c>
      <c r="X12875" s="2">
        <v>4.59</v>
      </c>
      <c r="Y12875" s="2">
        <v>9.2115514623360006</v>
      </c>
      <c r="Z12875" s="2">
        <v>9.1233653579617808</v>
      </c>
      <c r="AA12875">
        <f t="shared" si="201"/>
        <v>8.8186104374219809E-2</v>
      </c>
    </row>
    <row r="12876" spans="1:27" x14ac:dyDescent="0.2">
      <c r="A12876" s="1">
        <v>1</v>
      </c>
      <c r="B12876" s="2">
        <v>0.38</v>
      </c>
      <c r="C12876" s="2">
        <v>0</v>
      </c>
      <c r="D12876" s="2">
        <v>0</v>
      </c>
      <c r="E12876" s="2">
        <v>1</v>
      </c>
      <c r="F12876" s="2">
        <v>0</v>
      </c>
      <c r="G12876" s="2">
        <v>0</v>
      </c>
      <c r="H12876" s="2">
        <v>0</v>
      </c>
      <c r="I12876" s="2">
        <v>1</v>
      </c>
      <c r="J12876" s="2">
        <v>0</v>
      </c>
      <c r="K12876" s="2">
        <v>0</v>
      </c>
      <c r="L12876" s="2">
        <v>0</v>
      </c>
      <c r="M12876" s="2">
        <v>0</v>
      </c>
      <c r="N12876" s="2">
        <v>0</v>
      </c>
      <c r="O12876" s="2">
        <v>0</v>
      </c>
      <c r="P12876" s="2">
        <v>0</v>
      </c>
      <c r="Q12876" s="2">
        <v>1</v>
      </c>
      <c r="R12876" s="2">
        <v>0</v>
      </c>
      <c r="S12876" s="2">
        <v>0</v>
      </c>
      <c r="T12876" s="2">
        <v>63.4</v>
      </c>
      <c r="U12876" s="2">
        <v>57</v>
      </c>
      <c r="V12876" s="2">
        <v>4.58</v>
      </c>
      <c r="W12876" s="2">
        <v>4.63</v>
      </c>
      <c r="X12876" s="2">
        <v>2.92</v>
      </c>
      <c r="Y12876" s="2">
        <v>6.3249201668057502</v>
      </c>
      <c r="Z12876" s="2">
        <v>6.3044488024219802</v>
      </c>
      <c r="AA12876">
        <f t="shared" si="201"/>
        <v>2.0471364383769952E-2</v>
      </c>
    </row>
    <row r="12877" spans="1:27" x14ac:dyDescent="0.2">
      <c r="A12877" s="1">
        <v>1</v>
      </c>
      <c r="B12877" s="2">
        <v>0.9</v>
      </c>
      <c r="C12877" s="2">
        <v>0</v>
      </c>
      <c r="D12877" s="2">
        <v>0</v>
      </c>
      <c r="E12877" s="2">
        <v>0</v>
      </c>
      <c r="F12877" s="2">
        <v>0</v>
      </c>
      <c r="G12877" s="2">
        <v>0</v>
      </c>
      <c r="H12877" s="2">
        <v>0</v>
      </c>
      <c r="I12877" s="2">
        <v>1</v>
      </c>
      <c r="J12877" s="2">
        <v>0</v>
      </c>
      <c r="K12877" s="2">
        <v>0</v>
      </c>
      <c r="L12877" s="2">
        <v>0</v>
      </c>
      <c r="M12877" s="2">
        <v>0</v>
      </c>
      <c r="N12877" s="2">
        <v>0</v>
      </c>
      <c r="O12877" s="2">
        <v>0</v>
      </c>
      <c r="P12877" s="2">
        <v>1</v>
      </c>
      <c r="Q12877" s="2">
        <v>0</v>
      </c>
      <c r="R12877" s="2">
        <v>0</v>
      </c>
      <c r="S12877" s="2">
        <v>0</v>
      </c>
      <c r="T12877" s="2">
        <v>65.3</v>
      </c>
      <c r="U12877" s="2">
        <v>59</v>
      </c>
      <c r="V12877" s="2">
        <v>6.07</v>
      </c>
      <c r="W12877" s="2">
        <v>6</v>
      </c>
      <c r="X12877" s="2">
        <v>3.94</v>
      </c>
      <c r="Y12877" s="2">
        <v>7.95541222420845</v>
      </c>
      <c r="Z12877" s="2">
        <v>7.9494444202506296</v>
      </c>
      <c r="AA12877">
        <f t="shared" si="201"/>
        <v>5.9678039578203723E-3</v>
      </c>
    </row>
    <row r="12878" spans="1:27" x14ac:dyDescent="0.2">
      <c r="A12878" s="1">
        <v>1</v>
      </c>
      <c r="B12878" s="2">
        <v>1</v>
      </c>
      <c r="C12878" s="2">
        <v>0</v>
      </c>
      <c r="D12878" s="2">
        <v>0</v>
      </c>
      <c r="E12878" s="2">
        <v>1</v>
      </c>
      <c r="F12878" s="2">
        <v>0</v>
      </c>
      <c r="G12878" s="2">
        <v>0</v>
      </c>
      <c r="H12878" s="2">
        <v>1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1</v>
      </c>
      <c r="O12878" s="2">
        <v>0</v>
      </c>
      <c r="P12878" s="2">
        <v>0</v>
      </c>
      <c r="Q12878" s="2">
        <v>0</v>
      </c>
      <c r="R12878" s="2">
        <v>0</v>
      </c>
      <c r="S12878" s="2">
        <v>0</v>
      </c>
      <c r="T12878" s="2">
        <v>60.4</v>
      </c>
      <c r="U12878" s="2">
        <v>61</v>
      </c>
      <c r="V12878" s="2">
        <v>6.37</v>
      </c>
      <c r="W12878" s="2">
        <v>6.44</v>
      </c>
      <c r="X12878" s="2">
        <v>3.87</v>
      </c>
      <c r="Y12878" s="2">
        <v>8.3705501629872394</v>
      </c>
      <c r="Z12878" s="2">
        <v>8.5002504706859305</v>
      </c>
      <c r="AA12878">
        <f t="shared" si="201"/>
        <v>-0.12970030769869112</v>
      </c>
    </row>
    <row r="12879" spans="1:27" x14ac:dyDescent="0.2">
      <c r="A12879" s="1">
        <v>1</v>
      </c>
      <c r="B12879" s="2">
        <v>0.31</v>
      </c>
      <c r="C12879" s="2">
        <v>1</v>
      </c>
      <c r="D12879" s="2">
        <v>0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1</v>
      </c>
      <c r="M12879" s="2">
        <v>0</v>
      </c>
      <c r="N12879" s="2">
        <v>0</v>
      </c>
      <c r="O12879" s="2">
        <v>0</v>
      </c>
      <c r="P12879" s="2">
        <v>0</v>
      </c>
      <c r="Q12879" s="2">
        <v>0</v>
      </c>
      <c r="R12879" s="2">
        <v>1</v>
      </c>
      <c r="S12879" s="2">
        <v>0</v>
      </c>
      <c r="T12879" s="2">
        <v>61.4</v>
      </c>
      <c r="U12879" s="2">
        <v>54</v>
      </c>
      <c r="V12879" s="2">
        <v>4.41</v>
      </c>
      <c r="W12879" s="2">
        <v>4.38</v>
      </c>
      <c r="X12879" s="2">
        <v>2.7</v>
      </c>
      <c r="Y12879" s="2">
        <v>6.5241464442408601</v>
      </c>
      <c r="Z12879" s="2">
        <v>6.5957805139613104</v>
      </c>
      <c r="AA12879">
        <f t="shared" si="201"/>
        <v>-7.1634069720450277E-2</v>
      </c>
    </row>
    <row r="12880" spans="1:27" x14ac:dyDescent="0.2">
      <c r="A12880" s="1">
        <v>1</v>
      </c>
      <c r="B12880" s="2">
        <v>1.46</v>
      </c>
      <c r="C12880" s="2">
        <v>0</v>
      </c>
      <c r="D12880" s="2">
        <v>0</v>
      </c>
      <c r="E12880" s="2">
        <v>0</v>
      </c>
      <c r="F12880" s="2">
        <v>0</v>
      </c>
      <c r="G12880" s="2">
        <v>0</v>
      </c>
      <c r="H12880" s="2">
        <v>0</v>
      </c>
      <c r="I12880" s="2">
        <v>1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1</v>
      </c>
      <c r="Q12880" s="2">
        <v>0</v>
      </c>
      <c r="R12880" s="2">
        <v>0</v>
      </c>
      <c r="S12880" s="2">
        <v>0</v>
      </c>
      <c r="T12880" s="2">
        <v>64.599999999999994</v>
      </c>
      <c r="U12880" s="2">
        <v>54</v>
      </c>
      <c r="V12880" s="2">
        <v>7.11</v>
      </c>
      <c r="W12880" s="2">
        <v>7.03</v>
      </c>
      <c r="X12880" s="2">
        <v>4.57</v>
      </c>
      <c r="Y12880" s="2">
        <v>8.8083261619936497</v>
      </c>
      <c r="Z12880" s="2">
        <v>8.6132303796131797</v>
      </c>
      <c r="AA12880">
        <f t="shared" si="201"/>
        <v>0.19509578238046998</v>
      </c>
    </row>
    <row r="12881" spans="1:27" x14ac:dyDescent="0.2">
      <c r="A12881" s="1">
        <v>1</v>
      </c>
      <c r="B12881" s="2">
        <v>0.74</v>
      </c>
      <c r="C12881" s="2">
        <v>0</v>
      </c>
      <c r="D12881" s="2">
        <v>1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  <c r="J12881" s="2">
        <v>1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  <c r="P12881" s="2">
        <v>1</v>
      </c>
      <c r="Q12881" s="2">
        <v>0</v>
      </c>
      <c r="R12881" s="2">
        <v>0</v>
      </c>
      <c r="S12881" s="2">
        <v>0</v>
      </c>
      <c r="T12881" s="2">
        <v>62.9</v>
      </c>
      <c r="U12881" s="2">
        <v>60</v>
      </c>
      <c r="V12881" s="2">
        <v>5.74</v>
      </c>
      <c r="W12881" s="2">
        <v>5.68</v>
      </c>
      <c r="X12881" s="2">
        <v>3.59</v>
      </c>
      <c r="Y12881" s="2">
        <v>8.0152868514034807</v>
      </c>
      <c r="Z12881" s="2">
        <v>7.9373746961632996</v>
      </c>
      <c r="AA12881">
        <f t="shared" si="201"/>
        <v>7.7912155240181136E-2</v>
      </c>
    </row>
    <row r="12882" spans="1:27" x14ac:dyDescent="0.2">
      <c r="A12882" s="1">
        <v>1</v>
      </c>
      <c r="B12882" s="2">
        <v>0.3</v>
      </c>
      <c r="C12882" s="2">
        <v>1</v>
      </c>
      <c r="D12882" s="2">
        <v>0</v>
      </c>
      <c r="E12882" s="2">
        <v>0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1</v>
      </c>
      <c r="L12882" s="2">
        <v>0</v>
      </c>
      <c r="M12882" s="2">
        <v>0</v>
      </c>
      <c r="N12882" s="2">
        <v>0</v>
      </c>
      <c r="O12882" s="2">
        <v>0</v>
      </c>
      <c r="P12882" s="2">
        <v>1</v>
      </c>
      <c r="Q12882" s="2">
        <v>0</v>
      </c>
      <c r="R12882" s="2">
        <v>0</v>
      </c>
      <c r="S12882" s="2">
        <v>0</v>
      </c>
      <c r="T12882" s="2">
        <v>61.6</v>
      </c>
      <c r="U12882" s="2">
        <v>57</v>
      </c>
      <c r="V12882" s="2">
        <v>4.3</v>
      </c>
      <c r="W12882" s="2">
        <v>4.33</v>
      </c>
      <c r="X12882" s="2">
        <v>2.66</v>
      </c>
      <c r="Y12882" s="2">
        <v>6.4142811362424101</v>
      </c>
      <c r="Z12882" s="2">
        <v>6.3007857946632404</v>
      </c>
      <c r="AA12882">
        <f t="shared" si="201"/>
        <v>0.11349534157916974</v>
      </c>
    </row>
    <row r="12883" spans="1:27" x14ac:dyDescent="0.2">
      <c r="A12883" s="1">
        <v>1</v>
      </c>
      <c r="B12883" s="2">
        <v>1.2</v>
      </c>
      <c r="C12883" s="2">
        <v>1</v>
      </c>
      <c r="D12883" s="2">
        <v>0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1</v>
      </c>
      <c r="L12883" s="2">
        <v>0</v>
      </c>
      <c r="M12883" s="2">
        <v>0</v>
      </c>
      <c r="N12883" s="2">
        <v>0</v>
      </c>
      <c r="O12883" s="2">
        <v>1</v>
      </c>
      <c r="P12883" s="2">
        <v>0</v>
      </c>
      <c r="Q12883" s="2">
        <v>0</v>
      </c>
      <c r="R12883" s="2">
        <v>0</v>
      </c>
      <c r="S12883" s="2">
        <v>0</v>
      </c>
      <c r="T12883" s="2">
        <v>62.3</v>
      </c>
      <c r="U12883" s="2">
        <v>55</v>
      </c>
      <c r="V12883" s="2">
        <v>6.83</v>
      </c>
      <c r="W12883" s="2">
        <v>6.79</v>
      </c>
      <c r="X12883" s="2">
        <v>4.24</v>
      </c>
      <c r="Y12883" s="2">
        <v>9.0334852969081698</v>
      </c>
      <c r="Z12883" s="2">
        <v>9.0461730257622701</v>
      </c>
      <c r="AA12883">
        <f t="shared" si="201"/>
        <v>-1.26877288541003E-2</v>
      </c>
    </row>
    <row r="12884" spans="1:27" x14ac:dyDescent="0.2">
      <c r="A12884" s="1">
        <v>1</v>
      </c>
      <c r="B12884" s="2">
        <v>0.38</v>
      </c>
      <c r="C12884" s="2">
        <v>1</v>
      </c>
      <c r="D12884" s="2">
        <v>0</v>
      </c>
      <c r="E12884" s="2">
        <v>0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1</v>
      </c>
      <c r="L12884" s="2">
        <v>0</v>
      </c>
      <c r="M12884" s="2">
        <v>0</v>
      </c>
      <c r="N12884" s="2">
        <v>0</v>
      </c>
      <c r="O12884" s="2">
        <v>0</v>
      </c>
      <c r="P12884" s="2">
        <v>0</v>
      </c>
      <c r="Q12884" s="2">
        <v>0</v>
      </c>
      <c r="R12884" s="2">
        <v>0</v>
      </c>
      <c r="S12884" s="2">
        <v>0</v>
      </c>
      <c r="T12884" s="2">
        <v>63</v>
      </c>
      <c r="U12884" s="2">
        <v>54</v>
      </c>
      <c r="V12884" s="2">
        <v>4.6100000000000003</v>
      </c>
      <c r="W12884" s="2">
        <v>4.66</v>
      </c>
      <c r="X12884" s="2">
        <v>2.92</v>
      </c>
      <c r="Y12884" s="2">
        <v>6.9462847687321396</v>
      </c>
      <c r="Z12884" s="2">
        <v>6.83410873881384</v>
      </c>
      <c r="AA12884">
        <f t="shared" si="201"/>
        <v>0.11217602991829967</v>
      </c>
    </row>
    <row r="12885" spans="1:27" x14ac:dyDescent="0.2">
      <c r="A12885" s="1">
        <v>1</v>
      </c>
      <c r="B12885" s="2">
        <v>0.92</v>
      </c>
      <c r="C12885" s="2">
        <v>0</v>
      </c>
      <c r="D12885" s="2">
        <v>0</v>
      </c>
      <c r="E12885" s="2">
        <v>0</v>
      </c>
      <c r="F12885" s="2">
        <v>1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1</v>
      </c>
      <c r="N12885" s="2">
        <v>0</v>
      </c>
      <c r="O12885" s="2">
        <v>0</v>
      </c>
      <c r="P12885" s="2">
        <v>1</v>
      </c>
      <c r="Q12885" s="2">
        <v>0</v>
      </c>
      <c r="R12885" s="2">
        <v>0</v>
      </c>
      <c r="S12885" s="2">
        <v>0</v>
      </c>
      <c r="T12885" s="2">
        <v>62.3</v>
      </c>
      <c r="U12885" s="2">
        <v>57</v>
      </c>
      <c r="V12885" s="2">
        <v>6.19</v>
      </c>
      <c r="W12885" s="2">
        <v>6.27</v>
      </c>
      <c r="X12885" s="2">
        <v>3.88</v>
      </c>
      <c r="Y12885" s="2">
        <v>8.5304861657071598</v>
      </c>
      <c r="Z12885" s="2">
        <v>8.5531393181897108</v>
      </c>
      <c r="AA12885">
        <f t="shared" si="201"/>
        <v>-2.2653152482551064E-2</v>
      </c>
    </row>
    <row r="12886" spans="1:27" x14ac:dyDescent="0.2">
      <c r="A12886" s="1">
        <v>1</v>
      </c>
      <c r="B12886" s="2">
        <v>0.71</v>
      </c>
      <c r="C12886" s="2">
        <v>0</v>
      </c>
      <c r="D12886" s="2">
        <v>0</v>
      </c>
      <c r="E12886" s="2">
        <v>0</v>
      </c>
      <c r="F12886" s="2">
        <v>1</v>
      </c>
      <c r="G12886" s="2">
        <v>0</v>
      </c>
      <c r="H12886" s="2">
        <v>0</v>
      </c>
      <c r="I12886" s="2">
        <v>0</v>
      </c>
      <c r="J12886" s="2">
        <v>0</v>
      </c>
      <c r="K12886" s="2">
        <v>1</v>
      </c>
      <c r="L12886" s="2">
        <v>0</v>
      </c>
      <c r="M12886" s="2">
        <v>0</v>
      </c>
      <c r="N12886" s="2">
        <v>0</v>
      </c>
      <c r="O12886" s="2">
        <v>0</v>
      </c>
      <c r="P12886" s="2">
        <v>0</v>
      </c>
      <c r="Q12886" s="2">
        <v>0</v>
      </c>
      <c r="R12886" s="2">
        <v>0</v>
      </c>
      <c r="S12886" s="2">
        <v>0</v>
      </c>
      <c r="T12886" s="2">
        <v>59.7</v>
      </c>
      <c r="U12886" s="2">
        <v>55</v>
      </c>
      <c r="V12886" s="2">
        <v>5.85</v>
      </c>
      <c r="W12886" s="2">
        <v>5.88</v>
      </c>
      <c r="X12886" s="2">
        <v>3.5</v>
      </c>
      <c r="Y12886" s="2">
        <v>8.0500413528005996</v>
      </c>
      <c r="Z12886" s="2">
        <v>8.0718431496091601</v>
      </c>
      <c r="AA12886">
        <f t="shared" si="201"/>
        <v>-2.1801796808560425E-2</v>
      </c>
    </row>
    <row r="12887" spans="1:27" x14ac:dyDescent="0.2">
      <c r="A12887" s="1">
        <v>1</v>
      </c>
      <c r="B12887" s="2">
        <v>0.9</v>
      </c>
      <c r="C12887" s="2">
        <v>0</v>
      </c>
      <c r="D12887" s="2">
        <v>0</v>
      </c>
      <c r="E12887" s="2">
        <v>0</v>
      </c>
      <c r="F12887" s="2">
        <v>1</v>
      </c>
      <c r="G12887" s="2">
        <v>0</v>
      </c>
      <c r="H12887" s="2">
        <v>0</v>
      </c>
      <c r="I12887" s="2">
        <v>0</v>
      </c>
      <c r="J12887" s="2">
        <v>0</v>
      </c>
      <c r="K12887" s="2">
        <v>1</v>
      </c>
      <c r="L12887" s="2">
        <v>0</v>
      </c>
      <c r="M12887" s="2">
        <v>0</v>
      </c>
      <c r="N12887" s="2">
        <v>0</v>
      </c>
      <c r="O12887" s="2">
        <v>0</v>
      </c>
      <c r="P12887" s="2">
        <v>0</v>
      </c>
      <c r="Q12887" s="2">
        <v>0</v>
      </c>
      <c r="R12887" s="2">
        <v>0</v>
      </c>
      <c r="S12887" s="2">
        <v>1</v>
      </c>
      <c r="T12887" s="2">
        <v>63.5</v>
      </c>
      <c r="U12887" s="2">
        <v>56</v>
      </c>
      <c r="V12887" s="2">
        <v>6.12</v>
      </c>
      <c r="W12887" s="2">
        <v>6.1</v>
      </c>
      <c r="X12887" s="2">
        <v>3.88</v>
      </c>
      <c r="Y12887" s="2">
        <v>7.95504677344341</v>
      </c>
      <c r="Z12887" s="2">
        <v>8.0535691691345406</v>
      </c>
      <c r="AA12887">
        <f t="shared" si="201"/>
        <v>-9.8522395691130527E-2</v>
      </c>
    </row>
    <row r="12888" spans="1:27" x14ac:dyDescent="0.2">
      <c r="A12888" s="1">
        <v>1</v>
      </c>
      <c r="B12888" s="2">
        <v>2.0099999999999998</v>
      </c>
      <c r="C12888" s="2">
        <v>1</v>
      </c>
      <c r="D12888" s="2">
        <v>0</v>
      </c>
      <c r="E12888" s="2">
        <v>0</v>
      </c>
      <c r="F12888" s="2">
        <v>0</v>
      </c>
      <c r="G12888" s="2">
        <v>0</v>
      </c>
      <c r="H12888" s="2">
        <v>1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0</v>
      </c>
      <c r="O12888" s="2">
        <v>0</v>
      </c>
      <c r="P12888" s="2">
        <v>1</v>
      </c>
      <c r="Q12888" s="2">
        <v>0</v>
      </c>
      <c r="R12888" s="2">
        <v>0</v>
      </c>
      <c r="S12888" s="2">
        <v>0</v>
      </c>
      <c r="T12888" s="2">
        <v>61.6</v>
      </c>
      <c r="U12888" s="2">
        <v>57</v>
      </c>
      <c r="V12888" s="2">
        <v>8.08</v>
      </c>
      <c r="W12888" s="2">
        <v>8</v>
      </c>
      <c r="X12888" s="2">
        <v>4.95</v>
      </c>
      <c r="Y12888" s="2">
        <v>9.8533350234808008</v>
      </c>
      <c r="Z12888" s="2">
        <v>9.4594635122493393</v>
      </c>
      <c r="AA12888">
        <f t="shared" si="201"/>
        <v>0.39387151123146147</v>
      </c>
    </row>
    <row r="12889" spans="1:27" x14ac:dyDescent="0.2">
      <c r="A12889" s="1">
        <v>1</v>
      </c>
      <c r="B12889" s="2">
        <v>1.59</v>
      </c>
      <c r="C12889" s="2">
        <v>1</v>
      </c>
      <c r="D12889" s="2">
        <v>0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1</v>
      </c>
      <c r="L12889" s="2">
        <v>0</v>
      </c>
      <c r="M12889" s="2">
        <v>0</v>
      </c>
      <c r="N12889" s="2">
        <v>0</v>
      </c>
      <c r="O12889" s="2">
        <v>0</v>
      </c>
      <c r="P12889" s="2">
        <v>1</v>
      </c>
      <c r="Q12889" s="2">
        <v>0</v>
      </c>
      <c r="R12889" s="2">
        <v>0</v>
      </c>
      <c r="S12889" s="2">
        <v>0</v>
      </c>
      <c r="T12889" s="2">
        <v>61.8</v>
      </c>
      <c r="U12889" s="2">
        <v>56</v>
      </c>
      <c r="V12889" s="2">
        <v>7.51</v>
      </c>
      <c r="W12889" s="2">
        <v>7.44</v>
      </c>
      <c r="X12889" s="2">
        <v>4.62</v>
      </c>
      <c r="Y12889" s="2">
        <v>9.5470185612192093</v>
      </c>
      <c r="Z12889" s="2">
        <v>9.1895252322622607</v>
      </c>
      <c r="AA12889">
        <f t="shared" si="201"/>
        <v>0.35749332895694863</v>
      </c>
    </row>
    <row r="12890" spans="1:27" x14ac:dyDescent="0.2">
      <c r="A12890" s="1">
        <v>1</v>
      </c>
      <c r="B12890" s="2">
        <v>0.7</v>
      </c>
      <c r="C12890" s="2">
        <v>0</v>
      </c>
      <c r="D12890" s="2">
        <v>0</v>
      </c>
      <c r="E12890" s="2">
        <v>1</v>
      </c>
      <c r="F12890" s="2">
        <v>0</v>
      </c>
      <c r="G12890" s="2">
        <v>0</v>
      </c>
      <c r="H12890" s="2">
        <v>0</v>
      </c>
      <c r="I12890" s="2">
        <v>0</v>
      </c>
      <c r="J12890" s="2">
        <v>1</v>
      </c>
      <c r="K12890" s="2">
        <v>0</v>
      </c>
      <c r="L12890" s="2">
        <v>0</v>
      </c>
      <c r="M12890" s="2">
        <v>0</v>
      </c>
      <c r="N12890" s="2">
        <v>1</v>
      </c>
      <c r="O12890" s="2">
        <v>0</v>
      </c>
      <c r="P12890" s="2">
        <v>0</v>
      </c>
      <c r="Q12890" s="2">
        <v>0</v>
      </c>
      <c r="R12890" s="2">
        <v>0</v>
      </c>
      <c r="S12890" s="2">
        <v>0</v>
      </c>
      <c r="T12890" s="2">
        <v>65.5</v>
      </c>
      <c r="U12890" s="2">
        <v>57</v>
      </c>
      <c r="V12890" s="2">
        <v>5.46</v>
      </c>
      <c r="W12890" s="2">
        <v>5.54</v>
      </c>
      <c r="X12890" s="2">
        <v>3.6</v>
      </c>
      <c r="Y12890" s="2">
        <v>7.8946205625010402</v>
      </c>
      <c r="Z12890" s="2">
        <v>7.8849529457598102</v>
      </c>
      <c r="AA12890">
        <f t="shared" si="201"/>
        <v>9.6676167412299563E-3</v>
      </c>
    </row>
    <row r="12891" spans="1:27" x14ac:dyDescent="0.2">
      <c r="A12891" s="1">
        <v>1</v>
      </c>
      <c r="B12891" s="2">
        <v>1.24</v>
      </c>
      <c r="C12891" s="2">
        <v>1</v>
      </c>
      <c r="D12891" s="2">
        <v>0</v>
      </c>
      <c r="E12891" s="2">
        <v>0</v>
      </c>
      <c r="F12891" s="2">
        <v>0</v>
      </c>
      <c r="G12891" s="2">
        <v>0</v>
      </c>
      <c r="H12891" s="2">
        <v>0</v>
      </c>
      <c r="I12891" s="2">
        <v>1</v>
      </c>
      <c r="J12891" s="2">
        <v>0</v>
      </c>
      <c r="K12891" s="2">
        <v>0</v>
      </c>
      <c r="L12891" s="2">
        <v>0</v>
      </c>
      <c r="M12891" s="2">
        <v>0</v>
      </c>
      <c r="N12891" s="2">
        <v>0</v>
      </c>
      <c r="O12891" s="2">
        <v>0</v>
      </c>
      <c r="P12891" s="2">
        <v>0</v>
      </c>
      <c r="Q12891" s="2">
        <v>0</v>
      </c>
      <c r="R12891" s="2">
        <v>1</v>
      </c>
      <c r="S12891" s="2">
        <v>0</v>
      </c>
      <c r="T12891" s="2">
        <v>60.7</v>
      </c>
      <c r="U12891" s="2">
        <v>57</v>
      </c>
      <c r="V12891" s="2">
        <v>6.98</v>
      </c>
      <c r="W12891" s="2">
        <v>6.92</v>
      </c>
      <c r="X12891" s="2">
        <v>4.22</v>
      </c>
      <c r="Y12891" s="2">
        <v>8.5154192187831708</v>
      </c>
      <c r="Z12891" s="2">
        <v>8.5045131382588597</v>
      </c>
      <c r="AA12891">
        <f t="shared" si="201"/>
        <v>1.0906080524311079E-2</v>
      </c>
    </row>
    <row r="12892" spans="1:27" x14ac:dyDescent="0.2">
      <c r="A12892" s="1">
        <v>1</v>
      </c>
      <c r="B12892" s="2">
        <v>1.51</v>
      </c>
      <c r="C12892" s="2">
        <v>0</v>
      </c>
      <c r="D12892" s="2">
        <v>1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1</v>
      </c>
      <c r="K12892" s="2">
        <v>0</v>
      </c>
      <c r="L12892" s="2">
        <v>0</v>
      </c>
      <c r="M12892" s="2">
        <v>0</v>
      </c>
      <c r="N12892" s="2">
        <v>0</v>
      </c>
      <c r="O12892" s="2">
        <v>1</v>
      </c>
      <c r="P12892" s="2">
        <v>0</v>
      </c>
      <c r="Q12892" s="2">
        <v>0</v>
      </c>
      <c r="R12892" s="2">
        <v>0</v>
      </c>
      <c r="S12892" s="2">
        <v>0</v>
      </c>
      <c r="T12892" s="2">
        <v>60</v>
      </c>
      <c r="U12892" s="2">
        <v>60</v>
      </c>
      <c r="V12892" s="2">
        <v>7.42</v>
      </c>
      <c r="W12892" s="2">
        <v>7.39</v>
      </c>
      <c r="X12892" s="2">
        <v>4.4400000000000004</v>
      </c>
      <c r="Y12892" s="2">
        <v>9.5105797100441603</v>
      </c>
      <c r="Z12892" s="2">
        <v>9.7142018019405398</v>
      </c>
      <c r="AA12892">
        <f t="shared" si="201"/>
        <v>-0.20362209189637959</v>
      </c>
    </row>
    <row r="12893" spans="1:27" x14ac:dyDescent="0.2">
      <c r="A12893" s="1">
        <v>1</v>
      </c>
      <c r="B12893" s="2">
        <v>0.42</v>
      </c>
      <c r="C12893" s="2">
        <v>1</v>
      </c>
      <c r="D12893" s="2">
        <v>0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1</v>
      </c>
      <c r="M12893" s="2">
        <v>0</v>
      </c>
      <c r="N12893" s="2">
        <v>0</v>
      </c>
      <c r="O12893" s="2">
        <v>0</v>
      </c>
      <c r="P12893" s="2">
        <v>0</v>
      </c>
      <c r="Q12893" s="2">
        <v>1</v>
      </c>
      <c r="R12893" s="2">
        <v>0</v>
      </c>
      <c r="S12893" s="2">
        <v>0</v>
      </c>
      <c r="T12893" s="2">
        <v>62.4</v>
      </c>
      <c r="U12893" s="2">
        <v>55</v>
      </c>
      <c r="V12893" s="2">
        <v>4.8</v>
      </c>
      <c r="W12893" s="2">
        <v>4.79</v>
      </c>
      <c r="X12893" s="2">
        <v>2.99</v>
      </c>
      <c r="Y12893" s="2">
        <v>7.1221488555455101</v>
      </c>
      <c r="Z12893" s="2">
        <v>7.0405363902159603</v>
      </c>
      <c r="AA12893">
        <f t="shared" si="201"/>
        <v>8.1612465329549799E-2</v>
      </c>
    </row>
    <row r="12894" spans="1:27" x14ac:dyDescent="0.2">
      <c r="A12894" s="1">
        <v>1</v>
      </c>
      <c r="B12894" s="2">
        <v>0.54</v>
      </c>
      <c r="C12894" s="2">
        <v>1</v>
      </c>
      <c r="D12894" s="2">
        <v>0</v>
      </c>
      <c r="E12894" s="2">
        <v>0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1</v>
      </c>
      <c r="N12894" s="2">
        <v>0</v>
      </c>
      <c r="O12894" s="2">
        <v>1</v>
      </c>
      <c r="P12894" s="2">
        <v>0</v>
      </c>
      <c r="Q12894" s="2">
        <v>0</v>
      </c>
      <c r="R12894" s="2">
        <v>0</v>
      </c>
      <c r="S12894" s="2">
        <v>0</v>
      </c>
      <c r="T12894" s="2">
        <v>62.1</v>
      </c>
      <c r="U12894" s="2">
        <v>54</v>
      </c>
      <c r="V12894" s="2">
        <v>5.24</v>
      </c>
      <c r="W12894" s="2">
        <v>5.26</v>
      </c>
      <c r="X12894" s="2">
        <v>3.26</v>
      </c>
      <c r="Y12894" s="2">
        <v>7.6594086181861298</v>
      </c>
      <c r="Z12894" s="2">
        <v>7.6870801557831303</v>
      </c>
      <c r="AA12894">
        <f t="shared" si="201"/>
        <v>-2.7671537597000473E-2</v>
      </c>
    </row>
    <row r="12895" spans="1:27" x14ac:dyDescent="0.2">
      <c r="A12895" s="1">
        <v>1</v>
      </c>
      <c r="B12895" s="2">
        <v>0.39</v>
      </c>
      <c r="C12895" s="2">
        <v>0</v>
      </c>
      <c r="D12895" s="2">
        <v>0</v>
      </c>
      <c r="E12895" s="2">
        <v>0</v>
      </c>
      <c r="F12895" s="2">
        <v>1</v>
      </c>
      <c r="G12895" s="2">
        <v>0</v>
      </c>
      <c r="H12895" s="2">
        <v>0</v>
      </c>
      <c r="I12895" s="2">
        <v>0</v>
      </c>
      <c r="J12895" s="2">
        <v>0</v>
      </c>
      <c r="K12895" s="2">
        <v>1</v>
      </c>
      <c r="L12895" s="2">
        <v>0</v>
      </c>
      <c r="M12895" s="2">
        <v>0</v>
      </c>
      <c r="N12895" s="2">
        <v>0</v>
      </c>
      <c r="O12895" s="2">
        <v>1</v>
      </c>
      <c r="P12895" s="2">
        <v>0</v>
      </c>
      <c r="Q12895" s="2">
        <v>0</v>
      </c>
      <c r="R12895" s="2">
        <v>0</v>
      </c>
      <c r="S12895" s="2">
        <v>0</v>
      </c>
      <c r="T12895" s="2">
        <v>58.8</v>
      </c>
      <c r="U12895" s="2">
        <v>59</v>
      </c>
      <c r="V12895" s="2">
        <v>4.8</v>
      </c>
      <c r="W12895" s="2">
        <v>4.83</v>
      </c>
      <c r="X12895" s="2">
        <v>2.83</v>
      </c>
      <c r="Y12895" s="2">
        <v>6.8669507827210596</v>
      </c>
      <c r="Z12895" s="2">
        <v>6.7105231094524296</v>
      </c>
      <c r="AA12895">
        <f t="shared" si="201"/>
        <v>0.15642767326863005</v>
      </c>
    </row>
    <row r="12896" spans="1:27" x14ac:dyDescent="0.2">
      <c r="A12896" s="1">
        <v>1</v>
      </c>
      <c r="B12896" s="2">
        <v>0.26</v>
      </c>
      <c r="C12896" s="2">
        <v>0</v>
      </c>
      <c r="D12896" s="2">
        <v>0</v>
      </c>
      <c r="E12896" s="2">
        <v>0</v>
      </c>
      <c r="F12896" s="2">
        <v>1</v>
      </c>
      <c r="G12896" s="2">
        <v>0</v>
      </c>
      <c r="H12896" s="2">
        <v>0</v>
      </c>
      <c r="I12896" s="2">
        <v>0</v>
      </c>
      <c r="J12896" s="2">
        <v>1</v>
      </c>
      <c r="K12896" s="2">
        <v>0</v>
      </c>
      <c r="L12896" s="2">
        <v>0</v>
      </c>
      <c r="M12896" s="2">
        <v>0</v>
      </c>
      <c r="N12896" s="2">
        <v>0</v>
      </c>
      <c r="O12896" s="2">
        <v>1</v>
      </c>
      <c r="P12896" s="2">
        <v>0</v>
      </c>
      <c r="Q12896" s="2">
        <v>0</v>
      </c>
      <c r="R12896" s="2">
        <v>0</v>
      </c>
      <c r="S12896" s="2">
        <v>0</v>
      </c>
      <c r="T12896" s="2">
        <v>60.4</v>
      </c>
      <c r="U12896" s="2">
        <v>56</v>
      </c>
      <c r="V12896" s="2">
        <v>4.1399999999999997</v>
      </c>
      <c r="W12896" s="2">
        <v>4.16</v>
      </c>
      <c r="X12896" s="2">
        <v>2.5099999999999998</v>
      </c>
      <c r="Y12896" s="2">
        <v>6.2739857598346802</v>
      </c>
      <c r="Z12896" s="2">
        <v>6.2126060957515197</v>
      </c>
      <c r="AA12896">
        <f t="shared" si="201"/>
        <v>6.1379664083160534E-2</v>
      </c>
    </row>
    <row r="12897" spans="1:27" x14ac:dyDescent="0.2">
      <c r="A12897" s="1">
        <v>1</v>
      </c>
      <c r="B12897" s="2">
        <v>0.71</v>
      </c>
      <c r="C12897" s="2">
        <v>0</v>
      </c>
      <c r="D12897" s="2">
        <v>1</v>
      </c>
      <c r="E12897" s="2">
        <v>0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1</v>
      </c>
      <c r="L12897" s="2">
        <v>0</v>
      </c>
      <c r="M12897" s="2">
        <v>0</v>
      </c>
      <c r="N12897" s="2">
        <v>0</v>
      </c>
      <c r="O12897" s="2">
        <v>0</v>
      </c>
      <c r="P12897" s="2">
        <v>0</v>
      </c>
      <c r="Q12897" s="2">
        <v>0</v>
      </c>
      <c r="R12897" s="2">
        <v>0</v>
      </c>
      <c r="S12897" s="2">
        <v>0</v>
      </c>
      <c r="T12897" s="2">
        <v>61.2</v>
      </c>
      <c r="U12897" s="2">
        <v>59</v>
      </c>
      <c r="V12897" s="2">
        <v>5.69</v>
      </c>
      <c r="W12897" s="2">
        <v>5.74</v>
      </c>
      <c r="X12897" s="2">
        <v>3.5</v>
      </c>
      <c r="Y12897" s="2">
        <v>7.9616044401449004</v>
      </c>
      <c r="Z12897" s="2">
        <v>7.9634600666389703</v>
      </c>
      <c r="AA12897">
        <f t="shared" si="201"/>
        <v>-1.8556264940698952E-3</v>
      </c>
    </row>
    <row r="12898" spans="1:27" x14ac:dyDescent="0.2">
      <c r="A12898" s="1">
        <v>1</v>
      </c>
      <c r="B12898" s="2">
        <v>1.02</v>
      </c>
      <c r="C12898" s="2">
        <v>0</v>
      </c>
      <c r="D12898" s="2">
        <v>1</v>
      </c>
      <c r="E12898" s="2">
        <v>0</v>
      </c>
      <c r="F12898" s="2">
        <v>0</v>
      </c>
      <c r="G12898" s="2">
        <v>0</v>
      </c>
      <c r="H12898" s="2">
        <v>0</v>
      </c>
      <c r="I12898" s="2">
        <v>1</v>
      </c>
      <c r="J12898" s="2">
        <v>0</v>
      </c>
      <c r="K12898" s="2">
        <v>0</v>
      </c>
      <c r="L12898" s="2">
        <v>0</v>
      </c>
      <c r="M12898" s="2">
        <v>0</v>
      </c>
      <c r="N12898" s="2">
        <v>0</v>
      </c>
      <c r="O12898" s="2">
        <v>0</v>
      </c>
      <c r="P12898" s="2">
        <v>0</v>
      </c>
      <c r="Q12898" s="2">
        <v>0</v>
      </c>
      <c r="R12898" s="2">
        <v>0</v>
      </c>
      <c r="S12898" s="2">
        <v>0</v>
      </c>
      <c r="T12898" s="2">
        <v>60.2</v>
      </c>
      <c r="U12898" s="2">
        <v>58</v>
      </c>
      <c r="V12898" s="2">
        <v>6.56</v>
      </c>
      <c r="W12898" s="2">
        <v>6.53</v>
      </c>
      <c r="X12898" s="2">
        <v>3.94</v>
      </c>
      <c r="Y12898" s="2">
        <v>8.4561735816010497</v>
      </c>
      <c r="Z12898" s="2">
        <v>8.5673158008194505</v>
      </c>
      <c r="AA12898">
        <f t="shared" si="201"/>
        <v>-0.11114221921840084</v>
      </c>
    </row>
    <row r="12899" spans="1:27" x14ac:dyDescent="0.2">
      <c r="A12899" s="1">
        <v>1</v>
      </c>
      <c r="B12899" s="2">
        <v>0.43</v>
      </c>
      <c r="C12899" s="2">
        <v>1</v>
      </c>
      <c r="D12899" s="2">
        <v>0</v>
      </c>
      <c r="E12899" s="2">
        <v>0</v>
      </c>
      <c r="F12899" s="2">
        <v>0</v>
      </c>
      <c r="G12899" s="2">
        <v>0</v>
      </c>
      <c r="H12899" s="2">
        <v>0</v>
      </c>
      <c r="I12899" s="2">
        <v>1</v>
      </c>
      <c r="J12899" s="2">
        <v>0</v>
      </c>
      <c r="K12899" s="2">
        <v>0</v>
      </c>
      <c r="L12899" s="2">
        <v>0</v>
      </c>
      <c r="M12899" s="2">
        <v>0</v>
      </c>
      <c r="N12899" s="2">
        <v>1</v>
      </c>
      <c r="O12899" s="2">
        <v>0</v>
      </c>
      <c r="P12899" s="2">
        <v>0</v>
      </c>
      <c r="Q12899" s="2">
        <v>0</v>
      </c>
      <c r="R12899" s="2">
        <v>0</v>
      </c>
      <c r="S12899" s="2">
        <v>0</v>
      </c>
      <c r="T12899" s="2">
        <v>62.1</v>
      </c>
      <c r="U12899" s="2">
        <v>56</v>
      </c>
      <c r="V12899" s="2">
        <v>4.84</v>
      </c>
      <c r="W12899" s="2">
        <v>4.8499999999999996</v>
      </c>
      <c r="X12899" s="2">
        <v>3.01</v>
      </c>
      <c r="Y12899" s="2">
        <v>6.7931852840701801</v>
      </c>
      <c r="Z12899" s="2">
        <v>6.5736801669606502</v>
      </c>
      <c r="AA12899">
        <f t="shared" si="201"/>
        <v>0.21950511710952991</v>
      </c>
    </row>
    <row r="12900" spans="1:27" x14ac:dyDescent="0.2">
      <c r="A12900" s="1">
        <v>1</v>
      </c>
      <c r="B12900" s="2">
        <v>1.51</v>
      </c>
      <c r="C12900" s="2">
        <v>1</v>
      </c>
      <c r="D12900" s="2">
        <v>0</v>
      </c>
      <c r="E12900" s="2">
        <v>0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1</v>
      </c>
      <c r="L12900" s="2">
        <v>0</v>
      </c>
      <c r="M12900" s="2">
        <v>0</v>
      </c>
      <c r="N12900" s="2">
        <v>0</v>
      </c>
      <c r="O12900" s="2">
        <v>1</v>
      </c>
      <c r="P12900" s="2">
        <v>0</v>
      </c>
      <c r="Q12900" s="2">
        <v>0</v>
      </c>
      <c r="R12900" s="2">
        <v>0</v>
      </c>
      <c r="S12900" s="2">
        <v>0</v>
      </c>
      <c r="T12900" s="2">
        <v>62.4</v>
      </c>
      <c r="U12900" s="2">
        <v>53</v>
      </c>
      <c r="V12900" s="2">
        <v>7.37</v>
      </c>
      <c r="W12900" s="2">
        <v>7.32</v>
      </c>
      <c r="X12900" s="2">
        <v>4.58</v>
      </c>
      <c r="Y12900" s="2">
        <v>9.4956287015614507</v>
      </c>
      <c r="Z12900" s="2">
        <v>9.6606513678761807</v>
      </c>
      <c r="AA12900">
        <f t="shared" si="201"/>
        <v>-0.16502266631473006</v>
      </c>
    </row>
    <row r="12901" spans="1:27" x14ac:dyDescent="0.2">
      <c r="A12901" s="1">
        <v>1</v>
      </c>
      <c r="B12901" s="2">
        <v>1.72</v>
      </c>
      <c r="C12901" s="2">
        <v>0</v>
      </c>
      <c r="D12901" s="2">
        <v>1</v>
      </c>
      <c r="E12901" s="2">
        <v>0</v>
      </c>
      <c r="F12901" s="2">
        <v>0</v>
      </c>
      <c r="G12901" s="2">
        <v>0</v>
      </c>
      <c r="H12901" s="2">
        <v>1</v>
      </c>
      <c r="I12901" s="2">
        <v>0</v>
      </c>
      <c r="J12901" s="2">
        <v>0</v>
      </c>
      <c r="K12901" s="2">
        <v>0</v>
      </c>
      <c r="L12901" s="2">
        <v>0</v>
      </c>
      <c r="M12901" s="2">
        <v>0</v>
      </c>
      <c r="N12901" s="2">
        <v>0</v>
      </c>
      <c r="O12901" s="2">
        <v>0</v>
      </c>
      <c r="P12901" s="2">
        <v>0</v>
      </c>
      <c r="Q12901" s="2">
        <v>1</v>
      </c>
      <c r="R12901" s="2">
        <v>0</v>
      </c>
      <c r="S12901" s="2">
        <v>0</v>
      </c>
      <c r="T12901" s="2">
        <v>62</v>
      </c>
      <c r="U12901" s="2">
        <v>57</v>
      </c>
      <c r="V12901" s="2">
        <v>7.67</v>
      </c>
      <c r="W12901" s="2">
        <v>7.63</v>
      </c>
      <c r="X12901" s="2">
        <v>4.74</v>
      </c>
      <c r="Y12901" s="2">
        <v>9.3990951767683892</v>
      </c>
      <c r="Z12901" s="2">
        <v>9.1341070659765897</v>
      </c>
      <c r="AA12901">
        <f t="shared" si="201"/>
        <v>0.26498811079179951</v>
      </c>
    </row>
    <row r="12902" spans="1:27" x14ac:dyDescent="0.2">
      <c r="A12902" s="1">
        <v>1</v>
      </c>
      <c r="B12902" s="2">
        <v>1.2</v>
      </c>
      <c r="C12902" s="2">
        <v>0</v>
      </c>
      <c r="D12902" s="2">
        <v>0</v>
      </c>
      <c r="E12902" s="2">
        <v>1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1</v>
      </c>
      <c r="L12902" s="2">
        <v>0</v>
      </c>
      <c r="M12902" s="2">
        <v>0</v>
      </c>
      <c r="N12902" s="2">
        <v>0</v>
      </c>
      <c r="O12902" s="2">
        <v>0</v>
      </c>
      <c r="P12902" s="2">
        <v>1</v>
      </c>
      <c r="Q12902" s="2">
        <v>0</v>
      </c>
      <c r="R12902" s="2">
        <v>0</v>
      </c>
      <c r="S12902" s="2">
        <v>0</v>
      </c>
      <c r="T12902" s="2">
        <v>62.2</v>
      </c>
      <c r="U12902" s="2">
        <v>58</v>
      </c>
      <c r="V12902" s="2">
        <v>6.72</v>
      </c>
      <c r="W12902" s="2">
        <v>6.76</v>
      </c>
      <c r="X12902" s="2">
        <v>4.1900000000000004</v>
      </c>
      <c r="Y12902" s="2">
        <v>8.7930908542853992</v>
      </c>
      <c r="Z12902" s="2">
        <v>8.9065289175945193</v>
      </c>
      <c r="AA12902">
        <f t="shared" si="201"/>
        <v>-0.1134380633091201</v>
      </c>
    </row>
    <row r="12903" spans="1:27" x14ac:dyDescent="0.2">
      <c r="A12903" s="1">
        <v>1</v>
      </c>
      <c r="B12903" s="2">
        <v>1.5</v>
      </c>
      <c r="C12903" s="2">
        <v>0</v>
      </c>
      <c r="D12903" s="2">
        <v>0</v>
      </c>
      <c r="E12903" s="2">
        <v>0</v>
      </c>
      <c r="F12903" s="2">
        <v>1</v>
      </c>
      <c r="G12903" s="2">
        <v>0</v>
      </c>
      <c r="H12903" s="2">
        <v>1</v>
      </c>
      <c r="I12903" s="2">
        <v>0</v>
      </c>
      <c r="J12903" s="2">
        <v>0</v>
      </c>
      <c r="K12903" s="2">
        <v>0</v>
      </c>
      <c r="L12903" s="2">
        <v>0</v>
      </c>
      <c r="M12903" s="2">
        <v>0</v>
      </c>
      <c r="N12903" s="2">
        <v>0</v>
      </c>
      <c r="O12903" s="2">
        <v>0</v>
      </c>
      <c r="P12903" s="2">
        <v>0</v>
      </c>
      <c r="Q12903" s="2">
        <v>1</v>
      </c>
      <c r="R12903" s="2">
        <v>0</v>
      </c>
      <c r="S12903" s="2">
        <v>0</v>
      </c>
      <c r="T12903" s="2">
        <v>62</v>
      </c>
      <c r="U12903" s="2">
        <v>63</v>
      </c>
      <c r="V12903" s="2">
        <v>7.24</v>
      </c>
      <c r="W12903" s="2">
        <v>7.19</v>
      </c>
      <c r="X12903" s="2">
        <v>4.47</v>
      </c>
      <c r="Y12903" s="2">
        <v>9.0752693280876695</v>
      </c>
      <c r="Z12903" s="2">
        <v>8.9171766359551601</v>
      </c>
      <c r="AA12903">
        <f t="shared" si="201"/>
        <v>0.15809269213250943</v>
      </c>
    </row>
    <row r="12904" spans="1:27" x14ac:dyDescent="0.2">
      <c r="A12904" s="1">
        <v>1</v>
      </c>
      <c r="B12904" s="2">
        <v>0.81</v>
      </c>
      <c r="C12904" s="2">
        <v>1</v>
      </c>
      <c r="D12904" s="2">
        <v>0</v>
      </c>
      <c r="E12904" s="2">
        <v>0</v>
      </c>
      <c r="F12904" s="2">
        <v>0</v>
      </c>
      <c r="G12904" s="2">
        <v>0</v>
      </c>
      <c r="H12904" s="2">
        <v>1</v>
      </c>
      <c r="I12904" s="2">
        <v>0</v>
      </c>
      <c r="J12904" s="2">
        <v>0</v>
      </c>
      <c r="K12904" s="2">
        <v>0</v>
      </c>
      <c r="L12904" s="2">
        <v>0</v>
      </c>
      <c r="M12904" s="2">
        <v>0</v>
      </c>
      <c r="N12904" s="2">
        <v>1</v>
      </c>
      <c r="O12904" s="2">
        <v>0</v>
      </c>
      <c r="P12904" s="2">
        <v>0</v>
      </c>
      <c r="Q12904" s="2">
        <v>0</v>
      </c>
      <c r="R12904" s="2">
        <v>0</v>
      </c>
      <c r="S12904" s="2">
        <v>0</v>
      </c>
      <c r="T12904" s="2">
        <v>60.3</v>
      </c>
      <c r="U12904" s="2">
        <v>56</v>
      </c>
      <c r="V12904" s="2">
        <v>6.05</v>
      </c>
      <c r="W12904" s="2">
        <v>6.13</v>
      </c>
      <c r="X12904" s="2">
        <v>3.67</v>
      </c>
      <c r="Y12904" s="2">
        <v>8.1075185491758894</v>
      </c>
      <c r="Z12904" s="2">
        <v>8.1353469489067098</v>
      </c>
      <c r="AA12904">
        <f t="shared" si="201"/>
        <v>-2.7828399730820408E-2</v>
      </c>
    </row>
    <row r="12905" spans="1:27" x14ac:dyDescent="0.2">
      <c r="A12905" s="1">
        <v>1</v>
      </c>
      <c r="B12905" s="2">
        <v>0.51</v>
      </c>
      <c r="C12905" s="2">
        <v>1</v>
      </c>
      <c r="D12905" s="2">
        <v>0</v>
      </c>
      <c r="E12905" s="2">
        <v>0</v>
      </c>
      <c r="F12905" s="2">
        <v>0</v>
      </c>
      <c r="G12905" s="2">
        <v>0</v>
      </c>
      <c r="H12905" s="2">
        <v>1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>
        <v>0</v>
      </c>
      <c r="O12905" s="2">
        <v>0</v>
      </c>
      <c r="P12905" s="2">
        <v>1</v>
      </c>
      <c r="Q12905" s="2">
        <v>0</v>
      </c>
      <c r="R12905" s="2">
        <v>0</v>
      </c>
      <c r="S12905" s="2">
        <v>0</v>
      </c>
      <c r="T12905" s="2">
        <v>61.5</v>
      </c>
      <c r="U12905" s="2">
        <v>54</v>
      </c>
      <c r="V12905" s="2">
        <v>5.17</v>
      </c>
      <c r="W12905" s="2">
        <v>5.21</v>
      </c>
      <c r="X12905" s="2">
        <v>3.19</v>
      </c>
      <c r="Y12905" s="2">
        <v>7.1677909742150101</v>
      </c>
      <c r="Z12905" s="2">
        <v>7.0690234265782603</v>
      </c>
      <c r="AA12905">
        <f t="shared" si="201"/>
        <v>9.8767547636749775E-2</v>
      </c>
    </row>
    <row r="12906" spans="1:27" x14ac:dyDescent="0.2">
      <c r="A12906" s="1">
        <v>1</v>
      </c>
      <c r="B12906" s="2">
        <v>0.85</v>
      </c>
      <c r="C12906" s="2">
        <v>0</v>
      </c>
      <c r="D12906" s="2">
        <v>0</v>
      </c>
      <c r="E12906" s="2">
        <v>0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>
        <v>0</v>
      </c>
      <c r="O12906" s="2">
        <v>0</v>
      </c>
      <c r="P12906" s="2">
        <v>0</v>
      </c>
      <c r="Q12906" s="2">
        <v>1</v>
      </c>
      <c r="R12906" s="2">
        <v>0</v>
      </c>
      <c r="S12906" s="2">
        <v>0</v>
      </c>
      <c r="T12906" s="2">
        <v>66.900000000000006</v>
      </c>
      <c r="U12906" s="2">
        <v>54</v>
      </c>
      <c r="V12906" s="2">
        <v>5.98</v>
      </c>
      <c r="W12906" s="2">
        <v>5.75</v>
      </c>
      <c r="X12906" s="2">
        <v>3.94</v>
      </c>
      <c r="Y12906" s="2">
        <v>7.3787857829095396</v>
      </c>
      <c r="Z12906" s="2">
        <v>7.1308988302963501</v>
      </c>
      <c r="AA12906">
        <f t="shared" si="201"/>
        <v>0.24788695261318949</v>
      </c>
    </row>
    <row r="12907" spans="1:27" x14ac:dyDescent="0.2">
      <c r="A12907" s="1">
        <v>1</v>
      </c>
      <c r="B12907" s="2">
        <v>0.35</v>
      </c>
      <c r="C12907" s="2">
        <v>0</v>
      </c>
      <c r="D12907" s="2">
        <v>1</v>
      </c>
      <c r="E12907" s="2">
        <v>0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1</v>
      </c>
      <c r="L12907" s="2">
        <v>0</v>
      </c>
      <c r="M12907" s="2">
        <v>0</v>
      </c>
      <c r="N12907" s="2">
        <v>0</v>
      </c>
      <c r="O12907" s="2">
        <v>0</v>
      </c>
      <c r="P12907" s="2">
        <v>0</v>
      </c>
      <c r="Q12907" s="2">
        <v>0</v>
      </c>
      <c r="R12907" s="2">
        <v>0</v>
      </c>
      <c r="S12907" s="2">
        <v>0</v>
      </c>
      <c r="T12907" s="2">
        <v>60.4</v>
      </c>
      <c r="U12907" s="2">
        <v>58</v>
      </c>
      <c r="V12907" s="2">
        <v>4.53</v>
      </c>
      <c r="W12907" s="2">
        <v>4.58</v>
      </c>
      <c r="X12907" s="2">
        <v>2.75</v>
      </c>
      <c r="Y12907" s="2">
        <v>6.71777722981001</v>
      </c>
      <c r="Z12907" s="2">
        <v>6.7202201551352996</v>
      </c>
      <c r="AA12907">
        <f t="shared" si="201"/>
        <v>-2.4429253252895577E-3</v>
      </c>
    </row>
    <row r="12908" spans="1:27" x14ac:dyDescent="0.2">
      <c r="A12908" s="1">
        <v>1</v>
      </c>
      <c r="B12908" s="2">
        <v>0.3</v>
      </c>
      <c r="C12908" s="2">
        <v>1</v>
      </c>
      <c r="D12908" s="2">
        <v>0</v>
      </c>
      <c r="E12908" s="2">
        <v>0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1</v>
      </c>
      <c r="L12908" s="2">
        <v>0</v>
      </c>
      <c r="M12908" s="2">
        <v>0</v>
      </c>
      <c r="N12908" s="2">
        <v>1</v>
      </c>
      <c r="O12908" s="2">
        <v>0</v>
      </c>
      <c r="P12908" s="2">
        <v>0</v>
      </c>
      <c r="Q12908" s="2">
        <v>0</v>
      </c>
      <c r="R12908" s="2">
        <v>0</v>
      </c>
      <c r="S12908" s="2">
        <v>0</v>
      </c>
      <c r="T12908" s="2">
        <v>61.3</v>
      </c>
      <c r="U12908" s="2">
        <v>57</v>
      </c>
      <c r="V12908" s="2">
        <v>4.29</v>
      </c>
      <c r="W12908" s="2">
        <v>4.33</v>
      </c>
      <c r="X12908" s="2">
        <v>2.64</v>
      </c>
      <c r="Y12908" s="2">
        <v>6.4831004297458001</v>
      </c>
      <c r="Z12908" s="2">
        <v>6.4892049313253199</v>
      </c>
      <c r="AA12908">
        <f t="shared" si="201"/>
        <v>-6.1045015795198054E-3</v>
      </c>
    </row>
    <row r="12909" spans="1:27" x14ac:dyDescent="0.2">
      <c r="A12909" s="1">
        <v>1</v>
      </c>
      <c r="B12909" s="2">
        <v>0.24</v>
      </c>
      <c r="C12909" s="2">
        <v>1</v>
      </c>
      <c r="D12909" s="2">
        <v>0</v>
      </c>
      <c r="E12909" s="2">
        <v>0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1</v>
      </c>
      <c r="N12909" s="2">
        <v>0</v>
      </c>
      <c r="O12909" s="2">
        <v>1</v>
      </c>
      <c r="P12909" s="2">
        <v>0</v>
      </c>
      <c r="Q12909" s="2">
        <v>0</v>
      </c>
      <c r="R12909" s="2">
        <v>0</v>
      </c>
      <c r="S12909" s="2">
        <v>0</v>
      </c>
      <c r="T12909" s="2">
        <v>61.8</v>
      </c>
      <c r="U12909" s="2">
        <v>56</v>
      </c>
      <c r="V12909" s="2">
        <v>3.97</v>
      </c>
      <c r="W12909" s="2">
        <v>4.0199999999999996</v>
      </c>
      <c r="X12909" s="2">
        <v>2.4700000000000002</v>
      </c>
      <c r="Y12909" s="2">
        <v>6.3047852632993902</v>
      </c>
      <c r="Z12909" s="2">
        <v>6.3135480462770897</v>
      </c>
      <c r="AA12909">
        <f t="shared" si="201"/>
        <v>-8.7627829776995014E-3</v>
      </c>
    </row>
    <row r="12910" spans="1:27" x14ac:dyDescent="0.2">
      <c r="A12910" s="1">
        <v>1</v>
      </c>
      <c r="B12910" s="2">
        <v>0.51</v>
      </c>
      <c r="C12910" s="2">
        <v>0</v>
      </c>
      <c r="D12910" s="2">
        <v>1</v>
      </c>
      <c r="E12910" s="2">
        <v>0</v>
      </c>
      <c r="F12910" s="2">
        <v>0</v>
      </c>
      <c r="G12910" s="2">
        <v>0</v>
      </c>
      <c r="H12910" s="2">
        <v>0</v>
      </c>
      <c r="I12910" s="2">
        <v>1</v>
      </c>
      <c r="J12910" s="2">
        <v>0</v>
      </c>
      <c r="K12910" s="2">
        <v>0</v>
      </c>
      <c r="L12910" s="2">
        <v>0</v>
      </c>
      <c r="M12910" s="2">
        <v>0</v>
      </c>
      <c r="N12910" s="2">
        <v>0</v>
      </c>
      <c r="O12910" s="2">
        <v>0</v>
      </c>
      <c r="P12910" s="2">
        <v>1</v>
      </c>
      <c r="Q12910" s="2">
        <v>0</v>
      </c>
      <c r="R12910" s="2">
        <v>0</v>
      </c>
      <c r="S12910" s="2">
        <v>0</v>
      </c>
      <c r="T12910" s="2">
        <v>58.6</v>
      </c>
      <c r="U12910" s="2">
        <v>59</v>
      </c>
      <c r="V12910" s="2">
        <v>5.3</v>
      </c>
      <c r="W12910" s="2">
        <v>5.25</v>
      </c>
      <c r="X12910" s="2">
        <v>3.09</v>
      </c>
      <c r="Y12910" s="2">
        <v>6.9949714884689902</v>
      </c>
      <c r="Z12910" s="2">
        <v>6.9334230257307103</v>
      </c>
      <c r="AA12910">
        <f t="shared" si="201"/>
        <v>6.1548462738279852E-2</v>
      </c>
    </row>
    <row r="12911" spans="1:27" x14ac:dyDescent="0.2">
      <c r="A12911" s="1">
        <v>1</v>
      </c>
      <c r="B12911" s="2">
        <v>1.3</v>
      </c>
      <c r="C12911" s="2">
        <v>0</v>
      </c>
      <c r="D12911" s="2">
        <v>0</v>
      </c>
      <c r="E12911" s="2">
        <v>1</v>
      </c>
      <c r="F12911" s="2">
        <v>0</v>
      </c>
      <c r="G12911" s="2">
        <v>0</v>
      </c>
      <c r="H12911" s="2">
        <v>0</v>
      </c>
      <c r="I12911" s="2">
        <v>1</v>
      </c>
      <c r="J12911" s="2">
        <v>0</v>
      </c>
      <c r="K12911" s="2">
        <v>0</v>
      </c>
      <c r="L12911" s="2">
        <v>0</v>
      </c>
      <c r="M12911" s="2">
        <v>0</v>
      </c>
      <c r="N12911" s="2">
        <v>0</v>
      </c>
      <c r="O12911" s="2">
        <v>0</v>
      </c>
      <c r="P12911" s="2">
        <v>0</v>
      </c>
      <c r="Q12911" s="2">
        <v>0</v>
      </c>
      <c r="R12911" s="2">
        <v>0</v>
      </c>
      <c r="S12911" s="2">
        <v>0</v>
      </c>
      <c r="T12911" s="2">
        <v>57.1</v>
      </c>
      <c r="U12911" s="2">
        <v>63</v>
      </c>
      <c r="V12911" s="2">
        <v>7.22</v>
      </c>
      <c r="W12911" s="2">
        <v>7.27</v>
      </c>
      <c r="X12911" s="2">
        <v>4.1399999999999997</v>
      </c>
      <c r="Y12911" s="2">
        <v>8.9494216421183808</v>
      </c>
      <c r="Z12911" s="2">
        <v>8.7525814691468806</v>
      </c>
      <c r="AA12911">
        <f t="shared" si="201"/>
        <v>0.19684017297150014</v>
      </c>
    </row>
    <row r="12912" spans="1:27" x14ac:dyDescent="0.2">
      <c r="A12912" s="1">
        <v>1</v>
      </c>
      <c r="B12912" s="2">
        <v>2.0099999999999998</v>
      </c>
      <c r="C12912" s="2">
        <v>0</v>
      </c>
      <c r="D12912" s="2">
        <v>1</v>
      </c>
      <c r="E12912" s="2">
        <v>0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1</v>
      </c>
      <c r="L12912" s="2">
        <v>0</v>
      </c>
      <c r="M12912" s="2">
        <v>0</v>
      </c>
      <c r="N12912" s="2">
        <v>0</v>
      </c>
      <c r="O12912" s="2">
        <v>0</v>
      </c>
      <c r="P12912" s="2">
        <v>0</v>
      </c>
      <c r="Q12912" s="2">
        <v>0</v>
      </c>
      <c r="R12912" s="2">
        <v>1</v>
      </c>
      <c r="S12912" s="2">
        <v>0</v>
      </c>
      <c r="T12912" s="2">
        <v>62.1</v>
      </c>
      <c r="U12912" s="2">
        <v>59</v>
      </c>
      <c r="V12912" s="2">
        <v>7.98</v>
      </c>
      <c r="W12912" s="2">
        <v>8.06</v>
      </c>
      <c r="X12912" s="2">
        <v>4.9800000000000004</v>
      </c>
      <c r="Y12912" s="2">
        <v>9.6490431071456992</v>
      </c>
      <c r="Z12912" s="2">
        <v>9.6407582214399206</v>
      </c>
      <c r="AA12912">
        <f t="shared" si="201"/>
        <v>8.2848857057786773E-3</v>
      </c>
    </row>
    <row r="12913" spans="1:27" x14ac:dyDescent="0.2">
      <c r="A12913" s="1">
        <v>1</v>
      </c>
      <c r="B12913" s="2">
        <v>1</v>
      </c>
      <c r="C12913" s="2">
        <v>0</v>
      </c>
      <c r="D12913" s="2">
        <v>0</v>
      </c>
      <c r="E12913" s="2">
        <v>0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1</v>
      </c>
      <c r="N12913" s="2">
        <v>0</v>
      </c>
      <c r="O12913" s="2">
        <v>0</v>
      </c>
      <c r="P12913" s="2">
        <v>1</v>
      </c>
      <c r="Q12913" s="2">
        <v>0</v>
      </c>
      <c r="R12913" s="2">
        <v>0</v>
      </c>
      <c r="S12913" s="2">
        <v>0</v>
      </c>
      <c r="T12913" s="2">
        <v>65.5</v>
      </c>
      <c r="U12913" s="2">
        <v>54</v>
      </c>
      <c r="V12913" s="2">
        <v>6.3</v>
      </c>
      <c r="W12913" s="2">
        <v>6.22</v>
      </c>
      <c r="X12913" s="2">
        <v>4.0999999999999996</v>
      </c>
      <c r="Y12913" s="2">
        <v>8.6370494950952192</v>
      </c>
      <c r="Z12913" s="2">
        <v>8.5026885052133601</v>
      </c>
      <c r="AA12913">
        <f t="shared" si="201"/>
        <v>0.13436098988185918</v>
      </c>
    </row>
    <row r="12914" spans="1:27" x14ac:dyDescent="0.2">
      <c r="A12914" s="1">
        <v>1</v>
      </c>
      <c r="B12914" s="2">
        <v>1.31</v>
      </c>
      <c r="C12914" s="2">
        <v>0</v>
      </c>
      <c r="D12914" s="2">
        <v>0</v>
      </c>
      <c r="E12914" s="2">
        <v>1</v>
      </c>
      <c r="F12914" s="2">
        <v>0</v>
      </c>
      <c r="G12914" s="2">
        <v>0</v>
      </c>
      <c r="H12914" s="2">
        <v>0</v>
      </c>
      <c r="I12914" s="2">
        <v>0</v>
      </c>
      <c r="J12914" s="2">
        <v>1</v>
      </c>
      <c r="K12914" s="2">
        <v>0</v>
      </c>
      <c r="L12914" s="2">
        <v>0</v>
      </c>
      <c r="M12914" s="2">
        <v>0</v>
      </c>
      <c r="N12914" s="2">
        <v>0</v>
      </c>
      <c r="O12914" s="2">
        <v>0</v>
      </c>
      <c r="P12914" s="2">
        <v>0</v>
      </c>
      <c r="Q12914" s="2">
        <v>0</v>
      </c>
      <c r="R12914" s="2">
        <v>1</v>
      </c>
      <c r="S12914" s="2">
        <v>0</v>
      </c>
      <c r="T12914" s="2">
        <v>64.3</v>
      </c>
      <c r="U12914" s="2">
        <v>58.7</v>
      </c>
      <c r="V12914" s="2">
        <v>6.84</v>
      </c>
      <c r="W12914" s="2">
        <v>6.87</v>
      </c>
      <c r="X12914" s="2">
        <v>4.41</v>
      </c>
      <c r="Y12914" s="2">
        <v>8.8355864840417908</v>
      </c>
      <c r="Z12914" s="2">
        <v>8.7726103032807394</v>
      </c>
      <c r="AA12914">
        <f t="shared" si="201"/>
        <v>6.2976180761051381E-2</v>
      </c>
    </row>
    <row r="12915" spans="1:27" x14ac:dyDescent="0.2">
      <c r="A12915" s="1">
        <v>1</v>
      </c>
      <c r="B12915" s="2">
        <v>0.42</v>
      </c>
      <c r="C12915" s="2">
        <v>1</v>
      </c>
      <c r="D12915" s="2">
        <v>0</v>
      </c>
      <c r="E12915" s="2">
        <v>0</v>
      </c>
      <c r="F12915" s="2">
        <v>0</v>
      </c>
      <c r="G12915" s="2">
        <v>0</v>
      </c>
      <c r="H12915" s="2">
        <v>0</v>
      </c>
      <c r="I12915" s="2">
        <v>0</v>
      </c>
      <c r="J12915" s="2">
        <v>1</v>
      </c>
      <c r="K12915" s="2">
        <v>0</v>
      </c>
      <c r="L12915" s="2">
        <v>0</v>
      </c>
      <c r="M12915" s="2">
        <v>0</v>
      </c>
      <c r="N12915" s="2">
        <v>0</v>
      </c>
      <c r="O12915" s="2">
        <v>1</v>
      </c>
      <c r="P12915" s="2">
        <v>0</v>
      </c>
      <c r="Q12915" s="2">
        <v>0</v>
      </c>
      <c r="R12915" s="2">
        <v>0</v>
      </c>
      <c r="S12915" s="2">
        <v>0</v>
      </c>
      <c r="T12915" s="2">
        <v>61.9</v>
      </c>
      <c r="U12915" s="2">
        <v>57</v>
      </c>
      <c r="V12915" s="2">
        <v>4.79</v>
      </c>
      <c r="W12915" s="2">
        <v>4.8099999999999996</v>
      </c>
      <c r="X12915" s="2">
        <v>2.97</v>
      </c>
      <c r="Y12915" s="2">
        <v>7.0854634731503703</v>
      </c>
      <c r="Z12915" s="2">
        <v>6.9382844840169602</v>
      </c>
      <c r="AA12915">
        <f t="shared" si="201"/>
        <v>0.1471789891334101</v>
      </c>
    </row>
    <row r="12916" spans="1:27" x14ac:dyDescent="0.2">
      <c r="A12916" s="1">
        <v>1</v>
      </c>
      <c r="B12916" s="2">
        <v>1.0900000000000001</v>
      </c>
      <c r="C12916" s="2">
        <v>0</v>
      </c>
      <c r="D12916" s="2">
        <v>0</v>
      </c>
      <c r="E12916" s="2">
        <v>0</v>
      </c>
      <c r="F12916" s="2">
        <v>1</v>
      </c>
      <c r="G12916" s="2">
        <v>0</v>
      </c>
      <c r="H12916" s="2">
        <v>0</v>
      </c>
      <c r="I12916" s="2">
        <v>0</v>
      </c>
      <c r="J12916" s="2">
        <v>0</v>
      </c>
      <c r="K12916" s="2">
        <v>1</v>
      </c>
      <c r="L12916" s="2">
        <v>0</v>
      </c>
      <c r="M12916" s="2">
        <v>0</v>
      </c>
      <c r="N12916" s="2">
        <v>0</v>
      </c>
      <c r="O12916" s="2">
        <v>0</v>
      </c>
      <c r="P12916" s="2">
        <v>1</v>
      </c>
      <c r="Q12916" s="2">
        <v>0</v>
      </c>
      <c r="R12916" s="2">
        <v>0</v>
      </c>
      <c r="S12916" s="2">
        <v>0</v>
      </c>
      <c r="T12916" s="2">
        <v>60.9</v>
      </c>
      <c r="U12916" s="2">
        <v>56</v>
      </c>
      <c r="V12916" s="2">
        <v>6.67</v>
      </c>
      <c r="W12916" s="2">
        <v>6.7</v>
      </c>
      <c r="X12916" s="2">
        <v>4.07</v>
      </c>
      <c r="Y12916" s="2">
        <v>8.74017998713515</v>
      </c>
      <c r="Z12916" s="2">
        <v>8.7621765093348998</v>
      </c>
      <c r="AA12916">
        <f t="shared" si="201"/>
        <v>-2.1996522199749791E-2</v>
      </c>
    </row>
    <row r="12917" spans="1:27" x14ac:dyDescent="0.2">
      <c r="A12917" s="1">
        <v>1</v>
      </c>
      <c r="B12917" s="2">
        <v>0.59</v>
      </c>
      <c r="C12917" s="2">
        <v>1</v>
      </c>
      <c r="D12917" s="2">
        <v>0</v>
      </c>
      <c r="E12917" s="2">
        <v>0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1</v>
      </c>
      <c r="M12917" s="2">
        <v>0</v>
      </c>
      <c r="N12917" s="2">
        <v>0</v>
      </c>
      <c r="O12917" s="2">
        <v>0</v>
      </c>
      <c r="P12917" s="2">
        <v>0</v>
      </c>
      <c r="Q12917" s="2">
        <v>0</v>
      </c>
      <c r="R12917" s="2">
        <v>1</v>
      </c>
      <c r="S12917" s="2">
        <v>0</v>
      </c>
      <c r="T12917" s="2">
        <v>61</v>
      </c>
      <c r="U12917" s="2">
        <v>55</v>
      </c>
      <c r="V12917" s="2">
        <v>5.43</v>
      </c>
      <c r="W12917" s="2">
        <v>5.48</v>
      </c>
      <c r="X12917" s="2">
        <v>3.33</v>
      </c>
      <c r="Y12917" s="2">
        <v>7.5817004363563596</v>
      </c>
      <c r="Z12917" s="2">
        <v>7.4627891574124501</v>
      </c>
      <c r="AA12917">
        <f t="shared" si="201"/>
        <v>0.11891127894390952</v>
      </c>
    </row>
    <row r="12918" spans="1:27" x14ac:dyDescent="0.2">
      <c r="A12918" s="1">
        <v>1</v>
      </c>
      <c r="B12918" s="2">
        <v>1</v>
      </c>
      <c r="C12918" s="2">
        <v>0</v>
      </c>
      <c r="D12918" s="2">
        <v>0</v>
      </c>
      <c r="E12918" s="2">
        <v>0</v>
      </c>
      <c r="F12918" s="2">
        <v>0</v>
      </c>
      <c r="G12918" s="2">
        <v>0</v>
      </c>
      <c r="H12918" s="2">
        <v>0</v>
      </c>
      <c r="I12918" s="2">
        <v>1</v>
      </c>
      <c r="J12918" s="2">
        <v>0</v>
      </c>
      <c r="K12918" s="2">
        <v>0</v>
      </c>
      <c r="L12918" s="2">
        <v>0</v>
      </c>
      <c r="M12918" s="2">
        <v>0</v>
      </c>
      <c r="N12918" s="2">
        <v>1</v>
      </c>
      <c r="O12918" s="2">
        <v>0</v>
      </c>
      <c r="P12918" s="2">
        <v>0</v>
      </c>
      <c r="Q12918" s="2">
        <v>0</v>
      </c>
      <c r="R12918" s="2">
        <v>0</v>
      </c>
      <c r="S12918" s="2">
        <v>0</v>
      </c>
      <c r="T12918" s="2">
        <v>64.599999999999994</v>
      </c>
      <c r="U12918" s="2">
        <v>60</v>
      </c>
      <c r="V12918" s="2">
        <v>6.23</v>
      </c>
      <c r="W12918" s="2">
        <v>6.18</v>
      </c>
      <c r="X12918" s="2">
        <v>4.01</v>
      </c>
      <c r="Y12918" s="2">
        <v>8.1602970237155699</v>
      </c>
      <c r="Z12918" s="2">
        <v>8.3131167028192507</v>
      </c>
      <c r="AA12918">
        <f t="shared" si="201"/>
        <v>-0.15281967910368088</v>
      </c>
    </row>
    <row r="12919" spans="1:27" x14ac:dyDescent="0.2">
      <c r="A12919" s="1">
        <v>1</v>
      </c>
      <c r="B12919" s="2">
        <v>0.28000000000000003</v>
      </c>
      <c r="C12919" s="2">
        <v>0</v>
      </c>
      <c r="D12919" s="2">
        <v>0</v>
      </c>
      <c r="E12919" s="2">
        <v>0</v>
      </c>
      <c r="F12919" s="2">
        <v>1</v>
      </c>
      <c r="G12919" s="2">
        <v>0</v>
      </c>
      <c r="H12919" s="2">
        <v>0</v>
      </c>
      <c r="I12919" s="2">
        <v>0</v>
      </c>
      <c r="J12919" s="2">
        <v>1</v>
      </c>
      <c r="K12919" s="2">
        <v>0</v>
      </c>
      <c r="L12919" s="2">
        <v>0</v>
      </c>
      <c r="M12919" s="2">
        <v>0</v>
      </c>
      <c r="N12919" s="2">
        <v>1</v>
      </c>
      <c r="O12919" s="2">
        <v>0</v>
      </c>
      <c r="P12919" s="2">
        <v>0</v>
      </c>
      <c r="Q12919" s="2">
        <v>0</v>
      </c>
      <c r="R12919" s="2">
        <v>0</v>
      </c>
      <c r="S12919" s="2">
        <v>0</v>
      </c>
      <c r="T12919" s="2">
        <v>61.4</v>
      </c>
      <c r="U12919" s="2">
        <v>60</v>
      </c>
      <c r="V12919" s="2">
        <v>4.16</v>
      </c>
      <c r="W12919" s="2">
        <v>4.24</v>
      </c>
      <c r="X12919" s="2">
        <v>2.58</v>
      </c>
      <c r="Y12919" s="2">
        <v>6.4090227542011498</v>
      </c>
      <c r="Z12919" s="2">
        <v>6.1136821798322298</v>
      </c>
      <c r="AA12919">
        <f t="shared" si="201"/>
        <v>0.29534057436891992</v>
      </c>
    </row>
    <row r="12920" spans="1:27" x14ac:dyDescent="0.2">
      <c r="A12920" s="1">
        <v>1</v>
      </c>
      <c r="B12920" s="2">
        <v>1.56</v>
      </c>
      <c r="C12920" s="2">
        <v>0</v>
      </c>
      <c r="D12920" s="2">
        <v>1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1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  <c r="P12920" s="2">
        <v>0</v>
      </c>
      <c r="Q12920" s="2">
        <v>1</v>
      </c>
      <c r="R12920" s="2">
        <v>0</v>
      </c>
      <c r="S12920" s="2">
        <v>0</v>
      </c>
      <c r="T12920" s="2">
        <v>62</v>
      </c>
      <c r="U12920" s="2">
        <v>57</v>
      </c>
      <c r="V12920" s="2">
        <v>7.48</v>
      </c>
      <c r="W12920" s="2">
        <v>7.43</v>
      </c>
      <c r="X12920" s="2">
        <v>4.62</v>
      </c>
      <c r="Y12920" s="2">
        <v>9.4691081326915292</v>
      </c>
      <c r="Z12920" s="2">
        <v>9.33653239721394</v>
      </c>
      <c r="AA12920">
        <f t="shared" si="201"/>
        <v>0.13257573547758916</v>
      </c>
    </row>
    <row r="12921" spans="1:27" x14ac:dyDescent="0.2">
      <c r="A12921" s="1">
        <v>1</v>
      </c>
      <c r="B12921" s="2">
        <v>0.5</v>
      </c>
      <c r="C12921" s="2">
        <v>0</v>
      </c>
      <c r="D12921" s="2">
        <v>0</v>
      </c>
      <c r="E12921" s="2">
        <v>0</v>
      </c>
      <c r="F12921" s="2">
        <v>1</v>
      </c>
      <c r="G12921" s="2">
        <v>0</v>
      </c>
      <c r="H12921" s="2">
        <v>1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0</v>
      </c>
      <c r="O12921" s="2">
        <v>0</v>
      </c>
      <c r="P12921" s="2">
        <v>1</v>
      </c>
      <c r="Q12921" s="2">
        <v>0</v>
      </c>
      <c r="R12921" s="2">
        <v>0</v>
      </c>
      <c r="S12921" s="2">
        <v>0</v>
      </c>
      <c r="T12921" s="2">
        <v>60</v>
      </c>
      <c r="U12921" s="2">
        <v>63</v>
      </c>
      <c r="V12921" s="2">
        <v>5.0599999999999996</v>
      </c>
      <c r="W12921" s="2">
        <v>5.0999999999999996</v>
      </c>
      <c r="X12921" s="2">
        <v>3.05</v>
      </c>
      <c r="Y12921" s="2">
        <v>7.0118629552407103</v>
      </c>
      <c r="Z12921" s="2">
        <v>7.0875737055579702</v>
      </c>
      <c r="AA12921">
        <f t="shared" si="201"/>
        <v>-7.5710750317259823E-2</v>
      </c>
    </row>
    <row r="12922" spans="1:27" x14ac:dyDescent="0.2">
      <c r="A12922" s="1">
        <v>1</v>
      </c>
      <c r="B12922" s="2">
        <v>1.54</v>
      </c>
      <c r="C12922" s="2">
        <v>0</v>
      </c>
      <c r="D12922" s="2">
        <v>0</v>
      </c>
      <c r="E12922" s="2">
        <v>0</v>
      </c>
      <c r="F12922" s="2">
        <v>1</v>
      </c>
      <c r="G12922" s="2">
        <v>0</v>
      </c>
      <c r="H12922" s="2">
        <v>0</v>
      </c>
      <c r="I12922" s="2">
        <v>0</v>
      </c>
      <c r="J12922" s="2">
        <v>1</v>
      </c>
      <c r="K12922" s="2">
        <v>0</v>
      </c>
      <c r="L12922" s="2">
        <v>0</v>
      </c>
      <c r="M12922" s="2">
        <v>0</v>
      </c>
      <c r="N12922" s="2">
        <v>0</v>
      </c>
      <c r="O12922" s="2">
        <v>0</v>
      </c>
      <c r="P12922" s="2">
        <v>0</v>
      </c>
      <c r="Q12922" s="2">
        <v>0</v>
      </c>
      <c r="R12922" s="2">
        <v>0</v>
      </c>
      <c r="S12922" s="2">
        <v>1</v>
      </c>
      <c r="T12922" s="2">
        <v>63.5</v>
      </c>
      <c r="U12922" s="2">
        <v>57</v>
      </c>
      <c r="V12922" s="2">
        <v>7.27</v>
      </c>
      <c r="W12922" s="2">
        <v>7.37</v>
      </c>
      <c r="X12922" s="2">
        <v>4.6500000000000004</v>
      </c>
      <c r="Y12922" s="2">
        <v>9.0586589912870696</v>
      </c>
      <c r="Z12922" s="2">
        <v>9.1361554737868094</v>
      </c>
      <c r="AA12922">
        <f t="shared" si="201"/>
        <v>-7.7496482499739727E-2</v>
      </c>
    </row>
    <row r="12923" spans="1:27" x14ac:dyDescent="0.2">
      <c r="A12923" s="1">
        <v>1</v>
      </c>
      <c r="B12923" s="2">
        <v>0.34</v>
      </c>
      <c r="C12923" s="2">
        <v>1</v>
      </c>
      <c r="D12923" s="2">
        <v>0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1</v>
      </c>
      <c r="L12923" s="2">
        <v>0</v>
      </c>
      <c r="M12923" s="2">
        <v>0</v>
      </c>
      <c r="N12923" s="2">
        <v>0</v>
      </c>
      <c r="O12923" s="2">
        <v>0</v>
      </c>
      <c r="P12923" s="2">
        <v>1</v>
      </c>
      <c r="Q12923" s="2">
        <v>0</v>
      </c>
      <c r="R12923" s="2">
        <v>0</v>
      </c>
      <c r="S12923" s="2">
        <v>0</v>
      </c>
      <c r="T12923" s="2">
        <v>61.3</v>
      </c>
      <c r="U12923" s="2">
        <v>55</v>
      </c>
      <c r="V12923" s="2">
        <v>4.51</v>
      </c>
      <c r="W12923" s="2">
        <v>4.49</v>
      </c>
      <c r="X12923" s="2">
        <v>2.76</v>
      </c>
      <c r="Y12923" s="2">
        <v>6.6085097319564703</v>
      </c>
      <c r="Z12923" s="2">
        <v>6.6398758338265402</v>
      </c>
      <c r="AA12923">
        <f t="shared" si="201"/>
        <v>-3.136610187006994E-2</v>
      </c>
    </row>
    <row r="12924" spans="1:27" x14ac:dyDescent="0.2">
      <c r="A12924" s="1">
        <v>1</v>
      </c>
      <c r="B12924" s="2">
        <v>1.01</v>
      </c>
      <c r="C12924" s="2">
        <v>0</v>
      </c>
      <c r="D12924" s="2">
        <v>1</v>
      </c>
      <c r="E12924" s="2">
        <v>0</v>
      </c>
      <c r="F12924" s="2">
        <v>0</v>
      </c>
      <c r="G12924" s="2">
        <v>0</v>
      </c>
      <c r="H12924" s="2">
        <v>1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>
        <v>0</v>
      </c>
      <c r="O12924" s="2">
        <v>0</v>
      </c>
      <c r="P12924" s="2">
        <v>0</v>
      </c>
      <c r="Q12924" s="2">
        <v>1</v>
      </c>
      <c r="R12924" s="2">
        <v>0</v>
      </c>
      <c r="S12924" s="2">
        <v>0</v>
      </c>
      <c r="T12924" s="2">
        <v>60.7</v>
      </c>
      <c r="U12924" s="2">
        <v>58</v>
      </c>
      <c r="V12924" s="2">
        <v>6.49</v>
      </c>
      <c r="W12924" s="2">
        <v>6.45</v>
      </c>
      <c r="X12924" s="2">
        <v>3.93</v>
      </c>
      <c r="Y12924" s="2">
        <v>8.3175338312558207</v>
      </c>
      <c r="Z12924" s="2">
        <v>8.4703112055161096</v>
      </c>
      <c r="AA12924">
        <f t="shared" si="201"/>
        <v>-0.15277737426028892</v>
      </c>
    </row>
    <row r="12925" spans="1:27" x14ac:dyDescent="0.2">
      <c r="A12925" s="1">
        <v>1</v>
      </c>
      <c r="B12925" s="2">
        <v>0.9</v>
      </c>
      <c r="C12925" s="2">
        <v>0</v>
      </c>
      <c r="D12925" s="2">
        <v>0</v>
      </c>
      <c r="E12925" s="2">
        <v>0</v>
      </c>
      <c r="F12925" s="2">
        <v>1</v>
      </c>
      <c r="G12925" s="2">
        <v>0</v>
      </c>
      <c r="H12925" s="2">
        <v>1</v>
      </c>
      <c r="I12925" s="2">
        <v>0</v>
      </c>
      <c r="J12925" s="2">
        <v>0</v>
      </c>
      <c r="K12925" s="2">
        <v>0</v>
      </c>
      <c r="L12925" s="2">
        <v>0</v>
      </c>
      <c r="M12925" s="2">
        <v>0</v>
      </c>
      <c r="N12925" s="2">
        <v>0</v>
      </c>
      <c r="O12925" s="2">
        <v>0</v>
      </c>
      <c r="P12925" s="2">
        <v>0</v>
      </c>
      <c r="Q12925" s="2">
        <v>0</v>
      </c>
      <c r="R12925" s="2">
        <v>0</v>
      </c>
      <c r="S12925" s="2">
        <v>1</v>
      </c>
      <c r="T12925" s="2">
        <v>63.2</v>
      </c>
      <c r="U12925" s="2">
        <v>60</v>
      </c>
      <c r="V12925" s="2">
        <v>6.12</v>
      </c>
      <c r="W12925" s="2">
        <v>6.09</v>
      </c>
      <c r="X12925" s="2">
        <v>3.86</v>
      </c>
      <c r="Y12925" s="2">
        <v>7.8340672460149303</v>
      </c>
      <c r="Z12925" s="2">
        <v>7.9204465051426096</v>
      </c>
      <c r="AA12925">
        <f t="shared" si="201"/>
        <v>-8.6379259127679298E-2</v>
      </c>
    </row>
    <row r="12926" spans="1:27" x14ac:dyDescent="0.2">
      <c r="A12926" s="1">
        <v>1</v>
      </c>
      <c r="B12926" s="2">
        <v>0.7</v>
      </c>
      <c r="C12926" s="2">
        <v>0</v>
      </c>
      <c r="D12926" s="2">
        <v>0</v>
      </c>
      <c r="E12926" s="2">
        <v>0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1</v>
      </c>
      <c r="L12926" s="2">
        <v>0</v>
      </c>
      <c r="M12926" s="2">
        <v>0</v>
      </c>
      <c r="N12926" s="2">
        <v>0</v>
      </c>
      <c r="O12926" s="2">
        <v>0</v>
      </c>
      <c r="P12926" s="2">
        <v>0</v>
      </c>
      <c r="Q12926" s="2">
        <v>1</v>
      </c>
      <c r="R12926" s="2">
        <v>0</v>
      </c>
      <c r="S12926" s="2">
        <v>0</v>
      </c>
      <c r="T12926" s="2">
        <v>65</v>
      </c>
      <c r="U12926" s="2">
        <v>56</v>
      </c>
      <c r="V12926" s="2">
        <v>5.6</v>
      </c>
      <c r="W12926" s="2">
        <v>5.5</v>
      </c>
      <c r="X12926" s="2">
        <v>3.61</v>
      </c>
      <c r="Y12926" s="2">
        <v>7.6678145693013304</v>
      </c>
      <c r="Z12926" s="2">
        <v>7.7266536648476398</v>
      </c>
      <c r="AA12926">
        <f t="shared" si="201"/>
        <v>-5.8839095546309395E-2</v>
      </c>
    </row>
    <row r="12927" spans="1:27" x14ac:dyDescent="0.2">
      <c r="A12927" s="1">
        <v>1</v>
      </c>
      <c r="B12927" s="2">
        <v>0.38</v>
      </c>
      <c r="C12927" s="2">
        <v>1</v>
      </c>
      <c r="D12927" s="2">
        <v>0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1</v>
      </c>
      <c r="L12927" s="2">
        <v>0</v>
      </c>
      <c r="M12927" s="2">
        <v>0</v>
      </c>
      <c r="N12927" s="2">
        <v>1</v>
      </c>
      <c r="O12927" s="2">
        <v>0</v>
      </c>
      <c r="P12927" s="2">
        <v>0</v>
      </c>
      <c r="Q12927" s="2">
        <v>0</v>
      </c>
      <c r="R12927" s="2">
        <v>0</v>
      </c>
      <c r="S12927" s="2">
        <v>0</v>
      </c>
      <c r="T12927" s="2">
        <v>61.7</v>
      </c>
      <c r="U12927" s="2">
        <v>55</v>
      </c>
      <c r="V12927" s="2">
        <v>4.68</v>
      </c>
      <c r="W12927" s="2">
        <v>4.66</v>
      </c>
      <c r="X12927" s="2">
        <v>2.88</v>
      </c>
      <c r="Y12927" s="2">
        <v>6.9085778175059103</v>
      </c>
      <c r="Z12927" s="2">
        <v>7.0139154748105303</v>
      </c>
      <c r="AA12927">
        <f t="shared" si="201"/>
        <v>-0.10533765730462008</v>
      </c>
    </row>
    <row r="12928" spans="1:27" x14ac:dyDescent="0.2">
      <c r="A12928" s="1">
        <v>1</v>
      </c>
      <c r="B12928" s="2">
        <v>0.51</v>
      </c>
      <c r="C12928" s="2">
        <v>1</v>
      </c>
      <c r="D12928" s="2">
        <v>0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2">
        <v>1</v>
      </c>
      <c r="N12928" s="2">
        <v>0</v>
      </c>
      <c r="O12928" s="2">
        <v>0</v>
      </c>
      <c r="P12928" s="2">
        <v>1</v>
      </c>
      <c r="Q12928" s="2">
        <v>0</v>
      </c>
      <c r="R12928" s="2">
        <v>0</v>
      </c>
      <c r="S12928" s="2">
        <v>0</v>
      </c>
      <c r="T12928" s="2">
        <v>62.1</v>
      </c>
      <c r="U12928" s="2">
        <v>58</v>
      </c>
      <c r="V12928" s="2">
        <v>5.09</v>
      </c>
      <c r="W12928" s="2">
        <v>5.12</v>
      </c>
      <c r="X12928" s="2">
        <v>3.17</v>
      </c>
      <c r="Y12928" s="2">
        <v>7.4666340163580198</v>
      </c>
      <c r="Z12928" s="2">
        <v>7.5196924041165403</v>
      </c>
      <c r="AA12928">
        <f t="shared" si="201"/>
        <v>-5.3058387758520453E-2</v>
      </c>
    </row>
    <row r="12929" spans="1:27" x14ac:dyDescent="0.2">
      <c r="A12929" s="1">
        <v>1</v>
      </c>
      <c r="B12929" s="2">
        <v>1.18</v>
      </c>
      <c r="C12929" s="2">
        <v>0</v>
      </c>
      <c r="D12929" s="2">
        <v>0</v>
      </c>
      <c r="E12929" s="2">
        <v>0</v>
      </c>
      <c r="F12929" s="2">
        <v>1</v>
      </c>
      <c r="G12929" s="2">
        <v>0</v>
      </c>
      <c r="H12929" s="2">
        <v>0</v>
      </c>
      <c r="I12929" s="2">
        <v>1</v>
      </c>
      <c r="J12929" s="2">
        <v>0</v>
      </c>
      <c r="K12929" s="2">
        <v>0</v>
      </c>
      <c r="L12929" s="2">
        <v>0</v>
      </c>
      <c r="M12929" s="2">
        <v>0</v>
      </c>
      <c r="N12929" s="2">
        <v>0</v>
      </c>
      <c r="O12929" s="2">
        <v>0</v>
      </c>
      <c r="P12929" s="2">
        <v>0</v>
      </c>
      <c r="Q12929" s="2">
        <v>0</v>
      </c>
      <c r="R12929" s="2">
        <v>0</v>
      </c>
      <c r="S12929" s="2">
        <v>1</v>
      </c>
      <c r="T12929" s="2">
        <v>63.5</v>
      </c>
      <c r="U12929" s="2">
        <v>57</v>
      </c>
      <c r="V12929" s="2">
        <v>6.68</v>
      </c>
      <c r="W12929" s="2">
        <v>6.74</v>
      </c>
      <c r="X12929" s="2">
        <v>4.26</v>
      </c>
      <c r="Y12929" s="2">
        <v>8.1711877021130306</v>
      </c>
      <c r="Z12929" s="2">
        <v>8.36497397843873</v>
      </c>
      <c r="AA12929">
        <f t="shared" si="201"/>
        <v>-0.19378627632569945</v>
      </c>
    </row>
    <row r="12930" spans="1:27" x14ac:dyDescent="0.2">
      <c r="A12930" s="1">
        <v>1</v>
      </c>
      <c r="B12930" s="2">
        <v>0.71</v>
      </c>
      <c r="C12930" s="2">
        <v>1</v>
      </c>
      <c r="D12930" s="2">
        <v>0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1</v>
      </c>
      <c r="L12930" s="2">
        <v>0</v>
      </c>
      <c r="M12930" s="2">
        <v>0</v>
      </c>
      <c r="N12930" s="2">
        <v>1</v>
      </c>
      <c r="O12930" s="2">
        <v>0</v>
      </c>
      <c r="P12930" s="2">
        <v>0</v>
      </c>
      <c r="Q12930" s="2">
        <v>0</v>
      </c>
      <c r="R12930" s="2">
        <v>0</v>
      </c>
      <c r="S12930" s="2">
        <v>0</v>
      </c>
      <c r="T12930" s="2">
        <v>62</v>
      </c>
      <c r="U12930" s="2">
        <v>57</v>
      </c>
      <c r="V12930" s="2">
        <v>5.71</v>
      </c>
      <c r="W12930" s="2">
        <v>5.74</v>
      </c>
      <c r="X12930" s="2">
        <v>3.55</v>
      </c>
      <c r="Y12930" s="2">
        <v>7.9967102850381204</v>
      </c>
      <c r="Z12930" s="2">
        <v>8.0680896262782404</v>
      </c>
      <c r="AA12930">
        <f t="shared" ref="AA12930:AA12993" si="202">Y12930-Z12930</f>
        <v>-7.137934124012002E-2</v>
      </c>
    </row>
    <row r="12931" spans="1:27" x14ac:dyDescent="0.2">
      <c r="A12931" s="1">
        <v>1</v>
      </c>
      <c r="B12931" s="2">
        <v>0.56999999999999995</v>
      </c>
      <c r="C12931" s="2">
        <v>1</v>
      </c>
      <c r="D12931" s="2">
        <v>0</v>
      </c>
      <c r="E12931" s="2">
        <v>0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1</v>
      </c>
      <c r="M12931" s="2">
        <v>0</v>
      </c>
      <c r="N12931" s="2">
        <v>0</v>
      </c>
      <c r="O12931" s="2">
        <v>1</v>
      </c>
      <c r="P12931" s="2">
        <v>0</v>
      </c>
      <c r="Q12931" s="2">
        <v>0</v>
      </c>
      <c r="R12931" s="2">
        <v>0</v>
      </c>
      <c r="S12931" s="2">
        <v>0</v>
      </c>
      <c r="T12931" s="2">
        <v>62.5</v>
      </c>
      <c r="U12931" s="2">
        <v>56</v>
      </c>
      <c r="V12931" s="2">
        <v>5.27</v>
      </c>
      <c r="W12931" s="2">
        <v>5.32</v>
      </c>
      <c r="X12931" s="2">
        <v>3.31</v>
      </c>
      <c r="Y12931" s="2">
        <v>7.7862515362783702</v>
      </c>
      <c r="Z12931" s="2">
        <v>7.8943180638416202</v>
      </c>
      <c r="AA12931">
        <f t="shared" si="202"/>
        <v>-0.10806652756324997</v>
      </c>
    </row>
    <row r="12932" spans="1:27" x14ac:dyDescent="0.2">
      <c r="A12932" s="1">
        <v>1</v>
      </c>
      <c r="B12932" s="2">
        <v>0.9</v>
      </c>
      <c r="C12932" s="2">
        <v>0</v>
      </c>
      <c r="D12932" s="2">
        <v>0</v>
      </c>
      <c r="E12932" s="2">
        <v>1</v>
      </c>
      <c r="F12932" s="2">
        <v>0</v>
      </c>
      <c r="G12932" s="2">
        <v>0</v>
      </c>
      <c r="H12932" s="2">
        <v>0</v>
      </c>
      <c r="I12932" s="2">
        <v>1</v>
      </c>
      <c r="J12932" s="2">
        <v>0</v>
      </c>
      <c r="K12932" s="2">
        <v>0</v>
      </c>
      <c r="L12932" s="2">
        <v>0</v>
      </c>
      <c r="M12932" s="2">
        <v>0</v>
      </c>
      <c r="N12932" s="2">
        <v>0</v>
      </c>
      <c r="O12932" s="2">
        <v>0</v>
      </c>
      <c r="P12932" s="2">
        <v>0</v>
      </c>
      <c r="Q12932" s="2">
        <v>0</v>
      </c>
      <c r="R12932" s="2">
        <v>0</v>
      </c>
      <c r="S12932" s="2">
        <v>0</v>
      </c>
      <c r="T12932" s="2">
        <v>63.6</v>
      </c>
      <c r="U12932" s="2">
        <v>57</v>
      </c>
      <c r="V12932" s="2">
        <v>6.07</v>
      </c>
      <c r="W12932" s="2">
        <v>6.03</v>
      </c>
      <c r="X12932" s="2">
        <v>3.85</v>
      </c>
      <c r="Y12932" s="2">
        <v>8.0905466517967994</v>
      </c>
      <c r="Z12932" s="2">
        <v>8.2268408904085799</v>
      </c>
      <c r="AA12932">
        <f t="shared" si="202"/>
        <v>-0.13629423861178047</v>
      </c>
    </row>
    <row r="12933" spans="1:27" x14ac:dyDescent="0.2">
      <c r="A12933" s="1">
        <v>1</v>
      </c>
      <c r="B12933" s="2">
        <v>0.3</v>
      </c>
      <c r="C12933" s="2">
        <v>0</v>
      </c>
      <c r="D12933" s="2">
        <v>1</v>
      </c>
      <c r="E12933" s="2">
        <v>0</v>
      </c>
      <c r="F12933" s="2">
        <v>0</v>
      </c>
      <c r="G12933" s="2">
        <v>0</v>
      </c>
      <c r="H12933" s="2">
        <v>0</v>
      </c>
      <c r="I12933" s="2">
        <v>0</v>
      </c>
      <c r="J12933" s="2">
        <v>1</v>
      </c>
      <c r="K12933" s="2">
        <v>0</v>
      </c>
      <c r="L12933" s="2">
        <v>0</v>
      </c>
      <c r="M12933" s="2">
        <v>0</v>
      </c>
      <c r="N12933" s="2">
        <v>0</v>
      </c>
      <c r="O12933" s="2">
        <v>0</v>
      </c>
      <c r="P12933" s="2">
        <v>0</v>
      </c>
      <c r="Q12933" s="2">
        <v>0</v>
      </c>
      <c r="R12933" s="2">
        <v>0</v>
      </c>
      <c r="S12933" s="2">
        <v>1</v>
      </c>
      <c r="T12933" s="2">
        <v>63</v>
      </c>
      <c r="U12933" s="2">
        <v>59</v>
      </c>
      <c r="V12933" s="2">
        <v>4.2699999999999996</v>
      </c>
      <c r="W12933" s="2">
        <v>4.24</v>
      </c>
      <c r="X12933" s="2">
        <v>2.68</v>
      </c>
      <c r="Y12933" s="2">
        <v>6.1209700413775403</v>
      </c>
      <c r="Z12933" s="2">
        <v>6.2265366692874702</v>
      </c>
      <c r="AA12933">
        <f t="shared" si="202"/>
        <v>-0.10556662790992988</v>
      </c>
    </row>
    <row r="12934" spans="1:27" x14ac:dyDescent="0.2">
      <c r="A12934" s="1">
        <v>1</v>
      </c>
      <c r="B12934" s="2">
        <v>0.51</v>
      </c>
      <c r="C12934" s="2">
        <v>0</v>
      </c>
      <c r="D12934" s="2">
        <v>1</v>
      </c>
      <c r="E12934" s="2">
        <v>0</v>
      </c>
      <c r="F12934" s="2">
        <v>0</v>
      </c>
      <c r="G12934" s="2">
        <v>0</v>
      </c>
      <c r="H12934" s="2">
        <v>1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0</v>
      </c>
      <c r="O12934" s="2">
        <v>1</v>
      </c>
      <c r="P12934" s="2">
        <v>0</v>
      </c>
      <c r="Q12934" s="2">
        <v>0</v>
      </c>
      <c r="R12934" s="2">
        <v>0</v>
      </c>
      <c r="S12934" s="2">
        <v>0</v>
      </c>
      <c r="T12934" s="2">
        <v>59.4</v>
      </c>
      <c r="U12934" s="2">
        <v>61</v>
      </c>
      <c r="V12934" s="2">
        <v>5.26</v>
      </c>
      <c r="W12934" s="2">
        <v>5.21</v>
      </c>
      <c r="X12934" s="2">
        <v>3.11</v>
      </c>
      <c r="Y12934" s="2">
        <v>7.2447869567879497</v>
      </c>
      <c r="Z12934" s="2">
        <v>7.2071188562077602</v>
      </c>
      <c r="AA12934">
        <f t="shared" si="202"/>
        <v>3.7668100580189545E-2</v>
      </c>
    </row>
    <row r="12935" spans="1:27" x14ac:dyDescent="0.2">
      <c r="A12935" s="1">
        <v>1</v>
      </c>
      <c r="B12935" s="2">
        <v>0.53</v>
      </c>
      <c r="C12935" s="2">
        <v>0</v>
      </c>
      <c r="D12935" s="2">
        <v>1</v>
      </c>
      <c r="E12935" s="2">
        <v>0</v>
      </c>
      <c r="F12935" s="2">
        <v>0</v>
      </c>
      <c r="G12935" s="2">
        <v>0</v>
      </c>
      <c r="H12935" s="2">
        <v>0</v>
      </c>
      <c r="I12935" s="2">
        <v>1</v>
      </c>
      <c r="J12935" s="2">
        <v>0</v>
      </c>
      <c r="K12935" s="2">
        <v>0</v>
      </c>
      <c r="L12935" s="2">
        <v>0</v>
      </c>
      <c r="M12935" s="2">
        <v>0</v>
      </c>
      <c r="N12935" s="2">
        <v>1</v>
      </c>
      <c r="O12935" s="2">
        <v>0</v>
      </c>
      <c r="P12935" s="2">
        <v>0</v>
      </c>
      <c r="Q12935" s="2">
        <v>0</v>
      </c>
      <c r="R12935" s="2">
        <v>0</v>
      </c>
      <c r="S12935" s="2">
        <v>0</v>
      </c>
      <c r="T12935" s="2">
        <v>60.5</v>
      </c>
      <c r="U12935" s="2">
        <v>60</v>
      </c>
      <c r="V12935" s="2">
        <v>5.24</v>
      </c>
      <c r="W12935" s="2">
        <v>5.21</v>
      </c>
      <c r="X12935" s="2">
        <v>3.16</v>
      </c>
      <c r="Y12935" s="2">
        <v>7.1209797014438196</v>
      </c>
      <c r="Z12935" s="2">
        <v>7.1123274447109104</v>
      </c>
      <c r="AA12935">
        <f t="shared" si="202"/>
        <v>8.6522567329092581E-3</v>
      </c>
    </row>
    <row r="12936" spans="1:27" x14ac:dyDescent="0.2">
      <c r="A12936" s="1">
        <v>1</v>
      </c>
      <c r="B12936" s="2">
        <v>1.04</v>
      </c>
      <c r="C12936" s="2">
        <v>1</v>
      </c>
      <c r="D12936" s="2">
        <v>0</v>
      </c>
      <c r="E12936" s="2">
        <v>0</v>
      </c>
      <c r="F12936" s="2">
        <v>0</v>
      </c>
      <c r="G12936" s="2">
        <v>0</v>
      </c>
      <c r="H12936" s="2">
        <v>0</v>
      </c>
      <c r="I12936" s="2">
        <v>1</v>
      </c>
      <c r="J12936" s="2">
        <v>0</v>
      </c>
      <c r="K12936" s="2">
        <v>0</v>
      </c>
      <c r="L12936" s="2">
        <v>0</v>
      </c>
      <c r="M12936" s="2">
        <v>0</v>
      </c>
      <c r="N12936" s="2">
        <v>0</v>
      </c>
      <c r="O12936" s="2">
        <v>1</v>
      </c>
      <c r="P12936" s="2">
        <v>0</v>
      </c>
      <c r="Q12936" s="2">
        <v>0</v>
      </c>
      <c r="R12936" s="2">
        <v>0</v>
      </c>
      <c r="S12936" s="2">
        <v>0</v>
      </c>
      <c r="T12936" s="2">
        <v>61.2</v>
      </c>
      <c r="U12936" s="2">
        <v>57</v>
      </c>
      <c r="V12936" s="2">
        <v>6.54</v>
      </c>
      <c r="W12936" s="2">
        <v>6.6</v>
      </c>
      <c r="X12936" s="2">
        <v>4.0199999999999996</v>
      </c>
      <c r="Y12936" s="2">
        <v>8.4242243645522006</v>
      </c>
      <c r="Z12936" s="2">
        <v>8.4637924146891201</v>
      </c>
      <c r="AA12936">
        <f t="shared" si="202"/>
        <v>-3.9568050136919553E-2</v>
      </c>
    </row>
    <row r="12937" spans="1:27" x14ac:dyDescent="0.2">
      <c r="A12937" s="1">
        <v>1</v>
      </c>
      <c r="B12937" s="2">
        <v>0.55000000000000004</v>
      </c>
      <c r="C12937" s="2">
        <v>0</v>
      </c>
      <c r="D12937" s="2">
        <v>1</v>
      </c>
      <c r="E12937" s="2">
        <v>0</v>
      </c>
      <c r="F12937" s="2">
        <v>0</v>
      </c>
      <c r="G12937" s="2">
        <v>0</v>
      </c>
      <c r="H12937" s="2">
        <v>1</v>
      </c>
      <c r="I12937" s="2">
        <v>0</v>
      </c>
      <c r="J12937" s="2">
        <v>0</v>
      </c>
      <c r="K12937" s="2">
        <v>0</v>
      </c>
      <c r="L12937" s="2">
        <v>0</v>
      </c>
      <c r="M12937" s="2">
        <v>0</v>
      </c>
      <c r="N12937" s="2">
        <v>1</v>
      </c>
      <c r="O12937" s="2">
        <v>0</v>
      </c>
      <c r="P12937" s="2">
        <v>0</v>
      </c>
      <c r="Q12937" s="2">
        <v>0</v>
      </c>
      <c r="R12937" s="2">
        <v>0</v>
      </c>
      <c r="S12937" s="2">
        <v>0</v>
      </c>
      <c r="T12937" s="2">
        <v>61</v>
      </c>
      <c r="U12937" s="2">
        <v>61</v>
      </c>
      <c r="V12937" s="2">
        <v>5.3</v>
      </c>
      <c r="W12937" s="2">
        <v>5.25</v>
      </c>
      <c r="X12937" s="2">
        <v>3.22</v>
      </c>
      <c r="Y12937" s="2">
        <v>7.3876894880388297</v>
      </c>
      <c r="Z12937" s="2">
        <v>7.4193805829186896</v>
      </c>
      <c r="AA12937">
        <f t="shared" si="202"/>
        <v>-3.1691094879859882E-2</v>
      </c>
    </row>
    <row r="12938" spans="1:27" x14ac:dyDescent="0.2">
      <c r="A12938" s="1">
        <v>1</v>
      </c>
      <c r="B12938" s="2">
        <v>1.51</v>
      </c>
      <c r="C12938" s="2">
        <v>0</v>
      </c>
      <c r="D12938" s="2">
        <v>1</v>
      </c>
      <c r="E12938" s="2">
        <v>0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1</v>
      </c>
      <c r="M12938" s="2">
        <v>0</v>
      </c>
      <c r="N12938" s="2">
        <v>0</v>
      </c>
      <c r="O12938" s="2">
        <v>0</v>
      </c>
      <c r="P12938" s="2">
        <v>0</v>
      </c>
      <c r="Q12938" s="2">
        <v>0</v>
      </c>
      <c r="R12938" s="2">
        <v>1</v>
      </c>
      <c r="S12938" s="2">
        <v>0</v>
      </c>
      <c r="T12938" s="2">
        <v>61</v>
      </c>
      <c r="U12938" s="2">
        <v>61</v>
      </c>
      <c r="V12938" s="2">
        <v>7.47</v>
      </c>
      <c r="W12938" s="2">
        <v>7.34</v>
      </c>
      <c r="X12938" s="2">
        <v>4.5199999999999996</v>
      </c>
      <c r="Y12938" s="2">
        <v>9.5214543876281503</v>
      </c>
      <c r="Z12938" s="2">
        <v>9.2895211698506195</v>
      </c>
      <c r="AA12938">
        <f t="shared" si="202"/>
        <v>0.23193321777753084</v>
      </c>
    </row>
    <row r="12939" spans="1:27" x14ac:dyDescent="0.2">
      <c r="A12939" s="1">
        <v>1</v>
      </c>
      <c r="B12939" s="2">
        <v>0.5</v>
      </c>
      <c r="C12939" s="2">
        <v>0</v>
      </c>
      <c r="D12939" s="2">
        <v>1</v>
      </c>
      <c r="E12939" s="2">
        <v>0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1</v>
      </c>
      <c r="L12939" s="2">
        <v>0</v>
      </c>
      <c r="M12939" s="2">
        <v>0</v>
      </c>
      <c r="N12939" s="2">
        <v>1</v>
      </c>
      <c r="O12939" s="2">
        <v>0</v>
      </c>
      <c r="P12939" s="2">
        <v>0</v>
      </c>
      <c r="Q12939" s="2">
        <v>0</v>
      </c>
      <c r="R12939" s="2">
        <v>0</v>
      </c>
      <c r="S12939" s="2">
        <v>0</v>
      </c>
      <c r="T12939" s="2">
        <v>62.4</v>
      </c>
      <c r="U12939" s="2">
        <v>62</v>
      </c>
      <c r="V12939" s="2">
        <v>5.07</v>
      </c>
      <c r="W12939" s="2">
        <v>5.03</v>
      </c>
      <c r="X12939" s="2">
        <v>3.15</v>
      </c>
      <c r="Y12939" s="2">
        <v>7.3654125961744903</v>
      </c>
      <c r="Z12939" s="2">
        <v>7.3957216086020496</v>
      </c>
      <c r="AA12939">
        <f t="shared" si="202"/>
        <v>-3.0309012427559345E-2</v>
      </c>
    </row>
    <row r="12940" spans="1:27" x14ac:dyDescent="0.2">
      <c r="A12940" s="1">
        <v>1</v>
      </c>
      <c r="B12940" s="2">
        <v>0.3</v>
      </c>
      <c r="C12940" s="2">
        <v>1</v>
      </c>
      <c r="D12940" s="2">
        <v>0</v>
      </c>
      <c r="E12940" s="2">
        <v>0</v>
      </c>
      <c r="F12940" s="2">
        <v>0</v>
      </c>
      <c r="G12940" s="2">
        <v>0</v>
      </c>
      <c r="H12940" s="2">
        <v>0</v>
      </c>
      <c r="I12940" s="2">
        <v>1</v>
      </c>
      <c r="J12940" s="2">
        <v>0</v>
      </c>
      <c r="K12940" s="2">
        <v>0</v>
      </c>
      <c r="L12940" s="2">
        <v>0</v>
      </c>
      <c r="M12940" s="2">
        <v>0</v>
      </c>
      <c r="N12940" s="2">
        <v>0</v>
      </c>
      <c r="O12940" s="2">
        <v>0</v>
      </c>
      <c r="P12940" s="2">
        <v>0</v>
      </c>
      <c r="Q12940" s="2">
        <v>0</v>
      </c>
      <c r="R12940" s="2">
        <v>0</v>
      </c>
      <c r="S12940" s="2">
        <v>0</v>
      </c>
      <c r="T12940" s="2">
        <v>60.2</v>
      </c>
      <c r="U12940" s="2">
        <v>56</v>
      </c>
      <c r="V12940" s="2">
        <v>4.4000000000000004</v>
      </c>
      <c r="W12940" s="2">
        <v>4.37</v>
      </c>
      <c r="X12940" s="2">
        <v>2.64</v>
      </c>
      <c r="Y12940" s="2">
        <v>6.2935815446433301</v>
      </c>
      <c r="Z12940" s="2">
        <v>6.3526293963195704</v>
      </c>
      <c r="AA12940">
        <f t="shared" si="202"/>
        <v>-5.9047851676240271E-2</v>
      </c>
    </row>
    <row r="12941" spans="1:27" x14ac:dyDescent="0.2">
      <c r="A12941" s="1">
        <v>1</v>
      </c>
      <c r="B12941" s="2">
        <v>0.59</v>
      </c>
      <c r="C12941" s="2">
        <v>0</v>
      </c>
      <c r="D12941" s="2">
        <v>1</v>
      </c>
      <c r="E12941" s="2">
        <v>0</v>
      </c>
      <c r="F12941" s="2">
        <v>0</v>
      </c>
      <c r="G12941" s="2">
        <v>0</v>
      </c>
      <c r="H12941" s="2">
        <v>1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  <c r="P12941" s="2">
        <v>0</v>
      </c>
      <c r="Q12941" s="2">
        <v>1</v>
      </c>
      <c r="R12941" s="2">
        <v>0</v>
      </c>
      <c r="S12941" s="2">
        <v>0</v>
      </c>
      <c r="T12941" s="2">
        <v>62.9</v>
      </c>
      <c r="U12941" s="2">
        <v>60</v>
      </c>
      <c r="V12941" s="2">
        <v>5.34</v>
      </c>
      <c r="W12941" s="2">
        <v>5.24</v>
      </c>
      <c r="X12941" s="2">
        <v>3.33</v>
      </c>
      <c r="Y12941" s="2">
        <v>7.3077537406010604</v>
      </c>
      <c r="Z12941" s="2">
        <v>7.14282740116162</v>
      </c>
      <c r="AA12941">
        <f t="shared" si="202"/>
        <v>0.16492633943944046</v>
      </c>
    </row>
    <row r="12942" spans="1:27" x14ac:dyDescent="0.2">
      <c r="A12942" s="1">
        <v>1</v>
      </c>
      <c r="B12942" s="2">
        <v>1</v>
      </c>
      <c r="C12942" s="2">
        <v>0</v>
      </c>
      <c r="D12942" s="2">
        <v>0</v>
      </c>
      <c r="E12942" s="2">
        <v>0</v>
      </c>
      <c r="F12942" s="2">
        <v>1</v>
      </c>
      <c r="G12942" s="2">
        <v>0</v>
      </c>
      <c r="H12942" s="2">
        <v>1</v>
      </c>
      <c r="I12942" s="2">
        <v>0</v>
      </c>
      <c r="J12942" s="2">
        <v>0</v>
      </c>
      <c r="K12942" s="2">
        <v>0</v>
      </c>
      <c r="L12942" s="2">
        <v>0</v>
      </c>
      <c r="M12942" s="2">
        <v>0</v>
      </c>
      <c r="N12942" s="2">
        <v>1</v>
      </c>
      <c r="O12942" s="2">
        <v>0</v>
      </c>
      <c r="P12942" s="2">
        <v>0</v>
      </c>
      <c r="Q12942" s="2">
        <v>0</v>
      </c>
      <c r="R12942" s="2">
        <v>0</v>
      </c>
      <c r="S12942" s="2">
        <v>0</v>
      </c>
      <c r="T12942" s="2">
        <v>61.9</v>
      </c>
      <c r="U12942" s="2">
        <v>62</v>
      </c>
      <c r="V12942" s="2">
        <v>6.34</v>
      </c>
      <c r="W12942" s="2">
        <v>6.4</v>
      </c>
      <c r="X12942" s="2">
        <v>3.94</v>
      </c>
      <c r="Y12942" s="2">
        <v>8.4600764751028592</v>
      </c>
      <c r="Z12942" s="2">
        <v>8.4896164236459999</v>
      </c>
      <c r="AA12942">
        <f t="shared" si="202"/>
        <v>-2.9539948543140682E-2</v>
      </c>
    </row>
    <row r="12943" spans="1:27" x14ac:dyDescent="0.2">
      <c r="A12943" s="1">
        <v>1</v>
      </c>
      <c r="B12943" s="2">
        <v>1.35</v>
      </c>
      <c r="C12943" s="2">
        <v>0</v>
      </c>
      <c r="D12943" s="2">
        <v>1</v>
      </c>
      <c r="E12943" s="2">
        <v>0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1</v>
      </c>
      <c r="L12943" s="2">
        <v>0</v>
      </c>
      <c r="M12943" s="2">
        <v>0</v>
      </c>
      <c r="N12943" s="2">
        <v>0</v>
      </c>
      <c r="O12943" s="2">
        <v>0</v>
      </c>
      <c r="P12943" s="2">
        <v>1</v>
      </c>
      <c r="Q12943" s="2">
        <v>0</v>
      </c>
      <c r="R12943" s="2">
        <v>0</v>
      </c>
      <c r="S12943" s="2">
        <v>0</v>
      </c>
      <c r="T12943" s="2">
        <v>62.8</v>
      </c>
      <c r="U12943" s="2">
        <v>59</v>
      </c>
      <c r="V12943" s="2">
        <v>7.04</v>
      </c>
      <c r="W12943" s="2">
        <v>7.01</v>
      </c>
      <c r="X12943" s="2">
        <v>4.41</v>
      </c>
      <c r="Y12943" s="2">
        <v>9.1540533631830296</v>
      </c>
      <c r="Z12943" s="2">
        <v>9.1559897772261003</v>
      </c>
      <c r="AA12943">
        <f t="shared" si="202"/>
        <v>-1.9364140430706556E-3</v>
      </c>
    </row>
    <row r="12944" spans="1:27" x14ac:dyDescent="0.2">
      <c r="A12944" s="1">
        <v>1</v>
      </c>
      <c r="B12944" s="2">
        <v>0.91</v>
      </c>
      <c r="C12944" s="2">
        <v>0</v>
      </c>
      <c r="D12944" s="2">
        <v>0</v>
      </c>
      <c r="E12944" s="2">
        <v>0</v>
      </c>
      <c r="F12944" s="2">
        <v>1</v>
      </c>
      <c r="G12944" s="2">
        <v>0</v>
      </c>
      <c r="H12944" s="2">
        <v>1</v>
      </c>
      <c r="I12944" s="2">
        <v>0</v>
      </c>
      <c r="J12944" s="2">
        <v>0</v>
      </c>
      <c r="K12944" s="2">
        <v>0</v>
      </c>
      <c r="L12944" s="2">
        <v>0</v>
      </c>
      <c r="M12944" s="2">
        <v>0</v>
      </c>
      <c r="N12944" s="2">
        <v>1</v>
      </c>
      <c r="O12944" s="2">
        <v>0</v>
      </c>
      <c r="P12944" s="2">
        <v>0</v>
      </c>
      <c r="Q12944" s="2">
        <v>0</v>
      </c>
      <c r="R12944" s="2">
        <v>0</v>
      </c>
      <c r="S12944" s="2">
        <v>0</v>
      </c>
      <c r="T12944" s="2">
        <v>58.8</v>
      </c>
      <c r="U12944" s="2">
        <v>59</v>
      </c>
      <c r="V12944" s="2">
        <v>6.34</v>
      </c>
      <c r="W12944" s="2">
        <v>6.39</v>
      </c>
      <c r="X12944" s="2">
        <v>3.74</v>
      </c>
      <c r="Y12944" s="2">
        <v>8.3138901889864307</v>
      </c>
      <c r="Z12944" s="2">
        <v>8.3406946479250692</v>
      </c>
      <c r="AA12944">
        <f t="shared" si="202"/>
        <v>-2.6804458938638476E-2</v>
      </c>
    </row>
    <row r="12945" spans="1:27" x14ac:dyDescent="0.2">
      <c r="A12945" s="1">
        <v>1</v>
      </c>
      <c r="B12945" s="2">
        <v>0.59</v>
      </c>
      <c r="C12945" s="2">
        <v>1</v>
      </c>
      <c r="D12945" s="2">
        <v>0</v>
      </c>
      <c r="E12945" s="2">
        <v>0</v>
      </c>
      <c r="F12945" s="2">
        <v>0</v>
      </c>
      <c r="G12945" s="2">
        <v>0</v>
      </c>
      <c r="H12945" s="2">
        <v>0</v>
      </c>
      <c r="I12945" s="2">
        <v>1</v>
      </c>
      <c r="J12945" s="2">
        <v>0</v>
      </c>
      <c r="K12945" s="2">
        <v>0</v>
      </c>
      <c r="L12945" s="2">
        <v>0</v>
      </c>
      <c r="M12945" s="2">
        <v>0</v>
      </c>
      <c r="N12945" s="2">
        <v>0</v>
      </c>
      <c r="O12945" s="2">
        <v>0</v>
      </c>
      <c r="P12945" s="2">
        <v>0</v>
      </c>
      <c r="Q12945" s="2">
        <v>0</v>
      </c>
      <c r="R12945" s="2">
        <v>0</v>
      </c>
      <c r="S12945" s="2">
        <v>0</v>
      </c>
      <c r="T12945" s="2">
        <v>59.1</v>
      </c>
      <c r="U12945" s="2">
        <v>57</v>
      </c>
      <c r="V12945" s="2">
        <v>5.52</v>
      </c>
      <c r="W12945" s="2">
        <v>5.48</v>
      </c>
      <c r="X12945" s="2">
        <v>3.25</v>
      </c>
      <c r="Y12945" s="2">
        <v>7.4251035555513196</v>
      </c>
      <c r="Z12945" s="2">
        <v>7.2619270927027504</v>
      </c>
      <c r="AA12945">
        <f t="shared" si="202"/>
        <v>0.16317646284856924</v>
      </c>
    </row>
    <row r="12946" spans="1:27" x14ac:dyDescent="0.2">
      <c r="A12946" s="1">
        <v>1</v>
      </c>
      <c r="B12946" s="2">
        <v>1.53</v>
      </c>
      <c r="C12946" s="2">
        <v>0</v>
      </c>
      <c r="D12946" s="2">
        <v>0</v>
      </c>
      <c r="E12946" s="2">
        <v>0</v>
      </c>
      <c r="F12946" s="2">
        <v>1</v>
      </c>
      <c r="G12946" s="2">
        <v>0</v>
      </c>
      <c r="H12946" s="2">
        <v>0</v>
      </c>
      <c r="I12946" s="2">
        <v>0</v>
      </c>
      <c r="J12946" s="2">
        <v>1</v>
      </c>
      <c r="K12946" s="2">
        <v>0</v>
      </c>
      <c r="L12946" s="2">
        <v>0</v>
      </c>
      <c r="M12946" s="2">
        <v>0</v>
      </c>
      <c r="N12946" s="2">
        <v>0</v>
      </c>
      <c r="O12946" s="2">
        <v>1</v>
      </c>
      <c r="P12946" s="2">
        <v>0</v>
      </c>
      <c r="Q12946" s="2">
        <v>0</v>
      </c>
      <c r="R12946" s="2">
        <v>0</v>
      </c>
      <c r="S12946" s="2">
        <v>0</v>
      </c>
      <c r="T12946" s="2">
        <v>63.2</v>
      </c>
      <c r="U12946" s="2">
        <v>58</v>
      </c>
      <c r="V12946" s="2">
        <v>7.33</v>
      </c>
      <c r="W12946" s="2">
        <v>7.3</v>
      </c>
      <c r="X12946" s="2">
        <v>4.62</v>
      </c>
      <c r="Y12946" s="2">
        <v>9.5634458162761504</v>
      </c>
      <c r="Z12946" s="2">
        <v>9.3395248303570106</v>
      </c>
      <c r="AA12946">
        <f t="shared" si="202"/>
        <v>0.22392098591913978</v>
      </c>
    </row>
    <row r="12947" spans="1:27" x14ac:dyDescent="0.2">
      <c r="A12947" s="1">
        <v>1</v>
      </c>
      <c r="B12947" s="2">
        <v>0.7</v>
      </c>
      <c r="C12947" s="2">
        <v>0</v>
      </c>
      <c r="D12947" s="2">
        <v>0</v>
      </c>
      <c r="E12947" s="2">
        <v>0</v>
      </c>
      <c r="F12947" s="2">
        <v>1</v>
      </c>
      <c r="G12947" s="2">
        <v>0</v>
      </c>
      <c r="H12947" s="2">
        <v>0</v>
      </c>
      <c r="I12947" s="2">
        <v>1</v>
      </c>
      <c r="J12947" s="2">
        <v>0</v>
      </c>
      <c r="K12947" s="2">
        <v>0</v>
      </c>
      <c r="L12947" s="2">
        <v>0</v>
      </c>
      <c r="M12947" s="2">
        <v>0</v>
      </c>
      <c r="N12947" s="2">
        <v>0</v>
      </c>
      <c r="O12947" s="2">
        <v>1</v>
      </c>
      <c r="P12947" s="2">
        <v>0</v>
      </c>
      <c r="Q12947" s="2">
        <v>0</v>
      </c>
      <c r="R12947" s="2">
        <v>0</v>
      </c>
      <c r="S12947" s="2">
        <v>0</v>
      </c>
      <c r="T12947" s="2">
        <v>63.4</v>
      </c>
      <c r="U12947" s="2">
        <v>58</v>
      </c>
      <c r="V12947" s="2">
        <v>5.62</v>
      </c>
      <c r="W12947" s="2">
        <v>5.58</v>
      </c>
      <c r="X12947" s="2">
        <v>3.55</v>
      </c>
      <c r="Y12947" s="2">
        <v>7.6050383517007001</v>
      </c>
      <c r="Z12947" s="2">
        <v>7.5406215286571499</v>
      </c>
      <c r="AA12947">
        <f t="shared" si="202"/>
        <v>6.4416823043550231E-2</v>
      </c>
    </row>
    <row r="12948" spans="1:27" x14ac:dyDescent="0.2">
      <c r="A12948" s="1">
        <v>1</v>
      </c>
      <c r="B12948" s="2">
        <v>2.0099999999999998</v>
      </c>
      <c r="C12948" s="2">
        <v>0</v>
      </c>
      <c r="D12948" s="2">
        <v>0</v>
      </c>
      <c r="E12948" s="2">
        <v>1</v>
      </c>
      <c r="F12948" s="2">
        <v>0</v>
      </c>
      <c r="G12948" s="2">
        <v>0</v>
      </c>
      <c r="H12948" s="2">
        <v>1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0</v>
      </c>
      <c r="O12948" s="2">
        <v>0</v>
      </c>
      <c r="P12948" s="2">
        <v>0</v>
      </c>
      <c r="Q12948" s="2">
        <v>0</v>
      </c>
      <c r="R12948" s="2">
        <v>1</v>
      </c>
      <c r="S12948" s="2">
        <v>0</v>
      </c>
      <c r="T12948" s="2">
        <v>64.099999999999994</v>
      </c>
      <c r="U12948" s="2">
        <v>60</v>
      </c>
      <c r="V12948" s="2">
        <v>7.92</v>
      </c>
      <c r="W12948" s="2">
        <v>7.88</v>
      </c>
      <c r="X12948" s="2">
        <v>5.0599999999999996</v>
      </c>
      <c r="Y12948" s="2">
        <v>9.5321367850479497</v>
      </c>
      <c r="Z12948" s="2">
        <v>9.2285731402372395</v>
      </c>
      <c r="AA12948">
        <f t="shared" si="202"/>
        <v>0.30356364481071019</v>
      </c>
    </row>
    <row r="12949" spans="1:27" x14ac:dyDescent="0.2">
      <c r="A12949" s="1">
        <v>1</v>
      </c>
      <c r="B12949" s="2">
        <v>0.51</v>
      </c>
      <c r="C12949" s="2">
        <v>1</v>
      </c>
      <c r="D12949" s="2">
        <v>0</v>
      </c>
      <c r="E12949" s="2">
        <v>0</v>
      </c>
      <c r="F12949" s="2">
        <v>0</v>
      </c>
      <c r="G12949" s="2">
        <v>0</v>
      </c>
      <c r="H12949" s="2">
        <v>1</v>
      </c>
      <c r="I12949" s="2">
        <v>0</v>
      </c>
      <c r="J12949" s="2">
        <v>0</v>
      </c>
      <c r="K12949" s="2">
        <v>0</v>
      </c>
      <c r="L12949" s="2">
        <v>0</v>
      </c>
      <c r="M12949" s="2">
        <v>0</v>
      </c>
      <c r="N12949" s="2">
        <v>0</v>
      </c>
      <c r="O12949" s="2">
        <v>0</v>
      </c>
      <c r="P12949" s="2">
        <v>0</v>
      </c>
      <c r="Q12949" s="2">
        <v>0</v>
      </c>
      <c r="R12949" s="2">
        <v>0</v>
      </c>
      <c r="S12949" s="2">
        <v>0</v>
      </c>
      <c r="T12949" s="2">
        <v>62.9</v>
      </c>
      <c r="U12949" s="2">
        <v>57</v>
      </c>
      <c r="V12949" s="2">
        <v>5.12</v>
      </c>
      <c r="W12949" s="2">
        <v>5.09</v>
      </c>
      <c r="X12949" s="2">
        <v>3.21</v>
      </c>
      <c r="Y12949" s="2">
        <v>7.3653687632638798</v>
      </c>
      <c r="Z12949" s="2">
        <v>7.3613754289773503</v>
      </c>
      <c r="AA12949">
        <f t="shared" si="202"/>
        <v>3.9933342865294819E-3</v>
      </c>
    </row>
    <row r="12950" spans="1:27" x14ac:dyDescent="0.2">
      <c r="A12950" s="1">
        <v>1</v>
      </c>
      <c r="B12950" s="2">
        <v>1.02</v>
      </c>
      <c r="C12950" s="2">
        <v>0</v>
      </c>
      <c r="D12950" s="2">
        <v>0</v>
      </c>
      <c r="E12950" s="2">
        <v>0</v>
      </c>
      <c r="F12950" s="2">
        <v>1</v>
      </c>
      <c r="G12950" s="2">
        <v>0</v>
      </c>
      <c r="H12950" s="2">
        <v>0</v>
      </c>
      <c r="I12950" s="2">
        <v>0</v>
      </c>
      <c r="J12950" s="2">
        <v>1</v>
      </c>
      <c r="K12950" s="2">
        <v>0</v>
      </c>
      <c r="L12950" s="2">
        <v>0</v>
      </c>
      <c r="M12950" s="2">
        <v>0</v>
      </c>
      <c r="N12950" s="2">
        <v>0</v>
      </c>
      <c r="O12950" s="2">
        <v>1</v>
      </c>
      <c r="P12950" s="2">
        <v>0</v>
      </c>
      <c r="Q12950" s="2">
        <v>0</v>
      </c>
      <c r="R12950" s="2">
        <v>0</v>
      </c>
      <c r="S12950" s="2">
        <v>0</v>
      </c>
      <c r="T12950" s="2">
        <v>63.6</v>
      </c>
      <c r="U12950" s="2">
        <v>60</v>
      </c>
      <c r="V12950" s="2">
        <v>6.25</v>
      </c>
      <c r="W12950" s="2">
        <v>6.33</v>
      </c>
      <c r="X12950" s="2">
        <v>4</v>
      </c>
      <c r="Y12950" s="2">
        <v>8.5938606561001798</v>
      </c>
      <c r="Z12950" s="2">
        <v>8.9466352089058496</v>
      </c>
      <c r="AA12950">
        <f t="shared" si="202"/>
        <v>-0.35277455280566983</v>
      </c>
    </row>
    <row r="12951" spans="1:27" x14ac:dyDescent="0.2">
      <c r="A12951" s="1">
        <v>1</v>
      </c>
      <c r="B12951" s="2">
        <v>1.03</v>
      </c>
      <c r="C12951" s="2">
        <v>1</v>
      </c>
      <c r="D12951" s="2">
        <v>0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  <c r="J12951" s="2">
        <v>1</v>
      </c>
      <c r="K12951" s="2">
        <v>0</v>
      </c>
      <c r="L12951" s="2">
        <v>0</v>
      </c>
      <c r="M12951" s="2">
        <v>0</v>
      </c>
      <c r="N12951" s="2">
        <v>0</v>
      </c>
      <c r="O12951" s="2">
        <v>0</v>
      </c>
      <c r="P12951" s="2">
        <v>1</v>
      </c>
      <c r="Q12951" s="2">
        <v>0</v>
      </c>
      <c r="R12951" s="2">
        <v>0</v>
      </c>
      <c r="S12951" s="2">
        <v>0</v>
      </c>
      <c r="T12951" s="2">
        <v>61.4</v>
      </c>
      <c r="U12951" s="2">
        <v>55</v>
      </c>
      <c r="V12951" s="2">
        <v>6.5</v>
      </c>
      <c r="W12951" s="2">
        <v>6.53</v>
      </c>
      <c r="X12951" s="2">
        <v>4</v>
      </c>
      <c r="Y12951" s="2">
        <v>8.6864610740309693</v>
      </c>
      <c r="Z12951" s="2">
        <v>8.9201217518724008</v>
      </c>
      <c r="AA12951">
        <f t="shared" si="202"/>
        <v>-0.23366067784143141</v>
      </c>
    </row>
    <row r="12952" spans="1:27" x14ac:dyDescent="0.2">
      <c r="A12952" s="1">
        <v>1</v>
      </c>
      <c r="B12952" s="2">
        <v>1.06</v>
      </c>
      <c r="C12952" s="2">
        <v>0</v>
      </c>
      <c r="D12952" s="2">
        <v>1</v>
      </c>
      <c r="E12952" s="2">
        <v>0</v>
      </c>
      <c r="F12952" s="2">
        <v>0</v>
      </c>
      <c r="G12952" s="2">
        <v>0</v>
      </c>
      <c r="H12952" s="2">
        <v>1</v>
      </c>
      <c r="I12952" s="2">
        <v>0</v>
      </c>
      <c r="J12952" s="2">
        <v>0</v>
      </c>
      <c r="K12952" s="2">
        <v>0</v>
      </c>
      <c r="L12952" s="2">
        <v>0</v>
      </c>
      <c r="M12952" s="2">
        <v>0</v>
      </c>
      <c r="N12952" s="2">
        <v>0</v>
      </c>
      <c r="O12952" s="2">
        <v>0</v>
      </c>
      <c r="P12952" s="2">
        <v>1</v>
      </c>
      <c r="Q12952" s="2">
        <v>0</v>
      </c>
      <c r="R12952" s="2">
        <v>0</v>
      </c>
      <c r="S12952" s="2">
        <v>0</v>
      </c>
      <c r="T12952" s="2">
        <v>61.9</v>
      </c>
      <c r="U12952" s="2">
        <v>55</v>
      </c>
      <c r="V12952" s="2">
        <v>6.61</v>
      </c>
      <c r="W12952" s="2">
        <v>6.54</v>
      </c>
      <c r="X12952" s="2">
        <v>4.07</v>
      </c>
      <c r="Y12952" s="2">
        <v>8.5721265018938002</v>
      </c>
      <c r="Z12952" s="2">
        <v>8.5257564220767303</v>
      </c>
      <c r="AA12952">
        <f t="shared" si="202"/>
        <v>4.6370079817069865E-2</v>
      </c>
    </row>
    <row r="12953" spans="1:27" x14ac:dyDescent="0.2">
      <c r="A12953" s="1">
        <v>1</v>
      </c>
      <c r="B12953" s="2">
        <v>0.63</v>
      </c>
      <c r="C12953" s="2">
        <v>0</v>
      </c>
      <c r="D12953" s="2">
        <v>0</v>
      </c>
      <c r="E12953" s="2">
        <v>0</v>
      </c>
      <c r="F12953" s="2">
        <v>1</v>
      </c>
      <c r="G12953" s="2">
        <v>0</v>
      </c>
      <c r="H12953" s="2">
        <v>0</v>
      </c>
      <c r="I12953" s="2">
        <v>1</v>
      </c>
      <c r="J12953" s="2">
        <v>0</v>
      </c>
      <c r="K12953" s="2">
        <v>0</v>
      </c>
      <c r="L12953" s="2">
        <v>0</v>
      </c>
      <c r="M12953" s="2">
        <v>0</v>
      </c>
      <c r="N12953" s="2">
        <v>0</v>
      </c>
      <c r="O12953" s="2">
        <v>0</v>
      </c>
      <c r="P12953" s="2">
        <v>1</v>
      </c>
      <c r="Q12953" s="2">
        <v>0</v>
      </c>
      <c r="R12953" s="2">
        <v>0</v>
      </c>
      <c r="S12953" s="2">
        <v>0</v>
      </c>
      <c r="T12953" s="2">
        <v>63.3</v>
      </c>
      <c r="U12953" s="2">
        <v>59</v>
      </c>
      <c r="V12953" s="2">
        <v>5.51</v>
      </c>
      <c r="W12953" s="2">
        <v>5.31</v>
      </c>
      <c r="X12953" s="2">
        <v>3.45</v>
      </c>
      <c r="Y12953" s="2">
        <v>7.4467945857272504</v>
      </c>
      <c r="Z12953" s="2">
        <v>7.0076006139518503</v>
      </c>
      <c r="AA12953">
        <f t="shared" si="202"/>
        <v>0.43919397177540009</v>
      </c>
    </row>
    <row r="12954" spans="1:27" x14ac:dyDescent="0.2">
      <c r="A12954" s="1">
        <v>1</v>
      </c>
      <c r="B12954" s="2">
        <v>1.19</v>
      </c>
      <c r="C12954" s="2">
        <v>0</v>
      </c>
      <c r="D12954" s="2">
        <v>1</v>
      </c>
      <c r="E12954" s="2">
        <v>0</v>
      </c>
      <c r="F12954" s="2">
        <v>0</v>
      </c>
      <c r="G12954" s="2">
        <v>0</v>
      </c>
      <c r="H12954" s="2">
        <v>0</v>
      </c>
      <c r="I12954" s="2">
        <v>1</v>
      </c>
      <c r="J12954" s="2">
        <v>0</v>
      </c>
      <c r="K12954" s="2">
        <v>0</v>
      </c>
      <c r="L12954" s="2">
        <v>0</v>
      </c>
      <c r="M12954" s="2">
        <v>0</v>
      </c>
      <c r="N12954" s="2">
        <v>0</v>
      </c>
      <c r="O12954" s="2">
        <v>0</v>
      </c>
      <c r="P12954" s="2">
        <v>0</v>
      </c>
      <c r="Q12954" s="2">
        <v>0</v>
      </c>
      <c r="R12954" s="2">
        <v>0</v>
      </c>
      <c r="S12954" s="2">
        <v>0</v>
      </c>
      <c r="T12954" s="2">
        <v>58.6</v>
      </c>
      <c r="U12954" s="2">
        <v>61</v>
      </c>
      <c r="V12954" s="2">
        <v>6.93</v>
      </c>
      <c r="W12954" s="2">
        <v>6.89</v>
      </c>
      <c r="X12954" s="2">
        <v>4.05</v>
      </c>
      <c r="Y12954" s="2">
        <v>8.7449629740426502</v>
      </c>
      <c r="Z12954" s="2">
        <v>8.3351915834332004</v>
      </c>
      <c r="AA12954">
        <f t="shared" si="202"/>
        <v>0.40977139060944978</v>
      </c>
    </row>
    <row r="12955" spans="1:27" x14ac:dyDescent="0.2">
      <c r="A12955" s="1">
        <v>1</v>
      </c>
      <c r="B12955" s="2">
        <v>0.9</v>
      </c>
      <c r="C12955" s="2">
        <v>0</v>
      </c>
      <c r="D12955" s="2">
        <v>0</v>
      </c>
      <c r="E12955" s="2">
        <v>1</v>
      </c>
      <c r="F12955" s="2">
        <v>0</v>
      </c>
      <c r="G12955" s="2">
        <v>0</v>
      </c>
      <c r="H12955" s="2">
        <v>1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>
        <v>1</v>
      </c>
      <c r="O12955" s="2">
        <v>0</v>
      </c>
      <c r="P12955" s="2">
        <v>0</v>
      </c>
      <c r="Q12955" s="2">
        <v>0</v>
      </c>
      <c r="R12955" s="2">
        <v>0</v>
      </c>
      <c r="S12955" s="2">
        <v>0</v>
      </c>
      <c r="T12955" s="2">
        <v>57.9</v>
      </c>
      <c r="U12955" s="2">
        <v>60</v>
      </c>
      <c r="V12955" s="2">
        <v>6.3</v>
      </c>
      <c r="W12955" s="2">
        <v>6.34</v>
      </c>
      <c r="X12955" s="2">
        <v>3.66</v>
      </c>
      <c r="Y12955" s="2">
        <v>8.1964527650670504</v>
      </c>
      <c r="Z12955" s="2">
        <v>8.3404560129161798</v>
      </c>
      <c r="AA12955">
        <f t="shared" si="202"/>
        <v>-0.14400324784912932</v>
      </c>
    </row>
    <row r="12956" spans="1:27" x14ac:dyDescent="0.2">
      <c r="A12956" s="1">
        <v>1</v>
      </c>
      <c r="B12956" s="2">
        <v>0.66</v>
      </c>
      <c r="C12956" s="2">
        <v>1</v>
      </c>
      <c r="D12956" s="2">
        <v>0</v>
      </c>
      <c r="E12956" s="2">
        <v>0</v>
      </c>
      <c r="F12956" s="2">
        <v>0</v>
      </c>
      <c r="G12956" s="2">
        <v>0</v>
      </c>
      <c r="H12956" s="2">
        <v>0</v>
      </c>
      <c r="I12956" s="2">
        <v>0</v>
      </c>
      <c r="J12956" s="2">
        <v>1</v>
      </c>
      <c r="K12956" s="2">
        <v>0</v>
      </c>
      <c r="L12956" s="2">
        <v>0</v>
      </c>
      <c r="M12956" s="2">
        <v>0</v>
      </c>
      <c r="N12956" s="2">
        <v>0</v>
      </c>
      <c r="O12956" s="2">
        <v>0</v>
      </c>
      <c r="P12956" s="2">
        <v>0</v>
      </c>
      <c r="Q12956" s="2">
        <v>1</v>
      </c>
      <c r="R12956" s="2">
        <v>0</v>
      </c>
      <c r="S12956" s="2">
        <v>0</v>
      </c>
      <c r="T12956" s="2">
        <v>61</v>
      </c>
      <c r="U12956" s="2">
        <v>57</v>
      </c>
      <c r="V12956" s="2">
        <v>5.61</v>
      </c>
      <c r="W12956" s="2">
        <v>5.66</v>
      </c>
      <c r="X12956" s="2">
        <v>3.43</v>
      </c>
      <c r="Y12956" s="2">
        <v>7.7202765812829899</v>
      </c>
      <c r="Z12956" s="2">
        <v>7.6643466320986198</v>
      </c>
      <c r="AA12956">
        <f t="shared" si="202"/>
        <v>5.5929949184370109E-2</v>
      </c>
    </row>
    <row r="12957" spans="1:27" x14ac:dyDescent="0.2">
      <c r="A12957" s="1">
        <v>1</v>
      </c>
      <c r="B12957" s="2">
        <v>0.31</v>
      </c>
      <c r="C12957" s="2">
        <v>0</v>
      </c>
      <c r="D12957" s="2">
        <v>1</v>
      </c>
      <c r="E12957" s="2">
        <v>0</v>
      </c>
      <c r="F12957" s="2">
        <v>0</v>
      </c>
      <c r="G12957" s="2">
        <v>0</v>
      </c>
      <c r="H12957" s="2">
        <v>1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0</v>
      </c>
      <c r="O12957" s="2">
        <v>0</v>
      </c>
      <c r="P12957" s="2">
        <v>1</v>
      </c>
      <c r="Q12957" s="2">
        <v>0</v>
      </c>
      <c r="R12957" s="2">
        <v>0</v>
      </c>
      <c r="S12957" s="2">
        <v>0</v>
      </c>
      <c r="T12957" s="2">
        <v>61.8</v>
      </c>
      <c r="U12957" s="2">
        <v>58</v>
      </c>
      <c r="V12957" s="2">
        <v>4.3499999999999996</v>
      </c>
      <c r="W12957" s="2">
        <v>4.32</v>
      </c>
      <c r="X12957" s="2">
        <v>2.68</v>
      </c>
      <c r="Y12957" s="2">
        <v>6.3004041239077999</v>
      </c>
      <c r="Z12957" s="2">
        <v>6.3153580015223296</v>
      </c>
      <c r="AA12957">
        <f t="shared" si="202"/>
        <v>-1.4953877614529709E-2</v>
      </c>
    </row>
    <row r="12958" spans="1:27" x14ac:dyDescent="0.2">
      <c r="A12958" s="1">
        <v>1</v>
      </c>
      <c r="B12958" s="2">
        <v>2.0099999999999998</v>
      </c>
      <c r="C12958" s="2">
        <v>1</v>
      </c>
      <c r="D12958" s="2">
        <v>0</v>
      </c>
      <c r="E12958" s="2">
        <v>0</v>
      </c>
      <c r="F12958" s="2">
        <v>0</v>
      </c>
      <c r="G12958" s="2">
        <v>0</v>
      </c>
      <c r="H12958" s="2">
        <v>1</v>
      </c>
      <c r="I12958" s="2">
        <v>0</v>
      </c>
      <c r="J12958" s="2">
        <v>0</v>
      </c>
      <c r="K12958" s="2">
        <v>0</v>
      </c>
      <c r="L12958" s="2">
        <v>0</v>
      </c>
      <c r="M12958" s="2">
        <v>0</v>
      </c>
      <c r="N12958" s="2">
        <v>0</v>
      </c>
      <c r="O12958" s="2">
        <v>0</v>
      </c>
      <c r="P12958" s="2">
        <v>0</v>
      </c>
      <c r="Q12958" s="2">
        <v>0</v>
      </c>
      <c r="R12958" s="2">
        <v>1</v>
      </c>
      <c r="S12958" s="2">
        <v>0</v>
      </c>
      <c r="T12958" s="2">
        <v>62.5</v>
      </c>
      <c r="U12958" s="2">
        <v>57</v>
      </c>
      <c r="V12958" s="2">
        <v>8.08</v>
      </c>
      <c r="W12958" s="2">
        <v>8.01</v>
      </c>
      <c r="X12958" s="2">
        <v>5.03</v>
      </c>
      <c r="Y12958" s="2">
        <v>9.6742499849046695</v>
      </c>
      <c r="Z12958" s="2">
        <v>9.6250955269914407</v>
      </c>
      <c r="AA12958">
        <f t="shared" si="202"/>
        <v>4.9154457913228811E-2</v>
      </c>
    </row>
    <row r="12959" spans="1:27" x14ac:dyDescent="0.2">
      <c r="A12959" s="1">
        <v>1</v>
      </c>
      <c r="B12959" s="2">
        <v>0.71</v>
      </c>
      <c r="C12959" s="2">
        <v>0</v>
      </c>
      <c r="D12959" s="2">
        <v>0</v>
      </c>
      <c r="E12959" s="2">
        <v>1</v>
      </c>
      <c r="F12959" s="2">
        <v>0</v>
      </c>
      <c r="G12959" s="2">
        <v>1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1</v>
      </c>
      <c r="Q12959" s="2">
        <v>0</v>
      </c>
      <c r="R12959" s="2">
        <v>0</v>
      </c>
      <c r="S12959" s="2">
        <v>0</v>
      </c>
      <c r="T12959" s="2">
        <v>57.8</v>
      </c>
      <c r="U12959" s="2">
        <v>62</v>
      </c>
      <c r="V12959" s="2">
        <v>5.82</v>
      </c>
      <c r="W12959" s="2">
        <v>5.95</v>
      </c>
      <c r="X12959" s="2">
        <v>3.4</v>
      </c>
      <c r="Y12959" s="2">
        <v>8.1314124549092899</v>
      </c>
      <c r="Z12959" s="2">
        <v>8.1839557173049506</v>
      </c>
      <c r="AA12959">
        <f t="shared" si="202"/>
        <v>-5.2543262395660761E-2</v>
      </c>
    </row>
    <row r="12960" spans="1:27" x14ac:dyDescent="0.2">
      <c r="A12960" s="1">
        <v>1</v>
      </c>
      <c r="B12960" s="2">
        <v>2.0099999999999998</v>
      </c>
      <c r="C12960" s="2">
        <v>0</v>
      </c>
      <c r="D12960" s="2">
        <v>0</v>
      </c>
      <c r="E12960" s="2">
        <v>0</v>
      </c>
      <c r="F12960" s="2">
        <v>1</v>
      </c>
      <c r="G12960" s="2">
        <v>0</v>
      </c>
      <c r="H12960" s="2">
        <v>0</v>
      </c>
      <c r="I12960" s="2">
        <v>0</v>
      </c>
      <c r="J12960" s="2">
        <v>0</v>
      </c>
      <c r="K12960" s="2">
        <v>1</v>
      </c>
      <c r="L12960" s="2">
        <v>0</v>
      </c>
      <c r="M12960" s="2">
        <v>0</v>
      </c>
      <c r="N12960" s="2">
        <v>0</v>
      </c>
      <c r="O12960" s="2">
        <v>0</v>
      </c>
      <c r="P12960" s="2">
        <v>0</v>
      </c>
      <c r="Q12960" s="2">
        <v>0</v>
      </c>
      <c r="R12960" s="2">
        <v>0</v>
      </c>
      <c r="S12960" s="2">
        <v>1</v>
      </c>
      <c r="T12960" s="2">
        <v>61.1</v>
      </c>
      <c r="U12960" s="2">
        <v>59</v>
      </c>
      <c r="V12960" s="2">
        <v>8.0399999999999991</v>
      </c>
      <c r="W12960" s="2">
        <v>8.07</v>
      </c>
      <c r="X12960" s="2">
        <v>4.92</v>
      </c>
      <c r="Y12960" s="2">
        <v>9.5374230772376691</v>
      </c>
      <c r="Z12960" s="2">
        <v>9.4810542961978097</v>
      </c>
      <c r="AA12960">
        <f t="shared" si="202"/>
        <v>5.6368781039859428E-2</v>
      </c>
    </row>
    <row r="12961" spans="1:27" x14ac:dyDescent="0.2">
      <c r="A12961" s="1">
        <v>1</v>
      </c>
      <c r="B12961" s="2">
        <v>1.0900000000000001</v>
      </c>
      <c r="C12961" s="2">
        <v>0</v>
      </c>
      <c r="D12961" s="2">
        <v>1</v>
      </c>
      <c r="E12961" s="2">
        <v>0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1</v>
      </c>
      <c r="L12961" s="2">
        <v>0</v>
      </c>
      <c r="M12961" s="2">
        <v>0</v>
      </c>
      <c r="N12961" s="2">
        <v>0</v>
      </c>
      <c r="O12961" s="2">
        <v>0</v>
      </c>
      <c r="P12961" s="2">
        <v>1</v>
      </c>
      <c r="Q12961" s="2">
        <v>0</v>
      </c>
      <c r="R12961" s="2">
        <v>0</v>
      </c>
      <c r="S12961" s="2">
        <v>0</v>
      </c>
      <c r="T12961" s="2">
        <v>59.9</v>
      </c>
      <c r="U12961" s="2">
        <v>56</v>
      </c>
      <c r="V12961" s="2">
        <v>6.73</v>
      </c>
      <c r="W12961" s="2">
        <v>6.59</v>
      </c>
      <c r="X12961" s="2">
        <v>3.99</v>
      </c>
      <c r="Y12961" s="2">
        <v>8.7389082923330292</v>
      </c>
      <c r="Z12961" s="2">
        <v>8.6808414829445706</v>
      </c>
      <c r="AA12961">
        <f t="shared" si="202"/>
        <v>5.8066809388458651E-2</v>
      </c>
    </row>
    <row r="12962" spans="1:27" x14ac:dyDescent="0.2">
      <c r="A12962" s="1">
        <v>1</v>
      </c>
      <c r="B12962" s="2">
        <v>0.33</v>
      </c>
      <c r="C12962" s="2">
        <v>1</v>
      </c>
      <c r="D12962" s="2">
        <v>0</v>
      </c>
      <c r="E12962" s="2">
        <v>0</v>
      </c>
      <c r="F12962" s="2">
        <v>0</v>
      </c>
      <c r="G12962" s="2">
        <v>1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0</v>
      </c>
      <c r="O12962" s="2">
        <v>1</v>
      </c>
      <c r="P12962" s="2">
        <v>0</v>
      </c>
      <c r="Q12962" s="2">
        <v>0</v>
      </c>
      <c r="R12962" s="2">
        <v>0</v>
      </c>
      <c r="S12962" s="2">
        <v>0</v>
      </c>
      <c r="T12962" s="2">
        <v>62.2</v>
      </c>
      <c r="U12962" s="2">
        <v>53</v>
      </c>
      <c r="V12962" s="2">
        <v>4.46</v>
      </c>
      <c r="W12962" s="2">
        <v>4.4800000000000004</v>
      </c>
      <c r="X12962" s="2">
        <v>2.78</v>
      </c>
      <c r="Y12962" s="2">
        <v>6.99673476573264</v>
      </c>
      <c r="Z12962" s="2">
        <v>6.8638033914529499</v>
      </c>
      <c r="AA12962">
        <f t="shared" si="202"/>
        <v>0.13293137427969004</v>
      </c>
    </row>
    <row r="12963" spans="1:27" x14ac:dyDescent="0.2">
      <c r="A12963" s="1">
        <v>1</v>
      </c>
      <c r="B12963" s="2">
        <v>1.24</v>
      </c>
      <c r="C12963" s="2">
        <v>0</v>
      </c>
      <c r="D12963" s="2">
        <v>0</v>
      </c>
      <c r="E12963" s="2">
        <v>0</v>
      </c>
      <c r="F12963" s="2">
        <v>1</v>
      </c>
      <c r="G12963" s="2">
        <v>0</v>
      </c>
      <c r="H12963" s="2">
        <v>1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0</v>
      </c>
      <c r="O12963" s="2">
        <v>0</v>
      </c>
      <c r="P12963" s="2">
        <v>0</v>
      </c>
      <c r="Q12963" s="2">
        <v>0</v>
      </c>
      <c r="R12963" s="2">
        <v>1</v>
      </c>
      <c r="S12963" s="2">
        <v>0</v>
      </c>
      <c r="T12963" s="2">
        <v>60.4</v>
      </c>
      <c r="U12963" s="2">
        <v>58</v>
      </c>
      <c r="V12963" s="2">
        <v>6.95</v>
      </c>
      <c r="W12963" s="2">
        <v>7.02</v>
      </c>
      <c r="X12963" s="2">
        <v>4.22</v>
      </c>
      <c r="Y12963" s="2">
        <v>8.6142512752252802</v>
      </c>
      <c r="Z12963" s="2">
        <v>8.6044711995232994</v>
      </c>
      <c r="AA12963">
        <f t="shared" si="202"/>
        <v>9.780075701980806E-3</v>
      </c>
    </row>
    <row r="12964" spans="1:27" x14ac:dyDescent="0.2">
      <c r="A12964" s="1">
        <v>1</v>
      </c>
      <c r="B12964" s="2">
        <v>1.06</v>
      </c>
      <c r="C12964" s="2">
        <v>0</v>
      </c>
      <c r="D12964" s="2">
        <v>0</v>
      </c>
      <c r="E12964" s="2">
        <v>1</v>
      </c>
      <c r="F12964" s="2">
        <v>0</v>
      </c>
      <c r="G12964" s="2">
        <v>0</v>
      </c>
      <c r="H12964" s="2">
        <v>1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0</v>
      </c>
      <c r="O12964" s="2">
        <v>1</v>
      </c>
      <c r="P12964" s="2">
        <v>0</v>
      </c>
      <c r="Q12964" s="2">
        <v>0</v>
      </c>
      <c r="R12964" s="2">
        <v>0</v>
      </c>
      <c r="S12964" s="2">
        <v>0</v>
      </c>
      <c r="T12964" s="2">
        <v>57</v>
      </c>
      <c r="U12964" s="2">
        <v>64</v>
      </c>
      <c r="V12964" s="2">
        <v>6.8</v>
      </c>
      <c r="W12964" s="2">
        <v>6.71</v>
      </c>
      <c r="X12964" s="2">
        <v>3.85</v>
      </c>
      <c r="Y12964" s="2">
        <v>8.6605509245493195</v>
      </c>
      <c r="Z12964" s="2">
        <v>8.4091624472025295</v>
      </c>
      <c r="AA12964">
        <f t="shared" si="202"/>
        <v>0.25138847734679004</v>
      </c>
    </row>
    <row r="12965" spans="1:27" x14ac:dyDescent="0.2">
      <c r="A12965" s="1">
        <v>1</v>
      </c>
      <c r="B12965" s="2">
        <v>1.27</v>
      </c>
      <c r="C12965" s="2">
        <v>0</v>
      </c>
      <c r="D12965" s="2">
        <v>0</v>
      </c>
      <c r="E12965" s="2">
        <v>1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0</v>
      </c>
      <c r="N12965" s="2">
        <v>0</v>
      </c>
      <c r="O12965" s="2">
        <v>1</v>
      </c>
      <c r="P12965" s="2">
        <v>0</v>
      </c>
      <c r="Q12965" s="2">
        <v>0</v>
      </c>
      <c r="R12965" s="2">
        <v>0</v>
      </c>
      <c r="S12965" s="2">
        <v>0</v>
      </c>
      <c r="T12965" s="2">
        <v>59.2</v>
      </c>
      <c r="U12965" s="2">
        <v>64</v>
      </c>
      <c r="V12965" s="2">
        <v>7.06</v>
      </c>
      <c r="W12965" s="2">
        <v>6.99</v>
      </c>
      <c r="X12965" s="2">
        <v>4.16</v>
      </c>
      <c r="Y12965" s="2">
        <v>8.3725434381041399</v>
      </c>
      <c r="Z12965" s="2">
        <v>8.3719361787590998</v>
      </c>
      <c r="AA12965">
        <f t="shared" si="202"/>
        <v>6.0725934504013424E-4</v>
      </c>
    </row>
    <row r="12966" spans="1:27" x14ac:dyDescent="0.2">
      <c r="A12966" s="1">
        <v>1</v>
      </c>
      <c r="B12966" s="2">
        <v>0.32</v>
      </c>
      <c r="C12966" s="2">
        <v>1</v>
      </c>
      <c r="D12966" s="2">
        <v>0</v>
      </c>
      <c r="E12966" s="2">
        <v>0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1</v>
      </c>
      <c r="M12966" s="2">
        <v>0</v>
      </c>
      <c r="N12966" s="2">
        <v>0</v>
      </c>
      <c r="O12966" s="2">
        <v>0</v>
      </c>
      <c r="P12966" s="2">
        <v>0</v>
      </c>
      <c r="Q12966" s="2">
        <v>1</v>
      </c>
      <c r="R12966" s="2">
        <v>0</v>
      </c>
      <c r="S12966" s="2">
        <v>0</v>
      </c>
      <c r="T12966" s="2">
        <v>61.6</v>
      </c>
      <c r="U12966" s="2">
        <v>55</v>
      </c>
      <c r="V12966" s="2">
        <v>4.4000000000000004</v>
      </c>
      <c r="W12966" s="2">
        <v>4.43</v>
      </c>
      <c r="X12966" s="2">
        <v>2.72</v>
      </c>
      <c r="Y12966" s="2">
        <v>6.6555979094142304</v>
      </c>
      <c r="Z12966" s="2">
        <v>6.5930445341424404</v>
      </c>
      <c r="AA12966">
        <f t="shared" si="202"/>
        <v>6.2553375271789946E-2</v>
      </c>
    </row>
    <row r="12967" spans="1:27" x14ac:dyDescent="0.2">
      <c r="A12967" s="1">
        <v>1</v>
      </c>
      <c r="B12967" s="2">
        <v>0.7</v>
      </c>
      <c r="C12967" s="2">
        <v>0</v>
      </c>
      <c r="D12967" s="2">
        <v>0</v>
      </c>
      <c r="E12967" s="2">
        <v>0</v>
      </c>
      <c r="F12967" s="2">
        <v>1</v>
      </c>
      <c r="G12967" s="2">
        <v>0</v>
      </c>
      <c r="H12967" s="2">
        <v>0</v>
      </c>
      <c r="I12967" s="2">
        <v>0</v>
      </c>
      <c r="J12967" s="2">
        <v>1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2">
        <v>0</v>
      </c>
      <c r="Q12967" s="2">
        <v>0</v>
      </c>
      <c r="R12967" s="2">
        <v>0</v>
      </c>
      <c r="S12967" s="2">
        <v>0</v>
      </c>
      <c r="T12967" s="2">
        <v>60.3</v>
      </c>
      <c r="U12967" s="2">
        <v>58</v>
      </c>
      <c r="V12967" s="2">
        <v>5.76</v>
      </c>
      <c r="W12967" s="2">
        <v>5.79</v>
      </c>
      <c r="X12967" s="2">
        <v>3.48</v>
      </c>
      <c r="Y12967" s="2">
        <v>8.0754113678210402</v>
      </c>
      <c r="Z12967" s="2">
        <v>8.3175219962871694</v>
      </c>
      <c r="AA12967">
        <f t="shared" si="202"/>
        <v>-0.24211062846612919</v>
      </c>
    </row>
    <row r="12968" spans="1:27" x14ac:dyDescent="0.2">
      <c r="A12968" s="1">
        <v>1</v>
      </c>
      <c r="B12968" s="2">
        <v>1.03</v>
      </c>
      <c r="C12968" s="2">
        <v>0</v>
      </c>
      <c r="D12968" s="2">
        <v>1</v>
      </c>
      <c r="E12968" s="2">
        <v>0</v>
      </c>
      <c r="F12968" s="2">
        <v>0</v>
      </c>
      <c r="G12968" s="2">
        <v>0</v>
      </c>
      <c r="H12968" s="2">
        <v>1</v>
      </c>
      <c r="I12968" s="2">
        <v>0</v>
      </c>
      <c r="J12968" s="2">
        <v>0</v>
      </c>
      <c r="K12968" s="2">
        <v>0</v>
      </c>
      <c r="L12968" s="2">
        <v>0</v>
      </c>
      <c r="M12968" s="2">
        <v>0</v>
      </c>
      <c r="N12968" s="2">
        <v>0</v>
      </c>
      <c r="O12968" s="2">
        <v>0</v>
      </c>
      <c r="P12968" s="2">
        <v>0</v>
      </c>
      <c r="Q12968" s="2">
        <v>0</v>
      </c>
      <c r="R12968" s="2">
        <v>1</v>
      </c>
      <c r="S12968" s="2">
        <v>0</v>
      </c>
      <c r="T12968" s="2">
        <v>61</v>
      </c>
      <c r="U12968" s="2">
        <v>58</v>
      </c>
      <c r="V12968" s="2">
        <v>6.52</v>
      </c>
      <c r="W12968" s="2">
        <v>6.47</v>
      </c>
      <c r="X12968" s="2">
        <v>3.96</v>
      </c>
      <c r="Y12968" s="2">
        <v>8.2304963031697298</v>
      </c>
      <c r="Z12968" s="2">
        <v>8.3035047988727797</v>
      </c>
      <c r="AA12968">
        <f t="shared" si="202"/>
        <v>-7.3008495703049903E-2</v>
      </c>
    </row>
    <row r="12969" spans="1:27" x14ac:dyDescent="0.2">
      <c r="A12969" s="1">
        <v>1</v>
      </c>
      <c r="B12969" s="2">
        <v>0.4</v>
      </c>
      <c r="C12969" s="2">
        <v>0</v>
      </c>
      <c r="D12969" s="2">
        <v>0</v>
      </c>
      <c r="E12969" s="2">
        <v>0</v>
      </c>
      <c r="F12969" s="2">
        <v>1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2">
        <v>1</v>
      </c>
      <c r="N12969" s="2">
        <v>1</v>
      </c>
      <c r="O12969" s="2">
        <v>0</v>
      </c>
      <c r="P12969" s="2">
        <v>0</v>
      </c>
      <c r="Q12969" s="2">
        <v>0</v>
      </c>
      <c r="R12969" s="2">
        <v>0</v>
      </c>
      <c r="S12969" s="2">
        <v>0</v>
      </c>
      <c r="T12969" s="2">
        <v>63.5</v>
      </c>
      <c r="U12969" s="2">
        <v>54</v>
      </c>
      <c r="V12969" s="2">
        <v>4.6900000000000004</v>
      </c>
      <c r="W12969" s="2">
        <v>4.7300000000000004</v>
      </c>
      <c r="X12969" s="2">
        <v>2.99</v>
      </c>
      <c r="Y12969" s="2">
        <v>7.1528431479596604</v>
      </c>
      <c r="Z12969" s="2">
        <v>6.9246123960485599</v>
      </c>
      <c r="AA12969">
        <f t="shared" si="202"/>
        <v>0.22823075191110043</v>
      </c>
    </row>
    <row r="12970" spans="1:27" x14ac:dyDescent="0.2">
      <c r="A12970" s="1">
        <v>1</v>
      </c>
      <c r="B12970" s="2">
        <v>1.5</v>
      </c>
      <c r="C12970" s="2">
        <v>0</v>
      </c>
      <c r="D12970" s="2">
        <v>0</v>
      </c>
      <c r="E12970" s="2">
        <v>0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2">
        <v>0</v>
      </c>
      <c r="N12970" s="2">
        <v>0</v>
      </c>
      <c r="O12970" s="2">
        <v>0</v>
      </c>
      <c r="P12970" s="2">
        <v>0</v>
      </c>
      <c r="Q12970" s="2">
        <v>1</v>
      </c>
      <c r="R12970" s="2">
        <v>0</v>
      </c>
      <c r="S12970" s="2">
        <v>0</v>
      </c>
      <c r="T12970" s="2">
        <v>68.900000000000006</v>
      </c>
      <c r="U12970" s="2">
        <v>56</v>
      </c>
      <c r="V12970" s="2">
        <v>7</v>
      </c>
      <c r="W12970" s="2">
        <v>6.9</v>
      </c>
      <c r="X12970" s="2">
        <v>4.79</v>
      </c>
      <c r="Y12970" s="2">
        <v>8.3722563618263397</v>
      </c>
      <c r="Z12970" s="2">
        <v>8.5739515252348504</v>
      </c>
      <c r="AA12970">
        <f t="shared" si="202"/>
        <v>-0.20169516340851068</v>
      </c>
    </row>
    <row r="12971" spans="1:27" x14ac:dyDescent="0.2">
      <c r="A12971" s="1">
        <v>1</v>
      </c>
      <c r="B12971" s="2">
        <v>1.7</v>
      </c>
      <c r="C12971" s="2">
        <v>1</v>
      </c>
      <c r="D12971" s="2">
        <v>0</v>
      </c>
      <c r="E12971" s="2">
        <v>0</v>
      </c>
      <c r="F12971" s="2">
        <v>0</v>
      </c>
      <c r="G12971" s="2">
        <v>0</v>
      </c>
      <c r="H12971" s="2">
        <v>0</v>
      </c>
      <c r="I12971" s="2">
        <v>1</v>
      </c>
      <c r="J12971" s="2">
        <v>0</v>
      </c>
      <c r="K12971" s="2">
        <v>0</v>
      </c>
      <c r="L12971" s="2">
        <v>0</v>
      </c>
      <c r="M12971" s="2">
        <v>0</v>
      </c>
      <c r="N12971" s="2">
        <v>0</v>
      </c>
      <c r="O12971" s="2">
        <v>0</v>
      </c>
      <c r="P12971" s="2">
        <v>0</v>
      </c>
      <c r="Q12971" s="2">
        <v>0</v>
      </c>
      <c r="R12971" s="2">
        <v>0</v>
      </c>
      <c r="S12971" s="2">
        <v>1</v>
      </c>
      <c r="T12971" s="2">
        <v>62</v>
      </c>
      <c r="U12971" s="2">
        <v>53</v>
      </c>
      <c r="V12971" s="2">
        <v>7.68</v>
      </c>
      <c r="W12971" s="2">
        <v>7.65</v>
      </c>
      <c r="X12971" s="2">
        <v>4.75</v>
      </c>
      <c r="Y12971" s="2">
        <v>8.9915607862515099</v>
      </c>
      <c r="Z12971" s="2">
        <v>8.9178467425271801</v>
      </c>
      <c r="AA12971">
        <f t="shared" si="202"/>
        <v>7.371404372432977E-2</v>
      </c>
    </row>
    <row r="12972" spans="1:27" x14ac:dyDescent="0.2">
      <c r="A12972" s="1">
        <v>1</v>
      </c>
      <c r="B12972" s="2">
        <v>2.1</v>
      </c>
      <c r="C12972" s="2">
        <v>1</v>
      </c>
      <c r="D12972" s="2">
        <v>0</v>
      </c>
      <c r="E12972" s="2">
        <v>0</v>
      </c>
      <c r="F12972" s="2">
        <v>0</v>
      </c>
      <c r="G12972" s="2">
        <v>0</v>
      </c>
      <c r="H12972" s="2">
        <v>0</v>
      </c>
      <c r="I12972" s="2">
        <v>1</v>
      </c>
      <c r="J12972" s="2">
        <v>0</v>
      </c>
      <c r="K12972" s="2">
        <v>0</v>
      </c>
      <c r="L12972" s="2">
        <v>0</v>
      </c>
      <c r="M12972" s="2">
        <v>0</v>
      </c>
      <c r="N12972" s="2">
        <v>0</v>
      </c>
      <c r="O12972" s="2">
        <v>1</v>
      </c>
      <c r="P12972" s="2">
        <v>0</v>
      </c>
      <c r="Q12972" s="2">
        <v>0</v>
      </c>
      <c r="R12972" s="2">
        <v>0</v>
      </c>
      <c r="S12972" s="2">
        <v>0</v>
      </c>
      <c r="T12972" s="2">
        <v>61</v>
      </c>
      <c r="U12972" s="2">
        <v>60</v>
      </c>
      <c r="V12972" s="2">
        <v>8.2200000000000006</v>
      </c>
      <c r="W12972" s="2">
        <v>8.1999999999999993</v>
      </c>
      <c r="X12972" s="2">
        <v>5.01</v>
      </c>
      <c r="Y12972" s="2">
        <v>9.8631696949358503</v>
      </c>
      <c r="Z12972" s="2">
        <v>9.8049923057870298</v>
      </c>
      <c r="AA12972">
        <f t="shared" si="202"/>
        <v>5.8177389148820424E-2</v>
      </c>
    </row>
    <row r="12973" spans="1:27" x14ac:dyDescent="0.2">
      <c r="A12973" s="1">
        <v>1</v>
      </c>
      <c r="B12973" s="2">
        <v>1.02</v>
      </c>
      <c r="C12973" s="2">
        <v>1</v>
      </c>
      <c r="D12973" s="2">
        <v>0</v>
      </c>
      <c r="E12973" s="2">
        <v>0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1</v>
      </c>
      <c r="L12973" s="2">
        <v>0</v>
      </c>
      <c r="M12973" s="2">
        <v>0</v>
      </c>
      <c r="N12973" s="2">
        <v>0</v>
      </c>
      <c r="O12973" s="2">
        <v>1</v>
      </c>
      <c r="P12973" s="2">
        <v>0</v>
      </c>
      <c r="Q12973" s="2">
        <v>0</v>
      </c>
      <c r="R12973" s="2">
        <v>0</v>
      </c>
      <c r="S12973" s="2">
        <v>0</v>
      </c>
      <c r="T12973" s="2">
        <v>62.3</v>
      </c>
      <c r="U12973" s="2">
        <v>56</v>
      </c>
      <c r="V12973" s="2">
        <v>6.39</v>
      </c>
      <c r="W12973" s="2">
        <v>6.54</v>
      </c>
      <c r="X12973" s="2">
        <v>4</v>
      </c>
      <c r="Y12973" s="2">
        <v>8.6182683112342193</v>
      </c>
      <c r="Z12973" s="2">
        <v>8.8783580406278197</v>
      </c>
      <c r="AA12973">
        <f t="shared" si="202"/>
        <v>-0.26008972939360042</v>
      </c>
    </row>
    <row r="12974" spans="1:27" x14ac:dyDescent="0.2">
      <c r="A12974" s="1">
        <v>1</v>
      </c>
      <c r="B12974" s="2">
        <v>0.9</v>
      </c>
      <c r="C12974" s="2">
        <v>0</v>
      </c>
      <c r="D12974" s="2">
        <v>0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1</v>
      </c>
      <c r="L12974" s="2">
        <v>0</v>
      </c>
      <c r="M12974" s="2">
        <v>0</v>
      </c>
      <c r="N12974" s="2">
        <v>0</v>
      </c>
      <c r="O12974" s="2">
        <v>0</v>
      </c>
      <c r="P12974" s="2">
        <v>0</v>
      </c>
      <c r="Q12974" s="2">
        <v>1</v>
      </c>
      <c r="R12974" s="2">
        <v>0</v>
      </c>
      <c r="S12974" s="2">
        <v>0</v>
      </c>
      <c r="T12974" s="2">
        <v>64.7</v>
      </c>
      <c r="U12974" s="2">
        <v>58</v>
      </c>
      <c r="V12974" s="2">
        <v>5.98</v>
      </c>
      <c r="W12974" s="2">
        <v>6.01</v>
      </c>
      <c r="X12974" s="2">
        <v>3.88</v>
      </c>
      <c r="Y12974" s="2">
        <v>8.0177213796464297</v>
      </c>
      <c r="Z12974" s="2">
        <v>8.2152769589366308</v>
      </c>
      <c r="AA12974">
        <f t="shared" si="202"/>
        <v>-0.19755557929020107</v>
      </c>
    </row>
    <row r="12975" spans="1:27" x14ac:dyDescent="0.2">
      <c r="A12975" s="1">
        <v>1</v>
      </c>
      <c r="B12975" s="2">
        <v>1.01</v>
      </c>
      <c r="C12975" s="2">
        <v>0</v>
      </c>
      <c r="D12975" s="2">
        <v>1</v>
      </c>
      <c r="E12975" s="2">
        <v>0</v>
      </c>
      <c r="F12975" s="2">
        <v>0</v>
      </c>
      <c r="G12975" s="2">
        <v>0</v>
      </c>
      <c r="H12975" s="2">
        <v>0</v>
      </c>
      <c r="I12975" s="2">
        <v>1</v>
      </c>
      <c r="J12975" s="2">
        <v>0</v>
      </c>
      <c r="K12975" s="2">
        <v>0</v>
      </c>
      <c r="L12975" s="2">
        <v>0</v>
      </c>
      <c r="M12975" s="2">
        <v>0</v>
      </c>
      <c r="N12975" s="2">
        <v>0</v>
      </c>
      <c r="O12975" s="2">
        <v>0</v>
      </c>
      <c r="P12975" s="2">
        <v>0</v>
      </c>
      <c r="Q12975" s="2">
        <v>1</v>
      </c>
      <c r="R12975" s="2">
        <v>0</v>
      </c>
      <c r="S12975" s="2">
        <v>0</v>
      </c>
      <c r="T12975" s="2">
        <v>59.6</v>
      </c>
      <c r="U12975" s="2">
        <v>60</v>
      </c>
      <c r="V12975" s="2">
        <v>6.55</v>
      </c>
      <c r="W12975" s="2">
        <v>6.5</v>
      </c>
      <c r="X12975" s="2">
        <v>3.89</v>
      </c>
      <c r="Y12975" s="2">
        <v>8.1775652370014793</v>
      </c>
      <c r="Z12975" s="2">
        <v>8.2246995619672294</v>
      </c>
      <c r="AA12975">
        <f t="shared" si="202"/>
        <v>-4.7134324965750096E-2</v>
      </c>
    </row>
    <row r="12976" spans="1:27" x14ac:dyDescent="0.2">
      <c r="A12976" s="1">
        <v>1</v>
      </c>
      <c r="B12976" s="2">
        <v>0.31</v>
      </c>
      <c r="C12976" s="2">
        <v>0</v>
      </c>
      <c r="D12976" s="2">
        <v>0</v>
      </c>
      <c r="E12976" s="2">
        <v>0</v>
      </c>
      <c r="F12976" s="2">
        <v>1</v>
      </c>
      <c r="G12976" s="2">
        <v>0</v>
      </c>
      <c r="H12976" s="2">
        <v>1</v>
      </c>
      <c r="I12976" s="2">
        <v>0</v>
      </c>
      <c r="J12976" s="2">
        <v>0</v>
      </c>
      <c r="K12976" s="2">
        <v>0</v>
      </c>
      <c r="L12976" s="2">
        <v>0</v>
      </c>
      <c r="M12976" s="2">
        <v>0</v>
      </c>
      <c r="N12976" s="2">
        <v>0</v>
      </c>
      <c r="O12976" s="2">
        <v>0</v>
      </c>
      <c r="P12976" s="2">
        <v>0</v>
      </c>
      <c r="Q12976" s="2">
        <v>1</v>
      </c>
      <c r="R12976" s="2">
        <v>0</v>
      </c>
      <c r="S12976" s="2">
        <v>0</v>
      </c>
      <c r="T12976" s="2">
        <v>59</v>
      </c>
      <c r="U12976" s="2">
        <v>57</v>
      </c>
      <c r="V12976" s="2">
        <v>4.4000000000000004</v>
      </c>
      <c r="W12976" s="2">
        <v>4.4400000000000004</v>
      </c>
      <c r="X12976" s="2">
        <v>2.61</v>
      </c>
      <c r="Y12976" s="2">
        <v>6.1160788673377198</v>
      </c>
      <c r="Z12976" s="2">
        <v>6.1003189520200598</v>
      </c>
      <c r="AA12976">
        <f t="shared" si="202"/>
        <v>1.5759915317659967E-2</v>
      </c>
    </row>
    <row r="12977" spans="1:27" x14ac:dyDescent="0.2">
      <c r="A12977" s="1">
        <v>1</v>
      </c>
      <c r="B12977" s="2">
        <v>0.73</v>
      </c>
      <c r="C12977" s="2">
        <v>1</v>
      </c>
      <c r="D12977" s="2">
        <v>0</v>
      </c>
      <c r="E12977" s="2">
        <v>0</v>
      </c>
      <c r="F12977" s="2">
        <v>0</v>
      </c>
      <c r="G12977" s="2">
        <v>0</v>
      </c>
      <c r="H12977" s="2">
        <v>1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1</v>
      </c>
      <c r="O12977" s="2">
        <v>0</v>
      </c>
      <c r="P12977" s="2">
        <v>0</v>
      </c>
      <c r="Q12977" s="2">
        <v>0</v>
      </c>
      <c r="R12977" s="2">
        <v>0</v>
      </c>
      <c r="S12977" s="2">
        <v>0</v>
      </c>
      <c r="T12977" s="2">
        <v>60.9</v>
      </c>
      <c r="U12977" s="2">
        <v>56</v>
      </c>
      <c r="V12977" s="2">
        <v>5.84</v>
      </c>
      <c r="W12977" s="2">
        <v>5.79</v>
      </c>
      <c r="X12977" s="2">
        <v>3.54</v>
      </c>
      <c r="Y12977" s="2">
        <v>7.9298491933327604</v>
      </c>
      <c r="Z12977" s="2">
        <v>7.7668405370855096</v>
      </c>
      <c r="AA12977">
        <f t="shared" si="202"/>
        <v>0.1630086562472508</v>
      </c>
    </row>
    <row r="12978" spans="1:27" x14ac:dyDescent="0.2">
      <c r="A12978" s="1">
        <v>1</v>
      </c>
      <c r="B12978" s="2">
        <v>1.0900000000000001</v>
      </c>
      <c r="C12978" s="2">
        <v>1</v>
      </c>
      <c r="D12978" s="2">
        <v>0</v>
      </c>
      <c r="E12978" s="2">
        <v>0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1</v>
      </c>
      <c r="L12978" s="2">
        <v>0</v>
      </c>
      <c r="M12978" s="2">
        <v>0</v>
      </c>
      <c r="N12978" s="2">
        <v>0</v>
      </c>
      <c r="O12978" s="2">
        <v>0</v>
      </c>
      <c r="P12978" s="2">
        <v>1</v>
      </c>
      <c r="Q12978" s="2">
        <v>0</v>
      </c>
      <c r="R12978" s="2">
        <v>0</v>
      </c>
      <c r="S12978" s="2">
        <v>0</v>
      </c>
      <c r="T12978" s="2">
        <v>62.3</v>
      </c>
      <c r="U12978" s="2">
        <v>57</v>
      </c>
      <c r="V12978" s="2">
        <v>6.6</v>
      </c>
      <c r="W12978" s="2">
        <v>6.57</v>
      </c>
      <c r="X12978" s="2">
        <v>4.0999999999999996</v>
      </c>
      <c r="Y12978" s="2">
        <v>8.7710822330613798</v>
      </c>
      <c r="Z12978" s="2">
        <v>8.7764757893463194</v>
      </c>
      <c r="AA12978">
        <f t="shared" si="202"/>
        <v>-5.393556284939649E-3</v>
      </c>
    </row>
    <row r="12979" spans="1:27" x14ac:dyDescent="0.2">
      <c r="A12979" s="1">
        <v>1</v>
      </c>
      <c r="B12979" s="2">
        <v>0.52</v>
      </c>
      <c r="C12979" s="2">
        <v>1</v>
      </c>
      <c r="D12979" s="2">
        <v>0</v>
      </c>
      <c r="E12979" s="2">
        <v>0</v>
      </c>
      <c r="F12979" s="2">
        <v>0</v>
      </c>
      <c r="G12979" s="2">
        <v>0</v>
      </c>
      <c r="H12979" s="2">
        <v>1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>
        <v>1</v>
      </c>
      <c r="O12979" s="2">
        <v>0</v>
      </c>
      <c r="P12979" s="2">
        <v>0</v>
      </c>
      <c r="Q12979" s="2">
        <v>0</v>
      </c>
      <c r="R12979" s="2">
        <v>0</v>
      </c>
      <c r="S12979" s="2">
        <v>0</v>
      </c>
      <c r="T12979" s="2">
        <v>60.9</v>
      </c>
      <c r="U12979" s="2">
        <v>57</v>
      </c>
      <c r="V12979" s="2">
        <v>5.17</v>
      </c>
      <c r="W12979" s="2">
        <v>5.2</v>
      </c>
      <c r="X12979" s="2">
        <v>3.16</v>
      </c>
      <c r="Y12979" s="2">
        <v>7.2539823708417099</v>
      </c>
      <c r="Z12979" s="2">
        <v>7.4460014983241196</v>
      </c>
      <c r="AA12979">
        <f t="shared" si="202"/>
        <v>-0.19201912748240968</v>
      </c>
    </row>
    <row r="12980" spans="1:27" x14ac:dyDescent="0.2">
      <c r="A12980" s="1">
        <v>1</v>
      </c>
      <c r="B12980" s="2">
        <v>0.5</v>
      </c>
      <c r="C12980" s="2">
        <v>0</v>
      </c>
      <c r="D12980" s="2">
        <v>0</v>
      </c>
      <c r="E12980" s="2">
        <v>0</v>
      </c>
      <c r="F12980" s="2">
        <v>1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1</v>
      </c>
      <c r="N12980" s="2">
        <v>0</v>
      </c>
      <c r="O12980" s="2">
        <v>0</v>
      </c>
      <c r="P12980" s="2">
        <v>1</v>
      </c>
      <c r="Q12980" s="2">
        <v>0</v>
      </c>
      <c r="R12980" s="2">
        <v>0</v>
      </c>
      <c r="S12980" s="2">
        <v>0</v>
      </c>
      <c r="T12980" s="2">
        <v>60.6</v>
      </c>
      <c r="U12980" s="2">
        <v>66</v>
      </c>
      <c r="V12980" s="2">
        <v>5.0599999999999996</v>
      </c>
      <c r="W12980" s="2">
        <v>5.0999999999999996</v>
      </c>
      <c r="X12980" s="2">
        <v>3.08</v>
      </c>
      <c r="Y12980" s="2">
        <v>7.3977792435668501</v>
      </c>
      <c r="Z12980" s="2">
        <v>7.5699276552426502</v>
      </c>
      <c r="AA12980">
        <f t="shared" si="202"/>
        <v>-0.17214841167580008</v>
      </c>
    </row>
    <row r="12981" spans="1:27" x14ac:dyDescent="0.2">
      <c r="A12981" s="1">
        <v>1</v>
      </c>
      <c r="B12981" s="2">
        <v>2.16</v>
      </c>
      <c r="C12981" s="2">
        <v>1</v>
      </c>
      <c r="D12981" s="2">
        <v>0</v>
      </c>
      <c r="E12981" s="2">
        <v>0</v>
      </c>
      <c r="F12981" s="2">
        <v>0</v>
      </c>
      <c r="G12981" s="2">
        <v>0</v>
      </c>
      <c r="H12981" s="2">
        <v>0</v>
      </c>
      <c r="I12981" s="2">
        <v>1</v>
      </c>
      <c r="J12981" s="2">
        <v>0</v>
      </c>
      <c r="K12981" s="2">
        <v>0</v>
      </c>
      <c r="L12981" s="2">
        <v>0</v>
      </c>
      <c r="M12981" s="2">
        <v>0</v>
      </c>
      <c r="N12981" s="2">
        <v>0</v>
      </c>
      <c r="O12981" s="2">
        <v>0</v>
      </c>
      <c r="P12981" s="2">
        <v>1</v>
      </c>
      <c r="Q12981" s="2">
        <v>0</v>
      </c>
      <c r="R12981" s="2">
        <v>0</v>
      </c>
      <c r="S12981" s="2">
        <v>0</v>
      </c>
      <c r="T12981" s="2">
        <v>62.5</v>
      </c>
      <c r="U12981" s="2">
        <v>54.2</v>
      </c>
      <c r="V12981" s="2">
        <v>8.23</v>
      </c>
      <c r="W12981" s="2">
        <v>8.27</v>
      </c>
      <c r="X12981" s="2">
        <v>5.16</v>
      </c>
      <c r="Y12981" s="2">
        <v>9.80655971601918</v>
      </c>
      <c r="Z12981" s="2">
        <v>9.7981825908907005</v>
      </c>
      <c r="AA12981">
        <f t="shared" si="202"/>
        <v>8.3771251284794346E-3</v>
      </c>
    </row>
    <row r="12982" spans="1:27" x14ac:dyDescent="0.2">
      <c r="A12982" s="1">
        <v>1</v>
      </c>
      <c r="B12982" s="2">
        <v>0.42</v>
      </c>
      <c r="C12982" s="2">
        <v>1</v>
      </c>
      <c r="D12982" s="2">
        <v>0</v>
      </c>
      <c r="E12982" s="2">
        <v>0</v>
      </c>
      <c r="F12982" s="2">
        <v>0</v>
      </c>
      <c r="G12982" s="2">
        <v>0</v>
      </c>
      <c r="H12982" s="2">
        <v>0</v>
      </c>
      <c r="I12982" s="2">
        <v>0</v>
      </c>
      <c r="J12982" s="2">
        <v>1</v>
      </c>
      <c r="K12982" s="2">
        <v>0</v>
      </c>
      <c r="L12982" s="2">
        <v>0</v>
      </c>
      <c r="M12982" s="2">
        <v>0</v>
      </c>
      <c r="N12982" s="2">
        <v>0</v>
      </c>
      <c r="O12982" s="2">
        <v>0</v>
      </c>
      <c r="P12982" s="2">
        <v>0</v>
      </c>
      <c r="Q12982" s="2">
        <v>0</v>
      </c>
      <c r="R12982" s="2">
        <v>0</v>
      </c>
      <c r="S12982" s="2">
        <v>0</v>
      </c>
      <c r="T12982" s="2">
        <v>61.4</v>
      </c>
      <c r="U12982" s="2">
        <v>56</v>
      </c>
      <c r="V12982" s="2">
        <v>4.84</v>
      </c>
      <c r="W12982" s="2">
        <v>4.8600000000000003</v>
      </c>
      <c r="X12982" s="2">
        <v>2.98</v>
      </c>
      <c r="Y12982" s="2">
        <v>7.1994515694720498</v>
      </c>
      <c r="Z12982" s="2">
        <v>7.2406496942554703</v>
      </c>
      <c r="AA12982">
        <f t="shared" si="202"/>
        <v>-4.1198124783420553E-2</v>
      </c>
    </row>
    <row r="12983" spans="1:27" x14ac:dyDescent="0.2">
      <c r="A12983" s="1">
        <v>1</v>
      </c>
      <c r="B12983" s="2">
        <v>1.01</v>
      </c>
      <c r="C12983" s="2">
        <v>1</v>
      </c>
      <c r="D12983" s="2">
        <v>0</v>
      </c>
      <c r="E12983" s="2">
        <v>0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2">
        <v>1</v>
      </c>
      <c r="N12983" s="2">
        <v>0</v>
      </c>
      <c r="O12983" s="2">
        <v>0</v>
      </c>
      <c r="P12983" s="2">
        <v>1</v>
      </c>
      <c r="Q12983" s="2">
        <v>0</v>
      </c>
      <c r="R12983" s="2">
        <v>0</v>
      </c>
      <c r="S12983" s="2">
        <v>0</v>
      </c>
      <c r="T12983" s="2">
        <v>62.2</v>
      </c>
      <c r="U12983" s="2">
        <v>54</v>
      </c>
      <c r="V12983" s="2">
        <v>6.41</v>
      </c>
      <c r="W12983" s="2">
        <v>6.48</v>
      </c>
      <c r="X12983" s="2">
        <v>4.01</v>
      </c>
      <c r="Y12983" s="2">
        <v>8.7422003883207697</v>
      </c>
      <c r="Z12983" s="2">
        <v>9.0001130459285204</v>
      </c>
      <c r="AA12983">
        <f t="shared" si="202"/>
        <v>-0.25791265760775062</v>
      </c>
    </row>
    <row r="12984" spans="1:27" x14ac:dyDescent="0.2">
      <c r="A12984" s="1">
        <v>1</v>
      </c>
      <c r="B12984" s="2">
        <v>0.77</v>
      </c>
      <c r="C12984" s="2">
        <v>0</v>
      </c>
      <c r="D12984" s="2">
        <v>0</v>
      </c>
      <c r="E12984" s="2">
        <v>0</v>
      </c>
      <c r="F12984" s="2">
        <v>1</v>
      </c>
      <c r="G12984" s="2">
        <v>0</v>
      </c>
      <c r="H12984" s="2">
        <v>0</v>
      </c>
      <c r="I12984" s="2">
        <v>0</v>
      </c>
      <c r="J12984" s="2">
        <v>1</v>
      </c>
      <c r="K12984" s="2">
        <v>0</v>
      </c>
      <c r="L12984" s="2">
        <v>0</v>
      </c>
      <c r="M12984" s="2">
        <v>0</v>
      </c>
      <c r="N12984" s="2">
        <v>0</v>
      </c>
      <c r="O12984" s="2">
        <v>0</v>
      </c>
      <c r="P12984" s="2">
        <v>0</v>
      </c>
      <c r="Q12984" s="2">
        <v>1</v>
      </c>
      <c r="R12984" s="2">
        <v>0</v>
      </c>
      <c r="S12984" s="2">
        <v>0</v>
      </c>
      <c r="T12984" s="2">
        <v>62.8</v>
      </c>
      <c r="U12984" s="2">
        <v>58</v>
      </c>
      <c r="V12984" s="2">
        <v>5.75</v>
      </c>
      <c r="W12984" s="2">
        <v>5.78</v>
      </c>
      <c r="X12984" s="2">
        <v>3.62</v>
      </c>
      <c r="Y12984" s="2">
        <v>7.9026229837332602</v>
      </c>
      <c r="Z12984" s="2">
        <v>7.9932823281015901</v>
      </c>
      <c r="AA12984">
        <f t="shared" si="202"/>
        <v>-9.0659344368329897E-2</v>
      </c>
    </row>
    <row r="12985" spans="1:27" x14ac:dyDescent="0.2">
      <c r="A12985" s="1">
        <v>1</v>
      </c>
      <c r="B12985" s="2">
        <v>1.01</v>
      </c>
      <c r="C12985" s="2">
        <v>0</v>
      </c>
      <c r="D12985" s="2">
        <v>1</v>
      </c>
      <c r="E12985" s="2">
        <v>0</v>
      </c>
      <c r="F12985" s="2">
        <v>0</v>
      </c>
      <c r="G12985" s="2">
        <v>0</v>
      </c>
      <c r="H12985" s="2">
        <v>1</v>
      </c>
      <c r="I12985" s="2">
        <v>0</v>
      </c>
      <c r="J12985" s="2">
        <v>0</v>
      </c>
      <c r="K12985" s="2">
        <v>0</v>
      </c>
      <c r="L12985" s="2">
        <v>0</v>
      </c>
      <c r="M12985" s="2">
        <v>0</v>
      </c>
      <c r="N12985" s="2">
        <v>0</v>
      </c>
      <c r="O12985" s="2">
        <v>0</v>
      </c>
      <c r="P12985" s="2">
        <v>1</v>
      </c>
      <c r="Q12985" s="2">
        <v>0</v>
      </c>
      <c r="R12985" s="2">
        <v>0</v>
      </c>
      <c r="S12985" s="2">
        <v>0</v>
      </c>
      <c r="T12985" s="2">
        <v>62.3</v>
      </c>
      <c r="U12985" s="2">
        <v>60</v>
      </c>
      <c r="V12985" s="2">
        <v>6.31</v>
      </c>
      <c r="W12985" s="2">
        <v>6.25</v>
      </c>
      <c r="X12985" s="2">
        <v>3.91</v>
      </c>
      <c r="Y12985" s="2">
        <v>8.3074249401949292</v>
      </c>
      <c r="Z12985" s="2">
        <v>8.3882228101192808</v>
      </c>
      <c r="AA12985">
        <f t="shared" si="202"/>
        <v>-8.0797869924351673E-2</v>
      </c>
    </row>
    <row r="12986" spans="1:27" x14ac:dyDescent="0.2">
      <c r="A12986" s="1">
        <v>1</v>
      </c>
      <c r="B12986" s="2">
        <v>0.73</v>
      </c>
      <c r="C12986" s="2">
        <v>0</v>
      </c>
      <c r="D12986" s="2">
        <v>0</v>
      </c>
      <c r="E12986" s="2">
        <v>0</v>
      </c>
      <c r="F12986" s="2">
        <v>1</v>
      </c>
      <c r="G12986" s="2">
        <v>0</v>
      </c>
      <c r="H12986" s="2">
        <v>1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1</v>
      </c>
      <c r="O12986" s="2">
        <v>0</v>
      </c>
      <c r="P12986" s="2">
        <v>0</v>
      </c>
      <c r="Q12986" s="2">
        <v>0</v>
      </c>
      <c r="R12986" s="2">
        <v>0</v>
      </c>
      <c r="S12986" s="2">
        <v>0</v>
      </c>
      <c r="T12986" s="2">
        <v>61.3</v>
      </c>
      <c r="U12986" s="2">
        <v>58</v>
      </c>
      <c r="V12986" s="2">
        <v>5.76</v>
      </c>
      <c r="W12986" s="2">
        <v>5.83</v>
      </c>
      <c r="X12986" s="2">
        <v>3.55</v>
      </c>
      <c r="Y12986" s="2">
        <v>7.8456520959612099</v>
      </c>
      <c r="Z12986" s="2">
        <v>7.9624156801210599</v>
      </c>
      <c r="AA12986">
        <f t="shared" si="202"/>
        <v>-0.11676358415985</v>
      </c>
    </row>
    <row r="12987" spans="1:27" x14ac:dyDescent="0.2">
      <c r="A12987" s="1">
        <v>1</v>
      </c>
      <c r="B12987" s="2">
        <v>1.26</v>
      </c>
      <c r="C12987" s="2">
        <v>0</v>
      </c>
      <c r="D12987" s="2">
        <v>1</v>
      </c>
      <c r="E12987" s="2">
        <v>0</v>
      </c>
      <c r="F12987" s="2">
        <v>0</v>
      </c>
      <c r="G12987" s="2">
        <v>0</v>
      </c>
      <c r="H12987" s="2">
        <v>1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0</v>
      </c>
      <c r="O12987" s="2">
        <v>0</v>
      </c>
      <c r="P12987" s="2">
        <v>0</v>
      </c>
      <c r="Q12987" s="2">
        <v>1</v>
      </c>
      <c r="R12987" s="2">
        <v>0</v>
      </c>
      <c r="S12987" s="2">
        <v>0</v>
      </c>
      <c r="T12987" s="2">
        <v>62.2</v>
      </c>
      <c r="U12987" s="2">
        <v>58</v>
      </c>
      <c r="V12987" s="2">
        <v>6.93</v>
      </c>
      <c r="W12987" s="2">
        <v>6.87</v>
      </c>
      <c r="X12987" s="2">
        <v>4.29</v>
      </c>
      <c r="Y12987" s="2">
        <v>8.7873260088720002</v>
      </c>
      <c r="Z12987" s="2">
        <v>8.8044751838466802</v>
      </c>
      <c r="AA12987">
        <f t="shared" si="202"/>
        <v>-1.7149174974679937E-2</v>
      </c>
    </row>
    <row r="12988" spans="1:27" x14ac:dyDescent="0.2">
      <c r="A12988" s="1">
        <v>1</v>
      </c>
      <c r="B12988" s="2">
        <v>0.3</v>
      </c>
      <c r="C12988" s="2">
        <v>0</v>
      </c>
      <c r="D12988" s="2">
        <v>1</v>
      </c>
      <c r="E12988" s="2">
        <v>0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1</v>
      </c>
      <c r="L12988" s="2">
        <v>0</v>
      </c>
      <c r="M12988" s="2">
        <v>0</v>
      </c>
      <c r="N12988" s="2">
        <v>1</v>
      </c>
      <c r="O12988" s="2">
        <v>0</v>
      </c>
      <c r="P12988" s="2">
        <v>0</v>
      </c>
      <c r="Q12988" s="2">
        <v>0</v>
      </c>
      <c r="R12988" s="2">
        <v>0</v>
      </c>
      <c r="S12988" s="2">
        <v>0</v>
      </c>
      <c r="T12988" s="2">
        <v>62.5</v>
      </c>
      <c r="U12988" s="2">
        <v>59</v>
      </c>
      <c r="V12988" s="2">
        <v>4.3</v>
      </c>
      <c r="W12988" s="2">
        <v>4.2699999999999996</v>
      </c>
      <c r="X12988" s="2">
        <v>2.68</v>
      </c>
      <c r="Y12988" s="2">
        <v>6.5306591874700297</v>
      </c>
      <c r="Z12988" s="2">
        <v>6.7381524945959601</v>
      </c>
      <c r="AA12988">
        <f t="shared" si="202"/>
        <v>-0.20749330712593039</v>
      </c>
    </row>
    <row r="12989" spans="1:27" x14ac:dyDescent="0.2">
      <c r="A12989" s="1">
        <v>1</v>
      </c>
      <c r="B12989" s="2">
        <v>1</v>
      </c>
      <c r="C12989" s="2">
        <v>0</v>
      </c>
      <c r="D12989" s="2">
        <v>0</v>
      </c>
      <c r="E12989" s="2">
        <v>1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1</v>
      </c>
      <c r="L12989" s="2">
        <v>0</v>
      </c>
      <c r="M12989" s="2">
        <v>0</v>
      </c>
      <c r="N12989" s="2">
        <v>0</v>
      </c>
      <c r="O12989" s="2">
        <v>0</v>
      </c>
      <c r="P12989" s="2">
        <v>0</v>
      </c>
      <c r="Q12989" s="2">
        <v>0</v>
      </c>
      <c r="R12989" s="2">
        <v>0</v>
      </c>
      <c r="S12989" s="2">
        <v>0</v>
      </c>
      <c r="T12989" s="2">
        <v>62.1</v>
      </c>
      <c r="U12989" s="2">
        <v>64</v>
      </c>
      <c r="V12989" s="2">
        <v>6.38</v>
      </c>
      <c r="W12989" s="2">
        <v>6.35</v>
      </c>
      <c r="X12989" s="2">
        <v>3.95</v>
      </c>
      <c r="Y12989" s="2">
        <v>8.7005123563625606</v>
      </c>
      <c r="Z12989" s="2">
        <v>8.5514013627459704</v>
      </c>
      <c r="AA12989">
        <f t="shared" si="202"/>
        <v>0.14911099361659019</v>
      </c>
    </row>
    <row r="12990" spans="1:27" x14ac:dyDescent="0.2">
      <c r="A12990" s="1">
        <v>1</v>
      </c>
      <c r="B12990" s="2">
        <v>1</v>
      </c>
      <c r="C12990" s="2">
        <v>0</v>
      </c>
      <c r="D12990" s="2">
        <v>0</v>
      </c>
      <c r="E12990" s="2">
        <v>0</v>
      </c>
      <c r="F12990" s="2">
        <v>1</v>
      </c>
      <c r="G12990" s="2">
        <v>0</v>
      </c>
      <c r="H12990" s="2">
        <v>0</v>
      </c>
      <c r="I12990" s="2">
        <v>1</v>
      </c>
      <c r="J12990" s="2">
        <v>0</v>
      </c>
      <c r="K12990" s="2">
        <v>0</v>
      </c>
      <c r="L12990" s="2">
        <v>0</v>
      </c>
      <c r="M12990" s="2">
        <v>0</v>
      </c>
      <c r="N12990" s="2">
        <v>0</v>
      </c>
      <c r="O12990" s="2">
        <v>0</v>
      </c>
      <c r="P12990" s="2">
        <v>0</v>
      </c>
      <c r="Q12990" s="2">
        <v>0</v>
      </c>
      <c r="R12990" s="2">
        <v>0</v>
      </c>
      <c r="S12990" s="2">
        <v>0</v>
      </c>
      <c r="T12990" s="2">
        <v>60.8</v>
      </c>
      <c r="U12990" s="2">
        <v>63</v>
      </c>
      <c r="V12990" s="2">
        <v>6.41</v>
      </c>
      <c r="W12990" s="2">
        <v>6.36</v>
      </c>
      <c r="X12990" s="2">
        <v>3.88</v>
      </c>
      <c r="Y12990" s="2">
        <v>8.3801172681464209</v>
      </c>
      <c r="Z12990" s="2">
        <v>8.2852611340689499</v>
      </c>
      <c r="AA12990">
        <f t="shared" si="202"/>
        <v>9.4856134077470955E-2</v>
      </c>
    </row>
    <row r="12991" spans="1:27" x14ac:dyDescent="0.2">
      <c r="A12991" s="1">
        <v>1</v>
      </c>
      <c r="B12991" s="2">
        <v>1.01</v>
      </c>
      <c r="C12991" s="2">
        <v>0</v>
      </c>
      <c r="D12991" s="2">
        <v>1</v>
      </c>
      <c r="E12991" s="2">
        <v>0</v>
      </c>
      <c r="F12991" s="2">
        <v>0</v>
      </c>
      <c r="G12991" s="2">
        <v>0</v>
      </c>
      <c r="H12991" s="2">
        <v>0</v>
      </c>
      <c r="I12991" s="2">
        <v>0</v>
      </c>
      <c r="J12991" s="2">
        <v>1</v>
      </c>
      <c r="K12991" s="2">
        <v>0</v>
      </c>
      <c r="L12991" s="2">
        <v>0</v>
      </c>
      <c r="M12991" s="2">
        <v>0</v>
      </c>
      <c r="N12991" s="2">
        <v>0</v>
      </c>
      <c r="O12991" s="2">
        <v>0</v>
      </c>
      <c r="P12991" s="2">
        <v>1</v>
      </c>
      <c r="Q12991" s="2">
        <v>0</v>
      </c>
      <c r="R12991" s="2">
        <v>0</v>
      </c>
      <c r="S12991" s="2">
        <v>0</v>
      </c>
      <c r="T12991" s="2">
        <v>61.7</v>
      </c>
      <c r="U12991" s="2">
        <v>59</v>
      </c>
      <c r="V12991" s="2">
        <v>6.38</v>
      </c>
      <c r="W12991" s="2">
        <v>6.33</v>
      </c>
      <c r="X12991" s="2">
        <v>3.92</v>
      </c>
      <c r="Y12991" s="2">
        <v>8.5588540158069808</v>
      </c>
      <c r="Z12991" s="2">
        <v>8.6823685893752192</v>
      </c>
      <c r="AA12991">
        <f t="shared" si="202"/>
        <v>-0.12351457356823836</v>
      </c>
    </row>
    <row r="12992" spans="1:27" x14ac:dyDescent="0.2">
      <c r="A12992" s="1">
        <v>1</v>
      </c>
      <c r="B12992" s="2">
        <v>1</v>
      </c>
      <c r="C12992" s="2">
        <v>0</v>
      </c>
      <c r="D12992" s="2">
        <v>0</v>
      </c>
      <c r="E12992" s="2">
        <v>1</v>
      </c>
      <c r="F12992" s="2">
        <v>0</v>
      </c>
      <c r="G12992" s="2">
        <v>0</v>
      </c>
      <c r="H12992" s="2">
        <v>0</v>
      </c>
      <c r="I12992" s="2">
        <v>1</v>
      </c>
      <c r="J12992" s="2">
        <v>0</v>
      </c>
      <c r="K12992" s="2">
        <v>0</v>
      </c>
      <c r="L12992" s="2">
        <v>0</v>
      </c>
      <c r="M12992" s="2">
        <v>0</v>
      </c>
      <c r="N12992" s="2">
        <v>0</v>
      </c>
      <c r="O12992" s="2">
        <v>1</v>
      </c>
      <c r="P12992" s="2">
        <v>0</v>
      </c>
      <c r="Q12992" s="2">
        <v>0</v>
      </c>
      <c r="R12992" s="2">
        <v>0</v>
      </c>
      <c r="S12992" s="2">
        <v>0</v>
      </c>
      <c r="T12992" s="2">
        <v>63.6</v>
      </c>
      <c r="U12992" s="2">
        <v>62</v>
      </c>
      <c r="V12992" s="2">
        <v>6.25</v>
      </c>
      <c r="W12992" s="2">
        <v>6.2</v>
      </c>
      <c r="X12992" s="2">
        <v>3.96</v>
      </c>
      <c r="Y12992" s="2">
        <v>8.2064054375577502</v>
      </c>
      <c r="Z12992" s="2">
        <v>8.0910150417105307</v>
      </c>
      <c r="AA12992">
        <f t="shared" si="202"/>
        <v>0.11539039584721955</v>
      </c>
    </row>
    <row r="12993" spans="1:27" x14ac:dyDescent="0.2">
      <c r="A12993" s="1">
        <v>1</v>
      </c>
      <c r="B12993" s="2">
        <v>0.91</v>
      </c>
      <c r="C12993" s="2">
        <v>0</v>
      </c>
      <c r="D12993" s="2">
        <v>0</v>
      </c>
      <c r="E12993" s="2">
        <v>0</v>
      </c>
      <c r="F12993" s="2">
        <v>1</v>
      </c>
      <c r="G12993" s="2">
        <v>0</v>
      </c>
      <c r="H12993" s="2">
        <v>1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0</v>
      </c>
      <c r="O12993" s="2">
        <v>0</v>
      </c>
      <c r="P12993" s="2">
        <v>0</v>
      </c>
      <c r="Q12993" s="2">
        <v>0</v>
      </c>
      <c r="R12993" s="2">
        <v>0</v>
      </c>
      <c r="S12993" s="2">
        <v>0</v>
      </c>
      <c r="T12993" s="2">
        <v>62.3</v>
      </c>
      <c r="U12993" s="2">
        <v>60</v>
      </c>
      <c r="V12993" s="2">
        <v>6.15</v>
      </c>
      <c r="W12993" s="2">
        <v>6.21</v>
      </c>
      <c r="X12993" s="2">
        <v>3.85</v>
      </c>
      <c r="Y12993" s="2">
        <v>8.3450750401277602</v>
      </c>
      <c r="Z12993" s="2">
        <v>8.4650574369957106</v>
      </c>
      <c r="AA12993">
        <f t="shared" si="202"/>
        <v>-0.11998239686795031</v>
      </c>
    </row>
    <row r="12994" spans="1:27" x14ac:dyDescent="0.2">
      <c r="A12994" s="1">
        <v>1</v>
      </c>
      <c r="B12994" s="2">
        <v>1.17</v>
      </c>
      <c r="C12994" s="2">
        <v>0</v>
      </c>
      <c r="D12994" s="2">
        <v>0</v>
      </c>
      <c r="E12994" s="2">
        <v>0</v>
      </c>
      <c r="F12994" s="2">
        <v>1</v>
      </c>
      <c r="G12994" s="2">
        <v>0</v>
      </c>
      <c r="H12994" s="2">
        <v>1</v>
      </c>
      <c r="I12994" s="2">
        <v>0</v>
      </c>
      <c r="J12994" s="2">
        <v>0</v>
      </c>
      <c r="K12994" s="2">
        <v>0</v>
      </c>
      <c r="L12994" s="2">
        <v>0</v>
      </c>
      <c r="M12994" s="2">
        <v>0</v>
      </c>
      <c r="N12994" s="2">
        <v>0</v>
      </c>
      <c r="O12994" s="2">
        <v>0</v>
      </c>
      <c r="P12994" s="2">
        <v>0</v>
      </c>
      <c r="Q12994" s="2">
        <v>1</v>
      </c>
      <c r="R12994" s="2">
        <v>0</v>
      </c>
      <c r="S12994" s="2">
        <v>0</v>
      </c>
      <c r="T12994" s="2">
        <v>63.1</v>
      </c>
      <c r="U12994" s="2">
        <v>56</v>
      </c>
      <c r="V12994" s="2">
        <v>6.76</v>
      </c>
      <c r="W12994" s="2">
        <v>6.71</v>
      </c>
      <c r="X12994" s="2">
        <v>4.25</v>
      </c>
      <c r="Y12994" s="2">
        <v>8.6795861073809508</v>
      </c>
      <c r="Z12994" s="2">
        <v>8.4450525136385508</v>
      </c>
      <c r="AA12994">
        <f t="shared" ref="AA12994:AA13057" si="203">Y12994-Z12994</f>
        <v>0.23453359374240002</v>
      </c>
    </row>
    <row r="12995" spans="1:27" x14ac:dyDescent="0.2">
      <c r="A12995" s="1">
        <v>1</v>
      </c>
      <c r="B12995" s="2">
        <v>0.31</v>
      </c>
      <c r="C12995" s="2">
        <v>0</v>
      </c>
      <c r="D12995" s="2">
        <v>0</v>
      </c>
      <c r="E12995" s="2">
        <v>0</v>
      </c>
      <c r="F12995" s="2">
        <v>1</v>
      </c>
      <c r="G12995" s="2">
        <v>0</v>
      </c>
      <c r="H12995" s="2">
        <v>1</v>
      </c>
      <c r="I12995" s="2">
        <v>0</v>
      </c>
      <c r="J12995" s="2">
        <v>0</v>
      </c>
      <c r="K12995" s="2">
        <v>0</v>
      </c>
      <c r="L12995" s="2">
        <v>0</v>
      </c>
      <c r="M12995" s="2">
        <v>0</v>
      </c>
      <c r="N12995" s="2">
        <v>0</v>
      </c>
      <c r="O12995" s="2">
        <v>0</v>
      </c>
      <c r="P12995" s="2">
        <v>0</v>
      </c>
      <c r="Q12995" s="2">
        <v>0</v>
      </c>
      <c r="R12995" s="2">
        <v>0</v>
      </c>
      <c r="S12995" s="2">
        <v>0</v>
      </c>
      <c r="T12995" s="2">
        <v>63.5</v>
      </c>
      <c r="U12995" s="2">
        <v>56</v>
      </c>
      <c r="V12995" s="2">
        <v>4.3099999999999996</v>
      </c>
      <c r="W12995" s="2">
        <v>4.29</v>
      </c>
      <c r="X12995" s="2">
        <v>2.73</v>
      </c>
      <c r="Y12995" s="2">
        <v>6.4966559952863898</v>
      </c>
      <c r="Z12995" s="2">
        <v>6.5957805139613104</v>
      </c>
      <c r="AA12995">
        <f t="shared" si="203"/>
        <v>-9.9124518674920559E-2</v>
      </c>
    </row>
    <row r="12996" spans="1:27" x14ac:dyDescent="0.2">
      <c r="A12996" s="1">
        <v>1</v>
      </c>
      <c r="B12996" s="2">
        <v>1.03</v>
      </c>
      <c r="C12996" s="2">
        <v>1</v>
      </c>
      <c r="D12996" s="2">
        <v>0</v>
      </c>
      <c r="E12996" s="2">
        <v>0</v>
      </c>
      <c r="F12996" s="2">
        <v>0</v>
      </c>
      <c r="G12996" s="2">
        <v>0</v>
      </c>
      <c r="H12996" s="2">
        <v>0</v>
      </c>
      <c r="I12996" s="2">
        <v>0</v>
      </c>
      <c r="J12996" s="2">
        <v>1</v>
      </c>
      <c r="K12996" s="2">
        <v>0</v>
      </c>
      <c r="L12996" s="2">
        <v>0</v>
      </c>
      <c r="M12996" s="2">
        <v>0</v>
      </c>
      <c r="N12996" s="2">
        <v>0</v>
      </c>
      <c r="O12996" s="2">
        <v>1</v>
      </c>
      <c r="P12996" s="2">
        <v>0</v>
      </c>
      <c r="Q12996" s="2">
        <v>0</v>
      </c>
      <c r="R12996" s="2">
        <v>0</v>
      </c>
      <c r="S12996" s="2">
        <v>0</v>
      </c>
      <c r="T12996" s="2">
        <v>59</v>
      </c>
      <c r="U12996" s="2">
        <v>55</v>
      </c>
      <c r="V12996" s="2">
        <v>6.67</v>
      </c>
      <c r="W12996" s="2">
        <v>6.62</v>
      </c>
      <c r="X12996" s="2">
        <v>3.92</v>
      </c>
      <c r="Y12996" s="2">
        <v>8.8239655927522396</v>
      </c>
      <c r="Z12996" s="2">
        <v>8.9557061535706008</v>
      </c>
      <c r="AA12996">
        <f t="shared" si="203"/>
        <v>-0.13174056081836127</v>
      </c>
    </row>
    <row r="12997" spans="1:27" x14ac:dyDescent="0.2">
      <c r="A12997" s="1">
        <v>1</v>
      </c>
      <c r="B12997" s="2">
        <v>1.05</v>
      </c>
      <c r="C12997" s="2">
        <v>0</v>
      </c>
      <c r="D12997" s="2">
        <v>0</v>
      </c>
      <c r="E12997" s="2">
        <v>0</v>
      </c>
      <c r="F12997" s="2">
        <v>1</v>
      </c>
      <c r="G12997" s="2">
        <v>1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0</v>
      </c>
      <c r="N12997" s="2">
        <v>0</v>
      </c>
      <c r="O12997" s="2">
        <v>0</v>
      </c>
      <c r="P12997" s="2">
        <v>1</v>
      </c>
      <c r="Q12997" s="2">
        <v>0</v>
      </c>
      <c r="R12997" s="2">
        <v>0</v>
      </c>
      <c r="S12997" s="2">
        <v>0</v>
      </c>
      <c r="T12997" s="2">
        <v>58.9</v>
      </c>
      <c r="U12997" s="2">
        <v>61</v>
      </c>
      <c r="V12997" s="2">
        <v>6.64</v>
      </c>
      <c r="W12997" s="2">
        <v>6.67</v>
      </c>
      <c r="X12997" s="2">
        <v>3.92</v>
      </c>
      <c r="Y12997" s="2">
        <v>9.0086292272969395</v>
      </c>
      <c r="Z12997" s="2">
        <v>9.1064232585564096</v>
      </c>
      <c r="AA12997">
        <f t="shared" si="203"/>
        <v>-9.779403125947006E-2</v>
      </c>
    </row>
    <row r="12998" spans="1:27" x14ac:dyDescent="0.2">
      <c r="A12998" s="1">
        <v>1</v>
      </c>
      <c r="B12998" s="2">
        <v>0.32</v>
      </c>
      <c r="C12998" s="2">
        <v>1</v>
      </c>
      <c r="D12998" s="2">
        <v>0</v>
      </c>
      <c r="E12998" s="2">
        <v>0</v>
      </c>
      <c r="F12998" s="2">
        <v>0</v>
      </c>
      <c r="G12998" s="2">
        <v>1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0</v>
      </c>
      <c r="N12998" s="2">
        <v>0</v>
      </c>
      <c r="O12998" s="2">
        <v>1</v>
      </c>
      <c r="P12998" s="2">
        <v>0</v>
      </c>
      <c r="Q12998" s="2">
        <v>0</v>
      </c>
      <c r="R12998" s="2">
        <v>0</v>
      </c>
      <c r="S12998" s="2">
        <v>0</v>
      </c>
      <c r="T12998" s="2">
        <v>60.9</v>
      </c>
      <c r="U12998" s="2">
        <v>57</v>
      </c>
      <c r="V12998" s="2">
        <v>4.4000000000000004</v>
      </c>
      <c r="W12998" s="2">
        <v>4.4400000000000004</v>
      </c>
      <c r="X12998" s="2">
        <v>2.69</v>
      </c>
      <c r="Y12998" s="2">
        <v>6.8973288445370802</v>
      </c>
      <c r="Z12998" s="2">
        <v>6.83410873881384</v>
      </c>
      <c r="AA12998">
        <f t="shared" si="203"/>
        <v>6.3220105723240216E-2</v>
      </c>
    </row>
    <row r="12999" spans="1:27" x14ac:dyDescent="0.2">
      <c r="A12999" s="1">
        <v>1</v>
      </c>
      <c r="B12999" s="2">
        <v>0.9</v>
      </c>
      <c r="C12999" s="2">
        <v>0</v>
      </c>
      <c r="D12999" s="2">
        <v>0</v>
      </c>
      <c r="E12999" s="2">
        <v>0</v>
      </c>
      <c r="F12999" s="2">
        <v>1</v>
      </c>
      <c r="G12999" s="2">
        <v>0</v>
      </c>
      <c r="H12999" s="2">
        <v>1</v>
      </c>
      <c r="I12999" s="2">
        <v>0</v>
      </c>
      <c r="J12999" s="2">
        <v>0</v>
      </c>
      <c r="K12999" s="2">
        <v>0</v>
      </c>
      <c r="L12999" s="2">
        <v>0</v>
      </c>
      <c r="M12999" s="2">
        <v>0</v>
      </c>
      <c r="N12999" s="2">
        <v>1</v>
      </c>
      <c r="O12999" s="2">
        <v>0</v>
      </c>
      <c r="P12999" s="2">
        <v>0</v>
      </c>
      <c r="Q12999" s="2">
        <v>0</v>
      </c>
      <c r="R12999" s="2">
        <v>0</v>
      </c>
      <c r="S12999" s="2">
        <v>0</v>
      </c>
      <c r="T12999" s="2">
        <v>60.3</v>
      </c>
      <c r="U12999" s="2">
        <v>58</v>
      </c>
      <c r="V12999" s="2">
        <v>6.26</v>
      </c>
      <c r="W12999" s="2">
        <v>6.32</v>
      </c>
      <c r="X12999" s="2">
        <v>3.79</v>
      </c>
      <c r="Y12999" s="2">
        <v>8.2962461307102107</v>
      </c>
      <c r="Z12999" s="2">
        <v>8.5012670408659794</v>
      </c>
      <c r="AA12999">
        <f t="shared" si="203"/>
        <v>-0.20502091015576873</v>
      </c>
    </row>
    <row r="13000" spans="1:27" x14ac:dyDescent="0.2">
      <c r="A13000" s="1">
        <v>1</v>
      </c>
      <c r="B13000" s="2">
        <v>0.51</v>
      </c>
      <c r="C13000" s="2">
        <v>1</v>
      </c>
      <c r="D13000" s="2">
        <v>0</v>
      </c>
      <c r="E13000" s="2">
        <v>0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2">
        <v>1</v>
      </c>
      <c r="N13000" s="2">
        <v>1</v>
      </c>
      <c r="O13000" s="2">
        <v>0</v>
      </c>
      <c r="P13000" s="2">
        <v>0</v>
      </c>
      <c r="Q13000" s="2">
        <v>0</v>
      </c>
      <c r="R13000" s="2">
        <v>0</v>
      </c>
      <c r="S13000" s="2">
        <v>0</v>
      </c>
      <c r="T13000" s="2">
        <v>61.7</v>
      </c>
      <c r="U13000" s="2">
        <v>57</v>
      </c>
      <c r="V13000" s="2">
        <v>5.1100000000000003</v>
      </c>
      <c r="W13000" s="2">
        <v>5.14</v>
      </c>
      <c r="X13000" s="2">
        <v>3.16</v>
      </c>
      <c r="Y13000" s="2">
        <v>7.5566963387541604</v>
      </c>
      <c r="Z13000" s="2">
        <v>7.7002952034201204</v>
      </c>
      <c r="AA13000">
        <f t="shared" si="203"/>
        <v>-0.14359886466596006</v>
      </c>
    </row>
    <row r="13001" spans="1:27" x14ac:dyDescent="0.2">
      <c r="A13001" s="1">
        <v>1</v>
      </c>
      <c r="B13001" s="2">
        <v>1.51</v>
      </c>
      <c r="C13001" s="2">
        <v>0</v>
      </c>
      <c r="D13001" s="2">
        <v>0</v>
      </c>
      <c r="E13001" s="2">
        <v>1</v>
      </c>
      <c r="F13001" s="2">
        <v>0</v>
      </c>
      <c r="G13001" s="2">
        <v>0</v>
      </c>
      <c r="H13001" s="2">
        <v>0</v>
      </c>
      <c r="I13001" s="2">
        <v>1</v>
      </c>
      <c r="J13001" s="2">
        <v>0</v>
      </c>
      <c r="K13001" s="2">
        <v>0</v>
      </c>
      <c r="L13001" s="2">
        <v>0</v>
      </c>
      <c r="M13001" s="2">
        <v>0</v>
      </c>
      <c r="N13001" s="2">
        <v>1</v>
      </c>
      <c r="O13001" s="2">
        <v>0</v>
      </c>
      <c r="P13001" s="2">
        <v>0</v>
      </c>
      <c r="Q13001" s="2">
        <v>0</v>
      </c>
      <c r="R13001" s="2">
        <v>0</v>
      </c>
      <c r="S13001" s="2">
        <v>0</v>
      </c>
      <c r="T13001" s="2">
        <v>63.1</v>
      </c>
      <c r="U13001" s="2">
        <v>58</v>
      </c>
      <c r="V13001" s="2">
        <v>7.28</v>
      </c>
      <c r="W13001" s="2">
        <v>7.31</v>
      </c>
      <c r="X13001" s="2">
        <v>4.5999999999999996</v>
      </c>
      <c r="Y13001" s="2">
        <v>9.1271668089361508</v>
      </c>
      <c r="Z13001" s="2">
        <v>9.1423826787929592</v>
      </c>
      <c r="AA13001">
        <f t="shared" si="203"/>
        <v>-1.5215869856808339E-2</v>
      </c>
    </row>
    <row r="13002" spans="1:27" x14ac:dyDescent="0.2">
      <c r="A13002" s="1">
        <v>1</v>
      </c>
      <c r="B13002" s="2">
        <v>0.81</v>
      </c>
      <c r="C13002" s="2">
        <v>0</v>
      </c>
      <c r="D13002" s="2">
        <v>1</v>
      </c>
      <c r="E13002" s="2">
        <v>0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1</v>
      </c>
      <c r="L13002" s="2">
        <v>0</v>
      </c>
      <c r="M13002" s="2">
        <v>0</v>
      </c>
      <c r="N13002" s="2">
        <v>0</v>
      </c>
      <c r="O13002" s="2">
        <v>0</v>
      </c>
      <c r="P13002" s="2">
        <v>0</v>
      </c>
      <c r="Q13002" s="2">
        <v>0</v>
      </c>
      <c r="R13002" s="2">
        <v>0</v>
      </c>
      <c r="S13002" s="2">
        <v>1</v>
      </c>
      <c r="T13002" s="2">
        <v>60.6</v>
      </c>
      <c r="U13002" s="2">
        <v>60</v>
      </c>
      <c r="V13002" s="2">
        <v>6.04</v>
      </c>
      <c r="W13002" s="2">
        <v>6</v>
      </c>
      <c r="X13002" s="2">
        <v>3.65</v>
      </c>
      <c r="Y13002" s="2">
        <v>7.7728749859536599</v>
      </c>
      <c r="Z13002" s="2">
        <v>7.6634076648934801</v>
      </c>
      <c r="AA13002">
        <f t="shared" si="203"/>
        <v>0.10946732106017976</v>
      </c>
    </row>
    <row r="13003" spans="1:27" x14ac:dyDescent="0.2">
      <c r="A13003" s="1">
        <v>1</v>
      </c>
      <c r="B13003" s="2">
        <v>1.06</v>
      </c>
      <c r="C13003" s="2">
        <v>1</v>
      </c>
      <c r="D13003" s="2">
        <v>0</v>
      </c>
      <c r="E13003" s="2">
        <v>0</v>
      </c>
      <c r="F13003" s="2">
        <v>0</v>
      </c>
      <c r="G13003" s="2">
        <v>0</v>
      </c>
      <c r="H13003" s="2">
        <v>0</v>
      </c>
      <c r="I13003" s="2">
        <v>0</v>
      </c>
      <c r="J13003" s="2">
        <v>1</v>
      </c>
      <c r="K13003" s="2">
        <v>0</v>
      </c>
      <c r="L13003" s="2">
        <v>0</v>
      </c>
      <c r="M13003" s="2">
        <v>0</v>
      </c>
      <c r="N13003" s="2">
        <v>0</v>
      </c>
      <c r="O13003" s="2">
        <v>0</v>
      </c>
      <c r="P13003" s="2">
        <v>0</v>
      </c>
      <c r="Q13003" s="2">
        <v>0</v>
      </c>
      <c r="R13003" s="2">
        <v>1</v>
      </c>
      <c r="S13003" s="2">
        <v>0</v>
      </c>
      <c r="T13003" s="2">
        <v>61.2</v>
      </c>
      <c r="U13003" s="2">
        <v>57</v>
      </c>
      <c r="V13003" s="2">
        <v>6.59</v>
      </c>
      <c r="W13003" s="2">
        <v>6.56</v>
      </c>
      <c r="X13003" s="2">
        <v>4.03</v>
      </c>
      <c r="Y13003" s="2">
        <v>8.5549307173760791</v>
      </c>
      <c r="Z13003" s="2">
        <v>8.6395877996298402</v>
      </c>
      <c r="AA13003">
        <f t="shared" si="203"/>
        <v>-8.4657082253761118E-2</v>
      </c>
    </row>
    <row r="13004" spans="1:27" x14ac:dyDescent="0.2">
      <c r="A13004" s="1">
        <v>1</v>
      </c>
      <c r="B13004" s="2">
        <v>1.01</v>
      </c>
      <c r="C13004" s="2">
        <v>0</v>
      </c>
      <c r="D13004" s="2">
        <v>1</v>
      </c>
      <c r="E13004" s="2">
        <v>0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2">
        <v>1</v>
      </c>
      <c r="N13004" s="2">
        <v>0</v>
      </c>
      <c r="O13004" s="2">
        <v>0</v>
      </c>
      <c r="P13004" s="2">
        <v>1</v>
      </c>
      <c r="Q13004" s="2">
        <v>0</v>
      </c>
      <c r="R13004" s="2">
        <v>0</v>
      </c>
      <c r="S13004" s="2">
        <v>0</v>
      </c>
      <c r="T13004" s="2">
        <v>63</v>
      </c>
      <c r="U13004" s="2">
        <v>59</v>
      </c>
      <c r="V13004" s="2">
        <v>6.38</v>
      </c>
      <c r="W13004" s="2">
        <v>6.25</v>
      </c>
      <c r="X13004" s="2">
        <v>3.98</v>
      </c>
      <c r="Y13004" s="2">
        <v>8.7451214369180299</v>
      </c>
      <c r="Z13004" s="2">
        <v>8.9046300970050094</v>
      </c>
      <c r="AA13004">
        <f t="shared" si="203"/>
        <v>-0.1595086600869795</v>
      </c>
    </row>
    <row r="13005" spans="1:27" x14ac:dyDescent="0.2">
      <c r="A13005" s="1">
        <v>1</v>
      </c>
      <c r="B13005" s="2">
        <v>1.0900000000000001</v>
      </c>
      <c r="C13005" s="2">
        <v>0</v>
      </c>
      <c r="D13005" s="2">
        <v>0</v>
      </c>
      <c r="E13005" s="2">
        <v>0</v>
      </c>
      <c r="F13005" s="2">
        <v>1</v>
      </c>
      <c r="G13005" s="2">
        <v>0</v>
      </c>
      <c r="H13005" s="2">
        <v>1</v>
      </c>
      <c r="I13005" s="2">
        <v>0</v>
      </c>
      <c r="J13005" s="2">
        <v>0</v>
      </c>
      <c r="K13005" s="2">
        <v>0</v>
      </c>
      <c r="L13005" s="2">
        <v>0</v>
      </c>
      <c r="M13005" s="2">
        <v>0</v>
      </c>
      <c r="N13005" s="2">
        <v>0</v>
      </c>
      <c r="O13005" s="2">
        <v>0</v>
      </c>
      <c r="P13005" s="2">
        <v>0</v>
      </c>
      <c r="Q13005" s="2">
        <v>0</v>
      </c>
      <c r="R13005" s="2">
        <v>1</v>
      </c>
      <c r="S13005" s="2">
        <v>0</v>
      </c>
      <c r="T13005" s="2">
        <v>61.4</v>
      </c>
      <c r="U13005" s="2">
        <v>58</v>
      </c>
      <c r="V13005" s="2">
        <v>6.61</v>
      </c>
      <c r="W13005" s="2">
        <v>6.69</v>
      </c>
      <c r="X13005" s="2">
        <v>4.08</v>
      </c>
      <c r="Y13005" s="2">
        <v>8.3446672608944699</v>
      </c>
      <c r="Z13005" s="2">
        <v>8.4424696452202994</v>
      </c>
      <c r="AA13005">
        <f t="shared" si="203"/>
        <v>-9.780238432582955E-2</v>
      </c>
    </row>
    <row r="13006" spans="1:27" x14ac:dyDescent="0.2">
      <c r="A13006" s="1">
        <v>1</v>
      </c>
      <c r="B13006" s="2">
        <v>0.33</v>
      </c>
      <c r="C13006" s="2">
        <v>1</v>
      </c>
      <c r="D13006" s="2">
        <v>0</v>
      </c>
      <c r="E13006" s="2">
        <v>0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1</v>
      </c>
      <c r="L13006" s="2">
        <v>0</v>
      </c>
      <c r="M13006" s="2">
        <v>0</v>
      </c>
      <c r="N13006" s="2">
        <v>1</v>
      </c>
      <c r="O13006" s="2">
        <v>0</v>
      </c>
      <c r="P13006" s="2">
        <v>0</v>
      </c>
      <c r="Q13006" s="2">
        <v>0</v>
      </c>
      <c r="R13006" s="2">
        <v>0</v>
      </c>
      <c r="S13006" s="2">
        <v>0</v>
      </c>
      <c r="T13006" s="2">
        <v>60.3</v>
      </c>
      <c r="U13006" s="2">
        <v>57</v>
      </c>
      <c r="V13006" s="2">
        <v>4.54</v>
      </c>
      <c r="W13006" s="2">
        <v>4.51</v>
      </c>
      <c r="X13006" s="2">
        <v>2.73</v>
      </c>
      <c r="Y13006" s="2">
        <v>6.7112349009953203</v>
      </c>
      <c r="Z13006" s="2">
        <v>6.8330317327861998</v>
      </c>
      <c r="AA13006">
        <f t="shared" si="203"/>
        <v>-0.12179683179087952</v>
      </c>
    </row>
    <row r="13007" spans="1:27" x14ac:dyDescent="0.2">
      <c r="A13007" s="1">
        <v>1</v>
      </c>
      <c r="B13007" s="2">
        <v>1.5</v>
      </c>
      <c r="C13007" s="2">
        <v>0</v>
      </c>
      <c r="D13007" s="2">
        <v>1</v>
      </c>
      <c r="E13007" s="2">
        <v>0</v>
      </c>
      <c r="F13007" s="2">
        <v>0</v>
      </c>
      <c r="G13007" s="2">
        <v>0</v>
      </c>
      <c r="H13007" s="2">
        <v>0</v>
      </c>
      <c r="I13007" s="2">
        <v>1</v>
      </c>
      <c r="J13007" s="2">
        <v>0</v>
      </c>
      <c r="K13007" s="2">
        <v>0</v>
      </c>
      <c r="L13007" s="2">
        <v>0</v>
      </c>
      <c r="M13007" s="2">
        <v>0</v>
      </c>
      <c r="N13007" s="2">
        <v>0</v>
      </c>
      <c r="O13007" s="2">
        <v>1</v>
      </c>
      <c r="P13007" s="2">
        <v>0</v>
      </c>
      <c r="Q13007" s="2">
        <v>0</v>
      </c>
      <c r="R13007" s="2">
        <v>0</v>
      </c>
      <c r="S13007" s="2">
        <v>0</v>
      </c>
      <c r="T13007" s="2">
        <v>58.5</v>
      </c>
      <c r="U13007" s="2">
        <v>60</v>
      </c>
      <c r="V13007" s="2">
        <v>7.52</v>
      </c>
      <c r="W13007" s="2">
        <v>7.48</v>
      </c>
      <c r="X13007" s="2">
        <v>4.3899999999999997</v>
      </c>
      <c r="Y13007" s="2">
        <v>9.1749341175414596</v>
      </c>
      <c r="Z13007" s="2">
        <v>8.9416763053601596</v>
      </c>
      <c r="AA13007">
        <f t="shared" si="203"/>
        <v>0.23325781218130004</v>
      </c>
    </row>
    <row r="13008" spans="1:27" x14ac:dyDescent="0.2">
      <c r="A13008" s="1">
        <v>1</v>
      </c>
      <c r="B13008" s="2">
        <v>1.01</v>
      </c>
      <c r="C13008" s="2">
        <v>0</v>
      </c>
      <c r="D13008" s="2">
        <v>1</v>
      </c>
      <c r="E13008" s="2">
        <v>0</v>
      </c>
      <c r="F13008" s="2">
        <v>0</v>
      </c>
      <c r="G13008" s="2">
        <v>0</v>
      </c>
      <c r="H13008" s="2">
        <v>1</v>
      </c>
      <c r="I13008" s="2">
        <v>0</v>
      </c>
      <c r="J13008" s="2">
        <v>0</v>
      </c>
      <c r="K13008" s="2">
        <v>0</v>
      </c>
      <c r="L13008" s="2">
        <v>0</v>
      </c>
      <c r="M13008" s="2">
        <v>0</v>
      </c>
      <c r="N13008" s="2">
        <v>0</v>
      </c>
      <c r="O13008" s="2">
        <v>0</v>
      </c>
      <c r="P13008" s="2">
        <v>0</v>
      </c>
      <c r="Q13008" s="2">
        <v>1</v>
      </c>
      <c r="R13008" s="2">
        <v>0</v>
      </c>
      <c r="S13008" s="2">
        <v>0</v>
      </c>
      <c r="T13008" s="2">
        <v>63</v>
      </c>
      <c r="U13008" s="2">
        <v>60</v>
      </c>
      <c r="V13008" s="2">
        <v>6.36</v>
      </c>
      <c r="W13008" s="2">
        <v>6.33</v>
      </c>
      <c r="X13008" s="2">
        <v>4</v>
      </c>
      <c r="Y13008" s="2">
        <v>8.3052598568624294</v>
      </c>
      <c r="Z13008" s="2">
        <v>8.4429005868343801</v>
      </c>
      <c r="AA13008">
        <f t="shared" si="203"/>
        <v>-0.13764072997195065</v>
      </c>
    </row>
    <row r="13009" spans="1:27" x14ac:dyDescent="0.2">
      <c r="A13009" s="1">
        <v>1</v>
      </c>
      <c r="B13009" s="2">
        <v>0.31</v>
      </c>
      <c r="C13009" s="2">
        <v>0</v>
      </c>
      <c r="D13009" s="2">
        <v>1</v>
      </c>
      <c r="E13009" s="2">
        <v>0</v>
      </c>
      <c r="F13009" s="2">
        <v>0</v>
      </c>
      <c r="G13009" s="2">
        <v>0</v>
      </c>
      <c r="H13009" s="2">
        <v>0</v>
      </c>
      <c r="I13009" s="2">
        <v>0</v>
      </c>
      <c r="J13009" s="2">
        <v>1</v>
      </c>
      <c r="K13009" s="2">
        <v>0</v>
      </c>
      <c r="L13009" s="2">
        <v>0</v>
      </c>
      <c r="M13009" s="2">
        <v>0</v>
      </c>
      <c r="N13009" s="2">
        <v>0</v>
      </c>
      <c r="O13009" s="2">
        <v>0</v>
      </c>
      <c r="P13009" s="2">
        <v>0</v>
      </c>
      <c r="Q13009" s="2">
        <v>1</v>
      </c>
      <c r="R13009" s="2">
        <v>0</v>
      </c>
      <c r="S13009" s="2">
        <v>0</v>
      </c>
      <c r="T13009" s="2">
        <v>59.7</v>
      </c>
      <c r="U13009" s="2">
        <v>58</v>
      </c>
      <c r="V13009" s="2">
        <v>4.43</v>
      </c>
      <c r="W13009" s="2">
        <v>4.41</v>
      </c>
      <c r="X13009" s="2">
        <v>2.64</v>
      </c>
      <c r="Y13009" s="2">
        <v>6.3914569735143898</v>
      </c>
      <c r="Z13009" s="2">
        <v>6.5482191027623697</v>
      </c>
      <c r="AA13009">
        <f t="shared" si="203"/>
        <v>-0.15676212924797994</v>
      </c>
    </row>
    <row r="13010" spans="1:27" x14ac:dyDescent="0.2">
      <c r="A13010" s="1">
        <v>1</v>
      </c>
      <c r="B13010" s="2">
        <v>1.01</v>
      </c>
      <c r="C13010" s="2">
        <v>0</v>
      </c>
      <c r="D13010" s="2">
        <v>0</v>
      </c>
      <c r="E13010" s="2">
        <v>0</v>
      </c>
      <c r="F13010" s="2">
        <v>1</v>
      </c>
      <c r="G13010" s="2">
        <v>0</v>
      </c>
      <c r="H13010" s="2">
        <v>0</v>
      </c>
      <c r="I13010" s="2">
        <v>0</v>
      </c>
      <c r="J13010" s="2">
        <v>0</v>
      </c>
      <c r="K13010" s="2">
        <v>1</v>
      </c>
      <c r="L13010" s="2">
        <v>0</v>
      </c>
      <c r="M13010" s="2">
        <v>0</v>
      </c>
      <c r="N13010" s="2">
        <v>0</v>
      </c>
      <c r="O13010" s="2">
        <v>1</v>
      </c>
      <c r="P13010" s="2">
        <v>0</v>
      </c>
      <c r="Q13010" s="2">
        <v>0</v>
      </c>
      <c r="R13010" s="2">
        <v>0</v>
      </c>
      <c r="S13010" s="2">
        <v>0</v>
      </c>
      <c r="T13010" s="2">
        <v>60.6</v>
      </c>
      <c r="U13010" s="2">
        <v>55</v>
      </c>
      <c r="V13010" s="2">
        <v>6.5</v>
      </c>
      <c r="W13010" s="2">
        <v>6.56</v>
      </c>
      <c r="X13010" s="2">
        <v>3.96</v>
      </c>
      <c r="Y13010" s="2">
        <v>8.6223400746211603</v>
      </c>
      <c r="Z13010" s="2">
        <v>8.8022217464024592</v>
      </c>
      <c r="AA13010">
        <f t="shared" si="203"/>
        <v>-0.17988167178129899</v>
      </c>
    </row>
    <row r="13011" spans="1:27" x14ac:dyDescent="0.2">
      <c r="A13011" s="1">
        <v>1</v>
      </c>
      <c r="B13011" s="2">
        <v>0.96</v>
      </c>
      <c r="C13011" s="2">
        <v>0</v>
      </c>
      <c r="D13011" s="2">
        <v>0</v>
      </c>
      <c r="E13011" s="2">
        <v>0</v>
      </c>
      <c r="F13011" s="2">
        <v>1</v>
      </c>
      <c r="G13011" s="2">
        <v>0</v>
      </c>
      <c r="H13011" s="2">
        <v>1</v>
      </c>
      <c r="I13011" s="2">
        <v>0</v>
      </c>
      <c r="J13011" s="2">
        <v>0</v>
      </c>
      <c r="K13011" s="2">
        <v>0</v>
      </c>
      <c r="L13011" s="2">
        <v>0</v>
      </c>
      <c r="M13011" s="2">
        <v>0</v>
      </c>
      <c r="N13011" s="2">
        <v>0</v>
      </c>
      <c r="O13011" s="2">
        <v>0</v>
      </c>
      <c r="P13011" s="2">
        <v>1</v>
      </c>
      <c r="Q13011" s="2">
        <v>0</v>
      </c>
      <c r="R13011" s="2">
        <v>0</v>
      </c>
      <c r="S13011" s="2">
        <v>0</v>
      </c>
      <c r="T13011" s="2">
        <v>60.3</v>
      </c>
      <c r="U13011" s="2">
        <v>57</v>
      </c>
      <c r="V13011" s="2">
        <v>6.35</v>
      </c>
      <c r="W13011" s="2">
        <v>6.38</v>
      </c>
      <c r="X13011" s="2">
        <v>3.84</v>
      </c>
      <c r="Y13011" s="2">
        <v>8.2642046273613907</v>
      </c>
      <c r="Z13011" s="2">
        <v>8.3581974599257798</v>
      </c>
      <c r="AA13011">
        <f t="shared" si="203"/>
        <v>-9.3992832564389062E-2</v>
      </c>
    </row>
    <row r="13012" spans="1:27" x14ac:dyDescent="0.2">
      <c r="A13012" s="1">
        <v>1</v>
      </c>
      <c r="B13012" s="2">
        <v>0.92</v>
      </c>
      <c r="C13012" s="2">
        <v>0</v>
      </c>
      <c r="D13012" s="2">
        <v>1</v>
      </c>
      <c r="E13012" s="2">
        <v>0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1</v>
      </c>
      <c r="M13012" s="2">
        <v>0</v>
      </c>
      <c r="N13012" s="2">
        <v>0</v>
      </c>
      <c r="O13012" s="2">
        <v>0</v>
      </c>
      <c r="P13012" s="2">
        <v>0</v>
      </c>
      <c r="Q13012" s="2">
        <v>0</v>
      </c>
      <c r="R13012" s="2">
        <v>1</v>
      </c>
      <c r="S13012" s="2">
        <v>0</v>
      </c>
      <c r="T13012" s="2">
        <v>62.4</v>
      </c>
      <c r="U13012" s="2">
        <v>59</v>
      </c>
      <c r="V13012" s="2">
        <v>6.17</v>
      </c>
      <c r="W13012" s="2">
        <v>6.14</v>
      </c>
      <c r="X13012" s="2">
        <v>3.84</v>
      </c>
      <c r="Y13012" s="2">
        <v>8.3506475142124401</v>
      </c>
      <c r="Z13012" s="2">
        <v>8.2769034812670608</v>
      </c>
      <c r="AA13012">
        <f t="shared" si="203"/>
        <v>7.3744032945379345E-2</v>
      </c>
    </row>
    <row r="13013" spans="1:27" x14ac:dyDescent="0.2">
      <c r="A13013" s="1">
        <v>1</v>
      </c>
      <c r="B13013" s="2">
        <v>0.31</v>
      </c>
      <c r="C13013" s="2">
        <v>1</v>
      </c>
      <c r="D13013" s="2">
        <v>0</v>
      </c>
      <c r="E13013" s="2">
        <v>0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1</v>
      </c>
      <c r="L13013" s="2">
        <v>0</v>
      </c>
      <c r="M13013" s="2">
        <v>0</v>
      </c>
      <c r="N13013" s="2">
        <v>0</v>
      </c>
      <c r="O13013" s="2">
        <v>0</v>
      </c>
      <c r="P13013" s="2">
        <v>1</v>
      </c>
      <c r="Q13013" s="2">
        <v>0</v>
      </c>
      <c r="R13013" s="2">
        <v>0</v>
      </c>
      <c r="S13013" s="2">
        <v>0</v>
      </c>
      <c r="T13013" s="2">
        <v>62.9</v>
      </c>
      <c r="U13013" s="2">
        <v>56</v>
      </c>
      <c r="V13013" s="2">
        <v>4.34</v>
      </c>
      <c r="W13013" s="2">
        <v>4.28</v>
      </c>
      <c r="X13013" s="2">
        <v>2.71</v>
      </c>
      <c r="Y13013" s="2">
        <v>6.5152787375053798</v>
      </c>
      <c r="Z13013" s="2">
        <v>6.5482191027623697</v>
      </c>
      <c r="AA13013">
        <f t="shared" si="203"/>
        <v>-3.2940365256989956E-2</v>
      </c>
    </row>
    <row r="13014" spans="1:27" x14ac:dyDescent="0.2">
      <c r="A13014" s="1">
        <v>1</v>
      </c>
      <c r="B13014" s="2">
        <v>0.3</v>
      </c>
      <c r="C13014" s="2">
        <v>0</v>
      </c>
      <c r="D13014" s="2">
        <v>0</v>
      </c>
      <c r="E13014" s="2">
        <v>0</v>
      </c>
      <c r="F13014" s="2">
        <v>1</v>
      </c>
      <c r="G13014" s="2">
        <v>0</v>
      </c>
      <c r="H13014" s="2">
        <v>1</v>
      </c>
      <c r="I13014" s="2">
        <v>0</v>
      </c>
      <c r="J13014" s="2">
        <v>0</v>
      </c>
      <c r="K13014" s="2">
        <v>0</v>
      </c>
      <c r="L13014" s="2">
        <v>0</v>
      </c>
      <c r="M13014" s="2">
        <v>0</v>
      </c>
      <c r="N13014" s="2">
        <v>0</v>
      </c>
      <c r="O13014" s="2">
        <v>0</v>
      </c>
      <c r="P13014" s="2">
        <v>0</v>
      </c>
      <c r="Q13014" s="2">
        <v>1</v>
      </c>
      <c r="R13014" s="2">
        <v>0</v>
      </c>
      <c r="S13014" s="2">
        <v>0</v>
      </c>
      <c r="T13014" s="2">
        <v>63.4</v>
      </c>
      <c r="U13014" s="2">
        <v>58</v>
      </c>
      <c r="V13014" s="2">
        <v>4.24</v>
      </c>
      <c r="W13014" s="2">
        <v>4.21</v>
      </c>
      <c r="X13014" s="2">
        <v>2.68</v>
      </c>
      <c r="Y13014" s="2">
        <v>6.1735362586847398</v>
      </c>
      <c r="Z13014" s="2">
        <v>6.2915691395583204</v>
      </c>
      <c r="AA13014">
        <f t="shared" si="203"/>
        <v>-0.11803288087358066</v>
      </c>
    </row>
    <row r="13015" spans="1:27" x14ac:dyDescent="0.2">
      <c r="A13015" s="1">
        <v>1</v>
      </c>
      <c r="B13015" s="2">
        <v>1</v>
      </c>
      <c r="C13015" s="2">
        <v>0</v>
      </c>
      <c r="D13015" s="2">
        <v>0</v>
      </c>
      <c r="E13015" s="2">
        <v>0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1</v>
      </c>
      <c r="L13015" s="2">
        <v>0</v>
      </c>
      <c r="M13015" s="2">
        <v>0</v>
      </c>
      <c r="N13015" s="2">
        <v>0</v>
      </c>
      <c r="O13015" s="2">
        <v>1</v>
      </c>
      <c r="P13015" s="2">
        <v>0</v>
      </c>
      <c r="Q13015" s="2">
        <v>0</v>
      </c>
      <c r="R13015" s="2">
        <v>0</v>
      </c>
      <c r="S13015" s="2">
        <v>0</v>
      </c>
      <c r="T13015" s="2">
        <v>68.3</v>
      </c>
      <c r="U13015" s="2">
        <v>58</v>
      </c>
      <c r="V13015" s="2">
        <v>5.98</v>
      </c>
      <c r="W13015" s="2">
        <v>5.95</v>
      </c>
      <c r="X13015" s="2">
        <v>4.08</v>
      </c>
      <c r="Y13015" s="2">
        <v>8.3235812508460896</v>
      </c>
      <c r="Z13015" s="2">
        <v>8.3691571125888302</v>
      </c>
      <c r="AA13015">
        <f t="shared" si="203"/>
        <v>-4.5575861742740642E-2</v>
      </c>
    </row>
    <row r="13016" spans="1:27" x14ac:dyDescent="0.2">
      <c r="A13016" s="1">
        <v>1</v>
      </c>
      <c r="B13016" s="2">
        <v>0.7</v>
      </c>
      <c r="C13016" s="2">
        <v>1</v>
      </c>
      <c r="D13016" s="2">
        <v>0</v>
      </c>
      <c r="E13016" s="2">
        <v>0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1</v>
      </c>
      <c r="L13016" s="2">
        <v>0</v>
      </c>
      <c r="M13016" s="2">
        <v>0</v>
      </c>
      <c r="N13016" s="2">
        <v>0</v>
      </c>
      <c r="O13016" s="2">
        <v>0</v>
      </c>
      <c r="P13016" s="2">
        <v>1</v>
      </c>
      <c r="Q13016" s="2">
        <v>0</v>
      </c>
      <c r="R13016" s="2">
        <v>0</v>
      </c>
      <c r="S13016" s="2">
        <v>0</v>
      </c>
      <c r="T13016" s="2">
        <v>61.9</v>
      </c>
      <c r="U13016" s="2">
        <v>56</v>
      </c>
      <c r="V13016" s="2">
        <v>5.68</v>
      </c>
      <c r="W13016" s="2">
        <v>5.7</v>
      </c>
      <c r="X13016" s="2">
        <v>3.52</v>
      </c>
      <c r="Y13016" s="2">
        <v>7.8545164742273297</v>
      </c>
      <c r="Z13016" s="2">
        <v>8.0873329264733496</v>
      </c>
      <c r="AA13016">
        <f t="shared" si="203"/>
        <v>-0.23281645224601988</v>
      </c>
    </row>
    <row r="13017" spans="1:27" x14ac:dyDescent="0.2">
      <c r="A13017" s="1">
        <v>1</v>
      </c>
      <c r="B13017" s="2">
        <v>0.34</v>
      </c>
      <c r="C13017" s="2">
        <v>1</v>
      </c>
      <c r="D13017" s="2">
        <v>0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1</v>
      </c>
      <c r="L13017" s="2">
        <v>0</v>
      </c>
      <c r="M13017" s="2">
        <v>0</v>
      </c>
      <c r="N13017" s="2">
        <v>0</v>
      </c>
      <c r="O13017" s="2">
        <v>1</v>
      </c>
      <c r="P13017" s="2">
        <v>0</v>
      </c>
      <c r="Q13017" s="2">
        <v>0</v>
      </c>
      <c r="R13017" s="2">
        <v>0</v>
      </c>
      <c r="S13017" s="2">
        <v>0</v>
      </c>
      <c r="T13017" s="2">
        <v>61</v>
      </c>
      <c r="U13017" s="2">
        <v>57</v>
      </c>
      <c r="V13017" s="2">
        <v>4.4800000000000004</v>
      </c>
      <c r="W13017" s="2">
        <v>4.5</v>
      </c>
      <c r="X13017" s="2">
        <v>2.74</v>
      </c>
      <c r="Y13017" s="2">
        <v>6.64172333032585</v>
      </c>
      <c r="Z13017" s="2">
        <v>6.5308776277258804</v>
      </c>
      <c r="AA13017">
        <f t="shared" si="203"/>
        <v>0.11084570259996962</v>
      </c>
    </row>
    <row r="13018" spans="1:27" x14ac:dyDescent="0.2">
      <c r="A13018" s="1">
        <v>1</v>
      </c>
      <c r="B13018" s="2">
        <v>0.36</v>
      </c>
      <c r="C13018" s="2">
        <v>0</v>
      </c>
      <c r="D13018" s="2">
        <v>1</v>
      </c>
      <c r="E13018" s="2">
        <v>0</v>
      </c>
      <c r="F13018" s="2">
        <v>0</v>
      </c>
      <c r="G13018" s="2">
        <v>0</v>
      </c>
      <c r="H13018" s="2">
        <v>0</v>
      </c>
      <c r="I13018" s="2">
        <v>1</v>
      </c>
      <c r="J13018" s="2">
        <v>0</v>
      </c>
      <c r="K13018" s="2">
        <v>0</v>
      </c>
      <c r="L13018" s="2">
        <v>0</v>
      </c>
      <c r="M13018" s="2">
        <v>0</v>
      </c>
      <c r="N13018" s="2">
        <v>1</v>
      </c>
      <c r="O13018" s="2">
        <v>0</v>
      </c>
      <c r="P13018" s="2">
        <v>0</v>
      </c>
      <c r="Q13018" s="2">
        <v>0</v>
      </c>
      <c r="R13018" s="2">
        <v>0</v>
      </c>
      <c r="S13018" s="2">
        <v>0</v>
      </c>
      <c r="T13018" s="2">
        <v>60.6</v>
      </c>
      <c r="U13018" s="2">
        <v>59</v>
      </c>
      <c r="V13018" s="2">
        <v>4.57</v>
      </c>
      <c r="W13018" s="2">
        <v>4.6100000000000003</v>
      </c>
      <c r="X13018" s="2">
        <v>2.78</v>
      </c>
      <c r="Y13018" s="2">
        <v>6.4095490462636704</v>
      </c>
      <c r="Z13018" s="2">
        <v>6.2245584292753602</v>
      </c>
      <c r="AA13018">
        <f t="shared" si="203"/>
        <v>0.18499061698831021</v>
      </c>
    </row>
    <row r="13019" spans="1:27" x14ac:dyDescent="0.2">
      <c r="A13019" s="1">
        <v>1</v>
      </c>
      <c r="B13019" s="2">
        <v>0.4</v>
      </c>
      <c r="C13019" s="2">
        <v>0</v>
      </c>
      <c r="D13019" s="2">
        <v>0</v>
      </c>
      <c r="E13019" s="2">
        <v>0</v>
      </c>
      <c r="F13019" s="2">
        <v>1</v>
      </c>
      <c r="G13019" s="2">
        <v>0</v>
      </c>
      <c r="H13019" s="2">
        <v>0</v>
      </c>
      <c r="I13019" s="2">
        <v>0</v>
      </c>
      <c r="J13019" s="2">
        <v>0</v>
      </c>
      <c r="K13019" s="2">
        <v>1</v>
      </c>
      <c r="L13019" s="2">
        <v>0</v>
      </c>
      <c r="M13019" s="2">
        <v>0</v>
      </c>
      <c r="N13019" s="2">
        <v>0</v>
      </c>
      <c r="O13019" s="2">
        <v>0</v>
      </c>
      <c r="P13019" s="2">
        <v>0</v>
      </c>
      <c r="Q13019" s="2">
        <v>0</v>
      </c>
      <c r="R13019" s="2">
        <v>0</v>
      </c>
      <c r="S13019" s="2">
        <v>0</v>
      </c>
      <c r="T13019" s="2">
        <v>59.1</v>
      </c>
      <c r="U13019" s="2">
        <v>57</v>
      </c>
      <c r="V13019" s="2">
        <v>4.8099999999999996</v>
      </c>
      <c r="W13019" s="2">
        <v>4.87</v>
      </c>
      <c r="X13019" s="2">
        <v>2.86</v>
      </c>
      <c r="Y13019" s="2">
        <v>6.9618726346002502</v>
      </c>
      <c r="Z13019" s="2">
        <v>6.8895913083544702</v>
      </c>
      <c r="AA13019">
        <f t="shared" si="203"/>
        <v>7.2281326245779987E-2</v>
      </c>
    </row>
    <row r="13020" spans="1:27" x14ac:dyDescent="0.2">
      <c r="A13020" s="1">
        <v>1</v>
      </c>
      <c r="B13020" s="2">
        <v>1.23</v>
      </c>
      <c r="C13020" s="2">
        <v>0</v>
      </c>
      <c r="D13020" s="2">
        <v>1</v>
      </c>
      <c r="E13020" s="2">
        <v>0</v>
      </c>
      <c r="F13020" s="2">
        <v>0</v>
      </c>
      <c r="G13020" s="2">
        <v>0</v>
      </c>
      <c r="H13020" s="2">
        <v>0</v>
      </c>
      <c r="I13020" s="2">
        <v>0</v>
      </c>
      <c r="J13020" s="2">
        <v>1</v>
      </c>
      <c r="K13020" s="2">
        <v>0</v>
      </c>
      <c r="L13020" s="2">
        <v>0</v>
      </c>
      <c r="M13020" s="2">
        <v>0</v>
      </c>
      <c r="N13020" s="2">
        <v>0</v>
      </c>
      <c r="O13020" s="2">
        <v>0</v>
      </c>
      <c r="P13020" s="2">
        <v>1</v>
      </c>
      <c r="Q13020" s="2">
        <v>0</v>
      </c>
      <c r="R13020" s="2">
        <v>0</v>
      </c>
      <c r="S13020" s="2">
        <v>0</v>
      </c>
      <c r="T13020" s="2">
        <v>61.8</v>
      </c>
      <c r="U13020" s="2">
        <v>58</v>
      </c>
      <c r="V13020" s="2">
        <v>6.88</v>
      </c>
      <c r="W13020" s="2">
        <v>6.84</v>
      </c>
      <c r="X13020" s="2">
        <v>4.24</v>
      </c>
      <c r="Y13020" s="2">
        <v>9.0328571291806394</v>
      </c>
      <c r="Z13020" s="2">
        <v>9.0337225180989105</v>
      </c>
      <c r="AA13020">
        <f t="shared" si="203"/>
        <v>-8.6538891827103726E-4</v>
      </c>
    </row>
    <row r="13021" spans="1:27" x14ac:dyDescent="0.2">
      <c r="A13021" s="1">
        <v>1</v>
      </c>
      <c r="B13021" s="2">
        <v>1.58</v>
      </c>
      <c r="C13021" s="2">
        <v>0</v>
      </c>
      <c r="D13021" s="2">
        <v>0</v>
      </c>
      <c r="E13021" s="2">
        <v>0</v>
      </c>
      <c r="F13021" s="2">
        <v>1</v>
      </c>
      <c r="G13021" s="2">
        <v>0</v>
      </c>
      <c r="H13021" s="2">
        <v>1</v>
      </c>
      <c r="I13021" s="2">
        <v>0</v>
      </c>
      <c r="J13021" s="2">
        <v>0</v>
      </c>
      <c r="K13021" s="2">
        <v>0</v>
      </c>
      <c r="L13021" s="2">
        <v>0</v>
      </c>
      <c r="M13021" s="2">
        <v>0</v>
      </c>
      <c r="N13021" s="2">
        <v>0</v>
      </c>
      <c r="O13021" s="2">
        <v>0</v>
      </c>
      <c r="P13021" s="2">
        <v>0</v>
      </c>
      <c r="Q13021" s="2">
        <v>0</v>
      </c>
      <c r="R13021" s="2">
        <v>0</v>
      </c>
      <c r="S13021" s="2">
        <v>0</v>
      </c>
      <c r="T13021" s="2">
        <v>62.7</v>
      </c>
      <c r="U13021" s="2">
        <v>60</v>
      </c>
      <c r="V13021" s="2">
        <v>7.37</v>
      </c>
      <c r="W13021" s="2">
        <v>7.41</v>
      </c>
      <c r="X13021" s="2">
        <v>4.63</v>
      </c>
      <c r="Y13021" s="2">
        <v>9.4570233941124098</v>
      </c>
      <c r="Z13021" s="2">
        <v>9.5374114126563292</v>
      </c>
      <c r="AA13021">
        <f t="shared" si="203"/>
        <v>-8.0388018543919415E-2</v>
      </c>
    </row>
    <row r="13022" spans="1:27" x14ac:dyDescent="0.2">
      <c r="A13022" s="1">
        <v>1</v>
      </c>
      <c r="B13022" s="2">
        <v>1.24</v>
      </c>
      <c r="C13022" s="2">
        <v>0</v>
      </c>
      <c r="D13022" s="2">
        <v>1</v>
      </c>
      <c r="E13022" s="2">
        <v>0</v>
      </c>
      <c r="F13022" s="2">
        <v>0</v>
      </c>
      <c r="G13022" s="2">
        <v>0</v>
      </c>
      <c r="H13022" s="2">
        <v>1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0</v>
      </c>
      <c r="O13022" s="2">
        <v>1</v>
      </c>
      <c r="P13022" s="2">
        <v>0</v>
      </c>
      <c r="Q13022" s="2">
        <v>0</v>
      </c>
      <c r="R13022" s="2">
        <v>0</v>
      </c>
      <c r="S13022" s="2">
        <v>0</v>
      </c>
      <c r="T13022" s="2">
        <v>61.4</v>
      </c>
      <c r="U13022" s="2">
        <v>62</v>
      </c>
      <c r="V13022" s="2">
        <v>6.94</v>
      </c>
      <c r="W13022" s="2">
        <v>6.88</v>
      </c>
      <c r="X13022" s="2">
        <v>4.24</v>
      </c>
      <c r="Y13022" s="2">
        <v>8.9707468853224892</v>
      </c>
      <c r="Z13022" s="2">
        <v>8.7201340354129293</v>
      </c>
      <c r="AA13022">
        <f t="shared" si="203"/>
        <v>0.2506128499095599</v>
      </c>
    </row>
    <row r="13023" spans="1:27" x14ac:dyDescent="0.2">
      <c r="A13023" s="1">
        <v>1</v>
      </c>
      <c r="B13023" s="2">
        <v>1.34</v>
      </c>
      <c r="C13023" s="2">
        <v>0</v>
      </c>
      <c r="D13023" s="2">
        <v>1</v>
      </c>
      <c r="E13023" s="2">
        <v>0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1</v>
      </c>
      <c r="L13023" s="2">
        <v>0</v>
      </c>
      <c r="M13023" s="2">
        <v>0</v>
      </c>
      <c r="N13023" s="2">
        <v>0</v>
      </c>
      <c r="O13023" s="2">
        <v>0</v>
      </c>
      <c r="P13023" s="2">
        <v>1</v>
      </c>
      <c r="Q13023" s="2">
        <v>0</v>
      </c>
      <c r="R13023" s="2">
        <v>0</v>
      </c>
      <c r="S13023" s="2">
        <v>0</v>
      </c>
      <c r="T13023" s="2">
        <v>60.7</v>
      </c>
      <c r="U13023" s="2">
        <v>59</v>
      </c>
      <c r="V13023" s="2">
        <v>7.07</v>
      </c>
      <c r="W13023" s="2">
        <v>7.04</v>
      </c>
      <c r="X13023" s="2">
        <v>4.28</v>
      </c>
      <c r="Y13023" s="2">
        <v>9.0807261227153404</v>
      </c>
      <c r="Z13023" s="2">
        <v>9.1370167075573399</v>
      </c>
      <c r="AA13023">
        <f t="shared" si="203"/>
        <v>-5.6290584841999447E-2</v>
      </c>
    </row>
    <row r="13024" spans="1:27" x14ac:dyDescent="0.2">
      <c r="A13024" s="1">
        <v>1</v>
      </c>
      <c r="B13024" s="2">
        <v>0.3</v>
      </c>
      <c r="C13024" s="2">
        <v>0</v>
      </c>
      <c r="D13024" s="2">
        <v>1</v>
      </c>
      <c r="E13024" s="2">
        <v>0</v>
      </c>
      <c r="F13024" s="2">
        <v>0</v>
      </c>
      <c r="G13024" s="2">
        <v>0</v>
      </c>
      <c r="H13024" s="2">
        <v>1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1</v>
      </c>
      <c r="O13024" s="2">
        <v>0</v>
      </c>
      <c r="P13024" s="2">
        <v>0</v>
      </c>
      <c r="Q13024" s="2">
        <v>0</v>
      </c>
      <c r="R13024" s="2">
        <v>0</v>
      </c>
      <c r="S13024" s="2">
        <v>0</v>
      </c>
      <c r="T13024" s="2">
        <v>61.8</v>
      </c>
      <c r="U13024" s="2">
        <v>60</v>
      </c>
      <c r="V13024" s="2">
        <v>4.28</v>
      </c>
      <c r="W13024" s="2">
        <v>4.2300000000000004</v>
      </c>
      <c r="X13024" s="2">
        <v>2.63</v>
      </c>
      <c r="Y13024" s="2">
        <v>6.3366042495635604</v>
      </c>
      <c r="Z13024" s="2">
        <v>6.5147126908725301</v>
      </c>
      <c r="AA13024">
        <f t="shared" si="203"/>
        <v>-0.17810844130896974</v>
      </c>
    </row>
    <row r="13025" spans="1:27" x14ac:dyDescent="0.2">
      <c r="A13025" s="1">
        <v>1</v>
      </c>
      <c r="B13025" s="2">
        <v>0.53</v>
      </c>
      <c r="C13025" s="2">
        <v>1</v>
      </c>
      <c r="D13025" s="2">
        <v>0</v>
      </c>
      <c r="E13025" s="2">
        <v>0</v>
      </c>
      <c r="F13025" s="2">
        <v>0</v>
      </c>
      <c r="G13025" s="2">
        <v>0</v>
      </c>
      <c r="H13025" s="2">
        <v>0</v>
      </c>
      <c r="I13025" s="2">
        <v>0</v>
      </c>
      <c r="J13025" s="2">
        <v>1</v>
      </c>
      <c r="K13025" s="2">
        <v>0</v>
      </c>
      <c r="L13025" s="2">
        <v>0</v>
      </c>
      <c r="M13025" s="2">
        <v>0</v>
      </c>
      <c r="N13025" s="2">
        <v>0</v>
      </c>
      <c r="O13025" s="2">
        <v>1</v>
      </c>
      <c r="P13025" s="2">
        <v>0</v>
      </c>
      <c r="Q13025" s="2">
        <v>0</v>
      </c>
      <c r="R13025" s="2">
        <v>0</v>
      </c>
      <c r="S13025" s="2">
        <v>0</v>
      </c>
      <c r="T13025" s="2">
        <v>60.7</v>
      </c>
      <c r="U13025" s="2">
        <v>55</v>
      </c>
      <c r="V13025" s="2">
        <v>5.32</v>
      </c>
      <c r="W13025" s="2">
        <v>5.25</v>
      </c>
      <c r="X13025" s="2">
        <v>3.21</v>
      </c>
      <c r="Y13025" s="2">
        <v>7.5753290727616696</v>
      </c>
      <c r="Z13025" s="2">
        <v>7.4366172652342302</v>
      </c>
      <c r="AA13025">
        <f t="shared" si="203"/>
        <v>0.13871180752743939</v>
      </c>
    </row>
    <row r="13026" spans="1:27" x14ac:dyDescent="0.2">
      <c r="A13026" s="1">
        <v>1</v>
      </c>
      <c r="B13026" s="2">
        <v>0.71</v>
      </c>
      <c r="C13026" s="2">
        <v>0</v>
      </c>
      <c r="D13026" s="2">
        <v>0</v>
      </c>
      <c r="E13026" s="2">
        <v>1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1</v>
      </c>
      <c r="L13026" s="2">
        <v>0</v>
      </c>
      <c r="M13026" s="2">
        <v>0</v>
      </c>
      <c r="N13026" s="2">
        <v>0</v>
      </c>
      <c r="O13026" s="2">
        <v>0</v>
      </c>
      <c r="P13026" s="2">
        <v>0</v>
      </c>
      <c r="Q13026" s="2">
        <v>0</v>
      </c>
      <c r="R13026" s="2">
        <v>0</v>
      </c>
      <c r="S13026" s="2">
        <v>0</v>
      </c>
      <c r="T13026" s="2">
        <v>62.3</v>
      </c>
      <c r="U13026" s="2">
        <v>61</v>
      </c>
      <c r="V13026" s="2">
        <v>5.7</v>
      </c>
      <c r="W13026" s="2">
        <v>5.73</v>
      </c>
      <c r="X13026" s="2">
        <v>3.56</v>
      </c>
      <c r="Y13026" s="2">
        <v>8.0308843485557908</v>
      </c>
      <c r="Z13026" s="2">
        <v>7.9693577420163502</v>
      </c>
      <c r="AA13026">
        <f t="shared" si="203"/>
        <v>6.1526606539440643E-2</v>
      </c>
    </row>
    <row r="13027" spans="1:27" x14ac:dyDescent="0.2">
      <c r="A13027" s="1">
        <v>1</v>
      </c>
      <c r="B13027" s="2">
        <v>1.01</v>
      </c>
      <c r="C13027" s="2">
        <v>0</v>
      </c>
      <c r="D13027" s="2">
        <v>0</v>
      </c>
      <c r="E13027" s="2">
        <v>0</v>
      </c>
      <c r="F13027" s="2">
        <v>1</v>
      </c>
      <c r="G13027" s="2">
        <v>0</v>
      </c>
      <c r="H13027" s="2">
        <v>0</v>
      </c>
      <c r="I13027" s="2">
        <v>0</v>
      </c>
      <c r="J13027" s="2">
        <v>1</v>
      </c>
      <c r="K13027" s="2">
        <v>0</v>
      </c>
      <c r="L13027" s="2">
        <v>0</v>
      </c>
      <c r="M13027" s="2">
        <v>0</v>
      </c>
      <c r="N13027" s="2">
        <v>0</v>
      </c>
      <c r="O13027" s="2">
        <v>0</v>
      </c>
      <c r="P13027" s="2">
        <v>1</v>
      </c>
      <c r="Q13027" s="2">
        <v>0</v>
      </c>
      <c r="R13027" s="2">
        <v>0</v>
      </c>
      <c r="S13027" s="2">
        <v>0</v>
      </c>
      <c r="T13027" s="2">
        <v>58.8</v>
      </c>
      <c r="U13027" s="2">
        <v>58</v>
      </c>
      <c r="V13027" s="2">
        <v>6.52</v>
      </c>
      <c r="W13027" s="2">
        <v>6.61</v>
      </c>
      <c r="X13027" s="2">
        <v>3.86</v>
      </c>
      <c r="Y13027" s="2">
        <v>8.5777935726929098</v>
      </c>
      <c r="Z13027" s="2">
        <v>8.8212898051361108</v>
      </c>
      <c r="AA13027">
        <f t="shared" si="203"/>
        <v>-0.24349623244320107</v>
      </c>
    </row>
    <row r="13028" spans="1:27" x14ac:dyDescent="0.2">
      <c r="A13028" s="1">
        <v>1</v>
      </c>
      <c r="B13028" s="2">
        <v>0.26</v>
      </c>
      <c r="C13028" s="2">
        <v>0</v>
      </c>
      <c r="D13028" s="2">
        <v>0</v>
      </c>
      <c r="E13028" s="2">
        <v>0</v>
      </c>
      <c r="F13028" s="2">
        <v>1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1</v>
      </c>
      <c r="M13028" s="2">
        <v>0</v>
      </c>
      <c r="N13028" s="2">
        <v>1</v>
      </c>
      <c r="O13028" s="2">
        <v>0</v>
      </c>
      <c r="P13028" s="2">
        <v>0</v>
      </c>
      <c r="Q13028" s="2">
        <v>0</v>
      </c>
      <c r="R13028" s="2">
        <v>0</v>
      </c>
      <c r="S13028" s="2">
        <v>0</v>
      </c>
      <c r="T13028" s="2">
        <v>59.9</v>
      </c>
      <c r="U13028" s="2">
        <v>58</v>
      </c>
      <c r="V13028" s="2">
        <v>4.17</v>
      </c>
      <c r="W13028" s="2">
        <v>4.18</v>
      </c>
      <c r="X13028" s="2">
        <v>2.5</v>
      </c>
      <c r="Y13028" s="2">
        <v>6.5158808044773604</v>
      </c>
      <c r="Z13028" s="2">
        <v>6.3919171133925996</v>
      </c>
      <c r="AA13028">
        <f t="shared" si="203"/>
        <v>0.1239636910847608</v>
      </c>
    </row>
    <row r="13029" spans="1:27" x14ac:dyDescent="0.2">
      <c r="A13029" s="1">
        <v>1</v>
      </c>
      <c r="B13029" s="2">
        <v>1.1200000000000001</v>
      </c>
      <c r="C13029" s="2">
        <v>0</v>
      </c>
      <c r="D13029" s="2">
        <v>1</v>
      </c>
      <c r="E13029" s="2">
        <v>0</v>
      </c>
      <c r="F13029" s="2">
        <v>0</v>
      </c>
      <c r="G13029" s="2">
        <v>0</v>
      </c>
      <c r="H13029" s="2">
        <v>0</v>
      </c>
      <c r="I13029" s="2">
        <v>1</v>
      </c>
      <c r="J13029" s="2">
        <v>0</v>
      </c>
      <c r="K13029" s="2">
        <v>0</v>
      </c>
      <c r="L13029" s="2">
        <v>0</v>
      </c>
      <c r="M13029" s="2">
        <v>0</v>
      </c>
      <c r="N13029" s="2">
        <v>0</v>
      </c>
      <c r="O13029" s="2">
        <v>0</v>
      </c>
      <c r="P13029" s="2">
        <v>0</v>
      </c>
      <c r="Q13029" s="2">
        <v>0</v>
      </c>
      <c r="R13029" s="2">
        <v>0</v>
      </c>
      <c r="S13029" s="2">
        <v>0</v>
      </c>
      <c r="T13029" s="2">
        <v>61.2</v>
      </c>
      <c r="U13029" s="2">
        <v>60</v>
      </c>
      <c r="V13029" s="2">
        <v>6.67</v>
      </c>
      <c r="W13029" s="2">
        <v>6.63</v>
      </c>
      <c r="X13029" s="2">
        <v>4.07</v>
      </c>
      <c r="Y13029" s="2">
        <v>8.6049288180766208</v>
      </c>
      <c r="Z13029" s="2">
        <v>8.5809188822967801</v>
      </c>
      <c r="AA13029">
        <f t="shared" si="203"/>
        <v>2.4009935779840674E-2</v>
      </c>
    </row>
    <row r="13030" spans="1:27" x14ac:dyDescent="0.2">
      <c r="A13030" s="1">
        <v>1</v>
      </c>
      <c r="B13030" s="2">
        <v>0.77</v>
      </c>
      <c r="C13030" s="2">
        <v>0</v>
      </c>
      <c r="D13030" s="2">
        <v>1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1</v>
      </c>
      <c r="L13030" s="2">
        <v>0</v>
      </c>
      <c r="M13030" s="2">
        <v>0</v>
      </c>
      <c r="N13030" s="2">
        <v>0</v>
      </c>
      <c r="O13030" s="2">
        <v>0</v>
      </c>
      <c r="P13030" s="2">
        <v>0</v>
      </c>
      <c r="Q13030" s="2">
        <v>0</v>
      </c>
      <c r="R13030" s="2">
        <v>1</v>
      </c>
      <c r="S13030" s="2">
        <v>0</v>
      </c>
      <c r="T13030" s="2">
        <v>60.3</v>
      </c>
      <c r="U13030" s="2">
        <v>58</v>
      </c>
      <c r="V13030" s="2">
        <v>5.96</v>
      </c>
      <c r="W13030" s="2">
        <v>5.94</v>
      </c>
      <c r="X13030" s="2">
        <v>3.59</v>
      </c>
      <c r="Y13030" s="2">
        <v>7.8074195304309502</v>
      </c>
      <c r="Z13030" s="2">
        <v>7.77275271646874</v>
      </c>
      <c r="AA13030">
        <f t="shared" si="203"/>
        <v>3.4666813962210163E-2</v>
      </c>
    </row>
    <row r="13031" spans="1:27" x14ac:dyDescent="0.2">
      <c r="A13031" s="1">
        <v>1</v>
      </c>
      <c r="B13031" s="2">
        <v>0.31</v>
      </c>
      <c r="C13031" s="2">
        <v>0</v>
      </c>
      <c r="D13031" s="2">
        <v>0</v>
      </c>
      <c r="E13031" s="2">
        <v>1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1</v>
      </c>
      <c r="L13031" s="2">
        <v>0</v>
      </c>
      <c r="M13031" s="2">
        <v>0</v>
      </c>
      <c r="N13031" s="2">
        <v>0</v>
      </c>
      <c r="O13031" s="2">
        <v>0</v>
      </c>
      <c r="P13031" s="2">
        <v>0</v>
      </c>
      <c r="Q13031" s="2">
        <v>0</v>
      </c>
      <c r="R13031" s="2">
        <v>1</v>
      </c>
      <c r="S13031" s="2">
        <v>0</v>
      </c>
      <c r="T13031" s="2">
        <v>63.2</v>
      </c>
      <c r="U13031" s="2">
        <v>55</v>
      </c>
      <c r="V13031" s="2">
        <v>4.3</v>
      </c>
      <c r="W13031" s="2">
        <v>4.4000000000000004</v>
      </c>
      <c r="X13031" s="2">
        <v>2.75</v>
      </c>
      <c r="Y13031" s="2">
        <v>6.1830163067670503</v>
      </c>
      <c r="Z13031" s="2">
        <v>6.0753460310886798</v>
      </c>
      <c r="AA13031">
        <f t="shared" si="203"/>
        <v>0.10767027567837051</v>
      </c>
    </row>
    <row r="13032" spans="1:27" x14ac:dyDescent="0.2">
      <c r="A13032" s="1">
        <v>1</v>
      </c>
      <c r="B13032" s="2">
        <v>0.7</v>
      </c>
      <c r="C13032" s="2">
        <v>1</v>
      </c>
      <c r="D13032" s="2">
        <v>0</v>
      </c>
      <c r="E13032" s="2">
        <v>0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1</v>
      </c>
      <c r="N13032" s="2">
        <v>0</v>
      </c>
      <c r="O13032" s="2">
        <v>1</v>
      </c>
      <c r="P13032" s="2">
        <v>0</v>
      </c>
      <c r="Q13032" s="2">
        <v>0</v>
      </c>
      <c r="R13032" s="2">
        <v>0</v>
      </c>
      <c r="S13032" s="2">
        <v>0</v>
      </c>
      <c r="T13032" s="2">
        <v>61.2</v>
      </c>
      <c r="U13032" s="2">
        <v>56</v>
      </c>
      <c r="V13032" s="2">
        <v>5.73</v>
      </c>
      <c r="W13032" s="2">
        <v>5.78</v>
      </c>
      <c r="X13032" s="2">
        <v>3.52</v>
      </c>
      <c r="Y13032" s="2">
        <v>8.1285061389663493</v>
      </c>
      <c r="Z13032" s="2">
        <v>8.3221510702129002</v>
      </c>
      <c r="AA13032">
        <f t="shared" si="203"/>
        <v>-0.19364493124655091</v>
      </c>
    </row>
    <row r="13033" spans="1:27" x14ac:dyDescent="0.2">
      <c r="A13033" s="1">
        <v>1</v>
      </c>
      <c r="B13033" s="2">
        <v>0.55000000000000004</v>
      </c>
      <c r="C13033" s="2">
        <v>1</v>
      </c>
      <c r="D13033" s="2">
        <v>0</v>
      </c>
      <c r="E13033" s="2">
        <v>0</v>
      </c>
      <c r="F13033" s="2">
        <v>0</v>
      </c>
      <c r="G13033" s="2">
        <v>0</v>
      </c>
      <c r="H13033" s="2">
        <v>1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>
        <v>0</v>
      </c>
      <c r="O13033" s="2">
        <v>0</v>
      </c>
      <c r="P13033" s="2">
        <v>0</v>
      </c>
      <c r="Q13033" s="2">
        <v>0</v>
      </c>
      <c r="R13033" s="2">
        <v>0</v>
      </c>
      <c r="S13033" s="2">
        <v>0</v>
      </c>
      <c r="T13033" s="2">
        <v>60.9</v>
      </c>
      <c r="U13033" s="2">
        <v>57</v>
      </c>
      <c r="V13033" s="2">
        <v>5.29</v>
      </c>
      <c r="W13033" s="2">
        <v>5.32</v>
      </c>
      <c r="X13033" s="2">
        <v>3.23</v>
      </c>
      <c r="Y13033" s="2">
        <v>7.4404240786693103</v>
      </c>
      <c r="Z13033" s="2">
        <v>7.51752085060303</v>
      </c>
      <c r="AA13033">
        <f t="shared" si="203"/>
        <v>-7.7096771933719666E-2</v>
      </c>
    </row>
    <row r="13034" spans="1:27" x14ac:dyDescent="0.2">
      <c r="A13034" s="1">
        <v>1</v>
      </c>
      <c r="B13034" s="2">
        <v>0.41</v>
      </c>
      <c r="C13034" s="2">
        <v>1</v>
      </c>
      <c r="D13034" s="2">
        <v>0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1</v>
      </c>
      <c r="N13034" s="2">
        <v>0</v>
      </c>
      <c r="O13034" s="2">
        <v>0</v>
      </c>
      <c r="P13034" s="2">
        <v>1</v>
      </c>
      <c r="Q13034" s="2">
        <v>0</v>
      </c>
      <c r="R13034" s="2">
        <v>0</v>
      </c>
      <c r="S13034" s="2">
        <v>0</v>
      </c>
      <c r="T13034" s="2">
        <v>61.9</v>
      </c>
      <c r="U13034" s="2">
        <v>55</v>
      </c>
      <c r="V13034" s="2">
        <v>4.7699999999999996</v>
      </c>
      <c r="W13034" s="2">
        <v>4.79</v>
      </c>
      <c r="X13034" s="2">
        <v>2.96</v>
      </c>
      <c r="Y13034" s="2">
        <v>7.0998385456048601</v>
      </c>
      <c r="Z13034" s="2">
        <v>7.1212524532445398</v>
      </c>
      <c r="AA13034">
        <f t="shared" si="203"/>
        <v>-2.1413907639679763E-2</v>
      </c>
    </row>
    <row r="13035" spans="1:27" x14ac:dyDescent="0.2">
      <c r="A13035" s="1">
        <v>1</v>
      </c>
      <c r="B13035" s="2">
        <v>1</v>
      </c>
      <c r="C13035" s="2">
        <v>0</v>
      </c>
      <c r="D13035" s="2">
        <v>1</v>
      </c>
      <c r="E13035" s="2">
        <v>0</v>
      </c>
      <c r="F13035" s="2">
        <v>0</v>
      </c>
      <c r="G13035" s="2">
        <v>0</v>
      </c>
      <c r="H13035" s="2">
        <v>1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1</v>
      </c>
      <c r="O13035" s="2">
        <v>0</v>
      </c>
      <c r="P13035" s="2">
        <v>0</v>
      </c>
      <c r="Q13035" s="2">
        <v>0</v>
      </c>
      <c r="R13035" s="2">
        <v>0</v>
      </c>
      <c r="S13035" s="2">
        <v>0</v>
      </c>
      <c r="T13035" s="2">
        <v>60.3</v>
      </c>
      <c r="U13035" s="2">
        <v>62</v>
      </c>
      <c r="V13035" s="2">
        <v>6.33</v>
      </c>
      <c r="W13035" s="2">
        <v>6.25</v>
      </c>
      <c r="X13035" s="2">
        <v>3.79</v>
      </c>
      <c r="Y13035" s="2">
        <v>8.3428106027396893</v>
      </c>
      <c r="Z13035" s="2">
        <v>8.6204715408697403</v>
      </c>
      <c r="AA13035">
        <f t="shared" si="203"/>
        <v>-0.27766093813005099</v>
      </c>
    </row>
    <row r="13036" spans="1:27" x14ac:dyDescent="0.2">
      <c r="A13036" s="1">
        <v>1</v>
      </c>
      <c r="B13036" s="2">
        <v>1.06</v>
      </c>
      <c r="C13036" s="2">
        <v>1</v>
      </c>
      <c r="D13036" s="2">
        <v>0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1</v>
      </c>
      <c r="K13036" s="2">
        <v>0</v>
      </c>
      <c r="L13036" s="2">
        <v>0</v>
      </c>
      <c r="M13036" s="2">
        <v>0</v>
      </c>
      <c r="N13036" s="2">
        <v>0</v>
      </c>
      <c r="O13036" s="2">
        <v>0</v>
      </c>
      <c r="P13036" s="2">
        <v>1</v>
      </c>
      <c r="Q13036" s="2">
        <v>0</v>
      </c>
      <c r="R13036" s="2">
        <v>0</v>
      </c>
      <c r="S13036" s="2">
        <v>0</v>
      </c>
      <c r="T13036" s="2">
        <v>61.7</v>
      </c>
      <c r="U13036" s="2">
        <v>57</v>
      </c>
      <c r="V13036" s="2">
        <v>6.52</v>
      </c>
      <c r="W13036" s="2">
        <v>6.57</v>
      </c>
      <c r="X13036" s="2">
        <v>4.04</v>
      </c>
      <c r="Y13036" s="2">
        <v>8.7288705816177394</v>
      </c>
      <c r="Z13036" s="2">
        <v>8.9987547694957009</v>
      </c>
      <c r="AA13036">
        <f t="shared" si="203"/>
        <v>-0.26988418787796142</v>
      </c>
    </row>
    <row r="13037" spans="1:27" x14ac:dyDescent="0.2">
      <c r="A13037" s="1">
        <v>1</v>
      </c>
      <c r="B13037" s="2">
        <v>0.8</v>
      </c>
      <c r="C13037" s="2">
        <v>1</v>
      </c>
      <c r="D13037" s="2">
        <v>0</v>
      </c>
      <c r="E13037" s="2">
        <v>0</v>
      </c>
      <c r="F13037" s="2">
        <v>0</v>
      </c>
      <c r="G13037" s="2">
        <v>0</v>
      </c>
      <c r="H13037" s="2">
        <v>0</v>
      </c>
      <c r="I13037" s="2">
        <v>0</v>
      </c>
      <c r="J13037" s="2">
        <v>1</v>
      </c>
      <c r="K13037" s="2">
        <v>0</v>
      </c>
      <c r="L13037" s="2">
        <v>0</v>
      </c>
      <c r="M13037" s="2">
        <v>0</v>
      </c>
      <c r="N13037" s="2">
        <v>0</v>
      </c>
      <c r="O13037" s="2">
        <v>0</v>
      </c>
      <c r="P13037" s="2">
        <v>0</v>
      </c>
      <c r="Q13037" s="2">
        <v>1</v>
      </c>
      <c r="R13037" s="2">
        <v>0</v>
      </c>
      <c r="S13037" s="2">
        <v>0</v>
      </c>
      <c r="T13037" s="2">
        <v>62.6</v>
      </c>
      <c r="U13037" s="2">
        <v>55</v>
      </c>
      <c r="V13037" s="2">
        <v>5.9</v>
      </c>
      <c r="W13037" s="2">
        <v>5.93</v>
      </c>
      <c r="X13037" s="2">
        <v>3.7</v>
      </c>
      <c r="Y13037" s="2">
        <v>8.0584906034337394</v>
      </c>
      <c r="Z13037" s="2">
        <v>8.1004648910293593</v>
      </c>
      <c r="AA13037">
        <f t="shared" si="203"/>
        <v>-4.1974287595619941E-2</v>
      </c>
    </row>
    <row r="13038" spans="1:27" x14ac:dyDescent="0.2">
      <c r="A13038" s="1">
        <v>1</v>
      </c>
      <c r="B13038" s="2">
        <v>0.31</v>
      </c>
      <c r="C13038" s="2">
        <v>0</v>
      </c>
      <c r="D13038" s="2">
        <v>1</v>
      </c>
      <c r="E13038" s="2">
        <v>0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1</v>
      </c>
      <c r="L13038" s="2">
        <v>0</v>
      </c>
      <c r="M13038" s="2">
        <v>0</v>
      </c>
      <c r="N13038" s="2">
        <v>0</v>
      </c>
      <c r="O13038" s="2">
        <v>0</v>
      </c>
      <c r="P13038" s="2">
        <v>0</v>
      </c>
      <c r="Q13038" s="2">
        <v>1</v>
      </c>
      <c r="R13038" s="2">
        <v>0</v>
      </c>
      <c r="S13038" s="2">
        <v>0</v>
      </c>
      <c r="T13038" s="2">
        <v>61.3</v>
      </c>
      <c r="U13038" s="2">
        <v>60</v>
      </c>
      <c r="V13038" s="2">
        <v>4.3600000000000003</v>
      </c>
      <c r="W13038" s="2">
        <v>4.32</v>
      </c>
      <c r="X13038" s="2">
        <v>2.66</v>
      </c>
      <c r="Y13038" s="2">
        <v>6.3433754932509396</v>
      </c>
      <c r="Z13038" s="2">
        <v>6.4425401664682003</v>
      </c>
      <c r="AA13038">
        <f t="shared" si="203"/>
        <v>-9.9164673217260635E-2</v>
      </c>
    </row>
    <row r="13039" spans="1:27" x14ac:dyDescent="0.2">
      <c r="A13039" s="1">
        <v>1</v>
      </c>
      <c r="B13039" s="2">
        <v>1.06</v>
      </c>
      <c r="C13039" s="2">
        <v>1</v>
      </c>
      <c r="D13039" s="2">
        <v>0</v>
      </c>
      <c r="E13039" s="2">
        <v>0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1</v>
      </c>
      <c r="N13039" s="2">
        <v>0</v>
      </c>
      <c r="O13039" s="2">
        <v>0</v>
      </c>
      <c r="P13039" s="2">
        <v>1</v>
      </c>
      <c r="Q13039" s="2">
        <v>0</v>
      </c>
      <c r="R13039" s="2">
        <v>0</v>
      </c>
      <c r="S13039" s="2">
        <v>0</v>
      </c>
      <c r="T13039" s="2">
        <v>61.4</v>
      </c>
      <c r="U13039" s="2">
        <v>57</v>
      </c>
      <c r="V13039" s="2">
        <v>6.52</v>
      </c>
      <c r="W13039" s="2">
        <v>6.55</v>
      </c>
      <c r="X13039" s="2">
        <v>4.01</v>
      </c>
      <c r="Y13039" s="2">
        <v>8.8290950425065908</v>
      </c>
      <c r="Z13039" s="2">
        <v>9.0740623536835496</v>
      </c>
      <c r="AA13039">
        <f t="shared" si="203"/>
        <v>-0.2449673111769588</v>
      </c>
    </row>
    <row r="13040" spans="1:27" x14ac:dyDescent="0.2">
      <c r="A13040" s="1">
        <v>1</v>
      </c>
      <c r="B13040" s="2">
        <v>0.26</v>
      </c>
      <c r="C13040" s="2">
        <v>0</v>
      </c>
      <c r="D13040" s="2">
        <v>1</v>
      </c>
      <c r="E13040" s="2">
        <v>0</v>
      </c>
      <c r="F13040" s="2">
        <v>0</v>
      </c>
      <c r="G13040" s="2">
        <v>0</v>
      </c>
      <c r="H13040" s="2">
        <v>0</v>
      </c>
      <c r="I13040" s="2">
        <v>0</v>
      </c>
      <c r="J13040" s="2">
        <v>1</v>
      </c>
      <c r="K13040" s="2">
        <v>0</v>
      </c>
      <c r="L13040" s="2">
        <v>0</v>
      </c>
      <c r="M13040" s="2">
        <v>0</v>
      </c>
      <c r="N13040" s="2">
        <v>0</v>
      </c>
      <c r="O13040" s="2">
        <v>1</v>
      </c>
      <c r="P13040" s="2">
        <v>0</v>
      </c>
      <c r="Q13040" s="2">
        <v>0</v>
      </c>
      <c r="R13040" s="2">
        <v>0</v>
      </c>
      <c r="S13040" s="2">
        <v>0</v>
      </c>
      <c r="T13040" s="2">
        <v>59.5</v>
      </c>
      <c r="U13040" s="2">
        <v>58</v>
      </c>
      <c r="V13040" s="2">
        <v>4.22</v>
      </c>
      <c r="W13040" s="2">
        <v>4.18</v>
      </c>
      <c r="X13040" s="2">
        <v>2.5</v>
      </c>
      <c r="Y13040" s="2">
        <v>6.3236087433641401</v>
      </c>
      <c r="Z13040" s="2">
        <v>6.3630281035404597</v>
      </c>
      <c r="AA13040">
        <f t="shared" si="203"/>
        <v>-3.9419360176319529E-2</v>
      </c>
    </row>
    <row r="13041" spans="1:27" x14ac:dyDescent="0.2">
      <c r="A13041" s="1">
        <v>1</v>
      </c>
      <c r="B13041" s="2">
        <v>0.24</v>
      </c>
      <c r="C13041" s="2">
        <v>0</v>
      </c>
      <c r="D13041" s="2">
        <v>0</v>
      </c>
      <c r="E13041" s="2">
        <v>0</v>
      </c>
      <c r="F13041" s="2">
        <v>1</v>
      </c>
      <c r="G13041" s="2">
        <v>1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  <c r="P13041" s="2">
        <v>0</v>
      </c>
      <c r="Q13041" s="2">
        <v>1</v>
      </c>
      <c r="R13041" s="2">
        <v>0</v>
      </c>
      <c r="S13041" s="2">
        <v>0</v>
      </c>
      <c r="T13041" s="2">
        <v>61.3</v>
      </c>
      <c r="U13041" s="2">
        <v>56</v>
      </c>
      <c r="V13041" s="2">
        <v>4.04</v>
      </c>
      <c r="W13041" s="2">
        <v>4.0599999999999996</v>
      </c>
      <c r="X13041" s="2">
        <v>2.48</v>
      </c>
      <c r="Y13041" s="2">
        <v>6.3234222635000696</v>
      </c>
      <c r="Z13041" s="2">
        <v>6.1070228877422501</v>
      </c>
      <c r="AA13041">
        <f t="shared" si="203"/>
        <v>0.21639937575781953</v>
      </c>
    </row>
    <row r="13042" spans="1:27" x14ac:dyDescent="0.2">
      <c r="A13042" s="1">
        <v>1</v>
      </c>
      <c r="B13042" s="2">
        <v>0.51</v>
      </c>
      <c r="C13042" s="2">
        <v>0</v>
      </c>
      <c r="D13042" s="2">
        <v>0</v>
      </c>
      <c r="E13042" s="2">
        <v>0</v>
      </c>
      <c r="F13042" s="2">
        <v>1</v>
      </c>
      <c r="G13042" s="2">
        <v>0</v>
      </c>
      <c r="H13042" s="2">
        <v>0</v>
      </c>
      <c r="I13042" s="2">
        <v>0</v>
      </c>
      <c r="J13042" s="2">
        <v>1</v>
      </c>
      <c r="K13042" s="2">
        <v>0</v>
      </c>
      <c r="L13042" s="2">
        <v>0</v>
      </c>
      <c r="M13042" s="2">
        <v>0</v>
      </c>
      <c r="N13042" s="2">
        <v>1</v>
      </c>
      <c r="O13042" s="2">
        <v>0</v>
      </c>
      <c r="P13042" s="2">
        <v>0</v>
      </c>
      <c r="Q13042" s="2">
        <v>0</v>
      </c>
      <c r="R13042" s="2">
        <v>0</v>
      </c>
      <c r="S13042" s="2">
        <v>0</v>
      </c>
      <c r="T13042" s="2">
        <v>58.1</v>
      </c>
      <c r="U13042" s="2">
        <v>60</v>
      </c>
      <c r="V13042" s="2">
        <v>5.28</v>
      </c>
      <c r="W13042" s="2">
        <v>5.32</v>
      </c>
      <c r="X13042" s="2">
        <v>3.08</v>
      </c>
      <c r="Y13042" s="2">
        <v>7.4458464533238899</v>
      </c>
      <c r="Z13042" s="2">
        <v>7.3670770598810096</v>
      </c>
      <c r="AA13042">
        <f t="shared" si="203"/>
        <v>7.8769393442880364E-2</v>
      </c>
    </row>
    <row r="13043" spans="1:27" x14ac:dyDescent="0.2">
      <c r="A13043" s="1">
        <v>1</v>
      </c>
      <c r="B13043" s="2">
        <v>0.42</v>
      </c>
      <c r="C13043" s="2">
        <v>0</v>
      </c>
      <c r="D13043" s="2">
        <v>1</v>
      </c>
      <c r="E13043" s="2">
        <v>0</v>
      </c>
      <c r="F13043" s="2">
        <v>0</v>
      </c>
      <c r="G13043" s="2">
        <v>0</v>
      </c>
      <c r="H13043" s="2">
        <v>1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1</v>
      </c>
      <c r="O13043" s="2">
        <v>0</v>
      </c>
      <c r="P13043" s="2">
        <v>0</v>
      </c>
      <c r="Q13043" s="2">
        <v>0</v>
      </c>
      <c r="R13043" s="2">
        <v>0</v>
      </c>
      <c r="S13043" s="2">
        <v>0</v>
      </c>
      <c r="T13043" s="2">
        <v>61.6</v>
      </c>
      <c r="U13043" s="2">
        <v>59</v>
      </c>
      <c r="V13043" s="2">
        <v>4.8499999999999996</v>
      </c>
      <c r="W13043" s="2">
        <v>4.83</v>
      </c>
      <c r="X13043" s="2">
        <v>2.98</v>
      </c>
      <c r="Y13043" s="2">
        <v>6.9347235277748096</v>
      </c>
      <c r="Z13043" s="2">
        <v>6.8997231072848697</v>
      </c>
      <c r="AA13043">
        <f t="shared" si="203"/>
        <v>3.5000420489939899E-2</v>
      </c>
    </row>
    <row r="13044" spans="1:27" x14ac:dyDescent="0.2">
      <c r="A13044" s="1">
        <v>1</v>
      </c>
      <c r="B13044" s="2">
        <v>2.0099999999999998</v>
      </c>
      <c r="C13044" s="2">
        <v>0</v>
      </c>
      <c r="D13044" s="2">
        <v>1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1</v>
      </c>
      <c r="L13044" s="2">
        <v>0</v>
      </c>
      <c r="M13044" s="2">
        <v>0</v>
      </c>
      <c r="N13044" s="2">
        <v>0</v>
      </c>
      <c r="O13044" s="2">
        <v>0</v>
      </c>
      <c r="P13044" s="2">
        <v>1</v>
      </c>
      <c r="Q13044" s="2">
        <v>0</v>
      </c>
      <c r="R13044" s="2">
        <v>0</v>
      </c>
      <c r="S13044" s="2">
        <v>0</v>
      </c>
      <c r="T13044" s="2">
        <v>61.4</v>
      </c>
      <c r="U13044" s="2">
        <v>58</v>
      </c>
      <c r="V13044" s="2">
        <v>8.11</v>
      </c>
      <c r="W13044" s="2">
        <v>7.99</v>
      </c>
      <c r="X13044" s="2">
        <v>4.9400000000000004</v>
      </c>
      <c r="Y13044" s="2">
        <v>9.9818719343331601</v>
      </c>
      <c r="Z13044" s="2">
        <v>9.7974045537279704</v>
      </c>
      <c r="AA13044">
        <f t="shared" si="203"/>
        <v>0.18446738060518975</v>
      </c>
    </row>
    <row r="13045" spans="1:27" x14ac:dyDescent="0.2">
      <c r="A13045" s="1">
        <v>1</v>
      </c>
      <c r="B13045" s="2">
        <v>0.41</v>
      </c>
      <c r="C13045" s="2">
        <v>1</v>
      </c>
      <c r="D13045" s="2">
        <v>0</v>
      </c>
      <c r="E13045" s="2">
        <v>0</v>
      </c>
      <c r="F13045" s="2">
        <v>0</v>
      </c>
      <c r="G13045" s="2">
        <v>0</v>
      </c>
      <c r="H13045" s="2">
        <v>1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  <c r="Q13045" s="2">
        <v>0</v>
      </c>
      <c r="R13045" s="2">
        <v>0</v>
      </c>
      <c r="S13045" s="2">
        <v>0</v>
      </c>
      <c r="T13045" s="2">
        <v>61.7</v>
      </c>
      <c r="U13045" s="2">
        <v>56</v>
      </c>
      <c r="V13045" s="2">
        <v>4.7699999999999996</v>
      </c>
      <c r="W13045" s="2">
        <v>4.8</v>
      </c>
      <c r="X13045" s="2">
        <v>2.95</v>
      </c>
      <c r="Y13045" s="2">
        <v>6.92832989761314</v>
      </c>
      <c r="Z13045" s="2">
        <v>6.6120410348330898</v>
      </c>
      <c r="AA13045">
        <f t="shared" si="203"/>
        <v>0.3162888627800502</v>
      </c>
    </row>
    <row r="13046" spans="1:27" x14ac:dyDescent="0.2">
      <c r="A13046" s="1">
        <v>1</v>
      </c>
      <c r="B13046" s="2">
        <v>1.1299999999999999</v>
      </c>
      <c r="C13046" s="2">
        <v>0</v>
      </c>
      <c r="D13046" s="2">
        <v>1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1</v>
      </c>
      <c r="L13046" s="2">
        <v>0</v>
      </c>
      <c r="M13046" s="2">
        <v>0</v>
      </c>
      <c r="N13046" s="2">
        <v>0</v>
      </c>
      <c r="O13046" s="2">
        <v>0</v>
      </c>
      <c r="P13046" s="2">
        <v>0</v>
      </c>
      <c r="Q13046" s="2">
        <v>1</v>
      </c>
      <c r="R13046" s="2">
        <v>0</v>
      </c>
      <c r="S13046" s="2">
        <v>0</v>
      </c>
      <c r="T13046" s="2">
        <v>62.4</v>
      </c>
      <c r="U13046" s="2">
        <v>58</v>
      </c>
      <c r="V13046" s="2">
        <v>6.61</v>
      </c>
      <c r="W13046" s="2">
        <v>6.66</v>
      </c>
      <c r="X13046" s="2">
        <v>4.1399999999999997</v>
      </c>
      <c r="Y13046" s="2">
        <v>8.6302453593639505</v>
      </c>
      <c r="Z13046" s="2">
        <v>8.6619859363177802</v>
      </c>
      <c r="AA13046">
        <f t="shared" si="203"/>
        <v>-3.1740576953829702E-2</v>
      </c>
    </row>
    <row r="13047" spans="1:27" x14ac:dyDescent="0.2">
      <c r="A13047" s="1">
        <v>1</v>
      </c>
      <c r="B13047" s="2">
        <v>0.57999999999999996</v>
      </c>
      <c r="C13047" s="2">
        <v>0</v>
      </c>
      <c r="D13047" s="2">
        <v>0</v>
      </c>
      <c r="E13047" s="2">
        <v>1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1</v>
      </c>
      <c r="L13047" s="2">
        <v>0</v>
      </c>
      <c r="M13047" s="2">
        <v>0</v>
      </c>
      <c r="N13047" s="2">
        <v>0</v>
      </c>
      <c r="O13047" s="2">
        <v>0</v>
      </c>
      <c r="P13047" s="2">
        <v>1</v>
      </c>
      <c r="Q13047" s="2">
        <v>0</v>
      </c>
      <c r="R13047" s="2">
        <v>0</v>
      </c>
      <c r="S13047" s="2">
        <v>0</v>
      </c>
      <c r="T13047" s="2">
        <v>63.2</v>
      </c>
      <c r="U13047" s="2">
        <v>58</v>
      </c>
      <c r="V13047" s="2">
        <v>5.36</v>
      </c>
      <c r="W13047" s="2">
        <v>5.28</v>
      </c>
      <c r="X13047" s="2">
        <v>3.36</v>
      </c>
      <c r="Y13047" s="2">
        <v>7.5577674333258997</v>
      </c>
      <c r="Z13047" s="2">
        <v>7.1600692075961296</v>
      </c>
      <c r="AA13047">
        <f t="shared" si="203"/>
        <v>0.39769822572977009</v>
      </c>
    </row>
    <row r="13048" spans="1:27" x14ac:dyDescent="0.2">
      <c r="A13048" s="1">
        <v>1</v>
      </c>
      <c r="B13048" s="2">
        <v>0.32</v>
      </c>
      <c r="C13048" s="2">
        <v>1</v>
      </c>
      <c r="D13048" s="2">
        <v>0</v>
      </c>
      <c r="E13048" s="2">
        <v>0</v>
      </c>
      <c r="F13048" s="2">
        <v>0</v>
      </c>
      <c r="G13048" s="2">
        <v>1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  <c r="N13048" s="2">
        <v>1</v>
      </c>
      <c r="O13048" s="2">
        <v>0</v>
      </c>
      <c r="P13048" s="2">
        <v>0</v>
      </c>
      <c r="Q13048" s="2">
        <v>0</v>
      </c>
      <c r="R13048" s="2">
        <v>0</v>
      </c>
      <c r="S13048" s="2">
        <v>0</v>
      </c>
      <c r="T13048" s="2">
        <v>62</v>
      </c>
      <c r="U13048" s="2">
        <v>55</v>
      </c>
      <c r="V13048" s="2">
        <v>4.37</v>
      </c>
      <c r="W13048" s="2">
        <v>4.41</v>
      </c>
      <c r="X13048" s="2">
        <v>2.72</v>
      </c>
      <c r="Y13048" s="2">
        <v>6.9328352336311703</v>
      </c>
      <c r="Z13048" s="2">
        <v>6.8501261661455004</v>
      </c>
      <c r="AA13048">
        <f t="shared" si="203"/>
        <v>8.2709067485669863E-2</v>
      </c>
    </row>
    <row r="13049" spans="1:27" x14ac:dyDescent="0.2">
      <c r="A13049" s="1">
        <v>1</v>
      </c>
      <c r="B13049" s="2">
        <v>0.7</v>
      </c>
      <c r="C13049" s="2">
        <v>0</v>
      </c>
      <c r="D13049" s="2">
        <v>0</v>
      </c>
      <c r="E13049" s="2">
        <v>0</v>
      </c>
      <c r="F13049" s="2">
        <v>1</v>
      </c>
      <c r="G13049" s="2">
        <v>0</v>
      </c>
      <c r="H13049" s="2">
        <v>0</v>
      </c>
      <c r="I13049" s="2">
        <v>0</v>
      </c>
      <c r="J13049" s="2">
        <v>0</v>
      </c>
      <c r="K13049" s="2">
        <v>1</v>
      </c>
      <c r="L13049" s="2">
        <v>0</v>
      </c>
      <c r="M13049" s="2">
        <v>0</v>
      </c>
      <c r="N13049" s="2">
        <v>0</v>
      </c>
      <c r="O13049" s="2">
        <v>0</v>
      </c>
      <c r="P13049" s="2">
        <v>1</v>
      </c>
      <c r="Q13049" s="2">
        <v>0</v>
      </c>
      <c r="R13049" s="2">
        <v>0</v>
      </c>
      <c r="S13049" s="2">
        <v>0</v>
      </c>
      <c r="T13049" s="2">
        <v>59.3</v>
      </c>
      <c r="U13049" s="2">
        <v>60</v>
      </c>
      <c r="V13049" s="2">
        <v>5.77</v>
      </c>
      <c r="W13049" s="2">
        <v>5.83</v>
      </c>
      <c r="X13049" s="2">
        <v>3.43</v>
      </c>
      <c r="Y13049" s="2">
        <v>7.8278830339237304</v>
      </c>
      <c r="Z13049" s="2">
        <v>7.8395255817046801</v>
      </c>
      <c r="AA13049">
        <f t="shared" si="203"/>
        <v>-1.1642547780949641E-2</v>
      </c>
    </row>
    <row r="13050" spans="1:27" x14ac:dyDescent="0.2">
      <c r="A13050" s="1">
        <v>1</v>
      </c>
      <c r="B13050" s="2">
        <v>0.3</v>
      </c>
      <c r="C13050" s="2">
        <v>1</v>
      </c>
      <c r="D13050" s="2">
        <v>0</v>
      </c>
      <c r="E13050" s="2">
        <v>0</v>
      </c>
      <c r="F13050" s="2">
        <v>0</v>
      </c>
      <c r="G13050" s="2">
        <v>0</v>
      </c>
      <c r="H13050" s="2">
        <v>0</v>
      </c>
      <c r="I13050" s="2">
        <v>0</v>
      </c>
      <c r="J13050" s="2">
        <v>1</v>
      </c>
      <c r="K13050" s="2">
        <v>0</v>
      </c>
      <c r="L13050" s="2">
        <v>0</v>
      </c>
      <c r="M13050" s="2">
        <v>0</v>
      </c>
      <c r="N13050" s="2">
        <v>0</v>
      </c>
      <c r="O13050" s="2">
        <v>0</v>
      </c>
      <c r="P13050" s="2">
        <v>0</v>
      </c>
      <c r="Q13050" s="2">
        <v>1</v>
      </c>
      <c r="R13050" s="2">
        <v>0</v>
      </c>
      <c r="S13050" s="2">
        <v>0</v>
      </c>
      <c r="T13050" s="2">
        <v>61.6</v>
      </c>
      <c r="U13050" s="2">
        <v>57</v>
      </c>
      <c r="V13050" s="2">
        <v>4.3</v>
      </c>
      <c r="W13050" s="2">
        <v>4.33</v>
      </c>
      <c r="X13050" s="2">
        <v>2.66</v>
      </c>
      <c r="Y13050" s="2">
        <v>6.3808911214627404</v>
      </c>
      <c r="Z13050" s="2">
        <v>6.2653012127377101</v>
      </c>
      <c r="AA13050">
        <f t="shared" si="203"/>
        <v>0.11558990872503028</v>
      </c>
    </row>
    <row r="13051" spans="1:27" x14ac:dyDescent="0.2">
      <c r="A13051" s="1">
        <v>1</v>
      </c>
      <c r="B13051" s="2">
        <v>0.7</v>
      </c>
      <c r="C13051" s="2">
        <v>1</v>
      </c>
      <c r="D13051" s="2">
        <v>0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1</v>
      </c>
      <c r="L13051" s="2">
        <v>0</v>
      </c>
      <c r="M13051" s="2">
        <v>0</v>
      </c>
      <c r="N13051" s="2">
        <v>0</v>
      </c>
      <c r="O13051" s="2">
        <v>0</v>
      </c>
      <c r="P13051" s="2">
        <v>0</v>
      </c>
      <c r="Q13051" s="2">
        <v>1</v>
      </c>
      <c r="R13051" s="2">
        <v>0</v>
      </c>
      <c r="S13051" s="2">
        <v>0</v>
      </c>
      <c r="T13051" s="2">
        <v>61.2</v>
      </c>
      <c r="U13051" s="2">
        <v>56</v>
      </c>
      <c r="V13051" s="2">
        <v>5.72</v>
      </c>
      <c r="W13051" s="2">
        <v>5.75</v>
      </c>
      <c r="X13051" s="2">
        <v>3.51</v>
      </c>
      <c r="Y13051" s="2">
        <v>7.7636623160385998</v>
      </c>
      <c r="Z13051" s="2">
        <v>8.0535691691345406</v>
      </c>
      <c r="AA13051">
        <f t="shared" si="203"/>
        <v>-0.28990685309594078</v>
      </c>
    </row>
    <row r="13052" spans="1:27" x14ac:dyDescent="0.2">
      <c r="A13052" s="1">
        <v>1</v>
      </c>
      <c r="B13052" s="2">
        <v>1.52</v>
      </c>
      <c r="C13052" s="2">
        <v>1</v>
      </c>
      <c r="D13052" s="2">
        <v>0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1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  <c r="Q13052" s="2">
        <v>0</v>
      </c>
      <c r="R13052" s="2">
        <v>1</v>
      </c>
      <c r="S13052" s="2">
        <v>0</v>
      </c>
      <c r="T13052" s="2">
        <v>62.9</v>
      </c>
      <c r="U13052" s="2">
        <v>60</v>
      </c>
      <c r="V13052" s="2">
        <v>7.31</v>
      </c>
      <c r="W13052" s="2">
        <v>7.27</v>
      </c>
      <c r="X13052" s="2">
        <v>4.59</v>
      </c>
      <c r="Y13052" s="2">
        <v>9.2824704582364301</v>
      </c>
      <c r="Z13052" s="2">
        <v>9.2315146072075898</v>
      </c>
      <c r="AA13052">
        <f t="shared" si="203"/>
        <v>5.0955851028840371E-2</v>
      </c>
    </row>
    <row r="13053" spans="1:27" x14ac:dyDescent="0.2">
      <c r="A13053" s="1">
        <v>1</v>
      </c>
      <c r="B13053" s="2">
        <v>0.59</v>
      </c>
      <c r="C13053" s="2">
        <v>0</v>
      </c>
      <c r="D13053" s="2">
        <v>0</v>
      </c>
      <c r="E13053" s="2">
        <v>0</v>
      </c>
      <c r="F13053" s="2">
        <v>1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1</v>
      </c>
      <c r="M13053" s="2">
        <v>0</v>
      </c>
      <c r="N13053" s="2">
        <v>0</v>
      </c>
      <c r="O13053" s="2">
        <v>0</v>
      </c>
      <c r="P13053" s="2">
        <v>0</v>
      </c>
      <c r="Q13053" s="2">
        <v>0</v>
      </c>
      <c r="R13053" s="2">
        <v>1</v>
      </c>
      <c r="S13053" s="2">
        <v>0</v>
      </c>
      <c r="T13053" s="2">
        <v>62.8</v>
      </c>
      <c r="U13053" s="2">
        <v>58</v>
      </c>
      <c r="V13053" s="2">
        <v>5.3</v>
      </c>
      <c r="W13053" s="2">
        <v>5.34</v>
      </c>
      <c r="X13053" s="2">
        <v>3.34</v>
      </c>
      <c r="Y13053" s="2">
        <v>7.5192471197479804</v>
      </c>
      <c r="Z13053" s="2">
        <v>7.4436636831155898</v>
      </c>
      <c r="AA13053">
        <f t="shared" si="203"/>
        <v>7.5583436632390644E-2</v>
      </c>
    </row>
    <row r="13054" spans="1:27" x14ac:dyDescent="0.2">
      <c r="A13054" s="1">
        <v>1</v>
      </c>
      <c r="B13054" s="2">
        <v>0.44</v>
      </c>
      <c r="C13054" s="2">
        <v>0</v>
      </c>
      <c r="D13054" s="2">
        <v>0</v>
      </c>
      <c r="E13054" s="2">
        <v>1</v>
      </c>
      <c r="F13054" s="2">
        <v>0</v>
      </c>
      <c r="G13054" s="2">
        <v>0</v>
      </c>
      <c r="H13054" s="2">
        <v>1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1</v>
      </c>
      <c r="O13054" s="2">
        <v>0</v>
      </c>
      <c r="P13054" s="2">
        <v>0</v>
      </c>
      <c r="Q13054" s="2">
        <v>0</v>
      </c>
      <c r="R13054" s="2">
        <v>0</v>
      </c>
      <c r="S13054" s="2">
        <v>0</v>
      </c>
      <c r="T13054" s="2">
        <v>63.4</v>
      </c>
      <c r="U13054" s="2">
        <v>57</v>
      </c>
      <c r="V13054" s="2">
        <v>4.8099999999999996</v>
      </c>
      <c r="W13054" s="2">
        <v>4.8499999999999996</v>
      </c>
      <c r="X13054" s="2">
        <v>3.06</v>
      </c>
      <c r="Y13054" s="2">
        <v>6.9354927559192801</v>
      </c>
      <c r="Z13054" s="2">
        <v>6.6280413761795298</v>
      </c>
      <c r="AA13054">
        <f t="shared" si="203"/>
        <v>0.30745137973975023</v>
      </c>
    </row>
    <row r="13055" spans="1:27" x14ac:dyDescent="0.2">
      <c r="A13055" s="1">
        <v>1</v>
      </c>
      <c r="B13055" s="2">
        <v>0.33</v>
      </c>
      <c r="C13055" s="2">
        <v>0</v>
      </c>
      <c r="D13055" s="2">
        <v>1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1</v>
      </c>
      <c r="L13055" s="2">
        <v>0</v>
      </c>
      <c r="M13055" s="2">
        <v>0</v>
      </c>
      <c r="N13055" s="2">
        <v>0</v>
      </c>
      <c r="O13055" s="2">
        <v>0</v>
      </c>
      <c r="P13055" s="2">
        <v>1</v>
      </c>
      <c r="Q13055" s="2">
        <v>0</v>
      </c>
      <c r="R13055" s="2">
        <v>0</v>
      </c>
      <c r="S13055" s="2">
        <v>0</v>
      </c>
      <c r="T13055" s="2">
        <v>62.1</v>
      </c>
      <c r="U13055" s="2">
        <v>56</v>
      </c>
      <c r="V13055" s="2">
        <v>4.4400000000000004</v>
      </c>
      <c r="W13055" s="2">
        <v>4.41</v>
      </c>
      <c r="X13055" s="2">
        <v>2.75</v>
      </c>
      <c r="Y13055" s="2">
        <v>6.5362495763161199</v>
      </c>
      <c r="Z13055" s="2">
        <v>6.6106960447177601</v>
      </c>
      <c r="AA13055">
        <f t="shared" si="203"/>
        <v>-7.4446468401640153E-2</v>
      </c>
    </row>
    <row r="13056" spans="1:27" x14ac:dyDescent="0.2">
      <c r="A13056" s="1">
        <v>1</v>
      </c>
      <c r="B13056" s="2">
        <v>0.38</v>
      </c>
      <c r="C13056" s="2">
        <v>1</v>
      </c>
      <c r="D13056" s="2">
        <v>0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1</v>
      </c>
      <c r="L13056" s="2">
        <v>0</v>
      </c>
      <c r="M13056" s="2">
        <v>0</v>
      </c>
      <c r="N13056" s="2">
        <v>1</v>
      </c>
      <c r="O13056" s="2">
        <v>0</v>
      </c>
      <c r="P13056" s="2">
        <v>0</v>
      </c>
      <c r="Q13056" s="2">
        <v>0</v>
      </c>
      <c r="R13056" s="2">
        <v>0</v>
      </c>
      <c r="S13056" s="2">
        <v>0</v>
      </c>
      <c r="T13056" s="2">
        <v>61.7</v>
      </c>
      <c r="U13056" s="2">
        <v>54.3</v>
      </c>
      <c r="V13056" s="2">
        <v>4.68</v>
      </c>
      <c r="W13056" s="2">
        <v>4.6900000000000004</v>
      </c>
      <c r="X13056" s="2">
        <v>2.89</v>
      </c>
      <c r="Y13056" s="2">
        <v>6.9028898249801101</v>
      </c>
      <c r="Z13056" s="2">
        <v>6.7487595474916802</v>
      </c>
      <c r="AA13056">
        <f t="shared" si="203"/>
        <v>0.15413027748842989</v>
      </c>
    </row>
    <row r="13057" spans="1:27" x14ac:dyDescent="0.2">
      <c r="A13057" s="1">
        <v>1</v>
      </c>
      <c r="B13057" s="2">
        <v>1.5</v>
      </c>
      <c r="C13057" s="2">
        <v>0</v>
      </c>
      <c r="D13057" s="2">
        <v>0</v>
      </c>
      <c r="E13057" s="2">
        <v>0</v>
      </c>
      <c r="F13057" s="2">
        <v>0</v>
      </c>
      <c r="G13057" s="2">
        <v>0</v>
      </c>
      <c r="H13057" s="2">
        <v>1</v>
      </c>
      <c r="I13057" s="2">
        <v>0</v>
      </c>
      <c r="J13057" s="2">
        <v>0</v>
      </c>
      <c r="K13057" s="2">
        <v>0</v>
      </c>
      <c r="L13057" s="2">
        <v>0</v>
      </c>
      <c r="M13057" s="2">
        <v>0</v>
      </c>
      <c r="N13057" s="2">
        <v>0</v>
      </c>
      <c r="O13057" s="2">
        <v>0</v>
      </c>
      <c r="P13057" s="2">
        <v>1</v>
      </c>
      <c r="Q13057" s="2">
        <v>0</v>
      </c>
      <c r="R13057" s="2">
        <v>0</v>
      </c>
      <c r="S13057" s="2">
        <v>0</v>
      </c>
      <c r="T13057" s="2">
        <v>65.5</v>
      </c>
      <c r="U13057" s="2">
        <v>58</v>
      </c>
      <c r="V13057" s="2">
        <v>7.16</v>
      </c>
      <c r="W13057" s="2">
        <v>7.12</v>
      </c>
      <c r="X13057" s="2">
        <v>4.68</v>
      </c>
      <c r="Y13057" s="2">
        <v>9.10287149523203</v>
      </c>
      <c r="Z13057" s="2">
        <v>9.0626520990765798</v>
      </c>
      <c r="AA13057">
        <f t="shared" si="203"/>
        <v>4.0219396155450227E-2</v>
      </c>
    </row>
    <row r="13058" spans="1:27" x14ac:dyDescent="0.2">
      <c r="A13058" s="1">
        <v>1</v>
      </c>
      <c r="B13058" s="2">
        <v>0.39</v>
      </c>
      <c r="C13058" s="2">
        <v>1</v>
      </c>
      <c r="D13058" s="2">
        <v>0</v>
      </c>
      <c r="E13058" s="2">
        <v>0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1</v>
      </c>
      <c r="N13058" s="2">
        <v>0</v>
      </c>
      <c r="O13058" s="2">
        <v>0</v>
      </c>
      <c r="P13058" s="2">
        <v>0</v>
      </c>
      <c r="Q13058" s="2">
        <v>0</v>
      </c>
      <c r="R13058" s="2">
        <v>1</v>
      </c>
      <c r="S13058" s="2">
        <v>0</v>
      </c>
      <c r="T13058" s="2">
        <v>62.3</v>
      </c>
      <c r="U13058" s="2">
        <v>54</v>
      </c>
      <c r="V13058" s="2">
        <v>4.66</v>
      </c>
      <c r="W13058" s="2">
        <v>4.6900000000000004</v>
      </c>
      <c r="X13058" s="2">
        <v>2.91</v>
      </c>
      <c r="Y13058" s="2">
        <v>6.7623556874310404</v>
      </c>
      <c r="Z13058" s="2">
        <v>6.6682282484173996</v>
      </c>
      <c r="AA13058">
        <f t="shared" ref="AA13058:AA13121" si="204">Y13058-Z13058</f>
        <v>9.4127439013640846E-2</v>
      </c>
    </row>
    <row r="13059" spans="1:27" x14ac:dyDescent="0.2">
      <c r="A13059" s="1">
        <v>1</v>
      </c>
      <c r="B13059" s="2">
        <v>1.02</v>
      </c>
      <c r="C13059" s="2">
        <v>1</v>
      </c>
      <c r="D13059" s="2">
        <v>0</v>
      </c>
      <c r="E13059" s="2">
        <v>0</v>
      </c>
      <c r="F13059" s="2">
        <v>0</v>
      </c>
      <c r="G13059" s="2">
        <v>0</v>
      </c>
      <c r="H13059" s="2">
        <v>0</v>
      </c>
      <c r="I13059" s="2">
        <v>1</v>
      </c>
      <c r="J13059" s="2">
        <v>0</v>
      </c>
      <c r="K13059" s="2">
        <v>0</v>
      </c>
      <c r="L13059" s="2">
        <v>0</v>
      </c>
      <c r="M13059" s="2">
        <v>0</v>
      </c>
      <c r="N13059" s="2">
        <v>0</v>
      </c>
      <c r="O13059" s="2">
        <v>0</v>
      </c>
      <c r="P13059" s="2">
        <v>0</v>
      </c>
      <c r="Q13059" s="2">
        <v>1</v>
      </c>
      <c r="R13059" s="2">
        <v>0</v>
      </c>
      <c r="S13059" s="2">
        <v>0</v>
      </c>
      <c r="T13059" s="2">
        <v>60.5</v>
      </c>
      <c r="U13059" s="2">
        <v>56</v>
      </c>
      <c r="V13059" s="2">
        <v>6.53</v>
      </c>
      <c r="W13059" s="2">
        <v>6.57</v>
      </c>
      <c r="X13059" s="2">
        <v>3.96</v>
      </c>
      <c r="Y13059" s="2">
        <v>8.2081285223011005</v>
      </c>
      <c r="Z13059" s="2">
        <v>8.3530258452023194</v>
      </c>
      <c r="AA13059">
        <f t="shared" si="204"/>
        <v>-0.14489732290121893</v>
      </c>
    </row>
    <row r="13060" spans="1:27" x14ac:dyDescent="0.2">
      <c r="A13060" s="1">
        <v>1</v>
      </c>
      <c r="B13060" s="2">
        <v>0.4</v>
      </c>
      <c r="C13060" s="2">
        <v>0</v>
      </c>
      <c r="D13060" s="2">
        <v>1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  <c r="J13060" s="2">
        <v>1</v>
      </c>
      <c r="K13060" s="2">
        <v>0</v>
      </c>
      <c r="L13060" s="2">
        <v>0</v>
      </c>
      <c r="M13060" s="2">
        <v>0</v>
      </c>
      <c r="N13060" s="2">
        <v>0</v>
      </c>
      <c r="O13060" s="2">
        <v>0</v>
      </c>
      <c r="P13060" s="2">
        <v>0</v>
      </c>
      <c r="Q13060" s="2">
        <v>0</v>
      </c>
      <c r="R13060" s="2">
        <v>0</v>
      </c>
      <c r="S13060" s="2">
        <v>1</v>
      </c>
      <c r="T13060" s="2">
        <v>63</v>
      </c>
      <c r="U13060" s="2">
        <v>58</v>
      </c>
      <c r="V13060" s="2">
        <v>4.7</v>
      </c>
      <c r="W13060" s="2">
        <v>4.66</v>
      </c>
      <c r="X13060" s="2">
        <v>2.95</v>
      </c>
      <c r="Y13060" s="2">
        <v>6.5723446559241401</v>
      </c>
      <c r="Z13060" s="2">
        <v>6.6970342476664797</v>
      </c>
      <c r="AA13060">
        <f t="shared" si="204"/>
        <v>-0.12468959174233962</v>
      </c>
    </row>
    <row r="13061" spans="1:27" x14ac:dyDescent="0.2">
      <c r="A13061" s="1">
        <v>1</v>
      </c>
      <c r="B13061" s="2">
        <v>0.92</v>
      </c>
      <c r="C13061" s="2">
        <v>1</v>
      </c>
      <c r="D13061" s="2">
        <v>0</v>
      </c>
      <c r="E13061" s="2">
        <v>0</v>
      </c>
      <c r="F13061" s="2">
        <v>0</v>
      </c>
      <c r="G13061" s="2">
        <v>1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0</v>
      </c>
      <c r="N13061" s="2">
        <v>0</v>
      </c>
      <c r="O13061" s="2">
        <v>0</v>
      </c>
      <c r="P13061" s="2">
        <v>0</v>
      </c>
      <c r="Q13061" s="2">
        <v>1</v>
      </c>
      <c r="R13061" s="2">
        <v>0</v>
      </c>
      <c r="S13061" s="2">
        <v>0</v>
      </c>
      <c r="T13061" s="2">
        <v>62.5</v>
      </c>
      <c r="U13061" s="2">
        <v>55</v>
      </c>
      <c r="V13061" s="2">
        <v>6.25</v>
      </c>
      <c r="W13061" s="2">
        <v>6.3</v>
      </c>
      <c r="X13061" s="2">
        <v>3.92</v>
      </c>
      <c r="Y13061" s="2">
        <v>8.6845126509993893</v>
      </c>
      <c r="Z13061" s="2">
        <v>8.6583454711721206</v>
      </c>
      <c r="AA13061">
        <f t="shared" si="204"/>
        <v>2.6167179827268683E-2</v>
      </c>
    </row>
    <row r="13062" spans="1:27" x14ac:dyDescent="0.2">
      <c r="A13062" s="1">
        <v>1</v>
      </c>
      <c r="B13062" s="2">
        <v>0.71</v>
      </c>
      <c r="C13062" s="2">
        <v>1</v>
      </c>
      <c r="D13062" s="2">
        <v>0</v>
      </c>
      <c r="E13062" s="2">
        <v>0</v>
      </c>
      <c r="F13062" s="2">
        <v>0</v>
      </c>
      <c r="G13062" s="2">
        <v>0</v>
      </c>
      <c r="H13062" s="2">
        <v>0</v>
      </c>
      <c r="I13062" s="2">
        <v>0</v>
      </c>
      <c r="J13062" s="2">
        <v>1</v>
      </c>
      <c r="K13062" s="2">
        <v>0</v>
      </c>
      <c r="L13062" s="2">
        <v>0</v>
      </c>
      <c r="M13062" s="2">
        <v>0</v>
      </c>
      <c r="N13062" s="2">
        <v>0</v>
      </c>
      <c r="O13062" s="2">
        <v>0</v>
      </c>
      <c r="P13062" s="2">
        <v>0</v>
      </c>
      <c r="Q13062" s="2">
        <v>1</v>
      </c>
      <c r="R13062" s="2">
        <v>0</v>
      </c>
      <c r="S13062" s="2">
        <v>0</v>
      </c>
      <c r="T13062" s="2">
        <v>61.7</v>
      </c>
      <c r="U13062" s="2">
        <v>55</v>
      </c>
      <c r="V13062" s="2">
        <v>5.73</v>
      </c>
      <c r="W13062" s="2">
        <v>5.75</v>
      </c>
      <c r="X13062" s="2">
        <v>3.54</v>
      </c>
      <c r="Y13062" s="2">
        <v>7.8556081507566002</v>
      </c>
      <c r="Z13062" s="2">
        <v>8.0799277707582693</v>
      </c>
      <c r="AA13062">
        <f t="shared" si="204"/>
        <v>-0.22431962000166905</v>
      </c>
    </row>
    <row r="13063" spans="1:27" x14ac:dyDescent="0.2">
      <c r="A13063" s="1">
        <v>1</v>
      </c>
      <c r="B13063" s="2">
        <v>2.2799999999999998</v>
      </c>
      <c r="C13063" s="2">
        <v>0</v>
      </c>
      <c r="D13063" s="2">
        <v>0</v>
      </c>
      <c r="E13063" s="2">
        <v>1</v>
      </c>
      <c r="F13063" s="2">
        <v>0</v>
      </c>
      <c r="G13063" s="2">
        <v>0</v>
      </c>
      <c r="H13063" s="2">
        <v>1</v>
      </c>
      <c r="I13063" s="2">
        <v>0</v>
      </c>
      <c r="J13063" s="2">
        <v>0</v>
      </c>
      <c r="K13063" s="2">
        <v>0</v>
      </c>
      <c r="L13063" s="2">
        <v>0</v>
      </c>
      <c r="M13063" s="2">
        <v>0</v>
      </c>
      <c r="N13063" s="2">
        <v>0</v>
      </c>
      <c r="O13063" s="2">
        <v>0</v>
      </c>
      <c r="P13063" s="2">
        <v>0</v>
      </c>
      <c r="Q13063" s="2">
        <v>0</v>
      </c>
      <c r="R13063" s="2">
        <v>0</v>
      </c>
      <c r="S13063" s="2">
        <v>1</v>
      </c>
      <c r="T13063" s="2">
        <v>63.7</v>
      </c>
      <c r="U13063" s="2">
        <v>55</v>
      </c>
      <c r="V13063" s="2">
        <v>8.2799999999999994</v>
      </c>
      <c r="W13063" s="2">
        <v>8.35</v>
      </c>
      <c r="X13063" s="2">
        <v>5.3</v>
      </c>
      <c r="Y13063" s="2">
        <v>9.6064358538139594</v>
      </c>
      <c r="Z13063" s="2">
        <v>9.5624047033572293</v>
      </c>
      <c r="AA13063">
        <f t="shared" si="204"/>
        <v>4.4031150456730117E-2</v>
      </c>
    </row>
    <row r="13064" spans="1:27" x14ac:dyDescent="0.2">
      <c r="A13064" s="1">
        <v>1</v>
      </c>
      <c r="B13064" s="2">
        <v>0.7</v>
      </c>
      <c r="C13064" s="2">
        <v>1</v>
      </c>
      <c r="D13064" s="2">
        <v>0</v>
      </c>
      <c r="E13064" s="2">
        <v>0</v>
      </c>
      <c r="F13064" s="2">
        <v>0</v>
      </c>
      <c r="G13064" s="2">
        <v>0</v>
      </c>
      <c r="H13064" s="2">
        <v>0</v>
      </c>
      <c r="I13064" s="2">
        <v>0</v>
      </c>
      <c r="J13064" s="2">
        <v>1</v>
      </c>
      <c r="K13064" s="2">
        <v>0</v>
      </c>
      <c r="L13064" s="2">
        <v>0</v>
      </c>
      <c r="M13064" s="2">
        <v>0</v>
      </c>
      <c r="N13064" s="2">
        <v>0</v>
      </c>
      <c r="O13064" s="2">
        <v>0</v>
      </c>
      <c r="P13064" s="2">
        <v>0</v>
      </c>
      <c r="Q13064" s="2">
        <v>0</v>
      </c>
      <c r="R13064" s="2">
        <v>1</v>
      </c>
      <c r="S13064" s="2">
        <v>0</v>
      </c>
      <c r="T13064" s="2">
        <v>61.5</v>
      </c>
      <c r="U13064" s="2">
        <v>56</v>
      </c>
      <c r="V13064" s="2">
        <v>5.71</v>
      </c>
      <c r="W13064" s="2">
        <v>5.75</v>
      </c>
      <c r="X13064" s="2">
        <v>3.52</v>
      </c>
      <c r="Y13064" s="2">
        <v>7.7080178148386098</v>
      </c>
      <c r="Z13064" s="2">
        <v>7.9807078208696698</v>
      </c>
      <c r="AA13064">
        <f t="shared" si="204"/>
        <v>-0.27269000603105997</v>
      </c>
    </row>
    <row r="13065" spans="1:27" x14ac:dyDescent="0.2">
      <c r="A13065" s="1">
        <v>1</v>
      </c>
      <c r="B13065" s="2">
        <v>1.04</v>
      </c>
      <c r="C13065" s="2">
        <v>1</v>
      </c>
      <c r="D13065" s="2">
        <v>0</v>
      </c>
      <c r="E13065" s="2">
        <v>0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1</v>
      </c>
      <c r="L13065" s="2">
        <v>0</v>
      </c>
      <c r="M13065" s="2">
        <v>0</v>
      </c>
      <c r="N13065" s="2">
        <v>0</v>
      </c>
      <c r="O13065" s="2">
        <v>0</v>
      </c>
      <c r="P13065" s="2">
        <v>1</v>
      </c>
      <c r="Q13065" s="2">
        <v>0</v>
      </c>
      <c r="R13065" s="2">
        <v>0</v>
      </c>
      <c r="S13065" s="2">
        <v>0</v>
      </c>
      <c r="T13065" s="2">
        <v>62.5</v>
      </c>
      <c r="U13065" s="2">
        <v>57</v>
      </c>
      <c r="V13065" s="2">
        <v>6.45</v>
      </c>
      <c r="W13065" s="2">
        <v>6.54</v>
      </c>
      <c r="X13065" s="2">
        <v>4.0599999999999996</v>
      </c>
      <c r="Y13065" s="2">
        <v>8.6326507680327698</v>
      </c>
      <c r="Z13065" s="2">
        <v>8.7015127508728707</v>
      </c>
      <c r="AA13065">
        <f t="shared" si="204"/>
        <v>-6.8861982840100922E-2</v>
      </c>
    </row>
    <row r="13066" spans="1:27" x14ac:dyDescent="0.2">
      <c r="A13066" s="1">
        <v>1</v>
      </c>
      <c r="B13066" s="2">
        <v>0.8</v>
      </c>
      <c r="C13066" s="2">
        <v>0</v>
      </c>
      <c r="D13066" s="2">
        <v>0</v>
      </c>
      <c r="E13066" s="2">
        <v>0</v>
      </c>
      <c r="F13066" s="2">
        <v>1</v>
      </c>
      <c r="G13066" s="2">
        <v>0</v>
      </c>
      <c r="H13066" s="2">
        <v>1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0</v>
      </c>
      <c r="O13066" s="2">
        <v>1</v>
      </c>
      <c r="P13066" s="2">
        <v>0</v>
      </c>
      <c r="Q13066" s="2">
        <v>0</v>
      </c>
      <c r="R13066" s="2">
        <v>0</v>
      </c>
      <c r="S13066" s="2">
        <v>0</v>
      </c>
      <c r="T13066" s="2">
        <v>62.6</v>
      </c>
      <c r="U13066" s="2">
        <v>58</v>
      </c>
      <c r="V13066" s="2">
        <v>5.9</v>
      </c>
      <c r="W13066" s="2">
        <v>5.92</v>
      </c>
      <c r="X13066" s="2">
        <v>3.7</v>
      </c>
      <c r="Y13066" s="2">
        <v>8.0135046207868097</v>
      </c>
      <c r="Z13066" s="2">
        <v>7.9592759601163996</v>
      </c>
      <c r="AA13066">
        <f t="shared" si="204"/>
        <v>5.42286606704101E-2</v>
      </c>
    </row>
    <row r="13067" spans="1:27" x14ac:dyDescent="0.2">
      <c r="A13067" s="1">
        <v>1</v>
      </c>
      <c r="B13067" s="2">
        <v>0.91</v>
      </c>
      <c r="C13067" s="2">
        <v>0</v>
      </c>
      <c r="D13067" s="2">
        <v>0</v>
      </c>
      <c r="E13067" s="2">
        <v>1</v>
      </c>
      <c r="F13067" s="2">
        <v>0</v>
      </c>
      <c r="G13067" s="2">
        <v>0</v>
      </c>
      <c r="H13067" s="2">
        <v>1</v>
      </c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  <c r="N13067" s="2">
        <v>0</v>
      </c>
      <c r="O13067" s="2">
        <v>0</v>
      </c>
      <c r="P13067" s="2">
        <v>0</v>
      </c>
      <c r="Q13067" s="2">
        <v>0</v>
      </c>
      <c r="R13067" s="2">
        <v>1</v>
      </c>
      <c r="S13067" s="2">
        <v>0</v>
      </c>
      <c r="T13067" s="2">
        <v>64.2</v>
      </c>
      <c r="U13067" s="2">
        <v>59</v>
      </c>
      <c r="V13067" s="2">
        <v>6.05</v>
      </c>
      <c r="W13067" s="2">
        <v>5.98</v>
      </c>
      <c r="X13067" s="2">
        <v>3.86</v>
      </c>
      <c r="Y13067" s="2">
        <v>7.8958134534848696</v>
      </c>
      <c r="Z13067" s="2">
        <v>7.90100705199242</v>
      </c>
      <c r="AA13067">
        <f t="shared" si="204"/>
        <v>-5.1935985075504121E-3</v>
      </c>
    </row>
    <row r="13068" spans="1:27" x14ac:dyDescent="0.2">
      <c r="A13068" s="1">
        <v>1</v>
      </c>
      <c r="B13068" s="2">
        <v>0.31</v>
      </c>
      <c r="C13068" s="2">
        <v>1</v>
      </c>
      <c r="D13068" s="2">
        <v>0</v>
      </c>
      <c r="E13068" s="2">
        <v>0</v>
      </c>
      <c r="F13068" s="2">
        <v>0</v>
      </c>
      <c r="G13068" s="2">
        <v>1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0</v>
      </c>
      <c r="O13068" s="2">
        <v>0</v>
      </c>
      <c r="P13068" s="2">
        <v>0</v>
      </c>
      <c r="Q13068" s="2">
        <v>1</v>
      </c>
      <c r="R13068" s="2">
        <v>0</v>
      </c>
      <c r="S13068" s="2">
        <v>0</v>
      </c>
      <c r="T13068" s="2">
        <v>61.8</v>
      </c>
      <c r="U13068" s="2">
        <v>56</v>
      </c>
      <c r="V13068" s="2">
        <v>4.38</v>
      </c>
      <c r="W13068" s="2">
        <v>4.3600000000000003</v>
      </c>
      <c r="X13068" s="2">
        <v>2.7</v>
      </c>
      <c r="Y13068" s="2">
        <v>6.7494040554053303</v>
      </c>
      <c r="Z13068" s="2">
        <v>6.9527286446248704</v>
      </c>
      <c r="AA13068">
        <f t="shared" si="204"/>
        <v>-0.20332458921954011</v>
      </c>
    </row>
    <row r="13069" spans="1:27" x14ac:dyDescent="0.2">
      <c r="A13069" s="1">
        <v>1</v>
      </c>
      <c r="B13069" s="2">
        <v>1.01</v>
      </c>
      <c r="C13069" s="2">
        <v>0</v>
      </c>
      <c r="D13069" s="2">
        <v>1</v>
      </c>
      <c r="E13069" s="2">
        <v>0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1</v>
      </c>
      <c r="L13069" s="2">
        <v>0</v>
      </c>
      <c r="M13069" s="2">
        <v>0</v>
      </c>
      <c r="N13069" s="2">
        <v>0</v>
      </c>
      <c r="O13069" s="2">
        <v>0</v>
      </c>
      <c r="P13069" s="2">
        <v>1</v>
      </c>
      <c r="Q13069" s="2">
        <v>0</v>
      </c>
      <c r="R13069" s="2">
        <v>0</v>
      </c>
      <c r="S13069" s="2">
        <v>0</v>
      </c>
      <c r="T13069" s="2">
        <v>62.4</v>
      </c>
      <c r="U13069" s="2">
        <v>59</v>
      </c>
      <c r="V13069" s="2">
        <v>6.45</v>
      </c>
      <c r="W13069" s="2">
        <v>6.41</v>
      </c>
      <c r="X13069" s="2">
        <v>4.01</v>
      </c>
      <c r="Y13069" s="2">
        <v>8.61341779095725</v>
      </c>
      <c r="Z13069" s="2">
        <v>8.6633693015738409</v>
      </c>
      <c r="AA13069">
        <f t="shared" si="204"/>
        <v>-4.9951510616590866E-2</v>
      </c>
    </row>
    <row r="13070" spans="1:27" x14ac:dyDescent="0.2">
      <c r="A13070" s="1">
        <v>1</v>
      </c>
      <c r="B13070" s="2">
        <v>0.38</v>
      </c>
      <c r="C13070" s="2">
        <v>1</v>
      </c>
      <c r="D13070" s="2">
        <v>0</v>
      </c>
      <c r="E13070" s="2">
        <v>0</v>
      </c>
      <c r="F13070" s="2">
        <v>0</v>
      </c>
      <c r="G13070" s="2">
        <v>1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0</v>
      </c>
      <c r="N13070" s="2">
        <v>0</v>
      </c>
      <c r="O13070" s="2">
        <v>1</v>
      </c>
      <c r="P13070" s="2">
        <v>0</v>
      </c>
      <c r="Q13070" s="2">
        <v>0</v>
      </c>
      <c r="R13070" s="2">
        <v>0</v>
      </c>
      <c r="S13070" s="2">
        <v>0</v>
      </c>
      <c r="T13070" s="2">
        <v>62.2</v>
      </c>
      <c r="U13070" s="2">
        <v>54</v>
      </c>
      <c r="V13070" s="2">
        <v>4.6500000000000004</v>
      </c>
      <c r="W13070" s="2">
        <v>4.68</v>
      </c>
      <c r="X13070" s="2">
        <v>2.9</v>
      </c>
      <c r="Y13070" s="2">
        <v>7.206303154475</v>
      </c>
      <c r="Z13070" s="2">
        <v>7.1049654482698399</v>
      </c>
      <c r="AA13070">
        <f t="shared" si="204"/>
        <v>0.10133770620516014</v>
      </c>
    </row>
    <row r="13071" spans="1:27" x14ac:dyDescent="0.2">
      <c r="A13071" s="1">
        <v>1</v>
      </c>
      <c r="B13071" s="2">
        <v>0.34</v>
      </c>
      <c r="C13071" s="2">
        <v>0</v>
      </c>
      <c r="D13071" s="2">
        <v>1</v>
      </c>
      <c r="E13071" s="2">
        <v>0</v>
      </c>
      <c r="F13071" s="2">
        <v>0</v>
      </c>
      <c r="G13071" s="2">
        <v>1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  <c r="O13071" s="2">
        <v>0</v>
      </c>
      <c r="P13071" s="2">
        <v>1</v>
      </c>
      <c r="Q13071" s="2">
        <v>0</v>
      </c>
      <c r="R13071" s="2">
        <v>0</v>
      </c>
      <c r="S13071" s="2">
        <v>0</v>
      </c>
      <c r="T13071" s="2">
        <v>60.5</v>
      </c>
      <c r="U13071" s="2">
        <v>58</v>
      </c>
      <c r="V13071" s="2">
        <v>4.47</v>
      </c>
      <c r="W13071" s="2">
        <v>4.5199999999999996</v>
      </c>
      <c r="X13071" s="2">
        <v>2.72</v>
      </c>
      <c r="Y13071" s="2">
        <v>6.8461632082119204</v>
      </c>
      <c r="Z13071" s="2">
        <v>6.7787848976851803</v>
      </c>
      <c r="AA13071">
        <f t="shared" si="204"/>
        <v>6.7378310526740037E-2</v>
      </c>
    </row>
    <row r="13072" spans="1:27" x14ac:dyDescent="0.2">
      <c r="A13072" s="1">
        <v>1</v>
      </c>
      <c r="B13072" s="2">
        <v>0.39</v>
      </c>
      <c r="C13072" s="2">
        <v>0</v>
      </c>
      <c r="D13072" s="2">
        <v>0</v>
      </c>
      <c r="E13072" s="2">
        <v>0</v>
      </c>
      <c r="F13072" s="2">
        <v>1</v>
      </c>
      <c r="G13072" s="2">
        <v>0</v>
      </c>
      <c r="H13072" s="2">
        <v>1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  <c r="O13072" s="2">
        <v>0</v>
      </c>
      <c r="P13072" s="2">
        <v>1</v>
      </c>
      <c r="Q13072" s="2">
        <v>0</v>
      </c>
      <c r="R13072" s="2">
        <v>0</v>
      </c>
      <c r="S13072" s="2">
        <v>0</v>
      </c>
      <c r="T13072" s="2">
        <v>61.7</v>
      </c>
      <c r="U13072" s="2">
        <v>59.4</v>
      </c>
      <c r="V13072" s="2">
        <v>4.6500000000000004</v>
      </c>
      <c r="W13072" s="2">
        <v>4.7</v>
      </c>
      <c r="X13072" s="2">
        <v>2.88</v>
      </c>
      <c r="Y13072" s="2">
        <v>6.6399197029273598</v>
      </c>
      <c r="Z13072" s="2">
        <v>6.5638555265321301</v>
      </c>
      <c r="AA13072">
        <f t="shared" si="204"/>
        <v>7.6064176395229666E-2</v>
      </c>
    </row>
    <row r="13073" spans="1:27" x14ac:dyDescent="0.2">
      <c r="A13073" s="1">
        <v>1</v>
      </c>
      <c r="B13073" s="2">
        <v>2.0299999999999998</v>
      </c>
      <c r="C13073" s="2">
        <v>1</v>
      </c>
      <c r="D13073" s="2">
        <v>0</v>
      </c>
      <c r="E13073" s="2">
        <v>0</v>
      </c>
      <c r="F13073" s="2">
        <v>0</v>
      </c>
      <c r="G13073" s="2">
        <v>0</v>
      </c>
      <c r="H13073" s="2">
        <v>0</v>
      </c>
      <c r="I13073" s="2">
        <v>1</v>
      </c>
      <c r="J13073" s="2">
        <v>0</v>
      </c>
      <c r="K13073" s="2">
        <v>0</v>
      </c>
      <c r="L13073" s="2">
        <v>0</v>
      </c>
      <c r="M13073" s="2">
        <v>0</v>
      </c>
      <c r="N13073" s="2">
        <v>0</v>
      </c>
      <c r="O13073" s="2">
        <v>1</v>
      </c>
      <c r="P13073" s="2">
        <v>0</v>
      </c>
      <c r="Q13073" s="2">
        <v>0</v>
      </c>
      <c r="R13073" s="2">
        <v>0</v>
      </c>
      <c r="S13073" s="2">
        <v>0</v>
      </c>
      <c r="T13073" s="2">
        <v>63.3</v>
      </c>
      <c r="U13073" s="2">
        <v>55</v>
      </c>
      <c r="V13073" s="2">
        <v>7.96</v>
      </c>
      <c r="W13073" s="2">
        <v>8.0500000000000007</v>
      </c>
      <c r="X13073" s="2">
        <v>5.08</v>
      </c>
      <c r="Y13073" s="2">
        <v>9.6740044315454998</v>
      </c>
      <c r="Z13073" s="2">
        <v>9.8232531598255193</v>
      </c>
      <c r="AA13073">
        <f t="shared" si="204"/>
        <v>-0.14924872828001945</v>
      </c>
    </row>
    <row r="13074" spans="1:27" x14ac:dyDescent="0.2">
      <c r="A13074" s="1">
        <v>1</v>
      </c>
      <c r="B13074" s="2">
        <v>0.42</v>
      </c>
      <c r="C13074" s="2">
        <v>1</v>
      </c>
      <c r="D13074" s="2">
        <v>0</v>
      </c>
      <c r="E13074" s="2">
        <v>0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1</v>
      </c>
      <c r="L13074" s="2">
        <v>0</v>
      </c>
      <c r="M13074" s="2">
        <v>0</v>
      </c>
      <c r="N13074" s="2">
        <v>0</v>
      </c>
      <c r="O13074" s="2">
        <v>0</v>
      </c>
      <c r="P13074" s="2">
        <v>1</v>
      </c>
      <c r="Q13074" s="2">
        <v>0</v>
      </c>
      <c r="R13074" s="2">
        <v>0</v>
      </c>
      <c r="S13074" s="2">
        <v>0</v>
      </c>
      <c r="T13074" s="2">
        <v>61.6</v>
      </c>
      <c r="U13074" s="2">
        <v>56</v>
      </c>
      <c r="V13074" s="2">
        <v>4.82</v>
      </c>
      <c r="W13074" s="2">
        <v>4.83</v>
      </c>
      <c r="X13074" s="2">
        <v>2.97</v>
      </c>
      <c r="Y13074" s="2">
        <v>6.9618732806276196</v>
      </c>
      <c r="Z13074" s="2">
        <v>6.7417006946520504</v>
      </c>
      <c r="AA13074">
        <f t="shared" si="204"/>
        <v>0.22017258597556921</v>
      </c>
    </row>
    <row r="13075" spans="1:27" x14ac:dyDescent="0.2">
      <c r="A13075" s="1">
        <v>1</v>
      </c>
      <c r="B13075" s="2">
        <v>0.9</v>
      </c>
      <c r="C13075" s="2">
        <v>1</v>
      </c>
      <c r="D13075" s="2">
        <v>0</v>
      </c>
      <c r="E13075" s="2">
        <v>0</v>
      </c>
      <c r="F13075" s="2">
        <v>0</v>
      </c>
      <c r="G13075" s="2">
        <v>0</v>
      </c>
      <c r="H13075" s="2">
        <v>1</v>
      </c>
      <c r="I13075" s="2">
        <v>0</v>
      </c>
      <c r="J13075" s="2">
        <v>0</v>
      </c>
      <c r="K13075" s="2">
        <v>0</v>
      </c>
      <c r="L13075" s="2">
        <v>0</v>
      </c>
      <c r="M13075" s="2">
        <v>0</v>
      </c>
      <c r="N13075" s="2">
        <v>0</v>
      </c>
      <c r="O13075" s="2">
        <v>0</v>
      </c>
      <c r="P13075" s="2">
        <v>1</v>
      </c>
      <c r="Q13075" s="2">
        <v>0</v>
      </c>
      <c r="R13075" s="2">
        <v>0</v>
      </c>
      <c r="S13075" s="2">
        <v>0</v>
      </c>
      <c r="T13075" s="2">
        <v>61.9</v>
      </c>
      <c r="U13075" s="2">
        <v>55</v>
      </c>
      <c r="V13075" s="2">
        <v>6.18</v>
      </c>
      <c r="W13075" s="2">
        <v>6.23</v>
      </c>
      <c r="X13075" s="2">
        <v>3.84</v>
      </c>
      <c r="Y13075" s="2">
        <v>8.1936668157571102</v>
      </c>
      <c r="Z13075" s="2">
        <v>8.3335107089829403</v>
      </c>
      <c r="AA13075">
        <f t="shared" si="204"/>
        <v>-0.13984389322583013</v>
      </c>
    </row>
    <row r="13076" spans="1:27" x14ac:dyDescent="0.2">
      <c r="A13076" s="1">
        <v>1</v>
      </c>
      <c r="B13076" s="2">
        <v>0.31</v>
      </c>
      <c r="C13076" s="2">
        <v>0</v>
      </c>
      <c r="D13076" s="2">
        <v>0</v>
      </c>
      <c r="E13076" s="2">
        <v>0</v>
      </c>
      <c r="F13076" s="2">
        <v>1</v>
      </c>
      <c r="G13076" s="2">
        <v>0</v>
      </c>
      <c r="H13076" s="2">
        <v>0</v>
      </c>
      <c r="I13076" s="2">
        <v>1</v>
      </c>
      <c r="J13076" s="2">
        <v>0</v>
      </c>
      <c r="K13076" s="2">
        <v>0</v>
      </c>
      <c r="L13076" s="2">
        <v>0</v>
      </c>
      <c r="M13076" s="2">
        <v>0</v>
      </c>
      <c r="N13076" s="2">
        <v>0</v>
      </c>
      <c r="O13076" s="2">
        <v>0</v>
      </c>
      <c r="P13076" s="2">
        <v>0</v>
      </c>
      <c r="Q13076" s="2">
        <v>0</v>
      </c>
      <c r="R13076" s="2">
        <v>0</v>
      </c>
      <c r="S13076" s="2">
        <v>0</v>
      </c>
      <c r="T13076" s="2">
        <v>62.5</v>
      </c>
      <c r="U13076" s="2">
        <v>55</v>
      </c>
      <c r="V13076" s="2">
        <v>4.3</v>
      </c>
      <c r="W13076" s="2">
        <v>4.34</v>
      </c>
      <c r="X13076" s="2">
        <v>2.7</v>
      </c>
      <c r="Y13076" s="2">
        <v>6.2531521006147104</v>
      </c>
      <c r="Z13076" s="2">
        <v>6.1355648910817404</v>
      </c>
      <c r="AA13076">
        <f t="shared" si="204"/>
        <v>0.11758720953296997</v>
      </c>
    </row>
    <row r="13077" spans="1:27" x14ac:dyDescent="0.2">
      <c r="A13077" s="1">
        <v>1</v>
      </c>
      <c r="B13077" s="2">
        <v>1.01</v>
      </c>
      <c r="C13077" s="2">
        <v>0</v>
      </c>
      <c r="D13077" s="2">
        <v>1</v>
      </c>
      <c r="E13077" s="2">
        <v>0</v>
      </c>
      <c r="F13077" s="2">
        <v>0</v>
      </c>
      <c r="G13077" s="2">
        <v>0</v>
      </c>
      <c r="H13077" s="2">
        <v>0</v>
      </c>
      <c r="I13077" s="2">
        <v>1</v>
      </c>
      <c r="J13077" s="2">
        <v>0</v>
      </c>
      <c r="K13077" s="2">
        <v>0</v>
      </c>
      <c r="L13077" s="2">
        <v>0</v>
      </c>
      <c r="M13077" s="2">
        <v>0</v>
      </c>
      <c r="N13077" s="2">
        <v>0</v>
      </c>
      <c r="O13077" s="2">
        <v>0</v>
      </c>
      <c r="P13077" s="2">
        <v>0</v>
      </c>
      <c r="Q13077" s="2">
        <v>1</v>
      </c>
      <c r="R13077" s="2">
        <v>0</v>
      </c>
      <c r="S13077" s="2">
        <v>0</v>
      </c>
      <c r="T13077" s="2">
        <v>61.1</v>
      </c>
      <c r="U13077" s="2">
        <v>59</v>
      </c>
      <c r="V13077" s="2">
        <v>6.54</v>
      </c>
      <c r="W13077" s="2">
        <v>6.46</v>
      </c>
      <c r="X13077" s="2">
        <v>3.97</v>
      </c>
      <c r="Y13077" s="2">
        <v>8.2374490813026906</v>
      </c>
      <c r="Z13077" s="2">
        <v>8.3527901351246303</v>
      </c>
      <c r="AA13077">
        <f t="shared" si="204"/>
        <v>-0.11534105382193971</v>
      </c>
    </row>
    <row r="13078" spans="1:27" x14ac:dyDescent="0.2">
      <c r="A13078" s="1">
        <v>1</v>
      </c>
      <c r="B13078" s="2">
        <v>0.7</v>
      </c>
      <c r="C13078" s="2">
        <v>0</v>
      </c>
      <c r="D13078" s="2">
        <v>0</v>
      </c>
      <c r="E13078" s="2">
        <v>0</v>
      </c>
      <c r="F13078" s="2">
        <v>1</v>
      </c>
      <c r="G13078" s="2">
        <v>0</v>
      </c>
      <c r="H13078" s="2">
        <v>0</v>
      </c>
      <c r="I13078" s="2">
        <v>0</v>
      </c>
      <c r="J13078" s="2">
        <v>0</v>
      </c>
      <c r="K13078" s="2">
        <v>1</v>
      </c>
      <c r="L13078" s="2">
        <v>0</v>
      </c>
      <c r="M13078" s="2">
        <v>0</v>
      </c>
      <c r="N13078" s="2">
        <v>0</v>
      </c>
      <c r="O13078" s="2">
        <v>0</v>
      </c>
      <c r="P13078" s="2">
        <v>0</v>
      </c>
      <c r="Q13078" s="2">
        <v>0</v>
      </c>
      <c r="R13078" s="2">
        <v>1</v>
      </c>
      <c r="S13078" s="2">
        <v>0</v>
      </c>
      <c r="T13078" s="2">
        <v>61.1</v>
      </c>
      <c r="U13078" s="2">
        <v>60</v>
      </c>
      <c r="V13078" s="2">
        <v>5.67</v>
      </c>
      <c r="W13078" s="2">
        <v>5.75</v>
      </c>
      <c r="X13078" s="2">
        <v>3.49</v>
      </c>
      <c r="Y13078" s="2">
        <v>7.57728856981758</v>
      </c>
      <c r="Z13078" s="2">
        <v>7.6806374275609404</v>
      </c>
      <c r="AA13078">
        <f t="shared" si="204"/>
        <v>-0.10334885774336033</v>
      </c>
    </row>
    <row r="13079" spans="1:27" x14ac:dyDescent="0.2">
      <c r="A13079" s="1">
        <v>1</v>
      </c>
      <c r="B13079" s="2">
        <v>0.7</v>
      </c>
      <c r="C13079" s="2">
        <v>0</v>
      </c>
      <c r="D13079" s="2">
        <v>0</v>
      </c>
      <c r="E13079" s="2">
        <v>0</v>
      </c>
      <c r="F13079" s="2">
        <v>1</v>
      </c>
      <c r="G13079" s="2">
        <v>0</v>
      </c>
      <c r="H13079" s="2">
        <v>0</v>
      </c>
      <c r="I13079" s="2">
        <v>1</v>
      </c>
      <c r="J13079" s="2">
        <v>0</v>
      </c>
      <c r="K13079" s="2">
        <v>0</v>
      </c>
      <c r="L13079" s="2">
        <v>0</v>
      </c>
      <c r="M13079" s="2">
        <v>0</v>
      </c>
      <c r="N13079" s="2">
        <v>1</v>
      </c>
      <c r="O13079" s="2">
        <v>0</v>
      </c>
      <c r="P13079" s="2">
        <v>0</v>
      </c>
      <c r="Q13079" s="2">
        <v>0</v>
      </c>
      <c r="R13079" s="2">
        <v>0</v>
      </c>
      <c r="S13079" s="2">
        <v>0</v>
      </c>
      <c r="T13079" s="2">
        <v>62.6</v>
      </c>
      <c r="U13079" s="2">
        <v>55</v>
      </c>
      <c r="V13079" s="2">
        <v>5.62</v>
      </c>
      <c r="W13079" s="2">
        <v>5.69</v>
      </c>
      <c r="X13079" s="2">
        <v>3.54</v>
      </c>
      <c r="Y13079" s="2">
        <v>7.5674582513355801</v>
      </c>
      <c r="Z13079" s="2">
        <v>7.7244466456335399</v>
      </c>
      <c r="AA13079">
        <f t="shared" si="204"/>
        <v>-0.15698839429795974</v>
      </c>
    </row>
    <row r="13080" spans="1:27" x14ac:dyDescent="0.2">
      <c r="A13080" s="1">
        <v>1</v>
      </c>
      <c r="B13080" s="2">
        <v>0.5</v>
      </c>
      <c r="C13080" s="2">
        <v>0</v>
      </c>
      <c r="D13080" s="2">
        <v>0</v>
      </c>
      <c r="E13080" s="2">
        <v>1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1</v>
      </c>
      <c r="N13080" s="2">
        <v>0</v>
      </c>
      <c r="O13080" s="2">
        <v>0</v>
      </c>
      <c r="P13080" s="2">
        <v>1</v>
      </c>
      <c r="Q13080" s="2">
        <v>0</v>
      </c>
      <c r="R13080" s="2">
        <v>0</v>
      </c>
      <c r="S13080" s="2">
        <v>0</v>
      </c>
      <c r="T13080" s="2">
        <v>63.8</v>
      </c>
      <c r="U13080" s="2">
        <v>56</v>
      </c>
      <c r="V13080" s="2">
        <v>5.0599999999999996</v>
      </c>
      <c r="W13080" s="2">
        <v>5.03</v>
      </c>
      <c r="X13080" s="2">
        <v>3.22</v>
      </c>
      <c r="Y13080" s="2">
        <v>7.4425112715976196</v>
      </c>
      <c r="Z13080" s="2">
        <v>7.4988697339769299</v>
      </c>
      <c r="AA13080">
        <f t="shared" si="204"/>
        <v>-5.6358462379310303E-2</v>
      </c>
    </row>
    <row r="13081" spans="1:27" x14ac:dyDescent="0.2">
      <c r="A13081" s="1">
        <v>1</v>
      </c>
      <c r="B13081" s="2">
        <v>0.9</v>
      </c>
      <c r="C13081" s="2">
        <v>0</v>
      </c>
      <c r="D13081" s="2">
        <v>0</v>
      </c>
      <c r="E13081" s="2">
        <v>0</v>
      </c>
      <c r="F13081" s="2">
        <v>1</v>
      </c>
      <c r="G13081" s="2">
        <v>0</v>
      </c>
      <c r="H13081" s="2">
        <v>1</v>
      </c>
      <c r="I13081" s="2">
        <v>0</v>
      </c>
      <c r="J13081" s="2">
        <v>0</v>
      </c>
      <c r="K13081" s="2">
        <v>0</v>
      </c>
      <c r="L13081" s="2">
        <v>0</v>
      </c>
      <c r="M13081" s="2">
        <v>0</v>
      </c>
      <c r="N13081" s="2">
        <v>0</v>
      </c>
      <c r="O13081" s="2">
        <v>0</v>
      </c>
      <c r="P13081" s="2">
        <v>0</v>
      </c>
      <c r="Q13081" s="2">
        <v>0</v>
      </c>
      <c r="R13081" s="2">
        <v>0</v>
      </c>
      <c r="S13081" s="2">
        <v>0</v>
      </c>
      <c r="T13081" s="2">
        <v>62.4</v>
      </c>
      <c r="U13081" s="2">
        <v>63</v>
      </c>
      <c r="V13081" s="2">
        <v>6.13</v>
      </c>
      <c r="W13081" s="2">
        <v>6.04</v>
      </c>
      <c r="X13081" s="2">
        <v>3.8</v>
      </c>
      <c r="Y13081" s="2">
        <v>8.3561836731095003</v>
      </c>
      <c r="Z13081" s="2">
        <v>8.2459092647740899</v>
      </c>
      <c r="AA13081">
        <f t="shared" si="204"/>
        <v>0.11027440833541036</v>
      </c>
    </row>
    <row r="13082" spans="1:27" x14ac:dyDescent="0.2">
      <c r="A13082" s="1">
        <v>1</v>
      </c>
      <c r="B13082" s="2">
        <v>0.98</v>
      </c>
      <c r="C13082" s="2">
        <v>0</v>
      </c>
      <c r="D13082" s="2">
        <v>0</v>
      </c>
      <c r="E13082" s="2">
        <v>0</v>
      </c>
      <c r="F13082" s="2">
        <v>0</v>
      </c>
      <c r="G13082" s="2">
        <v>0</v>
      </c>
      <c r="H13082" s="2">
        <v>1</v>
      </c>
      <c r="I13082" s="2">
        <v>0</v>
      </c>
      <c r="J13082" s="2">
        <v>0</v>
      </c>
      <c r="K13082" s="2">
        <v>0</v>
      </c>
      <c r="L13082" s="2">
        <v>0</v>
      </c>
      <c r="M13082" s="2">
        <v>0</v>
      </c>
      <c r="N13082" s="2">
        <v>0</v>
      </c>
      <c r="O13082" s="2">
        <v>0</v>
      </c>
      <c r="P13082" s="2">
        <v>1</v>
      </c>
      <c r="Q13082" s="2">
        <v>0</v>
      </c>
      <c r="R13082" s="2">
        <v>0</v>
      </c>
      <c r="S13082" s="2">
        <v>0</v>
      </c>
      <c r="T13082" s="2">
        <v>64.400000000000006</v>
      </c>
      <c r="U13082" s="2">
        <v>56</v>
      </c>
      <c r="V13082" s="2">
        <v>6.33</v>
      </c>
      <c r="W13082" s="2">
        <v>6.24</v>
      </c>
      <c r="X13082" s="2">
        <v>4.03</v>
      </c>
      <c r="Y13082" s="2">
        <v>8.3157422445080798</v>
      </c>
      <c r="Z13082" s="2">
        <v>8.3619419061449491</v>
      </c>
      <c r="AA13082">
        <f t="shared" si="204"/>
        <v>-4.6199661636869394E-2</v>
      </c>
    </row>
    <row r="13083" spans="1:27" x14ac:dyDescent="0.2">
      <c r="A13083" s="1">
        <v>1</v>
      </c>
      <c r="B13083" s="2">
        <v>0.4</v>
      </c>
      <c r="C13083" s="2">
        <v>1</v>
      </c>
      <c r="D13083" s="2">
        <v>0</v>
      </c>
      <c r="E13083" s="2">
        <v>0</v>
      </c>
      <c r="F13083" s="2">
        <v>0</v>
      </c>
      <c r="G13083" s="2">
        <v>0</v>
      </c>
      <c r="H13083" s="2">
        <v>0</v>
      </c>
      <c r="I13083" s="2">
        <v>0</v>
      </c>
      <c r="J13083" s="2">
        <v>1</v>
      </c>
      <c r="K13083" s="2">
        <v>0</v>
      </c>
      <c r="L13083" s="2">
        <v>0</v>
      </c>
      <c r="M13083" s="2">
        <v>0</v>
      </c>
      <c r="N13083" s="2">
        <v>1</v>
      </c>
      <c r="O13083" s="2">
        <v>0</v>
      </c>
      <c r="P13083" s="2">
        <v>0</v>
      </c>
      <c r="Q13083" s="2">
        <v>0</v>
      </c>
      <c r="R13083" s="2">
        <v>0</v>
      </c>
      <c r="S13083" s="2">
        <v>0</v>
      </c>
      <c r="T13083" s="2">
        <v>61.7</v>
      </c>
      <c r="U13083" s="2">
        <v>55</v>
      </c>
      <c r="V13083" s="2">
        <v>4.7300000000000004</v>
      </c>
      <c r="W13083" s="2">
        <v>4.76</v>
      </c>
      <c r="X13083" s="2">
        <v>2.93</v>
      </c>
      <c r="Y13083" s="2">
        <v>7.0265522960034499</v>
      </c>
      <c r="Z13083" s="2">
        <v>6.9593985121339799</v>
      </c>
      <c r="AA13083">
        <f t="shared" si="204"/>
        <v>6.7153783869470018E-2</v>
      </c>
    </row>
    <row r="13084" spans="1:27" x14ac:dyDescent="0.2">
      <c r="A13084" s="1">
        <v>1</v>
      </c>
      <c r="B13084" s="2">
        <v>1.05</v>
      </c>
      <c r="C13084" s="2">
        <v>1</v>
      </c>
      <c r="D13084" s="2">
        <v>0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1</v>
      </c>
      <c r="N13084" s="2">
        <v>0</v>
      </c>
      <c r="O13084" s="2">
        <v>0</v>
      </c>
      <c r="P13084" s="2">
        <v>0</v>
      </c>
      <c r="Q13084" s="2">
        <v>0</v>
      </c>
      <c r="R13084" s="2">
        <v>1</v>
      </c>
      <c r="S13084" s="2">
        <v>0</v>
      </c>
      <c r="T13084" s="2">
        <v>61.8</v>
      </c>
      <c r="U13084" s="2">
        <v>53</v>
      </c>
      <c r="V13084" s="2">
        <v>6.56</v>
      </c>
      <c r="W13084" s="2">
        <v>6.57</v>
      </c>
      <c r="X13084" s="2">
        <v>4.0599999999999996</v>
      </c>
      <c r="Y13084" s="2">
        <v>8.6386516240634208</v>
      </c>
      <c r="Z13084" s="2">
        <v>8.6881167032578208</v>
      </c>
      <c r="AA13084">
        <f t="shared" si="204"/>
        <v>-4.9465079194400019E-2</v>
      </c>
    </row>
    <row r="13085" spans="1:27" x14ac:dyDescent="0.2">
      <c r="A13085" s="1">
        <v>1</v>
      </c>
      <c r="B13085" s="2">
        <v>0.32</v>
      </c>
      <c r="C13085" s="2">
        <v>1</v>
      </c>
      <c r="D13085" s="2">
        <v>0</v>
      </c>
      <c r="E13085" s="2">
        <v>0</v>
      </c>
      <c r="F13085" s="2">
        <v>0</v>
      </c>
      <c r="G13085" s="2">
        <v>0</v>
      </c>
      <c r="H13085" s="2">
        <v>1</v>
      </c>
      <c r="I13085" s="2">
        <v>0</v>
      </c>
      <c r="J13085" s="2">
        <v>0</v>
      </c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  <c r="P13085" s="2">
        <v>0</v>
      </c>
      <c r="Q13085" s="2">
        <v>0</v>
      </c>
      <c r="R13085" s="2">
        <v>0</v>
      </c>
      <c r="S13085" s="2">
        <v>0</v>
      </c>
      <c r="T13085" s="2">
        <v>62.9</v>
      </c>
      <c r="U13085" s="2">
        <v>56</v>
      </c>
      <c r="V13085" s="2">
        <v>4.4000000000000004</v>
      </c>
      <c r="W13085" s="2">
        <v>4.38</v>
      </c>
      <c r="X13085" s="2">
        <v>2.76</v>
      </c>
      <c r="Y13085" s="2">
        <v>6.5977439690205202</v>
      </c>
      <c r="Z13085" s="2">
        <v>6.5596152374932402</v>
      </c>
      <c r="AA13085">
        <f t="shared" si="204"/>
        <v>3.8128731527280024E-2</v>
      </c>
    </row>
    <row r="13086" spans="1:27" x14ac:dyDescent="0.2">
      <c r="A13086" s="1">
        <v>1</v>
      </c>
      <c r="B13086" s="2">
        <v>1.1100000000000001</v>
      </c>
      <c r="C13086" s="2">
        <v>1</v>
      </c>
      <c r="D13086" s="2">
        <v>0</v>
      </c>
      <c r="E13086" s="2">
        <v>0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1</v>
      </c>
      <c r="N13086" s="2">
        <v>0</v>
      </c>
      <c r="O13086" s="2">
        <v>0</v>
      </c>
      <c r="P13086" s="2">
        <v>0</v>
      </c>
      <c r="Q13086" s="2">
        <v>1</v>
      </c>
      <c r="R13086" s="2">
        <v>0</v>
      </c>
      <c r="S13086" s="2">
        <v>0</v>
      </c>
      <c r="T13086" s="2">
        <v>61.4</v>
      </c>
      <c r="U13086" s="2">
        <v>57</v>
      </c>
      <c r="V13086" s="2">
        <v>6.63</v>
      </c>
      <c r="W13086" s="2">
        <v>6.67</v>
      </c>
      <c r="X13086" s="2">
        <v>4.08</v>
      </c>
      <c r="Y13086" s="2">
        <v>8.8321915335108496</v>
      </c>
      <c r="Z13086" s="2">
        <v>8.8301043179137899</v>
      </c>
      <c r="AA13086">
        <f t="shared" si="204"/>
        <v>2.0872155970597106E-3</v>
      </c>
    </row>
    <row r="13087" spans="1:27" x14ac:dyDescent="0.2">
      <c r="A13087" s="1">
        <v>1</v>
      </c>
      <c r="B13087" s="2">
        <v>0.32</v>
      </c>
      <c r="C13087" s="2">
        <v>1</v>
      </c>
      <c r="D13087" s="2">
        <v>0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1</v>
      </c>
      <c r="K13087" s="2">
        <v>0</v>
      </c>
      <c r="L13087" s="2">
        <v>0</v>
      </c>
      <c r="M13087" s="2">
        <v>0</v>
      </c>
      <c r="N13087" s="2">
        <v>0</v>
      </c>
      <c r="O13087" s="2">
        <v>0</v>
      </c>
      <c r="P13087" s="2">
        <v>0</v>
      </c>
      <c r="Q13087" s="2">
        <v>0</v>
      </c>
      <c r="R13087" s="2">
        <v>0</v>
      </c>
      <c r="S13087" s="2">
        <v>0</v>
      </c>
      <c r="T13087" s="2">
        <v>61.4</v>
      </c>
      <c r="U13087" s="2">
        <v>57</v>
      </c>
      <c r="V13087" s="2">
        <v>4.4000000000000004</v>
      </c>
      <c r="W13087" s="2">
        <v>4.43</v>
      </c>
      <c r="X13087" s="2">
        <v>2.71</v>
      </c>
      <c r="Y13087" s="2">
        <v>6.7362908873993801</v>
      </c>
      <c r="Z13087" s="2">
        <v>6.70196036600254</v>
      </c>
      <c r="AA13087">
        <f t="shared" si="204"/>
        <v>3.4330521396840119E-2</v>
      </c>
    </row>
    <row r="13088" spans="1:27" x14ac:dyDescent="0.2">
      <c r="A13088" s="1">
        <v>1</v>
      </c>
      <c r="B13088" s="2">
        <v>1.01</v>
      </c>
      <c r="C13088" s="2">
        <v>0</v>
      </c>
      <c r="D13088" s="2">
        <v>1</v>
      </c>
      <c r="E13088" s="2">
        <v>0</v>
      </c>
      <c r="F13088" s="2">
        <v>0</v>
      </c>
      <c r="G13088" s="2">
        <v>0</v>
      </c>
      <c r="H13088" s="2">
        <v>1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0</v>
      </c>
      <c r="O13088" s="2">
        <v>0</v>
      </c>
      <c r="P13088" s="2">
        <v>0</v>
      </c>
      <c r="Q13088" s="2">
        <v>1</v>
      </c>
      <c r="R13088" s="2">
        <v>0</v>
      </c>
      <c r="S13088" s="2">
        <v>0</v>
      </c>
      <c r="T13088" s="2">
        <v>62.1</v>
      </c>
      <c r="U13088" s="2">
        <v>57</v>
      </c>
      <c r="V13088" s="2">
        <v>6.47</v>
      </c>
      <c r="W13088" s="2">
        <v>6.37</v>
      </c>
      <c r="X13088" s="2">
        <v>3.99</v>
      </c>
      <c r="Y13088" s="2">
        <v>8.3593395401039299</v>
      </c>
      <c r="Z13088" s="2">
        <v>8.2607513547005098</v>
      </c>
      <c r="AA13088">
        <f t="shared" si="204"/>
        <v>9.858818540342007E-2</v>
      </c>
    </row>
    <row r="13089" spans="1:27" x14ac:dyDescent="0.2">
      <c r="A13089" s="1">
        <v>1</v>
      </c>
      <c r="B13089" s="2">
        <v>0.28000000000000003</v>
      </c>
      <c r="C13089" s="2">
        <v>0</v>
      </c>
      <c r="D13089" s="2">
        <v>1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1</v>
      </c>
      <c r="M13089" s="2">
        <v>0</v>
      </c>
      <c r="N13089" s="2">
        <v>1</v>
      </c>
      <c r="O13089" s="2">
        <v>0</v>
      </c>
      <c r="P13089" s="2">
        <v>0</v>
      </c>
      <c r="Q13089" s="2">
        <v>0</v>
      </c>
      <c r="R13089" s="2">
        <v>0</v>
      </c>
      <c r="S13089" s="2">
        <v>0</v>
      </c>
      <c r="T13089" s="2">
        <v>62.9</v>
      </c>
      <c r="U13089" s="2">
        <v>52</v>
      </c>
      <c r="V13089" s="2">
        <v>4.21</v>
      </c>
      <c r="W13089" s="2">
        <v>4.18</v>
      </c>
      <c r="X13089" s="2">
        <v>2.64</v>
      </c>
      <c r="Y13089" s="2">
        <v>6.6431814933641897</v>
      </c>
      <c r="Z13089" s="2">
        <v>6.7190131543852596</v>
      </c>
      <c r="AA13089">
        <f t="shared" si="204"/>
        <v>-7.5831661021069863E-2</v>
      </c>
    </row>
    <row r="13090" spans="1:27" x14ac:dyDescent="0.2">
      <c r="A13090" s="1">
        <v>1</v>
      </c>
      <c r="B13090" s="2">
        <v>0.77</v>
      </c>
      <c r="C13090" s="2">
        <v>0</v>
      </c>
      <c r="D13090" s="2">
        <v>0</v>
      </c>
      <c r="E13090" s="2">
        <v>0</v>
      </c>
      <c r="F13090" s="2">
        <v>1</v>
      </c>
      <c r="G13090" s="2">
        <v>0</v>
      </c>
      <c r="H13090" s="2">
        <v>0</v>
      </c>
      <c r="I13090" s="2">
        <v>0</v>
      </c>
      <c r="J13090" s="2">
        <v>0</v>
      </c>
      <c r="K13090" s="2">
        <v>1</v>
      </c>
      <c r="L13090" s="2">
        <v>0</v>
      </c>
      <c r="M13090" s="2">
        <v>0</v>
      </c>
      <c r="N13090" s="2">
        <v>0</v>
      </c>
      <c r="O13090" s="2">
        <v>0</v>
      </c>
      <c r="P13090" s="2">
        <v>1</v>
      </c>
      <c r="Q13090" s="2">
        <v>0</v>
      </c>
      <c r="R13090" s="2">
        <v>0</v>
      </c>
      <c r="S13090" s="2">
        <v>0</v>
      </c>
      <c r="T13090" s="2">
        <v>58.3</v>
      </c>
      <c r="U13090" s="2">
        <v>63</v>
      </c>
      <c r="V13090" s="2">
        <v>6</v>
      </c>
      <c r="W13090" s="2">
        <v>6.05</v>
      </c>
      <c r="X13090" s="2">
        <v>3.51</v>
      </c>
      <c r="Y13090" s="2">
        <v>8.0378335710475604</v>
      </c>
      <c r="Z13090" s="2">
        <v>7.9710857535056103</v>
      </c>
      <c r="AA13090">
        <f t="shared" si="204"/>
        <v>6.6747817541950027E-2</v>
      </c>
    </row>
    <row r="13091" spans="1:27" x14ac:dyDescent="0.2">
      <c r="A13091" s="1">
        <v>1</v>
      </c>
      <c r="B13091" s="2">
        <v>0.31</v>
      </c>
      <c r="C13091" s="2">
        <v>0</v>
      </c>
      <c r="D13091" s="2">
        <v>0</v>
      </c>
      <c r="E13091" s="2">
        <v>1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1</v>
      </c>
      <c r="L13091" s="2">
        <v>0</v>
      </c>
      <c r="M13091" s="2">
        <v>0</v>
      </c>
      <c r="N13091" s="2">
        <v>1</v>
      </c>
      <c r="O13091" s="2">
        <v>0</v>
      </c>
      <c r="P13091" s="2">
        <v>0</v>
      </c>
      <c r="Q13091" s="2">
        <v>0</v>
      </c>
      <c r="R13091" s="2">
        <v>0</v>
      </c>
      <c r="S13091" s="2">
        <v>0</v>
      </c>
      <c r="T13091" s="2">
        <v>59.1</v>
      </c>
      <c r="U13091" s="2">
        <v>56</v>
      </c>
      <c r="V13091" s="2">
        <v>4.41</v>
      </c>
      <c r="W13091" s="2">
        <v>4.46</v>
      </c>
      <c r="X13091" s="2">
        <v>2.62</v>
      </c>
      <c r="Y13091" s="2">
        <v>6.4285140865113197</v>
      </c>
      <c r="Z13091" s="2">
        <v>6.4785096422085697</v>
      </c>
      <c r="AA13091">
        <f t="shared" si="204"/>
        <v>-4.9995555697250005E-2</v>
      </c>
    </row>
    <row r="13092" spans="1:27" x14ac:dyDescent="0.2">
      <c r="A13092" s="1">
        <v>1</v>
      </c>
      <c r="B13092" s="2">
        <v>0.53</v>
      </c>
      <c r="C13092" s="2">
        <v>0</v>
      </c>
      <c r="D13092" s="2">
        <v>0</v>
      </c>
      <c r="E13092" s="2">
        <v>1</v>
      </c>
      <c r="F13092" s="2">
        <v>0</v>
      </c>
      <c r="G13092" s="2">
        <v>0</v>
      </c>
      <c r="H13092" s="2">
        <v>1</v>
      </c>
      <c r="I13092" s="2">
        <v>0</v>
      </c>
      <c r="J13092" s="2">
        <v>0</v>
      </c>
      <c r="K13092" s="2">
        <v>0</v>
      </c>
      <c r="L13092" s="2">
        <v>0</v>
      </c>
      <c r="M13092" s="2">
        <v>0</v>
      </c>
      <c r="N13092" s="2">
        <v>0</v>
      </c>
      <c r="O13092" s="2">
        <v>0</v>
      </c>
      <c r="P13092" s="2">
        <v>0</v>
      </c>
      <c r="Q13092" s="2">
        <v>0</v>
      </c>
      <c r="R13092" s="2">
        <v>1</v>
      </c>
      <c r="S13092" s="2">
        <v>0</v>
      </c>
      <c r="T13092" s="2">
        <v>61.3</v>
      </c>
      <c r="U13092" s="2">
        <v>62</v>
      </c>
      <c r="V13092" s="2">
        <v>5.14</v>
      </c>
      <c r="W13092" s="2">
        <v>5.17</v>
      </c>
      <c r="X13092" s="2">
        <v>3.16</v>
      </c>
      <c r="Y13092" s="2">
        <v>6.8878060680618702</v>
      </c>
      <c r="Z13092" s="2">
        <v>6.9402224691196404</v>
      </c>
      <c r="AA13092">
        <f t="shared" si="204"/>
        <v>-5.2416401057770123E-2</v>
      </c>
    </row>
    <row r="13093" spans="1:27" x14ac:dyDescent="0.2">
      <c r="A13093" s="1">
        <v>1</v>
      </c>
      <c r="B13093" s="2">
        <v>0.76</v>
      </c>
      <c r="C13093" s="2">
        <v>1</v>
      </c>
      <c r="D13093" s="2">
        <v>0</v>
      </c>
      <c r="E13093" s="2">
        <v>0</v>
      </c>
      <c r="F13093" s="2">
        <v>0</v>
      </c>
      <c r="G13093" s="2">
        <v>0</v>
      </c>
      <c r="H13093" s="2">
        <v>0</v>
      </c>
      <c r="I13093" s="2">
        <v>1</v>
      </c>
      <c r="J13093" s="2">
        <v>0</v>
      </c>
      <c r="K13093" s="2">
        <v>0</v>
      </c>
      <c r="L13093" s="2">
        <v>0</v>
      </c>
      <c r="M13093" s="2">
        <v>0</v>
      </c>
      <c r="N13093" s="2">
        <v>0</v>
      </c>
      <c r="O13093" s="2">
        <v>0</v>
      </c>
      <c r="P13093" s="2">
        <v>0</v>
      </c>
      <c r="Q13093" s="2">
        <v>0</v>
      </c>
      <c r="R13093" s="2">
        <v>0</v>
      </c>
      <c r="S13093" s="2">
        <v>0</v>
      </c>
      <c r="T13093" s="2">
        <v>62.2</v>
      </c>
      <c r="U13093" s="2">
        <v>57</v>
      </c>
      <c r="V13093" s="2">
        <v>5.85</v>
      </c>
      <c r="W13093" s="2">
        <v>5.83</v>
      </c>
      <c r="X13093" s="2">
        <v>3.63</v>
      </c>
      <c r="Y13093" s="2">
        <v>7.8946801945678997</v>
      </c>
      <c r="Z13093" s="2">
        <v>7.9032268087307296</v>
      </c>
      <c r="AA13093">
        <f t="shared" si="204"/>
        <v>-8.5466141628298686E-3</v>
      </c>
    </row>
    <row r="13094" spans="1:27" x14ac:dyDescent="0.2">
      <c r="A13094" s="1">
        <v>1</v>
      </c>
      <c r="B13094" s="2">
        <v>0.74</v>
      </c>
      <c r="C13094" s="2">
        <v>0</v>
      </c>
      <c r="D13094" s="2">
        <v>1</v>
      </c>
      <c r="E13094" s="2">
        <v>0</v>
      </c>
      <c r="F13094" s="2">
        <v>0</v>
      </c>
      <c r="G13094" s="2">
        <v>0</v>
      </c>
      <c r="H13094" s="2">
        <v>1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0</v>
      </c>
      <c r="O13094" s="2">
        <v>1</v>
      </c>
      <c r="P13094" s="2">
        <v>0</v>
      </c>
      <c r="Q13094" s="2">
        <v>0</v>
      </c>
      <c r="R13094" s="2">
        <v>0</v>
      </c>
      <c r="S13094" s="2">
        <v>0</v>
      </c>
      <c r="T13094" s="2">
        <v>61.4</v>
      </c>
      <c r="U13094" s="2">
        <v>59</v>
      </c>
      <c r="V13094" s="2">
        <v>5.82</v>
      </c>
      <c r="W13094" s="2">
        <v>5.81</v>
      </c>
      <c r="X13094" s="2">
        <v>3.57</v>
      </c>
      <c r="Y13094" s="2">
        <v>7.8793256538805503</v>
      </c>
      <c r="Z13094" s="2">
        <v>7.8902082131099602</v>
      </c>
      <c r="AA13094">
        <f t="shared" si="204"/>
        <v>-1.0882559229409949E-2</v>
      </c>
    </row>
    <row r="13095" spans="1:27" x14ac:dyDescent="0.2">
      <c r="A13095" s="1">
        <v>1</v>
      </c>
      <c r="B13095" s="2">
        <v>0.83</v>
      </c>
      <c r="C13095" s="2">
        <v>0</v>
      </c>
      <c r="D13095" s="2">
        <v>0</v>
      </c>
      <c r="E13095" s="2">
        <v>0</v>
      </c>
      <c r="F13095" s="2">
        <v>1</v>
      </c>
      <c r="G13095" s="2">
        <v>0</v>
      </c>
      <c r="H13095" s="2">
        <v>1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0</v>
      </c>
      <c r="O13095" s="2">
        <v>0</v>
      </c>
      <c r="P13095" s="2">
        <v>1</v>
      </c>
      <c r="Q13095" s="2">
        <v>0</v>
      </c>
      <c r="R13095" s="2">
        <v>0</v>
      </c>
      <c r="S13095" s="2">
        <v>0</v>
      </c>
      <c r="T13095" s="2">
        <v>62.3</v>
      </c>
      <c r="U13095" s="2">
        <v>58</v>
      </c>
      <c r="V13095" s="2">
        <v>5.97</v>
      </c>
      <c r="W13095" s="2">
        <v>6.01</v>
      </c>
      <c r="X13095" s="2">
        <v>3.73</v>
      </c>
      <c r="Y13095" s="2">
        <v>7.9986935001794199</v>
      </c>
      <c r="Z13095" s="2">
        <v>8.0618022745383495</v>
      </c>
      <c r="AA13095">
        <f t="shared" si="204"/>
        <v>-6.3108774358929587E-2</v>
      </c>
    </row>
    <row r="13096" spans="1:27" x14ac:dyDescent="0.2">
      <c r="A13096" s="1">
        <v>1</v>
      </c>
      <c r="B13096" s="2">
        <v>1.1100000000000001</v>
      </c>
      <c r="C13096" s="2">
        <v>1</v>
      </c>
      <c r="D13096" s="2">
        <v>0</v>
      </c>
      <c r="E13096" s="2">
        <v>0</v>
      </c>
      <c r="F13096" s="2">
        <v>0</v>
      </c>
      <c r="G13096" s="2">
        <v>0</v>
      </c>
      <c r="H13096" s="2">
        <v>0</v>
      </c>
      <c r="I13096" s="2">
        <v>1</v>
      </c>
      <c r="J13096" s="2">
        <v>0</v>
      </c>
      <c r="K13096" s="2">
        <v>0</v>
      </c>
      <c r="L13096" s="2">
        <v>0</v>
      </c>
      <c r="M13096" s="2">
        <v>0</v>
      </c>
      <c r="N13096" s="2">
        <v>0</v>
      </c>
      <c r="O13096" s="2">
        <v>0</v>
      </c>
      <c r="P13096" s="2">
        <v>0</v>
      </c>
      <c r="Q13096" s="2">
        <v>0</v>
      </c>
      <c r="R13096" s="2">
        <v>0</v>
      </c>
      <c r="S13096" s="2">
        <v>1</v>
      </c>
      <c r="T13096" s="2">
        <v>62.6</v>
      </c>
      <c r="U13096" s="2">
        <v>54</v>
      </c>
      <c r="V13096" s="2">
        <v>6.61</v>
      </c>
      <c r="W13096" s="2">
        <v>6.64</v>
      </c>
      <c r="X13096" s="2">
        <v>4.1500000000000004</v>
      </c>
      <c r="Y13096" s="2">
        <v>8.0799525745559002</v>
      </c>
      <c r="Z13096" s="2">
        <v>8.3189861253920601</v>
      </c>
      <c r="AA13096">
        <f t="shared" si="204"/>
        <v>-0.23903355083615985</v>
      </c>
    </row>
    <row r="13097" spans="1:27" x14ac:dyDescent="0.2">
      <c r="A13097" s="1">
        <v>1</v>
      </c>
      <c r="B13097" s="2">
        <v>0.76</v>
      </c>
      <c r="C13097" s="2">
        <v>0</v>
      </c>
      <c r="D13097" s="2">
        <v>0</v>
      </c>
      <c r="E13097" s="2">
        <v>1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1</v>
      </c>
      <c r="L13097" s="2">
        <v>0</v>
      </c>
      <c r="M13097" s="2">
        <v>0</v>
      </c>
      <c r="N13097" s="2">
        <v>1</v>
      </c>
      <c r="O13097" s="2">
        <v>0</v>
      </c>
      <c r="P13097" s="2">
        <v>0</v>
      </c>
      <c r="Q13097" s="2">
        <v>0</v>
      </c>
      <c r="R13097" s="2">
        <v>0</v>
      </c>
      <c r="S13097" s="2">
        <v>0</v>
      </c>
      <c r="T13097" s="2">
        <v>63.2</v>
      </c>
      <c r="U13097" s="2">
        <v>56</v>
      </c>
      <c r="V13097" s="2">
        <v>5.82</v>
      </c>
      <c r="W13097" s="2">
        <v>5.86</v>
      </c>
      <c r="X13097" s="2">
        <v>3.69</v>
      </c>
      <c r="Y13097" s="2">
        <v>8.0911557383274602</v>
      </c>
      <c r="Z13097" s="2">
        <v>8.0861025356691005</v>
      </c>
      <c r="AA13097">
        <f t="shared" si="204"/>
        <v>5.0532026583596235E-3</v>
      </c>
    </row>
    <row r="13098" spans="1:27" x14ac:dyDescent="0.2">
      <c r="A13098" s="1">
        <v>1</v>
      </c>
      <c r="B13098" s="2">
        <v>0.34</v>
      </c>
      <c r="C13098" s="2">
        <v>1</v>
      </c>
      <c r="D13098" s="2">
        <v>0</v>
      </c>
      <c r="E13098" s="2">
        <v>0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1</v>
      </c>
      <c r="N13098" s="2">
        <v>0</v>
      </c>
      <c r="O13098" s="2">
        <v>0</v>
      </c>
      <c r="P13098" s="2">
        <v>0</v>
      </c>
      <c r="Q13098" s="2">
        <v>0</v>
      </c>
      <c r="R13098" s="2">
        <v>0</v>
      </c>
      <c r="S13098" s="2">
        <v>0</v>
      </c>
      <c r="T13098" s="2">
        <v>61.3</v>
      </c>
      <c r="U13098" s="2">
        <v>56</v>
      </c>
      <c r="V13098" s="2">
        <v>4.4800000000000004</v>
      </c>
      <c r="W13098" s="2">
        <v>4.5199999999999996</v>
      </c>
      <c r="X13098" s="2">
        <v>2.76</v>
      </c>
      <c r="Y13098" s="2">
        <v>6.9241545718870903</v>
      </c>
      <c r="Z13098" s="2">
        <v>7.0681720003880404</v>
      </c>
      <c r="AA13098">
        <f t="shared" si="204"/>
        <v>-0.14401742850095012</v>
      </c>
    </row>
    <row r="13099" spans="1:27" x14ac:dyDescent="0.2">
      <c r="A13099" s="1">
        <v>1</v>
      </c>
      <c r="B13099" s="2">
        <v>0.65</v>
      </c>
      <c r="C13099" s="2">
        <v>0</v>
      </c>
      <c r="D13099" s="2">
        <v>0</v>
      </c>
      <c r="E13099" s="2">
        <v>0</v>
      </c>
      <c r="F13099" s="2">
        <v>1</v>
      </c>
      <c r="G13099" s="2">
        <v>0</v>
      </c>
      <c r="H13099" s="2">
        <v>1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  <c r="N13099" s="2">
        <v>0</v>
      </c>
      <c r="O13099" s="2">
        <v>1</v>
      </c>
      <c r="P13099" s="2">
        <v>0</v>
      </c>
      <c r="Q13099" s="2">
        <v>0</v>
      </c>
      <c r="R13099" s="2">
        <v>0</v>
      </c>
      <c r="S13099" s="2">
        <v>0</v>
      </c>
      <c r="T13099" s="2">
        <v>60</v>
      </c>
      <c r="U13099" s="2">
        <v>63</v>
      </c>
      <c r="V13099" s="2">
        <v>5.62</v>
      </c>
      <c r="W13099" s="2">
        <v>5.54</v>
      </c>
      <c r="X13099" s="2">
        <v>3.35</v>
      </c>
      <c r="Y13099" s="2">
        <v>7.6636262766526704</v>
      </c>
      <c r="Z13099" s="2">
        <v>7.5032896306750798</v>
      </c>
      <c r="AA13099">
        <f t="shared" si="204"/>
        <v>0.16033664597759056</v>
      </c>
    </row>
    <row r="13100" spans="1:27" x14ac:dyDescent="0.2">
      <c r="A13100" s="1">
        <v>1</v>
      </c>
      <c r="B13100" s="2">
        <v>1.22</v>
      </c>
      <c r="C13100" s="2">
        <v>0</v>
      </c>
      <c r="D13100" s="2">
        <v>1</v>
      </c>
      <c r="E13100" s="2">
        <v>0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1</v>
      </c>
      <c r="L13100" s="2">
        <v>0</v>
      </c>
      <c r="M13100" s="2">
        <v>0</v>
      </c>
      <c r="N13100" s="2">
        <v>0</v>
      </c>
      <c r="O13100" s="2">
        <v>0</v>
      </c>
      <c r="P13100" s="2">
        <v>1</v>
      </c>
      <c r="Q13100" s="2">
        <v>0</v>
      </c>
      <c r="R13100" s="2">
        <v>0</v>
      </c>
      <c r="S13100" s="2">
        <v>0</v>
      </c>
      <c r="T13100" s="2">
        <v>61.2</v>
      </c>
      <c r="U13100" s="2">
        <v>58</v>
      </c>
      <c r="V13100" s="2">
        <v>6.91</v>
      </c>
      <c r="W13100" s="2">
        <v>6.81</v>
      </c>
      <c r="X13100" s="2">
        <v>4.2</v>
      </c>
      <c r="Y13100" s="2">
        <v>8.9725160594268498</v>
      </c>
      <c r="Z13100" s="2">
        <v>8.9708133414114499</v>
      </c>
      <c r="AA13100">
        <f t="shared" si="204"/>
        <v>1.7027180153998955E-3</v>
      </c>
    </row>
    <row r="13101" spans="1:27" x14ac:dyDescent="0.2">
      <c r="A13101" s="1">
        <v>1</v>
      </c>
      <c r="B13101" s="2">
        <v>0.5</v>
      </c>
      <c r="C13101" s="2">
        <v>0</v>
      </c>
      <c r="D13101" s="2">
        <v>0</v>
      </c>
      <c r="E13101" s="2">
        <v>0</v>
      </c>
      <c r="F13101" s="2">
        <v>0</v>
      </c>
      <c r="G13101" s="2">
        <v>0</v>
      </c>
      <c r="H13101" s="2">
        <v>0</v>
      </c>
      <c r="I13101" s="2">
        <v>0</v>
      </c>
      <c r="J13101" s="2">
        <v>1</v>
      </c>
      <c r="K13101" s="2">
        <v>0</v>
      </c>
      <c r="L13101" s="2">
        <v>0</v>
      </c>
      <c r="M13101" s="2">
        <v>0</v>
      </c>
      <c r="N13101" s="2">
        <v>0</v>
      </c>
      <c r="O13101" s="2">
        <v>1</v>
      </c>
      <c r="P13101" s="2">
        <v>0</v>
      </c>
      <c r="Q13101" s="2">
        <v>0</v>
      </c>
      <c r="R13101" s="2">
        <v>0</v>
      </c>
      <c r="S13101" s="2">
        <v>0</v>
      </c>
      <c r="T13101" s="2">
        <v>56.4</v>
      </c>
      <c r="U13101" s="2">
        <v>62</v>
      </c>
      <c r="V13101" s="2">
        <v>5.31</v>
      </c>
      <c r="W13101" s="2">
        <v>5.22</v>
      </c>
      <c r="X13101" s="2">
        <v>2.97</v>
      </c>
      <c r="Y13101" s="2">
        <v>7.2562494452157598</v>
      </c>
      <c r="Z13101" s="2">
        <v>7.2765564027187102</v>
      </c>
      <c r="AA13101">
        <f t="shared" si="204"/>
        <v>-2.0306957502950418E-2</v>
      </c>
    </row>
    <row r="13102" spans="1:27" x14ac:dyDescent="0.2">
      <c r="A13102" s="1">
        <v>1</v>
      </c>
      <c r="B13102" s="2">
        <v>0.3</v>
      </c>
      <c r="C13102" s="2">
        <v>0</v>
      </c>
      <c r="D13102" s="2">
        <v>0</v>
      </c>
      <c r="E13102" s="2">
        <v>1</v>
      </c>
      <c r="F13102" s="2">
        <v>0</v>
      </c>
      <c r="G13102" s="2">
        <v>0</v>
      </c>
      <c r="H13102" s="2">
        <v>1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>
        <v>0</v>
      </c>
      <c r="O13102" s="2">
        <v>0</v>
      </c>
      <c r="P13102" s="2">
        <v>0</v>
      </c>
      <c r="Q13102" s="2">
        <v>0</v>
      </c>
      <c r="R13102" s="2">
        <v>1</v>
      </c>
      <c r="S13102" s="2">
        <v>0</v>
      </c>
      <c r="T13102" s="2">
        <v>63.3</v>
      </c>
      <c r="U13102" s="2">
        <v>59</v>
      </c>
      <c r="V13102" s="2">
        <v>4.2300000000000004</v>
      </c>
      <c r="W13102" s="2">
        <v>4.3</v>
      </c>
      <c r="X13102" s="2">
        <v>2.7</v>
      </c>
      <c r="Y13102" s="2">
        <v>6.0046796966978899</v>
      </c>
      <c r="Z13102" s="2">
        <v>5.9763509092979303</v>
      </c>
      <c r="AA13102">
        <f t="shared" si="204"/>
        <v>2.8328787399959587E-2</v>
      </c>
    </row>
    <row r="13103" spans="1:27" x14ac:dyDescent="0.2">
      <c r="A13103" s="1">
        <v>1</v>
      </c>
      <c r="B13103" s="2">
        <v>0.34</v>
      </c>
      <c r="C13103" s="2">
        <v>1</v>
      </c>
      <c r="D13103" s="2">
        <v>0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1</v>
      </c>
      <c r="M13103" s="2">
        <v>0</v>
      </c>
      <c r="N13103" s="2">
        <v>0</v>
      </c>
      <c r="O13103" s="2">
        <v>0</v>
      </c>
      <c r="P13103" s="2">
        <v>0</v>
      </c>
      <c r="Q13103" s="2">
        <v>0</v>
      </c>
      <c r="R13103" s="2">
        <v>0</v>
      </c>
      <c r="S13103" s="2">
        <v>0</v>
      </c>
      <c r="T13103" s="2">
        <v>61.7</v>
      </c>
      <c r="U13103" s="2">
        <v>56</v>
      </c>
      <c r="V13103" s="2">
        <v>4.46</v>
      </c>
      <c r="W13103" s="2">
        <v>4.4800000000000004</v>
      </c>
      <c r="X13103" s="2">
        <v>2.76</v>
      </c>
      <c r="Y13103" s="2">
        <v>6.9881706345749404</v>
      </c>
      <c r="Z13103" s="2">
        <v>7.0326242610280101</v>
      </c>
      <c r="AA13103">
        <f t="shared" si="204"/>
        <v>-4.4453626453069717E-2</v>
      </c>
    </row>
    <row r="13104" spans="1:27" x14ac:dyDescent="0.2">
      <c r="A13104" s="1">
        <v>1</v>
      </c>
      <c r="B13104" s="2">
        <v>0.76</v>
      </c>
      <c r="C13104" s="2">
        <v>0</v>
      </c>
      <c r="D13104" s="2">
        <v>0</v>
      </c>
      <c r="E13104" s="2">
        <v>0</v>
      </c>
      <c r="F13104" s="2">
        <v>1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1</v>
      </c>
      <c r="N13104" s="2">
        <v>0</v>
      </c>
      <c r="O13104" s="2">
        <v>0</v>
      </c>
      <c r="P13104" s="2">
        <v>1</v>
      </c>
      <c r="Q13104" s="2">
        <v>0</v>
      </c>
      <c r="R13104" s="2">
        <v>0</v>
      </c>
      <c r="S13104" s="2">
        <v>0</v>
      </c>
      <c r="T13104" s="2">
        <v>62.3</v>
      </c>
      <c r="U13104" s="2">
        <v>57</v>
      </c>
      <c r="V13104" s="2">
        <v>5.79</v>
      </c>
      <c r="W13104" s="2">
        <v>5.84</v>
      </c>
      <c r="X13104" s="2">
        <v>3.62</v>
      </c>
      <c r="Y13104" s="2">
        <v>8.1387903576353509</v>
      </c>
      <c r="Z13104" s="2">
        <v>8.1744211526465005</v>
      </c>
      <c r="AA13104">
        <f t="shared" si="204"/>
        <v>-3.563079501114963E-2</v>
      </c>
    </row>
    <row r="13105" spans="1:27" x14ac:dyDescent="0.2">
      <c r="A13105" s="1">
        <v>1</v>
      </c>
      <c r="B13105" s="2">
        <v>1.07</v>
      </c>
      <c r="C13105" s="2">
        <v>0</v>
      </c>
      <c r="D13105" s="2">
        <v>0</v>
      </c>
      <c r="E13105" s="2">
        <v>0</v>
      </c>
      <c r="F13105" s="2">
        <v>1</v>
      </c>
      <c r="G13105" s="2">
        <v>0</v>
      </c>
      <c r="H13105" s="2">
        <v>0</v>
      </c>
      <c r="I13105" s="2">
        <v>0</v>
      </c>
      <c r="J13105" s="2">
        <v>0</v>
      </c>
      <c r="K13105" s="2">
        <v>1</v>
      </c>
      <c r="L13105" s="2">
        <v>0</v>
      </c>
      <c r="M13105" s="2">
        <v>0</v>
      </c>
      <c r="N13105" s="2">
        <v>0</v>
      </c>
      <c r="O13105" s="2">
        <v>0</v>
      </c>
      <c r="P13105" s="2">
        <v>1</v>
      </c>
      <c r="Q13105" s="2">
        <v>0</v>
      </c>
      <c r="R13105" s="2">
        <v>0</v>
      </c>
      <c r="S13105" s="2">
        <v>0</v>
      </c>
      <c r="T13105" s="2">
        <v>62.3</v>
      </c>
      <c r="U13105" s="2">
        <v>57</v>
      </c>
      <c r="V13105" s="2">
        <v>6.56</v>
      </c>
      <c r="W13105" s="2">
        <v>6.47</v>
      </c>
      <c r="X13105" s="2">
        <v>4.0599999999999996</v>
      </c>
      <c r="Y13105" s="2">
        <v>8.7021511267492198</v>
      </c>
      <c r="Z13105" s="2">
        <v>8.7441693887506204</v>
      </c>
      <c r="AA13105">
        <f t="shared" si="204"/>
        <v>-4.2018262001400686E-2</v>
      </c>
    </row>
    <row r="13106" spans="1:27" x14ac:dyDescent="0.2">
      <c r="A13106" s="1">
        <v>1</v>
      </c>
      <c r="B13106" s="2">
        <v>0.76</v>
      </c>
      <c r="C13106" s="2">
        <v>0</v>
      </c>
      <c r="D13106" s="2">
        <v>0</v>
      </c>
      <c r="E13106" s="2">
        <v>0</v>
      </c>
      <c r="F13106" s="2">
        <v>1</v>
      </c>
      <c r="G13106" s="2">
        <v>0</v>
      </c>
      <c r="H13106" s="2">
        <v>0</v>
      </c>
      <c r="I13106" s="2">
        <v>0</v>
      </c>
      <c r="J13106" s="2">
        <v>0</v>
      </c>
      <c r="K13106" s="2">
        <v>1</v>
      </c>
      <c r="L13106" s="2">
        <v>0</v>
      </c>
      <c r="M13106" s="2">
        <v>0</v>
      </c>
      <c r="N13106" s="2">
        <v>0</v>
      </c>
      <c r="O13106" s="2">
        <v>1</v>
      </c>
      <c r="P13106" s="2">
        <v>0</v>
      </c>
      <c r="Q13106" s="2">
        <v>0</v>
      </c>
      <c r="R13106" s="2">
        <v>0</v>
      </c>
      <c r="S13106" s="2">
        <v>0</v>
      </c>
      <c r="T13106" s="2">
        <v>62</v>
      </c>
      <c r="U13106" s="2">
        <v>58</v>
      </c>
      <c r="V13106" s="2">
        <v>5.8</v>
      </c>
      <c r="W13106" s="2">
        <v>5.86</v>
      </c>
      <c r="X13106" s="2">
        <v>3.62</v>
      </c>
      <c r="Y13106" s="2">
        <v>8.0253430884248491</v>
      </c>
      <c r="Z13106" s="2">
        <v>7.9631120589792896</v>
      </c>
      <c r="AA13106">
        <f t="shared" si="204"/>
        <v>6.2231029445559471E-2</v>
      </c>
    </row>
    <row r="13107" spans="1:27" x14ac:dyDescent="0.2">
      <c r="A13107" s="1">
        <v>1</v>
      </c>
      <c r="B13107" s="2">
        <v>0.32</v>
      </c>
      <c r="C13107" s="2">
        <v>0</v>
      </c>
      <c r="D13107" s="2">
        <v>0</v>
      </c>
      <c r="E13107" s="2">
        <v>0</v>
      </c>
      <c r="F13107" s="2">
        <v>1</v>
      </c>
      <c r="G13107" s="2">
        <v>1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 s="2">
        <v>1</v>
      </c>
      <c r="P13107" s="2">
        <v>0</v>
      </c>
      <c r="Q13107" s="2">
        <v>0</v>
      </c>
      <c r="R13107" s="2">
        <v>0</v>
      </c>
      <c r="S13107" s="2">
        <v>0</v>
      </c>
      <c r="T13107" s="2">
        <v>61.7</v>
      </c>
      <c r="U13107" s="2">
        <v>55</v>
      </c>
      <c r="V13107" s="2">
        <v>4.4000000000000004</v>
      </c>
      <c r="W13107" s="2">
        <v>4.41</v>
      </c>
      <c r="X13107" s="2">
        <v>2.72</v>
      </c>
      <c r="Y13107" s="2">
        <v>6.8906934207727799</v>
      </c>
      <c r="Z13107" s="2">
        <v>6.8254600362553104</v>
      </c>
      <c r="AA13107">
        <f t="shared" si="204"/>
        <v>6.5233384517469517E-2</v>
      </c>
    </row>
    <row r="13108" spans="1:27" x14ac:dyDescent="0.2">
      <c r="A13108" s="1">
        <v>1</v>
      </c>
      <c r="B13108" s="2">
        <v>2.0099999999999998</v>
      </c>
      <c r="C13108" s="2">
        <v>0</v>
      </c>
      <c r="D13108" s="2">
        <v>0</v>
      </c>
      <c r="E13108" s="2">
        <v>0</v>
      </c>
      <c r="F13108" s="2">
        <v>1</v>
      </c>
      <c r="G13108" s="2">
        <v>0</v>
      </c>
      <c r="H13108" s="2">
        <v>0</v>
      </c>
      <c r="I13108" s="2">
        <v>1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0</v>
      </c>
      <c r="Q13108" s="2">
        <v>0</v>
      </c>
      <c r="R13108" s="2">
        <v>1</v>
      </c>
      <c r="S13108" s="2">
        <v>0</v>
      </c>
      <c r="T13108" s="2">
        <v>60.5</v>
      </c>
      <c r="U13108" s="2">
        <v>59</v>
      </c>
      <c r="V13108" s="2">
        <v>8.19</v>
      </c>
      <c r="W13108" s="2">
        <v>8.26</v>
      </c>
      <c r="X13108" s="2">
        <v>4.9800000000000004</v>
      </c>
      <c r="Y13108" s="2">
        <v>9.5168127288486701</v>
      </c>
      <c r="Z13108" s="2">
        <v>9.5913078484839502</v>
      </c>
      <c r="AA13108">
        <f t="shared" si="204"/>
        <v>-7.4495119635280105E-2</v>
      </c>
    </row>
    <row r="13109" spans="1:27" x14ac:dyDescent="0.2">
      <c r="A13109" s="1">
        <v>1</v>
      </c>
      <c r="B13109" s="2">
        <v>1.01</v>
      </c>
      <c r="C13109" s="2">
        <v>0</v>
      </c>
      <c r="D13109" s="2">
        <v>0</v>
      </c>
      <c r="E13109" s="2">
        <v>1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1</v>
      </c>
      <c r="L13109" s="2">
        <v>0</v>
      </c>
      <c r="M13109" s="2">
        <v>0</v>
      </c>
      <c r="N13109" s="2">
        <v>1</v>
      </c>
      <c r="O13109" s="2">
        <v>0</v>
      </c>
      <c r="P13109" s="2">
        <v>0</v>
      </c>
      <c r="Q13109" s="2">
        <v>0</v>
      </c>
      <c r="R13109" s="2">
        <v>0</v>
      </c>
      <c r="S13109" s="2">
        <v>0</v>
      </c>
      <c r="T13109" s="2">
        <v>63.7</v>
      </c>
      <c r="U13109" s="2">
        <v>56</v>
      </c>
      <c r="V13109" s="2">
        <v>6.27</v>
      </c>
      <c r="W13109" s="2">
        <v>6.29</v>
      </c>
      <c r="X13109" s="2">
        <v>4</v>
      </c>
      <c r="Y13109" s="2">
        <v>8.5187461049912496</v>
      </c>
      <c r="Z13109" s="2">
        <v>8.7356859445150192</v>
      </c>
      <c r="AA13109">
        <f t="shared" si="204"/>
        <v>-0.21693983952376961</v>
      </c>
    </row>
    <row r="13110" spans="1:27" x14ac:dyDescent="0.2">
      <c r="A13110" s="1">
        <v>1</v>
      </c>
      <c r="B13110" s="2">
        <v>0.38</v>
      </c>
      <c r="C13110" s="2">
        <v>1</v>
      </c>
      <c r="D13110" s="2">
        <v>0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  <c r="J13110" s="2">
        <v>1</v>
      </c>
      <c r="K13110" s="2">
        <v>0</v>
      </c>
      <c r="L13110" s="2">
        <v>0</v>
      </c>
      <c r="M13110" s="2">
        <v>0</v>
      </c>
      <c r="N13110" s="2">
        <v>0</v>
      </c>
      <c r="O13110" s="2">
        <v>0</v>
      </c>
      <c r="P13110" s="2">
        <v>0</v>
      </c>
      <c r="Q13110" s="2">
        <v>0</v>
      </c>
      <c r="R13110" s="2">
        <v>0</v>
      </c>
      <c r="S13110" s="2">
        <v>0</v>
      </c>
      <c r="T13110" s="2">
        <v>62.5</v>
      </c>
      <c r="U13110" s="2">
        <v>56</v>
      </c>
      <c r="V13110" s="2">
        <v>4.6399999999999997</v>
      </c>
      <c r="W13110" s="2">
        <v>4.67</v>
      </c>
      <c r="X13110" s="2">
        <v>2.91</v>
      </c>
      <c r="Y13110" s="2">
        <v>7.0410843662275298</v>
      </c>
      <c r="Z13110" s="2">
        <v>6.9726062513017499</v>
      </c>
      <c r="AA13110">
        <f t="shared" si="204"/>
        <v>6.8478114925779821E-2</v>
      </c>
    </row>
    <row r="13111" spans="1:27" x14ac:dyDescent="0.2">
      <c r="A13111" s="1">
        <v>1</v>
      </c>
      <c r="B13111" s="2">
        <v>1.52</v>
      </c>
      <c r="C13111" s="2">
        <v>0</v>
      </c>
      <c r="D13111" s="2">
        <v>1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1</v>
      </c>
      <c r="K13111" s="2">
        <v>0</v>
      </c>
      <c r="L13111" s="2">
        <v>0</v>
      </c>
      <c r="M13111" s="2">
        <v>0</v>
      </c>
      <c r="N13111" s="2">
        <v>1</v>
      </c>
      <c r="O13111" s="2">
        <v>0</v>
      </c>
      <c r="P13111" s="2">
        <v>0</v>
      </c>
      <c r="Q13111" s="2">
        <v>0</v>
      </c>
      <c r="R13111" s="2">
        <v>0</v>
      </c>
      <c r="S13111" s="2">
        <v>0</v>
      </c>
      <c r="T13111" s="2">
        <v>60.6</v>
      </c>
      <c r="U13111" s="2">
        <v>58</v>
      </c>
      <c r="V13111" s="2">
        <v>7.44</v>
      </c>
      <c r="W13111" s="2">
        <v>7.38</v>
      </c>
      <c r="X13111" s="2">
        <v>4.49</v>
      </c>
      <c r="Y13111" s="2">
        <v>9.5737079161544898</v>
      </c>
      <c r="Z13111" s="2">
        <v>9.7278833834897007</v>
      </c>
      <c r="AA13111">
        <f t="shared" si="204"/>
        <v>-0.15417546733521093</v>
      </c>
    </row>
    <row r="13112" spans="1:27" x14ac:dyDescent="0.2">
      <c r="A13112" s="1">
        <v>1</v>
      </c>
      <c r="B13112" s="2">
        <v>0.32</v>
      </c>
      <c r="C13112" s="2">
        <v>0</v>
      </c>
      <c r="D13112" s="2">
        <v>0</v>
      </c>
      <c r="E13112" s="2">
        <v>1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1</v>
      </c>
      <c r="L13112" s="2">
        <v>0</v>
      </c>
      <c r="M13112" s="2">
        <v>0</v>
      </c>
      <c r="N13112" s="2">
        <v>0</v>
      </c>
      <c r="O13112" s="2">
        <v>0</v>
      </c>
      <c r="P13112" s="2">
        <v>1</v>
      </c>
      <c r="Q13112" s="2">
        <v>0</v>
      </c>
      <c r="R13112" s="2">
        <v>0</v>
      </c>
      <c r="S13112" s="2">
        <v>0</v>
      </c>
      <c r="T13112" s="2">
        <v>63.1</v>
      </c>
      <c r="U13112" s="2">
        <v>57</v>
      </c>
      <c r="V13112" s="2">
        <v>4.3</v>
      </c>
      <c r="W13112" s="2">
        <v>4.3499999999999996</v>
      </c>
      <c r="X13112" s="2">
        <v>2.73</v>
      </c>
      <c r="Y13112" s="2">
        <v>6.4182410157546004</v>
      </c>
      <c r="Z13112" s="2">
        <v>6.3297209055227004</v>
      </c>
      <c r="AA13112">
        <f t="shared" si="204"/>
        <v>8.8520110231899984E-2</v>
      </c>
    </row>
    <row r="13113" spans="1:27" x14ac:dyDescent="0.2">
      <c r="A13113" s="1">
        <v>1</v>
      </c>
      <c r="B13113" s="2">
        <v>1.1100000000000001</v>
      </c>
      <c r="C13113" s="2">
        <v>0</v>
      </c>
      <c r="D13113" s="2">
        <v>0</v>
      </c>
      <c r="E13113" s="2">
        <v>0</v>
      </c>
      <c r="F13113" s="2">
        <v>1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1</v>
      </c>
      <c r="M13113" s="2">
        <v>0</v>
      </c>
      <c r="N13113" s="2">
        <v>0</v>
      </c>
      <c r="O13113" s="2">
        <v>1</v>
      </c>
      <c r="P13113" s="2">
        <v>0</v>
      </c>
      <c r="Q13113" s="2">
        <v>0</v>
      </c>
      <c r="R13113" s="2">
        <v>0</v>
      </c>
      <c r="S13113" s="2">
        <v>0</v>
      </c>
      <c r="T13113" s="2">
        <v>59.7</v>
      </c>
      <c r="U13113" s="2">
        <v>55</v>
      </c>
      <c r="V13113" s="2">
        <v>6.77</v>
      </c>
      <c r="W13113" s="2">
        <v>6.82</v>
      </c>
      <c r="X13113" s="2">
        <v>4.0599999999999996</v>
      </c>
      <c r="Y13113" s="2">
        <v>9.0931511124963098</v>
      </c>
      <c r="Z13113" s="2">
        <v>9.2243418916119992</v>
      </c>
      <c r="AA13113">
        <f t="shared" si="204"/>
        <v>-0.13119077911568944</v>
      </c>
    </row>
    <row r="13114" spans="1:27" x14ac:dyDescent="0.2">
      <c r="A13114" s="1">
        <v>1</v>
      </c>
      <c r="B13114" s="2">
        <v>0.71</v>
      </c>
      <c r="C13114" s="2">
        <v>0</v>
      </c>
      <c r="D13114" s="2">
        <v>0</v>
      </c>
      <c r="E13114" s="2">
        <v>0</v>
      </c>
      <c r="F13114" s="2">
        <v>1</v>
      </c>
      <c r="G13114" s="2">
        <v>0</v>
      </c>
      <c r="H13114" s="2">
        <v>1</v>
      </c>
      <c r="I13114" s="2">
        <v>0</v>
      </c>
      <c r="J13114" s="2">
        <v>0</v>
      </c>
      <c r="K13114" s="2">
        <v>0</v>
      </c>
      <c r="L13114" s="2">
        <v>0</v>
      </c>
      <c r="M13114" s="2">
        <v>0</v>
      </c>
      <c r="N13114" s="2">
        <v>0</v>
      </c>
      <c r="O13114" s="2">
        <v>0</v>
      </c>
      <c r="P13114" s="2">
        <v>1</v>
      </c>
      <c r="Q13114" s="2">
        <v>0</v>
      </c>
      <c r="R13114" s="2">
        <v>0</v>
      </c>
      <c r="S13114" s="2">
        <v>0</v>
      </c>
      <c r="T13114" s="2">
        <v>64.2</v>
      </c>
      <c r="U13114" s="2">
        <v>56</v>
      </c>
      <c r="V13114" s="2">
        <v>5.6</v>
      </c>
      <c r="W13114" s="2">
        <v>5.65</v>
      </c>
      <c r="X13114" s="2">
        <v>3.61</v>
      </c>
      <c r="Y13114" s="2">
        <v>7.7063646151493304</v>
      </c>
      <c r="Z13114" s="2">
        <v>7.63626960337937</v>
      </c>
      <c r="AA13114">
        <f t="shared" si="204"/>
        <v>7.0095011769960358E-2</v>
      </c>
    </row>
    <row r="13115" spans="1:27" x14ac:dyDescent="0.2">
      <c r="A13115" s="1">
        <v>1</v>
      </c>
      <c r="B13115" s="2">
        <v>0.32</v>
      </c>
      <c r="C13115" s="2">
        <v>1</v>
      </c>
      <c r="D13115" s="2">
        <v>0</v>
      </c>
      <c r="E13115" s="2">
        <v>0</v>
      </c>
      <c r="F13115" s="2">
        <v>0</v>
      </c>
      <c r="G13115" s="2">
        <v>0</v>
      </c>
      <c r="H13115" s="2">
        <v>1</v>
      </c>
      <c r="I13115" s="2">
        <v>0</v>
      </c>
      <c r="J13115" s="2">
        <v>0</v>
      </c>
      <c r="K13115" s="2">
        <v>0</v>
      </c>
      <c r="L13115" s="2">
        <v>0</v>
      </c>
      <c r="M13115" s="2">
        <v>0</v>
      </c>
      <c r="N13115" s="2">
        <v>1</v>
      </c>
      <c r="O13115" s="2">
        <v>0</v>
      </c>
      <c r="P13115" s="2">
        <v>0</v>
      </c>
      <c r="Q13115" s="2">
        <v>0</v>
      </c>
      <c r="R13115" s="2">
        <v>0</v>
      </c>
      <c r="S13115" s="2">
        <v>0</v>
      </c>
      <c r="T13115" s="2">
        <v>63.2</v>
      </c>
      <c r="U13115" s="2">
        <v>55</v>
      </c>
      <c r="V13115" s="2">
        <v>4.37</v>
      </c>
      <c r="W13115" s="2">
        <v>4.33</v>
      </c>
      <c r="X13115" s="2">
        <v>2.75</v>
      </c>
      <c r="Y13115" s="2">
        <v>6.5090428665154301</v>
      </c>
      <c r="Z13115" s="2">
        <v>6.2690962837062596</v>
      </c>
      <c r="AA13115">
        <f t="shared" si="204"/>
        <v>0.23994658280917047</v>
      </c>
    </row>
    <row r="13116" spans="1:27" x14ac:dyDescent="0.2">
      <c r="A13116" s="1">
        <v>1</v>
      </c>
      <c r="B13116" s="2">
        <v>0.38</v>
      </c>
      <c r="C13116" s="2">
        <v>1</v>
      </c>
      <c r="D13116" s="2">
        <v>0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1</v>
      </c>
      <c r="N13116" s="2">
        <v>1</v>
      </c>
      <c r="O13116" s="2">
        <v>0</v>
      </c>
      <c r="P13116" s="2">
        <v>0</v>
      </c>
      <c r="Q13116" s="2">
        <v>0</v>
      </c>
      <c r="R13116" s="2">
        <v>0</v>
      </c>
      <c r="S13116" s="2">
        <v>0</v>
      </c>
      <c r="T13116" s="2">
        <v>62.1</v>
      </c>
      <c r="U13116" s="2">
        <v>54.5</v>
      </c>
      <c r="V13116" s="2">
        <v>4.62</v>
      </c>
      <c r="W13116" s="2">
        <v>4.66</v>
      </c>
      <c r="X13116" s="2">
        <v>2.88</v>
      </c>
      <c r="Y13116" s="2">
        <v>7.0398970136204904</v>
      </c>
      <c r="Z13116" s="2">
        <v>6.9782137426307003</v>
      </c>
      <c r="AA13116">
        <f t="shared" si="204"/>
        <v>6.1683270989790095E-2</v>
      </c>
    </row>
    <row r="13117" spans="1:27" x14ac:dyDescent="0.2">
      <c r="A13117" s="1">
        <v>1</v>
      </c>
      <c r="B13117" s="2">
        <v>0.57999999999999996</v>
      </c>
      <c r="C13117" s="2">
        <v>0</v>
      </c>
      <c r="D13117" s="2">
        <v>0</v>
      </c>
      <c r="E13117" s="2">
        <v>1</v>
      </c>
      <c r="F13117" s="2">
        <v>0</v>
      </c>
      <c r="G13117" s="2">
        <v>0</v>
      </c>
      <c r="H13117" s="2">
        <v>1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0</v>
      </c>
      <c r="O13117" s="2">
        <v>0</v>
      </c>
      <c r="P13117" s="2">
        <v>1</v>
      </c>
      <c r="Q13117" s="2">
        <v>0</v>
      </c>
      <c r="R13117" s="2">
        <v>0</v>
      </c>
      <c r="S13117" s="2">
        <v>0</v>
      </c>
      <c r="T13117" s="2">
        <v>63.2</v>
      </c>
      <c r="U13117" s="2">
        <v>56</v>
      </c>
      <c r="V13117" s="2">
        <v>5.3</v>
      </c>
      <c r="W13117" s="2">
        <v>5.33</v>
      </c>
      <c r="X13117" s="2">
        <v>3.36</v>
      </c>
      <c r="Y13117" s="2">
        <v>7.3289902274182204</v>
      </c>
      <c r="Z13117" s="2">
        <v>7.2356191410667501</v>
      </c>
      <c r="AA13117">
        <f t="shared" si="204"/>
        <v>9.3371086351470289E-2</v>
      </c>
    </row>
    <row r="13118" spans="1:27" x14ac:dyDescent="0.2">
      <c r="A13118" s="1">
        <v>1</v>
      </c>
      <c r="B13118" s="2">
        <v>0.72</v>
      </c>
      <c r="C13118" s="2">
        <v>1</v>
      </c>
      <c r="D13118" s="2">
        <v>0</v>
      </c>
      <c r="E13118" s="2">
        <v>0</v>
      </c>
      <c r="F13118" s="2">
        <v>0</v>
      </c>
      <c r="G13118" s="2">
        <v>0</v>
      </c>
      <c r="H13118" s="2">
        <v>0</v>
      </c>
      <c r="I13118" s="2">
        <v>1</v>
      </c>
      <c r="J13118" s="2">
        <v>0</v>
      </c>
      <c r="K13118" s="2">
        <v>0</v>
      </c>
      <c r="L13118" s="2">
        <v>0</v>
      </c>
      <c r="M13118" s="2">
        <v>0</v>
      </c>
      <c r="N13118" s="2">
        <v>0</v>
      </c>
      <c r="O13118" s="2">
        <v>0</v>
      </c>
      <c r="P13118" s="2">
        <v>0</v>
      </c>
      <c r="Q13118" s="2">
        <v>0</v>
      </c>
      <c r="R13118" s="2">
        <v>0</v>
      </c>
      <c r="S13118" s="2">
        <v>1</v>
      </c>
      <c r="T13118" s="2">
        <v>61.7</v>
      </c>
      <c r="U13118" s="2">
        <v>55</v>
      </c>
      <c r="V13118" s="2">
        <v>5.77</v>
      </c>
      <c r="W13118" s="2">
        <v>5.81</v>
      </c>
      <c r="X13118" s="2">
        <v>3.57</v>
      </c>
      <c r="Y13118" s="2">
        <v>7.2494065721899803</v>
      </c>
      <c r="Z13118" s="2">
        <v>7.5632005923580703</v>
      </c>
      <c r="AA13118">
        <f t="shared" si="204"/>
        <v>-0.31379402016808999</v>
      </c>
    </row>
    <row r="13119" spans="1:27" x14ac:dyDescent="0.2">
      <c r="A13119" s="1">
        <v>1</v>
      </c>
      <c r="B13119" s="2">
        <v>1.07</v>
      </c>
      <c r="C13119" s="2">
        <v>1</v>
      </c>
      <c r="D13119" s="2">
        <v>0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1</v>
      </c>
      <c r="N13119" s="2">
        <v>1</v>
      </c>
      <c r="O13119" s="2">
        <v>0</v>
      </c>
      <c r="P13119" s="2">
        <v>0</v>
      </c>
      <c r="Q13119" s="2">
        <v>0</v>
      </c>
      <c r="R13119" s="2">
        <v>0</v>
      </c>
      <c r="S13119" s="2">
        <v>0</v>
      </c>
      <c r="T13119" s="2">
        <v>61.3</v>
      </c>
      <c r="U13119" s="2">
        <v>56</v>
      </c>
      <c r="V13119" s="2">
        <v>6.57</v>
      </c>
      <c r="W13119" s="2">
        <v>6.62</v>
      </c>
      <c r="X13119" s="2">
        <v>4.04</v>
      </c>
      <c r="Y13119" s="2">
        <v>8.9662561206146503</v>
      </c>
      <c r="Z13119" s="2">
        <v>9.3952419310335191</v>
      </c>
      <c r="AA13119">
        <f t="shared" si="204"/>
        <v>-0.42898581041886885</v>
      </c>
    </row>
    <row r="13120" spans="1:27" x14ac:dyDescent="0.2">
      <c r="A13120" s="1">
        <v>1</v>
      </c>
      <c r="B13120" s="2">
        <v>1.02</v>
      </c>
      <c r="C13120" s="2">
        <v>0</v>
      </c>
      <c r="D13120" s="2">
        <v>1</v>
      </c>
      <c r="E13120" s="2">
        <v>0</v>
      </c>
      <c r="F13120" s="2">
        <v>0</v>
      </c>
      <c r="G13120" s="2">
        <v>0</v>
      </c>
      <c r="H13120" s="2">
        <v>0</v>
      </c>
      <c r="I13120" s="2">
        <v>1</v>
      </c>
      <c r="J13120" s="2">
        <v>0</v>
      </c>
      <c r="K13120" s="2">
        <v>0</v>
      </c>
      <c r="L13120" s="2">
        <v>0</v>
      </c>
      <c r="M13120" s="2">
        <v>0</v>
      </c>
      <c r="N13120" s="2">
        <v>0</v>
      </c>
      <c r="O13120" s="2">
        <v>0</v>
      </c>
      <c r="P13120" s="2">
        <v>0</v>
      </c>
      <c r="Q13120" s="2">
        <v>1</v>
      </c>
      <c r="R13120" s="2">
        <v>0</v>
      </c>
      <c r="S13120" s="2">
        <v>0</v>
      </c>
      <c r="T13120" s="2">
        <v>60.8</v>
      </c>
      <c r="U13120" s="2">
        <v>58</v>
      </c>
      <c r="V13120" s="2">
        <v>6.48</v>
      </c>
      <c r="W13120" s="2">
        <v>6.45</v>
      </c>
      <c r="X13120" s="2">
        <v>3.93</v>
      </c>
      <c r="Y13120" s="2">
        <v>8.1354762124789204</v>
      </c>
      <c r="Z13120" s="2">
        <v>8.2195954541770799</v>
      </c>
      <c r="AA13120">
        <f t="shared" si="204"/>
        <v>-8.4119241698159541E-2</v>
      </c>
    </row>
    <row r="13121" spans="1:27" x14ac:dyDescent="0.2">
      <c r="A13121" s="1">
        <v>1</v>
      </c>
      <c r="B13121" s="2">
        <v>0.79</v>
      </c>
      <c r="C13121" s="2">
        <v>1</v>
      </c>
      <c r="D13121" s="2">
        <v>0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1</v>
      </c>
      <c r="M13121" s="2">
        <v>0</v>
      </c>
      <c r="N13121" s="2">
        <v>0</v>
      </c>
      <c r="O13121" s="2">
        <v>0</v>
      </c>
      <c r="P13121" s="2">
        <v>0</v>
      </c>
      <c r="Q13121" s="2">
        <v>1</v>
      </c>
      <c r="R13121" s="2">
        <v>0</v>
      </c>
      <c r="S13121" s="2">
        <v>0</v>
      </c>
      <c r="T13121" s="2">
        <v>62</v>
      </c>
      <c r="U13121" s="2">
        <v>56</v>
      </c>
      <c r="V13121" s="2">
        <v>5.92</v>
      </c>
      <c r="W13121" s="2">
        <v>5.96</v>
      </c>
      <c r="X13121" s="2">
        <v>3.68</v>
      </c>
      <c r="Y13121" s="2">
        <v>8.2490348964563101</v>
      </c>
      <c r="Z13121" s="2">
        <v>8.2093084116469406</v>
      </c>
      <c r="AA13121">
        <f t="shared" si="204"/>
        <v>3.9726484809369467E-2</v>
      </c>
    </row>
    <row r="13122" spans="1:27" x14ac:dyDescent="0.2">
      <c r="A13122" s="1">
        <v>1</v>
      </c>
      <c r="B13122" s="2">
        <v>0.32</v>
      </c>
      <c r="C13122" s="2">
        <v>0</v>
      </c>
      <c r="D13122" s="2">
        <v>1</v>
      </c>
      <c r="E13122" s="2">
        <v>0</v>
      </c>
      <c r="F13122" s="2">
        <v>0</v>
      </c>
      <c r="G13122" s="2">
        <v>1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2">
        <v>0</v>
      </c>
      <c r="N13122" s="2">
        <v>0</v>
      </c>
      <c r="O13122" s="2">
        <v>0</v>
      </c>
      <c r="P13122" s="2">
        <v>1</v>
      </c>
      <c r="Q13122" s="2">
        <v>0</v>
      </c>
      <c r="R13122" s="2">
        <v>0</v>
      </c>
      <c r="S13122" s="2">
        <v>0</v>
      </c>
      <c r="T13122" s="2">
        <v>62</v>
      </c>
      <c r="U13122" s="2">
        <v>60</v>
      </c>
      <c r="V13122" s="2">
        <v>4.41</v>
      </c>
      <c r="W13122" s="2">
        <v>4.37</v>
      </c>
      <c r="X13122" s="2">
        <v>2.72</v>
      </c>
      <c r="Y13122" s="2">
        <v>6.8821376078983203</v>
      </c>
      <c r="Z13122" s="2">
        <v>6.9275579062783201</v>
      </c>
      <c r="AA13122">
        <f t="shared" ref="AA13122:AA13185" si="205">Y13122-Z13122</f>
        <v>-4.5420298379999835E-2</v>
      </c>
    </row>
    <row r="13123" spans="1:27" x14ac:dyDescent="0.2">
      <c r="A13123" s="1">
        <v>1</v>
      </c>
      <c r="B13123" s="2">
        <v>1.04</v>
      </c>
      <c r="C13123" s="2">
        <v>1</v>
      </c>
      <c r="D13123" s="2">
        <v>0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  <c r="J13123" s="2">
        <v>1</v>
      </c>
      <c r="K13123" s="2">
        <v>0</v>
      </c>
      <c r="L13123" s="2">
        <v>0</v>
      </c>
      <c r="M13123" s="2">
        <v>0</v>
      </c>
      <c r="N13123" s="2">
        <v>0</v>
      </c>
      <c r="O13123" s="2">
        <v>1</v>
      </c>
      <c r="P13123" s="2">
        <v>0</v>
      </c>
      <c r="Q13123" s="2">
        <v>0</v>
      </c>
      <c r="R13123" s="2">
        <v>0</v>
      </c>
      <c r="S13123" s="2">
        <v>0</v>
      </c>
      <c r="T13123" s="2">
        <v>63</v>
      </c>
      <c r="U13123" s="2">
        <v>56</v>
      </c>
      <c r="V13123" s="2">
        <v>6.5</v>
      </c>
      <c r="W13123" s="2">
        <v>6.45</v>
      </c>
      <c r="X13123" s="2">
        <v>4.08</v>
      </c>
      <c r="Y13123" s="2">
        <v>8.8416534536083091</v>
      </c>
      <c r="Z13123" s="2">
        <v>8.9008216049152296</v>
      </c>
      <c r="AA13123">
        <f t="shared" si="205"/>
        <v>-5.9168151306920436E-2</v>
      </c>
    </row>
    <row r="13124" spans="1:27" x14ac:dyDescent="0.2">
      <c r="A13124" s="1">
        <v>1</v>
      </c>
      <c r="B13124" s="2">
        <v>1.01</v>
      </c>
      <c r="C13124" s="2">
        <v>0</v>
      </c>
      <c r="D13124" s="2">
        <v>1</v>
      </c>
      <c r="E13124" s="2">
        <v>0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1</v>
      </c>
      <c r="L13124" s="2">
        <v>0</v>
      </c>
      <c r="M13124" s="2">
        <v>0</v>
      </c>
      <c r="N13124" s="2">
        <v>0</v>
      </c>
      <c r="O13124" s="2">
        <v>1</v>
      </c>
      <c r="P13124" s="2">
        <v>0</v>
      </c>
      <c r="Q13124" s="2">
        <v>0</v>
      </c>
      <c r="R13124" s="2">
        <v>0</v>
      </c>
      <c r="S13124" s="2">
        <v>0</v>
      </c>
      <c r="T13124" s="2">
        <v>63</v>
      </c>
      <c r="U13124" s="2">
        <v>58</v>
      </c>
      <c r="V13124" s="2">
        <v>6.4</v>
      </c>
      <c r="W13124" s="2">
        <v>6.34</v>
      </c>
      <c r="X13124" s="2">
        <v>4.01</v>
      </c>
      <c r="Y13124" s="2">
        <v>8.64261364944241</v>
      </c>
      <c r="Z13124" s="2">
        <v>8.7266434155984403</v>
      </c>
      <c r="AA13124">
        <f t="shared" si="205"/>
        <v>-8.4029766156030306E-2</v>
      </c>
    </row>
    <row r="13125" spans="1:27" x14ac:dyDescent="0.2">
      <c r="A13125" s="1">
        <v>1</v>
      </c>
      <c r="B13125" s="2">
        <v>2.0099999999999998</v>
      </c>
      <c r="C13125" s="2">
        <v>0</v>
      </c>
      <c r="D13125" s="2">
        <v>1</v>
      </c>
      <c r="E13125" s="2">
        <v>0</v>
      </c>
      <c r="F13125" s="2">
        <v>0</v>
      </c>
      <c r="G13125" s="2">
        <v>0</v>
      </c>
      <c r="H13125" s="2">
        <v>1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0</v>
      </c>
      <c r="O13125" s="2">
        <v>0</v>
      </c>
      <c r="P13125" s="2">
        <v>0</v>
      </c>
      <c r="Q13125" s="2">
        <v>1</v>
      </c>
      <c r="R13125" s="2">
        <v>0</v>
      </c>
      <c r="S13125" s="2">
        <v>0</v>
      </c>
      <c r="T13125" s="2">
        <v>60.6</v>
      </c>
      <c r="U13125" s="2">
        <v>59</v>
      </c>
      <c r="V13125" s="2">
        <v>8.23</v>
      </c>
      <c r="W13125" s="2">
        <v>8.17</v>
      </c>
      <c r="X13125" s="2">
        <v>4.97</v>
      </c>
      <c r="Y13125" s="2">
        <v>9.8502061325299</v>
      </c>
      <c r="Z13125" s="2">
        <v>9.5020393657858992</v>
      </c>
      <c r="AA13125">
        <f t="shared" si="205"/>
        <v>0.34816676674400071</v>
      </c>
    </row>
    <row r="13126" spans="1:27" x14ac:dyDescent="0.2">
      <c r="A13126" s="1">
        <v>1</v>
      </c>
      <c r="B13126" s="2">
        <v>1.1000000000000001</v>
      </c>
      <c r="C13126" s="2">
        <v>0</v>
      </c>
      <c r="D13126" s="2">
        <v>1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  <c r="J13126" s="2">
        <v>1</v>
      </c>
      <c r="K13126" s="2">
        <v>0</v>
      </c>
      <c r="L13126" s="2">
        <v>0</v>
      </c>
      <c r="M13126" s="2">
        <v>0</v>
      </c>
      <c r="N13126" s="2">
        <v>0</v>
      </c>
      <c r="O13126" s="2">
        <v>0</v>
      </c>
      <c r="P13126" s="2">
        <v>1</v>
      </c>
      <c r="Q13126" s="2">
        <v>0</v>
      </c>
      <c r="R13126" s="2">
        <v>0</v>
      </c>
      <c r="S13126" s="2">
        <v>0</v>
      </c>
      <c r="T13126" s="2">
        <v>58.4</v>
      </c>
      <c r="U13126" s="2">
        <v>60</v>
      </c>
      <c r="V13126" s="2">
        <v>6.85</v>
      </c>
      <c r="W13126" s="2">
        <v>6.81</v>
      </c>
      <c r="X13126" s="2">
        <v>3.99</v>
      </c>
      <c r="Y13126" s="2">
        <v>8.9020592323205392</v>
      </c>
      <c r="Z13126" s="2">
        <v>8.9091001349255503</v>
      </c>
      <c r="AA13126">
        <f t="shared" si="205"/>
        <v>-7.0409026050111123E-3</v>
      </c>
    </row>
    <row r="13127" spans="1:27" x14ac:dyDescent="0.2">
      <c r="A13127" s="1">
        <v>1</v>
      </c>
      <c r="B13127" s="2">
        <v>0.38</v>
      </c>
      <c r="C13127" s="2">
        <v>0</v>
      </c>
      <c r="D13127" s="2">
        <v>0</v>
      </c>
      <c r="E13127" s="2">
        <v>0</v>
      </c>
      <c r="F13127" s="2">
        <v>1</v>
      </c>
      <c r="G13127" s="2">
        <v>0</v>
      </c>
      <c r="H13127" s="2">
        <v>0</v>
      </c>
      <c r="I13127" s="2">
        <v>0</v>
      </c>
      <c r="J13127" s="2">
        <v>0</v>
      </c>
      <c r="K13127" s="2">
        <v>1</v>
      </c>
      <c r="L13127" s="2">
        <v>0</v>
      </c>
      <c r="M13127" s="2">
        <v>0</v>
      </c>
      <c r="N13127" s="2">
        <v>0</v>
      </c>
      <c r="O13127" s="2">
        <v>0</v>
      </c>
      <c r="P13127" s="2">
        <v>0</v>
      </c>
      <c r="Q13127" s="2">
        <v>0</v>
      </c>
      <c r="R13127" s="2">
        <v>1</v>
      </c>
      <c r="S13127" s="2">
        <v>0</v>
      </c>
      <c r="T13127" s="2">
        <v>61.5</v>
      </c>
      <c r="U13127" s="2">
        <v>58</v>
      </c>
      <c r="V13127" s="2">
        <v>4.6100000000000003</v>
      </c>
      <c r="W13127" s="2">
        <v>4.62</v>
      </c>
      <c r="X13127" s="2">
        <v>2.84</v>
      </c>
      <c r="Y13127" s="2">
        <v>6.4852181067191399</v>
      </c>
      <c r="Z13127" s="2">
        <v>6.4504704221441802</v>
      </c>
      <c r="AA13127">
        <f t="shared" si="205"/>
        <v>3.4747684574959692E-2</v>
      </c>
    </row>
    <row r="13128" spans="1:27" x14ac:dyDescent="0.2">
      <c r="A13128" s="1">
        <v>1</v>
      </c>
      <c r="B13128" s="2">
        <v>1</v>
      </c>
      <c r="C13128" s="2">
        <v>0</v>
      </c>
      <c r="D13128" s="2">
        <v>0</v>
      </c>
      <c r="E13128" s="2">
        <v>0</v>
      </c>
      <c r="F13128" s="2">
        <v>1</v>
      </c>
      <c r="G13128" s="2">
        <v>0</v>
      </c>
      <c r="H13128" s="2">
        <v>0</v>
      </c>
      <c r="I13128" s="2">
        <v>1</v>
      </c>
      <c r="J13128" s="2">
        <v>0</v>
      </c>
      <c r="K13128" s="2">
        <v>0</v>
      </c>
      <c r="L13128" s="2">
        <v>0</v>
      </c>
      <c r="M13128" s="2">
        <v>0</v>
      </c>
      <c r="N13128" s="2">
        <v>1</v>
      </c>
      <c r="O13128" s="2">
        <v>0</v>
      </c>
      <c r="P13128" s="2">
        <v>0</v>
      </c>
      <c r="Q13128" s="2">
        <v>0</v>
      </c>
      <c r="R13128" s="2">
        <v>0</v>
      </c>
      <c r="S13128" s="2">
        <v>0</v>
      </c>
      <c r="T13128" s="2">
        <v>59.6</v>
      </c>
      <c r="U13128" s="2">
        <v>59</v>
      </c>
      <c r="V13128" s="2">
        <v>6.48</v>
      </c>
      <c r="W13128" s="2">
        <v>6.51</v>
      </c>
      <c r="X13128" s="2">
        <v>3.87</v>
      </c>
      <c r="Y13128" s="2">
        <v>8.3047489455515109</v>
      </c>
      <c r="Z13128" s="2">
        <v>8.3712421359319293</v>
      </c>
      <c r="AA13128">
        <f t="shared" si="205"/>
        <v>-6.6493190380418454E-2</v>
      </c>
    </row>
    <row r="13129" spans="1:27" x14ac:dyDescent="0.2">
      <c r="A13129" s="1">
        <v>1</v>
      </c>
      <c r="B13129" s="2">
        <v>0.3</v>
      </c>
      <c r="C13129" s="2">
        <v>0</v>
      </c>
      <c r="D13129" s="2">
        <v>1</v>
      </c>
      <c r="E13129" s="2">
        <v>0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1</v>
      </c>
      <c r="L13129" s="2">
        <v>0</v>
      </c>
      <c r="M13129" s="2">
        <v>0</v>
      </c>
      <c r="N13129" s="2">
        <v>0</v>
      </c>
      <c r="O13129" s="2">
        <v>0</v>
      </c>
      <c r="P13129" s="2">
        <v>0</v>
      </c>
      <c r="Q13129" s="2">
        <v>1</v>
      </c>
      <c r="R13129" s="2">
        <v>0</v>
      </c>
      <c r="S13129" s="2">
        <v>0</v>
      </c>
      <c r="T13129" s="2">
        <v>62.5</v>
      </c>
      <c r="U13129" s="2">
        <v>59</v>
      </c>
      <c r="V13129" s="2">
        <v>4.28</v>
      </c>
      <c r="W13129" s="2">
        <v>4.2300000000000004</v>
      </c>
      <c r="X13129" s="2">
        <v>2.66</v>
      </c>
      <c r="Y13129" s="2">
        <v>6.3080339796189797</v>
      </c>
      <c r="Z13129" s="2">
        <v>6.4101748819661699</v>
      </c>
      <c r="AA13129">
        <f t="shared" si="205"/>
        <v>-0.1021409023471902</v>
      </c>
    </row>
    <row r="13130" spans="1:27" x14ac:dyDescent="0.2">
      <c r="A13130" s="1">
        <v>1</v>
      </c>
      <c r="B13130" s="2">
        <v>0.3</v>
      </c>
      <c r="C13130" s="2">
        <v>0</v>
      </c>
      <c r="D13130" s="2">
        <v>0</v>
      </c>
      <c r="E13130" s="2">
        <v>0</v>
      </c>
      <c r="F13130" s="2">
        <v>1</v>
      </c>
      <c r="G13130" s="2">
        <v>0</v>
      </c>
      <c r="H13130" s="2">
        <v>0</v>
      </c>
      <c r="I13130" s="2">
        <v>0</v>
      </c>
      <c r="J13130" s="2">
        <v>1</v>
      </c>
      <c r="K13130" s="2">
        <v>0</v>
      </c>
      <c r="L13130" s="2">
        <v>0</v>
      </c>
      <c r="M13130" s="2">
        <v>0</v>
      </c>
      <c r="N13130" s="2">
        <v>0</v>
      </c>
      <c r="O13130" s="2">
        <v>0</v>
      </c>
      <c r="P13130" s="2">
        <v>0</v>
      </c>
      <c r="Q13130" s="2">
        <v>1</v>
      </c>
      <c r="R13130" s="2">
        <v>0</v>
      </c>
      <c r="S13130" s="2">
        <v>0</v>
      </c>
      <c r="T13130" s="2">
        <v>63.2</v>
      </c>
      <c r="U13130" s="2">
        <v>59</v>
      </c>
      <c r="V13130" s="2">
        <v>4.3099999999999996</v>
      </c>
      <c r="W13130" s="2">
        <v>4.2699999999999996</v>
      </c>
      <c r="X13130" s="2">
        <v>2.71</v>
      </c>
      <c r="Y13130" s="2">
        <v>6.4646133607766103</v>
      </c>
      <c r="Z13130" s="2">
        <v>6.4599044543775301</v>
      </c>
      <c r="AA13130">
        <f t="shared" si="205"/>
        <v>4.7089063990801705E-3</v>
      </c>
    </row>
    <row r="13131" spans="1:27" x14ac:dyDescent="0.2">
      <c r="A13131" s="1">
        <v>1</v>
      </c>
      <c r="B13131" s="2">
        <v>1.1499999999999999</v>
      </c>
      <c r="C13131" s="2">
        <v>1</v>
      </c>
      <c r="D13131" s="2">
        <v>0</v>
      </c>
      <c r="E13131" s="2">
        <v>0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1</v>
      </c>
      <c r="L13131" s="2">
        <v>0</v>
      </c>
      <c r="M13131" s="2">
        <v>0</v>
      </c>
      <c r="N13131" s="2">
        <v>0</v>
      </c>
      <c r="O13131" s="2">
        <v>0</v>
      </c>
      <c r="P13131" s="2">
        <v>1</v>
      </c>
      <c r="Q13131" s="2">
        <v>0</v>
      </c>
      <c r="R13131" s="2">
        <v>0</v>
      </c>
      <c r="S13131" s="2">
        <v>0</v>
      </c>
      <c r="T13131" s="2">
        <v>59.2</v>
      </c>
      <c r="U13131" s="2">
        <v>56</v>
      </c>
      <c r="V13131" s="2">
        <v>6.88</v>
      </c>
      <c r="W13131" s="2">
        <v>6.83</v>
      </c>
      <c r="X13131" s="2">
        <v>0</v>
      </c>
      <c r="Y13131" s="2">
        <v>8.7478860611949294</v>
      </c>
      <c r="Z13131" s="2">
        <v>8.6240725530433302</v>
      </c>
      <c r="AA13131">
        <f t="shared" si="205"/>
        <v>0.12381350815159919</v>
      </c>
    </row>
    <row r="13132" spans="1:27" x14ac:dyDescent="0.2">
      <c r="A13132" s="1">
        <v>1</v>
      </c>
      <c r="B13132" s="2">
        <v>0.31</v>
      </c>
      <c r="C13132" s="2">
        <v>1</v>
      </c>
      <c r="D13132" s="2">
        <v>0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1</v>
      </c>
      <c r="N13132" s="2">
        <v>1</v>
      </c>
      <c r="O13132" s="2">
        <v>0</v>
      </c>
      <c r="P13132" s="2">
        <v>0</v>
      </c>
      <c r="Q13132" s="2">
        <v>0</v>
      </c>
      <c r="R13132" s="2">
        <v>0</v>
      </c>
      <c r="S13132" s="2">
        <v>0</v>
      </c>
      <c r="T13132" s="2">
        <v>59.7</v>
      </c>
      <c r="U13132" s="2">
        <v>61</v>
      </c>
      <c r="V13132" s="2">
        <v>4.4000000000000004</v>
      </c>
      <c r="W13132" s="2">
        <v>4.41</v>
      </c>
      <c r="X13132" s="2">
        <v>2.63</v>
      </c>
      <c r="Y13132" s="2">
        <v>6.7445664650758896</v>
      </c>
      <c r="Z13132" s="2">
        <v>6.6267177492490204</v>
      </c>
      <c r="AA13132">
        <f t="shared" si="205"/>
        <v>0.11784871582686929</v>
      </c>
    </row>
    <row r="13133" spans="1:27" x14ac:dyDescent="0.2">
      <c r="A13133" s="1">
        <v>1</v>
      </c>
      <c r="B13133" s="2">
        <v>0.57999999999999996</v>
      </c>
      <c r="C13133" s="2">
        <v>0</v>
      </c>
      <c r="D13133" s="2">
        <v>1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1</v>
      </c>
      <c r="M13133" s="2">
        <v>0</v>
      </c>
      <c r="N13133" s="2">
        <v>0</v>
      </c>
      <c r="O13133" s="2">
        <v>0</v>
      </c>
      <c r="P13133" s="2">
        <v>0</v>
      </c>
      <c r="Q13133" s="2">
        <v>0</v>
      </c>
      <c r="R13133" s="2">
        <v>1</v>
      </c>
      <c r="S13133" s="2">
        <v>0</v>
      </c>
      <c r="T13133" s="2">
        <v>62.6</v>
      </c>
      <c r="U13133" s="2">
        <v>59</v>
      </c>
      <c r="V13133" s="2">
        <v>5.27</v>
      </c>
      <c r="W13133" s="2">
        <v>5.31</v>
      </c>
      <c r="X13133" s="2">
        <v>3.31</v>
      </c>
      <c r="Y13133" s="2">
        <v>7.4721740819015396</v>
      </c>
      <c r="Z13133" s="2">
        <v>7.4000095171626903</v>
      </c>
      <c r="AA13133">
        <f t="shared" si="205"/>
        <v>7.2164564738849357E-2</v>
      </c>
    </row>
    <row r="13134" spans="1:27" x14ac:dyDescent="0.2">
      <c r="A13134" s="1">
        <v>1</v>
      </c>
      <c r="B13134" s="2">
        <v>1</v>
      </c>
      <c r="C13134" s="2">
        <v>1</v>
      </c>
      <c r="D13134" s="2">
        <v>0</v>
      </c>
      <c r="E13134" s="2">
        <v>0</v>
      </c>
      <c r="F13134" s="2">
        <v>0</v>
      </c>
      <c r="G13134" s="2">
        <v>0</v>
      </c>
      <c r="H13134" s="2">
        <v>1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>
        <v>0</v>
      </c>
      <c r="O13134" s="2">
        <v>0</v>
      </c>
      <c r="P13134" s="2">
        <v>0</v>
      </c>
      <c r="Q13134" s="2">
        <v>0</v>
      </c>
      <c r="R13134" s="2">
        <v>1</v>
      </c>
      <c r="S13134" s="2">
        <v>0</v>
      </c>
      <c r="T13134" s="2">
        <v>62.7</v>
      </c>
      <c r="U13134" s="2">
        <v>56</v>
      </c>
      <c r="V13134" s="2">
        <v>6.33</v>
      </c>
      <c r="W13134" s="2">
        <v>6.37</v>
      </c>
      <c r="X13134" s="2">
        <v>3.98</v>
      </c>
      <c r="Y13134" s="2">
        <v>8.1412915454856307</v>
      </c>
      <c r="Z13134" s="2">
        <v>8.3366300876371504</v>
      </c>
      <c r="AA13134">
        <f t="shared" si="205"/>
        <v>-0.19533854215151969</v>
      </c>
    </row>
    <row r="13135" spans="1:27" x14ac:dyDescent="0.2">
      <c r="A13135" s="1">
        <v>1</v>
      </c>
      <c r="B13135" s="2">
        <v>1.2</v>
      </c>
      <c r="C13135" s="2">
        <v>0</v>
      </c>
      <c r="D13135" s="2">
        <v>0</v>
      </c>
      <c r="E13135" s="2">
        <v>0</v>
      </c>
      <c r="F13135" s="2">
        <v>1</v>
      </c>
      <c r="G13135" s="2">
        <v>0</v>
      </c>
      <c r="H13135" s="2">
        <v>0</v>
      </c>
      <c r="I13135" s="2">
        <v>1</v>
      </c>
      <c r="J13135" s="2">
        <v>0</v>
      </c>
      <c r="K13135" s="2">
        <v>0</v>
      </c>
      <c r="L13135" s="2">
        <v>0</v>
      </c>
      <c r="M13135" s="2">
        <v>0</v>
      </c>
      <c r="N13135" s="2">
        <v>0</v>
      </c>
      <c r="O13135" s="2">
        <v>0</v>
      </c>
      <c r="P13135" s="2">
        <v>0</v>
      </c>
      <c r="Q13135" s="2">
        <v>0</v>
      </c>
      <c r="R13135" s="2">
        <v>0</v>
      </c>
      <c r="S13135" s="2">
        <v>1</v>
      </c>
      <c r="T13135" s="2">
        <v>61.4</v>
      </c>
      <c r="U13135" s="2">
        <v>55</v>
      </c>
      <c r="V13135" s="2">
        <v>6.85</v>
      </c>
      <c r="W13135" s="2">
        <v>6.92</v>
      </c>
      <c r="X13135" s="2">
        <v>4.2300000000000004</v>
      </c>
      <c r="Y13135" s="2">
        <v>8.2315341527301698</v>
      </c>
      <c r="Z13135" s="2">
        <v>8.4416072044596397</v>
      </c>
      <c r="AA13135">
        <f t="shared" si="205"/>
        <v>-0.21007305172947</v>
      </c>
    </row>
    <row r="13136" spans="1:27" x14ac:dyDescent="0.2">
      <c r="A13136" s="1">
        <v>1</v>
      </c>
      <c r="B13136" s="2">
        <v>1.1200000000000001</v>
      </c>
      <c r="C13136" s="2">
        <v>0</v>
      </c>
      <c r="D13136" s="2">
        <v>1</v>
      </c>
      <c r="E13136" s="2">
        <v>0</v>
      </c>
      <c r="F13136" s="2">
        <v>0</v>
      </c>
      <c r="G13136" s="2">
        <v>0</v>
      </c>
      <c r="H13136" s="2">
        <v>0</v>
      </c>
      <c r="I13136" s="2">
        <v>1</v>
      </c>
      <c r="J13136" s="2">
        <v>0</v>
      </c>
      <c r="K13136" s="2">
        <v>0</v>
      </c>
      <c r="L13136" s="2">
        <v>0</v>
      </c>
      <c r="M13136" s="2">
        <v>0</v>
      </c>
      <c r="N13136" s="2">
        <v>0</v>
      </c>
      <c r="O13136" s="2">
        <v>0</v>
      </c>
      <c r="P13136" s="2">
        <v>0</v>
      </c>
      <c r="Q13136" s="2">
        <v>1</v>
      </c>
      <c r="R13136" s="2">
        <v>0</v>
      </c>
      <c r="S13136" s="2">
        <v>0</v>
      </c>
      <c r="T13136" s="2">
        <v>62.1</v>
      </c>
      <c r="U13136" s="2">
        <v>56</v>
      </c>
      <c r="V13136" s="2">
        <v>6.7</v>
      </c>
      <c r="W13136" s="2">
        <v>6.65</v>
      </c>
      <c r="X13136" s="2">
        <v>4.1399999999999997</v>
      </c>
      <c r="Y13136" s="2">
        <v>8.3957400633097805</v>
      </c>
      <c r="Z13136" s="2">
        <v>8.2975435293562807</v>
      </c>
      <c r="AA13136">
        <f t="shared" si="205"/>
        <v>9.8196533953499809E-2</v>
      </c>
    </row>
    <row r="13137" spans="1:27" x14ac:dyDescent="0.2">
      <c r="A13137" s="1">
        <v>1</v>
      </c>
      <c r="B13137" s="2">
        <v>0.31</v>
      </c>
      <c r="C13137" s="2">
        <v>0</v>
      </c>
      <c r="D13137" s="2">
        <v>1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  <c r="J13137" s="2">
        <v>1</v>
      </c>
      <c r="K13137" s="2">
        <v>0</v>
      </c>
      <c r="L13137" s="2">
        <v>0</v>
      </c>
      <c r="M13137" s="2">
        <v>0</v>
      </c>
      <c r="N13137" s="2">
        <v>1</v>
      </c>
      <c r="O13137" s="2">
        <v>0</v>
      </c>
      <c r="P13137" s="2">
        <v>0</v>
      </c>
      <c r="Q13137" s="2">
        <v>0</v>
      </c>
      <c r="R13137" s="2">
        <v>0</v>
      </c>
      <c r="S13137" s="2">
        <v>0</v>
      </c>
      <c r="T13137" s="2">
        <v>61.7</v>
      </c>
      <c r="U13137" s="2">
        <v>58</v>
      </c>
      <c r="V13137" s="2">
        <v>4.3</v>
      </c>
      <c r="W13137" s="2">
        <v>4.3600000000000003</v>
      </c>
      <c r="X13137" s="2">
        <v>2.67</v>
      </c>
      <c r="Y13137" s="2">
        <v>6.5427067411445403</v>
      </c>
      <c r="Z13137" s="2">
        <v>6.5985090286145196</v>
      </c>
      <c r="AA13137">
        <f t="shared" si="205"/>
        <v>-5.5802287469979284E-2</v>
      </c>
    </row>
    <row r="13138" spans="1:27" x14ac:dyDescent="0.2">
      <c r="A13138" s="1">
        <v>1</v>
      </c>
      <c r="B13138" s="2">
        <v>1.5</v>
      </c>
      <c r="C13138" s="2">
        <v>0</v>
      </c>
      <c r="D13138" s="2">
        <v>1</v>
      </c>
      <c r="E13138" s="2">
        <v>0</v>
      </c>
      <c r="F13138" s="2">
        <v>0</v>
      </c>
      <c r="G13138" s="2">
        <v>0</v>
      </c>
      <c r="H13138" s="2">
        <v>0</v>
      </c>
      <c r="I13138" s="2">
        <v>1</v>
      </c>
      <c r="J13138" s="2">
        <v>0</v>
      </c>
      <c r="K13138" s="2">
        <v>0</v>
      </c>
      <c r="L13138" s="2">
        <v>0</v>
      </c>
      <c r="M13138" s="2">
        <v>0</v>
      </c>
      <c r="N13138" s="2">
        <v>1</v>
      </c>
      <c r="O13138" s="2">
        <v>0</v>
      </c>
      <c r="P13138" s="2">
        <v>0</v>
      </c>
      <c r="Q13138" s="2">
        <v>0</v>
      </c>
      <c r="R13138" s="2">
        <v>0</v>
      </c>
      <c r="S13138" s="2">
        <v>0</v>
      </c>
      <c r="T13138" s="2">
        <v>60.7</v>
      </c>
      <c r="U13138" s="2">
        <v>55</v>
      </c>
      <c r="V13138" s="2">
        <v>7.44</v>
      </c>
      <c r="W13138" s="2">
        <v>7.39</v>
      </c>
      <c r="X13138" s="2">
        <v>4.5</v>
      </c>
      <c r="Y13138" s="2">
        <v>9.1842565117602195</v>
      </c>
      <c r="Z13138" s="2">
        <v>9.2183085416253601</v>
      </c>
      <c r="AA13138">
        <f t="shared" si="205"/>
        <v>-3.4052029865140554E-2</v>
      </c>
    </row>
    <row r="13139" spans="1:27" x14ac:dyDescent="0.2">
      <c r="A13139" s="1">
        <v>1</v>
      </c>
      <c r="B13139" s="2">
        <v>0.4</v>
      </c>
      <c r="C13139" s="2">
        <v>1</v>
      </c>
      <c r="D13139" s="2">
        <v>0</v>
      </c>
      <c r="E13139" s="2">
        <v>0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1</v>
      </c>
      <c r="L13139" s="2">
        <v>0</v>
      </c>
      <c r="M13139" s="2">
        <v>0</v>
      </c>
      <c r="N13139" s="2">
        <v>0</v>
      </c>
      <c r="O13139" s="2">
        <v>0</v>
      </c>
      <c r="P13139" s="2">
        <v>0</v>
      </c>
      <c r="Q13139" s="2">
        <v>0</v>
      </c>
      <c r="R13139" s="2">
        <v>1</v>
      </c>
      <c r="S13139" s="2">
        <v>0</v>
      </c>
      <c r="T13139" s="2">
        <v>62.4</v>
      </c>
      <c r="U13139" s="2">
        <v>54</v>
      </c>
      <c r="V13139" s="2">
        <v>4.7300000000000004</v>
      </c>
      <c r="W13139" s="2">
        <v>4.76</v>
      </c>
      <c r="X13139" s="2">
        <v>2.96</v>
      </c>
      <c r="Y13139" s="2">
        <v>6.6612557287606302</v>
      </c>
      <c r="Z13139" s="2">
        <v>6.5027900459156198</v>
      </c>
      <c r="AA13139">
        <f t="shared" si="205"/>
        <v>0.15846568284501039</v>
      </c>
    </row>
    <row r="13140" spans="1:27" x14ac:dyDescent="0.2">
      <c r="A13140" s="1">
        <v>1</v>
      </c>
      <c r="B13140" s="2">
        <v>1.02</v>
      </c>
      <c r="C13140" s="2">
        <v>0</v>
      </c>
      <c r="D13140" s="2">
        <v>0</v>
      </c>
      <c r="E13140" s="2">
        <v>1</v>
      </c>
      <c r="F13140" s="2">
        <v>0</v>
      </c>
      <c r="G13140" s="2">
        <v>0</v>
      </c>
      <c r="H13140" s="2">
        <v>1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0</v>
      </c>
      <c r="O13140" s="2">
        <v>0</v>
      </c>
      <c r="P13140" s="2">
        <v>0</v>
      </c>
      <c r="Q13140" s="2">
        <v>1</v>
      </c>
      <c r="R13140" s="2">
        <v>0</v>
      </c>
      <c r="S13140" s="2">
        <v>0</v>
      </c>
      <c r="T13140" s="2">
        <v>57.1</v>
      </c>
      <c r="U13140" s="2">
        <v>61</v>
      </c>
      <c r="V13140" s="2">
        <v>6.57</v>
      </c>
      <c r="W13140" s="2">
        <v>6.66</v>
      </c>
      <c r="X13140" s="2">
        <v>3.78</v>
      </c>
      <c r="Y13140" s="2">
        <v>8.2217768500780597</v>
      </c>
      <c r="Z13140" s="2">
        <v>8.3170334764923997</v>
      </c>
      <c r="AA13140">
        <f t="shared" si="205"/>
        <v>-9.5256626414339962E-2</v>
      </c>
    </row>
    <row r="13141" spans="1:27" x14ac:dyDescent="0.2">
      <c r="A13141" s="1">
        <v>1</v>
      </c>
      <c r="B13141" s="2">
        <v>0.9</v>
      </c>
      <c r="C13141" s="2">
        <v>0</v>
      </c>
      <c r="D13141" s="2">
        <v>0</v>
      </c>
      <c r="E13141" s="2">
        <v>0</v>
      </c>
      <c r="F13141" s="2">
        <v>1</v>
      </c>
      <c r="G13141" s="2">
        <v>0</v>
      </c>
      <c r="H13141" s="2">
        <v>1</v>
      </c>
      <c r="I13141" s="2">
        <v>0</v>
      </c>
      <c r="J13141" s="2">
        <v>0</v>
      </c>
      <c r="K13141" s="2">
        <v>0</v>
      </c>
      <c r="L13141" s="2">
        <v>0</v>
      </c>
      <c r="M13141" s="2">
        <v>0</v>
      </c>
      <c r="N13141" s="2">
        <v>0</v>
      </c>
      <c r="O13141" s="2">
        <v>1</v>
      </c>
      <c r="P13141" s="2">
        <v>0</v>
      </c>
      <c r="Q13141" s="2">
        <v>0</v>
      </c>
      <c r="R13141" s="2">
        <v>0</v>
      </c>
      <c r="S13141" s="2">
        <v>0</v>
      </c>
      <c r="T13141" s="2">
        <v>63.3</v>
      </c>
      <c r="U13141" s="2">
        <v>55</v>
      </c>
      <c r="V13141" s="2">
        <v>6.05</v>
      </c>
      <c r="W13141" s="2">
        <v>6.08</v>
      </c>
      <c r="X13141" s="2">
        <v>3.84</v>
      </c>
      <c r="Y13141" s="2">
        <v>8.1486312108378893</v>
      </c>
      <c r="Z13141" s="2">
        <v>8.2950491404351094</v>
      </c>
      <c r="AA13141">
        <f t="shared" si="205"/>
        <v>-0.14641792959722011</v>
      </c>
    </row>
    <row r="13142" spans="1:27" x14ac:dyDescent="0.2">
      <c r="A13142" s="1">
        <v>1</v>
      </c>
      <c r="B13142" s="2">
        <v>0.31</v>
      </c>
      <c r="C13142" s="2">
        <v>0</v>
      </c>
      <c r="D13142" s="2">
        <v>0</v>
      </c>
      <c r="E13142" s="2">
        <v>0</v>
      </c>
      <c r="F13142" s="2">
        <v>1</v>
      </c>
      <c r="G13142" s="2">
        <v>0</v>
      </c>
      <c r="H13142" s="2">
        <v>1</v>
      </c>
      <c r="I13142" s="2">
        <v>0</v>
      </c>
      <c r="J13142" s="2">
        <v>0</v>
      </c>
      <c r="K13142" s="2">
        <v>0</v>
      </c>
      <c r="L13142" s="2">
        <v>0</v>
      </c>
      <c r="M13142" s="2">
        <v>0</v>
      </c>
      <c r="N13142" s="2">
        <v>0</v>
      </c>
      <c r="O13142" s="2">
        <v>0</v>
      </c>
      <c r="P13142" s="2">
        <v>0</v>
      </c>
      <c r="Q13142" s="2">
        <v>0</v>
      </c>
      <c r="R13142" s="2">
        <v>0</v>
      </c>
      <c r="S13142" s="2">
        <v>0</v>
      </c>
      <c r="T13142" s="2">
        <v>63.5</v>
      </c>
      <c r="U13142" s="2">
        <v>58</v>
      </c>
      <c r="V13142" s="2">
        <v>4.3</v>
      </c>
      <c r="W13142" s="2">
        <v>4.2699999999999996</v>
      </c>
      <c r="X13142" s="2">
        <v>2.72</v>
      </c>
      <c r="Y13142" s="2">
        <v>6.5026772198194998</v>
      </c>
      <c r="Z13142" s="2">
        <v>6.5957805139613104</v>
      </c>
      <c r="AA13142">
        <f t="shared" si="205"/>
        <v>-9.3103294141810622E-2</v>
      </c>
    </row>
    <row r="13143" spans="1:27" x14ac:dyDescent="0.2">
      <c r="A13143" s="1">
        <v>1</v>
      </c>
      <c r="B13143" s="2">
        <v>0.56999999999999995</v>
      </c>
      <c r="C13143" s="2">
        <v>0</v>
      </c>
      <c r="D13143" s="2">
        <v>0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1</v>
      </c>
      <c r="N13143" s="2">
        <v>0</v>
      </c>
      <c r="O13143" s="2">
        <v>1</v>
      </c>
      <c r="P13143" s="2">
        <v>0</v>
      </c>
      <c r="Q13143" s="2">
        <v>0</v>
      </c>
      <c r="R13143" s="2">
        <v>0</v>
      </c>
      <c r="S13143" s="2">
        <v>0</v>
      </c>
      <c r="T13143" s="2">
        <v>65.2</v>
      </c>
      <c r="U13143" s="2">
        <v>56.2</v>
      </c>
      <c r="V13143" s="2">
        <v>5.19</v>
      </c>
      <c r="W13143" s="2">
        <v>5.23</v>
      </c>
      <c r="X13143" s="2">
        <v>3.4</v>
      </c>
      <c r="Y13143" s="2">
        <v>7.6160689921187803</v>
      </c>
      <c r="Z13143" s="2">
        <v>7.5506612431053401</v>
      </c>
      <c r="AA13143">
        <f t="shared" si="205"/>
        <v>6.5407749013440153E-2</v>
      </c>
    </row>
    <row r="13144" spans="1:27" x14ac:dyDescent="0.2">
      <c r="A13144" s="1">
        <v>1</v>
      </c>
      <c r="B13144" s="2">
        <v>2.0099999999999998</v>
      </c>
      <c r="C13144" s="2">
        <v>0</v>
      </c>
      <c r="D13144" s="2">
        <v>0</v>
      </c>
      <c r="E13144" s="2">
        <v>1</v>
      </c>
      <c r="F13144" s="2">
        <v>0</v>
      </c>
      <c r="G13144" s="2">
        <v>0</v>
      </c>
      <c r="H13144" s="2">
        <v>1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  <c r="N13144" s="2">
        <v>0</v>
      </c>
      <c r="O13144" s="2">
        <v>0</v>
      </c>
      <c r="P13144" s="2">
        <v>1</v>
      </c>
      <c r="Q13144" s="2">
        <v>0</v>
      </c>
      <c r="R13144" s="2">
        <v>0</v>
      </c>
      <c r="S13144" s="2">
        <v>0</v>
      </c>
      <c r="T13144" s="2">
        <v>60.1</v>
      </c>
      <c r="U13144" s="2">
        <v>61</v>
      </c>
      <c r="V13144" s="2">
        <v>8.0399999999999991</v>
      </c>
      <c r="W13144" s="2">
        <v>8.1199999999999992</v>
      </c>
      <c r="X13144" s="2">
        <v>4.8600000000000003</v>
      </c>
      <c r="Y13144" s="2">
        <v>9.6972194881042793</v>
      </c>
      <c r="Z13144" s="2">
        <v>9.8186919008314106</v>
      </c>
      <c r="AA13144">
        <f t="shared" si="205"/>
        <v>-0.12147241272713138</v>
      </c>
    </row>
    <row r="13145" spans="1:27" x14ac:dyDescent="0.2">
      <c r="A13145" s="1">
        <v>1</v>
      </c>
      <c r="B13145" s="2">
        <v>0.4</v>
      </c>
      <c r="C13145" s="2">
        <v>1</v>
      </c>
      <c r="D13145" s="2">
        <v>0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1</v>
      </c>
      <c r="L13145" s="2">
        <v>0</v>
      </c>
      <c r="M13145" s="2">
        <v>0</v>
      </c>
      <c r="N13145" s="2">
        <v>1</v>
      </c>
      <c r="O13145" s="2">
        <v>0</v>
      </c>
      <c r="P13145" s="2">
        <v>0</v>
      </c>
      <c r="Q13145" s="2">
        <v>0</v>
      </c>
      <c r="R13145" s="2">
        <v>0</v>
      </c>
      <c r="S13145" s="2">
        <v>0</v>
      </c>
      <c r="T13145" s="2">
        <v>62.6</v>
      </c>
      <c r="U13145" s="2">
        <v>57</v>
      </c>
      <c r="V13145" s="2">
        <v>4.7</v>
      </c>
      <c r="W13145" s="2">
        <v>4.7300000000000004</v>
      </c>
      <c r="X13145" s="2">
        <v>2.95</v>
      </c>
      <c r="Y13145" s="2">
        <v>6.9893246627215699</v>
      </c>
      <c r="Z13145" s="2">
        <v>6.8156399900743301</v>
      </c>
      <c r="AA13145">
        <f t="shared" si="205"/>
        <v>0.17368467264723986</v>
      </c>
    </row>
    <row r="13146" spans="1:27" x14ac:dyDescent="0.2">
      <c r="A13146" s="1">
        <v>1</v>
      </c>
      <c r="B13146" s="2">
        <v>0.42</v>
      </c>
      <c r="C13146" s="2">
        <v>1</v>
      </c>
      <c r="D13146" s="2">
        <v>0</v>
      </c>
      <c r="E13146" s="2">
        <v>0</v>
      </c>
      <c r="F13146" s="2">
        <v>0</v>
      </c>
      <c r="G13146" s="2">
        <v>0</v>
      </c>
      <c r="H13146" s="2">
        <v>0</v>
      </c>
      <c r="I13146" s="2">
        <v>0</v>
      </c>
      <c r="J13146" s="2">
        <v>1</v>
      </c>
      <c r="K13146" s="2">
        <v>0</v>
      </c>
      <c r="L13146" s="2">
        <v>0</v>
      </c>
      <c r="M13146" s="2">
        <v>0</v>
      </c>
      <c r="N13146" s="2">
        <v>0</v>
      </c>
      <c r="O13146" s="2">
        <v>0</v>
      </c>
      <c r="P13146" s="2">
        <v>0</v>
      </c>
      <c r="Q13146" s="2">
        <v>1</v>
      </c>
      <c r="R13146" s="2">
        <v>0</v>
      </c>
      <c r="S13146" s="2">
        <v>0</v>
      </c>
      <c r="T13146" s="2">
        <v>61.8</v>
      </c>
      <c r="U13146" s="2">
        <v>55</v>
      </c>
      <c r="V13146" s="2">
        <v>4.82</v>
      </c>
      <c r="W13146" s="2">
        <v>4.8499999999999996</v>
      </c>
      <c r="X13146" s="2">
        <v>2.99</v>
      </c>
      <c r="Y13146" s="2">
        <v>6.9307332783776996</v>
      </c>
      <c r="Z13146" s="2">
        <v>6.7214257007906397</v>
      </c>
      <c r="AA13146">
        <f t="shared" si="205"/>
        <v>0.20930757758705987</v>
      </c>
    </row>
    <row r="13147" spans="1:27" x14ac:dyDescent="0.2">
      <c r="A13147" s="1">
        <v>1</v>
      </c>
      <c r="B13147" s="2">
        <v>0.3</v>
      </c>
      <c r="C13147" s="2">
        <v>0</v>
      </c>
      <c r="D13147" s="2">
        <v>0</v>
      </c>
      <c r="E13147" s="2">
        <v>0</v>
      </c>
      <c r="F13147" s="2">
        <v>1</v>
      </c>
      <c r="G13147" s="2">
        <v>0</v>
      </c>
      <c r="H13147" s="2">
        <v>0</v>
      </c>
      <c r="I13147" s="2">
        <v>0</v>
      </c>
      <c r="J13147" s="2">
        <v>0</v>
      </c>
      <c r="K13147" s="2">
        <v>1</v>
      </c>
      <c r="L13147" s="2">
        <v>0</v>
      </c>
      <c r="M13147" s="2">
        <v>0</v>
      </c>
      <c r="N13147" s="2">
        <v>0</v>
      </c>
      <c r="O13147" s="2">
        <v>1</v>
      </c>
      <c r="P13147" s="2">
        <v>0</v>
      </c>
      <c r="Q13147" s="2">
        <v>0</v>
      </c>
      <c r="R13147" s="2">
        <v>0</v>
      </c>
      <c r="S13147" s="2">
        <v>0</v>
      </c>
      <c r="T13147" s="2">
        <v>62.8</v>
      </c>
      <c r="U13147" s="2">
        <v>56</v>
      </c>
      <c r="V13147" s="2">
        <v>4.29</v>
      </c>
      <c r="W13147" s="2">
        <v>4.3099999999999996</v>
      </c>
      <c r="X13147" s="2">
        <v>2.7</v>
      </c>
      <c r="Y13147" s="2">
        <v>6.4926654719149104</v>
      </c>
      <c r="Z13147" s="2">
        <v>6.4052284580308401</v>
      </c>
      <c r="AA13147">
        <f t="shared" si="205"/>
        <v>8.7437013884070325E-2</v>
      </c>
    </row>
    <row r="13148" spans="1:27" x14ac:dyDescent="0.2">
      <c r="A13148" s="1">
        <v>1</v>
      </c>
      <c r="B13148" s="2">
        <v>0.55000000000000004</v>
      </c>
      <c r="C13148" s="2">
        <v>1</v>
      </c>
      <c r="D13148" s="2">
        <v>0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1</v>
      </c>
      <c r="L13148" s="2">
        <v>0</v>
      </c>
      <c r="M13148" s="2">
        <v>0</v>
      </c>
      <c r="N13148" s="2">
        <v>0</v>
      </c>
      <c r="O13148" s="2">
        <v>0</v>
      </c>
      <c r="P13148" s="2">
        <v>0</v>
      </c>
      <c r="Q13148" s="2">
        <v>0</v>
      </c>
      <c r="R13148" s="2">
        <v>1</v>
      </c>
      <c r="S13148" s="2">
        <v>0</v>
      </c>
      <c r="T13148" s="2">
        <v>62.6</v>
      </c>
      <c r="U13148" s="2">
        <v>57</v>
      </c>
      <c r="V13148" s="2">
        <v>5.21</v>
      </c>
      <c r="W13148" s="2">
        <v>5.23</v>
      </c>
      <c r="X13148" s="2">
        <v>3.27</v>
      </c>
      <c r="Y13148" s="2">
        <v>7.19204390802813</v>
      </c>
      <c r="Z13148" s="2">
        <v>7.2392149737798102</v>
      </c>
      <c r="AA13148">
        <f t="shared" si="205"/>
        <v>-4.7171065751680175E-2</v>
      </c>
    </row>
    <row r="13149" spans="1:27" x14ac:dyDescent="0.2">
      <c r="A13149" s="1">
        <v>1</v>
      </c>
      <c r="B13149" s="2">
        <v>1.02</v>
      </c>
      <c r="C13149" s="2">
        <v>0</v>
      </c>
      <c r="D13149" s="2">
        <v>1</v>
      </c>
      <c r="E13149" s="2">
        <v>0</v>
      </c>
      <c r="F13149" s="2">
        <v>0</v>
      </c>
      <c r="G13149" s="2">
        <v>0</v>
      </c>
      <c r="H13149" s="2">
        <v>1</v>
      </c>
      <c r="I13149" s="2">
        <v>0</v>
      </c>
      <c r="J13149" s="2">
        <v>0</v>
      </c>
      <c r="K13149" s="2">
        <v>0</v>
      </c>
      <c r="L13149" s="2">
        <v>0</v>
      </c>
      <c r="M13149" s="2">
        <v>0</v>
      </c>
      <c r="N13149" s="2">
        <v>0</v>
      </c>
      <c r="O13149" s="2">
        <v>0</v>
      </c>
      <c r="P13149" s="2">
        <v>1</v>
      </c>
      <c r="Q13149" s="2">
        <v>0</v>
      </c>
      <c r="R13149" s="2">
        <v>0</v>
      </c>
      <c r="S13149" s="2">
        <v>0</v>
      </c>
      <c r="T13149" s="2">
        <v>62.6</v>
      </c>
      <c r="U13149" s="2">
        <v>59</v>
      </c>
      <c r="V13149" s="2">
        <v>6.43</v>
      </c>
      <c r="W13149" s="2">
        <v>6.38</v>
      </c>
      <c r="X13149" s="2">
        <v>4.01</v>
      </c>
      <c r="Y13149" s="2">
        <v>8.4535119469707798</v>
      </c>
      <c r="Z13149" s="2">
        <v>8.4004346308060391</v>
      </c>
      <c r="AA13149">
        <f t="shared" si="205"/>
        <v>5.3077316164740651E-2</v>
      </c>
    </row>
    <row r="13150" spans="1:27" x14ac:dyDescent="0.2">
      <c r="A13150" s="1">
        <v>1</v>
      </c>
      <c r="B13150" s="2">
        <v>1.07</v>
      </c>
      <c r="C13150" s="2">
        <v>1</v>
      </c>
      <c r="D13150" s="2">
        <v>0</v>
      </c>
      <c r="E13150" s="2">
        <v>0</v>
      </c>
      <c r="F13150" s="2">
        <v>0</v>
      </c>
      <c r="G13150" s="2">
        <v>0</v>
      </c>
      <c r="H13150" s="2">
        <v>1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0</v>
      </c>
      <c r="O13150" s="2">
        <v>0</v>
      </c>
      <c r="P13150" s="2">
        <v>0</v>
      </c>
      <c r="Q13150" s="2">
        <v>0</v>
      </c>
      <c r="R13150" s="2">
        <v>1</v>
      </c>
      <c r="S13150" s="2">
        <v>0</v>
      </c>
      <c r="T13150" s="2">
        <v>61.5</v>
      </c>
      <c r="U13150" s="2">
        <v>57</v>
      </c>
      <c r="V13150" s="2">
        <v>6.57</v>
      </c>
      <c r="W13150" s="2">
        <v>6.59</v>
      </c>
      <c r="X13150" s="2">
        <v>4.05</v>
      </c>
      <c r="Y13150" s="2">
        <v>8.3338277623278607</v>
      </c>
      <c r="Z13150" s="2">
        <v>8.6566072471989095</v>
      </c>
      <c r="AA13150">
        <f t="shared" si="205"/>
        <v>-0.32277948487104879</v>
      </c>
    </row>
    <row r="13151" spans="1:27" x14ac:dyDescent="0.2">
      <c r="A13151" s="1">
        <v>1</v>
      </c>
      <c r="B13151" s="2">
        <v>0.8</v>
      </c>
      <c r="C13151" s="2">
        <v>0</v>
      </c>
      <c r="D13151" s="2">
        <v>0</v>
      </c>
      <c r="E13151" s="2">
        <v>0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2">
        <v>0</v>
      </c>
      <c r="N13151" s="2">
        <v>1</v>
      </c>
      <c r="O13151" s="2">
        <v>0</v>
      </c>
      <c r="P13151" s="2">
        <v>0</v>
      </c>
      <c r="Q13151" s="2">
        <v>0</v>
      </c>
      <c r="R13151" s="2">
        <v>0</v>
      </c>
      <c r="S13151" s="2">
        <v>0</v>
      </c>
      <c r="T13151" s="2">
        <v>65.5</v>
      </c>
      <c r="U13151" s="2">
        <v>54</v>
      </c>
      <c r="V13151" s="2">
        <v>5.84</v>
      </c>
      <c r="W13151" s="2">
        <v>5.68</v>
      </c>
      <c r="X13151" s="2">
        <v>3.78</v>
      </c>
      <c r="Y13151" s="2">
        <v>7.3618229606961902</v>
      </c>
      <c r="Z13151" s="2">
        <v>7.1163941440934604</v>
      </c>
      <c r="AA13151">
        <f t="shared" si="205"/>
        <v>0.24542881660272986</v>
      </c>
    </row>
    <row r="13152" spans="1:27" x14ac:dyDescent="0.2">
      <c r="A13152" s="1">
        <v>1</v>
      </c>
      <c r="B13152" s="2">
        <v>0.45</v>
      </c>
      <c r="C13152" s="2">
        <v>0</v>
      </c>
      <c r="D13152" s="2">
        <v>0</v>
      </c>
      <c r="E13152" s="2">
        <v>1</v>
      </c>
      <c r="F13152" s="2">
        <v>0</v>
      </c>
      <c r="G13152" s="2">
        <v>0</v>
      </c>
      <c r="H13152" s="2">
        <v>1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1</v>
      </c>
      <c r="O13152" s="2">
        <v>0</v>
      </c>
      <c r="P13152" s="2">
        <v>0</v>
      </c>
      <c r="Q13152" s="2">
        <v>0</v>
      </c>
      <c r="R13152" s="2">
        <v>0</v>
      </c>
      <c r="S13152" s="2">
        <v>0</v>
      </c>
      <c r="T13152" s="2">
        <v>63.9</v>
      </c>
      <c r="U13152" s="2">
        <v>57</v>
      </c>
      <c r="V13152" s="2">
        <v>4.8600000000000003</v>
      </c>
      <c r="W13152" s="2">
        <v>4.8099999999999996</v>
      </c>
      <c r="X13152" s="2">
        <v>3.09</v>
      </c>
      <c r="Y13152" s="2">
        <v>7.0149536625518198</v>
      </c>
      <c r="Z13152" s="2">
        <v>6.9688503783419504</v>
      </c>
      <c r="AA13152">
        <f t="shared" si="205"/>
        <v>4.6103284209869422E-2</v>
      </c>
    </row>
    <row r="13153" spans="1:27" x14ac:dyDescent="0.2">
      <c r="A13153" s="1">
        <v>1</v>
      </c>
      <c r="B13153" s="2">
        <v>1.08</v>
      </c>
      <c r="C13153" s="2">
        <v>0</v>
      </c>
      <c r="D13153" s="2">
        <v>0</v>
      </c>
      <c r="E13153" s="2">
        <v>0</v>
      </c>
      <c r="F13153" s="2">
        <v>1</v>
      </c>
      <c r="G13153" s="2">
        <v>0</v>
      </c>
      <c r="H13153" s="2">
        <v>0</v>
      </c>
      <c r="I13153" s="2">
        <v>1</v>
      </c>
      <c r="J13153" s="2">
        <v>0</v>
      </c>
      <c r="K13153" s="2">
        <v>0</v>
      </c>
      <c r="L13153" s="2">
        <v>0</v>
      </c>
      <c r="M13153" s="2">
        <v>0</v>
      </c>
      <c r="N13153" s="2">
        <v>1</v>
      </c>
      <c r="O13153" s="2">
        <v>0</v>
      </c>
      <c r="P13153" s="2">
        <v>0</v>
      </c>
      <c r="Q13153" s="2">
        <v>0</v>
      </c>
      <c r="R13153" s="2">
        <v>0</v>
      </c>
      <c r="S13153" s="2">
        <v>0</v>
      </c>
      <c r="T13153" s="2">
        <v>63.5</v>
      </c>
      <c r="U13153" s="2">
        <v>56</v>
      </c>
      <c r="V13153" s="2">
        <v>6.53</v>
      </c>
      <c r="W13153" s="2">
        <v>6.48</v>
      </c>
      <c r="X13153" s="2">
        <v>4.13</v>
      </c>
      <c r="Y13153" s="2">
        <v>8.5034666926238103</v>
      </c>
      <c r="Z13153" s="2">
        <v>8.2230905511615298</v>
      </c>
      <c r="AA13153">
        <f t="shared" si="205"/>
        <v>0.28037614146228051</v>
      </c>
    </row>
    <row r="13154" spans="1:27" x14ac:dyDescent="0.2">
      <c r="A13154" s="1">
        <v>1</v>
      </c>
      <c r="B13154" s="2">
        <v>2.0099999999999998</v>
      </c>
      <c r="C13154" s="2">
        <v>0</v>
      </c>
      <c r="D13154" s="2">
        <v>1</v>
      </c>
      <c r="E13154" s="2">
        <v>0</v>
      </c>
      <c r="F13154" s="2">
        <v>0</v>
      </c>
      <c r="G13154" s="2">
        <v>0</v>
      </c>
      <c r="H13154" s="2">
        <v>0</v>
      </c>
      <c r="I13154" s="2">
        <v>1</v>
      </c>
      <c r="J13154" s="2">
        <v>0</v>
      </c>
      <c r="K13154" s="2">
        <v>0</v>
      </c>
      <c r="L13154" s="2">
        <v>0</v>
      </c>
      <c r="M13154" s="2">
        <v>0</v>
      </c>
      <c r="N13154" s="2">
        <v>0</v>
      </c>
      <c r="O13154" s="2">
        <v>0</v>
      </c>
      <c r="P13154" s="2">
        <v>0</v>
      </c>
      <c r="Q13154" s="2">
        <v>0</v>
      </c>
      <c r="R13154" s="2">
        <v>1</v>
      </c>
      <c r="S13154" s="2">
        <v>0</v>
      </c>
      <c r="T13154" s="2">
        <v>62.9</v>
      </c>
      <c r="U13154" s="2">
        <v>58</v>
      </c>
      <c r="V13154" s="2">
        <v>8.0500000000000007</v>
      </c>
      <c r="W13154" s="2">
        <v>8</v>
      </c>
      <c r="X13154" s="2">
        <v>5.05</v>
      </c>
      <c r="Y13154" s="2">
        <v>9.4540941580982594</v>
      </c>
      <c r="Z13154" s="2">
        <v>9.5780343823973499</v>
      </c>
      <c r="AA13154">
        <f t="shared" si="205"/>
        <v>-0.12394022429909057</v>
      </c>
    </row>
    <row r="13155" spans="1:27" x14ac:dyDescent="0.2">
      <c r="A13155" s="1">
        <v>1</v>
      </c>
      <c r="B13155" s="2">
        <v>0.36</v>
      </c>
      <c r="C13155" s="2">
        <v>0</v>
      </c>
      <c r="D13155" s="2">
        <v>1</v>
      </c>
      <c r="E13155" s="2">
        <v>0</v>
      </c>
      <c r="F13155" s="2">
        <v>0</v>
      </c>
      <c r="G13155" s="2">
        <v>0</v>
      </c>
      <c r="H13155" s="2">
        <v>1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0</v>
      </c>
      <c r="O13155" s="2">
        <v>1</v>
      </c>
      <c r="P13155" s="2">
        <v>0</v>
      </c>
      <c r="Q13155" s="2">
        <v>0</v>
      </c>
      <c r="R13155" s="2">
        <v>0</v>
      </c>
      <c r="S13155" s="2">
        <v>0</v>
      </c>
      <c r="T13155" s="2">
        <v>61.1</v>
      </c>
      <c r="U13155" s="2">
        <v>59</v>
      </c>
      <c r="V13155" s="2">
        <v>4.55</v>
      </c>
      <c r="W13155" s="2">
        <v>4.59</v>
      </c>
      <c r="X13155" s="2">
        <v>2.79</v>
      </c>
      <c r="Y13155" s="2">
        <v>6.5517690407552802</v>
      </c>
      <c r="Z13155" s="2">
        <v>6.3969296552161499</v>
      </c>
      <c r="AA13155">
        <f t="shared" si="205"/>
        <v>0.15483938553913035</v>
      </c>
    </row>
    <row r="13156" spans="1:27" x14ac:dyDescent="0.2">
      <c r="A13156" s="1">
        <v>1</v>
      </c>
      <c r="B13156" s="2">
        <v>0.7</v>
      </c>
      <c r="C13156" s="2">
        <v>0</v>
      </c>
      <c r="D13156" s="2">
        <v>0</v>
      </c>
      <c r="E13156" s="2">
        <v>0</v>
      </c>
      <c r="F13156" s="2">
        <v>1</v>
      </c>
      <c r="G13156" s="2">
        <v>0</v>
      </c>
      <c r="H13156" s="2">
        <v>0</v>
      </c>
      <c r="I13156" s="2">
        <v>0</v>
      </c>
      <c r="J13156" s="2">
        <v>1</v>
      </c>
      <c r="K13156" s="2">
        <v>0</v>
      </c>
      <c r="L13156" s="2">
        <v>0</v>
      </c>
      <c r="M13156" s="2">
        <v>0</v>
      </c>
      <c r="N13156" s="2">
        <v>0</v>
      </c>
      <c r="O13156" s="2">
        <v>0</v>
      </c>
      <c r="P13156" s="2">
        <v>0</v>
      </c>
      <c r="Q13156" s="2">
        <v>1</v>
      </c>
      <c r="R13156" s="2">
        <v>0</v>
      </c>
      <c r="S13156" s="2">
        <v>0</v>
      </c>
      <c r="T13156" s="2">
        <v>59.5</v>
      </c>
      <c r="U13156" s="2">
        <v>60</v>
      </c>
      <c r="V13156" s="2">
        <v>5.74</v>
      </c>
      <c r="W13156" s="2">
        <v>5.76</v>
      </c>
      <c r="X13156" s="2">
        <v>3.42</v>
      </c>
      <c r="Y13156" s="2">
        <v>7.7687413521559598</v>
      </c>
      <c r="Z13156" s="2">
        <v>7.79193595693806</v>
      </c>
      <c r="AA13156">
        <f t="shared" si="205"/>
        <v>-2.3194604782100114E-2</v>
      </c>
    </row>
    <row r="13157" spans="1:27" x14ac:dyDescent="0.2">
      <c r="A13157" s="1">
        <v>1</v>
      </c>
      <c r="B13157" s="2">
        <v>0.32</v>
      </c>
      <c r="C13157" s="2">
        <v>1</v>
      </c>
      <c r="D13157" s="2">
        <v>0</v>
      </c>
      <c r="E13157" s="2">
        <v>0</v>
      </c>
      <c r="F13157" s="2">
        <v>0</v>
      </c>
      <c r="G13157" s="2">
        <v>0</v>
      </c>
      <c r="H13157" s="2">
        <v>1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0</v>
      </c>
      <c r="O13157" s="2">
        <v>0</v>
      </c>
      <c r="P13157" s="2">
        <v>0</v>
      </c>
      <c r="Q13157" s="2">
        <v>0</v>
      </c>
      <c r="R13157" s="2">
        <v>0</v>
      </c>
      <c r="S13157" s="2">
        <v>0</v>
      </c>
      <c r="T13157" s="2">
        <v>62.6</v>
      </c>
      <c r="U13157" s="2">
        <v>55</v>
      </c>
      <c r="V13157" s="2">
        <v>4.3600000000000003</v>
      </c>
      <c r="W13157" s="2">
        <v>4.3899999999999997</v>
      </c>
      <c r="X13157" s="2">
        <v>2.74</v>
      </c>
      <c r="Y13157" s="2">
        <v>6.5256623661746804</v>
      </c>
      <c r="Z13157" s="2">
        <v>6.3784261836515901</v>
      </c>
      <c r="AA13157">
        <f t="shared" si="205"/>
        <v>0.14723618252309034</v>
      </c>
    </row>
    <row r="13158" spans="1:27" x14ac:dyDescent="0.2">
      <c r="A13158" s="1">
        <v>1</v>
      </c>
      <c r="B13158" s="2">
        <v>0.43</v>
      </c>
      <c r="C13158" s="2">
        <v>0</v>
      </c>
      <c r="D13158" s="2">
        <v>1</v>
      </c>
      <c r="E13158" s="2">
        <v>0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1</v>
      </c>
      <c r="L13158" s="2">
        <v>0</v>
      </c>
      <c r="M13158" s="2">
        <v>0</v>
      </c>
      <c r="N13158" s="2">
        <v>0</v>
      </c>
      <c r="O13158" s="2">
        <v>0</v>
      </c>
      <c r="P13158" s="2">
        <v>0</v>
      </c>
      <c r="Q13158" s="2">
        <v>0</v>
      </c>
      <c r="R13158" s="2">
        <v>0</v>
      </c>
      <c r="S13158" s="2">
        <v>0</v>
      </c>
      <c r="T13158" s="2">
        <v>59.7</v>
      </c>
      <c r="U13158" s="2">
        <v>59</v>
      </c>
      <c r="V13158" s="2">
        <v>4.93</v>
      </c>
      <c r="W13158" s="2">
        <v>4.8899999999999997</v>
      </c>
      <c r="X13158" s="2">
        <v>2.93</v>
      </c>
      <c r="Y13158" s="2">
        <v>7.1225522170506697</v>
      </c>
      <c r="Z13158" s="2">
        <v>6.8700534117981302</v>
      </c>
      <c r="AA13158">
        <f t="shared" si="205"/>
        <v>0.25249880525253943</v>
      </c>
    </row>
    <row r="13159" spans="1:27" x14ac:dyDescent="0.2">
      <c r="A13159" s="1">
        <v>1</v>
      </c>
      <c r="B13159" s="2">
        <v>1.2</v>
      </c>
      <c r="C13159" s="2">
        <v>0</v>
      </c>
      <c r="D13159" s="2">
        <v>0</v>
      </c>
      <c r="E13159" s="2">
        <v>0</v>
      </c>
      <c r="F13159" s="2">
        <v>1</v>
      </c>
      <c r="G13159" s="2">
        <v>0</v>
      </c>
      <c r="H13159" s="2">
        <v>0</v>
      </c>
      <c r="I13159" s="2">
        <v>0</v>
      </c>
      <c r="J13159" s="2">
        <v>1</v>
      </c>
      <c r="K13159" s="2">
        <v>0</v>
      </c>
      <c r="L13159" s="2">
        <v>0</v>
      </c>
      <c r="M13159" s="2">
        <v>0</v>
      </c>
      <c r="N13159" s="2">
        <v>0</v>
      </c>
      <c r="O13159" s="2">
        <v>0</v>
      </c>
      <c r="P13159" s="2">
        <v>1</v>
      </c>
      <c r="Q13159" s="2">
        <v>0</v>
      </c>
      <c r="R13159" s="2">
        <v>0</v>
      </c>
      <c r="S13159" s="2">
        <v>0</v>
      </c>
      <c r="T13159" s="2">
        <v>63.3</v>
      </c>
      <c r="U13159" s="2">
        <v>57</v>
      </c>
      <c r="V13159" s="2">
        <v>6.77</v>
      </c>
      <c r="W13159" s="2">
        <v>6.71</v>
      </c>
      <c r="X13159" s="2">
        <v>4.26</v>
      </c>
      <c r="Y13159" s="2">
        <v>9.0045381511299407</v>
      </c>
      <c r="Z13159" s="2">
        <v>8.8267345982209093</v>
      </c>
      <c r="AA13159">
        <f t="shared" si="205"/>
        <v>0.17780355290903138</v>
      </c>
    </row>
    <row r="13160" spans="1:27" x14ac:dyDescent="0.2">
      <c r="A13160" s="1">
        <v>1</v>
      </c>
      <c r="B13160" s="2">
        <v>0.51</v>
      </c>
      <c r="C13160" s="2">
        <v>1</v>
      </c>
      <c r="D13160" s="2">
        <v>0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1</v>
      </c>
      <c r="L13160" s="2">
        <v>0</v>
      </c>
      <c r="M13160" s="2">
        <v>0</v>
      </c>
      <c r="N13160" s="2">
        <v>1</v>
      </c>
      <c r="O13160" s="2">
        <v>0</v>
      </c>
      <c r="P13160" s="2">
        <v>0</v>
      </c>
      <c r="Q13160" s="2">
        <v>0</v>
      </c>
      <c r="R13160" s="2">
        <v>0</v>
      </c>
      <c r="S13160" s="2">
        <v>0</v>
      </c>
      <c r="T13160" s="2">
        <v>62</v>
      </c>
      <c r="U13160" s="2">
        <v>56</v>
      </c>
      <c r="V13160" s="2">
        <v>5.1100000000000003</v>
      </c>
      <c r="W13160" s="2">
        <v>5.15</v>
      </c>
      <c r="X13160" s="2">
        <v>3.18</v>
      </c>
      <c r="Y13160" s="2">
        <v>7.3790108042559597</v>
      </c>
      <c r="Z13160" s="2">
        <v>7.4121603349451997</v>
      </c>
      <c r="AA13160">
        <f t="shared" si="205"/>
        <v>-3.3149530689239981E-2</v>
      </c>
    </row>
    <row r="13161" spans="1:27" x14ac:dyDescent="0.2">
      <c r="A13161" s="1">
        <v>1</v>
      </c>
      <c r="B13161" s="2">
        <v>0.5</v>
      </c>
      <c r="C13161" s="2">
        <v>0</v>
      </c>
      <c r="D13161" s="2">
        <v>0</v>
      </c>
      <c r="E13161" s="2">
        <v>1</v>
      </c>
      <c r="F13161" s="2">
        <v>0</v>
      </c>
      <c r="G13161" s="2">
        <v>0</v>
      </c>
      <c r="H13161" s="2">
        <v>1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>
        <v>1</v>
      </c>
      <c r="O13161" s="2">
        <v>0</v>
      </c>
      <c r="P13161" s="2">
        <v>0</v>
      </c>
      <c r="Q13161" s="2">
        <v>0</v>
      </c>
      <c r="R13161" s="2">
        <v>0</v>
      </c>
      <c r="S13161" s="2">
        <v>0</v>
      </c>
      <c r="T13161" s="2">
        <v>64</v>
      </c>
      <c r="U13161" s="2">
        <v>57</v>
      </c>
      <c r="V13161" s="2">
        <v>5.04</v>
      </c>
      <c r="W13161" s="2">
        <v>4.99</v>
      </c>
      <c r="X13161" s="2">
        <v>3.21</v>
      </c>
      <c r="Y13161" s="2">
        <v>7.2086939283708196</v>
      </c>
      <c r="Z13161" s="2">
        <v>7.0518556229558902</v>
      </c>
      <c r="AA13161">
        <f t="shared" si="205"/>
        <v>0.15683830541492938</v>
      </c>
    </row>
    <row r="13162" spans="1:27" x14ac:dyDescent="0.2">
      <c r="A13162" s="1">
        <v>1</v>
      </c>
      <c r="B13162" s="2">
        <v>0.38</v>
      </c>
      <c r="C13162" s="2">
        <v>0</v>
      </c>
      <c r="D13162" s="2">
        <v>1</v>
      </c>
      <c r="E13162" s="2">
        <v>0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1</v>
      </c>
      <c r="L13162" s="2">
        <v>0</v>
      </c>
      <c r="M13162" s="2">
        <v>0</v>
      </c>
      <c r="N13162" s="2">
        <v>0</v>
      </c>
      <c r="O13162" s="2">
        <v>0</v>
      </c>
      <c r="P13162" s="2">
        <v>0</v>
      </c>
      <c r="Q13162" s="2">
        <v>0</v>
      </c>
      <c r="R13162" s="2">
        <v>1</v>
      </c>
      <c r="S13162" s="2">
        <v>0</v>
      </c>
      <c r="T13162" s="2">
        <v>62.5</v>
      </c>
      <c r="U13162" s="2">
        <v>58</v>
      </c>
      <c r="V13162" s="2">
        <v>4.6100000000000003</v>
      </c>
      <c r="W13162" s="2">
        <v>4.58</v>
      </c>
      <c r="X13162" s="2">
        <v>2.87</v>
      </c>
      <c r="Y13162" s="2">
        <v>6.5230843861899803</v>
      </c>
      <c r="Z13162" s="2">
        <v>6.6995003401616797</v>
      </c>
      <c r="AA13162">
        <f t="shared" si="205"/>
        <v>-0.1764159539716994</v>
      </c>
    </row>
    <row r="13163" spans="1:27" x14ac:dyDescent="0.2">
      <c r="A13163" s="1">
        <v>1</v>
      </c>
      <c r="B13163" s="2">
        <v>0.7</v>
      </c>
      <c r="C13163" s="2">
        <v>0</v>
      </c>
      <c r="D13163" s="2">
        <v>0</v>
      </c>
      <c r="E13163" s="2">
        <v>1</v>
      </c>
      <c r="F13163" s="2">
        <v>0</v>
      </c>
      <c r="G13163" s="2">
        <v>0</v>
      </c>
      <c r="H13163" s="2">
        <v>0</v>
      </c>
      <c r="I13163" s="2">
        <v>0</v>
      </c>
      <c r="J13163" s="2">
        <v>1</v>
      </c>
      <c r="K13163" s="2">
        <v>0</v>
      </c>
      <c r="L13163" s="2">
        <v>0</v>
      </c>
      <c r="M13163" s="2">
        <v>0</v>
      </c>
      <c r="N13163" s="2">
        <v>1</v>
      </c>
      <c r="O13163" s="2">
        <v>0</v>
      </c>
      <c r="P13163" s="2">
        <v>0</v>
      </c>
      <c r="Q13163" s="2">
        <v>0</v>
      </c>
      <c r="R13163" s="2">
        <v>0</v>
      </c>
      <c r="S13163" s="2">
        <v>0</v>
      </c>
      <c r="T13163" s="2">
        <v>61.2</v>
      </c>
      <c r="U13163" s="2">
        <v>58</v>
      </c>
      <c r="V13163" s="2">
        <v>5.66</v>
      </c>
      <c r="W13163" s="2">
        <v>5.72</v>
      </c>
      <c r="X13163" s="2">
        <v>3.48</v>
      </c>
      <c r="Y13163" s="2">
        <v>7.9105450001205098</v>
      </c>
      <c r="Z13163" s="2">
        <v>8.0545226095372904</v>
      </c>
      <c r="AA13163">
        <f t="shared" si="205"/>
        <v>-0.14397760941678062</v>
      </c>
    </row>
    <row r="13164" spans="1:27" x14ac:dyDescent="0.2">
      <c r="A13164" s="1">
        <v>1</v>
      </c>
      <c r="B13164" s="2">
        <v>1.5</v>
      </c>
      <c r="C13164" s="2">
        <v>0</v>
      </c>
      <c r="D13164" s="2">
        <v>1</v>
      </c>
      <c r="E13164" s="2">
        <v>0</v>
      </c>
      <c r="F13164" s="2">
        <v>0</v>
      </c>
      <c r="G13164" s="2">
        <v>0</v>
      </c>
      <c r="H13164" s="2">
        <v>0</v>
      </c>
      <c r="I13164" s="2">
        <v>1</v>
      </c>
      <c r="J13164" s="2">
        <v>0</v>
      </c>
      <c r="K13164" s="2">
        <v>0</v>
      </c>
      <c r="L13164" s="2">
        <v>0</v>
      </c>
      <c r="M13164" s="2">
        <v>0</v>
      </c>
      <c r="N13164" s="2">
        <v>0</v>
      </c>
      <c r="O13164" s="2">
        <v>0</v>
      </c>
      <c r="P13164" s="2">
        <v>0</v>
      </c>
      <c r="Q13164" s="2">
        <v>1</v>
      </c>
      <c r="R13164" s="2">
        <v>0</v>
      </c>
      <c r="S13164" s="2">
        <v>0</v>
      </c>
      <c r="T13164" s="2">
        <v>62.1</v>
      </c>
      <c r="U13164" s="2">
        <v>58</v>
      </c>
      <c r="V13164" s="2">
        <v>7.31</v>
      </c>
      <c r="W13164" s="2">
        <v>7.21</v>
      </c>
      <c r="X13164" s="2">
        <v>4.51</v>
      </c>
      <c r="Y13164" s="2">
        <v>8.9331979888098498</v>
      </c>
      <c r="Z13164" s="2">
        <v>8.77307495131822</v>
      </c>
      <c r="AA13164">
        <f t="shared" si="205"/>
        <v>0.16012303749162982</v>
      </c>
    </row>
    <row r="13165" spans="1:27" x14ac:dyDescent="0.2">
      <c r="A13165" s="1">
        <v>1</v>
      </c>
      <c r="B13165" s="2">
        <v>0.72</v>
      </c>
      <c r="C13165" s="2">
        <v>1</v>
      </c>
      <c r="D13165" s="2">
        <v>0</v>
      </c>
      <c r="E13165" s="2">
        <v>0</v>
      </c>
      <c r="F13165" s="2">
        <v>0</v>
      </c>
      <c r="G13165" s="2">
        <v>0</v>
      </c>
      <c r="H13165" s="2">
        <v>1</v>
      </c>
      <c r="I13165" s="2">
        <v>0</v>
      </c>
      <c r="J13165" s="2">
        <v>0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  <c r="P13165" s="2">
        <v>0</v>
      </c>
      <c r="Q13165" s="2">
        <v>0</v>
      </c>
      <c r="R13165" s="2">
        <v>0</v>
      </c>
      <c r="S13165" s="2">
        <v>1</v>
      </c>
      <c r="T13165" s="2">
        <v>62.3</v>
      </c>
      <c r="U13165" s="2">
        <v>56</v>
      </c>
      <c r="V13165" s="2">
        <v>5.75</v>
      </c>
      <c r="W13165" s="2">
        <v>5.78</v>
      </c>
      <c r="X13165" s="2">
        <v>3.59</v>
      </c>
      <c r="Y13165" s="2">
        <v>7.4369025699684101</v>
      </c>
      <c r="Z13165" s="2">
        <v>7.5304799952455399</v>
      </c>
      <c r="AA13165">
        <f t="shared" si="205"/>
        <v>-9.3577425277129755E-2</v>
      </c>
    </row>
    <row r="13166" spans="1:27" x14ac:dyDescent="0.2">
      <c r="A13166" s="1">
        <v>1</v>
      </c>
      <c r="B13166" s="2">
        <v>0.7</v>
      </c>
      <c r="C13166" s="2">
        <v>0</v>
      </c>
      <c r="D13166" s="2">
        <v>1</v>
      </c>
      <c r="E13166" s="2">
        <v>0</v>
      </c>
      <c r="F13166" s="2">
        <v>0</v>
      </c>
      <c r="G13166" s="2">
        <v>0</v>
      </c>
      <c r="H13166" s="2">
        <v>0</v>
      </c>
      <c r="I13166" s="2">
        <v>0</v>
      </c>
      <c r="J13166" s="2">
        <v>1</v>
      </c>
      <c r="K13166" s="2">
        <v>0</v>
      </c>
      <c r="L13166" s="2">
        <v>0</v>
      </c>
      <c r="M13166" s="2">
        <v>0</v>
      </c>
      <c r="N13166" s="2">
        <v>0</v>
      </c>
      <c r="O13166" s="2">
        <v>0</v>
      </c>
      <c r="P13166" s="2">
        <v>0</v>
      </c>
      <c r="Q13166" s="2">
        <v>0</v>
      </c>
      <c r="R13166" s="2">
        <v>0</v>
      </c>
      <c r="S13166" s="2">
        <v>0</v>
      </c>
      <c r="T13166" s="2">
        <v>61</v>
      </c>
      <c r="U13166" s="2">
        <v>59</v>
      </c>
      <c r="V13166" s="2">
        <v>5.79</v>
      </c>
      <c r="W13166" s="2">
        <v>5.72</v>
      </c>
      <c r="X13166" s="2">
        <v>3.51</v>
      </c>
      <c r="Y13166" s="2">
        <v>8.1414260385538295</v>
      </c>
      <c r="Z13166" s="2">
        <v>8.1608039209546597</v>
      </c>
      <c r="AA13166">
        <f t="shared" si="205"/>
        <v>-1.937788240083016E-2</v>
      </c>
    </row>
    <row r="13167" spans="1:27" x14ac:dyDescent="0.2">
      <c r="A13167" s="1">
        <v>1</v>
      </c>
      <c r="B13167" s="2">
        <v>0.9</v>
      </c>
      <c r="C13167" s="2">
        <v>0</v>
      </c>
      <c r="D13167" s="2">
        <v>0</v>
      </c>
      <c r="E13167" s="2">
        <v>0</v>
      </c>
      <c r="F13167" s="2">
        <v>1</v>
      </c>
      <c r="G13167" s="2">
        <v>0</v>
      </c>
      <c r="H13167" s="2">
        <v>0</v>
      </c>
      <c r="I13167" s="2">
        <v>0</v>
      </c>
      <c r="J13167" s="2">
        <v>1</v>
      </c>
      <c r="K13167" s="2">
        <v>0</v>
      </c>
      <c r="L13167" s="2">
        <v>0</v>
      </c>
      <c r="M13167" s="2">
        <v>0</v>
      </c>
      <c r="N13167" s="2">
        <v>0</v>
      </c>
      <c r="O13167" s="2">
        <v>0</v>
      </c>
      <c r="P13167" s="2">
        <v>0</v>
      </c>
      <c r="Q13167" s="2">
        <v>1</v>
      </c>
      <c r="R13167" s="2">
        <v>0</v>
      </c>
      <c r="S13167" s="2">
        <v>0</v>
      </c>
      <c r="T13167" s="2">
        <v>61.5</v>
      </c>
      <c r="U13167" s="2">
        <v>59</v>
      </c>
      <c r="V13167" s="2">
        <v>6.13</v>
      </c>
      <c r="W13167" s="2">
        <v>6.19</v>
      </c>
      <c r="X13167" s="2">
        <v>3.79</v>
      </c>
      <c r="Y13167" s="2">
        <v>8.2255839467450809</v>
      </c>
      <c r="Z13167" s="2">
        <v>8.3274844161882609</v>
      </c>
      <c r="AA13167">
        <f t="shared" si="205"/>
        <v>-0.10190046944317999</v>
      </c>
    </row>
    <row r="13168" spans="1:27" x14ac:dyDescent="0.2">
      <c r="A13168" s="1">
        <v>1</v>
      </c>
      <c r="B13168" s="2">
        <v>0.33</v>
      </c>
      <c r="C13168" s="2">
        <v>1</v>
      </c>
      <c r="D13168" s="2">
        <v>0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1</v>
      </c>
      <c r="L13168" s="2">
        <v>0</v>
      </c>
      <c r="M13168" s="2">
        <v>0</v>
      </c>
      <c r="N13168" s="2">
        <v>0</v>
      </c>
      <c r="O13168" s="2">
        <v>0</v>
      </c>
      <c r="P13168" s="2">
        <v>0</v>
      </c>
      <c r="Q13168" s="2">
        <v>0</v>
      </c>
      <c r="R13168" s="2">
        <v>0</v>
      </c>
      <c r="S13168" s="2">
        <v>0</v>
      </c>
      <c r="T13168" s="2">
        <v>61.1</v>
      </c>
      <c r="U13168" s="2">
        <v>56</v>
      </c>
      <c r="V13168" s="2">
        <v>4.5</v>
      </c>
      <c r="W13168" s="2">
        <v>4.54</v>
      </c>
      <c r="X13168" s="2">
        <v>2.76</v>
      </c>
      <c r="Y13168" s="2">
        <v>6.7578494586161701</v>
      </c>
      <c r="Z13168" s="2">
        <v>6.7117403950561796</v>
      </c>
      <c r="AA13168">
        <f t="shared" si="205"/>
        <v>4.610906355999056E-2</v>
      </c>
    </row>
    <row r="13169" spans="1:27" x14ac:dyDescent="0.2">
      <c r="A13169" s="1">
        <v>1</v>
      </c>
      <c r="B13169" s="2">
        <v>0.71</v>
      </c>
      <c r="C13169" s="2">
        <v>0</v>
      </c>
      <c r="D13169" s="2">
        <v>0</v>
      </c>
      <c r="E13169" s="2">
        <v>0</v>
      </c>
      <c r="F13169" s="2">
        <v>1</v>
      </c>
      <c r="G13169" s="2">
        <v>0</v>
      </c>
      <c r="H13169" s="2">
        <v>1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>
        <v>0</v>
      </c>
      <c r="O13169" s="2">
        <v>1</v>
      </c>
      <c r="P13169" s="2">
        <v>0</v>
      </c>
      <c r="Q13169" s="2">
        <v>0</v>
      </c>
      <c r="R13169" s="2">
        <v>0</v>
      </c>
      <c r="S13169" s="2">
        <v>0</v>
      </c>
      <c r="T13169" s="2">
        <v>61.1</v>
      </c>
      <c r="U13169" s="2">
        <v>57</v>
      </c>
      <c r="V13169" s="2">
        <v>5.71</v>
      </c>
      <c r="W13169" s="2">
        <v>5.74</v>
      </c>
      <c r="X13169" s="2">
        <v>3.5</v>
      </c>
      <c r="Y13169" s="2">
        <v>7.745385285397</v>
      </c>
      <c r="Z13169" s="2">
        <v>7.75491027202143</v>
      </c>
      <c r="AA13169">
        <f t="shared" si="205"/>
        <v>-9.5249866244300208E-3</v>
      </c>
    </row>
    <row r="13170" spans="1:27" x14ac:dyDescent="0.2">
      <c r="A13170" s="1">
        <v>1</v>
      </c>
      <c r="B13170" s="2">
        <v>0.76</v>
      </c>
      <c r="C13170" s="2">
        <v>0</v>
      </c>
      <c r="D13170" s="2">
        <v>0</v>
      </c>
      <c r="E13170" s="2">
        <v>1</v>
      </c>
      <c r="F13170" s="2">
        <v>0</v>
      </c>
      <c r="G13170" s="2">
        <v>0</v>
      </c>
      <c r="H13170" s="2">
        <v>1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>
        <v>0</v>
      </c>
      <c r="O13170" s="2">
        <v>0</v>
      </c>
      <c r="P13170" s="2">
        <v>0</v>
      </c>
      <c r="Q13170" s="2">
        <v>0</v>
      </c>
      <c r="R13170" s="2">
        <v>1</v>
      </c>
      <c r="S13170" s="2">
        <v>0</v>
      </c>
      <c r="T13170" s="2">
        <v>64.3</v>
      </c>
      <c r="U13170" s="2">
        <v>60</v>
      </c>
      <c r="V13170" s="2">
        <v>5.69</v>
      </c>
      <c r="W13170" s="2">
        <v>5.64</v>
      </c>
      <c r="X13170" s="2">
        <v>3.64</v>
      </c>
      <c r="Y13170" s="2">
        <v>7.5620601419013802</v>
      </c>
      <c r="Z13170" s="2">
        <v>7.7519053330786098</v>
      </c>
      <c r="AA13170">
        <f t="shared" si="205"/>
        <v>-0.18984519117722964</v>
      </c>
    </row>
    <row r="13171" spans="1:27" x14ac:dyDescent="0.2">
      <c r="A13171" s="1">
        <v>1</v>
      </c>
      <c r="B13171" s="2">
        <v>1.1299999999999999</v>
      </c>
      <c r="C13171" s="2">
        <v>0</v>
      </c>
      <c r="D13171" s="2">
        <v>1</v>
      </c>
      <c r="E13171" s="2">
        <v>0</v>
      </c>
      <c r="F13171" s="2">
        <v>0</v>
      </c>
      <c r="G13171" s="2">
        <v>0</v>
      </c>
      <c r="H13171" s="2">
        <v>1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2">
        <v>1</v>
      </c>
      <c r="Q13171" s="2">
        <v>0</v>
      </c>
      <c r="R13171" s="2">
        <v>0</v>
      </c>
      <c r="S13171" s="2">
        <v>0</v>
      </c>
      <c r="T13171" s="2">
        <v>60.9</v>
      </c>
      <c r="U13171" s="2">
        <v>60</v>
      </c>
      <c r="V13171" s="2">
        <v>6.76</v>
      </c>
      <c r="W13171" s="2">
        <v>6.67</v>
      </c>
      <c r="X13171" s="2">
        <v>4.09</v>
      </c>
      <c r="Y13171" s="2">
        <v>8.70378464734946</v>
      </c>
      <c r="Z13171" s="2">
        <v>8.5896998822029893</v>
      </c>
      <c r="AA13171">
        <f t="shared" si="205"/>
        <v>0.1140847651464707</v>
      </c>
    </row>
    <row r="13172" spans="1:27" x14ac:dyDescent="0.2">
      <c r="A13172" s="1">
        <v>1</v>
      </c>
      <c r="B13172" s="2">
        <v>1.2</v>
      </c>
      <c r="C13172" s="2">
        <v>0</v>
      </c>
      <c r="D13172" s="2">
        <v>0</v>
      </c>
      <c r="E13172" s="2">
        <v>0</v>
      </c>
      <c r="F13172" s="2">
        <v>1</v>
      </c>
      <c r="G13172" s="2">
        <v>0</v>
      </c>
      <c r="H13172" s="2">
        <v>1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  <c r="P13172" s="2">
        <v>0</v>
      </c>
      <c r="Q13172" s="2">
        <v>0</v>
      </c>
      <c r="R13172" s="2">
        <v>1</v>
      </c>
      <c r="S13172" s="2">
        <v>0</v>
      </c>
      <c r="T13172" s="2">
        <v>61.2</v>
      </c>
      <c r="U13172" s="2">
        <v>62</v>
      </c>
      <c r="V13172" s="2">
        <v>6.75</v>
      </c>
      <c r="W13172" s="2">
        <v>6.84</v>
      </c>
      <c r="X13172" s="2">
        <v>4.16</v>
      </c>
      <c r="Y13172" s="2">
        <v>8.4772822587460901</v>
      </c>
      <c r="Z13172" s="2">
        <v>8.5614014460805592</v>
      </c>
      <c r="AA13172">
        <f t="shared" si="205"/>
        <v>-8.4119187334469103E-2</v>
      </c>
    </row>
    <row r="13173" spans="1:27" x14ac:dyDescent="0.2">
      <c r="A13173" s="1">
        <v>1</v>
      </c>
      <c r="B13173" s="2">
        <v>1.25</v>
      </c>
      <c r="C13173" s="2">
        <v>0</v>
      </c>
      <c r="D13173" s="2">
        <v>1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1</v>
      </c>
      <c r="L13173" s="2">
        <v>0</v>
      </c>
      <c r="M13173" s="2">
        <v>0</v>
      </c>
      <c r="N13173" s="2">
        <v>0</v>
      </c>
      <c r="O13173" s="2">
        <v>0</v>
      </c>
      <c r="P13173" s="2">
        <v>0</v>
      </c>
      <c r="Q13173" s="2">
        <v>0</v>
      </c>
      <c r="R13173" s="2">
        <v>0</v>
      </c>
      <c r="S13173" s="2">
        <v>1</v>
      </c>
      <c r="T13173" s="2">
        <v>62.2</v>
      </c>
      <c r="U13173" s="2">
        <v>59</v>
      </c>
      <c r="V13173" s="2">
        <v>6.86</v>
      </c>
      <c r="W13173" s="2">
        <v>6.88</v>
      </c>
      <c r="X13173" s="2">
        <v>4.2699999999999996</v>
      </c>
      <c r="Y13173" s="2">
        <v>8.5906646346845204</v>
      </c>
      <c r="Z13173" s="2">
        <v>8.5752734024927602</v>
      </c>
      <c r="AA13173">
        <f t="shared" si="205"/>
        <v>1.5391232191760196E-2</v>
      </c>
    </row>
    <row r="13174" spans="1:27" x14ac:dyDescent="0.2">
      <c r="A13174" s="1">
        <v>1</v>
      </c>
      <c r="B13174" s="2">
        <v>0.7</v>
      </c>
      <c r="C13174" s="2">
        <v>0</v>
      </c>
      <c r="D13174" s="2">
        <v>0</v>
      </c>
      <c r="E13174" s="2">
        <v>1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1</v>
      </c>
      <c r="L13174" s="2">
        <v>0</v>
      </c>
      <c r="M13174" s="2">
        <v>0</v>
      </c>
      <c r="N13174" s="2">
        <v>0</v>
      </c>
      <c r="O13174" s="2">
        <v>0</v>
      </c>
      <c r="P13174" s="2">
        <v>1</v>
      </c>
      <c r="Q13174" s="2">
        <v>0</v>
      </c>
      <c r="R13174" s="2">
        <v>0</v>
      </c>
      <c r="S13174" s="2">
        <v>0</v>
      </c>
      <c r="T13174" s="2">
        <v>63.8</v>
      </c>
      <c r="U13174" s="2">
        <v>59</v>
      </c>
      <c r="V13174" s="2">
        <v>5.51</v>
      </c>
      <c r="W13174" s="2">
        <v>5.55</v>
      </c>
      <c r="X13174" s="2">
        <v>3.53</v>
      </c>
      <c r="Y13174" s="2">
        <v>7.7154291242503703</v>
      </c>
      <c r="Z13174" s="2">
        <v>7.7634463887273597</v>
      </c>
      <c r="AA13174">
        <f t="shared" si="205"/>
        <v>-4.8017264476989396E-2</v>
      </c>
    </row>
    <row r="13175" spans="1:27" x14ac:dyDescent="0.2">
      <c r="A13175" s="1">
        <v>1</v>
      </c>
      <c r="B13175" s="2">
        <v>0.71</v>
      </c>
      <c r="C13175" s="2">
        <v>0</v>
      </c>
      <c r="D13175" s="2">
        <v>0</v>
      </c>
      <c r="E13175" s="2">
        <v>1</v>
      </c>
      <c r="F13175" s="2">
        <v>0</v>
      </c>
      <c r="G13175" s="2">
        <v>0</v>
      </c>
      <c r="H13175" s="2">
        <v>1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>
        <v>0</v>
      </c>
      <c r="O13175" s="2">
        <v>0</v>
      </c>
      <c r="P13175" s="2">
        <v>0</v>
      </c>
      <c r="Q13175" s="2">
        <v>1</v>
      </c>
      <c r="R13175" s="2">
        <v>0</v>
      </c>
      <c r="S13175" s="2">
        <v>0</v>
      </c>
      <c r="T13175" s="2">
        <v>64</v>
      </c>
      <c r="U13175" s="2">
        <v>61</v>
      </c>
      <c r="V13175" s="2">
        <v>5.61</v>
      </c>
      <c r="W13175" s="2">
        <v>5.54</v>
      </c>
      <c r="X13175" s="2">
        <v>3.57</v>
      </c>
      <c r="Y13175" s="2">
        <v>7.6142955842920799</v>
      </c>
      <c r="Z13175" s="2">
        <v>7.6993894062567403</v>
      </c>
      <c r="AA13175">
        <f t="shared" si="205"/>
        <v>-8.5093821964660421E-2</v>
      </c>
    </row>
    <row r="13176" spans="1:27" x14ac:dyDescent="0.2">
      <c r="A13176" s="1">
        <v>1</v>
      </c>
      <c r="B13176" s="2">
        <v>1.5</v>
      </c>
      <c r="C13176" s="2">
        <v>0</v>
      </c>
      <c r="D13176" s="2">
        <v>1</v>
      </c>
      <c r="E13176" s="2">
        <v>0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2">
        <v>1</v>
      </c>
      <c r="N13176" s="2">
        <v>0</v>
      </c>
      <c r="O13176" s="2">
        <v>0</v>
      </c>
      <c r="P13176" s="2">
        <v>0</v>
      </c>
      <c r="Q13176" s="2">
        <v>0</v>
      </c>
      <c r="R13176" s="2">
        <v>1</v>
      </c>
      <c r="S13176" s="2">
        <v>0</v>
      </c>
      <c r="T13176" s="2">
        <v>59.7</v>
      </c>
      <c r="U13176" s="2">
        <v>60</v>
      </c>
      <c r="V13176" s="2">
        <v>7.62</v>
      </c>
      <c r="W13176" s="2">
        <v>7.46</v>
      </c>
      <c r="X13176" s="2">
        <v>4.5</v>
      </c>
      <c r="Y13176" s="2">
        <v>9.5588420458349308</v>
      </c>
      <c r="Z13176" s="2">
        <v>9.2821027382030703</v>
      </c>
      <c r="AA13176">
        <f t="shared" si="205"/>
        <v>0.2767393076318605</v>
      </c>
    </row>
    <row r="13177" spans="1:27" x14ac:dyDescent="0.2">
      <c r="A13177" s="1">
        <v>1</v>
      </c>
      <c r="B13177" s="2">
        <v>1.66</v>
      </c>
      <c r="C13177" s="2">
        <v>1</v>
      </c>
      <c r="D13177" s="2">
        <v>0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  <c r="J13177" s="2">
        <v>1</v>
      </c>
      <c r="K13177" s="2">
        <v>0</v>
      </c>
      <c r="L13177" s="2">
        <v>0</v>
      </c>
      <c r="M13177" s="2">
        <v>0</v>
      </c>
      <c r="N13177" s="2">
        <v>0</v>
      </c>
      <c r="O13177" s="2">
        <v>0</v>
      </c>
      <c r="P13177" s="2">
        <v>0</v>
      </c>
      <c r="Q13177" s="2">
        <v>1</v>
      </c>
      <c r="R13177" s="2">
        <v>0</v>
      </c>
      <c r="S13177" s="2">
        <v>0</v>
      </c>
      <c r="T13177" s="2">
        <v>61.5</v>
      </c>
      <c r="U13177" s="2">
        <v>56</v>
      </c>
      <c r="V13177" s="2">
        <v>7.6</v>
      </c>
      <c r="W13177" s="2">
        <v>7.66</v>
      </c>
      <c r="X13177" s="2">
        <v>4.6900000000000004</v>
      </c>
      <c r="Y13177" s="2">
        <v>9.56893941375343</v>
      </c>
      <c r="Z13177" s="2">
        <v>9.6297083852533394</v>
      </c>
      <c r="AA13177">
        <f t="shared" si="205"/>
        <v>-6.0768971499909341E-2</v>
      </c>
    </row>
    <row r="13178" spans="1:27" x14ac:dyDescent="0.2">
      <c r="A13178" s="1">
        <v>1</v>
      </c>
      <c r="B13178" s="2">
        <v>0.31</v>
      </c>
      <c r="C13178" s="2">
        <v>0</v>
      </c>
      <c r="D13178" s="2">
        <v>0</v>
      </c>
      <c r="E13178" s="2">
        <v>0</v>
      </c>
      <c r="F13178" s="2">
        <v>1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1</v>
      </c>
      <c r="M13178" s="2">
        <v>0</v>
      </c>
      <c r="N13178" s="2">
        <v>0</v>
      </c>
      <c r="O13178" s="2">
        <v>0</v>
      </c>
      <c r="P13178" s="2">
        <v>0</v>
      </c>
      <c r="Q13178" s="2">
        <v>0</v>
      </c>
      <c r="R13178" s="2">
        <v>1</v>
      </c>
      <c r="S13178" s="2">
        <v>0</v>
      </c>
      <c r="T13178" s="2">
        <v>63.6</v>
      </c>
      <c r="U13178" s="2">
        <v>55</v>
      </c>
      <c r="V13178" s="2">
        <v>4.2699999999999996</v>
      </c>
      <c r="W13178" s="2">
        <v>4.32</v>
      </c>
      <c r="X13178" s="2">
        <v>2.73</v>
      </c>
      <c r="Y13178" s="2">
        <v>6.45426585613097</v>
      </c>
      <c r="Z13178" s="2">
        <v>6.2934192788464802</v>
      </c>
      <c r="AA13178">
        <f t="shared" si="205"/>
        <v>0.16084657728448981</v>
      </c>
    </row>
    <row r="13179" spans="1:27" x14ac:dyDescent="0.2">
      <c r="A13179" s="1">
        <v>1</v>
      </c>
      <c r="B13179" s="2">
        <v>0.77</v>
      </c>
      <c r="C13179" s="2">
        <v>0</v>
      </c>
      <c r="D13179" s="2">
        <v>0</v>
      </c>
      <c r="E13179" s="2">
        <v>1</v>
      </c>
      <c r="F13179" s="2">
        <v>0</v>
      </c>
      <c r="G13179" s="2">
        <v>0</v>
      </c>
      <c r="H13179" s="2">
        <v>1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>
        <v>0</v>
      </c>
      <c r="O13179" s="2">
        <v>0</v>
      </c>
      <c r="P13179" s="2">
        <v>0</v>
      </c>
      <c r="Q13179" s="2">
        <v>0</v>
      </c>
      <c r="R13179" s="2">
        <v>0</v>
      </c>
      <c r="S13179" s="2">
        <v>1</v>
      </c>
      <c r="T13179" s="2">
        <v>63.3</v>
      </c>
      <c r="U13179" s="2">
        <v>57</v>
      </c>
      <c r="V13179" s="2">
        <v>5.79</v>
      </c>
      <c r="W13179" s="2">
        <v>5.84</v>
      </c>
      <c r="X13179" s="2">
        <v>3.68</v>
      </c>
      <c r="Y13179" s="2">
        <v>7.4550018721765197</v>
      </c>
      <c r="Z13179" s="2">
        <v>7.5543348237257497</v>
      </c>
      <c r="AA13179">
        <f t="shared" si="205"/>
        <v>-9.9332951549230053E-2</v>
      </c>
    </row>
    <row r="13180" spans="1:27" x14ac:dyDescent="0.2">
      <c r="A13180" s="1">
        <v>1</v>
      </c>
      <c r="B13180" s="2">
        <v>0.92</v>
      </c>
      <c r="C13180" s="2">
        <v>0</v>
      </c>
      <c r="D13180" s="2">
        <v>0</v>
      </c>
      <c r="E13180" s="2">
        <v>1</v>
      </c>
      <c r="F13180" s="2">
        <v>0</v>
      </c>
      <c r="G13180" s="2">
        <v>0</v>
      </c>
      <c r="H13180" s="2">
        <v>1</v>
      </c>
      <c r="I13180" s="2">
        <v>0</v>
      </c>
      <c r="J13180" s="2">
        <v>0</v>
      </c>
      <c r="K13180" s="2">
        <v>0</v>
      </c>
      <c r="L13180" s="2">
        <v>0</v>
      </c>
      <c r="M13180" s="2">
        <v>0</v>
      </c>
      <c r="N13180" s="2">
        <v>0</v>
      </c>
      <c r="O13180" s="2">
        <v>0</v>
      </c>
      <c r="P13180" s="2">
        <v>0</v>
      </c>
      <c r="Q13180" s="2">
        <v>0</v>
      </c>
      <c r="R13180" s="2">
        <v>1</v>
      </c>
      <c r="S13180" s="2">
        <v>0</v>
      </c>
      <c r="T13180" s="2">
        <v>63.3</v>
      </c>
      <c r="U13180" s="2">
        <v>58</v>
      </c>
      <c r="V13180" s="2">
        <v>6.14</v>
      </c>
      <c r="W13180" s="2">
        <v>6.18</v>
      </c>
      <c r="X13180" s="2">
        <v>3.9</v>
      </c>
      <c r="Y13180" s="2">
        <v>7.9429232602535302</v>
      </c>
      <c r="Z13180" s="2">
        <v>8.1262225294585306</v>
      </c>
      <c r="AA13180">
        <f t="shared" si="205"/>
        <v>-0.18329926920500039</v>
      </c>
    </row>
    <row r="13181" spans="1:27" x14ac:dyDescent="0.2">
      <c r="A13181" s="1">
        <v>1</v>
      </c>
      <c r="B13181" s="2">
        <v>1</v>
      </c>
      <c r="C13181" s="2">
        <v>1</v>
      </c>
      <c r="D13181" s="2">
        <v>0</v>
      </c>
      <c r="E13181" s="2">
        <v>0</v>
      </c>
      <c r="F13181" s="2">
        <v>0</v>
      </c>
      <c r="G13181" s="2">
        <v>0</v>
      </c>
      <c r="H13181" s="2">
        <v>1</v>
      </c>
      <c r="I13181" s="2">
        <v>0</v>
      </c>
      <c r="J13181" s="2">
        <v>0</v>
      </c>
      <c r="K13181" s="2">
        <v>0</v>
      </c>
      <c r="L13181" s="2">
        <v>0</v>
      </c>
      <c r="M13181" s="2">
        <v>0</v>
      </c>
      <c r="N13181" s="2">
        <v>0</v>
      </c>
      <c r="O13181" s="2">
        <v>0</v>
      </c>
      <c r="P13181" s="2">
        <v>0</v>
      </c>
      <c r="Q13181" s="2">
        <v>0</v>
      </c>
      <c r="R13181" s="2">
        <v>1</v>
      </c>
      <c r="S13181" s="2">
        <v>0</v>
      </c>
      <c r="T13181" s="2">
        <v>61.5</v>
      </c>
      <c r="U13181" s="2">
        <v>57</v>
      </c>
      <c r="V13181" s="2">
        <v>6.39</v>
      </c>
      <c r="W13181" s="2">
        <v>6.43</v>
      </c>
      <c r="X13181" s="2">
        <v>3.94</v>
      </c>
      <c r="Y13181" s="2">
        <v>8.1570900370941501</v>
      </c>
      <c r="Z13181" s="2">
        <v>8.4444074216905793</v>
      </c>
      <c r="AA13181">
        <f t="shared" si="205"/>
        <v>-0.28731738459642919</v>
      </c>
    </row>
    <row r="13182" spans="1:27" x14ac:dyDescent="0.2">
      <c r="A13182" s="1">
        <v>1</v>
      </c>
      <c r="B13182" s="2">
        <v>1.02</v>
      </c>
      <c r="C13182" s="2">
        <v>1</v>
      </c>
      <c r="D13182" s="2">
        <v>0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1</v>
      </c>
      <c r="L13182" s="2">
        <v>0</v>
      </c>
      <c r="M13182" s="2">
        <v>0</v>
      </c>
      <c r="N13182" s="2">
        <v>1</v>
      </c>
      <c r="O13182" s="2">
        <v>0</v>
      </c>
      <c r="P13182" s="2">
        <v>0</v>
      </c>
      <c r="Q13182" s="2">
        <v>0</v>
      </c>
      <c r="R13182" s="2">
        <v>0</v>
      </c>
      <c r="S13182" s="2">
        <v>0</v>
      </c>
      <c r="T13182" s="2">
        <v>61</v>
      </c>
      <c r="U13182" s="2">
        <v>56</v>
      </c>
      <c r="V13182" s="2">
        <v>6.53</v>
      </c>
      <c r="W13182" s="2">
        <v>6.51</v>
      </c>
      <c r="X13182" s="2">
        <v>3.98</v>
      </c>
      <c r="Y13182" s="2">
        <v>8.7434057308202409</v>
      </c>
      <c r="Z13182" s="2">
        <v>9.0149335756335702</v>
      </c>
      <c r="AA13182">
        <f t="shared" si="205"/>
        <v>-0.27152784481332937</v>
      </c>
    </row>
    <row r="13183" spans="1:27" x14ac:dyDescent="0.2">
      <c r="A13183" s="1">
        <v>1</v>
      </c>
      <c r="B13183" s="2">
        <v>1.02</v>
      </c>
      <c r="C13183" s="2">
        <v>1</v>
      </c>
      <c r="D13183" s="2">
        <v>0</v>
      </c>
      <c r="E13183" s="2">
        <v>0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1</v>
      </c>
      <c r="L13183" s="2">
        <v>0</v>
      </c>
      <c r="M13183" s="2">
        <v>0</v>
      </c>
      <c r="N13183" s="2">
        <v>0</v>
      </c>
      <c r="O13183" s="2">
        <v>1</v>
      </c>
      <c r="P13183" s="2">
        <v>0</v>
      </c>
      <c r="Q13183" s="2">
        <v>0</v>
      </c>
      <c r="R13183" s="2">
        <v>0</v>
      </c>
      <c r="S13183" s="2">
        <v>0</v>
      </c>
      <c r="T13183" s="2">
        <v>62.9</v>
      </c>
      <c r="U13183" s="2">
        <v>57</v>
      </c>
      <c r="V13183" s="2">
        <v>6.42</v>
      </c>
      <c r="W13183" s="2">
        <v>6.33</v>
      </c>
      <c r="X13183" s="2">
        <v>4.01</v>
      </c>
      <c r="Y13183" s="2">
        <v>8.6916383705223392</v>
      </c>
      <c r="Z13183" s="2">
        <v>8.7809411135723892</v>
      </c>
      <c r="AA13183">
        <f t="shared" si="205"/>
        <v>-8.9302743050049926E-2</v>
      </c>
    </row>
    <row r="13184" spans="1:27" x14ac:dyDescent="0.2">
      <c r="A13184" s="1">
        <v>1</v>
      </c>
      <c r="B13184" s="2">
        <v>0.9</v>
      </c>
      <c r="C13184" s="2">
        <v>0</v>
      </c>
      <c r="D13184" s="2">
        <v>0</v>
      </c>
      <c r="E13184" s="2">
        <v>1</v>
      </c>
      <c r="F13184" s="2">
        <v>0</v>
      </c>
      <c r="G13184" s="2">
        <v>0</v>
      </c>
      <c r="H13184" s="2">
        <v>1</v>
      </c>
      <c r="I13184" s="2">
        <v>0</v>
      </c>
      <c r="J13184" s="2">
        <v>0</v>
      </c>
      <c r="K13184" s="2">
        <v>0</v>
      </c>
      <c r="L13184" s="2">
        <v>0</v>
      </c>
      <c r="M13184" s="2">
        <v>0</v>
      </c>
      <c r="N13184" s="2">
        <v>0</v>
      </c>
      <c r="O13184" s="2">
        <v>1</v>
      </c>
      <c r="P13184" s="2">
        <v>0</v>
      </c>
      <c r="Q13184" s="2">
        <v>0</v>
      </c>
      <c r="R13184" s="2">
        <v>0</v>
      </c>
      <c r="S13184" s="2">
        <v>0</v>
      </c>
      <c r="T13184" s="2">
        <v>59.3</v>
      </c>
      <c r="U13184" s="2">
        <v>56</v>
      </c>
      <c r="V13184" s="2">
        <v>6.27</v>
      </c>
      <c r="W13184" s="2">
        <v>6.32</v>
      </c>
      <c r="X13184" s="2">
        <v>3.73</v>
      </c>
      <c r="Y13184" s="2">
        <v>8.1695522416153903</v>
      </c>
      <c r="Z13184" s="2">
        <v>8.2980416613715704</v>
      </c>
      <c r="AA13184">
        <f t="shared" si="205"/>
        <v>-0.12848941975618011</v>
      </c>
    </row>
    <row r="13185" spans="1:27" x14ac:dyDescent="0.2">
      <c r="A13185" s="1">
        <v>1</v>
      </c>
      <c r="B13185" s="2">
        <v>0.41</v>
      </c>
      <c r="C13185" s="2">
        <v>0</v>
      </c>
      <c r="D13185" s="2">
        <v>0</v>
      </c>
      <c r="E13185" s="2">
        <v>1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1</v>
      </c>
      <c r="L13185" s="2">
        <v>0</v>
      </c>
      <c r="M13185" s="2">
        <v>0</v>
      </c>
      <c r="N13185" s="2">
        <v>0</v>
      </c>
      <c r="O13185" s="2">
        <v>0</v>
      </c>
      <c r="P13185" s="2">
        <v>0</v>
      </c>
      <c r="Q13185" s="2">
        <v>0</v>
      </c>
      <c r="R13185" s="2">
        <v>0</v>
      </c>
      <c r="S13185" s="2">
        <v>0</v>
      </c>
      <c r="T13185" s="2">
        <v>63.4</v>
      </c>
      <c r="U13185" s="2">
        <v>54</v>
      </c>
      <c r="V13185" s="2">
        <v>4.74</v>
      </c>
      <c r="W13185" s="2">
        <v>4.79</v>
      </c>
      <c r="X13185" s="2">
        <v>3.02</v>
      </c>
      <c r="Y13185" s="2">
        <v>7.0413278388716103</v>
      </c>
      <c r="Z13185" s="2">
        <v>6.7719355558396002</v>
      </c>
      <c r="AA13185">
        <f t="shared" si="205"/>
        <v>0.26939228303201013</v>
      </c>
    </row>
    <row r="13186" spans="1:27" x14ac:dyDescent="0.2">
      <c r="A13186" s="1">
        <v>1</v>
      </c>
      <c r="B13186" s="2">
        <v>0.28000000000000003</v>
      </c>
      <c r="C13186" s="2">
        <v>0</v>
      </c>
      <c r="D13186" s="2">
        <v>0</v>
      </c>
      <c r="E13186" s="2">
        <v>0</v>
      </c>
      <c r="F13186" s="2">
        <v>1</v>
      </c>
      <c r="G13186" s="2">
        <v>0</v>
      </c>
      <c r="H13186" s="2">
        <v>0</v>
      </c>
      <c r="I13186" s="2">
        <v>0</v>
      </c>
      <c r="J13186" s="2">
        <v>1</v>
      </c>
      <c r="K13186" s="2">
        <v>0</v>
      </c>
      <c r="L13186" s="2">
        <v>0</v>
      </c>
      <c r="M13186" s="2">
        <v>0</v>
      </c>
      <c r="N13186" s="2">
        <v>0</v>
      </c>
      <c r="O13186" s="2">
        <v>1</v>
      </c>
      <c r="P13186" s="2">
        <v>0</v>
      </c>
      <c r="Q13186" s="2">
        <v>0</v>
      </c>
      <c r="R13186" s="2">
        <v>0</v>
      </c>
      <c r="S13186" s="2">
        <v>0</v>
      </c>
      <c r="T13186" s="2">
        <v>60.8</v>
      </c>
      <c r="U13186" s="2">
        <v>58</v>
      </c>
      <c r="V13186" s="2">
        <v>4.24</v>
      </c>
      <c r="W13186" s="2">
        <v>4.28</v>
      </c>
      <c r="X13186" s="2">
        <v>2.59</v>
      </c>
      <c r="Y13186" s="2">
        <v>6.4229450694592796</v>
      </c>
      <c r="Z13186" s="2">
        <v>6.1882641230825897</v>
      </c>
      <c r="AA13186">
        <f t="shared" ref="AA13186:AA13249" si="206">Y13186-Z13186</f>
        <v>0.2346809463766899</v>
      </c>
    </row>
    <row r="13187" spans="1:27" x14ac:dyDescent="0.2">
      <c r="A13187" s="1">
        <v>1</v>
      </c>
      <c r="B13187" s="2">
        <v>1.24</v>
      </c>
      <c r="C13187" s="2">
        <v>1</v>
      </c>
      <c r="D13187" s="2">
        <v>0</v>
      </c>
      <c r="E13187" s="2">
        <v>0</v>
      </c>
      <c r="F13187" s="2">
        <v>0</v>
      </c>
      <c r="G13187" s="2">
        <v>0</v>
      </c>
      <c r="H13187" s="2">
        <v>0</v>
      </c>
      <c r="I13187" s="2">
        <v>0</v>
      </c>
      <c r="J13187" s="2">
        <v>1</v>
      </c>
      <c r="K13187" s="2">
        <v>0</v>
      </c>
      <c r="L13187" s="2">
        <v>0</v>
      </c>
      <c r="M13187" s="2">
        <v>0</v>
      </c>
      <c r="N13187" s="2">
        <v>0</v>
      </c>
      <c r="O13187" s="2">
        <v>0</v>
      </c>
      <c r="P13187" s="2">
        <v>0</v>
      </c>
      <c r="Q13187" s="2">
        <v>1</v>
      </c>
      <c r="R13187" s="2">
        <v>0</v>
      </c>
      <c r="S13187" s="2">
        <v>0</v>
      </c>
      <c r="T13187" s="2">
        <v>61.6</v>
      </c>
      <c r="U13187" s="2">
        <v>56</v>
      </c>
      <c r="V13187" s="2">
        <v>6.88</v>
      </c>
      <c r="W13187" s="2">
        <v>6.91</v>
      </c>
      <c r="X13187" s="2">
        <v>4.25</v>
      </c>
      <c r="Y13187" s="2">
        <v>8.9442485131506508</v>
      </c>
      <c r="Z13187" s="2">
        <v>9.0238903045984493</v>
      </c>
      <c r="AA13187">
        <f t="shared" si="206"/>
        <v>-7.9641791447798482E-2</v>
      </c>
    </row>
    <row r="13188" spans="1:27" x14ac:dyDescent="0.2">
      <c r="A13188" s="1">
        <v>1</v>
      </c>
      <c r="B13188" s="2">
        <v>0.31</v>
      </c>
      <c r="C13188" s="2">
        <v>0</v>
      </c>
      <c r="D13188" s="2">
        <v>0</v>
      </c>
      <c r="E13188" s="2">
        <v>0</v>
      </c>
      <c r="F13188" s="2">
        <v>1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1</v>
      </c>
      <c r="N13188" s="2">
        <v>0</v>
      </c>
      <c r="O13188" s="2">
        <v>0</v>
      </c>
      <c r="P13188" s="2">
        <v>1</v>
      </c>
      <c r="Q13188" s="2">
        <v>0</v>
      </c>
      <c r="R13188" s="2">
        <v>0</v>
      </c>
      <c r="S13188" s="2">
        <v>0</v>
      </c>
      <c r="T13188" s="2">
        <v>63.4</v>
      </c>
      <c r="U13188" s="2">
        <v>59</v>
      </c>
      <c r="V13188" s="2">
        <v>4.29</v>
      </c>
      <c r="W13188" s="2">
        <v>4.26</v>
      </c>
      <c r="X13188" s="2">
        <v>2.71</v>
      </c>
      <c r="Y13188" s="2">
        <v>6.6644251345017196</v>
      </c>
      <c r="Z13188" s="2">
        <v>6.8101424501151397</v>
      </c>
      <c r="AA13188">
        <f t="shared" si="206"/>
        <v>-0.14571731561342016</v>
      </c>
    </row>
    <row r="13189" spans="1:27" x14ac:dyDescent="0.2">
      <c r="A13189" s="1">
        <v>1</v>
      </c>
      <c r="B13189" s="2">
        <v>0.32</v>
      </c>
      <c r="C13189" s="2">
        <v>1</v>
      </c>
      <c r="D13189" s="2">
        <v>0</v>
      </c>
      <c r="E13189" s="2">
        <v>0</v>
      </c>
      <c r="F13189" s="2">
        <v>0</v>
      </c>
      <c r="G13189" s="2">
        <v>0</v>
      </c>
      <c r="H13189" s="2">
        <v>1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0</v>
      </c>
      <c r="Q13189" s="2">
        <v>1</v>
      </c>
      <c r="R13189" s="2">
        <v>0</v>
      </c>
      <c r="S13189" s="2">
        <v>0</v>
      </c>
      <c r="T13189" s="2">
        <v>60.6</v>
      </c>
      <c r="U13189" s="2">
        <v>57</v>
      </c>
      <c r="V13189" s="2">
        <v>4.4400000000000004</v>
      </c>
      <c r="W13189" s="2">
        <v>4.4000000000000004</v>
      </c>
      <c r="X13189" s="2">
        <v>2.68</v>
      </c>
      <c r="Y13189" s="2">
        <v>6.2735410697716301</v>
      </c>
      <c r="Z13189" s="2">
        <v>6.3561076606958897</v>
      </c>
      <c r="AA13189">
        <f t="shared" si="206"/>
        <v>-8.2566590924259664E-2</v>
      </c>
    </row>
    <row r="13190" spans="1:27" x14ac:dyDescent="0.2">
      <c r="A13190" s="1">
        <v>1</v>
      </c>
      <c r="B13190" s="2">
        <v>0.41</v>
      </c>
      <c r="C13190" s="2">
        <v>1</v>
      </c>
      <c r="D13190" s="2">
        <v>0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1</v>
      </c>
      <c r="N13190" s="2">
        <v>1</v>
      </c>
      <c r="O13190" s="2">
        <v>0</v>
      </c>
      <c r="P13190" s="2">
        <v>0</v>
      </c>
      <c r="Q13190" s="2">
        <v>0</v>
      </c>
      <c r="R13190" s="2">
        <v>0</v>
      </c>
      <c r="S13190" s="2">
        <v>0</v>
      </c>
      <c r="T13190" s="2">
        <v>62.8</v>
      </c>
      <c r="U13190" s="2">
        <v>54</v>
      </c>
      <c r="V13190" s="2">
        <v>4.7699999999999996</v>
      </c>
      <c r="W13190" s="2">
        <v>4.72</v>
      </c>
      <c r="X13190" s="2">
        <v>2.98</v>
      </c>
      <c r="Y13190" s="2">
        <v>7.2344286547860701</v>
      </c>
      <c r="Z13190" s="2">
        <v>7.1252830915107097</v>
      </c>
      <c r="AA13190">
        <f t="shared" si="206"/>
        <v>0.1091455632753604</v>
      </c>
    </row>
    <row r="13191" spans="1:27" x14ac:dyDescent="0.2">
      <c r="A13191" s="1">
        <v>1</v>
      </c>
      <c r="B13191" s="2">
        <v>0.78</v>
      </c>
      <c r="C13191" s="2">
        <v>1</v>
      </c>
      <c r="D13191" s="2">
        <v>0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1</v>
      </c>
      <c r="L13191" s="2">
        <v>0</v>
      </c>
      <c r="M13191" s="2">
        <v>0</v>
      </c>
      <c r="N13191" s="2">
        <v>0</v>
      </c>
      <c r="O13191" s="2">
        <v>0</v>
      </c>
      <c r="P13191" s="2">
        <v>1</v>
      </c>
      <c r="Q13191" s="2">
        <v>0</v>
      </c>
      <c r="R13191" s="2">
        <v>0</v>
      </c>
      <c r="S13191" s="2">
        <v>0</v>
      </c>
      <c r="T13191" s="2">
        <v>61.7</v>
      </c>
      <c r="U13191" s="2">
        <v>56</v>
      </c>
      <c r="V13191" s="2">
        <v>5.89</v>
      </c>
      <c r="W13191" s="2">
        <v>5.94</v>
      </c>
      <c r="X13191" s="2">
        <v>3.65</v>
      </c>
      <c r="Y13191" s="2">
        <v>8.0518900673091505</v>
      </c>
      <c r="Z13191" s="2">
        <v>8.1922937311476396</v>
      </c>
      <c r="AA13191">
        <f t="shared" si="206"/>
        <v>-0.14040366383848912</v>
      </c>
    </row>
    <row r="13192" spans="1:27" x14ac:dyDescent="0.2">
      <c r="A13192" s="1">
        <v>1</v>
      </c>
      <c r="B13192" s="2">
        <v>1.57</v>
      </c>
      <c r="C13192" s="2">
        <v>0</v>
      </c>
      <c r="D13192" s="2">
        <v>0</v>
      </c>
      <c r="E13192" s="2">
        <v>0</v>
      </c>
      <c r="F13192" s="2">
        <v>1</v>
      </c>
      <c r="G13192" s="2">
        <v>0</v>
      </c>
      <c r="H13192" s="2">
        <v>0</v>
      </c>
      <c r="I13192" s="2">
        <v>1</v>
      </c>
      <c r="J13192" s="2">
        <v>0</v>
      </c>
      <c r="K13192" s="2">
        <v>0</v>
      </c>
      <c r="L13192" s="2">
        <v>0</v>
      </c>
      <c r="M13192" s="2">
        <v>0</v>
      </c>
      <c r="N13192" s="2">
        <v>0</v>
      </c>
      <c r="O13192" s="2">
        <v>0</v>
      </c>
      <c r="P13192" s="2">
        <v>0</v>
      </c>
      <c r="Q13192" s="2">
        <v>0</v>
      </c>
      <c r="R13192" s="2">
        <v>0</v>
      </c>
      <c r="S13192" s="2">
        <v>1</v>
      </c>
      <c r="T13192" s="2">
        <v>62.1</v>
      </c>
      <c r="U13192" s="2">
        <v>60</v>
      </c>
      <c r="V13192" s="2">
        <v>7.37</v>
      </c>
      <c r="W13192" s="2">
        <v>7.41</v>
      </c>
      <c r="X13192" s="2">
        <v>4.59</v>
      </c>
      <c r="Y13192" s="2">
        <v>8.7323361707871108</v>
      </c>
      <c r="Z13192" s="2">
        <v>8.8101612682972608</v>
      </c>
      <c r="AA13192">
        <f t="shared" si="206"/>
        <v>-7.7825097510149988E-2</v>
      </c>
    </row>
    <row r="13193" spans="1:27" x14ac:dyDescent="0.2">
      <c r="A13193" s="1">
        <v>1</v>
      </c>
      <c r="B13193" s="2">
        <v>1.08</v>
      </c>
      <c r="C13193" s="2">
        <v>1</v>
      </c>
      <c r="D13193" s="2">
        <v>0</v>
      </c>
      <c r="E13193" s="2">
        <v>0</v>
      </c>
      <c r="F13193" s="2">
        <v>0</v>
      </c>
      <c r="G13193" s="2">
        <v>0</v>
      </c>
      <c r="H13193" s="2">
        <v>0</v>
      </c>
      <c r="I13193" s="2">
        <v>1</v>
      </c>
      <c r="J13193" s="2">
        <v>0</v>
      </c>
      <c r="K13193" s="2">
        <v>0</v>
      </c>
      <c r="L13193" s="2">
        <v>0</v>
      </c>
      <c r="M13193" s="2">
        <v>0</v>
      </c>
      <c r="N13193" s="2">
        <v>0</v>
      </c>
      <c r="O13193" s="2">
        <v>0</v>
      </c>
      <c r="P13193" s="2">
        <v>0</v>
      </c>
      <c r="Q13193" s="2">
        <v>1</v>
      </c>
      <c r="R13193" s="2">
        <v>0</v>
      </c>
      <c r="S13193" s="2">
        <v>0</v>
      </c>
      <c r="T13193" s="2">
        <v>59.3</v>
      </c>
      <c r="U13193" s="2">
        <v>57</v>
      </c>
      <c r="V13193" s="2">
        <v>6.71</v>
      </c>
      <c r="W13193" s="2">
        <v>6.74</v>
      </c>
      <c r="X13193" s="2">
        <v>3.99</v>
      </c>
      <c r="Y13193" s="2">
        <v>8.33421073836465</v>
      </c>
      <c r="Z13193" s="2">
        <v>8.4017823399049103</v>
      </c>
      <c r="AA13193">
        <f t="shared" si="206"/>
        <v>-6.7571601540260318E-2</v>
      </c>
    </row>
    <row r="13194" spans="1:27" x14ac:dyDescent="0.2">
      <c r="A13194" s="1">
        <v>1</v>
      </c>
      <c r="B13194" s="2">
        <v>0.31</v>
      </c>
      <c r="C13194" s="2">
        <v>1</v>
      </c>
      <c r="D13194" s="2">
        <v>0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1</v>
      </c>
      <c r="N13194" s="2">
        <v>1</v>
      </c>
      <c r="O13194" s="2">
        <v>0</v>
      </c>
      <c r="P13194" s="2">
        <v>0</v>
      </c>
      <c r="Q13194" s="2">
        <v>0</v>
      </c>
      <c r="R13194" s="2">
        <v>0</v>
      </c>
      <c r="S13194" s="2">
        <v>0</v>
      </c>
      <c r="T13194" s="2">
        <v>61.6</v>
      </c>
      <c r="U13194" s="2">
        <v>56</v>
      </c>
      <c r="V13194" s="2">
        <v>4.3899999999999997</v>
      </c>
      <c r="W13194" s="2">
        <v>4.3499999999999996</v>
      </c>
      <c r="X13194" s="2">
        <v>2.69</v>
      </c>
      <c r="Y13194" s="2">
        <v>6.7877909217294601</v>
      </c>
      <c r="Z13194" s="2">
        <v>6.9791452750688103</v>
      </c>
      <c r="AA13194">
        <f t="shared" si="206"/>
        <v>-0.19135435333935025</v>
      </c>
    </row>
    <row r="13195" spans="1:27" x14ac:dyDescent="0.2">
      <c r="A13195" s="1">
        <v>1</v>
      </c>
      <c r="B13195" s="2">
        <v>1.06</v>
      </c>
      <c r="C13195" s="2">
        <v>0</v>
      </c>
      <c r="D13195" s="2">
        <v>1</v>
      </c>
      <c r="E13195" s="2">
        <v>0</v>
      </c>
      <c r="F13195" s="2">
        <v>0</v>
      </c>
      <c r="G13195" s="2">
        <v>0</v>
      </c>
      <c r="H13195" s="2">
        <v>0</v>
      </c>
      <c r="I13195" s="2">
        <v>1</v>
      </c>
      <c r="J13195" s="2">
        <v>0</v>
      </c>
      <c r="K13195" s="2">
        <v>0</v>
      </c>
      <c r="L13195" s="2">
        <v>0</v>
      </c>
      <c r="M13195" s="2">
        <v>0</v>
      </c>
      <c r="N13195" s="2">
        <v>0</v>
      </c>
      <c r="O13195" s="2">
        <v>0</v>
      </c>
      <c r="P13195" s="2">
        <v>1</v>
      </c>
      <c r="Q13195" s="2">
        <v>0</v>
      </c>
      <c r="R13195" s="2">
        <v>0</v>
      </c>
      <c r="S13195" s="2">
        <v>0</v>
      </c>
      <c r="T13195" s="2">
        <v>61.5</v>
      </c>
      <c r="U13195" s="2">
        <v>58</v>
      </c>
      <c r="V13195" s="2">
        <v>6.6</v>
      </c>
      <c r="W13195" s="2">
        <v>6.54</v>
      </c>
      <c r="X13195" s="2">
        <v>4.04</v>
      </c>
      <c r="Y13195" s="2">
        <v>8.3959177527002495</v>
      </c>
      <c r="Z13195" s="2">
        <v>8.4274872783317392</v>
      </c>
      <c r="AA13195">
        <f t="shared" si="206"/>
        <v>-3.1569525631489626E-2</v>
      </c>
    </row>
    <row r="13196" spans="1:27" x14ac:dyDescent="0.2">
      <c r="A13196" s="1">
        <v>1</v>
      </c>
      <c r="B13196" s="2">
        <v>0.79</v>
      </c>
      <c r="C13196" s="2">
        <v>1</v>
      </c>
      <c r="D13196" s="2">
        <v>0</v>
      </c>
      <c r="E13196" s="2">
        <v>0</v>
      </c>
      <c r="F13196" s="2">
        <v>0</v>
      </c>
      <c r="G13196" s="2">
        <v>0</v>
      </c>
      <c r="H13196" s="2">
        <v>1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  <c r="P13196" s="2">
        <v>1</v>
      </c>
      <c r="Q13196" s="2">
        <v>0</v>
      </c>
      <c r="R13196" s="2">
        <v>0</v>
      </c>
      <c r="S13196" s="2">
        <v>0</v>
      </c>
      <c r="T13196" s="2">
        <v>61.8</v>
      </c>
      <c r="U13196" s="2">
        <v>56</v>
      </c>
      <c r="V13196" s="2">
        <v>5.93</v>
      </c>
      <c r="W13196" s="2">
        <v>5.91</v>
      </c>
      <c r="X13196" s="2">
        <v>3.66</v>
      </c>
      <c r="Y13196" s="2">
        <v>7.9571453096397899</v>
      </c>
      <c r="Z13196" s="2">
        <v>7.9483852851119003</v>
      </c>
      <c r="AA13196">
        <f t="shared" si="206"/>
        <v>8.7600245278895983E-3</v>
      </c>
    </row>
    <row r="13197" spans="1:27" x14ac:dyDescent="0.2">
      <c r="A13197" s="1">
        <v>1</v>
      </c>
      <c r="B13197" s="2">
        <v>1.01</v>
      </c>
      <c r="C13197" s="2">
        <v>0</v>
      </c>
      <c r="D13197" s="2">
        <v>0</v>
      </c>
      <c r="E13197" s="2">
        <v>0</v>
      </c>
      <c r="F13197" s="2">
        <v>1</v>
      </c>
      <c r="G13197" s="2">
        <v>0</v>
      </c>
      <c r="H13197" s="2">
        <v>1</v>
      </c>
      <c r="I13197" s="2">
        <v>0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  <c r="O13197" s="2">
        <v>0</v>
      </c>
      <c r="P13197" s="2">
        <v>0</v>
      </c>
      <c r="Q13197" s="2">
        <v>0</v>
      </c>
      <c r="R13197" s="2">
        <v>0</v>
      </c>
      <c r="S13197" s="2">
        <v>0</v>
      </c>
      <c r="T13197" s="2">
        <v>63.6</v>
      </c>
      <c r="U13197" s="2">
        <v>59</v>
      </c>
      <c r="V13197" s="2">
        <v>6.33</v>
      </c>
      <c r="W13197" s="2">
        <v>6.37</v>
      </c>
      <c r="X13197" s="2">
        <v>4.04</v>
      </c>
      <c r="Y13197" s="2">
        <v>8.5666132466655593</v>
      </c>
      <c r="Z13197" s="2">
        <v>8.7435316336269704</v>
      </c>
      <c r="AA13197">
        <f t="shared" si="206"/>
        <v>-0.17691838696141104</v>
      </c>
    </row>
    <row r="13198" spans="1:27" x14ac:dyDescent="0.2">
      <c r="A13198" s="1">
        <v>1</v>
      </c>
      <c r="B13198" s="2">
        <v>0.3</v>
      </c>
      <c r="C13198" s="2">
        <v>0</v>
      </c>
      <c r="D13198" s="2">
        <v>0</v>
      </c>
      <c r="E13198" s="2">
        <v>0</v>
      </c>
      <c r="F13198" s="2">
        <v>1</v>
      </c>
      <c r="G13198" s="2">
        <v>0</v>
      </c>
      <c r="H13198" s="2">
        <v>0</v>
      </c>
      <c r="I13198" s="2">
        <v>0</v>
      </c>
      <c r="J13198" s="2">
        <v>1</v>
      </c>
      <c r="K13198" s="2">
        <v>0</v>
      </c>
      <c r="L13198" s="2">
        <v>0</v>
      </c>
      <c r="M13198" s="2">
        <v>0</v>
      </c>
      <c r="N13198" s="2">
        <v>0</v>
      </c>
      <c r="O13198" s="2">
        <v>0</v>
      </c>
      <c r="P13198" s="2">
        <v>0</v>
      </c>
      <c r="Q13198" s="2">
        <v>1</v>
      </c>
      <c r="R13198" s="2">
        <v>0</v>
      </c>
      <c r="S13198" s="2">
        <v>0</v>
      </c>
      <c r="T13198" s="2">
        <v>61.9</v>
      </c>
      <c r="U13198" s="2">
        <v>55</v>
      </c>
      <c r="V13198" s="2">
        <v>4.32</v>
      </c>
      <c r="W13198" s="2">
        <v>4.37</v>
      </c>
      <c r="X13198" s="2">
        <v>2.69</v>
      </c>
      <c r="Y13198" s="2">
        <v>6.3723226936433504</v>
      </c>
      <c r="Z13198" s="2">
        <v>6.2934192788464802</v>
      </c>
      <c r="AA13198">
        <f t="shared" si="206"/>
        <v>7.890341479687013E-2</v>
      </c>
    </row>
    <row r="13199" spans="1:27" x14ac:dyDescent="0.2">
      <c r="A13199" s="1">
        <v>1</v>
      </c>
      <c r="B13199" s="2">
        <v>0.46</v>
      </c>
      <c r="C13199" s="2">
        <v>1</v>
      </c>
      <c r="D13199" s="2">
        <v>0</v>
      </c>
      <c r="E13199" s="2">
        <v>0</v>
      </c>
      <c r="F13199" s="2">
        <v>0</v>
      </c>
      <c r="G13199" s="2">
        <v>0</v>
      </c>
      <c r="H13199" s="2">
        <v>0</v>
      </c>
      <c r="I13199" s="2">
        <v>0</v>
      </c>
      <c r="J13199" s="2">
        <v>1</v>
      </c>
      <c r="K13199" s="2">
        <v>0</v>
      </c>
      <c r="L13199" s="2">
        <v>0</v>
      </c>
      <c r="M13199" s="2">
        <v>0</v>
      </c>
      <c r="N13199" s="2">
        <v>0</v>
      </c>
      <c r="O13199" s="2">
        <v>0</v>
      </c>
      <c r="P13199" s="2">
        <v>0</v>
      </c>
      <c r="Q13199" s="2">
        <v>0</v>
      </c>
      <c r="R13199" s="2">
        <v>1</v>
      </c>
      <c r="S13199" s="2">
        <v>0</v>
      </c>
      <c r="T13199" s="2">
        <v>62.3</v>
      </c>
      <c r="U13199" s="2">
        <v>56</v>
      </c>
      <c r="V13199" s="2">
        <v>4.93</v>
      </c>
      <c r="W13199" s="2">
        <v>4.96</v>
      </c>
      <c r="X13199" s="2">
        <v>3.08</v>
      </c>
      <c r="Y13199" s="2">
        <v>6.9486633915713698</v>
      </c>
      <c r="Z13199" s="2">
        <v>6.81454289725996</v>
      </c>
      <c r="AA13199">
        <f t="shared" si="206"/>
        <v>0.13412049431140982</v>
      </c>
    </row>
    <row r="13200" spans="1:27" x14ac:dyDescent="0.2">
      <c r="A13200" s="1">
        <v>1</v>
      </c>
      <c r="B13200" s="2">
        <v>1.01</v>
      </c>
      <c r="C13200" s="2">
        <v>1</v>
      </c>
      <c r="D13200" s="2">
        <v>0</v>
      </c>
      <c r="E13200" s="2">
        <v>0</v>
      </c>
      <c r="F13200" s="2">
        <v>0</v>
      </c>
      <c r="G13200" s="2">
        <v>0</v>
      </c>
      <c r="H13200" s="2">
        <v>1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>
        <v>0</v>
      </c>
      <c r="O13200" s="2">
        <v>0</v>
      </c>
      <c r="P13200" s="2">
        <v>0</v>
      </c>
      <c r="Q13200" s="2">
        <v>0</v>
      </c>
      <c r="R13200" s="2">
        <v>0</v>
      </c>
      <c r="S13200" s="2">
        <v>1</v>
      </c>
      <c r="T13200" s="2">
        <v>62.8</v>
      </c>
      <c r="U13200" s="2">
        <v>57</v>
      </c>
      <c r="V13200" s="2">
        <v>6.4</v>
      </c>
      <c r="W13200" s="2">
        <v>6.44</v>
      </c>
      <c r="X13200" s="2">
        <v>4.03</v>
      </c>
      <c r="Y13200" s="2">
        <v>8.0920375864716991</v>
      </c>
      <c r="Z13200" s="2">
        <v>8.2753763748364104</v>
      </c>
      <c r="AA13200">
        <f t="shared" si="206"/>
        <v>-0.18333878836471129</v>
      </c>
    </row>
    <row r="13201" spans="1:27" x14ac:dyDescent="0.2">
      <c r="A13201" s="1">
        <v>1</v>
      </c>
      <c r="B13201" s="2">
        <v>0.52</v>
      </c>
      <c r="C13201" s="2">
        <v>1</v>
      </c>
      <c r="D13201" s="2">
        <v>0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1</v>
      </c>
      <c r="K13201" s="2">
        <v>0</v>
      </c>
      <c r="L13201" s="2">
        <v>0</v>
      </c>
      <c r="M13201" s="2">
        <v>0</v>
      </c>
      <c r="N13201" s="2">
        <v>0</v>
      </c>
      <c r="O13201" s="2">
        <v>0</v>
      </c>
      <c r="P13201" s="2">
        <v>0</v>
      </c>
      <c r="Q13201" s="2">
        <v>1</v>
      </c>
      <c r="R13201" s="2">
        <v>0</v>
      </c>
      <c r="S13201" s="2">
        <v>0</v>
      </c>
      <c r="T13201" s="2">
        <v>62</v>
      </c>
      <c r="U13201" s="2">
        <v>55.4</v>
      </c>
      <c r="V13201" s="2">
        <v>5.16</v>
      </c>
      <c r="W13201" s="2">
        <v>5.21</v>
      </c>
      <c r="X13201" s="2">
        <v>3.21</v>
      </c>
      <c r="Y13201" s="2">
        <v>7.2978077421925702</v>
      </c>
      <c r="Z13201" s="2">
        <v>7.36201055125973</v>
      </c>
      <c r="AA13201">
        <f t="shared" si="206"/>
        <v>-6.4202809067159805E-2</v>
      </c>
    </row>
    <row r="13202" spans="1:27" x14ac:dyDescent="0.2">
      <c r="A13202" s="1">
        <v>1</v>
      </c>
      <c r="B13202" s="2">
        <v>1</v>
      </c>
      <c r="C13202" s="2">
        <v>0</v>
      </c>
      <c r="D13202" s="2">
        <v>1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  <c r="J13202" s="2">
        <v>1</v>
      </c>
      <c r="K13202" s="2">
        <v>0</v>
      </c>
      <c r="L13202" s="2">
        <v>0</v>
      </c>
      <c r="M13202" s="2">
        <v>0</v>
      </c>
      <c r="N13202" s="2">
        <v>0</v>
      </c>
      <c r="O13202" s="2">
        <v>1</v>
      </c>
      <c r="P13202" s="2">
        <v>0</v>
      </c>
      <c r="Q13202" s="2">
        <v>0</v>
      </c>
      <c r="R13202" s="2">
        <v>0</v>
      </c>
      <c r="S13202" s="2">
        <v>0</v>
      </c>
      <c r="T13202" s="2">
        <v>62.7</v>
      </c>
      <c r="U13202" s="2">
        <v>55</v>
      </c>
      <c r="V13202" s="2">
        <v>6.39</v>
      </c>
      <c r="W13202" s="2">
        <v>6.34</v>
      </c>
      <c r="X13202" s="2">
        <v>3.99</v>
      </c>
      <c r="Y13202" s="2">
        <v>8.6605712895698499</v>
      </c>
      <c r="Z13202" s="2">
        <v>8.8616335976866303</v>
      </c>
      <c r="AA13202">
        <f t="shared" si="206"/>
        <v>-0.20106230811678039</v>
      </c>
    </row>
    <row r="13203" spans="1:27" x14ac:dyDescent="0.2">
      <c r="A13203" s="1">
        <v>1</v>
      </c>
      <c r="B13203" s="2">
        <v>0.7</v>
      </c>
      <c r="C13203" s="2">
        <v>0</v>
      </c>
      <c r="D13203" s="2">
        <v>0</v>
      </c>
      <c r="E13203" s="2">
        <v>0</v>
      </c>
      <c r="F13203" s="2">
        <v>1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1</v>
      </c>
      <c r="N13203" s="2">
        <v>0</v>
      </c>
      <c r="O13203" s="2">
        <v>0</v>
      </c>
      <c r="P13203" s="2">
        <v>0</v>
      </c>
      <c r="Q13203" s="2">
        <v>0</v>
      </c>
      <c r="R13203" s="2">
        <v>1</v>
      </c>
      <c r="S13203" s="2">
        <v>0</v>
      </c>
      <c r="T13203" s="2">
        <v>63.3</v>
      </c>
      <c r="U13203" s="2">
        <v>55</v>
      </c>
      <c r="V13203" s="2">
        <v>5.67</v>
      </c>
      <c r="W13203" s="2">
        <v>5.61</v>
      </c>
      <c r="X13203" s="2">
        <v>3.57</v>
      </c>
      <c r="Y13203" s="2">
        <v>7.8326633356714002</v>
      </c>
      <c r="Z13203" s="2">
        <v>7.7894545660866701</v>
      </c>
      <c r="AA13203">
        <f t="shared" si="206"/>
        <v>4.3208769584730078E-2</v>
      </c>
    </row>
    <row r="13204" spans="1:27" x14ac:dyDescent="0.2">
      <c r="A13204" s="1">
        <v>1</v>
      </c>
      <c r="B13204" s="2">
        <v>0.59</v>
      </c>
      <c r="C13204" s="2">
        <v>0</v>
      </c>
      <c r="D13204" s="2">
        <v>0</v>
      </c>
      <c r="E13204" s="2">
        <v>0</v>
      </c>
      <c r="F13204" s="2">
        <v>1</v>
      </c>
      <c r="G13204" s="2">
        <v>0</v>
      </c>
      <c r="H13204" s="2">
        <v>0</v>
      </c>
      <c r="I13204" s="2">
        <v>1</v>
      </c>
      <c r="J13204" s="2">
        <v>0</v>
      </c>
      <c r="K13204" s="2">
        <v>0</v>
      </c>
      <c r="L13204" s="2">
        <v>0</v>
      </c>
      <c r="M13204" s="2">
        <v>0</v>
      </c>
      <c r="N13204" s="2">
        <v>0</v>
      </c>
      <c r="O13204" s="2">
        <v>1</v>
      </c>
      <c r="P13204" s="2">
        <v>0</v>
      </c>
      <c r="Q13204" s="2">
        <v>0</v>
      </c>
      <c r="R13204" s="2">
        <v>0</v>
      </c>
      <c r="S13204" s="2">
        <v>0</v>
      </c>
      <c r="T13204" s="2">
        <v>58.6</v>
      </c>
      <c r="U13204" s="2">
        <v>59</v>
      </c>
      <c r="V13204" s="2">
        <v>5.53</v>
      </c>
      <c r="W13204" s="2">
        <v>5.57</v>
      </c>
      <c r="X13204" s="2">
        <v>3.25</v>
      </c>
      <c r="Y13204" s="2">
        <v>7.3092662123627603</v>
      </c>
      <c r="Z13204" s="2">
        <v>7.1284959456800401</v>
      </c>
      <c r="AA13204">
        <f t="shared" si="206"/>
        <v>0.18077026668272023</v>
      </c>
    </row>
    <row r="13205" spans="1:27" x14ac:dyDescent="0.2">
      <c r="A13205" s="1">
        <v>1</v>
      </c>
      <c r="B13205" s="2">
        <v>1.45</v>
      </c>
      <c r="C13205" s="2">
        <v>0</v>
      </c>
      <c r="D13205" s="2">
        <v>0</v>
      </c>
      <c r="E13205" s="2">
        <v>0</v>
      </c>
      <c r="F13205" s="2">
        <v>0</v>
      </c>
      <c r="G13205" s="2">
        <v>0</v>
      </c>
      <c r="H13205" s="2">
        <v>0</v>
      </c>
      <c r="I13205" s="2">
        <v>1</v>
      </c>
      <c r="J13205" s="2">
        <v>0</v>
      </c>
      <c r="K13205" s="2">
        <v>0</v>
      </c>
      <c r="L13205" s="2">
        <v>0</v>
      </c>
      <c r="M13205" s="2">
        <v>0</v>
      </c>
      <c r="N13205" s="2">
        <v>0</v>
      </c>
      <c r="O13205" s="2">
        <v>0</v>
      </c>
      <c r="P13205" s="2">
        <v>0</v>
      </c>
      <c r="Q13205" s="2">
        <v>0</v>
      </c>
      <c r="R13205" s="2">
        <v>0</v>
      </c>
      <c r="S13205" s="2">
        <v>1</v>
      </c>
      <c r="T13205" s="2">
        <v>58.6</v>
      </c>
      <c r="U13205" s="2">
        <v>68</v>
      </c>
      <c r="V13205" s="2">
        <v>7.45</v>
      </c>
      <c r="W13205" s="2">
        <v>7.33</v>
      </c>
      <c r="X13205" s="2">
        <v>4.34</v>
      </c>
      <c r="Y13205" s="2">
        <v>8.64939981006194</v>
      </c>
      <c r="Z13205" s="2">
        <v>8.4272684838882501</v>
      </c>
      <c r="AA13205">
        <f t="shared" si="206"/>
        <v>0.22213132617368991</v>
      </c>
    </row>
    <row r="13206" spans="1:27" x14ac:dyDescent="0.2">
      <c r="A13206" s="1">
        <v>1</v>
      </c>
      <c r="B13206" s="2">
        <v>0.51</v>
      </c>
      <c r="C13206" s="2">
        <v>0</v>
      </c>
      <c r="D13206" s="2">
        <v>1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1</v>
      </c>
      <c r="L13206" s="2">
        <v>0</v>
      </c>
      <c r="M13206" s="2">
        <v>0</v>
      </c>
      <c r="N13206" s="2">
        <v>1</v>
      </c>
      <c r="O13206" s="2">
        <v>0</v>
      </c>
      <c r="P13206" s="2">
        <v>0</v>
      </c>
      <c r="Q13206" s="2">
        <v>0</v>
      </c>
      <c r="R13206" s="2">
        <v>0</v>
      </c>
      <c r="S13206" s="2">
        <v>0</v>
      </c>
      <c r="T13206" s="2">
        <v>59.2</v>
      </c>
      <c r="U13206" s="2">
        <v>61</v>
      </c>
      <c r="V13206" s="2">
        <v>5.17</v>
      </c>
      <c r="W13206" s="2">
        <v>5.16</v>
      </c>
      <c r="X13206" s="2">
        <v>3.06</v>
      </c>
      <c r="Y13206" s="2">
        <v>7.2986598415170096</v>
      </c>
      <c r="Z13206" s="2">
        <v>7.4157769754153904</v>
      </c>
      <c r="AA13206">
        <f t="shared" si="206"/>
        <v>-0.11711713389838074</v>
      </c>
    </row>
    <row r="13207" spans="1:27" x14ac:dyDescent="0.2">
      <c r="A13207" s="1">
        <v>1</v>
      </c>
      <c r="B13207" s="2">
        <v>0.41</v>
      </c>
      <c r="C13207" s="2">
        <v>1</v>
      </c>
      <c r="D13207" s="2">
        <v>0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1</v>
      </c>
      <c r="K13207" s="2">
        <v>0</v>
      </c>
      <c r="L13207" s="2">
        <v>0</v>
      </c>
      <c r="M13207" s="2">
        <v>0</v>
      </c>
      <c r="N13207" s="2">
        <v>0</v>
      </c>
      <c r="O13207" s="2">
        <v>1</v>
      </c>
      <c r="P13207" s="2">
        <v>0</v>
      </c>
      <c r="Q13207" s="2">
        <v>0</v>
      </c>
      <c r="R13207" s="2">
        <v>0</v>
      </c>
      <c r="S13207" s="2">
        <v>0</v>
      </c>
      <c r="T13207" s="2">
        <v>62</v>
      </c>
      <c r="U13207" s="2">
        <v>55</v>
      </c>
      <c r="V13207" s="2">
        <v>4.7699999999999996</v>
      </c>
      <c r="W13207" s="2">
        <v>4.8099999999999996</v>
      </c>
      <c r="X13207" s="2">
        <v>2.97</v>
      </c>
      <c r="Y13207" s="2">
        <v>7.0546508100240297</v>
      </c>
      <c r="Z13207" s="2">
        <v>6.91473089271856</v>
      </c>
      <c r="AA13207">
        <f t="shared" si="206"/>
        <v>0.13991991730546971</v>
      </c>
    </row>
    <row r="13208" spans="1:27" x14ac:dyDescent="0.2">
      <c r="A13208" s="1">
        <v>1</v>
      </c>
      <c r="B13208" s="2">
        <v>1.18</v>
      </c>
      <c r="C13208" s="2">
        <v>1</v>
      </c>
      <c r="D13208" s="2">
        <v>0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1</v>
      </c>
      <c r="M13208" s="2">
        <v>0</v>
      </c>
      <c r="N13208" s="2">
        <v>0</v>
      </c>
      <c r="O13208" s="2">
        <v>1</v>
      </c>
      <c r="P13208" s="2">
        <v>0</v>
      </c>
      <c r="Q13208" s="2">
        <v>0</v>
      </c>
      <c r="R13208" s="2">
        <v>0</v>
      </c>
      <c r="S13208" s="2">
        <v>0</v>
      </c>
      <c r="T13208" s="2">
        <v>61.5</v>
      </c>
      <c r="U13208" s="2">
        <v>55.6</v>
      </c>
      <c r="V13208" s="2">
        <v>6.79</v>
      </c>
      <c r="W13208" s="2">
        <v>6.83</v>
      </c>
      <c r="X13208" s="2">
        <v>4.1900000000000004</v>
      </c>
      <c r="Y13208" s="2">
        <v>9.2123842276358392</v>
      </c>
      <c r="Z13208" s="2">
        <v>9.4922809937988504</v>
      </c>
      <c r="AA13208">
        <f t="shared" si="206"/>
        <v>-0.27989676616301118</v>
      </c>
    </row>
    <row r="13209" spans="1:27" x14ac:dyDescent="0.2">
      <c r="A13209" s="1">
        <v>1</v>
      </c>
      <c r="B13209" s="2">
        <v>1.05</v>
      </c>
      <c r="C13209" s="2">
        <v>0</v>
      </c>
      <c r="D13209" s="2">
        <v>0</v>
      </c>
      <c r="E13209" s="2">
        <v>1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1</v>
      </c>
      <c r="L13209" s="2">
        <v>0</v>
      </c>
      <c r="M13209" s="2">
        <v>0</v>
      </c>
      <c r="N13209" s="2">
        <v>0</v>
      </c>
      <c r="O13209" s="2">
        <v>0</v>
      </c>
      <c r="P13209" s="2">
        <v>0</v>
      </c>
      <c r="Q13209" s="2">
        <v>0</v>
      </c>
      <c r="R13209" s="2">
        <v>1</v>
      </c>
      <c r="S13209" s="2">
        <v>0</v>
      </c>
      <c r="T13209" s="2">
        <v>64.3</v>
      </c>
      <c r="U13209" s="2">
        <v>55</v>
      </c>
      <c r="V13209" s="2">
        <v>6.46</v>
      </c>
      <c r="W13209" s="2">
        <v>6.42</v>
      </c>
      <c r="X13209" s="2">
        <v>4.1399999999999997</v>
      </c>
      <c r="Y13209" s="2">
        <v>8.4209122108813297</v>
      </c>
      <c r="Z13209" s="2">
        <v>8.4228825119449997</v>
      </c>
      <c r="AA13209">
        <f t="shared" si="206"/>
        <v>-1.9703010636700213E-3</v>
      </c>
    </row>
    <row r="13210" spans="1:27" x14ac:dyDescent="0.2">
      <c r="A13210" s="1">
        <v>1</v>
      </c>
      <c r="B13210" s="2">
        <v>1.36</v>
      </c>
      <c r="C13210" s="2">
        <v>0</v>
      </c>
      <c r="D13210" s="2">
        <v>0</v>
      </c>
      <c r="E13210" s="2">
        <v>0</v>
      </c>
      <c r="F13210" s="2">
        <v>1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2">
        <v>1</v>
      </c>
      <c r="N13210" s="2">
        <v>0</v>
      </c>
      <c r="O13210" s="2">
        <v>0</v>
      </c>
      <c r="P13210" s="2">
        <v>0</v>
      </c>
      <c r="Q13210" s="2">
        <v>0</v>
      </c>
      <c r="R13210" s="2">
        <v>0</v>
      </c>
      <c r="S13210" s="2">
        <v>0</v>
      </c>
      <c r="T13210" s="2">
        <v>62.6</v>
      </c>
      <c r="U13210" s="2">
        <v>58</v>
      </c>
      <c r="V13210" s="2">
        <v>7.06</v>
      </c>
      <c r="W13210" s="2">
        <v>7.21</v>
      </c>
      <c r="X13210" s="2">
        <v>4.47</v>
      </c>
      <c r="Y13210" s="2">
        <v>9.5128160330151292</v>
      </c>
      <c r="Z13210" s="2">
        <v>9.5635292466300807</v>
      </c>
      <c r="AA13210">
        <f t="shared" si="206"/>
        <v>-5.0713213614951513E-2</v>
      </c>
    </row>
    <row r="13211" spans="1:27" x14ac:dyDescent="0.2">
      <c r="A13211" s="1">
        <v>1</v>
      </c>
      <c r="B13211" s="2">
        <v>0.56000000000000005</v>
      </c>
      <c r="C13211" s="2">
        <v>0</v>
      </c>
      <c r="D13211" s="2">
        <v>1</v>
      </c>
      <c r="E13211" s="2">
        <v>0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1</v>
      </c>
      <c r="L13211" s="2">
        <v>0</v>
      </c>
      <c r="M13211" s="2">
        <v>0</v>
      </c>
      <c r="N13211" s="2">
        <v>1</v>
      </c>
      <c r="O13211" s="2">
        <v>0</v>
      </c>
      <c r="P13211" s="2">
        <v>0</v>
      </c>
      <c r="Q13211" s="2">
        <v>0</v>
      </c>
      <c r="R13211" s="2">
        <v>0</v>
      </c>
      <c r="S13211" s="2">
        <v>0</v>
      </c>
      <c r="T13211" s="2">
        <v>59.9</v>
      </c>
      <c r="U13211" s="2">
        <v>58</v>
      </c>
      <c r="V13211" s="2">
        <v>5.37</v>
      </c>
      <c r="W13211" s="2">
        <v>5.34</v>
      </c>
      <c r="X13211" s="2">
        <v>3.21</v>
      </c>
      <c r="Y13211" s="2">
        <v>7.5207024284699902</v>
      </c>
      <c r="Z13211" s="2">
        <v>7.68109900153636</v>
      </c>
      <c r="AA13211">
        <f t="shared" si="206"/>
        <v>-0.1603965730663699</v>
      </c>
    </row>
    <row r="13212" spans="1:27" x14ac:dyDescent="0.2">
      <c r="A13212" s="1">
        <v>1</v>
      </c>
      <c r="B13212" s="2">
        <v>0.3</v>
      </c>
      <c r="C13212" s="2">
        <v>0</v>
      </c>
      <c r="D13212" s="2">
        <v>1</v>
      </c>
      <c r="E13212" s="2">
        <v>0</v>
      </c>
      <c r="F13212" s="2">
        <v>0</v>
      </c>
      <c r="G13212" s="2">
        <v>0</v>
      </c>
      <c r="H13212" s="2">
        <v>0</v>
      </c>
      <c r="I13212" s="2">
        <v>0</v>
      </c>
      <c r="J13212" s="2">
        <v>1</v>
      </c>
      <c r="K13212" s="2">
        <v>0</v>
      </c>
      <c r="L13212" s="2">
        <v>0</v>
      </c>
      <c r="M13212" s="2">
        <v>0</v>
      </c>
      <c r="N13212" s="2">
        <v>0</v>
      </c>
      <c r="O13212" s="2">
        <v>0</v>
      </c>
      <c r="P13212" s="2">
        <v>0</v>
      </c>
      <c r="Q13212" s="2">
        <v>0</v>
      </c>
      <c r="R13212" s="2">
        <v>0</v>
      </c>
      <c r="S13212" s="2">
        <v>0</v>
      </c>
      <c r="T13212" s="2">
        <v>59.7</v>
      </c>
      <c r="U13212" s="2">
        <v>58</v>
      </c>
      <c r="V13212" s="2">
        <v>4.3899999999999997</v>
      </c>
      <c r="W13212" s="2">
        <v>4.32</v>
      </c>
      <c r="X13212" s="2">
        <v>2.6</v>
      </c>
      <c r="Y13212" s="2">
        <v>6.60522787492636</v>
      </c>
      <c r="Z13212" s="2">
        <v>6.7428806357918996</v>
      </c>
      <c r="AA13212">
        <f t="shared" si="206"/>
        <v>-0.13765276086553957</v>
      </c>
    </row>
    <row r="13213" spans="1:27" x14ac:dyDescent="0.2">
      <c r="A13213" s="1">
        <v>1</v>
      </c>
      <c r="B13213" s="2">
        <v>1.0900000000000001</v>
      </c>
      <c r="C13213" s="2">
        <v>1</v>
      </c>
      <c r="D13213" s="2">
        <v>0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1</v>
      </c>
      <c r="L13213" s="2">
        <v>0</v>
      </c>
      <c r="M13213" s="2">
        <v>0</v>
      </c>
      <c r="N13213" s="2">
        <v>0</v>
      </c>
      <c r="O13213" s="2">
        <v>1</v>
      </c>
      <c r="P13213" s="2">
        <v>0</v>
      </c>
      <c r="Q13213" s="2">
        <v>0</v>
      </c>
      <c r="R13213" s="2">
        <v>0</v>
      </c>
      <c r="S13213" s="2">
        <v>0</v>
      </c>
      <c r="T13213" s="2">
        <v>60.9</v>
      </c>
      <c r="U13213" s="2">
        <v>54</v>
      </c>
      <c r="V13213" s="2">
        <v>6.73</v>
      </c>
      <c r="W13213" s="2">
        <v>6.66</v>
      </c>
      <c r="X13213" s="2">
        <v>4.08</v>
      </c>
      <c r="Y13213" s="2">
        <v>8.8888299219024702</v>
      </c>
      <c r="Z13213" s="2">
        <v>8.9253214169438895</v>
      </c>
      <c r="AA13213">
        <f t="shared" si="206"/>
        <v>-3.6491495041419242E-2</v>
      </c>
    </row>
    <row r="13214" spans="1:27" x14ac:dyDescent="0.2">
      <c r="A13214" s="1">
        <v>1</v>
      </c>
      <c r="B13214" s="2">
        <v>0.46</v>
      </c>
      <c r="C13214" s="2">
        <v>1</v>
      </c>
      <c r="D13214" s="2">
        <v>0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1</v>
      </c>
      <c r="M13214" s="2">
        <v>0</v>
      </c>
      <c r="N13214" s="2">
        <v>0</v>
      </c>
      <c r="O13214" s="2">
        <v>0</v>
      </c>
      <c r="P13214" s="2">
        <v>0</v>
      </c>
      <c r="Q13214" s="2">
        <v>0</v>
      </c>
      <c r="R13214" s="2">
        <v>0</v>
      </c>
      <c r="S13214" s="2">
        <v>1</v>
      </c>
      <c r="T13214" s="2">
        <v>61.8</v>
      </c>
      <c r="U13214" s="2">
        <v>56</v>
      </c>
      <c r="V13214" s="2">
        <v>4.97</v>
      </c>
      <c r="W13214" s="2">
        <v>4.93</v>
      </c>
      <c r="X13214" s="2">
        <v>3.06</v>
      </c>
      <c r="Y13214" s="2">
        <v>7.0099929125972604</v>
      </c>
      <c r="Z13214" s="2">
        <v>6.9255951971104697</v>
      </c>
      <c r="AA13214">
        <f t="shared" si="206"/>
        <v>8.4397715486790759E-2</v>
      </c>
    </row>
    <row r="13215" spans="1:27" x14ac:dyDescent="0.2">
      <c r="A13215" s="1">
        <v>1</v>
      </c>
      <c r="B13215" s="2">
        <v>0.56999999999999995</v>
      </c>
      <c r="C13215" s="2">
        <v>0</v>
      </c>
      <c r="D13215" s="2">
        <v>1</v>
      </c>
      <c r="E13215" s="2">
        <v>0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1</v>
      </c>
      <c r="L13215" s="2">
        <v>0</v>
      </c>
      <c r="M13215" s="2">
        <v>0</v>
      </c>
      <c r="N13215" s="2">
        <v>0</v>
      </c>
      <c r="O13215" s="2">
        <v>0</v>
      </c>
      <c r="P13215" s="2">
        <v>1</v>
      </c>
      <c r="Q13215" s="2">
        <v>0</v>
      </c>
      <c r="R13215" s="2">
        <v>0</v>
      </c>
      <c r="S13215" s="2">
        <v>0</v>
      </c>
      <c r="T13215" s="2">
        <v>59.7</v>
      </c>
      <c r="U13215" s="2">
        <v>59</v>
      </c>
      <c r="V13215" s="2">
        <v>5.37</v>
      </c>
      <c r="W13215" s="2">
        <v>5.41</v>
      </c>
      <c r="X13215" s="2">
        <v>3.22</v>
      </c>
      <c r="Y13215" s="2">
        <v>7.4181280463535497</v>
      </c>
      <c r="Z13215" s="2">
        <v>7.3827464497389101</v>
      </c>
      <c r="AA13215">
        <f t="shared" si="206"/>
        <v>3.5381596614639577E-2</v>
      </c>
    </row>
    <row r="13216" spans="1:27" x14ac:dyDescent="0.2">
      <c r="A13216" s="1">
        <v>1</v>
      </c>
      <c r="B13216" s="2">
        <v>0.52</v>
      </c>
      <c r="C13216" s="2">
        <v>1</v>
      </c>
      <c r="D13216" s="2">
        <v>0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1</v>
      </c>
      <c r="L13216" s="2">
        <v>0</v>
      </c>
      <c r="M13216" s="2">
        <v>0</v>
      </c>
      <c r="N13216" s="2">
        <v>1</v>
      </c>
      <c r="O13216" s="2">
        <v>0</v>
      </c>
      <c r="P13216" s="2">
        <v>0</v>
      </c>
      <c r="Q13216" s="2">
        <v>0</v>
      </c>
      <c r="R13216" s="2">
        <v>0</v>
      </c>
      <c r="S13216" s="2">
        <v>0</v>
      </c>
      <c r="T13216" s="2">
        <v>62.2</v>
      </c>
      <c r="U13216" s="2">
        <v>56</v>
      </c>
      <c r="V13216" s="2">
        <v>5.15</v>
      </c>
      <c r="W13216" s="2">
        <v>5.1100000000000003</v>
      </c>
      <c r="X13216" s="2">
        <v>3.19</v>
      </c>
      <c r="Y13216" s="2">
        <v>7.4304248111415196</v>
      </c>
      <c r="Z13216" s="2">
        <v>7.5038407466989501</v>
      </c>
      <c r="AA13216">
        <f t="shared" si="206"/>
        <v>-7.3415935557430423E-2</v>
      </c>
    </row>
    <row r="13217" spans="1:27" x14ac:dyDescent="0.2">
      <c r="A13217" s="1">
        <v>1</v>
      </c>
      <c r="B13217" s="2">
        <v>0.35</v>
      </c>
      <c r="C13217" s="2">
        <v>1</v>
      </c>
      <c r="D13217" s="2">
        <v>0</v>
      </c>
      <c r="E13217" s="2">
        <v>0</v>
      </c>
      <c r="F13217" s="2">
        <v>0</v>
      </c>
      <c r="G13217" s="2">
        <v>1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  <c r="O13217" s="2">
        <v>0</v>
      </c>
      <c r="P13217" s="2">
        <v>1</v>
      </c>
      <c r="Q13217" s="2">
        <v>0</v>
      </c>
      <c r="R13217" s="2">
        <v>0</v>
      </c>
      <c r="S13217" s="2">
        <v>0</v>
      </c>
      <c r="T13217" s="2">
        <v>62.6</v>
      </c>
      <c r="U13217" s="2">
        <v>57</v>
      </c>
      <c r="V13217" s="2">
        <v>4.51</v>
      </c>
      <c r="W13217" s="2">
        <v>4.53</v>
      </c>
      <c r="X13217" s="2">
        <v>2.82</v>
      </c>
      <c r="Y13217" s="2">
        <v>7.0371711682928</v>
      </c>
      <c r="Z13217" s="2">
        <v>6.8865316425305103</v>
      </c>
      <c r="AA13217">
        <f t="shared" si="206"/>
        <v>0.15063952576228967</v>
      </c>
    </row>
    <row r="13218" spans="1:27" x14ac:dyDescent="0.2">
      <c r="A13218" s="1">
        <v>1</v>
      </c>
      <c r="B13218" s="2">
        <v>0.51</v>
      </c>
      <c r="C13218" s="2">
        <v>0</v>
      </c>
      <c r="D13218" s="2">
        <v>1</v>
      </c>
      <c r="E13218" s="2">
        <v>0</v>
      </c>
      <c r="F13218" s="2">
        <v>0</v>
      </c>
      <c r="G13218" s="2">
        <v>0</v>
      </c>
      <c r="H13218" s="2">
        <v>0</v>
      </c>
      <c r="I13218" s="2">
        <v>0</v>
      </c>
      <c r="J13218" s="2">
        <v>1</v>
      </c>
      <c r="K13218" s="2">
        <v>0</v>
      </c>
      <c r="L13218" s="2">
        <v>0</v>
      </c>
      <c r="M13218" s="2">
        <v>0</v>
      </c>
      <c r="N13218" s="2">
        <v>0</v>
      </c>
      <c r="O13218" s="2">
        <v>0</v>
      </c>
      <c r="P13218" s="2">
        <v>1</v>
      </c>
      <c r="Q13218" s="2">
        <v>0</v>
      </c>
      <c r="R13218" s="2">
        <v>0</v>
      </c>
      <c r="S13218" s="2">
        <v>0</v>
      </c>
      <c r="T13218" s="2">
        <v>62.3</v>
      </c>
      <c r="U13218" s="2">
        <v>59</v>
      </c>
      <c r="V13218" s="2">
        <v>5.12</v>
      </c>
      <c r="W13218" s="2">
        <v>5.0599999999999996</v>
      </c>
      <c r="X13218" s="2">
        <v>3.17</v>
      </c>
      <c r="Y13218" s="2">
        <v>7.3575654259548697</v>
      </c>
      <c r="Z13218" s="2">
        <v>7.4849302832896596</v>
      </c>
      <c r="AA13218">
        <f t="shared" si="206"/>
        <v>-0.12736485733478986</v>
      </c>
    </row>
    <row r="13219" spans="1:27" x14ac:dyDescent="0.2">
      <c r="A13219" s="1">
        <v>1</v>
      </c>
      <c r="B13219" s="2">
        <v>1.5</v>
      </c>
      <c r="C13219" s="2">
        <v>0</v>
      </c>
      <c r="D13219" s="2">
        <v>0</v>
      </c>
      <c r="E13219" s="2">
        <v>1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1</v>
      </c>
      <c r="L13219" s="2">
        <v>0</v>
      </c>
      <c r="M13219" s="2">
        <v>0</v>
      </c>
      <c r="N13219" s="2">
        <v>0</v>
      </c>
      <c r="O13219" s="2">
        <v>0</v>
      </c>
      <c r="P13219" s="2">
        <v>0</v>
      </c>
      <c r="Q13219" s="2">
        <v>0</v>
      </c>
      <c r="R13219" s="2">
        <v>1</v>
      </c>
      <c r="S13219" s="2">
        <v>0</v>
      </c>
      <c r="T13219" s="2">
        <v>63.3</v>
      </c>
      <c r="U13219" s="2">
        <v>62</v>
      </c>
      <c r="V13219" s="2">
        <v>7.08</v>
      </c>
      <c r="W13219" s="2">
        <v>7.19</v>
      </c>
      <c r="X13219" s="2">
        <v>4.5199999999999996</v>
      </c>
      <c r="Y13219" s="2">
        <v>8.9272273126076893</v>
      </c>
      <c r="Z13219" s="2">
        <v>9.0542711863262895</v>
      </c>
      <c r="AA13219">
        <f t="shared" si="206"/>
        <v>-0.12704387371860015</v>
      </c>
    </row>
    <row r="13220" spans="1:27" x14ac:dyDescent="0.2">
      <c r="A13220" s="1">
        <v>1</v>
      </c>
      <c r="B13220" s="2">
        <v>0.6</v>
      </c>
      <c r="C13220" s="2">
        <v>0</v>
      </c>
      <c r="D13220" s="2">
        <v>1</v>
      </c>
      <c r="E13220" s="2">
        <v>0</v>
      </c>
      <c r="F13220" s="2">
        <v>0</v>
      </c>
      <c r="G13220" s="2">
        <v>0</v>
      </c>
      <c r="H13220" s="2">
        <v>1</v>
      </c>
      <c r="I13220" s="2">
        <v>0</v>
      </c>
      <c r="J13220" s="2">
        <v>0</v>
      </c>
      <c r="K13220" s="2">
        <v>0</v>
      </c>
      <c r="L13220" s="2">
        <v>0</v>
      </c>
      <c r="M13220" s="2">
        <v>0</v>
      </c>
      <c r="N13220" s="2">
        <v>1</v>
      </c>
      <c r="O13220" s="2">
        <v>0</v>
      </c>
      <c r="P13220" s="2">
        <v>0</v>
      </c>
      <c r="Q13220" s="2">
        <v>0</v>
      </c>
      <c r="R13220" s="2">
        <v>0</v>
      </c>
      <c r="S13220" s="2">
        <v>0</v>
      </c>
      <c r="T13220" s="2">
        <v>59.4</v>
      </c>
      <c r="U13220" s="2">
        <v>60</v>
      </c>
      <c r="V13220" s="2">
        <v>5.57</v>
      </c>
      <c r="W13220" s="2">
        <v>5.51</v>
      </c>
      <c r="X13220" s="2">
        <v>3.29</v>
      </c>
      <c r="Y13220" s="2">
        <v>7.5877330397489997</v>
      </c>
      <c r="Z13220" s="2">
        <v>7.4792996377828302</v>
      </c>
      <c r="AA13220">
        <f t="shared" si="206"/>
        <v>0.10843340196616946</v>
      </c>
    </row>
    <row r="13221" spans="1:27" x14ac:dyDescent="0.2">
      <c r="A13221" s="1">
        <v>1</v>
      </c>
      <c r="B13221" s="2">
        <v>0.9</v>
      </c>
      <c r="C13221" s="2">
        <v>1</v>
      </c>
      <c r="D13221" s="2">
        <v>0</v>
      </c>
      <c r="E13221" s="2">
        <v>0</v>
      </c>
      <c r="F13221" s="2">
        <v>0</v>
      </c>
      <c r="G13221" s="2">
        <v>0</v>
      </c>
      <c r="H13221" s="2">
        <v>0</v>
      </c>
      <c r="I13221" s="2">
        <v>1</v>
      </c>
      <c r="J13221" s="2">
        <v>0</v>
      </c>
      <c r="K13221" s="2">
        <v>0</v>
      </c>
      <c r="L13221" s="2">
        <v>0</v>
      </c>
      <c r="M13221" s="2">
        <v>0</v>
      </c>
      <c r="N13221" s="2">
        <v>0</v>
      </c>
      <c r="O13221" s="2">
        <v>0</v>
      </c>
      <c r="P13221" s="2">
        <v>1</v>
      </c>
      <c r="Q13221" s="2">
        <v>0</v>
      </c>
      <c r="R13221" s="2">
        <v>0</v>
      </c>
      <c r="S13221" s="2">
        <v>0</v>
      </c>
      <c r="T13221" s="2">
        <v>62.4</v>
      </c>
      <c r="U13221" s="2">
        <v>57</v>
      </c>
      <c r="V13221" s="2">
        <v>6.16</v>
      </c>
      <c r="W13221" s="2">
        <v>6.13</v>
      </c>
      <c r="X13221" s="2">
        <v>3.84</v>
      </c>
      <c r="Y13221" s="2">
        <v>8.0435248523230793</v>
      </c>
      <c r="Z13221" s="2">
        <v>7.9956436042872703</v>
      </c>
      <c r="AA13221">
        <f t="shared" si="206"/>
        <v>4.7881248035809065E-2</v>
      </c>
    </row>
    <row r="13222" spans="1:27" x14ac:dyDescent="0.2">
      <c r="A13222" s="1">
        <v>1</v>
      </c>
      <c r="B13222" s="2">
        <v>1.41</v>
      </c>
      <c r="C13222" s="2">
        <v>0</v>
      </c>
      <c r="D13222" s="2">
        <v>1</v>
      </c>
      <c r="E13222" s="2">
        <v>0</v>
      </c>
      <c r="F13222" s="2">
        <v>0</v>
      </c>
      <c r="G13222" s="2">
        <v>0</v>
      </c>
      <c r="H13222" s="2">
        <v>1</v>
      </c>
      <c r="I13222" s="2">
        <v>0</v>
      </c>
      <c r="J13222" s="2">
        <v>0</v>
      </c>
      <c r="K13222" s="2">
        <v>0</v>
      </c>
      <c r="L13222" s="2">
        <v>0</v>
      </c>
      <c r="M13222" s="2">
        <v>0</v>
      </c>
      <c r="N13222" s="2">
        <v>0</v>
      </c>
      <c r="O13222" s="2">
        <v>0</v>
      </c>
      <c r="P13222" s="2">
        <v>1</v>
      </c>
      <c r="Q13222" s="2">
        <v>0</v>
      </c>
      <c r="R13222" s="2">
        <v>0</v>
      </c>
      <c r="S13222" s="2">
        <v>0</v>
      </c>
      <c r="T13222" s="2">
        <v>62.1</v>
      </c>
      <c r="U13222" s="2">
        <v>59</v>
      </c>
      <c r="V13222" s="2">
        <v>7.23</v>
      </c>
      <c r="W13222" s="2">
        <v>7.13</v>
      </c>
      <c r="X13222" s="2">
        <v>4.46</v>
      </c>
      <c r="Y13222" s="2">
        <v>9.1678337776606895</v>
      </c>
      <c r="Z13222" s="2">
        <v>9.0562563565934706</v>
      </c>
      <c r="AA13222">
        <f t="shared" si="206"/>
        <v>0.11157742106721891</v>
      </c>
    </row>
    <row r="13223" spans="1:27" x14ac:dyDescent="0.2">
      <c r="A13223" s="1">
        <v>1</v>
      </c>
      <c r="B13223" s="2">
        <v>0.77</v>
      </c>
      <c r="C13223" s="2">
        <v>0</v>
      </c>
      <c r="D13223" s="2">
        <v>0</v>
      </c>
      <c r="E13223" s="2">
        <v>0</v>
      </c>
      <c r="F13223" s="2">
        <v>0</v>
      </c>
      <c r="G13223" s="2">
        <v>0</v>
      </c>
      <c r="H13223" s="2">
        <v>0</v>
      </c>
      <c r="I13223" s="2">
        <v>0</v>
      </c>
      <c r="J13223" s="2">
        <v>1</v>
      </c>
      <c r="K13223" s="2">
        <v>0</v>
      </c>
      <c r="L13223" s="2">
        <v>0</v>
      </c>
      <c r="M13223" s="2">
        <v>0</v>
      </c>
      <c r="N13223" s="2">
        <v>0</v>
      </c>
      <c r="O13223" s="2">
        <v>1</v>
      </c>
      <c r="P13223" s="2">
        <v>0</v>
      </c>
      <c r="Q13223" s="2">
        <v>0</v>
      </c>
      <c r="R13223" s="2">
        <v>0</v>
      </c>
      <c r="S13223" s="2">
        <v>0</v>
      </c>
      <c r="T13223" s="2">
        <v>66.8</v>
      </c>
      <c r="U13223" s="2">
        <v>57</v>
      </c>
      <c r="V13223" s="2">
        <v>5.66</v>
      </c>
      <c r="W13223" s="2">
        <v>5.76</v>
      </c>
      <c r="X13223" s="2">
        <v>3.82</v>
      </c>
      <c r="Y13223" s="2">
        <v>8.0476339587570909</v>
      </c>
      <c r="Z13223" s="2">
        <v>8.0166478770577996</v>
      </c>
      <c r="AA13223">
        <f t="shared" si="206"/>
        <v>3.098608169929129E-2</v>
      </c>
    </row>
    <row r="13224" spans="1:27" x14ac:dyDescent="0.2">
      <c r="A13224" s="1">
        <v>1</v>
      </c>
      <c r="B13224" s="2">
        <v>0.56999999999999995</v>
      </c>
      <c r="C13224" s="2">
        <v>1</v>
      </c>
      <c r="D13224" s="2">
        <v>0</v>
      </c>
      <c r="E13224" s="2">
        <v>0</v>
      </c>
      <c r="F13224" s="2">
        <v>0</v>
      </c>
      <c r="G13224" s="2">
        <v>0</v>
      </c>
      <c r="H13224" s="2">
        <v>0</v>
      </c>
      <c r="I13224" s="2">
        <v>0</v>
      </c>
      <c r="J13224" s="2">
        <v>1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2">
        <v>1</v>
      </c>
      <c r="Q13224" s="2">
        <v>0</v>
      </c>
      <c r="R13224" s="2">
        <v>0</v>
      </c>
      <c r="S13224" s="2">
        <v>0</v>
      </c>
      <c r="T13224" s="2">
        <v>61.3</v>
      </c>
      <c r="U13224" s="2">
        <v>56</v>
      </c>
      <c r="V13224" s="2">
        <v>5.36</v>
      </c>
      <c r="W13224" s="2">
        <v>5.34</v>
      </c>
      <c r="X13224" s="2">
        <v>3.28</v>
      </c>
      <c r="Y13224" s="2">
        <v>7.5774660725788197</v>
      </c>
      <c r="Z13224" s="2">
        <v>7.5750716995075598</v>
      </c>
      <c r="AA13224">
        <f t="shared" si="206"/>
        <v>2.3943730712598921E-3</v>
      </c>
    </row>
    <row r="13225" spans="1:27" x14ac:dyDescent="0.2">
      <c r="A13225" s="1">
        <v>1</v>
      </c>
      <c r="B13225" s="2">
        <v>1.01</v>
      </c>
      <c r="C13225" s="2">
        <v>0</v>
      </c>
      <c r="D13225" s="2">
        <v>1</v>
      </c>
      <c r="E13225" s="2">
        <v>0</v>
      </c>
      <c r="F13225" s="2">
        <v>0</v>
      </c>
      <c r="G13225" s="2">
        <v>0</v>
      </c>
      <c r="H13225" s="2">
        <v>1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>
        <v>0</v>
      </c>
      <c r="O13225" s="2">
        <v>1</v>
      </c>
      <c r="P13225" s="2">
        <v>0</v>
      </c>
      <c r="Q13225" s="2">
        <v>0</v>
      </c>
      <c r="R13225" s="2">
        <v>0</v>
      </c>
      <c r="S13225" s="2">
        <v>0</v>
      </c>
      <c r="T13225" s="2">
        <v>61.8</v>
      </c>
      <c r="U13225" s="2">
        <v>59</v>
      </c>
      <c r="V13225" s="2">
        <v>6.34</v>
      </c>
      <c r="W13225" s="2">
        <v>6.41</v>
      </c>
      <c r="X13225" s="2">
        <v>3.94</v>
      </c>
      <c r="Y13225" s="2">
        <v>8.3763513016620497</v>
      </c>
      <c r="Z13225" s="2">
        <v>8.4967863816385805</v>
      </c>
      <c r="AA13225">
        <f t="shared" si="206"/>
        <v>-0.1204350799765308</v>
      </c>
    </row>
    <row r="13226" spans="1:27" x14ac:dyDescent="0.2">
      <c r="A13226" s="1">
        <v>1</v>
      </c>
      <c r="B13226" s="2">
        <v>2.14</v>
      </c>
      <c r="C13226" s="2">
        <v>1</v>
      </c>
      <c r="D13226" s="2">
        <v>0</v>
      </c>
      <c r="E13226" s="2">
        <v>0</v>
      </c>
      <c r="F13226" s="2">
        <v>0</v>
      </c>
      <c r="G13226" s="2">
        <v>0</v>
      </c>
      <c r="H13226" s="2">
        <v>0</v>
      </c>
      <c r="I13226" s="2">
        <v>1</v>
      </c>
      <c r="J13226" s="2">
        <v>0</v>
      </c>
      <c r="K13226" s="2">
        <v>0</v>
      </c>
      <c r="L13226" s="2">
        <v>0</v>
      </c>
      <c r="M13226" s="2">
        <v>0</v>
      </c>
      <c r="N13226" s="2">
        <v>0</v>
      </c>
      <c r="O13226" s="2">
        <v>0</v>
      </c>
      <c r="P13226" s="2">
        <v>0</v>
      </c>
      <c r="Q13226" s="2">
        <v>0</v>
      </c>
      <c r="R13226" s="2">
        <v>1</v>
      </c>
      <c r="S13226" s="2">
        <v>0</v>
      </c>
      <c r="T13226" s="2">
        <v>61.9</v>
      </c>
      <c r="U13226" s="2">
        <v>56</v>
      </c>
      <c r="V13226" s="2">
        <v>8.2200000000000006</v>
      </c>
      <c r="W13226" s="2">
        <v>8.26</v>
      </c>
      <c r="X13226" s="2">
        <v>5.0999999999999996</v>
      </c>
      <c r="Y13226" s="2">
        <v>9.5598825567805807</v>
      </c>
      <c r="Z13226" s="2">
        <v>9.5694822704786997</v>
      </c>
      <c r="AA13226">
        <f t="shared" si="206"/>
        <v>-9.5997136981189612E-3</v>
      </c>
    </row>
    <row r="13227" spans="1:27" x14ac:dyDescent="0.2">
      <c r="A13227" s="1">
        <v>1</v>
      </c>
      <c r="B13227" s="2">
        <v>0.36</v>
      </c>
      <c r="C13227" s="2">
        <v>1</v>
      </c>
      <c r="D13227" s="2">
        <v>0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1</v>
      </c>
      <c r="L13227" s="2">
        <v>0</v>
      </c>
      <c r="M13227" s="2">
        <v>0</v>
      </c>
      <c r="N13227" s="2">
        <v>1</v>
      </c>
      <c r="O13227" s="2">
        <v>0</v>
      </c>
      <c r="P13227" s="2">
        <v>0</v>
      </c>
      <c r="Q13227" s="2">
        <v>0</v>
      </c>
      <c r="R13227" s="2">
        <v>0</v>
      </c>
      <c r="S13227" s="2">
        <v>0</v>
      </c>
      <c r="T13227" s="2">
        <v>61.1</v>
      </c>
      <c r="U13227" s="2">
        <v>56</v>
      </c>
      <c r="V13227" s="2">
        <v>4.63</v>
      </c>
      <c r="W13227" s="2">
        <v>4.5999999999999996</v>
      </c>
      <c r="X13227" s="2">
        <v>2.82</v>
      </c>
      <c r="Y13227" s="2">
        <v>6.8363838512579704</v>
      </c>
      <c r="Z13227" s="2">
        <v>6.9206715042486797</v>
      </c>
      <c r="AA13227">
        <f t="shared" si="206"/>
        <v>-8.4287652990709283E-2</v>
      </c>
    </row>
    <row r="13228" spans="1:27" x14ac:dyDescent="0.2">
      <c r="A13228" s="1">
        <v>1</v>
      </c>
      <c r="B13228" s="2">
        <v>0.53</v>
      </c>
      <c r="C13228" s="2">
        <v>1</v>
      </c>
      <c r="D13228" s="2">
        <v>0</v>
      </c>
      <c r="E13228" s="2">
        <v>0</v>
      </c>
      <c r="F13228" s="2">
        <v>0</v>
      </c>
      <c r="G13228" s="2">
        <v>0</v>
      </c>
      <c r="H13228" s="2">
        <v>0</v>
      </c>
      <c r="I13228" s="2">
        <v>0</v>
      </c>
      <c r="J13228" s="2">
        <v>1</v>
      </c>
      <c r="K13228" s="2">
        <v>0</v>
      </c>
      <c r="L13228" s="2">
        <v>0</v>
      </c>
      <c r="M13228" s="2">
        <v>0</v>
      </c>
      <c r="N13228" s="2">
        <v>1</v>
      </c>
      <c r="O13228" s="2">
        <v>0</v>
      </c>
      <c r="P13228" s="2">
        <v>0</v>
      </c>
      <c r="Q13228" s="2">
        <v>0</v>
      </c>
      <c r="R13228" s="2">
        <v>0</v>
      </c>
      <c r="S13228" s="2">
        <v>0</v>
      </c>
      <c r="T13228" s="2">
        <v>61.6</v>
      </c>
      <c r="U13228" s="2">
        <v>55.6</v>
      </c>
      <c r="V13228" s="2">
        <v>5.19</v>
      </c>
      <c r="W13228" s="2">
        <v>5.24</v>
      </c>
      <c r="X13228" s="2">
        <v>3.22</v>
      </c>
      <c r="Y13228" s="2">
        <v>7.5069867466585203</v>
      </c>
      <c r="Z13228" s="2">
        <v>7.6103576183128396</v>
      </c>
      <c r="AA13228">
        <f t="shared" si="206"/>
        <v>-0.10337087165431935</v>
      </c>
    </row>
    <row r="13229" spans="1:27" x14ac:dyDescent="0.2">
      <c r="A13229" s="1">
        <v>1</v>
      </c>
      <c r="B13229" s="2">
        <v>2.0099999999999998</v>
      </c>
      <c r="C13229" s="2">
        <v>0</v>
      </c>
      <c r="D13229" s="2">
        <v>0</v>
      </c>
      <c r="E13229" s="2">
        <v>0</v>
      </c>
      <c r="F13229" s="2">
        <v>1</v>
      </c>
      <c r="G13229" s="2">
        <v>0</v>
      </c>
      <c r="H13229" s="2">
        <v>1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0</v>
      </c>
      <c r="O13229" s="2">
        <v>0</v>
      </c>
      <c r="P13229" s="2">
        <v>0</v>
      </c>
      <c r="Q13229" s="2">
        <v>1</v>
      </c>
      <c r="R13229" s="2">
        <v>0</v>
      </c>
      <c r="S13229" s="2">
        <v>0</v>
      </c>
      <c r="T13229" s="2">
        <v>62.2</v>
      </c>
      <c r="U13229" s="2">
        <v>60</v>
      </c>
      <c r="V13229" s="2">
        <v>8.0500000000000007</v>
      </c>
      <c r="W13229" s="2">
        <v>8</v>
      </c>
      <c r="X13229" s="2">
        <v>4.99</v>
      </c>
      <c r="Y13229" s="2">
        <v>9.7464544381988993</v>
      </c>
      <c r="Z13229" s="2">
        <v>9.7661776015715205</v>
      </c>
      <c r="AA13229">
        <f t="shared" si="206"/>
        <v>-1.9723163372621144E-2</v>
      </c>
    </row>
    <row r="13230" spans="1:27" x14ac:dyDescent="0.2">
      <c r="A13230" s="1">
        <v>1</v>
      </c>
      <c r="B13230" s="2">
        <v>0.31</v>
      </c>
      <c r="C13230" s="2">
        <v>1</v>
      </c>
      <c r="D13230" s="2">
        <v>0</v>
      </c>
      <c r="E13230" s="2">
        <v>0</v>
      </c>
      <c r="F13230" s="2">
        <v>0</v>
      </c>
      <c r="G13230" s="2">
        <v>1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0</v>
      </c>
      <c r="O13230" s="2">
        <v>0</v>
      </c>
      <c r="P13230" s="2">
        <v>0</v>
      </c>
      <c r="Q13230" s="2">
        <v>1</v>
      </c>
      <c r="R13230" s="2">
        <v>0</v>
      </c>
      <c r="S13230" s="2">
        <v>0</v>
      </c>
      <c r="T13230" s="2">
        <v>60</v>
      </c>
      <c r="U13230" s="2">
        <v>57</v>
      </c>
      <c r="V13230" s="2">
        <v>4.3899999999999997</v>
      </c>
      <c r="W13230" s="2">
        <v>4.41</v>
      </c>
      <c r="X13230" s="2">
        <v>2.64</v>
      </c>
      <c r="Y13230" s="2">
        <v>6.6747082936982798</v>
      </c>
      <c r="Z13230" s="2">
        <v>6.7044143549641104</v>
      </c>
      <c r="AA13230">
        <f t="shared" si="206"/>
        <v>-2.9706061265830641E-2</v>
      </c>
    </row>
    <row r="13231" spans="1:27" x14ac:dyDescent="0.2">
      <c r="A13231" s="1">
        <v>1</v>
      </c>
      <c r="B13231" s="2">
        <v>0.5</v>
      </c>
      <c r="C13231" s="2">
        <v>0</v>
      </c>
      <c r="D13231" s="2">
        <v>1</v>
      </c>
      <c r="E13231" s="2">
        <v>0</v>
      </c>
      <c r="F13231" s="2">
        <v>0</v>
      </c>
      <c r="G13231" s="2">
        <v>0</v>
      </c>
      <c r="H13231" s="2">
        <v>0</v>
      </c>
      <c r="I13231" s="2">
        <v>1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 s="2">
        <v>0</v>
      </c>
      <c r="P13231" s="2">
        <v>1</v>
      </c>
      <c r="Q13231" s="2">
        <v>0</v>
      </c>
      <c r="R13231" s="2">
        <v>0</v>
      </c>
      <c r="S13231" s="2">
        <v>0</v>
      </c>
      <c r="T13231" s="2">
        <v>61.9</v>
      </c>
      <c r="U13231" s="2">
        <v>58</v>
      </c>
      <c r="V13231" s="2">
        <v>5.12</v>
      </c>
      <c r="W13231" s="2">
        <v>5.09</v>
      </c>
      <c r="X13231" s="2">
        <v>3.16</v>
      </c>
      <c r="Y13231" s="2">
        <v>6.9542259809414704</v>
      </c>
      <c r="Z13231" s="2">
        <v>6.9137373506596802</v>
      </c>
      <c r="AA13231">
        <f t="shared" si="206"/>
        <v>4.0488630281790172E-2</v>
      </c>
    </row>
    <row r="13232" spans="1:27" x14ac:dyDescent="0.2">
      <c r="A13232" s="1">
        <v>1</v>
      </c>
      <c r="B13232" s="2">
        <v>0.39</v>
      </c>
      <c r="C13232" s="2">
        <v>0</v>
      </c>
      <c r="D13232" s="2">
        <v>0</v>
      </c>
      <c r="E13232" s="2">
        <v>1</v>
      </c>
      <c r="F13232" s="2">
        <v>0</v>
      </c>
      <c r="G13232" s="2">
        <v>0</v>
      </c>
      <c r="H13232" s="2">
        <v>1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0</v>
      </c>
      <c r="O13232" s="2">
        <v>1</v>
      </c>
      <c r="P13232" s="2">
        <v>0</v>
      </c>
      <c r="Q13232" s="2">
        <v>0</v>
      </c>
      <c r="R13232" s="2">
        <v>0</v>
      </c>
      <c r="S13232" s="2">
        <v>0</v>
      </c>
      <c r="T13232" s="2">
        <v>63.6</v>
      </c>
      <c r="U13232" s="2">
        <v>58</v>
      </c>
      <c r="V13232" s="2">
        <v>4.6500000000000004</v>
      </c>
      <c r="W13232" s="2">
        <v>4.5999999999999996</v>
      </c>
      <c r="X13232" s="2">
        <v>2.94</v>
      </c>
      <c r="Y13232" s="2">
        <v>6.7584012542455199</v>
      </c>
      <c r="Z13232" s="2">
        <v>6.8254600362553104</v>
      </c>
      <c r="AA13232">
        <f t="shared" si="206"/>
        <v>-6.7058782009790541E-2</v>
      </c>
    </row>
    <row r="13233" spans="1:27" x14ac:dyDescent="0.2">
      <c r="A13233" s="1">
        <v>1</v>
      </c>
      <c r="B13233" s="2">
        <v>0.32</v>
      </c>
      <c r="C13233" s="2">
        <v>0</v>
      </c>
      <c r="D13233" s="2">
        <v>0</v>
      </c>
      <c r="E13233" s="2">
        <v>0</v>
      </c>
      <c r="F13233" s="2">
        <v>1</v>
      </c>
      <c r="G13233" s="2">
        <v>0</v>
      </c>
      <c r="H13233" s="2">
        <v>0</v>
      </c>
      <c r="I13233" s="2">
        <v>0</v>
      </c>
      <c r="J13233" s="2">
        <v>1</v>
      </c>
      <c r="K13233" s="2">
        <v>0</v>
      </c>
      <c r="L13233" s="2">
        <v>0</v>
      </c>
      <c r="M13233" s="2">
        <v>0</v>
      </c>
      <c r="N13233" s="2">
        <v>0</v>
      </c>
      <c r="O13233" s="2">
        <v>1</v>
      </c>
      <c r="P13233" s="2">
        <v>0</v>
      </c>
      <c r="Q13233" s="2">
        <v>0</v>
      </c>
      <c r="R13233" s="2">
        <v>0</v>
      </c>
      <c r="S13233" s="2">
        <v>0</v>
      </c>
      <c r="T13233" s="2">
        <v>61.3</v>
      </c>
      <c r="U13233" s="2">
        <v>55</v>
      </c>
      <c r="V13233" s="2">
        <v>4.41</v>
      </c>
      <c r="W13233" s="2">
        <v>4.4400000000000004</v>
      </c>
      <c r="X13233" s="2">
        <v>2.71</v>
      </c>
      <c r="Y13233" s="2">
        <v>6.6038187399236197</v>
      </c>
      <c r="Z13233" s="2">
        <v>6.5453496603344199</v>
      </c>
      <c r="AA13233">
        <f t="shared" si="206"/>
        <v>5.8469079589199779E-2</v>
      </c>
    </row>
    <row r="13234" spans="1:27" x14ac:dyDescent="0.2">
      <c r="A13234" s="1">
        <v>1</v>
      </c>
      <c r="B13234" s="2">
        <v>1.2</v>
      </c>
      <c r="C13234" s="2">
        <v>1</v>
      </c>
      <c r="D13234" s="2">
        <v>0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1</v>
      </c>
      <c r="L13234" s="2">
        <v>0</v>
      </c>
      <c r="M13234" s="2">
        <v>0</v>
      </c>
      <c r="N13234" s="2">
        <v>0</v>
      </c>
      <c r="O13234" s="2">
        <v>0</v>
      </c>
      <c r="P13234" s="2">
        <v>1</v>
      </c>
      <c r="Q13234" s="2">
        <v>0</v>
      </c>
      <c r="R13234" s="2">
        <v>0</v>
      </c>
      <c r="S13234" s="2">
        <v>0</v>
      </c>
      <c r="T13234" s="2">
        <v>62.1</v>
      </c>
      <c r="U13234" s="2">
        <v>56</v>
      </c>
      <c r="V13234" s="2">
        <v>6.84</v>
      </c>
      <c r="W13234" s="2">
        <v>6.78</v>
      </c>
      <c r="X13234" s="2">
        <v>4.2300000000000004</v>
      </c>
      <c r="Y13234" s="2">
        <v>8.9771870509007705</v>
      </c>
      <c r="Z13234" s="2">
        <v>8.9542861572047094</v>
      </c>
      <c r="AA13234">
        <f t="shared" si="206"/>
        <v>2.2900893696061075E-2</v>
      </c>
    </row>
    <row r="13235" spans="1:27" x14ac:dyDescent="0.2">
      <c r="A13235" s="1">
        <v>1</v>
      </c>
      <c r="B13235" s="2">
        <v>0.32</v>
      </c>
      <c r="C13235" s="2">
        <v>0</v>
      </c>
      <c r="D13235" s="2">
        <v>1</v>
      </c>
      <c r="E13235" s="2">
        <v>0</v>
      </c>
      <c r="F13235" s="2">
        <v>0</v>
      </c>
      <c r="G13235" s="2">
        <v>0</v>
      </c>
      <c r="H13235" s="2">
        <v>0</v>
      </c>
      <c r="I13235" s="2">
        <v>0</v>
      </c>
      <c r="J13235" s="2">
        <v>1</v>
      </c>
      <c r="K13235" s="2">
        <v>0</v>
      </c>
      <c r="L13235" s="2">
        <v>0</v>
      </c>
      <c r="M13235" s="2">
        <v>0</v>
      </c>
      <c r="N13235" s="2">
        <v>0</v>
      </c>
      <c r="O13235" s="2">
        <v>0</v>
      </c>
      <c r="P13235" s="2">
        <v>0</v>
      </c>
      <c r="Q13235" s="2">
        <v>1</v>
      </c>
      <c r="R13235" s="2">
        <v>0</v>
      </c>
      <c r="S13235" s="2">
        <v>0</v>
      </c>
      <c r="T13235" s="2">
        <v>61.6</v>
      </c>
      <c r="U13235" s="2">
        <v>59</v>
      </c>
      <c r="V13235" s="2">
        <v>4.3899999999999997</v>
      </c>
      <c r="W13235" s="2">
        <v>4.37</v>
      </c>
      <c r="X13235" s="2">
        <v>2.7</v>
      </c>
      <c r="Y13235" s="2">
        <v>6.4491702817564596</v>
      </c>
      <c r="Z13235" s="2">
        <v>6.5102583405231496</v>
      </c>
      <c r="AA13235">
        <f t="shared" si="206"/>
        <v>-6.108805876668999E-2</v>
      </c>
    </row>
    <row r="13236" spans="1:27" x14ac:dyDescent="0.2">
      <c r="A13236" s="1">
        <v>1</v>
      </c>
      <c r="B13236" s="2">
        <v>0.44</v>
      </c>
      <c r="C13236" s="2">
        <v>0</v>
      </c>
      <c r="D13236" s="2">
        <v>1</v>
      </c>
      <c r="E13236" s="2">
        <v>0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1</v>
      </c>
      <c r="M13236" s="2">
        <v>0</v>
      </c>
      <c r="N13236" s="2">
        <v>0</v>
      </c>
      <c r="O13236" s="2">
        <v>0</v>
      </c>
      <c r="P13236" s="2">
        <v>0</v>
      </c>
      <c r="Q13236" s="2">
        <v>1</v>
      </c>
      <c r="R13236" s="2">
        <v>0</v>
      </c>
      <c r="S13236" s="2">
        <v>0</v>
      </c>
      <c r="T13236" s="2">
        <v>60.1</v>
      </c>
      <c r="U13236" s="2">
        <v>58</v>
      </c>
      <c r="V13236" s="2">
        <v>4.92</v>
      </c>
      <c r="W13236" s="2">
        <v>4.96</v>
      </c>
      <c r="X13236" s="2">
        <v>2.97</v>
      </c>
      <c r="Y13236" s="2">
        <v>7.11391589575158</v>
      </c>
      <c r="Z13236" s="2">
        <v>7.0201907083119304</v>
      </c>
      <c r="AA13236">
        <f t="shared" si="206"/>
        <v>9.3725187439649638E-2</v>
      </c>
    </row>
    <row r="13237" spans="1:27" x14ac:dyDescent="0.2">
      <c r="A13237" s="1">
        <v>1</v>
      </c>
      <c r="B13237" s="2">
        <v>0.31</v>
      </c>
      <c r="C13237" s="2">
        <v>0</v>
      </c>
      <c r="D13237" s="2">
        <v>1</v>
      </c>
      <c r="E13237" s="2">
        <v>0</v>
      </c>
      <c r="F13237" s="2">
        <v>0</v>
      </c>
      <c r="G13237" s="2">
        <v>1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0</v>
      </c>
      <c r="O13237" s="2">
        <v>0</v>
      </c>
      <c r="P13237" s="2">
        <v>1</v>
      </c>
      <c r="Q13237" s="2">
        <v>0</v>
      </c>
      <c r="R13237" s="2">
        <v>0</v>
      </c>
      <c r="S13237" s="2">
        <v>0</v>
      </c>
      <c r="T13237" s="2">
        <v>61</v>
      </c>
      <c r="U13237" s="2">
        <v>59</v>
      </c>
      <c r="V13237" s="2">
        <v>4.33</v>
      </c>
      <c r="W13237" s="2">
        <v>4.3600000000000003</v>
      </c>
      <c r="X13237" s="2">
        <v>2.65</v>
      </c>
      <c r="Y13237" s="2">
        <v>6.7304048418249502</v>
      </c>
      <c r="Z13237" s="2">
        <v>6.8287120716416796</v>
      </c>
      <c r="AA13237">
        <f t="shared" si="206"/>
        <v>-9.8307229816729347E-2</v>
      </c>
    </row>
    <row r="13238" spans="1:27" x14ac:dyDescent="0.2">
      <c r="A13238" s="1">
        <v>1</v>
      </c>
      <c r="B13238" s="2">
        <v>0.37</v>
      </c>
      <c r="C13238" s="2">
        <v>0</v>
      </c>
      <c r="D13238" s="2">
        <v>0</v>
      </c>
      <c r="E13238" s="2">
        <v>0</v>
      </c>
      <c r="F13238" s="2">
        <v>1</v>
      </c>
      <c r="G13238" s="2">
        <v>0</v>
      </c>
      <c r="H13238" s="2">
        <v>0</v>
      </c>
      <c r="I13238" s="2">
        <v>0</v>
      </c>
      <c r="J13238" s="2">
        <v>0</v>
      </c>
      <c r="K13238" s="2">
        <v>1</v>
      </c>
      <c r="L13238" s="2">
        <v>0</v>
      </c>
      <c r="M13238" s="2">
        <v>0</v>
      </c>
      <c r="N13238" s="2">
        <v>1</v>
      </c>
      <c r="O13238" s="2">
        <v>0</v>
      </c>
      <c r="P13238" s="2">
        <v>0</v>
      </c>
      <c r="Q13238" s="2">
        <v>0</v>
      </c>
      <c r="R13238" s="2">
        <v>0</v>
      </c>
      <c r="S13238" s="2">
        <v>0</v>
      </c>
      <c r="T13238" s="2">
        <v>61.8</v>
      </c>
      <c r="U13238" s="2">
        <v>59</v>
      </c>
      <c r="V13238" s="2">
        <v>4.5599999999999996</v>
      </c>
      <c r="W13238" s="2">
        <v>4.5999999999999996</v>
      </c>
      <c r="X13238" s="2">
        <v>2.83</v>
      </c>
      <c r="Y13238" s="2">
        <v>6.7825910232282602</v>
      </c>
      <c r="Z13238" s="2">
        <v>6.6982680541154096</v>
      </c>
      <c r="AA13238">
        <f t="shared" si="206"/>
        <v>8.4322969112850643E-2</v>
      </c>
    </row>
    <row r="13239" spans="1:27" x14ac:dyDescent="0.2">
      <c r="A13239" s="1">
        <v>1</v>
      </c>
      <c r="B13239" s="2">
        <v>1.01</v>
      </c>
      <c r="C13239" s="2">
        <v>0</v>
      </c>
      <c r="D13239" s="2">
        <v>1</v>
      </c>
      <c r="E13239" s="2">
        <v>0</v>
      </c>
      <c r="F13239" s="2">
        <v>0</v>
      </c>
      <c r="G13239" s="2">
        <v>0</v>
      </c>
      <c r="H13239" s="2">
        <v>0</v>
      </c>
      <c r="I13239" s="2">
        <v>1</v>
      </c>
      <c r="J13239" s="2">
        <v>0</v>
      </c>
      <c r="K13239" s="2">
        <v>0</v>
      </c>
      <c r="L13239" s="2">
        <v>0</v>
      </c>
      <c r="M13239" s="2">
        <v>0</v>
      </c>
      <c r="N13239" s="2">
        <v>0</v>
      </c>
      <c r="O13239" s="2">
        <v>1</v>
      </c>
      <c r="P13239" s="2">
        <v>0</v>
      </c>
      <c r="Q13239" s="2">
        <v>0</v>
      </c>
      <c r="R13239" s="2">
        <v>0</v>
      </c>
      <c r="S13239" s="2">
        <v>0</v>
      </c>
      <c r="T13239" s="2">
        <v>62.8</v>
      </c>
      <c r="U13239" s="2">
        <v>57</v>
      </c>
      <c r="V13239" s="2">
        <v>6.31</v>
      </c>
      <c r="W13239" s="2">
        <v>6.24</v>
      </c>
      <c r="X13239" s="2">
        <v>3.94</v>
      </c>
      <c r="Y13239" s="2">
        <v>8.2032394312597496</v>
      </c>
      <c r="Z13239" s="2">
        <v>8.3277261664614102</v>
      </c>
      <c r="AA13239">
        <f t="shared" si="206"/>
        <v>-0.12448673520166054</v>
      </c>
    </row>
    <row r="13240" spans="1:27" x14ac:dyDescent="0.2">
      <c r="A13240" s="1">
        <v>1</v>
      </c>
      <c r="B13240" s="2">
        <v>2.0099999999999998</v>
      </c>
      <c r="C13240" s="2">
        <v>1</v>
      </c>
      <c r="D13240" s="2">
        <v>0</v>
      </c>
      <c r="E13240" s="2">
        <v>0</v>
      </c>
      <c r="F13240" s="2">
        <v>0</v>
      </c>
      <c r="G13240" s="2">
        <v>0</v>
      </c>
      <c r="H13240" s="2">
        <v>0</v>
      </c>
      <c r="I13240" s="2">
        <v>1</v>
      </c>
      <c r="J13240" s="2">
        <v>0</v>
      </c>
      <c r="K13240" s="2">
        <v>0</v>
      </c>
      <c r="L13240" s="2">
        <v>0</v>
      </c>
      <c r="M13240" s="2">
        <v>0</v>
      </c>
      <c r="N13240" s="2">
        <v>0</v>
      </c>
      <c r="O13240" s="2">
        <v>1</v>
      </c>
      <c r="P13240" s="2">
        <v>0</v>
      </c>
      <c r="Q13240" s="2">
        <v>0</v>
      </c>
      <c r="R13240" s="2">
        <v>0</v>
      </c>
      <c r="S13240" s="2">
        <v>0</v>
      </c>
      <c r="T13240" s="2">
        <v>60</v>
      </c>
      <c r="U13240" s="2">
        <v>56</v>
      </c>
      <c r="V13240" s="2">
        <v>8.17</v>
      </c>
      <c r="W13240" s="2">
        <v>8.2200000000000006</v>
      </c>
      <c r="X13240" s="2">
        <v>4.92</v>
      </c>
      <c r="Y13240" s="2">
        <v>9.7633988125230999</v>
      </c>
      <c r="Z13240" s="2">
        <v>9.75382677798172</v>
      </c>
      <c r="AA13240">
        <f t="shared" si="206"/>
        <v>9.5720345413798924E-3</v>
      </c>
    </row>
    <row r="13241" spans="1:27" x14ac:dyDescent="0.2">
      <c r="A13241" s="1">
        <v>1</v>
      </c>
      <c r="B13241" s="2">
        <v>0.71</v>
      </c>
      <c r="C13241" s="2">
        <v>0</v>
      </c>
      <c r="D13241" s="2">
        <v>0</v>
      </c>
      <c r="E13241" s="2">
        <v>0</v>
      </c>
      <c r="F13241" s="2">
        <v>1</v>
      </c>
      <c r="G13241" s="2">
        <v>0</v>
      </c>
      <c r="H13241" s="2">
        <v>1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0</v>
      </c>
      <c r="O13241" s="2">
        <v>0</v>
      </c>
      <c r="P13241" s="2">
        <v>0</v>
      </c>
      <c r="Q13241" s="2">
        <v>0</v>
      </c>
      <c r="R13241" s="2">
        <v>0</v>
      </c>
      <c r="S13241" s="2">
        <v>1</v>
      </c>
      <c r="T13241" s="2">
        <v>59.2</v>
      </c>
      <c r="U13241" s="2">
        <v>58</v>
      </c>
      <c r="V13241" s="2">
        <v>5.86</v>
      </c>
      <c r="W13241" s="2">
        <v>5.9</v>
      </c>
      <c r="X13241" s="2">
        <v>3.48</v>
      </c>
      <c r="Y13241" s="2">
        <v>7.3939870098868603</v>
      </c>
      <c r="Z13241" s="2">
        <v>7.5663110147724604</v>
      </c>
      <c r="AA13241">
        <f t="shared" si="206"/>
        <v>-0.17232400488560007</v>
      </c>
    </row>
    <row r="13242" spans="1:27" x14ac:dyDescent="0.2">
      <c r="A13242" s="1">
        <v>1</v>
      </c>
      <c r="B13242" s="2">
        <v>0.83</v>
      </c>
      <c r="C13242" s="2">
        <v>0</v>
      </c>
      <c r="D13242" s="2">
        <v>1</v>
      </c>
      <c r="E13242" s="2">
        <v>0</v>
      </c>
      <c r="F13242" s="2">
        <v>0</v>
      </c>
      <c r="G13242" s="2">
        <v>0</v>
      </c>
      <c r="H13242" s="2">
        <v>1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  <c r="O13242" s="2">
        <v>0</v>
      </c>
      <c r="P13242" s="2">
        <v>0</v>
      </c>
      <c r="Q13242" s="2">
        <v>1</v>
      </c>
      <c r="R13242" s="2">
        <v>0</v>
      </c>
      <c r="S13242" s="2">
        <v>0</v>
      </c>
      <c r="T13242" s="2">
        <v>58.6</v>
      </c>
      <c r="U13242" s="2">
        <v>61</v>
      </c>
      <c r="V13242" s="2">
        <v>6.2</v>
      </c>
      <c r="W13242" s="2">
        <v>6.16</v>
      </c>
      <c r="X13242" s="2">
        <v>3.62</v>
      </c>
      <c r="Y13242" s="2">
        <v>7.9830710127529896</v>
      </c>
      <c r="Z13242" s="2">
        <v>7.8682542655206102</v>
      </c>
      <c r="AA13242">
        <f t="shared" si="206"/>
        <v>0.11481674723237933</v>
      </c>
    </row>
    <row r="13243" spans="1:27" x14ac:dyDescent="0.2">
      <c r="A13243" s="1">
        <v>1</v>
      </c>
      <c r="B13243" s="2">
        <v>0.52</v>
      </c>
      <c r="C13243" s="2">
        <v>1</v>
      </c>
      <c r="D13243" s="2">
        <v>0</v>
      </c>
      <c r="E13243" s="2">
        <v>0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1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  <c r="Q13243" s="2">
        <v>0</v>
      </c>
      <c r="R13243" s="2">
        <v>1</v>
      </c>
      <c r="S13243" s="2">
        <v>0</v>
      </c>
      <c r="T13243" s="2">
        <v>61.8</v>
      </c>
      <c r="U13243" s="2">
        <v>54</v>
      </c>
      <c r="V13243" s="2">
        <v>5.16</v>
      </c>
      <c r="W13243" s="2">
        <v>5.2</v>
      </c>
      <c r="X13243" s="2">
        <v>3.2</v>
      </c>
      <c r="Y13243" s="2">
        <v>7.0784246437513803</v>
      </c>
      <c r="Z13243" s="2">
        <v>7.0492548412558396</v>
      </c>
      <c r="AA13243">
        <f t="shared" si="206"/>
        <v>2.9169802495540686E-2</v>
      </c>
    </row>
    <row r="13244" spans="1:27" x14ac:dyDescent="0.2">
      <c r="A13244" s="1">
        <v>1</v>
      </c>
      <c r="B13244" s="2">
        <v>0.39</v>
      </c>
      <c r="C13244" s="2">
        <v>1</v>
      </c>
      <c r="D13244" s="2">
        <v>0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2">
        <v>1</v>
      </c>
      <c r="N13244" s="2">
        <v>0</v>
      </c>
      <c r="O13244" s="2">
        <v>0</v>
      </c>
      <c r="P13244" s="2">
        <v>1</v>
      </c>
      <c r="Q13244" s="2">
        <v>0</v>
      </c>
      <c r="R13244" s="2">
        <v>0</v>
      </c>
      <c r="S13244" s="2">
        <v>0</v>
      </c>
      <c r="T13244" s="2">
        <v>60.6</v>
      </c>
      <c r="U13244" s="2">
        <v>57</v>
      </c>
      <c r="V13244" s="2">
        <v>4.72</v>
      </c>
      <c r="W13244" s="2">
        <v>4.75</v>
      </c>
      <c r="X13244" s="2">
        <v>2.87</v>
      </c>
      <c r="Y13244" s="2">
        <v>6.99941055334165</v>
      </c>
      <c r="Z13244" s="2">
        <v>6.8046145200626196</v>
      </c>
      <c r="AA13244">
        <f t="shared" si="206"/>
        <v>0.19479603327903039</v>
      </c>
    </row>
    <row r="13245" spans="1:27" x14ac:dyDescent="0.2">
      <c r="A13245" s="1">
        <v>1</v>
      </c>
      <c r="B13245" s="2">
        <v>1.64</v>
      </c>
      <c r="C13245" s="2">
        <v>0</v>
      </c>
      <c r="D13245" s="2">
        <v>0</v>
      </c>
      <c r="E13245" s="2">
        <v>0</v>
      </c>
      <c r="F13245" s="2">
        <v>1</v>
      </c>
      <c r="G13245" s="2">
        <v>0</v>
      </c>
      <c r="H13245" s="2">
        <v>0</v>
      </c>
      <c r="I13245" s="2">
        <v>1</v>
      </c>
      <c r="J13245" s="2">
        <v>0</v>
      </c>
      <c r="K13245" s="2">
        <v>0</v>
      </c>
      <c r="L13245" s="2">
        <v>0</v>
      </c>
      <c r="M13245" s="2">
        <v>0</v>
      </c>
      <c r="N13245" s="2">
        <v>0</v>
      </c>
      <c r="O13245" s="2">
        <v>1</v>
      </c>
      <c r="P13245" s="2">
        <v>0</v>
      </c>
      <c r="Q13245" s="2">
        <v>0</v>
      </c>
      <c r="R13245" s="2">
        <v>0</v>
      </c>
      <c r="S13245" s="2">
        <v>0</v>
      </c>
      <c r="T13245" s="2">
        <v>63.2</v>
      </c>
      <c r="U13245" s="2">
        <v>57</v>
      </c>
      <c r="V13245" s="2">
        <v>7.56</v>
      </c>
      <c r="W13245" s="2">
        <v>7.47</v>
      </c>
      <c r="X13245" s="2">
        <v>4.75</v>
      </c>
      <c r="Y13245" s="2">
        <v>9.3889419269090002</v>
      </c>
      <c r="Z13245" s="2">
        <v>9.03085479000144</v>
      </c>
      <c r="AA13245">
        <f t="shared" si="206"/>
        <v>0.35808713690756022</v>
      </c>
    </row>
    <row r="13246" spans="1:27" x14ac:dyDescent="0.2">
      <c r="A13246" s="1">
        <v>1</v>
      </c>
      <c r="B13246" s="2">
        <v>1.01</v>
      </c>
      <c r="C13246" s="2">
        <v>0</v>
      </c>
      <c r="D13246" s="2">
        <v>0</v>
      </c>
      <c r="E13246" s="2">
        <v>0</v>
      </c>
      <c r="F13246" s="2">
        <v>1</v>
      </c>
      <c r="G13246" s="2">
        <v>0</v>
      </c>
      <c r="H13246" s="2">
        <v>0</v>
      </c>
      <c r="I13246" s="2">
        <v>1</v>
      </c>
      <c r="J13246" s="2">
        <v>0</v>
      </c>
      <c r="K13246" s="2">
        <v>0</v>
      </c>
      <c r="L13246" s="2">
        <v>0</v>
      </c>
      <c r="M13246" s="2">
        <v>0</v>
      </c>
      <c r="N13246" s="2">
        <v>0</v>
      </c>
      <c r="O13246" s="2">
        <v>0</v>
      </c>
      <c r="P13246" s="2">
        <v>0</v>
      </c>
      <c r="Q13246" s="2">
        <v>0</v>
      </c>
      <c r="R13246" s="2">
        <v>0</v>
      </c>
      <c r="S13246" s="2">
        <v>1</v>
      </c>
      <c r="T13246" s="2">
        <v>62.8</v>
      </c>
      <c r="U13246" s="2">
        <v>59</v>
      </c>
      <c r="V13246" s="2">
        <v>6.34</v>
      </c>
      <c r="W13246" s="2">
        <v>6.37</v>
      </c>
      <c r="X13246" s="2">
        <v>3.99</v>
      </c>
      <c r="Y13246" s="2">
        <v>7.8372031959778496</v>
      </c>
      <c r="Z13246" s="2">
        <v>8.2702691114366207</v>
      </c>
      <c r="AA13246">
        <f t="shared" si="206"/>
        <v>-0.43306591545877104</v>
      </c>
    </row>
    <row r="13247" spans="1:27" x14ac:dyDescent="0.2">
      <c r="A13247" s="1">
        <v>1</v>
      </c>
      <c r="B13247" s="2">
        <v>1.05</v>
      </c>
      <c r="C13247" s="2">
        <v>0</v>
      </c>
      <c r="D13247" s="2">
        <v>0</v>
      </c>
      <c r="E13247" s="2">
        <v>0</v>
      </c>
      <c r="F13247" s="2">
        <v>1</v>
      </c>
      <c r="G13247" s="2">
        <v>0</v>
      </c>
      <c r="H13247" s="2">
        <v>0</v>
      </c>
      <c r="I13247" s="2">
        <v>0</v>
      </c>
      <c r="J13247" s="2">
        <v>1</v>
      </c>
      <c r="K13247" s="2">
        <v>0</v>
      </c>
      <c r="L13247" s="2">
        <v>0</v>
      </c>
      <c r="M13247" s="2">
        <v>0</v>
      </c>
      <c r="N13247" s="2">
        <v>0</v>
      </c>
      <c r="O13247" s="2">
        <v>1</v>
      </c>
      <c r="P13247" s="2">
        <v>0</v>
      </c>
      <c r="Q13247" s="2">
        <v>0</v>
      </c>
      <c r="R13247" s="2">
        <v>0</v>
      </c>
      <c r="S13247" s="2">
        <v>0</v>
      </c>
      <c r="T13247" s="2">
        <v>60.2</v>
      </c>
      <c r="U13247" s="2">
        <v>58</v>
      </c>
      <c r="V13247" s="2">
        <v>6.62</v>
      </c>
      <c r="W13247" s="2">
        <v>6.74</v>
      </c>
      <c r="X13247" s="2">
        <v>4.0199999999999996</v>
      </c>
      <c r="Y13247" s="2">
        <v>8.8186651088152495</v>
      </c>
      <c r="Z13247" s="2">
        <v>8.8923365396380092</v>
      </c>
      <c r="AA13247">
        <f t="shared" si="206"/>
        <v>-7.3671430822759731E-2</v>
      </c>
    </row>
    <row r="13248" spans="1:27" x14ac:dyDescent="0.2">
      <c r="A13248" s="1">
        <v>1</v>
      </c>
      <c r="B13248" s="2">
        <v>1.01</v>
      </c>
      <c r="C13248" s="2">
        <v>0</v>
      </c>
      <c r="D13248" s="2">
        <v>1</v>
      </c>
      <c r="E13248" s="2">
        <v>0</v>
      </c>
      <c r="F13248" s="2">
        <v>0</v>
      </c>
      <c r="G13248" s="2">
        <v>0</v>
      </c>
      <c r="H13248" s="2">
        <v>0</v>
      </c>
      <c r="I13248" s="2">
        <v>1</v>
      </c>
      <c r="J13248" s="2">
        <v>0</v>
      </c>
      <c r="K13248" s="2">
        <v>0</v>
      </c>
      <c r="L13248" s="2">
        <v>0</v>
      </c>
      <c r="M13248" s="2">
        <v>0</v>
      </c>
      <c r="N13248" s="2">
        <v>0</v>
      </c>
      <c r="O13248" s="2">
        <v>0</v>
      </c>
      <c r="P13248" s="2">
        <v>0</v>
      </c>
      <c r="Q13248" s="2">
        <v>0</v>
      </c>
      <c r="R13248" s="2">
        <v>1</v>
      </c>
      <c r="S13248" s="2">
        <v>0</v>
      </c>
      <c r="T13248" s="2">
        <v>62.6</v>
      </c>
      <c r="U13248" s="2">
        <v>58</v>
      </c>
      <c r="V13248" s="2">
        <v>6.43</v>
      </c>
      <c r="W13248" s="2">
        <v>6.38</v>
      </c>
      <c r="X13248" s="2">
        <v>4.01</v>
      </c>
      <c r="Y13248" s="2">
        <v>8.05089376502284</v>
      </c>
      <c r="Z13248" s="2">
        <v>8.2474820042856898</v>
      </c>
      <c r="AA13248">
        <f t="shared" si="206"/>
        <v>-0.19658823926284974</v>
      </c>
    </row>
    <row r="13249" spans="1:27" x14ac:dyDescent="0.2">
      <c r="A13249" s="1">
        <v>1</v>
      </c>
      <c r="B13249" s="2">
        <v>0.9</v>
      </c>
      <c r="C13249" s="2">
        <v>0</v>
      </c>
      <c r="D13249" s="2">
        <v>0</v>
      </c>
      <c r="E13249" s="2">
        <v>0</v>
      </c>
      <c r="F13249" s="2">
        <v>0</v>
      </c>
      <c r="G13249" s="2">
        <v>0</v>
      </c>
      <c r="H13249" s="2">
        <v>1</v>
      </c>
      <c r="I13249" s="2">
        <v>0</v>
      </c>
      <c r="J13249" s="2">
        <v>0</v>
      </c>
      <c r="K13249" s="2">
        <v>0</v>
      </c>
      <c r="L13249" s="2">
        <v>0</v>
      </c>
      <c r="M13249" s="2">
        <v>0</v>
      </c>
      <c r="N13249" s="2">
        <v>0</v>
      </c>
      <c r="O13249" s="2">
        <v>0</v>
      </c>
      <c r="P13249" s="2">
        <v>0</v>
      </c>
      <c r="Q13249" s="2">
        <v>0</v>
      </c>
      <c r="R13249" s="2">
        <v>1</v>
      </c>
      <c r="S13249" s="2">
        <v>0</v>
      </c>
      <c r="T13249" s="2">
        <v>65.8</v>
      </c>
      <c r="U13249" s="2">
        <v>56</v>
      </c>
      <c r="V13249" s="2">
        <v>6.01</v>
      </c>
      <c r="W13249" s="2">
        <v>5.96</v>
      </c>
      <c r="X13249" s="2">
        <v>3.94</v>
      </c>
      <c r="Y13249" s="2">
        <v>7.82454084978332</v>
      </c>
      <c r="Z13249" s="2">
        <v>7.9631120589792896</v>
      </c>
      <c r="AA13249">
        <f t="shared" si="206"/>
        <v>-0.13857120919596966</v>
      </c>
    </row>
    <row r="13250" spans="1:27" x14ac:dyDescent="0.2">
      <c r="A13250" s="1">
        <v>1</v>
      </c>
      <c r="B13250" s="2">
        <v>2.04</v>
      </c>
      <c r="C13250" s="2">
        <v>0</v>
      </c>
      <c r="D13250" s="2">
        <v>0</v>
      </c>
      <c r="E13250" s="2">
        <v>0</v>
      </c>
      <c r="F13250" s="2">
        <v>1</v>
      </c>
      <c r="G13250" s="2">
        <v>0</v>
      </c>
      <c r="H13250" s="2">
        <v>0</v>
      </c>
      <c r="I13250" s="2">
        <v>1</v>
      </c>
      <c r="J13250" s="2">
        <v>0</v>
      </c>
      <c r="K13250" s="2">
        <v>0</v>
      </c>
      <c r="L13250" s="2">
        <v>0</v>
      </c>
      <c r="M13250" s="2">
        <v>0</v>
      </c>
      <c r="N13250" s="2">
        <v>0</v>
      </c>
      <c r="O13250" s="2">
        <v>0</v>
      </c>
      <c r="P13250" s="2">
        <v>0</v>
      </c>
      <c r="Q13250" s="2">
        <v>1</v>
      </c>
      <c r="R13250" s="2">
        <v>0</v>
      </c>
      <c r="S13250" s="2">
        <v>0</v>
      </c>
      <c r="T13250" s="2">
        <v>63.2</v>
      </c>
      <c r="U13250" s="2">
        <v>58</v>
      </c>
      <c r="V13250" s="2">
        <v>8.1</v>
      </c>
      <c r="W13250" s="2">
        <v>8</v>
      </c>
      <c r="X13250" s="2">
        <v>5.09</v>
      </c>
      <c r="Y13250" s="2">
        <v>9.6555191855586102</v>
      </c>
      <c r="Z13250" s="2">
        <v>9.5316989707873496</v>
      </c>
      <c r="AA13250">
        <f t="shared" ref="AA13250:AA13313" si="207">Y13250-Z13250</f>
        <v>0.12382021477126059</v>
      </c>
    </row>
    <row r="13251" spans="1:27" x14ac:dyDescent="0.2">
      <c r="A13251" s="1">
        <v>1</v>
      </c>
      <c r="B13251" s="2">
        <v>0.71</v>
      </c>
      <c r="C13251" s="2">
        <v>0</v>
      </c>
      <c r="D13251" s="2">
        <v>0</v>
      </c>
      <c r="E13251" s="2">
        <v>1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1</v>
      </c>
      <c r="M13251" s="2">
        <v>0</v>
      </c>
      <c r="N13251" s="2">
        <v>0</v>
      </c>
      <c r="O13251" s="2">
        <v>0</v>
      </c>
      <c r="P13251" s="2">
        <v>0</v>
      </c>
      <c r="Q13251" s="2">
        <v>0</v>
      </c>
      <c r="R13251" s="2">
        <v>1</v>
      </c>
      <c r="S13251" s="2">
        <v>0</v>
      </c>
      <c r="T13251" s="2">
        <v>63.8</v>
      </c>
      <c r="U13251" s="2">
        <v>56</v>
      </c>
      <c r="V13251" s="2">
        <v>5.7</v>
      </c>
      <c r="W13251" s="2">
        <v>5.65</v>
      </c>
      <c r="X13251" s="2">
        <v>3.62</v>
      </c>
      <c r="Y13251" s="2">
        <v>7.9314795259445603</v>
      </c>
      <c r="Z13251" s="2">
        <v>7.8524390853575099</v>
      </c>
      <c r="AA13251">
        <f t="shared" si="207"/>
        <v>7.9040440587050398E-2</v>
      </c>
    </row>
    <row r="13252" spans="1:27" x14ac:dyDescent="0.2">
      <c r="A13252" s="1">
        <v>1</v>
      </c>
      <c r="B13252" s="2">
        <v>0.4</v>
      </c>
      <c r="C13252" s="2">
        <v>0</v>
      </c>
      <c r="D13252" s="2">
        <v>0</v>
      </c>
      <c r="E13252" s="2">
        <v>1</v>
      </c>
      <c r="F13252" s="2">
        <v>0</v>
      </c>
      <c r="G13252" s="2">
        <v>0</v>
      </c>
      <c r="H13252" s="2">
        <v>0</v>
      </c>
      <c r="I13252" s="2">
        <v>1</v>
      </c>
      <c r="J13252" s="2">
        <v>0</v>
      </c>
      <c r="K13252" s="2">
        <v>0</v>
      </c>
      <c r="L13252" s="2">
        <v>0</v>
      </c>
      <c r="M13252" s="2">
        <v>0</v>
      </c>
      <c r="N13252" s="2">
        <v>1</v>
      </c>
      <c r="O13252" s="2">
        <v>0</v>
      </c>
      <c r="P13252" s="2">
        <v>0</v>
      </c>
      <c r="Q13252" s="2">
        <v>0</v>
      </c>
      <c r="R13252" s="2">
        <v>0</v>
      </c>
      <c r="S13252" s="2">
        <v>0</v>
      </c>
      <c r="T13252" s="2">
        <v>64.2</v>
      </c>
      <c r="U13252" s="2">
        <v>57</v>
      </c>
      <c r="V13252" s="2">
        <v>4.7</v>
      </c>
      <c r="W13252" s="2">
        <v>4.68</v>
      </c>
      <c r="X13252" s="2">
        <v>3.01</v>
      </c>
      <c r="Y13252" s="2">
        <v>6.6974438807043599</v>
      </c>
      <c r="Z13252" s="2">
        <v>6.68210859744981</v>
      </c>
      <c r="AA13252">
        <f t="shared" si="207"/>
        <v>1.5335283254549914E-2</v>
      </c>
    </row>
    <row r="13253" spans="1:27" x14ac:dyDescent="0.2">
      <c r="A13253" s="1">
        <v>1</v>
      </c>
      <c r="B13253" s="2">
        <v>1.03</v>
      </c>
      <c r="C13253" s="2">
        <v>0</v>
      </c>
      <c r="D13253" s="2">
        <v>1</v>
      </c>
      <c r="E13253" s="2">
        <v>0</v>
      </c>
      <c r="F13253" s="2">
        <v>0</v>
      </c>
      <c r="G13253" s="2">
        <v>0</v>
      </c>
      <c r="H13253" s="2">
        <v>0</v>
      </c>
      <c r="I13253" s="2">
        <v>1</v>
      </c>
      <c r="J13253" s="2">
        <v>0</v>
      </c>
      <c r="K13253" s="2">
        <v>0</v>
      </c>
      <c r="L13253" s="2">
        <v>0</v>
      </c>
      <c r="M13253" s="2">
        <v>0</v>
      </c>
      <c r="N13253" s="2">
        <v>0</v>
      </c>
      <c r="O13253" s="2">
        <v>0</v>
      </c>
      <c r="P13253" s="2">
        <v>1</v>
      </c>
      <c r="Q13253" s="2">
        <v>0</v>
      </c>
      <c r="R13253" s="2">
        <v>0</v>
      </c>
      <c r="S13253" s="2">
        <v>0</v>
      </c>
      <c r="T13253" s="2">
        <v>59.9</v>
      </c>
      <c r="U13253" s="2">
        <v>60</v>
      </c>
      <c r="V13253" s="2">
        <v>6.56</v>
      </c>
      <c r="W13253" s="2">
        <v>6.5</v>
      </c>
      <c r="X13253" s="2">
        <v>3.91</v>
      </c>
      <c r="Y13253" s="2">
        <v>8.2956519205039108</v>
      </c>
      <c r="Z13253" s="2">
        <v>8.3923100092695506</v>
      </c>
      <c r="AA13253">
        <f t="shared" si="207"/>
        <v>-9.665808876563986E-2</v>
      </c>
    </row>
    <row r="13254" spans="1:27" x14ac:dyDescent="0.2">
      <c r="A13254" s="1">
        <v>1</v>
      </c>
      <c r="B13254" s="2">
        <v>0.32</v>
      </c>
      <c r="C13254" s="2">
        <v>0</v>
      </c>
      <c r="D13254" s="2">
        <v>1</v>
      </c>
      <c r="E13254" s="2">
        <v>0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1</v>
      </c>
      <c r="L13254" s="2">
        <v>0</v>
      </c>
      <c r="M13254" s="2">
        <v>0</v>
      </c>
      <c r="N13254" s="2">
        <v>0</v>
      </c>
      <c r="O13254" s="2">
        <v>0</v>
      </c>
      <c r="P13254" s="2">
        <v>0</v>
      </c>
      <c r="Q13254" s="2">
        <v>0</v>
      </c>
      <c r="R13254" s="2">
        <v>1</v>
      </c>
      <c r="S13254" s="2">
        <v>0</v>
      </c>
      <c r="T13254" s="2">
        <v>61.1</v>
      </c>
      <c r="U13254" s="2">
        <v>57</v>
      </c>
      <c r="V13254" s="2">
        <v>4.42</v>
      </c>
      <c r="W13254" s="2">
        <v>4.3899999999999997</v>
      </c>
      <c r="X13254" s="2">
        <v>2.69</v>
      </c>
      <c r="Y13254" s="2">
        <v>6.2440065154743403</v>
      </c>
      <c r="Z13254" s="2">
        <v>6.3561076606958897</v>
      </c>
      <c r="AA13254">
        <f t="shared" si="207"/>
        <v>-0.11210114522154946</v>
      </c>
    </row>
    <row r="13255" spans="1:27" x14ac:dyDescent="0.2">
      <c r="A13255" s="1">
        <v>1</v>
      </c>
      <c r="B13255" s="2">
        <v>0.28000000000000003</v>
      </c>
      <c r="C13255" s="2">
        <v>0</v>
      </c>
      <c r="D13255" s="2">
        <v>0</v>
      </c>
      <c r="E13255" s="2">
        <v>0</v>
      </c>
      <c r="F13255" s="2">
        <v>1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1</v>
      </c>
      <c r="N13255" s="2">
        <v>0</v>
      </c>
      <c r="O13255" s="2">
        <v>0</v>
      </c>
      <c r="P13255" s="2">
        <v>0</v>
      </c>
      <c r="Q13255" s="2">
        <v>1</v>
      </c>
      <c r="R13255" s="2">
        <v>0</v>
      </c>
      <c r="S13255" s="2">
        <v>0</v>
      </c>
      <c r="T13255" s="2">
        <v>62</v>
      </c>
      <c r="U13255" s="2">
        <v>55</v>
      </c>
      <c r="V13255" s="2">
        <v>4.21</v>
      </c>
      <c r="W13255" s="2">
        <v>4.2300000000000004</v>
      </c>
      <c r="X13255" s="2">
        <v>2.62</v>
      </c>
      <c r="Y13255" s="2">
        <v>6.3733948922762798</v>
      </c>
      <c r="Z13255" s="2">
        <v>6.25766758788264</v>
      </c>
      <c r="AA13255">
        <f t="shared" si="207"/>
        <v>0.11572730439363976</v>
      </c>
    </row>
    <row r="13256" spans="1:27" x14ac:dyDescent="0.2">
      <c r="A13256" s="1">
        <v>1</v>
      </c>
      <c r="B13256" s="2">
        <v>0.31</v>
      </c>
      <c r="C13256" s="2">
        <v>0</v>
      </c>
      <c r="D13256" s="2">
        <v>1</v>
      </c>
      <c r="E13256" s="2">
        <v>0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1</v>
      </c>
      <c r="L13256" s="2">
        <v>0</v>
      </c>
      <c r="M13256" s="2">
        <v>0</v>
      </c>
      <c r="N13256" s="2">
        <v>0</v>
      </c>
      <c r="O13256" s="2">
        <v>0</v>
      </c>
      <c r="P13256" s="2">
        <v>1</v>
      </c>
      <c r="Q13256" s="2">
        <v>0</v>
      </c>
      <c r="R13256" s="2">
        <v>0</v>
      </c>
      <c r="S13256" s="2">
        <v>0</v>
      </c>
      <c r="T13256" s="2">
        <v>61.5</v>
      </c>
      <c r="U13256" s="2">
        <v>59</v>
      </c>
      <c r="V13256" s="2">
        <v>4.3499999999999996</v>
      </c>
      <c r="W13256" s="2">
        <v>4.33</v>
      </c>
      <c r="X13256" s="2">
        <v>2.67</v>
      </c>
      <c r="Y13256" s="2">
        <v>6.4347063403428697</v>
      </c>
      <c r="Z13256" s="2">
        <v>6.5482191027623697</v>
      </c>
      <c r="AA13256">
        <f t="shared" si="207"/>
        <v>-0.11351276241950004</v>
      </c>
    </row>
    <row r="13257" spans="1:27" x14ac:dyDescent="0.2">
      <c r="A13257" s="1">
        <v>1</v>
      </c>
      <c r="B13257" s="2">
        <v>0.32</v>
      </c>
      <c r="C13257" s="2">
        <v>0</v>
      </c>
      <c r="D13257" s="2">
        <v>1</v>
      </c>
      <c r="E13257" s="2">
        <v>0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1</v>
      </c>
      <c r="L13257" s="2">
        <v>0</v>
      </c>
      <c r="M13257" s="2">
        <v>0</v>
      </c>
      <c r="N13257" s="2">
        <v>0</v>
      </c>
      <c r="O13257" s="2">
        <v>0</v>
      </c>
      <c r="P13257" s="2">
        <v>0</v>
      </c>
      <c r="Q13257" s="2">
        <v>0</v>
      </c>
      <c r="R13257" s="2">
        <v>0</v>
      </c>
      <c r="S13257" s="2">
        <v>1</v>
      </c>
      <c r="T13257" s="2">
        <v>61.9</v>
      </c>
      <c r="U13257" s="2">
        <v>58</v>
      </c>
      <c r="V13257" s="2">
        <v>4.38</v>
      </c>
      <c r="W13257" s="2">
        <v>4.3499999999999996</v>
      </c>
      <c r="X13257" s="2">
        <v>2.7</v>
      </c>
      <c r="Y13257" s="2">
        <v>6.1057752868486102</v>
      </c>
      <c r="Z13257" s="2">
        <v>6.2225762680713697</v>
      </c>
      <c r="AA13257">
        <f t="shared" si="207"/>
        <v>-0.1168009812227595</v>
      </c>
    </row>
    <row r="13258" spans="1:27" x14ac:dyDescent="0.2">
      <c r="A13258" s="1">
        <v>1</v>
      </c>
      <c r="B13258" s="2">
        <v>1.5</v>
      </c>
      <c r="C13258" s="2">
        <v>0</v>
      </c>
      <c r="D13258" s="2">
        <v>1</v>
      </c>
      <c r="E13258" s="2">
        <v>0</v>
      </c>
      <c r="F13258" s="2">
        <v>0</v>
      </c>
      <c r="G13258" s="2">
        <v>0</v>
      </c>
      <c r="H13258" s="2">
        <v>1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>
        <v>0</v>
      </c>
      <c r="O13258" s="2">
        <v>1</v>
      </c>
      <c r="P13258" s="2">
        <v>0</v>
      </c>
      <c r="Q13258" s="2">
        <v>0</v>
      </c>
      <c r="R13258" s="2">
        <v>0</v>
      </c>
      <c r="S13258" s="2">
        <v>0</v>
      </c>
      <c r="T13258" s="2">
        <v>62.6</v>
      </c>
      <c r="U13258" s="2">
        <v>60</v>
      </c>
      <c r="V13258" s="2">
        <v>7.27</v>
      </c>
      <c r="W13258" s="2">
        <v>7.18</v>
      </c>
      <c r="X13258" s="2">
        <v>4.5199999999999996</v>
      </c>
      <c r="Y13258" s="2">
        <v>9.2683439844036695</v>
      </c>
      <c r="Z13258" s="2">
        <v>9.3021900256060608</v>
      </c>
      <c r="AA13258">
        <f t="shared" si="207"/>
        <v>-3.3846041202391319E-2</v>
      </c>
    </row>
    <row r="13259" spans="1:27" x14ac:dyDescent="0.2">
      <c r="A13259" s="1">
        <v>1</v>
      </c>
      <c r="B13259" s="2">
        <v>0.77</v>
      </c>
      <c r="C13259" s="2">
        <v>1</v>
      </c>
      <c r="D13259" s="2">
        <v>0</v>
      </c>
      <c r="E13259" s="2">
        <v>0</v>
      </c>
      <c r="F13259" s="2">
        <v>0</v>
      </c>
      <c r="G13259" s="2">
        <v>0</v>
      </c>
      <c r="H13259" s="2">
        <v>0</v>
      </c>
      <c r="I13259" s="2">
        <v>1</v>
      </c>
      <c r="J13259" s="2">
        <v>0</v>
      </c>
      <c r="K13259" s="2">
        <v>0</v>
      </c>
      <c r="L13259" s="2">
        <v>0</v>
      </c>
      <c r="M13259" s="2">
        <v>0</v>
      </c>
      <c r="N13259" s="2">
        <v>0</v>
      </c>
      <c r="O13259" s="2">
        <v>0</v>
      </c>
      <c r="P13259" s="2">
        <v>0</v>
      </c>
      <c r="Q13259" s="2">
        <v>0</v>
      </c>
      <c r="R13259" s="2">
        <v>0</v>
      </c>
      <c r="S13259" s="2">
        <v>0</v>
      </c>
      <c r="T13259" s="2">
        <v>62.1</v>
      </c>
      <c r="U13259" s="2">
        <v>56</v>
      </c>
      <c r="V13259" s="2">
        <v>5.83</v>
      </c>
      <c r="W13259" s="2">
        <v>5.89</v>
      </c>
      <c r="X13259" s="2">
        <v>3.64</v>
      </c>
      <c r="Y13259" s="2">
        <v>7.8524480233826903</v>
      </c>
      <c r="Z13259" s="2">
        <v>7.9710857535056103</v>
      </c>
      <c r="AA13259">
        <f t="shared" si="207"/>
        <v>-0.11863773012292</v>
      </c>
    </row>
    <row r="13260" spans="1:27" x14ac:dyDescent="0.2">
      <c r="A13260" s="1">
        <v>1</v>
      </c>
      <c r="B13260" s="2">
        <v>1</v>
      </c>
      <c r="C13260" s="2">
        <v>0</v>
      </c>
      <c r="D13260" s="2">
        <v>0</v>
      </c>
      <c r="E13260" s="2">
        <v>0</v>
      </c>
      <c r="F13260" s="2">
        <v>1</v>
      </c>
      <c r="G13260" s="2">
        <v>0</v>
      </c>
      <c r="H13260" s="2">
        <v>1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  <c r="Q13260" s="2">
        <v>0</v>
      </c>
      <c r="R13260" s="2">
        <v>1</v>
      </c>
      <c r="S13260" s="2">
        <v>0</v>
      </c>
      <c r="T13260" s="2">
        <v>60.4</v>
      </c>
      <c r="U13260" s="2">
        <v>63</v>
      </c>
      <c r="V13260" s="2">
        <v>6.44</v>
      </c>
      <c r="W13260" s="2">
        <v>6.37</v>
      </c>
      <c r="X13260" s="2">
        <v>3.87</v>
      </c>
      <c r="Y13260" s="2">
        <v>8.1788383678529897</v>
      </c>
      <c r="Z13260" s="2">
        <v>8.3020178097512005</v>
      </c>
      <c r="AA13260">
        <f t="shared" si="207"/>
        <v>-0.12317944189821084</v>
      </c>
    </row>
    <row r="13261" spans="1:27" x14ac:dyDescent="0.2">
      <c r="A13261" s="1">
        <v>1</v>
      </c>
      <c r="B13261" s="2">
        <v>0.38</v>
      </c>
      <c r="C13261" s="2">
        <v>0</v>
      </c>
      <c r="D13261" s="2">
        <v>1</v>
      </c>
      <c r="E13261" s="2">
        <v>0</v>
      </c>
      <c r="F13261" s="2">
        <v>0</v>
      </c>
      <c r="G13261" s="2">
        <v>0</v>
      </c>
      <c r="H13261" s="2">
        <v>1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  <c r="Q13261" s="2">
        <v>0</v>
      </c>
      <c r="R13261" s="2">
        <v>1</v>
      </c>
      <c r="S13261" s="2">
        <v>0</v>
      </c>
      <c r="T13261" s="2">
        <v>60.2</v>
      </c>
      <c r="U13261" s="2">
        <v>60</v>
      </c>
      <c r="V13261" s="2">
        <v>4.68</v>
      </c>
      <c r="W13261" s="2">
        <v>4.6500000000000004</v>
      </c>
      <c r="X13261" s="2">
        <v>2.81</v>
      </c>
      <c r="Y13261" s="2">
        <v>6.3606354259467004</v>
      </c>
      <c r="Z13261" s="2">
        <v>6.6147256002037604</v>
      </c>
      <c r="AA13261">
        <f t="shared" si="207"/>
        <v>-0.25409017425706004</v>
      </c>
    </row>
    <row r="13262" spans="1:27" x14ac:dyDescent="0.2">
      <c r="A13262" s="1">
        <v>1</v>
      </c>
      <c r="B13262" s="2">
        <v>1.64</v>
      </c>
      <c r="C13262" s="2">
        <v>0</v>
      </c>
      <c r="D13262" s="2">
        <v>1</v>
      </c>
      <c r="E13262" s="2">
        <v>0</v>
      </c>
      <c r="F13262" s="2">
        <v>0</v>
      </c>
      <c r="G13262" s="2">
        <v>0</v>
      </c>
      <c r="H13262" s="2">
        <v>1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1</v>
      </c>
      <c r="O13262" s="2">
        <v>0</v>
      </c>
      <c r="P13262" s="2">
        <v>0</v>
      </c>
      <c r="Q13262" s="2">
        <v>0</v>
      </c>
      <c r="R13262" s="2">
        <v>0</v>
      </c>
      <c r="S13262" s="2">
        <v>0</v>
      </c>
      <c r="T13262" s="2">
        <v>59.5</v>
      </c>
      <c r="U13262" s="2">
        <v>58</v>
      </c>
      <c r="V13262" s="2">
        <v>7.64</v>
      </c>
      <c r="W13262" s="2">
        <v>7.72</v>
      </c>
      <c r="X13262" s="2">
        <v>4.57</v>
      </c>
      <c r="Y13262" s="2">
        <v>9.4805327923285301</v>
      </c>
      <c r="Z13262" s="2">
        <v>9.5544264070744997</v>
      </c>
      <c r="AA13262">
        <f t="shared" si="207"/>
        <v>-7.3893614745969671E-2</v>
      </c>
    </row>
    <row r="13263" spans="1:27" x14ac:dyDescent="0.2">
      <c r="A13263" s="1">
        <v>1</v>
      </c>
      <c r="B13263" s="2">
        <v>0.55000000000000004</v>
      </c>
      <c r="C13263" s="2">
        <v>1</v>
      </c>
      <c r="D13263" s="2">
        <v>0</v>
      </c>
      <c r="E13263" s="2">
        <v>0</v>
      </c>
      <c r="F13263" s="2">
        <v>0</v>
      </c>
      <c r="G13263" s="2">
        <v>0</v>
      </c>
      <c r="H13263" s="2">
        <v>0</v>
      </c>
      <c r="I13263" s="2">
        <v>0</v>
      </c>
      <c r="J13263" s="2">
        <v>1</v>
      </c>
      <c r="K13263" s="2">
        <v>0</v>
      </c>
      <c r="L13263" s="2">
        <v>0</v>
      </c>
      <c r="M13263" s="2">
        <v>0</v>
      </c>
      <c r="N13263" s="2">
        <v>1</v>
      </c>
      <c r="O13263" s="2">
        <v>0</v>
      </c>
      <c r="P13263" s="2">
        <v>0</v>
      </c>
      <c r="Q13263" s="2">
        <v>0</v>
      </c>
      <c r="R13263" s="2">
        <v>0</v>
      </c>
      <c r="S13263" s="2">
        <v>0</v>
      </c>
      <c r="T13263" s="2">
        <v>61.6</v>
      </c>
      <c r="U13263" s="2">
        <v>55</v>
      </c>
      <c r="V13263" s="2">
        <v>5.33</v>
      </c>
      <c r="W13263" s="2">
        <v>5.28</v>
      </c>
      <c r="X13263" s="2">
        <v>3.27</v>
      </c>
      <c r="Y13263" s="2">
        <v>7.6559611818293503</v>
      </c>
      <c r="Z13263" s="2">
        <v>7.5704432520573697</v>
      </c>
      <c r="AA13263">
        <f t="shared" si="207"/>
        <v>8.5517929771980583E-2</v>
      </c>
    </row>
    <row r="13264" spans="1:27" x14ac:dyDescent="0.2">
      <c r="A13264" s="1">
        <v>1</v>
      </c>
      <c r="B13264" s="2">
        <v>1</v>
      </c>
      <c r="C13264" s="2">
        <v>0</v>
      </c>
      <c r="D13264" s="2">
        <v>0</v>
      </c>
      <c r="E13264" s="2">
        <v>0</v>
      </c>
      <c r="F13264" s="2">
        <v>1</v>
      </c>
      <c r="G13264" s="2">
        <v>0</v>
      </c>
      <c r="H13264" s="2">
        <v>0</v>
      </c>
      <c r="I13264" s="2">
        <v>0</v>
      </c>
      <c r="J13264" s="2">
        <v>0</v>
      </c>
      <c r="K13264" s="2">
        <v>1</v>
      </c>
      <c r="L13264" s="2">
        <v>0</v>
      </c>
      <c r="M13264" s="2">
        <v>0</v>
      </c>
      <c r="N13264" s="2">
        <v>0</v>
      </c>
      <c r="O13264" s="2">
        <v>0</v>
      </c>
      <c r="P13264" s="2">
        <v>0</v>
      </c>
      <c r="Q13264" s="2">
        <v>0</v>
      </c>
      <c r="R13264" s="2">
        <v>0</v>
      </c>
      <c r="S13264" s="2">
        <v>0</v>
      </c>
      <c r="T13264" s="2">
        <v>61.5</v>
      </c>
      <c r="U13264" s="2">
        <v>63</v>
      </c>
      <c r="V13264" s="2">
        <v>6.35</v>
      </c>
      <c r="W13264" s="2">
        <v>6.31</v>
      </c>
      <c r="X13264" s="2">
        <v>3.89</v>
      </c>
      <c r="Y13264" s="2">
        <v>8.6574723854765594</v>
      </c>
      <c r="Z13264" s="2">
        <v>8.8743080385833508</v>
      </c>
      <c r="AA13264">
        <f t="shared" si="207"/>
        <v>-0.21683565310679143</v>
      </c>
    </row>
    <row r="13265" spans="1:27" x14ac:dyDescent="0.2">
      <c r="A13265" s="1">
        <v>1</v>
      </c>
      <c r="B13265" s="2">
        <v>0.8</v>
      </c>
      <c r="C13265" s="2">
        <v>1</v>
      </c>
      <c r="D13265" s="2">
        <v>0</v>
      </c>
      <c r="E13265" s="2">
        <v>0</v>
      </c>
      <c r="F13265" s="2">
        <v>0</v>
      </c>
      <c r="G13265" s="2">
        <v>0</v>
      </c>
      <c r="H13265" s="2">
        <v>1</v>
      </c>
      <c r="I13265" s="2">
        <v>0</v>
      </c>
      <c r="J13265" s="2">
        <v>0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  <c r="P13265" s="2">
        <v>0</v>
      </c>
      <c r="Q13265" s="2">
        <v>1</v>
      </c>
      <c r="R13265" s="2">
        <v>0</v>
      </c>
      <c r="S13265" s="2">
        <v>0</v>
      </c>
      <c r="T13265" s="2">
        <v>61</v>
      </c>
      <c r="U13265" s="2">
        <v>57</v>
      </c>
      <c r="V13265" s="2">
        <v>6.07</v>
      </c>
      <c r="W13265" s="2">
        <v>6</v>
      </c>
      <c r="X13265" s="2">
        <v>3.68</v>
      </c>
      <c r="Y13265" s="2">
        <v>7.9828693749804396</v>
      </c>
      <c r="Z13265" s="2">
        <v>7.9437826924586297</v>
      </c>
      <c r="AA13265">
        <f t="shared" si="207"/>
        <v>3.9086682521809912E-2</v>
      </c>
    </row>
    <row r="13266" spans="1:27" x14ac:dyDescent="0.2">
      <c r="A13266" s="1">
        <v>1</v>
      </c>
      <c r="B13266" s="2">
        <v>1.2</v>
      </c>
      <c r="C13266" s="2">
        <v>0</v>
      </c>
      <c r="D13266" s="2">
        <v>1</v>
      </c>
      <c r="E13266" s="2">
        <v>0</v>
      </c>
      <c r="F13266" s="2">
        <v>0</v>
      </c>
      <c r="G13266" s="2">
        <v>0</v>
      </c>
      <c r="H13266" s="2">
        <v>0</v>
      </c>
      <c r="I13266" s="2">
        <v>1</v>
      </c>
      <c r="J13266" s="2">
        <v>0</v>
      </c>
      <c r="K13266" s="2">
        <v>0</v>
      </c>
      <c r="L13266" s="2">
        <v>0</v>
      </c>
      <c r="M13266" s="2">
        <v>0</v>
      </c>
      <c r="N13266" s="2">
        <v>0</v>
      </c>
      <c r="O13266" s="2">
        <v>1</v>
      </c>
      <c r="P13266" s="2">
        <v>0</v>
      </c>
      <c r="Q13266" s="2">
        <v>0</v>
      </c>
      <c r="R13266" s="2">
        <v>0</v>
      </c>
      <c r="S13266" s="2">
        <v>0</v>
      </c>
      <c r="T13266" s="2">
        <v>62.8</v>
      </c>
      <c r="U13266" s="2">
        <v>57</v>
      </c>
      <c r="V13266" s="2">
        <v>6.78</v>
      </c>
      <c r="W13266" s="2">
        <v>6.73</v>
      </c>
      <c r="X13266" s="2">
        <v>4.24</v>
      </c>
      <c r="Y13266" s="2">
        <v>8.66198596059977</v>
      </c>
      <c r="Z13266" s="2">
        <v>8.6975127455395196</v>
      </c>
      <c r="AA13266">
        <f t="shared" si="207"/>
        <v>-3.5526784939749589E-2</v>
      </c>
    </row>
    <row r="13267" spans="1:27" x14ac:dyDescent="0.2">
      <c r="A13267" s="1">
        <v>1</v>
      </c>
      <c r="B13267" s="2">
        <v>0.7</v>
      </c>
      <c r="C13267" s="2">
        <v>1</v>
      </c>
      <c r="D13267" s="2">
        <v>0</v>
      </c>
      <c r="E13267" s="2">
        <v>0</v>
      </c>
      <c r="F13267" s="2">
        <v>0</v>
      </c>
      <c r="G13267" s="2">
        <v>0</v>
      </c>
      <c r="H13267" s="2">
        <v>0</v>
      </c>
      <c r="I13267" s="2">
        <v>1</v>
      </c>
      <c r="J13267" s="2">
        <v>0</v>
      </c>
      <c r="K13267" s="2">
        <v>0</v>
      </c>
      <c r="L13267" s="2">
        <v>0</v>
      </c>
      <c r="M13267" s="2">
        <v>0</v>
      </c>
      <c r="N13267" s="2">
        <v>1</v>
      </c>
      <c r="O13267" s="2">
        <v>0</v>
      </c>
      <c r="P13267" s="2">
        <v>0</v>
      </c>
      <c r="Q13267" s="2">
        <v>0</v>
      </c>
      <c r="R13267" s="2">
        <v>0</v>
      </c>
      <c r="S13267" s="2">
        <v>0</v>
      </c>
      <c r="T13267" s="2">
        <v>62.5</v>
      </c>
      <c r="U13267" s="2">
        <v>54</v>
      </c>
      <c r="V13267" s="2">
        <v>5.68</v>
      </c>
      <c r="W13267" s="2">
        <v>5.71</v>
      </c>
      <c r="X13267" s="2">
        <v>3.56</v>
      </c>
      <c r="Y13267" s="2">
        <v>7.65489916886904</v>
      </c>
      <c r="Z13267" s="2">
        <v>7.7332456465297996</v>
      </c>
      <c r="AA13267">
        <f t="shared" si="207"/>
        <v>-7.8346477660759639E-2</v>
      </c>
    </row>
    <row r="13268" spans="1:27" x14ac:dyDescent="0.2">
      <c r="A13268" s="1">
        <v>1</v>
      </c>
      <c r="B13268" s="2">
        <v>0.71</v>
      </c>
      <c r="C13268" s="2">
        <v>0</v>
      </c>
      <c r="D13268" s="2">
        <v>1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1</v>
      </c>
      <c r="M13268" s="2">
        <v>0</v>
      </c>
      <c r="N13268" s="2">
        <v>0</v>
      </c>
      <c r="O13268" s="2">
        <v>0</v>
      </c>
      <c r="P13268" s="2">
        <v>0</v>
      </c>
      <c r="Q13268" s="2">
        <v>0</v>
      </c>
      <c r="R13268" s="2">
        <v>0</v>
      </c>
      <c r="S13268" s="2">
        <v>0</v>
      </c>
      <c r="T13268" s="2">
        <v>58.8</v>
      </c>
      <c r="U13268" s="2">
        <v>58</v>
      </c>
      <c r="V13268" s="2">
        <v>5.89</v>
      </c>
      <c r="W13268" s="2">
        <v>5.81</v>
      </c>
      <c r="X13268" s="2">
        <v>3.44</v>
      </c>
      <c r="Y13268" s="2">
        <v>8.3112561475076792</v>
      </c>
      <c r="Z13268" s="2">
        <v>8.2819770588677599</v>
      </c>
      <c r="AA13268">
        <f t="shared" si="207"/>
        <v>2.9279088639919237E-2</v>
      </c>
    </row>
    <row r="13269" spans="1:27" x14ac:dyDescent="0.2">
      <c r="A13269" s="1">
        <v>1</v>
      </c>
      <c r="B13269" s="2">
        <v>0.3</v>
      </c>
      <c r="C13269" s="2">
        <v>1</v>
      </c>
      <c r="D13269" s="2">
        <v>0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1</v>
      </c>
      <c r="M13269" s="2">
        <v>0</v>
      </c>
      <c r="N13269" s="2">
        <v>1</v>
      </c>
      <c r="O13269" s="2">
        <v>0</v>
      </c>
      <c r="P13269" s="2">
        <v>0</v>
      </c>
      <c r="Q13269" s="2">
        <v>0</v>
      </c>
      <c r="R13269" s="2">
        <v>0</v>
      </c>
      <c r="S13269" s="2">
        <v>0</v>
      </c>
      <c r="T13269" s="2">
        <v>62.4</v>
      </c>
      <c r="U13269" s="2">
        <v>55</v>
      </c>
      <c r="V13269" s="2">
        <v>4.32</v>
      </c>
      <c r="W13269" s="2">
        <v>4.34</v>
      </c>
      <c r="X13269" s="2">
        <v>2.7</v>
      </c>
      <c r="Y13269" s="2">
        <v>6.8114943251702398</v>
      </c>
      <c r="Z13269" s="2">
        <v>6.7165947735209803</v>
      </c>
      <c r="AA13269">
        <f t="shared" si="207"/>
        <v>9.489955164925945E-2</v>
      </c>
    </row>
    <row r="13270" spans="1:27" x14ac:dyDescent="0.2">
      <c r="A13270" s="1">
        <v>1</v>
      </c>
      <c r="B13270" s="2">
        <v>1.76</v>
      </c>
      <c r="C13270" s="2">
        <v>1</v>
      </c>
      <c r="D13270" s="2">
        <v>0</v>
      </c>
      <c r="E13270" s="2">
        <v>0</v>
      </c>
      <c r="F13270" s="2">
        <v>0</v>
      </c>
      <c r="G13270" s="2">
        <v>0</v>
      </c>
      <c r="H13270" s="2">
        <v>0</v>
      </c>
      <c r="I13270" s="2">
        <v>1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  <c r="Q13270" s="2">
        <v>0</v>
      </c>
      <c r="R13270" s="2">
        <v>1</v>
      </c>
      <c r="S13270" s="2">
        <v>0</v>
      </c>
      <c r="T13270" s="2">
        <v>61.2</v>
      </c>
      <c r="U13270" s="2">
        <v>55</v>
      </c>
      <c r="V13270" s="2">
        <v>7.79</v>
      </c>
      <c r="W13270" s="2">
        <v>7.76</v>
      </c>
      <c r="X13270" s="2">
        <v>4.76</v>
      </c>
      <c r="Y13270" s="2">
        <v>9.2068801535138203</v>
      </c>
      <c r="Z13270" s="2">
        <v>9.1813234229056899</v>
      </c>
      <c r="AA13270">
        <f t="shared" si="207"/>
        <v>2.5556730608130351E-2</v>
      </c>
    </row>
    <row r="13271" spans="1:27" x14ac:dyDescent="0.2">
      <c r="A13271" s="1">
        <v>1</v>
      </c>
      <c r="B13271" s="2">
        <v>0.61</v>
      </c>
      <c r="C13271" s="2">
        <v>0</v>
      </c>
      <c r="D13271" s="2">
        <v>0</v>
      </c>
      <c r="E13271" s="2">
        <v>1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0</v>
      </c>
      <c r="O13271" s="2">
        <v>0</v>
      </c>
      <c r="P13271" s="2">
        <v>1</v>
      </c>
      <c r="Q13271" s="2">
        <v>0</v>
      </c>
      <c r="R13271" s="2">
        <v>0</v>
      </c>
      <c r="S13271" s="2">
        <v>0</v>
      </c>
      <c r="T13271" s="2">
        <v>61.2</v>
      </c>
      <c r="U13271" s="2">
        <v>57.2</v>
      </c>
      <c r="V13271" s="2">
        <v>5.44</v>
      </c>
      <c r="W13271" s="2">
        <v>5.49</v>
      </c>
      <c r="X13271" s="2">
        <v>3.34</v>
      </c>
      <c r="Y13271" s="2">
        <v>6.7801299197968801</v>
      </c>
      <c r="Z13271" s="2">
        <v>6.8362592772770698</v>
      </c>
      <c r="AA13271">
        <f t="shared" si="207"/>
        <v>-5.6129357480189768E-2</v>
      </c>
    </row>
    <row r="13272" spans="1:27" x14ac:dyDescent="0.2">
      <c r="A13272" s="1">
        <v>1</v>
      </c>
      <c r="B13272" s="2">
        <v>0.36</v>
      </c>
      <c r="C13272" s="2">
        <v>1</v>
      </c>
      <c r="D13272" s="2">
        <v>0</v>
      </c>
      <c r="E13272" s="2">
        <v>0</v>
      </c>
      <c r="F13272" s="2">
        <v>0</v>
      </c>
      <c r="G13272" s="2">
        <v>0</v>
      </c>
      <c r="H13272" s="2">
        <v>1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  <c r="O13272" s="2">
        <v>0</v>
      </c>
      <c r="P13272" s="2">
        <v>0</v>
      </c>
      <c r="Q13272" s="2">
        <v>0</v>
      </c>
      <c r="R13272" s="2">
        <v>0</v>
      </c>
      <c r="S13272" s="2">
        <v>0</v>
      </c>
      <c r="T13272" s="2">
        <v>60.3</v>
      </c>
      <c r="U13272" s="2">
        <v>56</v>
      </c>
      <c r="V13272" s="2">
        <v>4.6100000000000003</v>
      </c>
      <c r="W13272" s="2">
        <v>4.6500000000000004</v>
      </c>
      <c r="X13272" s="2">
        <v>2.79</v>
      </c>
      <c r="Y13272" s="2">
        <v>6.6889997422582201</v>
      </c>
      <c r="Z13272" s="2">
        <v>6.4967749901858598</v>
      </c>
      <c r="AA13272">
        <f t="shared" si="207"/>
        <v>0.19222475207236034</v>
      </c>
    </row>
    <row r="13273" spans="1:27" x14ac:dyDescent="0.2">
      <c r="A13273" s="1">
        <v>1</v>
      </c>
      <c r="B13273" s="2">
        <v>0.71</v>
      </c>
      <c r="C13273" s="2">
        <v>0</v>
      </c>
      <c r="D13273" s="2">
        <v>1</v>
      </c>
      <c r="E13273" s="2">
        <v>0</v>
      </c>
      <c r="F13273" s="2">
        <v>0</v>
      </c>
      <c r="G13273" s="2">
        <v>1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2">
        <v>0</v>
      </c>
      <c r="Q13273" s="2">
        <v>1</v>
      </c>
      <c r="R13273" s="2">
        <v>0</v>
      </c>
      <c r="S13273" s="2">
        <v>0</v>
      </c>
      <c r="T13273" s="2">
        <v>62.9</v>
      </c>
      <c r="U13273" s="2">
        <v>60</v>
      </c>
      <c r="V13273" s="2">
        <v>5.74</v>
      </c>
      <c r="W13273" s="2">
        <v>5.67</v>
      </c>
      <c r="X13273" s="2">
        <v>3.59</v>
      </c>
      <c r="Y13273" s="2">
        <v>8.2083862125284099</v>
      </c>
      <c r="Z13273" s="2">
        <v>8.1164170727941993</v>
      </c>
      <c r="AA13273">
        <f t="shared" si="207"/>
        <v>9.1969139734210614E-2</v>
      </c>
    </row>
    <row r="13274" spans="1:27" x14ac:dyDescent="0.2">
      <c r="A13274" s="1">
        <v>1</v>
      </c>
      <c r="B13274" s="2">
        <v>0.5</v>
      </c>
      <c r="C13274" s="2">
        <v>0</v>
      </c>
      <c r="D13274" s="2">
        <v>0</v>
      </c>
      <c r="E13274" s="2">
        <v>0</v>
      </c>
      <c r="F13274" s="2">
        <v>0</v>
      </c>
      <c r="G13274" s="2">
        <v>0</v>
      </c>
      <c r="H13274" s="2">
        <v>1</v>
      </c>
      <c r="I13274" s="2">
        <v>0</v>
      </c>
      <c r="J13274" s="2">
        <v>0</v>
      </c>
      <c r="K13274" s="2">
        <v>0</v>
      </c>
      <c r="L13274" s="2">
        <v>0</v>
      </c>
      <c r="M13274" s="2">
        <v>0</v>
      </c>
      <c r="N13274" s="2">
        <v>0</v>
      </c>
      <c r="O13274" s="2">
        <v>0</v>
      </c>
      <c r="P13274" s="2">
        <v>0</v>
      </c>
      <c r="Q13274" s="2">
        <v>0</v>
      </c>
      <c r="R13274" s="2">
        <v>0</v>
      </c>
      <c r="S13274" s="2">
        <v>0</v>
      </c>
      <c r="T13274" s="2">
        <v>64.599999999999994</v>
      </c>
      <c r="U13274" s="2">
        <v>61</v>
      </c>
      <c r="V13274" s="2">
        <v>5.05</v>
      </c>
      <c r="W13274" s="2">
        <v>4.95</v>
      </c>
      <c r="X13274" s="2">
        <v>3.23</v>
      </c>
      <c r="Y13274" s="2">
        <v>7.25884926155189</v>
      </c>
      <c r="Z13274" s="2">
        <v>7.1212524532445398</v>
      </c>
      <c r="AA13274">
        <f t="shared" si="207"/>
        <v>0.13759680830735022</v>
      </c>
    </row>
    <row r="13275" spans="1:27" x14ac:dyDescent="0.2">
      <c r="A13275" s="1">
        <v>1</v>
      </c>
      <c r="B13275" s="2">
        <v>0.52</v>
      </c>
      <c r="C13275" s="2">
        <v>1</v>
      </c>
      <c r="D13275" s="2">
        <v>0</v>
      </c>
      <c r="E13275" s="2">
        <v>0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2">
        <v>1</v>
      </c>
      <c r="N13275" s="2">
        <v>0</v>
      </c>
      <c r="O13275" s="2">
        <v>0</v>
      </c>
      <c r="P13275" s="2">
        <v>1</v>
      </c>
      <c r="Q13275" s="2">
        <v>0</v>
      </c>
      <c r="R13275" s="2">
        <v>0</v>
      </c>
      <c r="S13275" s="2">
        <v>0</v>
      </c>
      <c r="T13275" s="2">
        <v>61.6</v>
      </c>
      <c r="U13275" s="2">
        <v>54</v>
      </c>
      <c r="V13275" s="2">
        <v>5.17</v>
      </c>
      <c r="W13275" s="2">
        <v>5.22</v>
      </c>
      <c r="X13275" s="2">
        <v>3.2</v>
      </c>
      <c r="Y13275" s="2">
        <v>7.4939871601538597</v>
      </c>
      <c r="Z13275" s="2">
        <v>7.5796788230904601</v>
      </c>
      <c r="AA13275">
        <f t="shared" si="207"/>
        <v>-8.5691662936600466E-2</v>
      </c>
    </row>
    <row r="13276" spans="1:27" x14ac:dyDescent="0.2">
      <c r="A13276" s="1">
        <v>1</v>
      </c>
      <c r="B13276" s="2">
        <v>0.4</v>
      </c>
      <c r="C13276" s="2">
        <v>1</v>
      </c>
      <c r="D13276" s="2">
        <v>0</v>
      </c>
      <c r="E13276" s="2">
        <v>0</v>
      </c>
      <c r="F13276" s="2">
        <v>0</v>
      </c>
      <c r="G13276" s="2">
        <v>1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0</v>
      </c>
      <c r="O13276" s="2">
        <v>1</v>
      </c>
      <c r="P13276" s="2">
        <v>0</v>
      </c>
      <c r="Q13276" s="2">
        <v>0</v>
      </c>
      <c r="R13276" s="2">
        <v>0</v>
      </c>
      <c r="S13276" s="2">
        <v>0</v>
      </c>
      <c r="T13276" s="2">
        <v>62.3</v>
      </c>
      <c r="U13276" s="2">
        <v>57</v>
      </c>
      <c r="V13276" s="2">
        <v>4.6900000000000004</v>
      </c>
      <c r="W13276" s="2">
        <v>4.71</v>
      </c>
      <c r="X13276" s="2">
        <v>2.93</v>
      </c>
      <c r="Y13276" s="2">
        <v>7.2758750411316697</v>
      </c>
      <c r="Z13276" s="2">
        <v>7.1639466843425499</v>
      </c>
      <c r="AA13276">
        <f t="shared" si="207"/>
        <v>0.11192835678911983</v>
      </c>
    </row>
    <row r="13277" spans="1:27" x14ac:dyDescent="0.2">
      <c r="A13277" s="1">
        <v>1</v>
      </c>
      <c r="B13277" s="2">
        <v>0.7</v>
      </c>
      <c r="C13277" s="2">
        <v>0</v>
      </c>
      <c r="D13277" s="2">
        <v>0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1</v>
      </c>
      <c r="N13277" s="2">
        <v>0</v>
      </c>
      <c r="O13277" s="2">
        <v>0</v>
      </c>
      <c r="P13277" s="2">
        <v>0</v>
      </c>
      <c r="Q13277" s="2">
        <v>1</v>
      </c>
      <c r="R13277" s="2">
        <v>0</v>
      </c>
      <c r="S13277" s="2">
        <v>0</v>
      </c>
      <c r="T13277" s="2">
        <v>65.8</v>
      </c>
      <c r="U13277" s="2">
        <v>58</v>
      </c>
      <c r="V13277" s="2">
        <v>5.49</v>
      </c>
      <c r="W13277" s="2">
        <v>5.42</v>
      </c>
      <c r="X13277" s="2">
        <v>3.59</v>
      </c>
      <c r="Y13277" s="2">
        <v>7.7828574353851696</v>
      </c>
      <c r="Z13277" s="2">
        <v>7.8240460108562901</v>
      </c>
      <c r="AA13277">
        <f t="shared" si="207"/>
        <v>-4.1188575471120537E-2</v>
      </c>
    </row>
    <row r="13278" spans="1:27" x14ac:dyDescent="0.2">
      <c r="A13278" s="1">
        <v>1</v>
      </c>
      <c r="B13278" s="2">
        <v>0.91</v>
      </c>
      <c r="C13278" s="2">
        <v>0</v>
      </c>
      <c r="D13278" s="2">
        <v>0</v>
      </c>
      <c r="E13278" s="2">
        <v>1</v>
      </c>
      <c r="F13278" s="2">
        <v>0</v>
      </c>
      <c r="G13278" s="2">
        <v>0</v>
      </c>
      <c r="H13278" s="2">
        <v>0</v>
      </c>
      <c r="I13278" s="2">
        <v>0</v>
      </c>
      <c r="J13278" s="2">
        <v>1</v>
      </c>
      <c r="K13278" s="2">
        <v>0</v>
      </c>
      <c r="L13278" s="2">
        <v>0</v>
      </c>
      <c r="M13278" s="2">
        <v>0</v>
      </c>
      <c r="N13278" s="2">
        <v>0</v>
      </c>
      <c r="O13278" s="2">
        <v>0</v>
      </c>
      <c r="P13278" s="2">
        <v>1</v>
      </c>
      <c r="Q13278" s="2">
        <v>0</v>
      </c>
      <c r="R13278" s="2">
        <v>0</v>
      </c>
      <c r="S13278" s="2">
        <v>0</v>
      </c>
      <c r="T13278" s="2">
        <v>64.099999999999994</v>
      </c>
      <c r="U13278" s="2">
        <v>59</v>
      </c>
      <c r="V13278" s="2">
        <v>6.1</v>
      </c>
      <c r="W13278" s="2">
        <v>6.13</v>
      </c>
      <c r="X13278" s="2">
        <v>3.92</v>
      </c>
      <c r="Y13278" s="2">
        <v>8.3908213746772198</v>
      </c>
      <c r="Z13278" s="2">
        <v>8.3308636132247393</v>
      </c>
      <c r="AA13278">
        <f t="shared" si="207"/>
        <v>5.995776145248044E-2</v>
      </c>
    </row>
    <row r="13279" spans="1:27" x14ac:dyDescent="0.2">
      <c r="A13279" s="1">
        <v>1</v>
      </c>
      <c r="B13279" s="2">
        <v>0.53</v>
      </c>
      <c r="C13279" s="2">
        <v>1</v>
      </c>
      <c r="D13279" s="2">
        <v>0</v>
      </c>
      <c r="E13279" s="2">
        <v>0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1</v>
      </c>
      <c r="L13279" s="2">
        <v>0</v>
      </c>
      <c r="M13279" s="2">
        <v>0</v>
      </c>
      <c r="N13279" s="2">
        <v>0</v>
      </c>
      <c r="O13279" s="2">
        <v>1</v>
      </c>
      <c r="P13279" s="2">
        <v>0</v>
      </c>
      <c r="Q13279" s="2">
        <v>0</v>
      </c>
      <c r="R13279" s="2">
        <v>0</v>
      </c>
      <c r="S13279" s="2">
        <v>0</v>
      </c>
      <c r="T13279" s="2">
        <v>62.2</v>
      </c>
      <c r="U13279" s="2">
        <v>55</v>
      </c>
      <c r="V13279" s="2">
        <v>5.16</v>
      </c>
      <c r="W13279" s="2">
        <v>5.19</v>
      </c>
      <c r="X13279" s="2">
        <v>3.22</v>
      </c>
      <c r="Y13279" s="2">
        <v>7.3987066642206196</v>
      </c>
      <c r="Z13279" s="2">
        <v>7.4085305668946297</v>
      </c>
      <c r="AA13279">
        <f t="shared" si="207"/>
        <v>-9.823902674010121E-3</v>
      </c>
    </row>
    <row r="13280" spans="1:27" x14ac:dyDescent="0.2">
      <c r="A13280" s="1">
        <v>1</v>
      </c>
      <c r="B13280" s="2">
        <v>1.02</v>
      </c>
      <c r="C13280" s="2">
        <v>0</v>
      </c>
      <c r="D13280" s="2">
        <v>1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1</v>
      </c>
      <c r="M13280" s="2">
        <v>0</v>
      </c>
      <c r="N13280" s="2">
        <v>0</v>
      </c>
      <c r="O13280" s="2">
        <v>0</v>
      </c>
      <c r="P13280" s="2">
        <v>1</v>
      </c>
      <c r="Q13280" s="2">
        <v>0</v>
      </c>
      <c r="R13280" s="2">
        <v>0</v>
      </c>
      <c r="S13280" s="2">
        <v>0</v>
      </c>
      <c r="T13280" s="2">
        <v>63</v>
      </c>
      <c r="U13280" s="2">
        <v>58</v>
      </c>
      <c r="V13280" s="2">
        <v>6.43</v>
      </c>
      <c r="W13280" s="2">
        <v>6.4</v>
      </c>
      <c r="X13280" s="2">
        <v>4.04</v>
      </c>
      <c r="Y13280" s="2">
        <v>8.8596046418842693</v>
      </c>
      <c r="Z13280" s="2">
        <v>8.9614943233095996</v>
      </c>
      <c r="AA13280">
        <f t="shared" si="207"/>
        <v>-0.10188968142533028</v>
      </c>
    </row>
    <row r="13281" spans="1:27" x14ac:dyDescent="0.2">
      <c r="A13281" s="1">
        <v>1</v>
      </c>
      <c r="B13281" s="2">
        <v>0.32</v>
      </c>
      <c r="C13281" s="2">
        <v>0</v>
      </c>
      <c r="D13281" s="2">
        <v>0</v>
      </c>
      <c r="E13281" s="2">
        <v>0</v>
      </c>
      <c r="F13281" s="2">
        <v>1</v>
      </c>
      <c r="G13281" s="2">
        <v>0</v>
      </c>
      <c r="H13281" s="2">
        <v>0</v>
      </c>
      <c r="I13281" s="2">
        <v>0</v>
      </c>
      <c r="J13281" s="2">
        <v>1</v>
      </c>
      <c r="K13281" s="2">
        <v>0</v>
      </c>
      <c r="L13281" s="2">
        <v>0</v>
      </c>
      <c r="M13281" s="2">
        <v>0</v>
      </c>
      <c r="N13281" s="2">
        <v>0</v>
      </c>
      <c r="O13281" s="2">
        <v>0</v>
      </c>
      <c r="P13281" s="2">
        <v>1</v>
      </c>
      <c r="Q13281" s="2">
        <v>0</v>
      </c>
      <c r="R13281" s="2">
        <v>0</v>
      </c>
      <c r="S13281" s="2">
        <v>0</v>
      </c>
      <c r="T13281" s="2">
        <v>62.8</v>
      </c>
      <c r="U13281" s="2">
        <v>54</v>
      </c>
      <c r="V13281" s="2">
        <v>4.38</v>
      </c>
      <c r="W13281" s="2">
        <v>4.41</v>
      </c>
      <c r="X13281" s="2">
        <v>2.76</v>
      </c>
      <c r="Y13281" s="2">
        <v>6.5731971703774699</v>
      </c>
      <c r="Z13281" s="2">
        <v>6.4692503167957698</v>
      </c>
      <c r="AA13281">
        <f t="shared" si="207"/>
        <v>0.10394685358170008</v>
      </c>
    </row>
    <row r="13282" spans="1:27" x14ac:dyDescent="0.2">
      <c r="A13282" s="1">
        <v>1</v>
      </c>
      <c r="B13282" s="2">
        <v>1.01</v>
      </c>
      <c r="C13282" s="2">
        <v>0</v>
      </c>
      <c r="D13282" s="2">
        <v>1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1</v>
      </c>
      <c r="L13282" s="2">
        <v>0</v>
      </c>
      <c r="M13282" s="2">
        <v>0</v>
      </c>
      <c r="N13282" s="2">
        <v>0</v>
      </c>
      <c r="O13282" s="2">
        <v>0</v>
      </c>
      <c r="P13282" s="2">
        <v>1</v>
      </c>
      <c r="Q13282" s="2">
        <v>0</v>
      </c>
      <c r="R13282" s="2">
        <v>0</v>
      </c>
      <c r="S13282" s="2">
        <v>0</v>
      </c>
      <c r="T13282" s="2">
        <v>62.1</v>
      </c>
      <c r="U13282" s="2">
        <v>59</v>
      </c>
      <c r="V13282" s="2">
        <v>6.43</v>
      </c>
      <c r="W13282" s="2">
        <v>6.38</v>
      </c>
      <c r="X13282" s="2">
        <v>3.98</v>
      </c>
      <c r="Y13282" s="2">
        <v>8.5729893036314202</v>
      </c>
      <c r="Z13282" s="2">
        <v>8.6765872435664892</v>
      </c>
      <c r="AA13282">
        <f t="shared" si="207"/>
        <v>-0.10359793993506905</v>
      </c>
    </row>
    <row r="13283" spans="1:27" x14ac:dyDescent="0.2">
      <c r="A13283" s="1">
        <v>1</v>
      </c>
      <c r="B13283" s="2">
        <v>0.41</v>
      </c>
      <c r="C13283" s="2">
        <v>1</v>
      </c>
      <c r="D13283" s="2">
        <v>0</v>
      </c>
      <c r="E13283" s="2">
        <v>0</v>
      </c>
      <c r="F13283" s="2">
        <v>0</v>
      </c>
      <c r="G13283" s="2">
        <v>0</v>
      </c>
      <c r="H13283" s="2">
        <v>1</v>
      </c>
      <c r="I13283" s="2">
        <v>0</v>
      </c>
      <c r="J13283" s="2">
        <v>0</v>
      </c>
      <c r="K13283" s="2">
        <v>0</v>
      </c>
      <c r="L13283" s="2">
        <v>0</v>
      </c>
      <c r="M13283" s="2">
        <v>0</v>
      </c>
      <c r="N13283" s="2">
        <v>0</v>
      </c>
      <c r="O13283" s="2">
        <v>1</v>
      </c>
      <c r="P13283" s="2">
        <v>0</v>
      </c>
      <c r="Q13283" s="2">
        <v>0</v>
      </c>
      <c r="R13283" s="2">
        <v>0</v>
      </c>
      <c r="S13283" s="2">
        <v>0</v>
      </c>
      <c r="T13283" s="2">
        <v>61.2</v>
      </c>
      <c r="U13283" s="2">
        <v>58</v>
      </c>
      <c r="V13283" s="2">
        <v>4.76</v>
      </c>
      <c r="W13283" s="2">
        <v>4.8099999999999996</v>
      </c>
      <c r="X13283" s="2">
        <v>2.93</v>
      </c>
      <c r="Y13283" s="2">
        <v>6.8183234823000998</v>
      </c>
      <c r="Z13283" s="2">
        <v>6.6385677891665198</v>
      </c>
      <c r="AA13283">
        <f t="shared" si="207"/>
        <v>0.17975569313357997</v>
      </c>
    </row>
    <row r="13284" spans="1:27" x14ac:dyDescent="0.2">
      <c r="A13284" s="1">
        <v>1</v>
      </c>
      <c r="B13284" s="2">
        <v>0.54</v>
      </c>
      <c r="C13284" s="2">
        <v>1</v>
      </c>
      <c r="D13284" s="2">
        <v>0</v>
      </c>
      <c r="E13284" s="2">
        <v>0</v>
      </c>
      <c r="F13284" s="2">
        <v>0</v>
      </c>
      <c r="G13284" s="2">
        <v>0</v>
      </c>
      <c r="H13284" s="2">
        <v>0</v>
      </c>
      <c r="I13284" s="2">
        <v>0</v>
      </c>
      <c r="J13284" s="2">
        <v>1</v>
      </c>
      <c r="K13284" s="2">
        <v>0</v>
      </c>
      <c r="L13284" s="2">
        <v>0</v>
      </c>
      <c r="M13284" s="2">
        <v>0</v>
      </c>
      <c r="N13284" s="2">
        <v>1</v>
      </c>
      <c r="O13284" s="2">
        <v>0</v>
      </c>
      <c r="P13284" s="2">
        <v>0</v>
      </c>
      <c r="Q13284" s="2">
        <v>0</v>
      </c>
      <c r="R13284" s="2">
        <v>0</v>
      </c>
      <c r="S13284" s="2">
        <v>0</v>
      </c>
      <c r="T13284" s="2">
        <v>61</v>
      </c>
      <c r="U13284" s="2">
        <v>56</v>
      </c>
      <c r="V13284" s="2">
        <v>5.35</v>
      </c>
      <c r="W13284" s="2">
        <v>5.24</v>
      </c>
      <c r="X13284" s="2">
        <v>3.23</v>
      </c>
      <c r="Y13284" s="2">
        <v>7.6608162437805598</v>
      </c>
      <c r="Z13284" s="2">
        <v>7.6211951628098404</v>
      </c>
      <c r="AA13284">
        <f t="shared" si="207"/>
        <v>3.9621080970719369E-2</v>
      </c>
    </row>
    <row r="13285" spans="1:27" x14ac:dyDescent="0.2">
      <c r="A13285" s="1">
        <v>1</v>
      </c>
      <c r="B13285" s="2">
        <v>1.01</v>
      </c>
      <c r="C13285" s="2">
        <v>0</v>
      </c>
      <c r="D13285" s="2">
        <v>0</v>
      </c>
      <c r="E13285" s="2">
        <v>0</v>
      </c>
      <c r="F13285" s="2">
        <v>1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1</v>
      </c>
      <c r="N13285" s="2">
        <v>0</v>
      </c>
      <c r="O13285" s="2">
        <v>0</v>
      </c>
      <c r="P13285" s="2">
        <v>0</v>
      </c>
      <c r="Q13285" s="2">
        <v>0</v>
      </c>
      <c r="R13285" s="2">
        <v>0</v>
      </c>
      <c r="S13285" s="2">
        <v>0</v>
      </c>
      <c r="T13285" s="2">
        <v>62.5</v>
      </c>
      <c r="U13285" s="2">
        <v>59</v>
      </c>
      <c r="V13285" s="2">
        <v>6.34</v>
      </c>
      <c r="W13285" s="2">
        <v>6.4</v>
      </c>
      <c r="X13285" s="2">
        <v>3.98</v>
      </c>
      <c r="Y13285" s="2">
        <v>8.8451591364453606</v>
      </c>
      <c r="Z13285" s="2">
        <v>9.2546442975327103</v>
      </c>
      <c r="AA13285">
        <f t="shared" si="207"/>
        <v>-0.40948516108734978</v>
      </c>
    </row>
    <row r="13286" spans="1:27" x14ac:dyDescent="0.2">
      <c r="A13286" s="1">
        <v>1</v>
      </c>
      <c r="B13286" s="2">
        <v>0.35</v>
      </c>
      <c r="C13286" s="2">
        <v>0</v>
      </c>
      <c r="D13286" s="2">
        <v>1</v>
      </c>
      <c r="E13286" s="2">
        <v>0</v>
      </c>
      <c r="F13286" s="2">
        <v>0</v>
      </c>
      <c r="G13286" s="2">
        <v>0</v>
      </c>
      <c r="H13286" s="2">
        <v>1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0</v>
      </c>
      <c r="O13286" s="2">
        <v>0</v>
      </c>
      <c r="P13286" s="2">
        <v>0</v>
      </c>
      <c r="Q13286" s="2">
        <v>1</v>
      </c>
      <c r="R13286" s="2">
        <v>0</v>
      </c>
      <c r="S13286" s="2">
        <v>0</v>
      </c>
      <c r="T13286" s="2">
        <v>61.3</v>
      </c>
      <c r="U13286" s="2">
        <v>55</v>
      </c>
      <c r="V13286" s="2">
        <v>4.58</v>
      </c>
      <c r="W13286" s="2">
        <v>4.55</v>
      </c>
      <c r="X13286" s="2">
        <v>2.8</v>
      </c>
      <c r="Y13286" s="2">
        <v>6.3987049794514297</v>
      </c>
      <c r="Z13286" s="2">
        <v>6.4723462945009</v>
      </c>
      <c r="AA13286">
        <f t="shared" si="207"/>
        <v>-7.3641315049470357E-2</v>
      </c>
    </row>
    <row r="13287" spans="1:27" x14ac:dyDescent="0.2">
      <c r="A13287" s="1">
        <v>1</v>
      </c>
      <c r="B13287" s="2">
        <v>0.3</v>
      </c>
      <c r="C13287" s="2">
        <v>0</v>
      </c>
      <c r="D13287" s="2">
        <v>0</v>
      </c>
      <c r="E13287" s="2">
        <v>0</v>
      </c>
      <c r="F13287" s="2">
        <v>1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1</v>
      </c>
      <c r="M13287" s="2">
        <v>0</v>
      </c>
      <c r="N13287" s="2">
        <v>0</v>
      </c>
      <c r="O13287" s="2">
        <v>0</v>
      </c>
      <c r="P13287" s="2">
        <v>0</v>
      </c>
      <c r="Q13287" s="2">
        <v>1</v>
      </c>
      <c r="R13287" s="2">
        <v>0</v>
      </c>
      <c r="S13287" s="2">
        <v>0</v>
      </c>
      <c r="T13287" s="2">
        <v>62</v>
      </c>
      <c r="U13287" s="2">
        <v>59</v>
      </c>
      <c r="V13287" s="2">
        <v>4.26</v>
      </c>
      <c r="W13287" s="2">
        <v>4.29</v>
      </c>
      <c r="X13287" s="2">
        <v>2.65</v>
      </c>
      <c r="Y13287" s="2">
        <v>6.5258623426359703</v>
      </c>
      <c r="Z13287" s="2">
        <v>6.5279579176225502</v>
      </c>
      <c r="AA13287">
        <f t="shared" si="207"/>
        <v>-2.0955749865798623E-3</v>
      </c>
    </row>
    <row r="13288" spans="1:27" x14ac:dyDescent="0.2">
      <c r="A13288" s="1">
        <v>1</v>
      </c>
      <c r="B13288" s="2">
        <v>0.4</v>
      </c>
      <c r="C13288" s="2">
        <v>0</v>
      </c>
      <c r="D13288" s="2">
        <v>1</v>
      </c>
      <c r="E13288" s="2">
        <v>0</v>
      </c>
      <c r="F13288" s="2">
        <v>0</v>
      </c>
      <c r="G13288" s="2">
        <v>0</v>
      </c>
      <c r="H13288" s="2">
        <v>0</v>
      </c>
      <c r="I13288" s="2">
        <v>0</v>
      </c>
      <c r="J13288" s="2">
        <v>1</v>
      </c>
      <c r="K13288" s="2">
        <v>0</v>
      </c>
      <c r="L13288" s="2">
        <v>0</v>
      </c>
      <c r="M13288" s="2">
        <v>0</v>
      </c>
      <c r="N13288" s="2">
        <v>0</v>
      </c>
      <c r="O13288" s="2">
        <v>1</v>
      </c>
      <c r="P13288" s="2">
        <v>0</v>
      </c>
      <c r="Q13288" s="2">
        <v>0</v>
      </c>
      <c r="R13288" s="2">
        <v>0</v>
      </c>
      <c r="S13288" s="2">
        <v>0</v>
      </c>
      <c r="T13288" s="2">
        <v>61.1</v>
      </c>
      <c r="U13288" s="2">
        <v>59</v>
      </c>
      <c r="V13288" s="2">
        <v>4.71</v>
      </c>
      <c r="W13288" s="2">
        <v>4.75</v>
      </c>
      <c r="X13288" s="2">
        <v>2.89</v>
      </c>
      <c r="Y13288" s="2">
        <v>6.9304865668827498</v>
      </c>
      <c r="Z13288" s="2">
        <v>6.8895913083544702</v>
      </c>
      <c r="AA13288">
        <f t="shared" si="207"/>
        <v>4.0895258528279577E-2</v>
      </c>
    </row>
    <row r="13289" spans="1:27" x14ac:dyDescent="0.2">
      <c r="A13289" s="1">
        <v>1</v>
      </c>
      <c r="B13289" s="2">
        <v>1.51</v>
      </c>
      <c r="C13289" s="2">
        <v>0</v>
      </c>
      <c r="D13289" s="2">
        <v>0</v>
      </c>
      <c r="E13289" s="2">
        <v>0</v>
      </c>
      <c r="F13289" s="2">
        <v>1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2">
        <v>1</v>
      </c>
      <c r="N13289" s="2">
        <v>0</v>
      </c>
      <c r="O13289" s="2">
        <v>0</v>
      </c>
      <c r="P13289" s="2">
        <v>0</v>
      </c>
      <c r="Q13289" s="2">
        <v>0</v>
      </c>
      <c r="R13289" s="2">
        <v>0</v>
      </c>
      <c r="S13289" s="2">
        <v>1</v>
      </c>
      <c r="T13289" s="2">
        <v>62.9</v>
      </c>
      <c r="U13289" s="2">
        <v>58</v>
      </c>
      <c r="V13289" s="2">
        <v>7.21</v>
      </c>
      <c r="W13289" s="2">
        <v>7.33</v>
      </c>
      <c r="X13289" s="2">
        <v>4.57</v>
      </c>
      <c r="Y13289" s="2">
        <v>9.0970965694844104</v>
      </c>
      <c r="Z13289" s="2">
        <v>9.0790920853662307</v>
      </c>
      <c r="AA13289">
        <f t="shared" si="207"/>
        <v>1.8004484118179676E-2</v>
      </c>
    </row>
    <row r="13290" spans="1:27" x14ac:dyDescent="0.2">
      <c r="A13290" s="1">
        <v>1</v>
      </c>
      <c r="B13290" s="2">
        <v>1.02</v>
      </c>
      <c r="C13290" s="2">
        <v>1</v>
      </c>
      <c r="D13290" s="2">
        <v>0</v>
      </c>
      <c r="E13290" s="2">
        <v>0</v>
      </c>
      <c r="F13290" s="2">
        <v>0</v>
      </c>
      <c r="G13290" s="2">
        <v>0</v>
      </c>
      <c r="H13290" s="2">
        <v>1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>
        <v>0</v>
      </c>
      <c r="O13290" s="2">
        <v>0</v>
      </c>
      <c r="P13290" s="2">
        <v>0</v>
      </c>
      <c r="Q13290" s="2">
        <v>0</v>
      </c>
      <c r="R13290" s="2">
        <v>0</v>
      </c>
      <c r="S13290" s="2">
        <v>0</v>
      </c>
      <c r="T13290" s="2">
        <v>62.1</v>
      </c>
      <c r="U13290" s="2">
        <v>53</v>
      </c>
      <c r="V13290" s="2">
        <v>6.43</v>
      </c>
      <c r="W13290" s="2">
        <v>6.38</v>
      </c>
      <c r="X13290" s="2">
        <v>3.98</v>
      </c>
      <c r="Y13290" s="2">
        <v>8.5733598577451904</v>
      </c>
      <c r="Z13290" s="2">
        <v>8.4759544433996403</v>
      </c>
      <c r="AA13290">
        <f t="shared" si="207"/>
        <v>9.7405414345550057E-2</v>
      </c>
    </row>
    <row r="13291" spans="1:27" x14ac:dyDescent="0.2">
      <c r="A13291" s="1">
        <v>1</v>
      </c>
      <c r="B13291" s="2">
        <v>0.34</v>
      </c>
      <c r="C13291" s="2">
        <v>0</v>
      </c>
      <c r="D13291" s="2">
        <v>1</v>
      </c>
      <c r="E13291" s="2">
        <v>0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1</v>
      </c>
      <c r="N13291" s="2">
        <v>0</v>
      </c>
      <c r="O13291" s="2">
        <v>0</v>
      </c>
      <c r="P13291" s="2">
        <v>0</v>
      </c>
      <c r="Q13291" s="2">
        <v>0</v>
      </c>
      <c r="R13291" s="2">
        <v>0</v>
      </c>
      <c r="S13291" s="2">
        <v>0</v>
      </c>
      <c r="T13291" s="2">
        <v>60.1</v>
      </c>
      <c r="U13291" s="2">
        <v>58</v>
      </c>
      <c r="V13291" s="2">
        <v>4.53</v>
      </c>
      <c r="W13291" s="2">
        <v>4.55</v>
      </c>
      <c r="X13291" s="2">
        <v>2.73</v>
      </c>
      <c r="Y13291" s="2">
        <v>6.8916810632587202</v>
      </c>
      <c r="Z13291" s="2">
        <v>6.8916258970522497</v>
      </c>
      <c r="AA13291">
        <f t="shared" si="207"/>
        <v>5.5166206470502743E-5</v>
      </c>
    </row>
    <row r="13292" spans="1:27" x14ac:dyDescent="0.2">
      <c r="A13292" s="1">
        <v>1</v>
      </c>
      <c r="B13292" s="2">
        <v>0.71</v>
      </c>
      <c r="C13292" s="2">
        <v>0</v>
      </c>
      <c r="D13292" s="2">
        <v>0</v>
      </c>
      <c r="E13292" s="2">
        <v>0</v>
      </c>
      <c r="F13292" s="2">
        <v>1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1</v>
      </c>
      <c r="M13292" s="2">
        <v>0</v>
      </c>
      <c r="N13292" s="2">
        <v>0</v>
      </c>
      <c r="O13292" s="2">
        <v>0</v>
      </c>
      <c r="P13292" s="2">
        <v>0</v>
      </c>
      <c r="Q13292" s="2">
        <v>0</v>
      </c>
      <c r="R13292" s="2">
        <v>0</v>
      </c>
      <c r="S13292" s="2">
        <v>1</v>
      </c>
      <c r="T13292" s="2">
        <v>59.7</v>
      </c>
      <c r="U13292" s="2">
        <v>58</v>
      </c>
      <c r="V13292" s="2">
        <v>5.8</v>
      </c>
      <c r="W13292" s="2">
        <v>5.83</v>
      </c>
      <c r="X13292" s="2">
        <v>3.47</v>
      </c>
      <c r="Y13292" s="2">
        <v>7.7419252045200402</v>
      </c>
      <c r="Z13292" s="2">
        <v>7.7043611679103101</v>
      </c>
      <c r="AA13292">
        <f t="shared" si="207"/>
        <v>3.7564036609730067E-2</v>
      </c>
    </row>
    <row r="13293" spans="1:27" x14ac:dyDescent="0.2">
      <c r="A13293" s="1">
        <v>1</v>
      </c>
      <c r="B13293" s="2">
        <v>1.2</v>
      </c>
      <c r="C13293" s="2">
        <v>1</v>
      </c>
      <c r="D13293" s="2">
        <v>0</v>
      </c>
      <c r="E13293" s="2">
        <v>0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2">
        <v>1</v>
      </c>
      <c r="N13293" s="2">
        <v>0</v>
      </c>
      <c r="O13293" s="2">
        <v>0</v>
      </c>
      <c r="P13293" s="2">
        <v>0</v>
      </c>
      <c r="Q13293" s="2">
        <v>0</v>
      </c>
      <c r="R13293" s="2">
        <v>1</v>
      </c>
      <c r="S13293" s="2">
        <v>0</v>
      </c>
      <c r="T13293" s="2">
        <v>61.5</v>
      </c>
      <c r="U13293" s="2">
        <v>56</v>
      </c>
      <c r="V13293" s="2">
        <v>6.79</v>
      </c>
      <c r="W13293" s="2">
        <v>6.84</v>
      </c>
      <c r="X13293" s="2">
        <v>4.1900000000000004</v>
      </c>
      <c r="Y13293" s="2">
        <v>8.8427628594042407</v>
      </c>
      <c r="Z13293" s="2">
        <v>8.9717023997033305</v>
      </c>
      <c r="AA13293">
        <f t="shared" si="207"/>
        <v>-0.12893954029908983</v>
      </c>
    </row>
    <row r="13294" spans="1:27" x14ac:dyDescent="0.2">
      <c r="A13294" s="1">
        <v>1</v>
      </c>
      <c r="B13294" s="2">
        <v>0.72</v>
      </c>
      <c r="C13294" s="2">
        <v>0</v>
      </c>
      <c r="D13294" s="2">
        <v>1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1</v>
      </c>
      <c r="L13294" s="2">
        <v>0</v>
      </c>
      <c r="M13294" s="2">
        <v>0</v>
      </c>
      <c r="N13294" s="2">
        <v>0</v>
      </c>
      <c r="O13294" s="2">
        <v>0</v>
      </c>
      <c r="P13294" s="2">
        <v>1</v>
      </c>
      <c r="Q13294" s="2">
        <v>0</v>
      </c>
      <c r="R13294" s="2">
        <v>0</v>
      </c>
      <c r="S13294" s="2">
        <v>0</v>
      </c>
      <c r="T13294" s="2">
        <v>62.3</v>
      </c>
      <c r="U13294" s="2">
        <v>59</v>
      </c>
      <c r="V13294" s="2">
        <v>5.77</v>
      </c>
      <c r="W13294" s="2">
        <v>5.69</v>
      </c>
      <c r="X13294" s="2">
        <v>3.57</v>
      </c>
      <c r="Y13294" s="2">
        <v>7.9525884120548103</v>
      </c>
      <c r="Z13294" s="2">
        <v>7.7853051825398598</v>
      </c>
      <c r="AA13294">
        <f t="shared" si="207"/>
        <v>0.16728322951495045</v>
      </c>
    </row>
    <row r="13295" spans="1:27" x14ac:dyDescent="0.2">
      <c r="A13295" s="1">
        <v>1</v>
      </c>
      <c r="B13295" s="2">
        <v>0.71</v>
      </c>
      <c r="C13295" s="2">
        <v>0</v>
      </c>
      <c r="D13295" s="2">
        <v>1</v>
      </c>
      <c r="E13295" s="2">
        <v>0</v>
      </c>
      <c r="F13295" s="2">
        <v>0</v>
      </c>
      <c r="G13295" s="2">
        <v>0</v>
      </c>
      <c r="H13295" s="2">
        <v>1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0</v>
      </c>
      <c r="O13295" s="2">
        <v>1</v>
      </c>
      <c r="P13295" s="2">
        <v>0</v>
      </c>
      <c r="Q13295" s="2">
        <v>0</v>
      </c>
      <c r="R13295" s="2">
        <v>0</v>
      </c>
      <c r="S13295" s="2">
        <v>0</v>
      </c>
      <c r="T13295" s="2">
        <v>59.7</v>
      </c>
      <c r="U13295" s="2">
        <v>60</v>
      </c>
      <c r="V13295" s="2">
        <v>5.82</v>
      </c>
      <c r="W13295" s="2">
        <v>5.77</v>
      </c>
      <c r="X13295" s="2">
        <v>3.46</v>
      </c>
      <c r="Y13295" s="2">
        <v>7.8121012097832496</v>
      </c>
      <c r="Z13295" s="2">
        <v>7.8758791594963098</v>
      </c>
      <c r="AA13295">
        <f t="shared" si="207"/>
        <v>-6.3777949713060167E-2</v>
      </c>
    </row>
    <row r="13296" spans="1:27" x14ac:dyDescent="0.2">
      <c r="A13296" s="1">
        <v>1</v>
      </c>
      <c r="B13296" s="2">
        <v>0.62</v>
      </c>
      <c r="C13296" s="2">
        <v>0</v>
      </c>
      <c r="D13296" s="2">
        <v>0</v>
      </c>
      <c r="E13296" s="2">
        <v>1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1</v>
      </c>
      <c r="L13296" s="2">
        <v>0</v>
      </c>
      <c r="M13296" s="2">
        <v>0</v>
      </c>
      <c r="N13296" s="2">
        <v>0</v>
      </c>
      <c r="O13296" s="2">
        <v>0</v>
      </c>
      <c r="P13296" s="2">
        <v>1</v>
      </c>
      <c r="Q13296" s="2">
        <v>0</v>
      </c>
      <c r="R13296" s="2">
        <v>0</v>
      </c>
      <c r="S13296" s="2">
        <v>0</v>
      </c>
      <c r="T13296" s="2">
        <v>61</v>
      </c>
      <c r="U13296" s="2">
        <v>62</v>
      </c>
      <c r="V13296" s="2">
        <v>5.41</v>
      </c>
      <c r="W13296" s="2">
        <v>5.5</v>
      </c>
      <c r="X13296" s="2">
        <v>3.33</v>
      </c>
      <c r="Y13296" s="2">
        <v>7.5169988832023797</v>
      </c>
      <c r="Z13296" s="2">
        <v>7.5229409180723703</v>
      </c>
      <c r="AA13296">
        <f t="shared" si="207"/>
        <v>-5.9420348699905645E-3</v>
      </c>
    </row>
    <row r="13297" spans="1:27" x14ac:dyDescent="0.2">
      <c r="A13297" s="1">
        <v>1</v>
      </c>
      <c r="B13297" s="2">
        <v>2.04</v>
      </c>
      <c r="C13297" s="2">
        <v>1</v>
      </c>
      <c r="D13297" s="2">
        <v>0</v>
      </c>
      <c r="E13297" s="2">
        <v>0</v>
      </c>
      <c r="F13297" s="2">
        <v>0</v>
      </c>
      <c r="G13297" s="2">
        <v>0</v>
      </c>
      <c r="H13297" s="2">
        <v>0</v>
      </c>
      <c r="I13297" s="2">
        <v>1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  <c r="O13297" s="2">
        <v>1</v>
      </c>
      <c r="P13297" s="2">
        <v>0</v>
      </c>
      <c r="Q13297" s="2">
        <v>0</v>
      </c>
      <c r="R13297" s="2">
        <v>0</v>
      </c>
      <c r="S13297" s="2">
        <v>0</v>
      </c>
      <c r="T13297" s="2">
        <v>62.3</v>
      </c>
      <c r="U13297" s="2">
        <v>57</v>
      </c>
      <c r="V13297" s="2">
        <v>8.0500000000000007</v>
      </c>
      <c r="W13297" s="2">
        <v>8.1300000000000008</v>
      </c>
      <c r="X13297" s="2">
        <v>5.04</v>
      </c>
      <c r="Y13297" s="2">
        <v>9.7390282367500909</v>
      </c>
      <c r="Z13297" s="2">
        <v>9.6965248818257201</v>
      </c>
      <c r="AA13297">
        <f t="shared" si="207"/>
        <v>4.250335492437074E-2</v>
      </c>
    </row>
    <row r="13298" spans="1:27" x14ac:dyDescent="0.2">
      <c r="A13298" s="1">
        <v>1</v>
      </c>
      <c r="B13298" s="2">
        <v>1</v>
      </c>
      <c r="C13298" s="2">
        <v>0</v>
      </c>
      <c r="D13298" s="2">
        <v>0</v>
      </c>
      <c r="E13298" s="2">
        <v>0</v>
      </c>
      <c r="F13298" s="2">
        <v>1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1</v>
      </c>
      <c r="M13298" s="2">
        <v>0</v>
      </c>
      <c r="N13298" s="2">
        <v>0</v>
      </c>
      <c r="O13298" s="2">
        <v>1</v>
      </c>
      <c r="P13298" s="2">
        <v>0</v>
      </c>
      <c r="Q13298" s="2">
        <v>0</v>
      </c>
      <c r="R13298" s="2">
        <v>0</v>
      </c>
      <c r="S13298" s="2">
        <v>0</v>
      </c>
      <c r="T13298" s="2">
        <v>61.7</v>
      </c>
      <c r="U13298" s="2">
        <v>57</v>
      </c>
      <c r="V13298" s="2">
        <v>6.39</v>
      </c>
      <c r="W13298" s="2">
        <v>6.41</v>
      </c>
      <c r="X13298" s="2">
        <v>3.95</v>
      </c>
      <c r="Y13298" s="2">
        <v>8.8251271387984804</v>
      </c>
      <c r="Z13298" s="2">
        <v>9.1582046175556506</v>
      </c>
      <c r="AA13298">
        <f t="shared" si="207"/>
        <v>-0.3330774787571702</v>
      </c>
    </row>
    <row r="13299" spans="1:27" x14ac:dyDescent="0.2">
      <c r="A13299" s="1">
        <v>1</v>
      </c>
      <c r="B13299" s="2">
        <v>1.44</v>
      </c>
      <c r="C13299" s="2">
        <v>0</v>
      </c>
      <c r="D13299" s="2">
        <v>1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1</v>
      </c>
      <c r="K13299" s="2">
        <v>0</v>
      </c>
      <c r="L13299" s="2">
        <v>0</v>
      </c>
      <c r="M13299" s="2">
        <v>0</v>
      </c>
      <c r="N13299" s="2">
        <v>0</v>
      </c>
      <c r="O13299" s="2">
        <v>0</v>
      </c>
      <c r="P13299" s="2">
        <v>1</v>
      </c>
      <c r="Q13299" s="2">
        <v>0</v>
      </c>
      <c r="R13299" s="2">
        <v>0</v>
      </c>
      <c r="S13299" s="2">
        <v>0</v>
      </c>
      <c r="T13299" s="2">
        <v>61.8</v>
      </c>
      <c r="U13299" s="2">
        <v>57</v>
      </c>
      <c r="V13299" s="2">
        <v>7.21</v>
      </c>
      <c r="W13299" s="2">
        <v>7.09</v>
      </c>
      <c r="X13299" s="2">
        <v>4.42</v>
      </c>
      <c r="Y13299" s="2">
        <v>9.3007530817101198</v>
      </c>
      <c r="Z13299" s="2">
        <v>9.3577253588892404</v>
      </c>
      <c r="AA13299">
        <f t="shared" si="207"/>
        <v>-5.6972277179120567E-2</v>
      </c>
    </row>
    <row r="13300" spans="1:27" x14ac:dyDescent="0.2">
      <c r="A13300" s="1">
        <v>1</v>
      </c>
      <c r="B13300" s="2">
        <v>1.21</v>
      </c>
      <c r="C13300" s="2">
        <v>0</v>
      </c>
      <c r="D13300" s="2">
        <v>0</v>
      </c>
      <c r="E13300" s="2">
        <v>0</v>
      </c>
      <c r="F13300" s="2">
        <v>1</v>
      </c>
      <c r="G13300" s="2">
        <v>0</v>
      </c>
      <c r="H13300" s="2">
        <v>0</v>
      </c>
      <c r="I13300" s="2">
        <v>0</v>
      </c>
      <c r="J13300" s="2">
        <v>0</v>
      </c>
      <c r="K13300" s="2">
        <v>1</v>
      </c>
      <c r="L13300" s="2">
        <v>0</v>
      </c>
      <c r="M13300" s="2">
        <v>0</v>
      </c>
      <c r="N13300" s="2">
        <v>0</v>
      </c>
      <c r="O13300" s="2">
        <v>0</v>
      </c>
      <c r="P13300" s="2">
        <v>0</v>
      </c>
      <c r="Q13300" s="2">
        <v>1</v>
      </c>
      <c r="R13300" s="2">
        <v>0</v>
      </c>
      <c r="S13300" s="2">
        <v>0</v>
      </c>
      <c r="T13300" s="2">
        <v>60.1</v>
      </c>
      <c r="U13300" s="2">
        <v>57</v>
      </c>
      <c r="V13300" s="2">
        <v>6.88</v>
      </c>
      <c r="W13300" s="2">
        <v>6.97</v>
      </c>
      <c r="X13300" s="2">
        <v>4.16</v>
      </c>
      <c r="Y13300" s="2">
        <v>8.7906838198033395</v>
      </c>
      <c r="Z13300" s="2">
        <v>8.8373908555446992</v>
      </c>
      <c r="AA13300">
        <f t="shared" si="207"/>
        <v>-4.6707035741359704E-2</v>
      </c>
    </row>
    <row r="13301" spans="1:27" x14ac:dyDescent="0.2">
      <c r="A13301" s="1">
        <v>1</v>
      </c>
      <c r="B13301" s="2">
        <v>0.3</v>
      </c>
      <c r="C13301" s="2">
        <v>1</v>
      </c>
      <c r="D13301" s="2">
        <v>0</v>
      </c>
      <c r="E13301" s="2">
        <v>0</v>
      </c>
      <c r="F13301" s="2">
        <v>0</v>
      </c>
      <c r="G13301" s="2">
        <v>0</v>
      </c>
      <c r="H13301" s="2">
        <v>0</v>
      </c>
      <c r="I13301" s="2">
        <v>0</v>
      </c>
      <c r="J13301" s="2">
        <v>1</v>
      </c>
      <c r="K13301" s="2">
        <v>0</v>
      </c>
      <c r="L13301" s="2">
        <v>0</v>
      </c>
      <c r="M13301" s="2">
        <v>0</v>
      </c>
      <c r="N13301" s="2">
        <v>1</v>
      </c>
      <c r="O13301" s="2">
        <v>0</v>
      </c>
      <c r="P13301" s="2">
        <v>0</v>
      </c>
      <c r="Q13301" s="2">
        <v>0</v>
      </c>
      <c r="R13301" s="2">
        <v>0</v>
      </c>
      <c r="S13301" s="2">
        <v>0</v>
      </c>
      <c r="T13301" s="2">
        <v>62.1</v>
      </c>
      <c r="U13301" s="2">
        <v>54.2</v>
      </c>
      <c r="V13301" s="2">
        <v>4.3</v>
      </c>
      <c r="W13301" s="2">
        <v>4.32</v>
      </c>
      <c r="X13301" s="2">
        <v>2.68</v>
      </c>
      <c r="Y13301" s="2">
        <v>6.5800819917054802</v>
      </c>
      <c r="Z13301" s="2">
        <v>6.4967749901858598</v>
      </c>
      <c r="AA13301">
        <f t="shared" si="207"/>
        <v>8.3307001519620449E-2</v>
      </c>
    </row>
    <row r="13302" spans="1:27" x14ac:dyDescent="0.2">
      <c r="A13302" s="1">
        <v>1</v>
      </c>
      <c r="B13302" s="2">
        <v>0.75</v>
      </c>
      <c r="C13302" s="2">
        <v>0</v>
      </c>
      <c r="D13302" s="2">
        <v>1</v>
      </c>
      <c r="E13302" s="2">
        <v>0</v>
      </c>
      <c r="F13302" s="2">
        <v>0</v>
      </c>
      <c r="G13302" s="2">
        <v>0</v>
      </c>
      <c r="H13302" s="2">
        <v>0</v>
      </c>
      <c r="I13302" s="2">
        <v>1</v>
      </c>
      <c r="J13302" s="2">
        <v>0</v>
      </c>
      <c r="K13302" s="2">
        <v>0</v>
      </c>
      <c r="L13302" s="2">
        <v>0</v>
      </c>
      <c r="M13302" s="2">
        <v>0</v>
      </c>
      <c r="N13302" s="2">
        <v>0</v>
      </c>
      <c r="O13302" s="2">
        <v>1</v>
      </c>
      <c r="P13302" s="2">
        <v>0</v>
      </c>
      <c r="Q13302" s="2">
        <v>0</v>
      </c>
      <c r="R13302" s="2">
        <v>0</v>
      </c>
      <c r="S13302" s="2">
        <v>0</v>
      </c>
      <c r="T13302" s="2">
        <v>62.2</v>
      </c>
      <c r="U13302" s="2">
        <v>58</v>
      </c>
      <c r="V13302" s="2">
        <v>5.87</v>
      </c>
      <c r="W13302" s="2">
        <v>5.8</v>
      </c>
      <c r="X13302" s="2">
        <v>3.57</v>
      </c>
      <c r="Y13302" s="2">
        <v>7.7945485517914399</v>
      </c>
      <c r="Z13302" s="2">
        <v>7.8244459308776202</v>
      </c>
      <c r="AA13302">
        <f t="shared" si="207"/>
        <v>-2.9897379086180287E-2</v>
      </c>
    </row>
    <row r="13303" spans="1:27" x14ac:dyDescent="0.2">
      <c r="A13303" s="1">
        <v>1</v>
      </c>
      <c r="B13303" s="2">
        <v>0.31</v>
      </c>
      <c r="C13303" s="2">
        <v>1</v>
      </c>
      <c r="D13303" s="2">
        <v>0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1</v>
      </c>
      <c r="M13303" s="2">
        <v>0</v>
      </c>
      <c r="N13303" s="2">
        <v>1</v>
      </c>
      <c r="O13303" s="2">
        <v>0</v>
      </c>
      <c r="P13303" s="2">
        <v>0</v>
      </c>
      <c r="Q13303" s="2">
        <v>0</v>
      </c>
      <c r="R13303" s="2">
        <v>0</v>
      </c>
      <c r="S13303" s="2">
        <v>0</v>
      </c>
      <c r="T13303" s="2">
        <v>61.1</v>
      </c>
      <c r="U13303" s="2">
        <v>56</v>
      </c>
      <c r="V13303" s="2">
        <v>4.3600000000000003</v>
      </c>
      <c r="W13303" s="2">
        <v>4.38</v>
      </c>
      <c r="X13303" s="2">
        <v>2.67</v>
      </c>
      <c r="Y13303" s="2">
        <v>6.7932705634161703</v>
      </c>
      <c r="Z13303" s="2">
        <v>6.7604146910834304</v>
      </c>
      <c r="AA13303">
        <f t="shared" si="207"/>
        <v>3.2855872332739899E-2</v>
      </c>
    </row>
    <row r="13304" spans="1:27" x14ac:dyDescent="0.2">
      <c r="A13304" s="1">
        <v>1</v>
      </c>
      <c r="B13304" s="2">
        <v>0.35</v>
      </c>
      <c r="C13304" s="2">
        <v>0</v>
      </c>
      <c r="D13304" s="2">
        <v>0</v>
      </c>
      <c r="E13304" s="2">
        <v>0</v>
      </c>
      <c r="F13304" s="2">
        <v>1</v>
      </c>
      <c r="G13304" s="2">
        <v>0</v>
      </c>
      <c r="H13304" s="2">
        <v>1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1</v>
      </c>
      <c r="O13304" s="2">
        <v>0</v>
      </c>
      <c r="P13304" s="2">
        <v>0</v>
      </c>
      <c r="Q13304" s="2">
        <v>0</v>
      </c>
      <c r="R13304" s="2">
        <v>0</v>
      </c>
      <c r="S13304" s="2">
        <v>0</v>
      </c>
      <c r="T13304" s="2">
        <v>62.7</v>
      </c>
      <c r="U13304" s="2">
        <v>57</v>
      </c>
      <c r="V13304" s="2">
        <v>4.47</v>
      </c>
      <c r="W13304" s="2">
        <v>4.5199999999999996</v>
      </c>
      <c r="X13304" s="2">
        <v>2.82</v>
      </c>
      <c r="Y13304" s="2">
        <v>6.5750753377936597</v>
      </c>
      <c r="Z13304" s="2">
        <v>6.4199949281471396</v>
      </c>
      <c r="AA13304">
        <f t="shared" si="207"/>
        <v>0.15508040964652015</v>
      </c>
    </row>
    <row r="13305" spans="1:27" x14ac:dyDescent="0.2">
      <c r="A13305" s="1">
        <v>1</v>
      </c>
      <c r="B13305" s="2">
        <v>1.08</v>
      </c>
      <c r="C13305" s="2">
        <v>1</v>
      </c>
      <c r="D13305" s="2">
        <v>0</v>
      </c>
      <c r="E13305" s="2">
        <v>0</v>
      </c>
      <c r="F13305" s="2">
        <v>0</v>
      </c>
      <c r="G13305" s="2">
        <v>0</v>
      </c>
      <c r="H13305" s="2">
        <v>0</v>
      </c>
      <c r="I13305" s="2">
        <v>1</v>
      </c>
      <c r="J13305" s="2">
        <v>0</v>
      </c>
      <c r="K13305" s="2">
        <v>0</v>
      </c>
      <c r="L13305" s="2">
        <v>0</v>
      </c>
      <c r="M13305" s="2">
        <v>0</v>
      </c>
      <c r="N13305" s="2">
        <v>0</v>
      </c>
      <c r="O13305" s="2">
        <v>0</v>
      </c>
      <c r="P13305" s="2">
        <v>0</v>
      </c>
      <c r="Q13305" s="2">
        <v>0</v>
      </c>
      <c r="R13305" s="2">
        <v>0</v>
      </c>
      <c r="S13305" s="2">
        <v>0</v>
      </c>
      <c r="T13305" s="2">
        <v>60.2</v>
      </c>
      <c r="U13305" s="2">
        <v>57</v>
      </c>
      <c r="V13305" s="2">
        <v>6.63</v>
      </c>
      <c r="W13305" s="2">
        <v>6.67</v>
      </c>
      <c r="X13305" s="2">
        <v>4</v>
      </c>
      <c r="Y13305" s="2">
        <v>8.5447127751836707</v>
      </c>
      <c r="Z13305" s="2">
        <v>8.5654117636867095</v>
      </c>
      <c r="AA13305">
        <f t="shared" si="207"/>
        <v>-2.0698988503038862E-2</v>
      </c>
    </row>
    <row r="13306" spans="1:27" x14ac:dyDescent="0.2">
      <c r="A13306" s="1">
        <v>1</v>
      </c>
      <c r="B13306" s="2">
        <v>0.91</v>
      </c>
      <c r="C13306" s="2">
        <v>0</v>
      </c>
      <c r="D13306" s="2">
        <v>0</v>
      </c>
      <c r="E13306" s="2">
        <v>1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1</v>
      </c>
      <c r="L13306" s="2">
        <v>0</v>
      </c>
      <c r="M13306" s="2">
        <v>0</v>
      </c>
      <c r="N13306" s="2">
        <v>0</v>
      </c>
      <c r="O13306" s="2">
        <v>0</v>
      </c>
      <c r="P13306" s="2">
        <v>0</v>
      </c>
      <c r="Q13306" s="2">
        <v>0</v>
      </c>
      <c r="R13306" s="2">
        <v>1</v>
      </c>
      <c r="S13306" s="2">
        <v>0</v>
      </c>
      <c r="T13306" s="2">
        <v>58</v>
      </c>
      <c r="U13306" s="2">
        <v>62</v>
      </c>
      <c r="V13306" s="2">
        <v>6.32</v>
      </c>
      <c r="W13306" s="2">
        <v>6.38</v>
      </c>
      <c r="X13306" s="2">
        <v>3.68</v>
      </c>
      <c r="Y13306" s="2">
        <v>8.0540247834296004</v>
      </c>
      <c r="Z13306" s="2">
        <v>8.2287107987936903</v>
      </c>
      <c r="AA13306">
        <f t="shared" si="207"/>
        <v>-0.1746860153640899</v>
      </c>
    </row>
    <row r="13307" spans="1:27" x14ac:dyDescent="0.2">
      <c r="A13307" s="1">
        <v>1</v>
      </c>
      <c r="B13307" s="2">
        <v>1</v>
      </c>
      <c r="C13307" s="2">
        <v>0</v>
      </c>
      <c r="D13307" s="2">
        <v>0</v>
      </c>
      <c r="E13307" s="2">
        <v>0</v>
      </c>
      <c r="F13307" s="2">
        <v>1</v>
      </c>
      <c r="G13307" s="2">
        <v>0</v>
      </c>
      <c r="H13307" s="2">
        <v>0</v>
      </c>
      <c r="I13307" s="2">
        <v>0</v>
      </c>
      <c r="J13307" s="2">
        <v>1</v>
      </c>
      <c r="K13307" s="2">
        <v>0</v>
      </c>
      <c r="L13307" s="2">
        <v>0</v>
      </c>
      <c r="M13307" s="2">
        <v>0</v>
      </c>
      <c r="N13307" s="2">
        <v>0</v>
      </c>
      <c r="O13307" s="2">
        <v>0</v>
      </c>
      <c r="P13307" s="2">
        <v>1</v>
      </c>
      <c r="Q13307" s="2">
        <v>0</v>
      </c>
      <c r="R13307" s="2">
        <v>0</v>
      </c>
      <c r="S13307" s="2">
        <v>0</v>
      </c>
      <c r="T13307" s="2">
        <v>59.4</v>
      </c>
      <c r="U13307" s="2">
        <v>59</v>
      </c>
      <c r="V13307" s="2">
        <v>6.52</v>
      </c>
      <c r="W13307" s="2">
        <v>6.54</v>
      </c>
      <c r="X13307" s="2">
        <v>3.88</v>
      </c>
      <c r="Y13307" s="2">
        <v>8.6237453080916104</v>
      </c>
      <c r="Z13307" s="2">
        <v>8.8344826086206805</v>
      </c>
      <c r="AA13307">
        <f t="shared" si="207"/>
        <v>-0.21073730052907003</v>
      </c>
    </row>
    <row r="13308" spans="1:27" x14ac:dyDescent="0.2">
      <c r="A13308" s="1">
        <v>1</v>
      </c>
      <c r="B13308" s="2">
        <v>1</v>
      </c>
      <c r="C13308" s="2">
        <v>0</v>
      </c>
      <c r="D13308" s="2">
        <v>0</v>
      </c>
      <c r="E13308" s="2">
        <v>0</v>
      </c>
      <c r="F13308" s="2">
        <v>1</v>
      </c>
      <c r="G13308" s="2">
        <v>0</v>
      </c>
      <c r="H13308" s="2">
        <v>0</v>
      </c>
      <c r="I13308" s="2">
        <v>1</v>
      </c>
      <c r="J13308" s="2">
        <v>0</v>
      </c>
      <c r="K13308" s="2">
        <v>0</v>
      </c>
      <c r="L13308" s="2">
        <v>0</v>
      </c>
      <c r="M13308" s="2">
        <v>0</v>
      </c>
      <c r="N13308" s="2">
        <v>0</v>
      </c>
      <c r="O13308" s="2">
        <v>0</v>
      </c>
      <c r="P13308" s="2">
        <v>0</v>
      </c>
      <c r="Q13308" s="2">
        <v>0</v>
      </c>
      <c r="R13308" s="2">
        <v>0</v>
      </c>
      <c r="S13308" s="2">
        <v>0</v>
      </c>
      <c r="T13308" s="2">
        <v>63.3</v>
      </c>
      <c r="U13308" s="2">
        <v>56</v>
      </c>
      <c r="V13308" s="2">
        <v>6.38</v>
      </c>
      <c r="W13308" s="2">
        <v>6.35</v>
      </c>
      <c r="X13308" s="2">
        <v>4.03</v>
      </c>
      <c r="Y13308" s="2">
        <v>8.4168660423416597</v>
      </c>
      <c r="Z13308" s="2">
        <v>8.4561684895784595</v>
      </c>
      <c r="AA13308">
        <f t="shared" si="207"/>
        <v>-3.9302447236799765E-2</v>
      </c>
    </row>
    <row r="13309" spans="1:27" x14ac:dyDescent="0.2">
      <c r="A13309" s="1">
        <v>1</v>
      </c>
      <c r="B13309" s="2">
        <v>1</v>
      </c>
      <c r="C13309" s="2">
        <v>0</v>
      </c>
      <c r="D13309" s="2">
        <v>0</v>
      </c>
      <c r="E13309" s="2">
        <v>0</v>
      </c>
      <c r="F13309" s="2">
        <v>1</v>
      </c>
      <c r="G13309" s="2">
        <v>0</v>
      </c>
      <c r="H13309" s="2">
        <v>0</v>
      </c>
      <c r="I13309" s="2">
        <v>1</v>
      </c>
      <c r="J13309" s="2">
        <v>0</v>
      </c>
      <c r="K13309" s="2">
        <v>0</v>
      </c>
      <c r="L13309" s="2">
        <v>0</v>
      </c>
      <c r="M13309" s="2">
        <v>0</v>
      </c>
      <c r="N13309" s="2">
        <v>1</v>
      </c>
      <c r="O13309" s="2">
        <v>0</v>
      </c>
      <c r="P13309" s="2">
        <v>0</v>
      </c>
      <c r="Q13309" s="2">
        <v>0</v>
      </c>
      <c r="R13309" s="2">
        <v>0</v>
      </c>
      <c r="S13309" s="2">
        <v>0</v>
      </c>
      <c r="T13309" s="2">
        <v>61.4</v>
      </c>
      <c r="U13309" s="2">
        <v>61</v>
      </c>
      <c r="V13309" s="2">
        <v>6.36</v>
      </c>
      <c r="W13309" s="2">
        <v>6.41</v>
      </c>
      <c r="X13309" s="2">
        <v>3.92</v>
      </c>
      <c r="Y13309" s="2">
        <v>8.2775648594713598</v>
      </c>
      <c r="Z13309" s="2">
        <v>8.4381499840757801</v>
      </c>
      <c r="AA13309">
        <f t="shared" si="207"/>
        <v>-0.16058512460442032</v>
      </c>
    </row>
    <row r="13310" spans="1:27" x14ac:dyDescent="0.2">
      <c r="A13310" s="1">
        <v>1</v>
      </c>
      <c r="B13310" s="2">
        <v>0.92</v>
      </c>
      <c r="C13310" s="2">
        <v>0</v>
      </c>
      <c r="D13310" s="2">
        <v>0</v>
      </c>
      <c r="E13310" s="2">
        <v>1</v>
      </c>
      <c r="F13310" s="2">
        <v>0</v>
      </c>
      <c r="G13310" s="2">
        <v>0</v>
      </c>
      <c r="H13310" s="2">
        <v>0</v>
      </c>
      <c r="I13310" s="2">
        <v>1</v>
      </c>
      <c r="J13310" s="2">
        <v>0</v>
      </c>
      <c r="K13310" s="2">
        <v>0</v>
      </c>
      <c r="L13310" s="2">
        <v>0</v>
      </c>
      <c r="M13310" s="2">
        <v>0</v>
      </c>
      <c r="N13310" s="2">
        <v>0</v>
      </c>
      <c r="O13310" s="2">
        <v>1</v>
      </c>
      <c r="P13310" s="2">
        <v>0</v>
      </c>
      <c r="Q13310" s="2">
        <v>0</v>
      </c>
      <c r="R13310" s="2">
        <v>0</v>
      </c>
      <c r="S13310" s="2">
        <v>0</v>
      </c>
      <c r="T13310" s="2">
        <v>64.2</v>
      </c>
      <c r="U13310" s="2">
        <v>58</v>
      </c>
      <c r="V13310" s="2">
        <v>6.14</v>
      </c>
      <c r="W13310" s="2">
        <v>6.11</v>
      </c>
      <c r="X13310" s="2">
        <v>3.93</v>
      </c>
      <c r="Y13310" s="2">
        <v>8.1153963962557398</v>
      </c>
      <c r="Z13310" s="2">
        <v>8.0962082716500401</v>
      </c>
      <c r="AA13310">
        <f t="shared" si="207"/>
        <v>1.9188124605699741E-2</v>
      </c>
    </row>
    <row r="13311" spans="1:27" x14ac:dyDescent="0.2">
      <c r="A13311" s="1">
        <v>1</v>
      </c>
      <c r="B13311" s="2">
        <v>0.43</v>
      </c>
      <c r="C13311" s="2">
        <v>1</v>
      </c>
      <c r="D13311" s="2">
        <v>0</v>
      </c>
      <c r="E13311" s="2">
        <v>0</v>
      </c>
      <c r="F13311" s="2">
        <v>0</v>
      </c>
      <c r="G13311" s="2">
        <v>0</v>
      </c>
      <c r="H13311" s="2">
        <v>1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0</v>
      </c>
      <c r="O13311" s="2">
        <v>0</v>
      </c>
      <c r="P13311" s="2">
        <v>1</v>
      </c>
      <c r="Q13311" s="2">
        <v>0</v>
      </c>
      <c r="R13311" s="2">
        <v>0</v>
      </c>
      <c r="S13311" s="2">
        <v>0</v>
      </c>
      <c r="T13311" s="2">
        <v>62</v>
      </c>
      <c r="U13311" s="2">
        <v>55</v>
      </c>
      <c r="V13311" s="2">
        <v>4.84</v>
      </c>
      <c r="W13311" s="2">
        <v>4.87</v>
      </c>
      <c r="X13311" s="2">
        <v>3.01</v>
      </c>
      <c r="Y13311" s="2">
        <v>6.85220282235721</v>
      </c>
      <c r="Z13311" s="2">
        <v>6.6783421146543303</v>
      </c>
      <c r="AA13311">
        <f t="shared" si="207"/>
        <v>0.17386070770287976</v>
      </c>
    </row>
    <row r="13312" spans="1:27" x14ac:dyDescent="0.2">
      <c r="A13312" s="1">
        <v>1</v>
      </c>
      <c r="B13312" s="2">
        <v>0.78</v>
      </c>
      <c r="C13312" s="2">
        <v>0</v>
      </c>
      <c r="D13312" s="2">
        <v>0</v>
      </c>
      <c r="E13312" s="2">
        <v>0</v>
      </c>
      <c r="F13312" s="2">
        <v>1</v>
      </c>
      <c r="G13312" s="2">
        <v>0</v>
      </c>
      <c r="H13312" s="2">
        <v>0</v>
      </c>
      <c r="I13312" s="2">
        <v>1</v>
      </c>
      <c r="J13312" s="2">
        <v>0</v>
      </c>
      <c r="K13312" s="2">
        <v>0</v>
      </c>
      <c r="L13312" s="2">
        <v>0</v>
      </c>
      <c r="M13312" s="2">
        <v>0</v>
      </c>
      <c r="N13312" s="2">
        <v>0</v>
      </c>
      <c r="O13312" s="2">
        <v>0</v>
      </c>
      <c r="P13312" s="2">
        <v>0</v>
      </c>
      <c r="Q13312" s="2">
        <v>1</v>
      </c>
      <c r="R13312" s="2">
        <v>0</v>
      </c>
      <c r="S13312" s="2">
        <v>0</v>
      </c>
      <c r="T13312" s="2">
        <v>63.1</v>
      </c>
      <c r="U13312" s="2">
        <v>56</v>
      </c>
      <c r="V13312" s="2">
        <v>5.84</v>
      </c>
      <c r="W13312" s="2">
        <v>5.88</v>
      </c>
      <c r="X13312" s="2">
        <v>3.7</v>
      </c>
      <c r="Y13312" s="2">
        <v>7.6245761976557898</v>
      </c>
      <c r="Z13312" s="2">
        <v>7.7613191809479902</v>
      </c>
      <c r="AA13312">
        <f t="shared" si="207"/>
        <v>-0.13674298329220047</v>
      </c>
    </row>
    <row r="13313" spans="1:27" x14ac:dyDescent="0.2">
      <c r="A13313" s="1">
        <v>1</v>
      </c>
      <c r="B13313" s="2">
        <v>0.4</v>
      </c>
      <c r="C13313" s="2">
        <v>0</v>
      </c>
      <c r="D13313" s="2">
        <v>0</v>
      </c>
      <c r="E13313" s="2">
        <v>0</v>
      </c>
      <c r="F13313" s="2">
        <v>1</v>
      </c>
      <c r="G13313" s="2">
        <v>0</v>
      </c>
      <c r="H13313" s="2">
        <v>1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>
        <v>0</v>
      </c>
      <c r="O13313" s="2">
        <v>1</v>
      </c>
      <c r="P13313" s="2">
        <v>0</v>
      </c>
      <c r="Q13313" s="2">
        <v>0</v>
      </c>
      <c r="R13313" s="2">
        <v>0</v>
      </c>
      <c r="S13313" s="2">
        <v>0</v>
      </c>
      <c r="T13313" s="2">
        <v>63.3</v>
      </c>
      <c r="U13313" s="2">
        <v>57</v>
      </c>
      <c r="V13313" s="2">
        <v>4.68</v>
      </c>
      <c r="W13313" s="2">
        <v>4.7300000000000004</v>
      </c>
      <c r="X13313" s="2">
        <v>2.98</v>
      </c>
      <c r="Y13313" s="2">
        <v>6.8010414249428601</v>
      </c>
      <c r="Z13313" s="2">
        <v>6.68210859744981</v>
      </c>
      <c r="AA13313">
        <f t="shared" si="207"/>
        <v>0.11893282749305012</v>
      </c>
    </row>
    <row r="13314" spans="1:27" x14ac:dyDescent="0.2">
      <c r="A13314" s="1">
        <v>1</v>
      </c>
      <c r="B13314" s="2">
        <v>0.42</v>
      </c>
      <c r="C13314" s="2">
        <v>0</v>
      </c>
      <c r="D13314" s="2">
        <v>0</v>
      </c>
      <c r="E13314" s="2">
        <v>0</v>
      </c>
      <c r="F13314" s="2">
        <v>1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2">
        <v>1</v>
      </c>
      <c r="N13314" s="2">
        <v>0</v>
      </c>
      <c r="O13314" s="2">
        <v>0</v>
      </c>
      <c r="P13314" s="2">
        <v>0</v>
      </c>
      <c r="Q13314" s="2">
        <v>0</v>
      </c>
      <c r="R13314" s="2">
        <v>0</v>
      </c>
      <c r="S13314" s="2">
        <v>0</v>
      </c>
      <c r="T13314" s="2">
        <v>62.8</v>
      </c>
      <c r="U13314" s="2">
        <v>59</v>
      </c>
      <c r="V13314" s="2">
        <v>4.7300000000000004</v>
      </c>
      <c r="W13314" s="2">
        <v>4.76</v>
      </c>
      <c r="X13314" s="2">
        <v>2.98</v>
      </c>
      <c r="Y13314" s="2">
        <v>7.2567682154142901</v>
      </c>
      <c r="Z13314" s="2">
        <v>7.0774980535692302</v>
      </c>
      <c r="AA13314">
        <f t="shared" ref="AA13314:AA13377" si="208">Y13314-Z13314</f>
        <v>0.17927016184505984</v>
      </c>
    </row>
    <row r="13315" spans="1:27" x14ac:dyDescent="0.2">
      <c r="A13315" s="1">
        <v>1</v>
      </c>
      <c r="B13315" s="2">
        <v>0.94</v>
      </c>
      <c r="C13315" s="2">
        <v>0</v>
      </c>
      <c r="D13315" s="2">
        <v>1</v>
      </c>
      <c r="E13315" s="2">
        <v>0</v>
      </c>
      <c r="F13315" s="2">
        <v>0</v>
      </c>
      <c r="G13315" s="2">
        <v>0</v>
      </c>
      <c r="H13315" s="2">
        <v>1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1</v>
      </c>
      <c r="O13315" s="2">
        <v>0</v>
      </c>
      <c r="P13315" s="2">
        <v>0</v>
      </c>
      <c r="Q13315" s="2">
        <v>0</v>
      </c>
      <c r="R13315" s="2">
        <v>0</v>
      </c>
      <c r="S13315" s="2">
        <v>0</v>
      </c>
      <c r="T13315" s="2">
        <v>62</v>
      </c>
      <c r="U13315" s="2">
        <v>58</v>
      </c>
      <c r="V13315" s="2">
        <v>6.27</v>
      </c>
      <c r="W13315" s="2">
        <v>6.24</v>
      </c>
      <c r="X13315" s="2">
        <v>3.88</v>
      </c>
      <c r="Y13315" s="2">
        <v>8.3616336419557893</v>
      </c>
      <c r="Z13315" s="2">
        <v>8.4294542771082295</v>
      </c>
      <c r="AA13315">
        <f t="shared" si="208"/>
        <v>-6.782063515244019E-2</v>
      </c>
    </row>
    <row r="13316" spans="1:27" x14ac:dyDescent="0.2">
      <c r="A13316" s="1">
        <v>1</v>
      </c>
      <c r="B13316" s="2">
        <v>0.7</v>
      </c>
      <c r="C13316" s="2">
        <v>1</v>
      </c>
      <c r="D13316" s="2">
        <v>0</v>
      </c>
      <c r="E13316" s="2">
        <v>0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1</v>
      </c>
      <c r="L13316" s="2">
        <v>0</v>
      </c>
      <c r="M13316" s="2">
        <v>0</v>
      </c>
      <c r="N13316" s="2">
        <v>0</v>
      </c>
      <c r="O13316" s="2">
        <v>0</v>
      </c>
      <c r="P13316" s="2">
        <v>0</v>
      </c>
      <c r="Q13316" s="2">
        <v>0</v>
      </c>
      <c r="R13316" s="2">
        <v>0</v>
      </c>
      <c r="S13316" s="2">
        <v>0</v>
      </c>
      <c r="T13316" s="2">
        <v>62.7</v>
      </c>
      <c r="U13316" s="2">
        <v>57</v>
      </c>
      <c r="V13316" s="2">
        <v>5.65</v>
      </c>
      <c r="W13316" s="2">
        <v>5.67</v>
      </c>
      <c r="X13316" s="2">
        <v>3.55</v>
      </c>
      <c r="Y13316" s="2">
        <v>8.0272529393404604</v>
      </c>
      <c r="Z13316" s="2">
        <v>8.1455496317835792</v>
      </c>
      <c r="AA13316">
        <f t="shared" si="208"/>
        <v>-0.1182966924431188</v>
      </c>
    </row>
    <row r="13317" spans="1:27" x14ac:dyDescent="0.2">
      <c r="A13317" s="1">
        <v>1</v>
      </c>
      <c r="B13317" s="2">
        <v>1.27</v>
      </c>
      <c r="C13317" s="2">
        <v>0</v>
      </c>
      <c r="D13317" s="2">
        <v>0</v>
      </c>
      <c r="E13317" s="2">
        <v>0</v>
      </c>
      <c r="F13317" s="2">
        <v>1</v>
      </c>
      <c r="G13317" s="2">
        <v>0</v>
      </c>
      <c r="H13317" s="2">
        <v>0</v>
      </c>
      <c r="I13317" s="2">
        <v>1</v>
      </c>
      <c r="J13317" s="2">
        <v>0</v>
      </c>
      <c r="K13317" s="2">
        <v>0</v>
      </c>
      <c r="L13317" s="2">
        <v>0</v>
      </c>
      <c r="M13317" s="2">
        <v>0</v>
      </c>
      <c r="N13317" s="2">
        <v>0</v>
      </c>
      <c r="O13317" s="2">
        <v>1</v>
      </c>
      <c r="P13317" s="2">
        <v>0</v>
      </c>
      <c r="Q13317" s="2">
        <v>0</v>
      </c>
      <c r="R13317" s="2">
        <v>0</v>
      </c>
      <c r="S13317" s="2">
        <v>0</v>
      </c>
      <c r="T13317" s="2">
        <v>61</v>
      </c>
      <c r="U13317" s="2">
        <v>61</v>
      </c>
      <c r="V13317" s="2">
        <v>6.95</v>
      </c>
      <c r="W13317" s="2">
        <v>7.01</v>
      </c>
      <c r="X13317" s="2">
        <v>4.26</v>
      </c>
      <c r="Y13317" s="2">
        <v>8.7827787225918499</v>
      </c>
      <c r="Z13317" s="2">
        <v>8.5811065171598901</v>
      </c>
      <c r="AA13317">
        <f t="shared" si="208"/>
        <v>0.20167220543195974</v>
      </c>
    </row>
    <row r="13318" spans="1:27" x14ac:dyDescent="0.2">
      <c r="A13318" s="1">
        <v>1</v>
      </c>
      <c r="B13318" s="2">
        <v>1.08</v>
      </c>
      <c r="C13318" s="2">
        <v>0</v>
      </c>
      <c r="D13318" s="2">
        <v>0</v>
      </c>
      <c r="E13318" s="2">
        <v>1</v>
      </c>
      <c r="F13318" s="2">
        <v>0</v>
      </c>
      <c r="G13318" s="2">
        <v>0</v>
      </c>
      <c r="H13318" s="2">
        <v>0</v>
      </c>
      <c r="I13318" s="2">
        <v>1</v>
      </c>
      <c r="J13318" s="2">
        <v>0</v>
      </c>
      <c r="K13318" s="2">
        <v>0</v>
      </c>
      <c r="L13318" s="2">
        <v>0</v>
      </c>
      <c r="M13318" s="2">
        <v>0</v>
      </c>
      <c r="N13318" s="2">
        <v>1</v>
      </c>
      <c r="O13318" s="2">
        <v>0</v>
      </c>
      <c r="P13318" s="2">
        <v>0</v>
      </c>
      <c r="Q13318" s="2">
        <v>0</v>
      </c>
      <c r="R13318" s="2">
        <v>0</v>
      </c>
      <c r="S13318" s="2">
        <v>0</v>
      </c>
      <c r="T13318" s="2">
        <v>63.7</v>
      </c>
      <c r="U13318" s="2">
        <v>57</v>
      </c>
      <c r="V13318" s="2">
        <v>6.49</v>
      </c>
      <c r="W13318" s="2">
        <v>6.54</v>
      </c>
      <c r="X13318" s="2">
        <v>4.1500000000000004</v>
      </c>
      <c r="Y13318" s="2">
        <v>8.4427343930990695</v>
      </c>
      <c r="Z13318" s="2">
        <v>8.44591198941127</v>
      </c>
      <c r="AA13318">
        <f t="shared" si="208"/>
        <v>-3.1775963122004924E-3</v>
      </c>
    </row>
    <row r="13319" spans="1:27" x14ac:dyDescent="0.2">
      <c r="A13319" s="1">
        <v>1</v>
      </c>
      <c r="B13319" s="2">
        <v>0.5</v>
      </c>
      <c r="C13319" s="2">
        <v>0</v>
      </c>
      <c r="D13319" s="2">
        <v>0</v>
      </c>
      <c r="E13319" s="2">
        <v>0</v>
      </c>
      <c r="F13319" s="2">
        <v>1</v>
      </c>
      <c r="G13319" s="2">
        <v>0</v>
      </c>
      <c r="H13319" s="2">
        <v>0</v>
      </c>
      <c r="I13319" s="2">
        <v>0</v>
      </c>
      <c r="J13319" s="2">
        <v>0</v>
      </c>
      <c r="K13319" s="2">
        <v>1</v>
      </c>
      <c r="L13319" s="2">
        <v>0</v>
      </c>
      <c r="M13319" s="2">
        <v>0</v>
      </c>
      <c r="N13319" s="2">
        <v>0</v>
      </c>
      <c r="O13319" s="2">
        <v>0</v>
      </c>
      <c r="P13319" s="2">
        <v>0</v>
      </c>
      <c r="Q13319" s="2">
        <v>1</v>
      </c>
      <c r="R13319" s="2">
        <v>0</v>
      </c>
      <c r="S13319" s="2">
        <v>0</v>
      </c>
      <c r="T13319" s="2">
        <v>63.9</v>
      </c>
      <c r="U13319" s="2">
        <v>57</v>
      </c>
      <c r="V13319" s="2">
        <v>5.04</v>
      </c>
      <c r="W13319" s="2">
        <v>5.07</v>
      </c>
      <c r="X13319" s="2">
        <v>3.23</v>
      </c>
      <c r="Y13319" s="2">
        <v>7.1831536641534504</v>
      </c>
      <c r="Z13319" s="2">
        <v>7.2348984203148303</v>
      </c>
      <c r="AA13319">
        <f t="shared" si="208"/>
        <v>-5.1744756161379968E-2</v>
      </c>
    </row>
    <row r="13320" spans="1:27" x14ac:dyDescent="0.2">
      <c r="A13320" s="1">
        <v>1</v>
      </c>
      <c r="B13320" s="2">
        <v>0.3</v>
      </c>
      <c r="C13320" s="2">
        <v>1</v>
      </c>
      <c r="D13320" s="2">
        <v>0</v>
      </c>
      <c r="E13320" s="2">
        <v>0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1</v>
      </c>
      <c r="L13320" s="2">
        <v>0</v>
      </c>
      <c r="M13320" s="2">
        <v>0</v>
      </c>
      <c r="N13320" s="2">
        <v>0</v>
      </c>
      <c r="O13320" s="2">
        <v>0</v>
      </c>
      <c r="P13320" s="2">
        <v>0</v>
      </c>
      <c r="Q13320" s="2">
        <v>0</v>
      </c>
      <c r="R13320" s="2">
        <v>0</v>
      </c>
      <c r="S13320" s="2">
        <v>1</v>
      </c>
      <c r="T13320" s="2">
        <v>61.9</v>
      </c>
      <c r="U13320" s="2">
        <v>56</v>
      </c>
      <c r="V13320" s="2">
        <v>4.33</v>
      </c>
      <c r="W13320" s="2">
        <v>4.3</v>
      </c>
      <c r="X13320" s="2">
        <v>2.67</v>
      </c>
      <c r="Y13320" s="2">
        <v>6.0844193969903602</v>
      </c>
      <c r="Z13320" s="2">
        <v>6.4457198193855803</v>
      </c>
      <c r="AA13320">
        <f t="shared" si="208"/>
        <v>-0.36130042239522009</v>
      </c>
    </row>
    <row r="13321" spans="1:27" x14ac:dyDescent="0.2">
      <c r="A13321" s="1">
        <v>1</v>
      </c>
      <c r="B13321" s="2">
        <v>1.1100000000000001</v>
      </c>
      <c r="C13321" s="2">
        <v>1</v>
      </c>
      <c r="D13321" s="2">
        <v>0</v>
      </c>
      <c r="E13321" s="2">
        <v>0</v>
      </c>
      <c r="F13321" s="2">
        <v>0</v>
      </c>
      <c r="G13321" s="2">
        <v>0</v>
      </c>
      <c r="H13321" s="2">
        <v>0</v>
      </c>
      <c r="I13321" s="2">
        <v>1</v>
      </c>
      <c r="J13321" s="2">
        <v>0</v>
      </c>
      <c r="K13321" s="2">
        <v>0</v>
      </c>
      <c r="L13321" s="2">
        <v>0</v>
      </c>
      <c r="M13321" s="2">
        <v>0</v>
      </c>
      <c r="N13321" s="2">
        <v>0</v>
      </c>
      <c r="O13321" s="2">
        <v>1</v>
      </c>
      <c r="P13321" s="2">
        <v>0</v>
      </c>
      <c r="Q13321" s="2">
        <v>0</v>
      </c>
      <c r="R13321" s="2">
        <v>0</v>
      </c>
      <c r="S13321" s="2">
        <v>0</v>
      </c>
      <c r="T13321" s="2">
        <v>62</v>
      </c>
      <c r="U13321" s="2">
        <v>57</v>
      </c>
      <c r="V13321" s="2">
        <v>6.67</v>
      </c>
      <c r="W13321" s="2">
        <v>6.64</v>
      </c>
      <c r="X13321" s="2">
        <v>4.13</v>
      </c>
      <c r="Y13321" s="2">
        <v>8.5829566204016707</v>
      </c>
      <c r="Z13321" s="2">
        <v>8.3492478005667898</v>
      </c>
      <c r="AA13321">
        <f t="shared" si="208"/>
        <v>0.2337088198348809</v>
      </c>
    </row>
    <row r="13322" spans="1:27" x14ac:dyDescent="0.2">
      <c r="A13322" s="1">
        <v>1</v>
      </c>
      <c r="B13322" s="2">
        <v>0.56000000000000005</v>
      </c>
      <c r="C13322" s="2">
        <v>0</v>
      </c>
      <c r="D13322" s="2">
        <v>0</v>
      </c>
      <c r="E13322" s="2">
        <v>0</v>
      </c>
      <c r="F13322" s="2">
        <v>1</v>
      </c>
      <c r="G13322" s="2">
        <v>0</v>
      </c>
      <c r="H13322" s="2">
        <v>1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0</v>
      </c>
      <c r="O13322" s="2">
        <v>0</v>
      </c>
      <c r="P13322" s="2">
        <v>1</v>
      </c>
      <c r="Q13322" s="2">
        <v>0</v>
      </c>
      <c r="R13322" s="2">
        <v>0</v>
      </c>
      <c r="S13322" s="2">
        <v>0</v>
      </c>
      <c r="T13322" s="2">
        <v>61.8</v>
      </c>
      <c r="U13322" s="2">
        <v>55</v>
      </c>
      <c r="V13322" s="2">
        <v>5.28</v>
      </c>
      <c r="W13322" s="2">
        <v>5.33</v>
      </c>
      <c r="X13322" s="2">
        <v>3.28</v>
      </c>
      <c r="Y13322" s="2">
        <v>7.2668097627431401</v>
      </c>
      <c r="Z13322" s="2">
        <v>7.2159750026514704</v>
      </c>
      <c r="AA13322">
        <f t="shared" si="208"/>
        <v>5.0834760091669651E-2</v>
      </c>
    </row>
    <row r="13323" spans="1:27" x14ac:dyDescent="0.2">
      <c r="A13323" s="1">
        <v>1</v>
      </c>
      <c r="B13323" s="2">
        <v>1</v>
      </c>
      <c r="C13323" s="2">
        <v>0</v>
      </c>
      <c r="D13323" s="2">
        <v>1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  <c r="J13323" s="2">
        <v>1</v>
      </c>
      <c r="K13323" s="2">
        <v>0</v>
      </c>
      <c r="L13323" s="2">
        <v>0</v>
      </c>
      <c r="M13323" s="2">
        <v>0</v>
      </c>
      <c r="N13323" s="2">
        <v>1</v>
      </c>
      <c r="O13323" s="2">
        <v>0</v>
      </c>
      <c r="P13323" s="2">
        <v>0</v>
      </c>
      <c r="Q13323" s="2">
        <v>0</v>
      </c>
      <c r="R13323" s="2">
        <v>0</v>
      </c>
      <c r="S13323" s="2">
        <v>0</v>
      </c>
      <c r="T13323" s="2">
        <v>58.7</v>
      </c>
      <c r="U13323" s="2">
        <v>62</v>
      </c>
      <c r="V13323" s="2">
        <v>6.6</v>
      </c>
      <c r="W13323" s="2">
        <v>6.55</v>
      </c>
      <c r="X13323" s="2">
        <v>3.86</v>
      </c>
      <c r="Y13323" s="2">
        <v>8.7893340407037996</v>
      </c>
      <c r="Z13323" s="2">
        <v>8.9081536133215202</v>
      </c>
      <c r="AA13323">
        <f t="shared" si="208"/>
        <v>-0.11881957261772058</v>
      </c>
    </row>
    <row r="13324" spans="1:27" x14ac:dyDescent="0.2">
      <c r="A13324" s="1">
        <v>1</v>
      </c>
      <c r="B13324" s="2">
        <v>0.31</v>
      </c>
      <c r="C13324" s="2">
        <v>1</v>
      </c>
      <c r="D13324" s="2">
        <v>0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1</v>
      </c>
      <c r="L13324" s="2">
        <v>0</v>
      </c>
      <c r="M13324" s="2">
        <v>0</v>
      </c>
      <c r="N13324" s="2">
        <v>0</v>
      </c>
      <c r="O13324" s="2">
        <v>0</v>
      </c>
      <c r="P13324" s="2">
        <v>0</v>
      </c>
      <c r="Q13324" s="2">
        <v>0</v>
      </c>
      <c r="R13324" s="2">
        <v>1</v>
      </c>
      <c r="S13324" s="2">
        <v>0</v>
      </c>
      <c r="T13324" s="2">
        <v>61.6</v>
      </c>
      <c r="U13324" s="2">
        <v>55</v>
      </c>
      <c r="V13324" s="2">
        <v>4.37</v>
      </c>
      <c r="W13324" s="2">
        <v>4.4000000000000004</v>
      </c>
      <c r="X13324" s="2">
        <v>2.7</v>
      </c>
      <c r="Y13324" s="2">
        <v>6.24529310843978</v>
      </c>
      <c r="Z13324" s="2">
        <v>6.1136821798322298</v>
      </c>
      <c r="AA13324">
        <f t="shared" si="208"/>
        <v>0.13161092860755019</v>
      </c>
    </row>
    <row r="13325" spans="1:27" x14ac:dyDescent="0.2">
      <c r="A13325" s="1">
        <v>1</v>
      </c>
      <c r="B13325" s="2">
        <v>0.43</v>
      </c>
      <c r="C13325" s="2">
        <v>1</v>
      </c>
      <c r="D13325" s="2">
        <v>0</v>
      </c>
      <c r="E13325" s="2">
        <v>0</v>
      </c>
      <c r="F13325" s="2">
        <v>0</v>
      </c>
      <c r="G13325" s="2">
        <v>0</v>
      </c>
      <c r="H13325" s="2">
        <v>1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  <c r="O13325" s="2">
        <v>1</v>
      </c>
      <c r="P13325" s="2">
        <v>0</v>
      </c>
      <c r="Q13325" s="2">
        <v>0</v>
      </c>
      <c r="R13325" s="2">
        <v>0</v>
      </c>
      <c r="S13325" s="2">
        <v>0</v>
      </c>
      <c r="T13325" s="2">
        <v>61.3</v>
      </c>
      <c r="U13325" s="2">
        <v>56</v>
      </c>
      <c r="V13325" s="2">
        <v>4.9000000000000004</v>
      </c>
      <c r="W13325" s="2">
        <v>4.8600000000000003</v>
      </c>
      <c r="X13325" s="2">
        <v>2.99</v>
      </c>
      <c r="Y13325" s="2">
        <v>6.9601941488389496</v>
      </c>
      <c r="Z13325" s="2">
        <v>6.8543545022550196</v>
      </c>
      <c r="AA13325">
        <f t="shared" si="208"/>
        <v>0.10583964658392997</v>
      </c>
    </row>
    <row r="13326" spans="1:27" x14ac:dyDescent="0.2">
      <c r="A13326" s="1">
        <v>1</v>
      </c>
      <c r="B13326" s="2">
        <v>1.71</v>
      </c>
      <c r="C13326" s="2">
        <v>1</v>
      </c>
      <c r="D13326" s="2">
        <v>0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1</v>
      </c>
      <c r="L13326" s="2">
        <v>0</v>
      </c>
      <c r="M13326" s="2">
        <v>0</v>
      </c>
      <c r="N13326" s="2">
        <v>0</v>
      </c>
      <c r="O13326" s="2">
        <v>0</v>
      </c>
      <c r="P13326" s="2">
        <v>0</v>
      </c>
      <c r="Q13326" s="2">
        <v>1</v>
      </c>
      <c r="R13326" s="2">
        <v>0</v>
      </c>
      <c r="S13326" s="2">
        <v>0</v>
      </c>
      <c r="T13326" s="2">
        <v>62.5</v>
      </c>
      <c r="U13326" s="2">
        <v>57</v>
      </c>
      <c r="V13326" s="2">
        <v>7.59</v>
      </c>
      <c r="W13326" s="2">
        <v>7.63</v>
      </c>
      <c r="X13326" s="2">
        <v>4.76</v>
      </c>
      <c r="Y13326" s="2">
        <v>9.52496299037937</v>
      </c>
      <c r="Z13326" s="2">
        <v>9.5063625687029596</v>
      </c>
      <c r="AA13326">
        <f t="shared" si="208"/>
        <v>1.8600421676410406E-2</v>
      </c>
    </row>
    <row r="13327" spans="1:27" x14ac:dyDescent="0.2">
      <c r="A13327" s="1">
        <v>1</v>
      </c>
      <c r="B13327" s="2">
        <v>0.31</v>
      </c>
      <c r="C13327" s="2">
        <v>1</v>
      </c>
      <c r="D13327" s="2">
        <v>0</v>
      </c>
      <c r="E13327" s="2">
        <v>0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1</v>
      </c>
      <c r="N13327" s="2">
        <v>1</v>
      </c>
      <c r="O13327" s="2">
        <v>0</v>
      </c>
      <c r="P13327" s="2">
        <v>0</v>
      </c>
      <c r="Q13327" s="2">
        <v>0</v>
      </c>
      <c r="R13327" s="2">
        <v>0</v>
      </c>
      <c r="S13327" s="2">
        <v>0</v>
      </c>
      <c r="T13327" s="2">
        <v>60.9</v>
      </c>
      <c r="U13327" s="2">
        <v>56</v>
      </c>
      <c r="V13327" s="2">
        <v>4.3899999999999997</v>
      </c>
      <c r="W13327" s="2">
        <v>4.41</v>
      </c>
      <c r="X13327" s="2">
        <v>2.68</v>
      </c>
      <c r="Y13327" s="2">
        <v>6.7516048526010497</v>
      </c>
      <c r="Z13327" s="2">
        <v>6.8865316425305103</v>
      </c>
      <c r="AA13327">
        <f t="shared" si="208"/>
        <v>-0.13492678992946061</v>
      </c>
    </row>
    <row r="13328" spans="1:27" x14ac:dyDescent="0.2">
      <c r="A13328" s="1">
        <v>1</v>
      </c>
      <c r="B13328" s="2">
        <v>0.81</v>
      </c>
      <c r="C13328" s="2">
        <v>1</v>
      </c>
      <c r="D13328" s="2">
        <v>0</v>
      </c>
      <c r="E13328" s="2">
        <v>0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1</v>
      </c>
      <c r="L13328" s="2">
        <v>0</v>
      </c>
      <c r="M13328" s="2">
        <v>0</v>
      </c>
      <c r="N13328" s="2">
        <v>0</v>
      </c>
      <c r="O13328" s="2">
        <v>0</v>
      </c>
      <c r="P13328" s="2">
        <v>0</v>
      </c>
      <c r="Q13328" s="2">
        <v>0</v>
      </c>
      <c r="R13328" s="2">
        <v>0</v>
      </c>
      <c r="S13328" s="2">
        <v>0</v>
      </c>
      <c r="T13328" s="2">
        <v>59.5</v>
      </c>
      <c r="U13328" s="2">
        <v>60</v>
      </c>
      <c r="V13328" s="2">
        <v>6.08</v>
      </c>
      <c r="W13328" s="2">
        <v>6.15</v>
      </c>
      <c r="X13328" s="2">
        <v>3.64</v>
      </c>
      <c r="Y13328" s="2">
        <v>8.3368194187522402</v>
      </c>
      <c r="Z13328" s="2">
        <v>8.3698526035175291</v>
      </c>
      <c r="AA13328">
        <f t="shared" si="208"/>
        <v>-3.3033184765288937E-2</v>
      </c>
    </row>
    <row r="13329" spans="1:27" x14ac:dyDescent="0.2">
      <c r="A13329" s="1">
        <v>1</v>
      </c>
      <c r="B13329" s="2">
        <v>2.0699999999999998</v>
      </c>
      <c r="C13329" s="2">
        <v>0</v>
      </c>
      <c r="D13329" s="2">
        <v>1</v>
      </c>
      <c r="E13329" s="2">
        <v>0</v>
      </c>
      <c r="F13329" s="2">
        <v>0</v>
      </c>
      <c r="G13329" s="2">
        <v>0</v>
      </c>
      <c r="H13329" s="2">
        <v>0</v>
      </c>
      <c r="I13329" s="2">
        <v>1</v>
      </c>
      <c r="J13329" s="2">
        <v>0</v>
      </c>
      <c r="K13329" s="2">
        <v>0</v>
      </c>
      <c r="L13329" s="2">
        <v>0</v>
      </c>
      <c r="M13329" s="2">
        <v>0</v>
      </c>
      <c r="N13329" s="2">
        <v>1</v>
      </c>
      <c r="O13329" s="2">
        <v>0</v>
      </c>
      <c r="P13329" s="2">
        <v>0</v>
      </c>
      <c r="Q13329" s="2">
        <v>0</v>
      </c>
      <c r="R13329" s="2">
        <v>0</v>
      </c>
      <c r="S13329" s="2">
        <v>0</v>
      </c>
      <c r="T13329" s="2">
        <v>61.4</v>
      </c>
      <c r="U13329" s="2">
        <v>58</v>
      </c>
      <c r="V13329" s="2">
        <v>8.24</v>
      </c>
      <c r="W13329" s="2">
        <v>8.19</v>
      </c>
      <c r="X13329" s="2">
        <v>5.04</v>
      </c>
      <c r="Y13329" s="2">
        <v>9.8917588374354999</v>
      </c>
      <c r="Z13329" s="2">
        <v>9.5314088634456002</v>
      </c>
      <c r="AA13329">
        <f t="shared" si="208"/>
        <v>0.36034997398989965</v>
      </c>
    </row>
    <row r="13330" spans="1:27" x14ac:dyDescent="0.2">
      <c r="A13330" s="1">
        <v>1</v>
      </c>
      <c r="B13330" s="2">
        <v>1.1299999999999999</v>
      </c>
      <c r="C13330" s="2">
        <v>1</v>
      </c>
      <c r="D13330" s="2">
        <v>0</v>
      </c>
      <c r="E13330" s="2">
        <v>0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2">
        <v>0</v>
      </c>
      <c r="N13330" s="2">
        <v>0</v>
      </c>
      <c r="O13330" s="2">
        <v>1</v>
      </c>
      <c r="P13330" s="2">
        <v>0</v>
      </c>
      <c r="Q13330" s="2">
        <v>0</v>
      </c>
      <c r="R13330" s="2">
        <v>0</v>
      </c>
      <c r="S13330" s="2">
        <v>0</v>
      </c>
      <c r="T13330" s="2">
        <v>62.2</v>
      </c>
      <c r="U13330" s="2">
        <v>55</v>
      </c>
      <c r="V13330" s="2">
        <v>6.63</v>
      </c>
      <c r="W13330" s="2">
        <v>6.68</v>
      </c>
      <c r="X13330" s="2">
        <v>4.1399999999999997</v>
      </c>
      <c r="Y13330" s="2">
        <v>8.0848704785020598</v>
      </c>
      <c r="Z13330" s="2">
        <v>8.1724468183427792</v>
      </c>
      <c r="AA13330">
        <f t="shared" si="208"/>
        <v>-8.7576339840719442E-2</v>
      </c>
    </row>
    <row r="13331" spans="1:27" x14ac:dyDescent="0.2">
      <c r="A13331" s="1">
        <v>1</v>
      </c>
      <c r="B13331" s="2">
        <v>1</v>
      </c>
      <c r="C13331" s="2">
        <v>0</v>
      </c>
      <c r="D13331" s="2">
        <v>1</v>
      </c>
      <c r="E13331" s="2">
        <v>0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1</v>
      </c>
      <c r="M13331" s="2">
        <v>0</v>
      </c>
      <c r="N13331" s="2">
        <v>0</v>
      </c>
      <c r="O13331" s="2">
        <v>0</v>
      </c>
      <c r="P13331" s="2">
        <v>1</v>
      </c>
      <c r="Q13331" s="2">
        <v>0</v>
      </c>
      <c r="R13331" s="2">
        <v>0</v>
      </c>
      <c r="S13331" s="2">
        <v>0</v>
      </c>
      <c r="T13331" s="2">
        <v>62.1</v>
      </c>
      <c r="U13331" s="2">
        <v>59</v>
      </c>
      <c r="V13331" s="2">
        <v>6.4</v>
      </c>
      <c r="W13331" s="2">
        <v>6.29</v>
      </c>
      <c r="X13331" s="2">
        <v>3.94</v>
      </c>
      <c r="Y13331" s="2">
        <v>8.7930643556638994</v>
      </c>
      <c r="Z13331" s="2">
        <v>9.0062638833791997</v>
      </c>
      <c r="AA13331">
        <f t="shared" si="208"/>
        <v>-0.21319952771530026</v>
      </c>
    </row>
    <row r="13332" spans="1:27" x14ac:dyDescent="0.2">
      <c r="A13332" s="1">
        <v>1</v>
      </c>
      <c r="B13332" s="2">
        <v>1.61</v>
      </c>
      <c r="C13332" s="2">
        <v>1</v>
      </c>
      <c r="D13332" s="2">
        <v>0</v>
      </c>
      <c r="E13332" s="2">
        <v>0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1</v>
      </c>
      <c r="L13332" s="2">
        <v>0</v>
      </c>
      <c r="M13332" s="2">
        <v>0</v>
      </c>
      <c r="N13332" s="2">
        <v>0</v>
      </c>
      <c r="O13332" s="2">
        <v>0</v>
      </c>
      <c r="P13332" s="2">
        <v>0</v>
      </c>
      <c r="Q13332" s="2">
        <v>1</v>
      </c>
      <c r="R13332" s="2">
        <v>0</v>
      </c>
      <c r="S13332" s="2">
        <v>0</v>
      </c>
      <c r="T13332" s="2">
        <v>61.4</v>
      </c>
      <c r="U13332" s="2">
        <v>57</v>
      </c>
      <c r="V13332" s="2">
        <v>7.52</v>
      </c>
      <c r="W13332" s="2">
        <v>7.57</v>
      </c>
      <c r="X13332" s="2">
        <v>4.63</v>
      </c>
      <c r="Y13332" s="2">
        <v>9.4364205169495694</v>
      </c>
      <c r="Z13332" s="2">
        <v>9.30973311585422</v>
      </c>
      <c r="AA13332">
        <f t="shared" si="208"/>
        <v>0.12668740109534937</v>
      </c>
    </row>
    <row r="13333" spans="1:27" x14ac:dyDescent="0.2">
      <c r="A13333" s="1">
        <v>1</v>
      </c>
      <c r="B13333" s="2">
        <v>0.9</v>
      </c>
      <c r="C13333" s="2">
        <v>0</v>
      </c>
      <c r="D13333" s="2">
        <v>0</v>
      </c>
      <c r="E13333" s="2">
        <v>0</v>
      </c>
      <c r="F13333" s="2">
        <v>1</v>
      </c>
      <c r="G13333" s="2">
        <v>0</v>
      </c>
      <c r="H13333" s="2">
        <v>0</v>
      </c>
      <c r="I13333" s="2">
        <v>0</v>
      </c>
      <c r="J13333" s="2">
        <v>0</v>
      </c>
      <c r="K13333" s="2">
        <v>1</v>
      </c>
      <c r="L13333" s="2">
        <v>0</v>
      </c>
      <c r="M13333" s="2">
        <v>0</v>
      </c>
      <c r="N13333" s="2">
        <v>0</v>
      </c>
      <c r="O13333" s="2">
        <v>1</v>
      </c>
      <c r="P13333" s="2">
        <v>0</v>
      </c>
      <c r="Q13333" s="2">
        <v>0</v>
      </c>
      <c r="R13333" s="2">
        <v>0</v>
      </c>
      <c r="S13333" s="2">
        <v>0</v>
      </c>
      <c r="T13333" s="2">
        <v>64.2</v>
      </c>
      <c r="U13333" s="2">
        <v>59</v>
      </c>
      <c r="V13333" s="2">
        <v>6.07</v>
      </c>
      <c r="W13333" s="2">
        <v>6.11</v>
      </c>
      <c r="X13333" s="2">
        <v>3.91</v>
      </c>
      <c r="Y13333" s="2">
        <v>8.3994447235629597</v>
      </c>
      <c r="Z13333" s="2">
        <v>8.3589006124216407</v>
      </c>
      <c r="AA13333">
        <f t="shared" si="208"/>
        <v>4.054411114131895E-2</v>
      </c>
    </row>
    <row r="13334" spans="1:27" x14ac:dyDescent="0.2">
      <c r="A13334" s="1">
        <v>1</v>
      </c>
      <c r="B13334" s="2">
        <v>1.72</v>
      </c>
      <c r="C13334" s="2">
        <v>0</v>
      </c>
      <c r="D13334" s="2">
        <v>1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1</v>
      </c>
      <c r="K13334" s="2">
        <v>0</v>
      </c>
      <c r="L13334" s="2">
        <v>0</v>
      </c>
      <c r="M13334" s="2">
        <v>0</v>
      </c>
      <c r="N13334" s="2">
        <v>0</v>
      </c>
      <c r="O13334" s="2">
        <v>0</v>
      </c>
      <c r="P13334" s="2">
        <v>0</v>
      </c>
      <c r="Q13334" s="2">
        <v>1</v>
      </c>
      <c r="R13334" s="2">
        <v>0</v>
      </c>
      <c r="S13334" s="2">
        <v>0</v>
      </c>
      <c r="T13334" s="2">
        <v>59.3</v>
      </c>
      <c r="U13334" s="2">
        <v>59</v>
      </c>
      <c r="V13334" s="2">
        <v>7.86</v>
      </c>
      <c r="W13334" s="2">
        <v>7.82</v>
      </c>
      <c r="X13334" s="2">
        <v>4.6500000000000004</v>
      </c>
      <c r="Y13334" s="2">
        <v>9.7060762362220601</v>
      </c>
      <c r="Z13334" s="2">
        <v>9.5759552354843898</v>
      </c>
      <c r="AA13334">
        <f t="shared" si="208"/>
        <v>0.1301210007376703</v>
      </c>
    </row>
    <row r="13335" spans="1:27" x14ac:dyDescent="0.2">
      <c r="A13335" s="1">
        <v>1</v>
      </c>
      <c r="B13335" s="2">
        <v>0.32</v>
      </c>
      <c r="C13335" s="2">
        <v>0</v>
      </c>
      <c r="D13335" s="2">
        <v>0</v>
      </c>
      <c r="E13335" s="2">
        <v>0</v>
      </c>
      <c r="F13335" s="2">
        <v>1</v>
      </c>
      <c r="G13335" s="2">
        <v>0</v>
      </c>
      <c r="H13335" s="2">
        <v>0</v>
      </c>
      <c r="I13335" s="2">
        <v>0</v>
      </c>
      <c r="J13335" s="2">
        <v>1</v>
      </c>
      <c r="K13335" s="2">
        <v>0</v>
      </c>
      <c r="L13335" s="2">
        <v>0</v>
      </c>
      <c r="M13335" s="2">
        <v>0</v>
      </c>
      <c r="N13335" s="2">
        <v>0</v>
      </c>
      <c r="O13335" s="2">
        <v>0</v>
      </c>
      <c r="P13335" s="2">
        <v>1</v>
      </c>
      <c r="Q13335" s="2">
        <v>0</v>
      </c>
      <c r="R13335" s="2">
        <v>0</v>
      </c>
      <c r="S13335" s="2">
        <v>0</v>
      </c>
      <c r="T13335" s="2">
        <v>62.8</v>
      </c>
      <c r="U13335" s="2">
        <v>58</v>
      </c>
      <c r="V13335" s="2">
        <v>4.34</v>
      </c>
      <c r="W13335" s="2">
        <v>4.3899999999999997</v>
      </c>
      <c r="X13335" s="2">
        <v>2.74</v>
      </c>
      <c r="Y13335" s="2">
        <v>6.5621340670896302</v>
      </c>
      <c r="Z13335" s="2">
        <v>6.4692503167957698</v>
      </c>
      <c r="AA13335">
        <f t="shared" si="208"/>
        <v>9.2883750293860423E-2</v>
      </c>
    </row>
    <row r="13336" spans="1:27" x14ac:dyDescent="0.2">
      <c r="A13336" s="1">
        <v>1</v>
      </c>
      <c r="B13336" s="2">
        <v>0.33</v>
      </c>
      <c r="C13336" s="2">
        <v>1</v>
      </c>
      <c r="D13336" s="2">
        <v>0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1</v>
      </c>
      <c r="L13336" s="2">
        <v>0</v>
      </c>
      <c r="M13336" s="2">
        <v>0</v>
      </c>
      <c r="N13336" s="2">
        <v>0</v>
      </c>
      <c r="O13336" s="2">
        <v>0</v>
      </c>
      <c r="P13336" s="2">
        <v>0</v>
      </c>
      <c r="Q13336" s="2">
        <v>0</v>
      </c>
      <c r="R13336" s="2">
        <v>0</v>
      </c>
      <c r="S13336" s="2">
        <v>0</v>
      </c>
      <c r="T13336" s="2">
        <v>62.3</v>
      </c>
      <c r="U13336" s="2">
        <v>54</v>
      </c>
      <c r="V13336" s="2">
        <v>4.43</v>
      </c>
      <c r="W13336" s="2">
        <v>4.46</v>
      </c>
      <c r="X13336" s="2">
        <v>2.77</v>
      </c>
      <c r="Y13336" s="2">
        <v>6.7199184844770397</v>
      </c>
      <c r="Z13336" s="2">
        <v>6.5027900459156198</v>
      </c>
      <c r="AA13336">
        <f t="shared" si="208"/>
        <v>0.21712843856141983</v>
      </c>
    </row>
    <row r="13337" spans="1:27" x14ac:dyDescent="0.2">
      <c r="A13337" s="1">
        <v>1</v>
      </c>
      <c r="B13337" s="2">
        <v>1.54</v>
      </c>
      <c r="C13337" s="2">
        <v>0</v>
      </c>
      <c r="D13337" s="2">
        <v>1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1</v>
      </c>
      <c r="N13337" s="2">
        <v>0</v>
      </c>
      <c r="O13337" s="2">
        <v>0</v>
      </c>
      <c r="P13337" s="2">
        <v>1</v>
      </c>
      <c r="Q13337" s="2">
        <v>0</v>
      </c>
      <c r="R13337" s="2">
        <v>0</v>
      </c>
      <c r="S13337" s="2">
        <v>0</v>
      </c>
      <c r="T13337" s="2">
        <v>62.2</v>
      </c>
      <c r="U13337" s="2">
        <v>59</v>
      </c>
      <c r="V13337" s="2">
        <v>7.41</v>
      </c>
      <c r="W13337" s="2">
        <v>7.37</v>
      </c>
      <c r="X13337" s="2">
        <v>4.5999999999999996</v>
      </c>
      <c r="Y13337" s="2">
        <v>9.6443352983710504</v>
      </c>
      <c r="Z13337" s="2">
        <v>9.6792809363686505</v>
      </c>
      <c r="AA13337">
        <f t="shared" si="208"/>
        <v>-3.4945637997600087E-2</v>
      </c>
    </row>
    <row r="13338" spans="1:27" x14ac:dyDescent="0.2">
      <c r="A13338" s="1">
        <v>1</v>
      </c>
      <c r="B13338" s="2">
        <v>0.7</v>
      </c>
      <c r="C13338" s="2">
        <v>1</v>
      </c>
      <c r="D13338" s="2">
        <v>0</v>
      </c>
      <c r="E13338" s="2">
        <v>0</v>
      </c>
      <c r="F13338" s="2">
        <v>0</v>
      </c>
      <c r="G13338" s="2">
        <v>0</v>
      </c>
      <c r="H13338" s="2">
        <v>1</v>
      </c>
      <c r="I13338" s="2">
        <v>0</v>
      </c>
      <c r="J13338" s="2">
        <v>0</v>
      </c>
      <c r="K13338" s="2">
        <v>0</v>
      </c>
      <c r="L13338" s="2">
        <v>0</v>
      </c>
      <c r="M13338" s="2">
        <v>0</v>
      </c>
      <c r="N13338" s="2">
        <v>0</v>
      </c>
      <c r="O13338" s="2">
        <v>0</v>
      </c>
      <c r="P13338" s="2">
        <v>0</v>
      </c>
      <c r="Q13338" s="2">
        <v>1</v>
      </c>
      <c r="R13338" s="2">
        <v>0</v>
      </c>
      <c r="S13338" s="2">
        <v>0</v>
      </c>
      <c r="T13338" s="2">
        <v>61.7</v>
      </c>
      <c r="U13338" s="2">
        <v>57</v>
      </c>
      <c r="V13338" s="2">
        <v>5.7</v>
      </c>
      <c r="W13338" s="2">
        <v>5.68</v>
      </c>
      <c r="X13338" s="2">
        <v>3.51</v>
      </c>
      <c r="Y13338" s="2">
        <v>7.6336806665789601</v>
      </c>
      <c r="Z13338" s="2">
        <v>7.77275271646874</v>
      </c>
      <c r="AA13338">
        <f t="shared" si="208"/>
        <v>-0.13907204988977995</v>
      </c>
    </row>
    <row r="13339" spans="1:27" x14ac:dyDescent="0.2">
      <c r="A13339" s="1">
        <v>1</v>
      </c>
      <c r="B13339" s="2">
        <v>0.42</v>
      </c>
      <c r="C13339" s="2">
        <v>0</v>
      </c>
      <c r="D13339" s="2">
        <v>1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1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  <c r="Q13339" s="2">
        <v>0</v>
      </c>
      <c r="R13339" s="2">
        <v>0</v>
      </c>
      <c r="S13339" s="2">
        <v>0</v>
      </c>
      <c r="T13339" s="2">
        <v>61.3</v>
      </c>
      <c r="U13339" s="2">
        <v>58</v>
      </c>
      <c r="V13339" s="2">
        <v>4.8</v>
      </c>
      <c r="W13339" s="2">
        <v>4.83</v>
      </c>
      <c r="X13339" s="2">
        <v>2.95</v>
      </c>
      <c r="Y13339" s="2">
        <v>7.0508086825758696</v>
      </c>
      <c r="Z13339" s="2">
        <v>6.7153833863346799</v>
      </c>
      <c r="AA13339">
        <f t="shared" si="208"/>
        <v>0.33542529624118966</v>
      </c>
    </row>
    <row r="13340" spans="1:27" x14ac:dyDescent="0.2">
      <c r="A13340" s="1">
        <v>1</v>
      </c>
      <c r="B13340" s="2">
        <v>0.74</v>
      </c>
      <c r="C13340" s="2">
        <v>0</v>
      </c>
      <c r="D13340" s="2">
        <v>0</v>
      </c>
      <c r="E13340" s="2">
        <v>0</v>
      </c>
      <c r="F13340" s="2">
        <v>1</v>
      </c>
      <c r="G13340" s="2">
        <v>0</v>
      </c>
      <c r="H13340" s="2">
        <v>0</v>
      </c>
      <c r="I13340" s="2">
        <v>0</v>
      </c>
      <c r="J13340" s="2">
        <v>1</v>
      </c>
      <c r="K13340" s="2">
        <v>0</v>
      </c>
      <c r="L13340" s="2">
        <v>0</v>
      </c>
      <c r="M13340" s="2">
        <v>0</v>
      </c>
      <c r="N13340" s="2">
        <v>0</v>
      </c>
      <c r="O13340" s="2">
        <v>0</v>
      </c>
      <c r="P13340" s="2">
        <v>0</v>
      </c>
      <c r="Q13340" s="2">
        <v>1</v>
      </c>
      <c r="R13340" s="2">
        <v>0</v>
      </c>
      <c r="S13340" s="2">
        <v>0</v>
      </c>
      <c r="T13340" s="2">
        <v>61.9</v>
      </c>
      <c r="U13340" s="2">
        <v>59.1</v>
      </c>
      <c r="V13340" s="2">
        <v>5.74</v>
      </c>
      <c r="W13340" s="2">
        <v>5.77</v>
      </c>
      <c r="X13340" s="2">
        <v>3.56</v>
      </c>
      <c r="Y13340" s="2">
        <v>7.86854589461635</v>
      </c>
      <c r="Z13340" s="2">
        <v>7.9043348420850998</v>
      </c>
      <c r="AA13340">
        <f t="shared" si="208"/>
        <v>-3.5788947468749832E-2</v>
      </c>
    </row>
    <row r="13341" spans="1:27" x14ac:dyDescent="0.2">
      <c r="A13341" s="1">
        <v>1</v>
      </c>
      <c r="B13341" s="2">
        <v>1</v>
      </c>
      <c r="C13341" s="2">
        <v>0</v>
      </c>
      <c r="D13341" s="2">
        <v>1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1</v>
      </c>
      <c r="K13341" s="2">
        <v>0</v>
      </c>
      <c r="L13341" s="2">
        <v>0</v>
      </c>
      <c r="M13341" s="2">
        <v>0</v>
      </c>
      <c r="N13341" s="2">
        <v>1</v>
      </c>
      <c r="O13341" s="2">
        <v>0</v>
      </c>
      <c r="P13341" s="2">
        <v>0</v>
      </c>
      <c r="Q13341" s="2">
        <v>0</v>
      </c>
      <c r="R13341" s="2">
        <v>0</v>
      </c>
      <c r="S13341" s="2">
        <v>0</v>
      </c>
      <c r="T13341" s="2">
        <v>61.4</v>
      </c>
      <c r="U13341" s="2">
        <v>59</v>
      </c>
      <c r="V13341" s="2">
        <v>6.44</v>
      </c>
      <c r="W13341" s="2">
        <v>6.42</v>
      </c>
      <c r="X13341" s="2">
        <v>3.95</v>
      </c>
      <c r="Y13341" s="2">
        <v>8.7178148903789605</v>
      </c>
      <c r="Z13341" s="2">
        <v>8.9727174993971399</v>
      </c>
      <c r="AA13341">
        <f t="shared" si="208"/>
        <v>-0.2549026090181794</v>
      </c>
    </row>
    <row r="13342" spans="1:27" x14ac:dyDescent="0.2">
      <c r="A13342" s="1">
        <v>1</v>
      </c>
      <c r="B13342" s="2">
        <v>0.31</v>
      </c>
      <c r="C13342" s="2">
        <v>0</v>
      </c>
      <c r="D13342" s="2">
        <v>1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1</v>
      </c>
      <c r="L13342" s="2">
        <v>0</v>
      </c>
      <c r="M13342" s="2">
        <v>0</v>
      </c>
      <c r="N13342" s="2">
        <v>0</v>
      </c>
      <c r="O13342" s="2">
        <v>0</v>
      </c>
      <c r="P13342" s="2">
        <v>1</v>
      </c>
      <c r="Q13342" s="2">
        <v>0</v>
      </c>
      <c r="R13342" s="2">
        <v>0</v>
      </c>
      <c r="S13342" s="2">
        <v>0</v>
      </c>
      <c r="T13342" s="2">
        <v>61.7</v>
      </c>
      <c r="U13342" s="2">
        <v>59</v>
      </c>
      <c r="V13342" s="2">
        <v>4.34</v>
      </c>
      <c r="W13342" s="2">
        <v>4.3099999999999996</v>
      </c>
      <c r="X13342" s="2">
        <v>2.67</v>
      </c>
      <c r="Y13342" s="2">
        <v>6.43323897413421</v>
      </c>
      <c r="Z13342" s="2">
        <v>6.5482191027623697</v>
      </c>
      <c r="AA13342">
        <f t="shared" si="208"/>
        <v>-0.11498012862815976</v>
      </c>
    </row>
    <row r="13343" spans="1:27" x14ac:dyDescent="0.2">
      <c r="A13343" s="1">
        <v>1</v>
      </c>
      <c r="B13343" s="2">
        <v>1.01</v>
      </c>
      <c r="C13343" s="2">
        <v>1</v>
      </c>
      <c r="D13343" s="2">
        <v>0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1</v>
      </c>
      <c r="L13343" s="2">
        <v>0</v>
      </c>
      <c r="M13343" s="2">
        <v>0</v>
      </c>
      <c r="N13343" s="2">
        <v>0</v>
      </c>
      <c r="O13343" s="2">
        <v>0</v>
      </c>
      <c r="P13343" s="2">
        <v>0</v>
      </c>
      <c r="Q13343" s="2">
        <v>0</v>
      </c>
      <c r="R13343" s="2">
        <v>1</v>
      </c>
      <c r="S13343" s="2">
        <v>0</v>
      </c>
      <c r="T13343" s="2">
        <v>59.9</v>
      </c>
      <c r="U13343" s="2">
        <v>61</v>
      </c>
      <c r="V13343" s="2">
        <v>6.49</v>
      </c>
      <c r="W13343" s="2">
        <v>6.53</v>
      </c>
      <c r="X13343" s="2">
        <v>3.9</v>
      </c>
      <c r="Y13343" s="2">
        <v>8.3620544176945</v>
      </c>
      <c r="Z13343" s="2">
        <v>8.4521211946725199</v>
      </c>
      <c r="AA13343">
        <f t="shared" si="208"/>
        <v>-9.0066776978019902E-2</v>
      </c>
    </row>
    <row r="13344" spans="1:27" x14ac:dyDescent="0.2">
      <c r="A13344" s="1">
        <v>1</v>
      </c>
      <c r="B13344" s="2">
        <v>0.31</v>
      </c>
      <c r="C13344" s="2">
        <v>0</v>
      </c>
      <c r="D13344" s="2">
        <v>1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1</v>
      </c>
      <c r="K13344" s="2">
        <v>0</v>
      </c>
      <c r="L13344" s="2">
        <v>0</v>
      </c>
      <c r="M13344" s="2">
        <v>0</v>
      </c>
      <c r="N13344" s="2">
        <v>1</v>
      </c>
      <c r="O13344" s="2">
        <v>0</v>
      </c>
      <c r="P13344" s="2">
        <v>0</v>
      </c>
      <c r="Q13344" s="2">
        <v>0</v>
      </c>
      <c r="R13344" s="2">
        <v>0</v>
      </c>
      <c r="S13344" s="2">
        <v>0</v>
      </c>
      <c r="T13344" s="2">
        <v>61</v>
      </c>
      <c r="U13344" s="2">
        <v>58</v>
      </c>
      <c r="V13344" s="2">
        <v>4.3899999999999997</v>
      </c>
      <c r="W13344" s="2">
        <v>4.37</v>
      </c>
      <c r="X13344" s="2">
        <v>2.67</v>
      </c>
      <c r="Y13344" s="2">
        <v>6.6113244690112802</v>
      </c>
      <c r="Z13344" s="2">
        <v>6.8480052745763604</v>
      </c>
      <c r="AA13344">
        <f t="shared" si="208"/>
        <v>-0.2366808055650802</v>
      </c>
    </row>
    <row r="13345" spans="1:27" x14ac:dyDescent="0.2">
      <c r="A13345" s="1">
        <v>1</v>
      </c>
      <c r="B13345" s="2">
        <v>0.32</v>
      </c>
      <c r="C13345" s="2">
        <v>0</v>
      </c>
      <c r="D13345" s="2">
        <v>0</v>
      </c>
      <c r="E13345" s="2">
        <v>0</v>
      </c>
      <c r="F13345" s="2">
        <v>1</v>
      </c>
      <c r="G13345" s="2">
        <v>0</v>
      </c>
      <c r="H13345" s="2">
        <v>1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0</v>
      </c>
      <c r="O13345" s="2">
        <v>0</v>
      </c>
      <c r="P13345" s="2">
        <v>0</v>
      </c>
      <c r="Q13345" s="2">
        <v>0</v>
      </c>
      <c r="R13345" s="2">
        <v>1</v>
      </c>
      <c r="S13345" s="2">
        <v>0</v>
      </c>
      <c r="T13345" s="2">
        <v>62.4</v>
      </c>
      <c r="U13345" s="2">
        <v>58</v>
      </c>
      <c r="V13345" s="2">
        <v>4.42</v>
      </c>
      <c r="W13345" s="2">
        <v>4.46</v>
      </c>
      <c r="X13345" s="2">
        <v>2.77</v>
      </c>
      <c r="Y13345" s="2">
        <v>6.1985665256608504</v>
      </c>
      <c r="Z13345" s="2">
        <v>5.9610053396232701</v>
      </c>
      <c r="AA13345">
        <f t="shared" si="208"/>
        <v>0.23756118603758036</v>
      </c>
    </row>
    <row r="13346" spans="1:27" x14ac:dyDescent="0.2">
      <c r="A13346" s="1">
        <v>1</v>
      </c>
      <c r="B13346" s="2">
        <v>2.2400000000000002</v>
      </c>
      <c r="C13346" s="2">
        <v>0</v>
      </c>
      <c r="D13346" s="2">
        <v>1</v>
      </c>
      <c r="E13346" s="2">
        <v>0</v>
      </c>
      <c r="F13346" s="2">
        <v>0</v>
      </c>
      <c r="G13346" s="2">
        <v>0</v>
      </c>
      <c r="H13346" s="2">
        <v>0</v>
      </c>
      <c r="I13346" s="2">
        <v>1</v>
      </c>
      <c r="J13346" s="2">
        <v>0</v>
      </c>
      <c r="K13346" s="2">
        <v>0</v>
      </c>
      <c r="L13346" s="2">
        <v>0</v>
      </c>
      <c r="M13346" s="2">
        <v>0</v>
      </c>
      <c r="N13346" s="2">
        <v>0</v>
      </c>
      <c r="O13346" s="2">
        <v>0</v>
      </c>
      <c r="P13346" s="2">
        <v>0</v>
      </c>
      <c r="Q13346" s="2">
        <v>0</v>
      </c>
      <c r="R13346" s="2">
        <v>1</v>
      </c>
      <c r="S13346" s="2">
        <v>0</v>
      </c>
      <c r="T13346" s="2">
        <v>61.9</v>
      </c>
      <c r="U13346" s="2">
        <v>58</v>
      </c>
      <c r="V13346" s="2">
        <v>8.2899999999999991</v>
      </c>
      <c r="W13346" s="2">
        <v>8.36</v>
      </c>
      <c r="X13346" s="2">
        <v>5.15</v>
      </c>
      <c r="Y13346" s="2">
        <v>9.5611275879758892</v>
      </c>
      <c r="Z13346" s="2">
        <v>9.6404980926747204</v>
      </c>
      <c r="AA13346">
        <f t="shared" si="208"/>
        <v>-7.9370504698831112E-2</v>
      </c>
    </row>
    <row r="13347" spans="1:27" x14ac:dyDescent="0.2">
      <c r="A13347" s="1">
        <v>1</v>
      </c>
      <c r="B13347" s="2">
        <v>0.59</v>
      </c>
      <c r="C13347" s="2">
        <v>0</v>
      </c>
      <c r="D13347" s="2">
        <v>1</v>
      </c>
      <c r="E13347" s="2">
        <v>0</v>
      </c>
      <c r="F13347" s="2">
        <v>0</v>
      </c>
      <c r="G13347" s="2">
        <v>0</v>
      </c>
      <c r="H13347" s="2">
        <v>0</v>
      </c>
      <c r="I13347" s="2">
        <v>1</v>
      </c>
      <c r="J13347" s="2">
        <v>0</v>
      </c>
      <c r="K13347" s="2">
        <v>0</v>
      </c>
      <c r="L13347" s="2">
        <v>0</v>
      </c>
      <c r="M13347" s="2">
        <v>0</v>
      </c>
      <c r="N13347" s="2">
        <v>0</v>
      </c>
      <c r="O13347" s="2">
        <v>0</v>
      </c>
      <c r="P13347" s="2">
        <v>0</v>
      </c>
      <c r="Q13347" s="2">
        <v>0</v>
      </c>
      <c r="R13347" s="2">
        <v>0</v>
      </c>
      <c r="S13347" s="2">
        <v>0</v>
      </c>
      <c r="T13347" s="2">
        <v>61.2</v>
      </c>
      <c r="U13347" s="2">
        <v>60</v>
      </c>
      <c r="V13347" s="2">
        <v>5.42</v>
      </c>
      <c r="W13347" s="2">
        <v>5.37</v>
      </c>
      <c r="X13347" s="2">
        <v>3.3</v>
      </c>
      <c r="Y13347" s="2">
        <v>7.4001798179220701</v>
      </c>
      <c r="Z13347" s="2">
        <v>7.3601039729891502</v>
      </c>
      <c r="AA13347">
        <f t="shared" si="208"/>
        <v>4.0075844932919935E-2</v>
      </c>
    </row>
    <row r="13348" spans="1:27" x14ac:dyDescent="0.2">
      <c r="A13348" s="1">
        <v>1</v>
      </c>
      <c r="B13348" s="2">
        <v>0.67</v>
      </c>
      <c r="C13348" s="2">
        <v>0</v>
      </c>
      <c r="D13348" s="2">
        <v>0</v>
      </c>
      <c r="E13348" s="2">
        <v>0</v>
      </c>
      <c r="F13348" s="2">
        <v>0</v>
      </c>
      <c r="G13348" s="2">
        <v>0</v>
      </c>
      <c r="H13348" s="2">
        <v>1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>
        <v>0</v>
      </c>
      <c r="O13348" s="2">
        <v>1</v>
      </c>
      <c r="P13348" s="2">
        <v>0</v>
      </c>
      <c r="Q13348" s="2">
        <v>0</v>
      </c>
      <c r="R13348" s="2">
        <v>0</v>
      </c>
      <c r="S13348" s="2">
        <v>0</v>
      </c>
      <c r="T13348" s="2">
        <v>56</v>
      </c>
      <c r="U13348" s="2">
        <v>67</v>
      </c>
      <c r="V13348" s="2">
        <v>5.81</v>
      </c>
      <c r="W13348" s="2">
        <v>5.78</v>
      </c>
      <c r="X13348" s="2">
        <v>3.25</v>
      </c>
      <c r="Y13348" s="2">
        <v>7.5772335188250404</v>
      </c>
      <c r="Z13348" s="2">
        <v>7.4036702900123696</v>
      </c>
      <c r="AA13348">
        <f t="shared" si="208"/>
        <v>0.17356322881267072</v>
      </c>
    </row>
    <row r="13349" spans="1:27" x14ac:dyDescent="0.2">
      <c r="A13349" s="1">
        <v>1</v>
      </c>
      <c r="B13349" s="2">
        <v>0.41</v>
      </c>
      <c r="C13349" s="2">
        <v>1</v>
      </c>
      <c r="D13349" s="2">
        <v>0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1</v>
      </c>
      <c r="L13349" s="2">
        <v>0</v>
      </c>
      <c r="M13349" s="2">
        <v>0</v>
      </c>
      <c r="N13349" s="2">
        <v>0</v>
      </c>
      <c r="O13349" s="2">
        <v>0</v>
      </c>
      <c r="P13349" s="2">
        <v>1</v>
      </c>
      <c r="Q13349" s="2">
        <v>0</v>
      </c>
      <c r="R13349" s="2">
        <v>0</v>
      </c>
      <c r="S13349" s="2">
        <v>0</v>
      </c>
      <c r="T13349" s="2">
        <v>62.5</v>
      </c>
      <c r="U13349" s="2">
        <v>56</v>
      </c>
      <c r="V13349" s="2">
        <v>4.72</v>
      </c>
      <c r="W13349" s="2">
        <v>4.75</v>
      </c>
      <c r="X13349" s="2">
        <v>2.96</v>
      </c>
      <c r="Y13349" s="2">
        <v>6.8964374029941498</v>
      </c>
      <c r="Z13349" s="2">
        <v>6.7178046950236903</v>
      </c>
      <c r="AA13349">
        <f t="shared" si="208"/>
        <v>0.17863270797045949</v>
      </c>
    </row>
    <row r="13350" spans="1:27" x14ac:dyDescent="0.2">
      <c r="A13350" s="1">
        <v>1</v>
      </c>
      <c r="B13350" s="2">
        <v>0.57999999999999996</v>
      </c>
      <c r="C13350" s="2">
        <v>0</v>
      </c>
      <c r="D13350" s="2">
        <v>1</v>
      </c>
      <c r="E13350" s="2">
        <v>0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1</v>
      </c>
      <c r="N13350" s="2">
        <v>0</v>
      </c>
      <c r="O13350" s="2">
        <v>0</v>
      </c>
      <c r="P13350" s="2">
        <v>1</v>
      </c>
      <c r="Q13350" s="2">
        <v>0</v>
      </c>
      <c r="R13350" s="2">
        <v>0</v>
      </c>
      <c r="S13350" s="2">
        <v>0</v>
      </c>
      <c r="T13350" s="2">
        <v>59.7</v>
      </c>
      <c r="U13350" s="2">
        <v>59</v>
      </c>
      <c r="V13350" s="2">
        <v>5.4</v>
      </c>
      <c r="W13350" s="2">
        <v>5.45</v>
      </c>
      <c r="X13350" s="2">
        <v>3.24</v>
      </c>
      <c r="Y13350" s="2">
        <v>7.63376925334493</v>
      </c>
      <c r="Z13350" s="2">
        <v>7.5958899177185399</v>
      </c>
      <c r="AA13350">
        <f t="shared" si="208"/>
        <v>3.7879335626390009E-2</v>
      </c>
    </row>
    <row r="13351" spans="1:27" x14ac:dyDescent="0.2">
      <c r="A13351" s="1">
        <v>1</v>
      </c>
      <c r="B13351" s="2">
        <v>0.7</v>
      </c>
      <c r="C13351" s="2">
        <v>0</v>
      </c>
      <c r="D13351" s="2">
        <v>0</v>
      </c>
      <c r="E13351" s="2">
        <v>1</v>
      </c>
      <c r="F13351" s="2">
        <v>0</v>
      </c>
      <c r="G13351" s="2">
        <v>0</v>
      </c>
      <c r="H13351" s="2">
        <v>0</v>
      </c>
      <c r="I13351" s="2">
        <v>0</v>
      </c>
      <c r="J13351" s="2">
        <v>1</v>
      </c>
      <c r="K13351" s="2">
        <v>0</v>
      </c>
      <c r="L13351" s="2">
        <v>0</v>
      </c>
      <c r="M13351" s="2">
        <v>0</v>
      </c>
      <c r="N13351" s="2">
        <v>0</v>
      </c>
      <c r="O13351" s="2">
        <v>1</v>
      </c>
      <c r="P13351" s="2">
        <v>0</v>
      </c>
      <c r="Q13351" s="2">
        <v>0</v>
      </c>
      <c r="R13351" s="2">
        <v>0</v>
      </c>
      <c r="S13351" s="2">
        <v>0</v>
      </c>
      <c r="T13351" s="2">
        <v>57.8</v>
      </c>
      <c r="U13351" s="2">
        <v>61</v>
      </c>
      <c r="V13351" s="2">
        <v>5.83</v>
      </c>
      <c r="W13351" s="2">
        <v>5.79</v>
      </c>
      <c r="X13351" s="2">
        <v>3.36</v>
      </c>
      <c r="Y13351" s="2">
        <v>7.9247536341239204</v>
      </c>
      <c r="Z13351" s="2">
        <v>7.9197197609245702</v>
      </c>
      <c r="AA13351">
        <f t="shared" si="208"/>
        <v>5.033873199350225E-3</v>
      </c>
    </row>
    <row r="13352" spans="1:27" x14ac:dyDescent="0.2">
      <c r="A13352" s="1">
        <v>1</v>
      </c>
      <c r="B13352" s="2">
        <v>1.07</v>
      </c>
      <c r="C13352" s="2">
        <v>1</v>
      </c>
      <c r="D13352" s="2">
        <v>0</v>
      </c>
      <c r="E13352" s="2">
        <v>0</v>
      </c>
      <c r="F13352" s="2">
        <v>0</v>
      </c>
      <c r="G13352" s="2">
        <v>0</v>
      </c>
      <c r="H13352" s="2">
        <v>0</v>
      </c>
      <c r="I13352" s="2">
        <v>1</v>
      </c>
      <c r="J13352" s="2">
        <v>0</v>
      </c>
      <c r="K13352" s="2">
        <v>0</v>
      </c>
      <c r="L13352" s="2">
        <v>0</v>
      </c>
      <c r="M13352" s="2">
        <v>0</v>
      </c>
      <c r="N13352" s="2">
        <v>0</v>
      </c>
      <c r="O13352" s="2">
        <v>0</v>
      </c>
      <c r="P13352" s="2">
        <v>0</v>
      </c>
      <c r="Q13352" s="2">
        <v>0</v>
      </c>
      <c r="R13352" s="2">
        <v>0</v>
      </c>
      <c r="S13352" s="2">
        <v>0</v>
      </c>
      <c r="T13352" s="2">
        <v>61.4</v>
      </c>
      <c r="U13352" s="2">
        <v>56</v>
      </c>
      <c r="V13352" s="2">
        <v>6.55</v>
      </c>
      <c r="W13352" s="2">
        <v>6.58</v>
      </c>
      <c r="X13352" s="2">
        <v>4.03</v>
      </c>
      <c r="Y13352" s="2">
        <v>8.5104579476629993</v>
      </c>
      <c r="Z13352" s="2">
        <v>8.4147173998269995</v>
      </c>
      <c r="AA13352">
        <f t="shared" si="208"/>
        <v>9.5740547835999834E-2</v>
      </c>
    </row>
    <row r="13353" spans="1:27" x14ac:dyDescent="0.2">
      <c r="A13353" s="1">
        <v>1</v>
      </c>
      <c r="B13353" s="2">
        <v>0.23</v>
      </c>
      <c r="C13353" s="2">
        <v>0</v>
      </c>
      <c r="D13353" s="2">
        <v>0</v>
      </c>
      <c r="E13353" s="2">
        <v>1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1</v>
      </c>
      <c r="M13353" s="2">
        <v>0</v>
      </c>
      <c r="N13353" s="2">
        <v>0</v>
      </c>
      <c r="O13353" s="2">
        <v>1</v>
      </c>
      <c r="P13353" s="2">
        <v>0</v>
      </c>
      <c r="Q13353" s="2">
        <v>0</v>
      </c>
      <c r="R13353" s="2">
        <v>0</v>
      </c>
      <c r="S13353" s="2">
        <v>0</v>
      </c>
      <c r="T13353" s="2">
        <v>58.1</v>
      </c>
      <c r="U13353" s="2">
        <v>52</v>
      </c>
      <c r="V13353" s="2">
        <v>4.03</v>
      </c>
      <c r="W13353" s="2">
        <v>4.0999999999999996</v>
      </c>
      <c r="X13353" s="2">
        <v>2.36</v>
      </c>
      <c r="Y13353" s="2">
        <v>6.1487848922952004</v>
      </c>
      <c r="Z13353" s="2">
        <v>6.1268691841141898</v>
      </c>
      <c r="AA13353">
        <f t="shared" si="208"/>
        <v>2.1915708181010629E-2</v>
      </c>
    </row>
    <row r="13354" spans="1:27" x14ac:dyDescent="0.2">
      <c r="A13354" s="1">
        <v>1</v>
      </c>
      <c r="B13354" s="2">
        <v>1.04</v>
      </c>
      <c r="C13354" s="2">
        <v>1</v>
      </c>
      <c r="D13354" s="2">
        <v>0</v>
      </c>
      <c r="E13354" s="2">
        <v>0</v>
      </c>
      <c r="F13354" s="2">
        <v>0</v>
      </c>
      <c r="G13354" s="2">
        <v>0</v>
      </c>
      <c r="H13354" s="2">
        <v>1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0</v>
      </c>
      <c r="O13354" s="2">
        <v>0</v>
      </c>
      <c r="P13354" s="2">
        <v>0</v>
      </c>
      <c r="Q13354" s="2">
        <v>0</v>
      </c>
      <c r="R13354" s="2">
        <v>1</v>
      </c>
      <c r="S13354" s="2">
        <v>0</v>
      </c>
      <c r="T13354" s="2">
        <v>61.7</v>
      </c>
      <c r="U13354" s="2">
        <v>57</v>
      </c>
      <c r="V13354" s="2">
        <v>6.49</v>
      </c>
      <c r="W13354" s="2">
        <v>6.54</v>
      </c>
      <c r="X13354" s="2">
        <v>4.0199999999999996</v>
      </c>
      <c r="Y13354" s="2">
        <v>8.2660218405783095</v>
      </c>
      <c r="Z13354" s="2">
        <v>8.3765508616137705</v>
      </c>
      <c r="AA13354">
        <f t="shared" si="208"/>
        <v>-0.11052902103546103</v>
      </c>
    </row>
    <row r="13355" spans="1:27" x14ac:dyDescent="0.2">
      <c r="A13355" s="1">
        <v>1</v>
      </c>
      <c r="B13355" s="2">
        <v>0.53</v>
      </c>
      <c r="C13355" s="2">
        <v>1</v>
      </c>
      <c r="D13355" s="2">
        <v>0</v>
      </c>
      <c r="E13355" s="2">
        <v>0</v>
      </c>
      <c r="F13355" s="2">
        <v>0</v>
      </c>
      <c r="G13355" s="2">
        <v>0</v>
      </c>
      <c r="H13355" s="2">
        <v>0</v>
      </c>
      <c r="I13355" s="2">
        <v>0</v>
      </c>
      <c r="J13355" s="2">
        <v>1</v>
      </c>
      <c r="K13355" s="2">
        <v>0</v>
      </c>
      <c r="L13355" s="2">
        <v>0</v>
      </c>
      <c r="M13355" s="2">
        <v>0</v>
      </c>
      <c r="N13355" s="2">
        <v>0</v>
      </c>
      <c r="O13355" s="2">
        <v>1</v>
      </c>
      <c r="P13355" s="2">
        <v>0</v>
      </c>
      <c r="Q13355" s="2">
        <v>0</v>
      </c>
      <c r="R13355" s="2">
        <v>0</v>
      </c>
      <c r="S13355" s="2">
        <v>0</v>
      </c>
      <c r="T13355" s="2">
        <v>61.4</v>
      </c>
      <c r="U13355" s="2">
        <v>57</v>
      </c>
      <c r="V13355" s="2">
        <v>5.18</v>
      </c>
      <c r="W13355" s="2">
        <v>5.2</v>
      </c>
      <c r="X13355" s="2">
        <v>3.19</v>
      </c>
      <c r="Y13355" s="2">
        <v>7.4654593619690397</v>
      </c>
      <c r="Z13355" s="2">
        <v>7.4955419438842599</v>
      </c>
      <c r="AA13355">
        <f t="shared" si="208"/>
        <v>-3.0082581915220175E-2</v>
      </c>
    </row>
    <row r="13356" spans="1:27" x14ac:dyDescent="0.2">
      <c r="A13356" s="1">
        <v>1</v>
      </c>
      <c r="B13356" s="2">
        <v>0.7</v>
      </c>
      <c r="C13356" s="2">
        <v>1</v>
      </c>
      <c r="D13356" s="2">
        <v>0</v>
      </c>
      <c r="E13356" s="2">
        <v>0</v>
      </c>
      <c r="F13356" s="2">
        <v>0</v>
      </c>
      <c r="G13356" s="2">
        <v>0</v>
      </c>
      <c r="H13356" s="2">
        <v>0</v>
      </c>
      <c r="I13356" s="2">
        <v>0</v>
      </c>
      <c r="J13356" s="2">
        <v>1</v>
      </c>
      <c r="K13356" s="2">
        <v>0</v>
      </c>
      <c r="L13356" s="2">
        <v>0</v>
      </c>
      <c r="M13356" s="2">
        <v>0</v>
      </c>
      <c r="N13356" s="2">
        <v>0</v>
      </c>
      <c r="O13356" s="2">
        <v>0</v>
      </c>
      <c r="P13356" s="2">
        <v>1</v>
      </c>
      <c r="Q13356" s="2">
        <v>0</v>
      </c>
      <c r="R13356" s="2">
        <v>0</v>
      </c>
      <c r="S13356" s="2">
        <v>0</v>
      </c>
      <c r="T13356" s="2">
        <v>61.4</v>
      </c>
      <c r="U13356" s="2">
        <v>55</v>
      </c>
      <c r="V13356" s="2">
        <v>5.74</v>
      </c>
      <c r="W13356" s="2">
        <v>5.69</v>
      </c>
      <c r="X13356" s="2">
        <v>3.51</v>
      </c>
      <c r="Y13356" s="2">
        <v>7.95666179627215</v>
      </c>
      <c r="Z13356" s="2">
        <v>7.8528278122817401</v>
      </c>
      <c r="AA13356">
        <f t="shared" si="208"/>
        <v>0.10383398399040988</v>
      </c>
    </row>
    <row r="13357" spans="1:27" x14ac:dyDescent="0.2">
      <c r="A13357" s="1">
        <v>1</v>
      </c>
      <c r="B13357" s="2">
        <v>1.02</v>
      </c>
      <c r="C13357" s="2">
        <v>0</v>
      </c>
      <c r="D13357" s="2">
        <v>0</v>
      </c>
      <c r="E13357" s="2">
        <v>0</v>
      </c>
      <c r="F13357" s="2">
        <v>1</v>
      </c>
      <c r="G13357" s="2">
        <v>0</v>
      </c>
      <c r="H13357" s="2">
        <v>0</v>
      </c>
      <c r="I13357" s="2">
        <v>0</v>
      </c>
      <c r="J13357" s="2">
        <v>0</v>
      </c>
      <c r="K13357" s="2">
        <v>1</v>
      </c>
      <c r="L13357" s="2">
        <v>0</v>
      </c>
      <c r="M13357" s="2">
        <v>0</v>
      </c>
      <c r="N13357" s="2">
        <v>0</v>
      </c>
      <c r="O13357" s="2">
        <v>0</v>
      </c>
      <c r="P13357" s="2">
        <v>0</v>
      </c>
      <c r="Q13357" s="2">
        <v>1</v>
      </c>
      <c r="R13357" s="2">
        <v>0</v>
      </c>
      <c r="S13357" s="2">
        <v>0</v>
      </c>
      <c r="T13357" s="2">
        <v>63.3</v>
      </c>
      <c r="U13357" s="2">
        <v>55</v>
      </c>
      <c r="V13357" s="2">
        <v>6.4</v>
      </c>
      <c r="W13357" s="2">
        <v>6.33</v>
      </c>
      <c r="X13357" s="2">
        <v>4.03</v>
      </c>
      <c r="Y13357" s="2">
        <v>8.4733554568913902</v>
      </c>
      <c r="Z13357" s="2">
        <v>8.4346807698417692</v>
      </c>
      <c r="AA13357">
        <f t="shared" si="208"/>
        <v>3.867468704962107E-2</v>
      </c>
    </row>
    <row r="13358" spans="1:27" x14ac:dyDescent="0.2">
      <c r="A13358" s="1">
        <v>1</v>
      </c>
      <c r="B13358" s="2">
        <v>1.07</v>
      </c>
      <c r="C13358" s="2">
        <v>0</v>
      </c>
      <c r="D13358" s="2">
        <v>1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1</v>
      </c>
      <c r="L13358" s="2">
        <v>0</v>
      </c>
      <c r="M13358" s="2">
        <v>0</v>
      </c>
      <c r="N13358" s="2">
        <v>0</v>
      </c>
      <c r="O13358" s="2">
        <v>0</v>
      </c>
      <c r="P13358" s="2">
        <v>0</v>
      </c>
      <c r="Q13358" s="2">
        <v>1</v>
      </c>
      <c r="R13358" s="2">
        <v>0</v>
      </c>
      <c r="S13358" s="2">
        <v>0</v>
      </c>
      <c r="T13358" s="2">
        <v>62.1</v>
      </c>
      <c r="U13358" s="2">
        <v>59</v>
      </c>
      <c r="V13358" s="2">
        <v>6.52</v>
      </c>
      <c r="W13358" s="2">
        <v>6.56</v>
      </c>
      <c r="X13358" s="2">
        <v>4.0599999999999996</v>
      </c>
      <c r="Y13358" s="2">
        <v>8.5482143801651596</v>
      </c>
      <c r="Z13358" s="2">
        <v>8.5805435069169995</v>
      </c>
      <c r="AA13358">
        <f t="shared" si="208"/>
        <v>-3.2329126751839965E-2</v>
      </c>
    </row>
    <row r="13359" spans="1:27" x14ac:dyDescent="0.2">
      <c r="A13359" s="1">
        <v>1</v>
      </c>
      <c r="B13359" s="2">
        <v>0.34</v>
      </c>
      <c r="C13359" s="2">
        <v>0</v>
      </c>
      <c r="D13359" s="2">
        <v>0</v>
      </c>
      <c r="E13359" s="2">
        <v>0</v>
      </c>
      <c r="F13359" s="2">
        <v>1</v>
      </c>
      <c r="G13359" s="2">
        <v>0</v>
      </c>
      <c r="H13359" s="2">
        <v>0</v>
      </c>
      <c r="I13359" s="2">
        <v>0</v>
      </c>
      <c r="J13359" s="2">
        <v>0</v>
      </c>
      <c r="K13359" s="2">
        <v>1</v>
      </c>
      <c r="L13359" s="2">
        <v>0</v>
      </c>
      <c r="M13359" s="2">
        <v>0</v>
      </c>
      <c r="N13359" s="2">
        <v>0</v>
      </c>
      <c r="O13359" s="2">
        <v>0</v>
      </c>
      <c r="P13359" s="2">
        <v>1</v>
      </c>
      <c r="Q13359" s="2">
        <v>0</v>
      </c>
      <c r="R13359" s="2">
        <v>0</v>
      </c>
      <c r="S13359" s="2">
        <v>0</v>
      </c>
      <c r="T13359" s="2">
        <v>59.6</v>
      </c>
      <c r="U13359" s="2">
        <v>62</v>
      </c>
      <c r="V13359" s="2">
        <v>4.54</v>
      </c>
      <c r="W13359" s="2">
        <v>4.5599999999999996</v>
      </c>
      <c r="X13359" s="2">
        <v>2.71</v>
      </c>
      <c r="Y13359" s="2">
        <v>6.5869971124313897</v>
      </c>
      <c r="Z13359" s="2">
        <v>6.3207682942505796</v>
      </c>
      <c r="AA13359">
        <f t="shared" si="208"/>
        <v>0.26622881818081012</v>
      </c>
    </row>
    <row r="13360" spans="1:27" x14ac:dyDescent="0.2">
      <c r="A13360" s="1">
        <v>1</v>
      </c>
      <c r="B13360" s="2">
        <v>0.33</v>
      </c>
      <c r="C13360" s="2">
        <v>0</v>
      </c>
      <c r="D13360" s="2">
        <v>0</v>
      </c>
      <c r="E13360" s="2">
        <v>1</v>
      </c>
      <c r="F13360" s="2">
        <v>0</v>
      </c>
      <c r="G13360" s="2">
        <v>0</v>
      </c>
      <c r="H13360" s="2">
        <v>1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0</v>
      </c>
      <c r="O13360" s="2">
        <v>0</v>
      </c>
      <c r="P13360" s="2">
        <v>0</v>
      </c>
      <c r="Q13360" s="2">
        <v>0</v>
      </c>
      <c r="R13360" s="2">
        <v>1</v>
      </c>
      <c r="S13360" s="2">
        <v>0</v>
      </c>
      <c r="T13360" s="2">
        <v>63.6</v>
      </c>
      <c r="U13360" s="2">
        <v>53</v>
      </c>
      <c r="V13360" s="2">
        <v>4.4000000000000004</v>
      </c>
      <c r="W13360" s="2">
        <v>4.43</v>
      </c>
      <c r="X13360" s="2">
        <v>2.81</v>
      </c>
      <c r="Y13360" s="2">
        <v>6.1525712783050697</v>
      </c>
      <c r="Z13360" s="2">
        <v>6.0730445341004096</v>
      </c>
      <c r="AA13360">
        <f t="shared" si="208"/>
        <v>7.9526744204660105E-2</v>
      </c>
    </row>
    <row r="13361" spans="1:27" x14ac:dyDescent="0.2">
      <c r="A13361" s="1">
        <v>1</v>
      </c>
      <c r="B13361" s="2">
        <v>1.75</v>
      </c>
      <c r="C13361" s="2">
        <v>0</v>
      </c>
      <c r="D13361" s="2">
        <v>1</v>
      </c>
      <c r="E13361" s="2">
        <v>0</v>
      </c>
      <c r="F13361" s="2">
        <v>0</v>
      </c>
      <c r="G13361" s="2">
        <v>0</v>
      </c>
      <c r="H13361" s="2">
        <v>0</v>
      </c>
      <c r="I13361" s="2">
        <v>0</v>
      </c>
      <c r="J13361" s="2">
        <v>1</v>
      </c>
      <c r="K13361" s="2">
        <v>0</v>
      </c>
      <c r="L13361" s="2">
        <v>0</v>
      </c>
      <c r="M13361" s="2">
        <v>0</v>
      </c>
      <c r="N13361" s="2">
        <v>0</v>
      </c>
      <c r="O13361" s="2">
        <v>0</v>
      </c>
      <c r="P13361" s="2">
        <v>1</v>
      </c>
      <c r="Q13361" s="2">
        <v>0</v>
      </c>
      <c r="R13361" s="2">
        <v>0</v>
      </c>
      <c r="S13361" s="2">
        <v>0</v>
      </c>
      <c r="T13361" s="2">
        <v>59.6</v>
      </c>
      <c r="U13361" s="2">
        <v>60</v>
      </c>
      <c r="V13361" s="2">
        <v>7.9</v>
      </c>
      <c r="W13361" s="2">
        <v>7.76</v>
      </c>
      <c r="X13361" s="2">
        <v>4.67</v>
      </c>
      <c r="Y13361" s="2">
        <v>9.8620197209325209</v>
      </c>
      <c r="Z13361" s="2">
        <v>9.7521412700414896</v>
      </c>
      <c r="AA13361">
        <f t="shared" si="208"/>
        <v>0.10987845089103132</v>
      </c>
    </row>
    <row r="13362" spans="1:27" x14ac:dyDescent="0.2">
      <c r="A13362" s="1">
        <v>1</v>
      </c>
      <c r="B13362" s="2">
        <v>2</v>
      </c>
      <c r="C13362" s="2">
        <v>0</v>
      </c>
      <c r="D13362" s="2">
        <v>1</v>
      </c>
      <c r="E13362" s="2">
        <v>0</v>
      </c>
      <c r="F13362" s="2">
        <v>0</v>
      </c>
      <c r="G13362" s="2">
        <v>0</v>
      </c>
      <c r="H13362" s="2">
        <v>0</v>
      </c>
      <c r="I13362" s="2">
        <v>1</v>
      </c>
      <c r="J13362" s="2">
        <v>0</v>
      </c>
      <c r="K13362" s="2">
        <v>0</v>
      </c>
      <c r="L13362" s="2">
        <v>0</v>
      </c>
      <c r="M13362" s="2">
        <v>0</v>
      </c>
      <c r="N13362" s="2">
        <v>0</v>
      </c>
      <c r="O13362" s="2">
        <v>0</v>
      </c>
      <c r="P13362" s="2">
        <v>1</v>
      </c>
      <c r="Q13362" s="2">
        <v>0</v>
      </c>
      <c r="R13362" s="2">
        <v>0</v>
      </c>
      <c r="S13362" s="2">
        <v>0</v>
      </c>
      <c r="T13362" s="2">
        <v>60.7</v>
      </c>
      <c r="U13362" s="2">
        <v>60</v>
      </c>
      <c r="V13362" s="2">
        <v>8.1300000000000008</v>
      </c>
      <c r="W13362" s="2">
        <v>8.07</v>
      </c>
      <c r="X13362" s="2">
        <v>4.92</v>
      </c>
      <c r="Y13362" s="2">
        <v>9.6817076778723195</v>
      </c>
      <c r="Z13362" s="2">
        <v>9.29035230994557</v>
      </c>
      <c r="AA13362">
        <f t="shared" si="208"/>
        <v>0.39135536792674941</v>
      </c>
    </row>
    <row r="13363" spans="1:27" x14ac:dyDescent="0.2">
      <c r="A13363" s="1">
        <v>1</v>
      </c>
      <c r="B13363" s="2">
        <v>0.51</v>
      </c>
      <c r="C13363" s="2">
        <v>0</v>
      </c>
      <c r="D13363" s="2">
        <v>1</v>
      </c>
      <c r="E13363" s="2">
        <v>0</v>
      </c>
      <c r="F13363" s="2">
        <v>0</v>
      </c>
      <c r="G13363" s="2">
        <v>0</v>
      </c>
      <c r="H13363" s="2">
        <v>1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0</v>
      </c>
      <c r="O13363" s="2">
        <v>0</v>
      </c>
      <c r="P13363" s="2">
        <v>0</v>
      </c>
      <c r="Q13363" s="2">
        <v>0</v>
      </c>
      <c r="R13363" s="2">
        <v>0</v>
      </c>
      <c r="S13363" s="2">
        <v>0</v>
      </c>
      <c r="T13363" s="2">
        <v>60.1</v>
      </c>
      <c r="U13363" s="2">
        <v>60</v>
      </c>
      <c r="V13363" s="2">
        <v>5.17</v>
      </c>
      <c r="W13363" s="2">
        <v>5.15</v>
      </c>
      <c r="X13363" s="2">
        <v>3.1</v>
      </c>
      <c r="Y13363" s="2">
        <v>7.2560076693122602</v>
      </c>
      <c r="Z13363" s="2">
        <v>7.43070708254597</v>
      </c>
      <c r="AA13363">
        <f t="shared" si="208"/>
        <v>-0.17469941323370985</v>
      </c>
    </row>
    <row r="13364" spans="1:27" x14ac:dyDescent="0.2">
      <c r="A13364" s="1">
        <v>1</v>
      </c>
      <c r="B13364" s="2">
        <v>0.54</v>
      </c>
      <c r="C13364" s="2">
        <v>1</v>
      </c>
      <c r="D13364" s="2">
        <v>0</v>
      </c>
      <c r="E13364" s="2">
        <v>0</v>
      </c>
      <c r="F13364" s="2">
        <v>0</v>
      </c>
      <c r="G13364" s="2">
        <v>0</v>
      </c>
      <c r="H13364" s="2">
        <v>1</v>
      </c>
      <c r="I13364" s="2">
        <v>0</v>
      </c>
      <c r="J13364" s="2">
        <v>0</v>
      </c>
      <c r="K13364" s="2">
        <v>0</v>
      </c>
      <c r="L13364" s="2">
        <v>0</v>
      </c>
      <c r="M13364" s="2">
        <v>0</v>
      </c>
      <c r="N13364" s="2">
        <v>0</v>
      </c>
      <c r="O13364" s="2">
        <v>1</v>
      </c>
      <c r="P13364" s="2">
        <v>0</v>
      </c>
      <c r="Q13364" s="2">
        <v>0</v>
      </c>
      <c r="R13364" s="2">
        <v>0</v>
      </c>
      <c r="S13364" s="2">
        <v>0</v>
      </c>
      <c r="T13364" s="2">
        <v>61.6</v>
      </c>
      <c r="U13364" s="2">
        <v>55</v>
      </c>
      <c r="V13364" s="2">
        <v>5.24</v>
      </c>
      <c r="W13364" s="2">
        <v>5.28</v>
      </c>
      <c r="X13364" s="2">
        <v>3.24</v>
      </c>
      <c r="Y13364" s="2">
        <v>7.3158778562836702</v>
      </c>
      <c r="Z13364" s="2">
        <v>7.2334554186214399</v>
      </c>
      <c r="AA13364">
        <f t="shared" si="208"/>
        <v>8.242243766223023E-2</v>
      </c>
    </row>
    <row r="13365" spans="1:27" x14ac:dyDescent="0.2">
      <c r="A13365" s="1">
        <v>1</v>
      </c>
      <c r="B13365" s="2">
        <v>1.01</v>
      </c>
      <c r="C13365" s="2">
        <v>0</v>
      </c>
      <c r="D13365" s="2">
        <v>1</v>
      </c>
      <c r="E13365" s="2">
        <v>0</v>
      </c>
      <c r="F13365" s="2">
        <v>0</v>
      </c>
      <c r="G13365" s="2">
        <v>0</v>
      </c>
      <c r="H13365" s="2">
        <v>0</v>
      </c>
      <c r="I13365" s="2">
        <v>1</v>
      </c>
      <c r="J13365" s="2">
        <v>0</v>
      </c>
      <c r="K13365" s="2">
        <v>0</v>
      </c>
      <c r="L13365" s="2">
        <v>0</v>
      </c>
      <c r="M13365" s="2">
        <v>0</v>
      </c>
      <c r="N13365" s="2">
        <v>0</v>
      </c>
      <c r="O13365" s="2">
        <v>0</v>
      </c>
      <c r="P13365" s="2">
        <v>0</v>
      </c>
      <c r="Q13365" s="2">
        <v>1</v>
      </c>
      <c r="R13365" s="2">
        <v>0</v>
      </c>
      <c r="S13365" s="2">
        <v>0</v>
      </c>
      <c r="T13365" s="2">
        <v>59.9</v>
      </c>
      <c r="U13365" s="2">
        <v>59</v>
      </c>
      <c r="V13365" s="2">
        <v>6.51</v>
      </c>
      <c r="W13365" s="2">
        <v>6.48</v>
      </c>
      <c r="X13365" s="2">
        <v>3.89</v>
      </c>
      <c r="Y13365" s="2">
        <v>8.1371641955153908</v>
      </c>
      <c r="Z13365" s="2">
        <v>8.3527901351246303</v>
      </c>
      <c r="AA13365">
        <f t="shared" si="208"/>
        <v>-0.21562593960923948</v>
      </c>
    </row>
    <row r="13366" spans="1:27" x14ac:dyDescent="0.2">
      <c r="A13366" s="1">
        <v>1</v>
      </c>
      <c r="B13366" s="2">
        <v>0.42</v>
      </c>
      <c r="C13366" s="2">
        <v>1</v>
      </c>
      <c r="D13366" s="2">
        <v>0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1</v>
      </c>
      <c r="M13366" s="2">
        <v>0</v>
      </c>
      <c r="N13366" s="2">
        <v>0</v>
      </c>
      <c r="O13366" s="2">
        <v>0</v>
      </c>
      <c r="P13366" s="2">
        <v>1</v>
      </c>
      <c r="Q13366" s="2">
        <v>0</v>
      </c>
      <c r="R13366" s="2">
        <v>0</v>
      </c>
      <c r="S13366" s="2">
        <v>0</v>
      </c>
      <c r="T13366" s="2">
        <v>61.1</v>
      </c>
      <c r="U13366" s="2">
        <v>56</v>
      </c>
      <c r="V13366" s="2">
        <v>4.84</v>
      </c>
      <c r="W13366" s="2">
        <v>4.82</v>
      </c>
      <c r="X13366" s="2">
        <v>2.95</v>
      </c>
      <c r="Y13366" s="2">
        <v>7.2102700237234298</v>
      </c>
      <c r="Z13366" s="2">
        <v>7.1188262490620797</v>
      </c>
      <c r="AA13366">
        <f t="shared" si="208"/>
        <v>9.1443774661350119E-2</v>
      </c>
    </row>
    <row r="13367" spans="1:27" x14ac:dyDescent="0.2">
      <c r="A13367" s="1">
        <v>1</v>
      </c>
      <c r="B13367" s="2">
        <v>1.53</v>
      </c>
      <c r="C13367" s="2">
        <v>0</v>
      </c>
      <c r="D13367" s="2">
        <v>1</v>
      </c>
      <c r="E13367" s="2">
        <v>0</v>
      </c>
      <c r="F13367" s="2">
        <v>0</v>
      </c>
      <c r="G13367" s="2">
        <v>0</v>
      </c>
      <c r="H13367" s="2">
        <v>0</v>
      </c>
      <c r="I13367" s="2">
        <v>1</v>
      </c>
      <c r="J13367" s="2">
        <v>0</v>
      </c>
      <c r="K13367" s="2">
        <v>0</v>
      </c>
      <c r="L13367" s="2">
        <v>0</v>
      </c>
      <c r="M13367" s="2">
        <v>0</v>
      </c>
      <c r="N13367" s="2">
        <v>0</v>
      </c>
      <c r="O13367" s="2">
        <v>0</v>
      </c>
      <c r="P13367" s="2">
        <v>0</v>
      </c>
      <c r="Q13367" s="2">
        <v>1</v>
      </c>
      <c r="R13367" s="2">
        <v>0</v>
      </c>
      <c r="S13367" s="2">
        <v>0</v>
      </c>
      <c r="T13367" s="2">
        <v>62.5</v>
      </c>
      <c r="U13367" s="2">
        <v>59</v>
      </c>
      <c r="V13367" s="2">
        <v>7.4</v>
      </c>
      <c r="W13367" s="2">
        <v>7.36</v>
      </c>
      <c r="X13367" s="2">
        <v>4.6100000000000003</v>
      </c>
      <c r="Y13367" s="2">
        <v>9.0568245142769701</v>
      </c>
      <c r="Z13367" s="2">
        <v>9.0477037884986302</v>
      </c>
      <c r="AA13367">
        <f t="shared" si="208"/>
        <v>9.1207257783398887E-3</v>
      </c>
    </row>
    <row r="13368" spans="1:27" x14ac:dyDescent="0.2">
      <c r="A13368" s="1">
        <v>1</v>
      </c>
      <c r="B13368" s="2">
        <v>1.5</v>
      </c>
      <c r="C13368" s="2">
        <v>0</v>
      </c>
      <c r="D13368" s="2">
        <v>0</v>
      </c>
      <c r="E13368" s="2">
        <v>0</v>
      </c>
      <c r="F13368" s="2">
        <v>1</v>
      </c>
      <c r="G13368" s="2">
        <v>0</v>
      </c>
      <c r="H13368" s="2">
        <v>0</v>
      </c>
      <c r="I13368" s="2">
        <v>0</v>
      </c>
      <c r="J13368" s="2">
        <v>0</v>
      </c>
      <c r="K13368" s="2">
        <v>1</v>
      </c>
      <c r="L13368" s="2">
        <v>0</v>
      </c>
      <c r="M13368" s="2">
        <v>0</v>
      </c>
      <c r="N13368" s="2">
        <v>0</v>
      </c>
      <c r="O13368" s="2">
        <v>0</v>
      </c>
      <c r="P13368" s="2">
        <v>0</v>
      </c>
      <c r="Q13368" s="2">
        <v>0</v>
      </c>
      <c r="R13368" s="2">
        <v>0</v>
      </c>
      <c r="S13368" s="2">
        <v>0</v>
      </c>
      <c r="T13368" s="2">
        <v>62.4</v>
      </c>
      <c r="U13368" s="2">
        <v>57</v>
      </c>
      <c r="V13368" s="2">
        <v>7.2</v>
      </c>
      <c r="W13368" s="2">
        <v>7.25</v>
      </c>
      <c r="X13368" s="2">
        <v>4.51</v>
      </c>
      <c r="Y13368" s="2">
        <v>9.3951630021341597</v>
      </c>
      <c r="Z13368" s="2">
        <v>9.7499283644098291</v>
      </c>
      <c r="AA13368">
        <f t="shared" si="208"/>
        <v>-0.35476536227566946</v>
      </c>
    </row>
    <row r="13369" spans="1:27" x14ac:dyDescent="0.2">
      <c r="A13369" s="1">
        <v>1</v>
      </c>
      <c r="B13369" s="2">
        <v>1.3</v>
      </c>
      <c r="C13369" s="2">
        <v>0</v>
      </c>
      <c r="D13369" s="2">
        <v>0</v>
      </c>
      <c r="E13369" s="2">
        <v>0</v>
      </c>
      <c r="F13369" s="2">
        <v>1</v>
      </c>
      <c r="G13369" s="2">
        <v>0</v>
      </c>
      <c r="H13369" s="2">
        <v>0</v>
      </c>
      <c r="I13369" s="2">
        <v>0</v>
      </c>
      <c r="J13369" s="2">
        <v>0</v>
      </c>
      <c r="K13369" s="2">
        <v>1</v>
      </c>
      <c r="L13369" s="2">
        <v>0</v>
      </c>
      <c r="M13369" s="2">
        <v>0</v>
      </c>
      <c r="N13369" s="2">
        <v>0</v>
      </c>
      <c r="O13369" s="2">
        <v>0</v>
      </c>
      <c r="P13369" s="2">
        <v>0</v>
      </c>
      <c r="Q13369" s="2">
        <v>0</v>
      </c>
      <c r="R13369" s="2">
        <v>0</v>
      </c>
      <c r="S13369" s="2">
        <v>1</v>
      </c>
      <c r="T13369" s="2">
        <v>63.3</v>
      </c>
      <c r="U13369" s="2">
        <v>57</v>
      </c>
      <c r="V13369" s="2">
        <v>6.98</v>
      </c>
      <c r="W13369" s="2">
        <v>6.96</v>
      </c>
      <c r="X13369" s="2">
        <v>4.41</v>
      </c>
      <c r="Y13369" s="2">
        <v>8.7627674974807697</v>
      </c>
      <c r="Z13369" s="2">
        <v>8.3202045975788792</v>
      </c>
      <c r="AA13369">
        <f t="shared" si="208"/>
        <v>0.44256289990189046</v>
      </c>
    </row>
    <row r="13370" spans="1:27" x14ac:dyDescent="0.2">
      <c r="A13370" s="1">
        <v>1</v>
      </c>
      <c r="B13370" s="2">
        <v>1.04</v>
      </c>
      <c r="C13370" s="2">
        <v>1</v>
      </c>
      <c r="D13370" s="2">
        <v>0</v>
      </c>
      <c r="E13370" s="2">
        <v>0</v>
      </c>
      <c r="F13370" s="2">
        <v>0</v>
      </c>
      <c r="G13370" s="2">
        <v>0</v>
      </c>
      <c r="H13370" s="2">
        <v>0</v>
      </c>
      <c r="I13370" s="2">
        <v>1</v>
      </c>
      <c r="J13370" s="2">
        <v>0</v>
      </c>
      <c r="K13370" s="2">
        <v>0</v>
      </c>
      <c r="L13370" s="2">
        <v>0</v>
      </c>
      <c r="M13370" s="2">
        <v>0</v>
      </c>
      <c r="N13370" s="2">
        <v>1</v>
      </c>
      <c r="O13370" s="2">
        <v>0</v>
      </c>
      <c r="P13370" s="2">
        <v>0</v>
      </c>
      <c r="Q13370" s="2">
        <v>0</v>
      </c>
      <c r="R13370" s="2">
        <v>0</v>
      </c>
      <c r="S13370" s="2">
        <v>0</v>
      </c>
      <c r="T13370" s="2">
        <v>61.9</v>
      </c>
      <c r="U13370" s="2">
        <v>57</v>
      </c>
      <c r="V13370" s="2">
        <v>6.48</v>
      </c>
      <c r="W13370" s="2">
        <v>6.51</v>
      </c>
      <c r="X13370" s="2">
        <v>4.0199999999999996</v>
      </c>
      <c r="Y13370" s="2">
        <v>8.4203514003868705</v>
      </c>
      <c r="Z13370" s="2">
        <v>8.5418858040066095</v>
      </c>
      <c r="AA13370">
        <f t="shared" si="208"/>
        <v>-0.121534403619739</v>
      </c>
    </row>
    <row r="13371" spans="1:27" x14ac:dyDescent="0.2">
      <c r="A13371" s="1">
        <v>1</v>
      </c>
      <c r="B13371" s="2">
        <v>0.35</v>
      </c>
      <c r="C13371" s="2">
        <v>1</v>
      </c>
      <c r="D13371" s="2">
        <v>0</v>
      </c>
      <c r="E13371" s="2">
        <v>0</v>
      </c>
      <c r="F13371" s="2">
        <v>0</v>
      </c>
      <c r="G13371" s="2">
        <v>0</v>
      </c>
      <c r="H13371" s="2">
        <v>0</v>
      </c>
      <c r="I13371" s="2">
        <v>0</v>
      </c>
      <c r="J13371" s="2">
        <v>1</v>
      </c>
      <c r="K13371" s="2">
        <v>0</v>
      </c>
      <c r="L13371" s="2">
        <v>0</v>
      </c>
      <c r="M13371" s="2">
        <v>0</v>
      </c>
      <c r="N13371" s="2">
        <v>1</v>
      </c>
      <c r="O13371" s="2">
        <v>0</v>
      </c>
      <c r="P13371" s="2">
        <v>0</v>
      </c>
      <c r="Q13371" s="2">
        <v>0</v>
      </c>
      <c r="R13371" s="2">
        <v>0</v>
      </c>
      <c r="S13371" s="2">
        <v>0</v>
      </c>
      <c r="T13371" s="2">
        <v>61.9</v>
      </c>
      <c r="U13371" s="2">
        <v>56</v>
      </c>
      <c r="V13371" s="2">
        <v>4.55</v>
      </c>
      <c r="W13371" s="2">
        <v>4.53</v>
      </c>
      <c r="X13371" s="2">
        <v>2.81</v>
      </c>
      <c r="Y13371" s="2">
        <v>6.8570249055184798</v>
      </c>
      <c r="Z13371" s="2">
        <v>6.9948499858330697</v>
      </c>
      <c r="AA13371">
        <f t="shared" si="208"/>
        <v>-0.13782508031458995</v>
      </c>
    </row>
    <row r="13372" spans="1:27" x14ac:dyDescent="0.2">
      <c r="A13372" s="1">
        <v>1</v>
      </c>
      <c r="B13372" s="2">
        <v>0.21</v>
      </c>
      <c r="C13372" s="2">
        <v>0</v>
      </c>
      <c r="D13372" s="2">
        <v>1</v>
      </c>
      <c r="E13372" s="2">
        <v>0</v>
      </c>
      <c r="F13372" s="2">
        <v>0</v>
      </c>
      <c r="G13372" s="2">
        <v>0</v>
      </c>
      <c r="H13372" s="2">
        <v>0</v>
      </c>
      <c r="I13372" s="2">
        <v>1</v>
      </c>
      <c r="J13372" s="2">
        <v>0</v>
      </c>
      <c r="K13372" s="2">
        <v>0</v>
      </c>
      <c r="L13372" s="2">
        <v>0</v>
      </c>
      <c r="M13372" s="2">
        <v>0</v>
      </c>
      <c r="N13372" s="2">
        <v>1</v>
      </c>
      <c r="O13372" s="2">
        <v>0</v>
      </c>
      <c r="P13372" s="2">
        <v>0</v>
      </c>
      <c r="Q13372" s="2">
        <v>0</v>
      </c>
      <c r="R13372" s="2">
        <v>0</v>
      </c>
      <c r="S13372" s="2">
        <v>0</v>
      </c>
      <c r="T13372" s="2">
        <v>61.9</v>
      </c>
      <c r="U13372" s="2">
        <v>56</v>
      </c>
      <c r="V13372" s="2">
        <v>3.84</v>
      </c>
      <c r="W13372" s="2">
        <v>3.82</v>
      </c>
      <c r="X13372" s="2">
        <v>2.37</v>
      </c>
      <c r="Y13372" s="2">
        <v>5.6579354745246704</v>
      </c>
      <c r="Z13372" s="2">
        <v>5.9763509092979303</v>
      </c>
      <c r="AA13372">
        <f t="shared" si="208"/>
        <v>-0.31841543477325995</v>
      </c>
    </row>
    <row r="13373" spans="1:27" x14ac:dyDescent="0.2">
      <c r="A13373" s="1">
        <v>1</v>
      </c>
      <c r="B13373" s="2">
        <v>0.26</v>
      </c>
      <c r="C13373" s="2">
        <v>0</v>
      </c>
      <c r="D13373" s="2">
        <v>0</v>
      </c>
      <c r="E13373" s="2">
        <v>0</v>
      </c>
      <c r="F13373" s="2">
        <v>1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2">
        <v>1</v>
      </c>
      <c r="N13373" s="2">
        <v>0</v>
      </c>
      <c r="O13373" s="2">
        <v>0</v>
      </c>
      <c r="P13373" s="2">
        <v>1</v>
      </c>
      <c r="Q13373" s="2">
        <v>0</v>
      </c>
      <c r="R13373" s="2">
        <v>0</v>
      </c>
      <c r="S13373" s="2">
        <v>0</v>
      </c>
      <c r="T13373" s="2">
        <v>62.6</v>
      </c>
      <c r="U13373" s="2">
        <v>56</v>
      </c>
      <c r="V13373" s="2">
        <v>4.0999999999999996</v>
      </c>
      <c r="W13373" s="2">
        <v>4.13</v>
      </c>
      <c r="X13373" s="2">
        <v>2.57</v>
      </c>
      <c r="Y13373" s="2">
        <v>6.3949212536682802</v>
      </c>
      <c r="Z13373" s="2">
        <v>6.1862086239004901</v>
      </c>
      <c r="AA13373">
        <f t="shared" si="208"/>
        <v>0.20871262976779015</v>
      </c>
    </row>
    <row r="13374" spans="1:27" x14ac:dyDescent="0.2">
      <c r="A13374" s="1">
        <v>1</v>
      </c>
      <c r="B13374" s="2">
        <v>0.9</v>
      </c>
      <c r="C13374" s="2">
        <v>0</v>
      </c>
      <c r="D13374" s="2">
        <v>0</v>
      </c>
      <c r="E13374" s="2">
        <v>0</v>
      </c>
      <c r="F13374" s="2">
        <v>1</v>
      </c>
      <c r="G13374" s="2">
        <v>0</v>
      </c>
      <c r="H13374" s="2">
        <v>1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0</v>
      </c>
      <c r="O13374" s="2">
        <v>0</v>
      </c>
      <c r="P13374" s="2">
        <v>0</v>
      </c>
      <c r="Q13374" s="2">
        <v>0</v>
      </c>
      <c r="R13374" s="2">
        <v>1</v>
      </c>
      <c r="S13374" s="2">
        <v>0</v>
      </c>
      <c r="T13374" s="2">
        <v>61.8</v>
      </c>
      <c r="U13374" s="2">
        <v>56</v>
      </c>
      <c r="V13374" s="2">
        <v>6.19</v>
      </c>
      <c r="W13374" s="2">
        <v>6.24</v>
      </c>
      <c r="X13374" s="2">
        <v>3.84</v>
      </c>
      <c r="Y13374" s="2">
        <v>7.94949232327924</v>
      </c>
      <c r="Z13374" s="2">
        <v>8.1335874176609693</v>
      </c>
      <c r="AA13374">
        <f t="shared" si="208"/>
        <v>-0.18409509438172922</v>
      </c>
    </row>
    <row r="13375" spans="1:27" x14ac:dyDescent="0.2">
      <c r="A13375" s="1">
        <v>1</v>
      </c>
      <c r="B13375" s="2">
        <v>1.35</v>
      </c>
      <c r="C13375" s="2">
        <v>0</v>
      </c>
      <c r="D13375" s="2">
        <v>0</v>
      </c>
      <c r="E13375" s="2">
        <v>0</v>
      </c>
      <c r="F13375" s="2">
        <v>1</v>
      </c>
      <c r="G13375" s="2">
        <v>0</v>
      </c>
      <c r="H13375" s="2">
        <v>1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0</v>
      </c>
      <c r="O13375" s="2">
        <v>0</v>
      </c>
      <c r="P13375" s="2">
        <v>0</v>
      </c>
      <c r="Q13375" s="2">
        <v>0</v>
      </c>
      <c r="R13375" s="2">
        <v>0</v>
      </c>
      <c r="S13375" s="2">
        <v>1</v>
      </c>
      <c r="T13375" s="2">
        <v>61.1</v>
      </c>
      <c r="U13375" s="2">
        <v>61</v>
      </c>
      <c r="V13375" s="2">
        <v>7.1</v>
      </c>
      <c r="W13375" s="2">
        <v>7.13</v>
      </c>
      <c r="X13375" s="2">
        <v>4.3499999999999996</v>
      </c>
      <c r="Y13375" s="2">
        <v>8.6553625755824903</v>
      </c>
      <c r="Z13375" s="2">
        <v>8.6328406149422001</v>
      </c>
      <c r="AA13375">
        <f t="shared" si="208"/>
        <v>2.2521960640290217E-2</v>
      </c>
    </row>
    <row r="13376" spans="1:27" x14ac:dyDescent="0.2">
      <c r="A13376" s="1">
        <v>1</v>
      </c>
      <c r="B13376" s="2">
        <v>0.73</v>
      </c>
      <c r="C13376" s="2">
        <v>1</v>
      </c>
      <c r="D13376" s="2">
        <v>0</v>
      </c>
      <c r="E13376" s="2">
        <v>0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1</v>
      </c>
      <c r="M13376" s="2">
        <v>0</v>
      </c>
      <c r="N13376" s="2">
        <v>0</v>
      </c>
      <c r="O13376" s="2">
        <v>1</v>
      </c>
      <c r="P13376" s="2">
        <v>0</v>
      </c>
      <c r="Q13376" s="2">
        <v>0</v>
      </c>
      <c r="R13376" s="2">
        <v>0</v>
      </c>
      <c r="S13376" s="2">
        <v>0</v>
      </c>
      <c r="T13376" s="2">
        <v>61.1</v>
      </c>
      <c r="U13376" s="2">
        <v>56</v>
      </c>
      <c r="V13376" s="2">
        <v>5.83</v>
      </c>
      <c r="W13376" s="2">
        <v>5.86</v>
      </c>
      <c r="X13376" s="2">
        <v>3.57</v>
      </c>
      <c r="Y13376" s="2">
        <v>8.2928937674512095</v>
      </c>
      <c r="Z13376" s="2">
        <v>8.3359110941969394</v>
      </c>
      <c r="AA13376">
        <f t="shared" si="208"/>
        <v>-4.3017326745729889E-2</v>
      </c>
    </row>
    <row r="13377" spans="1:27" x14ac:dyDescent="0.2">
      <c r="A13377" s="1">
        <v>1</v>
      </c>
      <c r="B13377" s="2">
        <v>0.3</v>
      </c>
      <c r="C13377" s="2">
        <v>0</v>
      </c>
      <c r="D13377" s="2">
        <v>0</v>
      </c>
      <c r="E13377" s="2">
        <v>0</v>
      </c>
      <c r="F13377" s="2">
        <v>1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1</v>
      </c>
      <c r="N13377" s="2">
        <v>1</v>
      </c>
      <c r="O13377" s="2">
        <v>0</v>
      </c>
      <c r="P13377" s="2">
        <v>0</v>
      </c>
      <c r="Q13377" s="2">
        <v>0</v>
      </c>
      <c r="R13377" s="2">
        <v>0</v>
      </c>
      <c r="S13377" s="2">
        <v>0</v>
      </c>
      <c r="T13377" s="2">
        <v>61.3</v>
      </c>
      <c r="U13377" s="2">
        <v>59</v>
      </c>
      <c r="V13377" s="2">
        <v>4.3</v>
      </c>
      <c r="W13377" s="2">
        <v>4.32</v>
      </c>
      <c r="X13377" s="2">
        <v>2.64</v>
      </c>
      <c r="Y13377" s="2">
        <v>6.6671485528274204</v>
      </c>
      <c r="Z13377" s="2">
        <v>6.6707663208458703</v>
      </c>
      <c r="AA13377">
        <f t="shared" si="208"/>
        <v>-3.6177680184499295E-3</v>
      </c>
    </row>
    <row r="13378" spans="1:27" x14ac:dyDescent="0.2">
      <c r="A13378" s="1">
        <v>1</v>
      </c>
      <c r="B13378" s="2">
        <v>1.18</v>
      </c>
      <c r="C13378" s="2">
        <v>0</v>
      </c>
      <c r="D13378" s="2">
        <v>1</v>
      </c>
      <c r="E13378" s="2">
        <v>0</v>
      </c>
      <c r="F13378" s="2">
        <v>0</v>
      </c>
      <c r="G13378" s="2">
        <v>0</v>
      </c>
      <c r="H13378" s="2">
        <v>0</v>
      </c>
      <c r="I13378" s="2">
        <v>1</v>
      </c>
      <c r="J13378" s="2">
        <v>0</v>
      </c>
      <c r="K13378" s="2">
        <v>0</v>
      </c>
      <c r="L13378" s="2">
        <v>0</v>
      </c>
      <c r="M13378" s="2">
        <v>0</v>
      </c>
      <c r="N13378" s="2">
        <v>0</v>
      </c>
      <c r="O13378" s="2">
        <v>0</v>
      </c>
      <c r="P13378" s="2">
        <v>1</v>
      </c>
      <c r="Q13378" s="2">
        <v>0</v>
      </c>
      <c r="R13378" s="2">
        <v>0</v>
      </c>
      <c r="S13378" s="2">
        <v>0</v>
      </c>
      <c r="T13378" s="2">
        <v>61.4</v>
      </c>
      <c r="U13378" s="2">
        <v>58</v>
      </c>
      <c r="V13378" s="2">
        <v>6.82</v>
      </c>
      <c r="W13378" s="2">
        <v>6.77</v>
      </c>
      <c r="X13378" s="2">
        <v>4.17</v>
      </c>
      <c r="Y13378" s="2">
        <v>8.5876831013819999</v>
      </c>
      <c r="Z13378" s="2">
        <v>8.5544889761599308</v>
      </c>
      <c r="AA13378">
        <f t="shared" ref="AA13378:AA13441" si="209">Y13378-Z13378</f>
        <v>3.3194125222069104E-2</v>
      </c>
    </row>
    <row r="13379" spans="1:27" x14ac:dyDescent="0.2">
      <c r="A13379" s="1">
        <v>1</v>
      </c>
      <c r="B13379" s="2">
        <v>2.3199999999999998</v>
      </c>
      <c r="C13379" s="2">
        <v>0</v>
      </c>
      <c r="D13379" s="2">
        <v>1</v>
      </c>
      <c r="E13379" s="2">
        <v>0</v>
      </c>
      <c r="F13379" s="2">
        <v>0</v>
      </c>
      <c r="G13379" s="2">
        <v>0</v>
      </c>
      <c r="H13379" s="2">
        <v>0</v>
      </c>
      <c r="I13379" s="2">
        <v>1</v>
      </c>
      <c r="J13379" s="2">
        <v>0</v>
      </c>
      <c r="K13379" s="2">
        <v>0</v>
      </c>
      <c r="L13379" s="2">
        <v>0</v>
      </c>
      <c r="M13379" s="2">
        <v>0</v>
      </c>
      <c r="N13379" s="2">
        <v>0</v>
      </c>
      <c r="O13379" s="2">
        <v>1</v>
      </c>
      <c r="P13379" s="2">
        <v>0</v>
      </c>
      <c r="Q13379" s="2">
        <v>0</v>
      </c>
      <c r="R13379" s="2">
        <v>0</v>
      </c>
      <c r="S13379" s="2">
        <v>0</v>
      </c>
      <c r="T13379" s="2">
        <v>62.5</v>
      </c>
      <c r="U13379" s="2">
        <v>59</v>
      </c>
      <c r="V13379" s="2">
        <v>8.51</v>
      </c>
      <c r="W13379" s="2">
        <v>8.44</v>
      </c>
      <c r="X13379" s="2">
        <v>5.3</v>
      </c>
      <c r="Y13379" s="2">
        <v>10.1151683057629</v>
      </c>
      <c r="Z13379" s="2">
        <v>9.6950478675871103</v>
      </c>
      <c r="AA13379">
        <f t="shared" si="209"/>
        <v>0.4201204381757897</v>
      </c>
    </row>
    <row r="13380" spans="1:27" x14ac:dyDescent="0.2">
      <c r="A13380" s="1">
        <v>1</v>
      </c>
      <c r="B13380" s="2">
        <v>0.48</v>
      </c>
      <c r="C13380" s="2">
        <v>0</v>
      </c>
      <c r="D13380" s="2">
        <v>0</v>
      </c>
      <c r="E13380" s="2">
        <v>0</v>
      </c>
      <c r="F13380" s="2">
        <v>1</v>
      </c>
      <c r="G13380" s="2">
        <v>1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0</v>
      </c>
      <c r="O13380" s="2">
        <v>0</v>
      </c>
      <c r="P13380" s="2">
        <v>0</v>
      </c>
      <c r="Q13380" s="2">
        <v>0</v>
      </c>
      <c r="R13380" s="2">
        <v>0</v>
      </c>
      <c r="S13380" s="2">
        <v>0</v>
      </c>
      <c r="T13380" s="2">
        <v>60.6</v>
      </c>
      <c r="U13380" s="2">
        <v>55</v>
      </c>
      <c r="V13380" s="2">
        <v>5.08</v>
      </c>
      <c r="W13380" s="2">
        <v>5.12</v>
      </c>
      <c r="X13380" s="2">
        <v>3.09</v>
      </c>
      <c r="Y13380" s="2">
        <v>7.6489162075464199</v>
      </c>
      <c r="Z13380" s="2">
        <v>7.8924520435203496</v>
      </c>
      <c r="AA13380">
        <f t="shared" si="209"/>
        <v>-0.24353583597392969</v>
      </c>
    </row>
    <row r="13381" spans="1:27" x14ac:dyDescent="0.2">
      <c r="A13381" s="1">
        <v>1</v>
      </c>
      <c r="B13381" s="2">
        <v>0.52</v>
      </c>
      <c r="C13381" s="2">
        <v>1</v>
      </c>
      <c r="D13381" s="2">
        <v>0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1</v>
      </c>
      <c r="N13381" s="2">
        <v>0</v>
      </c>
      <c r="O13381" s="2">
        <v>0</v>
      </c>
      <c r="P13381" s="2">
        <v>1</v>
      </c>
      <c r="Q13381" s="2">
        <v>0</v>
      </c>
      <c r="R13381" s="2">
        <v>0</v>
      </c>
      <c r="S13381" s="2">
        <v>0</v>
      </c>
      <c r="T13381" s="2">
        <v>62.4</v>
      </c>
      <c r="U13381" s="2">
        <v>55</v>
      </c>
      <c r="V13381" s="2">
        <v>5.19</v>
      </c>
      <c r="W13381" s="2">
        <v>5.17</v>
      </c>
      <c r="X13381" s="2">
        <v>3.23</v>
      </c>
      <c r="Y13381" s="2">
        <v>7.5687139327821198</v>
      </c>
      <c r="Z13381" s="2">
        <v>7.60688453121963</v>
      </c>
      <c r="AA13381">
        <f t="shared" si="209"/>
        <v>-3.817059843751025E-2</v>
      </c>
    </row>
    <row r="13382" spans="1:27" x14ac:dyDescent="0.2">
      <c r="A13382" s="1">
        <v>1</v>
      </c>
      <c r="B13382" s="2">
        <v>0.54</v>
      </c>
      <c r="C13382" s="2">
        <v>0</v>
      </c>
      <c r="D13382" s="2">
        <v>0</v>
      </c>
      <c r="E13382" s="2">
        <v>1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1</v>
      </c>
      <c r="L13382" s="2">
        <v>0</v>
      </c>
      <c r="M13382" s="2">
        <v>0</v>
      </c>
      <c r="N13382" s="2">
        <v>0</v>
      </c>
      <c r="O13382" s="2">
        <v>1</v>
      </c>
      <c r="P13382" s="2">
        <v>0</v>
      </c>
      <c r="Q13382" s="2">
        <v>0</v>
      </c>
      <c r="R13382" s="2">
        <v>0</v>
      </c>
      <c r="S13382" s="2">
        <v>0</v>
      </c>
      <c r="T13382" s="2">
        <v>60.6</v>
      </c>
      <c r="U13382" s="2">
        <v>61</v>
      </c>
      <c r="V13382" s="2">
        <v>5.22</v>
      </c>
      <c r="W13382" s="2">
        <v>5.3</v>
      </c>
      <c r="X13382" s="2">
        <v>3.19</v>
      </c>
      <c r="Y13382" s="2">
        <v>7.3688158933309298</v>
      </c>
      <c r="Z13382" s="2">
        <v>7.3543623304214796</v>
      </c>
      <c r="AA13382">
        <f t="shared" si="209"/>
        <v>1.4453562909450213E-2</v>
      </c>
    </row>
    <row r="13383" spans="1:27" x14ac:dyDescent="0.2">
      <c r="A13383" s="1">
        <v>1</v>
      </c>
      <c r="B13383" s="2">
        <v>0.71</v>
      </c>
      <c r="C13383" s="2">
        <v>1</v>
      </c>
      <c r="D13383" s="2">
        <v>0</v>
      </c>
      <c r="E13383" s="2">
        <v>0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1</v>
      </c>
      <c r="N13383" s="2">
        <v>0</v>
      </c>
      <c r="O13383" s="2">
        <v>0</v>
      </c>
      <c r="P13383" s="2">
        <v>0</v>
      </c>
      <c r="Q13383" s="2">
        <v>0</v>
      </c>
      <c r="R13383" s="2">
        <v>0</v>
      </c>
      <c r="S13383" s="2">
        <v>0</v>
      </c>
      <c r="T13383" s="2">
        <v>61.3</v>
      </c>
      <c r="U13383" s="2">
        <v>57</v>
      </c>
      <c r="V13383" s="2">
        <v>5.7</v>
      </c>
      <c r="W13383" s="2">
        <v>5.81</v>
      </c>
      <c r="X13383" s="2">
        <v>3.53</v>
      </c>
      <c r="Y13383" s="2">
        <v>8.1929031030215604</v>
      </c>
      <c r="Z13383" s="2">
        <v>8.2573856557304399</v>
      </c>
      <c r="AA13383">
        <f t="shared" si="209"/>
        <v>-6.4482552708879481E-2</v>
      </c>
    </row>
    <row r="13384" spans="1:27" x14ac:dyDescent="0.2">
      <c r="A13384" s="1">
        <v>1</v>
      </c>
      <c r="B13384" s="2">
        <v>0.38</v>
      </c>
      <c r="C13384" s="2">
        <v>0</v>
      </c>
      <c r="D13384" s="2">
        <v>1</v>
      </c>
      <c r="E13384" s="2">
        <v>0</v>
      </c>
      <c r="F13384" s="2">
        <v>0</v>
      </c>
      <c r="G13384" s="2">
        <v>0</v>
      </c>
      <c r="H13384" s="2">
        <v>1</v>
      </c>
      <c r="I13384" s="2">
        <v>0</v>
      </c>
      <c r="J13384" s="2">
        <v>0</v>
      </c>
      <c r="K13384" s="2">
        <v>0</v>
      </c>
      <c r="L13384" s="2">
        <v>0</v>
      </c>
      <c r="M13384" s="2">
        <v>0</v>
      </c>
      <c r="N13384" s="2">
        <v>0</v>
      </c>
      <c r="O13384" s="2">
        <v>0</v>
      </c>
      <c r="P13384" s="2">
        <v>1</v>
      </c>
      <c r="Q13384" s="2">
        <v>0</v>
      </c>
      <c r="R13384" s="2">
        <v>0</v>
      </c>
      <c r="S13384" s="2">
        <v>0</v>
      </c>
      <c r="T13384" s="2">
        <v>59.5</v>
      </c>
      <c r="U13384" s="2">
        <v>62</v>
      </c>
      <c r="V13384" s="2">
        <v>4.71</v>
      </c>
      <c r="W13384" s="2">
        <v>4.67</v>
      </c>
      <c r="X13384" s="2">
        <v>2.79</v>
      </c>
      <c r="Y13384" s="2">
        <v>6.6059735527530199</v>
      </c>
      <c r="Z13384" s="2">
        <v>6.7511014689367599</v>
      </c>
      <c r="AA13384">
        <f t="shared" si="209"/>
        <v>-0.14512791618373999</v>
      </c>
    </row>
    <row r="13385" spans="1:27" x14ac:dyDescent="0.2">
      <c r="A13385" s="1">
        <v>1</v>
      </c>
      <c r="B13385" s="2">
        <v>0.36</v>
      </c>
      <c r="C13385" s="2">
        <v>1</v>
      </c>
      <c r="D13385" s="2">
        <v>0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1</v>
      </c>
      <c r="K13385" s="2">
        <v>0</v>
      </c>
      <c r="L13385" s="2">
        <v>0</v>
      </c>
      <c r="M13385" s="2">
        <v>0</v>
      </c>
      <c r="N13385" s="2">
        <v>0</v>
      </c>
      <c r="O13385" s="2">
        <v>0</v>
      </c>
      <c r="P13385" s="2">
        <v>1</v>
      </c>
      <c r="Q13385" s="2">
        <v>0</v>
      </c>
      <c r="R13385" s="2">
        <v>0</v>
      </c>
      <c r="S13385" s="2">
        <v>0</v>
      </c>
      <c r="T13385" s="2">
        <v>61.6</v>
      </c>
      <c r="U13385" s="2">
        <v>56</v>
      </c>
      <c r="V13385" s="2">
        <v>4.5599999999999996</v>
      </c>
      <c r="W13385" s="2">
        <v>4.59</v>
      </c>
      <c r="X13385" s="2">
        <v>2.82</v>
      </c>
      <c r="Y13385" s="2">
        <v>6.7516425428643796</v>
      </c>
      <c r="Z13385" s="2">
        <v>6.5875500148248003</v>
      </c>
      <c r="AA13385">
        <f t="shared" si="209"/>
        <v>0.1640925280395793</v>
      </c>
    </row>
    <row r="13386" spans="1:27" x14ac:dyDescent="0.2">
      <c r="A13386" s="1">
        <v>1</v>
      </c>
      <c r="B13386" s="2">
        <v>0.72</v>
      </c>
      <c r="C13386" s="2">
        <v>1</v>
      </c>
      <c r="D13386" s="2">
        <v>0</v>
      </c>
      <c r="E13386" s="2">
        <v>0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1</v>
      </c>
      <c r="N13386" s="2">
        <v>0</v>
      </c>
      <c r="O13386" s="2">
        <v>0</v>
      </c>
      <c r="P13386" s="2">
        <v>0</v>
      </c>
      <c r="Q13386" s="2">
        <v>0</v>
      </c>
      <c r="R13386" s="2">
        <v>1</v>
      </c>
      <c r="S13386" s="2">
        <v>0</v>
      </c>
      <c r="T13386" s="2">
        <v>61.2</v>
      </c>
      <c r="U13386" s="2">
        <v>59</v>
      </c>
      <c r="V13386" s="2">
        <v>5.75</v>
      </c>
      <c r="W13386" s="2">
        <v>5.79</v>
      </c>
      <c r="X13386" s="2">
        <v>3.53</v>
      </c>
      <c r="Y13386" s="2">
        <v>7.8733086546154896</v>
      </c>
      <c r="Z13386" s="2">
        <v>7.8046592970560997</v>
      </c>
      <c r="AA13386">
        <f t="shared" si="209"/>
        <v>6.8649357559389834E-2</v>
      </c>
    </row>
    <row r="13387" spans="1:27" x14ac:dyDescent="0.2">
      <c r="A13387" s="1">
        <v>1</v>
      </c>
      <c r="B13387" s="2">
        <v>1.74</v>
      </c>
      <c r="C13387" s="2">
        <v>0</v>
      </c>
      <c r="D13387" s="2">
        <v>1</v>
      </c>
      <c r="E13387" s="2">
        <v>0</v>
      </c>
      <c r="F13387" s="2">
        <v>0</v>
      </c>
      <c r="G13387" s="2">
        <v>0</v>
      </c>
      <c r="H13387" s="2">
        <v>1</v>
      </c>
      <c r="I13387" s="2">
        <v>0</v>
      </c>
      <c r="J13387" s="2">
        <v>0</v>
      </c>
      <c r="K13387" s="2">
        <v>0</v>
      </c>
      <c r="L13387" s="2">
        <v>0</v>
      </c>
      <c r="M13387" s="2">
        <v>0</v>
      </c>
      <c r="N13387" s="2">
        <v>0</v>
      </c>
      <c r="O13387" s="2">
        <v>0</v>
      </c>
      <c r="P13387" s="2">
        <v>0</v>
      </c>
      <c r="Q13387" s="2">
        <v>0</v>
      </c>
      <c r="R13387" s="2">
        <v>1</v>
      </c>
      <c r="S13387" s="2">
        <v>0</v>
      </c>
      <c r="T13387" s="2">
        <v>58.7</v>
      </c>
      <c r="U13387" s="2">
        <v>60</v>
      </c>
      <c r="V13387" s="2">
        <v>7.9</v>
      </c>
      <c r="W13387" s="2">
        <v>7.84</v>
      </c>
      <c r="X13387" s="2">
        <v>4.62</v>
      </c>
      <c r="Y13387" s="2">
        <v>9.3818219267741796</v>
      </c>
      <c r="Z13387" s="2">
        <v>9.3074670827069106</v>
      </c>
      <c r="AA13387">
        <f t="shared" si="209"/>
        <v>7.4354844067268999E-2</v>
      </c>
    </row>
    <row r="13388" spans="1:27" x14ac:dyDescent="0.2">
      <c r="A13388" s="1">
        <v>1</v>
      </c>
      <c r="B13388" s="2">
        <v>1.06</v>
      </c>
      <c r="C13388" s="2">
        <v>0</v>
      </c>
      <c r="D13388" s="2">
        <v>0</v>
      </c>
      <c r="E13388" s="2">
        <v>0</v>
      </c>
      <c r="F13388" s="2">
        <v>1</v>
      </c>
      <c r="G13388" s="2">
        <v>0</v>
      </c>
      <c r="H13388" s="2">
        <v>1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0</v>
      </c>
      <c r="O13388" s="2">
        <v>0</v>
      </c>
      <c r="P13388" s="2">
        <v>1</v>
      </c>
      <c r="Q13388" s="2">
        <v>0</v>
      </c>
      <c r="R13388" s="2">
        <v>0</v>
      </c>
      <c r="S13388" s="2">
        <v>0</v>
      </c>
      <c r="T13388" s="2">
        <v>61.3</v>
      </c>
      <c r="U13388" s="2">
        <v>60</v>
      </c>
      <c r="V13388" s="2">
        <v>6.53</v>
      </c>
      <c r="W13388" s="2">
        <v>6.55</v>
      </c>
      <c r="X13388" s="2">
        <v>4.01</v>
      </c>
      <c r="Y13388" s="2">
        <v>8.5060543345532196</v>
      </c>
      <c r="Z13388" s="2">
        <v>8.6006147995553093</v>
      </c>
      <c r="AA13388">
        <f t="shared" si="209"/>
        <v>-9.45604650020897E-2</v>
      </c>
    </row>
    <row r="13389" spans="1:27" x14ac:dyDescent="0.2">
      <c r="A13389" s="1">
        <v>1</v>
      </c>
      <c r="B13389" s="2">
        <v>0.42</v>
      </c>
      <c r="C13389" s="2">
        <v>1</v>
      </c>
      <c r="D13389" s="2">
        <v>0</v>
      </c>
      <c r="E13389" s="2">
        <v>0</v>
      </c>
      <c r="F13389" s="2">
        <v>0</v>
      </c>
      <c r="G13389" s="2">
        <v>1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0</v>
      </c>
      <c r="N13389" s="2">
        <v>0</v>
      </c>
      <c r="O13389" s="2">
        <v>0</v>
      </c>
      <c r="P13389" s="2">
        <v>0</v>
      </c>
      <c r="Q13389" s="2">
        <v>1</v>
      </c>
      <c r="R13389" s="2">
        <v>0</v>
      </c>
      <c r="S13389" s="2">
        <v>0</v>
      </c>
      <c r="T13389" s="2">
        <v>61</v>
      </c>
      <c r="U13389" s="2">
        <v>56</v>
      </c>
      <c r="V13389" s="2">
        <v>4.79</v>
      </c>
      <c r="W13389" s="2">
        <v>4.82</v>
      </c>
      <c r="X13389" s="2">
        <v>2.93</v>
      </c>
      <c r="Y13389" s="2">
        <v>7.1382645158645897</v>
      </c>
      <c r="Z13389" s="2">
        <v>7.0343879299154999</v>
      </c>
      <c r="AA13389">
        <f t="shared" si="209"/>
        <v>0.10387658594908977</v>
      </c>
    </row>
    <row r="13390" spans="1:27" x14ac:dyDescent="0.2">
      <c r="A13390" s="1">
        <v>1</v>
      </c>
      <c r="B13390" s="2">
        <v>0.3</v>
      </c>
      <c r="C13390" s="2">
        <v>1</v>
      </c>
      <c r="D13390" s="2">
        <v>0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1</v>
      </c>
      <c r="L13390" s="2">
        <v>0</v>
      </c>
      <c r="M13390" s="2">
        <v>0</v>
      </c>
      <c r="N13390" s="2">
        <v>0</v>
      </c>
      <c r="O13390" s="2">
        <v>1</v>
      </c>
      <c r="P13390" s="2">
        <v>0</v>
      </c>
      <c r="Q13390" s="2">
        <v>0</v>
      </c>
      <c r="R13390" s="2">
        <v>0</v>
      </c>
      <c r="S13390" s="2">
        <v>0</v>
      </c>
      <c r="T13390" s="2">
        <v>61.1</v>
      </c>
      <c r="U13390" s="2">
        <v>56</v>
      </c>
      <c r="V13390" s="2">
        <v>4.3099999999999996</v>
      </c>
      <c r="W13390" s="2">
        <v>4.33</v>
      </c>
      <c r="X13390" s="2">
        <v>2.64</v>
      </c>
      <c r="Y13390" s="2">
        <v>6.4561911796953702</v>
      </c>
      <c r="Z13390" s="2">
        <v>6.4052284580308401</v>
      </c>
      <c r="AA13390">
        <f t="shared" si="209"/>
        <v>5.0962721664530086E-2</v>
      </c>
    </row>
    <row r="13391" spans="1:27" x14ac:dyDescent="0.2">
      <c r="A13391" s="1">
        <v>1</v>
      </c>
      <c r="B13391" s="2">
        <v>1.02</v>
      </c>
      <c r="C13391" s="2">
        <v>0</v>
      </c>
      <c r="D13391" s="2">
        <v>1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1</v>
      </c>
      <c r="L13391" s="2">
        <v>0</v>
      </c>
      <c r="M13391" s="2">
        <v>0</v>
      </c>
      <c r="N13391" s="2">
        <v>0</v>
      </c>
      <c r="O13391" s="2">
        <v>0</v>
      </c>
      <c r="P13391" s="2">
        <v>1</v>
      </c>
      <c r="Q13391" s="2">
        <v>0</v>
      </c>
      <c r="R13391" s="2">
        <v>0</v>
      </c>
      <c r="S13391" s="2">
        <v>0</v>
      </c>
      <c r="T13391" s="2">
        <v>62.1</v>
      </c>
      <c r="U13391" s="2">
        <v>58</v>
      </c>
      <c r="V13391" s="2">
        <v>6.5</v>
      </c>
      <c r="W13391" s="2">
        <v>6.44</v>
      </c>
      <c r="X13391" s="2">
        <v>4.0199999999999996</v>
      </c>
      <c r="Y13391" s="2">
        <v>8.6420862887174295</v>
      </c>
      <c r="Z13391" s="2">
        <v>8.7635844094501394</v>
      </c>
      <c r="AA13391">
        <f t="shared" si="209"/>
        <v>-0.12149812073270994</v>
      </c>
    </row>
    <row r="13392" spans="1:27" x14ac:dyDescent="0.2">
      <c r="A13392" s="1">
        <v>1</v>
      </c>
      <c r="B13392" s="2">
        <v>1.21</v>
      </c>
      <c r="C13392" s="2">
        <v>1</v>
      </c>
      <c r="D13392" s="2">
        <v>0</v>
      </c>
      <c r="E13392" s="2">
        <v>0</v>
      </c>
      <c r="F13392" s="2">
        <v>0</v>
      </c>
      <c r="G13392" s="2">
        <v>0</v>
      </c>
      <c r="H13392" s="2">
        <v>1</v>
      </c>
      <c r="I13392" s="2">
        <v>0</v>
      </c>
      <c r="J13392" s="2">
        <v>0</v>
      </c>
      <c r="K13392" s="2">
        <v>0</v>
      </c>
      <c r="L13392" s="2">
        <v>0</v>
      </c>
      <c r="M13392" s="2">
        <v>0</v>
      </c>
      <c r="N13392" s="2">
        <v>1</v>
      </c>
      <c r="O13392" s="2">
        <v>0</v>
      </c>
      <c r="P13392" s="2">
        <v>0</v>
      </c>
      <c r="Q13392" s="2">
        <v>0</v>
      </c>
      <c r="R13392" s="2">
        <v>0</v>
      </c>
      <c r="S13392" s="2">
        <v>0</v>
      </c>
      <c r="T13392" s="2">
        <v>61.8</v>
      </c>
      <c r="U13392" s="2">
        <v>56</v>
      </c>
      <c r="V13392" s="2">
        <v>6.82</v>
      </c>
      <c r="W13392" s="2">
        <v>6.86</v>
      </c>
      <c r="X13392" s="2">
        <v>4.2300000000000004</v>
      </c>
      <c r="Y13392" s="2">
        <v>8.8893421351045099</v>
      </c>
      <c r="Z13392" s="2">
        <v>9.0896405867383994</v>
      </c>
      <c r="AA13392">
        <f t="shared" si="209"/>
        <v>-0.20029845163388948</v>
      </c>
    </row>
    <row r="13393" spans="1:27" x14ac:dyDescent="0.2">
      <c r="A13393" s="1">
        <v>1</v>
      </c>
      <c r="B13393" s="2">
        <v>1.01</v>
      </c>
      <c r="C13393" s="2">
        <v>0</v>
      </c>
      <c r="D13393" s="2">
        <v>0</v>
      </c>
      <c r="E13393" s="2">
        <v>0</v>
      </c>
      <c r="F13393" s="2">
        <v>1</v>
      </c>
      <c r="G13393" s="2">
        <v>0</v>
      </c>
      <c r="H13393" s="2">
        <v>0</v>
      </c>
      <c r="I13393" s="2">
        <v>0</v>
      </c>
      <c r="J13393" s="2">
        <v>1</v>
      </c>
      <c r="K13393" s="2">
        <v>0</v>
      </c>
      <c r="L13393" s="2">
        <v>0</v>
      </c>
      <c r="M13393" s="2">
        <v>0</v>
      </c>
      <c r="N13393" s="2">
        <v>0</v>
      </c>
      <c r="O13393" s="2">
        <v>0</v>
      </c>
      <c r="P13393" s="2">
        <v>1</v>
      </c>
      <c r="Q13393" s="2">
        <v>0</v>
      </c>
      <c r="R13393" s="2">
        <v>0</v>
      </c>
      <c r="S13393" s="2">
        <v>0</v>
      </c>
      <c r="T13393" s="2">
        <v>63.5</v>
      </c>
      <c r="U13393" s="2">
        <v>59</v>
      </c>
      <c r="V13393" s="2">
        <v>6.36</v>
      </c>
      <c r="W13393" s="2">
        <v>6.31</v>
      </c>
      <c r="X13393" s="2">
        <v>4.0199999999999996</v>
      </c>
      <c r="Y13393" s="2">
        <v>8.6477528496218401</v>
      </c>
      <c r="Z13393" s="2">
        <v>8.7840090711866292</v>
      </c>
      <c r="AA13393">
        <f t="shared" si="209"/>
        <v>-0.13625622156478912</v>
      </c>
    </row>
    <row r="13394" spans="1:27" x14ac:dyDescent="0.2">
      <c r="A13394" s="1">
        <v>1</v>
      </c>
      <c r="B13394" s="2">
        <v>0.73</v>
      </c>
      <c r="C13394" s="2">
        <v>0</v>
      </c>
      <c r="D13394" s="2">
        <v>1</v>
      </c>
      <c r="E13394" s="2">
        <v>0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1</v>
      </c>
      <c r="L13394" s="2">
        <v>0</v>
      </c>
      <c r="M13394" s="2">
        <v>0</v>
      </c>
      <c r="N13394" s="2">
        <v>0</v>
      </c>
      <c r="O13394" s="2">
        <v>1</v>
      </c>
      <c r="P13394" s="2">
        <v>0</v>
      </c>
      <c r="Q13394" s="2">
        <v>0</v>
      </c>
      <c r="R13394" s="2">
        <v>0</v>
      </c>
      <c r="S13394" s="2">
        <v>0</v>
      </c>
      <c r="T13394" s="2">
        <v>59.9</v>
      </c>
      <c r="U13394" s="2">
        <v>58</v>
      </c>
      <c r="V13394" s="2">
        <v>5.84</v>
      </c>
      <c r="W13394" s="2">
        <v>5.87</v>
      </c>
      <c r="X13394" s="2">
        <v>3.51</v>
      </c>
      <c r="Y13394" s="2">
        <v>7.9604352240017304</v>
      </c>
      <c r="Z13394" s="2">
        <v>7.98378106897745</v>
      </c>
      <c r="AA13394">
        <f t="shared" si="209"/>
        <v>-2.3345844975719565E-2</v>
      </c>
    </row>
    <row r="13395" spans="1:27" x14ac:dyDescent="0.2">
      <c r="A13395" s="1">
        <v>1</v>
      </c>
      <c r="B13395" s="2">
        <v>0.9</v>
      </c>
      <c r="C13395" s="2">
        <v>0</v>
      </c>
      <c r="D13395" s="2">
        <v>0</v>
      </c>
      <c r="E13395" s="2">
        <v>1</v>
      </c>
      <c r="F13395" s="2">
        <v>0</v>
      </c>
      <c r="G13395" s="2">
        <v>0</v>
      </c>
      <c r="H13395" s="2">
        <v>0</v>
      </c>
      <c r="I13395" s="2">
        <v>1</v>
      </c>
      <c r="J13395" s="2">
        <v>0</v>
      </c>
      <c r="K13395" s="2">
        <v>0</v>
      </c>
      <c r="L13395" s="2">
        <v>0</v>
      </c>
      <c r="M13395" s="2">
        <v>0</v>
      </c>
      <c r="N13395" s="2">
        <v>0</v>
      </c>
      <c r="O13395" s="2">
        <v>0</v>
      </c>
      <c r="P13395" s="2">
        <v>1</v>
      </c>
      <c r="Q13395" s="2">
        <v>0</v>
      </c>
      <c r="R13395" s="2">
        <v>0</v>
      </c>
      <c r="S13395" s="2">
        <v>0</v>
      </c>
      <c r="T13395" s="2">
        <v>64.099999999999994</v>
      </c>
      <c r="U13395" s="2">
        <v>56</v>
      </c>
      <c r="V13395" s="2">
        <v>6.12</v>
      </c>
      <c r="W13395" s="2">
        <v>6.08</v>
      </c>
      <c r="X13395" s="2">
        <v>3.91</v>
      </c>
      <c r="Y13395" s="2">
        <v>8.0124721355171893</v>
      </c>
      <c r="Z13395" s="2">
        <v>8.0851787480745401</v>
      </c>
      <c r="AA13395">
        <f t="shared" si="209"/>
        <v>-7.270661255735078E-2</v>
      </c>
    </row>
    <row r="13396" spans="1:27" x14ac:dyDescent="0.2">
      <c r="A13396" s="1">
        <v>1</v>
      </c>
      <c r="B13396" s="2">
        <v>0.32</v>
      </c>
      <c r="C13396" s="2">
        <v>1</v>
      </c>
      <c r="D13396" s="2">
        <v>0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1</v>
      </c>
      <c r="L13396" s="2">
        <v>0</v>
      </c>
      <c r="M13396" s="2">
        <v>0</v>
      </c>
      <c r="N13396" s="2">
        <v>0</v>
      </c>
      <c r="O13396" s="2">
        <v>1</v>
      </c>
      <c r="P13396" s="2">
        <v>0</v>
      </c>
      <c r="Q13396" s="2">
        <v>0</v>
      </c>
      <c r="R13396" s="2">
        <v>0</v>
      </c>
      <c r="S13396" s="2">
        <v>0</v>
      </c>
      <c r="T13396" s="2">
        <v>62.5</v>
      </c>
      <c r="U13396" s="2">
        <v>56</v>
      </c>
      <c r="V13396" s="2">
        <v>4.37</v>
      </c>
      <c r="W13396" s="2">
        <v>4.4000000000000004</v>
      </c>
      <c r="X13396" s="2">
        <v>2.74</v>
      </c>
      <c r="Y13396" s="2">
        <v>6.5925045994708702</v>
      </c>
      <c r="Z13396" s="2">
        <v>6.4692503167957698</v>
      </c>
      <c r="AA13396">
        <f t="shared" si="209"/>
        <v>0.12325428267510041</v>
      </c>
    </row>
    <row r="13397" spans="1:27" x14ac:dyDescent="0.2">
      <c r="A13397" s="1">
        <v>1</v>
      </c>
      <c r="B13397" s="2">
        <v>0.31</v>
      </c>
      <c r="C13397" s="2">
        <v>1</v>
      </c>
      <c r="D13397" s="2">
        <v>0</v>
      </c>
      <c r="E13397" s="2">
        <v>0</v>
      </c>
      <c r="F13397" s="2">
        <v>0</v>
      </c>
      <c r="G13397" s="2">
        <v>1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2">
        <v>0</v>
      </c>
      <c r="N13397" s="2">
        <v>0</v>
      </c>
      <c r="O13397" s="2">
        <v>0</v>
      </c>
      <c r="P13397" s="2">
        <v>1</v>
      </c>
      <c r="Q13397" s="2">
        <v>0</v>
      </c>
      <c r="R13397" s="2">
        <v>0</v>
      </c>
      <c r="S13397" s="2">
        <v>0</v>
      </c>
      <c r="T13397" s="2">
        <v>61.9</v>
      </c>
      <c r="U13397" s="2">
        <v>56</v>
      </c>
      <c r="V13397" s="2">
        <v>4.33</v>
      </c>
      <c r="W13397" s="2">
        <v>4.3499999999999996</v>
      </c>
      <c r="X13397" s="2">
        <v>2.68</v>
      </c>
      <c r="Y13397" s="2">
        <v>6.7966626473534903</v>
      </c>
      <c r="Z13397" s="2">
        <v>6.7696419768525002</v>
      </c>
      <c r="AA13397">
        <f t="shared" si="209"/>
        <v>2.7020670500990107E-2</v>
      </c>
    </row>
    <row r="13398" spans="1:27" x14ac:dyDescent="0.2">
      <c r="A13398" s="1">
        <v>1</v>
      </c>
      <c r="B13398" s="2">
        <v>0.5</v>
      </c>
      <c r="C13398" s="2">
        <v>0</v>
      </c>
      <c r="D13398" s="2">
        <v>0</v>
      </c>
      <c r="E13398" s="2">
        <v>0</v>
      </c>
      <c r="F13398" s="2">
        <v>0</v>
      </c>
      <c r="G13398" s="2">
        <v>0</v>
      </c>
      <c r="H13398" s="2">
        <v>1</v>
      </c>
      <c r="I13398" s="2">
        <v>0</v>
      </c>
      <c r="J13398" s="2">
        <v>0</v>
      </c>
      <c r="K13398" s="2">
        <v>0</v>
      </c>
      <c r="L13398" s="2">
        <v>0</v>
      </c>
      <c r="M13398" s="2">
        <v>0</v>
      </c>
      <c r="N13398" s="2">
        <v>1</v>
      </c>
      <c r="O13398" s="2">
        <v>0</v>
      </c>
      <c r="P13398" s="2">
        <v>0</v>
      </c>
      <c r="Q13398" s="2">
        <v>0</v>
      </c>
      <c r="R13398" s="2">
        <v>0</v>
      </c>
      <c r="S13398" s="2">
        <v>0</v>
      </c>
      <c r="T13398" s="2">
        <v>65.3</v>
      </c>
      <c r="U13398" s="2">
        <v>58</v>
      </c>
      <c r="V13398" s="2">
        <v>4.99</v>
      </c>
      <c r="W13398" s="2">
        <v>4.91</v>
      </c>
      <c r="X13398" s="2">
        <v>3.23</v>
      </c>
      <c r="Y13398" s="2">
        <v>7.13820329541681</v>
      </c>
      <c r="Z13398" s="2">
        <v>7.0335064842876998</v>
      </c>
      <c r="AA13398">
        <f t="shared" si="209"/>
        <v>0.10469681112911022</v>
      </c>
    </row>
    <row r="13399" spans="1:27" x14ac:dyDescent="0.2">
      <c r="A13399" s="1">
        <v>1</v>
      </c>
      <c r="B13399" s="2">
        <v>1.18</v>
      </c>
      <c r="C13399" s="2">
        <v>1</v>
      </c>
      <c r="D13399" s="2">
        <v>0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2">
        <v>1</v>
      </c>
      <c r="N13399" s="2">
        <v>1</v>
      </c>
      <c r="O13399" s="2">
        <v>0</v>
      </c>
      <c r="P13399" s="2">
        <v>0</v>
      </c>
      <c r="Q13399" s="2">
        <v>0</v>
      </c>
      <c r="R13399" s="2">
        <v>0</v>
      </c>
      <c r="S13399" s="2">
        <v>0</v>
      </c>
      <c r="T13399" s="2">
        <v>61.5</v>
      </c>
      <c r="U13399" s="2">
        <v>57</v>
      </c>
      <c r="V13399" s="2">
        <v>6.8</v>
      </c>
      <c r="W13399" s="2">
        <v>6.75</v>
      </c>
      <c r="X13399" s="2">
        <v>4.17</v>
      </c>
      <c r="Y13399" s="2">
        <v>9.1989152116276802</v>
      </c>
      <c r="Z13399" s="2">
        <v>9.3847977537133396</v>
      </c>
      <c r="AA13399">
        <f t="shared" si="209"/>
        <v>-0.18588254208565935</v>
      </c>
    </row>
    <row r="13400" spans="1:27" x14ac:dyDescent="0.2">
      <c r="A13400" s="1">
        <v>1</v>
      </c>
      <c r="B13400" s="2">
        <v>1</v>
      </c>
      <c r="C13400" s="2">
        <v>0</v>
      </c>
      <c r="D13400" s="2">
        <v>1</v>
      </c>
      <c r="E13400" s="2">
        <v>0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1</v>
      </c>
      <c r="L13400" s="2">
        <v>0</v>
      </c>
      <c r="M13400" s="2">
        <v>0</v>
      </c>
      <c r="N13400" s="2">
        <v>0</v>
      </c>
      <c r="O13400" s="2">
        <v>1</v>
      </c>
      <c r="P13400" s="2">
        <v>0</v>
      </c>
      <c r="Q13400" s="2">
        <v>0</v>
      </c>
      <c r="R13400" s="2">
        <v>0</v>
      </c>
      <c r="S13400" s="2">
        <v>0</v>
      </c>
      <c r="T13400" s="2">
        <v>61.3</v>
      </c>
      <c r="U13400" s="2">
        <v>59</v>
      </c>
      <c r="V13400" s="2">
        <v>6.39</v>
      </c>
      <c r="W13400" s="2">
        <v>6.35</v>
      </c>
      <c r="X13400" s="2">
        <v>3.9</v>
      </c>
      <c r="Y13400" s="2">
        <v>8.5531136648295991</v>
      </c>
      <c r="Z13400" s="2">
        <v>8.5842909349487293</v>
      </c>
      <c r="AA13400">
        <f t="shared" si="209"/>
        <v>-3.1177270119130185E-2</v>
      </c>
    </row>
    <row r="13401" spans="1:27" x14ac:dyDescent="0.2">
      <c r="A13401" s="1">
        <v>1</v>
      </c>
      <c r="B13401" s="2">
        <v>1.51</v>
      </c>
      <c r="C13401" s="2">
        <v>1</v>
      </c>
      <c r="D13401" s="2">
        <v>0</v>
      </c>
      <c r="E13401" s="2">
        <v>0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1</v>
      </c>
      <c r="L13401" s="2">
        <v>0</v>
      </c>
      <c r="M13401" s="2">
        <v>0</v>
      </c>
      <c r="N13401" s="2">
        <v>0</v>
      </c>
      <c r="O13401" s="2">
        <v>0</v>
      </c>
      <c r="P13401" s="2">
        <v>0</v>
      </c>
      <c r="Q13401" s="2">
        <v>0</v>
      </c>
      <c r="R13401" s="2">
        <v>0</v>
      </c>
      <c r="S13401" s="2">
        <v>1</v>
      </c>
      <c r="T13401" s="2">
        <v>61.7</v>
      </c>
      <c r="U13401" s="2">
        <v>57</v>
      </c>
      <c r="V13401" s="2">
        <v>7.44</v>
      </c>
      <c r="W13401" s="2">
        <v>7.4</v>
      </c>
      <c r="X13401" s="2">
        <v>4.58</v>
      </c>
      <c r="Y13401" s="2">
        <v>9.14070767485806</v>
      </c>
      <c r="Z13401" s="2">
        <v>8.9678865721274708</v>
      </c>
      <c r="AA13401">
        <f t="shared" si="209"/>
        <v>0.17282110273058926</v>
      </c>
    </row>
    <row r="13402" spans="1:27" x14ac:dyDescent="0.2">
      <c r="A13402" s="1">
        <v>1</v>
      </c>
      <c r="B13402" s="2">
        <v>1.7</v>
      </c>
      <c r="C13402" s="2">
        <v>1</v>
      </c>
      <c r="D13402" s="2">
        <v>0</v>
      </c>
      <c r="E13402" s="2">
        <v>0</v>
      </c>
      <c r="F13402" s="2">
        <v>0</v>
      </c>
      <c r="G13402" s="2">
        <v>0</v>
      </c>
      <c r="H13402" s="2">
        <v>0</v>
      </c>
      <c r="I13402" s="2">
        <v>1</v>
      </c>
      <c r="J13402" s="2">
        <v>0</v>
      </c>
      <c r="K13402" s="2">
        <v>0</v>
      </c>
      <c r="L13402" s="2">
        <v>0</v>
      </c>
      <c r="M13402" s="2">
        <v>0</v>
      </c>
      <c r="N13402" s="2">
        <v>1</v>
      </c>
      <c r="O13402" s="2">
        <v>0</v>
      </c>
      <c r="P13402" s="2">
        <v>0</v>
      </c>
      <c r="Q13402" s="2">
        <v>0</v>
      </c>
      <c r="R13402" s="2">
        <v>0</v>
      </c>
      <c r="S13402" s="2">
        <v>0</v>
      </c>
      <c r="T13402" s="2">
        <v>61.6</v>
      </c>
      <c r="U13402" s="2">
        <v>57</v>
      </c>
      <c r="V13402" s="2">
        <v>7.63</v>
      </c>
      <c r="W13402" s="2">
        <v>7.57</v>
      </c>
      <c r="X13402" s="2">
        <v>4.68</v>
      </c>
      <c r="Y13402" s="2">
        <v>9.4137049765688001</v>
      </c>
      <c r="Z13402" s="2">
        <v>9.1203062492722005</v>
      </c>
      <c r="AA13402">
        <f t="shared" si="209"/>
        <v>0.29339872729659966</v>
      </c>
    </row>
    <row r="13403" spans="1:27" x14ac:dyDescent="0.2">
      <c r="A13403" s="1">
        <v>1</v>
      </c>
      <c r="B13403" s="2">
        <v>0.55000000000000004</v>
      </c>
      <c r="C13403" s="2">
        <v>0</v>
      </c>
      <c r="D13403" s="2">
        <v>1</v>
      </c>
      <c r="E13403" s="2">
        <v>0</v>
      </c>
      <c r="F13403" s="2">
        <v>0</v>
      </c>
      <c r="G13403" s="2">
        <v>0</v>
      </c>
      <c r="H13403" s="2">
        <v>1</v>
      </c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  <c r="N13403" s="2">
        <v>0</v>
      </c>
      <c r="O13403" s="2">
        <v>0</v>
      </c>
      <c r="P13403" s="2">
        <v>0</v>
      </c>
      <c r="Q13403" s="2">
        <v>0</v>
      </c>
      <c r="R13403" s="2">
        <v>0</v>
      </c>
      <c r="S13403" s="2">
        <v>0</v>
      </c>
      <c r="T13403" s="2">
        <v>61.9</v>
      </c>
      <c r="U13403" s="2">
        <v>60</v>
      </c>
      <c r="V13403" s="2">
        <v>5.23</v>
      </c>
      <c r="W13403" s="2">
        <v>5.14</v>
      </c>
      <c r="X13403" s="2">
        <v>3.21</v>
      </c>
      <c r="Y13403" s="2">
        <v>7.4014314993427197</v>
      </c>
      <c r="Z13403" s="2">
        <v>7.5038407466989501</v>
      </c>
      <c r="AA13403">
        <f t="shared" si="209"/>
        <v>-0.10240924735623036</v>
      </c>
    </row>
    <row r="13404" spans="1:27" x14ac:dyDescent="0.2">
      <c r="A13404" s="1">
        <v>1</v>
      </c>
      <c r="B13404" s="2">
        <v>0.33</v>
      </c>
      <c r="C13404" s="2">
        <v>1</v>
      </c>
      <c r="D13404" s="2">
        <v>0</v>
      </c>
      <c r="E13404" s="2">
        <v>0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1</v>
      </c>
      <c r="N13404" s="2">
        <v>0</v>
      </c>
      <c r="O13404" s="2">
        <v>1</v>
      </c>
      <c r="P13404" s="2">
        <v>0</v>
      </c>
      <c r="Q13404" s="2">
        <v>0</v>
      </c>
      <c r="R13404" s="2">
        <v>0</v>
      </c>
      <c r="S13404" s="2">
        <v>0</v>
      </c>
      <c r="T13404" s="2">
        <v>61.4</v>
      </c>
      <c r="U13404" s="2">
        <v>56</v>
      </c>
      <c r="V13404" s="2">
        <v>4.4400000000000004</v>
      </c>
      <c r="W13404" s="2">
        <v>4.49</v>
      </c>
      <c r="X13404" s="2">
        <v>2.74</v>
      </c>
      <c r="Y13404" s="2">
        <v>6.7972878563779204</v>
      </c>
      <c r="Z13404" s="2">
        <v>6.6970342476664797</v>
      </c>
      <c r="AA13404">
        <f t="shared" si="209"/>
        <v>0.10025360871144073</v>
      </c>
    </row>
    <row r="13405" spans="1:27" x14ac:dyDescent="0.2">
      <c r="A13405" s="1">
        <v>1</v>
      </c>
      <c r="B13405" s="2">
        <v>1.3</v>
      </c>
      <c r="C13405" s="2">
        <v>0</v>
      </c>
      <c r="D13405" s="2">
        <v>0</v>
      </c>
      <c r="E13405" s="2">
        <v>1</v>
      </c>
      <c r="F13405" s="2">
        <v>0</v>
      </c>
      <c r="G13405" s="2">
        <v>0</v>
      </c>
      <c r="H13405" s="2">
        <v>0</v>
      </c>
      <c r="I13405" s="2">
        <v>1</v>
      </c>
      <c r="J13405" s="2">
        <v>0</v>
      </c>
      <c r="K13405" s="2">
        <v>0</v>
      </c>
      <c r="L13405" s="2">
        <v>0</v>
      </c>
      <c r="M13405" s="2">
        <v>0</v>
      </c>
      <c r="N13405" s="2">
        <v>0</v>
      </c>
      <c r="O13405" s="2">
        <v>0</v>
      </c>
      <c r="P13405" s="2">
        <v>0</v>
      </c>
      <c r="Q13405" s="2">
        <v>1</v>
      </c>
      <c r="R13405" s="2">
        <v>0</v>
      </c>
      <c r="S13405" s="2">
        <v>0</v>
      </c>
      <c r="T13405" s="2">
        <v>63.7</v>
      </c>
      <c r="U13405" s="2">
        <v>57</v>
      </c>
      <c r="V13405" s="2">
        <v>6.94</v>
      </c>
      <c r="W13405" s="2">
        <v>6.87</v>
      </c>
      <c r="X13405" s="2">
        <v>4.4000000000000004</v>
      </c>
      <c r="Y13405" s="2">
        <v>8.6595852598277592</v>
      </c>
      <c r="Z13405" s="2">
        <v>8.7064903619466207</v>
      </c>
      <c r="AA13405">
        <f t="shared" si="209"/>
        <v>-4.6905102118861564E-2</v>
      </c>
    </row>
    <row r="13406" spans="1:27" x14ac:dyDescent="0.2">
      <c r="A13406" s="1">
        <v>1</v>
      </c>
      <c r="B13406" s="2">
        <v>0.3</v>
      </c>
      <c r="C13406" s="2">
        <v>0</v>
      </c>
      <c r="D13406" s="2">
        <v>1</v>
      </c>
      <c r="E13406" s="2">
        <v>0</v>
      </c>
      <c r="F13406" s="2">
        <v>0</v>
      </c>
      <c r="G13406" s="2">
        <v>1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2">
        <v>0</v>
      </c>
      <c r="N13406" s="2">
        <v>0</v>
      </c>
      <c r="O13406" s="2">
        <v>0</v>
      </c>
      <c r="P13406" s="2">
        <v>0</v>
      </c>
      <c r="Q13406" s="2">
        <v>1</v>
      </c>
      <c r="R13406" s="2">
        <v>0</v>
      </c>
      <c r="S13406" s="2">
        <v>0</v>
      </c>
      <c r="T13406" s="2">
        <v>62.9</v>
      </c>
      <c r="U13406" s="2">
        <v>58</v>
      </c>
      <c r="V13406" s="2">
        <v>4.29</v>
      </c>
      <c r="W13406" s="2">
        <v>4.26</v>
      </c>
      <c r="X13406" s="2">
        <v>2.69</v>
      </c>
      <c r="Y13406" s="2">
        <v>6.6783678684194703</v>
      </c>
      <c r="Z13406" s="2">
        <v>6.9206715042486797</v>
      </c>
      <c r="AA13406">
        <f t="shared" si="209"/>
        <v>-0.24230363582920944</v>
      </c>
    </row>
    <row r="13407" spans="1:27" x14ac:dyDescent="0.2">
      <c r="A13407" s="1">
        <v>1</v>
      </c>
      <c r="B13407" s="2">
        <v>0.32</v>
      </c>
      <c r="C13407" s="2">
        <v>0</v>
      </c>
      <c r="D13407" s="2">
        <v>0</v>
      </c>
      <c r="E13407" s="2">
        <v>0</v>
      </c>
      <c r="F13407" s="2">
        <v>1</v>
      </c>
      <c r="G13407" s="2">
        <v>0</v>
      </c>
      <c r="H13407" s="2">
        <v>0</v>
      </c>
      <c r="I13407" s="2">
        <v>0</v>
      </c>
      <c r="J13407" s="2">
        <v>0</v>
      </c>
      <c r="K13407" s="2">
        <v>1</v>
      </c>
      <c r="L13407" s="2">
        <v>0</v>
      </c>
      <c r="M13407" s="2">
        <v>0</v>
      </c>
      <c r="N13407" s="2">
        <v>0</v>
      </c>
      <c r="O13407" s="2">
        <v>1</v>
      </c>
      <c r="P13407" s="2">
        <v>0</v>
      </c>
      <c r="Q13407" s="2">
        <v>0</v>
      </c>
      <c r="R13407" s="2">
        <v>0</v>
      </c>
      <c r="S13407" s="2">
        <v>0</v>
      </c>
      <c r="T13407" s="2">
        <v>61.5</v>
      </c>
      <c r="U13407" s="2">
        <v>59.7</v>
      </c>
      <c r="V13407" s="2">
        <v>4.32</v>
      </c>
      <c r="W13407" s="2">
        <v>4.3899999999999997</v>
      </c>
      <c r="X13407" s="2">
        <v>2.68</v>
      </c>
      <c r="Y13407" s="2">
        <v>6.4826927508834196</v>
      </c>
      <c r="Z13407" s="2">
        <v>6.4361503683694297</v>
      </c>
      <c r="AA13407">
        <f t="shared" si="209"/>
        <v>4.6542382513989899E-2</v>
      </c>
    </row>
    <row r="13408" spans="1:27" x14ac:dyDescent="0.2">
      <c r="A13408" s="1">
        <v>1</v>
      </c>
      <c r="B13408" s="2">
        <v>0.39</v>
      </c>
      <c r="C13408" s="2">
        <v>1</v>
      </c>
      <c r="D13408" s="2">
        <v>0</v>
      </c>
      <c r="E13408" s="2">
        <v>0</v>
      </c>
      <c r="F13408" s="2">
        <v>0</v>
      </c>
      <c r="G13408" s="2">
        <v>0</v>
      </c>
      <c r="H13408" s="2">
        <v>1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1</v>
      </c>
      <c r="O13408" s="2">
        <v>0</v>
      </c>
      <c r="P13408" s="2">
        <v>0</v>
      </c>
      <c r="Q13408" s="2">
        <v>0</v>
      </c>
      <c r="R13408" s="2">
        <v>0</v>
      </c>
      <c r="S13408" s="2">
        <v>0</v>
      </c>
      <c r="T13408" s="2">
        <v>61.1</v>
      </c>
      <c r="U13408" s="2">
        <v>55</v>
      </c>
      <c r="V13408" s="2">
        <v>4.74</v>
      </c>
      <c r="W13408" s="2">
        <v>4.75</v>
      </c>
      <c r="X13408" s="2">
        <v>2.9</v>
      </c>
      <c r="Y13408" s="2">
        <v>6.8024101658658704</v>
      </c>
      <c r="Z13408" s="2">
        <v>6.4425401664682003</v>
      </c>
      <c r="AA13408">
        <f t="shared" si="209"/>
        <v>0.35986999939767017</v>
      </c>
    </row>
    <row r="13409" spans="1:27" x14ac:dyDescent="0.2">
      <c r="A13409" s="1">
        <v>1</v>
      </c>
      <c r="B13409" s="2">
        <v>0.31</v>
      </c>
      <c r="C13409" s="2">
        <v>1</v>
      </c>
      <c r="D13409" s="2">
        <v>0</v>
      </c>
      <c r="E13409" s="2">
        <v>0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1</v>
      </c>
      <c r="L13409" s="2">
        <v>0</v>
      </c>
      <c r="M13409" s="2">
        <v>0</v>
      </c>
      <c r="N13409" s="2">
        <v>0</v>
      </c>
      <c r="O13409" s="2">
        <v>0</v>
      </c>
      <c r="P13409" s="2">
        <v>1</v>
      </c>
      <c r="Q13409" s="2">
        <v>0</v>
      </c>
      <c r="R13409" s="2">
        <v>0</v>
      </c>
      <c r="S13409" s="2">
        <v>0</v>
      </c>
      <c r="T13409" s="2">
        <v>62.1</v>
      </c>
      <c r="U13409" s="2">
        <v>54</v>
      </c>
      <c r="V13409" s="2">
        <v>4.34</v>
      </c>
      <c r="W13409" s="2">
        <v>4.3600000000000003</v>
      </c>
      <c r="X13409" s="2">
        <v>2.7</v>
      </c>
      <c r="Y13409" s="2">
        <v>6.45582211979257</v>
      </c>
      <c r="Z13409" s="2">
        <v>6.2363695902037</v>
      </c>
      <c r="AA13409">
        <f t="shared" si="209"/>
        <v>0.21945252958887007</v>
      </c>
    </row>
    <row r="13410" spans="1:27" x14ac:dyDescent="0.2">
      <c r="A13410" s="1">
        <v>1</v>
      </c>
      <c r="B13410" s="2">
        <v>0.6</v>
      </c>
      <c r="C13410" s="2">
        <v>0</v>
      </c>
      <c r="D13410" s="2">
        <v>1</v>
      </c>
      <c r="E13410" s="2">
        <v>0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1</v>
      </c>
      <c r="L13410" s="2">
        <v>0</v>
      </c>
      <c r="M13410" s="2">
        <v>0</v>
      </c>
      <c r="N13410" s="2">
        <v>1</v>
      </c>
      <c r="O13410" s="2">
        <v>0</v>
      </c>
      <c r="P13410" s="2">
        <v>0</v>
      </c>
      <c r="Q13410" s="2">
        <v>0</v>
      </c>
      <c r="R13410" s="2">
        <v>0</v>
      </c>
      <c r="S13410" s="2">
        <v>0</v>
      </c>
      <c r="T13410" s="2">
        <v>62.7</v>
      </c>
      <c r="U13410" s="2">
        <v>58</v>
      </c>
      <c r="V13410" s="2">
        <v>5.34</v>
      </c>
      <c r="W13410" s="2">
        <v>5.37</v>
      </c>
      <c r="X13410" s="2">
        <v>3.36</v>
      </c>
      <c r="Y13410" s="2">
        <v>7.6151936943092302</v>
      </c>
      <c r="Z13410" s="2">
        <v>7.5060421785181202</v>
      </c>
      <c r="AA13410">
        <f t="shared" si="209"/>
        <v>0.10915151579111004</v>
      </c>
    </row>
    <row r="13411" spans="1:27" x14ac:dyDescent="0.2">
      <c r="A13411" s="1">
        <v>1</v>
      </c>
      <c r="B13411" s="2">
        <v>0.7</v>
      </c>
      <c r="C13411" s="2">
        <v>1</v>
      </c>
      <c r="D13411" s="2">
        <v>0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1</v>
      </c>
      <c r="K13411" s="2">
        <v>0</v>
      </c>
      <c r="L13411" s="2">
        <v>0</v>
      </c>
      <c r="M13411" s="2">
        <v>0</v>
      </c>
      <c r="N13411" s="2">
        <v>0</v>
      </c>
      <c r="O13411" s="2">
        <v>0</v>
      </c>
      <c r="P13411" s="2">
        <v>0</v>
      </c>
      <c r="Q13411" s="2">
        <v>0</v>
      </c>
      <c r="R13411" s="2">
        <v>1</v>
      </c>
      <c r="S13411" s="2">
        <v>0</v>
      </c>
      <c r="T13411" s="2">
        <v>61.5</v>
      </c>
      <c r="U13411" s="2">
        <v>56</v>
      </c>
      <c r="V13411" s="2">
        <v>5.73</v>
      </c>
      <c r="W13411" s="2">
        <v>5.76</v>
      </c>
      <c r="X13411" s="2">
        <v>3.53</v>
      </c>
      <c r="Y13411" s="2">
        <v>7.7318355329199999</v>
      </c>
      <c r="Z13411" s="2">
        <v>7.8200379894587497</v>
      </c>
      <c r="AA13411">
        <f t="shared" si="209"/>
        <v>-8.8202456538749807E-2</v>
      </c>
    </row>
    <row r="13412" spans="1:27" x14ac:dyDescent="0.2">
      <c r="A13412" s="1">
        <v>1</v>
      </c>
      <c r="B13412" s="2">
        <v>1.34</v>
      </c>
      <c r="C13412" s="2">
        <v>1</v>
      </c>
      <c r="D13412" s="2">
        <v>0</v>
      </c>
      <c r="E13412" s="2">
        <v>0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1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  <c r="Q13412" s="2">
        <v>1</v>
      </c>
      <c r="R13412" s="2">
        <v>0</v>
      </c>
      <c r="S13412" s="2">
        <v>0</v>
      </c>
      <c r="T13412" s="2">
        <v>61.2</v>
      </c>
      <c r="U13412" s="2">
        <v>56</v>
      </c>
      <c r="V13412" s="2">
        <v>7.09</v>
      </c>
      <c r="W13412" s="2">
        <v>7.05</v>
      </c>
      <c r="X13412" s="2">
        <v>4.33</v>
      </c>
      <c r="Y13412" s="2">
        <v>9.0491806959276992</v>
      </c>
      <c r="Z13412" s="2">
        <v>8.7124309734767404</v>
      </c>
      <c r="AA13412">
        <f t="shared" si="209"/>
        <v>0.3367497224509588</v>
      </c>
    </row>
    <row r="13413" spans="1:27" x14ac:dyDescent="0.2">
      <c r="A13413" s="1">
        <v>1</v>
      </c>
      <c r="B13413" s="2">
        <v>1.01</v>
      </c>
      <c r="C13413" s="2">
        <v>0</v>
      </c>
      <c r="D13413" s="2">
        <v>1</v>
      </c>
      <c r="E13413" s="2">
        <v>0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1</v>
      </c>
      <c r="L13413" s="2">
        <v>0</v>
      </c>
      <c r="M13413" s="2">
        <v>0</v>
      </c>
      <c r="N13413" s="2">
        <v>0</v>
      </c>
      <c r="O13413" s="2">
        <v>1</v>
      </c>
      <c r="P13413" s="2">
        <v>0</v>
      </c>
      <c r="Q13413" s="2">
        <v>0</v>
      </c>
      <c r="R13413" s="2">
        <v>0</v>
      </c>
      <c r="S13413" s="2">
        <v>0</v>
      </c>
      <c r="T13413" s="2">
        <v>60.8</v>
      </c>
      <c r="U13413" s="2">
        <v>58</v>
      </c>
      <c r="V13413" s="2">
        <v>6.44</v>
      </c>
      <c r="W13413" s="2">
        <v>6.49</v>
      </c>
      <c r="X13413" s="2">
        <v>3.93</v>
      </c>
      <c r="Y13413" s="2">
        <v>8.5733543754250494</v>
      </c>
      <c r="Z13413" s="2">
        <v>8.7530555151382199</v>
      </c>
      <c r="AA13413">
        <f t="shared" si="209"/>
        <v>-0.17970113971317048</v>
      </c>
    </row>
    <row r="13414" spans="1:27" x14ac:dyDescent="0.2">
      <c r="A13414" s="1">
        <v>1</v>
      </c>
      <c r="B13414" s="2">
        <v>2.0099999999999998</v>
      </c>
      <c r="C13414" s="2">
        <v>0</v>
      </c>
      <c r="D13414" s="2">
        <v>1</v>
      </c>
      <c r="E13414" s="2">
        <v>0</v>
      </c>
      <c r="F13414" s="2">
        <v>0</v>
      </c>
      <c r="G13414" s="2">
        <v>0</v>
      </c>
      <c r="H13414" s="2">
        <v>0</v>
      </c>
      <c r="I13414" s="2">
        <v>1</v>
      </c>
      <c r="J13414" s="2">
        <v>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  <c r="P13414" s="2">
        <v>0</v>
      </c>
      <c r="Q13414" s="2">
        <v>0</v>
      </c>
      <c r="R13414" s="2">
        <v>1</v>
      </c>
      <c r="S13414" s="2">
        <v>0</v>
      </c>
      <c r="T13414" s="2">
        <v>62.3</v>
      </c>
      <c r="U13414" s="2">
        <v>59</v>
      </c>
      <c r="V13414" s="2">
        <v>8.01</v>
      </c>
      <c r="W13414" s="2">
        <v>7.97</v>
      </c>
      <c r="X13414" s="2">
        <v>4.9800000000000004</v>
      </c>
      <c r="Y13414" s="2">
        <v>9.3823679749851099</v>
      </c>
      <c r="Z13414" s="2">
        <v>9.40771473139643</v>
      </c>
      <c r="AA13414">
        <f t="shared" si="209"/>
        <v>-2.5346756411320115E-2</v>
      </c>
    </row>
    <row r="13415" spans="1:27" x14ac:dyDescent="0.2">
      <c r="A13415" s="1">
        <v>1</v>
      </c>
      <c r="B13415" s="2">
        <v>0.91</v>
      </c>
      <c r="C13415" s="2">
        <v>1</v>
      </c>
      <c r="D13415" s="2">
        <v>0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  <c r="J13415" s="2">
        <v>1</v>
      </c>
      <c r="K13415" s="2">
        <v>0</v>
      </c>
      <c r="L13415" s="2">
        <v>0</v>
      </c>
      <c r="M13415" s="2">
        <v>0</v>
      </c>
      <c r="N13415" s="2">
        <v>0</v>
      </c>
      <c r="O13415" s="2">
        <v>0</v>
      </c>
      <c r="P13415" s="2">
        <v>0</v>
      </c>
      <c r="Q13415" s="2">
        <v>0</v>
      </c>
      <c r="R13415" s="2">
        <v>0</v>
      </c>
      <c r="S13415" s="2">
        <v>1</v>
      </c>
      <c r="T13415" s="2">
        <v>60.7</v>
      </c>
      <c r="U13415" s="2">
        <v>57</v>
      </c>
      <c r="V13415" s="2">
        <v>6.23</v>
      </c>
      <c r="W13415" s="2">
        <v>6.26</v>
      </c>
      <c r="X13415" s="2">
        <v>3.79</v>
      </c>
      <c r="Y13415" s="2">
        <v>8.0381367484769708</v>
      </c>
      <c r="Z13415" s="2">
        <v>8.0916274116010705</v>
      </c>
      <c r="AA13415">
        <f t="shared" si="209"/>
        <v>-5.3490663124099669E-2</v>
      </c>
    </row>
    <row r="13416" spans="1:27" x14ac:dyDescent="0.2">
      <c r="A13416" s="1">
        <v>1</v>
      </c>
      <c r="B13416" s="2">
        <v>0.35</v>
      </c>
      <c r="C13416" s="2">
        <v>0</v>
      </c>
      <c r="D13416" s="2">
        <v>0</v>
      </c>
      <c r="E13416" s="2">
        <v>0</v>
      </c>
      <c r="F13416" s="2">
        <v>1</v>
      </c>
      <c r="G13416" s="2">
        <v>0</v>
      </c>
      <c r="H13416" s="2">
        <v>0</v>
      </c>
      <c r="I13416" s="2">
        <v>0</v>
      </c>
      <c r="J13416" s="2">
        <v>0</v>
      </c>
      <c r="K13416" s="2">
        <v>1</v>
      </c>
      <c r="L13416" s="2">
        <v>0</v>
      </c>
      <c r="M13416" s="2">
        <v>0</v>
      </c>
      <c r="N13416" s="2">
        <v>1</v>
      </c>
      <c r="O13416" s="2">
        <v>0</v>
      </c>
      <c r="P13416" s="2">
        <v>0</v>
      </c>
      <c r="Q13416" s="2">
        <v>0</v>
      </c>
      <c r="R13416" s="2">
        <v>0</v>
      </c>
      <c r="S13416" s="2">
        <v>0</v>
      </c>
      <c r="T13416" s="2">
        <v>61.4</v>
      </c>
      <c r="U13416" s="2">
        <v>58</v>
      </c>
      <c r="V13416" s="2">
        <v>4.51</v>
      </c>
      <c r="W13416" s="2">
        <v>4.55</v>
      </c>
      <c r="X13416" s="2">
        <v>2.78</v>
      </c>
      <c r="Y13416" s="2">
        <v>6.7030251119130497</v>
      </c>
      <c r="Z13416" s="2">
        <v>6.4997870406558498</v>
      </c>
      <c r="AA13416">
        <f t="shared" si="209"/>
        <v>0.20323807125719995</v>
      </c>
    </row>
    <row r="13417" spans="1:27" x14ac:dyDescent="0.2">
      <c r="A13417" s="1">
        <v>1</v>
      </c>
      <c r="B13417" s="2">
        <v>0.51</v>
      </c>
      <c r="C13417" s="2">
        <v>0</v>
      </c>
      <c r="D13417" s="2">
        <v>0</v>
      </c>
      <c r="E13417" s="2">
        <v>1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1</v>
      </c>
      <c r="N13417" s="2">
        <v>0</v>
      </c>
      <c r="O13417" s="2">
        <v>1</v>
      </c>
      <c r="P13417" s="2">
        <v>0</v>
      </c>
      <c r="Q13417" s="2">
        <v>0</v>
      </c>
      <c r="R13417" s="2">
        <v>0</v>
      </c>
      <c r="S13417" s="2">
        <v>0</v>
      </c>
      <c r="T13417" s="2">
        <v>60.2</v>
      </c>
      <c r="U13417" s="2">
        <v>62</v>
      </c>
      <c r="V13417" s="2">
        <v>5.16</v>
      </c>
      <c r="W13417" s="2">
        <v>5.21</v>
      </c>
      <c r="X13417" s="2">
        <v>3.12</v>
      </c>
      <c r="Y13417" s="2">
        <v>7.4853069348637202</v>
      </c>
      <c r="Z13417" s="2">
        <v>7.5714736488512697</v>
      </c>
      <c r="AA13417">
        <f t="shared" si="209"/>
        <v>-8.6166713987549493E-2</v>
      </c>
    </row>
    <row r="13418" spans="1:27" x14ac:dyDescent="0.2">
      <c r="A13418" s="1">
        <v>1</v>
      </c>
      <c r="B13418" s="2">
        <v>0.23</v>
      </c>
      <c r="C13418" s="2">
        <v>0</v>
      </c>
      <c r="D13418" s="2">
        <v>0</v>
      </c>
      <c r="E13418" s="2">
        <v>0</v>
      </c>
      <c r="F13418" s="2">
        <v>1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1</v>
      </c>
      <c r="N13418" s="2">
        <v>1</v>
      </c>
      <c r="O13418" s="2">
        <v>0</v>
      </c>
      <c r="P13418" s="2">
        <v>0</v>
      </c>
      <c r="Q13418" s="2">
        <v>0</v>
      </c>
      <c r="R13418" s="2">
        <v>0</v>
      </c>
      <c r="S13418" s="2">
        <v>0</v>
      </c>
      <c r="T13418" s="2">
        <v>60</v>
      </c>
      <c r="U13418" s="2">
        <v>56</v>
      </c>
      <c r="V13418" s="2">
        <v>4.03</v>
      </c>
      <c r="W13418" s="2">
        <v>4.07</v>
      </c>
      <c r="X13418" s="2">
        <v>2.4300000000000002</v>
      </c>
      <c r="Y13418" s="2">
        <v>6.28545492771776</v>
      </c>
      <c r="Z13418" s="2">
        <v>6.2728770065461701</v>
      </c>
      <c r="AA13418">
        <f t="shared" si="209"/>
        <v>1.2577921171589956E-2</v>
      </c>
    </row>
    <row r="13419" spans="1:27" x14ac:dyDescent="0.2">
      <c r="A13419" s="1">
        <v>1</v>
      </c>
      <c r="B13419" s="2">
        <v>1.51</v>
      </c>
      <c r="C13419" s="2">
        <v>0</v>
      </c>
      <c r="D13419" s="2">
        <v>1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1</v>
      </c>
      <c r="L13419" s="2">
        <v>0</v>
      </c>
      <c r="M13419" s="2">
        <v>0</v>
      </c>
      <c r="N13419" s="2">
        <v>0</v>
      </c>
      <c r="O13419" s="2">
        <v>0</v>
      </c>
      <c r="P13419" s="2">
        <v>1</v>
      </c>
      <c r="Q13419" s="2">
        <v>0</v>
      </c>
      <c r="R13419" s="2">
        <v>0</v>
      </c>
      <c r="S13419" s="2">
        <v>0</v>
      </c>
      <c r="T13419" s="2">
        <v>61.2</v>
      </c>
      <c r="U13419" s="2">
        <v>61</v>
      </c>
      <c r="V13419" s="2">
        <v>7.44</v>
      </c>
      <c r="W13419" s="2">
        <v>7.33</v>
      </c>
      <c r="X13419" s="2">
        <v>4.5199999999999996</v>
      </c>
      <c r="Y13419" s="2">
        <v>9.4738360287807701</v>
      </c>
      <c r="Z13419" s="2">
        <v>9.4875174597828202</v>
      </c>
      <c r="AA13419">
        <f t="shared" si="209"/>
        <v>-1.3681431002050104E-2</v>
      </c>
    </row>
    <row r="13420" spans="1:27" x14ac:dyDescent="0.2">
      <c r="A13420" s="1">
        <v>1</v>
      </c>
      <c r="B13420" s="2">
        <v>0.9</v>
      </c>
      <c r="C13420" s="2">
        <v>0</v>
      </c>
      <c r="D13420" s="2">
        <v>0</v>
      </c>
      <c r="E13420" s="2">
        <v>0</v>
      </c>
      <c r="F13420" s="2">
        <v>1</v>
      </c>
      <c r="G13420" s="2">
        <v>0</v>
      </c>
      <c r="H13420" s="2">
        <v>1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1</v>
      </c>
      <c r="O13420" s="2">
        <v>0</v>
      </c>
      <c r="P13420" s="2">
        <v>0</v>
      </c>
      <c r="Q13420" s="2">
        <v>0</v>
      </c>
      <c r="R13420" s="2">
        <v>0</v>
      </c>
      <c r="S13420" s="2">
        <v>0</v>
      </c>
      <c r="T13420" s="2">
        <v>63.1</v>
      </c>
      <c r="U13420" s="2">
        <v>60</v>
      </c>
      <c r="V13420" s="2">
        <v>6.18</v>
      </c>
      <c r="W13420" s="2">
        <v>6.14</v>
      </c>
      <c r="X13420" s="2">
        <v>3.89</v>
      </c>
      <c r="Y13420" s="2">
        <v>8.3687944451185903</v>
      </c>
      <c r="Z13420" s="2">
        <v>8.3167891270715195</v>
      </c>
      <c r="AA13420">
        <f t="shared" si="209"/>
        <v>5.2005318047070759E-2</v>
      </c>
    </row>
    <row r="13421" spans="1:27" x14ac:dyDescent="0.2">
      <c r="A13421" s="1">
        <v>1</v>
      </c>
      <c r="B13421" s="2">
        <v>0.52</v>
      </c>
      <c r="C13421" s="2">
        <v>1</v>
      </c>
      <c r="D13421" s="2">
        <v>0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1</v>
      </c>
      <c r="N13421" s="2">
        <v>0</v>
      </c>
      <c r="O13421" s="2">
        <v>0</v>
      </c>
      <c r="P13421" s="2">
        <v>1</v>
      </c>
      <c r="Q13421" s="2">
        <v>0</v>
      </c>
      <c r="R13421" s="2">
        <v>0</v>
      </c>
      <c r="S13421" s="2">
        <v>0</v>
      </c>
      <c r="T13421" s="2">
        <v>61.3</v>
      </c>
      <c r="U13421" s="2">
        <v>56</v>
      </c>
      <c r="V13421" s="2">
        <v>5.18</v>
      </c>
      <c r="W13421" s="2">
        <v>5.2</v>
      </c>
      <c r="X13421" s="2">
        <v>3.18</v>
      </c>
      <c r="Y13421" s="2">
        <v>7.5073319791984297</v>
      </c>
      <c r="Z13421" s="2">
        <v>7.54802896993501</v>
      </c>
      <c r="AA13421">
        <f t="shared" si="209"/>
        <v>-4.0696990736580396E-2</v>
      </c>
    </row>
    <row r="13422" spans="1:27" x14ac:dyDescent="0.2">
      <c r="A13422" s="1">
        <v>1</v>
      </c>
      <c r="B13422" s="2">
        <v>1.03</v>
      </c>
      <c r="C13422" s="2">
        <v>0</v>
      </c>
      <c r="D13422" s="2">
        <v>0</v>
      </c>
      <c r="E13422" s="2">
        <v>1</v>
      </c>
      <c r="F13422" s="2">
        <v>0</v>
      </c>
      <c r="G13422" s="2">
        <v>0</v>
      </c>
      <c r="H13422" s="2">
        <v>0</v>
      </c>
      <c r="I13422" s="2">
        <v>1</v>
      </c>
      <c r="J13422" s="2">
        <v>0</v>
      </c>
      <c r="K13422" s="2">
        <v>0</v>
      </c>
      <c r="L13422" s="2">
        <v>0</v>
      </c>
      <c r="M13422" s="2">
        <v>0</v>
      </c>
      <c r="N13422" s="2">
        <v>0</v>
      </c>
      <c r="O13422" s="2">
        <v>1</v>
      </c>
      <c r="P13422" s="2">
        <v>0</v>
      </c>
      <c r="Q13422" s="2">
        <v>0</v>
      </c>
      <c r="R13422" s="2">
        <v>0</v>
      </c>
      <c r="S13422" s="2">
        <v>0</v>
      </c>
      <c r="T13422" s="2">
        <v>57.7</v>
      </c>
      <c r="U13422" s="2">
        <v>63</v>
      </c>
      <c r="V13422" s="2">
        <v>6.68</v>
      </c>
      <c r="W13422" s="2">
        <v>6.64</v>
      </c>
      <c r="X13422" s="2">
        <v>3.84</v>
      </c>
      <c r="Y13422" s="2">
        <v>8.3934925688100908</v>
      </c>
      <c r="Z13422" s="2">
        <v>8.3175219962871694</v>
      </c>
      <c r="AA13422">
        <f t="shared" si="209"/>
        <v>7.5970572522921387E-2</v>
      </c>
    </row>
    <row r="13423" spans="1:27" x14ac:dyDescent="0.2">
      <c r="A13423" s="1">
        <v>1</v>
      </c>
      <c r="B13423" s="2">
        <v>0.31</v>
      </c>
      <c r="C13423" s="2">
        <v>1</v>
      </c>
      <c r="D13423" s="2">
        <v>0</v>
      </c>
      <c r="E13423" s="2">
        <v>0</v>
      </c>
      <c r="F13423" s="2">
        <v>0</v>
      </c>
      <c r="G13423" s="2">
        <v>1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0</v>
      </c>
      <c r="N13423" s="2">
        <v>0</v>
      </c>
      <c r="O13423" s="2">
        <v>1</v>
      </c>
      <c r="P13423" s="2">
        <v>0</v>
      </c>
      <c r="Q13423" s="2">
        <v>0</v>
      </c>
      <c r="R13423" s="2">
        <v>0</v>
      </c>
      <c r="S13423" s="2">
        <v>0</v>
      </c>
      <c r="T13423" s="2">
        <v>62</v>
      </c>
      <c r="U13423" s="2">
        <v>55</v>
      </c>
      <c r="V13423" s="2">
        <v>4.3600000000000003</v>
      </c>
      <c r="W13423" s="2">
        <v>4.38</v>
      </c>
      <c r="X13423" s="2">
        <v>2.71</v>
      </c>
      <c r="Y13423" s="2">
        <v>6.8953786560276997</v>
      </c>
      <c r="Z13423" s="2">
        <v>6.8178305714541496</v>
      </c>
      <c r="AA13423">
        <f t="shared" si="209"/>
        <v>7.7548084573550113E-2</v>
      </c>
    </row>
    <row r="13424" spans="1:27" x14ac:dyDescent="0.2">
      <c r="A13424" s="1">
        <v>1</v>
      </c>
      <c r="B13424" s="2">
        <v>1.04</v>
      </c>
      <c r="C13424" s="2">
        <v>1</v>
      </c>
      <c r="D13424" s="2">
        <v>0</v>
      </c>
      <c r="E13424" s="2">
        <v>0</v>
      </c>
      <c r="F13424" s="2">
        <v>0</v>
      </c>
      <c r="G13424" s="2">
        <v>0</v>
      </c>
      <c r="H13424" s="2">
        <v>0</v>
      </c>
      <c r="I13424" s="2">
        <v>0</v>
      </c>
      <c r="J13424" s="2">
        <v>1</v>
      </c>
      <c r="K13424" s="2">
        <v>0</v>
      </c>
      <c r="L13424" s="2">
        <v>0</v>
      </c>
      <c r="M13424" s="2">
        <v>0</v>
      </c>
      <c r="N13424" s="2">
        <v>0</v>
      </c>
      <c r="O13424" s="2">
        <v>0</v>
      </c>
      <c r="P13424" s="2">
        <v>0</v>
      </c>
      <c r="Q13424" s="2">
        <v>0</v>
      </c>
      <c r="R13424" s="2">
        <v>0</v>
      </c>
      <c r="S13424" s="2">
        <v>0</v>
      </c>
      <c r="T13424" s="2">
        <v>59.1</v>
      </c>
      <c r="U13424" s="2">
        <v>56</v>
      </c>
      <c r="V13424" s="2">
        <v>6.65</v>
      </c>
      <c r="W13424" s="2">
        <v>6.59</v>
      </c>
      <c r="X13424" s="2">
        <v>3.91</v>
      </c>
      <c r="Y13424" s="2">
        <v>8.8986076472043791</v>
      </c>
      <c r="Z13424" s="2">
        <v>9.02893839224161</v>
      </c>
      <c r="AA13424">
        <f t="shared" si="209"/>
        <v>-0.13033074503723086</v>
      </c>
    </row>
    <row r="13425" spans="1:27" x14ac:dyDescent="0.2">
      <c r="A13425" s="1">
        <v>1</v>
      </c>
      <c r="B13425" s="2">
        <v>0.53</v>
      </c>
      <c r="C13425" s="2">
        <v>0</v>
      </c>
      <c r="D13425" s="2">
        <v>0</v>
      </c>
      <c r="E13425" s="2">
        <v>0</v>
      </c>
      <c r="F13425" s="2">
        <v>1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1</v>
      </c>
      <c r="N13425" s="2">
        <v>0</v>
      </c>
      <c r="O13425" s="2">
        <v>0</v>
      </c>
      <c r="P13425" s="2">
        <v>0</v>
      </c>
      <c r="Q13425" s="2">
        <v>1</v>
      </c>
      <c r="R13425" s="2">
        <v>0</v>
      </c>
      <c r="S13425" s="2">
        <v>0</v>
      </c>
      <c r="T13425" s="2">
        <v>61.3</v>
      </c>
      <c r="U13425" s="2">
        <v>61</v>
      </c>
      <c r="V13425" s="2">
        <v>5.15</v>
      </c>
      <c r="W13425" s="2">
        <v>5.2</v>
      </c>
      <c r="X13425" s="2">
        <v>3.17</v>
      </c>
      <c r="Y13425" s="2">
        <v>7.3800257023411202</v>
      </c>
      <c r="Z13425" s="2">
        <v>7.3447190541496701</v>
      </c>
      <c r="AA13425">
        <f t="shared" si="209"/>
        <v>3.530664819145013E-2</v>
      </c>
    </row>
    <row r="13426" spans="1:27" x14ac:dyDescent="0.2">
      <c r="A13426" s="1">
        <v>1</v>
      </c>
      <c r="B13426" s="2">
        <v>0.51</v>
      </c>
      <c r="C13426" s="2">
        <v>0</v>
      </c>
      <c r="D13426" s="2">
        <v>1</v>
      </c>
      <c r="E13426" s="2">
        <v>0</v>
      </c>
      <c r="F13426" s="2">
        <v>0</v>
      </c>
      <c r="G13426" s="2">
        <v>0</v>
      </c>
      <c r="H13426" s="2">
        <v>0</v>
      </c>
      <c r="I13426" s="2">
        <v>0</v>
      </c>
      <c r="J13426" s="2">
        <v>1</v>
      </c>
      <c r="K13426" s="2">
        <v>0</v>
      </c>
      <c r="L13426" s="2">
        <v>0</v>
      </c>
      <c r="M13426" s="2">
        <v>0</v>
      </c>
      <c r="N13426" s="2">
        <v>0</v>
      </c>
      <c r="O13426" s="2">
        <v>0</v>
      </c>
      <c r="P13426" s="2">
        <v>1</v>
      </c>
      <c r="Q13426" s="2">
        <v>0</v>
      </c>
      <c r="R13426" s="2">
        <v>0</v>
      </c>
      <c r="S13426" s="2">
        <v>0</v>
      </c>
      <c r="T13426" s="2">
        <v>62.3</v>
      </c>
      <c r="U13426" s="2">
        <v>59</v>
      </c>
      <c r="V13426" s="2">
        <v>5.0599999999999996</v>
      </c>
      <c r="W13426" s="2">
        <v>5.12</v>
      </c>
      <c r="X13426" s="2">
        <v>3.17</v>
      </c>
      <c r="Y13426" s="2">
        <v>7.2882487688926503</v>
      </c>
      <c r="Z13426" s="2">
        <v>7.4121603349451997</v>
      </c>
      <c r="AA13426">
        <f t="shared" si="209"/>
        <v>-0.12391156605254938</v>
      </c>
    </row>
    <row r="13427" spans="1:27" x14ac:dyDescent="0.2">
      <c r="A13427" s="1">
        <v>1</v>
      </c>
      <c r="B13427" s="2">
        <v>0.78</v>
      </c>
      <c r="C13427" s="2">
        <v>0</v>
      </c>
      <c r="D13427" s="2">
        <v>1</v>
      </c>
      <c r="E13427" s="2">
        <v>0</v>
      </c>
      <c r="F13427" s="2">
        <v>0</v>
      </c>
      <c r="G13427" s="2">
        <v>0</v>
      </c>
      <c r="H13427" s="2">
        <v>1</v>
      </c>
      <c r="I13427" s="2">
        <v>0</v>
      </c>
      <c r="J13427" s="2">
        <v>0</v>
      </c>
      <c r="K13427" s="2">
        <v>0</v>
      </c>
      <c r="L13427" s="2">
        <v>0</v>
      </c>
      <c r="M13427" s="2">
        <v>0</v>
      </c>
      <c r="N13427" s="2">
        <v>0</v>
      </c>
      <c r="O13427" s="2">
        <v>0</v>
      </c>
      <c r="P13427" s="2">
        <v>0</v>
      </c>
      <c r="Q13427" s="2">
        <v>0</v>
      </c>
      <c r="R13427" s="2">
        <v>0</v>
      </c>
      <c r="S13427" s="2">
        <v>0</v>
      </c>
      <c r="T13427" s="2">
        <v>61.8</v>
      </c>
      <c r="U13427" s="2">
        <v>59</v>
      </c>
      <c r="V13427" s="2">
        <v>5.93</v>
      </c>
      <c r="W13427" s="2">
        <v>5.88</v>
      </c>
      <c r="X13427" s="2">
        <v>3.65</v>
      </c>
      <c r="Y13427" s="2">
        <v>8.0998226241962499</v>
      </c>
      <c r="Z13427" s="2">
        <v>8.0401246644483795</v>
      </c>
      <c r="AA13427">
        <f t="shared" si="209"/>
        <v>5.9697959747870399E-2</v>
      </c>
    </row>
    <row r="13428" spans="1:27" x14ac:dyDescent="0.2">
      <c r="A13428" s="1">
        <v>1</v>
      </c>
      <c r="B13428" s="2">
        <v>0.32</v>
      </c>
      <c r="C13428" s="2">
        <v>1</v>
      </c>
      <c r="D13428" s="2">
        <v>0</v>
      </c>
      <c r="E13428" s="2">
        <v>0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1</v>
      </c>
      <c r="M13428" s="2">
        <v>0</v>
      </c>
      <c r="N13428" s="2">
        <v>0</v>
      </c>
      <c r="O13428" s="2">
        <v>0</v>
      </c>
      <c r="P13428" s="2">
        <v>0</v>
      </c>
      <c r="Q13428" s="2">
        <v>0</v>
      </c>
      <c r="R13428" s="2">
        <v>0</v>
      </c>
      <c r="S13428" s="2">
        <v>0</v>
      </c>
      <c r="T13428" s="2">
        <v>61.8</v>
      </c>
      <c r="U13428" s="2">
        <v>56</v>
      </c>
      <c r="V13428" s="2">
        <v>4.3899999999999997</v>
      </c>
      <c r="W13428" s="2">
        <v>4.41</v>
      </c>
      <c r="X13428" s="2">
        <v>2.72</v>
      </c>
      <c r="Y13428" s="2">
        <v>6.9206262676099097</v>
      </c>
      <c r="Z13428" s="2">
        <v>6.9726062513017499</v>
      </c>
      <c r="AA13428">
        <f t="shared" si="209"/>
        <v>-5.1979983691840204E-2</v>
      </c>
    </row>
    <row r="13429" spans="1:27" x14ac:dyDescent="0.2">
      <c r="A13429" s="1">
        <v>1</v>
      </c>
      <c r="B13429" s="2">
        <v>2.29</v>
      </c>
      <c r="C13429" s="2">
        <v>0</v>
      </c>
      <c r="D13429" s="2">
        <v>1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1</v>
      </c>
      <c r="L13429" s="2">
        <v>0</v>
      </c>
      <c r="M13429" s="2">
        <v>0</v>
      </c>
      <c r="N13429" s="2">
        <v>0</v>
      </c>
      <c r="O13429" s="2">
        <v>0</v>
      </c>
      <c r="P13429" s="2">
        <v>0</v>
      </c>
      <c r="Q13429" s="2">
        <v>1</v>
      </c>
      <c r="R13429" s="2">
        <v>0</v>
      </c>
      <c r="S13429" s="2">
        <v>0</v>
      </c>
      <c r="T13429" s="2">
        <v>61.6</v>
      </c>
      <c r="U13429" s="2">
        <v>60</v>
      </c>
      <c r="V13429" s="2">
        <v>8.4499999999999993</v>
      </c>
      <c r="W13429" s="2">
        <v>8.43</v>
      </c>
      <c r="X13429" s="2">
        <v>5.2</v>
      </c>
      <c r="Y13429" s="2">
        <v>10.164024157388299</v>
      </c>
      <c r="Z13429" s="2">
        <v>9.7721822517581405</v>
      </c>
      <c r="AA13429">
        <f t="shared" si="209"/>
        <v>0.39184190563015875</v>
      </c>
    </row>
    <row r="13430" spans="1:27" x14ac:dyDescent="0.2">
      <c r="A13430" s="1">
        <v>1</v>
      </c>
      <c r="B13430" s="2">
        <v>1.23</v>
      </c>
      <c r="C13430" s="2">
        <v>1</v>
      </c>
      <c r="D13430" s="2">
        <v>0</v>
      </c>
      <c r="E13430" s="2">
        <v>0</v>
      </c>
      <c r="F13430" s="2">
        <v>0</v>
      </c>
      <c r="G13430" s="2">
        <v>0</v>
      </c>
      <c r="H13430" s="2">
        <v>1</v>
      </c>
      <c r="I13430" s="2">
        <v>0</v>
      </c>
      <c r="J13430" s="2">
        <v>0</v>
      </c>
      <c r="K13430" s="2">
        <v>0</v>
      </c>
      <c r="L13430" s="2">
        <v>0</v>
      </c>
      <c r="M13430" s="2">
        <v>0</v>
      </c>
      <c r="N13430" s="2">
        <v>0</v>
      </c>
      <c r="O13430" s="2">
        <v>0</v>
      </c>
      <c r="P13430" s="2">
        <v>0</v>
      </c>
      <c r="Q13430" s="2">
        <v>0</v>
      </c>
      <c r="R13430" s="2">
        <v>0</v>
      </c>
      <c r="S13430" s="2">
        <v>1</v>
      </c>
      <c r="T13430" s="2">
        <v>62.2</v>
      </c>
      <c r="U13430" s="2">
        <v>57</v>
      </c>
      <c r="V13430" s="2">
        <v>6.89</v>
      </c>
      <c r="W13430" s="2">
        <v>6.81</v>
      </c>
      <c r="X13430" s="2">
        <v>4.26</v>
      </c>
      <c r="Y13430" s="2">
        <v>8.5220975489636999</v>
      </c>
      <c r="Z13430" s="2">
        <v>8.5954496893820007</v>
      </c>
      <c r="AA13430">
        <f t="shared" si="209"/>
        <v>-7.3352140418300849E-2</v>
      </c>
    </row>
    <row r="13431" spans="1:27" x14ac:dyDescent="0.2">
      <c r="A13431" s="1">
        <v>1</v>
      </c>
      <c r="B13431" s="2">
        <v>0.73</v>
      </c>
      <c r="C13431" s="2">
        <v>0</v>
      </c>
      <c r="D13431" s="2">
        <v>0</v>
      </c>
      <c r="E13431" s="2">
        <v>0</v>
      </c>
      <c r="F13431" s="2">
        <v>1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1</v>
      </c>
      <c r="M13431" s="2">
        <v>0</v>
      </c>
      <c r="N13431" s="2">
        <v>0</v>
      </c>
      <c r="O13431" s="2">
        <v>0</v>
      </c>
      <c r="P13431" s="2">
        <v>0</v>
      </c>
      <c r="Q13431" s="2">
        <v>1</v>
      </c>
      <c r="R13431" s="2">
        <v>0</v>
      </c>
      <c r="S13431" s="2">
        <v>0</v>
      </c>
      <c r="T13431" s="2">
        <v>60.4</v>
      </c>
      <c r="U13431" s="2">
        <v>59</v>
      </c>
      <c r="V13431" s="2">
        <v>5.83</v>
      </c>
      <c r="W13431" s="2">
        <v>5.89</v>
      </c>
      <c r="X13431" s="2">
        <v>3.54</v>
      </c>
      <c r="Y13431" s="2">
        <v>8.0848094986661501</v>
      </c>
      <c r="Z13431" s="2">
        <v>7.9273243603097896</v>
      </c>
      <c r="AA13431">
        <f t="shared" si="209"/>
        <v>0.15748513835636047</v>
      </c>
    </row>
    <row r="13432" spans="1:27" x14ac:dyDescent="0.2">
      <c r="A13432" s="1">
        <v>1</v>
      </c>
      <c r="B13432" s="2">
        <v>1.23</v>
      </c>
      <c r="C13432" s="2">
        <v>0</v>
      </c>
      <c r="D13432" s="2">
        <v>1</v>
      </c>
      <c r="E13432" s="2">
        <v>0</v>
      </c>
      <c r="F13432" s="2">
        <v>0</v>
      </c>
      <c r="G13432" s="2">
        <v>0</v>
      </c>
      <c r="H13432" s="2">
        <v>0</v>
      </c>
      <c r="I13432" s="2">
        <v>0</v>
      </c>
      <c r="J13432" s="2">
        <v>1</v>
      </c>
      <c r="K13432" s="2">
        <v>0</v>
      </c>
      <c r="L13432" s="2">
        <v>0</v>
      </c>
      <c r="M13432" s="2">
        <v>0</v>
      </c>
      <c r="N13432" s="2">
        <v>0</v>
      </c>
      <c r="O13432" s="2">
        <v>0</v>
      </c>
      <c r="P13432" s="2">
        <v>1</v>
      </c>
      <c r="Q13432" s="2">
        <v>0</v>
      </c>
      <c r="R13432" s="2">
        <v>0</v>
      </c>
      <c r="S13432" s="2">
        <v>0</v>
      </c>
      <c r="T13432" s="2">
        <v>62.2</v>
      </c>
      <c r="U13432" s="2">
        <v>58</v>
      </c>
      <c r="V13432" s="2">
        <v>6.78</v>
      </c>
      <c r="W13432" s="2">
        <v>6.74</v>
      </c>
      <c r="X13432" s="2">
        <v>4.2699999999999996</v>
      </c>
      <c r="Y13432" s="2">
        <v>8.9369538340151298</v>
      </c>
      <c r="Z13432" s="2">
        <v>8.6631964855360799</v>
      </c>
      <c r="AA13432">
        <f t="shared" si="209"/>
        <v>0.27375734847904987</v>
      </c>
    </row>
    <row r="13433" spans="1:27" x14ac:dyDescent="0.2">
      <c r="A13433" s="1">
        <v>1</v>
      </c>
      <c r="B13433" s="2">
        <v>0.37</v>
      </c>
      <c r="C13433" s="2">
        <v>1</v>
      </c>
      <c r="D13433" s="2">
        <v>0</v>
      </c>
      <c r="E13433" s="2">
        <v>0</v>
      </c>
      <c r="F13433" s="2">
        <v>0</v>
      </c>
      <c r="G13433" s="2">
        <v>0</v>
      </c>
      <c r="H13433" s="2">
        <v>0</v>
      </c>
      <c r="I13433" s="2">
        <v>0</v>
      </c>
      <c r="J13433" s="2">
        <v>1</v>
      </c>
      <c r="K13433" s="2">
        <v>0</v>
      </c>
      <c r="L13433" s="2">
        <v>0</v>
      </c>
      <c r="M13433" s="2">
        <v>0</v>
      </c>
      <c r="N13433" s="2">
        <v>0</v>
      </c>
      <c r="O13433" s="2">
        <v>0</v>
      </c>
      <c r="P13433" s="2">
        <v>0</v>
      </c>
      <c r="Q13433" s="2">
        <v>0</v>
      </c>
      <c r="R13433" s="2">
        <v>0</v>
      </c>
      <c r="S13433" s="2">
        <v>1</v>
      </c>
      <c r="T13433" s="2">
        <v>62.4</v>
      </c>
      <c r="U13433" s="2">
        <v>55</v>
      </c>
      <c r="V13433" s="2">
        <v>4.6399999999999997</v>
      </c>
      <c r="W13433" s="2">
        <v>4.59</v>
      </c>
      <c r="X13433" s="2">
        <v>2.88</v>
      </c>
      <c r="Y13433" s="2">
        <v>6.5027826873740002</v>
      </c>
      <c r="Z13433" s="2">
        <v>6.4361503683694297</v>
      </c>
      <c r="AA13433">
        <f t="shared" si="209"/>
        <v>6.6632319004570562E-2</v>
      </c>
    </row>
    <row r="13434" spans="1:27" x14ac:dyDescent="0.2">
      <c r="A13434" s="1">
        <v>1</v>
      </c>
      <c r="B13434" s="2">
        <v>0.91</v>
      </c>
      <c r="C13434" s="2">
        <v>0</v>
      </c>
      <c r="D13434" s="2">
        <v>1</v>
      </c>
      <c r="E13434" s="2">
        <v>0</v>
      </c>
      <c r="F13434" s="2">
        <v>0</v>
      </c>
      <c r="G13434" s="2">
        <v>0</v>
      </c>
      <c r="H13434" s="2">
        <v>0</v>
      </c>
      <c r="I13434" s="2">
        <v>1</v>
      </c>
      <c r="J13434" s="2">
        <v>0</v>
      </c>
      <c r="K13434" s="2">
        <v>0</v>
      </c>
      <c r="L13434" s="2">
        <v>0</v>
      </c>
      <c r="M13434" s="2">
        <v>0</v>
      </c>
      <c r="N13434" s="2">
        <v>1</v>
      </c>
      <c r="O13434" s="2">
        <v>0</v>
      </c>
      <c r="P13434" s="2">
        <v>0</v>
      </c>
      <c r="Q13434" s="2">
        <v>0</v>
      </c>
      <c r="R13434" s="2">
        <v>0</v>
      </c>
      <c r="S13434" s="2">
        <v>0</v>
      </c>
      <c r="T13434" s="2">
        <v>61</v>
      </c>
      <c r="U13434" s="2">
        <v>58</v>
      </c>
      <c r="V13434" s="2">
        <v>6.31</v>
      </c>
      <c r="W13434" s="2">
        <v>6.27</v>
      </c>
      <c r="X13434" s="2">
        <v>3.84</v>
      </c>
      <c r="Y13434" s="2">
        <v>8.2018084402626101</v>
      </c>
      <c r="Z13434" s="2">
        <v>8.2008372583798508</v>
      </c>
      <c r="AA13434">
        <f t="shared" si="209"/>
        <v>9.7118188275935324E-4</v>
      </c>
    </row>
    <row r="13435" spans="1:27" x14ac:dyDescent="0.2">
      <c r="A13435" s="1">
        <v>1</v>
      </c>
      <c r="B13435" s="2">
        <v>0.7</v>
      </c>
      <c r="C13435" s="2">
        <v>1</v>
      </c>
      <c r="D13435" s="2">
        <v>0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1</v>
      </c>
      <c r="L13435" s="2">
        <v>0</v>
      </c>
      <c r="M13435" s="2">
        <v>0</v>
      </c>
      <c r="N13435" s="2">
        <v>0</v>
      </c>
      <c r="O13435" s="2">
        <v>1</v>
      </c>
      <c r="P13435" s="2">
        <v>0</v>
      </c>
      <c r="Q13435" s="2">
        <v>0</v>
      </c>
      <c r="R13435" s="2">
        <v>0</v>
      </c>
      <c r="S13435" s="2">
        <v>0</v>
      </c>
      <c r="T13435" s="2">
        <v>62.2</v>
      </c>
      <c r="U13435" s="2">
        <v>55</v>
      </c>
      <c r="V13435" s="2">
        <v>5.66</v>
      </c>
      <c r="W13435" s="2">
        <v>5.72</v>
      </c>
      <c r="X13435" s="2">
        <v>3.54</v>
      </c>
      <c r="Y13435" s="2">
        <v>7.9048418462574199</v>
      </c>
      <c r="Z13435" s="2">
        <v>7.8920784212481196</v>
      </c>
      <c r="AA13435">
        <f t="shared" si="209"/>
        <v>1.2763425009300278E-2</v>
      </c>
    </row>
    <row r="13436" spans="1:27" x14ac:dyDescent="0.2">
      <c r="A13436" s="1">
        <v>1</v>
      </c>
      <c r="B13436" s="2">
        <v>0.37</v>
      </c>
      <c r="C13436" s="2">
        <v>1</v>
      </c>
      <c r="D13436" s="2">
        <v>0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1</v>
      </c>
      <c r="L13436" s="2">
        <v>0</v>
      </c>
      <c r="M13436" s="2">
        <v>0</v>
      </c>
      <c r="N13436" s="2">
        <v>0</v>
      </c>
      <c r="O13436" s="2">
        <v>0</v>
      </c>
      <c r="P13436" s="2">
        <v>0</v>
      </c>
      <c r="Q13436" s="2">
        <v>0</v>
      </c>
      <c r="R13436" s="2">
        <v>0</v>
      </c>
      <c r="S13436" s="2">
        <v>0</v>
      </c>
      <c r="T13436" s="2">
        <v>61.6</v>
      </c>
      <c r="U13436" s="2">
        <v>56</v>
      </c>
      <c r="V13436" s="2">
        <v>4.59</v>
      </c>
      <c r="W13436" s="2">
        <v>4.63</v>
      </c>
      <c r="X13436" s="2">
        <v>2.84</v>
      </c>
      <c r="Y13436" s="2">
        <v>6.8705315693876301</v>
      </c>
      <c r="Z13436" s="2">
        <v>6.77536609093639</v>
      </c>
      <c r="AA13436">
        <f t="shared" si="209"/>
        <v>9.5165478451240126E-2</v>
      </c>
    </row>
    <row r="13437" spans="1:27" x14ac:dyDescent="0.2">
      <c r="A13437" s="1">
        <v>1</v>
      </c>
      <c r="B13437" s="2">
        <v>1.56</v>
      </c>
      <c r="C13437" s="2">
        <v>1</v>
      </c>
      <c r="D13437" s="2">
        <v>0</v>
      </c>
      <c r="E13437" s="2">
        <v>0</v>
      </c>
      <c r="F13437" s="2">
        <v>0</v>
      </c>
      <c r="G13437" s="2">
        <v>0</v>
      </c>
      <c r="H13437" s="2">
        <v>0</v>
      </c>
      <c r="I13437" s="2">
        <v>0</v>
      </c>
      <c r="J13437" s="2">
        <v>1</v>
      </c>
      <c r="K13437" s="2">
        <v>0</v>
      </c>
      <c r="L13437" s="2">
        <v>0</v>
      </c>
      <c r="M13437" s="2">
        <v>0</v>
      </c>
      <c r="N13437" s="2">
        <v>0</v>
      </c>
      <c r="O13437" s="2">
        <v>0</v>
      </c>
      <c r="P13437" s="2">
        <v>0</v>
      </c>
      <c r="Q13437" s="2">
        <v>0</v>
      </c>
      <c r="R13437" s="2">
        <v>1</v>
      </c>
      <c r="S13437" s="2">
        <v>0</v>
      </c>
      <c r="T13437" s="2">
        <v>61.2</v>
      </c>
      <c r="U13437" s="2">
        <v>59</v>
      </c>
      <c r="V13437" s="2">
        <v>7.43</v>
      </c>
      <c r="W13437" s="2">
        <v>7.5</v>
      </c>
      <c r="X13437" s="2">
        <v>4.57</v>
      </c>
      <c r="Y13437" s="2">
        <v>9.3042396868381996</v>
      </c>
      <c r="Z13437" s="2">
        <v>9.2494649266602291</v>
      </c>
      <c r="AA13437">
        <f t="shared" si="209"/>
        <v>5.477476017797045E-2</v>
      </c>
    </row>
    <row r="13438" spans="1:27" x14ac:dyDescent="0.2">
      <c r="A13438" s="1">
        <v>1</v>
      </c>
      <c r="B13438" s="2">
        <v>0.3</v>
      </c>
      <c r="C13438" s="2">
        <v>0</v>
      </c>
      <c r="D13438" s="2">
        <v>0</v>
      </c>
      <c r="E13438" s="2">
        <v>0</v>
      </c>
      <c r="F13438" s="2">
        <v>1</v>
      </c>
      <c r="G13438" s="2">
        <v>0</v>
      </c>
      <c r="H13438" s="2">
        <v>0</v>
      </c>
      <c r="I13438" s="2">
        <v>0</v>
      </c>
      <c r="J13438" s="2">
        <v>0</v>
      </c>
      <c r="K13438" s="2">
        <v>1</v>
      </c>
      <c r="L13438" s="2">
        <v>0</v>
      </c>
      <c r="M13438" s="2">
        <v>0</v>
      </c>
      <c r="N13438" s="2">
        <v>0</v>
      </c>
      <c r="O13438" s="2">
        <v>0</v>
      </c>
      <c r="P13438" s="2">
        <v>0</v>
      </c>
      <c r="Q13438" s="2">
        <v>1</v>
      </c>
      <c r="R13438" s="2">
        <v>0</v>
      </c>
      <c r="S13438" s="2">
        <v>0</v>
      </c>
      <c r="T13438" s="2">
        <v>62.9</v>
      </c>
      <c r="U13438" s="2">
        <v>59</v>
      </c>
      <c r="V13438" s="2">
        <v>4.26</v>
      </c>
      <c r="W13438" s="2">
        <v>4.3</v>
      </c>
      <c r="X13438" s="2">
        <v>2.69</v>
      </c>
      <c r="Y13438" s="2">
        <v>6.3223995946346498</v>
      </c>
      <c r="Z13438" s="2">
        <v>6.1590953884919299</v>
      </c>
      <c r="AA13438">
        <f t="shared" si="209"/>
        <v>0.1633042061427199</v>
      </c>
    </row>
    <row r="13439" spans="1:27" x14ac:dyDescent="0.2">
      <c r="A13439" s="1">
        <v>1</v>
      </c>
      <c r="B13439" s="2">
        <v>0.7</v>
      </c>
      <c r="C13439" s="2">
        <v>0</v>
      </c>
      <c r="D13439" s="2">
        <v>0</v>
      </c>
      <c r="E13439" s="2">
        <v>0</v>
      </c>
      <c r="F13439" s="2">
        <v>1</v>
      </c>
      <c r="G13439" s="2">
        <v>0</v>
      </c>
      <c r="H13439" s="2">
        <v>1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>
        <v>0</v>
      </c>
      <c r="O13439" s="2">
        <v>1</v>
      </c>
      <c r="P13439" s="2">
        <v>0</v>
      </c>
      <c r="Q13439" s="2">
        <v>0</v>
      </c>
      <c r="R13439" s="2">
        <v>0</v>
      </c>
      <c r="S13439" s="2">
        <v>0</v>
      </c>
      <c r="T13439" s="2">
        <v>59.1</v>
      </c>
      <c r="U13439" s="2">
        <v>59</v>
      </c>
      <c r="V13439" s="2">
        <v>5.76</v>
      </c>
      <c r="W13439" s="2">
        <v>5.91</v>
      </c>
      <c r="X13439" s="2">
        <v>3.45</v>
      </c>
      <c r="Y13439" s="2">
        <v>7.7234315976391699</v>
      </c>
      <c r="Z13439" s="2">
        <v>7.73105314400713</v>
      </c>
      <c r="AA13439">
        <f t="shared" si="209"/>
        <v>-7.6215463679600859E-3</v>
      </c>
    </row>
    <row r="13440" spans="1:27" x14ac:dyDescent="0.2">
      <c r="A13440" s="1">
        <v>1</v>
      </c>
      <c r="B13440" s="2">
        <v>0.72</v>
      </c>
      <c r="C13440" s="2">
        <v>1</v>
      </c>
      <c r="D13440" s="2">
        <v>0</v>
      </c>
      <c r="E13440" s="2">
        <v>0</v>
      </c>
      <c r="F13440" s="2">
        <v>0</v>
      </c>
      <c r="G13440" s="2">
        <v>0</v>
      </c>
      <c r="H13440" s="2">
        <v>0</v>
      </c>
      <c r="I13440" s="2">
        <v>0</v>
      </c>
      <c r="J13440" s="2">
        <v>1</v>
      </c>
      <c r="K13440" s="2">
        <v>0</v>
      </c>
      <c r="L13440" s="2">
        <v>0</v>
      </c>
      <c r="M13440" s="2">
        <v>0</v>
      </c>
      <c r="N13440" s="2">
        <v>0</v>
      </c>
      <c r="O13440" s="2">
        <v>0</v>
      </c>
      <c r="P13440" s="2">
        <v>0</v>
      </c>
      <c r="Q13440" s="2">
        <v>1</v>
      </c>
      <c r="R13440" s="2">
        <v>0</v>
      </c>
      <c r="S13440" s="2">
        <v>0</v>
      </c>
      <c r="T13440" s="2">
        <v>61.1</v>
      </c>
      <c r="U13440" s="2">
        <v>57</v>
      </c>
      <c r="V13440" s="2">
        <v>5.8</v>
      </c>
      <c r="W13440" s="2">
        <v>5.82</v>
      </c>
      <c r="X13440" s="2">
        <v>3.55</v>
      </c>
      <c r="Y13440" s="2">
        <v>7.91985830408625</v>
      </c>
      <c r="Z13440" s="2">
        <v>7.9932823281015901</v>
      </c>
      <c r="AA13440">
        <f t="shared" si="209"/>
        <v>-7.3424024015340095E-2</v>
      </c>
    </row>
    <row r="13441" spans="1:27" x14ac:dyDescent="0.2">
      <c r="A13441" s="1">
        <v>1</v>
      </c>
      <c r="B13441" s="2">
        <v>0.74</v>
      </c>
      <c r="C13441" s="2">
        <v>1</v>
      </c>
      <c r="D13441" s="2">
        <v>0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  <c r="J13441" s="2">
        <v>1</v>
      </c>
      <c r="K13441" s="2">
        <v>0</v>
      </c>
      <c r="L13441" s="2">
        <v>0</v>
      </c>
      <c r="M13441" s="2">
        <v>0</v>
      </c>
      <c r="N13441" s="2">
        <v>0</v>
      </c>
      <c r="O13441" s="2">
        <v>0</v>
      </c>
      <c r="P13441" s="2">
        <v>0</v>
      </c>
      <c r="Q13441" s="2">
        <v>0</v>
      </c>
      <c r="R13441" s="2">
        <v>0</v>
      </c>
      <c r="S13441" s="2">
        <v>0</v>
      </c>
      <c r="T13441" s="2">
        <v>61.7</v>
      </c>
      <c r="U13441" s="2">
        <v>55</v>
      </c>
      <c r="V13441" s="2">
        <v>5.79</v>
      </c>
      <c r="W13441" s="2">
        <v>5.85</v>
      </c>
      <c r="X13441" s="2">
        <v>3.59</v>
      </c>
      <c r="Y13441" s="2">
        <v>8.1691709027606798</v>
      </c>
      <c r="Z13441" s="2">
        <v>8.2461715598575598</v>
      </c>
      <c r="AA13441">
        <f t="shared" si="209"/>
        <v>-7.7000657096879976E-2</v>
      </c>
    </row>
    <row r="13442" spans="1:27" x14ac:dyDescent="0.2">
      <c r="A13442" s="1">
        <v>1</v>
      </c>
      <c r="B13442" s="2">
        <v>0.41</v>
      </c>
      <c r="C13442" s="2">
        <v>1</v>
      </c>
      <c r="D13442" s="2">
        <v>0</v>
      </c>
      <c r="E13442" s="2">
        <v>0</v>
      </c>
      <c r="F13442" s="2">
        <v>0</v>
      </c>
      <c r="G13442" s="2">
        <v>0</v>
      </c>
      <c r="H13442" s="2">
        <v>1</v>
      </c>
      <c r="I13442" s="2">
        <v>0</v>
      </c>
      <c r="J13442" s="2">
        <v>0</v>
      </c>
      <c r="K13442" s="2">
        <v>0</v>
      </c>
      <c r="L13442" s="2">
        <v>0</v>
      </c>
      <c r="M13442" s="2">
        <v>0</v>
      </c>
      <c r="N13442" s="2">
        <v>0</v>
      </c>
      <c r="O13442" s="2">
        <v>0</v>
      </c>
      <c r="P13442" s="2">
        <v>0</v>
      </c>
      <c r="Q13442" s="2">
        <v>1</v>
      </c>
      <c r="R13442" s="2">
        <v>0</v>
      </c>
      <c r="S13442" s="2">
        <v>0</v>
      </c>
      <c r="T13442" s="2">
        <v>61.3</v>
      </c>
      <c r="U13442" s="2">
        <v>55</v>
      </c>
      <c r="V13442" s="2">
        <v>4.8099999999999996</v>
      </c>
      <c r="W13442" s="2">
        <v>4.8499999999999996</v>
      </c>
      <c r="X13442" s="2">
        <v>2.96</v>
      </c>
      <c r="Y13442" s="2">
        <v>6.6885866237074998</v>
      </c>
      <c r="Z13442" s="2">
        <v>6.9622434642662103</v>
      </c>
      <c r="AA13442">
        <f t="shared" ref="AA13442:AA13505" si="210">Y13442-Z13442</f>
        <v>-0.27365684055871053</v>
      </c>
    </row>
    <row r="13443" spans="1:27" x14ac:dyDescent="0.2">
      <c r="A13443" s="1">
        <v>1</v>
      </c>
      <c r="B13443" s="2">
        <v>0.41</v>
      </c>
      <c r="C13443" s="2">
        <v>0</v>
      </c>
      <c r="D13443" s="2">
        <v>1</v>
      </c>
      <c r="E13443" s="2">
        <v>0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1</v>
      </c>
      <c r="M13443" s="2">
        <v>0</v>
      </c>
      <c r="N13443" s="2">
        <v>0</v>
      </c>
      <c r="O13443" s="2">
        <v>0</v>
      </c>
      <c r="P13443" s="2">
        <v>0</v>
      </c>
      <c r="Q13443" s="2">
        <v>0</v>
      </c>
      <c r="R13443" s="2">
        <v>1</v>
      </c>
      <c r="S13443" s="2">
        <v>0</v>
      </c>
      <c r="T13443" s="2">
        <v>61.9</v>
      </c>
      <c r="U13443" s="2">
        <v>57</v>
      </c>
      <c r="V13443" s="2">
        <v>4.82</v>
      </c>
      <c r="W13443" s="2">
        <v>4.78</v>
      </c>
      <c r="X13443" s="2">
        <v>2.97</v>
      </c>
      <c r="Y13443" s="2">
        <v>6.9688516708057699</v>
      </c>
      <c r="Z13443" s="2">
        <v>7.0094089327086397</v>
      </c>
      <c r="AA13443">
        <f t="shared" si="210"/>
        <v>-4.055726190286979E-2</v>
      </c>
    </row>
    <row r="13444" spans="1:27" x14ac:dyDescent="0.2">
      <c r="A13444" s="1">
        <v>1</v>
      </c>
      <c r="B13444" s="2">
        <v>0.6</v>
      </c>
      <c r="C13444" s="2">
        <v>0</v>
      </c>
      <c r="D13444" s="2">
        <v>1</v>
      </c>
      <c r="E13444" s="2">
        <v>0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2">
        <v>1</v>
      </c>
      <c r="N13444" s="2">
        <v>1</v>
      </c>
      <c r="O13444" s="2">
        <v>0</v>
      </c>
      <c r="P13444" s="2">
        <v>0</v>
      </c>
      <c r="Q13444" s="2">
        <v>0</v>
      </c>
      <c r="R13444" s="2">
        <v>0</v>
      </c>
      <c r="S13444" s="2">
        <v>0</v>
      </c>
      <c r="T13444" s="2">
        <v>62.4</v>
      </c>
      <c r="U13444" s="2">
        <v>61</v>
      </c>
      <c r="V13444" s="2">
        <v>5.36</v>
      </c>
      <c r="W13444" s="2">
        <v>5.31</v>
      </c>
      <c r="X13444" s="2">
        <v>3.33</v>
      </c>
      <c r="Y13444" s="2">
        <v>7.8335587818716599</v>
      </c>
      <c r="Z13444" s="2">
        <v>7.7803030879083703</v>
      </c>
      <c r="AA13444">
        <f t="shared" si="210"/>
        <v>5.3255693963289552E-2</v>
      </c>
    </row>
    <row r="13445" spans="1:27" x14ac:dyDescent="0.2">
      <c r="A13445" s="1">
        <v>1</v>
      </c>
      <c r="B13445" s="2">
        <v>0.4</v>
      </c>
      <c r="C13445" s="2">
        <v>0</v>
      </c>
      <c r="D13445" s="2">
        <v>1</v>
      </c>
      <c r="E13445" s="2">
        <v>0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1</v>
      </c>
      <c r="L13445" s="2">
        <v>0</v>
      </c>
      <c r="M13445" s="2">
        <v>0</v>
      </c>
      <c r="N13445" s="2">
        <v>0</v>
      </c>
      <c r="O13445" s="2">
        <v>1</v>
      </c>
      <c r="P13445" s="2">
        <v>0</v>
      </c>
      <c r="Q13445" s="2">
        <v>0</v>
      </c>
      <c r="R13445" s="2">
        <v>0</v>
      </c>
      <c r="S13445" s="2">
        <v>0</v>
      </c>
      <c r="T13445" s="2">
        <v>61</v>
      </c>
      <c r="U13445" s="2">
        <v>59</v>
      </c>
      <c r="V13445" s="2">
        <v>4.71</v>
      </c>
      <c r="W13445" s="2">
        <v>4.76</v>
      </c>
      <c r="X13445" s="2">
        <v>2.89</v>
      </c>
      <c r="Y13445" s="2">
        <v>6.8575464230489596</v>
      </c>
      <c r="Z13445" s="2">
        <v>6.7357800142423301</v>
      </c>
      <c r="AA13445">
        <f t="shared" si="210"/>
        <v>0.12176640880662948</v>
      </c>
    </row>
    <row r="13446" spans="1:27" x14ac:dyDescent="0.2">
      <c r="A13446" s="1">
        <v>1</v>
      </c>
      <c r="B13446" s="2">
        <v>0.8</v>
      </c>
      <c r="C13446" s="2">
        <v>1</v>
      </c>
      <c r="D13446" s="2">
        <v>0</v>
      </c>
      <c r="E13446" s="2">
        <v>0</v>
      </c>
      <c r="F13446" s="2">
        <v>0</v>
      </c>
      <c r="G13446" s="2">
        <v>0</v>
      </c>
      <c r="H13446" s="2">
        <v>0</v>
      </c>
      <c r="I13446" s="2">
        <v>1</v>
      </c>
      <c r="J13446" s="2">
        <v>0</v>
      </c>
      <c r="K13446" s="2">
        <v>0</v>
      </c>
      <c r="L13446" s="2">
        <v>0</v>
      </c>
      <c r="M13446" s="2">
        <v>0</v>
      </c>
      <c r="N13446" s="2">
        <v>0</v>
      </c>
      <c r="O13446" s="2">
        <v>0</v>
      </c>
      <c r="P13446" s="2">
        <v>1</v>
      </c>
      <c r="Q13446" s="2">
        <v>0</v>
      </c>
      <c r="R13446" s="2">
        <v>0</v>
      </c>
      <c r="S13446" s="2">
        <v>0</v>
      </c>
      <c r="T13446" s="2">
        <v>62.5</v>
      </c>
      <c r="U13446" s="2">
        <v>55</v>
      </c>
      <c r="V13446" s="2">
        <v>5.89</v>
      </c>
      <c r="W13446" s="2">
        <v>5.92</v>
      </c>
      <c r="X13446" s="2">
        <v>3.69</v>
      </c>
      <c r="Y13446" s="2">
        <v>7.7634457148510796</v>
      </c>
      <c r="Z13446" s="2">
        <v>7.9700493049761398</v>
      </c>
      <c r="AA13446">
        <f t="shared" si="210"/>
        <v>-0.20660359012506024</v>
      </c>
    </row>
    <row r="13447" spans="1:27" x14ac:dyDescent="0.2">
      <c r="A13447" s="1">
        <v>1</v>
      </c>
      <c r="B13447" s="2">
        <v>0.78</v>
      </c>
      <c r="C13447" s="2">
        <v>0</v>
      </c>
      <c r="D13447" s="2">
        <v>1</v>
      </c>
      <c r="E13447" s="2">
        <v>0</v>
      </c>
      <c r="F13447" s="2">
        <v>0</v>
      </c>
      <c r="G13447" s="2">
        <v>0</v>
      </c>
      <c r="H13447" s="2">
        <v>1</v>
      </c>
      <c r="I13447" s="2">
        <v>0</v>
      </c>
      <c r="J13447" s="2">
        <v>0</v>
      </c>
      <c r="K13447" s="2">
        <v>0</v>
      </c>
      <c r="L13447" s="2">
        <v>0</v>
      </c>
      <c r="M13447" s="2">
        <v>0</v>
      </c>
      <c r="N13447" s="2">
        <v>0</v>
      </c>
      <c r="O13447" s="2">
        <v>1</v>
      </c>
      <c r="P13447" s="2">
        <v>0</v>
      </c>
      <c r="Q13447" s="2">
        <v>0</v>
      </c>
      <c r="R13447" s="2">
        <v>0</v>
      </c>
      <c r="S13447" s="2">
        <v>0</v>
      </c>
      <c r="T13447" s="2">
        <v>62.3</v>
      </c>
      <c r="U13447" s="2">
        <v>57</v>
      </c>
      <c r="V13447" s="2">
        <v>5.86</v>
      </c>
      <c r="W13447" s="2">
        <v>5.85</v>
      </c>
      <c r="X13447" s="2">
        <v>3.65</v>
      </c>
      <c r="Y13447" s="2">
        <v>7.9356619545680598</v>
      </c>
      <c r="Z13447" s="2">
        <v>7.8115684893451798</v>
      </c>
      <c r="AA13447">
        <f t="shared" si="210"/>
        <v>0.12409346522288001</v>
      </c>
    </row>
    <row r="13448" spans="1:27" x14ac:dyDescent="0.2">
      <c r="A13448" s="1">
        <v>1</v>
      </c>
      <c r="B13448" s="2">
        <v>0.56999999999999995</v>
      </c>
      <c r="C13448" s="2">
        <v>0</v>
      </c>
      <c r="D13448" s="2">
        <v>1</v>
      </c>
      <c r="E13448" s="2">
        <v>0</v>
      </c>
      <c r="F13448" s="2">
        <v>0</v>
      </c>
      <c r="G13448" s="2">
        <v>1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2">
        <v>0</v>
      </c>
      <c r="N13448" s="2">
        <v>1</v>
      </c>
      <c r="O13448" s="2">
        <v>0</v>
      </c>
      <c r="P13448" s="2">
        <v>0</v>
      </c>
      <c r="Q13448" s="2">
        <v>0</v>
      </c>
      <c r="R13448" s="2">
        <v>0</v>
      </c>
      <c r="S13448" s="2">
        <v>0</v>
      </c>
      <c r="T13448" s="2">
        <v>59.8</v>
      </c>
      <c r="U13448" s="2">
        <v>60</v>
      </c>
      <c r="V13448" s="2">
        <v>5.43</v>
      </c>
      <c r="W13448" s="2">
        <v>5.38</v>
      </c>
      <c r="X13448" s="2">
        <v>3.23</v>
      </c>
      <c r="Y13448" s="2">
        <v>7.9448840521571</v>
      </c>
      <c r="Z13448" s="2">
        <v>7.9204465051426096</v>
      </c>
      <c r="AA13448">
        <f t="shared" si="210"/>
        <v>2.4437547014490413E-2</v>
      </c>
    </row>
    <row r="13449" spans="1:27" x14ac:dyDescent="0.2">
      <c r="A13449" s="1">
        <v>1</v>
      </c>
      <c r="B13449" s="2">
        <v>0.33</v>
      </c>
      <c r="C13449" s="2">
        <v>1</v>
      </c>
      <c r="D13449" s="2">
        <v>0</v>
      </c>
      <c r="E13449" s="2">
        <v>0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1</v>
      </c>
      <c r="L13449" s="2">
        <v>0</v>
      </c>
      <c r="M13449" s="2">
        <v>0</v>
      </c>
      <c r="N13449" s="2">
        <v>0</v>
      </c>
      <c r="O13449" s="2">
        <v>0</v>
      </c>
      <c r="P13449" s="2">
        <v>1</v>
      </c>
      <c r="Q13449" s="2">
        <v>0</v>
      </c>
      <c r="R13449" s="2">
        <v>0</v>
      </c>
      <c r="S13449" s="2">
        <v>0</v>
      </c>
      <c r="T13449" s="2">
        <v>62</v>
      </c>
      <c r="U13449" s="2">
        <v>57</v>
      </c>
      <c r="V13449" s="2">
        <v>4.4400000000000004</v>
      </c>
      <c r="W13449" s="2">
        <v>4.47</v>
      </c>
      <c r="X13449" s="2">
        <v>2.76</v>
      </c>
      <c r="Y13449" s="2">
        <v>6.5869950420740402</v>
      </c>
      <c r="Z13449" s="2">
        <v>6.361302477573</v>
      </c>
      <c r="AA13449">
        <f t="shared" si="210"/>
        <v>0.22569256450104014</v>
      </c>
    </row>
    <row r="13450" spans="1:27" x14ac:dyDescent="0.2">
      <c r="A13450" s="1">
        <v>1</v>
      </c>
      <c r="B13450" s="2">
        <v>1.01</v>
      </c>
      <c r="C13450" s="2">
        <v>0</v>
      </c>
      <c r="D13450" s="2">
        <v>0</v>
      </c>
      <c r="E13450" s="2">
        <v>0</v>
      </c>
      <c r="F13450" s="2">
        <v>1</v>
      </c>
      <c r="G13450" s="2">
        <v>0</v>
      </c>
      <c r="H13450" s="2">
        <v>0</v>
      </c>
      <c r="I13450" s="2">
        <v>1</v>
      </c>
      <c r="J13450" s="2">
        <v>0</v>
      </c>
      <c r="K13450" s="2">
        <v>0</v>
      </c>
      <c r="L13450" s="2">
        <v>0</v>
      </c>
      <c r="M13450" s="2">
        <v>0</v>
      </c>
      <c r="N13450" s="2">
        <v>0</v>
      </c>
      <c r="O13450" s="2">
        <v>1</v>
      </c>
      <c r="P13450" s="2">
        <v>0</v>
      </c>
      <c r="Q13450" s="2">
        <v>0</v>
      </c>
      <c r="R13450" s="2">
        <v>0</v>
      </c>
      <c r="S13450" s="2">
        <v>0</v>
      </c>
      <c r="T13450" s="2">
        <v>60</v>
      </c>
      <c r="U13450" s="2">
        <v>55</v>
      </c>
      <c r="V13450" s="2">
        <v>6.56</v>
      </c>
      <c r="W13450" s="2">
        <v>6.53</v>
      </c>
      <c r="X13450" s="2">
        <v>3.93</v>
      </c>
      <c r="Y13450" s="2">
        <v>8.3485450079833203</v>
      </c>
      <c r="Z13450" s="2">
        <v>8.3950255574420307</v>
      </c>
      <c r="AA13450">
        <f t="shared" si="210"/>
        <v>-4.6480549458710385E-2</v>
      </c>
    </row>
    <row r="13451" spans="1:27" x14ac:dyDescent="0.2">
      <c r="A13451" s="1">
        <v>1</v>
      </c>
      <c r="B13451" s="2">
        <v>1.63</v>
      </c>
      <c r="C13451" s="2">
        <v>0</v>
      </c>
      <c r="D13451" s="2">
        <v>0</v>
      </c>
      <c r="E13451" s="2">
        <v>0</v>
      </c>
      <c r="F13451" s="2">
        <v>1</v>
      </c>
      <c r="G13451" s="2">
        <v>0</v>
      </c>
      <c r="H13451" s="2">
        <v>1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0</v>
      </c>
      <c r="O13451" s="2">
        <v>0</v>
      </c>
      <c r="P13451" s="2">
        <v>0</v>
      </c>
      <c r="Q13451" s="2">
        <v>0</v>
      </c>
      <c r="R13451" s="2">
        <v>1</v>
      </c>
      <c r="S13451" s="2">
        <v>0</v>
      </c>
      <c r="T13451" s="2">
        <v>62</v>
      </c>
      <c r="U13451" s="2">
        <v>54</v>
      </c>
      <c r="V13451" s="2">
        <v>7.6</v>
      </c>
      <c r="W13451" s="2">
        <v>7.67</v>
      </c>
      <c r="X13451" s="2">
        <v>4.7300000000000004</v>
      </c>
      <c r="Y13451" s="2">
        <v>9.2275375041596401</v>
      </c>
      <c r="Z13451" s="2">
        <v>9.1149301871715203</v>
      </c>
      <c r="AA13451">
        <f t="shared" si="210"/>
        <v>0.11260731698811988</v>
      </c>
    </row>
    <row r="13452" spans="1:27" x14ac:dyDescent="0.2">
      <c r="A13452" s="1">
        <v>1</v>
      </c>
      <c r="B13452" s="2">
        <v>0.41</v>
      </c>
      <c r="C13452" s="2">
        <v>1</v>
      </c>
      <c r="D13452" s="2">
        <v>0</v>
      </c>
      <c r="E13452" s="2">
        <v>0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1</v>
      </c>
      <c r="L13452" s="2">
        <v>0</v>
      </c>
      <c r="M13452" s="2">
        <v>0</v>
      </c>
      <c r="N13452" s="2">
        <v>1</v>
      </c>
      <c r="O13452" s="2">
        <v>0</v>
      </c>
      <c r="P13452" s="2">
        <v>0</v>
      </c>
      <c r="Q13452" s="2">
        <v>0</v>
      </c>
      <c r="R13452" s="2">
        <v>0</v>
      </c>
      <c r="S13452" s="2">
        <v>0</v>
      </c>
      <c r="T13452" s="2">
        <v>61.8</v>
      </c>
      <c r="U13452" s="2">
        <v>57</v>
      </c>
      <c r="V13452" s="2">
        <v>4.76</v>
      </c>
      <c r="W13452" s="2">
        <v>4.78</v>
      </c>
      <c r="X13452" s="2">
        <v>2.95</v>
      </c>
      <c r="Y13452" s="2">
        <v>7.0125883607174799</v>
      </c>
      <c r="Z13452" s="2">
        <v>6.84054652928869</v>
      </c>
      <c r="AA13452">
        <f t="shared" si="210"/>
        <v>0.17204183142878993</v>
      </c>
    </row>
    <row r="13453" spans="1:27" x14ac:dyDescent="0.2">
      <c r="A13453" s="1">
        <v>1</v>
      </c>
      <c r="B13453" s="2">
        <v>0.6</v>
      </c>
      <c r="C13453" s="2">
        <v>1</v>
      </c>
      <c r="D13453" s="2">
        <v>0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1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  <c r="P13453" s="2">
        <v>0</v>
      </c>
      <c r="Q13453" s="2">
        <v>1</v>
      </c>
      <c r="R13453" s="2">
        <v>0</v>
      </c>
      <c r="S13453" s="2">
        <v>0</v>
      </c>
      <c r="T13453" s="2">
        <v>62</v>
      </c>
      <c r="U13453" s="2">
        <v>53</v>
      </c>
      <c r="V13453" s="2">
        <v>5.44</v>
      </c>
      <c r="W13453" s="2">
        <v>5.46</v>
      </c>
      <c r="X13453" s="2">
        <v>3.38</v>
      </c>
      <c r="Y13453" s="2">
        <v>7.5669247959917998</v>
      </c>
      <c r="Z13453" s="2">
        <v>7.47986413116503</v>
      </c>
      <c r="AA13453">
        <f t="shared" si="210"/>
        <v>8.7060664826769774E-2</v>
      </c>
    </row>
    <row r="13454" spans="1:27" x14ac:dyDescent="0.2">
      <c r="A13454" s="1">
        <v>1</v>
      </c>
      <c r="B13454" s="2">
        <v>0.91</v>
      </c>
      <c r="C13454" s="2">
        <v>0</v>
      </c>
      <c r="D13454" s="2">
        <v>1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1</v>
      </c>
      <c r="L13454" s="2">
        <v>0</v>
      </c>
      <c r="M13454" s="2">
        <v>0</v>
      </c>
      <c r="N13454" s="2">
        <v>1</v>
      </c>
      <c r="O13454" s="2">
        <v>0</v>
      </c>
      <c r="P13454" s="2">
        <v>0</v>
      </c>
      <c r="Q13454" s="2">
        <v>0</v>
      </c>
      <c r="R13454" s="2">
        <v>0</v>
      </c>
      <c r="S13454" s="2">
        <v>0</v>
      </c>
      <c r="T13454" s="2">
        <v>62.8</v>
      </c>
      <c r="U13454" s="2">
        <v>59</v>
      </c>
      <c r="V13454" s="2">
        <v>6.17</v>
      </c>
      <c r="W13454" s="2">
        <v>6.15</v>
      </c>
      <c r="X13454" s="2">
        <v>3.87</v>
      </c>
      <c r="Y13454" s="2">
        <v>8.4522536121405896</v>
      </c>
      <c r="Z13454" s="2">
        <v>8.4635814219675893</v>
      </c>
      <c r="AA13454">
        <f t="shared" si="210"/>
        <v>-1.1327809826999768E-2</v>
      </c>
    </row>
    <row r="13455" spans="1:27" x14ac:dyDescent="0.2">
      <c r="A13455" s="1">
        <v>1</v>
      </c>
      <c r="B13455" s="2">
        <v>1.32</v>
      </c>
      <c r="C13455" s="2">
        <v>0</v>
      </c>
      <c r="D13455" s="2">
        <v>0</v>
      </c>
      <c r="E13455" s="2">
        <v>0</v>
      </c>
      <c r="F13455" s="2">
        <v>1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2">
        <v>1</v>
      </c>
      <c r="N13455" s="2">
        <v>0</v>
      </c>
      <c r="O13455" s="2">
        <v>1</v>
      </c>
      <c r="P13455" s="2">
        <v>0</v>
      </c>
      <c r="Q13455" s="2">
        <v>0</v>
      </c>
      <c r="R13455" s="2">
        <v>0</v>
      </c>
      <c r="S13455" s="2">
        <v>0</v>
      </c>
      <c r="T13455" s="2">
        <v>61.6</v>
      </c>
      <c r="U13455" s="2">
        <v>61</v>
      </c>
      <c r="V13455" s="2">
        <v>6.97</v>
      </c>
      <c r="W13455" s="2">
        <v>7.02</v>
      </c>
      <c r="X13455" s="2">
        <v>4.3099999999999996</v>
      </c>
      <c r="Y13455" s="2">
        <v>9.3074835373586495</v>
      </c>
      <c r="Z13455" s="2">
        <v>9.4521879080841593</v>
      </c>
      <c r="AA13455">
        <f t="shared" si="210"/>
        <v>-0.14470437072550979</v>
      </c>
    </row>
    <row r="13456" spans="1:27" x14ac:dyDescent="0.2">
      <c r="A13456" s="1">
        <v>1</v>
      </c>
      <c r="B13456" s="2">
        <v>0.51</v>
      </c>
      <c r="C13456" s="2">
        <v>0</v>
      </c>
      <c r="D13456" s="2">
        <v>1</v>
      </c>
      <c r="E13456" s="2">
        <v>0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1</v>
      </c>
      <c r="L13456" s="2">
        <v>0</v>
      </c>
      <c r="M13456" s="2">
        <v>0</v>
      </c>
      <c r="N13456" s="2">
        <v>1</v>
      </c>
      <c r="O13456" s="2">
        <v>0</v>
      </c>
      <c r="P13456" s="2">
        <v>0</v>
      </c>
      <c r="Q13456" s="2">
        <v>0</v>
      </c>
      <c r="R13456" s="2">
        <v>0</v>
      </c>
      <c r="S13456" s="2">
        <v>0</v>
      </c>
      <c r="T13456" s="2">
        <v>62.5</v>
      </c>
      <c r="U13456" s="2">
        <v>59</v>
      </c>
      <c r="V13456" s="2">
        <v>5.0599999999999996</v>
      </c>
      <c r="W13456" s="2">
        <v>5.1100000000000003</v>
      </c>
      <c r="X13456" s="2">
        <v>3.18</v>
      </c>
      <c r="Y13456" s="2">
        <v>7.3279567761518498</v>
      </c>
      <c r="Z13456" s="2">
        <v>7.4121603349451997</v>
      </c>
      <c r="AA13456">
        <f t="shared" si="210"/>
        <v>-8.4203558793349842E-2</v>
      </c>
    </row>
    <row r="13457" spans="1:27" x14ac:dyDescent="0.2">
      <c r="A13457" s="1">
        <v>1</v>
      </c>
      <c r="B13457" s="2">
        <v>0.5</v>
      </c>
      <c r="C13457" s="2">
        <v>0</v>
      </c>
      <c r="D13457" s="2">
        <v>1</v>
      </c>
      <c r="E13457" s="2">
        <v>0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1</v>
      </c>
      <c r="L13457" s="2">
        <v>0</v>
      </c>
      <c r="M13457" s="2">
        <v>0</v>
      </c>
      <c r="N13457" s="2">
        <v>1</v>
      </c>
      <c r="O13457" s="2">
        <v>0</v>
      </c>
      <c r="P13457" s="2">
        <v>0</v>
      </c>
      <c r="Q13457" s="2">
        <v>0</v>
      </c>
      <c r="R13457" s="2">
        <v>0</v>
      </c>
      <c r="S13457" s="2">
        <v>0</v>
      </c>
      <c r="T13457" s="2">
        <v>60.3</v>
      </c>
      <c r="U13457" s="2">
        <v>58</v>
      </c>
      <c r="V13457" s="2">
        <v>5.15</v>
      </c>
      <c r="W13457" s="2">
        <v>5.13</v>
      </c>
      <c r="X13457" s="2">
        <v>3.1</v>
      </c>
      <c r="Y13457" s="2">
        <v>7.3119798079230804</v>
      </c>
      <c r="Z13457" s="2">
        <v>7.5600804650218301</v>
      </c>
      <c r="AA13457">
        <f t="shared" si="210"/>
        <v>-0.24810065709874962</v>
      </c>
    </row>
    <row r="13458" spans="1:27" x14ac:dyDescent="0.2">
      <c r="A13458" s="1">
        <v>1</v>
      </c>
      <c r="B13458" s="2">
        <v>1.2</v>
      </c>
      <c r="C13458" s="2">
        <v>0</v>
      </c>
      <c r="D13458" s="2">
        <v>0</v>
      </c>
      <c r="E13458" s="2">
        <v>0</v>
      </c>
      <c r="F13458" s="2">
        <v>1</v>
      </c>
      <c r="G13458" s="2">
        <v>0</v>
      </c>
      <c r="H13458" s="2">
        <v>0</v>
      </c>
      <c r="I13458" s="2">
        <v>1</v>
      </c>
      <c r="J13458" s="2">
        <v>0</v>
      </c>
      <c r="K13458" s="2">
        <v>0</v>
      </c>
      <c r="L13458" s="2">
        <v>0</v>
      </c>
      <c r="M13458" s="2">
        <v>0</v>
      </c>
      <c r="N13458" s="2">
        <v>0</v>
      </c>
      <c r="O13458" s="2">
        <v>0</v>
      </c>
      <c r="P13458" s="2">
        <v>0</v>
      </c>
      <c r="Q13458" s="2">
        <v>0</v>
      </c>
      <c r="R13458" s="2">
        <v>0</v>
      </c>
      <c r="S13458" s="2">
        <v>1</v>
      </c>
      <c r="T13458" s="2">
        <v>61.2</v>
      </c>
      <c r="U13458" s="2">
        <v>58</v>
      </c>
      <c r="V13458" s="2">
        <v>6.77</v>
      </c>
      <c r="W13458" s="2">
        <v>6.82</v>
      </c>
      <c r="X13458" s="2">
        <v>4.16</v>
      </c>
      <c r="Y13458" s="2">
        <v>8.15147062291053</v>
      </c>
      <c r="Z13458" s="2">
        <v>8.4169307694778404</v>
      </c>
      <c r="AA13458">
        <f t="shared" si="210"/>
        <v>-0.26546014656731032</v>
      </c>
    </row>
    <row r="13459" spans="1:27" x14ac:dyDescent="0.2">
      <c r="A13459" s="1">
        <v>1</v>
      </c>
      <c r="B13459" s="2">
        <v>0.3</v>
      </c>
      <c r="C13459" s="2">
        <v>1</v>
      </c>
      <c r="D13459" s="2">
        <v>0</v>
      </c>
      <c r="E13459" s="2">
        <v>0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1</v>
      </c>
      <c r="M13459" s="2">
        <v>0</v>
      </c>
      <c r="N13459" s="2">
        <v>0</v>
      </c>
      <c r="O13459" s="2">
        <v>0</v>
      </c>
      <c r="P13459" s="2">
        <v>0</v>
      </c>
      <c r="Q13459" s="2">
        <v>0</v>
      </c>
      <c r="R13459" s="2">
        <v>1</v>
      </c>
      <c r="S13459" s="2">
        <v>0</v>
      </c>
      <c r="T13459" s="2">
        <v>62.1</v>
      </c>
      <c r="U13459" s="2">
        <v>56</v>
      </c>
      <c r="V13459" s="2">
        <v>4.3</v>
      </c>
      <c r="W13459" s="2">
        <v>4.33</v>
      </c>
      <c r="X13459" s="2">
        <v>2.68</v>
      </c>
      <c r="Y13459" s="2">
        <v>6.4548796725211597</v>
      </c>
      <c r="Z13459" s="2">
        <v>6.3135480462770897</v>
      </c>
      <c r="AA13459">
        <f t="shared" si="210"/>
        <v>0.14133162624407003</v>
      </c>
    </row>
    <row r="13460" spans="1:27" x14ac:dyDescent="0.2">
      <c r="A13460" s="1">
        <v>1</v>
      </c>
      <c r="B13460" s="2">
        <v>0.33</v>
      </c>
      <c r="C13460" s="2">
        <v>1</v>
      </c>
      <c r="D13460" s="2">
        <v>0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1</v>
      </c>
      <c r="M13460" s="2">
        <v>0</v>
      </c>
      <c r="N13460" s="2">
        <v>0</v>
      </c>
      <c r="O13460" s="2">
        <v>0</v>
      </c>
      <c r="P13460" s="2">
        <v>1</v>
      </c>
      <c r="Q13460" s="2">
        <v>0</v>
      </c>
      <c r="R13460" s="2">
        <v>0</v>
      </c>
      <c r="S13460" s="2">
        <v>0</v>
      </c>
      <c r="T13460" s="2">
        <v>61.7</v>
      </c>
      <c r="U13460" s="2">
        <v>55</v>
      </c>
      <c r="V13460" s="2">
        <v>4.4800000000000004</v>
      </c>
      <c r="W13460" s="2">
        <v>4.5</v>
      </c>
      <c r="X13460" s="2">
        <v>2.77</v>
      </c>
      <c r="Y13460" s="2">
        <v>6.8524330782367704</v>
      </c>
      <c r="Z13460" s="2">
        <v>6.7310181004820802</v>
      </c>
      <c r="AA13460">
        <f t="shared" si="210"/>
        <v>0.12141497775469023</v>
      </c>
    </row>
    <row r="13461" spans="1:27" x14ac:dyDescent="0.2">
      <c r="A13461" s="1">
        <v>1</v>
      </c>
      <c r="B13461" s="2">
        <v>0.32</v>
      </c>
      <c r="C13461" s="2">
        <v>0</v>
      </c>
      <c r="D13461" s="2">
        <v>0</v>
      </c>
      <c r="E13461" s="2">
        <v>0</v>
      </c>
      <c r="F13461" s="2">
        <v>1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1</v>
      </c>
      <c r="M13461" s="2">
        <v>0</v>
      </c>
      <c r="N13461" s="2">
        <v>0</v>
      </c>
      <c r="O13461" s="2">
        <v>1</v>
      </c>
      <c r="P13461" s="2">
        <v>0</v>
      </c>
      <c r="Q13461" s="2">
        <v>0</v>
      </c>
      <c r="R13461" s="2">
        <v>0</v>
      </c>
      <c r="S13461" s="2">
        <v>0</v>
      </c>
      <c r="T13461" s="2">
        <v>61.6</v>
      </c>
      <c r="U13461" s="2">
        <v>56</v>
      </c>
      <c r="V13461" s="2">
        <v>4.37</v>
      </c>
      <c r="W13461" s="2">
        <v>4.41</v>
      </c>
      <c r="X13461" s="2">
        <v>2.7</v>
      </c>
      <c r="Y13461" s="2">
        <v>6.7653732444389503</v>
      </c>
      <c r="Z13461" s="2">
        <v>6.7867169506050802</v>
      </c>
      <c r="AA13461">
        <f t="shared" si="210"/>
        <v>-2.1343706166129905E-2</v>
      </c>
    </row>
    <row r="13462" spans="1:27" x14ac:dyDescent="0.2">
      <c r="A13462" s="1">
        <v>1</v>
      </c>
      <c r="B13462" s="2">
        <v>0.39</v>
      </c>
      <c r="C13462" s="2">
        <v>0</v>
      </c>
      <c r="D13462" s="2">
        <v>1</v>
      </c>
      <c r="E13462" s="2">
        <v>0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1</v>
      </c>
      <c r="L13462" s="2">
        <v>0</v>
      </c>
      <c r="M13462" s="2">
        <v>0</v>
      </c>
      <c r="N13462" s="2">
        <v>0</v>
      </c>
      <c r="O13462" s="2">
        <v>1</v>
      </c>
      <c r="P13462" s="2">
        <v>0</v>
      </c>
      <c r="Q13462" s="2">
        <v>0</v>
      </c>
      <c r="R13462" s="2">
        <v>0</v>
      </c>
      <c r="S13462" s="2">
        <v>0</v>
      </c>
      <c r="T13462" s="2">
        <v>58.8</v>
      </c>
      <c r="U13462" s="2">
        <v>59</v>
      </c>
      <c r="V13462" s="2">
        <v>4.83</v>
      </c>
      <c r="W13462" s="2">
        <v>4.8</v>
      </c>
      <c r="X13462" s="2">
        <v>2.83</v>
      </c>
      <c r="Y13462" s="2">
        <v>6.8866785523501504</v>
      </c>
      <c r="Z13462" s="2">
        <v>6.9593985121339799</v>
      </c>
      <c r="AA13462">
        <f t="shared" si="210"/>
        <v>-7.2719959783829502E-2</v>
      </c>
    </row>
    <row r="13463" spans="1:27" x14ac:dyDescent="0.2">
      <c r="A13463" s="1">
        <v>1</v>
      </c>
      <c r="B13463" s="2">
        <v>0.94</v>
      </c>
      <c r="C13463" s="2">
        <v>0</v>
      </c>
      <c r="D13463" s="2">
        <v>0</v>
      </c>
      <c r="E13463" s="2">
        <v>0</v>
      </c>
      <c r="F13463" s="2">
        <v>1</v>
      </c>
      <c r="G13463" s="2">
        <v>0</v>
      </c>
      <c r="H13463" s="2">
        <v>0</v>
      </c>
      <c r="I13463" s="2">
        <v>1</v>
      </c>
      <c r="J13463" s="2">
        <v>0</v>
      </c>
      <c r="K13463" s="2">
        <v>0</v>
      </c>
      <c r="L13463" s="2">
        <v>0</v>
      </c>
      <c r="M13463" s="2">
        <v>0</v>
      </c>
      <c r="N13463" s="2">
        <v>0</v>
      </c>
      <c r="O13463" s="2">
        <v>0</v>
      </c>
      <c r="P13463" s="2">
        <v>0</v>
      </c>
      <c r="Q13463" s="2">
        <v>1</v>
      </c>
      <c r="R13463" s="2">
        <v>0</v>
      </c>
      <c r="S13463" s="2">
        <v>0</v>
      </c>
      <c r="T13463" s="2">
        <v>62.7</v>
      </c>
      <c r="U13463" s="2">
        <v>61</v>
      </c>
      <c r="V13463" s="2">
        <v>6.21</v>
      </c>
      <c r="W13463" s="2">
        <v>6.24</v>
      </c>
      <c r="X13463" s="2">
        <v>3.9</v>
      </c>
      <c r="Y13463" s="2">
        <v>8.0031185703385592</v>
      </c>
      <c r="Z13463" s="2">
        <v>8.1953336671628705</v>
      </c>
      <c r="AA13463">
        <f t="shared" si="210"/>
        <v>-0.19221509682431126</v>
      </c>
    </row>
    <row r="13464" spans="1:27" x14ac:dyDescent="0.2">
      <c r="A13464" s="1">
        <v>1</v>
      </c>
      <c r="B13464" s="2">
        <v>0.48</v>
      </c>
      <c r="C13464" s="2">
        <v>1</v>
      </c>
      <c r="D13464" s="2">
        <v>0</v>
      </c>
      <c r="E13464" s="2">
        <v>0</v>
      </c>
      <c r="F13464" s="2">
        <v>0</v>
      </c>
      <c r="G13464" s="2">
        <v>1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0</v>
      </c>
      <c r="N13464" s="2">
        <v>0</v>
      </c>
      <c r="O13464" s="2">
        <v>1</v>
      </c>
      <c r="P13464" s="2">
        <v>0</v>
      </c>
      <c r="Q13464" s="2">
        <v>0</v>
      </c>
      <c r="R13464" s="2">
        <v>0</v>
      </c>
      <c r="S13464" s="2">
        <v>0</v>
      </c>
      <c r="T13464" s="2">
        <v>62.1</v>
      </c>
      <c r="U13464" s="2">
        <v>55</v>
      </c>
      <c r="V13464" s="2">
        <v>5</v>
      </c>
      <c r="W13464" s="2">
        <v>5.05</v>
      </c>
      <c r="X13464" s="2">
        <v>3.12</v>
      </c>
      <c r="Y13464" s="2">
        <v>7.5749965152592802</v>
      </c>
      <c r="Z13464" s="2">
        <v>7.6750818577163296</v>
      </c>
      <c r="AA13464">
        <f t="shared" si="210"/>
        <v>-0.10008534245704936</v>
      </c>
    </row>
    <row r="13465" spans="1:27" x14ac:dyDescent="0.2">
      <c r="A13465" s="1">
        <v>1</v>
      </c>
      <c r="B13465" s="2">
        <v>0.35</v>
      </c>
      <c r="C13465" s="2">
        <v>1</v>
      </c>
      <c r="D13465" s="2">
        <v>0</v>
      </c>
      <c r="E13465" s="2">
        <v>0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1</v>
      </c>
      <c r="L13465" s="2">
        <v>0</v>
      </c>
      <c r="M13465" s="2">
        <v>0</v>
      </c>
      <c r="N13465" s="2">
        <v>0</v>
      </c>
      <c r="O13465" s="2">
        <v>1</v>
      </c>
      <c r="P13465" s="2">
        <v>0</v>
      </c>
      <c r="Q13465" s="2">
        <v>0</v>
      </c>
      <c r="R13465" s="2">
        <v>0</v>
      </c>
      <c r="S13465" s="2">
        <v>0</v>
      </c>
      <c r="T13465" s="2">
        <v>61.5</v>
      </c>
      <c r="U13465" s="2">
        <v>57</v>
      </c>
      <c r="V13465" s="2">
        <v>4.5599999999999996</v>
      </c>
      <c r="W13465" s="2">
        <v>4.5199999999999996</v>
      </c>
      <c r="X13465" s="2">
        <v>2.79</v>
      </c>
      <c r="Y13465" s="2">
        <v>6.7576168339676599</v>
      </c>
      <c r="Z13465" s="2">
        <v>6.8090393060429797</v>
      </c>
      <c r="AA13465">
        <f t="shared" si="210"/>
        <v>-5.1422472075319803E-2</v>
      </c>
    </row>
    <row r="13466" spans="1:27" x14ac:dyDescent="0.2">
      <c r="A13466" s="1">
        <v>1</v>
      </c>
      <c r="B13466" s="2">
        <v>1</v>
      </c>
      <c r="C13466" s="2">
        <v>0</v>
      </c>
      <c r="D13466" s="2">
        <v>1</v>
      </c>
      <c r="E13466" s="2">
        <v>0</v>
      </c>
      <c r="F13466" s="2">
        <v>0</v>
      </c>
      <c r="G13466" s="2">
        <v>0</v>
      </c>
      <c r="H13466" s="2">
        <v>0</v>
      </c>
      <c r="I13466" s="2">
        <v>1</v>
      </c>
      <c r="J13466" s="2">
        <v>0</v>
      </c>
      <c r="K13466" s="2">
        <v>0</v>
      </c>
      <c r="L13466" s="2">
        <v>0</v>
      </c>
      <c r="M13466" s="2">
        <v>0</v>
      </c>
      <c r="N13466" s="2">
        <v>0</v>
      </c>
      <c r="O13466" s="2">
        <v>1</v>
      </c>
      <c r="P13466" s="2">
        <v>0</v>
      </c>
      <c r="Q13466" s="2">
        <v>0</v>
      </c>
      <c r="R13466" s="2">
        <v>0</v>
      </c>
      <c r="S13466" s="2">
        <v>0</v>
      </c>
      <c r="T13466" s="2">
        <v>62.5</v>
      </c>
      <c r="U13466" s="2">
        <v>59</v>
      </c>
      <c r="V13466" s="2">
        <v>6.4</v>
      </c>
      <c r="W13466" s="2">
        <v>6.28</v>
      </c>
      <c r="X13466" s="2">
        <v>3.96</v>
      </c>
      <c r="Y13466" s="2">
        <v>8.3176830874971497</v>
      </c>
      <c r="Z13466" s="2">
        <v>8.3428398042714598</v>
      </c>
      <c r="AA13466">
        <f t="shared" si="210"/>
        <v>-2.5156716774310084E-2</v>
      </c>
    </row>
    <row r="13467" spans="1:27" x14ac:dyDescent="0.2">
      <c r="A13467" s="1">
        <v>1</v>
      </c>
      <c r="B13467" s="2">
        <v>0.73</v>
      </c>
      <c r="C13467" s="2">
        <v>1</v>
      </c>
      <c r="D13467" s="2">
        <v>0</v>
      </c>
      <c r="E13467" s="2">
        <v>0</v>
      </c>
      <c r="F13467" s="2">
        <v>0</v>
      </c>
      <c r="G13467" s="2">
        <v>0</v>
      </c>
      <c r="H13467" s="2">
        <v>1</v>
      </c>
      <c r="I13467" s="2">
        <v>0</v>
      </c>
      <c r="J13467" s="2">
        <v>0</v>
      </c>
      <c r="K13467" s="2">
        <v>0</v>
      </c>
      <c r="L13467" s="2">
        <v>0</v>
      </c>
      <c r="M13467" s="2">
        <v>0</v>
      </c>
      <c r="N13467" s="2">
        <v>0</v>
      </c>
      <c r="O13467" s="2">
        <v>0</v>
      </c>
      <c r="P13467" s="2">
        <v>0</v>
      </c>
      <c r="Q13467" s="2">
        <v>0</v>
      </c>
      <c r="R13467" s="2">
        <v>0</v>
      </c>
      <c r="S13467" s="2">
        <v>1</v>
      </c>
      <c r="T13467" s="2">
        <v>62</v>
      </c>
      <c r="U13467" s="2">
        <v>55</v>
      </c>
      <c r="V13467" s="2">
        <v>5.75</v>
      </c>
      <c r="W13467" s="2">
        <v>5.86</v>
      </c>
      <c r="X13467" s="2">
        <v>3.6</v>
      </c>
      <c r="Y13467" s="2">
        <v>7.4078071868434101</v>
      </c>
      <c r="Z13467" s="2">
        <v>7.6889133368648004</v>
      </c>
      <c r="AA13467">
        <f t="shared" si="210"/>
        <v>-0.28110615002139028</v>
      </c>
    </row>
    <row r="13468" spans="1:27" x14ac:dyDescent="0.2">
      <c r="A13468" s="1">
        <v>1</v>
      </c>
      <c r="B13468" s="2">
        <v>0.43</v>
      </c>
      <c r="C13468" s="2">
        <v>0</v>
      </c>
      <c r="D13468" s="2">
        <v>1</v>
      </c>
      <c r="E13468" s="2">
        <v>0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1</v>
      </c>
      <c r="L13468" s="2">
        <v>0</v>
      </c>
      <c r="M13468" s="2">
        <v>0</v>
      </c>
      <c r="N13468" s="2">
        <v>0</v>
      </c>
      <c r="O13468" s="2">
        <v>0</v>
      </c>
      <c r="P13468" s="2">
        <v>1</v>
      </c>
      <c r="Q13468" s="2">
        <v>0</v>
      </c>
      <c r="R13468" s="2">
        <v>0</v>
      </c>
      <c r="S13468" s="2">
        <v>0</v>
      </c>
      <c r="T13468" s="2">
        <v>61.1</v>
      </c>
      <c r="U13468" s="2">
        <v>59</v>
      </c>
      <c r="V13468" s="2">
        <v>4.8600000000000003</v>
      </c>
      <c r="W13468" s="2">
        <v>4.83</v>
      </c>
      <c r="X13468" s="2">
        <v>2.96</v>
      </c>
      <c r="Y13468" s="2">
        <v>6.9581769947038801</v>
      </c>
      <c r="Z13468" s="2">
        <v>7.0148143512755397</v>
      </c>
      <c r="AA13468">
        <f t="shared" si="210"/>
        <v>-5.6637356571659581E-2</v>
      </c>
    </row>
    <row r="13469" spans="1:27" x14ac:dyDescent="0.2">
      <c r="A13469" s="1">
        <v>1</v>
      </c>
      <c r="B13469" s="2">
        <v>2.04</v>
      </c>
      <c r="C13469" s="2">
        <v>0</v>
      </c>
      <c r="D13469" s="2">
        <v>0</v>
      </c>
      <c r="E13469" s="2">
        <v>0</v>
      </c>
      <c r="F13469" s="2">
        <v>1</v>
      </c>
      <c r="G13469" s="2">
        <v>0</v>
      </c>
      <c r="H13469" s="2">
        <v>0</v>
      </c>
      <c r="I13469" s="2">
        <v>0</v>
      </c>
      <c r="J13469" s="2">
        <v>0</v>
      </c>
      <c r="K13469" s="2">
        <v>1</v>
      </c>
      <c r="L13469" s="2">
        <v>0</v>
      </c>
      <c r="M13469" s="2">
        <v>0</v>
      </c>
      <c r="N13469" s="2">
        <v>0</v>
      </c>
      <c r="O13469" s="2">
        <v>0</v>
      </c>
      <c r="P13469" s="2">
        <v>0</v>
      </c>
      <c r="Q13469" s="2">
        <v>0</v>
      </c>
      <c r="R13469" s="2">
        <v>0</v>
      </c>
      <c r="S13469" s="2">
        <v>1</v>
      </c>
      <c r="T13469" s="2">
        <v>62.4</v>
      </c>
      <c r="U13469" s="2">
        <v>57</v>
      </c>
      <c r="V13469" s="2">
        <v>8.0399999999999991</v>
      </c>
      <c r="W13469" s="2">
        <v>8.19</v>
      </c>
      <c r="X13469" s="2">
        <v>5.0599999999999996</v>
      </c>
      <c r="Y13469" s="2">
        <v>9.5766535956397991</v>
      </c>
      <c r="Z13469" s="2">
        <v>9.5342338263905404</v>
      </c>
      <c r="AA13469">
        <f t="shared" si="210"/>
        <v>4.2419769249258721E-2</v>
      </c>
    </row>
    <row r="13470" spans="1:27" x14ac:dyDescent="0.2">
      <c r="A13470" s="1">
        <v>1</v>
      </c>
      <c r="B13470" s="2">
        <v>1.01</v>
      </c>
      <c r="C13470" s="2">
        <v>0</v>
      </c>
      <c r="D13470" s="2">
        <v>0</v>
      </c>
      <c r="E13470" s="2">
        <v>1</v>
      </c>
      <c r="F13470" s="2">
        <v>0</v>
      </c>
      <c r="G13470" s="2">
        <v>0</v>
      </c>
      <c r="H13470" s="2">
        <v>0</v>
      </c>
      <c r="I13470" s="2">
        <v>1</v>
      </c>
      <c r="J13470" s="2">
        <v>0</v>
      </c>
      <c r="K13470" s="2">
        <v>0</v>
      </c>
      <c r="L13470" s="2">
        <v>0</v>
      </c>
      <c r="M13470" s="2">
        <v>0</v>
      </c>
      <c r="N13470" s="2">
        <v>0</v>
      </c>
      <c r="O13470" s="2">
        <v>0</v>
      </c>
      <c r="P13470" s="2">
        <v>1</v>
      </c>
      <c r="Q13470" s="2">
        <v>0</v>
      </c>
      <c r="R13470" s="2">
        <v>0</v>
      </c>
      <c r="S13470" s="2">
        <v>0</v>
      </c>
      <c r="T13470" s="2">
        <v>62.4</v>
      </c>
      <c r="U13470" s="2">
        <v>60</v>
      </c>
      <c r="V13470" s="2">
        <v>6.32</v>
      </c>
      <c r="W13470" s="2">
        <v>6.38</v>
      </c>
      <c r="X13470" s="2">
        <v>3.96</v>
      </c>
      <c r="Y13470" s="2">
        <v>8.13750156104512</v>
      </c>
      <c r="Z13470" s="2">
        <v>8.3308636132247393</v>
      </c>
      <c r="AA13470">
        <f t="shared" si="210"/>
        <v>-0.19336205217961933</v>
      </c>
    </row>
    <row r="13471" spans="1:27" x14ac:dyDescent="0.2">
      <c r="A13471" s="1">
        <v>1</v>
      </c>
      <c r="B13471" s="2">
        <v>0.3</v>
      </c>
      <c r="C13471" s="2">
        <v>0</v>
      </c>
      <c r="D13471" s="2">
        <v>1</v>
      </c>
      <c r="E13471" s="2">
        <v>0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1</v>
      </c>
      <c r="N13471" s="2">
        <v>0</v>
      </c>
      <c r="O13471" s="2">
        <v>0</v>
      </c>
      <c r="P13471" s="2">
        <v>0</v>
      </c>
      <c r="Q13471" s="2">
        <v>0</v>
      </c>
      <c r="R13471" s="2">
        <v>0</v>
      </c>
      <c r="S13471" s="2">
        <v>0</v>
      </c>
      <c r="T13471" s="2">
        <v>60.7</v>
      </c>
      <c r="U13471" s="2">
        <v>59</v>
      </c>
      <c r="V13471" s="2">
        <v>4.34</v>
      </c>
      <c r="W13471" s="2">
        <v>4.33</v>
      </c>
      <c r="X13471" s="2">
        <v>2.63</v>
      </c>
      <c r="Y13471" s="2">
        <v>6.7266013744698299</v>
      </c>
      <c r="Z13471" s="2">
        <v>6.8564619845945902</v>
      </c>
      <c r="AA13471">
        <f t="shared" si="210"/>
        <v>-0.12986061012476036</v>
      </c>
    </row>
    <row r="13472" spans="1:27" x14ac:dyDescent="0.2">
      <c r="A13472" s="1">
        <v>1</v>
      </c>
      <c r="B13472" s="2">
        <v>0.54</v>
      </c>
      <c r="C13472" s="2">
        <v>1</v>
      </c>
      <c r="D13472" s="2">
        <v>0</v>
      </c>
      <c r="E13472" s="2">
        <v>0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1</v>
      </c>
      <c r="L13472" s="2">
        <v>0</v>
      </c>
      <c r="M13472" s="2">
        <v>0</v>
      </c>
      <c r="N13472" s="2">
        <v>0</v>
      </c>
      <c r="O13472" s="2">
        <v>1</v>
      </c>
      <c r="P13472" s="2">
        <v>0</v>
      </c>
      <c r="Q13472" s="2">
        <v>0</v>
      </c>
      <c r="R13472" s="2">
        <v>0</v>
      </c>
      <c r="S13472" s="2">
        <v>0</v>
      </c>
      <c r="T13472" s="2">
        <v>61.3</v>
      </c>
      <c r="U13472" s="2">
        <v>57</v>
      </c>
      <c r="V13472" s="2">
        <v>5.29</v>
      </c>
      <c r="W13472" s="2">
        <v>5.24</v>
      </c>
      <c r="X13472" s="2">
        <v>3.23</v>
      </c>
      <c r="Y13472" s="2">
        <v>7.5170870368226597</v>
      </c>
      <c r="Z13472" s="2">
        <v>7.75491027202143</v>
      </c>
      <c r="AA13472">
        <f t="shared" si="210"/>
        <v>-0.23782323519877036</v>
      </c>
    </row>
    <row r="13473" spans="1:27" x14ac:dyDescent="0.2">
      <c r="A13473" s="1">
        <v>1</v>
      </c>
      <c r="B13473" s="2">
        <v>0.71</v>
      </c>
      <c r="C13473" s="2">
        <v>1</v>
      </c>
      <c r="D13473" s="2">
        <v>0</v>
      </c>
      <c r="E13473" s="2">
        <v>0</v>
      </c>
      <c r="F13473" s="2">
        <v>0</v>
      </c>
      <c r="G13473" s="2">
        <v>1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0</v>
      </c>
      <c r="O13473" s="2">
        <v>0</v>
      </c>
      <c r="P13473" s="2">
        <v>0</v>
      </c>
      <c r="Q13473" s="2">
        <v>0</v>
      </c>
      <c r="R13473" s="2">
        <v>1</v>
      </c>
      <c r="S13473" s="2">
        <v>0</v>
      </c>
      <c r="T13473" s="2">
        <v>61.7</v>
      </c>
      <c r="U13473" s="2">
        <v>59</v>
      </c>
      <c r="V13473" s="2">
        <v>5.7</v>
      </c>
      <c r="W13473" s="2">
        <v>5.74</v>
      </c>
      <c r="X13473" s="2">
        <v>3.53</v>
      </c>
      <c r="Y13473" s="2">
        <v>8.0065250161828097</v>
      </c>
      <c r="Z13473" s="2">
        <v>7.9013773537926202</v>
      </c>
      <c r="AA13473">
        <f t="shared" si="210"/>
        <v>0.10514766239018947</v>
      </c>
    </row>
    <row r="13474" spans="1:27" x14ac:dyDescent="0.2">
      <c r="A13474" s="1">
        <v>1</v>
      </c>
      <c r="B13474" s="2">
        <v>0.55000000000000004</v>
      </c>
      <c r="C13474" s="2">
        <v>1</v>
      </c>
      <c r="D13474" s="2">
        <v>0</v>
      </c>
      <c r="E13474" s="2">
        <v>0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2">
        <v>1</v>
      </c>
      <c r="N13474" s="2">
        <v>0</v>
      </c>
      <c r="O13474" s="2">
        <v>0</v>
      </c>
      <c r="P13474" s="2">
        <v>0</v>
      </c>
      <c r="Q13474" s="2">
        <v>0</v>
      </c>
      <c r="R13474" s="2">
        <v>0</v>
      </c>
      <c r="S13474" s="2">
        <v>0</v>
      </c>
      <c r="T13474" s="2">
        <v>61.6</v>
      </c>
      <c r="U13474" s="2">
        <v>56</v>
      </c>
      <c r="V13474" s="2">
        <v>5.23</v>
      </c>
      <c r="W13474" s="2">
        <v>5.29</v>
      </c>
      <c r="X13474" s="2">
        <v>3.24</v>
      </c>
      <c r="Y13474" s="2">
        <v>7.7238947820761101</v>
      </c>
      <c r="Z13474" s="2">
        <v>7.9083871592900401</v>
      </c>
      <c r="AA13474">
        <f t="shared" si="210"/>
        <v>-0.18449237721392997</v>
      </c>
    </row>
    <row r="13475" spans="1:27" x14ac:dyDescent="0.2">
      <c r="A13475" s="1">
        <v>1</v>
      </c>
      <c r="B13475" s="2">
        <v>0.3</v>
      </c>
      <c r="C13475" s="2">
        <v>0</v>
      </c>
      <c r="D13475" s="2">
        <v>0</v>
      </c>
      <c r="E13475" s="2">
        <v>1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2">
        <v>1</v>
      </c>
      <c r="N13475" s="2">
        <v>0</v>
      </c>
      <c r="O13475" s="2">
        <v>0</v>
      </c>
      <c r="P13475" s="2">
        <v>0</v>
      </c>
      <c r="Q13475" s="2">
        <v>1</v>
      </c>
      <c r="R13475" s="2">
        <v>0</v>
      </c>
      <c r="S13475" s="2">
        <v>0</v>
      </c>
      <c r="T13475" s="2">
        <v>63.7</v>
      </c>
      <c r="U13475" s="2">
        <v>55</v>
      </c>
      <c r="V13475" s="2">
        <v>4.24</v>
      </c>
      <c r="W13475" s="2">
        <v>4.2699999999999996</v>
      </c>
      <c r="X13475" s="2">
        <v>2.71</v>
      </c>
      <c r="Y13475" s="2">
        <v>6.4545835274738899</v>
      </c>
      <c r="Z13475" s="2">
        <v>6.4052284580308401</v>
      </c>
      <c r="AA13475">
        <f t="shared" si="210"/>
        <v>4.9355069443049793E-2</v>
      </c>
    </row>
    <row r="13476" spans="1:27" x14ac:dyDescent="0.2">
      <c r="A13476" s="1">
        <v>1</v>
      </c>
      <c r="B13476" s="2">
        <v>1.77</v>
      </c>
      <c r="C13476" s="2">
        <v>0</v>
      </c>
      <c r="D13476" s="2">
        <v>0</v>
      </c>
      <c r="E13476" s="2">
        <v>0</v>
      </c>
      <c r="F13476" s="2">
        <v>1</v>
      </c>
      <c r="G13476" s="2">
        <v>0</v>
      </c>
      <c r="H13476" s="2">
        <v>1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>
        <v>0</v>
      </c>
      <c r="O13476" s="2">
        <v>0</v>
      </c>
      <c r="P13476" s="2">
        <v>0</v>
      </c>
      <c r="Q13476" s="2">
        <v>0</v>
      </c>
      <c r="R13476" s="2">
        <v>0</v>
      </c>
      <c r="S13476" s="2">
        <v>0</v>
      </c>
      <c r="T13476" s="2">
        <v>59.2</v>
      </c>
      <c r="U13476" s="2">
        <v>61</v>
      </c>
      <c r="V13476" s="2">
        <v>7.86</v>
      </c>
      <c r="W13476" s="2">
        <v>7.98</v>
      </c>
      <c r="X13476" s="2">
        <v>4.6900000000000004</v>
      </c>
      <c r="Y13476" s="2">
        <v>9.7578729545213392</v>
      </c>
      <c r="Z13476" s="2">
        <v>9.5861020007109001</v>
      </c>
      <c r="AA13476">
        <f t="shared" si="210"/>
        <v>0.17177095381043905</v>
      </c>
    </row>
    <row r="13477" spans="1:27" x14ac:dyDescent="0.2">
      <c r="A13477" s="1">
        <v>1</v>
      </c>
      <c r="B13477" s="2">
        <v>0.24</v>
      </c>
      <c r="C13477" s="2">
        <v>1</v>
      </c>
      <c r="D13477" s="2">
        <v>0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1</v>
      </c>
      <c r="M13477" s="2">
        <v>0</v>
      </c>
      <c r="N13477" s="2">
        <v>0</v>
      </c>
      <c r="O13477" s="2">
        <v>1</v>
      </c>
      <c r="P13477" s="2">
        <v>0</v>
      </c>
      <c r="Q13477" s="2">
        <v>0</v>
      </c>
      <c r="R13477" s="2">
        <v>0</v>
      </c>
      <c r="S13477" s="2">
        <v>0</v>
      </c>
      <c r="T13477" s="2">
        <v>62</v>
      </c>
      <c r="U13477" s="2">
        <v>56</v>
      </c>
      <c r="V13477" s="2">
        <v>3.99</v>
      </c>
      <c r="W13477" s="2">
        <v>4.01</v>
      </c>
      <c r="X13477" s="2">
        <v>2.48</v>
      </c>
      <c r="Y13477" s="2">
        <v>6.4057558321288299</v>
      </c>
      <c r="Z13477" s="2">
        <v>6.5191472879403998</v>
      </c>
      <c r="AA13477">
        <f t="shared" si="210"/>
        <v>-0.11339145581156984</v>
      </c>
    </row>
    <row r="13478" spans="1:27" x14ac:dyDescent="0.2">
      <c r="A13478" s="1">
        <v>1</v>
      </c>
      <c r="B13478" s="2">
        <v>0.26</v>
      </c>
      <c r="C13478" s="2">
        <v>0</v>
      </c>
      <c r="D13478" s="2">
        <v>0</v>
      </c>
      <c r="E13478" s="2">
        <v>1</v>
      </c>
      <c r="F13478" s="2">
        <v>0</v>
      </c>
      <c r="G13478" s="2">
        <v>0</v>
      </c>
      <c r="H13478" s="2">
        <v>0</v>
      </c>
      <c r="I13478" s="2">
        <v>0</v>
      </c>
      <c r="J13478" s="2">
        <v>1</v>
      </c>
      <c r="K13478" s="2">
        <v>0</v>
      </c>
      <c r="L13478" s="2">
        <v>0</v>
      </c>
      <c r="M13478" s="2">
        <v>0</v>
      </c>
      <c r="N13478" s="2">
        <v>0</v>
      </c>
      <c r="O13478" s="2">
        <v>1</v>
      </c>
      <c r="P13478" s="2">
        <v>0</v>
      </c>
      <c r="Q13478" s="2">
        <v>0</v>
      </c>
      <c r="R13478" s="2">
        <v>0</v>
      </c>
      <c r="S13478" s="2">
        <v>0</v>
      </c>
      <c r="T13478" s="2">
        <v>63.1</v>
      </c>
      <c r="U13478" s="2">
        <v>57</v>
      </c>
      <c r="V13478" s="2">
        <v>4.04</v>
      </c>
      <c r="W13478" s="2">
        <v>4.07</v>
      </c>
      <c r="X13478" s="2">
        <v>2.56</v>
      </c>
      <c r="Y13478" s="2">
        <v>6.2730157675932601</v>
      </c>
      <c r="Z13478" s="2">
        <v>6.2126060957515197</v>
      </c>
      <c r="AA13478">
        <f t="shared" si="210"/>
        <v>6.0409671841740398E-2</v>
      </c>
    </row>
    <row r="13479" spans="1:27" x14ac:dyDescent="0.2">
      <c r="A13479" s="1">
        <v>1</v>
      </c>
      <c r="B13479" s="2">
        <v>0.5</v>
      </c>
      <c r="C13479" s="2">
        <v>0</v>
      </c>
      <c r="D13479" s="2">
        <v>0</v>
      </c>
      <c r="E13479" s="2">
        <v>0</v>
      </c>
      <c r="F13479" s="2">
        <v>1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1</v>
      </c>
      <c r="M13479" s="2">
        <v>0</v>
      </c>
      <c r="N13479" s="2">
        <v>0</v>
      </c>
      <c r="O13479" s="2">
        <v>1</v>
      </c>
      <c r="P13479" s="2">
        <v>0</v>
      </c>
      <c r="Q13479" s="2">
        <v>0</v>
      </c>
      <c r="R13479" s="2">
        <v>0</v>
      </c>
      <c r="S13479" s="2">
        <v>0</v>
      </c>
      <c r="T13479" s="2">
        <v>63.5</v>
      </c>
      <c r="U13479" s="2">
        <v>60</v>
      </c>
      <c r="V13479" s="2">
        <v>4.9800000000000004</v>
      </c>
      <c r="W13479" s="2">
        <v>5.04</v>
      </c>
      <c r="X13479" s="2">
        <v>3.18</v>
      </c>
      <c r="Y13479" s="2">
        <v>7.5369476386281598</v>
      </c>
      <c r="Z13479" s="2">
        <v>7.5898415121826597</v>
      </c>
      <c r="AA13479">
        <f t="shared" si="210"/>
        <v>-5.2893873554499926E-2</v>
      </c>
    </row>
    <row r="13480" spans="1:27" x14ac:dyDescent="0.2">
      <c r="A13480" s="1">
        <v>1</v>
      </c>
      <c r="B13480" s="2">
        <v>1.52</v>
      </c>
      <c r="C13480" s="2">
        <v>1</v>
      </c>
      <c r="D13480" s="2">
        <v>0</v>
      </c>
      <c r="E13480" s="2">
        <v>0</v>
      </c>
      <c r="F13480" s="2">
        <v>0</v>
      </c>
      <c r="G13480" s="2">
        <v>0</v>
      </c>
      <c r="H13480" s="2">
        <v>1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0</v>
      </c>
      <c r="O13480" s="2">
        <v>0</v>
      </c>
      <c r="P13480" s="2">
        <v>0</v>
      </c>
      <c r="Q13480" s="2">
        <v>0</v>
      </c>
      <c r="R13480" s="2">
        <v>0</v>
      </c>
      <c r="S13480" s="2">
        <v>0</v>
      </c>
      <c r="T13480" s="2">
        <v>60.6</v>
      </c>
      <c r="U13480" s="2">
        <v>58</v>
      </c>
      <c r="V13480" s="2">
        <v>7.46</v>
      </c>
      <c r="W13480" s="2">
        <v>7.4</v>
      </c>
      <c r="X13480" s="2">
        <v>4.51</v>
      </c>
      <c r="Y13480" s="2">
        <v>9.4941229262958906</v>
      </c>
      <c r="Z13480" s="2">
        <v>9.5767874130636201</v>
      </c>
      <c r="AA13480">
        <f t="shared" si="210"/>
        <v>-8.2664486767729528E-2</v>
      </c>
    </row>
    <row r="13481" spans="1:27" x14ac:dyDescent="0.2">
      <c r="A13481" s="1">
        <v>1</v>
      </c>
      <c r="B13481" s="2">
        <v>0.78</v>
      </c>
      <c r="C13481" s="2">
        <v>0</v>
      </c>
      <c r="D13481" s="2">
        <v>1</v>
      </c>
      <c r="E13481" s="2">
        <v>0</v>
      </c>
      <c r="F13481" s="2">
        <v>0</v>
      </c>
      <c r="G13481" s="2">
        <v>0</v>
      </c>
      <c r="H13481" s="2">
        <v>0</v>
      </c>
      <c r="I13481" s="2">
        <v>1</v>
      </c>
      <c r="J13481" s="2">
        <v>0</v>
      </c>
      <c r="K13481" s="2">
        <v>0</v>
      </c>
      <c r="L13481" s="2">
        <v>0</v>
      </c>
      <c r="M13481" s="2">
        <v>0</v>
      </c>
      <c r="N13481" s="2">
        <v>0</v>
      </c>
      <c r="O13481" s="2">
        <v>0</v>
      </c>
      <c r="P13481" s="2">
        <v>0</v>
      </c>
      <c r="Q13481" s="2">
        <v>1</v>
      </c>
      <c r="R13481" s="2">
        <v>0</v>
      </c>
      <c r="S13481" s="2">
        <v>0</v>
      </c>
      <c r="T13481" s="2">
        <v>59.7</v>
      </c>
      <c r="U13481" s="2">
        <v>59</v>
      </c>
      <c r="V13481" s="2">
        <v>6.03</v>
      </c>
      <c r="W13481" s="2">
        <v>5.97</v>
      </c>
      <c r="X13481" s="2">
        <v>3.58</v>
      </c>
      <c r="Y13481" s="2">
        <v>7.6780960713521802</v>
      </c>
      <c r="Z13481" s="2">
        <v>7.6372343887894703</v>
      </c>
      <c r="AA13481">
        <f t="shared" si="210"/>
        <v>4.0861682562709944E-2</v>
      </c>
    </row>
    <row r="13482" spans="1:27" x14ac:dyDescent="0.2">
      <c r="A13482" s="1">
        <v>1</v>
      </c>
      <c r="B13482" s="2">
        <v>1.03</v>
      </c>
      <c r="C13482" s="2">
        <v>1</v>
      </c>
      <c r="D13482" s="2">
        <v>0</v>
      </c>
      <c r="E13482" s="2">
        <v>0</v>
      </c>
      <c r="F13482" s="2">
        <v>0</v>
      </c>
      <c r="G13482" s="2">
        <v>0</v>
      </c>
      <c r="H13482" s="2">
        <v>1</v>
      </c>
      <c r="I13482" s="2">
        <v>0</v>
      </c>
      <c r="J13482" s="2">
        <v>0</v>
      </c>
      <c r="K13482" s="2">
        <v>0</v>
      </c>
      <c r="L13482" s="2">
        <v>0</v>
      </c>
      <c r="M13482" s="2">
        <v>0</v>
      </c>
      <c r="N13482" s="2">
        <v>0</v>
      </c>
      <c r="O13482" s="2">
        <v>0</v>
      </c>
      <c r="P13482" s="2">
        <v>1</v>
      </c>
      <c r="Q13482" s="2">
        <v>0</v>
      </c>
      <c r="R13482" s="2">
        <v>0</v>
      </c>
      <c r="S13482" s="2">
        <v>0</v>
      </c>
      <c r="T13482" s="2">
        <v>60.5</v>
      </c>
      <c r="U13482" s="2">
        <v>55</v>
      </c>
      <c r="V13482" s="2">
        <v>6.59</v>
      </c>
      <c r="W13482" s="2">
        <v>6.54</v>
      </c>
      <c r="X13482" s="2">
        <v>3.97</v>
      </c>
      <c r="Y13482" s="2">
        <v>8.53465991604868</v>
      </c>
      <c r="Z13482" s="2">
        <v>8.6024530353670592</v>
      </c>
      <c r="AA13482">
        <f t="shared" si="210"/>
        <v>-6.7793119318379169E-2</v>
      </c>
    </row>
    <row r="13483" spans="1:27" x14ac:dyDescent="0.2">
      <c r="A13483" s="1">
        <v>1</v>
      </c>
      <c r="B13483" s="2">
        <v>0.31</v>
      </c>
      <c r="C13483" s="2">
        <v>1</v>
      </c>
      <c r="D13483" s="2">
        <v>0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1</v>
      </c>
      <c r="M13483" s="2">
        <v>0</v>
      </c>
      <c r="N13483" s="2">
        <v>0</v>
      </c>
      <c r="O13483" s="2">
        <v>0</v>
      </c>
      <c r="P13483" s="2">
        <v>1</v>
      </c>
      <c r="Q13483" s="2">
        <v>0</v>
      </c>
      <c r="R13483" s="2">
        <v>0</v>
      </c>
      <c r="S13483" s="2">
        <v>0</v>
      </c>
      <c r="T13483" s="2">
        <v>60.8</v>
      </c>
      <c r="U13483" s="2">
        <v>56</v>
      </c>
      <c r="V13483" s="2">
        <v>4.41</v>
      </c>
      <c r="W13483" s="2">
        <v>4.43</v>
      </c>
      <c r="X13483" s="2">
        <v>2.69</v>
      </c>
      <c r="Y13483" s="2">
        <v>6.7404061447157897</v>
      </c>
      <c r="Z13483" s="2">
        <v>6.6489845500247799</v>
      </c>
      <c r="AA13483">
        <f t="shared" si="210"/>
        <v>9.1421594691009744E-2</v>
      </c>
    </row>
    <row r="13484" spans="1:27" x14ac:dyDescent="0.2">
      <c r="A13484" s="1">
        <v>1</v>
      </c>
      <c r="B13484" s="2">
        <v>1.23</v>
      </c>
      <c r="C13484" s="2">
        <v>1</v>
      </c>
      <c r="D13484" s="2">
        <v>0</v>
      </c>
      <c r="E13484" s="2">
        <v>0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1</v>
      </c>
      <c r="N13484" s="2">
        <v>0</v>
      </c>
      <c r="O13484" s="2">
        <v>0</v>
      </c>
      <c r="P13484" s="2">
        <v>1</v>
      </c>
      <c r="Q13484" s="2">
        <v>0</v>
      </c>
      <c r="R13484" s="2">
        <v>0</v>
      </c>
      <c r="S13484" s="2">
        <v>0</v>
      </c>
      <c r="T13484" s="2">
        <v>60.8</v>
      </c>
      <c r="U13484" s="2">
        <v>57</v>
      </c>
      <c r="V13484" s="2">
        <v>6.89</v>
      </c>
      <c r="W13484" s="2">
        <v>6.92</v>
      </c>
      <c r="X13484" s="2">
        <v>4.2</v>
      </c>
      <c r="Y13484" s="2">
        <v>9.1456463955562608</v>
      </c>
      <c r="Z13484" s="2">
        <v>9.2729395137327</v>
      </c>
      <c r="AA13484">
        <f t="shared" si="210"/>
        <v>-0.12729311817643918</v>
      </c>
    </row>
    <row r="13485" spans="1:27" x14ac:dyDescent="0.2">
      <c r="A13485" s="1">
        <v>1</v>
      </c>
      <c r="B13485" s="2">
        <v>1.2</v>
      </c>
      <c r="C13485" s="2">
        <v>0</v>
      </c>
      <c r="D13485" s="2">
        <v>1</v>
      </c>
      <c r="E13485" s="2">
        <v>0</v>
      </c>
      <c r="F13485" s="2">
        <v>0</v>
      </c>
      <c r="G13485" s="2">
        <v>0</v>
      </c>
      <c r="H13485" s="2">
        <v>0</v>
      </c>
      <c r="I13485" s="2">
        <v>0</v>
      </c>
      <c r="J13485" s="2">
        <v>1</v>
      </c>
      <c r="K13485" s="2">
        <v>0</v>
      </c>
      <c r="L13485" s="2">
        <v>0</v>
      </c>
      <c r="M13485" s="2">
        <v>0</v>
      </c>
      <c r="N13485" s="2">
        <v>0</v>
      </c>
      <c r="O13485" s="2">
        <v>1</v>
      </c>
      <c r="P13485" s="2">
        <v>0</v>
      </c>
      <c r="Q13485" s="2">
        <v>0</v>
      </c>
      <c r="R13485" s="2">
        <v>0</v>
      </c>
      <c r="S13485" s="2">
        <v>0</v>
      </c>
      <c r="T13485" s="2">
        <v>61.8</v>
      </c>
      <c r="U13485" s="2">
        <v>59</v>
      </c>
      <c r="V13485" s="2">
        <v>6.79</v>
      </c>
      <c r="W13485" s="2">
        <v>6.76</v>
      </c>
      <c r="X13485" s="2">
        <v>4.1900000000000004</v>
      </c>
      <c r="Y13485" s="2">
        <v>9.0172116570827505</v>
      </c>
      <c r="Z13485" s="2">
        <v>9.0675087228686397</v>
      </c>
      <c r="AA13485">
        <f t="shared" si="210"/>
        <v>-5.0297065785889217E-2</v>
      </c>
    </row>
    <row r="13486" spans="1:27" x14ac:dyDescent="0.2">
      <c r="A13486" s="1">
        <v>1</v>
      </c>
      <c r="B13486" s="2">
        <v>0.33</v>
      </c>
      <c r="C13486" s="2">
        <v>0</v>
      </c>
      <c r="D13486" s="2">
        <v>1</v>
      </c>
      <c r="E13486" s="2">
        <v>0</v>
      </c>
      <c r="F13486" s="2">
        <v>0</v>
      </c>
      <c r="G13486" s="2">
        <v>0</v>
      </c>
      <c r="H13486" s="2">
        <v>0</v>
      </c>
      <c r="I13486" s="2">
        <v>1</v>
      </c>
      <c r="J13486" s="2">
        <v>0</v>
      </c>
      <c r="K13486" s="2">
        <v>0</v>
      </c>
      <c r="L13486" s="2">
        <v>0</v>
      </c>
      <c r="M13486" s="2">
        <v>0</v>
      </c>
      <c r="N13486" s="2">
        <v>0</v>
      </c>
      <c r="O13486" s="2">
        <v>1</v>
      </c>
      <c r="P13486" s="2">
        <v>0</v>
      </c>
      <c r="Q13486" s="2">
        <v>0</v>
      </c>
      <c r="R13486" s="2">
        <v>0</v>
      </c>
      <c r="S13486" s="2">
        <v>0</v>
      </c>
      <c r="T13486" s="2">
        <v>62.3</v>
      </c>
      <c r="U13486" s="2">
        <v>58</v>
      </c>
      <c r="V13486" s="2">
        <v>4.43</v>
      </c>
      <c r="W13486" s="2">
        <v>4.4000000000000004</v>
      </c>
      <c r="X13486" s="2">
        <v>2.75</v>
      </c>
      <c r="Y13486" s="2">
        <v>6.3083126182903904</v>
      </c>
      <c r="Z13486" s="2">
        <v>6.3225652399272798</v>
      </c>
      <c r="AA13486">
        <f t="shared" si="210"/>
        <v>-1.4252621636889451E-2</v>
      </c>
    </row>
    <row r="13487" spans="1:27" x14ac:dyDescent="0.2">
      <c r="A13487" s="1">
        <v>1</v>
      </c>
      <c r="B13487" s="2">
        <v>0.35</v>
      </c>
      <c r="C13487" s="2">
        <v>1</v>
      </c>
      <c r="D13487" s="2">
        <v>0</v>
      </c>
      <c r="E13487" s="2">
        <v>0</v>
      </c>
      <c r="F13487" s="2">
        <v>0</v>
      </c>
      <c r="G13487" s="2">
        <v>1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2">
        <v>0</v>
      </c>
      <c r="N13487" s="2">
        <v>0</v>
      </c>
      <c r="O13487" s="2">
        <v>0</v>
      </c>
      <c r="P13487" s="2">
        <v>0</v>
      </c>
      <c r="Q13487" s="2">
        <v>1</v>
      </c>
      <c r="R13487" s="2">
        <v>0</v>
      </c>
      <c r="S13487" s="2">
        <v>0</v>
      </c>
      <c r="T13487" s="2">
        <v>61.9</v>
      </c>
      <c r="U13487" s="2">
        <v>55</v>
      </c>
      <c r="V13487" s="2">
        <v>4.51</v>
      </c>
      <c r="W13487" s="2">
        <v>4.54</v>
      </c>
      <c r="X13487" s="2">
        <v>2.8</v>
      </c>
      <c r="Y13487" s="2">
        <v>6.8805243448585802</v>
      </c>
      <c r="Z13487" s="2">
        <v>6.8254600362553104</v>
      </c>
      <c r="AA13487">
        <f t="shared" si="210"/>
        <v>5.5064308603269829E-2</v>
      </c>
    </row>
    <row r="13488" spans="1:27" x14ac:dyDescent="0.2">
      <c r="A13488" s="1">
        <v>1</v>
      </c>
      <c r="B13488" s="2">
        <v>0.9</v>
      </c>
      <c r="C13488" s="2">
        <v>0</v>
      </c>
      <c r="D13488" s="2">
        <v>0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1</v>
      </c>
      <c r="L13488" s="2">
        <v>0</v>
      </c>
      <c r="M13488" s="2">
        <v>0</v>
      </c>
      <c r="N13488" s="2">
        <v>1</v>
      </c>
      <c r="O13488" s="2">
        <v>0</v>
      </c>
      <c r="P13488" s="2">
        <v>0</v>
      </c>
      <c r="Q13488" s="2">
        <v>0</v>
      </c>
      <c r="R13488" s="2">
        <v>0</v>
      </c>
      <c r="S13488" s="2">
        <v>0</v>
      </c>
      <c r="T13488" s="2">
        <v>65</v>
      </c>
      <c r="U13488" s="2">
        <v>55</v>
      </c>
      <c r="V13488" s="2">
        <v>6.11</v>
      </c>
      <c r="W13488" s="2">
        <v>6.04</v>
      </c>
      <c r="X13488" s="2">
        <v>3.95</v>
      </c>
      <c r="Y13488" s="2">
        <v>8.3586284965405504</v>
      </c>
      <c r="Z13488" s="2">
        <v>8.30819906320645</v>
      </c>
      <c r="AA13488">
        <f t="shared" si="210"/>
        <v>5.0429433334100437E-2</v>
      </c>
    </row>
    <row r="13489" spans="1:27" x14ac:dyDescent="0.2">
      <c r="A13489" s="1">
        <v>1</v>
      </c>
      <c r="B13489" s="2">
        <v>0.23</v>
      </c>
      <c r="C13489" s="2">
        <v>0</v>
      </c>
      <c r="D13489" s="2">
        <v>0</v>
      </c>
      <c r="E13489" s="2">
        <v>0</v>
      </c>
      <c r="F13489" s="2">
        <v>1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1</v>
      </c>
      <c r="M13489" s="2">
        <v>0</v>
      </c>
      <c r="N13489" s="2">
        <v>1</v>
      </c>
      <c r="O13489" s="2">
        <v>0</v>
      </c>
      <c r="P13489" s="2">
        <v>0</v>
      </c>
      <c r="Q13489" s="2">
        <v>0</v>
      </c>
      <c r="R13489" s="2">
        <v>0</v>
      </c>
      <c r="S13489" s="2">
        <v>0</v>
      </c>
      <c r="T13489" s="2">
        <v>61.2</v>
      </c>
      <c r="U13489" s="2">
        <v>57</v>
      </c>
      <c r="V13489" s="2">
        <v>3.96</v>
      </c>
      <c r="W13489" s="2">
        <v>3.98</v>
      </c>
      <c r="X13489" s="2">
        <v>2.4300000000000002</v>
      </c>
      <c r="Y13489" s="2">
        <v>6.3414251239616997</v>
      </c>
      <c r="Z13489" s="2">
        <v>6.16961073249146</v>
      </c>
      <c r="AA13489">
        <f t="shared" si="210"/>
        <v>0.17181439147023969</v>
      </c>
    </row>
    <row r="13490" spans="1:27" x14ac:dyDescent="0.2">
      <c r="A13490" s="1">
        <v>1</v>
      </c>
      <c r="B13490" s="2">
        <v>0.54</v>
      </c>
      <c r="C13490" s="2">
        <v>1</v>
      </c>
      <c r="D13490" s="2">
        <v>0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1</v>
      </c>
      <c r="M13490" s="2">
        <v>0</v>
      </c>
      <c r="N13490" s="2">
        <v>0</v>
      </c>
      <c r="O13490" s="2">
        <v>1</v>
      </c>
      <c r="P13490" s="2">
        <v>0</v>
      </c>
      <c r="Q13490" s="2">
        <v>0</v>
      </c>
      <c r="R13490" s="2">
        <v>0</v>
      </c>
      <c r="S13490" s="2">
        <v>0</v>
      </c>
      <c r="T13490" s="2">
        <v>61.6</v>
      </c>
      <c r="U13490" s="2">
        <v>55</v>
      </c>
      <c r="V13490" s="2">
        <v>5.28</v>
      </c>
      <c r="W13490" s="2">
        <v>5.27</v>
      </c>
      <c r="X13490" s="2">
        <v>3.25</v>
      </c>
      <c r="Y13490" s="2">
        <v>7.7558462334071701</v>
      </c>
      <c r="Z13490" s="2">
        <v>7.9986713610157798</v>
      </c>
      <c r="AA13490">
        <f t="shared" si="210"/>
        <v>-0.24282512760860975</v>
      </c>
    </row>
    <row r="13491" spans="1:27" x14ac:dyDescent="0.2">
      <c r="A13491" s="1">
        <v>1</v>
      </c>
      <c r="B13491" s="2">
        <v>0.51</v>
      </c>
      <c r="C13491" s="2">
        <v>1</v>
      </c>
      <c r="D13491" s="2">
        <v>0</v>
      </c>
      <c r="E13491" s="2">
        <v>0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1</v>
      </c>
      <c r="L13491" s="2">
        <v>0</v>
      </c>
      <c r="M13491" s="2">
        <v>0</v>
      </c>
      <c r="N13491" s="2">
        <v>0</v>
      </c>
      <c r="O13491" s="2">
        <v>0</v>
      </c>
      <c r="P13491" s="2">
        <v>0</v>
      </c>
      <c r="Q13491" s="2">
        <v>0</v>
      </c>
      <c r="R13491" s="2">
        <v>0</v>
      </c>
      <c r="S13491" s="2">
        <v>0</v>
      </c>
      <c r="T13491" s="2">
        <v>61.9</v>
      </c>
      <c r="U13491" s="2">
        <v>57</v>
      </c>
      <c r="V13491" s="2">
        <v>5.1100000000000003</v>
      </c>
      <c r="W13491" s="2">
        <v>5.13</v>
      </c>
      <c r="X13491" s="2">
        <v>3.17</v>
      </c>
      <c r="Y13491" s="2">
        <v>7.4415980110691802</v>
      </c>
      <c r="Z13491" s="2">
        <v>7.4882935151594303</v>
      </c>
      <c r="AA13491">
        <f t="shared" si="210"/>
        <v>-4.6695504090250139E-2</v>
      </c>
    </row>
    <row r="13492" spans="1:27" x14ac:dyDescent="0.2">
      <c r="A13492" s="1">
        <v>1</v>
      </c>
      <c r="B13492" s="2">
        <v>0.59</v>
      </c>
      <c r="C13492" s="2">
        <v>1</v>
      </c>
      <c r="D13492" s="2">
        <v>0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1</v>
      </c>
      <c r="N13492" s="2">
        <v>1</v>
      </c>
      <c r="O13492" s="2">
        <v>0</v>
      </c>
      <c r="P13492" s="2">
        <v>0</v>
      </c>
      <c r="Q13492" s="2">
        <v>0</v>
      </c>
      <c r="R13492" s="2">
        <v>0</v>
      </c>
      <c r="S13492" s="2">
        <v>0</v>
      </c>
      <c r="T13492" s="2">
        <v>61.8</v>
      </c>
      <c r="U13492" s="2">
        <v>56</v>
      </c>
      <c r="V13492" s="2">
        <v>5.39</v>
      </c>
      <c r="W13492" s="2">
        <v>5.42</v>
      </c>
      <c r="X13492" s="2">
        <v>3.34</v>
      </c>
      <c r="Y13492" s="2">
        <v>7.8445435482828803</v>
      </c>
      <c r="Z13492" s="2">
        <v>7.8300280825338398</v>
      </c>
      <c r="AA13492">
        <f t="shared" si="210"/>
        <v>1.4515465749040501E-2</v>
      </c>
    </row>
    <row r="13493" spans="1:27" x14ac:dyDescent="0.2">
      <c r="A13493" s="1">
        <v>1</v>
      </c>
      <c r="B13493" s="2">
        <v>1.1299999999999999</v>
      </c>
      <c r="C13493" s="2">
        <v>0</v>
      </c>
      <c r="D13493" s="2">
        <v>1</v>
      </c>
      <c r="E13493" s="2">
        <v>0</v>
      </c>
      <c r="F13493" s="2">
        <v>0</v>
      </c>
      <c r="G13493" s="2">
        <v>1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0</v>
      </c>
      <c r="O13493" s="2">
        <v>1</v>
      </c>
      <c r="P13493" s="2">
        <v>0</v>
      </c>
      <c r="Q13493" s="2">
        <v>0</v>
      </c>
      <c r="R13493" s="2">
        <v>0</v>
      </c>
      <c r="S13493" s="2">
        <v>0</v>
      </c>
      <c r="T13493" s="2">
        <v>59.8</v>
      </c>
      <c r="U13493" s="2">
        <v>60</v>
      </c>
      <c r="V13493" s="2">
        <v>6.82</v>
      </c>
      <c r="W13493" s="2">
        <v>6.76</v>
      </c>
      <c r="X13493" s="2">
        <v>4.0599999999999996</v>
      </c>
      <c r="Y13493" s="2">
        <v>9.2691243944524597</v>
      </c>
      <c r="Z13493" s="2">
        <v>9.4373962601103099</v>
      </c>
      <c r="AA13493">
        <f t="shared" si="210"/>
        <v>-0.16827186565785013</v>
      </c>
    </row>
    <row r="13494" spans="1:27" x14ac:dyDescent="0.2">
      <c r="A13494" s="1">
        <v>1</v>
      </c>
      <c r="B13494" s="2">
        <v>1.51</v>
      </c>
      <c r="C13494" s="2">
        <v>0</v>
      </c>
      <c r="D13494" s="2">
        <v>0</v>
      </c>
      <c r="E13494" s="2">
        <v>1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1</v>
      </c>
      <c r="L13494" s="2">
        <v>0</v>
      </c>
      <c r="M13494" s="2">
        <v>0</v>
      </c>
      <c r="N13494" s="2">
        <v>0</v>
      </c>
      <c r="O13494" s="2">
        <v>0</v>
      </c>
      <c r="P13494" s="2">
        <v>0</v>
      </c>
      <c r="Q13494" s="2">
        <v>1</v>
      </c>
      <c r="R13494" s="2">
        <v>0</v>
      </c>
      <c r="S13494" s="2">
        <v>0</v>
      </c>
      <c r="T13494" s="2">
        <v>63.6</v>
      </c>
      <c r="U13494" s="2">
        <v>61</v>
      </c>
      <c r="V13494" s="2">
        <v>7.08</v>
      </c>
      <c r="W13494" s="2">
        <v>7.03</v>
      </c>
      <c r="X13494" s="2">
        <v>4.49</v>
      </c>
      <c r="Y13494" s="2">
        <v>9.0530190040074601</v>
      </c>
      <c r="Z13494" s="2">
        <v>9.0942558929553794</v>
      </c>
      <c r="AA13494">
        <f t="shared" si="210"/>
        <v>-4.1236888947919326E-2</v>
      </c>
    </row>
    <row r="13495" spans="1:27" x14ac:dyDescent="0.2">
      <c r="A13495" s="1">
        <v>1</v>
      </c>
      <c r="B13495" s="2">
        <v>0.71</v>
      </c>
      <c r="C13495" s="2">
        <v>1</v>
      </c>
      <c r="D13495" s="2">
        <v>0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  <c r="J13495" s="2">
        <v>1</v>
      </c>
      <c r="K13495" s="2">
        <v>0</v>
      </c>
      <c r="L13495" s="2">
        <v>0</v>
      </c>
      <c r="M13495" s="2">
        <v>0</v>
      </c>
      <c r="N13495" s="2">
        <v>0</v>
      </c>
      <c r="O13495" s="2">
        <v>1</v>
      </c>
      <c r="P13495" s="2">
        <v>0</v>
      </c>
      <c r="Q13495" s="2">
        <v>0</v>
      </c>
      <c r="R13495" s="2">
        <v>0</v>
      </c>
      <c r="S13495" s="2">
        <v>0</v>
      </c>
      <c r="T13495" s="2">
        <v>61.4</v>
      </c>
      <c r="U13495" s="2">
        <v>57</v>
      </c>
      <c r="V13495" s="2">
        <v>5.72</v>
      </c>
      <c r="W13495" s="2">
        <v>5.73</v>
      </c>
      <c r="X13495" s="2">
        <v>3.52</v>
      </c>
      <c r="Y13495" s="2">
        <v>8.01303978659754</v>
      </c>
      <c r="Z13495" s="2">
        <v>8.2187871556014809</v>
      </c>
      <c r="AA13495">
        <f t="shared" si="210"/>
        <v>-0.20574736900394086</v>
      </c>
    </row>
    <row r="13496" spans="1:27" x14ac:dyDescent="0.2">
      <c r="A13496" s="1">
        <v>1</v>
      </c>
      <c r="B13496" s="2">
        <v>0.4</v>
      </c>
      <c r="C13496" s="2">
        <v>0</v>
      </c>
      <c r="D13496" s="2">
        <v>1</v>
      </c>
      <c r="E13496" s="2">
        <v>0</v>
      </c>
      <c r="F13496" s="2">
        <v>0</v>
      </c>
      <c r="G13496" s="2">
        <v>0</v>
      </c>
      <c r="H13496" s="2">
        <v>1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  <c r="N13496" s="2">
        <v>0</v>
      </c>
      <c r="O13496" s="2">
        <v>0</v>
      </c>
      <c r="P13496" s="2">
        <v>0</v>
      </c>
      <c r="Q13496" s="2">
        <v>1</v>
      </c>
      <c r="R13496" s="2">
        <v>0</v>
      </c>
      <c r="S13496" s="2">
        <v>0</v>
      </c>
      <c r="T13496" s="2">
        <v>62.8</v>
      </c>
      <c r="U13496" s="2">
        <v>59</v>
      </c>
      <c r="V13496" s="2">
        <v>4.6900000000000004</v>
      </c>
      <c r="W13496" s="2">
        <v>4.67</v>
      </c>
      <c r="X13496" s="2">
        <v>2.94</v>
      </c>
      <c r="Y13496" s="2">
        <v>6.6204036374884101</v>
      </c>
      <c r="Z13496" s="2">
        <v>6.7511014689367599</v>
      </c>
      <c r="AA13496">
        <f t="shared" si="210"/>
        <v>-0.13069783144834979</v>
      </c>
    </row>
    <row r="13497" spans="1:27" x14ac:dyDescent="0.2">
      <c r="A13497" s="1">
        <v>1</v>
      </c>
      <c r="B13497" s="2">
        <v>0.34</v>
      </c>
      <c r="C13497" s="2">
        <v>0</v>
      </c>
      <c r="D13497" s="2">
        <v>0</v>
      </c>
      <c r="E13497" s="2">
        <v>0</v>
      </c>
      <c r="F13497" s="2">
        <v>1</v>
      </c>
      <c r="G13497" s="2">
        <v>0</v>
      </c>
      <c r="H13497" s="2">
        <v>1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>
        <v>0</v>
      </c>
      <c r="O13497" s="2">
        <v>1</v>
      </c>
      <c r="P13497" s="2">
        <v>0</v>
      </c>
      <c r="Q13497" s="2">
        <v>0</v>
      </c>
      <c r="R13497" s="2">
        <v>0</v>
      </c>
      <c r="S13497" s="2">
        <v>0</v>
      </c>
      <c r="T13497" s="2">
        <v>63</v>
      </c>
      <c r="U13497" s="2">
        <v>54</v>
      </c>
      <c r="V13497" s="2">
        <v>4.4800000000000004</v>
      </c>
      <c r="W13497" s="2">
        <v>4.5</v>
      </c>
      <c r="X13497" s="2">
        <v>2.83</v>
      </c>
      <c r="Y13497" s="2">
        <v>6.5500224778070297</v>
      </c>
      <c r="Z13497" s="2">
        <v>6.3385940782031804</v>
      </c>
      <c r="AA13497">
        <f t="shared" si="210"/>
        <v>0.21142839960384929</v>
      </c>
    </row>
    <row r="13498" spans="1:27" x14ac:dyDescent="0.2">
      <c r="A13498" s="1">
        <v>1</v>
      </c>
      <c r="B13498" s="2">
        <v>0.76</v>
      </c>
      <c r="C13498" s="2">
        <v>1</v>
      </c>
      <c r="D13498" s="2">
        <v>0</v>
      </c>
      <c r="E13498" s="2">
        <v>0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1</v>
      </c>
      <c r="M13498" s="2">
        <v>0</v>
      </c>
      <c r="N13498" s="2">
        <v>0</v>
      </c>
      <c r="O13498" s="2">
        <v>0</v>
      </c>
      <c r="P13498" s="2">
        <v>0</v>
      </c>
      <c r="Q13498" s="2">
        <v>1</v>
      </c>
      <c r="R13498" s="2">
        <v>0</v>
      </c>
      <c r="S13498" s="2">
        <v>0</v>
      </c>
      <c r="T13498" s="2">
        <v>62.1</v>
      </c>
      <c r="U13498" s="2">
        <v>56</v>
      </c>
      <c r="V13498" s="2">
        <v>5.81</v>
      </c>
      <c r="W13498" s="2">
        <v>5.89</v>
      </c>
      <c r="X13498" s="2">
        <v>3.63</v>
      </c>
      <c r="Y13498" s="2">
        <v>8.1400452868995696</v>
      </c>
      <c r="Z13498" s="2">
        <v>8.12058871174027</v>
      </c>
      <c r="AA13498">
        <f t="shared" si="210"/>
        <v>1.9456575159299661E-2</v>
      </c>
    </row>
    <row r="13499" spans="1:27" x14ac:dyDescent="0.2">
      <c r="A13499" s="1">
        <v>1</v>
      </c>
      <c r="B13499" s="2">
        <v>0.34</v>
      </c>
      <c r="C13499" s="2">
        <v>0</v>
      </c>
      <c r="D13499" s="2">
        <v>0</v>
      </c>
      <c r="E13499" s="2">
        <v>0</v>
      </c>
      <c r="F13499" s="2">
        <v>1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1</v>
      </c>
      <c r="N13499" s="2">
        <v>0</v>
      </c>
      <c r="O13499" s="2">
        <v>0</v>
      </c>
      <c r="P13499" s="2">
        <v>0</v>
      </c>
      <c r="Q13499" s="2">
        <v>1</v>
      </c>
      <c r="R13499" s="2">
        <v>0</v>
      </c>
      <c r="S13499" s="2">
        <v>0</v>
      </c>
      <c r="T13499" s="2">
        <v>61</v>
      </c>
      <c r="U13499" s="2">
        <v>55</v>
      </c>
      <c r="V13499" s="2">
        <v>4.5199999999999996</v>
      </c>
      <c r="W13499" s="2">
        <v>4.55</v>
      </c>
      <c r="X13499" s="2">
        <v>2.76</v>
      </c>
      <c r="Y13499" s="2">
        <v>6.6582060570423396</v>
      </c>
      <c r="Z13499" s="2">
        <v>6.4488893941468604</v>
      </c>
      <c r="AA13499">
        <f t="shared" si="210"/>
        <v>0.20931666289547923</v>
      </c>
    </row>
    <row r="13500" spans="1:27" x14ac:dyDescent="0.2">
      <c r="A13500" s="1">
        <v>1</v>
      </c>
      <c r="B13500" s="2">
        <v>1.01</v>
      </c>
      <c r="C13500" s="2">
        <v>0</v>
      </c>
      <c r="D13500" s="2">
        <v>1</v>
      </c>
      <c r="E13500" s="2">
        <v>0</v>
      </c>
      <c r="F13500" s="2">
        <v>0</v>
      </c>
      <c r="G13500" s="2">
        <v>0</v>
      </c>
      <c r="H13500" s="2">
        <v>1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0</v>
      </c>
      <c r="O13500" s="2">
        <v>0</v>
      </c>
      <c r="P13500" s="2">
        <v>1</v>
      </c>
      <c r="Q13500" s="2">
        <v>0</v>
      </c>
      <c r="R13500" s="2">
        <v>0</v>
      </c>
      <c r="S13500" s="2">
        <v>0</v>
      </c>
      <c r="T13500" s="2">
        <v>60</v>
      </c>
      <c r="U13500" s="2">
        <v>59</v>
      </c>
      <c r="V13500" s="2">
        <v>6.51</v>
      </c>
      <c r="W13500" s="2">
        <v>6.47</v>
      </c>
      <c r="X13500" s="2">
        <v>3.89</v>
      </c>
      <c r="Y13500" s="2">
        <v>8.4135055510318892</v>
      </c>
      <c r="Z13500" s="2">
        <v>8.3231228875877292</v>
      </c>
      <c r="AA13500">
        <f t="shared" si="210"/>
        <v>9.0382663444160016E-2</v>
      </c>
    </row>
    <row r="13501" spans="1:27" x14ac:dyDescent="0.2">
      <c r="A13501" s="1">
        <v>1</v>
      </c>
      <c r="B13501" s="2">
        <v>1.0900000000000001</v>
      </c>
      <c r="C13501" s="2">
        <v>0</v>
      </c>
      <c r="D13501" s="2">
        <v>1</v>
      </c>
      <c r="E13501" s="2">
        <v>0</v>
      </c>
      <c r="F13501" s="2">
        <v>0</v>
      </c>
      <c r="G13501" s="2">
        <v>0</v>
      </c>
      <c r="H13501" s="2">
        <v>0</v>
      </c>
      <c r="I13501" s="2">
        <v>1</v>
      </c>
      <c r="J13501" s="2">
        <v>0</v>
      </c>
      <c r="K13501" s="2">
        <v>0</v>
      </c>
      <c r="L13501" s="2">
        <v>0</v>
      </c>
      <c r="M13501" s="2">
        <v>0</v>
      </c>
      <c r="N13501" s="2">
        <v>0</v>
      </c>
      <c r="O13501" s="2">
        <v>0</v>
      </c>
      <c r="P13501" s="2">
        <v>0</v>
      </c>
      <c r="Q13501" s="2">
        <v>0</v>
      </c>
      <c r="R13501" s="2">
        <v>0</v>
      </c>
      <c r="S13501" s="2">
        <v>0</v>
      </c>
      <c r="T13501" s="2">
        <v>62.8</v>
      </c>
      <c r="U13501" s="2">
        <v>56</v>
      </c>
      <c r="V13501" s="2">
        <v>6.49</v>
      </c>
      <c r="W13501" s="2">
        <v>6.45</v>
      </c>
      <c r="X13501" s="2">
        <v>4.0599999999999996</v>
      </c>
      <c r="Y13501" s="2">
        <v>8.4561118375189306</v>
      </c>
      <c r="Z13501" s="2">
        <v>8.4202416653397893</v>
      </c>
      <c r="AA13501">
        <f t="shared" si="210"/>
        <v>3.5870172179141235E-2</v>
      </c>
    </row>
    <row r="13502" spans="1:27" x14ac:dyDescent="0.2">
      <c r="A13502" s="1">
        <v>1</v>
      </c>
      <c r="B13502" s="2">
        <v>0.7</v>
      </c>
      <c r="C13502" s="2">
        <v>0</v>
      </c>
      <c r="D13502" s="2">
        <v>0</v>
      </c>
      <c r="E13502" s="2">
        <v>0</v>
      </c>
      <c r="F13502" s="2">
        <v>1</v>
      </c>
      <c r="G13502" s="2">
        <v>0</v>
      </c>
      <c r="H13502" s="2">
        <v>0</v>
      </c>
      <c r="I13502" s="2">
        <v>1</v>
      </c>
      <c r="J13502" s="2">
        <v>0</v>
      </c>
      <c r="K13502" s="2">
        <v>0</v>
      </c>
      <c r="L13502" s="2">
        <v>0</v>
      </c>
      <c r="M13502" s="2">
        <v>0</v>
      </c>
      <c r="N13502" s="2">
        <v>0</v>
      </c>
      <c r="O13502" s="2">
        <v>0</v>
      </c>
      <c r="P13502" s="2">
        <v>0</v>
      </c>
      <c r="Q13502" s="2">
        <v>0</v>
      </c>
      <c r="R13502" s="2">
        <v>1</v>
      </c>
      <c r="S13502" s="2">
        <v>0</v>
      </c>
      <c r="T13502" s="2">
        <v>59.5</v>
      </c>
      <c r="U13502" s="2">
        <v>58</v>
      </c>
      <c r="V13502" s="2">
        <v>5.73</v>
      </c>
      <c r="W13502" s="2">
        <v>5.79</v>
      </c>
      <c r="X13502" s="2">
        <v>3.43</v>
      </c>
      <c r="Y13502" s="2">
        <v>7.2327604353929598</v>
      </c>
      <c r="Z13502" s="2">
        <v>7.49276030092238</v>
      </c>
      <c r="AA13502">
        <f t="shared" si="210"/>
        <v>-0.25999986552942023</v>
      </c>
    </row>
    <row r="13503" spans="1:27" x14ac:dyDescent="0.2">
      <c r="A13503" s="1">
        <v>1</v>
      </c>
      <c r="B13503" s="2">
        <v>1</v>
      </c>
      <c r="C13503" s="2">
        <v>0</v>
      </c>
      <c r="D13503" s="2">
        <v>0</v>
      </c>
      <c r="E13503" s="2">
        <v>0</v>
      </c>
      <c r="F13503" s="2">
        <v>1</v>
      </c>
      <c r="G13503" s="2">
        <v>0</v>
      </c>
      <c r="H13503" s="2">
        <v>0</v>
      </c>
      <c r="I13503" s="2">
        <v>1</v>
      </c>
      <c r="J13503" s="2">
        <v>0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  <c r="P13503" s="2">
        <v>0</v>
      </c>
      <c r="Q13503" s="2">
        <v>0</v>
      </c>
      <c r="R13503" s="2">
        <v>1</v>
      </c>
      <c r="S13503" s="2">
        <v>0</v>
      </c>
      <c r="T13503" s="2">
        <v>62.4</v>
      </c>
      <c r="U13503" s="2">
        <v>63</v>
      </c>
      <c r="V13503" s="2">
        <v>6.44</v>
      </c>
      <c r="W13503" s="2">
        <v>6.35</v>
      </c>
      <c r="X13503" s="2">
        <v>3.99</v>
      </c>
      <c r="Y13503" s="2">
        <v>8.1172940939653397</v>
      </c>
      <c r="Z13503" s="2">
        <v>8.0943784449729606</v>
      </c>
      <c r="AA13503">
        <f t="shared" si="210"/>
        <v>2.291564899237919E-2</v>
      </c>
    </row>
    <row r="13504" spans="1:27" x14ac:dyDescent="0.2">
      <c r="A13504" s="1">
        <v>1</v>
      </c>
      <c r="B13504" s="2">
        <v>1.37</v>
      </c>
      <c r="C13504" s="2">
        <v>0</v>
      </c>
      <c r="D13504" s="2">
        <v>0</v>
      </c>
      <c r="E13504" s="2">
        <v>0</v>
      </c>
      <c r="F13504" s="2">
        <v>1</v>
      </c>
      <c r="G13504" s="2">
        <v>0</v>
      </c>
      <c r="H13504" s="2">
        <v>0</v>
      </c>
      <c r="I13504" s="2">
        <v>1</v>
      </c>
      <c r="J13504" s="2">
        <v>0</v>
      </c>
      <c r="K13504" s="2">
        <v>0</v>
      </c>
      <c r="L13504" s="2">
        <v>0</v>
      </c>
      <c r="M13504" s="2">
        <v>0</v>
      </c>
      <c r="N13504" s="2">
        <v>0</v>
      </c>
      <c r="O13504" s="2">
        <v>0</v>
      </c>
      <c r="P13504" s="2">
        <v>0</v>
      </c>
      <c r="Q13504" s="2">
        <v>0</v>
      </c>
      <c r="R13504" s="2">
        <v>1</v>
      </c>
      <c r="S13504" s="2">
        <v>0</v>
      </c>
      <c r="T13504" s="2">
        <v>62.2</v>
      </c>
      <c r="U13504" s="2">
        <v>59</v>
      </c>
      <c r="V13504" s="2">
        <v>7.07</v>
      </c>
      <c r="W13504" s="2">
        <v>7.17</v>
      </c>
      <c r="X13504" s="2">
        <v>4.43</v>
      </c>
      <c r="Y13504" s="2">
        <v>8.6239600788462099</v>
      </c>
      <c r="Z13504" s="2">
        <v>8.6714581504276698</v>
      </c>
      <c r="AA13504">
        <f t="shared" si="210"/>
        <v>-4.7498071581459911E-2</v>
      </c>
    </row>
    <row r="13505" spans="1:27" x14ac:dyDescent="0.2">
      <c r="A13505" s="1">
        <v>1</v>
      </c>
      <c r="B13505" s="2">
        <v>1.51</v>
      </c>
      <c r="C13505" s="2">
        <v>0</v>
      </c>
      <c r="D13505" s="2">
        <v>1</v>
      </c>
      <c r="E13505" s="2">
        <v>0</v>
      </c>
      <c r="F13505" s="2">
        <v>0</v>
      </c>
      <c r="G13505" s="2">
        <v>0</v>
      </c>
      <c r="H13505" s="2">
        <v>1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0</v>
      </c>
      <c r="O13505" s="2">
        <v>0</v>
      </c>
      <c r="P13505" s="2">
        <v>1</v>
      </c>
      <c r="Q13505" s="2">
        <v>0</v>
      </c>
      <c r="R13505" s="2">
        <v>0</v>
      </c>
      <c r="S13505" s="2">
        <v>0</v>
      </c>
      <c r="T13505" s="2">
        <v>62.6</v>
      </c>
      <c r="U13505" s="2">
        <v>58</v>
      </c>
      <c r="V13505" s="2">
        <v>7.27</v>
      </c>
      <c r="W13505" s="2">
        <v>7.3</v>
      </c>
      <c r="X13505" s="2">
        <v>4.5599999999999996</v>
      </c>
      <c r="Y13505" s="2">
        <v>9.1811152776497007</v>
      </c>
      <c r="Z13505" s="2">
        <v>9.3194637989945406</v>
      </c>
      <c r="AA13505">
        <f t="shared" si="210"/>
        <v>-0.13834852134483988</v>
      </c>
    </row>
    <row r="13506" spans="1:27" x14ac:dyDescent="0.2">
      <c r="A13506" s="1">
        <v>1</v>
      </c>
      <c r="B13506" s="2">
        <v>1.1599999999999999</v>
      </c>
      <c r="C13506" s="2">
        <v>0</v>
      </c>
      <c r="D13506" s="2">
        <v>1</v>
      </c>
      <c r="E13506" s="2">
        <v>0</v>
      </c>
      <c r="F13506" s="2">
        <v>0</v>
      </c>
      <c r="G13506" s="2">
        <v>0</v>
      </c>
      <c r="H13506" s="2">
        <v>1</v>
      </c>
      <c r="I13506" s="2">
        <v>0</v>
      </c>
      <c r="J13506" s="2">
        <v>0</v>
      </c>
      <c r="K13506" s="2">
        <v>0</v>
      </c>
      <c r="L13506" s="2">
        <v>0</v>
      </c>
      <c r="M13506" s="2">
        <v>0</v>
      </c>
      <c r="N13506" s="2">
        <v>0</v>
      </c>
      <c r="O13506" s="2">
        <v>0</v>
      </c>
      <c r="P13506" s="2">
        <v>0</v>
      </c>
      <c r="Q13506" s="2">
        <v>1</v>
      </c>
      <c r="R13506" s="2">
        <v>0</v>
      </c>
      <c r="S13506" s="2">
        <v>0</v>
      </c>
      <c r="T13506" s="2">
        <v>59.6</v>
      </c>
      <c r="U13506" s="2">
        <v>58</v>
      </c>
      <c r="V13506" s="2">
        <v>6.86</v>
      </c>
      <c r="W13506" s="2">
        <v>6.83</v>
      </c>
      <c r="X13506" s="2">
        <v>4.08</v>
      </c>
      <c r="Y13506" s="2">
        <v>8.6178538947216694</v>
      </c>
      <c r="Z13506" s="2">
        <v>8.47928361834302</v>
      </c>
      <c r="AA13506">
        <f t="shared" ref="AA13506:AA13569" si="211">Y13506-Z13506</f>
        <v>0.13857027637864938</v>
      </c>
    </row>
    <row r="13507" spans="1:27" x14ac:dyDescent="0.2">
      <c r="A13507" s="1">
        <v>1</v>
      </c>
      <c r="B13507" s="2">
        <v>0.7</v>
      </c>
      <c r="C13507" s="2">
        <v>1</v>
      </c>
      <c r="D13507" s="2">
        <v>0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1</v>
      </c>
      <c r="K13507" s="2">
        <v>0</v>
      </c>
      <c r="L13507" s="2">
        <v>0</v>
      </c>
      <c r="M13507" s="2">
        <v>0</v>
      </c>
      <c r="N13507" s="2">
        <v>0</v>
      </c>
      <c r="O13507" s="2">
        <v>1</v>
      </c>
      <c r="P13507" s="2">
        <v>0</v>
      </c>
      <c r="Q13507" s="2">
        <v>0</v>
      </c>
      <c r="R13507" s="2">
        <v>0</v>
      </c>
      <c r="S13507" s="2">
        <v>0</v>
      </c>
      <c r="T13507" s="2">
        <v>61.5</v>
      </c>
      <c r="U13507" s="2">
        <v>55</v>
      </c>
      <c r="V13507" s="2">
        <v>5.73</v>
      </c>
      <c r="W13507" s="2">
        <v>5.75</v>
      </c>
      <c r="X13507" s="2">
        <v>3.53</v>
      </c>
      <c r="Y13507" s="2">
        <v>8.0178309090786595</v>
      </c>
      <c r="Z13507" s="2">
        <v>8.1074188117199704</v>
      </c>
      <c r="AA13507">
        <f t="shared" si="211"/>
        <v>-8.958790264131089E-2</v>
      </c>
    </row>
    <row r="13508" spans="1:27" x14ac:dyDescent="0.2">
      <c r="A13508" s="1">
        <v>1</v>
      </c>
      <c r="B13508" s="2">
        <v>0.3</v>
      </c>
      <c r="C13508" s="2">
        <v>1</v>
      </c>
      <c r="D13508" s="2">
        <v>0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1</v>
      </c>
      <c r="L13508" s="2">
        <v>0</v>
      </c>
      <c r="M13508" s="2">
        <v>0</v>
      </c>
      <c r="N13508" s="2">
        <v>0</v>
      </c>
      <c r="O13508" s="2">
        <v>0</v>
      </c>
      <c r="P13508" s="2">
        <v>0</v>
      </c>
      <c r="Q13508" s="2">
        <v>0</v>
      </c>
      <c r="R13508" s="2">
        <v>0</v>
      </c>
      <c r="S13508" s="2">
        <v>0</v>
      </c>
      <c r="T13508" s="2">
        <v>61.7</v>
      </c>
      <c r="U13508" s="2">
        <v>55</v>
      </c>
      <c r="V13508" s="2">
        <v>4.33</v>
      </c>
      <c r="W13508" s="2">
        <v>4.3600000000000003</v>
      </c>
      <c r="X13508" s="2">
        <v>2.68</v>
      </c>
      <c r="Y13508" s="2">
        <v>6.5934188136802501</v>
      </c>
      <c r="Z13508" s="2">
        <v>6.5652649700353596</v>
      </c>
      <c r="AA13508">
        <f t="shared" si="211"/>
        <v>2.8153843644890486E-2</v>
      </c>
    </row>
    <row r="13509" spans="1:27" x14ac:dyDescent="0.2">
      <c r="A13509" s="1">
        <v>1</v>
      </c>
      <c r="B13509" s="2">
        <v>1.04</v>
      </c>
      <c r="C13509" s="2">
        <v>0</v>
      </c>
      <c r="D13509" s="2">
        <v>0</v>
      </c>
      <c r="E13509" s="2">
        <v>1</v>
      </c>
      <c r="F13509" s="2">
        <v>0</v>
      </c>
      <c r="G13509" s="2">
        <v>0</v>
      </c>
      <c r="H13509" s="2">
        <v>0</v>
      </c>
      <c r="I13509" s="2">
        <v>1</v>
      </c>
      <c r="J13509" s="2">
        <v>0</v>
      </c>
      <c r="K13509" s="2">
        <v>0</v>
      </c>
      <c r="L13509" s="2">
        <v>0</v>
      </c>
      <c r="M13509" s="2">
        <v>0</v>
      </c>
      <c r="N13509" s="2">
        <v>0</v>
      </c>
      <c r="O13509" s="2">
        <v>0</v>
      </c>
      <c r="P13509" s="2">
        <v>0</v>
      </c>
      <c r="Q13509" s="2">
        <v>1</v>
      </c>
      <c r="R13509" s="2">
        <v>0</v>
      </c>
      <c r="S13509" s="2">
        <v>0</v>
      </c>
      <c r="T13509" s="2">
        <v>57.9</v>
      </c>
      <c r="U13509" s="2">
        <v>58</v>
      </c>
      <c r="V13509" s="2">
        <v>6.72</v>
      </c>
      <c r="W13509" s="2">
        <v>6.68</v>
      </c>
      <c r="X13509" s="2">
        <v>3.88</v>
      </c>
      <c r="Y13509" s="2">
        <v>8.2337853506099297</v>
      </c>
      <c r="Z13509" s="2">
        <v>8.34117174717076</v>
      </c>
      <c r="AA13509">
        <f t="shared" si="211"/>
        <v>-0.10738639656083038</v>
      </c>
    </row>
    <row r="13510" spans="1:27" x14ac:dyDescent="0.2">
      <c r="A13510" s="1">
        <v>1</v>
      </c>
      <c r="B13510" s="2">
        <v>1.1599999999999999</v>
      </c>
      <c r="C13510" s="2">
        <v>1</v>
      </c>
      <c r="D13510" s="2">
        <v>0</v>
      </c>
      <c r="E13510" s="2">
        <v>0</v>
      </c>
      <c r="F13510" s="2">
        <v>0</v>
      </c>
      <c r="G13510" s="2">
        <v>0</v>
      </c>
      <c r="H13510" s="2">
        <v>0</v>
      </c>
      <c r="I13510" s="2">
        <v>1</v>
      </c>
      <c r="J13510" s="2">
        <v>0</v>
      </c>
      <c r="K13510" s="2">
        <v>0</v>
      </c>
      <c r="L13510" s="2">
        <v>0</v>
      </c>
      <c r="M13510" s="2">
        <v>0</v>
      </c>
      <c r="N13510" s="2">
        <v>0</v>
      </c>
      <c r="O13510" s="2">
        <v>0</v>
      </c>
      <c r="P13510" s="2">
        <v>1</v>
      </c>
      <c r="Q13510" s="2">
        <v>0</v>
      </c>
      <c r="R13510" s="2">
        <v>0</v>
      </c>
      <c r="S13510" s="2">
        <v>0</v>
      </c>
      <c r="T13510" s="2">
        <v>61.5</v>
      </c>
      <c r="U13510" s="2">
        <v>54</v>
      </c>
      <c r="V13510" s="2">
        <v>6.75</v>
      </c>
      <c r="W13510" s="2">
        <v>6.78</v>
      </c>
      <c r="X13510" s="2">
        <v>4.16</v>
      </c>
      <c r="Y13510" s="2">
        <v>8.5313442063337597</v>
      </c>
      <c r="Z13510" s="2">
        <v>8.5575670855545098</v>
      </c>
      <c r="AA13510">
        <f t="shared" si="211"/>
        <v>-2.6222879220750173E-2</v>
      </c>
    </row>
    <row r="13511" spans="1:27" x14ac:dyDescent="0.2">
      <c r="A13511" s="1">
        <v>1</v>
      </c>
      <c r="B13511" s="2">
        <v>0.7</v>
      </c>
      <c r="C13511" s="2">
        <v>1</v>
      </c>
      <c r="D13511" s="2">
        <v>0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1</v>
      </c>
      <c r="K13511" s="2">
        <v>0</v>
      </c>
      <c r="L13511" s="2">
        <v>0</v>
      </c>
      <c r="M13511" s="2">
        <v>0</v>
      </c>
      <c r="N13511" s="2">
        <v>0</v>
      </c>
      <c r="O13511" s="2">
        <v>1</v>
      </c>
      <c r="P13511" s="2">
        <v>0</v>
      </c>
      <c r="Q13511" s="2">
        <v>0</v>
      </c>
      <c r="R13511" s="2">
        <v>0</v>
      </c>
      <c r="S13511" s="2">
        <v>0</v>
      </c>
      <c r="T13511" s="2">
        <v>62.5</v>
      </c>
      <c r="U13511" s="2">
        <v>56</v>
      </c>
      <c r="V13511" s="2">
        <v>5.7</v>
      </c>
      <c r="W13511" s="2">
        <v>5.73</v>
      </c>
      <c r="X13511" s="2">
        <v>3.57</v>
      </c>
      <c r="Y13511" s="2">
        <v>8.0453580851683899</v>
      </c>
      <c r="Z13511" s="2">
        <v>7.9105906122564802</v>
      </c>
      <c r="AA13511">
        <f t="shared" si="211"/>
        <v>0.13476747291190971</v>
      </c>
    </row>
    <row r="13512" spans="1:27" x14ac:dyDescent="0.2">
      <c r="A13512" s="1">
        <v>1</v>
      </c>
      <c r="B13512" s="2">
        <v>0.31</v>
      </c>
      <c r="C13512" s="2">
        <v>1</v>
      </c>
      <c r="D13512" s="2">
        <v>0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1</v>
      </c>
      <c r="L13512" s="2">
        <v>0</v>
      </c>
      <c r="M13512" s="2">
        <v>0</v>
      </c>
      <c r="N13512" s="2">
        <v>0</v>
      </c>
      <c r="O13512" s="2">
        <v>1</v>
      </c>
      <c r="P13512" s="2">
        <v>0</v>
      </c>
      <c r="Q13512" s="2">
        <v>0</v>
      </c>
      <c r="R13512" s="2">
        <v>0</v>
      </c>
      <c r="S13512" s="2">
        <v>0</v>
      </c>
      <c r="T13512" s="2">
        <v>61.6</v>
      </c>
      <c r="U13512" s="2">
        <v>55</v>
      </c>
      <c r="V13512" s="2">
        <v>4.37</v>
      </c>
      <c r="W13512" s="2">
        <v>4.3600000000000003</v>
      </c>
      <c r="X13512" s="2">
        <v>2.69</v>
      </c>
      <c r="Y13512" s="2">
        <v>6.5397194020898599</v>
      </c>
      <c r="Z13512" s="2">
        <v>6.6871086078665103</v>
      </c>
      <c r="AA13512">
        <f t="shared" si="211"/>
        <v>-0.14738920577665038</v>
      </c>
    </row>
    <row r="13513" spans="1:27" x14ac:dyDescent="0.2">
      <c r="A13513" s="1">
        <v>1</v>
      </c>
      <c r="B13513" s="2">
        <v>0.55000000000000004</v>
      </c>
      <c r="C13513" s="2">
        <v>0</v>
      </c>
      <c r="D13513" s="2">
        <v>0</v>
      </c>
      <c r="E13513" s="2">
        <v>1</v>
      </c>
      <c r="F13513" s="2">
        <v>0</v>
      </c>
      <c r="G13513" s="2">
        <v>0</v>
      </c>
      <c r="H13513" s="2">
        <v>1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  <c r="O13513" s="2">
        <v>1</v>
      </c>
      <c r="P13513" s="2">
        <v>0</v>
      </c>
      <c r="Q13513" s="2">
        <v>0</v>
      </c>
      <c r="R13513" s="2">
        <v>0</v>
      </c>
      <c r="S13513" s="2">
        <v>0</v>
      </c>
      <c r="T13513" s="2">
        <v>64.3</v>
      </c>
      <c r="U13513" s="2">
        <v>57.9</v>
      </c>
      <c r="V13513" s="2">
        <v>5.16</v>
      </c>
      <c r="W13513" s="2">
        <v>5.21</v>
      </c>
      <c r="X13513" s="2">
        <v>3.33</v>
      </c>
      <c r="Y13513" s="2">
        <v>7.3208787041244898</v>
      </c>
      <c r="Z13513" s="2">
        <v>7.2442275156033498</v>
      </c>
      <c r="AA13513">
        <f t="shared" si="211"/>
        <v>7.6651188521140057E-2</v>
      </c>
    </row>
    <row r="13514" spans="1:27" x14ac:dyDescent="0.2">
      <c r="A13514" s="1">
        <v>1</v>
      </c>
      <c r="B13514" s="2">
        <v>0.3</v>
      </c>
      <c r="C13514" s="2">
        <v>0</v>
      </c>
      <c r="D13514" s="2">
        <v>0</v>
      </c>
      <c r="E13514" s="2">
        <v>0</v>
      </c>
      <c r="F13514" s="2">
        <v>1</v>
      </c>
      <c r="G13514" s="2">
        <v>0</v>
      </c>
      <c r="H13514" s="2">
        <v>1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0</v>
      </c>
      <c r="O13514" s="2">
        <v>0</v>
      </c>
      <c r="P13514" s="2">
        <v>1</v>
      </c>
      <c r="Q13514" s="2">
        <v>0</v>
      </c>
      <c r="R13514" s="2">
        <v>0</v>
      </c>
      <c r="S13514" s="2">
        <v>0</v>
      </c>
      <c r="T13514" s="2">
        <v>62.8</v>
      </c>
      <c r="U13514" s="2">
        <v>56</v>
      </c>
      <c r="V13514" s="2">
        <v>4.28</v>
      </c>
      <c r="W13514" s="2">
        <v>4.32</v>
      </c>
      <c r="X13514" s="2">
        <v>2.7</v>
      </c>
      <c r="Y13514" s="2">
        <v>6.2738584292969097</v>
      </c>
      <c r="Z13514" s="2">
        <v>6.1025585946135701</v>
      </c>
      <c r="AA13514">
        <f t="shared" si="211"/>
        <v>0.17129983468333965</v>
      </c>
    </row>
    <row r="13515" spans="1:27" x14ac:dyDescent="0.2">
      <c r="A13515" s="1">
        <v>1</v>
      </c>
      <c r="B13515" s="2">
        <v>0.59</v>
      </c>
      <c r="C13515" s="2">
        <v>0</v>
      </c>
      <c r="D13515" s="2">
        <v>1</v>
      </c>
      <c r="E13515" s="2">
        <v>0</v>
      </c>
      <c r="F13515" s="2">
        <v>0</v>
      </c>
      <c r="G13515" s="2">
        <v>0</v>
      </c>
      <c r="H13515" s="2">
        <v>1</v>
      </c>
      <c r="I13515" s="2">
        <v>0</v>
      </c>
      <c r="J13515" s="2">
        <v>0</v>
      </c>
      <c r="K13515" s="2">
        <v>0</v>
      </c>
      <c r="L13515" s="2">
        <v>0</v>
      </c>
      <c r="M13515" s="2">
        <v>0</v>
      </c>
      <c r="N13515" s="2">
        <v>0</v>
      </c>
      <c r="O13515" s="2">
        <v>0</v>
      </c>
      <c r="P13515" s="2">
        <v>0</v>
      </c>
      <c r="Q13515" s="2">
        <v>1</v>
      </c>
      <c r="R13515" s="2">
        <v>0</v>
      </c>
      <c r="S13515" s="2">
        <v>0</v>
      </c>
      <c r="T13515" s="2">
        <v>62.4</v>
      </c>
      <c r="U13515" s="2">
        <v>58</v>
      </c>
      <c r="V13515" s="2">
        <v>5.42</v>
      </c>
      <c r="W13515" s="2">
        <v>5.35</v>
      </c>
      <c r="X13515" s="2">
        <v>3.36</v>
      </c>
      <c r="Y13515" s="2">
        <v>7.3591043700271603</v>
      </c>
      <c r="Z13515" s="2">
        <v>7.14282740116162</v>
      </c>
      <c r="AA13515">
        <f t="shared" si="211"/>
        <v>0.21627696886554038</v>
      </c>
    </row>
    <row r="13516" spans="1:27" x14ac:dyDescent="0.2">
      <c r="A13516" s="1">
        <v>1</v>
      </c>
      <c r="B13516" s="2">
        <v>0.3</v>
      </c>
      <c r="C13516" s="2">
        <v>0</v>
      </c>
      <c r="D13516" s="2">
        <v>1</v>
      </c>
      <c r="E13516" s="2">
        <v>0</v>
      </c>
      <c r="F13516" s="2">
        <v>0</v>
      </c>
      <c r="G13516" s="2">
        <v>1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  <c r="P13516" s="2">
        <v>1</v>
      </c>
      <c r="Q13516" s="2">
        <v>0</v>
      </c>
      <c r="R13516" s="2">
        <v>0</v>
      </c>
      <c r="S13516" s="2">
        <v>0</v>
      </c>
      <c r="T13516" s="2">
        <v>61.6</v>
      </c>
      <c r="U13516" s="2">
        <v>60</v>
      </c>
      <c r="V13516" s="2">
        <v>4.32</v>
      </c>
      <c r="W13516" s="2">
        <v>4.29</v>
      </c>
      <c r="X13516" s="2">
        <v>2.65</v>
      </c>
      <c r="Y13516" s="2">
        <v>6.7639626979645602</v>
      </c>
      <c r="Z13516" s="2">
        <v>6.8627579130514</v>
      </c>
      <c r="AA13516">
        <f t="shared" si="211"/>
        <v>-9.879521508683986E-2</v>
      </c>
    </row>
    <row r="13517" spans="1:27" x14ac:dyDescent="0.2">
      <c r="A13517" s="1">
        <v>1</v>
      </c>
      <c r="B13517" s="2">
        <v>1.04</v>
      </c>
      <c r="C13517" s="2">
        <v>0</v>
      </c>
      <c r="D13517" s="2">
        <v>0</v>
      </c>
      <c r="E13517" s="2">
        <v>1</v>
      </c>
      <c r="F13517" s="2">
        <v>0</v>
      </c>
      <c r="G13517" s="2">
        <v>0</v>
      </c>
      <c r="H13517" s="2">
        <v>0</v>
      </c>
      <c r="I13517" s="2">
        <v>1</v>
      </c>
      <c r="J13517" s="2">
        <v>0</v>
      </c>
      <c r="K13517" s="2">
        <v>0</v>
      </c>
      <c r="L13517" s="2">
        <v>0</v>
      </c>
      <c r="M13517" s="2">
        <v>0</v>
      </c>
      <c r="N13517" s="2">
        <v>0</v>
      </c>
      <c r="O13517" s="2">
        <v>0</v>
      </c>
      <c r="P13517" s="2">
        <v>0</v>
      </c>
      <c r="Q13517" s="2">
        <v>0</v>
      </c>
      <c r="R13517" s="2">
        <v>0</v>
      </c>
      <c r="S13517" s="2">
        <v>0</v>
      </c>
      <c r="T13517" s="2">
        <v>57.6</v>
      </c>
      <c r="U13517" s="2">
        <v>63</v>
      </c>
      <c r="V13517" s="2">
        <v>6.67</v>
      </c>
      <c r="W13517" s="2">
        <v>6.7</v>
      </c>
      <c r="X13517" s="2">
        <v>3.85</v>
      </c>
      <c r="Y13517" s="2">
        <v>8.4619998833812904</v>
      </c>
      <c r="Z13517" s="2">
        <v>8.3406946479250692</v>
      </c>
      <c r="AA13517">
        <f t="shared" si="211"/>
        <v>0.12130523545622118</v>
      </c>
    </row>
    <row r="13518" spans="1:27" x14ac:dyDescent="0.2">
      <c r="A13518" s="1">
        <v>1</v>
      </c>
      <c r="B13518" s="2">
        <v>0.73</v>
      </c>
      <c r="C13518" s="2">
        <v>0</v>
      </c>
      <c r="D13518" s="2">
        <v>0</v>
      </c>
      <c r="E13518" s="2">
        <v>0</v>
      </c>
      <c r="F13518" s="2">
        <v>1</v>
      </c>
      <c r="G13518" s="2">
        <v>0</v>
      </c>
      <c r="H13518" s="2">
        <v>0</v>
      </c>
      <c r="I13518" s="2">
        <v>0</v>
      </c>
      <c r="J13518" s="2">
        <v>1</v>
      </c>
      <c r="K13518" s="2">
        <v>0</v>
      </c>
      <c r="L13518" s="2">
        <v>0</v>
      </c>
      <c r="M13518" s="2">
        <v>0</v>
      </c>
      <c r="N13518" s="2">
        <v>0</v>
      </c>
      <c r="O13518" s="2">
        <v>0</v>
      </c>
      <c r="P13518" s="2">
        <v>0</v>
      </c>
      <c r="Q13518" s="2">
        <v>0</v>
      </c>
      <c r="R13518" s="2">
        <v>0</v>
      </c>
      <c r="S13518" s="2">
        <v>0</v>
      </c>
      <c r="T13518" s="2">
        <v>62.2</v>
      </c>
      <c r="U13518" s="2">
        <v>56</v>
      </c>
      <c r="V13518" s="2">
        <v>5.72</v>
      </c>
      <c r="W13518" s="2">
        <v>5.75</v>
      </c>
      <c r="X13518" s="2">
        <v>3.57</v>
      </c>
      <c r="Y13518" s="2">
        <v>8.0955927654816797</v>
      </c>
      <c r="Z13518" s="2">
        <v>8.2573856557304399</v>
      </c>
      <c r="AA13518">
        <f t="shared" si="211"/>
        <v>-0.1617928902487602</v>
      </c>
    </row>
    <row r="13519" spans="1:27" x14ac:dyDescent="0.2">
      <c r="A13519" s="1">
        <v>1</v>
      </c>
      <c r="B13519" s="2">
        <v>0.91</v>
      </c>
      <c r="C13519" s="2">
        <v>1</v>
      </c>
      <c r="D13519" s="2">
        <v>0</v>
      </c>
      <c r="E13519" s="2">
        <v>0</v>
      </c>
      <c r="F13519" s="2">
        <v>0</v>
      </c>
      <c r="G13519" s="2">
        <v>0</v>
      </c>
      <c r="H13519" s="2">
        <v>0</v>
      </c>
      <c r="I13519" s="2">
        <v>1</v>
      </c>
      <c r="J13519" s="2">
        <v>0</v>
      </c>
      <c r="K13519" s="2">
        <v>0</v>
      </c>
      <c r="L13519" s="2">
        <v>0</v>
      </c>
      <c r="M13519" s="2">
        <v>0</v>
      </c>
      <c r="N13519" s="2">
        <v>1</v>
      </c>
      <c r="O13519" s="2">
        <v>0</v>
      </c>
      <c r="P13519" s="2">
        <v>0</v>
      </c>
      <c r="Q13519" s="2">
        <v>0</v>
      </c>
      <c r="R13519" s="2">
        <v>0</v>
      </c>
      <c r="S13519" s="2">
        <v>0</v>
      </c>
      <c r="T13519" s="2">
        <v>61.1</v>
      </c>
      <c r="U13519" s="2">
        <v>58</v>
      </c>
      <c r="V13519" s="2">
        <v>6.25</v>
      </c>
      <c r="W13519" s="2">
        <v>6.29</v>
      </c>
      <c r="X13519" s="2">
        <v>3.83</v>
      </c>
      <c r="Y13519" s="2">
        <v>8.1826385985788299</v>
      </c>
      <c r="Z13519" s="2">
        <v>8.2222850738727207</v>
      </c>
      <c r="AA13519">
        <f t="shared" si="211"/>
        <v>-3.9646475293890759E-2</v>
      </c>
    </row>
    <row r="13520" spans="1:27" x14ac:dyDescent="0.2">
      <c r="A13520" s="1">
        <v>1</v>
      </c>
      <c r="B13520" s="2">
        <v>1.24</v>
      </c>
      <c r="C13520" s="2">
        <v>0</v>
      </c>
      <c r="D13520" s="2">
        <v>0</v>
      </c>
      <c r="E13520" s="2">
        <v>0</v>
      </c>
      <c r="F13520" s="2">
        <v>1</v>
      </c>
      <c r="G13520" s="2">
        <v>0</v>
      </c>
      <c r="H13520" s="2">
        <v>0</v>
      </c>
      <c r="I13520" s="2">
        <v>0</v>
      </c>
      <c r="J13520" s="2">
        <v>1</v>
      </c>
      <c r="K13520" s="2">
        <v>0</v>
      </c>
      <c r="L13520" s="2">
        <v>0</v>
      </c>
      <c r="M13520" s="2">
        <v>0</v>
      </c>
      <c r="N13520" s="2">
        <v>1</v>
      </c>
      <c r="O13520" s="2">
        <v>0</v>
      </c>
      <c r="P13520" s="2">
        <v>0</v>
      </c>
      <c r="Q13520" s="2">
        <v>0</v>
      </c>
      <c r="R13520" s="2">
        <v>0</v>
      </c>
      <c r="S13520" s="2">
        <v>0</v>
      </c>
      <c r="T13520" s="2">
        <v>59.9</v>
      </c>
      <c r="U13520" s="2">
        <v>61</v>
      </c>
      <c r="V13520" s="2">
        <v>6.96</v>
      </c>
      <c r="W13520" s="2">
        <v>6.99</v>
      </c>
      <c r="X13520" s="2">
        <v>4.18</v>
      </c>
      <c r="Y13520" s="2">
        <v>9.1602843487552104</v>
      </c>
      <c r="Z13520" s="2">
        <v>9.2303390584828708</v>
      </c>
      <c r="AA13520">
        <f t="shared" si="211"/>
        <v>-7.005470972766048E-2</v>
      </c>
    </row>
    <row r="13521" spans="1:27" x14ac:dyDescent="0.2">
      <c r="A13521" s="1">
        <v>1</v>
      </c>
      <c r="B13521" s="2">
        <v>1.01</v>
      </c>
      <c r="C13521" s="2">
        <v>0</v>
      </c>
      <c r="D13521" s="2">
        <v>0</v>
      </c>
      <c r="E13521" s="2">
        <v>0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1</v>
      </c>
      <c r="L13521" s="2">
        <v>0</v>
      </c>
      <c r="M13521" s="2">
        <v>0</v>
      </c>
      <c r="N13521" s="2">
        <v>0</v>
      </c>
      <c r="O13521" s="2">
        <v>0</v>
      </c>
      <c r="P13521" s="2">
        <v>0</v>
      </c>
      <c r="Q13521" s="2">
        <v>0</v>
      </c>
      <c r="R13521" s="2">
        <v>1</v>
      </c>
      <c r="S13521" s="2">
        <v>0</v>
      </c>
      <c r="T13521" s="2">
        <v>68.7</v>
      </c>
      <c r="U13521" s="2">
        <v>58</v>
      </c>
      <c r="V13521" s="2">
        <v>6.14</v>
      </c>
      <c r="W13521" s="2">
        <v>6</v>
      </c>
      <c r="X13521" s="2">
        <v>4.1900000000000004</v>
      </c>
      <c r="Y13521" s="2">
        <v>8.2348806599985807</v>
      </c>
      <c r="Z13521" s="2">
        <v>8.1878554436956197</v>
      </c>
      <c r="AA13521">
        <f t="shared" si="211"/>
        <v>4.702521630296097E-2</v>
      </c>
    </row>
    <row r="13522" spans="1:27" x14ac:dyDescent="0.2">
      <c r="A13522" s="1">
        <v>1</v>
      </c>
      <c r="B13522" s="2">
        <v>1.31</v>
      </c>
      <c r="C13522" s="2">
        <v>0</v>
      </c>
      <c r="D13522" s="2">
        <v>1</v>
      </c>
      <c r="E13522" s="2">
        <v>0</v>
      </c>
      <c r="F13522" s="2">
        <v>0</v>
      </c>
      <c r="G13522" s="2">
        <v>0</v>
      </c>
      <c r="H13522" s="2">
        <v>0</v>
      </c>
      <c r="I13522" s="2">
        <v>1</v>
      </c>
      <c r="J13522" s="2">
        <v>0</v>
      </c>
      <c r="K13522" s="2">
        <v>0</v>
      </c>
      <c r="L13522" s="2">
        <v>0</v>
      </c>
      <c r="M13522" s="2">
        <v>0</v>
      </c>
      <c r="N13522" s="2">
        <v>0</v>
      </c>
      <c r="O13522" s="2">
        <v>0</v>
      </c>
      <c r="P13522" s="2">
        <v>0</v>
      </c>
      <c r="Q13522" s="2">
        <v>1</v>
      </c>
      <c r="R13522" s="2">
        <v>0</v>
      </c>
      <c r="S13522" s="2">
        <v>0</v>
      </c>
      <c r="T13522" s="2">
        <v>60</v>
      </c>
      <c r="U13522" s="2">
        <v>57</v>
      </c>
      <c r="V13522" s="2">
        <v>7.1</v>
      </c>
      <c r="W13522" s="2">
        <v>7.07</v>
      </c>
      <c r="X13522" s="2">
        <v>4.25</v>
      </c>
      <c r="Y13522" s="2">
        <v>8.6646737143993207</v>
      </c>
      <c r="Z13522" s="2">
        <v>8.7142391436085695</v>
      </c>
      <c r="AA13522">
        <f t="shared" si="211"/>
        <v>-4.956542920924889E-2</v>
      </c>
    </row>
    <row r="13523" spans="1:27" x14ac:dyDescent="0.2">
      <c r="A13523" s="1">
        <v>1</v>
      </c>
      <c r="B13523" s="2">
        <v>0.3</v>
      </c>
      <c r="C13523" s="2">
        <v>1</v>
      </c>
      <c r="D13523" s="2">
        <v>0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  <c r="J13523" s="2">
        <v>1</v>
      </c>
      <c r="K13523" s="2">
        <v>0</v>
      </c>
      <c r="L13523" s="2">
        <v>0</v>
      </c>
      <c r="M13523" s="2">
        <v>0</v>
      </c>
      <c r="N13523" s="2">
        <v>0</v>
      </c>
      <c r="O13523" s="2">
        <v>0</v>
      </c>
      <c r="P13523" s="2">
        <v>1</v>
      </c>
      <c r="Q13523" s="2">
        <v>0</v>
      </c>
      <c r="R13523" s="2">
        <v>0</v>
      </c>
      <c r="S13523" s="2">
        <v>0</v>
      </c>
      <c r="T13523" s="2">
        <v>61.5</v>
      </c>
      <c r="U13523" s="2">
        <v>57</v>
      </c>
      <c r="V13523" s="2">
        <v>4.3099999999999996</v>
      </c>
      <c r="W13523" s="2">
        <v>4.34</v>
      </c>
      <c r="X13523" s="2">
        <v>2.66</v>
      </c>
      <c r="Y13523" s="2">
        <v>6.4886886462848503</v>
      </c>
      <c r="Z13523" s="2">
        <v>6.4052284580308401</v>
      </c>
      <c r="AA13523">
        <f t="shared" si="211"/>
        <v>8.3460188254010248E-2</v>
      </c>
    </row>
    <row r="13524" spans="1:27" x14ac:dyDescent="0.2">
      <c r="A13524" s="1">
        <v>1</v>
      </c>
      <c r="B13524" s="2">
        <v>1.2</v>
      </c>
      <c r="C13524" s="2">
        <v>1</v>
      </c>
      <c r="D13524" s="2">
        <v>0</v>
      </c>
      <c r="E13524" s="2">
        <v>0</v>
      </c>
      <c r="F13524" s="2">
        <v>0</v>
      </c>
      <c r="G13524" s="2">
        <v>0</v>
      </c>
      <c r="H13524" s="2">
        <v>0</v>
      </c>
      <c r="I13524" s="2">
        <v>1</v>
      </c>
      <c r="J13524" s="2">
        <v>0</v>
      </c>
      <c r="K13524" s="2">
        <v>0</v>
      </c>
      <c r="L13524" s="2">
        <v>0</v>
      </c>
      <c r="M13524" s="2">
        <v>0</v>
      </c>
      <c r="N13524" s="2">
        <v>0</v>
      </c>
      <c r="O13524" s="2">
        <v>0</v>
      </c>
      <c r="P13524" s="2">
        <v>0</v>
      </c>
      <c r="Q13524" s="2">
        <v>0</v>
      </c>
      <c r="R13524" s="2">
        <v>0</v>
      </c>
      <c r="S13524" s="2">
        <v>1</v>
      </c>
      <c r="T13524" s="2">
        <v>61.7</v>
      </c>
      <c r="U13524" s="2">
        <v>56</v>
      </c>
      <c r="V13524" s="2">
        <v>6.87</v>
      </c>
      <c r="W13524" s="2">
        <v>6.79</v>
      </c>
      <c r="X13524" s="2">
        <v>4.21</v>
      </c>
      <c r="Y13524" s="2">
        <v>8.3082556433459498</v>
      </c>
      <c r="Z13524" s="2">
        <v>8.4646359406775602</v>
      </c>
      <c r="AA13524">
        <f t="shared" si="211"/>
        <v>-0.15638029733161041</v>
      </c>
    </row>
    <row r="13525" spans="1:27" x14ac:dyDescent="0.2">
      <c r="A13525" s="1">
        <v>1</v>
      </c>
      <c r="B13525" s="2">
        <v>0.39</v>
      </c>
      <c r="C13525" s="2">
        <v>0</v>
      </c>
      <c r="D13525" s="2">
        <v>0</v>
      </c>
      <c r="E13525" s="2">
        <v>1</v>
      </c>
      <c r="F13525" s="2">
        <v>0</v>
      </c>
      <c r="G13525" s="2">
        <v>1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2">
        <v>1</v>
      </c>
      <c r="Q13525" s="2">
        <v>0</v>
      </c>
      <c r="R13525" s="2">
        <v>0</v>
      </c>
      <c r="S13525" s="2">
        <v>0</v>
      </c>
      <c r="T13525" s="2">
        <v>63.5</v>
      </c>
      <c r="U13525" s="2">
        <v>56</v>
      </c>
      <c r="V13525" s="2">
        <v>4.6500000000000004</v>
      </c>
      <c r="W13525" s="2">
        <v>4.67</v>
      </c>
      <c r="X13525" s="2">
        <v>2.96</v>
      </c>
      <c r="Y13525" s="2">
        <v>7.15679983151621</v>
      </c>
      <c r="Z13525" s="2">
        <v>7.1008519089440503</v>
      </c>
      <c r="AA13525">
        <f t="shared" si="211"/>
        <v>5.5947922572159747E-2</v>
      </c>
    </row>
    <row r="13526" spans="1:27" x14ac:dyDescent="0.2">
      <c r="A13526" s="1">
        <v>1</v>
      </c>
      <c r="B13526" s="2">
        <v>0.3</v>
      </c>
      <c r="C13526" s="2">
        <v>0</v>
      </c>
      <c r="D13526" s="2">
        <v>0</v>
      </c>
      <c r="E13526" s="2">
        <v>0</v>
      </c>
      <c r="F13526" s="2">
        <v>1</v>
      </c>
      <c r="G13526" s="2">
        <v>0</v>
      </c>
      <c r="H13526" s="2">
        <v>0</v>
      </c>
      <c r="I13526" s="2">
        <v>0</v>
      </c>
      <c r="J13526" s="2">
        <v>0</v>
      </c>
      <c r="K13526" s="2">
        <v>1</v>
      </c>
      <c r="L13526" s="2">
        <v>0</v>
      </c>
      <c r="M13526" s="2">
        <v>0</v>
      </c>
      <c r="N13526" s="2">
        <v>1</v>
      </c>
      <c r="O13526" s="2">
        <v>0</v>
      </c>
      <c r="P13526" s="2">
        <v>0</v>
      </c>
      <c r="Q13526" s="2">
        <v>0</v>
      </c>
      <c r="R13526" s="2">
        <v>0</v>
      </c>
      <c r="S13526" s="2">
        <v>0</v>
      </c>
      <c r="T13526" s="2">
        <v>61.7</v>
      </c>
      <c r="U13526" s="2">
        <v>61</v>
      </c>
      <c r="V13526" s="2">
        <v>4.28</v>
      </c>
      <c r="W13526" s="2">
        <v>4.3099999999999996</v>
      </c>
      <c r="X13526" s="2">
        <v>2.65</v>
      </c>
      <c r="Y13526" s="2">
        <v>6.4981755777254797</v>
      </c>
      <c r="Z13526" s="2">
        <v>6.4892049313253199</v>
      </c>
      <c r="AA13526">
        <f t="shared" si="211"/>
        <v>8.9706464001597652E-3</v>
      </c>
    </row>
    <row r="13527" spans="1:27" x14ac:dyDescent="0.2">
      <c r="A13527" s="1">
        <v>1</v>
      </c>
      <c r="B13527" s="2">
        <v>1.01</v>
      </c>
      <c r="C13527" s="2">
        <v>0</v>
      </c>
      <c r="D13527" s="2">
        <v>1</v>
      </c>
      <c r="E13527" s="2">
        <v>0</v>
      </c>
      <c r="F13527" s="2">
        <v>0</v>
      </c>
      <c r="G13527" s="2">
        <v>0</v>
      </c>
      <c r="H13527" s="2">
        <v>1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  <c r="N13527" s="2">
        <v>0</v>
      </c>
      <c r="O13527" s="2">
        <v>0</v>
      </c>
      <c r="P13527" s="2">
        <v>0</v>
      </c>
      <c r="Q13527" s="2">
        <v>0</v>
      </c>
      <c r="R13527" s="2">
        <v>0</v>
      </c>
      <c r="S13527" s="2">
        <v>0</v>
      </c>
      <c r="T13527" s="2">
        <v>60</v>
      </c>
      <c r="U13527" s="2">
        <v>59</v>
      </c>
      <c r="V13527" s="2">
        <v>6.51</v>
      </c>
      <c r="W13527" s="2">
        <v>6.45</v>
      </c>
      <c r="X13527" s="2">
        <v>3.89</v>
      </c>
      <c r="Y13527" s="2">
        <v>8.5693957700764702</v>
      </c>
      <c r="Z13527" s="2">
        <v>8.6621589616664192</v>
      </c>
      <c r="AA13527">
        <f t="shared" si="211"/>
        <v>-9.2763191589948946E-2</v>
      </c>
    </row>
    <row r="13528" spans="1:27" x14ac:dyDescent="0.2">
      <c r="A13528" s="1">
        <v>1</v>
      </c>
      <c r="B13528" s="2">
        <v>0.36</v>
      </c>
      <c r="C13528" s="2">
        <v>0</v>
      </c>
      <c r="D13528" s="2">
        <v>1</v>
      </c>
      <c r="E13528" s="2">
        <v>0</v>
      </c>
      <c r="F13528" s="2">
        <v>0</v>
      </c>
      <c r="G13528" s="2">
        <v>0</v>
      </c>
      <c r="H13528" s="2">
        <v>1</v>
      </c>
      <c r="I13528" s="2">
        <v>0</v>
      </c>
      <c r="J13528" s="2">
        <v>0</v>
      </c>
      <c r="K13528" s="2">
        <v>0</v>
      </c>
      <c r="L13528" s="2">
        <v>0</v>
      </c>
      <c r="M13528" s="2">
        <v>0</v>
      </c>
      <c r="N13528" s="2">
        <v>1</v>
      </c>
      <c r="O13528" s="2">
        <v>0</v>
      </c>
      <c r="P13528" s="2">
        <v>0</v>
      </c>
      <c r="Q13528" s="2">
        <v>0</v>
      </c>
      <c r="R13528" s="2">
        <v>0</v>
      </c>
      <c r="S13528" s="2">
        <v>0</v>
      </c>
      <c r="T13528" s="2">
        <v>62.2</v>
      </c>
      <c r="U13528" s="2">
        <v>59</v>
      </c>
      <c r="V13528" s="2">
        <v>4.57</v>
      </c>
      <c r="W13528" s="2">
        <v>4.53</v>
      </c>
      <c r="X13528" s="2">
        <v>2.83</v>
      </c>
      <c r="Y13528" s="2">
        <v>6.6639209972248201</v>
      </c>
      <c r="Z13528" s="2">
        <v>6.6280413761795298</v>
      </c>
      <c r="AA13528">
        <f t="shared" si="211"/>
        <v>3.58796210452903E-2</v>
      </c>
    </row>
    <row r="13529" spans="1:27" x14ac:dyDescent="0.2">
      <c r="A13529" s="1">
        <v>1</v>
      </c>
      <c r="B13529" s="2">
        <v>1.04</v>
      </c>
      <c r="C13529" s="2">
        <v>1</v>
      </c>
      <c r="D13529" s="2">
        <v>0</v>
      </c>
      <c r="E13529" s="2">
        <v>0</v>
      </c>
      <c r="F13529" s="2">
        <v>0</v>
      </c>
      <c r="G13529" s="2">
        <v>0</v>
      </c>
      <c r="H13529" s="2">
        <v>0</v>
      </c>
      <c r="I13529" s="2">
        <v>0</v>
      </c>
      <c r="J13529" s="2">
        <v>1</v>
      </c>
      <c r="K13529" s="2">
        <v>0</v>
      </c>
      <c r="L13529" s="2">
        <v>0</v>
      </c>
      <c r="M13529" s="2">
        <v>0</v>
      </c>
      <c r="N13529" s="2">
        <v>0</v>
      </c>
      <c r="O13529" s="2">
        <v>0</v>
      </c>
      <c r="P13529" s="2">
        <v>0</v>
      </c>
      <c r="Q13529" s="2">
        <v>0</v>
      </c>
      <c r="R13529" s="2">
        <v>1</v>
      </c>
      <c r="S13529" s="2">
        <v>0</v>
      </c>
      <c r="T13529" s="2">
        <v>63</v>
      </c>
      <c r="U13529" s="2">
        <v>56</v>
      </c>
      <c r="V13529" s="2">
        <v>6.44</v>
      </c>
      <c r="W13529" s="2">
        <v>6.41</v>
      </c>
      <c r="X13529" s="2">
        <v>4.05</v>
      </c>
      <c r="Y13529" s="2">
        <v>8.4748285486377402</v>
      </c>
      <c r="Z13529" s="2">
        <v>8.4544663615079294</v>
      </c>
      <c r="AA13529">
        <f t="shared" si="211"/>
        <v>2.0362187129810749E-2</v>
      </c>
    </row>
    <row r="13530" spans="1:27" x14ac:dyDescent="0.2">
      <c r="A13530" s="1">
        <v>1</v>
      </c>
      <c r="B13530" s="2">
        <v>0.31</v>
      </c>
      <c r="C13530" s="2">
        <v>0</v>
      </c>
      <c r="D13530" s="2">
        <v>0</v>
      </c>
      <c r="E13530" s="2">
        <v>0</v>
      </c>
      <c r="F13530" s="2">
        <v>1</v>
      </c>
      <c r="G13530" s="2">
        <v>0</v>
      </c>
      <c r="H13530" s="2">
        <v>0</v>
      </c>
      <c r="I13530" s="2">
        <v>0</v>
      </c>
      <c r="J13530" s="2">
        <v>0</v>
      </c>
      <c r="K13530" s="2">
        <v>1</v>
      </c>
      <c r="L13530" s="2">
        <v>0</v>
      </c>
      <c r="M13530" s="2">
        <v>0</v>
      </c>
      <c r="N13530" s="2">
        <v>0</v>
      </c>
      <c r="O13530" s="2">
        <v>0</v>
      </c>
      <c r="P13530" s="2">
        <v>1</v>
      </c>
      <c r="Q13530" s="2">
        <v>0</v>
      </c>
      <c r="R13530" s="2">
        <v>0</v>
      </c>
      <c r="S13530" s="2">
        <v>0</v>
      </c>
      <c r="T13530" s="2">
        <v>59</v>
      </c>
      <c r="U13530" s="2">
        <v>60</v>
      </c>
      <c r="V13530" s="2">
        <v>4.37</v>
      </c>
      <c r="W13530" s="2">
        <v>4.41</v>
      </c>
      <c r="X13530" s="2">
        <v>2.59</v>
      </c>
      <c r="Y13530" s="2">
        <v>6.3497123245336704</v>
      </c>
      <c r="Z13530" s="2">
        <v>6.2989492468559396</v>
      </c>
      <c r="AA13530">
        <f t="shared" si="211"/>
        <v>5.0763077677730806E-2</v>
      </c>
    </row>
    <row r="13531" spans="1:27" x14ac:dyDescent="0.2">
      <c r="A13531" s="1">
        <v>1</v>
      </c>
      <c r="B13531" s="2">
        <v>0.78</v>
      </c>
      <c r="C13531" s="2">
        <v>1</v>
      </c>
      <c r="D13531" s="2">
        <v>0</v>
      </c>
      <c r="E13531" s="2">
        <v>0</v>
      </c>
      <c r="F13531" s="2">
        <v>0</v>
      </c>
      <c r="G13531" s="2">
        <v>0</v>
      </c>
      <c r="H13531" s="2">
        <v>1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1</v>
      </c>
      <c r="O13531" s="2">
        <v>0</v>
      </c>
      <c r="P13531" s="2">
        <v>0</v>
      </c>
      <c r="Q13531" s="2">
        <v>0</v>
      </c>
      <c r="R13531" s="2">
        <v>0</v>
      </c>
      <c r="S13531" s="2">
        <v>0</v>
      </c>
      <c r="T13531" s="2">
        <v>62.7</v>
      </c>
      <c r="U13531" s="2">
        <v>55</v>
      </c>
      <c r="V13531" s="2">
        <v>5.9</v>
      </c>
      <c r="W13531" s="2">
        <v>5.87</v>
      </c>
      <c r="X13531" s="2">
        <v>3.69</v>
      </c>
      <c r="Y13531" s="2">
        <v>8.0630339925119205</v>
      </c>
      <c r="Z13531" s="2">
        <v>8.0110233791864403</v>
      </c>
      <c r="AA13531">
        <f t="shared" si="211"/>
        <v>5.2010613325480293E-2</v>
      </c>
    </row>
    <row r="13532" spans="1:27" x14ac:dyDescent="0.2">
      <c r="A13532" s="1">
        <v>1</v>
      </c>
      <c r="B13532" s="2">
        <v>0.72</v>
      </c>
      <c r="C13532" s="2">
        <v>1</v>
      </c>
      <c r="D13532" s="2">
        <v>0</v>
      </c>
      <c r="E13532" s="2">
        <v>0</v>
      </c>
      <c r="F13532" s="2">
        <v>0</v>
      </c>
      <c r="G13532" s="2">
        <v>0</v>
      </c>
      <c r="H13532" s="2">
        <v>1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0</v>
      </c>
      <c r="O13532" s="2">
        <v>0</v>
      </c>
      <c r="P13532" s="2">
        <v>0</v>
      </c>
      <c r="Q13532" s="2">
        <v>0</v>
      </c>
      <c r="R13532" s="2">
        <v>0</v>
      </c>
      <c r="S13532" s="2">
        <v>0</v>
      </c>
      <c r="T13532" s="2">
        <v>62.2</v>
      </c>
      <c r="U13532" s="2">
        <v>56</v>
      </c>
      <c r="V13532" s="2">
        <v>5.77</v>
      </c>
      <c r="W13532" s="2">
        <v>5.74</v>
      </c>
      <c r="X13532" s="2">
        <v>3.58</v>
      </c>
      <c r="Y13532" s="2">
        <v>7.9817106729234197</v>
      </c>
      <c r="Z13532" s="2">
        <v>8.1083222901732395</v>
      </c>
      <c r="AA13532">
        <f t="shared" si="211"/>
        <v>-0.12661161724981973</v>
      </c>
    </row>
    <row r="13533" spans="1:27" x14ac:dyDescent="0.2">
      <c r="A13533" s="1">
        <v>1</v>
      </c>
      <c r="B13533" s="2">
        <v>0.71</v>
      </c>
      <c r="C13533" s="2">
        <v>1</v>
      </c>
      <c r="D13533" s="2">
        <v>0</v>
      </c>
      <c r="E13533" s="2">
        <v>0</v>
      </c>
      <c r="F13533" s="2">
        <v>0</v>
      </c>
      <c r="G13533" s="2">
        <v>0</v>
      </c>
      <c r="H13533" s="2">
        <v>0</v>
      </c>
      <c r="I13533" s="2">
        <v>1</v>
      </c>
      <c r="J13533" s="2">
        <v>0</v>
      </c>
      <c r="K13533" s="2">
        <v>0</v>
      </c>
      <c r="L13533" s="2">
        <v>0</v>
      </c>
      <c r="M13533" s="2">
        <v>0</v>
      </c>
      <c r="N13533" s="2">
        <v>1</v>
      </c>
      <c r="O13533" s="2">
        <v>0</v>
      </c>
      <c r="P13533" s="2">
        <v>0</v>
      </c>
      <c r="Q13533" s="2">
        <v>0</v>
      </c>
      <c r="R13533" s="2">
        <v>0</v>
      </c>
      <c r="S13533" s="2">
        <v>0</v>
      </c>
      <c r="T13533" s="2">
        <v>61.2</v>
      </c>
      <c r="U13533" s="2">
        <v>57</v>
      </c>
      <c r="V13533" s="2">
        <v>5.74</v>
      </c>
      <c r="W13533" s="2">
        <v>5.82</v>
      </c>
      <c r="X13533" s="2">
        <v>3.54</v>
      </c>
      <c r="Y13533" s="2">
        <v>7.6794791656808998</v>
      </c>
      <c r="Z13533" s="2">
        <v>7.7823903355874604</v>
      </c>
      <c r="AA13533">
        <f t="shared" si="211"/>
        <v>-0.10291116990656057</v>
      </c>
    </row>
    <row r="13534" spans="1:27" x14ac:dyDescent="0.2">
      <c r="A13534" s="1">
        <v>1</v>
      </c>
      <c r="B13534" s="2">
        <v>0.9</v>
      </c>
      <c r="C13534" s="2">
        <v>1</v>
      </c>
      <c r="D13534" s="2">
        <v>0</v>
      </c>
      <c r="E13534" s="2">
        <v>0</v>
      </c>
      <c r="F13534" s="2">
        <v>0</v>
      </c>
      <c r="G13534" s="2">
        <v>0</v>
      </c>
      <c r="H13534" s="2">
        <v>0</v>
      </c>
      <c r="I13534" s="2">
        <v>1</v>
      </c>
      <c r="J13534" s="2">
        <v>0</v>
      </c>
      <c r="K13534" s="2">
        <v>0</v>
      </c>
      <c r="L13534" s="2">
        <v>0</v>
      </c>
      <c r="M13534" s="2">
        <v>0</v>
      </c>
      <c r="N13534" s="2">
        <v>0</v>
      </c>
      <c r="O13534" s="2">
        <v>0</v>
      </c>
      <c r="P13534" s="2">
        <v>0</v>
      </c>
      <c r="Q13534" s="2">
        <v>0</v>
      </c>
      <c r="R13534" s="2">
        <v>0</v>
      </c>
      <c r="S13534" s="2">
        <v>0</v>
      </c>
      <c r="T13534" s="2">
        <v>60.8</v>
      </c>
      <c r="U13534" s="2">
        <v>56</v>
      </c>
      <c r="V13534" s="2">
        <v>6.24</v>
      </c>
      <c r="W13534" s="2">
        <v>6.26</v>
      </c>
      <c r="X13534" s="2">
        <v>3.8</v>
      </c>
      <c r="Y13534" s="2">
        <v>8.2004453573286096</v>
      </c>
      <c r="Z13534" s="2">
        <v>8.3525543694745892</v>
      </c>
      <c r="AA13534">
        <f t="shared" si="211"/>
        <v>-0.15210901214597961</v>
      </c>
    </row>
    <row r="13535" spans="1:27" x14ac:dyDescent="0.2">
      <c r="A13535" s="1">
        <v>1</v>
      </c>
      <c r="B13535" s="2">
        <v>0.7</v>
      </c>
      <c r="C13535" s="2">
        <v>0</v>
      </c>
      <c r="D13535" s="2">
        <v>0</v>
      </c>
      <c r="E13535" s="2">
        <v>0</v>
      </c>
      <c r="F13535" s="2">
        <v>1</v>
      </c>
      <c r="G13535" s="2">
        <v>0</v>
      </c>
      <c r="H13535" s="2">
        <v>0</v>
      </c>
      <c r="I13535" s="2">
        <v>1</v>
      </c>
      <c r="J13535" s="2">
        <v>0</v>
      </c>
      <c r="K13535" s="2">
        <v>0</v>
      </c>
      <c r="L13535" s="2">
        <v>0</v>
      </c>
      <c r="M13535" s="2">
        <v>0</v>
      </c>
      <c r="N13535" s="2">
        <v>0</v>
      </c>
      <c r="O13535" s="2">
        <v>1</v>
      </c>
      <c r="P13535" s="2">
        <v>0</v>
      </c>
      <c r="Q13535" s="2">
        <v>0</v>
      </c>
      <c r="R13535" s="2">
        <v>0</v>
      </c>
      <c r="S13535" s="2">
        <v>0</v>
      </c>
      <c r="T13535" s="2">
        <v>56.9</v>
      </c>
      <c r="U13535" s="2">
        <v>62</v>
      </c>
      <c r="V13535" s="2">
        <v>5.87</v>
      </c>
      <c r="W13535" s="2">
        <v>5.9</v>
      </c>
      <c r="X13535" s="2">
        <v>3.35</v>
      </c>
      <c r="Y13535" s="2">
        <v>7.5906855411360503</v>
      </c>
      <c r="Z13535" s="2">
        <v>7.68570306123455</v>
      </c>
      <c r="AA13535">
        <f t="shared" si="211"/>
        <v>-9.501752009849973E-2</v>
      </c>
    </row>
    <row r="13536" spans="1:27" x14ac:dyDescent="0.2">
      <c r="A13536" s="1">
        <v>1</v>
      </c>
      <c r="B13536" s="2">
        <v>0.55000000000000004</v>
      </c>
      <c r="C13536" s="2">
        <v>1</v>
      </c>
      <c r="D13536" s="2">
        <v>0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1</v>
      </c>
      <c r="L13536" s="2">
        <v>0</v>
      </c>
      <c r="M13536" s="2">
        <v>0</v>
      </c>
      <c r="N13536" s="2">
        <v>0</v>
      </c>
      <c r="O13536" s="2">
        <v>0</v>
      </c>
      <c r="P13536" s="2">
        <v>1</v>
      </c>
      <c r="Q13536" s="2">
        <v>0</v>
      </c>
      <c r="R13536" s="2">
        <v>0</v>
      </c>
      <c r="S13536" s="2">
        <v>0</v>
      </c>
      <c r="T13536" s="2">
        <v>61.8</v>
      </c>
      <c r="U13536" s="2">
        <v>55</v>
      </c>
      <c r="V13536" s="2">
        <v>5.25</v>
      </c>
      <c r="W13536" s="2">
        <v>5.3</v>
      </c>
      <c r="X13536" s="2">
        <v>3.26</v>
      </c>
      <c r="Y13536" s="2">
        <v>7.4082069073914401</v>
      </c>
      <c r="Z13536" s="2">
        <v>7.44716835960004</v>
      </c>
      <c r="AA13536">
        <f t="shared" si="211"/>
        <v>-3.8961452208599923E-2</v>
      </c>
    </row>
    <row r="13537" spans="1:27" x14ac:dyDescent="0.2">
      <c r="A13537" s="1">
        <v>1</v>
      </c>
      <c r="B13537" s="2">
        <v>1.01</v>
      </c>
      <c r="C13537" s="2">
        <v>0</v>
      </c>
      <c r="D13537" s="2">
        <v>0</v>
      </c>
      <c r="E13537" s="2">
        <v>0</v>
      </c>
      <c r="F13537" s="2">
        <v>1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1</v>
      </c>
      <c r="M13537" s="2">
        <v>0</v>
      </c>
      <c r="N13537" s="2">
        <v>0</v>
      </c>
      <c r="O13537" s="2">
        <v>0</v>
      </c>
      <c r="P13537" s="2">
        <v>0</v>
      </c>
      <c r="Q13537" s="2">
        <v>1</v>
      </c>
      <c r="R13537" s="2">
        <v>0</v>
      </c>
      <c r="S13537" s="2">
        <v>0</v>
      </c>
      <c r="T13537" s="2">
        <v>60.6</v>
      </c>
      <c r="U13537" s="2">
        <v>56</v>
      </c>
      <c r="V13537" s="2">
        <v>6.5</v>
      </c>
      <c r="W13537" s="2">
        <v>6.53</v>
      </c>
      <c r="X13537" s="2">
        <v>3.95</v>
      </c>
      <c r="Y13537" s="2">
        <v>8.7153327015676592</v>
      </c>
      <c r="Z13537" s="2">
        <v>8.8147760885452797</v>
      </c>
      <c r="AA13537">
        <f t="shared" si="211"/>
        <v>-9.9443386977620563E-2</v>
      </c>
    </row>
    <row r="13538" spans="1:27" x14ac:dyDescent="0.2">
      <c r="A13538" s="1">
        <v>1</v>
      </c>
      <c r="B13538" s="2">
        <v>0.7</v>
      </c>
      <c r="C13538" s="2">
        <v>1</v>
      </c>
      <c r="D13538" s="2">
        <v>0</v>
      </c>
      <c r="E13538" s="2">
        <v>0</v>
      </c>
      <c r="F13538" s="2">
        <v>0</v>
      </c>
      <c r="G13538" s="2">
        <v>0</v>
      </c>
      <c r="H13538" s="2">
        <v>1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2">
        <v>0</v>
      </c>
      <c r="Q13538" s="2">
        <v>0</v>
      </c>
      <c r="R13538" s="2">
        <v>0</v>
      </c>
      <c r="S13538" s="2">
        <v>0</v>
      </c>
      <c r="T13538" s="2">
        <v>62.5</v>
      </c>
      <c r="U13538" s="2">
        <v>56</v>
      </c>
      <c r="V13538" s="2">
        <v>5.67</v>
      </c>
      <c r="W13538" s="2">
        <v>5.73</v>
      </c>
      <c r="X13538" s="2">
        <v>3.56</v>
      </c>
      <c r="Y13538" s="2">
        <v>7.8910177188502804</v>
      </c>
      <c r="Z13538" s="2">
        <v>7.8678714903963201</v>
      </c>
      <c r="AA13538">
        <f t="shared" si="211"/>
        <v>2.3146228453960305E-2</v>
      </c>
    </row>
    <row r="13539" spans="1:27" x14ac:dyDescent="0.2">
      <c r="A13539" s="1">
        <v>1</v>
      </c>
      <c r="B13539" s="2">
        <v>0.76</v>
      </c>
      <c r="C13539" s="2">
        <v>1</v>
      </c>
      <c r="D13539" s="2">
        <v>0</v>
      </c>
      <c r="E13539" s="2">
        <v>0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1</v>
      </c>
      <c r="L13539" s="2">
        <v>0</v>
      </c>
      <c r="M13539" s="2">
        <v>0</v>
      </c>
      <c r="N13539" s="2">
        <v>1</v>
      </c>
      <c r="O13539" s="2">
        <v>0</v>
      </c>
      <c r="P13539" s="2">
        <v>0</v>
      </c>
      <c r="Q13539" s="2">
        <v>0</v>
      </c>
      <c r="R13539" s="2">
        <v>0</v>
      </c>
      <c r="S13539" s="2">
        <v>0</v>
      </c>
      <c r="T13539" s="2">
        <v>61.5</v>
      </c>
      <c r="U13539" s="2">
        <v>56</v>
      </c>
      <c r="V13539" s="2">
        <v>5.89</v>
      </c>
      <c r="W13539" s="2">
        <v>5.92</v>
      </c>
      <c r="X13539" s="2">
        <v>3.63</v>
      </c>
      <c r="Y13539" s="2">
        <v>8.1485525118475497</v>
      </c>
      <c r="Z13539" s="2">
        <v>8.0861025356691005</v>
      </c>
      <c r="AA13539">
        <f t="shared" si="211"/>
        <v>6.2449976178449162E-2</v>
      </c>
    </row>
    <row r="13540" spans="1:27" x14ac:dyDescent="0.2">
      <c r="A13540" s="1">
        <v>1</v>
      </c>
      <c r="B13540" s="2">
        <v>1.07</v>
      </c>
      <c r="C13540" s="2">
        <v>1</v>
      </c>
      <c r="D13540" s="2">
        <v>0</v>
      </c>
      <c r="E13540" s="2">
        <v>0</v>
      </c>
      <c r="F13540" s="2">
        <v>0</v>
      </c>
      <c r="G13540" s="2">
        <v>0</v>
      </c>
      <c r="H13540" s="2">
        <v>1</v>
      </c>
      <c r="I13540" s="2">
        <v>0</v>
      </c>
      <c r="J13540" s="2">
        <v>0</v>
      </c>
      <c r="K13540" s="2">
        <v>0</v>
      </c>
      <c r="L13540" s="2">
        <v>0</v>
      </c>
      <c r="M13540" s="2">
        <v>0</v>
      </c>
      <c r="N13540" s="2">
        <v>0</v>
      </c>
      <c r="O13540" s="2">
        <v>0</v>
      </c>
      <c r="P13540" s="2">
        <v>0</v>
      </c>
      <c r="Q13540" s="2">
        <v>1</v>
      </c>
      <c r="R13540" s="2">
        <v>0</v>
      </c>
      <c r="S13540" s="2">
        <v>0</v>
      </c>
      <c r="T13540" s="2">
        <v>62</v>
      </c>
      <c r="U13540" s="2">
        <v>57</v>
      </c>
      <c r="V13540" s="2">
        <v>6.51</v>
      </c>
      <c r="W13540" s="2">
        <v>6.56</v>
      </c>
      <c r="X13540" s="2">
        <v>4.05</v>
      </c>
      <c r="Y13540" s="2">
        <v>8.4173791062272407</v>
      </c>
      <c r="Z13540" s="2">
        <v>8.4826017466466208</v>
      </c>
      <c r="AA13540">
        <f t="shared" si="211"/>
        <v>-6.5222640419380085E-2</v>
      </c>
    </row>
    <row r="13541" spans="1:27" x14ac:dyDescent="0.2">
      <c r="A13541" s="1">
        <v>1</v>
      </c>
      <c r="B13541" s="2">
        <v>0.36</v>
      </c>
      <c r="C13541" s="2">
        <v>1</v>
      </c>
      <c r="D13541" s="2">
        <v>0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  <c r="J13541" s="2">
        <v>1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2">
        <v>1</v>
      </c>
      <c r="Q13541" s="2">
        <v>0</v>
      </c>
      <c r="R13541" s="2">
        <v>0</v>
      </c>
      <c r="S13541" s="2">
        <v>0</v>
      </c>
      <c r="T13541" s="2">
        <v>61.3</v>
      </c>
      <c r="U13541" s="2">
        <v>56</v>
      </c>
      <c r="V13541" s="2">
        <v>4.5999999999999996</v>
      </c>
      <c r="W13541" s="2">
        <v>4.6399999999999997</v>
      </c>
      <c r="X13541" s="2">
        <v>2.83</v>
      </c>
      <c r="Y13541" s="2">
        <v>6.7836126668590397</v>
      </c>
      <c r="Z13541" s="2">
        <v>6.6147256002037604</v>
      </c>
      <c r="AA13541">
        <f t="shared" si="211"/>
        <v>0.16888706665527931</v>
      </c>
    </row>
    <row r="13542" spans="1:27" x14ac:dyDescent="0.2">
      <c r="A13542" s="1">
        <v>1</v>
      </c>
      <c r="B13542" s="2">
        <v>1.01</v>
      </c>
      <c r="C13542" s="2">
        <v>0</v>
      </c>
      <c r="D13542" s="2">
        <v>0</v>
      </c>
      <c r="E13542" s="2">
        <v>0</v>
      </c>
      <c r="F13542" s="2">
        <v>1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1</v>
      </c>
      <c r="N13542" s="2">
        <v>1</v>
      </c>
      <c r="O13542" s="2">
        <v>0</v>
      </c>
      <c r="P13542" s="2">
        <v>0</v>
      </c>
      <c r="Q13542" s="2">
        <v>0</v>
      </c>
      <c r="R13542" s="2">
        <v>0</v>
      </c>
      <c r="S13542" s="2">
        <v>0</v>
      </c>
      <c r="T13542" s="2">
        <v>63.1</v>
      </c>
      <c r="U13542" s="2">
        <v>57</v>
      </c>
      <c r="V13542" s="2">
        <v>6.31</v>
      </c>
      <c r="W13542" s="2">
        <v>6.39</v>
      </c>
      <c r="X13542" s="2">
        <v>4.01</v>
      </c>
      <c r="Y13542" s="2">
        <v>8.7648834687225499</v>
      </c>
      <c r="Z13542" s="2">
        <v>9.0880597372673506</v>
      </c>
      <c r="AA13542">
        <f t="shared" si="211"/>
        <v>-0.32317626854480075</v>
      </c>
    </row>
    <row r="13543" spans="1:27" x14ac:dyDescent="0.2">
      <c r="A13543" s="1">
        <v>1</v>
      </c>
      <c r="B13543" s="2">
        <v>1.33</v>
      </c>
      <c r="C13543" s="2">
        <v>1</v>
      </c>
      <c r="D13543" s="2">
        <v>0</v>
      </c>
      <c r="E13543" s="2">
        <v>0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1</v>
      </c>
      <c r="L13543" s="2">
        <v>0</v>
      </c>
      <c r="M13543" s="2">
        <v>0</v>
      </c>
      <c r="N13543" s="2">
        <v>0</v>
      </c>
      <c r="O13543" s="2">
        <v>0</v>
      </c>
      <c r="P13543" s="2">
        <v>0</v>
      </c>
      <c r="Q13543" s="2">
        <v>0</v>
      </c>
      <c r="R13543" s="2">
        <v>1</v>
      </c>
      <c r="S13543" s="2">
        <v>0</v>
      </c>
      <c r="T13543" s="2">
        <v>61.1</v>
      </c>
      <c r="U13543" s="2">
        <v>54</v>
      </c>
      <c r="V13543" s="2">
        <v>7.14</v>
      </c>
      <c r="W13543" s="2">
        <v>7.15</v>
      </c>
      <c r="X13543" s="2">
        <v>4.37</v>
      </c>
      <c r="Y13543" s="2">
        <v>8.9644045657780804</v>
      </c>
      <c r="Z13543" s="2">
        <v>8.8745878762793193</v>
      </c>
      <c r="AA13543">
        <f t="shared" si="211"/>
        <v>8.9816689498761093E-2</v>
      </c>
    </row>
    <row r="13544" spans="1:27" x14ac:dyDescent="0.2">
      <c r="A13544" s="1">
        <v>1</v>
      </c>
      <c r="B13544" s="2">
        <v>0.55000000000000004</v>
      </c>
      <c r="C13544" s="2">
        <v>1</v>
      </c>
      <c r="D13544" s="2">
        <v>0</v>
      </c>
      <c r="E13544" s="2">
        <v>0</v>
      </c>
      <c r="F13544" s="2">
        <v>0</v>
      </c>
      <c r="G13544" s="2">
        <v>0</v>
      </c>
      <c r="H13544" s="2">
        <v>0</v>
      </c>
      <c r="I13544" s="2">
        <v>0</v>
      </c>
      <c r="J13544" s="2">
        <v>1</v>
      </c>
      <c r="K13544" s="2">
        <v>0</v>
      </c>
      <c r="L13544" s="2">
        <v>0</v>
      </c>
      <c r="M13544" s="2">
        <v>0</v>
      </c>
      <c r="N13544" s="2">
        <v>0</v>
      </c>
      <c r="O13544" s="2">
        <v>0</v>
      </c>
      <c r="P13544" s="2">
        <v>0</v>
      </c>
      <c r="Q13544" s="2">
        <v>1</v>
      </c>
      <c r="R13544" s="2">
        <v>0</v>
      </c>
      <c r="S13544" s="2">
        <v>0</v>
      </c>
      <c r="T13544" s="2">
        <v>62.3</v>
      </c>
      <c r="U13544" s="2">
        <v>56</v>
      </c>
      <c r="V13544" s="2">
        <v>5.22</v>
      </c>
      <c r="W13544" s="2">
        <v>5.27</v>
      </c>
      <c r="X13544" s="2">
        <v>3.27</v>
      </c>
      <c r="Y13544" s="2">
        <v>7.3750523694358803</v>
      </c>
      <c r="Z13544" s="2">
        <v>7.3987862754199503</v>
      </c>
      <c r="AA13544">
        <f t="shared" si="211"/>
        <v>-2.3733905984069992E-2</v>
      </c>
    </row>
    <row r="13545" spans="1:27" x14ac:dyDescent="0.2">
      <c r="A13545" s="1">
        <v>1</v>
      </c>
      <c r="B13545" s="2">
        <v>0.6</v>
      </c>
      <c r="C13545" s="2">
        <v>1</v>
      </c>
      <c r="D13545" s="2">
        <v>0</v>
      </c>
      <c r="E13545" s="2">
        <v>0</v>
      </c>
      <c r="F13545" s="2">
        <v>0</v>
      </c>
      <c r="G13545" s="2">
        <v>0</v>
      </c>
      <c r="H13545" s="2">
        <v>0</v>
      </c>
      <c r="I13545" s="2">
        <v>0</v>
      </c>
      <c r="J13545" s="2">
        <v>1</v>
      </c>
      <c r="K13545" s="2">
        <v>0</v>
      </c>
      <c r="L13545" s="2">
        <v>0</v>
      </c>
      <c r="M13545" s="2">
        <v>0</v>
      </c>
      <c r="N13545" s="2">
        <v>0</v>
      </c>
      <c r="O13545" s="2">
        <v>0</v>
      </c>
      <c r="P13545" s="2">
        <v>0</v>
      </c>
      <c r="Q13545" s="2">
        <v>1</v>
      </c>
      <c r="R13545" s="2">
        <v>0</v>
      </c>
      <c r="S13545" s="2">
        <v>0</v>
      </c>
      <c r="T13545" s="2">
        <v>61.3</v>
      </c>
      <c r="U13545" s="2">
        <v>55</v>
      </c>
      <c r="V13545" s="2">
        <v>5.47</v>
      </c>
      <c r="W13545" s="2">
        <v>5.49</v>
      </c>
      <c r="X13545" s="2">
        <v>3.36</v>
      </c>
      <c r="Y13545" s="2">
        <v>7.58332099312819</v>
      </c>
      <c r="Z13545" s="2">
        <v>7.7186854951984696</v>
      </c>
      <c r="AA13545">
        <f t="shared" si="211"/>
        <v>-0.13536450207027961</v>
      </c>
    </row>
    <row r="13546" spans="1:27" x14ac:dyDescent="0.2">
      <c r="A13546" s="1">
        <v>1</v>
      </c>
      <c r="B13546" s="2">
        <v>0.7</v>
      </c>
      <c r="C13546" s="2">
        <v>1</v>
      </c>
      <c r="D13546" s="2">
        <v>0</v>
      </c>
      <c r="E13546" s="2">
        <v>0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1</v>
      </c>
      <c r="L13546" s="2">
        <v>0</v>
      </c>
      <c r="M13546" s="2">
        <v>0</v>
      </c>
      <c r="N13546" s="2">
        <v>0</v>
      </c>
      <c r="O13546" s="2">
        <v>0</v>
      </c>
      <c r="P13546" s="2">
        <v>1</v>
      </c>
      <c r="Q13546" s="2">
        <v>0</v>
      </c>
      <c r="R13546" s="2">
        <v>0</v>
      </c>
      <c r="S13546" s="2">
        <v>0</v>
      </c>
      <c r="T13546" s="2">
        <v>60</v>
      </c>
      <c r="U13546" s="2">
        <v>57</v>
      </c>
      <c r="V13546" s="2">
        <v>5.8</v>
      </c>
      <c r="W13546" s="2">
        <v>5.84</v>
      </c>
      <c r="X13546" s="2">
        <v>3.49</v>
      </c>
      <c r="Y13546" s="2">
        <v>7.9051031765733102</v>
      </c>
      <c r="Z13546" s="2">
        <v>7.8758791594963098</v>
      </c>
      <c r="AA13546">
        <f t="shared" si="211"/>
        <v>2.9224017077000397E-2</v>
      </c>
    </row>
    <row r="13547" spans="1:27" x14ac:dyDescent="0.2">
      <c r="A13547" s="1">
        <v>1</v>
      </c>
      <c r="B13547" s="2">
        <v>1.01</v>
      </c>
      <c r="C13547" s="2">
        <v>1</v>
      </c>
      <c r="D13547" s="2">
        <v>0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  <c r="P13547" s="2">
        <v>0</v>
      </c>
      <c r="Q13547" s="2">
        <v>0</v>
      </c>
      <c r="R13547" s="2">
        <v>1</v>
      </c>
      <c r="S13547" s="2">
        <v>0</v>
      </c>
      <c r="T13547" s="2">
        <v>61.5</v>
      </c>
      <c r="U13547" s="2">
        <v>57</v>
      </c>
      <c r="V13547" s="2">
        <v>6.46</v>
      </c>
      <c r="W13547" s="2">
        <v>6.45</v>
      </c>
      <c r="X13547" s="2">
        <v>3.97</v>
      </c>
      <c r="Y13547" s="2">
        <v>7.6312929976808697</v>
      </c>
      <c r="Z13547" s="2">
        <v>7.9710857535056103</v>
      </c>
      <c r="AA13547">
        <f t="shared" si="211"/>
        <v>-0.33979275582474067</v>
      </c>
    </row>
    <row r="13548" spans="1:27" x14ac:dyDescent="0.2">
      <c r="A13548" s="1">
        <v>1</v>
      </c>
      <c r="B13548" s="2">
        <v>0.3</v>
      </c>
      <c r="C13548" s="2">
        <v>1</v>
      </c>
      <c r="D13548" s="2">
        <v>0</v>
      </c>
      <c r="E13548" s="2">
        <v>0</v>
      </c>
      <c r="F13548" s="2">
        <v>0</v>
      </c>
      <c r="G13548" s="2">
        <v>0</v>
      </c>
      <c r="H13548" s="2">
        <v>1</v>
      </c>
      <c r="I13548" s="2">
        <v>0</v>
      </c>
      <c r="J13548" s="2">
        <v>0</v>
      </c>
      <c r="K13548" s="2">
        <v>0</v>
      </c>
      <c r="L13548" s="2">
        <v>0</v>
      </c>
      <c r="M13548" s="2">
        <v>0</v>
      </c>
      <c r="N13548" s="2">
        <v>0</v>
      </c>
      <c r="O13548" s="2">
        <v>1</v>
      </c>
      <c r="P13548" s="2">
        <v>0</v>
      </c>
      <c r="Q13548" s="2">
        <v>0</v>
      </c>
      <c r="R13548" s="2">
        <v>0</v>
      </c>
      <c r="S13548" s="2">
        <v>0</v>
      </c>
      <c r="T13548" s="2">
        <v>61.9</v>
      </c>
      <c r="U13548" s="2">
        <v>56</v>
      </c>
      <c r="V13548" s="2">
        <v>4.29</v>
      </c>
      <c r="W13548" s="2">
        <v>4.33</v>
      </c>
      <c r="X13548" s="2">
        <v>2.67</v>
      </c>
      <c r="Y13548" s="2">
        <v>6.3346226733377797</v>
      </c>
      <c r="Z13548" s="2">
        <v>6.1633148040346404</v>
      </c>
      <c r="AA13548">
        <f t="shared" si="211"/>
        <v>0.17130786930313935</v>
      </c>
    </row>
    <row r="13549" spans="1:27" x14ac:dyDescent="0.2">
      <c r="A13549" s="1">
        <v>1</v>
      </c>
      <c r="B13549" s="2">
        <v>0.37</v>
      </c>
      <c r="C13549" s="2">
        <v>1</v>
      </c>
      <c r="D13549" s="2">
        <v>0</v>
      </c>
      <c r="E13549" s="2">
        <v>0</v>
      </c>
      <c r="F13549" s="2">
        <v>0</v>
      </c>
      <c r="G13549" s="2">
        <v>0</v>
      </c>
      <c r="H13549" s="2">
        <v>1</v>
      </c>
      <c r="I13549" s="2">
        <v>0</v>
      </c>
      <c r="J13549" s="2">
        <v>0</v>
      </c>
      <c r="K13549" s="2">
        <v>0</v>
      </c>
      <c r="L13549" s="2">
        <v>0</v>
      </c>
      <c r="M13549" s="2">
        <v>0</v>
      </c>
      <c r="N13549" s="2">
        <v>1</v>
      </c>
      <c r="O13549" s="2">
        <v>0</v>
      </c>
      <c r="P13549" s="2">
        <v>0</v>
      </c>
      <c r="Q13549" s="2">
        <v>0</v>
      </c>
      <c r="R13549" s="2">
        <v>0</v>
      </c>
      <c r="S13549" s="2">
        <v>0</v>
      </c>
      <c r="T13549" s="2">
        <v>61</v>
      </c>
      <c r="U13549" s="2">
        <v>56</v>
      </c>
      <c r="V13549" s="2">
        <v>4.66</v>
      </c>
      <c r="W13549" s="2">
        <v>4.68</v>
      </c>
      <c r="X13549" s="2">
        <v>2.85</v>
      </c>
      <c r="Y13549" s="2">
        <v>6.7215418845723303</v>
      </c>
      <c r="Z13549" s="2">
        <v>6.4183649359362098</v>
      </c>
      <c r="AA13549">
        <f t="shared" si="211"/>
        <v>0.30317694863612044</v>
      </c>
    </row>
    <row r="13550" spans="1:27" x14ac:dyDescent="0.2">
      <c r="A13550" s="1">
        <v>1</v>
      </c>
      <c r="B13550" s="2">
        <v>0.43</v>
      </c>
      <c r="C13550" s="2">
        <v>1</v>
      </c>
      <c r="D13550" s="2">
        <v>0</v>
      </c>
      <c r="E13550" s="2">
        <v>0</v>
      </c>
      <c r="F13550" s="2">
        <v>0</v>
      </c>
      <c r="G13550" s="2">
        <v>0</v>
      </c>
      <c r="H13550" s="2">
        <v>1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1</v>
      </c>
      <c r="O13550" s="2">
        <v>0</v>
      </c>
      <c r="P13550" s="2">
        <v>0</v>
      </c>
      <c r="Q13550" s="2">
        <v>0</v>
      </c>
      <c r="R13550" s="2">
        <v>0</v>
      </c>
      <c r="S13550" s="2">
        <v>0</v>
      </c>
      <c r="T13550" s="2">
        <v>61.2</v>
      </c>
      <c r="U13550" s="2">
        <v>56.2</v>
      </c>
      <c r="V13550" s="2">
        <v>4.87</v>
      </c>
      <c r="W13550" s="2">
        <v>4.8899999999999997</v>
      </c>
      <c r="X13550" s="2">
        <v>2.99</v>
      </c>
      <c r="Y13550" s="2">
        <v>6.9528164269985098</v>
      </c>
      <c r="Z13550" s="2">
        <v>6.6883547139467598</v>
      </c>
      <c r="AA13550">
        <f t="shared" si="211"/>
        <v>0.26446171305174992</v>
      </c>
    </row>
    <row r="13551" spans="1:27" x14ac:dyDescent="0.2">
      <c r="A13551" s="1">
        <v>1</v>
      </c>
      <c r="B13551" s="2">
        <v>0.41</v>
      </c>
      <c r="C13551" s="2">
        <v>0</v>
      </c>
      <c r="D13551" s="2">
        <v>0</v>
      </c>
      <c r="E13551" s="2">
        <v>0</v>
      </c>
      <c r="F13551" s="2">
        <v>1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1</v>
      </c>
      <c r="M13551" s="2">
        <v>0</v>
      </c>
      <c r="N13551" s="2">
        <v>1</v>
      </c>
      <c r="O13551" s="2">
        <v>0</v>
      </c>
      <c r="P13551" s="2">
        <v>0</v>
      </c>
      <c r="Q13551" s="2">
        <v>0</v>
      </c>
      <c r="R13551" s="2">
        <v>0</v>
      </c>
      <c r="S13551" s="2">
        <v>0</v>
      </c>
      <c r="T13551" s="2">
        <v>59.8</v>
      </c>
      <c r="U13551" s="2">
        <v>62</v>
      </c>
      <c r="V13551" s="2">
        <v>4.79</v>
      </c>
      <c r="W13551" s="2">
        <v>4.84</v>
      </c>
      <c r="X13551" s="2">
        <v>2.88</v>
      </c>
      <c r="Y13551" s="2">
        <v>7.2082828211395702</v>
      </c>
      <c r="Z13551" s="2">
        <v>6.9631899858702404</v>
      </c>
      <c r="AA13551">
        <f t="shared" si="211"/>
        <v>0.24509283526932979</v>
      </c>
    </row>
    <row r="13552" spans="1:27" x14ac:dyDescent="0.2">
      <c r="A13552" s="1">
        <v>1</v>
      </c>
      <c r="B13552" s="2">
        <v>0.3</v>
      </c>
      <c r="C13552" s="2">
        <v>0</v>
      </c>
      <c r="D13552" s="2">
        <v>0</v>
      </c>
      <c r="E13552" s="2">
        <v>0</v>
      </c>
      <c r="F13552" s="2">
        <v>1</v>
      </c>
      <c r="G13552" s="2">
        <v>0</v>
      </c>
      <c r="H13552" s="2">
        <v>1</v>
      </c>
      <c r="I13552" s="2">
        <v>0</v>
      </c>
      <c r="J13552" s="2">
        <v>0</v>
      </c>
      <c r="K13552" s="2">
        <v>0</v>
      </c>
      <c r="L13552" s="2">
        <v>0</v>
      </c>
      <c r="M13552" s="2">
        <v>0</v>
      </c>
      <c r="N13552" s="2">
        <v>0</v>
      </c>
      <c r="O13552" s="2">
        <v>0</v>
      </c>
      <c r="P13552" s="2">
        <v>0</v>
      </c>
      <c r="Q13552" s="2">
        <v>1</v>
      </c>
      <c r="R13552" s="2">
        <v>0</v>
      </c>
      <c r="S13552" s="2">
        <v>0</v>
      </c>
      <c r="T13552" s="2">
        <v>62.5</v>
      </c>
      <c r="U13552" s="2">
        <v>57</v>
      </c>
      <c r="V13552" s="2">
        <v>4.25</v>
      </c>
      <c r="W13552" s="2">
        <v>4.29</v>
      </c>
      <c r="X13552" s="2">
        <v>2.67</v>
      </c>
      <c r="Y13552" s="2">
        <v>6.1296744725462604</v>
      </c>
      <c r="Z13552" s="2">
        <v>6.0684255882441098</v>
      </c>
      <c r="AA13552">
        <f t="shared" si="211"/>
        <v>6.1248884302150586E-2</v>
      </c>
    </row>
    <row r="13553" spans="1:27" x14ac:dyDescent="0.2">
      <c r="A13553" s="1">
        <v>1</v>
      </c>
      <c r="B13553" s="2">
        <v>1.53</v>
      </c>
      <c r="C13553" s="2">
        <v>1</v>
      </c>
      <c r="D13553" s="2">
        <v>0</v>
      </c>
      <c r="E13553" s="2">
        <v>0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1</v>
      </c>
      <c r="N13553" s="2">
        <v>0</v>
      </c>
      <c r="O13553" s="2">
        <v>0</v>
      </c>
      <c r="P13553" s="2">
        <v>0</v>
      </c>
      <c r="Q13553" s="2">
        <v>1</v>
      </c>
      <c r="R13553" s="2">
        <v>0</v>
      </c>
      <c r="S13553" s="2">
        <v>0</v>
      </c>
      <c r="T13553" s="2">
        <v>61.9</v>
      </c>
      <c r="U13553" s="2">
        <v>57</v>
      </c>
      <c r="V13553" s="2">
        <v>7.35</v>
      </c>
      <c r="W13553" s="2">
        <v>7.39</v>
      </c>
      <c r="X13553" s="2">
        <v>4.5599999999999996</v>
      </c>
      <c r="Y13553" s="2">
        <v>9.4892874528809195</v>
      </c>
      <c r="Z13553" s="2">
        <v>9.4517952430616496</v>
      </c>
      <c r="AA13553">
        <f t="shared" si="211"/>
        <v>3.7492209819269817E-2</v>
      </c>
    </row>
    <row r="13554" spans="1:27" x14ac:dyDescent="0.2">
      <c r="A13554" s="1">
        <v>1</v>
      </c>
      <c r="B13554" s="2">
        <v>1.26</v>
      </c>
      <c r="C13554" s="2">
        <v>0</v>
      </c>
      <c r="D13554" s="2">
        <v>1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1</v>
      </c>
      <c r="L13554" s="2">
        <v>0</v>
      </c>
      <c r="M13554" s="2">
        <v>0</v>
      </c>
      <c r="N13554" s="2">
        <v>0</v>
      </c>
      <c r="O13554" s="2">
        <v>0</v>
      </c>
      <c r="P13554" s="2">
        <v>0</v>
      </c>
      <c r="Q13554" s="2">
        <v>0</v>
      </c>
      <c r="R13554" s="2">
        <v>0</v>
      </c>
      <c r="S13554" s="2">
        <v>1</v>
      </c>
      <c r="T13554" s="2">
        <v>62</v>
      </c>
      <c r="U13554" s="2">
        <v>60</v>
      </c>
      <c r="V13554" s="2">
        <v>7</v>
      </c>
      <c r="W13554" s="2">
        <v>6.86</v>
      </c>
      <c r="X13554" s="2">
        <v>4.3</v>
      </c>
      <c r="Y13554" s="2">
        <v>8.74800299807705</v>
      </c>
      <c r="Z13554" s="2">
        <v>8.5512080700035096</v>
      </c>
      <c r="AA13554">
        <f t="shared" si="211"/>
        <v>0.19679492807354038</v>
      </c>
    </row>
    <row r="13555" spans="1:27" x14ac:dyDescent="0.2">
      <c r="A13555" s="1">
        <v>1</v>
      </c>
      <c r="B13555" s="2">
        <v>0.39</v>
      </c>
      <c r="C13555" s="2">
        <v>0</v>
      </c>
      <c r="D13555" s="2">
        <v>1</v>
      </c>
      <c r="E13555" s="2">
        <v>0</v>
      </c>
      <c r="F13555" s="2">
        <v>0</v>
      </c>
      <c r="G13555" s="2">
        <v>0</v>
      </c>
      <c r="H13555" s="2">
        <v>0</v>
      </c>
      <c r="I13555" s="2">
        <v>0</v>
      </c>
      <c r="J13555" s="2">
        <v>1</v>
      </c>
      <c r="K13555" s="2">
        <v>0</v>
      </c>
      <c r="L13555" s="2">
        <v>0</v>
      </c>
      <c r="M13555" s="2">
        <v>0</v>
      </c>
      <c r="N13555" s="2">
        <v>0</v>
      </c>
      <c r="O13555" s="2">
        <v>1</v>
      </c>
      <c r="P13555" s="2">
        <v>0</v>
      </c>
      <c r="Q13555" s="2">
        <v>0</v>
      </c>
      <c r="R13555" s="2">
        <v>0</v>
      </c>
      <c r="S13555" s="2">
        <v>0</v>
      </c>
      <c r="T13555" s="2">
        <v>61.7</v>
      </c>
      <c r="U13555" s="2">
        <v>58</v>
      </c>
      <c r="V13555" s="2">
        <v>4.6900000000000004</v>
      </c>
      <c r="W13555" s="2">
        <v>4.71</v>
      </c>
      <c r="X13555" s="2">
        <v>2.9</v>
      </c>
      <c r="Y13555" s="2">
        <v>6.9348010004606602</v>
      </c>
      <c r="Z13555" s="2">
        <v>6.7957057751735102</v>
      </c>
      <c r="AA13555">
        <f t="shared" si="211"/>
        <v>0.13909522528715001</v>
      </c>
    </row>
    <row r="13556" spans="1:27" x14ac:dyDescent="0.2">
      <c r="A13556" s="1">
        <v>1</v>
      </c>
      <c r="B13556" s="2">
        <v>0.82</v>
      </c>
      <c r="C13556" s="2">
        <v>1</v>
      </c>
      <c r="D13556" s="2">
        <v>0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1</v>
      </c>
      <c r="L13556" s="2">
        <v>0</v>
      </c>
      <c r="M13556" s="2">
        <v>0</v>
      </c>
      <c r="N13556" s="2">
        <v>0</v>
      </c>
      <c r="O13556" s="2">
        <v>1</v>
      </c>
      <c r="P13556" s="2">
        <v>0</v>
      </c>
      <c r="Q13556" s="2">
        <v>0</v>
      </c>
      <c r="R13556" s="2">
        <v>0</v>
      </c>
      <c r="S13556" s="2">
        <v>0</v>
      </c>
      <c r="T13556" s="2">
        <v>61.9</v>
      </c>
      <c r="U13556" s="2">
        <v>57</v>
      </c>
      <c r="V13556" s="2">
        <v>5.96</v>
      </c>
      <c r="W13556" s="2">
        <v>5.99</v>
      </c>
      <c r="X13556" s="2">
        <v>3.7</v>
      </c>
      <c r="Y13556" s="2">
        <v>8.1993666580064701</v>
      </c>
      <c r="Z13556" s="2">
        <v>8.1645102687470406</v>
      </c>
      <c r="AA13556">
        <f t="shared" si="211"/>
        <v>3.4856389259429577E-2</v>
      </c>
    </row>
    <row r="13557" spans="1:27" x14ac:dyDescent="0.2">
      <c r="A13557" s="1">
        <v>1</v>
      </c>
      <c r="B13557" s="2">
        <v>1.02</v>
      </c>
      <c r="C13557" s="2">
        <v>0</v>
      </c>
      <c r="D13557" s="2">
        <v>0</v>
      </c>
      <c r="E13557" s="2">
        <v>1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1</v>
      </c>
      <c r="M13557" s="2">
        <v>0</v>
      </c>
      <c r="N13557" s="2">
        <v>0</v>
      </c>
      <c r="O13557" s="2">
        <v>0</v>
      </c>
      <c r="P13557" s="2">
        <v>1</v>
      </c>
      <c r="Q13557" s="2">
        <v>0</v>
      </c>
      <c r="R13557" s="2">
        <v>0</v>
      </c>
      <c r="S13557" s="2">
        <v>0</v>
      </c>
      <c r="T13557" s="2">
        <v>63.6</v>
      </c>
      <c r="U13557" s="2">
        <v>58</v>
      </c>
      <c r="V13557" s="2">
        <v>6.37</v>
      </c>
      <c r="W13557" s="2">
        <v>6.4</v>
      </c>
      <c r="X13557" s="2">
        <v>4.0599999999999996</v>
      </c>
      <c r="Y13557" s="2">
        <v>8.8014917942764708</v>
      </c>
      <c r="Z13557" s="2">
        <v>8.9696691037937608</v>
      </c>
      <c r="AA13557">
        <f t="shared" si="211"/>
        <v>-0.16817730951729004</v>
      </c>
    </row>
    <row r="13558" spans="1:27" x14ac:dyDescent="0.2">
      <c r="A13558" s="1">
        <v>1</v>
      </c>
      <c r="B13558" s="2">
        <v>1.47</v>
      </c>
      <c r="C13558" s="2">
        <v>0</v>
      </c>
      <c r="D13558" s="2">
        <v>1</v>
      </c>
      <c r="E13558" s="2">
        <v>0</v>
      </c>
      <c r="F13558" s="2">
        <v>0</v>
      </c>
      <c r="G13558" s="2">
        <v>0</v>
      </c>
      <c r="H13558" s="2">
        <v>0</v>
      </c>
      <c r="I13558" s="2">
        <v>1</v>
      </c>
      <c r="J13558" s="2">
        <v>0</v>
      </c>
      <c r="K13558" s="2">
        <v>0</v>
      </c>
      <c r="L13558" s="2">
        <v>0</v>
      </c>
      <c r="M13558" s="2">
        <v>0</v>
      </c>
      <c r="N13558" s="2">
        <v>0</v>
      </c>
      <c r="O13558" s="2">
        <v>1</v>
      </c>
      <c r="P13558" s="2">
        <v>0</v>
      </c>
      <c r="Q13558" s="2">
        <v>0</v>
      </c>
      <c r="R13558" s="2">
        <v>0</v>
      </c>
      <c r="S13558" s="2">
        <v>0</v>
      </c>
      <c r="T13558" s="2">
        <v>61.6</v>
      </c>
      <c r="U13558" s="2">
        <v>60</v>
      </c>
      <c r="V13558" s="2">
        <v>7.38</v>
      </c>
      <c r="W13558" s="2">
        <v>7.33</v>
      </c>
      <c r="X13558" s="2">
        <v>4.53</v>
      </c>
      <c r="Y13558" s="2">
        <v>9.1934156272843595</v>
      </c>
      <c r="Z13558" s="2">
        <v>9.0256961198125794</v>
      </c>
      <c r="AA13558">
        <f t="shared" si="211"/>
        <v>0.1677195074717801</v>
      </c>
    </row>
    <row r="13559" spans="1:27" x14ac:dyDescent="0.2">
      <c r="A13559" s="1">
        <v>1</v>
      </c>
      <c r="B13559" s="2">
        <v>0.9</v>
      </c>
      <c r="C13559" s="2">
        <v>1</v>
      </c>
      <c r="D13559" s="2">
        <v>0</v>
      </c>
      <c r="E13559" s="2">
        <v>0</v>
      </c>
      <c r="F13559" s="2">
        <v>0</v>
      </c>
      <c r="G13559" s="2">
        <v>0</v>
      </c>
      <c r="H13559" s="2">
        <v>1</v>
      </c>
      <c r="I13559" s="2">
        <v>0</v>
      </c>
      <c r="J13559" s="2">
        <v>0</v>
      </c>
      <c r="K13559" s="2">
        <v>0</v>
      </c>
      <c r="L13559" s="2">
        <v>0</v>
      </c>
      <c r="M13559" s="2">
        <v>0</v>
      </c>
      <c r="N13559" s="2">
        <v>0</v>
      </c>
      <c r="O13559" s="2">
        <v>0</v>
      </c>
      <c r="P13559" s="2">
        <v>0</v>
      </c>
      <c r="Q13559" s="2">
        <v>0</v>
      </c>
      <c r="R13559" s="2">
        <v>1</v>
      </c>
      <c r="S13559" s="2">
        <v>0</v>
      </c>
      <c r="T13559" s="2">
        <v>60.8</v>
      </c>
      <c r="U13559" s="2">
        <v>57</v>
      </c>
      <c r="V13559" s="2">
        <v>6.25</v>
      </c>
      <c r="W13559" s="2">
        <v>6.22</v>
      </c>
      <c r="X13559" s="2">
        <v>3.79</v>
      </c>
      <c r="Y13559" s="2">
        <v>8.0052581621620806</v>
      </c>
      <c r="Z13559" s="2">
        <v>8.0867179203039097</v>
      </c>
      <c r="AA13559">
        <f t="shared" si="211"/>
        <v>-8.1459758141829042E-2</v>
      </c>
    </row>
    <row r="13560" spans="1:27" x14ac:dyDescent="0.2">
      <c r="A13560" s="1">
        <v>1</v>
      </c>
      <c r="B13560" s="2">
        <v>0.4</v>
      </c>
      <c r="C13560" s="2">
        <v>0</v>
      </c>
      <c r="D13560" s="2">
        <v>1</v>
      </c>
      <c r="E13560" s="2">
        <v>0</v>
      </c>
      <c r="F13560" s="2">
        <v>0</v>
      </c>
      <c r="G13560" s="2">
        <v>0</v>
      </c>
      <c r="H13560" s="2">
        <v>0</v>
      </c>
      <c r="I13560" s="2">
        <v>0</v>
      </c>
      <c r="J13560" s="2">
        <v>1</v>
      </c>
      <c r="K13560" s="2">
        <v>0</v>
      </c>
      <c r="L13560" s="2">
        <v>0</v>
      </c>
      <c r="M13560" s="2">
        <v>0</v>
      </c>
      <c r="N13560" s="2">
        <v>0</v>
      </c>
      <c r="O13560" s="2">
        <v>0</v>
      </c>
      <c r="P13560" s="2">
        <v>0</v>
      </c>
      <c r="Q13560" s="2">
        <v>0</v>
      </c>
      <c r="R13560" s="2">
        <v>0</v>
      </c>
      <c r="S13560" s="2">
        <v>0</v>
      </c>
      <c r="T13560" s="2">
        <v>59.2</v>
      </c>
      <c r="U13560" s="2">
        <v>59</v>
      </c>
      <c r="V13560" s="2">
        <v>4.79</v>
      </c>
      <c r="W13560" s="2">
        <v>4.8099999999999996</v>
      </c>
      <c r="X13560" s="2">
        <v>2.84</v>
      </c>
      <c r="Y13560" s="2">
        <v>7.0135218564862596</v>
      </c>
      <c r="Z13560" s="2">
        <v>7.0237589547384403</v>
      </c>
      <c r="AA13560">
        <f t="shared" si="211"/>
        <v>-1.0237098252180665E-2</v>
      </c>
    </row>
    <row r="13561" spans="1:27" x14ac:dyDescent="0.2">
      <c r="A13561" s="1">
        <v>1</v>
      </c>
      <c r="B13561" s="2">
        <v>2.12</v>
      </c>
      <c r="C13561" s="2">
        <v>0</v>
      </c>
      <c r="D13561" s="2">
        <v>1</v>
      </c>
      <c r="E13561" s="2">
        <v>0</v>
      </c>
      <c r="F13561" s="2">
        <v>0</v>
      </c>
      <c r="G13561" s="2">
        <v>0</v>
      </c>
      <c r="H13561" s="2">
        <v>0</v>
      </c>
      <c r="I13561" s="2">
        <v>1</v>
      </c>
      <c r="J13561" s="2">
        <v>0</v>
      </c>
      <c r="K13561" s="2">
        <v>0</v>
      </c>
      <c r="L13561" s="2">
        <v>0</v>
      </c>
      <c r="M13561" s="2">
        <v>0</v>
      </c>
      <c r="N13561" s="2">
        <v>0</v>
      </c>
      <c r="O13561" s="2">
        <v>0</v>
      </c>
      <c r="P13561" s="2">
        <v>0</v>
      </c>
      <c r="Q13561" s="2">
        <v>1</v>
      </c>
      <c r="R13561" s="2">
        <v>0</v>
      </c>
      <c r="S13561" s="2">
        <v>0</v>
      </c>
      <c r="T13561" s="2">
        <v>61.5</v>
      </c>
      <c r="U13561" s="2">
        <v>59</v>
      </c>
      <c r="V13561" s="2">
        <v>8.26</v>
      </c>
      <c r="W13561" s="2">
        <v>8.2100000000000009</v>
      </c>
      <c r="X13561" s="2">
        <v>5.0599999999999996</v>
      </c>
      <c r="Y13561" s="2">
        <v>9.7043474949761599</v>
      </c>
      <c r="Z13561" s="2">
        <v>9.5074776031987192</v>
      </c>
      <c r="AA13561">
        <f t="shared" si="211"/>
        <v>0.19686989177744074</v>
      </c>
    </row>
    <row r="13562" spans="1:27" x14ac:dyDescent="0.2">
      <c r="A13562" s="1">
        <v>1</v>
      </c>
      <c r="B13562" s="2">
        <v>0.77</v>
      </c>
      <c r="C13562" s="2">
        <v>0</v>
      </c>
      <c r="D13562" s="2">
        <v>0</v>
      </c>
      <c r="E13562" s="2">
        <v>0</v>
      </c>
      <c r="F13562" s="2">
        <v>1</v>
      </c>
      <c r="G13562" s="2">
        <v>0</v>
      </c>
      <c r="H13562" s="2">
        <v>0</v>
      </c>
      <c r="I13562" s="2">
        <v>1</v>
      </c>
      <c r="J13562" s="2">
        <v>0</v>
      </c>
      <c r="K13562" s="2">
        <v>0</v>
      </c>
      <c r="L13562" s="2">
        <v>0</v>
      </c>
      <c r="M13562" s="2">
        <v>0</v>
      </c>
      <c r="N13562" s="2">
        <v>0</v>
      </c>
      <c r="O13562" s="2">
        <v>1</v>
      </c>
      <c r="P13562" s="2">
        <v>0</v>
      </c>
      <c r="Q13562" s="2">
        <v>0</v>
      </c>
      <c r="R13562" s="2">
        <v>0</v>
      </c>
      <c r="S13562" s="2">
        <v>0</v>
      </c>
      <c r="T13562" s="2">
        <v>60.1</v>
      </c>
      <c r="U13562" s="2">
        <v>56</v>
      </c>
      <c r="V13562" s="2">
        <v>5.94</v>
      </c>
      <c r="W13562" s="2">
        <v>5.97</v>
      </c>
      <c r="X13562" s="2">
        <v>3.58</v>
      </c>
      <c r="Y13562" s="2">
        <v>7.7544636119356403</v>
      </c>
      <c r="Z13562" s="2">
        <v>7.8887095241820102</v>
      </c>
      <c r="AA13562">
        <f t="shared" si="211"/>
        <v>-0.13424591224636995</v>
      </c>
    </row>
    <row r="13563" spans="1:27" x14ac:dyDescent="0.2">
      <c r="A13563" s="1">
        <v>1</v>
      </c>
      <c r="B13563" s="2">
        <v>1.01</v>
      </c>
      <c r="C13563" s="2">
        <v>1</v>
      </c>
      <c r="D13563" s="2">
        <v>0</v>
      </c>
      <c r="E13563" s="2">
        <v>0</v>
      </c>
      <c r="F13563" s="2">
        <v>0</v>
      </c>
      <c r="G13563" s="2">
        <v>0</v>
      </c>
      <c r="H13563" s="2">
        <v>0</v>
      </c>
      <c r="I13563" s="2">
        <v>1</v>
      </c>
      <c r="J13563" s="2">
        <v>0</v>
      </c>
      <c r="K13563" s="2">
        <v>0</v>
      </c>
      <c r="L13563" s="2">
        <v>0</v>
      </c>
      <c r="M13563" s="2">
        <v>0</v>
      </c>
      <c r="N13563" s="2">
        <v>1</v>
      </c>
      <c r="O13563" s="2">
        <v>0</v>
      </c>
      <c r="P13563" s="2">
        <v>0</v>
      </c>
      <c r="Q13563" s="2">
        <v>0</v>
      </c>
      <c r="R13563" s="2">
        <v>0</v>
      </c>
      <c r="S13563" s="2">
        <v>0</v>
      </c>
      <c r="T13563" s="2">
        <v>62.2</v>
      </c>
      <c r="U13563" s="2">
        <v>54</v>
      </c>
      <c r="V13563" s="2">
        <v>6.43</v>
      </c>
      <c r="W13563" s="2">
        <v>6.39</v>
      </c>
      <c r="X13563" s="2">
        <v>3.99</v>
      </c>
      <c r="Y13563" s="2">
        <v>8.3645256483101296</v>
      </c>
      <c r="Z13563" s="2">
        <v>8.4661104011869206</v>
      </c>
      <c r="AA13563">
        <f t="shared" si="211"/>
        <v>-0.10158475287679103</v>
      </c>
    </row>
    <row r="13564" spans="1:27" x14ac:dyDescent="0.2">
      <c r="A13564" s="1">
        <v>1</v>
      </c>
      <c r="B13564" s="2">
        <v>0.31</v>
      </c>
      <c r="C13564" s="2">
        <v>0</v>
      </c>
      <c r="D13564" s="2">
        <v>0</v>
      </c>
      <c r="E13564" s="2">
        <v>0</v>
      </c>
      <c r="F13564" s="2">
        <v>1</v>
      </c>
      <c r="G13564" s="2">
        <v>0</v>
      </c>
      <c r="H13564" s="2">
        <v>0</v>
      </c>
      <c r="I13564" s="2">
        <v>0</v>
      </c>
      <c r="J13564" s="2">
        <v>0</v>
      </c>
      <c r="K13564" s="2">
        <v>1</v>
      </c>
      <c r="L13564" s="2">
        <v>0</v>
      </c>
      <c r="M13564" s="2">
        <v>0</v>
      </c>
      <c r="N13564" s="2">
        <v>0</v>
      </c>
      <c r="O13564" s="2">
        <v>0</v>
      </c>
      <c r="P13564" s="2">
        <v>0</v>
      </c>
      <c r="Q13564" s="2">
        <v>1</v>
      </c>
      <c r="R13564" s="2">
        <v>0</v>
      </c>
      <c r="S13564" s="2">
        <v>0</v>
      </c>
      <c r="T13564" s="2">
        <v>59.7</v>
      </c>
      <c r="U13564" s="2">
        <v>61</v>
      </c>
      <c r="V13564" s="2">
        <v>4.3899999999999997</v>
      </c>
      <c r="W13564" s="2">
        <v>4.42</v>
      </c>
      <c r="X13564" s="2">
        <v>2.63</v>
      </c>
      <c r="Y13564" s="2">
        <v>6.3190543956248098</v>
      </c>
      <c r="Z13564" s="2">
        <v>6.1923624894748697</v>
      </c>
      <c r="AA13564">
        <f t="shared" si="211"/>
        <v>0.12669190614994008</v>
      </c>
    </row>
    <row r="13565" spans="1:27" x14ac:dyDescent="0.2">
      <c r="A13565" s="1">
        <v>1</v>
      </c>
      <c r="B13565" s="2">
        <v>1.02</v>
      </c>
      <c r="C13565" s="2">
        <v>0</v>
      </c>
      <c r="D13565" s="2">
        <v>0</v>
      </c>
      <c r="E13565" s="2">
        <v>1</v>
      </c>
      <c r="F13565" s="2">
        <v>0</v>
      </c>
      <c r="G13565" s="2">
        <v>0</v>
      </c>
      <c r="H13565" s="2">
        <v>0</v>
      </c>
      <c r="I13565" s="2">
        <v>1</v>
      </c>
      <c r="J13565" s="2">
        <v>0</v>
      </c>
      <c r="K13565" s="2">
        <v>0</v>
      </c>
      <c r="L13565" s="2">
        <v>0</v>
      </c>
      <c r="M13565" s="2">
        <v>0</v>
      </c>
      <c r="N13565" s="2">
        <v>0</v>
      </c>
      <c r="O13565" s="2">
        <v>1</v>
      </c>
      <c r="P13565" s="2">
        <v>0</v>
      </c>
      <c r="Q13565" s="2">
        <v>0</v>
      </c>
      <c r="R13565" s="2">
        <v>0</v>
      </c>
      <c r="S13565" s="2">
        <v>0</v>
      </c>
      <c r="T13565" s="2">
        <v>63.8</v>
      </c>
      <c r="U13565" s="2">
        <v>53</v>
      </c>
      <c r="V13565" s="2">
        <v>6.37</v>
      </c>
      <c r="W13565" s="2">
        <v>6.46</v>
      </c>
      <c r="X13565" s="2">
        <v>4.09</v>
      </c>
      <c r="Y13565" s="2">
        <v>8.2711385114495108</v>
      </c>
      <c r="Z13565" s="2">
        <v>8.3337510069535803</v>
      </c>
      <c r="AA13565">
        <f t="shared" si="211"/>
        <v>-6.2612495504069443E-2</v>
      </c>
    </row>
    <row r="13566" spans="1:27" x14ac:dyDescent="0.2">
      <c r="A13566" s="1">
        <v>1</v>
      </c>
      <c r="B13566" s="2">
        <v>1.5</v>
      </c>
      <c r="C13566" s="2">
        <v>0</v>
      </c>
      <c r="D13566" s="2">
        <v>0</v>
      </c>
      <c r="E13566" s="2">
        <v>1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1</v>
      </c>
      <c r="L13566" s="2">
        <v>0</v>
      </c>
      <c r="M13566" s="2">
        <v>0</v>
      </c>
      <c r="N13566" s="2">
        <v>0</v>
      </c>
      <c r="O13566" s="2">
        <v>0</v>
      </c>
      <c r="P13566" s="2">
        <v>1</v>
      </c>
      <c r="Q13566" s="2">
        <v>0</v>
      </c>
      <c r="R13566" s="2">
        <v>0</v>
      </c>
      <c r="S13566" s="2">
        <v>0</v>
      </c>
      <c r="T13566" s="2">
        <v>63.6</v>
      </c>
      <c r="U13566" s="2">
        <v>60</v>
      </c>
      <c r="V13566" s="2">
        <v>7.24</v>
      </c>
      <c r="W13566" s="2">
        <v>7.2</v>
      </c>
      <c r="X13566" s="2">
        <v>4.59</v>
      </c>
      <c r="Y13566" s="2">
        <v>9.3430157382282299</v>
      </c>
      <c r="Z13566" s="2">
        <v>9.4561843088111708</v>
      </c>
      <c r="AA13566">
        <f t="shared" si="211"/>
        <v>-0.11316857058294083</v>
      </c>
    </row>
    <row r="13567" spans="1:27" x14ac:dyDescent="0.2">
      <c r="A13567" s="1">
        <v>1</v>
      </c>
      <c r="B13567" s="2">
        <v>1.08</v>
      </c>
      <c r="C13567" s="2">
        <v>0</v>
      </c>
      <c r="D13567" s="2">
        <v>1</v>
      </c>
      <c r="E13567" s="2">
        <v>0</v>
      </c>
      <c r="F13567" s="2">
        <v>0</v>
      </c>
      <c r="G13567" s="2">
        <v>0</v>
      </c>
      <c r="H13567" s="2">
        <v>0</v>
      </c>
      <c r="I13567" s="2">
        <v>1</v>
      </c>
      <c r="J13567" s="2">
        <v>0</v>
      </c>
      <c r="K13567" s="2">
        <v>0</v>
      </c>
      <c r="L13567" s="2">
        <v>0</v>
      </c>
      <c r="M13567" s="2">
        <v>0</v>
      </c>
      <c r="N13567" s="2">
        <v>1</v>
      </c>
      <c r="O13567" s="2">
        <v>0</v>
      </c>
      <c r="P13567" s="2">
        <v>0</v>
      </c>
      <c r="Q13567" s="2">
        <v>0</v>
      </c>
      <c r="R13567" s="2">
        <v>0</v>
      </c>
      <c r="S13567" s="2">
        <v>0</v>
      </c>
      <c r="T13567" s="2">
        <v>60.8</v>
      </c>
      <c r="U13567" s="2">
        <v>59</v>
      </c>
      <c r="V13567" s="2">
        <v>6.57</v>
      </c>
      <c r="W13567" s="2">
        <v>6.62</v>
      </c>
      <c r="X13567" s="2">
        <v>4.01</v>
      </c>
      <c r="Y13567" s="2">
        <v>8.4190521813912405</v>
      </c>
      <c r="Z13567" s="2">
        <v>8.44591198941127</v>
      </c>
      <c r="AA13567">
        <f t="shared" si="211"/>
        <v>-2.6859808020029519E-2</v>
      </c>
    </row>
    <row r="13568" spans="1:27" x14ac:dyDescent="0.2">
      <c r="A13568" s="1">
        <v>1</v>
      </c>
      <c r="B13568" s="2">
        <v>0.5</v>
      </c>
      <c r="C13568" s="2">
        <v>0</v>
      </c>
      <c r="D13568" s="2">
        <v>1</v>
      </c>
      <c r="E13568" s="2">
        <v>0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1</v>
      </c>
      <c r="L13568" s="2">
        <v>0</v>
      </c>
      <c r="M13568" s="2">
        <v>0</v>
      </c>
      <c r="N13568" s="2">
        <v>0</v>
      </c>
      <c r="O13568" s="2">
        <v>1</v>
      </c>
      <c r="P13568" s="2">
        <v>0</v>
      </c>
      <c r="Q13568" s="2">
        <v>0</v>
      </c>
      <c r="R13568" s="2">
        <v>0</v>
      </c>
      <c r="S13568" s="2">
        <v>0</v>
      </c>
      <c r="T13568" s="2">
        <v>61.3</v>
      </c>
      <c r="U13568" s="2">
        <v>60</v>
      </c>
      <c r="V13568" s="2">
        <v>5.13</v>
      </c>
      <c r="W13568" s="2">
        <v>5.08</v>
      </c>
      <c r="X13568" s="2">
        <v>3.13</v>
      </c>
      <c r="Y13568" s="2">
        <v>7.3289376598129099</v>
      </c>
      <c r="Z13568" s="2">
        <v>7.4109518755836401</v>
      </c>
      <c r="AA13568">
        <f t="shared" si="211"/>
        <v>-8.2014215770730203E-2</v>
      </c>
    </row>
    <row r="13569" spans="1:27" x14ac:dyDescent="0.2">
      <c r="A13569" s="1">
        <v>1</v>
      </c>
      <c r="B13569" s="2">
        <v>0.51</v>
      </c>
      <c r="C13569" s="2">
        <v>0</v>
      </c>
      <c r="D13569" s="2">
        <v>1</v>
      </c>
      <c r="E13569" s="2">
        <v>0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1</v>
      </c>
      <c r="N13569" s="2">
        <v>0</v>
      </c>
      <c r="O13569" s="2">
        <v>0</v>
      </c>
      <c r="P13569" s="2">
        <v>1</v>
      </c>
      <c r="Q13569" s="2">
        <v>0</v>
      </c>
      <c r="R13569" s="2">
        <v>0</v>
      </c>
      <c r="S13569" s="2">
        <v>0</v>
      </c>
      <c r="T13569" s="2">
        <v>61.7</v>
      </c>
      <c r="U13569" s="2">
        <v>58</v>
      </c>
      <c r="V13569" s="2">
        <v>5.14</v>
      </c>
      <c r="W13569" s="2">
        <v>5.1100000000000003</v>
      </c>
      <c r="X13569" s="2">
        <v>3.16</v>
      </c>
      <c r="Y13569" s="2">
        <v>7.4578736039693396</v>
      </c>
      <c r="Z13569" s="2">
        <v>7.58781721999343</v>
      </c>
      <c r="AA13569">
        <f t="shared" si="211"/>
        <v>-0.12994361602409032</v>
      </c>
    </row>
    <row r="13570" spans="1:27" x14ac:dyDescent="0.2">
      <c r="A13570" s="1">
        <v>1</v>
      </c>
      <c r="B13570" s="2">
        <v>0.9</v>
      </c>
      <c r="C13570" s="2">
        <v>0</v>
      </c>
      <c r="D13570" s="2">
        <v>0</v>
      </c>
      <c r="E13570" s="2">
        <v>0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1</v>
      </c>
      <c r="L13570" s="2">
        <v>0</v>
      </c>
      <c r="M13570" s="2">
        <v>0</v>
      </c>
      <c r="N13570" s="2">
        <v>0</v>
      </c>
      <c r="O13570" s="2">
        <v>0</v>
      </c>
      <c r="P13570" s="2">
        <v>0</v>
      </c>
      <c r="Q13570" s="2">
        <v>0</v>
      </c>
      <c r="R13570" s="2">
        <v>1</v>
      </c>
      <c r="S13570" s="2">
        <v>0</v>
      </c>
      <c r="T13570" s="2">
        <v>64.099999999999994</v>
      </c>
      <c r="U13570" s="2">
        <v>66</v>
      </c>
      <c r="V13570" s="2">
        <v>6.04</v>
      </c>
      <c r="W13570" s="2">
        <v>5.98</v>
      </c>
      <c r="X13570" s="2">
        <v>3.85</v>
      </c>
      <c r="Y13570" s="2">
        <v>8.0003104678425601</v>
      </c>
      <c r="Z13570" s="2">
        <v>7.97968130238774</v>
      </c>
      <c r="AA13570">
        <f t="shared" ref="AA13570:AA13633" si="212">Y13570-Z13570</f>
        <v>2.0629165454820075E-2</v>
      </c>
    </row>
    <row r="13571" spans="1:27" x14ac:dyDescent="0.2">
      <c r="A13571" s="1">
        <v>1</v>
      </c>
      <c r="B13571" s="2">
        <v>0.3</v>
      </c>
      <c r="C13571" s="2">
        <v>0</v>
      </c>
      <c r="D13571" s="2">
        <v>0</v>
      </c>
      <c r="E13571" s="2">
        <v>1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1</v>
      </c>
      <c r="L13571" s="2">
        <v>0</v>
      </c>
      <c r="M13571" s="2">
        <v>0</v>
      </c>
      <c r="N13571" s="2">
        <v>0</v>
      </c>
      <c r="O13571" s="2">
        <v>0</v>
      </c>
      <c r="P13571" s="2">
        <v>1</v>
      </c>
      <c r="Q13571" s="2">
        <v>0</v>
      </c>
      <c r="R13571" s="2">
        <v>0</v>
      </c>
      <c r="S13571" s="2">
        <v>0</v>
      </c>
      <c r="T13571" s="2">
        <v>58.5</v>
      </c>
      <c r="U13571" s="2">
        <v>64</v>
      </c>
      <c r="V13571" s="2">
        <v>4.42</v>
      </c>
      <c r="W13571" s="2">
        <v>4.37</v>
      </c>
      <c r="X13571" s="2">
        <v>2.57</v>
      </c>
      <c r="Y13571" s="2">
        <v>6.3878896588154097</v>
      </c>
      <c r="Z13571" s="2">
        <v>6.2441669006637399</v>
      </c>
      <c r="AA13571">
        <f t="shared" si="212"/>
        <v>0.14372275815166979</v>
      </c>
    </row>
    <row r="13572" spans="1:27" x14ac:dyDescent="0.2">
      <c r="A13572" s="1">
        <v>1</v>
      </c>
      <c r="B13572" s="2">
        <v>0.89</v>
      </c>
      <c r="C13572" s="2">
        <v>0</v>
      </c>
      <c r="D13572" s="2">
        <v>1</v>
      </c>
      <c r="E13572" s="2">
        <v>0</v>
      </c>
      <c r="F13572" s="2">
        <v>0</v>
      </c>
      <c r="G13572" s="2">
        <v>0</v>
      </c>
      <c r="H13572" s="2">
        <v>0</v>
      </c>
      <c r="I13572" s="2">
        <v>1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  <c r="P13572" s="2">
        <v>0</v>
      </c>
      <c r="Q13572" s="2">
        <v>1</v>
      </c>
      <c r="R13572" s="2">
        <v>0</v>
      </c>
      <c r="S13572" s="2">
        <v>0</v>
      </c>
      <c r="T13572" s="2">
        <v>62.2</v>
      </c>
      <c r="U13572" s="2">
        <v>59</v>
      </c>
      <c r="V13572" s="2">
        <v>6.17</v>
      </c>
      <c r="W13572" s="2">
        <v>6.15</v>
      </c>
      <c r="X13572" s="2">
        <v>3.83</v>
      </c>
      <c r="Y13572" s="2">
        <v>7.9215237457074101</v>
      </c>
      <c r="Z13572" s="2">
        <v>7.8671055003167396</v>
      </c>
      <c r="AA13572">
        <f t="shared" si="212"/>
        <v>5.4418245390670528E-2</v>
      </c>
    </row>
    <row r="13573" spans="1:27" x14ac:dyDescent="0.2">
      <c r="A13573" s="1">
        <v>1</v>
      </c>
      <c r="B13573" s="2">
        <v>0.9</v>
      </c>
      <c r="C13573" s="2">
        <v>0</v>
      </c>
      <c r="D13573" s="2">
        <v>1</v>
      </c>
      <c r="E13573" s="2">
        <v>0</v>
      </c>
      <c r="F13573" s="2">
        <v>0</v>
      </c>
      <c r="G13573" s="2">
        <v>0</v>
      </c>
      <c r="H13573" s="2">
        <v>1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1</v>
      </c>
      <c r="P13573" s="2">
        <v>0</v>
      </c>
      <c r="Q13573" s="2">
        <v>0</v>
      </c>
      <c r="R13573" s="2">
        <v>0</v>
      </c>
      <c r="S13573" s="2">
        <v>0</v>
      </c>
      <c r="T13573" s="2">
        <v>63</v>
      </c>
      <c r="U13573" s="2">
        <v>60</v>
      </c>
      <c r="V13573" s="2">
        <v>6.13</v>
      </c>
      <c r="W13573" s="2">
        <v>6.09</v>
      </c>
      <c r="X13573" s="2">
        <v>3.85</v>
      </c>
      <c r="Y13573" s="2">
        <v>8.2575972967323299</v>
      </c>
      <c r="Z13573" s="2">
        <v>8.3327894684179604</v>
      </c>
      <c r="AA13573">
        <f t="shared" si="212"/>
        <v>-7.5192171685630527E-2</v>
      </c>
    </row>
    <row r="13574" spans="1:27" x14ac:dyDescent="0.2">
      <c r="A13574" s="1">
        <v>1</v>
      </c>
      <c r="B13574" s="2">
        <v>0.24</v>
      </c>
      <c r="C13574" s="2">
        <v>0</v>
      </c>
      <c r="D13574" s="2">
        <v>1</v>
      </c>
      <c r="E13574" s="2">
        <v>0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1</v>
      </c>
      <c r="M13574" s="2">
        <v>0</v>
      </c>
      <c r="N13574" s="2">
        <v>0</v>
      </c>
      <c r="O13574" s="2">
        <v>0</v>
      </c>
      <c r="P13574" s="2">
        <v>0</v>
      </c>
      <c r="Q13574" s="2">
        <v>1</v>
      </c>
      <c r="R13574" s="2">
        <v>0</v>
      </c>
      <c r="S13574" s="2">
        <v>0</v>
      </c>
      <c r="T13574" s="2">
        <v>60.8</v>
      </c>
      <c r="U13574" s="2">
        <v>59</v>
      </c>
      <c r="V13574" s="2">
        <v>4.0199999999999996</v>
      </c>
      <c r="W13574" s="2">
        <v>4</v>
      </c>
      <c r="X13574" s="2">
        <v>2.44</v>
      </c>
      <c r="Y13574" s="2">
        <v>6.1908320911147703</v>
      </c>
      <c r="Z13574" s="2">
        <v>6.3171646867472804</v>
      </c>
      <c r="AA13574">
        <f t="shared" si="212"/>
        <v>-0.12633259563251009</v>
      </c>
    </row>
    <row r="13575" spans="1:27" x14ac:dyDescent="0.2">
      <c r="A13575" s="1">
        <v>1</v>
      </c>
      <c r="B13575" s="2">
        <v>0.7</v>
      </c>
      <c r="C13575" s="2">
        <v>0</v>
      </c>
      <c r="D13575" s="2">
        <v>0</v>
      </c>
      <c r="E13575" s="2">
        <v>0</v>
      </c>
      <c r="F13575" s="2">
        <v>1</v>
      </c>
      <c r="G13575" s="2">
        <v>0</v>
      </c>
      <c r="H13575" s="2">
        <v>0</v>
      </c>
      <c r="I13575" s="2">
        <v>0</v>
      </c>
      <c r="J13575" s="2">
        <v>0</v>
      </c>
      <c r="K13575" s="2">
        <v>1</v>
      </c>
      <c r="L13575" s="2">
        <v>0</v>
      </c>
      <c r="M13575" s="2">
        <v>0</v>
      </c>
      <c r="N13575" s="2">
        <v>0</v>
      </c>
      <c r="O13575" s="2">
        <v>0</v>
      </c>
      <c r="P13575" s="2">
        <v>0</v>
      </c>
      <c r="Q13575" s="2">
        <v>1</v>
      </c>
      <c r="R13575" s="2">
        <v>0</v>
      </c>
      <c r="S13575" s="2">
        <v>0</v>
      </c>
      <c r="T13575" s="2">
        <v>63.4</v>
      </c>
      <c r="U13575" s="2">
        <v>60</v>
      </c>
      <c r="V13575" s="2">
        <v>5.61</v>
      </c>
      <c r="W13575" s="2">
        <v>5.59</v>
      </c>
      <c r="X13575" s="2">
        <v>3.55</v>
      </c>
      <c r="Y13575" s="2">
        <v>7.7554150150981798</v>
      </c>
      <c r="Z13575" s="2">
        <v>7.7894545660866701</v>
      </c>
      <c r="AA13575">
        <f t="shared" si="212"/>
        <v>-3.4039550988490319E-2</v>
      </c>
    </row>
    <row r="13576" spans="1:27" x14ac:dyDescent="0.2">
      <c r="A13576" s="1">
        <v>1</v>
      </c>
      <c r="B13576" s="2">
        <v>0.41</v>
      </c>
      <c r="C13576" s="2">
        <v>0</v>
      </c>
      <c r="D13576" s="2">
        <v>0</v>
      </c>
      <c r="E13576" s="2">
        <v>0</v>
      </c>
      <c r="F13576" s="2">
        <v>1</v>
      </c>
      <c r="G13576" s="2">
        <v>0</v>
      </c>
      <c r="H13576" s="2">
        <v>1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1</v>
      </c>
      <c r="P13576" s="2">
        <v>0</v>
      </c>
      <c r="Q13576" s="2">
        <v>0</v>
      </c>
      <c r="R13576" s="2">
        <v>0</v>
      </c>
      <c r="S13576" s="2">
        <v>0</v>
      </c>
      <c r="T13576" s="2">
        <v>63.2</v>
      </c>
      <c r="U13576" s="2">
        <v>59</v>
      </c>
      <c r="V13576" s="2">
        <v>4.72</v>
      </c>
      <c r="W13576" s="2">
        <v>4.68</v>
      </c>
      <c r="X13576" s="2">
        <v>2.97</v>
      </c>
      <c r="Y13576" s="2">
        <v>6.8542474746959599</v>
      </c>
      <c r="Z13576" s="2">
        <v>6.87626461189077</v>
      </c>
      <c r="AA13576">
        <f t="shared" si="212"/>
        <v>-2.2017137194810132E-2</v>
      </c>
    </row>
    <row r="13577" spans="1:27" x14ac:dyDescent="0.2">
      <c r="A13577" s="1">
        <v>1</v>
      </c>
      <c r="B13577" s="2">
        <v>1</v>
      </c>
      <c r="C13577" s="2">
        <v>0</v>
      </c>
      <c r="D13577" s="2">
        <v>0</v>
      </c>
      <c r="E13577" s="2">
        <v>0</v>
      </c>
      <c r="F13577" s="2">
        <v>1</v>
      </c>
      <c r="G13577" s="2">
        <v>0</v>
      </c>
      <c r="H13577" s="2">
        <v>1</v>
      </c>
      <c r="I13577" s="2">
        <v>0</v>
      </c>
      <c r="J13577" s="2">
        <v>0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  <c r="Q13577" s="2">
        <v>0</v>
      </c>
      <c r="R13577" s="2">
        <v>0</v>
      </c>
      <c r="S13577" s="2">
        <v>0</v>
      </c>
      <c r="T13577" s="2">
        <v>62.2</v>
      </c>
      <c r="U13577" s="2">
        <v>58</v>
      </c>
      <c r="V13577" s="2">
        <v>6.34</v>
      </c>
      <c r="W13577" s="2">
        <v>6.45</v>
      </c>
      <c r="X13577" s="2">
        <v>3.98</v>
      </c>
      <c r="Y13577" s="2">
        <v>8.5004466230467095</v>
      </c>
      <c r="Z13577" s="2">
        <v>8.6342648630020804</v>
      </c>
      <c r="AA13577">
        <f t="shared" si="212"/>
        <v>-0.1338182399553709</v>
      </c>
    </row>
    <row r="13578" spans="1:27" x14ac:dyDescent="0.2">
      <c r="A13578" s="1">
        <v>1</v>
      </c>
      <c r="B13578" s="2">
        <v>0.44</v>
      </c>
      <c r="C13578" s="2">
        <v>0</v>
      </c>
      <c r="D13578" s="2">
        <v>0</v>
      </c>
      <c r="E13578" s="2">
        <v>0</v>
      </c>
      <c r="F13578" s="2">
        <v>1</v>
      </c>
      <c r="G13578" s="2">
        <v>0</v>
      </c>
      <c r="H13578" s="2">
        <v>0</v>
      </c>
      <c r="I13578" s="2">
        <v>0</v>
      </c>
      <c r="J13578" s="2">
        <v>1</v>
      </c>
      <c r="K13578" s="2">
        <v>0</v>
      </c>
      <c r="L13578" s="2">
        <v>0</v>
      </c>
      <c r="M13578" s="2">
        <v>0</v>
      </c>
      <c r="N13578" s="2">
        <v>1</v>
      </c>
      <c r="O13578" s="2">
        <v>0</v>
      </c>
      <c r="P13578" s="2">
        <v>0</v>
      </c>
      <c r="Q13578" s="2">
        <v>0</v>
      </c>
      <c r="R13578" s="2">
        <v>0</v>
      </c>
      <c r="S13578" s="2">
        <v>0</v>
      </c>
      <c r="T13578" s="2">
        <v>62.2</v>
      </c>
      <c r="U13578" s="2">
        <v>58</v>
      </c>
      <c r="V13578" s="2">
        <v>4.8</v>
      </c>
      <c r="W13578" s="2">
        <v>4.8499999999999996</v>
      </c>
      <c r="X13578" s="2">
        <v>3</v>
      </c>
      <c r="Y13578" s="2">
        <v>7.1121351896419496</v>
      </c>
      <c r="Z13578" s="2">
        <v>7.1276936993474003</v>
      </c>
      <c r="AA13578">
        <f t="shared" si="212"/>
        <v>-1.5558509705450696E-2</v>
      </c>
    </row>
    <row r="13579" spans="1:27" x14ac:dyDescent="0.2">
      <c r="A13579" s="1">
        <v>1</v>
      </c>
      <c r="B13579" s="2">
        <v>0.5</v>
      </c>
      <c r="C13579" s="2">
        <v>0</v>
      </c>
      <c r="D13579" s="2">
        <v>1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1</v>
      </c>
      <c r="O13579" s="2">
        <v>0</v>
      </c>
      <c r="P13579" s="2">
        <v>0</v>
      </c>
      <c r="Q13579" s="2">
        <v>0</v>
      </c>
      <c r="R13579" s="2">
        <v>0</v>
      </c>
      <c r="S13579" s="2">
        <v>0</v>
      </c>
      <c r="T13579" s="2">
        <v>61.4</v>
      </c>
      <c r="U13579" s="2">
        <v>60</v>
      </c>
      <c r="V13579" s="2">
        <v>5.18</v>
      </c>
      <c r="W13579" s="2">
        <v>5.03</v>
      </c>
      <c r="X13579" s="2">
        <v>3.14</v>
      </c>
      <c r="Y13579" s="2">
        <v>6.6786850733910201</v>
      </c>
      <c r="Z13579" s="2">
        <v>6.7334018918373602</v>
      </c>
      <c r="AA13579">
        <f t="shared" si="212"/>
        <v>-5.4716818446340021E-2</v>
      </c>
    </row>
    <row r="13580" spans="1:27" x14ac:dyDescent="0.2">
      <c r="A13580" s="1">
        <v>1</v>
      </c>
      <c r="B13580" s="2">
        <v>1.01</v>
      </c>
      <c r="C13580" s="2">
        <v>0</v>
      </c>
      <c r="D13580" s="2">
        <v>1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1</v>
      </c>
      <c r="N13580" s="2">
        <v>0</v>
      </c>
      <c r="O13580" s="2">
        <v>0</v>
      </c>
      <c r="P13580" s="2">
        <v>1</v>
      </c>
      <c r="Q13580" s="2">
        <v>0</v>
      </c>
      <c r="R13580" s="2">
        <v>0</v>
      </c>
      <c r="S13580" s="2">
        <v>0</v>
      </c>
      <c r="T13580" s="2">
        <v>62</v>
      </c>
      <c r="U13580" s="2">
        <v>56</v>
      </c>
      <c r="V13580" s="2">
        <v>6.49</v>
      </c>
      <c r="W13580" s="2">
        <v>6.41</v>
      </c>
      <c r="X13580" s="2">
        <v>4</v>
      </c>
      <c r="Y13580" s="2">
        <v>8.7964698808690507</v>
      </c>
      <c r="Z13580" s="2">
        <v>8.8053751389096693</v>
      </c>
      <c r="AA13580">
        <f t="shared" si="212"/>
        <v>-8.9052580406185911E-3</v>
      </c>
    </row>
    <row r="13581" spans="1:27" x14ac:dyDescent="0.2">
      <c r="A13581" s="1">
        <v>1</v>
      </c>
      <c r="B13581" s="2">
        <v>0.41</v>
      </c>
      <c r="C13581" s="2">
        <v>1</v>
      </c>
      <c r="D13581" s="2">
        <v>0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1</v>
      </c>
      <c r="M13581" s="2">
        <v>0</v>
      </c>
      <c r="N13581" s="2">
        <v>0</v>
      </c>
      <c r="O13581" s="2">
        <v>0</v>
      </c>
      <c r="P13581" s="2">
        <v>1</v>
      </c>
      <c r="Q13581" s="2">
        <v>0</v>
      </c>
      <c r="R13581" s="2">
        <v>0</v>
      </c>
      <c r="S13581" s="2">
        <v>0</v>
      </c>
      <c r="T13581" s="2">
        <v>62.1</v>
      </c>
      <c r="U13581" s="2">
        <v>55</v>
      </c>
      <c r="V13581" s="2">
        <v>4.79</v>
      </c>
      <c r="W13581" s="2">
        <v>4.74</v>
      </c>
      <c r="X13581" s="2">
        <v>2.96</v>
      </c>
      <c r="Y13581" s="2">
        <v>7.19998030303248</v>
      </c>
      <c r="Z13581" s="2">
        <v>7.1147694483664603</v>
      </c>
      <c r="AA13581">
        <f t="shared" si="212"/>
        <v>8.5210854666019742E-2</v>
      </c>
    </row>
    <row r="13582" spans="1:27" x14ac:dyDescent="0.2">
      <c r="A13582" s="1">
        <v>1</v>
      </c>
      <c r="B13582" s="2">
        <v>1.2</v>
      </c>
      <c r="C13582" s="2">
        <v>0</v>
      </c>
      <c r="D13582" s="2">
        <v>0</v>
      </c>
      <c r="E13582" s="2">
        <v>0</v>
      </c>
      <c r="F13582" s="2">
        <v>1</v>
      </c>
      <c r="G13582" s="2">
        <v>0</v>
      </c>
      <c r="H13582" s="2">
        <v>1</v>
      </c>
      <c r="I13582" s="2">
        <v>0</v>
      </c>
      <c r="J13582" s="2">
        <v>0</v>
      </c>
      <c r="K13582" s="2">
        <v>0</v>
      </c>
      <c r="L13582" s="2">
        <v>0</v>
      </c>
      <c r="M13582" s="2">
        <v>0</v>
      </c>
      <c r="N13582" s="2">
        <v>0</v>
      </c>
      <c r="O13582" s="2">
        <v>0</v>
      </c>
      <c r="P13582" s="2">
        <v>0</v>
      </c>
      <c r="Q13582" s="2">
        <v>1</v>
      </c>
      <c r="R13582" s="2">
        <v>0</v>
      </c>
      <c r="S13582" s="2">
        <v>0</v>
      </c>
      <c r="T13582" s="2">
        <v>63.3</v>
      </c>
      <c r="U13582" s="2">
        <v>56</v>
      </c>
      <c r="V13582" s="2">
        <v>6.75</v>
      </c>
      <c r="W13582" s="2">
        <v>6.72</v>
      </c>
      <c r="X13582" s="2">
        <v>4.26</v>
      </c>
      <c r="Y13582" s="2">
        <v>8.6620468863448004</v>
      </c>
      <c r="Z13582" s="2">
        <v>8.4418228843914598</v>
      </c>
      <c r="AA13582">
        <f t="shared" si="212"/>
        <v>0.22022400195334058</v>
      </c>
    </row>
    <row r="13583" spans="1:27" x14ac:dyDescent="0.2">
      <c r="A13583" s="1">
        <v>1</v>
      </c>
      <c r="B13583" s="2">
        <v>1.27</v>
      </c>
      <c r="C13583" s="2">
        <v>1</v>
      </c>
      <c r="D13583" s="2">
        <v>0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  <c r="J13583" s="2">
        <v>1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  <c r="Q13583" s="2">
        <v>0</v>
      </c>
      <c r="R13583" s="2">
        <v>0</v>
      </c>
      <c r="S13583" s="2">
        <v>1</v>
      </c>
      <c r="T13583" s="2">
        <v>62</v>
      </c>
      <c r="U13583" s="2">
        <v>57</v>
      </c>
      <c r="V13583" s="2">
        <v>6.96</v>
      </c>
      <c r="W13583" s="2">
        <v>6.92</v>
      </c>
      <c r="X13583" s="2">
        <v>4.3</v>
      </c>
      <c r="Y13583" s="2">
        <v>8.7825983308401003</v>
      </c>
      <c r="Z13583" s="2">
        <v>8.5187919127799301</v>
      </c>
      <c r="AA13583">
        <f t="shared" si="212"/>
        <v>0.26380641806017024</v>
      </c>
    </row>
    <row r="13584" spans="1:27" x14ac:dyDescent="0.2">
      <c r="A13584" s="1">
        <v>1</v>
      </c>
      <c r="B13584" s="2">
        <v>0.6</v>
      </c>
      <c r="C13584" s="2">
        <v>0</v>
      </c>
      <c r="D13584" s="2">
        <v>1</v>
      </c>
      <c r="E13584" s="2">
        <v>0</v>
      </c>
      <c r="F13584" s="2">
        <v>0</v>
      </c>
      <c r="G13584" s="2">
        <v>0</v>
      </c>
      <c r="H13584" s="2">
        <v>0</v>
      </c>
      <c r="I13584" s="2">
        <v>1</v>
      </c>
      <c r="J13584" s="2">
        <v>0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  <c r="P13584" s="2">
        <v>0</v>
      </c>
      <c r="Q13584" s="2">
        <v>0</v>
      </c>
      <c r="R13584" s="2">
        <v>0</v>
      </c>
      <c r="S13584" s="2">
        <v>0</v>
      </c>
      <c r="T13584" s="2">
        <v>61.3</v>
      </c>
      <c r="U13584" s="2">
        <v>61</v>
      </c>
      <c r="V13584" s="2">
        <v>5.46</v>
      </c>
      <c r="W13584" s="2">
        <v>5.4</v>
      </c>
      <c r="X13584" s="2">
        <v>3.33</v>
      </c>
      <c r="Y13584" s="2">
        <v>7.4570602116595497</v>
      </c>
      <c r="Z13584" s="2">
        <v>7.2640301428995304</v>
      </c>
      <c r="AA13584">
        <f t="shared" si="212"/>
        <v>0.19303006876001927</v>
      </c>
    </row>
    <row r="13585" spans="1:27" x14ac:dyDescent="0.2">
      <c r="A13585" s="1">
        <v>1</v>
      </c>
      <c r="B13585" s="2">
        <v>0.34</v>
      </c>
      <c r="C13585" s="2">
        <v>1</v>
      </c>
      <c r="D13585" s="2">
        <v>0</v>
      </c>
      <c r="E13585" s="2">
        <v>0</v>
      </c>
      <c r="F13585" s="2">
        <v>0</v>
      </c>
      <c r="G13585" s="2">
        <v>0</v>
      </c>
      <c r="H13585" s="2">
        <v>1</v>
      </c>
      <c r="I13585" s="2">
        <v>0</v>
      </c>
      <c r="J13585" s="2">
        <v>0</v>
      </c>
      <c r="K13585" s="2">
        <v>0</v>
      </c>
      <c r="L13585" s="2">
        <v>0</v>
      </c>
      <c r="M13585" s="2">
        <v>0</v>
      </c>
      <c r="N13585" s="2">
        <v>0</v>
      </c>
      <c r="O13585" s="2">
        <v>0</v>
      </c>
      <c r="P13585" s="2">
        <v>0</v>
      </c>
      <c r="Q13585" s="2">
        <v>1</v>
      </c>
      <c r="R13585" s="2">
        <v>0</v>
      </c>
      <c r="S13585" s="2">
        <v>0</v>
      </c>
      <c r="T13585" s="2">
        <v>60.7</v>
      </c>
      <c r="U13585" s="2">
        <v>56</v>
      </c>
      <c r="V13585" s="2">
        <v>4.58</v>
      </c>
      <c r="W13585" s="2">
        <v>4.5199999999999996</v>
      </c>
      <c r="X13585" s="2">
        <v>2.76</v>
      </c>
      <c r="Y13585" s="2">
        <v>6.4260957966583501</v>
      </c>
      <c r="Z13585" s="2">
        <v>6.4425401664682003</v>
      </c>
      <c r="AA13585">
        <f t="shared" si="212"/>
        <v>-1.6444369809850201E-2</v>
      </c>
    </row>
    <row r="13586" spans="1:27" x14ac:dyDescent="0.2">
      <c r="A13586" s="1">
        <v>1</v>
      </c>
      <c r="B13586" s="2">
        <v>1.35</v>
      </c>
      <c r="C13586" s="2">
        <v>0</v>
      </c>
      <c r="D13586" s="2">
        <v>0</v>
      </c>
      <c r="E13586" s="2">
        <v>0</v>
      </c>
      <c r="F13586" s="2">
        <v>1</v>
      </c>
      <c r="G13586" s="2">
        <v>0</v>
      </c>
      <c r="H13586" s="2">
        <v>0</v>
      </c>
      <c r="I13586" s="2">
        <v>0</v>
      </c>
      <c r="J13586" s="2">
        <v>0</v>
      </c>
      <c r="K13586" s="2">
        <v>1</v>
      </c>
      <c r="L13586" s="2">
        <v>0</v>
      </c>
      <c r="M13586" s="2">
        <v>0</v>
      </c>
      <c r="N13586" s="2">
        <v>0</v>
      </c>
      <c r="O13586" s="2">
        <v>0</v>
      </c>
      <c r="P13586" s="2">
        <v>1</v>
      </c>
      <c r="Q13586" s="2">
        <v>0</v>
      </c>
      <c r="R13586" s="2">
        <v>0</v>
      </c>
      <c r="S13586" s="2">
        <v>0</v>
      </c>
      <c r="T13586" s="2">
        <v>62.8</v>
      </c>
      <c r="U13586" s="2">
        <v>59</v>
      </c>
      <c r="V13586" s="2">
        <v>7.01</v>
      </c>
      <c r="W13586" s="2">
        <v>7.04</v>
      </c>
      <c r="X13586" s="2">
        <v>4.41</v>
      </c>
      <c r="Y13586" s="2">
        <v>9.1343255935539407</v>
      </c>
      <c r="Z13586" s="2">
        <v>9.1379847097840408</v>
      </c>
      <c r="AA13586">
        <f t="shared" si="212"/>
        <v>-3.6591162301000679E-3</v>
      </c>
    </row>
    <row r="13587" spans="1:27" x14ac:dyDescent="0.2">
      <c r="A13587" s="1">
        <v>1</v>
      </c>
      <c r="B13587" s="2">
        <v>0.3</v>
      </c>
      <c r="C13587" s="2">
        <v>0</v>
      </c>
      <c r="D13587" s="2">
        <v>0</v>
      </c>
      <c r="E13587" s="2">
        <v>0</v>
      </c>
      <c r="F13587" s="2">
        <v>1</v>
      </c>
      <c r="G13587" s="2">
        <v>0</v>
      </c>
      <c r="H13587" s="2">
        <v>0</v>
      </c>
      <c r="I13587" s="2">
        <v>0</v>
      </c>
      <c r="J13587" s="2">
        <v>1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1</v>
      </c>
      <c r="Q13587" s="2">
        <v>0</v>
      </c>
      <c r="R13587" s="2">
        <v>0</v>
      </c>
      <c r="S13587" s="2">
        <v>0</v>
      </c>
      <c r="T13587" s="2">
        <v>62.8</v>
      </c>
      <c r="U13587" s="2">
        <v>59</v>
      </c>
      <c r="V13587" s="2">
        <v>4.2300000000000004</v>
      </c>
      <c r="W13587" s="2">
        <v>4.2699999999999996</v>
      </c>
      <c r="X13587" s="2">
        <v>2.67</v>
      </c>
      <c r="Y13587" s="2">
        <v>6.45016750795729</v>
      </c>
      <c r="Z13587" s="2">
        <v>6.4052284580308401</v>
      </c>
      <c r="AA13587">
        <f t="shared" si="212"/>
        <v>4.4939049926449925E-2</v>
      </c>
    </row>
    <row r="13588" spans="1:27" x14ac:dyDescent="0.2">
      <c r="A13588" s="1">
        <v>1</v>
      </c>
      <c r="B13588" s="2">
        <v>1.66</v>
      </c>
      <c r="C13588" s="2">
        <v>1</v>
      </c>
      <c r="D13588" s="2">
        <v>0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1</v>
      </c>
      <c r="L13588" s="2">
        <v>0</v>
      </c>
      <c r="M13588" s="2">
        <v>0</v>
      </c>
      <c r="N13588" s="2">
        <v>0</v>
      </c>
      <c r="O13588" s="2">
        <v>0</v>
      </c>
      <c r="P13588" s="2">
        <v>0</v>
      </c>
      <c r="Q13588" s="2">
        <v>1</v>
      </c>
      <c r="R13588" s="2">
        <v>0</v>
      </c>
      <c r="S13588" s="2">
        <v>0</v>
      </c>
      <c r="T13588" s="2">
        <v>60.1</v>
      </c>
      <c r="U13588" s="2">
        <v>59</v>
      </c>
      <c r="V13588" s="2">
        <v>7.67</v>
      </c>
      <c r="W13588" s="2">
        <v>7.64</v>
      </c>
      <c r="X13588" s="2">
        <v>4.5999999999999996</v>
      </c>
      <c r="Y13588" s="2">
        <v>9.5336747217317601</v>
      </c>
      <c r="Z13588" s="2">
        <v>9.4127913000652992</v>
      </c>
      <c r="AA13588">
        <f t="shared" si="212"/>
        <v>0.12088342166646093</v>
      </c>
    </row>
    <row r="13589" spans="1:27" x14ac:dyDescent="0.2">
      <c r="A13589" s="1">
        <v>1</v>
      </c>
      <c r="B13589" s="2">
        <v>1.31</v>
      </c>
      <c r="C13589" s="2">
        <v>0</v>
      </c>
      <c r="D13589" s="2">
        <v>1</v>
      </c>
      <c r="E13589" s="2">
        <v>0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1</v>
      </c>
      <c r="L13589" s="2">
        <v>0</v>
      </c>
      <c r="M13589" s="2">
        <v>0</v>
      </c>
      <c r="N13589" s="2">
        <v>0</v>
      </c>
      <c r="O13589" s="2">
        <v>0</v>
      </c>
      <c r="P13589" s="2">
        <v>0</v>
      </c>
      <c r="Q13589" s="2">
        <v>1</v>
      </c>
      <c r="R13589" s="2">
        <v>0</v>
      </c>
      <c r="S13589" s="2">
        <v>0</v>
      </c>
      <c r="T13589" s="2">
        <v>59.6</v>
      </c>
      <c r="U13589" s="2">
        <v>58</v>
      </c>
      <c r="V13589" s="2">
        <v>7.14</v>
      </c>
      <c r="W13589" s="2">
        <v>7.08</v>
      </c>
      <c r="X13589" s="2">
        <v>4.24</v>
      </c>
      <c r="Y13589" s="2">
        <v>9.0104471416476795</v>
      </c>
      <c r="Z13589" s="2">
        <v>8.7152240419153699</v>
      </c>
      <c r="AA13589">
        <f t="shared" si="212"/>
        <v>0.29522309973230954</v>
      </c>
    </row>
    <row r="13590" spans="1:27" x14ac:dyDescent="0.2">
      <c r="A13590" s="1">
        <v>1</v>
      </c>
      <c r="B13590" s="2">
        <v>0.5</v>
      </c>
      <c r="C13590" s="2">
        <v>0</v>
      </c>
      <c r="D13590" s="2">
        <v>0</v>
      </c>
      <c r="E13590" s="2">
        <v>1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1</v>
      </c>
      <c r="N13590" s="2">
        <v>0</v>
      </c>
      <c r="O13590" s="2">
        <v>0</v>
      </c>
      <c r="P13590" s="2">
        <v>1</v>
      </c>
      <c r="Q13590" s="2">
        <v>0</v>
      </c>
      <c r="R13590" s="2">
        <v>0</v>
      </c>
      <c r="S13590" s="2">
        <v>0</v>
      </c>
      <c r="T13590" s="2">
        <v>63.8</v>
      </c>
      <c r="U13590" s="2">
        <v>56</v>
      </c>
      <c r="V13590" s="2">
        <v>5.03</v>
      </c>
      <c r="W13590" s="2">
        <v>5.0599999999999996</v>
      </c>
      <c r="X13590" s="2">
        <v>3.22</v>
      </c>
      <c r="Y13590" s="2">
        <v>7.4078529430665103</v>
      </c>
      <c r="Z13590" s="2">
        <v>7.44716835960004</v>
      </c>
      <c r="AA13590">
        <f t="shared" si="212"/>
        <v>-3.9315416533529657E-2</v>
      </c>
    </row>
    <row r="13591" spans="1:27" x14ac:dyDescent="0.2">
      <c r="A13591" s="1">
        <v>1</v>
      </c>
      <c r="B13591" s="2">
        <v>0.53</v>
      </c>
      <c r="C13591" s="2">
        <v>0</v>
      </c>
      <c r="D13591" s="2">
        <v>0</v>
      </c>
      <c r="E13591" s="2">
        <v>1</v>
      </c>
      <c r="F13591" s="2">
        <v>0</v>
      </c>
      <c r="G13591" s="2">
        <v>0</v>
      </c>
      <c r="H13591" s="2">
        <v>1</v>
      </c>
      <c r="I13591" s="2">
        <v>0</v>
      </c>
      <c r="J13591" s="2">
        <v>0</v>
      </c>
      <c r="K13591" s="2">
        <v>0</v>
      </c>
      <c r="L13591" s="2">
        <v>0</v>
      </c>
      <c r="M13591" s="2">
        <v>0</v>
      </c>
      <c r="N13591" s="2">
        <v>0</v>
      </c>
      <c r="O13591" s="2">
        <v>0</v>
      </c>
      <c r="P13591" s="2">
        <v>0</v>
      </c>
      <c r="Q13591" s="2">
        <v>1</v>
      </c>
      <c r="R13591" s="2">
        <v>0</v>
      </c>
      <c r="S13591" s="2">
        <v>0</v>
      </c>
      <c r="T13591" s="2">
        <v>63.7</v>
      </c>
      <c r="U13591" s="2">
        <v>55</v>
      </c>
      <c r="V13591" s="2">
        <v>5.12</v>
      </c>
      <c r="W13591" s="2">
        <v>5.15</v>
      </c>
      <c r="X13591" s="2">
        <v>3.27</v>
      </c>
      <c r="Y13591" s="2">
        <v>7.0572704746755504</v>
      </c>
      <c r="Z13591" s="2">
        <v>7.0317412587631303</v>
      </c>
      <c r="AA13591">
        <f t="shared" si="212"/>
        <v>2.5529215912420078E-2</v>
      </c>
    </row>
    <row r="13592" spans="1:27" x14ac:dyDescent="0.2">
      <c r="A13592" s="1">
        <v>1</v>
      </c>
      <c r="B13592" s="2">
        <v>0.34</v>
      </c>
      <c r="C13592" s="2">
        <v>0</v>
      </c>
      <c r="D13592" s="2">
        <v>0</v>
      </c>
      <c r="E13592" s="2">
        <v>0</v>
      </c>
      <c r="F13592" s="2">
        <v>1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1</v>
      </c>
      <c r="N13592" s="2">
        <v>1</v>
      </c>
      <c r="O13592" s="2">
        <v>0</v>
      </c>
      <c r="P13592" s="2">
        <v>0</v>
      </c>
      <c r="Q13592" s="2">
        <v>0</v>
      </c>
      <c r="R13592" s="2">
        <v>0</v>
      </c>
      <c r="S13592" s="2">
        <v>0</v>
      </c>
      <c r="T13592" s="2">
        <v>61.6</v>
      </c>
      <c r="U13592" s="2">
        <v>58</v>
      </c>
      <c r="V13592" s="2">
        <v>4.5</v>
      </c>
      <c r="W13592" s="2">
        <v>4.53</v>
      </c>
      <c r="X13592" s="2">
        <v>2.78</v>
      </c>
      <c r="Y13592" s="2">
        <v>6.8921889940720602</v>
      </c>
      <c r="Z13592" s="2">
        <v>6.7080840838530698</v>
      </c>
      <c r="AA13592">
        <f t="shared" si="212"/>
        <v>0.18410491021899045</v>
      </c>
    </row>
    <row r="13593" spans="1:27" x14ac:dyDescent="0.2">
      <c r="A13593" s="1">
        <v>1</v>
      </c>
      <c r="B13593" s="2">
        <v>0.32</v>
      </c>
      <c r="C13593" s="2">
        <v>1</v>
      </c>
      <c r="D13593" s="2">
        <v>0</v>
      </c>
      <c r="E13593" s="2">
        <v>0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1</v>
      </c>
      <c r="M13593" s="2">
        <v>0</v>
      </c>
      <c r="N13593" s="2">
        <v>0</v>
      </c>
      <c r="O13593" s="2">
        <v>1</v>
      </c>
      <c r="P13593" s="2">
        <v>0</v>
      </c>
      <c r="Q13593" s="2">
        <v>0</v>
      </c>
      <c r="R13593" s="2">
        <v>0</v>
      </c>
      <c r="S13593" s="2">
        <v>0</v>
      </c>
      <c r="T13593" s="2">
        <v>61.5</v>
      </c>
      <c r="U13593" s="2">
        <v>56</v>
      </c>
      <c r="V13593" s="2">
        <v>4.4400000000000004</v>
      </c>
      <c r="W13593" s="2">
        <v>4.45</v>
      </c>
      <c r="X13593" s="2">
        <v>2.73</v>
      </c>
      <c r="Y13593" s="2">
        <v>6.8742221870954898</v>
      </c>
      <c r="Z13593" s="2">
        <v>6.85329909318608</v>
      </c>
      <c r="AA13593">
        <f t="shared" si="212"/>
        <v>2.0923093909409829E-2</v>
      </c>
    </row>
    <row r="13594" spans="1:27" x14ac:dyDescent="0.2">
      <c r="A13594" s="1">
        <v>1</v>
      </c>
      <c r="B13594" s="2">
        <v>0.47</v>
      </c>
      <c r="C13594" s="2">
        <v>0</v>
      </c>
      <c r="D13594" s="2">
        <v>0</v>
      </c>
      <c r="E13594" s="2">
        <v>0</v>
      </c>
      <c r="F13594" s="2">
        <v>1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2">
        <v>1</v>
      </c>
      <c r="N13594" s="2">
        <v>0</v>
      </c>
      <c r="O13594" s="2">
        <v>1</v>
      </c>
      <c r="P13594" s="2">
        <v>0</v>
      </c>
      <c r="Q13594" s="2">
        <v>0</v>
      </c>
      <c r="R13594" s="2">
        <v>0</v>
      </c>
      <c r="S13594" s="2">
        <v>0</v>
      </c>
      <c r="T13594" s="2">
        <v>60.9</v>
      </c>
      <c r="U13594" s="2">
        <v>59</v>
      </c>
      <c r="V13594" s="2">
        <v>4.99</v>
      </c>
      <c r="W13594" s="2">
        <v>5.03</v>
      </c>
      <c r="X13594" s="2">
        <v>3.05</v>
      </c>
      <c r="Y13594" s="2">
        <v>7.3488220729921396</v>
      </c>
      <c r="Z13594" s="2">
        <v>7.2570027070920702</v>
      </c>
      <c r="AA13594">
        <f t="shared" si="212"/>
        <v>9.181936590006945E-2</v>
      </c>
    </row>
    <row r="13595" spans="1:27" x14ac:dyDescent="0.2">
      <c r="A13595" s="1">
        <v>1</v>
      </c>
      <c r="B13595" s="2">
        <v>0.32</v>
      </c>
      <c r="C13595" s="2">
        <v>1</v>
      </c>
      <c r="D13595" s="2">
        <v>0</v>
      </c>
      <c r="E13595" s="2">
        <v>0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1</v>
      </c>
      <c r="L13595" s="2">
        <v>0</v>
      </c>
      <c r="M13595" s="2">
        <v>0</v>
      </c>
      <c r="N13595" s="2">
        <v>0</v>
      </c>
      <c r="O13595" s="2">
        <v>0</v>
      </c>
      <c r="P13595" s="2">
        <v>0</v>
      </c>
      <c r="Q13595" s="2">
        <v>0</v>
      </c>
      <c r="R13595" s="2">
        <v>0</v>
      </c>
      <c r="S13595" s="2">
        <v>0</v>
      </c>
      <c r="T13595" s="2">
        <v>62.6</v>
      </c>
      <c r="U13595" s="2">
        <v>55</v>
      </c>
      <c r="V13595" s="2">
        <v>4.3899999999999997</v>
      </c>
      <c r="W13595" s="2">
        <v>4.37</v>
      </c>
      <c r="X13595" s="2">
        <v>2.74</v>
      </c>
      <c r="Y13595" s="2">
        <v>6.7014950771137798</v>
      </c>
      <c r="Z13595" s="2">
        <v>6.8793558044604399</v>
      </c>
      <c r="AA13595">
        <f t="shared" si="212"/>
        <v>-0.17786072734666014</v>
      </c>
    </row>
    <row r="13596" spans="1:27" x14ac:dyDescent="0.2">
      <c r="A13596" s="1">
        <v>1</v>
      </c>
      <c r="B13596" s="2">
        <v>0.42</v>
      </c>
      <c r="C13596" s="2">
        <v>1</v>
      </c>
      <c r="D13596" s="2">
        <v>0</v>
      </c>
      <c r="E13596" s="2">
        <v>0</v>
      </c>
      <c r="F13596" s="2">
        <v>0</v>
      </c>
      <c r="G13596" s="2">
        <v>0</v>
      </c>
      <c r="H13596" s="2">
        <v>0</v>
      </c>
      <c r="I13596" s="2">
        <v>0</v>
      </c>
      <c r="J13596" s="2">
        <v>1</v>
      </c>
      <c r="K13596" s="2">
        <v>0</v>
      </c>
      <c r="L13596" s="2">
        <v>0</v>
      </c>
      <c r="M13596" s="2">
        <v>0</v>
      </c>
      <c r="N13596" s="2">
        <v>0</v>
      </c>
      <c r="O13596" s="2">
        <v>1</v>
      </c>
      <c r="P13596" s="2">
        <v>0</v>
      </c>
      <c r="Q13596" s="2">
        <v>0</v>
      </c>
      <c r="R13596" s="2">
        <v>0</v>
      </c>
      <c r="S13596" s="2">
        <v>0</v>
      </c>
      <c r="T13596" s="2">
        <v>61.3</v>
      </c>
      <c r="U13596" s="2">
        <v>57</v>
      </c>
      <c r="V13596" s="2">
        <v>4.8499999999999996</v>
      </c>
      <c r="W13596" s="2">
        <v>4.8</v>
      </c>
      <c r="X13596" s="2">
        <v>2.96</v>
      </c>
      <c r="Y13596" s="2">
        <v>7.1236950889056203</v>
      </c>
      <c r="Z13596" s="2">
        <v>7.0057890192535002</v>
      </c>
      <c r="AA13596">
        <f t="shared" si="212"/>
        <v>0.11790606965212014</v>
      </c>
    </row>
    <row r="13597" spans="1:27" x14ac:dyDescent="0.2">
      <c r="A13597" s="1">
        <v>1</v>
      </c>
      <c r="B13597" s="2">
        <v>2.34</v>
      </c>
      <c r="C13597" s="2">
        <v>1</v>
      </c>
      <c r="D13597" s="2">
        <v>0</v>
      </c>
      <c r="E13597" s="2">
        <v>0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0</v>
      </c>
      <c r="O13597" s="2">
        <v>0</v>
      </c>
      <c r="P13597" s="2">
        <v>0</v>
      </c>
      <c r="Q13597" s="2">
        <v>1</v>
      </c>
      <c r="R13597" s="2">
        <v>0</v>
      </c>
      <c r="S13597" s="2">
        <v>0</v>
      </c>
      <c r="T13597" s="2">
        <v>62.4</v>
      </c>
      <c r="U13597" s="2">
        <v>55</v>
      </c>
      <c r="V13597" s="2">
        <v>8.51</v>
      </c>
      <c r="W13597" s="2">
        <v>8.44</v>
      </c>
      <c r="X13597" s="2">
        <v>5.29</v>
      </c>
      <c r="Y13597" s="2">
        <v>9.5069619170233697</v>
      </c>
      <c r="Z13597" s="2">
        <v>9.3255423016648695</v>
      </c>
      <c r="AA13597">
        <f t="shared" si="212"/>
        <v>0.18141961535850015</v>
      </c>
    </row>
    <row r="13598" spans="1:27" x14ac:dyDescent="0.2">
      <c r="A13598" s="1">
        <v>1</v>
      </c>
      <c r="B13598" s="2">
        <v>0.3</v>
      </c>
      <c r="C13598" s="2">
        <v>1</v>
      </c>
      <c r="D13598" s="2">
        <v>0</v>
      </c>
      <c r="E13598" s="2">
        <v>0</v>
      </c>
      <c r="F13598" s="2">
        <v>0</v>
      </c>
      <c r="G13598" s="2">
        <v>0</v>
      </c>
      <c r="H13598" s="2">
        <v>1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>
        <v>0</v>
      </c>
      <c r="O13598" s="2">
        <v>0</v>
      </c>
      <c r="P13598" s="2">
        <v>0</v>
      </c>
      <c r="Q13598" s="2">
        <v>0</v>
      </c>
      <c r="R13598" s="2">
        <v>0</v>
      </c>
      <c r="S13598" s="2">
        <v>0</v>
      </c>
      <c r="T13598" s="2">
        <v>61</v>
      </c>
      <c r="U13598" s="2">
        <v>56</v>
      </c>
      <c r="V13598" s="2">
        <v>4.3</v>
      </c>
      <c r="W13598" s="2">
        <v>4.33</v>
      </c>
      <c r="X13598" s="2">
        <v>2.63</v>
      </c>
      <c r="Y13598" s="2">
        <v>6.3878110995967399</v>
      </c>
      <c r="Z13598" s="2">
        <v>6.3135480462770897</v>
      </c>
      <c r="AA13598">
        <f t="shared" si="212"/>
        <v>7.4263053319650218E-2</v>
      </c>
    </row>
    <row r="13599" spans="1:27" x14ac:dyDescent="0.2">
      <c r="A13599" s="1">
        <v>1</v>
      </c>
      <c r="B13599" s="2">
        <v>0.3</v>
      </c>
      <c r="C13599" s="2">
        <v>0</v>
      </c>
      <c r="D13599" s="2">
        <v>0</v>
      </c>
      <c r="E13599" s="2">
        <v>0</v>
      </c>
      <c r="F13599" s="2">
        <v>1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1</v>
      </c>
      <c r="N13599" s="2">
        <v>0</v>
      </c>
      <c r="O13599" s="2">
        <v>1</v>
      </c>
      <c r="P13599" s="2">
        <v>0</v>
      </c>
      <c r="Q13599" s="2">
        <v>0</v>
      </c>
      <c r="R13599" s="2">
        <v>0</v>
      </c>
      <c r="S13599" s="2">
        <v>0</v>
      </c>
      <c r="T13599" s="2">
        <v>62.5</v>
      </c>
      <c r="U13599" s="2">
        <v>56</v>
      </c>
      <c r="V13599" s="2">
        <v>4.26</v>
      </c>
      <c r="W13599" s="2">
        <v>4.29</v>
      </c>
      <c r="X13599" s="2">
        <v>2.67</v>
      </c>
      <c r="Y13599" s="2">
        <v>6.62572078326144</v>
      </c>
      <c r="Z13599" s="2">
        <v>6.5930445341424404</v>
      </c>
      <c r="AA13599">
        <f t="shared" si="212"/>
        <v>3.2676249118999579E-2</v>
      </c>
    </row>
    <row r="13600" spans="1:27" x14ac:dyDescent="0.2">
      <c r="A13600" s="1">
        <v>1</v>
      </c>
      <c r="B13600" s="2">
        <v>0.72</v>
      </c>
      <c r="C13600" s="2">
        <v>0</v>
      </c>
      <c r="D13600" s="2">
        <v>1</v>
      </c>
      <c r="E13600" s="2">
        <v>0</v>
      </c>
      <c r="F13600" s="2">
        <v>0</v>
      </c>
      <c r="G13600" s="2">
        <v>0</v>
      </c>
      <c r="H13600" s="2">
        <v>0</v>
      </c>
      <c r="I13600" s="2">
        <v>1</v>
      </c>
      <c r="J13600" s="2">
        <v>0</v>
      </c>
      <c r="K13600" s="2">
        <v>0</v>
      </c>
      <c r="L13600" s="2">
        <v>0</v>
      </c>
      <c r="M13600" s="2">
        <v>0</v>
      </c>
      <c r="N13600" s="2">
        <v>0</v>
      </c>
      <c r="O13600" s="2">
        <v>1</v>
      </c>
      <c r="P13600" s="2">
        <v>0</v>
      </c>
      <c r="Q13600" s="2">
        <v>0</v>
      </c>
      <c r="R13600" s="2">
        <v>0</v>
      </c>
      <c r="S13600" s="2">
        <v>0</v>
      </c>
      <c r="T13600" s="2">
        <v>61.1</v>
      </c>
      <c r="U13600" s="2">
        <v>59</v>
      </c>
      <c r="V13600" s="2">
        <v>5.83</v>
      </c>
      <c r="W13600" s="2">
        <v>5.79</v>
      </c>
      <c r="X13600" s="2">
        <v>3.55</v>
      </c>
      <c r="Y13600" s="2">
        <v>7.7155624566211403</v>
      </c>
      <c r="Z13600" s="2">
        <v>7.4988697339769299</v>
      </c>
      <c r="AA13600">
        <f t="shared" si="212"/>
        <v>0.21669272264421036</v>
      </c>
    </row>
    <row r="13601" spans="1:27" x14ac:dyDescent="0.2">
      <c r="A13601" s="1">
        <v>1</v>
      </c>
      <c r="B13601" s="2">
        <v>0.52</v>
      </c>
      <c r="C13601" s="2">
        <v>1</v>
      </c>
      <c r="D13601" s="2">
        <v>0</v>
      </c>
      <c r="E13601" s="2">
        <v>0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1</v>
      </c>
      <c r="L13601" s="2">
        <v>0</v>
      </c>
      <c r="M13601" s="2">
        <v>0</v>
      </c>
      <c r="N13601" s="2">
        <v>1</v>
      </c>
      <c r="O13601" s="2">
        <v>0</v>
      </c>
      <c r="P13601" s="2">
        <v>0</v>
      </c>
      <c r="Q13601" s="2">
        <v>0</v>
      </c>
      <c r="R13601" s="2">
        <v>0</v>
      </c>
      <c r="S13601" s="2">
        <v>0</v>
      </c>
      <c r="T13601" s="2">
        <v>61.1</v>
      </c>
      <c r="U13601" s="2">
        <v>55</v>
      </c>
      <c r="V13601" s="2">
        <v>5.27</v>
      </c>
      <c r="W13601" s="2">
        <v>5.2</v>
      </c>
      <c r="X13601" s="2">
        <v>3.2</v>
      </c>
      <c r="Y13601" s="2">
        <v>7.5053324214602304</v>
      </c>
      <c r="Z13601" s="2">
        <v>7.5038407466989501</v>
      </c>
      <c r="AA13601">
        <f t="shared" si="212"/>
        <v>1.491674761280315E-3</v>
      </c>
    </row>
    <row r="13602" spans="1:27" x14ac:dyDescent="0.2">
      <c r="A13602" s="1">
        <v>1</v>
      </c>
      <c r="B13602" s="2">
        <v>0.93</v>
      </c>
      <c r="C13602" s="2">
        <v>0</v>
      </c>
      <c r="D13602" s="2">
        <v>1</v>
      </c>
      <c r="E13602" s="2">
        <v>0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0</v>
      </c>
      <c r="N13602" s="2">
        <v>1</v>
      </c>
      <c r="O13602" s="2">
        <v>0</v>
      </c>
      <c r="P13602" s="2">
        <v>0</v>
      </c>
      <c r="Q13602" s="2">
        <v>0</v>
      </c>
      <c r="R13602" s="2">
        <v>0</v>
      </c>
      <c r="S13602" s="2">
        <v>0</v>
      </c>
      <c r="T13602" s="2">
        <v>62.3</v>
      </c>
      <c r="U13602" s="2">
        <v>60</v>
      </c>
      <c r="V13602" s="2">
        <v>6.23</v>
      </c>
      <c r="W13602" s="2">
        <v>6.2</v>
      </c>
      <c r="X13602" s="2">
        <v>3.87</v>
      </c>
      <c r="Y13602" s="2">
        <v>7.7504527072751799</v>
      </c>
      <c r="Z13602" s="2">
        <v>7.8811822022270999</v>
      </c>
      <c r="AA13602">
        <f t="shared" si="212"/>
        <v>-0.13072949495191999</v>
      </c>
    </row>
    <row r="13603" spans="1:27" x14ac:dyDescent="0.2">
      <c r="A13603" s="1">
        <v>1</v>
      </c>
      <c r="B13603" s="2">
        <v>0.5</v>
      </c>
      <c r="C13603" s="2">
        <v>1</v>
      </c>
      <c r="D13603" s="2">
        <v>0</v>
      </c>
      <c r="E13603" s="2">
        <v>0</v>
      </c>
      <c r="F13603" s="2">
        <v>0</v>
      </c>
      <c r="G13603" s="2">
        <v>0</v>
      </c>
      <c r="H13603" s="2">
        <v>1</v>
      </c>
      <c r="I13603" s="2">
        <v>0</v>
      </c>
      <c r="J13603" s="2">
        <v>0</v>
      </c>
      <c r="K13603" s="2">
        <v>0</v>
      </c>
      <c r="L13603" s="2">
        <v>0</v>
      </c>
      <c r="M13603" s="2">
        <v>0</v>
      </c>
      <c r="N13603" s="2">
        <v>0</v>
      </c>
      <c r="O13603" s="2">
        <v>0</v>
      </c>
      <c r="P13603" s="2">
        <v>0</v>
      </c>
      <c r="Q13603" s="2">
        <v>0</v>
      </c>
      <c r="R13603" s="2">
        <v>0</v>
      </c>
      <c r="S13603" s="2">
        <v>0</v>
      </c>
      <c r="T13603" s="2">
        <v>62.9</v>
      </c>
      <c r="U13603" s="2">
        <v>57</v>
      </c>
      <c r="V13603" s="2">
        <v>5.08</v>
      </c>
      <c r="W13603" s="2">
        <v>5.0599999999999996</v>
      </c>
      <c r="X13603" s="2">
        <v>3.19</v>
      </c>
      <c r="Y13603" s="2">
        <v>7.3232113549448599</v>
      </c>
      <c r="Z13603" s="2">
        <v>7.4109518755836401</v>
      </c>
      <c r="AA13603">
        <f t="shared" si="212"/>
        <v>-8.7740520638780239E-2</v>
      </c>
    </row>
    <row r="13604" spans="1:27" x14ac:dyDescent="0.2">
      <c r="A13604" s="1">
        <v>1</v>
      </c>
      <c r="B13604" s="2">
        <v>0.5</v>
      </c>
      <c r="C13604" s="2">
        <v>0</v>
      </c>
      <c r="D13604" s="2">
        <v>0</v>
      </c>
      <c r="E13604" s="2">
        <v>0</v>
      </c>
      <c r="F13604" s="2">
        <v>1</v>
      </c>
      <c r="G13604" s="2">
        <v>0</v>
      </c>
      <c r="H13604" s="2">
        <v>0</v>
      </c>
      <c r="I13604" s="2">
        <v>0</v>
      </c>
      <c r="J13604" s="2">
        <v>1</v>
      </c>
      <c r="K13604" s="2">
        <v>0</v>
      </c>
      <c r="L13604" s="2">
        <v>0</v>
      </c>
      <c r="M13604" s="2">
        <v>0</v>
      </c>
      <c r="N13604" s="2">
        <v>0</v>
      </c>
      <c r="O13604" s="2">
        <v>0</v>
      </c>
      <c r="P13604" s="2">
        <v>0</v>
      </c>
      <c r="Q13604" s="2">
        <v>1</v>
      </c>
      <c r="R13604" s="2">
        <v>0</v>
      </c>
      <c r="S13604" s="2">
        <v>0</v>
      </c>
      <c r="T13604" s="2">
        <v>62.5</v>
      </c>
      <c r="U13604" s="2">
        <v>59</v>
      </c>
      <c r="V13604" s="2">
        <v>5.01</v>
      </c>
      <c r="W13604" s="2">
        <v>5.04</v>
      </c>
      <c r="X13604" s="2">
        <v>3.14</v>
      </c>
      <c r="Y13604" s="2">
        <v>7.1576132567476796</v>
      </c>
      <c r="Z13604" s="2">
        <v>7.2647301779298701</v>
      </c>
      <c r="AA13604">
        <f t="shared" si="212"/>
        <v>-0.10711692118219052</v>
      </c>
    </row>
    <row r="13605" spans="1:27" x14ac:dyDescent="0.2">
      <c r="A13605" s="1">
        <v>1</v>
      </c>
      <c r="B13605" s="2">
        <v>1.76</v>
      </c>
      <c r="C13605" s="2">
        <v>0</v>
      </c>
      <c r="D13605" s="2">
        <v>0</v>
      </c>
      <c r="E13605" s="2">
        <v>0</v>
      </c>
      <c r="F13605" s="2">
        <v>1</v>
      </c>
      <c r="G13605" s="2">
        <v>0</v>
      </c>
      <c r="H13605" s="2">
        <v>0</v>
      </c>
      <c r="I13605" s="2">
        <v>1</v>
      </c>
      <c r="J13605" s="2">
        <v>0</v>
      </c>
      <c r="K13605" s="2">
        <v>0</v>
      </c>
      <c r="L13605" s="2">
        <v>0</v>
      </c>
      <c r="M13605" s="2">
        <v>0</v>
      </c>
      <c r="N13605" s="2">
        <v>0</v>
      </c>
      <c r="O13605" s="2">
        <v>0</v>
      </c>
      <c r="P13605" s="2">
        <v>0</v>
      </c>
      <c r="Q13605" s="2">
        <v>0</v>
      </c>
      <c r="R13605" s="2">
        <v>1</v>
      </c>
      <c r="S13605" s="2">
        <v>0</v>
      </c>
      <c r="T13605" s="2">
        <v>62</v>
      </c>
      <c r="U13605" s="2">
        <v>57</v>
      </c>
      <c r="V13605" s="2">
        <v>7.7</v>
      </c>
      <c r="W13605" s="2">
        <v>7.74</v>
      </c>
      <c r="X13605" s="2">
        <v>4.78</v>
      </c>
      <c r="Y13605" s="2">
        <v>9.1315466829312406</v>
      </c>
      <c r="Z13605" s="2">
        <v>9.2000879955118293</v>
      </c>
      <c r="AA13605">
        <f t="shared" si="212"/>
        <v>-6.8541312580588709E-2</v>
      </c>
    </row>
    <row r="13606" spans="1:27" x14ac:dyDescent="0.2">
      <c r="A13606" s="1">
        <v>1</v>
      </c>
      <c r="B13606" s="2">
        <v>0.91</v>
      </c>
      <c r="C13606" s="2">
        <v>1</v>
      </c>
      <c r="D13606" s="2">
        <v>0</v>
      </c>
      <c r="E13606" s="2">
        <v>0</v>
      </c>
      <c r="F13606" s="2">
        <v>0</v>
      </c>
      <c r="G13606" s="2">
        <v>0</v>
      </c>
      <c r="H13606" s="2">
        <v>1</v>
      </c>
      <c r="I13606" s="2">
        <v>0</v>
      </c>
      <c r="J13606" s="2">
        <v>0</v>
      </c>
      <c r="K13606" s="2">
        <v>0</v>
      </c>
      <c r="L13606" s="2">
        <v>0</v>
      </c>
      <c r="M13606" s="2">
        <v>0</v>
      </c>
      <c r="N13606" s="2">
        <v>1</v>
      </c>
      <c r="O13606" s="2">
        <v>0</v>
      </c>
      <c r="P13606" s="2">
        <v>0</v>
      </c>
      <c r="Q13606" s="2">
        <v>0</v>
      </c>
      <c r="R13606" s="2">
        <v>0</v>
      </c>
      <c r="S13606" s="2">
        <v>0</v>
      </c>
      <c r="T13606" s="2">
        <v>60.7</v>
      </c>
      <c r="U13606" s="2">
        <v>56</v>
      </c>
      <c r="V13606" s="2">
        <v>6.26</v>
      </c>
      <c r="W13606" s="2">
        <v>6.22</v>
      </c>
      <c r="X13606" s="2">
        <v>3.79</v>
      </c>
      <c r="Y13606" s="2">
        <v>8.3228969223754596</v>
      </c>
      <c r="Z13606" s="2">
        <v>8.2065836143207491</v>
      </c>
      <c r="AA13606">
        <f t="shared" si="212"/>
        <v>0.11631330805471052</v>
      </c>
    </row>
    <row r="13607" spans="1:27" x14ac:dyDescent="0.2">
      <c r="A13607" s="1">
        <v>1</v>
      </c>
      <c r="B13607" s="2">
        <v>0.5</v>
      </c>
      <c r="C13607" s="2">
        <v>1</v>
      </c>
      <c r="D13607" s="2">
        <v>0</v>
      </c>
      <c r="E13607" s="2">
        <v>0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1</v>
      </c>
      <c r="L13607" s="2">
        <v>0</v>
      </c>
      <c r="M13607" s="2">
        <v>0</v>
      </c>
      <c r="N13607" s="2">
        <v>1</v>
      </c>
      <c r="O13607" s="2">
        <v>0</v>
      </c>
      <c r="P13607" s="2">
        <v>0</v>
      </c>
      <c r="Q13607" s="2">
        <v>0</v>
      </c>
      <c r="R13607" s="2">
        <v>0</v>
      </c>
      <c r="S13607" s="2">
        <v>0</v>
      </c>
      <c r="T13607" s="2">
        <v>61.8</v>
      </c>
      <c r="U13607" s="2">
        <v>55</v>
      </c>
      <c r="V13607" s="2">
        <v>5.0599999999999996</v>
      </c>
      <c r="W13607" s="2">
        <v>5.1100000000000003</v>
      </c>
      <c r="X13607" s="2">
        <v>3.14</v>
      </c>
      <c r="Y13607" s="2">
        <v>7.3047644407926899</v>
      </c>
      <c r="Z13607" s="2">
        <v>7.3926475207216198</v>
      </c>
      <c r="AA13607">
        <f t="shared" si="212"/>
        <v>-8.7883079928929853E-2</v>
      </c>
    </row>
    <row r="13608" spans="1:27" x14ac:dyDescent="0.2">
      <c r="A13608" s="1">
        <v>1</v>
      </c>
      <c r="B13608" s="2">
        <v>1.22</v>
      </c>
      <c r="C13608" s="2">
        <v>1</v>
      </c>
      <c r="D13608" s="2">
        <v>0</v>
      </c>
      <c r="E13608" s="2">
        <v>0</v>
      </c>
      <c r="F13608" s="2">
        <v>0</v>
      </c>
      <c r="G13608" s="2">
        <v>0</v>
      </c>
      <c r="H13608" s="2">
        <v>0</v>
      </c>
      <c r="I13608" s="2">
        <v>0</v>
      </c>
      <c r="J13608" s="2">
        <v>1</v>
      </c>
      <c r="K13608" s="2">
        <v>0</v>
      </c>
      <c r="L13608" s="2">
        <v>0</v>
      </c>
      <c r="M13608" s="2">
        <v>0</v>
      </c>
      <c r="N13608" s="2">
        <v>0</v>
      </c>
      <c r="O13608" s="2">
        <v>0</v>
      </c>
      <c r="P13608" s="2">
        <v>0</v>
      </c>
      <c r="Q13608" s="2">
        <v>1</v>
      </c>
      <c r="R13608" s="2">
        <v>0</v>
      </c>
      <c r="S13608" s="2">
        <v>0</v>
      </c>
      <c r="T13608" s="2">
        <v>62.3</v>
      </c>
      <c r="U13608" s="2">
        <v>55</v>
      </c>
      <c r="V13608" s="2">
        <v>6.8</v>
      </c>
      <c r="W13608" s="2">
        <v>6.84</v>
      </c>
      <c r="X13608" s="2">
        <v>4.25</v>
      </c>
      <c r="Y13608" s="2">
        <v>8.8886465969061703</v>
      </c>
      <c r="Z13608" s="2">
        <v>8.9116647580495396</v>
      </c>
      <c r="AA13608">
        <f t="shared" si="212"/>
        <v>-2.3018161143369298E-2</v>
      </c>
    </row>
    <row r="13609" spans="1:27" x14ac:dyDescent="0.2">
      <c r="A13609" s="1">
        <v>1</v>
      </c>
      <c r="B13609" s="2">
        <v>1.05</v>
      </c>
      <c r="C13609" s="2">
        <v>0</v>
      </c>
      <c r="D13609" s="2">
        <v>1</v>
      </c>
      <c r="E13609" s="2">
        <v>0</v>
      </c>
      <c r="F13609" s="2">
        <v>0</v>
      </c>
      <c r="G13609" s="2">
        <v>0</v>
      </c>
      <c r="H13609" s="2">
        <v>1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0</v>
      </c>
      <c r="O13609" s="2">
        <v>1</v>
      </c>
      <c r="P13609" s="2">
        <v>0</v>
      </c>
      <c r="Q13609" s="2">
        <v>0</v>
      </c>
      <c r="R13609" s="2">
        <v>0</v>
      </c>
      <c r="S13609" s="2">
        <v>0</v>
      </c>
      <c r="T13609" s="2">
        <v>60.3</v>
      </c>
      <c r="U13609" s="2">
        <v>60</v>
      </c>
      <c r="V13609" s="2">
        <v>6.66</v>
      </c>
      <c r="W13609" s="2">
        <v>6.54</v>
      </c>
      <c r="X13609" s="2">
        <v>3.98</v>
      </c>
      <c r="Y13609" s="2">
        <v>8.6612373962016793</v>
      </c>
      <c r="Z13609" s="2">
        <v>8.6228136732799197</v>
      </c>
      <c r="AA13609">
        <f t="shared" si="212"/>
        <v>3.8423722921759662E-2</v>
      </c>
    </row>
    <row r="13610" spans="1:27" x14ac:dyDescent="0.2">
      <c r="A13610" s="1">
        <v>1</v>
      </c>
      <c r="B13610" s="2">
        <v>0.7</v>
      </c>
      <c r="C13610" s="2">
        <v>0</v>
      </c>
      <c r="D13610" s="2">
        <v>0</v>
      </c>
      <c r="E13610" s="2">
        <v>0</v>
      </c>
      <c r="F13610" s="2">
        <v>1</v>
      </c>
      <c r="G13610" s="2">
        <v>0</v>
      </c>
      <c r="H13610" s="2">
        <v>0</v>
      </c>
      <c r="I13610" s="2">
        <v>0</v>
      </c>
      <c r="J13610" s="2">
        <v>0</v>
      </c>
      <c r="K13610" s="2">
        <v>1</v>
      </c>
      <c r="L13610" s="2">
        <v>0</v>
      </c>
      <c r="M13610" s="2">
        <v>0</v>
      </c>
      <c r="N13610" s="2">
        <v>0</v>
      </c>
      <c r="O13610" s="2">
        <v>0</v>
      </c>
      <c r="P13610" s="2">
        <v>0</v>
      </c>
      <c r="Q13610" s="2">
        <v>1</v>
      </c>
      <c r="R13610" s="2">
        <v>0</v>
      </c>
      <c r="S13610" s="2">
        <v>0</v>
      </c>
      <c r="T13610" s="2">
        <v>61.4</v>
      </c>
      <c r="U13610" s="2">
        <v>54</v>
      </c>
      <c r="V13610" s="2">
        <v>5.77</v>
      </c>
      <c r="W13610" s="2">
        <v>5.66</v>
      </c>
      <c r="X13610" s="2">
        <v>3.51</v>
      </c>
      <c r="Y13610" s="2">
        <v>7.7822814003979</v>
      </c>
      <c r="Z13610" s="2">
        <v>7.6676260915849896</v>
      </c>
      <c r="AA13610">
        <f t="shared" si="212"/>
        <v>0.11465530881291031</v>
      </c>
    </row>
    <row r="13611" spans="1:27" x14ac:dyDescent="0.2">
      <c r="A13611" s="1">
        <v>1</v>
      </c>
      <c r="B13611" s="2">
        <v>1</v>
      </c>
      <c r="C13611" s="2">
        <v>1</v>
      </c>
      <c r="D13611" s="2">
        <v>0</v>
      </c>
      <c r="E13611" s="2">
        <v>0</v>
      </c>
      <c r="F13611" s="2">
        <v>0</v>
      </c>
      <c r="G13611" s="2">
        <v>0</v>
      </c>
      <c r="H13611" s="2">
        <v>0</v>
      </c>
      <c r="I13611" s="2">
        <v>1</v>
      </c>
      <c r="J13611" s="2">
        <v>0</v>
      </c>
      <c r="K13611" s="2">
        <v>0</v>
      </c>
      <c r="L13611" s="2">
        <v>0</v>
      </c>
      <c r="M13611" s="2">
        <v>0</v>
      </c>
      <c r="N13611" s="2">
        <v>1</v>
      </c>
      <c r="O13611" s="2">
        <v>0</v>
      </c>
      <c r="P13611" s="2">
        <v>0</v>
      </c>
      <c r="Q13611" s="2">
        <v>0</v>
      </c>
      <c r="R13611" s="2">
        <v>0</v>
      </c>
      <c r="S13611" s="2">
        <v>0</v>
      </c>
      <c r="T13611" s="2">
        <v>61.9</v>
      </c>
      <c r="U13611" s="2">
        <v>56</v>
      </c>
      <c r="V13611" s="2">
        <v>6.39</v>
      </c>
      <c r="W13611" s="2">
        <v>6.43</v>
      </c>
      <c r="X13611" s="2">
        <v>3.97</v>
      </c>
      <c r="Y13611" s="2">
        <v>8.3258179056622996</v>
      </c>
      <c r="Z13611" s="2">
        <v>8.4692626576586907</v>
      </c>
      <c r="AA13611">
        <f t="shared" si="212"/>
        <v>-0.14344475199639106</v>
      </c>
    </row>
    <row r="13612" spans="1:27" x14ac:dyDescent="0.2">
      <c r="A13612" s="1">
        <v>1</v>
      </c>
      <c r="B13612" s="2">
        <v>2.15</v>
      </c>
      <c r="C13612" s="2">
        <v>0</v>
      </c>
      <c r="D13612" s="2">
        <v>1</v>
      </c>
      <c r="E13612" s="2">
        <v>0</v>
      </c>
      <c r="F13612" s="2">
        <v>0</v>
      </c>
      <c r="G13612" s="2">
        <v>0</v>
      </c>
      <c r="H13612" s="2">
        <v>0</v>
      </c>
      <c r="I13612" s="2">
        <v>1</v>
      </c>
      <c r="J13612" s="2">
        <v>0</v>
      </c>
      <c r="K13612" s="2">
        <v>0</v>
      </c>
      <c r="L13612" s="2">
        <v>0</v>
      </c>
      <c r="M13612" s="2">
        <v>0</v>
      </c>
      <c r="N13612" s="2">
        <v>0</v>
      </c>
      <c r="O13612" s="2">
        <v>0</v>
      </c>
      <c r="P13612" s="2">
        <v>0</v>
      </c>
      <c r="Q13612" s="2">
        <v>1</v>
      </c>
      <c r="R13612" s="2">
        <v>0</v>
      </c>
      <c r="S13612" s="2">
        <v>0</v>
      </c>
      <c r="T13612" s="2">
        <v>62.2</v>
      </c>
      <c r="U13612" s="2">
        <v>56</v>
      </c>
      <c r="V13612" s="2">
        <v>8.2899999999999991</v>
      </c>
      <c r="W13612" s="2">
        <v>8.1999999999999993</v>
      </c>
      <c r="X13612" s="2">
        <v>5.13</v>
      </c>
      <c r="Y13612" s="2">
        <v>9.7340851600433904</v>
      </c>
      <c r="Z13612" s="2">
        <v>9.4301182658140892</v>
      </c>
      <c r="AA13612">
        <f t="shared" si="212"/>
        <v>0.30396689422930123</v>
      </c>
    </row>
    <row r="13613" spans="1:27" x14ac:dyDescent="0.2">
      <c r="A13613" s="1">
        <v>1</v>
      </c>
      <c r="B13613" s="2">
        <v>1.5</v>
      </c>
      <c r="C13613" s="2">
        <v>0</v>
      </c>
      <c r="D13613" s="2">
        <v>0</v>
      </c>
      <c r="E13613" s="2">
        <v>0</v>
      </c>
      <c r="F13613" s="2">
        <v>1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1</v>
      </c>
      <c r="N13613" s="2">
        <v>0</v>
      </c>
      <c r="O13613" s="2">
        <v>0</v>
      </c>
      <c r="P13613" s="2">
        <v>1</v>
      </c>
      <c r="Q13613" s="2">
        <v>0</v>
      </c>
      <c r="R13613" s="2">
        <v>0</v>
      </c>
      <c r="S13613" s="2">
        <v>0</v>
      </c>
      <c r="T13613" s="2">
        <v>60.9</v>
      </c>
      <c r="U13613" s="2">
        <v>56</v>
      </c>
      <c r="V13613" s="2">
        <v>7.34</v>
      </c>
      <c r="W13613" s="2">
        <v>7.37</v>
      </c>
      <c r="X13613" s="2">
        <v>4.4800000000000004</v>
      </c>
      <c r="Y13613" s="2">
        <v>9.5003528488363909</v>
      </c>
      <c r="Z13613" s="2">
        <v>9.4570441876994096</v>
      </c>
      <c r="AA13613">
        <f t="shared" si="212"/>
        <v>4.3308661136981286E-2</v>
      </c>
    </row>
    <row r="13614" spans="1:27" x14ac:dyDescent="0.2">
      <c r="A13614" s="1">
        <v>1</v>
      </c>
      <c r="B13614" s="2">
        <v>1.03</v>
      </c>
      <c r="C13614" s="2">
        <v>1</v>
      </c>
      <c r="D13614" s="2">
        <v>0</v>
      </c>
      <c r="E13614" s="2">
        <v>0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1</v>
      </c>
      <c r="N13614" s="2">
        <v>0</v>
      </c>
      <c r="O13614" s="2">
        <v>0</v>
      </c>
      <c r="P13614" s="2">
        <v>1</v>
      </c>
      <c r="Q13614" s="2">
        <v>0</v>
      </c>
      <c r="R13614" s="2">
        <v>0</v>
      </c>
      <c r="S13614" s="2">
        <v>0</v>
      </c>
      <c r="T13614" s="2">
        <v>61.6</v>
      </c>
      <c r="U13614" s="2">
        <v>57</v>
      </c>
      <c r="V13614" s="2">
        <v>6.51</v>
      </c>
      <c r="W13614" s="2">
        <v>6.48</v>
      </c>
      <c r="X13614" s="2">
        <v>4</v>
      </c>
      <c r="Y13614" s="2">
        <v>8.8434662397764008</v>
      </c>
      <c r="Z13614" s="2">
        <v>8.9896937008605597</v>
      </c>
      <c r="AA13614">
        <f t="shared" si="212"/>
        <v>-0.14622746108415896</v>
      </c>
    </row>
    <row r="13615" spans="1:27" x14ac:dyDescent="0.2">
      <c r="A13615" s="1">
        <v>1</v>
      </c>
      <c r="B13615" s="2">
        <v>1.52</v>
      </c>
      <c r="C13615" s="2">
        <v>0</v>
      </c>
      <c r="D13615" s="2">
        <v>1</v>
      </c>
      <c r="E13615" s="2">
        <v>0</v>
      </c>
      <c r="F13615" s="2">
        <v>0</v>
      </c>
      <c r="G13615" s="2">
        <v>0</v>
      </c>
      <c r="H13615" s="2">
        <v>1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0</v>
      </c>
      <c r="O13615" s="2">
        <v>0</v>
      </c>
      <c r="P13615" s="2">
        <v>0</v>
      </c>
      <c r="Q13615" s="2">
        <v>0</v>
      </c>
      <c r="R13615" s="2">
        <v>1</v>
      </c>
      <c r="S13615" s="2">
        <v>0</v>
      </c>
      <c r="T13615" s="2">
        <v>58.8</v>
      </c>
      <c r="U13615" s="2">
        <v>61</v>
      </c>
      <c r="V13615" s="2">
        <v>7.5</v>
      </c>
      <c r="W13615" s="2">
        <v>7.46</v>
      </c>
      <c r="X13615" s="2">
        <v>4.4000000000000004</v>
      </c>
      <c r="Y13615" s="2">
        <v>9.0400870597143097</v>
      </c>
      <c r="Z13615" s="2">
        <v>8.8007166287191598</v>
      </c>
      <c r="AA13615">
        <f t="shared" si="212"/>
        <v>0.23937043099514987</v>
      </c>
    </row>
    <row r="13616" spans="1:27" x14ac:dyDescent="0.2">
      <c r="A13616" s="1">
        <v>1</v>
      </c>
      <c r="B13616" s="2">
        <v>1.2</v>
      </c>
      <c r="C13616" s="2">
        <v>0</v>
      </c>
      <c r="D13616" s="2">
        <v>0</v>
      </c>
      <c r="E13616" s="2">
        <v>0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0</v>
      </c>
      <c r="N13616" s="2">
        <v>0</v>
      </c>
      <c r="O13616" s="2">
        <v>1</v>
      </c>
      <c r="P13616" s="2">
        <v>0</v>
      </c>
      <c r="Q13616" s="2">
        <v>0</v>
      </c>
      <c r="R13616" s="2">
        <v>0</v>
      </c>
      <c r="S13616" s="2">
        <v>0</v>
      </c>
      <c r="T13616" s="2">
        <v>64.599999999999994</v>
      </c>
      <c r="U13616" s="2">
        <v>56</v>
      </c>
      <c r="V13616" s="2">
        <v>6.73</v>
      </c>
      <c r="W13616" s="2">
        <v>6.66</v>
      </c>
      <c r="X13616" s="2">
        <v>4.33</v>
      </c>
      <c r="Y13616" s="2">
        <v>8.1486258609940396</v>
      </c>
      <c r="Z13616" s="2">
        <v>7.9405838271042404</v>
      </c>
      <c r="AA13616">
        <f t="shared" si="212"/>
        <v>0.20804203388979925</v>
      </c>
    </row>
    <row r="13617" spans="1:27" x14ac:dyDescent="0.2">
      <c r="A13617" s="1">
        <v>1</v>
      </c>
      <c r="B13617" s="2">
        <v>1.58</v>
      </c>
      <c r="C13617" s="2">
        <v>1</v>
      </c>
      <c r="D13617" s="2">
        <v>0</v>
      </c>
      <c r="E13617" s="2">
        <v>0</v>
      </c>
      <c r="F13617" s="2">
        <v>0</v>
      </c>
      <c r="G13617" s="2">
        <v>0</v>
      </c>
      <c r="H13617" s="2">
        <v>1</v>
      </c>
      <c r="I13617" s="2">
        <v>0</v>
      </c>
      <c r="J13617" s="2">
        <v>0</v>
      </c>
      <c r="K13617" s="2">
        <v>0</v>
      </c>
      <c r="L13617" s="2">
        <v>0</v>
      </c>
      <c r="M13617" s="2">
        <v>0</v>
      </c>
      <c r="N13617" s="2">
        <v>0</v>
      </c>
      <c r="O13617" s="2">
        <v>1</v>
      </c>
      <c r="P13617" s="2">
        <v>0</v>
      </c>
      <c r="Q13617" s="2">
        <v>0</v>
      </c>
      <c r="R13617" s="2">
        <v>0</v>
      </c>
      <c r="S13617" s="2">
        <v>0</v>
      </c>
      <c r="T13617" s="2">
        <v>61.6</v>
      </c>
      <c r="U13617" s="2">
        <v>55</v>
      </c>
      <c r="V13617" s="2">
        <v>7.52</v>
      </c>
      <c r="W13617" s="2">
        <v>7.57</v>
      </c>
      <c r="X13617" s="2">
        <v>4.6500000000000004</v>
      </c>
      <c r="Y13617" s="2">
        <v>9.4724460992323696</v>
      </c>
      <c r="Z13617" s="2">
        <v>9.4470711967989107</v>
      </c>
      <c r="AA13617">
        <f t="shared" si="212"/>
        <v>2.5374902433458857E-2</v>
      </c>
    </row>
    <row r="13618" spans="1:27" x14ac:dyDescent="0.2">
      <c r="A13618" s="1">
        <v>1</v>
      </c>
      <c r="B13618" s="2">
        <v>2.12</v>
      </c>
      <c r="C13618" s="2">
        <v>1</v>
      </c>
      <c r="D13618" s="2">
        <v>0</v>
      </c>
      <c r="E13618" s="2">
        <v>0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1</v>
      </c>
      <c r="L13618" s="2">
        <v>0</v>
      </c>
      <c r="M13618" s="2">
        <v>0</v>
      </c>
      <c r="N13618" s="2">
        <v>0</v>
      </c>
      <c r="O13618" s="2">
        <v>0</v>
      </c>
      <c r="P13618" s="2">
        <v>0</v>
      </c>
      <c r="Q13618" s="2">
        <v>0</v>
      </c>
      <c r="R13618" s="2">
        <v>1</v>
      </c>
      <c r="S13618" s="2">
        <v>0</v>
      </c>
      <c r="T13618" s="2">
        <v>62.7</v>
      </c>
      <c r="U13618" s="2">
        <v>56</v>
      </c>
      <c r="V13618" s="2">
        <v>8.16</v>
      </c>
      <c r="W13618" s="2">
        <v>8.24</v>
      </c>
      <c r="X13618" s="2">
        <v>5.14</v>
      </c>
      <c r="Y13618" s="2">
        <v>9.8550813177780601</v>
      </c>
      <c r="Z13618" s="2">
        <v>9.7449606443078896</v>
      </c>
      <c r="AA13618">
        <f t="shared" si="212"/>
        <v>0.11012067347017052</v>
      </c>
    </row>
    <row r="13619" spans="1:27" x14ac:dyDescent="0.2">
      <c r="A13619" s="1">
        <v>1</v>
      </c>
      <c r="B13619" s="2">
        <v>0.71</v>
      </c>
      <c r="C13619" s="2">
        <v>0</v>
      </c>
      <c r="D13619" s="2">
        <v>0</v>
      </c>
      <c r="E13619" s="2">
        <v>1</v>
      </c>
      <c r="F13619" s="2">
        <v>0</v>
      </c>
      <c r="G13619" s="2">
        <v>0</v>
      </c>
      <c r="H13619" s="2">
        <v>0</v>
      </c>
      <c r="I13619" s="2">
        <v>1</v>
      </c>
      <c r="J13619" s="2">
        <v>0</v>
      </c>
      <c r="K13619" s="2">
        <v>0</v>
      </c>
      <c r="L13619" s="2">
        <v>0</v>
      </c>
      <c r="M13619" s="2">
        <v>0</v>
      </c>
      <c r="N13619" s="2">
        <v>1</v>
      </c>
      <c r="O13619" s="2">
        <v>0</v>
      </c>
      <c r="P13619" s="2">
        <v>0</v>
      </c>
      <c r="Q13619" s="2">
        <v>0</v>
      </c>
      <c r="R13619" s="2">
        <v>0</v>
      </c>
      <c r="S13619" s="2">
        <v>0</v>
      </c>
      <c r="T13619" s="2">
        <v>57.5</v>
      </c>
      <c r="U13619" s="2">
        <v>58</v>
      </c>
      <c r="V13619" s="2">
        <v>5.91</v>
      </c>
      <c r="W13619" s="2">
        <v>5.89</v>
      </c>
      <c r="X13619" s="2">
        <v>3.39</v>
      </c>
      <c r="Y13619" s="2">
        <v>7.62344682202444</v>
      </c>
      <c r="Z13619" s="2">
        <v>7.4860526178631401</v>
      </c>
      <c r="AA13619">
        <f t="shared" si="212"/>
        <v>0.13739420416129988</v>
      </c>
    </row>
    <row r="13620" spans="1:27" x14ac:dyDescent="0.2">
      <c r="A13620" s="1">
        <v>1</v>
      </c>
      <c r="B13620" s="2">
        <v>0.34</v>
      </c>
      <c r="C13620" s="2">
        <v>0</v>
      </c>
      <c r="D13620" s="2">
        <v>1</v>
      </c>
      <c r="E13620" s="2">
        <v>0</v>
      </c>
      <c r="F13620" s="2">
        <v>0</v>
      </c>
      <c r="G13620" s="2">
        <v>0</v>
      </c>
      <c r="H13620" s="2">
        <v>1</v>
      </c>
      <c r="I13620" s="2">
        <v>0</v>
      </c>
      <c r="J13620" s="2">
        <v>0</v>
      </c>
      <c r="K13620" s="2">
        <v>0</v>
      </c>
      <c r="L13620" s="2">
        <v>0</v>
      </c>
      <c r="M13620" s="2">
        <v>0</v>
      </c>
      <c r="N13620" s="2">
        <v>1</v>
      </c>
      <c r="O13620" s="2">
        <v>0</v>
      </c>
      <c r="P13620" s="2">
        <v>0</v>
      </c>
      <c r="Q13620" s="2">
        <v>0</v>
      </c>
      <c r="R13620" s="2">
        <v>0</v>
      </c>
      <c r="S13620" s="2">
        <v>0</v>
      </c>
      <c r="T13620" s="2">
        <v>60.7</v>
      </c>
      <c r="U13620" s="2">
        <v>60</v>
      </c>
      <c r="V13620" s="2">
        <v>4.51</v>
      </c>
      <c r="W13620" s="2">
        <v>4.4800000000000004</v>
      </c>
      <c r="X13620" s="2">
        <v>2.73</v>
      </c>
      <c r="Y13620" s="2">
        <v>6.5317662785211201</v>
      </c>
      <c r="Z13620" s="2">
        <v>6.6398758338265402</v>
      </c>
      <c r="AA13620">
        <f t="shared" si="212"/>
        <v>-0.1081095553054201</v>
      </c>
    </row>
    <row r="13621" spans="1:27" x14ac:dyDescent="0.2">
      <c r="A13621" s="1">
        <v>1</v>
      </c>
      <c r="B13621" s="2">
        <v>0.4</v>
      </c>
      <c r="C13621" s="2">
        <v>0</v>
      </c>
      <c r="D13621" s="2">
        <v>1</v>
      </c>
      <c r="E13621" s="2">
        <v>0</v>
      </c>
      <c r="F13621" s="2">
        <v>0</v>
      </c>
      <c r="G13621" s="2">
        <v>0</v>
      </c>
      <c r="H13621" s="2">
        <v>0</v>
      </c>
      <c r="I13621" s="2">
        <v>1</v>
      </c>
      <c r="J13621" s="2">
        <v>0</v>
      </c>
      <c r="K13621" s="2">
        <v>0</v>
      </c>
      <c r="L13621" s="2">
        <v>0</v>
      </c>
      <c r="M13621" s="2">
        <v>0</v>
      </c>
      <c r="N13621" s="2">
        <v>1</v>
      </c>
      <c r="O13621" s="2">
        <v>0</v>
      </c>
      <c r="P13621" s="2">
        <v>0</v>
      </c>
      <c r="Q13621" s="2">
        <v>0</v>
      </c>
      <c r="R13621" s="2">
        <v>0</v>
      </c>
      <c r="S13621" s="2">
        <v>0</v>
      </c>
      <c r="T13621" s="2">
        <v>61.4</v>
      </c>
      <c r="U13621" s="2">
        <v>59</v>
      </c>
      <c r="V13621" s="2">
        <v>4.7</v>
      </c>
      <c r="W13621" s="2">
        <v>4.75</v>
      </c>
      <c r="X13621" s="2">
        <v>2.9</v>
      </c>
      <c r="Y13621" s="2">
        <v>6.5865940081168599</v>
      </c>
      <c r="Z13621" s="2">
        <v>6.5012896705403902</v>
      </c>
      <c r="AA13621">
        <f t="shared" si="212"/>
        <v>8.5304337576469713E-2</v>
      </c>
    </row>
    <row r="13622" spans="1:27" x14ac:dyDescent="0.2">
      <c r="A13622" s="1">
        <v>1</v>
      </c>
      <c r="B13622" s="2">
        <v>0.9</v>
      </c>
      <c r="C13622" s="2">
        <v>0</v>
      </c>
      <c r="D13622" s="2">
        <v>0</v>
      </c>
      <c r="E13622" s="2">
        <v>0</v>
      </c>
      <c r="F13622" s="2">
        <v>1</v>
      </c>
      <c r="G13622" s="2">
        <v>0</v>
      </c>
      <c r="H13622" s="2">
        <v>0</v>
      </c>
      <c r="I13622" s="2">
        <v>1</v>
      </c>
      <c r="J13622" s="2">
        <v>0</v>
      </c>
      <c r="K13622" s="2">
        <v>0</v>
      </c>
      <c r="L13622" s="2">
        <v>0</v>
      </c>
      <c r="M13622" s="2">
        <v>0</v>
      </c>
      <c r="N13622" s="2">
        <v>1</v>
      </c>
      <c r="O13622" s="2">
        <v>0</v>
      </c>
      <c r="P13622" s="2">
        <v>0</v>
      </c>
      <c r="Q13622" s="2">
        <v>0</v>
      </c>
      <c r="R13622" s="2">
        <v>0</v>
      </c>
      <c r="S13622" s="2">
        <v>0</v>
      </c>
      <c r="T13622" s="2">
        <v>62.6</v>
      </c>
      <c r="U13622" s="2">
        <v>60</v>
      </c>
      <c r="V13622" s="2">
        <v>6.09</v>
      </c>
      <c r="W13622" s="2">
        <v>6.18</v>
      </c>
      <c r="X13622" s="2">
        <v>3.84</v>
      </c>
      <c r="Y13622" s="2">
        <v>8.0663255232510007</v>
      </c>
      <c r="Z13622" s="2">
        <v>8.2057647252344594</v>
      </c>
      <c r="AA13622">
        <f t="shared" si="212"/>
        <v>-0.13943920198345872</v>
      </c>
    </row>
    <row r="13623" spans="1:27" x14ac:dyDescent="0.2">
      <c r="A13623" s="1">
        <v>1</v>
      </c>
      <c r="B13623" s="2">
        <v>0.62</v>
      </c>
      <c r="C13623" s="2">
        <v>0</v>
      </c>
      <c r="D13623" s="2">
        <v>1</v>
      </c>
      <c r="E13623" s="2">
        <v>0</v>
      </c>
      <c r="F13623" s="2">
        <v>0</v>
      </c>
      <c r="G13623" s="2">
        <v>0</v>
      </c>
      <c r="H13623" s="2">
        <v>0</v>
      </c>
      <c r="I13623" s="2">
        <v>1</v>
      </c>
      <c r="J13623" s="2">
        <v>0</v>
      </c>
      <c r="K13623" s="2">
        <v>0</v>
      </c>
      <c r="L13623" s="2">
        <v>0</v>
      </c>
      <c r="M13623" s="2">
        <v>0</v>
      </c>
      <c r="N13623" s="2">
        <v>0</v>
      </c>
      <c r="O13623" s="2">
        <v>0</v>
      </c>
      <c r="P13623" s="2">
        <v>1</v>
      </c>
      <c r="Q13623" s="2">
        <v>0</v>
      </c>
      <c r="R13623" s="2">
        <v>0</v>
      </c>
      <c r="S13623" s="2">
        <v>0</v>
      </c>
      <c r="T13623" s="2">
        <v>60.2</v>
      </c>
      <c r="U13623" s="2">
        <v>61</v>
      </c>
      <c r="V13623" s="2">
        <v>5.49</v>
      </c>
      <c r="W13623" s="2">
        <v>5.44</v>
      </c>
      <c r="X13623" s="2">
        <v>3.29</v>
      </c>
      <c r="Y13623" s="2">
        <v>7.2663788792114703</v>
      </c>
      <c r="Z13623" s="2">
        <v>7.2041492920359396</v>
      </c>
      <c r="AA13623">
        <f t="shared" si="212"/>
        <v>6.2229587175530732E-2</v>
      </c>
    </row>
    <row r="13624" spans="1:27" x14ac:dyDescent="0.2">
      <c r="A13624" s="1">
        <v>1</v>
      </c>
      <c r="B13624" s="2">
        <v>0.36</v>
      </c>
      <c r="C13624" s="2">
        <v>1</v>
      </c>
      <c r="D13624" s="2">
        <v>0</v>
      </c>
      <c r="E13624" s="2">
        <v>0</v>
      </c>
      <c r="F13624" s="2">
        <v>0</v>
      </c>
      <c r="G13624" s="2">
        <v>0</v>
      </c>
      <c r="H13624" s="2">
        <v>1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0</v>
      </c>
      <c r="O13624" s="2">
        <v>0</v>
      </c>
      <c r="P13624" s="2">
        <v>0</v>
      </c>
      <c r="Q13624" s="2">
        <v>1</v>
      </c>
      <c r="R13624" s="2">
        <v>0</v>
      </c>
      <c r="S13624" s="2">
        <v>0</v>
      </c>
      <c r="T13624" s="2">
        <v>61.5</v>
      </c>
      <c r="U13624" s="2">
        <v>57</v>
      </c>
      <c r="V13624" s="2">
        <v>4.57</v>
      </c>
      <c r="W13624" s="2">
        <v>4.5999999999999996</v>
      </c>
      <c r="X13624" s="2">
        <v>2.82</v>
      </c>
      <c r="Y13624" s="2">
        <v>6.4572280365754002</v>
      </c>
      <c r="Z13624" s="2">
        <v>6.2245584292753602</v>
      </c>
      <c r="AA13624">
        <f t="shared" si="212"/>
        <v>0.23266960730004005</v>
      </c>
    </row>
    <row r="13625" spans="1:27" x14ac:dyDescent="0.2">
      <c r="A13625" s="1">
        <v>1</v>
      </c>
      <c r="B13625" s="2">
        <v>1.1399999999999999</v>
      </c>
      <c r="C13625" s="2">
        <v>0</v>
      </c>
      <c r="D13625" s="2">
        <v>0</v>
      </c>
      <c r="E13625" s="2">
        <v>0</v>
      </c>
      <c r="F13625" s="2">
        <v>1</v>
      </c>
      <c r="G13625" s="2">
        <v>0</v>
      </c>
      <c r="H13625" s="2">
        <v>1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>
        <v>0</v>
      </c>
      <c r="O13625" s="2">
        <v>0</v>
      </c>
      <c r="P13625" s="2">
        <v>0</v>
      </c>
      <c r="Q13625" s="2">
        <v>0</v>
      </c>
      <c r="R13625" s="2">
        <v>1</v>
      </c>
      <c r="S13625" s="2">
        <v>0</v>
      </c>
      <c r="T13625" s="2">
        <v>63.5</v>
      </c>
      <c r="U13625" s="2">
        <v>56</v>
      </c>
      <c r="V13625" s="2">
        <v>6.62</v>
      </c>
      <c r="W13625" s="2">
        <v>6.58</v>
      </c>
      <c r="X13625" s="2">
        <v>4.1900000000000004</v>
      </c>
      <c r="Y13625" s="2">
        <v>8.4223497054541703</v>
      </c>
      <c r="Z13625" s="2">
        <v>8.4738680666778592</v>
      </c>
      <c r="AA13625">
        <f t="shared" si="212"/>
        <v>-5.1518361223688913E-2</v>
      </c>
    </row>
    <row r="13626" spans="1:27" x14ac:dyDescent="0.2">
      <c r="A13626" s="1">
        <v>1</v>
      </c>
      <c r="B13626" s="2">
        <v>0.26</v>
      </c>
      <c r="C13626" s="2">
        <v>0</v>
      </c>
      <c r="D13626" s="2">
        <v>0</v>
      </c>
      <c r="E13626" s="2">
        <v>0</v>
      </c>
      <c r="F13626" s="2">
        <v>1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1</v>
      </c>
      <c r="M13626" s="2">
        <v>0</v>
      </c>
      <c r="N13626" s="2">
        <v>0</v>
      </c>
      <c r="O13626" s="2">
        <v>1</v>
      </c>
      <c r="P13626" s="2">
        <v>0</v>
      </c>
      <c r="Q13626" s="2">
        <v>0</v>
      </c>
      <c r="R13626" s="2">
        <v>0</v>
      </c>
      <c r="S13626" s="2">
        <v>0</v>
      </c>
      <c r="T13626" s="2">
        <v>61.7</v>
      </c>
      <c r="U13626" s="2">
        <v>57</v>
      </c>
      <c r="V13626" s="2">
        <v>4.09</v>
      </c>
      <c r="W13626" s="2">
        <v>4.13</v>
      </c>
      <c r="X13626" s="2">
        <v>2.5299999999999998</v>
      </c>
      <c r="Y13626" s="2">
        <v>6.47713426356938</v>
      </c>
      <c r="Z13626" s="2">
        <v>6.4876840184846101</v>
      </c>
      <c r="AA13626">
        <f t="shared" si="212"/>
        <v>-1.0549754915230025E-2</v>
      </c>
    </row>
    <row r="13627" spans="1:27" x14ac:dyDescent="0.2">
      <c r="A13627" s="1">
        <v>1</v>
      </c>
      <c r="B13627" s="2">
        <v>1.02</v>
      </c>
      <c r="C13627" s="2">
        <v>0</v>
      </c>
      <c r="D13627" s="2">
        <v>0</v>
      </c>
      <c r="E13627" s="2">
        <v>0</v>
      </c>
      <c r="F13627" s="2">
        <v>1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1</v>
      </c>
      <c r="M13627" s="2">
        <v>0</v>
      </c>
      <c r="N13627" s="2">
        <v>0</v>
      </c>
      <c r="O13627" s="2">
        <v>1</v>
      </c>
      <c r="P13627" s="2">
        <v>0</v>
      </c>
      <c r="Q13627" s="2">
        <v>0</v>
      </c>
      <c r="R13627" s="2">
        <v>0</v>
      </c>
      <c r="S13627" s="2">
        <v>0</v>
      </c>
      <c r="T13627" s="2">
        <v>62.4</v>
      </c>
      <c r="U13627" s="2">
        <v>58</v>
      </c>
      <c r="V13627" s="2">
        <v>6.38</v>
      </c>
      <c r="W13627" s="2">
        <v>6.41</v>
      </c>
      <c r="X13627" s="2">
        <v>3.99</v>
      </c>
      <c r="Y13627" s="2">
        <v>8.84938408241592</v>
      </c>
      <c r="Z13627" s="2">
        <v>9.1038681274656703</v>
      </c>
      <c r="AA13627">
        <f t="shared" si="212"/>
        <v>-0.25448404504975031</v>
      </c>
    </row>
    <row r="13628" spans="1:27" x14ac:dyDescent="0.2">
      <c r="A13628" s="1">
        <v>1</v>
      </c>
      <c r="B13628" s="2">
        <v>2.2400000000000002</v>
      </c>
      <c r="C13628" s="2">
        <v>1</v>
      </c>
      <c r="D13628" s="2">
        <v>0</v>
      </c>
      <c r="E13628" s="2">
        <v>0</v>
      </c>
      <c r="F13628" s="2">
        <v>0</v>
      </c>
      <c r="G13628" s="2">
        <v>0</v>
      </c>
      <c r="H13628" s="2">
        <v>1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0</v>
      </c>
      <c r="O13628" s="2">
        <v>0</v>
      </c>
      <c r="P13628" s="2">
        <v>0</v>
      </c>
      <c r="Q13628" s="2">
        <v>0</v>
      </c>
      <c r="R13628" s="2">
        <v>1</v>
      </c>
      <c r="S13628" s="2">
        <v>0</v>
      </c>
      <c r="T13628" s="2">
        <v>60.5</v>
      </c>
      <c r="U13628" s="2">
        <v>59</v>
      </c>
      <c r="V13628" s="2">
        <v>8.4499999999999993</v>
      </c>
      <c r="W13628" s="2">
        <v>8.5</v>
      </c>
      <c r="X13628" s="2">
        <v>5.13</v>
      </c>
      <c r="Y13628" s="2">
        <v>9.9006117240990097</v>
      </c>
      <c r="Z13628" s="2">
        <v>9.81460169252769</v>
      </c>
      <c r="AA13628">
        <f t="shared" si="212"/>
        <v>8.6010031571319701E-2</v>
      </c>
    </row>
    <row r="13629" spans="1:27" x14ac:dyDescent="0.2">
      <c r="A13629" s="1">
        <v>1</v>
      </c>
      <c r="B13629" s="2">
        <v>0.34</v>
      </c>
      <c r="C13629" s="2">
        <v>0</v>
      </c>
      <c r="D13629" s="2">
        <v>1</v>
      </c>
      <c r="E13629" s="2">
        <v>0</v>
      </c>
      <c r="F13629" s="2">
        <v>0</v>
      </c>
      <c r="G13629" s="2">
        <v>0</v>
      </c>
      <c r="H13629" s="2">
        <v>0</v>
      </c>
      <c r="I13629" s="2">
        <v>1</v>
      </c>
      <c r="J13629" s="2">
        <v>0</v>
      </c>
      <c r="K13629" s="2">
        <v>0</v>
      </c>
      <c r="L13629" s="2">
        <v>0</v>
      </c>
      <c r="M13629" s="2">
        <v>0</v>
      </c>
      <c r="N13629" s="2">
        <v>0</v>
      </c>
      <c r="O13629" s="2">
        <v>1</v>
      </c>
      <c r="P13629" s="2">
        <v>0</v>
      </c>
      <c r="Q13629" s="2">
        <v>0</v>
      </c>
      <c r="R13629" s="2">
        <v>0</v>
      </c>
      <c r="S13629" s="2">
        <v>0</v>
      </c>
      <c r="T13629" s="2">
        <v>60</v>
      </c>
      <c r="U13629" s="2">
        <v>58</v>
      </c>
      <c r="V13629" s="2">
        <v>4.58</v>
      </c>
      <c r="W13629" s="2">
        <v>4.55</v>
      </c>
      <c r="X13629" s="2">
        <v>2.74</v>
      </c>
      <c r="Y13629" s="2">
        <v>6.3591402385522198</v>
      </c>
      <c r="Z13629" s="2">
        <v>6.3526293963195704</v>
      </c>
      <c r="AA13629">
        <f t="shared" si="212"/>
        <v>6.5108422326494164E-3</v>
      </c>
    </row>
    <row r="13630" spans="1:27" x14ac:dyDescent="0.2">
      <c r="A13630" s="1">
        <v>1</v>
      </c>
      <c r="B13630" s="2">
        <v>1.01</v>
      </c>
      <c r="C13630" s="2">
        <v>1</v>
      </c>
      <c r="D13630" s="2">
        <v>0</v>
      </c>
      <c r="E13630" s="2">
        <v>0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1</v>
      </c>
      <c r="L13630" s="2">
        <v>0</v>
      </c>
      <c r="M13630" s="2">
        <v>0</v>
      </c>
      <c r="N13630" s="2">
        <v>0</v>
      </c>
      <c r="O13630" s="2">
        <v>1</v>
      </c>
      <c r="P13630" s="2">
        <v>0</v>
      </c>
      <c r="Q13630" s="2">
        <v>0</v>
      </c>
      <c r="R13630" s="2">
        <v>0</v>
      </c>
      <c r="S13630" s="2">
        <v>0</v>
      </c>
      <c r="T13630" s="2">
        <v>61.6</v>
      </c>
      <c r="U13630" s="2">
        <v>56</v>
      </c>
      <c r="V13630" s="2">
        <v>6.48</v>
      </c>
      <c r="W13630" s="2">
        <v>6.45</v>
      </c>
      <c r="X13630" s="2">
        <v>3.98</v>
      </c>
      <c r="Y13630" s="2">
        <v>8.6905897984665597</v>
      </c>
      <c r="Z13630" s="2">
        <v>8.8858559930003</v>
      </c>
      <c r="AA13630">
        <f t="shared" si="212"/>
        <v>-0.19526619453374039</v>
      </c>
    </row>
    <row r="13631" spans="1:27" x14ac:dyDescent="0.2">
      <c r="A13631" s="1">
        <v>1</v>
      </c>
      <c r="B13631" s="2">
        <v>0.44</v>
      </c>
      <c r="C13631" s="2">
        <v>0</v>
      </c>
      <c r="D13631" s="2">
        <v>0</v>
      </c>
      <c r="E13631" s="2">
        <v>1</v>
      </c>
      <c r="F13631" s="2">
        <v>0</v>
      </c>
      <c r="G13631" s="2">
        <v>0</v>
      </c>
      <c r="H13631" s="2">
        <v>0</v>
      </c>
      <c r="I13631" s="2">
        <v>1</v>
      </c>
      <c r="J13631" s="2">
        <v>0</v>
      </c>
      <c r="K13631" s="2">
        <v>0</v>
      </c>
      <c r="L13631" s="2">
        <v>0</v>
      </c>
      <c r="M13631" s="2">
        <v>0</v>
      </c>
      <c r="N13631" s="2">
        <v>1</v>
      </c>
      <c r="O13631" s="2">
        <v>0</v>
      </c>
      <c r="P13631" s="2">
        <v>0</v>
      </c>
      <c r="Q13631" s="2">
        <v>0</v>
      </c>
      <c r="R13631" s="2">
        <v>0</v>
      </c>
      <c r="S13631" s="2">
        <v>0</v>
      </c>
      <c r="T13631" s="2">
        <v>63.2</v>
      </c>
      <c r="U13631" s="2">
        <v>59</v>
      </c>
      <c r="V13631" s="2">
        <v>4.8</v>
      </c>
      <c r="W13631" s="2">
        <v>4.8499999999999996</v>
      </c>
      <c r="X13631" s="2">
        <v>3.05</v>
      </c>
      <c r="Y13631" s="2">
        <v>6.7613007279064599</v>
      </c>
      <c r="Z13631" s="2">
        <v>6.5279579176225502</v>
      </c>
      <c r="AA13631">
        <f t="shared" si="212"/>
        <v>0.23334281028390969</v>
      </c>
    </row>
    <row r="13632" spans="1:27" x14ac:dyDescent="0.2">
      <c r="A13632" s="1">
        <v>1</v>
      </c>
      <c r="B13632" s="2">
        <v>0.36</v>
      </c>
      <c r="C13632" s="2">
        <v>1</v>
      </c>
      <c r="D13632" s="2">
        <v>0</v>
      </c>
      <c r="E13632" s="2">
        <v>0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1</v>
      </c>
      <c r="M13632" s="2">
        <v>0</v>
      </c>
      <c r="N13632" s="2">
        <v>0</v>
      </c>
      <c r="O13632" s="2">
        <v>0</v>
      </c>
      <c r="P13632" s="2">
        <v>0</v>
      </c>
      <c r="Q13632" s="2">
        <v>1</v>
      </c>
      <c r="R13632" s="2">
        <v>0</v>
      </c>
      <c r="S13632" s="2">
        <v>0</v>
      </c>
      <c r="T13632" s="2">
        <v>61.5</v>
      </c>
      <c r="U13632" s="2">
        <v>56</v>
      </c>
      <c r="V13632" s="2">
        <v>4.57</v>
      </c>
      <c r="W13632" s="2">
        <v>4.5999999999999996</v>
      </c>
      <c r="X13632" s="2">
        <v>2.82</v>
      </c>
      <c r="Y13632" s="2">
        <v>6.8411300600447102</v>
      </c>
      <c r="Z13632" s="2">
        <v>6.6770834612471397</v>
      </c>
      <c r="AA13632">
        <f t="shared" si="212"/>
        <v>0.16404659879757055</v>
      </c>
    </row>
    <row r="13633" spans="1:27" x14ac:dyDescent="0.2">
      <c r="A13633" s="1">
        <v>1</v>
      </c>
      <c r="B13633" s="2">
        <v>0.59</v>
      </c>
      <c r="C13633" s="2">
        <v>1</v>
      </c>
      <c r="D13633" s="2">
        <v>0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1</v>
      </c>
      <c r="L13633" s="2">
        <v>0</v>
      </c>
      <c r="M13633" s="2">
        <v>0</v>
      </c>
      <c r="N13633" s="2">
        <v>0</v>
      </c>
      <c r="O13633" s="2">
        <v>0</v>
      </c>
      <c r="P13633" s="2">
        <v>1</v>
      </c>
      <c r="Q13633" s="2">
        <v>0</v>
      </c>
      <c r="R13633" s="2">
        <v>0</v>
      </c>
      <c r="S13633" s="2">
        <v>0</v>
      </c>
      <c r="T13633" s="2">
        <v>61.7</v>
      </c>
      <c r="U13633" s="2">
        <v>55</v>
      </c>
      <c r="V13633" s="2">
        <v>5.38</v>
      </c>
      <c r="W13633" s="2">
        <v>5.41</v>
      </c>
      <c r="X13633" s="2">
        <v>3.33</v>
      </c>
      <c r="Y13633" s="2">
        <v>7.5361317272386001</v>
      </c>
      <c r="Z13633" s="2">
        <v>7.67740043051481</v>
      </c>
      <c r="AA13633">
        <f t="shared" si="212"/>
        <v>-0.14126870327620988</v>
      </c>
    </row>
    <row r="13634" spans="1:27" x14ac:dyDescent="0.2">
      <c r="A13634" s="1">
        <v>1</v>
      </c>
      <c r="B13634" s="2">
        <v>1.6</v>
      </c>
      <c r="C13634" s="2">
        <v>0</v>
      </c>
      <c r="D13634" s="2">
        <v>1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1</v>
      </c>
      <c r="L13634" s="2">
        <v>0</v>
      </c>
      <c r="M13634" s="2">
        <v>0</v>
      </c>
      <c r="N13634" s="2">
        <v>0</v>
      </c>
      <c r="O13634" s="2">
        <v>0</v>
      </c>
      <c r="P13634" s="2">
        <v>0</v>
      </c>
      <c r="Q13634" s="2">
        <v>1</v>
      </c>
      <c r="R13634" s="2">
        <v>0</v>
      </c>
      <c r="S13634" s="2">
        <v>0</v>
      </c>
      <c r="T13634" s="2">
        <v>62.6</v>
      </c>
      <c r="U13634" s="2">
        <v>58</v>
      </c>
      <c r="V13634" s="2">
        <v>7.5</v>
      </c>
      <c r="W13634" s="2">
        <v>7.45</v>
      </c>
      <c r="X13634" s="2">
        <v>4.68</v>
      </c>
      <c r="Y13634" s="2">
        <v>9.4450849540753605</v>
      </c>
      <c r="Z13634" s="2">
        <v>9.3507977246714393</v>
      </c>
      <c r="AA13634">
        <f t="shared" ref="AA13634:AA13697" si="213">Y13634-Z13634</f>
        <v>9.4287229403921202E-2</v>
      </c>
    </row>
    <row r="13635" spans="1:27" x14ac:dyDescent="0.2">
      <c r="A13635" s="1">
        <v>1</v>
      </c>
      <c r="B13635" s="2">
        <v>0.33</v>
      </c>
      <c r="C13635" s="2">
        <v>0</v>
      </c>
      <c r="D13635" s="2">
        <v>0</v>
      </c>
      <c r="E13635" s="2">
        <v>0</v>
      </c>
      <c r="F13635" s="2">
        <v>1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1</v>
      </c>
      <c r="N13635" s="2">
        <v>1</v>
      </c>
      <c r="O13635" s="2">
        <v>0</v>
      </c>
      <c r="P13635" s="2">
        <v>0</v>
      </c>
      <c r="Q13635" s="2">
        <v>0</v>
      </c>
      <c r="R13635" s="2">
        <v>0</v>
      </c>
      <c r="S13635" s="2">
        <v>0</v>
      </c>
      <c r="T13635" s="2">
        <v>59.8</v>
      </c>
      <c r="U13635" s="2">
        <v>58.7</v>
      </c>
      <c r="V13635" s="2">
        <v>4.47</v>
      </c>
      <c r="W13635" s="2">
        <v>4.51</v>
      </c>
      <c r="X13635" s="2">
        <v>2.68</v>
      </c>
      <c r="Y13635" s="2">
        <v>6.77140185897479</v>
      </c>
      <c r="Z13635" s="2">
        <v>6.7945865808764996</v>
      </c>
      <c r="AA13635">
        <f t="shared" si="213"/>
        <v>-2.3184721901709615E-2</v>
      </c>
    </row>
    <row r="13636" spans="1:27" x14ac:dyDescent="0.2">
      <c r="A13636" s="1">
        <v>1</v>
      </c>
      <c r="B13636" s="2">
        <v>0.33</v>
      </c>
      <c r="C13636" s="2">
        <v>1</v>
      </c>
      <c r="D13636" s="2">
        <v>0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1</v>
      </c>
      <c r="N13636" s="2">
        <v>1</v>
      </c>
      <c r="O13636" s="2">
        <v>0</v>
      </c>
      <c r="P13636" s="2">
        <v>0</v>
      </c>
      <c r="Q13636" s="2">
        <v>0</v>
      </c>
      <c r="R13636" s="2">
        <v>0</v>
      </c>
      <c r="S13636" s="2">
        <v>0</v>
      </c>
      <c r="T13636" s="2">
        <v>62.1</v>
      </c>
      <c r="U13636" s="2">
        <v>54</v>
      </c>
      <c r="V13636" s="2">
        <v>4.45</v>
      </c>
      <c r="W13636" s="2">
        <v>4.47</v>
      </c>
      <c r="X13636" s="2">
        <v>2.77</v>
      </c>
      <c r="Y13636" s="2">
        <v>6.8587178845688799</v>
      </c>
      <c r="Z13636" s="2">
        <v>6.7334018918373602</v>
      </c>
      <c r="AA13636">
        <f t="shared" si="213"/>
        <v>0.12531599273151972</v>
      </c>
    </row>
    <row r="13637" spans="1:27" x14ac:dyDescent="0.2">
      <c r="A13637" s="1">
        <v>1</v>
      </c>
      <c r="B13637" s="2">
        <v>0.73</v>
      </c>
      <c r="C13637" s="2">
        <v>1</v>
      </c>
      <c r="D13637" s="2">
        <v>0</v>
      </c>
      <c r="E13637" s="2">
        <v>0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1</v>
      </c>
      <c r="N13637" s="2">
        <v>0</v>
      </c>
      <c r="O13637" s="2">
        <v>1</v>
      </c>
      <c r="P13637" s="2">
        <v>0</v>
      </c>
      <c r="Q13637" s="2">
        <v>0</v>
      </c>
      <c r="R13637" s="2">
        <v>0</v>
      </c>
      <c r="S13637" s="2">
        <v>0</v>
      </c>
      <c r="T13637" s="2">
        <v>62.2</v>
      </c>
      <c r="U13637" s="2">
        <v>54</v>
      </c>
      <c r="V13637" s="2">
        <v>5.8</v>
      </c>
      <c r="W13637" s="2">
        <v>5.75</v>
      </c>
      <c r="X13637" s="2">
        <v>3.59</v>
      </c>
      <c r="Y13637" s="2">
        <v>8.2294843037973795</v>
      </c>
      <c r="Z13637" s="2">
        <v>8.0687161927147795</v>
      </c>
      <c r="AA13637">
        <f t="shared" si="213"/>
        <v>0.16076811108260003</v>
      </c>
    </row>
    <row r="13638" spans="1:27" x14ac:dyDescent="0.2">
      <c r="A13638" s="1">
        <v>1</v>
      </c>
      <c r="B13638" s="2">
        <v>0.78</v>
      </c>
      <c r="C13638" s="2">
        <v>1</v>
      </c>
      <c r="D13638" s="2">
        <v>0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  <c r="J13638" s="2">
        <v>1</v>
      </c>
      <c r="K13638" s="2">
        <v>0</v>
      </c>
      <c r="L13638" s="2">
        <v>0</v>
      </c>
      <c r="M13638" s="2">
        <v>0</v>
      </c>
      <c r="N13638" s="2">
        <v>0</v>
      </c>
      <c r="O13638" s="2">
        <v>0</v>
      </c>
      <c r="P13638" s="2">
        <v>0</v>
      </c>
      <c r="Q13638" s="2">
        <v>0</v>
      </c>
      <c r="R13638" s="2">
        <v>1</v>
      </c>
      <c r="S13638" s="2">
        <v>0</v>
      </c>
      <c r="T13638" s="2">
        <v>61.5</v>
      </c>
      <c r="U13638" s="2">
        <v>57</v>
      </c>
      <c r="V13638" s="2">
        <v>5.88</v>
      </c>
      <c r="W13638" s="2">
        <v>5.92</v>
      </c>
      <c r="X13638" s="2">
        <v>3.63</v>
      </c>
      <c r="Y13638" s="2">
        <v>7.8767511735957498</v>
      </c>
      <c r="Z13638" s="2">
        <v>7.9557757815341903</v>
      </c>
      <c r="AA13638">
        <f t="shared" si="213"/>
        <v>-7.9024607938440461E-2</v>
      </c>
    </row>
    <row r="13639" spans="1:27" x14ac:dyDescent="0.2">
      <c r="A13639" s="1">
        <v>1</v>
      </c>
      <c r="B13639" s="2">
        <v>0.82</v>
      </c>
      <c r="C13639" s="2">
        <v>0</v>
      </c>
      <c r="D13639" s="2">
        <v>0</v>
      </c>
      <c r="E13639" s="2">
        <v>0</v>
      </c>
      <c r="F13639" s="2">
        <v>1</v>
      </c>
      <c r="G13639" s="2">
        <v>0</v>
      </c>
      <c r="H13639" s="2">
        <v>1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  <c r="N13639" s="2">
        <v>0</v>
      </c>
      <c r="O13639" s="2">
        <v>0</v>
      </c>
      <c r="P13639" s="2">
        <v>0</v>
      </c>
      <c r="Q13639" s="2">
        <v>0</v>
      </c>
      <c r="R13639" s="2">
        <v>0</v>
      </c>
      <c r="S13639" s="2">
        <v>1</v>
      </c>
      <c r="T13639" s="2">
        <v>62.9</v>
      </c>
      <c r="U13639" s="2">
        <v>57</v>
      </c>
      <c r="V13639" s="2">
        <v>5.88</v>
      </c>
      <c r="W13639" s="2">
        <v>5.94</v>
      </c>
      <c r="X13639" s="2">
        <v>3.72</v>
      </c>
      <c r="Y13639" s="2">
        <v>7.5488553526093201</v>
      </c>
      <c r="Z13639" s="2">
        <v>7.7463006622314401</v>
      </c>
      <c r="AA13639">
        <f t="shared" si="213"/>
        <v>-0.19744530962212004</v>
      </c>
    </row>
    <row r="13640" spans="1:27" x14ac:dyDescent="0.2">
      <c r="A13640" s="1">
        <v>1</v>
      </c>
      <c r="B13640" s="2">
        <v>0.34</v>
      </c>
      <c r="C13640" s="2">
        <v>0</v>
      </c>
      <c r="D13640" s="2">
        <v>1</v>
      </c>
      <c r="E13640" s="2">
        <v>0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1</v>
      </c>
      <c r="L13640" s="2">
        <v>0</v>
      </c>
      <c r="M13640" s="2">
        <v>0</v>
      </c>
      <c r="N13640" s="2">
        <v>0</v>
      </c>
      <c r="O13640" s="2">
        <v>0</v>
      </c>
      <c r="P13640" s="2">
        <v>1</v>
      </c>
      <c r="Q13640" s="2">
        <v>0</v>
      </c>
      <c r="R13640" s="2">
        <v>0</v>
      </c>
      <c r="S13640" s="2">
        <v>0</v>
      </c>
      <c r="T13640" s="2">
        <v>62</v>
      </c>
      <c r="U13640" s="2">
        <v>59</v>
      </c>
      <c r="V13640" s="2">
        <v>4.43</v>
      </c>
      <c r="W13640" s="2">
        <v>4.47</v>
      </c>
      <c r="X13640" s="2">
        <v>2.76</v>
      </c>
      <c r="Y13640" s="2">
        <v>6.54225915985739</v>
      </c>
      <c r="Z13640" s="2">
        <v>6.39024066706535</v>
      </c>
      <c r="AA13640">
        <f t="shared" si="213"/>
        <v>0.15201849279204005</v>
      </c>
    </row>
    <row r="13641" spans="1:27" x14ac:dyDescent="0.2">
      <c r="A13641" s="1">
        <v>1</v>
      </c>
      <c r="B13641" s="2">
        <v>0.44</v>
      </c>
      <c r="C13641" s="2">
        <v>0</v>
      </c>
      <c r="D13641" s="2">
        <v>0</v>
      </c>
      <c r="E13641" s="2">
        <v>0</v>
      </c>
      <c r="F13641" s="2">
        <v>1</v>
      </c>
      <c r="G13641" s="2">
        <v>0</v>
      </c>
      <c r="H13641" s="2">
        <v>1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0</v>
      </c>
      <c r="O13641" s="2">
        <v>0</v>
      </c>
      <c r="P13641" s="2">
        <v>0</v>
      </c>
      <c r="Q13641" s="2">
        <v>0</v>
      </c>
      <c r="R13641" s="2">
        <v>0</v>
      </c>
      <c r="S13641" s="2">
        <v>0</v>
      </c>
      <c r="T13641" s="2">
        <v>62.9</v>
      </c>
      <c r="U13641" s="2">
        <v>58</v>
      </c>
      <c r="V13641" s="2">
        <v>4.82</v>
      </c>
      <c r="W13641" s="2">
        <v>4.8499999999999996</v>
      </c>
      <c r="X13641" s="2">
        <v>3.04</v>
      </c>
      <c r="Y13641" s="2">
        <v>7.0238071270292899</v>
      </c>
      <c r="Z13641" s="2">
        <v>6.7440591863113504</v>
      </c>
      <c r="AA13641">
        <f t="shared" si="213"/>
        <v>0.27974794071793951</v>
      </c>
    </row>
    <row r="13642" spans="1:27" x14ac:dyDescent="0.2">
      <c r="A13642" s="1">
        <v>1</v>
      </c>
      <c r="B13642" s="2">
        <v>2.2200000000000002</v>
      </c>
      <c r="C13642" s="2">
        <v>0</v>
      </c>
      <c r="D13642" s="2">
        <v>0</v>
      </c>
      <c r="E13642" s="2">
        <v>0</v>
      </c>
      <c r="F13642" s="2">
        <v>1</v>
      </c>
      <c r="G13642" s="2">
        <v>0</v>
      </c>
      <c r="H13642" s="2">
        <v>0</v>
      </c>
      <c r="I13642" s="2">
        <v>1</v>
      </c>
      <c r="J13642" s="2">
        <v>0</v>
      </c>
      <c r="K13642" s="2">
        <v>0</v>
      </c>
      <c r="L13642" s="2">
        <v>0</v>
      </c>
      <c r="M13642" s="2">
        <v>0</v>
      </c>
      <c r="N13642" s="2">
        <v>0</v>
      </c>
      <c r="O13642" s="2">
        <v>0</v>
      </c>
      <c r="P13642" s="2">
        <v>0</v>
      </c>
      <c r="Q13642" s="2">
        <v>0</v>
      </c>
      <c r="R13642" s="2">
        <v>0</v>
      </c>
      <c r="S13642" s="2">
        <v>1</v>
      </c>
      <c r="T13642" s="2">
        <v>62.8</v>
      </c>
      <c r="U13642" s="2">
        <v>57</v>
      </c>
      <c r="V13642" s="2">
        <v>8.2899999999999991</v>
      </c>
      <c r="W13642" s="2">
        <v>8.33</v>
      </c>
      <c r="X13642" s="2">
        <v>5.22</v>
      </c>
      <c r="Y13642" s="2">
        <v>9.4849154776505404</v>
      </c>
      <c r="Z13642" s="2">
        <v>9.5162797606988008</v>
      </c>
      <c r="AA13642">
        <f t="shared" si="213"/>
        <v>-3.1364283048260333E-2</v>
      </c>
    </row>
    <row r="13643" spans="1:27" x14ac:dyDescent="0.2">
      <c r="A13643" s="1">
        <v>1</v>
      </c>
      <c r="B13643" s="2">
        <v>1.01</v>
      </c>
      <c r="C13643" s="2">
        <v>0</v>
      </c>
      <c r="D13643" s="2">
        <v>0</v>
      </c>
      <c r="E13643" s="2">
        <v>0</v>
      </c>
      <c r="F13643" s="2">
        <v>1</v>
      </c>
      <c r="G13643" s="2">
        <v>0</v>
      </c>
      <c r="H13643" s="2">
        <v>1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  <c r="Q13643" s="2">
        <v>0</v>
      </c>
      <c r="R13643" s="2">
        <v>1</v>
      </c>
      <c r="S13643" s="2">
        <v>0</v>
      </c>
      <c r="T13643" s="2">
        <v>60.1</v>
      </c>
      <c r="U13643" s="2">
        <v>59</v>
      </c>
      <c r="V13643" s="2">
        <v>6.44</v>
      </c>
      <c r="W13643" s="2">
        <v>6.47</v>
      </c>
      <c r="X13643" s="2">
        <v>3.88</v>
      </c>
      <c r="Y13643" s="2">
        <v>8.1225470264208202</v>
      </c>
      <c r="Z13643" s="2">
        <v>8.6503245040194194</v>
      </c>
      <c r="AA13643">
        <f t="shared" si="213"/>
        <v>-0.52777747759859928</v>
      </c>
    </row>
    <row r="13644" spans="1:27" x14ac:dyDescent="0.2">
      <c r="A13644" s="1">
        <v>1</v>
      </c>
      <c r="B13644" s="2">
        <v>0.33</v>
      </c>
      <c r="C13644" s="2">
        <v>1</v>
      </c>
      <c r="D13644" s="2">
        <v>0</v>
      </c>
      <c r="E13644" s="2">
        <v>0</v>
      </c>
      <c r="F13644" s="2">
        <v>0</v>
      </c>
      <c r="G13644" s="2">
        <v>1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  <c r="O13644" s="2">
        <v>0</v>
      </c>
      <c r="P13644" s="2">
        <v>1</v>
      </c>
      <c r="Q13644" s="2">
        <v>0</v>
      </c>
      <c r="R13644" s="2">
        <v>0</v>
      </c>
      <c r="S13644" s="2">
        <v>0</v>
      </c>
      <c r="T13644" s="2">
        <v>62.1</v>
      </c>
      <c r="U13644" s="2">
        <v>56</v>
      </c>
      <c r="V13644" s="2">
        <v>4.4400000000000004</v>
      </c>
      <c r="W13644" s="2">
        <v>4.41</v>
      </c>
      <c r="X13644" s="2">
        <v>2.75</v>
      </c>
      <c r="Y13644" s="2">
        <v>6.9275077626493902</v>
      </c>
      <c r="Z13644" s="2">
        <v>6.95844839329766</v>
      </c>
      <c r="AA13644">
        <f t="shared" si="213"/>
        <v>-3.0940630648269796E-2</v>
      </c>
    </row>
    <row r="13645" spans="1:27" x14ac:dyDescent="0.2">
      <c r="A13645" s="1">
        <v>1</v>
      </c>
      <c r="B13645" s="2">
        <v>1</v>
      </c>
      <c r="C13645" s="2">
        <v>0</v>
      </c>
      <c r="D13645" s="2">
        <v>0</v>
      </c>
      <c r="E13645" s="2">
        <v>0</v>
      </c>
      <c r="F13645" s="2">
        <v>0</v>
      </c>
      <c r="G13645" s="2">
        <v>0</v>
      </c>
      <c r="H13645" s="2">
        <v>0</v>
      </c>
      <c r="I13645" s="2">
        <v>1</v>
      </c>
      <c r="J13645" s="2">
        <v>0</v>
      </c>
      <c r="K13645" s="2">
        <v>0</v>
      </c>
      <c r="L13645" s="2">
        <v>0</v>
      </c>
      <c r="M13645" s="2">
        <v>0</v>
      </c>
      <c r="N13645" s="2">
        <v>0</v>
      </c>
      <c r="O13645" s="2">
        <v>0</v>
      </c>
      <c r="P13645" s="2">
        <v>0</v>
      </c>
      <c r="Q13645" s="2">
        <v>1</v>
      </c>
      <c r="R13645" s="2">
        <v>0</v>
      </c>
      <c r="S13645" s="2">
        <v>0</v>
      </c>
      <c r="T13645" s="2">
        <v>66.099999999999994</v>
      </c>
      <c r="U13645" s="2">
        <v>59</v>
      </c>
      <c r="V13645" s="2">
        <v>6.18</v>
      </c>
      <c r="W13645" s="2">
        <v>6.13</v>
      </c>
      <c r="X13645" s="2">
        <v>4.07</v>
      </c>
      <c r="Y13645" s="2">
        <v>7.9745667534861697</v>
      </c>
      <c r="Z13645" s="2">
        <v>8.1524860757802404</v>
      </c>
      <c r="AA13645">
        <f t="shared" si="213"/>
        <v>-0.1779193222940707</v>
      </c>
    </row>
    <row r="13646" spans="1:27" x14ac:dyDescent="0.2">
      <c r="A13646" s="1">
        <v>1</v>
      </c>
      <c r="B13646" s="2">
        <v>1.51</v>
      </c>
      <c r="C13646" s="2">
        <v>0</v>
      </c>
      <c r="D13646" s="2">
        <v>0</v>
      </c>
      <c r="E13646" s="2">
        <v>1</v>
      </c>
      <c r="F13646" s="2">
        <v>0</v>
      </c>
      <c r="G13646" s="2">
        <v>0</v>
      </c>
      <c r="H13646" s="2">
        <v>0</v>
      </c>
      <c r="I13646" s="2">
        <v>1</v>
      </c>
      <c r="J13646" s="2">
        <v>0</v>
      </c>
      <c r="K13646" s="2">
        <v>0</v>
      </c>
      <c r="L13646" s="2">
        <v>0</v>
      </c>
      <c r="M13646" s="2">
        <v>0</v>
      </c>
      <c r="N13646" s="2">
        <v>0</v>
      </c>
      <c r="O13646" s="2">
        <v>1</v>
      </c>
      <c r="P13646" s="2">
        <v>0</v>
      </c>
      <c r="Q13646" s="2">
        <v>0</v>
      </c>
      <c r="R13646" s="2">
        <v>0</v>
      </c>
      <c r="S13646" s="2">
        <v>0</v>
      </c>
      <c r="T13646" s="2">
        <v>62.9</v>
      </c>
      <c r="U13646" s="2">
        <v>55</v>
      </c>
      <c r="V13646" s="2">
        <v>7.22</v>
      </c>
      <c r="W13646" s="2">
        <v>7.28</v>
      </c>
      <c r="X13646" s="2">
        <v>4.5599999999999996</v>
      </c>
      <c r="Y13646" s="2">
        <v>8.9868171657972393</v>
      </c>
      <c r="Z13646" s="2">
        <v>8.9714484636938305</v>
      </c>
      <c r="AA13646">
        <f t="shared" si="213"/>
        <v>1.5368702103408793E-2</v>
      </c>
    </row>
    <row r="13647" spans="1:27" x14ac:dyDescent="0.2">
      <c r="A13647" s="1">
        <v>1</v>
      </c>
      <c r="B13647" s="2">
        <v>0.9</v>
      </c>
      <c r="C13647" s="2">
        <v>1</v>
      </c>
      <c r="D13647" s="2">
        <v>0</v>
      </c>
      <c r="E13647" s="2">
        <v>0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1</v>
      </c>
      <c r="M13647" s="2">
        <v>0</v>
      </c>
      <c r="N13647" s="2">
        <v>0</v>
      </c>
      <c r="O13647" s="2">
        <v>0</v>
      </c>
      <c r="P13647" s="2">
        <v>1</v>
      </c>
      <c r="Q13647" s="2">
        <v>0</v>
      </c>
      <c r="R13647" s="2">
        <v>0</v>
      </c>
      <c r="S13647" s="2">
        <v>0</v>
      </c>
      <c r="T13647" s="2">
        <v>62.8</v>
      </c>
      <c r="U13647" s="2">
        <v>56</v>
      </c>
      <c r="V13647" s="2">
        <v>6.12</v>
      </c>
      <c r="W13647" s="2">
        <v>6.18</v>
      </c>
      <c r="X13647" s="2">
        <v>3.86</v>
      </c>
      <c r="Y13647" s="2">
        <v>8.5729387650531894</v>
      </c>
      <c r="Z13647" s="2">
        <v>8.6958413428438792</v>
      </c>
      <c r="AA13647">
        <f t="shared" si="213"/>
        <v>-0.1229025777906898</v>
      </c>
    </row>
    <row r="13648" spans="1:27" x14ac:dyDescent="0.2">
      <c r="A13648" s="1">
        <v>1</v>
      </c>
      <c r="B13648" s="2">
        <v>0.56000000000000005</v>
      </c>
      <c r="C13648" s="2">
        <v>1</v>
      </c>
      <c r="D13648" s="2">
        <v>0</v>
      </c>
      <c r="E13648" s="2">
        <v>0</v>
      </c>
      <c r="F13648" s="2">
        <v>0</v>
      </c>
      <c r="G13648" s="2">
        <v>0</v>
      </c>
      <c r="H13648" s="2">
        <v>1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  <c r="N13648" s="2">
        <v>0</v>
      </c>
      <c r="O13648" s="2">
        <v>0</v>
      </c>
      <c r="P13648" s="2">
        <v>1</v>
      </c>
      <c r="Q13648" s="2">
        <v>0</v>
      </c>
      <c r="R13648" s="2">
        <v>0</v>
      </c>
      <c r="S13648" s="2">
        <v>0</v>
      </c>
      <c r="T13648" s="2">
        <v>62.5</v>
      </c>
      <c r="U13648" s="2">
        <v>56</v>
      </c>
      <c r="V13648" s="2">
        <v>5.21</v>
      </c>
      <c r="W13648" s="2">
        <v>5.28</v>
      </c>
      <c r="X13648" s="2">
        <v>3.28</v>
      </c>
      <c r="Y13648" s="2">
        <v>7.2610347734824598</v>
      </c>
      <c r="Z13648" s="2">
        <v>7.2004248929449597</v>
      </c>
      <c r="AA13648">
        <f t="shared" si="213"/>
        <v>6.060988053750016E-2</v>
      </c>
    </row>
    <row r="13649" spans="1:27" x14ac:dyDescent="0.2">
      <c r="A13649" s="1">
        <v>1</v>
      </c>
      <c r="B13649" s="2">
        <v>0.32</v>
      </c>
      <c r="C13649" s="2">
        <v>1</v>
      </c>
      <c r="D13649" s="2">
        <v>0</v>
      </c>
      <c r="E13649" s="2">
        <v>0</v>
      </c>
      <c r="F13649" s="2">
        <v>0</v>
      </c>
      <c r="G13649" s="2">
        <v>0</v>
      </c>
      <c r="H13649" s="2">
        <v>0</v>
      </c>
      <c r="I13649" s="2">
        <v>0</v>
      </c>
      <c r="J13649" s="2">
        <v>1</v>
      </c>
      <c r="K13649" s="2">
        <v>0</v>
      </c>
      <c r="L13649" s="2">
        <v>0</v>
      </c>
      <c r="M13649" s="2">
        <v>0</v>
      </c>
      <c r="N13649" s="2">
        <v>0</v>
      </c>
      <c r="O13649" s="2">
        <v>0</v>
      </c>
      <c r="P13649" s="2">
        <v>0</v>
      </c>
      <c r="Q13649" s="2">
        <v>0</v>
      </c>
      <c r="R13649" s="2">
        <v>0</v>
      </c>
      <c r="S13649" s="2">
        <v>0</v>
      </c>
      <c r="T13649" s="2">
        <v>60.4</v>
      </c>
      <c r="U13649" s="2">
        <v>56</v>
      </c>
      <c r="V13649" s="2">
        <v>4.4400000000000004</v>
      </c>
      <c r="W13649" s="2">
        <v>4.46</v>
      </c>
      <c r="X13649" s="2">
        <v>2.69</v>
      </c>
      <c r="Y13649" s="2">
        <v>6.72127423624325</v>
      </c>
      <c r="Z13649" s="2">
        <v>6.5596152374932402</v>
      </c>
      <c r="AA13649">
        <f t="shared" si="213"/>
        <v>0.16165899875000989</v>
      </c>
    </row>
    <row r="13650" spans="1:27" x14ac:dyDescent="0.2">
      <c r="A13650" s="1">
        <v>1</v>
      </c>
      <c r="B13650" s="2">
        <v>1.06</v>
      </c>
      <c r="C13650" s="2">
        <v>0</v>
      </c>
      <c r="D13650" s="2">
        <v>0</v>
      </c>
      <c r="E13650" s="2">
        <v>1</v>
      </c>
      <c r="F13650" s="2">
        <v>0</v>
      </c>
      <c r="G13650" s="2">
        <v>0</v>
      </c>
      <c r="H13650" s="2">
        <v>0</v>
      </c>
      <c r="I13650" s="2">
        <v>1</v>
      </c>
      <c r="J13650" s="2">
        <v>0</v>
      </c>
      <c r="K13650" s="2">
        <v>0</v>
      </c>
      <c r="L13650" s="2">
        <v>0</v>
      </c>
      <c r="M13650" s="2">
        <v>0</v>
      </c>
      <c r="N13650" s="2">
        <v>0</v>
      </c>
      <c r="O13650" s="2">
        <v>0</v>
      </c>
      <c r="P13650" s="2">
        <v>0</v>
      </c>
      <c r="Q13650" s="2">
        <v>0</v>
      </c>
      <c r="R13650" s="2">
        <v>1</v>
      </c>
      <c r="S13650" s="2">
        <v>0</v>
      </c>
      <c r="T13650" s="2">
        <v>58.7</v>
      </c>
      <c r="U13650" s="2">
        <v>60</v>
      </c>
      <c r="V13650" s="2">
        <v>6.65</v>
      </c>
      <c r="W13650" s="2">
        <v>6.71</v>
      </c>
      <c r="X13650" s="2">
        <v>3.92</v>
      </c>
      <c r="Y13650" s="2">
        <v>8.0749070123038802</v>
      </c>
      <c r="Z13650" s="2">
        <v>8.2537483433284997</v>
      </c>
      <c r="AA13650">
        <f t="shared" si="213"/>
        <v>-0.17884133102461952</v>
      </c>
    </row>
    <row r="13651" spans="1:27" x14ac:dyDescent="0.2">
      <c r="A13651" s="1">
        <v>1</v>
      </c>
      <c r="B13651" s="2">
        <v>0.33</v>
      </c>
      <c r="C13651" s="2">
        <v>1</v>
      </c>
      <c r="D13651" s="2">
        <v>0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1</v>
      </c>
      <c r="N13651" s="2">
        <v>1</v>
      </c>
      <c r="O13651" s="2">
        <v>0</v>
      </c>
      <c r="P13651" s="2">
        <v>0</v>
      </c>
      <c r="Q13651" s="2">
        <v>0</v>
      </c>
      <c r="R13651" s="2">
        <v>0</v>
      </c>
      <c r="S13651" s="2">
        <v>0</v>
      </c>
      <c r="T13651" s="2">
        <v>61.2</v>
      </c>
      <c r="U13651" s="2">
        <v>56</v>
      </c>
      <c r="V13651" s="2">
        <v>4.46</v>
      </c>
      <c r="W13651" s="2">
        <v>4.5</v>
      </c>
      <c r="X13651" s="2">
        <v>2.74</v>
      </c>
      <c r="Y13651" s="2">
        <v>6.8409776623064902</v>
      </c>
      <c r="Z13651" s="2">
        <v>6.70196036600254</v>
      </c>
      <c r="AA13651">
        <f t="shared" si="213"/>
        <v>0.13901729630395021</v>
      </c>
    </row>
    <row r="13652" spans="1:27" x14ac:dyDescent="0.2">
      <c r="A13652" s="1">
        <v>1</v>
      </c>
      <c r="B13652" s="2">
        <v>1.74</v>
      </c>
      <c r="C13652" s="2">
        <v>0</v>
      </c>
      <c r="D13652" s="2">
        <v>1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  <c r="J13652" s="2">
        <v>1</v>
      </c>
      <c r="K13652" s="2">
        <v>0</v>
      </c>
      <c r="L13652" s="2">
        <v>0</v>
      </c>
      <c r="M13652" s="2">
        <v>0</v>
      </c>
      <c r="N13652" s="2">
        <v>0</v>
      </c>
      <c r="O13652" s="2">
        <v>0</v>
      </c>
      <c r="P13652" s="2">
        <v>1</v>
      </c>
      <c r="Q13652" s="2">
        <v>0</v>
      </c>
      <c r="R13652" s="2">
        <v>0</v>
      </c>
      <c r="S13652" s="2">
        <v>0</v>
      </c>
      <c r="T13652" s="2">
        <v>62.4</v>
      </c>
      <c r="U13652" s="2">
        <v>58</v>
      </c>
      <c r="V13652" s="2">
        <v>7.71</v>
      </c>
      <c r="W13652" s="2">
        <v>7.61</v>
      </c>
      <c r="X13652" s="2">
        <v>4.78</v>
      </c>
      <c r="Y13652" s="2">
        <v>9.7759389013444906</v>
      </c>
      <c r="Z13652" s="2">
        <v>9.7927794305517093</v>
      </c>
      <c r="AA13652">
        <f t="shared" si="213"/>
        <v>-1.684052920721868E-2</v>
      </c>
    </row>
    <row r="13653" spans="1:27" x14ac:dyDescent="0.2">
      <c r="A13653" s="1">
        <v>1</v>
      </c>
      <c r="B13653" s="2">
        <v>1.31</v>
      </c>
      <c r="C13653" s="2">
        <v>0</v>
      </c>
      <c r="D13653" s="2">
        <v>0</v>
      </c>
      <c r="E13653" s="2">
        <v>0</v>
      </c>
      <c r="F13653" s="2">
        <v>1</v>
      </c>
      <c r="G13653" s="2">
        <v>0</v>
      </c>
      <c r="H13653" s="2">
        <v>0</v>
      </c>
      <c r="I13653" s="2">
        <v>1</v>
      </c>
      <c r="J13653" s="2">
        <v>0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  <c r="P13653" s="2">
        <v>1</v>
      </c>
      <c r="Q13653" s="2">
        <v>0</v>
      </c>
      <c r="R13653" s="2">
        <v>0</v>
      </c>
      <c r="S13653" s="2">
        <v>0</v>
      </c>
      <c r="T13653" s="2">
        <v>63.4</v>
      </c>
      <c r="U13653" s="2">
        <v>58</v>
      </c>
      <c r="V13653" s="2">
        <v>6.91</v>
      </c>
      <c r="W13653" s="2">
        <v>6.8</v>
      </c>
      <c r="X13653" s="2">
        <v>4.3499999999999996</v>
      </c>
      <c r="Y13653" s="2">
        <v>8.7461312248210596</v>
      </c>
      <c r="Z13653" s="2">
        <v>8.4582920834960795</v>
      </c>
      <c r="AA13653">
        <f t="shared" si="213"/>
        <v>0.28783914132498012</v>
      </c>
    </row>
    <row r="13654" spans="1:27" x14ac:dyDescent="0.2">
      <c r="A13654" s="1">
        <v>1</v>
      </c>
      <c r="B13654" s="2">
        <v>0.4</v>
      </c>
      <c r="C13654" s="2">
        <v>1</v>
      </c>
      <c r="D13654" s="2">
        <v>0</v>
      </c>
      <c r="E13654" s="2">
        <v>0</v>
      </c>
      <c r="F13654" s="2">
        <v>0</v>
      </c>
      <c r="G13654" s="2">
        <v>1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>
        <v>0</v>
      </c>
      <c r="O13654" s="2">
        <v>0</v>
      </c>
      <c r="P13654" s="2">
        <v>1</v>
      </c>
      <c r="Q13654" s="2">
        <v>0</v>
      </c>
      <c r="R13654" s="2">
        <v>0</v>
      </c>
      <c r="S13654" s="2">
        <v>0</v>
      </c>
      <c r="T13654" s="2">
        <v>61.5</v>
      </c>
      <c r="U13654" s="2">
        <v>57</v>
      </c>
      <c r="V13654" s="2">
        <v>4.72</v>
      </c>
      <c r="W13654" s="2">
        <v>4.76</v>
      </c>
      <c r="X13654" s="2">
        <v>2.91</v>
      </c>
      <c r="Y13654" s="2">
        <v>7.2028041599761901</v>
      </c>
      <c r="Z13654" s="2">
        <v>7.1364832085902501</v>
      </c>
      <c r="AA13654">
        <f t="shared" si="213"/>
        <v>6.6320951385939964E-2</v>
      </c>
    </row>
    <row r="13655" spans="1:27" x14ac:dyDescent="0.2">
      <c r="A13655" s="1">
        <v>1</v>
      </c>
      <c r="B13655" s="2">
        <v>1.02</v>
      </c>
      <c r="C13655" s="2">
        <v>0</v>
      </c>
      <c r="D13655" s="2">
        <v>1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1</v>
      </c>
      <c r="L13655" s="2">
        <v>0</v>
      </c>
      <c r="M13655" s="2">
        <v>0</v>
      </c>
      <c r="N13655" s="2">
        <v>0</v>
      </c>
      <c r="O13655" s="2">
        <v>0</v>
      </c>
      <c r="P13655" s="2">
        <v>1</v>
      </c>
      <c r="Q13655" s="2">
        <v>0</v>
      </c>
      <c r="R13655" s="2">
        <v>0</v>
      </c>
      <c r="S13655" s="2">
        <v>0</v>
      </c>
      <c r="T13655" s="2">
        <v>61.5</v>
      </c>
      <c r="U13655" s="2">
        <v>59</v>
      </c>
      <c r="V13655" s="2">
        <v>6.44</v>
      </c>
      <c r="W13655" s="2">
        <v>6.41</v>
      </c>
      <c r="X13655" s="2">
        <v>3.95</v>
      </c>
      <c r="Y13655" s="2">
        <v>8.5470212619011807</v>
      </c>
      <c r="Z13655" s="2">
        <v>8.7665501495463491</v>
      </c>
      <c r="AA13655">
        <f t="shared" si="213"/>
        <v>-0.21952888764516842</v>
      </c>
    </row>
    <row r="13656" spans="1:27" x14ac:dyDescent="0.2">
      <c r="A13656" s="1">
        <v>1</v>
      </c>
      <c r="B13656" s="2">
        <v>1.23</v>
      </c>
      <c r="C13656" s="2">
        <v>0</v>
      </c>
      <c r="D13656" s="2">
        <v>1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1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2">
        <v>0</v>
      </c>
      <c r="Q13656" s="2">
        <v>0</v>
      </c>
      <c r="R13656" s="2">
        <v>0</v>
      </c>
      <c r="S13656" s="2">
        <v>1</v>
      </c>
      <c r="T13656" s="2">
        <v>60.1</v>
      </c>
      <c r="U13656" s="2">
        <v>60</v>
      </c>
      <c r="V13656" s="2">
        <v>6.9</v>
      </c>
      <c r="W13656" s="2">
        <v>6.95</v>
      </c>
      <c r="X13656" s="2">
        <v>4.16</v>
      </c>
      <c r="Y13656" s="2">
        <v>8.6127747289233092</v>
      </c>
      <c r="Z13656" s="2">
        <v>8.5581431777451904</v>
      </c>
      <c r="AA13656">
        <f t="shared" si="213"/>
        <v>5.4631551178118798E-2</v>
      </c>
    </row>
    <row r="13657" spans="1:27" x14ac:dyDescent="0.2">
      <c r="A13657" s="1">
        <v>1</v>
      </c>
      <c r="B13657" s="2">
        <v>1.25</v>
      </c>
      <c r="C13657" s="2">
        <v>1</v>
      </c>
      <c r="D13657" s="2">
        <v>0</v>
      </c>
      <c r="E13657" s="2">
        <v>0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1</v>
      </c>
      <c r="L13657" s="2">
        <v>0</v>
      </c>
      <c r="M13657" s="2">
        <v>0</v>
      </c>
      <c r="N13657" s="2">
        <v>0</v>
      </c>
      <c r="O13657" s="2">
        <v>0</v>
      </c>
      <c r="P13657" s="2">
        <v>0</v>
      </c>
      <c r="Q13657" s="2">
        <v>0</v>
      </c>
      <c r="R13657" s="2">
        <v>1</v>
      </c>
      <c r="S13657" s="2">
        <v>0</v>
      </c>
      <c r="T13657" s="2">
        <v>60</v>
      </c>
      <c r="U13657" s="2">
        <v>57</v>
      </c>
      <c r="V13657" s="2">
        <v>7.07</v>
      </c>
      <c r="W13657" s="2">
        <v>7.02</v>
      </c>
      <c r="X13657" s="2">
        <v>4.2300000000000004</v>
      </c>
      <c r="Y13657" s="2">
        <v>8.8909232465425703</v>
      </c>
      <c r="Z13657" s="2">
        <v>8.4753289873175408</v>
      </c>
      <c r="AA13657">
        <f t="shared" si="213"/>
        <v>0.41559425922502946</v>
      </c>
    </row>
    <row r="13658" spans="1:27" x14ac:dyDescent="0.2">
      <c r="A13658" s="1">
        <v>1</v>
      </c>
      <c r="B13658" s="2">
        <v>0.31</v>
      </c>
      <c r="C13658" s="2">
        <v>0</v>
      </c>
      <c r="D13658" s="2">
        <v>0</v>
      </c>
      <c r="E13658" s="2">
        <v>1</v>
      </c>
      <c r="F13658" s="2">
        <v>0</v>
      </c>
      <c r="G13658" s="2">
        <v>0</v>
      </c>
      <c r="H13658" s="2">
        <v>1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  <c r="P13658" s="2">
        <v>0</v>
      </c>
      <c r="Q13658" s="2">
        <v>0</v>
      </c>
      <c r="R13658" s="2">
        <v>0</v>
      </c>
      <c r="S13658" s="2">
        <v>0</v>
      </c>
      <c r="T13658" s="2">
        <v>63.5</v>
      </c>
      <c r="U13658" s="2">
        <v>56</v>
      </c>
      <c r="V13658" s="2">
        <v>4.29</v>
      </c>
      <c r="W13658" s="2">
        <v>4.3099999999999996</v>
      </c>
      <c r="X13658" s="2">
        <v>2.73</v>
      </c>
      <c r="Y13658" s="2">
        <v>6.4384930691484996</v>
      </c>
      <c r="Z13658" s="2">
        <v>6.3473892096560096</v>
      </c>
      <c r="AA13658">
        <f t="shared" si="213"/>
        <v>9.1103859492490002E-2</v>
      </c>
    </row>
    <row r="13659" spans="1:27" x14ac:dyDescent="0.2">
      <c r="A13659" s="1">
        <v>1</v>
      </c>
      <c r="B13659" s="2">
        <v>1.01</v>
      </c>
      <c r="C13659" s="2">
        <v>0</v>
      </c>
      <c r="D13659" s="2">
        <v>0</v>
      </c>
      <c r="E13659" s="2">
        <v>0</v>
      </c>
      <c r="F13659" s="2">
        <v>1</v>
      </c>
      <c r="G13659" s="2">
        <v>0</v>
      </c>
      <c r="H13659" s="2">
        <v>0</v>
      </c>
      <c r="I13659" s="2">
        <v>0</v>
      </c>
      <c r="J13659" s="2">
        <v>0</v>
      </c>
      <c r="K13659" s="2">
        <v>1</v>
      </c>
      <c r="L13659" s="2">
        <v>0</v>
      </c>
      <c r="M13659" s="2">
        <v>0</v>
      </c>
      <c r="N13659" s="2">
        <v>0</v>
      </c>
      <c r="O13659" s="2">
        <v>0</v>
      </c>
      <c r="P13659" s="2">
        <v>1</v>
      </c>
      <c r="Q13659" s="2">
        <v>0</v>
      </c>
      <c r="R13659" s="2">
        <v>0</v>
      </c>
      <c r="S13659" s="2">
        <v>0</v>
      </c>
      <c r="T13659" s="2">
        <v>61.6</v>
      </c>
      <c r="U13659" s="2">
        <v>60</v>
      </c>
      <c r="V13659" s="2">
        <v>6.42</v>
      </c>
      <c r="W13659" s="2">
        <v>6.47</v>
      </c>
      <c r="X13659" s="2">
        <v>3.97</v>
      </c>
      <c r="Y13659" s="2">
        <v>8.5599927387876793</v>
      </c>
      <c r="Z13659" s="2">
        <v>8.7649903301691001</v>
      </c>
      <c r="AA13659">
        <f t="shared" si="213"/>
        <v>-0.20499759138142082</v>
      </c>
    </row>
    <row r="13660" spans="1:27" x14ac:dyDescent="0.2">
      <c r="A13660" s="1">
        <v>1</v>
      </c>
      <c r="B13660" s="2">
        <v>1.42</v>
      </c>
      <c r="C13660" s="2">
        <v>1</v>
      </c>
      <c r="D13660" s="2">
        <v>0</v>
      </c>
      <c r="E13660" s="2">
        <v>0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1</v>
      </c>
      <c r="L13660" s="2">
        <v>0</v>
      </c>
      <c r="M13660" s="2">
        <v>0</v>
      </c>
      <c r="N13660" s="2">
        <v>0</v>
      </c>
      <c r="O13660" s="2">
        <v>0</v>
      </c>
      <c r="P13660" s="2">
        <v>0</v>
      </c>
      <c r="Q13660" s="2">
        <v>0</v>
      </c>
      <c r="R13660" s="2">
        <v>0</v>
      </c>
      <c r="S13660" s="2">
        <v>1</v>
      </c>
      <c r="T13660" s="2">
        <v>61.7</v>
      </c>
      <c r="U13660" s="2">
        <v>56</v>
      </c>
      <c r="V13660" s="2">
        <v>7.22</v>
      </c>
      <c r="W13660" s="2">
        <v>7.27</v>
      </c>
      <c r="X13660" s="2">
        <v>4.47</v>
      </c>
      <c r="Y13660" s="2">
        <v>8.9196884630595008</v>
      </c>
      <c r="Z13660" s="2">
        <v>8.9799204116912001</v>
      </c>
      <c r="AA13660">
        <f t="shared" si="213"/>
        <v>-6.0231948631699339E-2</v>
      </c>
    </row>
    <row r="13661" spans="1:27" x14ac:dyDescent="0.2">
      <c r="A13661" s="1">
        <v>1</v>
      </c>
      <c r="B13661" s="2">
        <v>0.71</v>
      </c>
      <c r="C13661" s="2">
        <v>0</v>
      </c>
      <c r="D13661" s="2">
        <v>0</v>
      </c>
      <c r="E13661" s="2">
        <v>0</v>
      </c>
      <c r="F13661" s="2">
        <v>1</v>
      </c>
      <c r="G13661" s="2">
        <v>0</v>
      </c>
      <c r="H13661" s="2">
        <v>1</v>
      </c>
      <c r="I13661" s="2">
        <v>0</v>
      </c>
      <c r="J13661" s="2">
        <v>0</v>
      </c>
      <c r="K13661" s="2">
        <v>0</v>
      </c>
      <c r="L13661" s="2">
        <v>0</v>
      </c>
      <c r="M13661" s="2">
        <v>0</v>
      </c>
      <c r="N13661" s="2">
        <v>0</v>
      </c>
      <c r="O13661" s="2">
        <v>0</v>
      </c>
      <c r="P13661" s="2">
        <v>0</v>
      </c>
      <c r="Q13661" s="2">
        <v>1</v>
      </c>
      <c r="R13661" s="2">
        <v>0</v>
      </c>
      <c r="S13661" s="2">
        <v>0</v>
      </c>
      <c r="T13661" s="2">
        <v>60.1</v>
      </c>
      <c r="U13661" s="2">
        <v>63</v>
      </c>
      <c r="V13661" s="2">
        <v>5.72</v>
      </c>
      <c r="W13661" s="2">
        <v>5.69</v>
      </c>
      <c r="X13661" s="2">
        <v>3.43</v>
      </c>
      <c r="Y13661" s="2">
        <v>7.5891919818028999</v>
      </c>
      <c r="Z13661" s="2">
        <v>7.7222347447096098</v>
      </c>
      <c r="AA13661">
        <f t="shared" si="213"/>
        <v>-0.13304276290670991</v>
      </c>
    </row>
    <row r="13662" spans="1:27" x14ac:dyDescent="0.2">
      <c r="A13662" s="1">
        <v>1</v>
      </c>
      <c r="B13662" s="2">
        <v>0.4</v>
      </c>
      <c r="C13662" s="2">
        <v>0</v>
      </c>
      <c r="D13662" s="2">
        <v>0</v>
      </c>
      <c r="E13662" s="2">
        <v>0</v>
      </c>
      <c r="F13662" s="2">
        <v>1</v>
      </c>
      <c r="G13662" s="2">
        <v>0</v>
      </c>
      <c r="H13662" s="2">
        <v>0</v>
      </c>
      <c r="I13662" s="2">
        <v>0</v>
      </c>
      <c r="J13662" s="2">
        <v>0</v>
      </c>
      <c r="K13662" s="2">
        <v>1</v>
      </c>
      <c r="L13662" s="2">
        <v>0</v>
      </c>
      <c r="M13662" s="2">
        <v>0</v>
      </c>
      <c r="N13662" s="2">
        <v>1</v>
      </c>
      <c r="O13662" s="2">
        <v>0</v>
      </c>
      <c r="P13662" s="2">
        <v>0</v>
      </c>
      <c r="Q13662" s="2">
        <v>0</v>
      </c>
      <c r="R13662" s="2">
        <v>0</v>
      </c>
      <c r="S13662" s="2">
        <v>0</v>
      </c>
      <c r="T13662" s="2">
        <v>63</v>
      </c>
      <c r="U13662" s="2">
        <v>57</v>
      </c>
      <c r="V13662" s="2">
        <v>4.67</v>
      </c>
      <c r="W13662" s="2">
        <v>4.6900000000000004</v>
      </c>
      <c r="X13662" s="2">
        <v>2.95</v>
      </c>
      <c r="Y13662" s="2">
        <v>6.9438931140704199</v>
      </c>
      <c r="Z13662" s="2">
        <v>6.7889717429921701</v>
      </c>
      <c r="AA13662">
        <f t="shared" si="213"/>
        <v>0.15492137107824977</v>
      </c>
    </row>
    <row r="13663" spans="1:27" x14ac:dyDescent="0.2">
      <c r="A13663" s="1">
        <v>1</v>
      </c>
      <c r="B13663" s="2">
        <v>0.57999999999999996</v>
      </c>
      <c r="C13663" s="2">
        <v>1</v>
      </c>
      <c r="D13663" s="2">
        <v>0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1</v>
      </c>
      <c r="L13663" s="2">
        <v>0</v>
      </c>
      <c r="M13663" s="2">
        <v>0</v>
      </c>
      <c r="N13663" s="2">
        <v>1</v>
      </c>
      <c r="O13663" s="2">
        <v>0</v>
      </c>
      <c r="P13663" s="2">
        <v>0</v>
      </c>
      <c r="Q13663" s="2">
        <v>0</v>
      </c>
      <c r="R13663" s="2">
        <v>0</v>
      </c>
      <c r="S13663" s="2">
        <v>0</v>
      </c>
      <c r="T13663" s="2">
        <v>61.9</v>
      </c>
      <c r="U13663" s="2">
        <v>56</v>
      </c>
      <c r="V13663" s="2">
        <v>5.34</v>
      </c>
      <c r="W13663" s="2">
        <v>5.38</v>
      </c>
      <c r="X13663" s="2">
        <v>3.32</v>
      </c>
      <c r="Y13663" s="2">
        <v>7.6107811710843603</v>
      </c>
      <c r="Z13663" s="2">
        <v>7.4205789054107996</v>
      </c>
      <c r="AA13663">
        <f t="shared" si="213"/>
        <v>0.19020226567356069</v>
      </c>
    </row>
    <row r="13664" spans="1:27" x14ac:dyDescent="0.2">
      <c r="A13664" s="1">
        <v>1</v>
      </c>
      <c r="B13664" s="2">
        <v>0.53</v>
      </c>
      <c r="C13664" s="2">
        <v>1</v>
      </c>
      <c r="D13664" s="2">
        <v>0</v>
      </c>
      <c r="E13664" s="2">
        <v>0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1</v>
      </c>
      <c r="L13664" s="2">
        <v>0</v>
      </c>
      <c r="M13664" s="2">
        <v>0</v>
      </c>
      <c r="N13664" s="2">
        <v>1</v>
      </c>
      <c r="O13664" s="2">
        <v>0</v>
      </c>
      <c r="P13664" s="2">
        <v>0</v>
      </c>
      <c r="Q13664" s="2">
        <v>0</v>
      </c>
      <c r="R13664" s="2">
        <v>0</v>
      </c>
      <c r="S13664" s="2">
        <v>0</v>
      </c>
      <c r="T13664" s="2">
        <v>60</v>
      </c>
      <c r="U13664" s="2">
        <v>57</v>
      </c>
      <c r="V13664" s="2">
        <v>5.24</v>
      </c>
      <c r="W13664" s="2">
        <v>5.3</v>
      </c>
      <c r="X13664" s="2">
        <v>3.16</v>
      </c>
      <c r="Y13664" s="2">
        <v>7.4253387822992698</v>
      </c>
      <c r="Z13664" s="2">
        <v>7.4506607962115403</v>
      </c>
      <c r="AA13664">
        <f t="shared" si="213"/>
        <v>-2.5322013912270513E-2</v>
      </c>
    </row>
    <row r="13665" spans="1:27" x14ac:dyDescent="0.2">
      <c r="A13665" s="1">
        <v>1</v>
      </c>
      <c r="B13665" s="2">
        <v>1.58</v>
      </c>
      <c r="C13665" s="2">
        <v>1</v>
      </c>
      <c r="D13665" s="2">
        <v>0</v>
      </c>
      <c r="E13665" s="2">
        <v>0</v>
      </c>
      <c r="F13665" s="2">
        <v>0</v>
      </c>
      <c r="G13665" s="2">
        <v>0</v>
      </c>
      <c r="H13665" s="2">
        <v>1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0</v>
      </c>
      <c r="O13665" s="2">
        <v>1</v>
      </c>
      <c r="P13665" s="2">
        <v>0</v>
      </c>
      <c r="Q13665" s="2">
        <v>0</v>
      </c>
      <c r="R13665" s="2">
        <v>0</v>
      </c>
      <c r="S13665" s="2">
        <v>0</v>
      </c>
      <c r="T13665" s="2">
        <v>60.2</v>
      </c>
      <c r="U13665" s="2">
        <v>56</v>
      </c>
      <c r="V13665" s="2">
        <v>7.57</v>
      </c>
      <c r="W13665" s="2">
        <v>7.64</v>
      </c>
      <c r="X13665" s="2">
        <v>4.58</v>
      </c>
      <c r="Y13665" s="2">
        <v>9.4651697815606308</v>
      </c>
      <c r="Z13665" s="2">
        <v>9.4720120889957293</v>
      </c>
      <c r="AA13665">
        <f t="shared" si="213"/>
        <v>-6.8423074350985047E-3</v>
      </c>
    </row>
    <row r="13666" spans="1:27" x14ac:dyDescent="0.2">
      <c r="A13666" s="1">
        <v>1</v>
      </c>
      <c r="B13666" s="2">
        <v>1.21</v>
      </c>
      <c r="C13666" s="2">
        <v>0</v>
      </c>
      <c r="D13666" s="2">
        <v>0</v>
      </c>
      <c r="E13666" s="2">
        <v>0</v>
      </c>
      <c r="F13666" s="2">
        <v>1</v>
      </c>
      <c r="G13666" s="2">
        <v>0</v>
      </c>
      <c r="H13666" s="2">
        <v>0</v>
      </c>
      <c r="I13666" s="2">
        <v>1</v>
      </c>
      <c r="J13666" s="2">
        <v>0</v>
      </c>
      <c r="K13666" s="2">
        <v>0</v>
      </c>
      <c r="L13666" s="2">
        <v>0</v>
      </c>
      <c r="M13666" s="2">
        <v>0</v>
      </c>
      <c r="N13666" s="2">
        <v>0</v>
      </c>
      <c r="O13666" s="2">
        <v>0</v>
      </c>
      <c r="P13666" s="2">
        <v>0</v>
      </c>
      <c r="Q13666" s="2">
        <v>0</v>
      </c>
      <c r="R13666" s="2">
        <v>1</v>
      </c>
      <c r="S13666" s="2">
        <v>0</v>
      </c>
      <c r="T13666" s="2">
        <v>59.9</v>
      </c>
      <c r="U13666" s="2">
        <v>58</v>
      </c>
      <c r="V13666" s="2">
        <v>6.91</v>
      </c>
      <c r="W13666" s="2">
        <v>6.94</v>
      </c>
      <c r="X13666" s="2">
        <v>4.1500000000000004</v>
      </c>
      <c r="Y13666" s="2">
        <v>8.3847892776685402</v>
      </c>
      <c r="Z13666" s="2">
        <v>8.4744944368831199</v>
      </c>
      <c r="AA13666">
        <f t="shared" si="213"/>
        <v>-8.9705159214579666E-2</v>
      </c>
    </row>
    <row r="13667" spans="1:27" x14ac:dyDescent="0.2">
      <c r="A13667" s="1">
        <v>1</v>
      </c>
      <c r="B13667" s="2">
        <v>1.01</v>
      </c>
      <c r="C13667" s="2">
        <v>1</v>
      </c>
      <c r="D13667" s="2">
        <v>0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1</v>
      </c>
      <c r="M13667" s="2">
        <v>0</v>
      </c>
      <c r="N13667" s="2">
        <v>0</v>
      </c>
      <c r="O13667" s="2">
        <v>1</v>
      </c>
      <c r="P13667" s="2">
        <v>0</v>
      </c>
      <c r="Q13667" s="2">
        <v>0</v>
      </c>
      <c r="R13667" s="2">
        <v>0</v>
      </c>
      <c r="S13667" s="2">
        <v>0</v>
      </c>
      <c r="T13667" s="2">
        <v>60.5</v>
      </c>
      <c r="U13667" s="2">
        <v>60</v>
      </c>
      <c r="V13667" s="2">
        <v>6.45</v>
      </c>
      <c r="W13667" s="2">
        <v>6.47</v>
      </c>
      <c r="X13667" s="2">
        <v>3.91</v>
      </c>
      <c r="Y13667" s="2">
        <v>8.8844445177084808</v>
      </c>
      <c r="Z13667" s="2">
        <v>9.2298488383642301</v>
      </c>
      <c r="AA13667">
        <f t="shared" si="213"/>
        <v>-0.34540432065574933</v>
      </c>
    </row>
    <row r="13668" spans="1:27" x14ac:dyDescent="0.2">
      <c r="A13668" s="1">
        <v>1</v>
      </c>
      <c r="B13668" s="2">
        <v>1.5</v>
      </c>
      <c r="C13668" s="2">
        <v>0</v>
      </c>
      <c r="D13668" s="2">
        <v>0</v>
      </c>
      <c r="E13668" s="2">
        <v>0</v>
      </c>
      <c r="F13668" s="2">
        <v>1</v>
      </c>
      <c r="G13668" s="2">
        <v>0</v>
      </c>
      <c r="H13668" s="2">
        <v>0</v>
      </c>
      <c r="I13668" s="2">
        <v>1</v>
      </c>
      <c r="J13668" s="2">
        <v>0</v>
      </c>
      <c r="K13668" s="2">
        <v>0</v>
      </c>
      <c r="L13668" s="2">
        <v>0</v>
      </c>
      <c r="M13668" s="2">
        <v>0</v>
      </c>
      <c r="N13668" s="2">
        <v>1</v>
      </c>
      <c r="O13668" s="2">
        <v>0</v>
      </c>
      <c r="P13668" s="2">
        <v>0</v>
      </c>
      <c r="Q13668" s="2">
        <v>0</v>
      </c>
      <c r="R13668" s="2">
        <v>0</v>
      </c>
      <c r="S13668" s="2">
        <v>0</v>
      </c>
      <c r="T13668" s="2">
        <v>63.5</v>
      </c>
      <c r="U13668" s="2">
        <v>60</v>
      </c>
      <c r="V13668" s="2">
        <v>7.19</v>
      </c>
      <c r="W13668" s="2">
        <v>7.12</v>
      </c>
      <c r="X13668" s="2">
        <v>4.54</v>
      </c>
      <c r="Y13668" s="2">
        <v>9.0975612799572101</v>
      </c>
      <c r="Z13668" s="2">
        <v>8.7483049123796199</v>
      </c>
      <c r="AA13668">
        <f t="shared" si="213"/>
        <v>0.34925636757759015</v>
      </c>
    </row>
    <row r="13669" spans="1:27" x14ac:dyDescent="0.2">
      <c r="A13669" s="1">
        <v>1</v>
      </c>
      <c r="B13669" s="2">
        <v>1.1200000000000001</v>
      </c>
      <c r="C13669" s="2">
        <v>1</v>
      </c>
      <c r="D13669" s="2">
        <v>0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1</v>
      </c>
      <c r="N13669" s="2">
        <v>0</v>
      </c>
      <c r="O13669" s="2">
        <v>0</v>
      </c>
      <c r="P13669" s="2">
        <v>0</v>
      </c>
      <c r="Q13669" s="2">
        <v>0</v>
      </c>
      <c r="R13669" s="2">
        <v>1</v>
      </c>
      <c r="S13669" s="2">
        <v>0</v>
      </c>
      <c r="T13669" s="2">
        <v>61.6</v>
      </c>
      <c r="U13669" s="2">
        <v>54</v>
      </c>
      <c r="V13669" s="2">
        <v>6.72</v>
      </c>
      <c r="W13669" s="2">
        <v>6.74</v>
      </c>
      <c r="X13669" s="2">
        <v>4.1399999999999997</v>
      </c>
      <c r="Y13669" s="2">
        <v>8.7897882013840505</v>
      </c>
      <c r="Z13669" s="2">
        <v>8.7509996908987002</v>
      </c>
      <c r="AA13669">
        <f t="shared" si="213"/>
        <v>3.8788510485350258E-2</v>
      </c>
    </row>
    <row r="13670" spans="1:27" x14ac:dyDescent="0.2">
      <c r="A13670" s="1">
        <v>1</v>
      </c>
      <c r="B13670" s="2">
        <v>1.51</v>
      </c>
      <c r="C13670" s="2">
        <v>1</v>
      </c>
      <c r="D13670" s="2">
        <v>0</v>
      </c>
      <c r="E13670" s="2">
        <v>0</v>
      </c>
      <c r="F13670" s="2">
        <v>0</v>
      </c>
      <c r="G13670" s="2">
        <v>0</v>
      </c>
      <c r="H13670" s="2">
        <v>0</v>
      </c>
      <c r="I13670" s="2">
        <v>0</v>
      </c>
      <c r="J13670" s="2">
        <v>1</v>
      </c>
      <c r="K13670" s="2">
        <v>0</v>
      </c>
      <c r="L13670" s="2">
        <v>0</v>
      </c>
      <c r="M13670" s="2">
        <v>0</v>
      </c>
      <c r="N13670" s="2">
        <v>0</v>
      </c>
      <c r="O13670" s="2">
        <v>0</v>
      </c>
      <c r="P13670" s="2">
        <v>1</v>
      </c>
      <c r="Q13670" s="2">
        <v>0</v>
      </c>
      <c r="R13670" s="2">
        <v>0</v>
      </c>
      <c r="S13670" s="2">
        <v>0</v>
      </c>
      <c r="T13670" s="2">
        <v>61.6</v>
      </c>
      <c r="U13670" s="2">
        <v>56</v>
      </c>
      <c r="V13670" s="2">
        <v>7.37</v>
      </c>
      <c r="W13670" s="2">
        <v>7.34</v>
      </c>
      <c r="X13670" s="2">
        <v>4.53</v>
      </c>
      <c r="Y13670" s="2">
        <v>9.4813812973850098</v>
      </c>
      <c r="Z13670" s="2">
        <v>9.5938324992739403</v>
      </c>
      <c r="AA13670">
        <f t="shared" si="213"/>
        <v>-0.11245120188893054</v>
      </c>
    </row>
    <row r="13671" spans="1:27" x14ac:dyDescent="0.2">
      <c r="A13671" s="1">
        <v>1</v>
      </c>
      <c r="B13671" s="2">
        <v>0.25</v>
      </c>
      <c r="C13671" s="2">
        <v>0</v>
      </c>
      <c r="D13671" s="2">
        <v>0</v>
      </c>
      <c r="E13671" s="2">
        <v>0</v>
      </c>
      <c r="F13671" s="2">
        <v>1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1</v>
      </c>
      <c r="N13671" s="2">
        <v>1</v>
      </c>
      <c r="O13671" s="2">
        <v>0</v>
      </c>
      <c r="P13671" s="2">
        <v>0</v>
      </c>
      <c r="Q13671" s="2">
        <v>0</v>
      </c>
      <c r="R13671" s="2">
        <v>0</v>
      </c>
      <c r="S13671" s="2">
        <v>0</v>
      </c>
      <c r="T13671" s="2">
        <v>60.5</v>
      </c>
      <c r="U13671" s="2">
        <v>59</v>
      </c>
      <c r="V13671" s="2">
        <v>4.0599999999999996</v>
      </c>
      <c r="W13671" s="2">
        <v>4.0999999999999996</v>
      </c>
      <c r="X13671" s="2">
        <v>2.4700000000000002</v>
      </c>
      <c r="Y13671" s="2">
        <v>6.3645903152104903</v>
      </c>
      <c r="Z13671" s="2">
        <v>6.3543700407973498</v>
      </c>
      <c r="AA13671">
        <f t="shared" si="213"/>
        <v>1.0220274413140551E-2</v>
      </c>
    </row>
    <row r="13672" spans="1:27" x14ac:dyDescent="0.2">
      <c r="A13672" s="1">
        <v>1</v>
      </c>
      <c r="B13672" s="2">
        <v>1.52</v>
      </c>
      <c r="C13672" s="2">
        <v>1</v>
      </c>
      <c r="D13672" s="2">
        <v>0</v>
      </c>
      <c r="E13672" s="2">
        <v>0</v>
      </c>
      <c r="F13672" s="2">
        <v>0</v>
      </c>
      <c r="G13672" s="2">
        <v>0</v>
      </c>
      <c r="H13672" s="2">
        <v>1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>
        <v>1</v>
      </c>
      <c r="O13672" s="2">
        <v>0</v>
      </c>
      <c r="P13672" s="2">
        <v>0</v>
      </c>
      <c r="Q13672" s="2">
        <v>0</v>
      </c>
      <c r="R13672" s="2">
        <v>0</v>
      </c>
      <c r="S13672" s="2">
        <v>0</v>
      </c>
      <c r="T13672" s="2">
        <v>62.2</v>
      </c>
      <c r="U13672" s="2">
        <v>53</v>
      </c>
      <c r="V13672" s="2">
        <v>7.38</v>
      </c>
      <c r="W13672" s="2">
        <v>7.31</v>
      </c>
      <c r="X13672" s="2">
        <v>4.57</v>
      </c>
      <c r="Y13672" s="2">
        <v>9.3804011553339208</v>
      </c>
      <c r="Z13672" s="2">
        <v>9.3623745278316797</v>
      </c>
      <c r="AA13672">
        <f t="shared" si="213"/>
        <v>1.8026627502241155E-2</v>
      </c>
    </row>
    <row r="13673" spans="1:27" x14ac:dyDescent="0.2">
      <c r="A13673" s="1">
        <v>1</v>
      </c>
      <c r="B13673" s="2">
        <v>0.56999999999999995</v>
      </c>
      <c r="C13673" s="2">
        <v>0</v>
      </c>
      <c r="D13673" s="2">
        <v>0</v>
      </c>
      <c r="E13673" s="2">
        <v>0</v>
      </c>
      <c r="F13673" s="2">
        <v>1</v>
      </c>
      <c r="G13673" s="2">
        <v>1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2">
        <v>0</v>
      </c>
      <c r="Q13673" s="2">
        <v>0</v>
      </c>
      <c r="R13673" s="2">
        <v>0</v>
      </c>
      <c r="S13673" s="2">
        <v>0</v>
      </c>
      <c r="T13673" s="2">
        <v>61.3</v>
      </c>
      <c r="U13673" s="2">
        <v>57</v>
      </c>
      <c r="V13673" s="2">
        <v>5.33</v>
      </c>
      <c r="W13673" s="2">
        <v>5.41</v>
      </c>
      <c r="X13673" s="2">
        <v>3.29</v>
      </c>
      <c r="Y13673" s="2">
        <v>7.9557368717162298</v>
      </c>
      <c r="Z13673" s="2">
        <v>8.3020178097512005</v>
      </c>
      <c r="AA13673">
        <f t="shared" si="213"/>
        <v>-0.34628093803497073</v>
      </c>
    </row>
    <row r="13674" spans="1:27" x14ac:dyDescent="0.2">
      <c r="A13674" s="1">
        <v>1</v>
      </c>
      <c r="B13674" s="2">
        <v>0.51</v>
      </c>
      <c r="C13674" s="2">
        <v>1</v>
      </c>
      <c r="D13674" s="2">
        <v>0</v>
      </c>
      <c r="E13674" s="2">
        <v>0</v>
      </c>
      <c r="F13674" s="2">
        <v>0</v>
      </c>
      <c r="G13674" s="2">
        <v>0</v>
      </c>
      <c r="H13674" s="2">
        <v>0</v>
      </c>
      <c r="I13674" s="2">
        <v>0</v>
      </c>
      <c r="J13674" s="2">
        <v>1</v>
      </c>
      <c r="K13674" s="2">
        <v>0</v>
      </c>
      <c r="L13674" s="2">
        <v>0</v>
      </c>
      <c r="M13674" s="2">
        <v>0</v>
      </c>
      <c r="N13674" s="2">
        <v>0</v>
      </c>
      <c r="O13674" s="2">
        <v>0</v>
      </c>
      <c r="P13674" s="2">
        <v>0</v>
      </c>
      <c r="Q13674" s="2">
        <v>0</v>
      </c>
      <c r="R13674" s="2">
        <v>0</v>
      </c>
      <c r="S13674" s="2">
        <v>0</v>
      </c>
      <c r="T13674" s="2">
        <v>62.4</v>
      </c>
      <c r="U13674" s="2">
        <v>57</v>
      </c>
      <c r="V13674" s="2">
        <v>5.09</v>
      </c>
      <c r="W13674" s="2">
        <v>5.13</v>
      </c>
      <c r="X13674" s="2">
        <v>3.19</v>
      </c>
      <c r="Y13674" s="2">
        <v>7.51291110826575</v>
      </c>
      <c r="Z13674" s="2">
        <v>7.4838066876658296</v>
      </c>
      <c r="AA13674">
        <f t="shared" si="213"/>
        <v>2.9104420599920466E-2</v>
      </c>
    </row>
    <row r="13675" spans="1:27" x14ac:dyDescent="0.2">
      <c r="A13675" s="1">
        <v>1</v>
      </c>
      <c r="B13675" s="2">
        <v>1.25</v>
      </c>
      <c r="C13675" s="2">
        <v>1</v>
      </c>
      <c r="D13675" s="2">
        <v>0</v>
      </c>
      <c r="E13675" s="2">
        <v>0</v>
      </c>
      <c r="F13675" s="2">
        <v>0</v>
      </c>
      <c r="G13675" s="2">
        <v>0</v>
      </c>
      <c r="H13675" s="2">
        <v>0</v>
      </c>
      <c r="I13675" s="2">
        <v>1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2">
        <v>1</v>
      </c>
      <c r="Q13675" s="2">
        <v>0</v>
      </c>
      <c r="R13675" s="2">
        <v>0</v>
      </c>
      <c r="S13675" s="2">
        <v>0</v>
      </c>
      <c r="T13675" s="2">
        <v>61.6</v>
      </c>
      <c r="U13675" s="2">
        <v>57</v>
      </c>
      <c r="V13675" s="2">
        <v>6.91</v>
      </c>
      <c r="W13675" s="2">
        <v>6.98</v>
      </c>
      <c r="X13675" s="2">
        <v>4.28</v>
      </c>
      <c r="Y13675" s="2">
        <v>8.7070294753818107</v>
      </c>
      <c r="Z13675" s="2">
        <v>8.56769617358934</v>
      </c>
      <c r="AA13675">
        <f t="shared" si="213"/>
        <v>0.13933330179247072</v>
      </c>
    </row>
    <row r="13676" spans="1:27" x14ac:dyDescent="0.2">
      <c r="A13676" s="1">
        <v>1</v>
      </c>
      <c r="B13676" s="2">
        <v>0.37</v>
      </c>
      <c r="C13676" s="2">
        <v>1</v>
      </c>
      <c r="D13676" s="2">
        <v>0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1</v>
      </c>
      <c r="K13676" s="2">
        <v>0</v>
      </c>
      <c r="L13676" s="2">
        <v>0</v>
      </c>
      <c r="M13676" s="2">
        <v>0</v>
      </c>
      <c r="N13676" s="2">
        <v>1</v>
      </c>
      <c r="O13676" s="2">
        <v>0</v>
      </c>
      <c r="P13676" s="2">
        <v>0</v>
      </c>
      <c r="Q13676" s="2">
        <v>0</v>
      </c>
      <c r="R13676" s="2">
        <v>0</v>
      </c>
      <c r="S13676" s="2">
        <v>0</v>
      </c>
      <c r="T13676" s="2">
        <v>61.4</v>
      </c>
      <c r="U13676" s="2">
        <v>56</v>
      </c>
      <c r="V13676" s="2">
        <v>4.6500000000000004</v>
      </c>
      <c r="W13676" s="2">
        <v>4.66</v>
      </c>
      <c r="X13676" s="2">
        <v>2.86</v>
      </c>
      <c r="Y13676" s="2">
        <v>6.93976894680518</v>
      </c>
      <c r="Z13676" s="2">
        <v>6.7730803756555398</v>
      </c>
      <c r="AA13676">
        <f t="shared" si="213"/>
        <v>0.1666885711496402</v>
      </c>
    </row>
    <row r="13677" spans="1:27" x14ac:dyDescent="0.2">
      <c r="A13677" s="1">
        <v>1</v>
      </c>
      <c r="B13677" s="2">
        <v>0.31</v>
      </c>
      <c r="C13677" s="2">
        <v>0</v>
      </c>
      <c r="D13677" s="2">
        <v>1</v>
      </c>
      <c r="E13677" s="2">
        <v>0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1</v>
      </c>
      <c r="L13677" s="2">
        <v>0</v>
      </c>
      <c r="M13677" s="2">
        <v>0</v>
      </c>
      <c r="N13677" s="2">
        <v>0</v>
      </c>
      <c r="O13677" s="2">
        <v>1</v>
      </c>
      <c r="P13677" s="2">
        <v>0</v>
      </c>
      <c r="Q13677" s="2">
        <v>0</v>
      </c>
      <c r="R13677" s="2">
        <v>0</v>
      </c>
      <c r="S13677" s="2">
        <v>0</v>
      </c>
      <c r="T13677" s="2">
        <v>61.4</v>
      </c>
      <c r="U13677" s="2">
        <v>62</v>
      </c>
      <c r="V13677" s="2">
        <v>4.34</v>
      </c>
      <c r="W13677" s="2">
        <v>4.32</v>
      </c>
      <c r="X13677" s="2">
        <v>2.66</v>
      </c>
      <c r="Y13677" s="2">
        <v>6.5109661499807503</v>
      </c>
      <c r="Z13677" s="2">
        <v>6.6871086078665103</v>
      </c>
      <c r="AA13677">
        <f t="shared" si="213"/>
        <v>-0.17614245788576</v>
      </c>
    </row>
    <row r="13678" spans="1:27" x14ac:dyDescent="0.2">
      <c r="A13678" s="1">
        <v>1</v>
      </c>
      <c r="B13678" s="2">
        <v>0.9</v>
      </c>
      <c r="C13678" s="2">
        <v>1</v>
      </c>
      <c r="D13678" s="2">
        <v>0</v>
      </c>
      <c r="E13678" s="2">
        <v>0</v>
      </c>
      <c r="F13678" s="2">
        <v>0</v>
      </c>
      <c r="G13678" s="2">
        <v>0</v>
      </c>
      <c r="H13678" s="2">
        <v>1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0</v>
      </c>
      <c r="O13678" s="2">
        <v>1</v>
      </c>
      <c r="P13678" s="2">
        <v>0</v>
      </c>
      <c r="Q13678" s="2">
        <v>0</v>
      </c>
      <c r="R13678" s="2">
        <v>0</v>
      </c>
      <c r="S13678" s="2">
        <v>0</v>
      </c>
      <c r="T13678" s="2">
        <v>62.4</v>
      </c>
      <c r="U13678" s="2">
        <v>56</v>
      </c>
      <c r="V13678" s="2">
        <v>6.22</v>
      </c>
      <c r="W13678" s="2">
        <v>6.18</v>
      </c>
      <c r="X13678" s="2">
        <v>3.87</v>
      </c>
      <c r="Y13678" s="2">
        <v>8.3422759413080598</v>
      </c>
      <c r="Z13678" s="2">
        <v>8.2920476374313505</v>
      </c>
      <c r="AA13678">
        <f t="shared" si="213"/>
        <v>5.022830387670929E-2</v>
      </c>
    </row>
    <row r="13679" spans="1:27" x14ac:dyDescent="0.2">
      <c r="A13679" s="1">
        <v>1</v>
      </c>
      <c r="B13679" s="2">
        <v>0.32</v>
      </c>
      <c r="C13679" s="2">
        <v>1</v>
      </c>
      <c r="D13679" s="2">
        <v>0</v>
      </c>
      <c r="E13679" s="2">
        <v>0</v>
      </c>
      <c r="F13679" s="2">
        <v>0</v>
      </c>
      <c r="G13679" s="2">
        <v>0</v>
      </c>
      <c r="H13679" s="2">
        <v>0</v>
      </c>
      <c r="I13679" s="2">
        <v>0</v>
      </c>
      <c r="J13679" s="2">
        <v>1</v>
      </c>
      <c r="K13679" s="2">
        <v>0</v>
      </c>
      <c r="L13679" s="2">
        <v>0</v>
      </c>
      <c r="M13679" s="2">
        <v>0</v>
      </c>
      <c r="N13679" s="2">
        <v>0</v>
      </c>
      <c r="O13679" s="2">
        <v>0</v>
      </c>
      <c r="P13679" s="2">
        <v>1</v>
      </c>
      <c r="Q13679" s="2">
        <v>0</v>
      </c>
      <c r="R13679" s="2">
        <v>0</v>
      </c>
      <c r="S13679" s="2">
        <v>0</v>
      </c>
      <c r="T13679" s="2">
        <v>62.1</v>
      </c>
      <c r="U13679" s="2">
        <v>55</v>
      </c>
      <c r="V13679" s="2">
        <v>4.38</v>
      </c>
      <c r="W13679" s="2">
        <v>4.41</v>
      </c>
      <c r="X13679" s="2">
        <v>2.73</v>
      </c>
      <c r="Y13679" s="2">
        <v>6.5755572473954498</v>
      </c>
      <c r="Z13679" s="2">
        <v>6.4692503167957698</v>
      </c>
      <c r="AA13679">
        <f t="shared" si="213"/>
        <v>0.10630693059967999</v>
      </c>
    </row>
    <row r="13680" spans="1:27" x14ac:dyDescent="0.2">
      <c r="A13680" s="1">
        <v>1</v>
      </c>
      <c r="B13680" s="2">
        <v>0.42</v>
      </c>
      <c r="C13680" s="2">
        <v>0</v>
      </c>
      <c r="D13680" s="2">
        <v>1</v>
      </c>
      <c r="E13680" s="2">
        <v>0</v>
      </c>
      <c r="F13680" s="2">
        <v>0</v>
      </c>
      <c r="G13680" s="2">
        <v>0</v>
      </c>
      <c r="H13680" s="2">
        <v>0</v>
      </c>
      <c r="I13680" s="2">
        <v>0</v>
      </c>
      <c r="J13680" s="2">
        <v>1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1</v>
      </c>
      <c r="Q13680" s="2">
        <v>0</v>
      </c>
      <c r="R13680" s="2">
        <v>0</v>
      </c>
      <c r="S13680" s="2">
        <v>0</v>
      </c>
      <c r="T13680" s="2">
        <v>60.5</v>
      </c>
      <c r="U13680" s="2">
        <v>59</v>
      </c>
      <c r="V13680" s="2">
        <v>4.79</v>
      </c>
      <c r="W13680" s="2">
        <v>4.83</v>
      </c>
      <c r="X13680" s="2">
        <v>2.91</v>
      </c>
      <c r="Y13680" s="2">
        <v>6.91680764677902</v>
      </c>
      <c r="Z13680" s="2">
        <v>6.8254600362553104</v>
      </c>
      <c r="AA13680">
        <f t="shared" si="213"/>
        <v>9.1347610523709655E-2</v>
      </c>
    </row>
    <row r="13681" spans="1:27" x14ac:dyDescent="0.2">
      <c r="A13681" s="1">
        <v>1</v>
      </c>
      <c r="B13681" s="2">
        <v>1.01</v>
      </c>
      <c r="C13681" s="2">
        <v>1</v>
      </c>
      <c r="D13681" s="2">
        <v>0</v>
      </c>
      <c r="E13681" s="2">
        <v>0</v>
      </c>
      <c r="F13681" s="2">
        <v>0</v>
      </c>
      <c r="G13681" s="2">
        <v>0</v>
      </c>
      <c r="H13681" s="2">
        <v>1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>
        <v>1</v>
      </c>
      <c r="O13681" s="2">
        <v>0</v>
      </c>
      <c r="P13681" s="2">
        <v>0</v>
      </c>
      <c r="Q13681" s="2">
        <v>0</v>
      </c>
      <c r="R13681" s="2">
        <v>0</v>
      </c>
      <c r="S13681" s="2">
        <v>0</v>
      </c>
      <c r="T13681" s="2">
        <v>62</v>
      </c>
      <c r="U13681" s="2">
        <v>56</v>
      </c>
      <c r="V13681" s="2">
        <v>6.41</v>
      </c>
      <c r="W13681" s="2">
        <v>6.47</v>
      </c>
      <c r="X13681" s="2">
        <v>3.99</v>
      </c>
      <c r="Y13681" s="2">
        <v>8.5199819863517394</v>
      </c>
      <c r="Z13681" s="2">
        <v>8.6186661603468693</v>
      </c>
      <c r="AA13681">
        <f t="shared" si="213"/>
        <v>-9.8684173995129854E-2</v>
      </c>
    </row>
    <row r="13682" spans="1:27" x14ac:dyDescent="0.2">
      <c r="A13682" s="1">
        <v>1</v>
      </c>
      <c r="B13682" s="2">
        <v>1.27</v>
      </c>
      <c r="C13682" s="2">
        <v>0</v>
      </c>
      <c r="D13682" s="2">
        <v>1</v>
      </c>
      <c r="E13682" s="2">
        <v>0</v>
      </c>
      <c r="F13682" s="2">
        <v>0</v>
      </c>
      <c r="G13682" s="2">
        <v>0</v>
      </c>
      <c r="H13682" s="2">
        <v>0</v>
      </c>
      <c r="I13682" s="2">
        <v>1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  <c r="P13682" s="2">
        <v>1</v>
      </c>
      <c r="Q13682" s="2">
        <v>0</v>
      </c>
      <c r="R13682" s="2">
        <v>0</v>
      </c>
      <c r="S13682" s="2">
        <v>0</v>
      </c>
      <c r="T13682" s="2">
        <v>62.4</v>
      </c>
      <c r="U13682" s="2">
        <v>56</v>
      </c>
      <c r="V13682" s="2">
        <v>6.93</v>
      </c>
      <c r="W13682" s="2">
        <v>6.88</v>
      </c>
      <c r="X13682" s="2">
        <v>4.32</v>
      </c>
      <c r="Y13682" s="2">
        <v>8.7063017815829493</v>
      </c>
      <c r="Z13682" s="2">
        <v>8.3786205415522996</v>
      </c>
      <c r="AA13682">
        <f t="shared" si="213"/>
        <v>0.32768124003064969</v>
      </c>
    </row>
    <row r="13683" spans="1:27" x14ac:dyDescent="0.2">
      <c r="A13683" s="1">
        <v>1</v>
      </c>
      <c r="B13683" s="2">
        <v>0.38</v>
      </c>
      <c r="C13683" s="2">
        <v>1</v>
      </c>
      <c r="D13683" s="2">
        <v>0</v>
      </c>
      <c r="E13683" s="2">
        <v>0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1</v>
      </c>
      <c r="M13683" s="2">
        <v>0</v>
      </c>
      <c r="N13683" s="2">
        <v>0</v>
      </c>
      <c r="O13683" s="2">
        <v>0</v>
      </c>
      <c r="P13683" s="2">
        <v>0</v>
      </c>
      <c r="Q13683" s="2">
        <v>0</v>
      </c>
      <c r="R13683" s="2">
        <v>1</v>
      </c>
      <c r="S13683" s="2">
        <v>0</v>
      </c>
      <c r="T13683" s="2">
        <v>60.6</v>
      </c>
      <c r="U13683" s="2">
        <v>58</v>
      </c>
      <c r="V13683" s="2">
        <v>4.6900000000000004</v>
      </c>
      <c r="W13683" s="2">
        <v>4.71</v>
      </c>
      <c r="X13683" s="2">
        <v>2.85</v>
      </c>
      <c r="Y13683" s="2">
        <v>6.81584122417914</v>
      </c>
      <c r="Z13683" s="2">
        <v>6.6120410348330898</v>
      </c>
      <c r="AA13683">
        <f t="shared" si="213"/>
        <v>0.20380018934605015</v>
      </c>
    </row>
    <row r="13684" spans="1:27" x14ac:dyDescent="0.2">
      <c r="A13684" s="1">
        <v>1</v>
      </c>
      <c r="B13684" s="2">
        <v>1.71</v>
      </c>
      <c r="C13684" s="2">
        <v>0</v>
      </c>
      <c r="D13684" s="2">
        <v>0</v>
      </c>
      <c r="E13684" s="2">
        <v>1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1</v>
      </c>
      <c r="L13684" s="2">
        <v>0</v>
      </c>
      <c r="M13684" s="2">
        <v>0</v>
      </c>
      <c r="N13684" s="2">
        <v>0</v>
      </c>
      <c r="O13684" s="2">
        <v>0</v>
      </c>
      <c r="P13684" s="2">
        <v>0</v>
      </c>
      <c r="Q13684" s="2">
        <v>0</v>
      </c>
      <c r="R13684" s="2">
        <v>0</v>
      </c>
      <c r="S13684" s="2">
        <v>1</v>
      </c>
      <c r="T13684" s="2">
        <v>62.8</v>
      </c>
      <c r="U13684" s="2">
        <v>58</v>
      </c>
      <c r="V13684" s="2">
        <v>7.48</v>
      </c>
      <c r="W13684" s="2">
        <v>7.55</v>
      </c>
      <c r="X13684" s="2">
        <v>4.72</v>
      </c>
      <c r="Y13684" s="2">
        <v>9.0829655023775597</v>
      </c>
      <c r="Z13684" s="2">
        <v>9.0860235374687992</v>
      </c>
      <c r="AA13684">
        <f t="shared" si="213"/>
        <v>-3.0580350912394749E-3</v>
      </c>
    </row>
    <row r="13685" spans="1:27" x14ac:dyDescent="0.2">
      <c r="A13685" s="1">
        <v>1</v>
      </c>
      <c r="B13685" s="2">
        <v>0.71</v>
      </c>
      <c r="C13685" s="2">
        <v>0</v>
      </c>
      <c r="D13685" s="2">
        <v>0</v>
      </c>
      <c r="E13685" s="2">
        <v>1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1</v>
      </c>
      <c r="L13685" s="2">
        <v>0</v>
      </c>
      <c r="M13685" s="2">
        <v>0</v>
      </c>
      <c r="N13685" s="2">
        <v>0</v>
      </c>
      <c r="O13685" s="2">
        <v>0</v>
      </c>
      <c r="P13685" s="2">
        <v>1</v>
      </c>
      <c r="Q13685" s="2">
        <v>0</v>
      </c>
      <c r="R13685" s="2">
        <v>0</v>
      </c>
      <c r="S13685" s="2">
        <v>0</v>
      </c>
      <c r="T13685" s="2">
        <v>63.5</v>
      </c>
      <c r="U13685" s="2">
        <v>59</v>
      </c>
      <c r="V13685" s="2">
        <v>5.63</v>
      </c>
      <c r="W13685" s="2">
        <v>5.67</v>
      </c>
      <c r="X13685" s="2">
        <v>3.59</v>
      </c>
      <c r="Y13685" s="2">
        <v>7.8377876127796098</v>
      </c>
      <c r="Z13685" s="2">
        <v>7.6152983398258103</v>
      </c>
      <c r="AA13685">
        <f t="shared" si="213"/>
        <v>0.2224892729537995</v>
      </c>
    </row>
    <row r="13686" spans="1:27" x14ac:dyDescent="0.2">
      <c r="A13686" s="1">
        <v>1</v>
      </c>
      <c r="B13686" s="2">
        <v>0.59</v>
      </c>
      <c r="C13686" s="2">
        <v>0</v>
      </c>
      <c r="D13686" s="2">
        <v>1</v>
      </c>
      <c r="E13686" s="2">
        <v>0</v>
      </c>
      <c r="F13686" s="2">
        <v>0</v>
      </c>
      <c r="G13686" s="2">
        <v>0</v>
      </c>
      <c r="H13686" s="2">
        <v>1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>
        <v>1</v>
      </c>
      <c r="O13686" s="2">
        <v>0</v>
      </c>
      <c r="P13686" s="2">
        <v>0</v>
      </c>
      <c r="Q13686" s="2">
        <v>0</v>
      </c>
      <c r="R13686" s="2">
        <v>0</v>
      </c>
      <c r="S13686" s="2">
        <v>0</v>
      </c>
      <c r="T13686" s="2">
        <v>58.7</v>
      </c>
      <c r="U13686" s="2">
        <v>57</v>
      </c>
      <c r="V13686" s="2">
        <v>5.53</v>
      </c>
      <c r="W13686" s="2">
        <v>5.47</v>
      </c>
      <c r="X13686" s="2">
        <v>3.23</v>
      </c>
      <c r="Y13686" s="2">
        <v>7.4800571068124801</v>
      </c>
      <c r="Z13686" s="2">
        <v>7.34601020991329</v>
      </c>
      <c r="AA13686">
        <f t="shared" si="213"/>
        <v>0.13404689689919014</v>
      </c>
    </row>
    <row r="13687" spans="1:27" x14ac:dyDescent="0.2">
      <c r="A13687" s="1">
        <v>1</v>
      </c>
      <c r="B13687" s="2">
        <v>0.7</v>
      </c>
      <c r="C13687" s="2">
        <v>0</v>
      </c>
      <c r="D13687" s="2">
        <v>0</v>
      </c>
      <c r="E13687" s="2">
        <v>1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1</v>
      </c>
      <c r="N13687" s="2">
        <v>0</v>
      </c>
      <c r="O13687" s="2">
        <v>0</v>
      </c>
      <c r="P13687" s="2">
        <v>0</v>
      </c>
      <c r="Q13687" s="2">
        <v>0</v>
      </c>
      <c r="R13687" s="2">
        <v>0</v>
      </c>
      <c r="S13687" s="2">
        <v>1</v>
      </c>
      <c r="T13687" s="2">
        <v>63.2</v>
      </c>
      <c r="U13687" s="2">
        <v>55</v>
      </c>
      <c r="V13687" s="2">
        <v>5.63</v>
      </c>
      <c r="W13687" s="2">
        <v>5.57</v>
      </c>
      <c r="X13687" s="2">
        <v>3.54</v>
      </c>
      <c r="Y13687" s="2">
        <v>7.6018236737644003</v>
      </c>
      <c r="Z13687" s="2">
        <v>7.5611215895302397</v>
      </c>
      <c r="AA13687">
        <f t="shared" si="213"/>
        <v>4.0702084234160552E-2</v>
      </c>
    </row>
    <row r="13688" spans="1:27" x14ac:dyDescent="0.2">
      <c r="A13688" s="1">
        <v>1</v>
      </c>
      <c r="B13688" s="2">
        <v>2.0099999999999998</v>
      </c>
      <c r="C13688" s="2">
        <v>0</v>
      </c>
      <c r="D13688" s="2">
        <v>1</v>
      </c>
      <c r="E13688" s="2">
        <v>0</v>
      </c>
      <c r="F13688" s="2">
        <v>0</v>
      </c>
      <c r="G13688" s="2">
        <v>0</v>
      </c>
      <c r="H13688" s="2">
        <v>0</v>
      </c>
      <c r="I13688" s="2">
        <v>1</v>
      </c>
      <c r="J13688" s="2">
        <v>0</v>
      </c>
      <c r="K13688" s="2">
        <v>0</v>
      </c>
      <c r="L13688" s="2">
        <v>0</v>
      </c>
      <c r="M13688" s="2">
        <v>0</v>
      </c>
      <c r="N13688" s="2">
        <v>0</v>
      </c>
      <c r="O13688" s="2">
        <v>0</v>
      </c>
      <c r="P13688" s="2">
        <v>0</v>
      </c>
      <c r="Q13688" s="2">
        <v>0</v>
      </c>
      <c r="R13688" s="2">
        <v>0</v>
      </c>
      <c r="S13688" s="2">
        <v>1</v>
      </c>
      <c r="T13688" s="2">
        <v>62</v>
      </c>
      <c r="U13688" s="2">
        <v>59</v>
      </c>
      <c r="V13688" s="2">
        <v>8.0399999999999991</v>
      </c>
      <c r="W13688" s="2">
        <v>8.1</v>
      </c>
      <c r="X13688" s="2">
        <v>5</v>
      </c>
      <c r="Y13688" s="2">
        <v>9.2616304128164497</v>
      </c>
      <c r="Z13688" s="2">
        <v>9.4256936578153301</v>
      </c>
      <c r="AA13688">
        <f t="shared" si="213"/>
        <v>-0.16406324499888036</v>
      </c>
    </row>
    <row r="13689" spans="1:27" x14ac:dyDescent="0.2">
      <c r="A13689" s="1">
        <v>1</v>
      </c>
      <c r="B13689" s="2">
        <v>1.2</v>
      </c>
      <c r="C13689" s="2">
        <v>0</v>
      </c>
      <c r="D13689" s="2">
        <v>1</v>
      </c>
      <c r="E13689" s="2">
        <v>0</v>
      </c>
      <c r="F13689" s="2">
        <v>0</v>
      </c>
      <c r="G13689" s="2">
        <v>0</v>
      </c>
      <c r="H13689" s="2">
        <v>1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0</v>
      </c>
      <c r="O13689" s="2">
        <v>0</v>
      </c>
      <c r="P13689" s="2">
        <v>0</v>
      </c>
      <c r="Q13689" s="2">
        <v>1</v>
      </c>
      <c r="R13689" s="2">
        <v>0</v>
      </c>
      <c r="S13689" s="2">
        <v>0</v>
      </c>
      <c r="T13689" s="2">
        <v>58.9</v>
      </c>
      <c r="U13689" s="2">
        <v>60</v>
      </c>
      <c r="V13689" s="2">
        <v>7.02</v>
      </c>
      <c r="W13689" s="2">
        <v>6.94</v>
      </c>
      <c r="X13689" s="2">
        <v>4.1100000000000003</v>
      </c>
      <c r="Y13689" s="2">
        <v>8.7663181907701109</v>
      </c>
      <c r="Z13689" s="2">
        <v>8.7207868834857294</v>
      </c>
      <c r="AA13689">
        <f t="shared" si="213"/>
        <v>4.5531307284381484E-2</v>
      </c>
    </row>
    <row r="13690" spans="1:27" x14ac:dyDescent="0.2">
      <c r="A13690" s="1">
        <v>1</v>
      </c>
      <c r="B13690" s="2">
        <v>0.9</v>
      </c>
      <c r="C13690" s="2">
        <v>0</v>
      </c>
      <c r="D13690" s="2">
        <v>0</v>
      </c>
      <c r="E13690" s="2">
        <v>1</v>
      </c>
      <c r="F13690" s="2">
        <v>0</v>
      </c>
      <c r="G13690" s="2">
        <v>0</v>
      </c>
      <c r="H13690" s="2">
        <v>0</v>
      </c>
      <c r="I13690" s="2">
        <v>1</v>
      </c>
      <c r="J13690" s="2">
        <v>0</v>
      </c>
      <c r="K13690" s="2">
        <v>0</v>
      </c>
      <c r="L13690" s="2">
        <v>0</v>
      </c>
      <c r="M13690" s="2">
        <v>0</v>
      </c>
      <c r="N13690" s="2">
        <v>0</v>
      </c>
      <c r="O13690" s="2">
        <v>0</v>
      </c>
      <c r="P13690" s="2">
        <v>1</v>
      </c>
      <c r="Q13690" s="2">
        <v>0</v>
      </c>
      <c r="R13690" s="2">
        <v>0</v>
      </c>
      <c r="S13690" s="2">
        <v>0</v>
      </c>
      <c r="T13690" s="2">
        <v>63.8</v>
      </c>
      <c r="U13690" s="2">
        <v>56</v>
      </c>
      <c r="V13690" s="2">
        <v>6.16</v>
      </c>
      <c r="W13690" s="2">
        <v>6.13</v>
      </c>
      <c r="X13690" s="2">
        <v>3.92</v>
      </c>
      <c r="Y13690" s="2">
        <v>8.0444422595118503</v>
      </c>
      <c r="Z13690" s="2">
        <v>8.0851787480745401</v>
      </c>
      <c r="AA13690">
        <f t="shared" si="213"/>
        <v>-4.0736488562689743E-2</v>
      </c>
    </row>
    <row r="13691" spans="1:27" x14ac:dyDescent="0.2">
      <c r="A13691" s="1">
        <v>1</v>
      </c>
      <c r="B13691" s="2">
        <v>0.9</v>
      </c>
      <c r="C13691" s="2">
        <v>1</v>
      </c>
      <c r="D13691" s="2">
        <v>0</v>
      </c>
      <c r="E13691" s="2">
        <v>0</v>
      </c>
      <c r="F13691" s="2">
        <v>0</v>
      </c>
      <c r="G13691" s="2">
        <v>0</v>
      </c>
      <c r="H13691" s="2">
        <v>0</v>
      </c>
      <c r="I13691" s="2">
        <v>0</v>
      </c>
      <c r="J13691" s="2">
        <v>1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2">
        <v>0</v>
      </c>
      <c r="Q13691" s="2">
        <v>1</v>
      </c>
      <c r="R13691" s="2">
        <v>0</v>
      </c>
      <c r="S13691" s="2">
        <v>0</v>
      </c>
      <c r="T13691" s="2">
        <v>60.4</v>
      </c>
      <c r="U13691" s="2">
        <v>57</v>
      </c>
      <c r="V13691" s="2">
        <v>6.27</v>
      </c>
      <c r="W13691" s="2">
        <v>6.29</v>
      </c>
      <c r="X13691" s="2">
        <v>3.79</v>
      </c>
      <c r="Y13691" s="2">
        <v>8.3452691289011796</v>
      </c>
      <c r="Z13691" s="2">
        <v>8.6838933673072294</v>
      </c>
      <c r="AA13691">
        <f t="shared" si="213"/>
        <v>-0.33862423840604983</v>
      </c>
    </row>
    <row r="13692" spans="1:27" x14ac:dyDescent="0.2">
      <c r="A13692" s="1">
        <v>1</v>
      </c>
      <c r="B13692" s="2">
        <v>0.35</v>
      </c>
      <c r="C13692" s="2">
        <v>1</v>
      </c>
      <c r="D13692" s="2">
        <v>0</v>
      </c>
      <c r="E13692" s="2">
        <v>0</v>
      </c>
      <c r="F13692" s="2">
        <v>0</v>
      </c>
      <c r="G13692" s="2">
        <v>0</v>
      </c>
      <c r="H13692" s="2">
        <v>1</v>
      </c>
      <c r="I13692" s="2">
        <v>0</v>
      </c>
      <c r="J13692" s="2">
        <v>0</v>
      </c>
      <c r="K13692" s="2">
        <v>0</v>
      </c>
      <c r="L13692" s="2">
        <v>0</v>
      </c>
      <c r="M13692" s="2">
        <v>0</v>
      </c>
      <c r="N13692" s="2">
        <v>0</v>
      </c>
      <c r="O13692" s="2">
        <v>0</v>
      </c>
      <c r="P13692" s="2">
        <v>1</v>
      </c>
      <c r="Q13692" s="2">
        <v>0</v>
      </c>
      <c r="R13692" s="2">
        <v>0</v>
      </c>
      <c r="S13692" s="2">
        <v>0</v>
      </c>
      <c r="T13692" s="2">
        <v>60.6</v>
      </c>
      <c r="U13692" s="2">
        <v>56</v>
      </c>
      <c r="V13692" s="2">
        <v>4.5599999999999996</v>
      </c>
      <c r="W13692" s="2">
        <v>4.58</v>
      </c>
      <c r="X13692" s="2">
        <v>2.77</v>
      </c>
      <c r="Y13692" s="2">
        <v>6.4942358394838697</v>
      </c>
      <c r="Z13692" s="2">
        <v>6.31896811374643</v>
      </c>
      <c r="AA13692">
        <f t="shared" si="213"/>
        <v>0.17526772573743976</v>
      </c>
    </row>
    <row r="13693" spans="1:27" x14ac:dyDescent="0.2">
      <c r="A13693" s="1">
        <v>1</v>
      </c>
      <c r="B13693" s="2">
        <v>0.72</v>
      </c>
      <c r="C13693" s="2">
        <v>0</v>
      </c>
      <c r="D13693" s="2">
        <v>1</v>
      </c>
      <c r="E13693" s="2">
        <v>0</v>
      </c>
      <c r="F13693" s="2">
        <v>0</v>
      </c>
      <c r="G13693" s="2">
        <v>0</v>
      </c>
      <c r="H13693" s="2">
        <v>0</v>
      </c>
      <c r="I13693" s="2">
        <v>0</v>
      </c>
      <c r="J13693" s="2">
        <v>1</v>
      </c>
      <c r="K13693" s="2">
        <v>0</v>
      </c>
      <c r="L13693" s="2">
        <v>0</v>
      </c>
      <c r="M13693" s="2">
        <v>0</v>
      </c>
      <c r="N13693" s="2">
        <v>0</v>
      </c>
      <c r="O13693" s="2">
        <v>0</v>
      </c>
      <c r="P13693" s="2">
        <v>0</v>
      </c>
      <c r="Q13693" s="2">
        <v>0</v>
      </c>
      <c r="R13693" s="2">
        <v>0</v>
      </c>
      <c r="S13693" s="2">
        <v>0</v>
      </c>
      <c r="T13693" s="2">
        <v>62.7</v>
      </c>
      <c r="U13693" s="2">
        <v>58</v>
      </c>
      <c r="V13693" s="2">
        <v>5.68</v>
      </c>
      <c r="W13693" s="2">
        <v>5.65</v>
      </c>
      <c r="X13693" s="2">
        <v>3.55</v>
      </c>
      <c r="Y13693" s="2">
        <v>8.0820628124563108</v>
      </c>
      <c r="Z13693" s="2">
        <v>7.9724660159745699</v>
      </c>
      <c r="AA13693">
        <f t="shared" si="213"/>
        <v>0.10959679648174081</v>
      </c>
    </row>
    <row r="13694" spans="1:27" x14ac:dyDescent="0.2">
      <c r="A13694" s="1">
        <v>1</v>
      </c>
      <c r="B13694" s="2">
        <v>1.51</v>
      </c>
      <c r="C13694" s="2">
        <v>1</v>
      </c>
      <c r="D13694" s="2">
        <v>0</v>
      </c>
      <c r="E13694" s="2">
        <v>0</v>
      </c>
      <c r="F13694" s="2">
        <v>0</v>
      </c>
      <c r="G13694" s="2">
        <v>0</v>
      </c>
      <c r="H13694" s="2">
        <v>1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0</v>
      </c>
      <c r="O13694" s="2">
        <v>0</v>
      </c>
      <c r="P13694" s="2">
        <v>0</v>
      </c>
      <c r="Q13694" s="2">
        <v>1</v>
      </c>
      <c r="R13694" s="2">
        <v>0</v>
      </c>
      <c r="S13694" s="2">
        <v>0</v>
      </c>
      <c r="T13694" s="2">
        <v>61.9</v>
      </c>
      <c r="U13694" s="2">
        <v>57</v>
      </c>
      <c r="V13694" s="2">
        <v>7.37</v>
      </c>
      <c r="W13694" s="2">
        <v>7.32</v>
      </c>
      <c r="X13694" s="2">
        <v>4.55</v>
      </c>
      <c r="Y13694" s="2">
        <v>9.1965425836123096</v>
      </c>
      <c r="Z13694" s="2">
        <v>9.0224433008490408</v>
      </c>
      <c r="AA13694">
        <f t="shared" si="213"/>
        <v>0.1740992827632688</v>
      </c>
    </row>
    <row r="13695" spans="1:27" x14ac:dyDescent="0.2">
      <c r="A13695" s="1">
        <v>1</v>
      </c>
      <c r="B13695" s="2">
        <v>0.7</v>
      </c>
      <c r="C13695" s="2">
        <v>0</v>
      </c>
      <c r="D13695" s="2">
        <v>0</v>
      </c>
      <c r="E13695" s="2">
        <v>0</v>
      </c>
      <c r="F13695" s="2">
        <v>1</v>
      </c>
      <c r="G13695" s="2">
        <v>0</v>
      </c>
      <c r="H13695" s="2">
        <v>0</v>
      </c>
      <c r="I13695" s="2">
        <v>0</v>
      </c>
      <c r="J13695" s="2">
        <v>0</v>
      </c>
      <c r="K13695" s="2">
        <v>1</v>
      </c>
      <c r="L13695" s="2">
        <v>0</v>
      </c>
      <c r="M13695" s="2">
        <v>0</v>
      </c>
      <c r="N13695" s="2">
        <v>0</v>
      </c>
      <c r="O13695" s="2">
        <v>0</v>
      </c>
      <c r="P13695" s="2">
        <v>1</v>
      </c>
      <c r="Q13695" s="2">
        <v>0</v>
      </c>
      <c r="R13695" s="2">
        <v>0</v>
      </c>
      <c r="S13695" s="2">
        <v>0</v>
      </c>
      <c r="T13695" s="2">
        <v>60</v>
      </c>
      <c r="U13695" s="2">
        <v>58</v>
      </c>
      <c r="V13695" s="2">
        <v>5.73</v>
      </c>
      <c r="W13695" s="2">
        <v>5.77</v>
      </c>
      <c r="X13695" s="2">
        <v>3.45</v>
      </c>
      <c r="Y13695" s="2">
        <v>7.7994674779122297</v>
      </c>
      <c r="Z13695" s="2">
        <v>7.8347881073881904</v>
      </c>
      <c r="AA13695">
        <f t="shared" si="213"/>
        <v>-3.5320629475960708E-2</v>
      </c>
    </row>
    <row r="13696" spans="1:27" x14ac:dyDescent="0.2">
      <c r="A13696" s="1">
        <v>1</v>
      </c>
      <c r="B13696" s="2">
        <v>1.62</v>
      </c>
      <c r="C13696" s="2">
        <v>0</v>
      </c>
      <c r="D13696" s="2">
        <v>0</v>
      </c>
      <c r="E13696" s="2">
        <v>0</v>
      </c>
      <c r="F13696" s="2">
        <v>1</v>
      </c>
      <c r="G13696" s="2">
        <v>0</v>
      </c>
      <c r="H13696" s="2">
        <v>1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0</v>
      </c>
      <c r="O13696" s="2">
        <v>0</v>
      </c>
      <c r="P13696" s="2">
        <v>0</v>
      </c>
      <c r="Q13696" s="2">
        <v>1</v>
      </c>
      <c r="R13696" s="2">
        <v>0</v>
      </c>
      <c r="S13696" s="2">
        <v>0</v>
      </c>
      <c r="T13696" s="2">
        <v>62.2</v>
      </c>
      <c r="U13696" s="2">
        <v>58</v>
      </c>
      <c r="V13696" s="2">
        <v>7.46</v>
      </c>
      <c r="W13696" s="2">
        <v>7.5</v>
      </c>
      <c r="X13696" s="2">
        <v>4.6500000000000004</v>
      </c>
      <c r="Y13696" s="2">
        <v>9.23971659007859</v>
      </c>
      <c r="Z13696" s="2">
        <v>9.3370611247553406</v>
      </c>
      <c r="AA13696">
        <f t="shared" si="213"/>
        <v>-9.7344534676750527E-2</v>
      </c>
    </row>
    <row r="13697" spans="1:27" x14ac:dyDescent="0.2">
      <c r="A13697" s="1">
        <v>1</v>
      </c>
      <c r="B13697" s="2">
        <v>0.51</v>
      </c>
      <c r="C13697" s="2">
        <v>0</v>
      </c>
      <c r="D13697" s="2">
        <v>0</v>
      </c>
      <c r="E13697" s="2">
        <v>0</v>
      </c>
      <c r="F13697" s="2">
        <v>0</v>
      </c>
      <c r="G13697" s="2">
        <v>0</v>
      </c>
      <c r="H13697" s="2">
        <v>1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>
        <v>0</v>
      </c>
      <c r="O13697" s="2">
        <v>0</v>
      </c>
      <c r="P13697" s="2">
        <v>0</v>
      </c>
      <c r="Q13697" s="2">
        <v>0</v>
      </c>
      <c r="R13697" s="2">
        <v>0</v>
      </c>
      <c r="S13697" s="2">
        <v>0</v>
      </c>
      <c r="T13697" s="2">
        <v>65.2</v>
      </c>
      <c r="U13697" s="2">
        <v>55</v>
      </c>
      <c r="V13697" s="2">
        <v>5.05</v>
      </c>
      <c r="W13697" s="2">
        <v>5.01</v>
      </c>
      <c r="X13697" s="2">
        <v>3.28</v>
      </c>
      <c r="Y13697" s="2">
        <v>7.2322131472629199</v>
      </c>
      <c r="Z13697" s="2">
        <v>7.1731917424866003</v>
      </c>
      <c r="AA13697">
        <f t="shared" si="213"/>
        <v>5.9021404776319564E-2</v>
      </c>
    </row>
    <row r="13698" spans="1:27" x14ac:dyDescent="0.2">
      <c r="A13698" s="1">
        <v>1</v>
      </c>
      <c r="B13698" s="2">
        <v>0.32</v>
      </c>
      <c r="C13698" s="2">
        <v>0</v>
      </c>
      <c r="D13698" s="2">
        <v>1</v>
      </c>
      <c r="E13698" s="2">
        <v>0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1</v>
      </c>
      <c r="L13698" s="2">
        <v>0</v>
      </c>
      <c r="M13698" s="2">
        <v>0</v>
      </c>
      <c r="N13698" s="2">
        <v>0</v>
      </c>
      <c r="O13698" s="2">
        <v>0</v>
      </c>
      <c r="P13698" s="2">
        <v>1</v>
      </c>
      <c r="Q13698" s="2">
        <v>0</v>
      </c>
      <c r="R13698" s="2">
        <v>0</v>
      </c>
      <c r="S13698" s="2">
        <v>0</v>
      </c>
      <c r="T13698" s="2">
        <v>61.9</v>
      </c>
      <c r="U13698" s="2">
        <v>58</v>
      </c>
      <c r="V13698" s="2">
        <v>4.43</v>
      </c>
      <c r="W13698" s="2">
        <v>4.3600000000000003</v>
      </c>
      <c r="X13698" s="2">
        <v>2.72</v>
      </c>
      <c r="Y13698" s="2">
        <v>6.5363557329445001</v>
      </c>
      <c r="Z13698" s="2">
        <v>6.5792512120101003</v>
      </c>
      <c r="AA13698">
        <f t="shared" ref="AA13698:AA13761" si="214">Y13698-Z13698</f>
        <v>-4.2895479065600206E-2</v>
      </c>
    </row>
    <row r="13699" spans="1:27" x14ac:dyDescent="0.2">
      <c r="A13699" s="1">
        <v>1</v>
      </c>
      <c r="B13699" s="2">
        <v>0.36</v>
      </c>
      <c r="C13699" s="2">
        <v>1</v>
      </c>
      <c r="D13699" s="2">
        <v>0</v>
      </c>
      <c r="E13699" s="2">
        <v>0</v>
      </c>
      <c r="F13699" s="2">
        <v>0</v>
      </c>
      <c r="G13699" s="2">
        <v>0</v>
      </c>
      <c r="H13699" s="2">
        <v>1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0</v>
      </c>
      <c r="O13699" s="2">
        <v>0</v>
      </c>
      <c r="P13699" s="2">
        <v>0</v>
      </c>
      <c r="Q13699" s="2">
        <v>0</v>
      </c>
      <c r="R13699" s="2">
        <v>0</v>
      </c>
      <c r="S13699" s="2">
        <v>0</v>
      </c>
      <c r="T13699" s="2">
        <v>60.3</v>
      </c>
      <c r="U13699" s="2">
        <v>56</v>
      </c>
      <c r="V13699" s="2">
        <v>4.6500000000000004</v>
      </c>
      <c r="W13699" s="2">
        <v>4.6100000000000003</v>
      </c>
      <c r="X13699" s="2">
        <v>2.79</v>
      </c>
      <c r="Y13699" s="2">
        <v>6.7352108469663596</v>
      </c>
      <c r="Z13699" s="2">
        <v>6.74641212857337</v>
      </c>
      <c r="AA13699">
        <f t="shared" si="214"/>
        <v>-1.1201281607010394E-2</v>
      </c>
    </row>
    <row r="13700" spans="1:27" x14ac:dyDescent="0.2">
      <c r="A13700" s="1">
        <v>1</v>
      </c>
      <c r="B13700" s="2">
        <v>1.03</v>
      </c>
      <c r="C13700" s="2">
        <v>0</v>
      </c>
      <c r="D13700" s="2">
        <v>0</v>
      </c>
      <c r="E13700" s="2">
        <v>0</v>
      </c>
      <c r="F13700" s="2">
        <v>1</v>
      </c>
      <c r="G13700" s="2">
        <v>0</v>
      </c>
      <c r="H13700" s="2">
        <v>1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0</v>
      </c>
      <c r="O13700" s="2">
        <v>0</v>
      </c>
      <c r="P13700" s="2">
        <v>0</v>
      </c>
      <c r="Q13700" s="2">
        <v>0</v>
      </c>
      <c r="R13700" s="2">
        <v>0</v>
      </c>
      <c r="S13700" s="2">
        <v>0</v>
      </c>
      <c r="T13700" s="2">
        <v>62.6</v>
      </c>
      <c r="U13700" s="2">
        <v>58</v>
      </c>
      <c r="V13700" s="2">
        <v>6.44</v>
      </c>
      <c r="W13700" s="2">
        <v>6.49</v>
      </c>
      <c r="X13700" s="2">
        <v>4.05</v>
      </c>
      <c r="Y13700" s="2">
        <v>8.6242296986156894</v>
      </c>
      <c r="Z13700" s="2">
        <v>8.6121396687251899</v>
      </c>
      <c r="AA13700">
        <f t="shared" si="214"/>
        <v>1.2090029890499565E-2</v>
      </c>
    </row>
    <row r="13701" spans="1:27" x14ac:dyDescent="0.2">
      <c r="A13701" s="1">
        <v>1</v>
      </c>
      <c r="B13701" s="2">
        <v>0.31</v>
      </c>
      <c r="C13701" s="2">
        <v>0</v>
      </c>
      <c r="D13701" s="2">
        <v>1</v>
      </c>
      <c r="E13701" s="2">
        <v>0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1</v>
      </c>
      <c r="M13701" s="2">
        <v>0</v>
      </c>
      <c r="N13701" s="2">
        <v>0</v>
      </c>
      <c r="O13701" s="2">
        <v>1</v>
      </c>
      <c r="P13701" s="2">
        <v>0</v>
      </c>
      <c r="Q13701" s="2">
        <v>0</v>
      </c>
      <c r="R13701" s="2">
        <v>0</v>
      </c>
      <c r="S13701" s="2">
        <v>0</v>
      </c>
      <c r="T13701" s="2">
        <v>59.9</v>
      </c>
      <c r="U13701" s="2">
        <v>59</v>
      </c>
      <c r="V13701" s="2">
        <v>4.45</v>
      </c>
      <c r="W13701" s="2">
        <v>4.43</v>
      </c>
      <c r="X13701" s="2">
        <v>2.66</v>
      </c>
      <c r="Y13701" s="2">
        <v>6.7869059106264196</v>
      </c>
      <c r="Z13701" s="2">
        <v>6.8458798752640497</v>
      </c>
      <c r="AA13701">
        <f t="shared" si="214"/>
        <v>-5.8973964637630161E-2</v>
      </c>
    </row>
    <row r="13702" spans="1:27" x14ac:dyDescent="0.2">
      <c r="A13702" s="1">
        <v>1</v>
      </c>
      <c r="B13702" s="2">
        <v>0.5</v>
      </c>
      <c r="C13702" s="2">
        <v>0</v>
      </c>
      <c r="D13702" s="2">
        <v>1</v>
      </c>
      <c r="E13702" s="2">
        <v>0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2">
        <v>0</v>
      </c>
      <c r="N13702" s="2">
        <v>0</v>
      </c>
      <c r="O13702" s="2">
        <v>1</v>
      </c>
      <c r="P13702" s="2">
        <v>0</v>
      </c>
      <c r="Q13702" s="2">
        <v>0</v>
      </c>
      <c r="R13702" s="2">
        <v>0</v>
      </c>
      <c r="S13702" s="2">
        <v>0</v>
      </c>
      <c r="T13702" s="2">
        <v>60.5</v>
      </c>
      <c r="U13702" s="2">
        <v>60</v>
      </c>
      <c r="V13702" s="2">
        <v>5.15</v>
      </c>
      <c r="W13702" s="2">
        <v>5.07</v>
      </c>
      <c r="X13702" s="2">
        <v>3.1</v>
      </c>
      <c r="Y13702" s="2">
        <v>6.5650657507128303</v>
      </c>
      <c r="Z13702" s="2">
        <v>6.64639051484773</v>
      </c>
      <c r="AA13702">
        <f t="shared" si="214"/>
        <v>-8.1324764134899752E-2</v>
      </c>
    </row>
    <row r="13703" spans="1:27" x14ac:dyDescent="0.2">
      <c r="A13703" s="1">
        <v>1</v>
      </c>
      <c r="B13703" s="2">
        <v>1.01</v>
      </c>
      <c r="C13703" s="2">
        <v>0</v>
      </c>
      <c r="D13703" s="2">
        <v>1</v>
      </c>
      <c r="E13703" s="2">
        <v>0</v>
      </c>
      <c r="F13703" s="2">
        <v>0</v>
      </c>
      <c r="G13703" s="2">
        <v>0</v>
      </c>
      <c r="H13703" s="2">
        <v>0</v>
      </c>
      <c r="I13703" s="2">
        <v>1</v>
      </c>
      <c r="J13703" s="2">
        <v>0</v>
      </c>
      <c r="K13703" s="2">
        <v>0</v>
      </c>
      <c r="L13703" s="2">
        <v>0</v>
      </c>
      <c r="M13703" s="2">
        <v>0</v>
      </c>
      <c r="N13703" s="2">
        <v>0</v>
      </c>
      <c r="O13703" s="2">
        <v>0</v>
      </c>
      <c r="P13703" s="2">
        <v>0</v>
      </c>
      <c r="Q13703" s="2">
        <v>1</v>
      </c>
      <c r="R13703" s="2">
        <v>0</v>
      </c>
      <c r="S13703" s="2">
        <v>0</v>
      </c>
      <c r="T13703" s="2">
        <v>60.7</v>
      </c>
      <c r="U13703" s="2">
        <v>58</v>
      </c>
      <c r="V13703" s="2">
        <v>6.52</v>
      </c>
      <c r="W13703" s="2">
        <v>6.49</v>
      </c>
      <c r="X13703" s="2">
        <v>3.95</v>
      </c>
      <c r="Y13703" s="2">
        <v>8.1837219400130206</v>
      </c>
      <c r="Z13703" s="2">
        <v>8.2401212980764704</v>
      </c>
      <c r="AA13703">
        <f t="shared" si="214"/>
        <v>-5.6399358063449867E-2</v>
      </c>
    </row>
    <row r="13704" spans="1:27" x14ac:dyDescent="0.2">
      <c r="A13704" s="1">
        <v>1</v>
      </c>
      <c r="B13704" s="2">
        <v>1.06</v>
      </c>
      <c r="C13704" s="2">
        <v>0</v>
      </c>
      <c r="D13704" s="2">
        <v>0</v>
      </c>
      <c r="E13704" s="2">
        <v>0</v>
      </c>
      <c r="F13704" s="2">
        <v>1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1</v>
      </c>
      <c r="M13704" s="2">
        <v>0</v>
      </c>
      <c r="N13704" s="2">
        <v>0</v>
      </c>
      <c r="O13704" s="2">
        <v>0</v>
      </c>
      <c r="P13704" s="2">
        <v>0</v>
      </c>
      <c r="Q13704" s="2">
        <v>0</v>
      </c>
      <c r="R13704" s="2">
        <v>0</v>
      </c>
      <c r="S13704" s="2">
        <v>0</v>
      </c>
      <c r="T13704" s="2">
        <v>61.8</v>
      </c>
      <c r="U13704" s="2">
        <v>57</v>
      </c>
      <c r="V13704" s="2">
        <v>6.49</v>
      </c>
      <c r="W13704" s="2">
        <v>6.52</v>
      </c>
      <c r="X13704" s="2">
        <v>4.03</v>
      </c>
      <c r="Y13704" s="2">
        <v>9.0075789024362596</v>
      </c>
      <c r="Z13704" s="2">
        <v>9.3771251896210099</v>
      </c>
      <c r="AA13704">
        <f t="shared" si="214"/>
        <v>-0.36954628718475035</v>
      </c>
    </row>
    <row r="13705" spans="1:27" x14ac:dyDescent="0.2">
      <c r="A13705" s="1">
        <v>1</v>
      </c>
      <c r="B13705" s="2">
        <v>0.5</v>
      </c>
      <c r="C13705" s="2">
        <v>0</v>
      </c>
      <c r="D13705" s="2">
        <v>0</v>
      </c>
      <c r="E13705" s="2">
        <v>0</v>
      </c>
      <c r="F13705" s="2">
        <v>1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1</v>
      </c>
      <c r="M13705" s="2">
        <v>0</v>
      </c>
      <c r="N13705" s="2">
        <v>0</v>
      </c>
      <c r="O13705" s="2">
        <v>0</v>
      </c>
      <c r="P13705" s="2">
        <v>1</v>
      </c>
      <c r="Q13705" s="2">
        <v>0</v>
      </c>
      <c r="R13705" s="2">
        <v>0</v>
      </c>
      <c r="S13705" s="2">
        <v>0</v>
      </c>
      <c r="T13705" s="2">
        <v>62.3</v>
      </c>
      <c r="U13705" s="2">
        <v>59</v>
      </c>
      <c r="V13705" s="2">
        <v>5.01</v>
      </c>
      <c r="W13705" s="2">
        <v>5.04</v>
      </c>
      <c r="X13705" s="2">
        <v>3.13</v>
      </c>
      <c r="Y13705" s="2">
        <v>7.4321930657862296</v>
      </c>
      <c r="Z13705" s="2">
        <v>7.58375630070711</v>
      </c>
      <c r="AA13705">
        <f t="shared" si="214"/>
        <v>-0.15156323492088042</v>
      </c>
    </row>
    <row r="13706" spans="1:27" x14ac:dyDescent="0.2">
      <c r="A13706" s="1">
        <v>1</v>
      </c>
      <c r="B13706" s="2">
        <v>0.33</v>
      </c>
      <c r="C13706" s="2">
        <v>1</v>
      </c>
      <c r="D13706" s="2">
        <v>0</v>
      </c>
      <c r="E13706" s="2">
        <v>0</v>
      </c>
      <c r="F13706" s="2">
        <v>0</v>
      </c>
      <c r="G13706" s="2">
        <v>0</v>
      </c>
      <c r="H13706" s="2">
        <v>1</v>
      </c>
      <c r="I13706" s="2">
        <v>0</v>
      </c>
      <c r="J13706" s="2">
        <v>0</v>
      </c>
      <c r="K13706" s="2">
        <v>0</v>
      </c>
      <c r="L13706" s="2">
        <v>0</v>
      </c>
      <c r="M13706" s="2">
        <v>0</v>
      </c>
      <c r="N13706" s="2">
        <v>0</v>
      </c>
      <c r="O13706" s="2">
        <v>0</v>
      </c>
      <c r="P13706" s="2">
        <v>1</v>
      </c>
      <c r="Q13706" s="2">
        <v>0</v>
      </c>
      <c r="R13706" s="2">
        <v>0</v>
      </c>
      <c r="S13706" s="2">
        <v>0</v>
      </c>
      <c r="T13706" s="2">
        <v>61.3</v>
      </c>
      <c r="U13706" s="2">
        <v>56</v>
      </c>
      <c r="V13706" s="2">
        <v>4.51</v>
      </c>
      <c r="W13706" s="2">
        <v>4.46</v>
      </c>
      <c r="X13706" s="2">
        <v>2.75</v>
      </c>
      <c r="Y13706" s="2">
        <v>6.4814775862326801</v>
      </c>
      <c r="Z13706" s="2">
        <v>6.4473058625412101</v>
      </c>
      <c r="AA13706">
        <f t="shared" si="214"/>
        <v>3.4171723691470035E-2</v>
      </c>
    </row>
    <row r="13707" spans="1:27" x14ac:dyDescent="0.2">
      <c r="A13707" s="1">
        <v>1</v>
      </c>
      <c r="B13707" s="2">
        <v>0.51</v>
      </c>
      <c r="C13707" s="2">
        <v>0</v>
      </c>
      <c r="D13707" s="2">
        <v>1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1</v>
      </c>
      <c r="L13707" s="2">
        <v>0</v>
      </c>
      <c r="M13707" s="2">
        <v>0</v>
      </c>
      <c r="N13707" s="2">
        <v>0</v>
      </c>
      <c r="O13707" s="2">
        <v>0</v>
      </c>
      <c r="P13707" s="2">
        <v>0</v>
      </c>
      <c r="Q13707" s="2">
        <v>0</v>
      </c>
      <c r="R13707" s="2">
        <v>0</v>
      </c>
      <c r="S13707" s="2">
        <v>0</v>
      </c>
      <c r="T13707" s="2">
        <v>62</v>
      </c>
      <c r="U13707" s="2">
        <v>59</v>
      </c>
      <c r="V13707" s="2">
        <v>5.12</v>
      </c>
      <c r="W13707" s="2">
        <v>5.08</v>
      </c>
      <c r="X13707" s="2">
        <v>3.16</v>
      </c>
      <c r="Y13707" s="2">
        <v>7.4300678624935204</v>
      </c>
      <c r="Z13707" s="2">
        <v>7.4994232905922296</v>
      </c>
      <c r="AA13707">
        <f t="shared" si="214"/>
        <v>-6.9355428098709204E-2</v>
      </c>
    </row>
    <row r="13708" spans="1:27" x14ac:dyDescent="0.2">
      <c r="A13708" s="1">
        <v>1</v>
      </c>
      <c r="B13708" s="2">
        <v>0.72</v>
      </c>
      <c r="C13708" s="2">
        <v>1</v>
      </c>
      <c r="D13708" s="2">
        <v>0</v>
      </c>
      <c r="E13708" s="2">
        <v>0</v>
      </c>
      <c r="F13708" s="2">
        <v>0</v>
      </c>
      <c r="G13708" s="2">
        <v>0</v>
      </c>
      <c r="H13708" s="2">
        <v>1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0</v>
      </c>
      <c r="O13708" s="2">
        <v>0</v>
      </c>
      <c r="P13708" s="2">
        <v>0</v>
      </c>
      <c r="Q13708" s="2">
        <v>0</v>
      </c>
      <c r="R13708" s="2">
        <v>0</v>
      </c>
      <c r="S13708" s="2">
        <v>1</v>
      </c>
      <c r="T13708" s="2">
        <v>61.8</v>
      </c>
      <c r="U13708" s="2">
        <v>54</v>
      </c>
      <c r="V13708" s="2">
        <v>5.76</v>
      </c>
      <c r="W13708" s="2">
        <v>5.8</v>
      </c>
      <c r="X13708" s="2">
        <v>3.57</v>
      </c>
      <c r="Y13708" s="2">
        <v>7.4037062918441903</v>
      </c>
      <c r="Z13708" s="2">
        <v>7.5304799952455399</v>
      </c>
      <c r="AA13708">
        <f t="shared" si="214"/>
        <v>-0.12677370340134964</v>
      </c>
    </row>
    <row r="13709" spans="1:27" x14ac:dyDescent="0.2">
      <c r="A13709" s="1">
        <v>1</v>
      </c>
      <c r="B13709" s="2">
        <v>0.43</v>
      </c>
      <c r="C13709" s="2">
        <v>0</v>
      </c>
      <c r="D13709" s="2">
        <v>1</v>
      </c>
      <c r="E13709" s="2">
        <v>0</v>
      </c>
      <c r="F13709" s="2">
        <v>0</v>
      </c>
      <c r="G13709" s="2">
        <v>0</v>
      </c>
      <c r="H13709" s="2">
        <v>1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0</v>
      </c>
      <c r="O13709" s="2">
        <v>0</v>
      </c>
      <c r="P13709" s="2">
        <v>0</v>
      </c>
      <c r="Q13709" s="2">
        <v>0</v>
      </c>
      <c r="R13709" s="2">
        <v>0</v>
      </c>
      <c r="S13709" s="2">
        <v>0</v>
      </c>
      <c r="T13709" s="2">
        <v>61.2</v>
      </c>
      <c r="U13709" s="2">
        <v>60</v>
      </c>
      <c r="V13709" s="2">
        <v>4.8</v>
      </c>
      <c r="W13709" s="2">
        <v>4.84</v>
      </c>
      <c r="X13709" s="2">
        <v>2.95</v>
      </c>
      <c r="Y13709" s="2">
        <v>6.9173414109401401</v>
      </c>
      <c r="Z13709" s="2">
        <v>6.65157187358973</v>
      </c>
      <c r="AA13709">
        <f t="shared" si="214"/>
        <v>0.26576953735041009</v>
      </c>
    </row>
    <row r="13710" spans="1:27" x14ac:dyDescent="0.2">
      <c r="A13710" s="1">
        <v>1</v>
      </c>
      <c r="B13710" s="2">
        <v>2.0699999999999998</v>
      </c>
      <c r="C13710" s="2">
        <v>0</v>
      </c>
      <c r="D13710" s="2">
        <v>0</v>
      </c>
      <c r="E13710" s="2">
        <v>0</v>
      </c>
      <c r="F13710" s="2">
        <v>1</v>
      </c>
      <c r="G13710" s="2">
        <v>0</v>
      </c>
      <c r="H13710" s="2">
        <v>1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>
        <v>0</v>
      </c>
      <c r="O13710" s="2">
        <v>0</v>
      </c>
      <c r="P13710" s="2">
        <v>0</v>
      </c>
      <c r="Q13710" s="2">
        <v>1</v>
      </c>
      <c r="R13710" s="2">
        <v>0</v>
      </c>
      <c r="S13710" s="2">
        <v>0</v>
      </c>
      <c r="T13710" s="2">
        <v>59.8</v>
      </c>
      <c r="U13710" s="2">
        <v>58</v>
      </c>
      <c r="V13710" s="2">
        <v>8.23</v>
      </c>
      <c r="W13710" s="2">
        <v>8.26</v>
      </c>
      <c r="X13710" s="2">
        <v>4.93</v>
      </c>
      <c r="Y13710" s="2">
        <v>9.7802850753914505</v>
      </c>
      <c r="Z13710" s="2">
        <v>9.7420856459946794</v>
      </c>
      <c r="AA13710">
        <f t="shared" si="214"/>
        <v>3.8199429396771123E-2</v>
      </c>
    </row>
    <row r="13711" spans="1:27" x14ac:dyDescent="0.2">
      <c r="A13711" s="1">
        <v>1</v>
      </c>
      <c r="B13711" s="2">
        <v>2.02</v>
      </c>
      <c r="C13711" s="2">
        <v>0</v>
      </c>
      <c r="D13711" s="2">
        <v>1</v>
      </c>
      <c r="E13711" s="2">
        <v>0</v>
      </c>
      <c r="F13711" s="2">
        <v>0</v>
      </c>
      <c r="G13711" s="2">
        <v>0</v>
      </c>
      <c r="H13711" s="2">
        <v>0</v>
      </c>
      <c r="I13711" s="2">
        <v>1</v>
      </c>
      <c r="J13711" s="2">
        <v>0</v>
      </c>
      <c r="K13711" s="2">
        <v>0</v>
      </c>
      <c r="L13711" s="2">
        <v>0</v>
      </c>
      <c r="M13711" s="2">
        <v>0</v>
      </c>
      <c r="N13711" s="2">
        <v>0</v>
      </c>
      <c r="O13711" s="2">
        <v>0</v>
      </c>
      <c r="P13711" s="2">
        <v>0</v>
      </c>
      <c r="Q13711" s="2">
        <v>1</v>
      </c>
      <c r="R13711" s="2">
        <v>0</v>
      </c>
      <c r="S13711" s="2">
        <v>0</v>
      </c>
      <c r="T13711" s="2">
        <v>61.5</v>
      </c>
      <c r="U13711" s="2">
        <v>58</v>
      </c>
      <c r="V13711" s="2">
        <v>8.14</v>
      </c>
      <c r="W13711" s="2">
        <v>8.1</v>
      </c>
      <c r="X13711" s="2">
        <v>4.99</v>
      </c>
      <c r="Y13711" s="2">
        <v>9.6072993813754692</v>
      </c>
      <c r="Z13711" s="2">
        <v>9.7506859622781707</v>
      </c>
      <c r="AA13711">
        <f t="shared" si="214"/>
        <v>-0.14338658090270151</v>
      </c>
    </row>
    <row r="13712" spans="1:27" x14ac:dyDescent="0.2">
      <c r="A13712" s="1">
        <v>1</v>
      </c>
      <c r="B13712" s="2">
        <v>0.3</v>
      </c>
      <c r="C13712" s="2">
        <v>1</v>
      </c>
      <c r="D13712" s="2">
        <v>0</v>
      </c>
      <c r="E13712" s="2">
        <v>0</v>
      </c>
      <c r="F13712" s="2">
        <v>0</v>
      </c>
      <c r="G13712" s="2">
        <v>0</v>
      </c>
      <c r="H13712" s="2">
        <v>1</v>
      </c>
      <c r="I13712" s="2">
        <v>0</v>
      </c>
      <c r="J13712" s="2">
        <v>0</v>
      </c>
      <c r="K13712" s="2">
        <v>0</v>
      </c>
      <c r="L13712" s="2">
        <v>0</v>
      </c>
      <c r="M13712" s="2">
        <v>0</v>
      </c>
      <c r="N13712" s="2">
        <v>0</v>
      </c>
      <c r="O13712" s="2">
        <v>0</v>
      </c>
      <c r="P13712" s="2">
        <v>0</v>
      </c>
      <c r="Q13712" s="2">
        <v>0</v>
      </c>
      <c r="R13712" s="2">
        <v>0</v>
      </c>
      <c r="S13712" s="2">
        <v>0</v>
      </c>
      <c r="T13712" s="2">
        <v>61.9</v>
      </c>
      <c r="U13712" s="2">
        <v>56</v>
      </c>
      <c r="V13712" s="2">
        <v>4.28</v>
      </c>
      <c r="W13712" s="2">
        <v>4.3099999999999996</v>
      </c>
      <c r="X13712" s="2">
        <v>2.66</v>
      </c>
      <c r="Y13712" s="2">
        <v>6.4122847121195603</v>
      </c>
      <c r="Z13712" s="2">
        <v>6.3135480462770897</v>
      </c>
      <c r="AA13712">
        <f t="shared" si="214"/>
        <v>9.873666584247065E-2</v>
      </c>
    </row>
    <row r="13713" spans="1:27" x14ac:dyDescent="0.2">
      <c r="A13713" s="1">
        <v>1</v>
      </c>
      <c r="B13713" s="2">
        <v>0.77</v>
      </c>
      <c r="C13713" s="2">
        <v>0</v>
      </c>
      <c r="D13713" s="2">
        <v>0</v>
      </c>
      <c r="E13713" s="2">
        <v>0</v>
      </c>
      <c r="F13713" s="2">
        <v>1</v>
      </c>
      <c r="G13713" s="2">
        <v>0</v>
      </c>
      <c r="H13713" s="2">
        <v>0</v>
      </c>
      <c r="I13713" s="2">
        <v>0</v>
      </c>
      <c r="J13713" s="2">
        <v>0</v>
      </c>
      <c r="K13713" s="2">
        <v>1</v>
      </c>
      <c r="L13713" s="2">
        <v>0</v>
      </c>
      <c r="M13713" s="2">
        <v>0</v>
      </c>
      <c r="N13713" s="2">
        <v>0</v>
      </c>
      <c r="O13713" s="2">
        <v>0</v>
      </c>
      <c r="P13713" s="2">
        <v>1</v>
      </c>
      <c r="Q13713" s="2">
        <v>0</v>
      </c>
      <c r="R13713" s="2">
        <v>0</v>
      </c>
      <c r="S13713" s="2">
        <v>0</v>
      </c>
      <c r="T13713" s="2">
        <v>61.3</v>
      </c>
      <c r="U13713" s="2">
        <v>60</v>
      </c>
      <c r="V13713" s="2">
        <v>5.81</v>
      </c>
      <c r="W13713" s="2">
        <v>5.91</v>
      </c>
      <c r="X13713" s="2">
        <v>3.59</v>
      </c>
      <c r="Y13713" s="2">
        <v>7.9464803012776697</v>
      </c>
      <c r="Z13713" s="2">
        <v>7.9710857535056103</v>
      </c>
      <c r="AA13713">
        <f t="shared" si="214"/>
        <v>-2.4605452227940638E-2</v>
      </c>
    </row>
    <row r="13714" spans="1:27" x14ac:dyDescent="0.2">
      <c r="A13714" s="1">
        <v>1</v>
      </c>
      <c r="B13714" s="2">
        <v>0.31</v>
      </c>
      <c r="C13714" s="2">
        <v>1</v>
      </c>
      <c r="D13714" s="2">
        <v>0</v>
      </c>
      <c r="E13714" s="2">
        <v>0</v>
      </c>
      <c r="F13714" s="2">
        <v>0</v>
      </c>
      <c r="G13714" s="2">
        <v>0</v>
      </c>
      <c r="H13714" s="2">
        <v>1</v>
      </c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>
        <v>0</v>
      </c>
      <c r="O13714" s="2">
        <v>0</v>
      </c>
      <c r="P13714" s="2">
        <v>0</v>
      </c>
      <c r="Q13714" s="2">
        <v>0</v>
      </c>
      <c r="R13714" s="2">
        <v>0</v>
      </c>
      <c r="S13714" s="2">
        <v>0</v>
      </c>
      <c r="T13714" s="2">
        <v>62.9</v>
      </c>
      <c r="U13714" s="2">
        <v>57</v>
      </c>
      <c r="V13714" s="2">
        <v>4.32</v>
      </c>
      <c r="W13714" s="2">
        <v>4.2699999999999996</v>
      </c>
      <c r="X13714" s="2">
        <v>2.7</v>
      </c>
      <c r="Y13714" s="2">
        <v>6.5156698763028498</v>
      </c>
      <c r="Z13714" s="2">
        <v>6.5957805139613104</v>
      </c>
      <c r="AA13714">
        <f t="shared" si="214"/>
        <v>-8.0110637658460604E-2</v>
      </c>
    </row>
    <row r="13715" spans="1:27" x14ac:dyDescent="0.2">
      <c r="A13715" s="1">
        <v>1</v>
      </c>
      <c r="B13715" s="2">
        <v>0.24</v>
      </c>
      <c r="C13715" s="2">
        <v>0</v>
      </c>
      <c r="D13715" s="2">
        <v>0</v>
      </c>
      <c r="E13715" s="2">
        <v>0</v>
      </c>
      <c r="F13715" s="2">
        <v>1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1</v>
      </c>
      <c r="N13715" s="2">
        <v>0</v>
      </c>
      <c r="O13715" s="2">
        <v>0</v>
      </c>
      <c r="P13715" s="2">
        <v>0</v>
      </c>
      <c r="Q13715" s="2">
        <v>0</v>
      </c>
      <c r="R13715" s="2">
        <v>0</v>
      </c>
      <c r="S13715" s="2">
        <v>0</v>
      </c>
      <c r="T13715" s="2">
        <v>61.3</v>
      </c>
      <c r="U13715" s="2">
        <v>58</v>
      </c>
      <c r="V13715" s="2">
        <v>3.99</v>
      </c>
      <c r="W13715" s="2">
        <v>4.03</v>
      </c>
      <c r="X13715" s="2">
        <v>2.46</v>
      </c>
      <c r="Y13715" s="2">
        <v>6.37917590923474</v>
      </c>
      <c r="Z13715" s="2">
        <v>6.1841488909374798</v>
      </c>
      <c r="AA13715">
        <f t="shared" si="214"/>
        <v>0.19502701829726021</v>
      </c>
    </row>
    <row r="13716" spans="1:27" x14ac:dyDescent="0.2">
      <c r="A13716" s="1">
        <v>1</v>
      </c>
      <c r="B13716" s="2">
        <v>0.7</v>
      </c>
      <c r="C13716" s="2">
        <v>0</v>
      </c>
      <c r="D13716" s="2">
        <v>1</v>
      </c>
      <c r="E13716" s="2">
        <v>0</v>
      </c>
      <c r="F13716" s="2">
        <v>0</v>
      </c>
      <c r="G13716" s="2">
        <v>0</v>
      </c>
      <c r="H13716" s="2">
        <v>0</v>
      </c>
      <c r="I13716" s="2">
        <v>0</v>
      </c>
      <c r="J13716" s="2">
        <v>1</v>
      </c>
      <c r="K13716" s="2">
        <v>0</v>
      </c>
      <c r="L13716" s="2">
        <v>0</v>
      </c>
      <c r="M13716" s="2">
        <v>0</v>
      </c>
      <c r="N13716" s="2">
        <v>0</v>
      </c>
      <c r="O13716" s="2">
        <v>0</v>
      </c>
      <c r="P13716" s="2">
        <v>0</v>
      </c>
      <c r="Q13716" s="2">
        <v>0</v>
      </c>
      <c r="R13716" s="2">
        <v>0</v>
      </c>
      <c r="S13716" s="2">
        <v>0</v>
      </c>
      <c r="T13716" s="2">
        <v>62.9</v>
      </c>
      <c r="U13716" s="2">
        <v>59</v>
      </c>
      <c r="V13716" s="2">
        <v>5.72</v>
      </c>
      <c r="W13716" s="2">
        <v>5.66</v>
      </c>
      <c r="X13716" s="2">
        <v>3.58</v>
      </c>
      <c r="Y13716" s="2">
        <v>8.1607116088955198</v>
      </c>
      <c r="Z13716" s="2">
        <v>8.0752715462974596</v>
      </c>
      <c r="AA13716">
        <f t="shared" si="214"/>
        <v>8.5440062598060251E-2</v>
      </c>
    </row>
    <row r="13717" spans="1:27" x14ac:dyDescent="0.2">
      <c r="A13717" s="1">
        <v>1</v>
      </c>
      <c r="B13717" s="2">
        <v>0.28000000000000003</v>
      </c>
      <c r="C13717" s="2">
        <v>1</v>
      </c>
      <c r="D13717" s="2">
        <v>0</v>
      </c>
      <c r="E13717" s="2">
        <v>0</v>
      </c>
      <c r="F13717" s="2">
        <v>0</v>
      </c>
      <c r="G13717" s="2">
        <v>1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>
        <v>0</v>
      </c>
      <c r="O13717" s="2">
        <v>0</v>
      </c>
      <c r="P13717" s="2">
        <v>1</v>
      </c>
      <c r="Q13717" s="2">
        <v>0</v>
      </c>
      <c r="R13717" s="2">
        <v>0</v>
      </c>
      <c r="S13717" s="2">
        <v>0</v>
      </c>
      <c r="T13717" s="2">
        <v>62.4</v>
      </c>
      <c r="U13717" s="2">
        <v>55</v>
      </c>
      <c r="V13717" s="2">
        <v>4.17</v>
      </c>
      <c r="W13717" s="2">
        <v>4.2</v>
      </c>
      <c r="X13717" s="2">
        <v>2.61</v>
      </c>
      <c r="Y13717" s="2">
        <v>6.6393959165004697</v>
      </c>
      <c r="Z13717" s="2">
        <v>6.47697236288968</v>
      </c>
      <c r="AA13717">
        <f t="shared" si="214"/>
        <v>0.16242355361078964</v>
      </c>
    </row>
    <row r="13718" spans="1:27" x14ac:dyDescent="0.2">
      <c r="A13718" s="1">
        <v>1</v>
      </c>
      <c r="B13718" s="2">
        <v>0.9</v>
      </c>
      <c r="C13718" s="2">
        <v>0</v>
      </c>
      <c r="D13718" s="2">
        <v>0</v>
      </c>
      <c r="E13718" s="2">
        <v>1</v>
      </c>
      <c r="F13718" s="2">
        <v>0</v>
      </c>
      <c r="G13718" s="2">
        <v>0</v>
      </c>
      <c r="H13718" s="2">
        <v>0</v>
      </c>
      <c r="I13718" s="2">
        <v>1</v>
      </c>
      <c r="J13718" s="2">
        <v>0</v>
      </c>
      <c r="K13718" s="2">
        <v>0</v>
      </c>
      <c r="L13718" s="2">
        <v>0</v>
      </c>
      <c r="M13718" s="2">
        <v>0</v>
      </c>
      <c r="N13718" s="2">
        <v>1</v>
      </c>
      <c r="O13718" s="2">
        <v>0</v>
      </c>
      <c r="P13718" s="2">
        <v>0</v>
      </c>
      <c r="Q13718" s="2">
        <v>0</v>
      </c>
      <c r="R13718" s="2">
        <v>0</v>
      </c>
      <c r="S13718" s="2">
        <v>0</v>
      </c>
      <c r="T13718" s="2">
        <v>64.099999999999994</v>
      </c>
      <c r="U13718" s="2">
        <v>58</v>
      </c>
      <c r="V13718" s="2">
        <v>6.04</v>
      </c>
      <c r="W13718" s="2">
        <v>6.09</v>
      </c>
      <c r="X13718" s="2">
        <v>3.89</v>
      </c>
      <c r="Y13718" s="2">
        <v>8.0336613086595907</v>
      </c>
      <c r="Z13718" s="2">
        <v>8.1872992701551492</v>
      </c>
      <c r="AA13718">
        <f t="shared" si="214"/>
        <v>-0.15363796149555853</v>
      </c>
    </row>
    <row r="13719" spans="1:27" x14ac:dyDescent="0.2">
      <c r="A13719" s="1">
        <v>1</v>
      </c>
      <c r="B13719" s="2">
        <v>1.01</v>
      </c>
      <c r="C13719" s="2">
        <v>0</v>
      </c>
      <c r="D13719" s="2">
        <v>0</v>
      </c>
      <c r="E13719" s="2">
        <v>0</v>
      </c>
      <c r="F13719" s="2">
        <v>1</v>
      </c>
      <c r="G13719" s="2">
        <v>0</v>
      </c>
      <c r="H13719" s="2">
        <v>0</v>
      </c>
      <c r="I13719" s="2">
        <v>1</v>
      </c>
      <c r="J13719" s="2">
        <v>0</v>
      </c>
      <c r="K13719" s="2">
        <v>0</v>
      </c>
      <c r="L13719" s="2">
        <v>0</v>
      </c>
      <c r="M13719" s="2">
        <v>0</v>
      </c>
      <c r="N13719" s="2">
        <v>0</v>
      </c>
      <c r="O13719" s="2">
        <v>0</v>
      </c>
      <c r="P13719" s="2">
        <v>0</v>
      </c>
      <c r="Q13719" s="2">
        <v>1</v>
      </c>
      <c r="R13719" s="2">
        <v>0</v>
      </c>
      <c r="S13719" s="2">
        <v>0</v>
      </c>
      <c r="T13719" s="2">
        <v>63.5</v>
      </c>
      <c r="U13719" s="2">
        <v>58</v>
      </c>
      <c r="V13719" s="2">
        <v>6.29</v>
      </c>
      <c r="W13719" s="2">
        <v>6.37</v>
      </c>
      <c r="X13719" s="2">
        <v>4.0199999999999996</v>
      </c>
      <c r="Y13719" s="2">
        <v>8.0774865070484694</v>
      </c>
      <c r="Z13719" s="2">
        <v>8.4062616307089595</v>
      </c>
      <c r="AA13719">
        <f t="shared" si="214"/>
        <v>-0.32877512366049011</v>
      </c>
    </row>
    <row r="13720" spans="1:27" x14ac:dyDescent="0.2">
      <c r="A13720" s="1">
        <v>1</v>
      </c>
      <c r="B13720" s="2">
        <v>0.51</v>
      </c>
      <c r="C13720" s="2">
        <v>0</v>
      </c>
      <c r="D13720" s="2">
        <v>0</v>
      </c>
      <c r="E13720" s="2">
        <v>1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1</v>
      </c>
      <c r="L13720" s="2">
        <v>0</v>
      </c>
      <c r="M13720" s="2">
        <v>0</v>
      </c>
      <c r="N13720" s="2">
        <v>0</v>
      </c>
      <c r="O13720" s="2">
        <v>1</v>
      </c>
      <c r="P13720" s="2">
        <v>0</v>
      </c>
      <c r="Q13720" s="2">
        <v>0</v>
      </c>
      <c r="R13720" s="2">
        <v>0</v>
      </c>
      <c r="S13720" s="2">
        <v>0</v>
      </c>
      <c r="T13720" s="2">
        <v>63.2</v>
      </c>
      <c r="U13720" s="2">
        <v>56.5</v>
      </c>
      <c r="V13720" s="2">
        <v>5.05</v>
      </c>
      <c r="W13720" s="2">
        <v>5.08</v>
      </c>
      <c r="X13720" s="2">
        <v>3.2</v>
      </c>
      <c r="Y13720" s="2">
        <v>7.2795314026845199</v>
      </c>
      <c r="Z13720" s="2">
        <v>7.3581937527330297</v>
      </c>
      <c r="AA13720">
        <f t="shared" si="214"/>
        <v>-7.8662350048509744E-2</v>
      </c>
    </row>
    <row r="13721" spans="1:27" x14ac:dyDescent="0.2">
      <c r="A13721" s="1">
        <v>1</v>
      </c>
      <c r="B13721" s="2">
        <v>1.7</v>
      </c>
      <c r="C13721" s="2">
        <v>0</v>
      </c>
      <c r="D13721" s="2">
        <v>1</v>
      </c>
      <c r="E13721" s="2">
        <v>0</v>
      </c>
      <c r="F13721" s="2">
        <v>0</v>
      </c>
      <c r="G13721" s="2">
        <v>0</v>
      </c>
      <c r="H13721" s="2">
        <v>0</v>
      </c>
      <c r="I13721" s="2">
        <v>1</v>
      </c>
      <c r="J13721" s="2">
        <v>0</v>
      </c>
      <c r="K13721" s="2">
        <v>0</v>
      </c>
      <c r="L13721" s="2">
        <v>0</v>
      </c>
      <c r="M13721" s="2">
        <v>0</v>
      </c>
      <c r="N13721" s="2">
        <v>0</v>
      </c>
      <c r="O13721" s="2">
        <v>0</v>
      </c>
      <c r="P13721" s="2">
        <v>0</v>
      </c>
      <c r="Q13721" s="2">
        <v>1</v>
      </c>
      <c r="R13721" s="2">
        <v>0</v>
      </c>
      <c r="S13721" s="2">
        <v>0</v>
      </c>
      <c r="T13721" s="2">
        <v>59.8</v>
      </c>
      <c r="U13721" s="2">
        <v>61</v>
      </c>
      <c r="V13721" s="2">
        <v>7.67</v>
      </c>
      <c r="W13721" s="2">
        <v>7.62</v>
      </c>
      <c r="X13721" s="2">
        <v>4.57</v>
      </c>
      <c r="Y13721" s="2">
        <v>9.15578230922711</v>
      </c>
      <c r="Z13721" s="2">
        <v>9.0195429967011904</v>
      </c>
      <c r="AA13721">
        <f t="shared" si="214"/>
        <v>0.13623931252591959</v>
      </c>
    </row>
    <row r="13722" spans="1:27" x14ac:dyDescent="0.2">
      <c r="A13722" s="1">
        <v>1</v>
      </c>
      <c r="B13722" s="2">
        <v>1.04</v>
      </c>
      <c r="C13722" s="2">
        <v>0</v>
      </c>
      <c r="D13722" s="2">
        <v>0</v>
      </c>
      <c r="E13722" s="2">
        <v>0</v>
      </c>
      <c r="F13722" s="2">
        <v>1</v>
      </c>
      <c r="G13722" s="2">
        <v>0</v>
      </c>
      <c r="H13722" s="2">
        <v>0</v>
      </c>
      <c r="I13722" s="2">
        <v>1</v>
      </c>
      <c r="J13722" s="2">
        <v>0</v>
      </c>
      <c r="K13722" s="2">
        <v>0</v>
      </c>
      <c r="L13722" s="2">
        <v>0</v>
      </c>
      <c r="M13722" s="2">
        <v>0</v>
      </c>
      <c r="N13722" s="2">
        <v>0</v>
      </c>
      <c r="O13722" s="2">
        <v>0</v>
      </c>
      <c r="P13722" s="2">
        <v>1</v>
      </c>
      <c r="Q13722" s="2">
        <v>0</v>
      </c>
      <c r="R13722" s="2">
        <v>0</v>
      </c>
      <c r="S13722" s="2">
        <v>0</v>
      </c>
      <c r="T13722" s="2">
        <v>62.6</v>
      </c>
      <c r="U13722" s="2">
        <v>58</v>
      </c>
      <c r="V13722" s="2">
        <v>6.42</v>
      </c>
      <c r="W13722" s="2">
        <v>6.49</v>
      </c>
      <c r="X13722" s="2">
        <v>4.04</v>
      </c>
      <c r="Y13722" s="2">
        <v>8.2687992453938897</v>
      </c>
      <c r="Z13722" s="2">
        <v>8.3836617987917208</v>
      </c>
      <c r="AA13722">
        <f t="shared" si="214"/>
        <v>-0.11486255339783114</v>
      </c>
    </row>
    <row r="13723" spans="1:27" x14ac:dyDescent="0.2">
      <c r="A13723" s="1">
        <v>1</v>
      </c>
      <c r="B13723" s="2">
        <v>1.7</v>
      </c>
      <c r="C13723" s="2">
        <v>0</v>
      </c>
      <c r="D13723" s="2">
        <v>1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1</v>
      </c>
      <c r="N13723" s="2">
        <v>0</v>
      </c>
      <c r="O13723" s="2">
        <v>0</v>
      </c>
      <c r="P13723" s="2">
        <v>0</v>
      </c>
      <c r="Q13723" s="2">
        <v>0</v>
      </c>
      <c r="R13723" s="2">
        <v>1</v>
      </c>
      <c r="S13723" s="2">
        <v>0</v>
      </c>
      <c r="T13723" s="2">
        <v>62.1</v>
      </c>
      <c r="U13723" s="2">
        <v>59</v>
      </c>
      <c r="V13723" s="2">
        <v>7.6</v>
      </c>
      <c r="W13723" s="2">
        <v>7.53</v>
      </c>
      <c r="X13723" s="2">
        <v>4.7</v>
      </c>
      <c r="Y13723" s="2">
        <v>9.5477519062477292</v>
      </c>
      <c r="Z13723" s="2">
        <v>9.3737339188846196</v>
      </c>
      <c r="AA13723">
        <f t="shared" si="214"/>
        <v>0.17401798736310958</v>
      </c>
    </row>
    <row r="13724" spans="1:27" x14ac:dyDescent="0.2">
      <c r="A13724" s="1">
        <v>1</v>
      </c>
      <c r="B13724" s="2">
        <v>0.31</v>
      </c>
      <c r="C13724" s="2">
        <v>1</v>
      </c>
      <c r="D13724" s="2">
        <v>0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1</v>
      </c>
      <c r="N13724" s="2">
        <v>0</v>
      </c>
      <c r="O13724" s="2">
        <v>0</v>
      </c>
      <c r="P13724" s="2">
        <v>1</v>
      </c>
      <c r="Q13724" s="2">
        <v>0</v>
      </c>
      <c r="R13724" s="2">
        <v>0</v>
      </c>
      <c r="S13724" s="2">
        <v>0</v>
      </c>
      <c r="T13724" s="2">
        <v>62.5</v>
      </c>
      <c r="U13724" s="2">
        <v>53</v>
      </c>
      <c r="V13724" s="2">
        <v>4.37</v>
      </c>
      <c r="W13724" s="2">
        <v>4.4000000000000004</v>
      </c>
      <c r="X13724" s="2">
        <v>2.74</v>
      </c>
      <c r="Y13724" s="2">
        <v>6.6895100684748696</v>
      </c>
      <c r="Z13724" s="2">
        <v>6.5176712729122697</v>
      </c>
      <c r="AA13724">
        <f t="shared" si="214"/>
        <v>0.17183879556259996</v>
      </c>
    </row>
    <row r="13725" spans="1:27" x14ac:dyDescent="0.2">
      <c r="A13725" s="1">
        <v>1</v>
      </c>
      <c r="B13725" s="2">
        <v>0.36</v>
      </c>
      <c r="C13725" s="2">
        <v>1</v>
      </c>
      <c r="D13725" s="2">
        <v>0</v>
      </c>
      <c r="E13725" s="2">
        <v>0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2">
        <v>1</v>
      </c>
      <c r="N13725" s="2">
        <v>0</v>
      </c>
      <c r="O13725" s="2">
        <v>0</v>
      </c>
      <c r="P13725" s="2">
        <v>0</v>
      </c>
      <c r="Q13725" s="2">
        <v>0</v>
      </c>
      <c r="R13725" s="2">
        <v>0</v>
      </c>
      <c r="S13725" s="2">
        <v>1</v>
      </c>
      <c r="T13725" s="2">
        <v>61.7</v>
      </c>
      <c r="U13725" s="2">
        <v>55</v>
      </c>
      <c r="V13725" s="2">
        <v>4.6100000000000003</v>
      </c>
      <c r="W13725" s="2">
        <v>4.63</v>
      </c>
      <c r="X13725" s="2">
        <v>2.85</v>
      </c>
      <c r="Y13725" s="2">
        <v>6.5534227362897104</v>
      </c>
      <c r="Z13725" s="2">
        <v>6.26339826259162</v>
      </c>
      <c r="AA13725">
        <f t="shared" si="214"/>
        <v>0.29002447369809037</v>
      </c>
    </row>
    <row r="13726" spans="1:27" x14ac:dyDescent="0.2">
      <c r="A13726" s="1">
        <v>1</v>
      </c>
      <c r="B13726" s="2">
        <v>1.24</v>
      </c>
      <c r="C13726" s="2">
        <v>0</v>
      </c>
      <c r="D13726" s="2">
        <v>1</v>
      </c>
      <c r="E13726" s="2">
        <v>0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1</v>
      </c>
      <c r="L13726" s="2">
        <v>0</v>
      </c>
      <c r="M13726" s="2">
        <v>0</v>
      </c>
      <c r="N13726" s="2">
        <v>0</v>
      </c>
      <c r="O13726" s="2">
        <v>0</v>
      </c>
      <c r="P13726" s="2">
        <v>0</v>
      </c>
      <c r="Q13726" s="2">
        <v>0</v>
      </c>
      <c r="R13726" s="2">
        <v>1</v>
      </c>
      <c r="S13726" s="2">
        <v>0</v>
      </c>
      <c r="T13726" s="2">
        <v>61.2</v>
      </c>
      <c r="U13726" s="2">
        <v>58</v>
      </c>
      <c r="V13726" s="2">
        <v>6.94</v>
      </c>
      <c r="W13726" s="2">
        <v>6.89</v>
      </c>
      <c r="X13726" s="2">
        <v>4.2300000000000004</v>
      </c>
      <c r="Y13726" s="2">
        <v>8.7692962541079602</v>
      </c>
      <c r="Z13726" s="2">
        <v>8.4883821095621208</v>
      </c>
      <c r="AA13726">
        <f t="shared" si="214"/>
        <v>0.28091414454583941</v>
      </c>
    </row>
    <row r="13727" spans="1:27" x14ac:dyDescent="0.2">
      <c r="A13727" s="1">
        <v>1</v>
      </c>
      <c r="B13727" s="2">
        <v>1.33</v>
      </c>
      <c r="C13727" s="2">
        <v>0</v>
      </c>
      <c r="D13727" s="2">
        <v>1</v>
      </c>
      <c r="E13727" s="2">
        <v>0</v>
      </c>
      <c r="F13727" s="2">
        <v>0</v>
      </c>
      <c r="G13727" s="2">
        <v>0</v>
      </c>
      <c r="H13727" s="2">
        <v>0</v>
      </c>
      <c r="I13727" s="2">
        <v>0</v>
      </c>
      <c r="J13727" s="2">
        <v>1</v>
      </c>
      <c r="K13727" s="2">
        <v>0</v>
      </c>
      <c r="L13727" s="2">
        <v>0</v>
      </c>
      <c r="M13727" s="2">
        <v>0</v>
      </c>
      <c r="N13727" s="2">
        <v>0</v>
      </c>
      <c r="O13727" s="2">
        <v>0</v>
      </c>
      <c r="P13727" s="2">
        <v>0</v>
      </c>
      <c r="Q13727" s="2">
        <v>0</v>
      </c>
      <c r="R13727" s="2">
        <v>1</v>
      </c>
      <c r="S13727" s="2">
        <v>0</v>
      </c>
      <c r="T13727" s="2">
        <v>61.5</v>
      </c>
      <c r="U13727" s="2">
        <v>58</v>
      </c>
      <c r="V13727" s="2">
        <v>7.02</v>
      </c>
      <c r="W13727" s="2">
        <v>7.06</v>
      </c>
      <c r="X13727" s="2">
        <v>4.33</v>
      </c>
      <c r="Y13727" s="2">
        <v>8.9013969672605793</v>
      </c>
      <c r="Z13727" s="2">
        <v>8.8483656949425509</v>
      </c>
      <c r="AA13727">
        <f t="shared" si="214"/>
        <v>5.30312723180284E-2</v>
      </c>
    </row>
    <row r="13728" spans="1:27" x14ac:dyDescent="0.2">
      <c r="A13728" s="1">
        <v>1</v>
      </c>
      <c r="B13728" s="2">
        <v>0.7</v>
      </c>
      <c r="C13728" s="2">
        <v>1</v>
      </c>
      <c r="D13728" s="2">
        <v>0</v>
      </c>
      <c r="E13728" s="2">
        <v>0</v>
      </c>
      <c r="F13728" s="2">
        <v>0</v>
      </c>
      <c r="G13728" s="2">
        <v>0</v>
      </c>
      <c r="H13728" s="2">
        <v>0</v>
      </c>
      <c r="I13728" s="2">
        <v>0</v>
      </c>
      <c r="J13728" s="2">
        <v>1</v>
      </c>
      <c r="K13728" s="2">
        <v>0</v>
      </c>
      <c r="L13728" s="2">
        <v>0</v>
      </c>
      <c r="M13728" s="2">
        <v>0</v>
      </c>
      <c r="N13728" s="2">
        <v>0</v>
      </c>
      <c r="O13728" s="2">
        <v>0</v>
      </c>
      <c r="P13728" s="2">
        <v>0</v>
      </c>
      <c r="Q13728" s="2">
        <v>0</v>
      </c>
      <c r="R13728" s="2">
        <v>0</v>
      </c>
      <c r="S13728" s="2">
        <v>0</v>
      </c>
      <c r="T13728" s="2">
        <v>62.3</v>
      </c>
      <c r="U13728" s="2">
        <v>55</v>
      </c>
      <c r="V13728" s="2">
        <v>5.64</v>
      </c>
      <c r="W13728" s="2">
        <v>5.68</v>
      </c>
      <c r="X13728" s="2">
        <v>3.53</v>
      </c>
      <c r="Y13728" s="2">
        <v>8.0436579613469092</v>
      </c>
      <c r="Z13728" s="2">
        <v>8.2532276455817701</v>
      </c>
      <c r="AA13728">
        <f t="shared" si="214"/>
        <v>-0.20956968423486089</v>
      </c>
    </row>
    <row r="13729" spans="1:27" x14ac:dyDescent="0.2">
      <c r="A13729" s="1">
        <v>1</v>
      </c>
      <c r="B13729" s="2">
        <v>1</v>
      </c>
      <c r="C13729" s="2">
        <v>0</v>
      </c>
      <c r="D13729" s="2">
        <v>0</v>
      </c>
      <c r="E13729" s="2">
        <v>0</v>
      </c>
      <c r="F13729" s="2">
        <v>1</v>
      </c>
      <c r="G13729" s="2">
        <v>0</v>
      </c>
      <c r="H13729" s="2">
        <v>0</v>
      </c>
      <c r="I13729" s="2">
        <v>0</v>
      </c>
      <c r="J13729" s="2">
        <v>0</v>
      </c>
      <c r="K13729" s="2">
        <v>1</v>
      </c>
      <c r="L13729" s="2">
        <v>0</v>
      </c>
      <c r="M13729" s="2">
        <v>0</v>
      </c>
      <c r="N13729" s="2">
        <v>0</v>
      </c>
      <c r="O13729" s="2">
        <v>0</v>
      </c>
      <c r="P13729" s="2">
        <v>0</v>
      </c>
      <c r="Q13729" s="2">
        <v>0</v>
      </c>
      <c r="R13729" s="2">
        <v>0</v>
      </c>
      <c r="S13729" s="2">
        <v>0</v>
      </c>
      <c r="T13729" s="2">
        <v>63.6</v>
      </c>
      <c r="U13729" s="2">
        <v>56</v>
      </c>
      <c r="V13729" s="2">
        <v>6.3</v>
      </c>
      <c r="W13729" s="2">
        <v>6.35</v>
      </c>
      <c r="X13729" s="2">
        <v>4.0199999999999996</v>
      </c>
      <c r="Y13729" s="2">
        <v>8.6498703929499001</v>
      </c>
      <c r="Z13729" s="2">
        <v>8.9511809664575992</v>
      </c>
      <c r="AA13729">
        <f t="shared" si="214"/>
        <v>-0.30131057350769908</v>
      </c>
    </row>
    <row r="13730" spans="1:27" x14ac:dyDescent="0.2">
      <c r="A13730" s="1">
        <v>1</v>
      </c>
      <c r="B13730" s="2">
        <v>1.22</v>
      </c>
      <c r="C13730" s="2">
        <v>0</v>
      </c>
      <c r="D13730" s="2">
        <v>0</v>
      </c>
      <c r="E13730" s="2">
        <v>0</v>
      </c>
      <c r="F13730" s="2">
        <v>1</v>
      </c>
      <c r="G13730" s="2">
        <v>0</v>
      </c>
      <c r="H13730" s="2">
        <v>1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0</v>
      </c>
      <c r="O13730" s="2">
        <v>0</v>
      </c>
      <c r="P13730" s="2">
        <v>0</v>
      </c>
      <c r="Q13730" s="2">
        <v>1</v>
      </c>
      <c r="R13730" s="2">
        <v>0</v>
      </c>
      <c r="S13730" s="2">
        <v>0</v>
      </c>
      <c r="T13730" s="2">
        <v>63.5</v>
      </c>
      <c r="U13730" s="2">
        <v>55</v>
      </c>
      <c r="V13730" s="2">
        <v>6.78</v>
      </c>
      <c r="W13730" s="2">
        <v>6.73</v>
      </c>
      <c r="X13730" s="2">
        <v>4.29</v>
      </c>
      <c r="Y13730" s="2">
        <v>8.6883614004219201</v>
      </c>
      <c r="Z13730" s="2">
        <v>8.7620199535615892</v>
      </c>
      <c r="AA13730">
        <f t="shared" si="214"/>
        <v>-7.3658553139669181E-2</v>
      </c>
    </row>
    <row r="13731" spans="1:27" x14ac:dyDescent="0.2">
      <c r="A13731" s="1">
        <v>1</v>
      </c>
      <c r="B13731" s="2">
        <v>1</v>
      </c>
      <c r="C13731" s="2">
        <v>0</v>
      </c>
      <c r="D13731" s="2">
        <v>1</v>
      </c>
      <c r="E13731" s="2">
        <v>0</v>
      </c>
      <c r="F13731" s="2">
        <v>0</v>
      </c>
      <c r="G13731" s="2">
        <v>0</v>
      </c>
      <c r="H13731" s="2">
        <v>0</v>
      </c>
      <c r="I13731" s="2">
        <v>1</v>
      </c>
      <c r="J13731" s="2">
        <v>0</v>
      </c>
      <c r="K13731" s="2">
        <v>0</v>
      </c>
      <c r="L13731" s="2">
        <v>0</v>
      </c>
      <c r="M13731" s="2">
        <v>0</v>
      </c>
      <c r="N13731" s="2">
        <v>1</v>
      </c>
      <c r="O13731" s="2">
        <v>0</v>
      </c>
      <c r="P13731" s="2">
        <v>0</v>
      </c>
      <c r="Q13731" s="2">
        <v>0</v>
      </c>
      <c r="R13731" s="2">
        <v>0</v>
      </c>
      <c r="S13731" s="2">
        <v>0</v>
      </c>
      <c r="T13731" s="2">
        <v>59.1</v>
      </c>
      <c r="U13731" s="2">
        <v>61</v>
      </c>
      <c r="V13731" s="2">
        <v>6.44</v>
      </c>
      <c r="W13731" s="2">
        <v>6.39</v>
      </c>
      <c r="X13731" s="2">
        <v>3.79</v>
      </c>
      <c r="Y13731" s="2">
        <v>8.2310409204766302</v>
      </c>
      <c r="Z13731" s="2">
        <v>8.3131167028192507</v>
      </c>
      <c r="AA13731">
        <f t="shared" si="214"/>
        <v>-8.2075782342620585E-2</v>
      </c>
    </row>
    <row r="13732" spans="1:27" x14ac:dyDescent="0.2">
      <c r="A13732" s="1">
        <v>1</v>
      </c>
      <c r="B13732" s="2">
        <v>0.33</v>
      </c>
      <c r="C13732" s="2">
        <v>0</v>
      </c>
      <c r="D13732" s="2">
        <v>1</v>
      </c>
      <c r="E13732" s="2">
        <v>0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1</v>
      </c>
      <c r="M13732" s="2">
        <v>0</v>
      </c>
      <c r="N13732" s="2">
        <v>0</v>
      </c>
      <c r="O13732" s="2">
        <v>0</v>
      </c>
      <c r="P13732" s="2">
        <v>1</v>
      </c>
      <c r="Q13732" s="2">
        <v>0</v>
      </c>
      <c r="R13732" s="2">
        <v>0</v>
      </c>
      <c r="S13732" s="2">
        <v>0</v>
      </c>
      <c r="T13732" s="2">
        <v>62.1</v>
      </c>
      <c r="U13732" s="2">
        <v>58</v>
      </c>
      <c r="V13732" s="2">
        <v>4.43</v>
      </c>
      <c r="W13732" s="2">
        <v>4.4000000000000004</v>
      </c>
      <c r="X13732" s="2">
        <v>2.74</v>
      </c>
      <c r="Y13732" s="2">
        <v>6.7943748164783102</v>
      </c>
      <c r="Z13732" s="2">
        <v>7.0157124204872297</v>
      </c>
      <c r="AA13732">
        <f t="shared" si="214"/>
        <v>-0.22133760400891944</v>
      </c>
    </row>
    <row r="13733" spans="1:27" x14ac:dyDescent="0.2">
      <c r="A13733" s="1">
        <v>1</v>
      </c>
      <c r="B13733" s="2">
        <v>0.33</v>
      </c>
      <c r="C13733" s="2">
        <v>0</v>
      </c>
      <c r="D13733" s="2">
        <v>1</v>
      </c>
      <c r="E13733" s="2">
        <v>0</v>
      </c>
      <c r="F13733" s="2">
        <v>0</v>
      </c>
      <c r="G13733" s="2">
        <v>0</v>
      </c>
      <c r="H13733" s="2">
        <v>0</v>
      </c>
      <c r="I13733" s="2">
        <v>0</v>
      </c>
      <c r="J13733" s="2">
        <v>1</v>
      </c>
      <c r="K13733" s="2">
        <v>0</v>
      </c>
      <c r="L13733" s="2">
        <v>0</v>
      </c>
      <c r="M13733" s="2">
        <v>0</v>
      </c>
      <c r="N13733" s="2">
        <v>0</v>
      </c>
      <c r="O13733" s="2">
        <v>0</v>
      </c>
      <c r="P13733" s="2">
        <v>1</v>
      </c>
      <c r="Q13733" s="2">
        <v>0</v>
      </c>
      <c r="R13733" s="2">
        <v>0</v>
      </c>
      <c r="S13733" s="2">
        <v>0</v>
      </c>
      <c r="T13733" s="2">
        <v>61.4</v>
      </c>
      <c r="U13733" s="2">
        <v>59</v>
      </c>
      <c r="V13733" s="2">
        <v>4.49</v>
      </c>
      <c r="W13733" s="2">
        <v>4.43</v>
      </c>
      <c r="X13733" s="2">
        <v>2.74</v>
      </c>
      <c r="Y13733" s="2">
        <v>6.6532123994159402</v>
      </c>
      <c r="Z13733" s="2">
        <v>6.7499311937885702</v>
      </c>
      <c r="AA13733">
        <f t="shared" si="214"/>
        <v>-9.6718794372629979E-2</v>
      </c>
    </row>
    <row r="13734" spans="1:27" x14ac:dyDescent="0.2">
      <c r="A13734" s="1">
        <v>1</v>
      </c>
      <c r="B13734" s="2">
        <v>0.4</v>
      </c>
      <c r="C13734" s="2">
        <v>1</v>
      </c>
      <c r="D13734" s="2">
        <v>0</v>
      </c>
      <c r="E13734" s="2">
        <v>0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1</v>
      </c>
      <c r="M13734" s="2">
        <v>0</v>
      </c>
      <c r="N13734" s="2">
        <v>0</v>
      </c>
      <c r="O13734" s="2">
        <v>0</v>
      </c>
      <c r="P13734" s="2">
        <v>1</v>
      </c>
      <c r="Q13734" s="2">
        <v>0</v>
      </c>
      <c r="R13734" s="2">
        <v>0</v>
      </c>
      <c r="S13734" s="2">
        <v>0</v>
      </c>
      <c r="T13734" s="2">
        <v>62.1</v>
      </c>
      <c r="U13734" s="2">
        <v>53</v>
      </c>
      <c r="V13734" s="2">
        <v>4.75</v>
      </c>
      <c r="W13734" s="2">
        <v>4.79</v>
      </c>
      <c r="X13734" s="2">
        <v>2.96</v>
      </c>
      <c r="Y13734" s="2">
        <v>7.1411943510796503</v>
      </c>
      <c r="Z13734" s="2">
        <v>6.94985645500077</v>
      </c>
      <c r="AA13734">
        <f t="shared" si="214"/>
        <v>0.1913378960788803</v>
      </c>
    </row>
    <row r="13735" spans="1:27" x14ac:dyDescent="0.2">
      <c r="A13735" s="1">
        <v>1</v>
      </c>
      <c r="B13735" s="2">
        <v>0.3</v>
      </c>
      <c r="C13735" s="2">
        <v>1</v>
      </c>
      <c r="D13735" s="2">
        <v>0</v>
      </c>
      <c r="E13735" s="2">
        <v>0</v>
      </c>
      <c r="F13735" s="2">
        <v>0</v>
      </c>
      <c r="G13735" s="2">
        <v>0</v>
      </c>
      <c r="H13735" s="2">
        <v>0</v>
      </c>
      <c r="I13735" s="2">
        <v>0</v>
      </c>
      <c r="J13735" s="2">
        <v>1</v>
      </c>
      <c r="K13735" s="2">
        <v>0</v>
      </c>
      <c r="L13735" s="2">
        <v>0</v>
      </c>
      <c r="M13735" s="2">
        <v>0</v>
      </c>
      <c r="N13735" s="2">
        <v>0</v>
      </c>
      <c r="O13735" s="2">
        <v>0</v>
      </c>
      <c r="P13735" s="2">
        <v>1</v>
      </c>
      <c r="Q13735" s="2">
        <v>0</v>
      </c>
      <c r="R13735" s="2">
        <v>0</v>
      </c>
      <c r="S13735" s="2">
        <v>0</v>
      </c>
      <c r="T13735" s="2">
        <v>61.5</v>
      </c>
      <c r="U13735" s="2">
        <v>56</v>
      </c>
      <c r="V13735" s="2">
        <v>4.28</v>
      </c>
      <c r="W13735" s="2">
        <v>4.34</v>
      </c>
      <c r="X13735" s="2">
        <v>2.65</v>
      </c>
      <c r="Y13735" s="2">
        <v>6.4441750688077004</v>
      </c>
      <c r="Z13735" s="2">
        <v>6.4052284580308401</v>
      </c>
      <c r="AA13735">
        <f t="shared" si="214"/>
        <v>3.8946610776860346E-2</v>
      </c>
    </row>
    <row r="13736" spans="1:27" x14ac:dyDescent="0.2">
      <c r="A13736" s="1">
        <v>1</v>
      </c>
      <c r="B13736" s="2">
        <v>1.55</v>
      </c>
      <c r="C13736" s="2">
        <v>1</v>
      </c>
      <c r="D13736" s="2">
        <v>0</v>
      </c>
      <c r="E13736" s="2">
        <v>0</v>
      </c>
      <c r="F13736" s="2">
        <v>0</v>
      </c>
      <c r="G13736" s="2">
        <v>0</v>
      </c>
      <c r="H13736" s="2">
        <v>0</v>
      </c>
      <c r="I13736" s="2">
        <v>1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  <c r="O13736" s="2">
        <v>1</v>
      </c>
      <c r="P13736" s="2">
        <v>0</v>
      </c>
      <c r="Q13736" s="2">
        <v>0</v>
      </c>
      <c r="R13736" s="2">
        <v>0</v>
      </c>
      <c r="S13736" s="2">
        <v>0</v>
      </c>
      <c r="T13736" s="2">
        <v>61.9</v>
      </c>
      <c r="U13736" s="2">
        <v>55</v>
      </c>
      <c r="V13736" s="2">
        <v>7.44</v>
      </c>
      <c r="W13736" s="2">
        <v>7.4</v>
      </c>
      <c r="X13736" s="2">
        <v>4.5999999999999996</v>
      </c>
      <c r="Y13736" s="2">
        <v>9.2377224485740097</v>
      </c>
      <c r="Z13736" s="2">
        <v>9.2999068153352304</v>
      </c>
      <c r="AA13736">
        <f t="shared" si="214"/>
        <v>-6.2184366761220744E-2</v>
      </c>
    </row>
    <row r="13737" spans="1:27" x14ac:dyDescent="0.2">
      <c r="A13737" s="1">
        <v>1</v>
      </c>
      <c r="B13737" s="2">
        <v>1.58</v>
      </c>
      <c r="C13737" s="2">
        <v>1</v>
      </c>
      <c r="D13737" s="2">
        <v>0</v>
      </c>
      <c r="E13737" s="2">
        <v>0</v>
      </c>
      <c r="F13737" s="2">
        <v>0</v>
      </c>
      <c r="G13737" s="2">
        <v>0</v>
      </c>
      <c r="H13737" s="2">
        <v>1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0</v>
      </c>
      <c r="O13737" s="2">
        <v>0</v>
      </c>
      <c r="P13737" s="2">
        <v>0</v>
      </c>
      <c r="Q13737" s="2">
        <v>0</v>
      </c>
      <c r="R13737" s="2">
        <v>1</v>
      </c>
      <c r="S13737" s="2">
        <v>0</v>
      </c>
      <c r="T13737" s="2">
        <v>61.7</v>
      </c>
      <c r="U13737" s="2">
        <v>56</v>
      </c>
      <c r="V13737" s="2">
        <v>7.55</v>
      </c>
      <c r="W13737" s="2">
        <v>7.48</v>
      </c>
      <c r="X13737" s="2">
        <v>4.6399999999999997</v>
      </c>
      <c r="Y13737" s="2">
        <v>9.2251479766754105</v>
      </c>
      <c r="Z13737" s="2">
        <v>9.1415260559758202</v>
      </c>
      <c r="AA13737">
        <f t="shared" si="214"/>
        <v>8.3621920699590291E-2</v>
      </c>
    </row>
    <row r="13738" spans="1:27" x14ac:dyDescent="0.2">
      <c r="A13738" s="1">
        <v>1</v>
      </c>
      <c r="B13738" s="2">
        <v>0.8</v>
      </c>
      <c r="C13738" s="2">
        <v>1</v>
      </c>
      <c r="D13738" s="2">
        <v>0</v>
      </c>
      <c r="E13738" s="2">
        <v>0</v>
      </c>
      <c r="F13738" s="2">
        <v>0</v>
      </c>
      <c r="G13738" s="2">
        <v>0</v>
      </c>
      <c r="H13738" s="2">
        <v>0</v>
      </c>
      <c r="I13738" s="2">
        <v>1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  <c r="O13738" s="2">
        <v>0</v>
      </c>
      <c r="P13738" s="2">
        <v>1</v>
      </c>
      <c r="Q13738" s="2">
        <v>0</v>
      </c>
      <c r="R13738" s="2">
        <v>0</v>
      </c>
      <c r="S13738" s="2">
        <v>0</v>
      </c>
      <c r="T13738" s="2">
        <v>62.2</v>
      </c>
      <c r="U13738" s="2">
        <v>57</v>
      </c>
      <c r="V13738" s="2">
        <v>5.93</v>
      </c>
      <c r="W13738" s="2">
        <v>5.96</v>
      </c>
      <c r="X13738" s="2">
        <v>3.7</v>
      </c>
      <c r="Y13738" s="2">
        <v>7.8135853596086902</v>
      </c>
      <c r="Z13738" s="2">
        <v>7.8849529457598102</v>
      </c>
      <c r="AA13738">
        <f t="shared" si="214"/>
        <v>-7.1367586151120044E-2</v>
      </c>
    </row>
    <row r="13739" spans="1:27" x14ac:dyDescent="0.2">
      <c r="A13739" s="1">
        <v>1</v>
      </c>
      <c r="B13739" s="2">
        <v>0.42</v>
      </c>
      <c r="C13739" s="2">
        <v>1</v>
      </c>
      <c r="D13739" s="2">
        <v>0</v>
      </c>
      <c r="E13739" s="2">
        <v>0</v>
      </c>
      <c r="F13739" s="2">
        <v>0</v>
      </c>
      <c r="G13739" s="2">
        <v>0</v>
      </c>
      <c r="H13739" s="2">
        <v>1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  <c r="Q13739" s="2">
        <v>0</v>
      </c>
      <c r="R13739" s="2">
        <v>0</v>
      </c>
      <c r="S13739" s="2">
        <v>0</v>
      </c>
      <c r="T13739" s="2">
        <v>63</v>
      </c>
      <c r="U13739" s="2">
        <v>57</v>
      </c>
      <c r="V13739" s="2">
        <v>4.8099999999999996</v>
      </c>
      <c r="W13739" s="2">
        <v>4.7699999999999996</v>
      </c>
      <c r="X13739" s="2">
        <v>3.02</v>
      </c>
      <c r="Y13739" s="2">
        <v>7.0485714140701301</v>
      </c>
      <c r="Z13739" s="2">
        <v>6.8772960714974296</v>
      </c>
      <c r="AA13739">
        <f t="shared" si="214"/>
        <v>0.1712753425727005</v>
      </c>
    </row>
    <row r="13740" spans="1:27" x14ac:dyDescent="0.2">
      <c r="A13740" s="1">
        <v>1</v>
      </c>
      <c r="B13740" s="2">
        <v>0.56000000000000005</v>
      </c>
      <c r="C13740" s="2">
        <v>0</v>
      </c>
      <c r="D13740" s="2">
        <v>0</v>
      </c>
      <c r="E13740" s="2">
        <v>0</v>
      </c>
      <c r="F13740" s="2">
        <v>1</v>
      </c>
      <c r="G13740" s="2">
        <v>1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0</v>
      </c>
      <c r="N13740" s="2">
        <v>1</v>
      </c>
      <c r="O13740" s="2">
        <v>0</v>
      </c>
      <c r="P13740" s="2">
        <v>0</v>
      </c>
      <c r="Q13740" s="2">
        <v>0</v>
      </c>
      <c r="R13740" s="2">
        <v>0</v>
      </c>
      <c r="S13740" s="2">
        <v>0</v>
      </c>
      <c r="T13740" s="2">
        <v>59.9</v>
      </c>
      <c r="U13740" s="2">
        <v>60</v>
      </c>
      <c r="V13740" s="2">
        <v>5.31</v>
      </c>
      <c r="W13740" s="2">
        <v>5.38</v>
      </c>
      <c r="X13740" s="2">
        <v>3.2</v>
      </c>
      <c r="Y13740" s="2">
        <v>7.8295072097434399</v>
      </c>
      <c r="Z13740" s="2">
        <v>7.9098566672694002</v>
      </c>
      <c r="AA13740">
        <f t="shared" si="214"/>
        <v>-8.0349457525960233E-2</v>
      </c>
    </row>
    <row r="13741" spans="1:27" x14ac:dyDescent="0.2">
      <c r="A13741" s="1">
        <v>1</v>
      </c>
      <c r="B13741" s="2">
        <v>1.0900000000000001</v>
      </c>
      <c r="C13741" s="2">
        <v>1</v>
      </c>
      <c r="D13741" s="2">
        <v>0</v>
      </c>
      <c r="E13741" s="2">
        <v>0</v>
      </c>
      <c r="F13741" s="2">
        <v>0</v>
      </c>
      <c r="G13741" s="2">
        <v>0</v>
      </c>
      <c r="H13741" s="2">
        <v>1</v>
      </c>
      <c r="I13741" s="2">
        <v>0</v>
      </c>
      <c r="J13741" s="2">
        <v>0</v>
      </c>
      <c r="K13741" s="2">
        <v>0</v>
      </c>
      <c r="L13741" s="2">
        <v>0</v>
      </c>
      <c r="M13741" s="2">
        <v>0</v>
      </c>
      <c r="N13741" s="2">
        <v>0</v>
      </c>
      <c r="O13741" s="2">
        <v>0</v>
      </c>
      <c r="P13741" s="2">
        <v>0</v>
      </c>
      <c r="Q13741" s="2">
        <v>1</v>
      </c>
      <c r="R13741" s="2">
        <v>0</v>
      </c>
      <c r="S13741" s="2">
        <v>0</v>
      </c>
      <c r="T13741" s="2">
        <v>61.8</v>
      </c>
      <c r="U13741" s="2">
        <v>57</v>
      </c>
      <c r="V13741" s="2">
        <v>6.57</v>
      </c>
      <c r="W13741" s="2">
        <v>6.6</v>
      </c>
      <c r="X13741" s="2">
        <v>4.07</v>
      </c>
      <c r="Y13741" s="2">
        <v>8.4669619834136807</v>
      </c>
      <c r="Z13741" s="2">
        <v>8.5101685764792698</v>
      </c>
      <c r="AA13741">
        <f t="shared" si="214"/>
        <v>-4.3206593065589161E-2</v>
      </c>
    </row>
    <row r="13742" spans="1:27" x14ac:dyDescent="0.2">
      <c r="A13742" s="1">
        <v>1</v>
      </c>
      <c r="B13742" s="2">
        <v>0.38</v>
      </c>
      <c r="C13742" s="2">
        <v>1</v>
      </c>
      <c r="D13742" s="2">
        <v>0</v>
      </c>
      <c r="E13742" s="2">
        <v>0</v>
      </c>
      <c r="F13742" s="2">
        <v>0</v>
      </c>
      <c r="G13742" s="2">
        <v>0</v>
      </c>
      <c r="H13742" s="2">
        <v>0</v>
      </c>
      <c r="I13742" s="2">
        <v>0</v>
      </c>
      <c r="J13742" s="2">
        <v>1</v>
      </c>
      <c r="K13742" s="2">
        <v>0</v>
      </c>
      <c r="L13742" s="2">
        <v>0</v>
      </c>
      <c r="M13742" s="2">
        <v>0</v>
      </c>
      <c r="N13742" s="2">
        <v>1</v>
      </c>
      <c r="O13742" s="2">
        <v>0</v>
      </c>
      <c r="P13742" s="2">
        <v>0</v>
      </c>
      <c r="Q13742" s="2">
        <v>0</v>
      </c>
      <c r="R13742" s="2">
        <v>0</v>
      </c>
      <c r="S13742" s="2">
        <v>0</v>
      </c>
      <c r="T13742" s="2">
        <v>61.6</v>
      </c>
      <c r="U13742" s="2">
        <v>56</v>
      </c>
      <c r="V13742" s="2">
        <v>4.6500000000000004</v>
      </c>
      <c r="W13742" s="2">
        <v>4.7</v>
      </c>
      <c r="X13742" s="2">
        <v>2.88</v>
      </c>
      <c r="Y13742" s="2">
        <v>6.9458006603844202</v>
      </c>
      <c r="Z13742" s="2">
        <v>6.8287120716416796</v>
      </c>
      <c r="AA13742">
        <f t="shared" si="214"/>
        <v>0.11708858874274064</v>
      </c>
    </row>
    <row r="13743" spans="1:27" x14ac:dyDescent="0.2">
      <c r="A13743" s="1">
        <v>1</v>
      </c>
      <c r="B13743" s="2">
        <v>1.01</v>
      </c>
      <c r="C13743" s="2">
        <v>0</v>
      </c>
      <c r="D13743" s="2">
        <v>0</v>
      </c>
      <c r="E13743" s="2">
        <v>0</v>
      </c>
      <c r="F13743" s="2">
        <v>1</v>
      </c>
      <c r="G13743" s="2">
        <v>0</v>
      </c>
      <c r="H13743" s="2">
        <v>0</v>
      </c>
      <c r="I13743" s="2">
        <v>0</v>
      </c>
      <c r="J13743" s="2">
        <v>1</v>
      </c>
      <c r="K13743" s="2">
        <v>0</v>
      </c>
      <c r="L13743" s="2">
        <v>0</v>
      </c>
      <c r="M13743" s="2">
        <v>0</v>
      </c>
      <c r="N13743" s="2">
        <v>0</v>
      </c>
      <c r="O13743" s="2">
        <v>0</v>
      </c>
      <c r="P13743" s="2">
        <v>0</v>
      </c>
      <c r="Q13743" s="2">
        <v>1</v>
      </c>
      <c r="R13743" s="2">
        <v>0</v>
      </c>
      <c r="S13743" s="2">
        <v>0</v>
      </c>
      <c r="T13743" s="2">
        <v>63.5</v>
      </c>
      <c r="U13743" s="2">
        <v>56</v>
      </c>
      <c r="V13743" s="2">
        <v>6.32</v>
      </c>
      <c r="W13743" s="2">
        <v>6.27</v>
      </c>
      <c r="X13743" s="2">
        <v>4</v>
      </c>
      <c r="Y13743" s="2">
        <v>8.4712257416618506</v>
      </c>
      <c r="Z13743" s="2">
        <v>8.3920833803733892</v>
      </c>
      <c r="AA13743">
        <f t="shared" si="214"/>
        <v>7.9142361288461416E-2</v>
      </c>
    </row>
    <row r="13744" spans="1:27" x14ac:dyDescent="0.2">
      <c r="A13744" s="1">
        <v>1</v>
      </c>
      <c r="B13744" s="2">
        <v>0.38</v>
      </c>
      <c r="C13744" s="2">
        <v>1</v>
      </c>
      <c r="D13744" s="2">
        <v>0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1</v>
      </c>
      <c r="L13744" s="2">
        <v>0</v>
      </c>
      <c r="M13744" s="2">
        <v>0</v>
      </c>
      <c r="N13744" s="2">
        <v>0</v>
      </c>
      <c r="O13744" s="2">
        <v>1</v>
      </c>
      <c r="P13744" s="2">
        <v>0</v>
      </c>
      <c r="Q13744" s="2">
        <v>0</v>
      </c>
      <c r="R13744" s="2">
        <v>0</v>
      </c>
      <c r="S13744" s="2">
        <v>0</v>
      </c>
      <c r="T13744" s="2">
        <v>62.3</v>
      </c>
      <c r="U13744" s="2">
        <v>54</v>
      </c>
      <c r="V13744" s="2">
        <v>4.6500000000000004</v>
      </c>
      <c r="W13744" s="2">
        <v>4.6900000000000004</v>
      </c>
      <c r="X13744" s="2">
        <v>2.91</v>
      </c>
      <c r="Y13744" s="2">
        <v>6.8664994693002601</v>
      </c>
      <c r="Z13744" s="2">
        <v>6.7684932116486296</v>
      </c>
      <c r="AA13744">
        <f t="shared" si="214"/>
        <v>9.8006257651630513E-2</v>
      </c>
    </row>
    <row r="13745" spans="1:27" x14ac:dyDescent="0.2">
      <c r="A13745" s="1">
        <v>1</v>
      </c>
      <c r="B13745" s="2">
        <v>0.45</v>
      </c>
      <c r="C13745" s="2">
        <v>0</v>
      </c>
      <c r="D13745" s="2">
        <v>0</v>
      </c>
      <c r="E13745" s="2">
        <v>1</v>
      </c>
      <c r="F13745" s="2">
        <v>0</v>
      </c>
      <c r="G13745" s="2">
        <v>0</v>
      </c>
      <c r="H13745" s="2">
        <v>0</v>
      </c>
      <c r="I13745" s="2">
        <v>0</v>
      </c>
      <c r="J13745" s="2">
        <v>1</v>
      </c>
      <c r="K13745" s="2">
        <v>0</v>
      </c>
      <c r="L13745" s="2">
        <v>0</v>
      </c>
      <c r="M13745" s="2">
        <v>0</v>
      </c>
      <c r="N13745" s="2">
        <v>1</v>
      </c>
      <c r="O13745" s="2">
        <v>0</v>
      </c>
      <c r="P13745" s="2">
        <v>0</v>
      </c>
      <c r="Q13745" s="2">
        <v>0</v>
      </c>
      <c r="R13745" s="2">
        <v>0</v>
      </c>
      <c r="S13745" s="2">
        <v>0</v>
      </c>
      <c r="T13745" s="2">
        <v>61.7</v>
      </c>
      <c r="U13745" s="2">
        <v>63</v>
      </c>
      <c r="V13745" s="2">
        <v>4.88</v>
      </c>
      <c r="W13745" s="2">
        <v>4.91</v>
      </c>
      <c r="X13745" s="2">
        <v>3.02</v>
      </c>
      <c r="Y13745" s="2">
        <v>7.1858898972207603</v>
      </c>
      <c r="Z13745" s="2">
        <v>7.1236727852046098</v>
      </c>
      <c r="AA13745">
        <f t="shared" si="214"/>
        <v>6.2217112016150544E-2</v>
      </c>
    </row>
    <row r="13746" spans="1:27" x14ac:dyDescent="0.2">
      <c r="A13746" s="1">
        <v>1</v>
      </c>
      <c r="B13746" s="2">
        <v>1</v>
      </c>
      <c r="C13746" s="2">
        <v>1</v>
      </c>
      <c r="D13746" s="2">
        <v>0</v>
      </c>
      <c r="E13746" s="2">
        <v>0</v>
      </c>
      <c r="F13746" s="2">
        <v>0</v>
      </c>
      <c r="G13746" s="2">
        <v>0</v>
      </c>
      <c r="H13746" s="2">
        <v>1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1</v>
      </c>
      <c r="O13746" s="2">
        <v>0</v>
      </c>
      <c r="P13746" s="2">
        <v>0</v>
      </c>
      <c r="Q13746" s="2">
        <v>0</v>
      </c>
      <c r="R13746" s="2">
        <v>0</v>
      </c>
      <c r="S13746" s="2">
        <v>0</v>
      </c>
      <c r="T13746" s="2">
        <v>61.4</v>
      </c>
      <c r="U13746" s="2">
        <v>58</v>
      </c>
      <c r="V13746" s="2">
        <v>6.41</v>
      </c>
      <c r="W13746" s="2">
        <v>6.43</v>
      </c>
      <c r="X13746" s="2">
        <v>3.94</v>
      </c>
      <c r="Y13746" s="2">
        <v>8.5102790591148096</v>
      </c>
      <c r="Z13746" s="2">
        <v>8.6224537020737309</v>
      </c>
      <c r="AA13746">
        <f t="shared" si="214"/>
        <v>-0.11217464295892121</v>
      </c>
    </row>
    <row r="13747" spans="1:27" x14ac:dyDescent="0.2">
      <c r="A13747" s="1">
        <v>1</v>
      </c>
      <c r="B13747" s="2">
        <v>0.4</v>
      </c>
      <c r="C13747" s="2">
        <v>1</v>
      </c>
      <c r="D13747" s="2">
        <v>0</v>
      </c>
      <c r="E13747" s="2">
        <v>0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1</v>
      </c>
      <c r="L13747" s="2">
        <v>0</v>
      </c>
      <c r="M13747" s="2">
        <v>0</v>
      </c>
      <c r="N13747" s="2">
        <v>1</v>
      </c>
      <c r="O13747" s="2">
        <v>0</v>
      </c>
      <c r="P13747" s="2">
        <v>0</v>
      </c>
      <c r="Q13747" s="2">
        <v>0</v>
      </c>
      <c r="R13747" s="2">
        <v>0</v>
      </c>
      <c r="S13747" s="2">
        <v>0</v>
      </c>
      <c r="T13747" s="2">
        <v>62.3</v>
      </c>
      <c r="U13747" s="2">
        <v>56</v>
      </c>
      <c r="V13747" s="2">
        <v>4.75</v>
      </c>
      <c r="W13747" s="2">
        <v>4.72</v>
      </c>
      <c r="X13747" s="2">
        <v>2.95</v>
      </c>
      <c r="Y13747" s="2">
        <v>7.0227590225981897</v>
      </c>
      <c r="Z13747" s="2">
        <v>6.88243747099785</v>
      </c>
      <c r="AA13747">
        <f t="shared" si="214"/>
        <v>0.14032155160033977</v>
      </c>
    </row>
    <row r="13748" spans="1:27" x14ac:dyDescent="0.2">
      <c r="A13748" s="1">
        <v>1</v>
      </c>
      <c r="B13748" s="2">
        <v>0.5</v>
      </c>
      <c r="C13748" s="2">
        <v>0</v>
      </c>
      <c r="D13748" s="2">
        <v>1</v>
      </c>
      <c r="E13748" s="2">
        <v>0</v>
      </c>
      <c r="F13748" s="2">
        <v>0</v>
      </c>
      <c r="G13748" s="2">
        <v>0</v>
      </c>
      <c r="H13748" s="2">
        <v>0</v>
      </c>
      <c r="I13748" s="2">
        <v>0</v>
      </c>
      <c r="J13748" s="2">
        <v>1</v>
      </c>
      <c r="K13748" s="2">
        <v>0</v>
      </c>
      <c r="L13748" s="2">
        <v>0</v>
      </c>
      <c r="M13748" s="2">
        <v>0</v>
      </c>
      <c r="N13748" s="2">
        <v>0</v>
      </c>
      <c r="O13748" s="2">
        <v>1</v>
      </c>
      <c r="P13748" s="2">
        <v>0</v>
      </c>
      <c r="Q13748" s="2">
        <v>0</v>
      </c>
      <c r="R13748" s="2">
        <v>0</v>
      </c>
      <c r="S13748" s="2">
        <v>0</v>
      </c>
      <c r="T13748" s="2">
        <v>62</v>
      </c>
      <c r="U13748" s="2">
        <v>58</v>
      </c>
      <c r="V13748" s="2">
        <v>5.0999999999999996</v>
      </c>
      <c r="W13748" s="2">
        <v>5.03</v>
      </c>
      <c r="X13748" s="2">
        <v>3.14</v>
      </c>
      <c r="Y13748" s="2">
        <v>7.3797850586360498</v>
      </c>
      <c r="Z13748" s="2">
        <v>7.5164333029156296</v>
      </c>
      <c r="AA13748">
        <f t="shared" si="214"/>
        <v>-0.13664824427957978</v>
      </c>
    </row>
    <row r="13749" spans="1:27" x14ac:dyDescent="0.2">
      <c r="A13749" s="1">
        <v>1</v>
      </c>
      <c r="B13749" s="2">
        <v>0.62</v>
      </c>
      <c r="C13749" s="2">
        <v>0</v>
      </c>
      <c r="D13749" s="2">
        <v>1</v>
      </c>
      <c r="E13749" s="2">
        <v>0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2">
        <v>1</v>
      </c>
      <c r="N13749" s="2">
        <v>0</v>
      </c>
      <c r="O13749" s="2">
        <v>0</v>
      </c>
      <c r="P13749" s="2">
        <v>1</v>
      </c>
      <c r="Q13749" s="2">
        <v>0</v>
      </c>
      <c r="R13749" s="2">
        <v>0</v>
      </c>
      <c r="S13749" s="2">
        <v>0</v>
      </c>
      <c r="T13749" s="2">
        <v>59.2</v>
      </c>
      <c r="U13749" s="2">
        <v>59</v>
      </c>
      <c r="V13749" s="2">
        <v>5.58</v>
      </c>
      <c r="W13749" s="2">
        <v>5.56</v>
      </c>
      <c r="X13749" s="2">
        <v>3.3</v>
      </c>
      <c r="Y13749" s="2">
        <v>7.7988082597622297</v>
      </c>
      <c r="Z13749" s="2">
        <v>7.7828072628396896</v>
      </c>
      <c r="AA13749">
        <f t="shared" si="214"/>
        <v>1.6000996922540089E-2</v>
      </c>
    </row>
    <row r="13750" spans="1:27" x14ac:dyDescent="0.2">
      <c r="A13750" s="1">
        <v>1</v>
      </c>
      <c r="B13750" s="2">
        <v>0.7</v>
      </c>
      <c r="C13750" s="2">
        <v>0</v>
      </c>
      <c r="D13750" s="2">
        <v>0</v>
      </c>
      <c r="E13750" s="2">
        <v>0</v>
      </c>
      <c r="F13750" s="2">
        <v>1</v>
      </c>
      <c r="G13750" s="2">
        <v>0</v>
      </c>
      <c r="H13750" s="2">
        <v>0</v>
      </c>
      <c r="I13750" s="2">
        <v>0</v>
      </c>
      <c r="J13750" s="2">
        <v>1</v>
      </c>
      <c r="K13750" s="2">
        <v>0</v>
      </c>
      <c r="L13750" s="2">
        <v>0</v>
      </c>
      <c r="M13750" s="2">
        <v>0</v>
      </c>
      <c r="N13750" s="2">
        <v>1</v>
      </c>
      <c r="O13750" s="2">
        <v>0</v>
      </c>
      <c r="P13750" s="2">
        <v>0</v>
      </c>
      <c r="Q13750" s="2">
        <v>0</v>
      </c>
      <c r="R13750" s="2">
        <v>0</v>
      </c>
      <c r="S13750" s="2">
        <v>0</v>
      </c>
      <c r="T13750" s="2">
        <v>58.4</v>
      </c>
      <c r="U13750" s="2">
        <v>59</v>
      </c>
      <c r="V13750" s="2">
        <v>5.83</v>
      </c>
      <c r="W13750" s="2">
        <v>5.91</v>
      </c>
      <c r="X13750" s="2">
        <v>3.43</v>
      </c>
      <c r="Y13750" s="2">
        <v>8.0074358950094506</v>
      </c>
      <c r="Z13750" s="2">
        <v>7.9738443759446902</v>
      </c>
      <c r="AA13750">
        <f t="shared" si="214"/>
        <v>3.3591519064760433E-2</v>
      </c>
    </row>
    <row r="13751" spans="1:27" x14ac:dyDescent="0.2">
      <c r="A13751" s="1">
        <v>1</v>
      </c>
      <c r="B13751" s="2">
        <v>1.01</v>
      </c>
      <c r="C13751" s="2">
        <v>1</v>
      </c>
      <c r="D13751" s="2">
        <v>0</v>
      </c>
      <c r="E13751" s="2">
        <v>0</v>
      </c>
      <c r="F13751" s="2">
        <v>0</v>
      </c>
      <c r="G13751" s="2">
        <v>0</v>
      </c>
      <c r="H13751" s="2">
        <v>1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  <c r="O13751" s="2">
        <v>0</v>
      </c>
      <c r="P13751" s="2">
        <v>1</v>
      </c>
      <c r="Q13751" s="2">
        <v>0</v>
      </c>
      <c r="R13751" s="2">
        <v>0</v>
      </c>
      <c r="S13751" s="2">
        <v>0</v>
      </c>
      <c r="T13751" s="2">
        <v>62.7</v>
      </c>
      <c r="U13751" s="2">
        <v>57</v>
      </c>
      <c r="V13751" s="2">
        <v>6.3</v>
      </c>
      <c r="W13751" s="2">
        <v>6.34</v>
      </c>
      <c r="X13751" s="2">
        <v>3.96</v>
      </c>
      <c r="Y13751" s="2">
        <v>8.3378158705447891</v>
      </c>
      <c r="Z13751" s="2">
        <v>8.6224537020737309</v>
      </c>
      <c r="AA13751">
        <f t="shared" si="214"/>
        <v>-0.28463783152894173</v>
      </c>
    </row>
    <row r="13752" spans="1:27" x14ac:dyDescent="0.2">
      <c r="A13752" s="1">
        <v>1</v>
      </c>
      <c r="B13752" s="2">
        <v>1.28</v>
      </c>
      <c r="C13752" s="2">
        <v>1</v>
      </c>
      <c r="D13752" s="2">
        <v>0</v>
      </c>
      <c r="E13752" s="2">
        <v>0</v>
      </c>
      <c r="F13752" s="2">
        <v>0</v>
      </c>
      <c r="G13752" s="2">
        <v>0</v>
      </c>
      <c r="H13752" s="2">
        <v>0</v>
      </c>
      <c r="I13752" s="2">
        <v>1</v>
      </c>
      <c r="J13752" s="2">
        <v>0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  <c r="P13752" s="2">
        <v>0</v>
      </c>
      <c r="Q13752" s="2">
        <v>1</v>
      </c>
      <c r="R13752" s="2">
        <v>0</v>
      </c>
      <c r="S13752" s="2">
        <v>0</v>
      </c>
      <c r="T13752" s="2">
        <v>61.8</v>
      </c>
      <c r="U13752" s="2">
        <v>57</v>
      </c>
      <c r="V13752" s="2">
        <v>7</v>
      </c>
      <c r="W13752" s="2">
        <v>6.97</v>
      </c>
      <c r="X13752" s="2">
        <v>4.32</v>
      </c>
      <c r="Y13752" s="2">
        <v>8.7058087368314396</v>
      </c>
      <c r="Z13752" s="2">
        <v>8.6440020382799307</v>
      </c>
      <c r="AA13752">
        <f t="shared" si="214"/>
        <v>6.1806698551508887E-2</v>
      </c>
    </row>
    <row r="13753" spans="1:27" x14ac:dyDescent="0.2">
      <c r="A13753" s="1">
        <v>1</v>
      </c>
      <c r="B13753" s="2">
        <v>1.01</v>
      </c>
      <c r="C13753" s="2">
        <v>0</v>
      </c>
      <c r="D13753" s="2">
        <v>1</v>
      </c>
      <c r="E13753" s="2">
        <v>0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1</v>
      </c>
      <c r="L13753" s="2">
        <v>0</v>
      </c>
      <c r="M13753" s="2">
        <v>0</v>
      </c>
      <c r="N13753" s="2">
        <v>0</v>
      </c>
      <c r="O13753" s="2">
        <v>0</v>
      </c>
      <c r="P13753" s="2">
        <v>0</v>
      </c>
      <c r="Q13753" s="2">
        <v>1</v>
      </c>
      <c r="R13753" s="2">
        <v>0</v>
      </c>
      <c r="S13753" s="2">
        <v>0</v>
      </c>
      <c r="T13753" s="2">
        <v>61.9</v>
      </c>
      <c r="U13753" s="2">
        <v>62</v>
      </c>
      <c r="V13753" s="2">
        <v>6.45</v>
      </c>
      <c r="W13753" s="2">
        <v>6.37</v>
      </c>
      <c r="X13753" s="2">
        <v>3.97</v>
      </c>
      <c r="Y13753" s="2">
        <v>8.5116140448285105</v>
      </c>
      <c r="Z13753" s="2">
        <v>8.4248585802134404</v>
      </c>
      <c r="AA13753">
        <f t="shared" si="214"/>
        <v>8.675546461507011E-2</v>
      </c>
    </row>
    <row r="13754" spans="1:27" x14ac:dyDescent="0.2">
      <c r="A13754" s="1">
        <v>1</v>
      </c>
      <c r="B13754" s="2">
        <v>1.5</v>
      </c>
      <c r="C13754" s="2">
        <v>1</v>
      </c>
      <c r="D13754" s="2">
        <v>0</v>
      </c>
      <c r="E13754" s="2">
        <v>0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1</v>
      </c>
      <c r="L13754" s="2">
        <v>0</v>
      </c>
      <c r="M13754" s="2">
        <v>0</v>
      </c>
      <c r="N13754" s="2">
        <v>0</v>
      </c>
      <c r="O13754" s="2">
        <v>0</v>
      </c>
      <c r="P13754" s="2">
        <v>0</v>
      </c>
      <c r="Q13754" s="2">
        <v>1</v>
      </c>
      <c r="R13754" s="2">
        <v>0</v>
      </c>
      <c r="S13754" s="2">
        <v>0</v>
      </c>
      <c r="T13754" s="2">
        <v>62.8</v>
      </c>
      <c r="U13754" s="2">
        <v>57</v>
      </c>
      <c r="V13754" s="2">
        <v>7.3</v>
      </c>
      <c r="W13754" s="2">
        <v>7.25</v>
      </c>
      <c r="X13754" s="2">
        <v>4.57</v>
      </c>
      <c r="Y13754" s="2">
        <v>9.3083760400527904</v>
      </c>
      <c r="Z13754" s="2">
        <v>9.3200016261857002</v>
      </c>
      <c r="AA13754">
        <f t="shared" si="214"/>
        <v>-1.162558613290976E-2</v>
      </c>
    </row>
    <row r="13755" spans="1:27" x14ac:dyDescent="0.2">
      <c r="A13755" s="1">
        <v>1</v>
      </c>
      <c r="B13755" s="2">
        <v>2.1</v>
      </c>
      <c r="C13755" s="2">
        <v>0</v>
      </c>
      <c r="D13755" s="2">
        <v>1</v>
      </c>
      <c r="E13755" s="2">
        <v>0</v>
      </c>
      <c r="F13755" s="2">
        <v>0</v>
      </c>
      <c r="G13755" s="2">
        <v>0</v>
      </c>
      <c r="H13755" s="2">
        <v>0</v>
      </c>
      <c r="I13755" s="2">
        <v>1</v>
      </c>
      <c r="J13755" s="2">
        <v>0</v>
      </c>
      <c r="K13755" s="2">
        <v>0</v>
      </c>
      <c r="L13755" s="2">
        <v>0</v>
      </c>
      <c r="M13755" s="2">
        <v>0</v>
      </c>
      <c r="N13755" s="2">
        <v>0</v>
      </c>
      <c r="O13755" s="2">
        <v>1</v>
      </c>
      <c r="P13755" s="2">
        <v>0</v>
      </c>
      <c r="Q13755" s="2">
        <v>0</v>
      </c>
      <c r="R13755" s="2">
        <v>0</v>
      </c>
      <c r="S13755" s="2">
        <v>0</v>
      </c>
      <c r="T13755" s="2">
        <v>62.1</v>
      </c>
      <c r="U13755" s="2">
        <v>59</v>
      </c>
      <c r="V13755" s="2">
        <v>8.16</v>
      </c>
      <c r="W13755" s="2">
        <v>8.18</v>
      </c>
      <c r="X13755" s="2">
        <v>5.07</v>
      </c>
      <c r="Y13755" s="2">
        <v>9.7975866166526497</v>
      </c>
      <c r="Z13755" s="2">
        <v>9.7024112192585292</v>
      </c>
      <c r="AA13755">
        <f t="shared" si="214"/>
        <v>9.5175397394120509E-2</v>
      </c>
    </row>
    <row r="13756" spans="1:27" x14ac:dyDescent="0.2">
      <c r="A13756" s="1">
        <v>1</v>
      </c>
      <c r="B13756" s="2">
        <v>0.41</v>
      </c>
      <c r="C13756" s="2">
        <v>1</v>
      </c>
      <c r="D13756" s="2">
        <v>0</v>
      </c>
      <c r="E13756" s="2">
        <v>0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1</v>
      </c>
      <c r="M13756" s="2">
        <v>0</v>
      </c>
      <c r="N13756" s="2">
        <v>0</v>
      </c>
      <c r="O13756" s="2">
        <v>1</v>
      </c>
      <c r="P13756" s="2">
        <v>0</v>
      </c>
      <c r="Q13756" s="2">
        <v>0</v>
      </c>
      <c r="R13756" s="2">
        <v>0</v>
      </c>
      <c r="S13756" s="2">
        <v>0</v>
      </c>
      <c r="T13756" s="2">
        <v>62</v>
      </c>
      <c r="U13756" s="2">
        <v>55</v>
      </c>
      <c r="V13756" s="2">
        <v>4.74</v>
      </c>
      <c r="W13756" s="2">
        <v>4.78</v>
      </c>
      <c r="X13756" s="2">
        <v>2.95</v>
      </c>
      <c r="Y13756" s="2">
        <v>7.2027164039805296</v>
      </c>
      <c r="Z13756" s="2">
        <v>7.1662659741336396</v>
      </c>
      <c r="AA13756">
        <f t="shared" si="214"/>
        <v>3.6450429846889953E-2</v>
      </c>
    </row>
    <row r="13757" spans="1:27" x14ac:dyDescent="0.2">
      <c r="A13757" s="1">
        <v>1</v>
      </c>
      <c r="B13757" s="2">
        <v>0.56999999999999995</v>
      </c>
      <c r="C13757" s="2">
        <v>1</v>
      </c>
      <c r="D13757" s="2">
        <v>0</v>
      </c>
      <c r="E13757" s="2">
        <v>0</v>
      </c>
      <c r="F13757" s="2">
        <v>0</v>
      </c>
      <c r="G13757" s="2">
        <v>0</v>
      </c>
      <c r="H13757" s="2">
        <v>0</v>
      </c>
      <c r="I13757" s="2">
        <v>0</v>
      </c>
      <c r="J13757" s="2">
        <v>1</v>
      </c>
      <c r="K13757" s="2">
        <v>0</v>
      </c>
      <c r="L13757" s="2">
        <v>0</v>
      </c>
      <c r="M13757" s="2">
        <v>0</v>
      </c>
      <c r="N13757" s="2">
        <v>0</v>
      </c>
      <c r="O13757" s="2">
        <v>1</v>
      </c>
      <c r="P13757" s="2">
        <v>0</v>
      </c>
      <c r="Q13757" s="2">
        <v>0</v>
      </c>
      <c r="R13757" s="2">
        <v>0</v>
      </c>
      <c r="S13757" s="2">
        <v>0</v>
      </c>
      <c r="T13757" s="2">
        <v>61</v>
      </c>
      <c r="U13757" s="2">
        <v>56</v>
      </c>
      <c r="V13757" s="2">
        <v>5.36</v>
      </c>
      <c r="W13757" s="2">
        <v>5.4</v>
      </c>
      <c r="X13757" s="2">
        <v>3.28</v>
      </c>
      <c r="Y13757" s="2">
        <v>7.6287094558454998</v>
      </c>
      <c r="Z13757" s="2">
        <v>7.6930257484178899</v>
      </c>
      <c r="AA13757">
        <f t="shared" si="214"/>
        <v>-6.4316292572390132E-2</v>
      </c>
    </row>
    <row r="13758" spans="1:27" x14ac:dyDescent="0.2">
      <c r="A13758" s="1">
        <v>1</v>
      </c>
      <c r="B13758" s="2">
        <v>0.6</v>
      </c>
      <c r="C13758" s="2">
        <v>1</v>
      </c>
      <c r="D13758" s="2">
        <v>0</v>
      </c>
      <c r="E13758" s="2">
        <v>0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1</v>
      </c>
      <c r="L13758" s="2">
        <v>0</v>
      </c>
      <c r="M13758" s="2">
        <v>0</v>
      </c>
      <c r="N13758" s="2">
        <v>1</v>
      </c>
      <c r="O13758" s="2">
        <v>0</v>
      </c>
      <c r="P13758" s="2">
        <v>0</v>
      </c>
      <c r="Q13758" s="2">
        <v>0</v>
      </c>
      <c r="R13758" s="2">
        <v>0</v>
      </c>
      <c r="S13758" s="2">
        <v>0</v>
      </c>
      <c r="T13758" s="2">
        <v>60.6</v>
      </c>
      <c r="U13758" s="2">
        <v>56</v>
      </c>
      <c r="V13758" s="2">
        <v>5.47</v>
      </c>
      <c r="W13758" s="2">
        <v>5.52</v>
      </c>
      <c r="X13758" s="2">
        <v>3.33</v>
      </c>
      <c r="Y13758" s="2">
        <v>7.68545982081746</v>
      </c>
      <c r="Z13758" s="2">
        <v>7.6690282885896801</v>
      </c>
      <c r="AA13758">
        <f t="shared" si="214"/>
        <v>1.6431532227779932E-2</v>
      </c>
    </row>
    <row r="13759" spans="1:27" x14ac:dyDescent="0.2">
      <c r="A13759" s="1">
        <v>1</v>
      </c>
      <c r="B13759" s="2">
        <v>0.31</v>
      </c>
      <c r="C13759" s="2">
        <v>1</v>
      </c>
      <c r="D13759" s="2">
        <v>0</v>
      </c>
      <c r="E13759" s="2">
        <v>0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1</v>
      </c>
      <c r="M13759" s="2">
        <v>0</v>
      </c>
      <c r="N13759" s="2">
        <v>0</v>
      </c>
      <c r="O13759" s="2">
        <v>1</v>
      </c>
      <c r="P13759" s="2">
        <v>0</v>
      </c>
      <c r="Q13759" s="2">
        <v>0</v>
      </c>
      <c r="R13759" s="2">
        <v>0</v>
      </c>
      <c r="S13759" s="2">
        <v>0</v>
      </c>
      <c r="T13759" s="2">
        <v>61.6</v>
      </c>
      <c r="U13759" s="2">
        <v>56</v>
      </c>
      <c r="V13759" s="2">
        <v>4.34</v>
      </c>
      <c r="W13759" s="2">
        <v>4.3600000000000003</v>
      </c>
      <c r="X13759" s="2">
        <v>2.68</v>
      </c>
      <c r="Y13759" s="2">
        <v>6.7654793610047399</v>
      </c>
      <c r="Z13759" s="2">
        <v>6.8057225534169898</v>
      </c>
      <c r="AA13759">
        <f t="shared" si="214"/>
        <v>-4.024319241224994E-2</v>
      </c>
    </row>
    <row r="13760" spans="1:27" x14ac:dyDescent="0.2">
      <c r="A13760" s="1">
        <v>1</v>
      </c>
      <c r="B13760" s="2">
        <v>0.9</v>
      </c>
      <c r="C13760" s="2">
        <v>0</v>
      </c>
      <c r="D13760" s="2">
        <v>0</v>
      </c>
      <c r="E13760" s="2">
        <v>0</v>
      </c>
      <c r="F13760" s="2">
        <v>1</v>
      </c>
      <c r="G13760" s="2">
        <v>0</v>
      </c>
      <c r="H13760" s="2">
        <v>1</v>
      </c>
      <c r="I13760" s="2">
        <v>0</v>
      </c>
      <c r="J13760" s="2">
        <v>0</v>
      </c>
      <c r="K13760" s="2">
        <v>0</v>
      </c>
      <c r="L13760" s="2">
        <v>0</v>
      </c>
      <c r="M13760" s="2">
        <v>0</v>
      </c>
      <c r="N13760" s="2">
        <v>0</v>
      </c>
      <c r="O13760" s="2">
        <v>0</v>
      </c>
      <c r="P13760" s="2">
        <v>0</v>
      </c>
      <c r="Q13760" s="2">
        <v>0</v>
      </c>
      <c r="R13760" s="2">
        <v>0</v>
      </c>
      <c r="S13760" s="2">
        <v>0</v>
      </c>
      <c r="T13760" s="2">
        <v>61.5</v>
      </c>
      <c r="U13760" s="2">
        <v>58</v>
      </c>
      <c r="V13760" s="2">
        <v>6.15</v>
      </c>
      <c r="W13760" s="2">
        <v>6.21</v>
      </c>
      <c r="X13760" s="2">
        <v>3.8</v>
      </c>
      <c r="Y13760" s="2">
        <v>8.2888310157220406</v>
      </c>
      <c r="Z13760" s="2">
        <v>8.3850322878138996</v>
      </c>
      <c r="AA13760">
        <f t="shared" si="214"/>
        <v>-9.6201272091859025E-2</v>
      </c>
    </row>
    <row r="13761" spans="1:27" x14ac:dyDescent="0.2">
      <c r="A13761" s="1">
        <v>1</v>
      </c>
      <c r="B13761" s="2">
        <v>1.21</v>
      </c>
      <c r="C13761" s="2">
        <v>0</v>
      </c>
      <c r="D13761" s="2">
        <v>1</v>
      </c>
      <c r="E13761" s="2">
        <v>0</v>
      </c>
      <c r="F13761" s="2">
        <v>0</v>
      </c>
      <c r="G13761" s="2">
        <v>1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>
        <v>0</v>
      </c>
      <c r="O13761" s="2">
        <v>0</v>
      </c>
      <c r="P13761" s="2">
        <v>0</v>
      </c>
      <c r="Q13761" s="2">
        <v>1</v>
      </c>
      <c r="R13761" s="2">
        <v>0</v>
      </c>
      <c r="S13761" s="2">
        <v>0</v>
      </c>
      <c r="T13761" s="2">
        <v>62.2</v>
      </c>
      <c r="U13761" s="2">
        <v>58</v>
      </c>
      <c r="V13761" s="2">
        <v>6.83</v>
      </c>
      <c r="W13761" s="2">
        <v>6.8</v>
      </c>
      <c r="X13761" s="2">
        <v>4.24</v>
      </c>
      <c r="Y13761" s="2">
        <v>9.1825354644898507</v>
      </c>
      <c r="Z13761" s="2">
        <v>9.0414482354938901</v>
      </c>
      <c r="AA13761">
        <f t="shared" si="214"/>
        <v>0.1410872289959606</v>
      </c>
    </row>
    <row r="13762" spans="1:27" x14ac:dyDescent="0.2">
      <c r="A13762" s="1">
        <v>1</v>
      </c>
      <c r="B13762" s="2">
        <v>0.43</v>
      </c>
      <c r="C13762" s="2">
        <v>1</v>
      </c>
      <c r="D13762" s="2">
        <v>0</v>
      </c>
      <c r="E13762" s="2">
        <v>0</v>
      </c>
      <c r="F13762" s="2">
        <v>0</v>
      </c>
      <c r="G13762" s="2">
        <v>1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2">
        <v>0</v>
      </c>
      <c r="N13762" s="2">
        <v>0</v>
      </c>
      <c r="O13762" s="2">
        <v>0</v>
      </c>
      <c r="P13762" s="2">
        <v>1</v>
      </c>
      <c r="Q13762" s="2">
        <v>0</v>
      </c>
      <c r="R13762" s="2">
        <v>0</v>
      </c>
      <c r="S13762" s="2">
        <v>0</v>
      </c>
      <c r="T13762" s="2">
        <v>61.8</v>
      </c>
      <c r="U13762" s="2">
        <v>55</v>
      </c>
      <c r="V13762" s="2">
        <v>4.8499999999999996</v>
      </c>
      <c r="W13762" s="2">
        <v>4.8899999999999997</v>
      </c>
      <c r="X13762" s="2">
        <v>3.01</v>
      </c>
      <c r="Y13762" s="2">
        <v>7.3402281583483298</v>
      </c>
      <c r="Z13762" s="2">
        <v>7.2675254278281702</v>
      </c>
      <c r="AA13762">
        <f t="shared" ref="AA13762:AA13825" si="215">Y13762-Z13762</f>
        <v>7.270273052015952E-2</v>
      </c>
    </row>
    <row r="13763" spans="1:27" x14ac:dyDescent="0.2">
      <c r="A13763" s="1">
        <v>1</v>
      </c>
      <c r="B13763" s="2">
        <v>1.39</v>
      </c>
      <c r="C13763" s="2">
        <v>1</v>
      </c>
      <c r="D13763" s="2">
        <v>0</v>
      </c>
      <c r="E13763" s="2">
        <v>0</v>
      </c>
      <c r="F13763" s="2">
        <v>0</v>
      </c>
      <c r="G13763" s="2">
        <v>1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0</v>
      </c>
      <c r="O13763" s="2">
        <v>0</v>
      </c>
      <c r="P13763" s="2">
        <v>1</v>
      </c>
      <c r="Q13763" s="2">
        <v>0</v>
      </c>
      <c r="R13763" s="2">
        <v>0</v>
      </c>
      <c r="S13763" s="2">
        <v>0</v>
      </c>
      <c r="T13763" s="2">
        <v>60.6</v>
      </c>
      <c r="U13763" s="2">
        <v>55</v>
      </c>
      <c r="V13763" s="2">
        <v>7.21</v>
      </c>
      <c r="W13763" s="2">
        <v>7.27</v>
      </c>
      <c r="X13763" s="2">
        <v>4.3899999999999997</v>
      </c>
      <c r="Y13763" s="2">
        <v>9.5722602072633691</v>
      </c>
      <c r="Z13763" s="2">
        <v>9.4683103804424391</v>
      </c>
      <c r="AA13763">
        <f t="shared" si="215"/>
        <v>0.10394982682093001</v>
      </c>
    </row>
    <row r="13764" spans="1:27" x14ac:dyDescent="0.2">
      <c r="A13764" s="1">
        <v>1</v>
      </c>
      <c r="B13764" s="2">
        <v>1.01</v>
      </c>
      <c r="C13764" s="2">
        <v>1</v>
      </c>
      <c r="D13764" s="2">
        <v>0</v>
      </c>
      <c r="E13764" s="2">
        <v>0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1</v>
      </c>
      <c r="L13764" s="2">
        <v>0</v>
      </c>
      <c r="M13764" s="2">
        <v>0</v>
      </c>
      <c r="N13764" s="2">
        <v>0</v>
      </c>
      <c r="O13764" s="2">
        <v>0</v>
      </c>
      <c r="P13764" s="2">
        <v>1</v>
      </c>
      <c r="Q13764" s="2">
        <v>0</v>
      </c>
      <c r="R13764" s="2">
        <v>0</v>
      </c>
      <c r="S13764" s="2">
        <v>0</v>
      </c>
      <c r="T13764" s="2">
        <v>59.7</v>
      </c>
      <c r="U13764" s="2">
        <v>57</v>
      </c>
      <c r="V13764" s="2">
        <v>6.49</v>
      </c>
      <c r="W13764" s="2">
        <v>6.44</v>
      </c>
      <c r="X13764" s="2">
        <v>3.86</v>
      </c>
      <c r="Y13764" s="2">
        <v>8.5416065872863793</v>
      </c>
      <c r="Z13764" s="2">
        <v>8.7035067694797306</v>
      </c>
      <c r="AA13764">
        <f t="shared" si="215"/>
        <v>-0.16190018219335123</v>
      </c>
    </row>
    <row r="13765" spans="1:27" x14ac:dyDescent="0.2">
      <c r="A13765" s="1">
        <v>1</v>
      </c>
      <c r="B13765" s="2">
        <v>0.32</v>
      </c>
      <c r="C13765" s="2">
        <v>1</v>
      </c>
      <c r="D13765" s="2">
        <v>0</v>
      </c>
      <c r="E13765" s="2">
        <v>0</v>
      </c>
      <c r="F13765" s="2">
        <v>0</v>
      </c>
      <c r="G13765" s="2">
        <v>0</v>
      </c>
      <c r="H13765" s="2">
        <v>1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1</v>
      </c>
      <c r="O13765" s="2">
        <v>0</v>
      </c>
      <c r="P13765" s="2">
        <v>0</v>
      </c>
      <c r="Q13765" s="2">
        <v>0</v>
      </c>
      <c r="R13765" s="2">
        <v>0</v>
      </c>
      <c r="S13765" s="2">
        <v>0</v>
      </c>
      <c r="T13765" s="2">
        <v>61.9</v>
      </c>
      <c r="U13765" s="2">
        <v>56</v>
      </c>
      <c r="V13765" s="2">
        <v>4.3899999999999997</v>
      </c>
      <c r="W13765" s="2">
        <v>4.43</v>
      </c>
      <c r="X13765" s="2">
        <v>2.73</v>
      </c>
      <c r="Y13765" s="2">
        <v>6.4741370373273801</v>
      </c>
      <c r="Z13765" s="2">
        <v>6.3297209055227004</v>
      </c>
      <c r="AA13765">
        <f t="shared" si="215"/>
        <v>0.14441613180467971</v>
      </c>
    </row>
    <row r="13766" spans="1:27" x14ac:dyDescent="0.2">
      <c r="A13766" s="1">
        <v>1</v>
      </c>
      <c r="B13766" s="2">
        <v>0.45</v>
      </c>
      <c r="C13766" s="2">
        <v>1</v>
      </c>
      <c r="D13766" s="2">
        <v>0</v>
      </c>
      <c r="E13766" s="2">
        <v>0</v>
      </c>
      <c r="F13766" s="2">
        <v>0</v>
      </c>
      <c r="G13766" s="2">
        <v>0</v>
      </c>
      <c r="H13766" s="2">
        <v>0</v>
      </c>
      <c r="I13766" s="2">
        <v>0</v>
      </c>
      <c r="J13766" s="2">
        <v>1</v>
      </c>
      <c r="K13766" s="2">
        <v>0</v>
      </c>
      <c r="L13766" s="2">
        <v>0</v>
      </c>
      <c r="M13766" s="2">
        <v>0</v>
      </c>
      <c r="N13766" s="2">
        <v>0</v>
      </c>
      <c r="O13766" s="2">
        <v>0</v>
      </c>
      <c r="P13766" s="2">
        <v>0</v>
      </c>
      <c r="Q13766" s="2">
        <v>0</v>
      </c>
      <c r="R13766" s="2">
        <v>1</v>
      </c>
      <c r="S13766" s="2">
        <v>0</v>
      </c>
      <c r="T13766" s="2">
        <v>61.9</v>
      </c>
      <c r="U13766" s="2">
        <v>54</v>
      </c>
      <c r="V13766" s="2">
        <v>4.95</v>
      </c>
      <c r="W13766" s="2">
        <v>4.97</v>
      </c>
      <c r="X13766" s="2">
        <v>3.07</v>
      </c>
      <c r="Y13766" s="2">
        <v>6.9381944653421801</v>
      </c>
      <c r="Z13766" s="2">
        <v>6.7153833863346799</v>
      </c>
      <c r="AA13766">
        <f t="shared" si="215"/>
        <v>0.22281107900750019</v>
      </c>
    </row>
    <row r="13767" spans="1:27" x14ac:dyDescent="0.2">
      <c r="A13767" s="1">
        <v>1</v>
      </c>
      <c r="B13767" s="2">
        <v>0.92</v>
      </c>
      <c r="C13767" s="2">
        <v>0</v>
      </c>
      <c r="D13767" s="2">
        <v>0</v>
      </c>
      <c r="E13767" s="2">
        <v>1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1</v>
      </c>
      <c r="N13767" s="2">
        <v>0</v>
      </c>
      <c r="O13767" s="2">
        <v>0</v>
      </c>
      <c r="P13767" s="2">
        <v>1</v>
      </c>
      <c r="Q13767" s="2">
        <v>0</v>
      </c>
      <c r="R13767" s="2">
        <v>0</v>
      </c>
      <c r="S13767" s="2">
        <v>0</v>
      </c>
      <c r="T13767" s="2">
        <v>58.8</v>
      </c>
      <c r="U13767" s="2">
        <v>57</v>
      </c>
      <c r="V13767" s="2">
        <v>6.32</v>
      </c>
      <c r="W13767" s="2">
        <v>6.37</v>
      </c>
      <c r="X13767" s="2">
        <v>3.73</v>
      </c>
      <c r="Y13767" s="2">
        <v>8.4602457298235105</v>
      </c>
      <c r="Z13767" s="2">
        <v>8.5923006639030408</v>
      </c>
      <c r="AA13767">
        <f t="shared" si="215"/>
        <v>-0.13205493407953028</v>
      </c>
    </row>
    <row r="13768" spans="1:27" x14ac:dyDescent="0.2">
      <c r="A13768" s="1">
        <v>1</v>
      </c>
      <c r="B13768" s="2">
        <v>0.37</v>
      </c>
      <c r="C13768" s="2">
        <v>0</v>
      </c>
      <c r="D13768" s="2">
        <v>1</v>
      </c>
      <c r="E13768" s="2">
        <v>0</v>
      </c>
      <c r="F13768" s="2">
        <v>0</v>
      </c>
      <c r="G13768" s="2">
        <v>0</v>
      </c>
      <c r="H13768" s="2">
        <v>1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>
        <v>0</v>
      </c>
      <c r="O13768" s="2">
        <v>0</v>
      </c>
      <c r="P13768" s="2">
        <v>0</v>
      </c>
      <c r="Q13768" s="2">
        <v>0</v>
      </c>
      <c r="R13768" s="2">
        <v>0</v>
      </c>
      <c r="S13768" s="2">
        <v>0</v>
      </c>
      <c r="T13768" s="2">
        <v>61</v>
      </c>
      <c r="U13768" s="2">
        <v>62</v>
      </c>
      <c r="V13768" s="2">
        <v>4.6399999999999997</v>
      </c>
      <c r="W13768" s="2">
        <v>4.6100000000000003</v>
      </c>
      <c r="X13768" s="2">
        <v>2.82</v>
      </c>
      <c r="Y13768" s="2">
        <v>6.76465769820767</v>
      </c>
      <c r="Z13768" s="2">
        <v>6.7730803756555398</v>
      </c>
      <c r="AA13768">
        <f t="shared" si="215"/>
        <v>-8.4226774478697308E-3</v>
      </c>
    </row>
    <row r="13769" spans="1:27" x14ac:dyDescent="0.2">
      <c r="A13769" s="1">
        <v>1</v>
      </c>
      <c r="B13769" s="2">
        <v>0.34</v>
      </c>
      <c r="C13769" s="2">
        <v>0</v>
      </c>
      <c r="D13769" s="2">
        <v>1</v>
      </c>
      <c r="E13769" s="2">
        <v>0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1</v>
      </c>
      <c r="L13769" s="2">
        <v>0</v>
      </c>
      <c r="M13769" s="2">
        <v>0</v>
      </c>
      <c r="N13769" s="2">
        <v>0</v>
      </c>
      <c r="O13769" s="2">
        <v>0</v>
      </c>
      <c r="P13769" s="2">
        <v>0</v>
      </c>
      <c r="Q13769" s="2">
        <v>0</v>
      </c>
      <c r="R13769" s="2">
        <v>1</v>
      </c>
      <c r="S13769" s="2">
        <v>0</v>
      </c>
      <c r="T13769" s="2">
        <v>61.8</v>
      </c>
      <c r="U13769" s="2">
        <v>58</v>
      </c>
      <c r="V13769" s="2">
        <v>4.4800000000000004</v>
      </c>
      <c r="W13769" s="2">
        <v>4.51</v>
      </c>
      <c r="X13769" s="2">
        <v>2.78</v>
      </c>
      <c r="Y13769" s="2">
        <v>6.3531603036656499</v>
      </c>
      <c r="Z13769" s="2">
        <v>6.1675164908883398</v>
      </c>
      <c r="AA13769">
        <f t="shared" si="215"/>
        <v>0.18564381277731012</v>
      </c>
    </row>
    <row r="13770" spans="1:27" x14ac:dyDescent="0.2">
      <c r="A13770" s="1">
        <v>1</v>
      </c>
      <c r="B13770" s="2">
        <v>0.26</v>
      </c>
      <c r="C13770" s="2">
        <v>0</v>
      </c>
      <c r="D13770" s="2">
        <v>0</v>
      </c>
      <c r="E13770" s="2">
        <v>0</v>
      </c>
      <c r="F13770" s="2">
        <v>1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1</v>
      </c>
      <c r="M13770" s="2">
        <v>0</v>
      </c>
      <c r="N13770" s="2">
        <v>1</v>
      </c>
      <c r="O13770" s="2">
        <v>0</v>
      </c>
      <c r="P13770" s="2">
        <v>0</v>
      </c>
      <c r="Q13770" s="2">
        <v>0</v>
      </c>
      <c r="R13770" s="2">
        <v>0</v>
      </c>
      <c r="S13770" s="2">
        <v>0</v>
      </c>
      <c r="T13770" s="2">
        <v>62.6</v>
      </c>
      <c r="U13770" s="2">
        <v>59</v>
      </c>
      <c r="V13770" s="2">
        <v>4.0599999999999996</v>
      </c>
      <c r="W13770" s="2">
        <v>4.09</v>
      </c>
      <c r="X13770" s="2">
        <v>2.5499999999999998</v>
      </c>
      <c r="Y13770" s="2">
        <v>6.5382987641681902</v>
      </c>
      <c r="Z13770" s="2">
        <v>6.3171646867472804</v>
      </c>
      <c r="AA13770">
        <f t="shared" si="215"/>
        <v>0.22113407742090985</v>
      </c>
    </row>
    <row r="13771" spans="1:27" x14ac:dyDescent="0.2">
      <c r="A13771" s="1">
        <v>1</v>
      </c>
      <c r="B13771" s="2">
        <v>1.06</v>
      </c>
      <c r="C13771" s="2">
        <v>0</v>
      </c>
      <c r="D13771" s="2">
        <v>0</v>
      </c>
      <c r="E13771" s="2">
        <v>0</v>
      </c>
      <c r="F13771" s="2">
        <v>1</v>
      </c>
      <c r="G13771" s="2">
        <v>0</v>
      </c>
      <c r="H13771" s="2">
        <v>0</v>
      </c>
      <c r="I13771" s="2">
        <v>0</v>
      </c>
      <c r="J13771" s="2">
        <v>1</v>
      </c>
      <c r="K13771" s="2">
        <v>0</v>
      </c>
      <c r="L13771" s="2">
        <v>0</v>
      </c>
      <c r="M13771" s="2">
        <v>0</v>
      </c>
      <c r="N13771" s="2">
        <v>0</v>
      </c>
      <c r="O13771" s="2">
        <v>0</v>
      </c>
      <c r="P13771" s="2">
        <v>0</v>
      </c>
      <c r="Q13771" s="2">
        <v>1</v>
      </c>
      <c r="R13771" s="2">
        <v>0</v>
      </c>
      <c r="S13771" s="2">
        <v>0</v>
      </c>
      <c r="T13771" s="2">
        <v>61.9</v>
      </c>
      <c r="U13771" s="2">
        <v>58</v>
      </c>
      <c r="V13771" s="2">
        <v>6.57</v>
      </c>
      <c r="W13771" s="2">
        <v>6.49</v>
      </c>
      <c r="X13771" s="2">
        <v>4.04</v>
      </c>
      <c r="Y13771" s="2">
        <v>8.6738064305157501</v>
      </c>
      <c r="Z13771" s="2">
        <v>8.6353317194332799</v>
      </c>
      <c r="AA13771">
        <f t="shared" si="215"/>
        <v>3.8474711082470137E-2</v>
      </c>
    </row>
    <row r="13772" spans="1:27" x14ac:dyDescent="0.2">
      <c r="A13772" s="1">
        <v>1</v>
      </c>
      <c r="B13772" s="2">
        <v>0.32</v>
      </c>
      <c r="C13772" s="2">
        <v>0</v>
      </c>
      <c r="D13772" s="2">
        <v>0</v>
      </c>
      <c r="E13772" s="2">
        <v>0</v>
      </c>
      <c r="F13772" s="2">
        <v>1</v>
      </c>
      <c r="G13772" s="2">
        <v>0</v>
      </c>
      <c r="H13772" s="2">
        <v>0</v>
      </c>
      <c r="I13772" s="2">
        <v>0</v>
      </c>
      <c r="J13772" s="2">
        <v>1</v>
      </c>
      <c r="K13772" s="2">
        <v>0</v>
      </c>
      <c r="L13772" s="2">
        <v>0</v>
      </c>
      <c r="M13772" s="2">
        <v>0</v>
      </c>
      <c r="N13772" s="2">
        <v>0</v>
      </c>
      <c r="O13772" s="2">
        <v>0</v>
      </c>
      <c r="P13772" s="2">
        <v>0</v>
      </c>
      <c r="Q13772" s="2">
        <v>1</v>
      </c>
      <c r="R13772" s="2">
        <v>0</v>
      </c>
      <c r="S13772" s="2">
        <v>0</v>
      </c>
      <c r="T13772" s="2">
        <v>62.8</v>
      </c>
      <c r="U13772" s="2">
        <v>58</v>
      </c>
      <c r="V13772" s="2">
        <v>4.3499999999999996</v>
      </c>
      <c r="W13772" s="2">
        <v>4.37</v>
      </c>
      <c r="X13772" s="2">
        <v>2.74</v>
      </c>
      <c r="Y13772" s="2">
        <v>6.4723410668001504</v>
      </c>
      <c r="Z13772" s="2">
        <v>6.3297209055227004</v>
      </c>
      <c r="AA13772">
        <f t="shared" si="215"/>
        <v>0.14262016127745003</v>
      </c>
    </row>
    <row r="13773" spans="1:27" x14ac:dyDescent="0.2">
      <c r="A13773" s="1">
        <v>1</v>
      </c>
      <c r="B13773" s="2">
        <v>0.43</v>
      </c>
      <c r="C13773" s="2">
        <v>0</v>
      </c>
      <c r="D13773" s="2">
        <v>1</v>
      </c>
      <c r="E13773" s="2">
        <v>0</v>
      </c>
      <c r="F13773" s="2">
        <v>0</v>
      </c>
      <c r="G13773" s="2">
        <v>0</v>
      </c>
      <c r="H13773" s="2">
        <v>0</v>
      </c>
      <c r="I13773" s="2">
        <v>1</v>
      </c>
      <c r="J13773" s="2">
        <v>0</v>
      </c>
      <c r="K13773" s="2">
        <v>0</v>
      </c>
      <c r="L13773" s="2">
        <v>0</v>
      </c>
      <c r="M13773" s="2">
        <v>0</v>
      </c>
      <c r="N13773" s="2">
        <v>0</v>
      </c>
      <c r="O13773" s="2">
        <v>0</v>
      </c>
      <c r="P13773" s="2">
        <v>0</v>
      </c>
      <c r="Q13773" s="2">
        <v>1</v>
      </c>
      <c r="R13773" s="2">
        <v>0</v>
      </c>
      <c r="S13773" s="2">
        <v>0</v>
      </c>
      <c r="T13773" s="2">
        <v>62.8</v>
      </c>
      <c r="U13773" s="2">
        <v>58</v>
      </c>
      <c r="V13773" s="2">
        <v>4.8499999999999996</v>
      </c>
      <c r="W13773" s="2">
        <v>4.83</v>
      </c>
      <c r="X13773" s="2">
        <v>3.04</v>
      </c>
      <c r="Y13773" s="2">
        <v>6.6166647042665403</v>
      </c>
      <c r="Z13773" s="2">
        <v>6.7322107064672103</v>
      </c>
      <c r="AA13773">
        <f t="shared" si="215"/>
        <v>-0.11554600220067002</v>
      </c>
    </row>
    <row r="13774" spans="1:27" x14ac:dyDescent="0.2">
      <c r="A13774" s="1">
        <v>1</v>
      </c>
      <c r="B13774" s="2">
        <v>0.3</v>
      </c>
      <c r="C13774" s="2">
        <v>0</v>
      </c>
      <c r="D13774" s="2">
        <v>1</v>
      </c>
      <c r="E13774" s="2">
        <v>0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1</v>
      </c>
      <c r="M13774" s="2">
        <v>0</v>
      </c>
      <c r="N13774" s="2">
        <v>0</v>
      </c>
      <c r="O13774" s="2">
        <v>0</v>
      </c>
      <c r="P13774" s="2">
        <v>1</v>
      </c>
      <c r="Q13774" s="2">
        <v>0</v>
      </c>
      <c r="R13774" s="2">
        <v>0</v>
      </c>
      <c r="S13774" s="2">
        <v>0</v>
      </c>
      <c r="T13774" s="2">
        <v>61.7</v>
      </c>
      <c r="U13774" s="2">
        <v>58</v>
      </c>
      <c r="V13774" s="2">
        <v>4.26</v>
      </c>
      <c r="W13774" s="2">
        <v>4.3</v>
      </c>
      <c r="X13774" s="2">
        <v>2.64</v>
      </c>
      <c r="Y13774" s="2">
        <v>6.5871192277900903</v>
      </c>
      <c r="Z13774" s="2">
        <v>6.6707663208458703</v>
      </c>
      <c r="AA13774">
        <f t="shared" si="215"/>
        <v>-8.3647093055779997E-2</v>
      </c>
    </row>
    <row r="13775" spans="1:27" x14ac:dyDescent="0.2">
      <c r="A13775" s="1">
        <v>1</v>
      </c>
      <c r="B13775" s="2">
        <v>1.07</v>
      </c>
      <c r="C13775" s="2">
        <v>0</v>
      </c>
      <c r="D13775" s="2">
        <v>0</v>
      </c>
      <c r="E13775" s="2">
        <v>0</v>
      </c>
      <c r="F13775" s="2">
        <v>1</v>
      </c>
      <c r="G13775" s="2">
        <v>0</v>
      </c>
      <c r="H13775" s="2">
        <v>0</v>
      </c>
      <c r="I13775" s="2">
        <v>1</v>
      </c>
      <c r="J13775" s="2">
        <v>0</v>
      </c>
      <c r="K13775" s="2">
        <v>0</v>
      </c>
      <c r="L13775" s="2">
        <v>0</v>
      </c>
      <c r="M13775" s="2">
        <v>0</v>
      </c>
      <c r="N13775" s="2">
        <v>1</v>
      </c>
      <c r="O13775" s="2">
        <v>0</v>
      </c>
      <c r="P13775" s="2">
        <v>0</v>
      </c>
      <c r="Q13775" s="2">
        <v>0</v>
      </c>
      <c r="R13775" s="2">
        <v>0</v>
      </c>
      <c r="S13775" s="2">
        <v>0</v>
      </c>
      <c r="T13775" s="2">
        <v>60.5</v>
      </c>
      <c r="U13775" s="2">
        <v>61</v>
      </c>
      <c r="V13775" s="2">
        <v>6.55</v>
      </c>
      <c r="W13775" s="2">
        <v>6.61</v>
      </c>
      <c r="X13775" s="2">
        <v>3.98</v>
      </c>
      <c r="Y13775" s="2">
        <v>8.41766838427219</v>
      </c>
      <c r="Z13775" s="2">
        <v>8.4357661927205108</v>
      </c>
      <c r="AA13775">
        <f t="shared" si="215"/>
        <v>-1.8097808448320762E-2</v>
      </c>
    </row>
    <row r="13776" spans="1:27" x14ac:dyDescent="0.2">
      <c r="A13776" s="1">
        <v>1</v>
      </c>
      <c r="B13776" s="2">
        <v>1.07</v>
      </c>
      <c r="C13776" s="2">
        <v>1</v>
      </c>
      <c r="D13776" s="2">
        <v>0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1</v>
      </c>
      <c r="L13776" s="2">
        <v>0</v>
      </c>
      <c r="M13776" s="2">
        <v>0</v>
      </c>
      <c r="N13776" s="2">
        <v>0</v>
      </c>
      <c r="O13776" s="2">
        <v>0</v>
      </c>
      <c r="P13776" s="2">
        <v>1</v>
      </c>
      <c r="Q13776" s="2">
        <v>0</v>
      </c>
      <c r="R13776" s="2">
        <v>0</v>
      </c>
      <c r="S13776" s="2">
        <v>0</v>
      </c>
      <c r="T13776" s="2">
        <v>62.2</v>
      </c>
      <c r="U13776" s="2">
        <v>57</v>
      </c>
      <c r="V13776" s="2">
        <v>6.55</v>
      </c>
      <c r="W13776" s="2">
        <v>6.5</v>
      </c>
      <c r="X13776" s="2">
        <v>4.0599999999999996</v>
      </c>
      <c r="Y13776" s="2">
        <v>8.7164413628075295</v>
      </c>
      <c r="Z13776" s="2">
        <v>8.7061592909288592</v>
      </c>
      <c r="AA13776">
        <f t="shared" si="215"/>
        <v>1.0282071878670251E-2</v>
      </c>
    </row>
    <row r="13777" spans="1:27" x14ac:dyDescent="0.2">
      <c r="A13777" s="1">
        <v>1</v>
      </c>
      <c r="B13777" s="2">
        <v>1.52</v>
      </c>
      <c r="C13777" s="2">
        <v>0</v>
      </c>
      <c r="D13777" s="2">
        <v>0</v>
      </c>
      <c r="E13777" s="2">
        <v>0</v>
      </c>
      <c r="F13777" s="2">
        <v>1</v>
      </c>
      <c r="G13777" s="2">
        <v>0</v>
      </c>
      <c r="H13777" s="2">
        <v>0</v>
      </c>
      <c r="I13777" s="2">
        <v>0</v>
      </c>
      <c r="J13777" s="2">
        <v>0</v>
      </c>
      <c r="K13777" s="2">
        <v>1</v>
      </c>
      <c r="L13777" s="2">
        <v>0</v>
      </c>
      <c r="M13777" s="2">
        <v>0</v>
      </c>
      <c r="N13777" s="2">
        <v>0</v>
      </c>
      <c r="O13777" s="2">
        <v>0</v>
      </c>
      <c r="P13777" s="2">
        <v>0</v>
      </c>
      <c r="Q13777" s="2">
        <v>0</v>
      </c>
      <c r="R13777" s="2">
        <v>0</v>
      </c>
      <c r="S13777" s="2">
        <v>0</v>
      </c>
      <c r="T13777" s="2">
        <v>63.4</v>
      </c>
      <c r="U13777" s="2">
        <v>59</v>
      </c>
      <c r="V13777" s="2">
        <v>7.32</v>
      </c>
      <c r="W13777" s="2">
        <v>7.24</v>
      </c>
      <c r="X13777" s="2">
        <v>4.6100000000000003</v>
      </c>
      <c r="Y13777" s="2">
        <v>9.5979752600764598</v>
      </c>
      <c r="Z13777" s="2">
        <v>9.5942413021685091</v>
      </c>
      <c r="AA13777">
        <f t="shared" si="215"/>
        <v>3.7339579079507246E-3</v>
      </c>
    </row>
    <row r="13778" spans="1:27" x14ac:dyDescent="0.2">
      <c r="A13778" s="1">
        <v>1</v>
      </c>
      <c r="B13778" s="2">
        <v>1.24</v>
      </c>
      <c r="C13778" s="2">
        <v>1</v>
      </c>
      <c r="D13778" s="2">
        <v>0</v>
      </c>
      <c r="E13778" s="2">
        <v>0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1</v>
      </c>
      <c r="M13778" s="2">
        <v>0</v>
      </c>
      <c r="N13778" s="2">
        <v>0</v>
      </c>
      <c r="O13778" s="2">
        <v>1</v>
      </c>
      <c r="P13778" s="2">
        <v>0</v>
      </c>
      <c r="Q13778" s="2">
        <v>0</v>
      </c>
      <c r="R13778" s="2">
        <v>0</v>
      </c>
      <c r="S13778" s="2">
        <v>0</v>
      </c>
      <c r="T13778" s="2">
        <v>61.2</v>
      </c>
      <c r="U13778" s="2">
        <v>55</v>
      </c>
      <c r="V13778" s="2">
        <v>6.94</v>
      </c>
      <c r="W13778" s="2">
        <v>6.98</v>
      </c>
      <c r="X13778" s="2">
        <v>4.26</v>
      </c>
      <c r="Y13778" s="2">
        <v>9.3370039299244603</v>
      </c>
      <c r="Z13778" s="2">
        <v>9.6175373129291106</v>
      </c>
      <c r="AA13778">
        <f t="shared" si="215"/>
        <v>-0.28053338300465036</v>
      </c>
    </row>
    <row r="13779" spans="1:27" x14ac:dyDescent="0.2">
      <c r="A13779" s="1">
        <v>1</v>
      </c>
      <c r="B13779" s="2">
        <v>1.51</v>
      </c>
      <c r="C13779" s="2">
        <v>0</v>
      </c>
      <c r="D13779" s="2">
        <v>0</v>
      </c>
      <c r="E13779" s="2">
        <v>0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2">
        <v>0</v>
      </c>
      <c r="N13779" s="2">
        <v>0</v>
      </c>
      <c r="O13779" s="2">
        <v>0</v>
      </c>
      <c r="P13779" s="2">
        <v>1</v>
      </c>
      <c r="Q13779" s="2">
        <v>0</v>
      </c>
      <c r="R13779" s="2">
        <v>0</v>
      </c>
      <c r="S13779" s="2">
        <v>0</v>
      </c>
      <c r="T13779" s="2">
        <v>65.599999999999994</v>
      </c>
      <c r="U13779" s="2">
        <v>54</v>
      </c>
      <c r="V13779" s="2">
        <v>7.28</v>
      </c>
      <c r="W13779" s="2">
        <v>7.1</v>
      </c>
      <c r="X13779" s="2">
        <v>4.72</v>
      </c>
      <c r="Y13779" s="2">
        <v>8.6039625517032405</v>
      </c>
      <c r="Z13779" s="2">
        <v>8.3349516314224505</v>
      </c>
      <c r="AA13779">
        <f t="shared" si="215"/>
        <v>0.26901092028078999</v>
      </c>
    </row>
    <row r="13780" spans="1:27" x14ac:dyDescent="0.2">
      <c r="A13780" s="1">
        <v>1</v>
      </c>
      <c r="B13780" s="2">
        <v>1</v>
      </c>
      <c r="C13780" s="2">
        <v>0</v>
      </c>
      <c r="D13780" s="2">
        <v>1</v>
      </c>
      <c r="E13780" s="2">
        <v>0</v>
      </c>
      <c r="F13780" s="2">
        <v>0</v>
      </c>
      <c r="G13780" s="2">
        <v>0</v>
      </c>
      <c r="H13780" s="2">
        <v>1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0</v>
      </c>
      <c r="O13780" s="2">
        <v>1</v>
      </c>
      <c r="P13780" s="2">
        <v>0</v>
      </c>
      <c r="Q13780" s="2">
        <v>0</v>
      </c>
      <c r="R13780" s="2">
        <v>0</v>
      </c>
      <c r="S13780" s="2">
        <v>0</v>
      </c>
      <c r="T13780" s="2">
        <v>63</v>
      </c>
      <c r="U13780" s="2">
        <v>60</v>
      </c>
      <c r="V13780" s="2">
        <v>6.34</v>
      </c>
      <c r="W13780" s="2">
        <v>6.24</v>
      </c>
      <c r="X13780" s="2">
        <v>3.97</v>
      </c>
      <c r="Y13780" s="2">
        <v>8.4528048499951396</v>
      </c>
      <c r="Z13780" s="2">
        <v>8.3509024516948092</v>
      </c>
      <c r="AA13780">
        <f t="shared" si="215"/>
        <v>0.10190239830033043</v>
      </c>
    </row>
    <row r="13781" spans="1:27" x14ac:dyDescent="0.2">
      <c r="A13781" s="1">
        <v>1</v>
      </c>
      <c r="B13781" s="2">
        <v>0.27</v>
      </c>
      <c r="C13781" s="2">
        <v>1</v>
      </c>
      <c r="D13781" s="2">
        <v>0</v>
      </c>
      <c r="E13781" s="2">
        <v>0</v>
      </c>
      <c r="F13781" s="2">
        <v>0</v>
      </c>
      <c r="G13781" s="2">
        <v>0</v>
      </c>
      <c r="H13781" s="2">
        <v>0</v>
      </c>
      <c r="I13781" s="2">
        <v>0</v>
      </c>
      <c r="J13781" s="2">
        <v>1</v>
      </c>
      <c r="K13781" s="2">
        <v>0</v>
      </c>
      <c r="L13781" s="2">
        <v>0</v>
      </c>
      <c r="M13781" s="2">
        <v>0</v>
      </c>
      <c r="N13781" s="2">
        <v>0</v>
      </c>
      <c r="O13781" s="2">
        <v>0</v>
      </c>
      <c r="P13781" s="2">
        <v>0</v>
      </c>
      <c r="Q13781" s="2">
        <v>0</v>
      </c>
      <c r="R13781" s="2">
        <v>1</v>
      </c>
      <c r="S13781" s="2">
        <v>0</v>
      </c>
      <c r="T13781" s="2">
        <v>61.6</v>
      </c>
      <c r="U13781" s="2">
        <v>56</v>
      </c>
      <c r="V13781" s="2">
        <v>4.1500000000000004</v>
      </c>
      <c r="W13781" s="2">
        <v>4.1900000000000004</v>
      </c>
      <c r="X13781" s="2">
        <v>2.57</v>
      </c>
      <c r="Y13781" s="2">
        <v>6.0807681886960196</v>
      </c>
      <c r="Z13781" s="2">
        <v>6.0684255882441098</v>
      </c>
      <c r="AA13781">
        <f t="shared" si="215"/>
        <v>1.2342600451909824E-2</v>
      </c>
    </row>
    <row r="13782" spans="1:27" x14ac:dyDescent="0.2">
      <c r="A13782" s="1">
        <v>1</v>
      </c>
      <c r="B13782" s="2">
        <v>1.2</v>
      </c>
      <c r="C13782" s="2">
        <v>1</v>
      </c>
      <c r="D13782" s="2">
        <v>0</v>
      </c>
      <c r="E13782" s="2">
        <v>0</v>
      </c>
      <c r="F13782" s="2">
        <v>0</v>
      </c>
      <c r="G13782" s="2">
        <v>0</v>
      </c>
      <c r="H13782" s="2">
        <v>0</v>
      </c>
      <c r="I13782" s="2">
        <v>1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O13782" s="2">
        <v>0</v>
      </c>
      <c r="P13782" s="2">
        <v>0</v>
      </c>
      <c r="Q13782" s="2">
        <v>0</v>
      </c>
      <c r="R13782" s="2">
        <v>0</v>
      </c>
      <c r="S13782" s="2">
        <v>0</v>
      </c>
      <c r="T13782" s="2">
        <v>60.2</v>
      </c>
      <c r="U13782" s="2">
        <v>57</v>
      </c>
      <c r="V13782" s="2">
        <v>6.88</v>
      </c>
      <c r="W13782" s="2">
        <v>6.93</v>
      </c>
      <c r="X13782" s="2">
        <v>4.16</v>
      </c>
      <c r="Y13782" s="2">
        <v>8.7781406860508699</v>
      </c>
      <c r="Z13782" s="2">
        <v>8.7225800211411908</v>
      </c>
      <c r="AA13782">
        <f t="shared" si="215"/>
        <v>5.5560664909679147E-2</v>
      </c>
    </row>
    <row r="13783" spans="1:27" x14ac:dyDescent="0.2">
      <c r="A13783" s="1">
        <v>1</v>
      </c>
      <c r="B13783" s="2">
        <v>0.9</v>
      </c>
      <c r="C13783" s="2">
        <v>0</v>
      </c>
      <c r="D13783" s="2">
        <v>0</v>
      </c>
      <c r="E13783" s="2">
        <v>1</v>
      </c>
      <c r="F13783" s="2">
        <v>0</v>
      </c>
      <c r="G13783" s="2">
        <v>0</v>
      </c>
      <c r="H13783" s="2">
        <v>1</v>
      </c>
      <c r="I13783" s="2">
        <v>0</v>
      </c>
      <c r="J13783" s="2">
        <v>0</v>
      </c>
      <c r="K13783" s="2">
        <v>0</v>
      </c>
      <c r="L13783" s="2">
        <v>0</v>
      </c>
      <c r="M13783" s="2">
        <v>0</v>
      </c>
      <c r="N13783" s="2">
        <v>1</v>
      </c>
      <c r="O13783" s="2">
        <v>0</v>
      </c>
      <c r="P13783" s="2">
        <v>0</v>
      </c>
      <c r="Q13783" s="2">
        <v>0</v>
      </c>
      <c r="R13783" s="2">
        <v>0</v>
      </c>
      <c r="S13783" s="2">
        <v>0</v>
      </c>
      <c r="T13783" s="2">
        <v>63.9</v>
      </c>
      <c r="U13783" s="2">
        <v>57</v>
      </c>
      <c r="V13783" s="2">
        <v>6.05</v>
      </c>
      <c r="W13783" s="2">
        <v>6.1</v>
      </c>
      <c r="X13783" s="2">
        <v>3.88</v>
      </c>
      <c r="Y13783" s="2">
        <v>8.19551791417428</v>
      </c>
      <c r="Z13783" s="2">
        <v>8.4035764646292694</v>
      </c>
      <c r="AA13783">
        <f t="shared" si="215"/>
        <v>-0.20805855045498944</v>
      </c>
    </row>
    <row r="13784" spans="1:27" x14ac:dyDescent="0.2">
      <c r="A13784" s="1">
        <v>1</v>
      </c>
      <c r="B13784" s="2">
        <v>0.73</v>
      </c>
      <c r="C13784" s="2">
        <v>0</v>
      </c>
      <c r="D13784" s="2">
        <v>1</v>
      </c>
      <c r="E13784" s="2">
        <v>0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1</v>
      </c>
      <c r="L13784" s="2">
        <v>0</v>
      </c>
      <c r="M13784" s="2">
        <v>0</v>
      </c>
      <c r="N13784" s="2">
        <v>0</v>
      </c>
      <c r="O13784" s="2">
        <v>0</v>
      </c>
      <c r="P13784" s="2">
        <v>1</v>
      </c>
      <c r="Q13784" s="2">
        <v>0</v>
      </c>
      <c r="R13784" s="2">
        <v>0</v>
      </c>
      <c r="S13784" s="2">
        <v>0</v>
      </c>
      <c r="T13784" s="2">
        <v>60.7</v>
      </c>
      <c r="U13784" s="2">
        <v>58</v>
      </c>
      <c r="V13784" s="2">
        <v>5.87</v>
      </c>
      <c r="W13784" s="2">
        <v>5.82</v>
      </c>
      <c r="X13784" s="2">
        <v>3.55</v>
      </c>
      <c r="Y13784" s="2">
        <v>7.9718540342590902</v>
      </c>
      <c r="Z13784" s="2">
        <v>7.92660259918138</v>
      </c>
      <c r="AA13784">
        <f t="shared" si="215"/>
        <v>4.5251435077710234E-2</v>
      </c>
    </row>
    <row r="13785" spans="1:27" x14ac:dyDescent="0.2">
      <c r="A13785" s="1">
        <v>1</v>
      </c>
      <c r="B13785" s="2">
        <v>0.51</v>
      </c>
      <c r="C13785" s="2">
        <v>0</v>
      </c>
      <c r="D13785" s="2">
        <v>0</v>
      </c>
      <c r="E13785" s="2">
        <v>0</v>
      </c>
      <c r="F13785" s="2">
        <v>1</v>
      </c>
      <c r="G13785" s="2">
        <v>0</v>
      </c>
      <c r="H13785" s="2">
        <v>1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>
        <v>1</v>
      </c>
      <c r="O13785" s="2">
        <v>0</v>
      </c>
      <c r="P13785" s="2">
        <v>0</v>
      </c>
      <c r="Q13785" s="2">
        <v>0</v>
      </c>
      <c r="R13785" s="2">
        <v>0</v>
      </c>
      <c r="S13785" s="2">
        <v>0</v>
      </c>
      <c r="T13785" s="2">
        <v>63.2</v>
      </c>
      <c r="U13785" s="2">
        <v>61</v>
      </c>
      <c r="V13785" s="2">
        <v>5.08</v>
      </c>
      <c r="W13785" s="2">
        <v>5.05</v>
      </c>
      <c r="X13785" s="2">
        <v>3.2</v>
      </c>
      <c r="Y13785" s="2">
        <v>7.28000290629313</v>
      </c>
      <c r="Z13785" s="2">
        <v>7.2744795587738702</v>
      </c>
      <c r="AA13785">
        <f t="shared" si="215"/>
        <v>5.5233475192597581E-3</v>
      </c>
    </row>
    <row r="13786" spans="1:27" x14ac:dyDescent="0.2">
      <c r="A13786" s="1">
        <v>1</v>
      </c>
      <c r="B13786" s="2">
        <v>1.03</v>
      </c>
      <c r="C13786" s="2">
        <v>0</v>
      </c>
      <c r="D13786" s="2">
        <v>1</v>
      </c>
      <c r="E13786" s="2">
        <v>0</v>
      </c>
      <c r="F13786" s="2">
        <v>0</v>
      </c>
      <c r="G13786" s="2">
        <v>0</v>
      </c>
      <c r="H13786" s="2">
        <v>0</v>
      </c>
      <c r="I13786" s="2">
        <v>1</v>
      </c>
      <c r="J13786" s="2">
        <v>0</v>
      </c>
      <c r="K13786" s="2">
        <v>0</v>
      </c>
      <c r="L13786" s="2">
        <v>0</v>
      </c>
      <c r="M13786" s="2">
        <v>0</v>
      </c>
      <c r="N13786" s="2">
        <v>1</v>
      </c>
      <c r="O13786" s="2">
        <v>0</v>
      </c>
      <c r="P13786" s="2">
        <v>0</v>
      </c>
      <c r="Q13786" s="2">
        <v>0</v>
      </c>
      <c r="R13786" s="2">
        <v>0</v>
      </c>
      <c r="S13786" s="2">
        <v>0</v>
      </c>
      <c r="T13786" s="2">
        <v>61.8</v>
      </c>
      <c r="U13786" s="2">
        <v>59</v>
      </c>
      <c r="V13786" s="2">
        <v>6.42</v>
      </c>
      <c r="W13786" s="2">
        <v>6.47</v>
      </c>
      <c r="X13786" s="2">
        <v>3.98</v>
      </c>
      <c r="Y13786" s="2">
        <v>8.3213245849399105</v>
      </c>
      <c r="Z13786" s="2">
        <v>8.4675826908628995</v>
      </c>
      <c r="AA13786">
        <f t="shared" si="215"/>
        <v>-0.14625810592298905</v>
      </c>
    </row>
    <row r="13787" spans="1:27" x14ac:dyDescent="0.2">
      <c r="A13787" s="1">
        <v>1</v>
      </c>
      <c r="B13787" s="2">
        <v>1.01</v>
      </c>
      <c r="C13787" s="2">
        <v>1</v>
      </c>
      <c r="D13787" s="2">
        <v>0</v>
      </c>
      <c r="E13787" s="2">
        <v>0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1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  <c r="Q13787" s="2">
        <v>1</v>
      </c>
      <c r="R13787" s="2">
        <v>0</v>
      </c>
      <c r="S13787" s="2">
        <v>0</v>
      </c>
      <c r="T13787" s="2">
        <v>61</v>
      </c>
      <c r="U13787" s="2">
        <v>59</v>
      </c>
      <c r="V13787" s="2">
        <v>6.51</v>
      </c>
      <c r="W13787" s="2">
        <v>6.47</v>
      </c>
      <c r="X13787" s="2">
        <v>3.96</v>
      </c>
      <c r="Y13787" s="2">
        <v>8.5538044461436495</v>
      </c>
      <c r="Z13787" s="2">
        <v>8.5636950250676591</v>
      </c>
      <c r="AA13787">
        <f t="shared" si="215"/>
        <v>-9.8905789240095743E-3</v>
      </c>
    </row>
    <row r="13788" spans="1:27" x14ac:dyDescent="0.2">
      <c r="A13788" s="1">
        <v>1</v>
      </c>
      <c r="B13788" s="2">
        <v>0.23</v>
      </c>
      <c r="C13788" s="2">
        <v>1</v>
      </c>
      <c r="D13788" s="2">
        <v>0</v>
      </c>
      <c r="E13788" s="2">
        <v>0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1</v>
      </c>
      <c r="L13788" s="2">
        <v>0</v>
      </c>
      <c r="M13788" s="2">
        <v>0</v>
      </c>
      <c r="N13788" s="2">
        <v>0</v>
      </c>
      <c r="O13788" s="2">
        <v>1</v>
      </c>
      <c r="P13788" s="2">
        <v>0</v>
      </c>
      <c r="Q13788" s="2">
        <v>0</v>
      </c>
      <c r="R13788" s="2">
        <v>0</v>
      </c>
      <c r="S13788" s="2">
        <v>0</v>
      </c>
      <c r="T13788" s="2">
        <v>61.8</v>
      </c>
      <c r="U13788" s="2">
        <v>55</v>
      </c>
      <c r="V13788" s="2">
        <v>3.93</v>
      </c>
      <c r="W13788" s="2">
        <v>3.96</v>
      </c>
      <c r="X13788" s="2">
        <v>2.4300000000000002</v>
      </c>
      <c r="Y13788" s="2">
        <v>6.0673738024811597</v>
      </c>
      <c r="Z13788" s="2">
        <v>6.2005091740426899</v>
      </c>
      <c r="AA13788">
        <f t="shared" si="215"/>
        <v>-0.13313537156153021</v>
      </c>
    </row>
    <row r="13789" spans="1:27" x14ac:dyDescent="0.2">
      <c r="A13789" s="1">
        <v>1</v>
      </c>
      <c r="B13789" s="2">
        <v>0.53</v>
      </c>
      <c r="C13789" s="2">
        <v>1</v>
      </c>
      <c r="D13789" s="2">
        <v>0</v>
      </c>
      <c r="E13789" s="2">
        <v>0</v>
      </c>
      <c r="F13789" s="2">
        <v>0</v>
      </c>
      <c r="G13789" s="2">
        <v>0</v>
      </c>
      <c r="H13789" s="2">
        <v>0</v>
      </c>
      <c r="I13789" s="2">
        <v>0</v>
      </c>
      <c r="J13789" s="2">
        <v>1</v>
      </c>
      <c r="K13789" s="2">
        <v>0</v>
      </c>
      <c r="L13789" s="2">
        <v>0</v>
      </c>
      <c r="M13789" s="2">
        <v>0</v>
      </c>
      <c r="N13789" s="2">
        <v>0</v>
      </c>
      <c r="O13789" s="2">
        <v>1</v>
      </c>
      <c r="P13789" s="2">
        <v>0</v>
      </c>
      <c r="Q13789" s="2">
        <v>0</v>
      </c>
      <c r="R13789" s="2">
        <v>0</v>
      </c>
      <c r="S13789" s="2">
        <v>0</v>
      </c>
      <c r="T13789" s="2">
        <v>62.1</v>
      </c>
      <c r="U13789" s="2">
        <v>57</v>
      </c>
      <c r="V13789" s="2">
        <v>5.21</v>
      </c>
      <c r="W13789" s="2">
        <v>5.16</v>
      </c>
      <c r="X13789" s="2">
        <v>3.22</v>
      </c>
      <c r="Y13789" s="2">
        <v>7.53761144540867</v>
      </c>
      <c r="Z13789" s="2">
        <v>7.5538108520082297</v>
      </c>
      <c r="AA13789">
        <f t="shared" si="215"/>
        <v>-1.6199406599559651E-2</v>
      </c>
    </row>
    <row r="13790" spans="1:27" x14ac:dyDescent="0.2">
      <c r="A13790" s="1">
        <v>1</v>
      </c>
      <c r="B13790" s="2">
        <v>0.53</v>
      </c>
      <c r="C13790" s="2">
        <v>0</v>
      </c>
      <c r="D13790" s="2">
        <v>0</v>
      </c>
      <c r="E13790" s="2">
        <v>0</v>
      </c>
      <c r="F13790" s="2">
        <v>1</v>
      </c>
      <c r="G13790" s="2">
        <v>0</v>
      </c>
      <c r="H13790" s="2">
        <v>0</v>
      </c>
      <c r="I13790" s="2">
        <v>0</v>
      </c>
      <c r="J13790" s="2">
        <v>0</v>
      </c>
      <c r="K13790" s="2">
        <v>1</v>
      </c>
      <c r="L13790" s="2">
        <v>0</v>
      </c>
      <c r="M13790" s="2">
        <v>0</v>
      </c>
      <c r="N13790" s="2">
        <v>0</v>
      </c>
      <c r="O13790" s="2">
        <v>1</v>
      </c>
      <c r="P13790" s="2">
        <v>0</v>
      </c>
      <c r="Q13790" s="2">
        <v>0</v>
      </c>
      <c r="R13790" s="2">
        <v>0</v>
      </c>
      <c r="S13790" s="2">
        <v>0</v>
      </c>
      <c r="T13790" s="2">
        <v>63.2</v>
      </c>
      <c r="U13790" s="2">
        <v>58</v>
      </c>
      <c r="V13790" s="2">
        <v>5.13</v>
      </c>
      <c r="W13790" s="2">
        <v>5.16</v>
      </c>
      <c r="X13790" s="2">
        <v>3.25</v>
      </c>
      <c r="Y13790" s="2">
        <v>7.4132137379872498</v>
      </c>
      <c r="Z13790" s="2">
        <v>7.3639135014058201</v>
      </c>
      <c r="AA13790">
        <f t="shared" si="215"/>
        <v>4.9300236581429679E-2</v>
      </c>
    </row>
    <row r="13791" spans="1:27" x14ac:dyDescent="0.2">
      <c r="A13791" s="1">
        <v>1</v>
      </c>
      <c r="B13791" s="2">
        <v>1.03</v>
      </c>
      <c r="C13791" s="2">
        <v>0</v>
      </c>
      <c r="D13791" s="2">
        <v>1</v>
      </c>
      <c r="E13791" s="2">
        <v>0</v>
      </c>
      <c r="F13791" s="2">
        <v>0</v>
      </c>
      <c r="G13791" s="2">
        <v>0</v>
      </c>
      <c r="H13791" s="2">
        <v>0</v>
      </c>
      <c r="I13791" s="2">
        <v>1</v>
      </c>
      <c r="J13791" s="2">
        <v>0</v>
      </c>
      <c r="K13791" s="2">
        <v>0</v>
      </c>
      <c r="L13791" s="2">
        <v>0</v>
      </c>
      <c r="M13791" s="2">
        <v>0</v>
      </c>
      <c r="N13791" s="2">
        <v>0</v>
      </c>
      <c r="O13791" s="2">
        <v>0</v>
      </c>
      <c r="P13791" s="2">
        <v>1</v>
      </c>
      <c r="Q13791" s="2">
        <v>0</v>
      </c>
      <c r="R13791" s="2">
        <v>0</v>
      </c>
      <c r="S13791" s="2">
        <v>0</v>
      </c>
      <c r="T13791" s="2">
        <v>63</v>
      </c>
      <c r="U13791" s="2">
        <v>60</v>
      </c>
      <c r="V13791" s="2">
        <v>6.39</v>
      </c>
      <c r="W13791" s="2">
        <v>6.35</v>
      </c>
      <c r="X13791" s="2">
        <v>4.01</v>
      </c>
      <c r="Y13791" s="2">
        <v>8.2608922293222893</v>
      </c>
      <c r="Z13791" s="2">
        <v>8.2490522741712908</v>
      </c>
      <c r="AA13791">
        <f t="shared" si="215"/>
        <v>1.1839955150998449E-2</v>
      </c>
    </row>
    <row r="13792" spans="1:27" x14ac:dyDescent="0.2">
      <c r="A13792" s="1">
        <v>1</v>
      </c>
      <c r="B13792" s="2">
        <v>0.35</v>
      </c>
      <c r="C13792" s="2">
        <v>1</v>
      </c>
      <c r="D13792" s="2">
        <v>0</v>
      </c>
      <c r="E13792" s="2">
        <v>0</v>
      </c>
      <c r="F13792" s="2">
        <v>0</v>
      </c>
      <c r="G13792" s="2">
        <v>1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  <c r="O13792" s="2">
        <v>0</v>
      </c>
      <c r="P13792" s="2">
        <v>0</v>
      </c>
      <c r="Q13792" s="2">
        <v>1</v>
      </c>
      <c r="R13792" s="2">
        <v>0</v>
      </c>
      <c r="S13792" s="2">
        <v>0</v>
      </c>
      <c r="T13792" s="2">
        <v>62.1</v>
      </c>
      <c r="U13792" s="2">
        <v>54</v>
      </c>
      <c r="V13792" s="2">
        <v>4.55</v>
      </c>
      <c r="W13792" s="2">
        <v>4.59</v>
      </c>
      <c r="X13792" s="2">
        <v>2.84</v>
      </c>
      <c r="Y13792" s="2">
        <v>6.9305264392256198</v>
      </c>
      <c r="Z13792" s="2">
        <v>6.7878449823095801</v>
      </c>
      <c r="AA13792">
        <f t="shared" si="215"/>
        <v>0.14268145691603973</v>
      </c>
    </row>
    <row r="13793" spans="1:27" x14ac:dyDescent="0.2">
      <c r="A13793" s="1">
        <v>1</v>
      </c>
      <c r="B13793" s="2">
        <v>0.48</v>
      </c>
      <c r="C13793" s="2">
        <v>0</v>
      </c>
      <c r="D13793" s="2">
        <v>1</v>
      </c>
      <c r="E13793" s="2">
        <v>0</v>
      </c>
      <c r="F13793" s="2">
        <v>0</v>
      </c>
      <c r="G13793" s="2">
        <v>0</v>
      </c>
      <c r="H13793" s="2">
        <v>1</v>
      </c>
      <c r="I13793" s="2">
        <v>0</v>
      </c>
      <c r="J13793" s="2">
        <v>0</v>
      </c>
      <c r="K13793" s="2">
        <v>0</v>
      </c>
      <c r="L13793" s="2">
        <v>0</v>
      </c>
      <c r="M13793" s="2">
        <v>0</v>
      </c>
      <c r="N13793" s="2">
        <v>0</v>
      </c>
      <c r="O13793" s="2">
        <v>1</v>
      </c>
      <c r="P13793" s="2">
        <v>0</v>
      </c>
      <c r="Q13793" s="2">
        <v>0</v>
      </c>
      <c r="R13793" s="2">
        <v>0</v>
      </c>
      <c r="S13793" s="2">
        <v>0</v>
      </c>
      <c r="T13793" s="2">
        <v>59.6</v>
      </c>
      <c r="U13793" s="2">
        <v>59</v>
      </c>
      <c r="V13793" s="2">
        <v>5.13</v>
      </c>
      <c r="W13793" s="2">
        <v>5.1100000000000003</v>
      </c>
      <c r="X13793" s="2">
        <v>3.05</v>
      </c>
      <c r="Y13793" s="2">
        <v>7.0986778448593002</v>
      </c>
      <c r="Z13793" s="2">
        <v>6.9275579062783201</v>
      </c>
      <c r="AA13793">
        <f t="shared" si="215"/>
        <v>0.17111993858098007</v>
      </c>
    </row>
    <row r="13794" spans="1:27" x14ac:dyDescent="0.2">
      <c r="A13794" s="1">
        <v>1</v>
      </c>
      <c r="B13794" s="2">
        <v>0.72</v>
      </c>
      <c r="C13794" s="2">
        <v>0</v>
      </c>
      <c r="D13794" s="2">
        <v>1</v>
      </c>
      <c r="E13794" s="2">
        <v>0</v>
      </c>
      <c r="F13794" s="2">
        <v>0</v>
      </c>
      <c r="G13794" s="2">
        <v>0</v>
      </c>
      <c r="H13794" s="2">
        <v>1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2">
        <v>0</v>
      </c>
      <c r="Q13794" s="2">
        <v>1</v>
      </c>
      <c r="R13794" s="2">
        <v>0</v>
      </c>
      <c r="S13794" s="2">
        <v>0</v>
      </c>
      <c r="T13794" s="2">
        <v>61.5</v>
      </c>
      <c r="U13794" s="2">
        <v>56</v>
      </c>
      <c r="V13794" s="2">
        <v>5.8</v>
      </c>
      <c r="W13794" s="2">
        <v>5.77</v>
      </c>
      <c r="X13794" s="2">
        <v>3.56</v>
      </c>
      <c r="Y13794" s="2">
        <v>7.6767101091524399</v>
      </c>
      <c r="Z13794" s="2">
        <v>7.7823903355874604</v>
      </c>
      <c r="AA13794">
        <f t="shared" si="215"/>
        <v>-0.10568022643502051</v>
      </c>
    </row>
    <row r="13795" spans="1:27" x14ac:dyDescent="0.2">
      <c r="A13795" s="1">
        <v>1</v>
      </c>
      <c r="B13795" s="2">
        <v>0.41</v>
      </c>
      <c r="C13795" s="2">
        <v>0</v>
      </c>
      <c r="D13795" s="2">
        <v>1</v>
      </c>
      <c r="E13795" s="2">
        <v>0</v>
      </c>
      <c r="F13795" s="2">
        <v>0</v>
      </c>
      <c r="G13795" s="2">
        <v>0</v>
      </c>
      <c r="H13795" s="2">
        <v>0</v>
      </c>
      <c r="I13795" s="2">
        <v>1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  <c r="P13795" s="2">
        <v>0</v>
      </c>
      <c r="Q13795" s="2">
        <v>1</v>
      </c>
      <c r="R13795" s="2">
        <v>0</v>
      </c>
      <c r="S13795" s="2">
        <v>0</v>
      </c>
      <c r="T13795" s="2">
        <v>60.9</v>
      </c>
      <c r="U13795" s="2">
        <v>60</v>
      </c>
      <c r="V13795" s="2">
        <v>4.84</v>
      </c>
      <c r="W13795" s="2">
        <v>4.8099999999999996</v>
      </c>
      <c r="X13795" s="2">
        <v>2.94</v>
      </c>
      <c r="Y13795" s="2">
        <v>6.5314794210790303</v>
      </c>
      <c r="Z13795" s="2">
        <v>6.4754327167040904</v>
      </c>
      <c r="AA13795">
        <f t="shared" si="215"/>
        <v>5.6046704374939971E-2</v>
      </c>
    </row>
    <row r="13796" spans="1:27" x14ac:dyDescent="0.2">
      <c r="A13796" s="1">
        <v>1</v>
      </c>
      <c r="B13796" s="2">
        <v>0.32</v>
      </c>
      <c r="C13796" s="2">
        <v>1</v>
      </c>
      <c r="D13796" s="2">
        <v>0</v>
      </c>
      <c r="E13796" s="2">
        <v>0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1</v>
      </c>
      <c r="L13796" s="2">
        <v>0</v>
      </c>
      <c r="M13796" s="2">
        <v>0</v>
      </c>
      <c r="N13796" s="2">
        <v>0</v>
      </c>
      <c r="O13796" s="2">
        <v>0</v>
      </c>
      <c r="P13796" s="2">
        <v>0</v>
      </c>
      <c r="Q13796" s="2">
        <v>0</v>
      </c>
      <c r="R13796" s="2">
        <v>1</v>
      </c>
      <c r="S13796" s="2">
        <v>0</v>
      </c>
      <c r="T13796" s="2">
        <v>62.3</v>
      </c>
      <c r="U13796" s="2">
        <v>55</v>
      </c>
      <c r="V13796" s="2">
        <v>4.3899999999999997</v>
      </c>
      <c r="W13796" s="2">
        <v>4.41</v>
      </c>
      <c r="X13796" s="2">
        <v>2.74</v>
      </c>
      <c r="Y13796" s="2">
        <v>6.3011265535859202</v>
      </c>
      <c r="Z13796" s="2">
        <v>6.14418563412565</v>
      </c>
      <c r="AA13796">
        <f t="shared" si="215"/>
        <v>0.15694091946027022</v>
      </c>
    </row>
    <row r="13797" spans="1:27" x14ac:dyDescent="0.2">
      <c r="A13797" s="1">
        <v>1</v>
      </c>
      <c r="B13797" s="2">
        <v>1.03</v>
      </c>
      <c r="C13797" s="2">
        <v>0</v>
      </c>
      <c r="D13797" s="2">
        <v>1</v>
      </c>
      <c r="E13797" s="2">
        <v>0</v>
      </c>
      <c r="F13797" s="2">
        <v>0</v>
      </c>
      <c r="G13797" s="2">
        <v>0</v>
      </c>
      <c r="H13797" s="2">
        <v>0</v>
      </c>
      <c r="I13797" s="2">
        <v>1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  <c r="P13797" s="2">
        <v>0</v>
      </c>
      <c r="Q13797" s="2">
        <v>1</v>
      </c>
      <c r="R13797" s="2">
        <v>0</v>
      </c>
      <c r="S13797" s="2">
        <v>0</v>
      </c>
      <c r="T13797" s="2">
        <v>62.3</v>
      </c>
      <c r="U13797" s="2">
        <v>59</v>
      </c>
      <c r="V13797" s="2">
        <v>6.42</v>
      </c>
      <c r="W13797" s="2">
        <v>6.46</v>
      </c>
      <c r="X13797" s="2">
        <v>4.01</v>
      </c>
      <c r="Y13797" s="2">
        <v>8.1502876688141406</v>
      </c>
      <c r="Z13797" s="2">
        <v>8.3133619511344001</v>
      </c>
      <c r="AA13797">
        <f t="shared" si="215"/>
        <v>-0.16307428232025956</v>
      </c>
    </row>
    <row r="13798" spans="1:27" x14ac:dyDescent="0.2">
      <c r="A13798" s="1">
        <v>1</v>
      </c>
      <c r="B13798" s="2">
        <v>0.32</v>
      </c>
      <c r="C13798" s="2">
        <v>1</v>
      </c>
      <c r="D13798" s="2">
        <v>0</v>
      </c>
      <c r="E13798" s="2">
        <v>0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1</v>
      </c>
      <c r="M13798" s="2">
        <v>0</v>
      </c>
      <c r="N13798" s="2">
        <v>1</v>
      </c>
      <c r="O13798" s="2">
        <v>0</v>
      </c>
      <c r="P13798" s="2">
        <v>0</v>
      </c>
      <c r="Q13798" s="2">
        <v>0</v>
      </c>
      <c r="R13798" s="2">
        <v>0</v>
      </c>
      <c r="S13798" s="2">
        <v>0</v>
      </c>
      <c r="T13798" s="2">
        <v>60.7</v>
      </c>
      <c r="U13798" s="2">
        <v>55</v>
      </c>
      <c r="V13798" s="2">
        <v>4.42</v>
      </c>
      <c r="W13798" s="2">
        <v>4.45</v>
      </c>
      <c r="X13798" s="2">
        <v>2.69</v>
      </c>
      <c r="Y13798" s="2">
        <v>6.8292196209337703</v>
      </c>
      <c r="Z13798" s="2">
        <v>6.7569323892475497</v>
      </c>
      <c r="AA13798">
        <f t="shared" si="215"/>
        <v>7.2287231686220643E-2</v>
      </c>
    </row>
    <row r="13799" spans="1:27" x14ac:dyDescent="0.2">
      <c r="A13799" s="1">
        <v>1</v>
      </c>
      <c r="B13799" s="2">
        <v>0.4</v>
      </c>
      <c r="C13799" s="2">
        <v>0</v>
      </c>
      <c r="D13799" s="2">
        <v>0</v>
      </c>
      <c r="E13799" s="2">
        <v>0</v>
      </c>
      <c r="F13799" s="2">
        <v>1</v>
      </c>
      <c r="G13799" s="2">
        <v>0</v>
      </c>
      <c r="H13799" s="2">
        <v>0</v>
      </c>
      <c r="I13799" s="2">
        <v>1</v>
      </c>
      <c r="J13799" s="2">
        <v>0</v>
      </c>
      <c r="K13799" s="2">
        <v>0</v>
      </c>
      <c r="L13799" s="2">
        <v>0</v>
      </c>
      <c r="M13799" s="2">
        <v>0</v>
      </c>
      <c r="N13799" s="2">
        <v>0</v>
      </c>
      <c r="O13799" s="2">
        <v>0</v>
      </c>
      <c r="P13799" s="2">
        <v>0</v>
      </c>
      <c r="Q13799" s="2">
        <v>0</v>
      </c>
      <c r="R13799" s="2">
        <v>0</v>
      </c>
      <c r="S13799" s="2">
        <v>0</v>
      </c>
      <c r="T13799" s="2">
        <v>62.8</v>
      </c>
      <c r="U13799" s="2">
        <v>56</v>
      </c>
      <c r="V13799" s="2">
        <v>4.7</v>
      </c>
      <c r="W13799" s="2">
        <v>4.7300000000000004</v>
      </c>
      <c r="X13799" s="2">
        <v>2.96</v>
      </c>
      <c r="Y13799" s="2">
        <v>6.7083401443229604</v>
      </c>
      <c r="Z13799" s="2">
        <v>6.5012896705403902</v>
      </c>
      <c r="AA13799">
        <f t="shared" si="215"/>
        <v>0.20705047378257024</v>
      </c>
    </row>
    <row r="13800" spans="1:27" x14ac:dyDescent="0.2">
      <c r="A13800" s="1">
        <v>1</v>
      </c>
      <c r="B13800" s="2">
        <v>2.02</v>
      </c>
      <c r="C13800" s="2">
        <v>0</v>
      </c>
      <c r="D13800" s="2">
        <v>0</v>
      </c>
      <c r="E13800" s="2">
        <v>0</v>
      </c>
      <c r="F13800" s="2">
        <v>1</v>
      </c>
      <c r="G13800" s="2">
        <v>0</v>
      </c>
      <c r="H13800" s="2">
        <v>1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0</v>
      </c>
      <c r="O13800" s="2">
        <v>1</v>
      </c>
      <c r="P13800" s="2">
        <v>0</v>
      </c>
      <c r="Q13800" s="2">
        <v>0</v>
      </c>
      <c r="R13800" s="2">
        <v>0</v>
      </c>
      <c r="S13800" s="2">
        <v>0</v>
      </c>
      <c r="T13800" s="2">
        <v>62.7</v>
      </c>
      <c r="U13800" s="2">
        <v>59</v>
      </c>
      <c r="V13800" s="2">
        <v>7.97</v>
      </c>
      <c r="W13800" s="2">
        <v>8.0299999999999994</v>
      </c>
      <c r="X13800" s="2">
        <v>5.0199999999999996</v>
      </c>
      <c r="Y13800" s="2">
        <v>9.8333119577636197</v>
      </c>
      <c r="Z13800" s="2">
        <v>9.7716689779152794</v>
      </c>
      <c r="AA13800">
        <f t="shared" si="215"/>
        <v>6.1642979848340218E-2</v>
      </c>
    </row>
    <row r="13801" spans="1:27" x14ac:dyDescent="0.2">
      <c r="A13801" s="1">
        <v>1</v>
      </c>
      <c r="B13801" s="2">
        <v>0.31</v>
      </c>
      <c r="C13801" s="2">
        <v>1</v>
      </c>
      <c r="D13801" s="2">
        <v>0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1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>
        <v>0</v>
      </c>
      <c r="R13801" s="2">
        <v>0</v>
      </c>
      <c r="S13801" s="2">
        <v>0</v>
      </c>
      <c r="T13801" s="2">
        <v>62.5</v>
      </c>
      <c r="U13801" s="2">
        <v>56</v>
      </c>
      <c r="V13801" s="2">
        <v>4.32</v>
      </c>
      <c r="W13801" s="2">
        <v>4.29</v>
      </c>
      <c r="X13801" s="2">
        <v>2.69</v>
      </c>
      <c r="Y13801" s="2">
        <v>6.6265848984790203</v>
      </c>
      <c r="Z13801" s="2">
        <v>6.8480052745763604</v>
      </c>
      <c r="AA13801">
        <f t="shared" si="215"/>
        <v>-0.22142037609734011</v>
      </c>
    </row>
    <row r="13802" spans="1:27" x14ac:dyDescent="0.2">
      <c r="A13802" s="1">
        <v>1</v>
      </c>
      <c r="B13802" s="2">
        <v>2.5</v>
      </c>
      <c r="C13802" s="2">
        <v>0</v>
      </c>
      <c r="D13802" s="2">
        <v>0</v>
      </c>
      <c r="E13802" s="2">
        <v>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1</v>
      </c>
      <c r="Q13802" s="2">
        <v>0</v>
      </c>
      <c r="R13802" s="2">
        <v>0</v>
      </c>
      <c r="S13802" s="2">
        <v>0</v>
      </c>
      <c r="T13802" s="2">
        <v>64.7</v>
      </c>
      <c r="U13802" s="2">
        <v>57</v>
      </c>
      <c r="V13802" s="2">
        <v>8.48</v>
      </c>
      <c r="W13802" s="2">
        <v>8.44</v>
      </c>
      <c r="X13802" s="2">
        <v>5.47</v>
      </c>
      <c r="Y13802" s="2">
        <v>9.4736883569407997</v>
      </c>
      <c r="Z13802" s="2">
        <v>8.9687782351379592</v>
      </c>
      <c r="AA13802">
        <f t="shared" si="215"/>
        <v>0.50491012180284045</v>
      </c>
    </row>
    <row r="13803" spans="1:27" x14ac:dyDescent="0.2">
      <c r="A13803" s="1">
        <v>1</v>
      </c>
      <c r="B13803" s="2">
        <v>1.04</v>
      </c>
      <c r="C13803" s="2">
        <v>0</v>
      </c>
      <c r="D13803" s="2">
        <v>0</v>
      </c>
      <c r="E13803" s="2">
        <v>0</v>
      </c>
      <c r="F13803" s="2">
        <v>1</v>
      </c>
      <c r="G13803" s="2">
        <v>0</v>
      </c>
      <c r="H13803" s="2">
        <v>1</v>
      </c>
      <c r="I13803" s="2">
        <v>0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  <c r="Q13803" s="2">
        <v>0</v>
      </c>
      <c r="R13803" s="2">
        <v>1</v>
      </c>
      <c r="S13803" s="2">
        <v>0</v>
      </c>
      <c r="T13803" s="2">
        <v>63.2</v>
      </c>
      <c r="U13803" s="2">
        <v>54</v>
      </c>
      <c r="V13803" s="2">
        <v>6.49</v>
      </c>
      <c r="W13803" s="2">
        <v>6.42</v>
      </c>
      <c r="X13803" s="2">
        <v>4.08</v>
      </c>
      <c r="Y13803" s="2">
        <v>8.28680392310768</v>
      </c>
      <c r="Z13803" s="2">
        <v>8.34117174717076</v>
      </c>
      <c r="AA13803">
        <f t="shared" si="215"/>
        <v>-5.436782406308005E-2</v>
      </c>
    </row>
    <row r="13804" spans="1:27" x14ac:dyDescent="0.2">
      <c r="A13804" s="1">
        <v>1</v>
      </c>
      <c r="B13804" s="2">
        <v>1.02</v>
      </c>
      <c r="C13804" s="2">
        <v>0</v>
      </c>
      <c r="D13804" s="2">
        <v>0</v>
      </c>
      <c r="E13804" s="2">
        <v>0</v>
      </c>
      <c r="F13804" s="2">
        <v>1</v>
      </c>
      <c r="G13804" s="2">
        <v>0</v>
      </c>
      <c r="H13804" s="2">
        <v>0</v>
      </c>
      <c r="I13804" s="2">
        <v>1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2">
        <v>0</v>
      </c>
      <c r="Q13804" s="2">
        <v>1</v>
      </c>
      <c r="R13804" s="2">
        <v>0</v>
      </c>
      <c r="S13804" s="2">
        <v>0</v>
      </c>
      <c r="T13804" s="2">
        <v>63.1</v>
      </c>
      <c r="U13804" s="2">
        <v>59</v>
      </c>
      <c r="V13804" s="2">
        <v>6.43</v>
      </c>
      <c r="W13804" s="2">
        <v>6.37</v>
      </c>
      <c r="X13804" s="2">
        <v>4.04</v>
      </c>
      <c r="Y13804" s="2">
        <v>8.2242605860943403</v>
      </c>
      <c r="Z13804" s="2">
        <v>8.3626424315676395</v>
      </c>
      <c r="AA13804">
        <f t="shared" si="215"/>
        <v>-0.13838184547329924</v>
      </c>
    </row>
    <row r="13805" spans="1:27" x14ac:dyDescent="0.2">
      <c r="A13805" s="1">
        <v>1</v>
      </c>
      <c r="B13805" s="2">
        <v>1.01</v>
      </c>
      <c r="C13805" s="2">
        <v>1</v>
      </c>
      <c r="D13805" s="2">
        <v>0</v>
      </c>
      <c r="E13805" s="2">
        <v>0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1</v>
      </c>
      <c r="L13805" s="2">
        <v>0</v>
      </c>
      <c r="M13805" s="2">
        <v>0</v>
      </c>
      <c r="N13805" s="2">
        <v>0</v>
      </c>
      <c r="O13805" s="2">
        <v>0</v>
      </c>
      <c r="P13805" s="2">
        <v>0</v>
      </c>
      <c r="Q13805" s="2">
        <v>0</v>
      </c>
      <c r="R13805" s="2">
        <v>0</v>
      </c>
      <c r="S13805" s="2">
        <v>0</v>
      </c>
      <c r="T13805" s="2">
        <v>59.8</v>
      </c>
      <c r="U13805" s="2">
        <v>56</v>
      </c>
      <c r="V13805" s="2">
        <v>6.52</v>
      </c>
      <c r="W13805" s="2">
        <v>6.49</v>
      </c>
      <c r="X13805" s="2">
        <v>3.89</v>
      </c>
      <c r="Y13805" s="2">
        <v>8.7304828679957396</v>
      </c>
      <c r="Z13805" s="2">
        <v>8.8716456675018698</v>
      </c>
      <c r="AA13805">
        <f t="shared" si="215"/>
        <v>-0.1411627995061302</v>
      </c>
    </row>
    <row r="13806" spans="1:27" x14ac:dyDescent="0.2">
      <c r="A13806" s="1">
        <v>1</v>
      </c>
      <c r="B13806" s="2">
        <v>1.01</v>
      </c>
      <c r="C13806" s="2">
        <v>0</v>
      </c>
      <c r="D13806" s="2">
        <v>0</v>
      </c>
      <c r="E13806" s="2">
        <v>0</v>
      </c>
      <c r="F13806" s="2">
        <v>1</v>
      </c>
      <c r="G13806" s="2">
        <v>0</v>
      </c>
      <c r="H13806" s="2">
        <v>0</v>
      </c>
      <c r="I13806" s="2">
        <v>0</v>
      </c>
      <c r="J13806" s="2">
        <v>0</v>
      </c>
      <c r="K13806" s="2">
        <v>1</v>
      </c>
      <c r="L13806" s="2">
        <v>0</v>
      </c>
      <c r="M13806" s="2">
        <v>0</v>
      </c>
      <c r="N13806" s="2">
        <v>0</v>
      </c>
      <c r="O13806" s="2">
        <v>0</v>
      </c>
      <c r="P13806" s="2">
        <v>0</v>
      </c>
      <c r="Q13806" s="2">
        <v>1</v>
      </c>
      <c r="R13806" s="2">
        <v>0</v>
      </c>
      <c r="S13806" s="2">
        <v>0</v>
      </c>
      <c r="T13806" s="2">
        <v>61</v>
      </c>
      <c r="U13806" s="2">
        <v>63</v>
      </c>
      <c r="V13806" s="2">
        <v>6.41</v>
      </c>
      <c r="W13806" s="2">
        <v>6.38</v>
      </c>
      <c r="X13806" s="2">
        <v>3.9</v>
      </c>
      <c r="Y13806" s="2">
        <v>8.4396319828275601</v>
      </c>
      <c r="Z13806" s="2">
        <v>8.5271435222694105</v>
      </c>
      <c r="AA13806">
        <f t="shared" si="215"/>
        <v>-8.7511539441850417E-2</v>
      </c>
    </row>
    <row r="13807" spans="1:27" x14ac:dyDescent="0.2">
      <c r="A13807" s="1">
        <v>1</v>
      </c>
      <c r="B13807" s="2">
        <v>0.7</v>
      </c>
      <c r="C13807" s="2">
        <v>1</v>
      </c>
      <c r="D13807" s="2">
        <v>0</v>
      </c>
      <c r="E13807" s="2">
        <v>0</v>
      </c>
      <c r="F13807" s="2">
        <v>0</v>
      </c>
      <c r="G13807" s="2">
        <v>0</v>
      </c>
      <c r="H13807" s="2">
        <v>1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  <c r="P13807" s="2">
        <v>0</v>
      </c>
      <c r="Q13807" s="2">
        <v>0</v>
      </c>
      <c r="R13807" s="2">
        <v>1</v>
      </c>
      <c r="S13807" s="2">
        <v>0</v>
      </c>
      <c r="T13807" s="2">
        <v>61.6</v>
      </c>
      <c r="U13807" s="2">
        <v>53</v>
      </c>
      <c r="V13807" s="2">
        <v>5.73</v>
      </c>
      <c r="W13807" s="2">
        <v>5.76</v>
      </c>
      <c r="X13807" s="2">
        <v>3.54</v>
      </c>
      <c r="Y13807" s="2">
        <v>7.5010893327177204</v>
      </c>
      <c r="Z13807" s="2">
        <v>7.6544432264701099</v>
      </c>
      <c r="AA13807">
        <f t="shared" si="215"/>
        <v>-0.1533538937523895</v>
      </c>
    </row>
    <row r="13808" spans="1:27" x14ac:dyDescent="0.2">
      <c r="A13808" s="1">
        <v>1</v>
      </c>
      <c r="B13808" s="2">
        <v>0.32</v>
      </c>
      <c r="C13808" s="2">
        <v>1</v>
      </c>
      <c r="D13808" s="2">
        <v>0</v>
      </c>
      <c r="E13808" s="2">
        <v>0</v>
      </c>
      <c r="F13808" s="2">
        <v>0</v>
      </c>
      <c r="G13808" s="2">
        <v>0</v>
      </c>
      <c r="H13808" s="2">
        <v>1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0</v>
      </c>
      <c r="O13808" s="2">
        <v>0</v>
      </c>
      <c r="P13808" s="2">
        <v>1</v>
      </c>
      <c r="Q13808" s="2">
        <v>0</v>
      </c>
      <c r="R13808" s="2">
        <v>0</v>
      </c>
      <c r="S13808" s="2">
        <v>0</v>
      </c>
      <c r="T13808" s="2">
        <v>61.4</v>
      </c>
      <c r="U13808" s="2">
        <v>57</v>
      </c>
      <c r="V13808" s="2">
        <v>4.41</v>
      </c>
      <c r="W13808" s="2">
        <v>4.38</v>
      </c>
      <c r="X13808" s="2">
        <v>2.7</v>
      </c>
      <c r="Y13808" s="2">
        <v>6.3819944890351801</v>
      </c>
      <c r="Z13808" s="2">
        <v>6.4167322825123296</v>
      </c>
      <c r="AA13808">
        <f t="shared" si="215"/>
        <v>-3.4737793477149559E-2</v>
      </c>
    </row>
    <row r="13809" spans="1:27" x14ac:dyDescent="0.2">
      <c r="A13809" s="1">
        <v>1</v>
      </c>
      <c r="B13809" s="2">
        <v>0.7</v>
      </c>
      <c r="C13809" s="2">
        <v>0</v>
      </c>
      <c r="D13809" s="2">
        <v>1</v>
      </c>
      <c r="E13809" s="2">
        <v>0</v>
      </c>
      <c r="F13809" s="2">
        <v>0</v>
      </c>
      <c r="G13809" s="2">
        <v>0</v>
      </c>
      <c r="H13809" s="2">
        <v>1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  <c r="P13809" s="2">
        <v>0</v>
      </c>
      <c r="Q13809" s="2">
        <v>1</v>
      </c>
      <c r="R13809" s="2">
        <v>0</v>
      </c>
      <c r="S13809" s="2">
        <v>0</v>
      </c>
      <c r="T13809" s="2">
        <v>61.3</v>
      </c>
      <c r="U13809" s="2">
        <v>58</v>
      </c>
      <c r="V13809" s="2">
        <v>5.71</v>
      </c>
      <c r="W13809" s="2">
        <v>5.74</v>
      </c>
      <c r="X13809" s="2">
        <v>3.51</v>
      </c>
      <c r="Y13809" s="2">
        <v>7.5885643984281801</v>
      </c>
      <c r="Z13809" s="2">
        <v>7.6755460025378497</v>
      </c>
      <c r="AA13809">
        <f t="shared" si="215"/>
        <v>-8.6981604109669597E-2</v>
      </c>
    </row>
    <row r="13810" spans="1:27" x14ac:dyDescent="0.2">
      <c r="A13810" s="1">
        <v>1</v>
      </c>
      <c r="B13810" s="2">
        <v>0.51</v>
      </c>
      <c r="C13810" s="2">
        <v>1</v>
      </c>
      <c r="D13810" s="2">
        <v>0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1</v>
      </c>
      <c r="K13810" s="2">
        <v>0</v>
      </c>
      <c r="L13810" s="2">
        <v>0</v>
      </c>
      <c r="M13810" s="2">
        <v>0</v>
      </c>
      <c r="N13810" s="2">
        <v>0</v>
      </c>
      <c r="O13810" s="2">
        <v>1</v>
      </c>
      <c r="P13810" s="2">
        <v>0</v>
      </c>
      <c r="Q13810" s="2">
        <v>0</v>
      </c>
      <c r="R13810" s="2">
        <v>0</v>
      </c>
      <c r="S13810" s="2">
        <v>0</v>
      </c>
      <c r="T13810" s="2">
        <v>61.6</v>
      </c>
      <c r="U13810" s="2">
        <v>55</v>
      </c>
      <c r="V13810" s="2">
        <v>5.14</v>
      </c>
      <c r="W13810" s="2">
        <v>5.18</v>
      </c>
      <c r="X13810" s="2">
        <v>3.18</v>
      </c>
      <c r="Y13810" s="2">
        <v>7.4215246821010297</v>
      </c>
      <c r="Z13810" s="2">
        <v>7.5336937098486301</v>
      </c>
      <c r="AA13810">
        <f t="shared" si="215"/>
        <v>-0.1121690277476004</v>
      </c>
    </row>
    <row r="13811" spans="1:27" x14ac:dyDescent="0.2">
      <c r="A13811" s="1">
        <v>1</v>
      </c>
      <c r="B13811" s="2">
        <v>1.52</v>
      </c>
      <c r="C13811" s="2">
        <v>0</v>
      </c>
      <c r="D13811" s="2">
        <v>0</v>
      </c>
      <c r="E13811" s="2">
        <v>0</v>
      </c>
      <c r="F13811" s="2">
        <v>1</v>
      </c>
      <c r="G13811" s="2">
        <v>0</v>
      </c>
      <c r="H13811" s="2">
        <v>0</v>
      </c>
      <c r="I13811" s="2">
        <v>0</v>
      </c>
      <c r="J13811" s="2">
        <v>0</v>
      </c>
      <c r="K13811" s="2">
        <v>1</v>
      </c>
      <c r="L13811" s="2">
        <v>0</v>
      </c>
      <c r="M13811" s="2">
        <v>0</v>
      </c>
      <c r="N13811" s="2">
        <v>0</v>
      </c>
      <c r="O13811" s="2">
        <v>1</v>
      </c>
      <c r="P13811" s="2">
        <v>0</v>
      </c>
      <c r="Q13811" s="2">
        <v>0</v>
      </c>
      <c r="R13811" s="2">
        <v>0</v>
      </c>
      <c r="S13811" s="2">
        <v>0</v>
      </c>
      <c r="T13811" s="2">
        <v>62.7</v>
      </c>
      <c r="U13811" s="2">
        <v>59</v>
      </c>
      <c r="V13811" s="2">
        <v>7.3</v>
      </c>
      <c r="W13811" s="2">
        <v>7.33</v>
      </c>
      <c r="X13811" s="2">
        <v>4.59</v>
      </c>
      <c r="Y13811" s="2">
        <v>9.4485110748785992</v>
      </c>
      <c r="Z13811" s="2">
        <v>9.5515158168679601</v>
      </c>
      <c r="AA13811">
        <f t="shared" si="215"/>
        <v>-0.10300474198936094</v>
      </c>
    </row>
    <row r="13812" spans="1:27" x14ac:dyDescent="0.2">
      <c r="A13812" s="1">
        <v>1</v>
      </c>
      <c r="B13812" s="2">
        <v>0.28999999999999998</v>
      </c>
      <c r="C13812" s="2">
        <v>0</v>
      </c>
      <c r="D13812" s="2">
        <v>0</v>
      </c>
      <c r="E13812" s="2">
        <v>0</v>
      </c>
      <c r="F13812" s="2">
        <v>1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1</v>
      </c>
      <c r="N13812" s="2">
        <v>0</v>
      </c>
      <c r="O13812" s="2">
        <v>1</v>
      </c>
      <c r="P13812" s="2">
        <v>0</v>
      </c>
      <c r="Q13812" s="2">
        <v>0</v>
      </c>
      <c r="R13812" s="2">
        <v>0</v>
      </c>
      <c r="S13812" s="2">
        <v>0</v>
      </c>
      <c r="T13812" s="2">
        <v>60.2</v>
      </c>
      <c r="U13812" s="2">
        <v>58</v>
      </c>
      <c r="V13812" s="2">
        <v>4.29</v>
      </c>
      <c r="W13812" s="2">
        <v>4.3499999999999996</v>
      </c>
      <c r="X13812" s="2">
        <v>2.6</v>
      </c>
      <c r="Y13812" s="2">
        <v>6.5627676714854299</v>
      </c>
      <c r="Z13812" s="2">
        <v>6.49828214947643</v>
      </c>
      <c r="AA13812">
        <f t="shared" si="215"/>
        <v>6.4485522008999929E-2</v>
      </c>
    </row>
    <row r="13813" spans="1:27" x14ac:dyDescent="0.2">
      <c r="A13813" s="1">
        <v>1</v>
      </c>
      <c r="B13813" s="2">
        <v>0.78</v>
      </c>
      <c r="C13813" s="2">
        <v>0</v>
      </c>
      <c r="D13813" s="2">
        <v>1</v>
      </c>
      <c r="E13813" s="2">
        <v>0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1</v>
      </c>
      <c r="L13813" s="2">
        <v>0</v>
      </c>
      <c r="M13813" s="2">
        <v>0</v>
      </c>
      <c r="N13813" s="2">
        <v>0</v>
      </c>
      <c r="O13813" s="2">
        <v>0</v>
      </c>
      <c r="P13813" s="2">
        <v>0</v>
      </c>
      <c r="Q13813" s="2">
        <v>0</v>
      </c>
      <c r="R13813" s="2">
        <v>0</v>
      </c>
      <c r="S13813" s="2">
        <v>0</v>
      </c>
      <c r="T13813" s="2">
        <v>63</v>
      </c>
      <c r="U13813" s="2">
        <v>58</v>
      </c>
      <c r="V13813" s="2">
        <v>5.86</v>
      </c>
      <c r="W13813" s="2">
        <v>5.8</v>
      </c>
      <c r="X13813" s="2">
        <v>3.67</v>
      </c>
      <c r="Y13813" s="2">
        <v>8.2124546987130902</v>
      </c>
      <c r="Z13813" s="2">
        <v>8.1527740527440695</v>
      </c>
      <c r="AA13813">
        <f t="shared" si="215"/>
        <v>5.9680645969020674E-2</v>
      </c>
    </row>
    <row r="13814" spans="1:27" x14ac:dyDescent="0.2">
      <c r="A13814" s="1">
        <v>1</v>
      </c>
      <c r="B13814" s="2">
        <v>1.01</v>
      </c>
      <c r="C13814" s="2">
        <v>0</v>
      </c>
      <c r="D13814" s="2">
        <v>1</v>
      </c>
      <c r="E13814" s="2">
        <v>0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1</v>
      </c>
      <c r="L13814" s="2">
        <v>0</v>
      </c>
      <c r="M13814" s="2">
        <v>0</v>
      </c>
      <c r="N13814" s="2">
        <v>0</v>
      </c>
      <c r="O13814" s="2">
        <v>0</v>
      </c>
      <c r="P13814" s="2">
        <v>1</v>
      </c>
      <c r="Q13814" s="2">
        <v>0</v>
      </c>
      <c r="R13814" s="2">
        <v>0</v>
      </c>
      <c r="S13814" s="2">
        <v>0</v>
      </c>
      <c r="T13814" s="2">
        <v>60.9</v>
      </c>
      <c r="U13814" s="2">
        <v>55</v>
      </c>
      <c r="V13814" s="2">
        <v>6.5</v>
      </c>
      <c r="W13814" s="2">
        <v>6.48</v>
      </c>
      <c r="X13814" s="2">
        <v>3.95</v>
      </c>
      <c r="Y13814" s="2">
        <v>8.5555706123996593</v>
      </c>
      <c r="Z13814" s="2">
        <v>8.5731953815315194</v>
      </c>
      <c r="AA13814">
        <f t="shared" si="215"/>
        <v>-1.7624769131860063E-2</v>
      </c>
    </row>
    <row r="13815" spans="1:27" x14ac:dyDescent="0.2">
      <c r="A13815" s="1">
        <v>1</v>
      </c>
      <c r="B13815" s="2">
        <v>0.39</v>
      </c>
      <c r="C13815" s="2">
        <v>0</v>
      </c>
      <c r="D13815" s="2">
        <v>0</v>
      </c>
      <c r="E13815" s="2">
        <v>1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1</v>
      </c>
      <c r="L13815" s="2">
        <v>0</v>
      </c>
      <c r="M13815" s="2">
        <v>0</v>
      </c>
      <c r="N13815" s="2">
        <v>0</v>
      </c>
      <c r="O13815" s="2">
        <v>0</v>
      </c>
      <c r="P13815" s="2">
        <v>1</v>
      </c>
      <c r="Q13815" s="2">
        <v>0</v>
      </c>
      <c r="R13815" s="2">
        <v>0</v>
      </c>
      <c r="S13815" s="2">
        <v>0</v>
      </c>
      <c r="T13815" s="2">
        <v>63.3</v>
      </c>
      <c r="U13815" s="2">
        <v>57</v>
      </c>
      <c r="V13815" s="2">
        <v>4.6100000000000003</v>
      </c>
      <c r="W13815" s="2">
        <v>4.6500000000000004</v>
      </c>
      <c r="X13815" s="2">
        <v>2.93</v>
      </c>
      <c r="Y13815" s="2">
        <v>6.7620096698275001</v>
      </c>
      <c r="Z13815" s="2">
        <v>6.6682282484173996</v>
      </c>
      <c r="AA13815">
        <f t="shared" si="215"/>
        <v>9.3781421410100485E-2</v>
      </c>
    </row>
    <row r="13816" spans="1:27" x14ac:dyDescent="0.2">
      <c r="A13816" s="1">
        <v>1</v>
      </c>
      <c r="B13816" s="2">
        <v>0.4</v>
      </c>
      <c r="C13816" s="2">
        <v>0</v>
      </c>
      <c r="D13816" s="2">
        <v>0</v>
      </c>
      <c r="E13816" s="2">
        <v>0</v>
      </c>
      <c r="F13816" s="2">
        <v>1</v>
      </c>
      <c r="G13816" s="2">
        <v>0</v>
      </c>
      <c r="H13816" s="2">
        <v>0</v>
      </c>
      <c r="I13816" s="2">
        <v>0</v>
      </c>
      <c r="J13816" s="2">
        <v>1</v>
      </c>
      <c r="K13816" s="2">
        <v>0</v>
      </c>
      <c r="L13816" s="2">
        <v>0</v>
      </c>
      <c r="M13816" s="2">
        <v>0</v>
      </c>
      <c r="N13816" s="2">
        <v>0</v>
      </c>
      <c r="O13816" s="2">
        <v>0</v>
      </c>
      <c r="P13816" s="2">
        <v>0</v>
      </c>
      <c r="Q13816" s="2">
        <v>0</v>
      </c>
      <c r="R13816" s="2">
        <v>0</v>
      </c>
      <c r="S13816" s="2">
        <v>0</v>
      </c>
      <c r="T13816" s="2">
        <v>62.9</v>
      </c>
      <c r="U13816" s="2">
        <v>56</v>
      </c>
      <c r="V13816" s="2">
        <v>4.67</v>
      </c>
      <c r="W13816" s="2">
        <v>4.71</v>
      </c>
      <c r="X13816" s="2">
        <v>2.95</v>
      </c>
      <c r="Y13816" s="2">
        <v>7.0568620818603396</v>
      </c>
      <c r="Z13816" s="2">
        <v>7.0237589547384403</v>
      </c>
      <c r="AA13816">
        <f t="shared" si="215"/>
        <v>3.3103127121899334E-2</v>
      </c>
    </row>
    <row r="13817" spans="1:27" x14ac:dyDescent="0.2">
      <c r="A13817" s="1">
        <v>1</v>
      </c>
      <c r="B13817" s="2">
        <v>0.57999999999999996</v>
      </c>
      <c r="C13817" s="2">
        <v>0</v>
      </c>
      <c r="D13817" s="2">
        <v>0</v>
      </c>
      <c r="E13817" s="2">
        <v>0</v>
      </c>
      <c r="F13817" s="2">
        <v>1</v>
      </c>
      <c r="G13817" s="2">
        <v>0</v>
      </c>
      <c r="H13817" s="2">
        <v>0</v>
      </c>
      <c r="I13817" s="2">
        <v>0</v>
      </c>
      <c r="J13817" s="2">
        <v>0</v>
      </c>
      <c r="K13817" s="2">
        <v>1</v>
      </c>
      <c r="L13817" s="2">
        <v>0</v>
      </c>
      <c r="M13817" s="2">
        <v>0</v>
      </c>
      <c r="N13817" s="2">
        <v>0</v>
      </c>
      <c r="O13817" s="2">
        <v>0</v>
      </c>
      <c r="P13817" s="2">
        <v>0</v>
      </c>
      <c r="Q13817" s="2">
        <v>0</v>
      </c>
      <c r="R13817" s="2">
        <v>0</v>
      </c>
      <c r="S13817" s="2">
        <v>0</v>
      </c>
      <c r="T13817" s="2">
        <v>60.2</v>
      </c>
      <c r="U13817" s="2">
        <v>57</v>
      </c>
      <c r="V13817" s="2">
        <v>5.41</v>
      </c>
      <c r="W13817" s="2">
        <v>5.45</v>
      </c>
      <c r="X13817" s="2">
        <v>3.27</v>
      </c>
      <c r="Y13817" s="2">
        <v>7.6403450567963498</v>
      </c>
      <c r="Z13817" s="2">
        <v>7.5893358231706198</v>
      </c>
      <c r="AA13817">
        <f t="shared" si="215"/>
        <v>5.1009233625729955E-2</v>
      </c>
    </row>
    <row r="13818" spans="1:27" x14ac:dyDescent="0.2">
      <c r="A13818" s="1">
        <v>1</v>
      </c>
      <c r="B13818" s="2">
        <v>0.97</v>
      </c>
      <c r="C13818" s="2">
        <v>0</v>
      </c>
      <c r="D13818" s="2">
        <v>0</v>
      </c>
      <c r="E13818" s="2">
        <v>0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>
        <v>0</v>
      </c>
      <c r="O13818" s="2">
        <v>1</v>
      </c>
      <c r="P13818" s="2">
        <v>0</v>
      </c>
      <c r="Q13818" s="2">
        <v>0</v>
      </c>
      <c r="R13818" s="2">
        <v>0</v>
      </c>
      <c r="S13818" s="2">
        <v>0</v>
      </c>
      <c r="T13818" s="2">
        <v>68.5</v>
      </c>
      <c r="U13818" s="2">
        <v>54</v>
      </c>
      <c r="V13818" s="2">
        <v>6.26</v>
      </c>
      <c r="W13818" s="2">
        <v>6.05</v>
      </c>
      <c r="X13818" s="2">
        <v>4.22</v>
      </c>
      <c r="Y13818" s="2">
        <v>7.9029437229095203</v>
      </c>
      <c r="Z13818" s="2">
        <v>7.4882935151594303</v>
      </c>
      <c r="AA13818">
        <f t="shared" si="215"/>
        <v>0.41465020775008998</v>
      </c>
    </row>
    <row r="13819" spans="1:27" x14ac:dyDescent="0.2">
      <c r="A13819" s="1">
        <v>1</v>
      </c>
      <c r="B13819" s="2">
        <v>1.2</v>
      </c>
      <c r="C13819" s="2">
        <v>0</v>
      </c>
      <c r="D13819" s="2">
        <v>0</v>
      </c>
      <c r="E13819" s="2">
        <v>1</v>
      </c>
      <c r="F13819" s="2">
        <v>0</v>
      </c>
      <c r="G13819" s="2">
        <v>0</v>
      </c>
      <c r="H13819" s="2">
        <v>1</v>
      </c>
      <c r="I13819" s="2">
        <v>0</v>
      </c>
      <c r="J13819" s="2">
        <v>0</v>
      </c>
      <c r="K13819" s="2">
        <v>0</v>
      </c>
      <c r="L13819" s="2">
        <v>0</v>
      </c>
      <c r="M13819" s="2">
        <v>0</v>
      </c>
      <c r="N13819" s="2">
        <v>0</v>
      </c>
      <c r="O13819" s="2">
        <v>0</v>
      </c>
      <c r="P13819" s="2">
        <v>0</v>
      </c>
      <c r="Q13819" s="2">
        <v>0</v>
      </c>
      <c r="R13819" s="2">
        <v>1</v>
      </c>
      <c r="S13819" s="2">
        <v>0</v>
      </c>
      <c r="T13819" s="2">
        <v>64.400000000000006</v>
      </c>
      <c r="U13819" s="2">
        <v>61</v>
      </c>
      <c r="V13819" s="2">
        <v>6.52</v>
      </c>
      <c r="W13819" s="2">
        <v>6.59</v>
      </c>
      <c r="X13819" s="2">
        <v>4.22</v>
      </c>
      <c r="Y13819" s="2">
        <v>8.3309078813883701</v>
      </c>
      <c r="Z13819" s="2">
        <v>8.6048377012682806</v>
      </c>
      <c r="AA13819">
        <f t="shared" si="215"/>
        <v>-0.2739298198799105</v>
      </c>
    </row>
    <row r="13820" spans="1:27" x14ac:dyDescent="0.2">
      <c r="A13820" s="1">
        <v>1</v>
      </c>
      <c r="B13820" s="2">
        <v>0.31</v>
      </c>
      <c r="C13820" s="2">
        <v>0</v>
      </c>
      <c r="D13820" s="2">
        <v>1</v>
      </c>
      <c r="E13820" s="2">
        <v>0</v>
      </c>
      <c r="F13820" s="2">
        <v>0</v>
      </c>
      <c r="G13820" s="2">
        <v>0</v>
      </c>
      <c r="H13820" s="2">
        <v>0</v>
      </c>
      <c r="I13820" s="2">
        <v>0</v>
      </c>
      <c r="J13820" s="2">
        <v>1</v>
      </c>
      <c r="K13820" s="2">
        <v>0</v>
      </c>
      <c r="L13820" s="2">
        <v>0</v>
      </c>
      <c r="M13820" s="2">
        <v>0</v>
      </c>
      <c r="N13820" s="2">
        <v>0</v>
      </c>
      <c r="O13820" s="2">
        <v>0</v>
      </c>
      <c r="P13820" s="2">
        <v>0</v>
      </c>
      <c r="Q13820" s="2">
        <v>0</v>
      </c>
      <c r="R13820" s="2">
        <v>1</v>
      </c>
      <c r="S13820" s="2">
        <v>0</v>
      </c>
      <c r="T13820" s="2">
        <v>62.3</v>
      </c>
      <c r="U13820" s="2">
        <v>59</v>
      </c>
      <c r="V13820" s="2">
        <v>4.3499999999999996</v>
      </c>
      <c r="W13820" s="2">
        <v>4.29</v>
      </c>
      <c r="X13820" s="2">
        <v>2.69</v>
      </c>
      <c r="Y13820" s="2">
        <v>6.3154861436879397</v>
      </c>
      <c r="Z13820" s="2">
        <v>6.4425401664682003</v>
      </c>
      <c r="AA13820">
        <f t="shared" si="215"/>
        <v>-0.12705402278026057</v>
      </c>
    </row>
    <row r="13821" spans="1:27" x14ac:dyDescent="0.2">
      <c r="A13821" s="1">
        <v>1</v>
      </c>
      <c r="B13821" s="2">
        <v>0.3</v>
      </c>
      <c r="C13821" s="2">
        <v>1</v>
      </c>
      <c r="D13821" s="2">
        <v>0</v>
      </c>
      <c r="E13821" s="2">
        <v>0</v>
      </c>
      <c r="F13821" s="2">
        <v>0</v>
      </c>
      <c r="G13821" s="2">
        <v>0</v>
      </c>
      <c r="H13821" s="2">
        <v>1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0</v>
      </c>
      <c r="O13821" s="2">
        <v>0</v>
      </c>
      <c r="P13821" s="2">
        <v>0</v>
      </c>
      <c r="Q13821" s="2">
        <v>1</v>
      </c>
      <c r="R13821" s="2">
        <v>0</v>
      </c>
      <c r="S13821" s="2">
        <v>0</v>
      </c>
      <c r="T13821" s="2">
        <v>62.2</v>
      </c>
      <c r="U13821" s="2">
        <v>57</v>
      </c>
      <c r="V13821" s="2">
        <v>4.26</v>
      </c>
      <c r="W13821" s="2">
        <v>4.29</v>
      </c>
      <c r="X13821" s="2">
        <v>2.66</v>
      </c>
      <c r="Y13821" s="2">
        <v>6.1561560395884403</v>
      </c>
      <c r="Z13821" s="2">
        <v>6.10924758276437</v>
      </c>
      <c r="AA13821">
        <f t="shared" si="215"/>
        <v>4.6908456824070299E-2</v>
      </c>
    </row>
    <row r="13822" spans="1:27" x14ac:dyDescent="0.2">
      <c r="A13822" s="1">
        <v>1</v>
      </c>
      <c r="B13822" s="2">
        <v>1.02</v>
      </c>
      <c r="C13822" s="2">
        <v>0</v>
      </c>
      <c r="D13822" s="2">
        <v>1</v>
      </c>
      <c r="E13822" s="2">
        <v>0</v>
      </c>
      <c r="F13822" s="2">
        <v>0</v>
      </c>
      <c r="G13822" s="2">
        <v>0</v>
      </c>
      <c r="H13822" s="2">
        <v>1</v>
      </c>
      <c r="I13822" s="2">
        <v>0</v>
      </c>
      <c r="J13822" s="2">
        <v>0</v>
      </c>
      <c r="K13822" s="2">
        <v>0</v>
      </c>
      <c r="L13822" s="2">
        <v>0</v>
      </c>
      <c r="M13822" s="2">
        <v>0</v>
      </c>
      <c r="N13822" s="2">
        <v>1</v>
      </c>
      <c r="O13822" s="2">
        <v>0</v>
      </c>
      <c r="P13822" s="2">
        <v>0</v>
      </c>
      <c r="Q13822" s="2">
        <v>0</v>
      </c>
      <c r="R13822" s="2">
        <v>0</v>
      </c>
      <c r="S13822" s="2">
        <v>0</v>
      </c>
      <c r="T13822" s="2">
        <v>62.8</v>
      </c>
      <c r="U13822" s="2">
        <v>58</v>
      </c>
      <c r="V13822" s="2">
        <v>6.45</v>
      </c>
      <c r="W13822" s="2">
        <v>6.39</v>
      </c>
      <c r="X13822" s="2">
        <v>4.03</v>
      </c>
      <c r="Y13822" s="2">
        <v>8.5758503507794792</v>
      </c>
      <c r="Z13822" s="2">
        <v>8.5995102339054501</v>
      </c>
      <c r="AA13822">
        <f t="shared" si="215"/>
        <v>-2.3659883125970893E-2</v>
      </c>
    </row>
    <row r="13823" spans="1:27" x14ac:dyDescent="0.2">
      <c r="A13823" s="1">
        <v>1</v>
      </c>
      <c r="B13823" s="2">
        <v>1.03</v>
      </c>
      <c r="C13823" s="2">
        <v>1</v>
      </c>
      <c r="D13823" s="2">
        <v>0</v>
      </c>
      <c r="E13823" s="2">
        <v>0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1</v>
      </c>
      <c r="N13823" s="2">
        <v>1</v>
      </c>
      <c r="O13823" s="2">
        <v>0</v>
      </c>
      <c r="P13823" s="2">
        <v>0</v>
      </c>
      <c r="Q13823" s="2">
        <v>0</v>
      </c>
      <c r="R13823" s="2">
        <v>0</v>
      </c>
      <c r="S13823" s="2">
        <v>0</v>
      </c>
      <c r="T13823" s="2">
        <v>61.7</v>
      </c>
      <c r="U13823" s="2">
        <v>56</v>
      </c>
      <c r="V13823" s="2">
        <v>6.49</v>
      </c>
      <c r="W13823" s="2">
        <v>6.51</v>
      </c>
      <c r="X13823" s="2">
        <v>4.01</v>
      </c>
      <c r="Y13823" s="2">
        <v>8.9137803453281901</v>
      </c>
      <c r="Z13823" s="2">
        <v>9.3597082036270098</v>
      </c>
      <c r="AA13823">
        <f t="shared" si="215"/>
        <v>-0.44592785829881976</v>
      </c>
    </row>
    <row r="13824" spans="1:27" x14ac:dyDescent="0.2">
      <c r="A13824" s="1">
        <v>1</v>
      </c>
      <c r="B13824" s="2">
        <v>1.04</v>
      </c>
      <c r="C13824" s="2">
        <v>1</v>
      </c>
      <c r="D13824" s="2">
        <v>0</v>
      </c>
      <c r="E13824" s="2">
        <v>0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1</v>
      </c>
      <c r="L13824" s="2">
        <v>0</v>
      </c>
      <c r="M13824" s="2">
        <v>0</v>
      </c>
      <c r="N13824" s="2">
        <v>0</v>
      </c>
      <c r="O13824" s="2">
        <v>0</v>
      </c>
      <c r="P13824" s="2">
        <v>1</v>
      </c>
      <c r="Q13824" s="2">
        <v>0</v>
      </c>
      <c r="R13824" s="2">
        <v>0</v>
      </c>
      <c r="S13824" s="2">
        <v>0</v>
      </c>
      <c r="T13824" s="2">
        <v>60.5</v>
      </c>
      <c r="U13824" s="2">
        <v>57</v>
      </c>
      <c r="V13824" s="2">
        <v>6.56</v>
      </c>
      <c r="W13824" s="2">
        <v>6.62</v>
      </c>
      <c r="X13824" s="2">
        <v>3.99</v>
      </c>
      <c r="Y13824" s="2">
        <v>8.6550585029503502</v>
      </c>
      <c r="Z13824" s="2">
        <v>8.8472161043575408</v>
      </c>
      <c r="AA13824">
        <f t="shared" si="215"/>
        <v>-0.19215760140719063</v>
      </c>
    </row>
    <row r="13825" spans="1:27" x14ac:dyDescent="0.2">
      <c r="A13825" s="1">
        <v>1</v>
      </c>
      <c r="B13825" s="2">
        <v>0.69</v>
      </c>
      <c r="C13825" s="2">
        <v>0</v>
      </c>
      <c r="D13825" s="2">
        <v>0</v>
      </c>
      <c r="E13825" s="2">
        <v>0</v>
      </c>
      <c r="F13825" s="2">
        <v>1</v>
      </c>
      <c r="G13825" s="2">
        <v>0</v>
      </c>
      <c r="H13825" s="2">
        <v>1</v>
      </c>
      <c r="I13825" s="2">
        <v>0</v>
      </c>
      <c r="J13825" s="2">
        <v>0</v>
      </c>
      <c r="K13825" s="2">
        <v>0</v>
      </c>
      <c r="L13825" s="2">
        <v>0</v>
      </c>
      <c r="M13825" s="2">
        <v>0</v>
      </c>
      <c r="N13825" s="2">
        <v>0</v>
      </c>
      <c r="O13825" s="2">
        <v>0</v>
      </c>
      <c r="P13825" s="2">
        <v>0</v>
      </c>
      <c r="Q13825" s="2">
        <v>1</v>
      </c>
      <c r="R13825" s="2">
        <v>0</v>
      </c>
      <c r="S13825" s="2">
        <v>0</v>
      </c>
      <c r="T13825" s="2">
        <v>62.5</v>
      </c>
      <c r="U13825" s="2">
        <v>57.6</v>
      </c>
      <c r="V13825" s="2">
        <v>5.66</v>
      </c>
      <c r="W13825" s="2">
        <v>5.72</v>
      </c>
      <c r="X13825" s="2">
        <v>3.55</v>
      </c>
      <c r="Y13825" s="2">
        <v>7.6109129937207998</v>
      </c>
      <c r="Z13825" s="2">
        <v>7.4713630881870996</v>
      </c>
      <c r="AA13825">
        <f t="shared" si="215"/>
        <v>0.13954990553370017</v>
      </c>
    </row>
    <row r="13826" spans="1:27" x14ac:dyDescent="0.2">
      <c r="A13826" s="1">
        <v>1</v>
      </c>
      <c r="B13826" s="2">
        <v>0.51</v>
      </c>
      <c r="C13826" s="2">
        <v>1</v>
      </c>
      <c r="D13826" s="2">
        <v>0</v>
      </c>
      <c r="E13826" s="2">
        <v>0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1</v>
      </c>
      <c r="N13826" s="2">
        <v>0</v>
      </c>
      <c r="O13826" s="2">
        <v>0</v>
      </c>
      <c r="P13826" s="2">
        <v>0</v>
      </c>
      <c r="Q13826" s="2">
        <v>1</v>
      </c>
      <c r="R13826" s="2">
        <v>0</v>
      </c>
      <c r="S13826" s="2">
        <v>0</v>
      </c>
      <c r="T13826" s="2">
        <v>60.1</v>
      </c>
      <c r="U13826" s="2">
        <v>57</v>
      </c>
      <c r="V13826" s="2">
        <v>5.19</v>
      </c>
      <c r="W13826" s="2">
        <v>5.22</v>
      </c>
      <c r="X13826" s="2">
        <v>3.12</v>
      </c>
      <c r="Y13826" s="2">
        <v>7.3679578641698704</v>
      </c>
      <c r="Z13826" s="2">
        <v>7.3846103831769696</v>
      </c>
      <c r="AA13826">
        <f t="shared" ref="AA13826:AA13889" si="216">Y13826-Z13826</f>
        <v>-1.6652519007099187E-2</v>
      </c>
    </row>
    <row r="13827" spans="1:27" x14ac:dyDescent="0.2">
      <c r="A13827" s="1">
        <v>1</v>
      </c>
      <c r="B13827" s="2">
        <v>0.5</v>
      </c>
      <c r="C13827" s="2">
        <v>1</v>
      </c>
      <c r="D13827" s="2">
        <v>0</v>
      </c>
      <c r="E13827" s="2">
        <v>0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1</v>
      </c>
      <c r="L13827" s="2">
        <v>0</v>
      </c>
      <c r="M13827" s="2">
        <v>0</v>
      </c>
      <c r="N13827" s="2">
        <v>0</v>
      </c>
      <c r="O13827" s="2">
        <v>0</v>
      </c>
      <c r="P13827" s="2">
        <v>1</v>
      </c>
      <c r="Q13827" s="2">
        <v>0</v>
      </c>
      <c r="R13827" s="2">
        <v>0</v>
      </c>
      <c r="S13827" s="2">
        <v>0</v>
      </c>
      <c r="T13827" s="2">
        <v>61.7</v>
      </c>
      <c r="U13827" s="2">
        <v>54</v>
      </c>
      <c r="V13827" s="2">
        <v>5.14</v>
      </c>
      <c r="W13827" s="2">
        <v>5.16</v>
      </c>
      <c r="X13827" s="2">
        <v>3.18</v>
      </c>
      <c r="Y13827" s="2">
        <v>7.2889250088276896</v>
      </c>
      <c r="Z13827" s="2">
        <v>7.2786289423206796</v>
      </c>
      <c r="AA13827">
        <f t="shared" si="216"/>
        <v>1.0296066507009982E-2</v>
      </c>
    </row>
    <row r="13828" spans="1:27" x14ac:dyDescent="0.2">
      <c r="A13828" s="1">
        <v>1</v>
      </c>
      <c r="B13828" s="2">
        <v>0.31</v>
      </c>
      <c r="C13828" s="2">
        <v>1</v>
      </c>
      <c r="D13828" s="2">
        <v>0</v>
      </c>
      <c r="E13828" s="2">
        <v>0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1</v>
      </c>
      <c r="N13828" s="2">
        <v>0</v>
      </c>
      <c r="O13828" s="2">
        <v>0</v>
      </c>
      <c r="P13828" s="2">
        <v>1</v>
      </c>
      <c r="Q13828" s="2">
        <v>0</v>
      </c>
      <c r="R13828" s="2">
        <v>0</v>
      </c>
      <c r="S13828" s="2">
        <v>0</v>
      </c>
      <c r="T13828" s="2">
        <v>61.2</v>
      </c>
      <c r="U13828" s="2">
        <v>54</v>
      </c>
      <c r="V13828" s="2">
        <v>4.38</v>
      </c>
      <c r="W13828" s="2">
        <v>4.41</v>
      </c>
      <c r="X13828" s="2">
        <v>2.69</v>
      </c>
      <c r="Y13828" s="2">
        <v>6.6407983202533298</v>
      </c>
      <c r="Z13828" s="2">
        <v>6.5176712729122697</v>
      </c>
      <c r="AA13828">
        <f t="shared" si="216"/>
        <v>0.12312704734106017</v>
      </c>
    </row>
    <row r="13829" spans="1:27" x14ac:dyDescent="0.2">
      <c r="A13829" s="1">
        <v>1</v>
      </c>
      <c r="B13829" s="2">
        <v>2.23</v>
      </c>
      <c r="C13829" s="2">
        <v>0</v>
      </c>
      <c r="D13829" s="2">
        <v>1</v>
      </c>
      <c r="E13829" s="2">
        <v>0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1</v>
      </c>
      <c r="L13829" s="2">
        <v>0</v>
      </c>
      <c r="M13829" s="2">
        <v>0</v>
      </c>
      <c r="N13829" s="2">
        <v>0</v>
      </c>
      <c r="O13829" s="2">
        <v>0</v>
      </c>
      <c r="P13829" s="2">
        <v>0</v>
      </c>
      <c r="Q13829" s="2">
        <v>0</v>
      </c>
      <c r="R13829" s="2">
        <v>0</v>
      </c>
      <c r="S13829" s="2">
        <v>1</v>
      </c>
      <c r="T13829" s="2">
        <v>61</v>
      </c>
      <c r="U13829" s="2">
        <v>58</v>
      </c>
      <c r="V13829" s="2">
        <v>8.39</v>
      </c>
      <c r="W13829" s="2">
        <v>8.36</v>
      </c>
      <c r="X13829" s="2">
        <v>5.1100000000000003</v>
      </c>
      <c r="Y13829" s="2">
        <v>9.8037437789558304</v>
      </c>
      <c r="Z13829" s="2">
        <v>9.6068992706133507</v>
      </c>
      <c r="AA13829">
        <f t="shared" si="216"/>
        <v>0.19684450834247968</v>
      </c>
    </row>
    <row r="13830" spans="1:27" x14ac:dyDescent="0.2">
      <c r="A13830" s="1">
        <v>1</v>
      </c>
      <c r="B13830" s="2">
        <v>0.31</v>
      </c>
      <c r="C13830" s="2">
        <v>1</v>
      </c>
      <c r="D13830" s="2">
        <v>0</v>
      </c>
      <c r="E13830" s="2">
        <v>0</v>
      </c>
      <c r="F13830" s="2">
        <v>0</v>
      </c>
      <c r="G13830" s="2">
        <v>1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2">
        <v>0</v>
      </c>
      <c r="N13830" s="2">
        <v>0</v>
      </c>
      <c r="O13830" s="2">
        <v>1</v>
      </c>
      <c r="P13830" s="2">
        <v>0</v>
      </c>
      <c r="Q13830" s="2">
        <v>0</v>
      </c>
      <c r="R13830" s="2">
        <v>0</v>
      </c>
      <c r="S13830" s="2">
        <v>0</v>
      </c>
      <c r="T13830" s="2">
        <v>61.2</v>
      </c>
      <c r="U13830" s="2">
        <v>57</v>
      </c>
      <c r="V13830" s="2">
        <v>4.3499999999999996</v>
      </c>
      <c r="W13830" s="2">
        <v>4.38</v>
      </c>
      <c r="X13830" s="2">
        <v>2.67</v>
      </c>
      <c r="Y13830" s="2">
        <v>6.8588050978308504</v>
      </c>
      <c r="Z13830" s="2">
        <v>7.0630481633881699</v>
      </c>
      <c r="AA13830">
        <f t="shared" si="216"/>
        <v>-0.20424306555731953</v>
      </c>
    </row>
    <row r="13831" spans="1:27" x14ac:dyDescent="0.2">
      <c r="A13831" s="1">
        <v>1</v>
      </c>
      <c r="B13831" s="2">
        <v>0.3</v>
      </c>
      <c r="C13831" s="2">
        <v>0</v>
      </c>
      <c r="D13831" s="2">
        <v>0</v>
      </c>
      <c r="E13831" s="2">
        <v>0</v>
      </c>
      <c r="F13831" s="2">
        <v>1</v>
      </c>
      <c r="G13831" s="2">
        <v>0</v>
      </c>
      <c r="H13831" s="2">
        <v>0</v>
      </c>
      <c r="I13831" s="2">
        <v>0</v>
      </c>
      <c r="J13831" s="2">
        <v>1</v>
      </c>
      <c r="K13831" s="2">
        <v>0</v>
      </c>
      <c r="L13831" s="2">
        <v>0</v>
      </c>
      <c r="M13831" s="2">
        <v>0</v>
      </c>
      <c r="N13831" s="2">
        <v>0</v>
      </c>
      <c r="O13831" s="2">
        <v>0</v>
      </c>
      <c r="P13831" s="2">
        <v>0</v>
      </c>
      <c r="Q13831" s="2">
        <v>1</v>
      </c>
      <c r="R13831" s="2">
        <v>0</v>
      </c>
      <c r="S13831" s="2">
        <v>0</v>
      </c>
      <c r="T13831" s="2">
        <v>63</v>
      </c>
      <c r="U13831" s="2">
        <v>58</v>
      </c>
      <c r="V13831" s="2">
        <v>4.2300000000000004</v>
      </c>
      <c r="W13831" s="2">
        <v>4.28</v>
      </c>
      <c r="X13831" s="2">
        <v>2.68</v>
      </c>
      <c r="Y13831" s="2">
        <v>6.3507095153167601</v>
      </c>
      <c r="Z13831" s="2">
        <v>6.2653012127377101</v>
      </c>
      <c r="AA13831">
        <f t="shared" si="216"/>
        <v>8.5408302579049966E-2</v>
      </c>
    </row>
    <row r="13832" spans="1:27" x14ac:dyDescent="0.2">
      <c r="A13832" s="1">
        <v>1</v>
      </c>
      <c r="B13832" s="2">
        <v>0.32</v>
      </c>
      <c r="C13832" s="2">
        <v>1</v>
      </c>
      <c r="D13832" s="2">
        <v>0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1</v>
      </c>
      <c r="M13832" s="2">
        <v>0</v>
      </c>
      <c r="N13832" s="2">
        <v>0</v>
      </c>
      <c r="O13832" s="2">
        <v>0</v>
      </c>
      <c r="P13832" s="2">
        <v>1</v>
      </c>
      <c r="Q13832" s="2">
        <v>0</v>
      </c>
      <c r="R13832" s="2">
        <v>0</v>
      </c>
      <c r="S13832" s="2">
        <v>0</v>
      </c>
      <c r="T13832" s="2">
        <v>61.8</v>
      </c>
      <c r="U13832" s="2">
        <v>54</v>
      </c>
      <c r="V13832" s="2">
        <v>4.4000000000000004</v>
      </c>
      <c r="W13832" s="2">
        <v>4.43</v>
      </c>
      <c r="X13832" s="2">
        <v>2.73</v>
      </c>
      <c r="Y13832" s="2">
        <v>6.7584815326831897</v>
      </c>
      <c r="Z13832" s="2">
        <v>6.70196036600254</v>
      </c>
      <c r="AA13832">
        <f t="shared" si="216"/>
        <v>5.652116668064977E-2</v>
      </c>
    </row>
    <row r="13833" spans="1:27" x14ac:dyDescent="0.2">
      <c r="A13833" s="1">
        <v>1</v>
      </c>
      <c r="B13833" s="2">
        <v>1.2</v>
      </c>
      <c r="C13833" s="2">
        <v>0</v>
      </c>
      <c r="D13833" s="2">
        <v>0</v>
      </c>
      <c r="E13833" s="2">
        <v>0</v>
      </c>
      <c r="F13833" s="2">
        <v>0</v>
      </c>
      <c r="G13833" s="2">
        <v>0</v>
      </c>
      <c r="H13833" s="2">
        <v>0</v>
      </c>
      <c r="I13833" s="2">
        <v>1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  <c r="O13833" s="2">
        <v>0</v>
      </c>
      <c r="P13833" s="2">
        <v>1</v>
      </c>
      <c r="Q13833" s="2">
        <v>0</v>
      </c>
      <c r="R13833" s="2">
        <v>0</v>
      </c>
      <c r="S13833" s="2">
        <v>0</v>
      </c>
      <c r="T13833" s="2">
        <v>65.5</v>
      </c>
      <c r="U13833" s="2">
        <v>59</v>
      </c>
      <c r="V13833" s="2">
        <v>6.73</v>
      </c>
      <c r="W13833" s="2">
        <v>6.53</v>
      </c>
      <c r="X13833" s="2">
        <v>4.34</v>
      </c>
      <c r="Y13833" s="2">
        <v>8.5888605767546409</v>
      </c>
      <c r="Z13833" s="2">
        <v>8.3049895801403597</v>
      </c>
      <c r="AA13833">
        <f t="shared" si="216"/>
        <v>0.28387099661428117</v>
      </c>
    </row>
    <row r="13834" spans="1:27" x14ac:dyDescent="0.2">
      <c r="A13834" s="1">
        <v>1</v>
      </c>
      <c r="B13834" s="2">
        <v>0.4</v>
      </c>
      <c r="C13834" s="2">
        <v>0</v>
      </c>
      <c r="D13834" s="2">
        <v>1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1</v>
      </c>
      <c r="N13834" s="2">
        <v>0</v>
      </c>
      <c r="O13834" s="2">
        <v>0</v>
      </c>
      <c r="P13834" s="2">
        <v>0</v>
      </c>
      <c r="Q13834" s="2">
        <v>0</v>
      </c>
      <c r="R13834" s="2">
        <v>0</v>
      </c>
      <c r="S13834" s="2">
        <v>0</v>
      </c>
      <c r="T13834" s="2">
        <v>62.2</v>
      </c>
      <c r="U13834" s="2">
        <v>54</v>
      </c>
      <c r="V13834" s="2">
        <v>4.7699999999999996</v>
      </c>
      <c r="W13834" s="2">
        <v>4.75</v>
      </c>
      <c r="X13834" s="2">
        <v>2.96</v>
      </c>
      <c r="Y13834" s="2">
        <v>7.2218421308035303</v>
      </c>
      <c r="Z13834" s="2">
        <v>7.1876571641149596</v>
      </c>
      <c r="AA13834">
        <f t="shared" si="216"/>
        <v>3.4184966688570739E-2</v>
      </c>
    </row>
    <row r="13835" spans="1:27" x14ac:dyDescent="0.2">
      <c r="A13835" s="1">
        <v>1</v>
      </c>
      <c r="B13835" s="2">
        <v>1.03</v>
      </c>
      <c r="C13835" s="2">
        <v>0</v>
      </c>
      <c r="D13835" s="2">
        <v>1</v>
      </c>
      <c r="E13835" s="2">
        <v>0</v>
      </c>
      <c r="F13835" s="2">
        <v>0</v>
      </c>
      <c r="G13835" s="2">
        <v>0</v>
      </c>
      <c r="H13835" s="2">
        <v>1</v>
      </c>
      <c r="I13835" s="2">
        <v>0</v>
      </c>
      <c r="J13835" s="2">
        <v>0</v>
      </c>
      <c r="K13835" s="2">
        <v>0</v>
      </c>
      <c r="L13835" s="2">
        <v>0</v>
      </c>
      <c r="M13835" s="2">
        <v>0</v>
      </c>
      <c r="N13835" s="2">
        <v>0</v>
      </c>
      <c r="O13835" s="2">
        <v>1</v>
      </c>
      <c r="P13835" s="2">
        <v>0</v>
      </c>
      <c r="Q13835" s="2">
        <v>0</v>
      </c>
      <c r="R13835" s="2">
        <v>0</v>
      </c>
      <c r="S13835" s="2">
        <v>0</v>
      </c>
      <c r="T13835" s="2">
        <v>60.9</v>
      </c>
      <c r="U13835" s="2">
        <v>61</v>
      </c>
      <c r="V13835" s="2">
        <v>6.54</v>
      </c>
      <c r="W13835" s="2">
        <v>6.5</v>
      </c>
      <c r="X13835" s="2">
        <v>3.97</v>
      </c>
      <c r="Y13835" s="2">
        <v>8.5720139938122895</v>
      </c>
      <c r="Z13835" s="2">
        <v>8.5344435448227607</v>
      </c>
      <c r="AA13835">
        <f t="shared" si="216"/>
        <v>3.7570448989528771E-2</v>
      </c>
    </row>
    <row r="13836" spans="1:27" x14ac:dyDescent="0.2">
      <c r="A13836" s="1">
        <v>1</v>
      </c>
      <c r="B13836" s="2">
        <v>1.1100000000000001</v>
      </c>
      <c r="C13836" s="2">
        <v>1</v>
      </c>
      <c r="D13836" s="2">
        <v>0</v>
      </c>
      <c r="E13836" s="2">
        <v>0</v>
      </c>
      <c r="F13836" s="2">
        <v>0</v>
      </c>
      <c r="G13836" s="2">
        <v>0</v>
      </c>
      <c r="H13836" s="2">
        <v>1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O13836" s="2">
        <v>0</v>
      </c>
      <c r="P13836" s="2">
        <v>1</v>
      </c>
      <c r="Q13836" s="2">
        <v>0</v>
      </c>
      <c r="R13836" s="2">
        <v>0</v>
      </c>
      <c r="S13836" s="2">
        <v>0</v>
      </c>
      <c r="T13836" s="2">
        <v>61.9</v>
      </c>
      <c r="U13836" s="2">
        <v>57</v>
      </c>
      <c r="V13836" s="2">
        <v>6.63</v>
      </c>
      <c r="W13836" s="2">
        <v>6.66</v>
      </c>
      <c r="X13836" s="2">
        <v>4.1100000000000003</v>
      </c>
      <c r="Y13836" s="2">
        <v>8.6343847606365696</v>
      </c>
      <c r="Z13836" s="2">
        <v>8.5956346177227996</v>
      </c>
      <c r="AA13836">
        <f t="shared" si="216"/>
        <v>3.8750142913769992E-2</v>
      </c>
    </row>
    <row r="13837" spans="1:27" x14ac:dyDescent="0.2">
      <c r="A13837" s="1">
        <v>1</v>
      </c>
      <c r="B13837" s="2">
        <v>0.41</v>
      </c>
      <c r="C13837" s="2">
        <v>1</v>
      </c>
      <c r="D13837" s="2">
        <v>0</v>
      </c>
      <c r="E13837" s="2">
        <v>0</v>
      </c>
      <c r="F13837" s="2">
        <v>0</v>
      </c>
      <c r="G13837" s="2">
        <v>0</v>
      </c>
      <c r="H13837" s="2">
        <v>0</v>
      </c>
      <c r="I13837" s="2">
        <v>0</v>
      </c>
      <c r="J13837" s="2">
        <v>1</v>
      </c>
      <c r="K13837" s="2">
        <v>0</v>
      </c>
      <c r="L13837" s="2">
        <v>0</v>
      </c>
      <c r="M13837" s="2">
        <v>0</v>
      </c>
      <c r="N13837" s="2">
        <v>0</v>
      </c>
      <c r="O13837" s="2">
        <v>0</v>
      </c>
      <c r="P13837" s="2">
        <v>0</v>
      </c>
      <c r="Q13837" s="2">
        <v>0</v>
      </c>
      <c r="R13837" s="2">
        <v>0</v>
      </c>
      <c r="S13837" s="2">
        <v>1</v>
      </c>
      <c r="T13837" s="2">
        <v>62.4</v>
      </c>
      <c r="U13837" s="2">
        <v>55</v>
      </c>
      <c r="V13837" s="2">
        <v>4.75</v>
      </c>
      <c r="W13837" s="2">
        <v>4.7699999999999996</v>
      </c>
      <c r="X13837" s="2">
        <v>2.97</v>
      </c>
      <c r="Y13837" s="2">
        <v>6.6141273141431496</v>
      </c>
      <c r="Z13837" s="2">
        <v>6.47389069635227</v>
      </c>
      <c r="AA13837">
        <f t="shared" si="216"/>
        <v>0.14023661779087959</v>
      </c>
    </row>
    <row r="13838" spans="1:27" x14ac:dyDescent="0.2">
      <c r="A13838" s="1">
        <v>1</v>
      </c>
      <c r="B13838" s="2">
        <v>0.31</v>
      </c>
      <c r="C13838" s="2">
        <v>0</v>
      </c>
      <c r="D13838" s="2">
        <v>1</v>
      </c>
      <c r="E13838" s="2">
        <v>0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1</v>
      </c>
      <c r="M13838" s="2">
        <v>0</v>
      </c>
      <c r="N13838" s="2">
        <v>0</v>
      </c>
      <c r="O13838" s="2">
        <v>0</v>
      </c>
      <c r="P13838" s="2">
        <v>0</v>
      </c>
      <c r="Q13838" s="2">
        <v>1</v>
      </c>
      <c r="R13838" s="2">
        <v>0</v>
      </c>
      <c r="S13838" s="2">
        <v>0</v>
      </c>
      <c r="T13838" s="2">
        <v>62.6</v>
      </c>
      <c r="U13838" s="2">
        <v>58</v>
      </c>
      <c r="V13838" s="2">
        <v>4.33</v>
      </c>
      <c r="W13838" s="2">
        <v>4.29</v>
      </c>
      <c r="X13838" s="2">
        <v>2.7</v>
      </c>
      <c r="Y13838" s="2">
        <v>6.6109971644524101</v>
      </c>
      <c r="Z13838" s="2">
        <v>6.8101424501151397</v>
      </c>
      <c r="AA13838">
        <f t="shared" si="216"/>
        <v>-0.1991452856627296</v>
      </c>
    </row>
    <row r="13839" spans="1:27" x14ac:dyDescent="0.2">
      <c r="A13839" s="1">
        <v>1</v>
      </c>
      <c r="B13839" s="2">
        <v>1.32</v>
      </c>
      <c r="C13839" s="2">
        <v>0</v>
      </c>
      <c r="D13839" s="2">
        <v>1</v>
      </c>
      <c r="E13839" s="2">
        <v>0</v>
      </c>
      <c r="F13839" s="2">
        <v>0</v>
      </c>
      <c r="G13839" s="2">
        <v>0</v>
      </c>
      <c r="H13839" s="2">
        <v>0</v>
      </c>
      <c r="I13839" s="2">
        <v>1</v>
      </c>
      <c r="J13839" s="2">
        <v>0</v>
      </c>
      <c r="K13839" s="2">
        <v>0</v>
      </c>
      <c r="L13839" s="2">
        <v>0</v>
      </c>
      <c r="M13839" s="2">
        <v>0</v>
      </c>
      <c r="N13839" s="2">
        <v>0</v>
      </c>
      <c r="O13839" s="2">
        <v>0</v>
      </c>
      <c r="P13839" s="2">
        <v>0</v>
      </c>
      <c r="Q13839" s="2">
        <v>0</v>
      </c>
      <c r="R13839" s="2">
        <v>1</v>
      </c>
      <c r="S13839" s="2">
        <v>0</v>
      </c>
      <c r="T13839" s="2">
        <v>58.4</v>
      </c>
      <c r="U13839" s="2">
        <v>60</v>
      </c>
      <c r="V13839" s="2">
        <v>7.24</v>
      </c>
      <c r="W13839" s="2">
        <v>7.15</v>
      </c>
      <c r="X13839" s="2">
        <v>4.2</v>
      </c>
      <c r="Y13839" s="2">
        <v>8.6376899978484403</v>
      </c>
      <c r="Z13839" s="2">
        <v>8.6862606325317806</v>
      </c>
      <c r="AA13839">
        <f t="shared" si="216"/>
        <v>-4.857063468334033E-2</v>
      </c>
    </row>
    <row r="13840" spans="1:27" x14ac:dyDescent="0.2">
      <c r="A13840" s="1">
        <v>1</v>
      </c>
      <c r="B13840" s="2">
        <v>1.1399999999999999</v>
      </c>
      <c r="C13840" s="2">
        <v>0</v>
      </c>
      <c r="D13840" s="2">
        <v>0</v>
      </c>
      <c r="E13840" s="2">
        <v>0</v>
      </c>
      <c r="F13840" s="2">
        <v>1</v>
      </c>
      <c r="G13840" s="2">
        <v>0</v>
      </c>
      <c r="H13840" s="2">
        <v>1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  <c r="N13840" s="2">
        <v>0</v>
      </c>
      <c r="O13840" s="2">
        <v>1</v>
      </c>
      <c r="P13840" s="2">
        <v>0</v>
      </c>
      <c r="Q13840" s="2">
        <v>0</v>
      </c>
      <c r="R13840" s="2">
        <v>0</v>
      </c>
      <c r="S13840" s="2">
        <v>0</v>
      </c>
      <c r="T13840" s="2">
        <v>61.3</v>
      </c>
      <c r="U13840" s="2">
        <v>62</v>
      </c>
      <c r="V13840" s="2">
        <v>6.71</v>
      </c>
      <c r="W13840" s="2">
        <v>6.77</v>
      </c>
      <c r="X13840" s="2">
        <v>4.13</v>
      </c>
      <c r="Y13840" s="2">
        <v>8.7627421851644591</v>
      </c>
      <c r="Z13840" s="2">
        <v>8.7313363605331507</v>
      </c>
      <c r="AA13840">
        <f t="shared" si="216"/>
        <v>3.1405824631308477E-2</v>
      </c>
    </row>
    <row r="13841" spans="1:27" x14ac:dyDescent="0.2">
      <c r="A13841" s="1">
        <v>1</v>
      </c>
      <c r="B13841" s="2">
        <v>0.9</v>
      </c>
      <c r="C13841" s="2">
        <v>1</v>
      </c>
      <c r="D13841" s="2">
        <v>0</v>
      </c>
      <c r="E13841" s="2">
        <v>0</v>
      </c>
      <c r="F13841" s="2">
        <v>0</v>
      </c>
      <c r="G13841" s="2">
        <v>0</v>
      </c>
      <c r="H13841" s="2">
        <v>0</v>
      </c>
      <c r="I13841" s="2">
        <v>1</v>
      </c>
      <c r="J13841" s="2">
        <v>0</v>
      </c>
      <c r="K13841" s="2">
        <v>0</v>
      </c>
      <c r="L13841" s="2">
        <v>0</v>
      </c>
      <c r="M13841" s="2">
        <v>0</v>
      </c>
      <c r="N13841" s="2">
        <v>0</v>
      </c>
      <c r="O13841" s="2">
        <v>0</v>
      </c>
      <c r="P13841" s="2">
        <v>0</v>
      </c>
      <c r="Q13841" s="2">
        <v>1</v>
      </c>
      <c r="R13841" s="2">
        <v>0</v>
      </c>
      <c r="S13841" s="2">
        <v>0</v>
      </c>
      <c r="T13841" s="2">
        <v>62</v>
      </c>
      <c r="U13841" s="2">
        <v>57</v>
      </c>
      <c r="V13841" s="2">
        <v>6.19</v>
      </c>
      <c r="W13841" s="2">
        <v>6.17</v>
      </c>
      <c r="X13841" s="2">
        <v>3.83</v>
      </c>
      <c r="Y13841" s="2">
        <v>7.9565376470961802</v>
      </c>
      <c r="Z13841" s="2">
        <v>8.1650792588050702</v>
      </c>
      <c r="AA13841">
        <f t="shared" si="216"/>
        <v>-0.20854161170889007</v>
      </c>
    </row>
    <row r="13842" spans="1:27" x14ac:dyDescent="0.2">
      <c r="A13842" s="1">
        <v>1</v>
      </c>
      <c r="B13842" s="2">
        <v>1.81</v>
      </c>
      <c r="C13842" s="2">
        <v>0</v>
      </c>
      <c r="D13842" s="2">
        <v>1</v>
      </c>
      <c r="E13842" s="2">
        <v>0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1</v>
      </c>
      <c r="L13842" s="2">
        <v>0</v>
      </c>
      <c r="M13842" s="2">
        <v>0</v>
      </c>
      <c r="N13842" s="2">
        <v>0</v>
      </c>
      <c r="O13842" s="2">
        <v>0</v>
      </c>
      <c r="P13842" s="2">
        <v>0</v>
      </c>
      <c r="Q13842" s="2">
        <v>0</v>
      </c>
      <c r="R13842" s="2">
        <v>1</v>
      </c>
      <c r="S13842" s="2">
        <v>0</v>
      </c>
      <c r="T13842" s="2">
        <v>62.7</v>
      </c>
      <c r="U13842" s="2">
        <v>58</v>
      </c>
      <c r="V13842" s="2">
        <v>7.77</v>
      </c>
      <c r="W13842" s="2">
        <v>7.68</v>
      </c>
      <c r="X13842" s="2">
        <v>4.84</v>
      </c>
      <c r="Y13842" s="2">
        <v>9.5285379389012395</v>
      </c>
      <c r="Z13842" s="2">
        <v>9.4680012853159496</v>
      </c>
      <c r="AA13842">
        <f t="shared" si="216"/>
        <v>6.0536653585289812E-2</v>
      </c>
    </row>
    <row r="13843" spans="1:27" x14ac:dyDescent="0.2">
      <c r="A13843" s="1">
        <v>1</v>
      </c>
      <c r="B13843" s="2">
        <v>1.01</v>
      </c>
      <c r="C13843" s="2">
        <v>0</v>
      </c>
      <c r="D13843" s="2">
        <v>0</v>
      </c>
      <c r="E13843" s="2">
        <v>0</v>
      </c>
      <c r="F13843" s="2">
        <v>0</v>
      </c>
      <c r="G13843" s="2">
        <v>0</v>
      </c>
      <c r="H13843" s="2">
        <v>1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1</v>
      </c>
      <c r="O13843" s="2">
        <v>0</v>
      </c>
      <c r="P13843" s="2">
        <v>0</v>
      </c>
      <c r="Q13843" s="2">
        <v>0</v>
      </c>
      <c r="R13843" s="2">
        <v>0</v>
      </c>
      <c r="S13843" s="2">
        <v>0</v>
      </c>
      <c r="T13843" s="2">
        <v>65.3</v>
      </c>
      <c r="U13843" s="2">
        <v>59</v>
      </c>
      <c r="V13843" s="2">
        <v>6.13</v>
      </c>
      <c r="W13843" s="2">
        <v>6.19</v>
      </c>
      <c r="X13843" s="2">
        <v>4.0199999999999996</v>
      </c>
      <c r="Y13843" s="2">
        <v>8.2358788342161198</v>
      </c>
      <c r="Z13843" s="2">
        <v>8.4854961046729809</v>
      </c>
      <c r="AA13843">
        <f t="shared" si="216"/>
        <v>-0.24961727045686111</v>
      </c>
    </row>
    <row r="13844" spans="1:27" x14ac:dyDescent="0.2">
      <c r="A13844" s="1">
        <v>1</v>
      </c>
      <c r="B13844" s="2">
        <v>1.02</v>
      </c>
      <c r="C13844" s="2">
        <v>0</v>
      </c>
      <c r="D13844" s="2">
        <v>1</v>
      </c>
      <c r="E13844" s="2">
        <v>0</v>
      </c>
      <c r="F13844" s="2">
        <v>0</v>
      </c>
      <c r="G13844" s="2">
        <v>0</v>
      </c>
      <c r="H13844" s="2">
        <v>1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  <c r="Q13844" s="2">
        <v>1</v>
      </c>
      <c r="R13844" s="2">
        <v>0</v>
      </c>
      <c r="S13844" s="2">
        <v>0</v>
      </c>
      <c r="T13844" s="2">
        <v>60.5</v>
      </c>
      <c r="U13844" s="2">
        <v>60</v>
      </c>
      <c r="V13844" s="2">
        <v>6.58</v>
      </c>
      <c r="W13844" s="2">
        <v>6.51</v>
      </c>
      <c r="X13844" s="2">
        <v>3.96</v>
      </c>
      <c r="Y13844" s="2">
        <v>8.42660133400544</v>
      </c>
      <c r="Z13844" s="2">
        <v>8.4937198352305892</v>
      </c>
      <c r="AA13844">
        <f t="shared" si="216"/>
        <v>-6.7118501225149174E-2</v>
      </c>
    </row>
    <row r="13845" spans="1:27" x14ac:dyDescent="0.2">
      <c r="A13845" s="1">
        <v>1</v>
      </c>
      <c r="B13845" s="2">
        <v>1.6</v>
      </c>
      <c r="C13845" s="2">
        <v>1</v>
      </c>
      <c r="D13845" s="2">
        <v>0</v>
      </c>
      <c r="E13845" s="2">
        <v>0</v>
      </c>
      <c r="F13845" s="2">
        <v>0</v>
      </c>
      <c r="G13845" s="2">
        <v>0</v>
      </c>
      <c r="H13845" s="2">
        <v>0</v>
      </c>
      <c r="I13845" s="2">
        <v>1</v>
      </c>
      <c r="J13845" s="2">
        <v>0</v>
      </c>
      <c r="K13845" s="2">
        <v>0</v>
      </c>
      <c r="L13845" s="2">
        <v>0</v>
      </c>
      <c r="M13845" s="2">
        <v>0</v>
      </c>
      <c r="N13845" s="2">
        <v>0</v>
      </c>
      <c r="O13845" s="2">
        <v>1</v>
      </c>
      <c r="P13845" s="2">
        <v>0</v>
      </c>
      <c r="Q13845" s="2">
        <v>0</v>
      </c>
      <c r="R13845" s="2">
        <v>0</v>
      </c>
      <c r="S13845" s="2">
        <v>0</v>
      </c>
      <c r="T13845" s="2">
        <v>61.7</v>
      </c>
      <c r="U13845" s="2">
        <v>56</v>
      </c>
      <c r="V13845" s="2">
        <v>7.5</v>
      </c>
      <c r="W13845" s="2">
        <v>7.53</v>
      </c>
      <c r="X13845" s="2">
        <v>4.6399999999999997</v>
      </c>
      <c r="Y13845" s="2">
        <v>9.2814386569025409</v>
      </c>
      <c r="Z13845" s="2">
        <v>9.2564603075897391</v>
      </c>
      <c r="AA13845">
        <f t="shared" si="216"/>
        <v>2.497834931280174E-2</v>
      </c>
    </row>
    <row r="13846" spans="1:27" x14ac:dyDescent="0.2">
      <c r="A13846" s="1">
        <v>1</v>
      </c>
      <c r="B13846" s="2">
        <v>0.51</v>
      </c>
      <c r="C13846" s="2">
        <v>0</v>
      </c>
      <c r="D13846" s="2">
        <v>0</v>
      </c>
      <c r="E13846" s="2">
        <v>0</v>
      </c>
      <c r="F13846" s="2">
        <v>1</v>
      </c>
      <c r="G13846" s="2">
        <v>0</v>
      </c>
      <c r="H13846" s="2">
        <v>1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2">
        <v>1</v>
      </c>
      <c r="Q13846" s="2">
        <v>0</v>
      </c>
      <c r="R13846" s="2">
        <v>0</v>
      </c>
      <c r="S13846" s="2">
        <v>0</v>
      </c>
      <c r="T13846" s="2">
        <v>63.1</v>
      </c>
      <c r="U13846" s="2">
        <v>56</v>
      </c>
      <c r="V13846" s="2">
        <v>5.08</v>
      </c>
      <c r="W13846" s="2">
        <v>5.16</v>
      </c>
      <c r="X13846" s="2">
        <v>3.23</v>
      </c>
      <c r="Y13846" s="2">
        <v>7.1345734119841104</v>
      </c>
      <c r="Z13846" s="2">
        <v>7.13966033596492</v>
      </c>
      <c r="AA13846">
        <f t="shared" si="216"/>
        <v>-5.0869239808095656E-3</v>
      </c>
    </row>
    <row r="13847" spans="1:27" x14ac:dyDescent="0.2">
      <c r="A13847" s="1">
        <v>1</v>
      </c>
      <c r="B13847" s="2">
        <v>0.79</v>
      </c>
      <c r="C13847" s="2">
        <v>0</v>
      </c>
      <c r="D13847" s="2">
        <v>1</v>
      </c>
      <c r="E13847" s="2">
        <v>0</v>
      </c>
      <c r="F13847" s="2">
        <v>0</v>
      </c>
      <c r="G13847" s="2">
        <v>0</v>
      </c>
      <c r="H13847" s="2">
        <v>0</v>
      </c>
      <c r="I13847" s="2">
        <v>1</v>
      </c>
      <c r="J13847" s="2">
        <v>0</v>
      </c>
      <c r="K13847" s="2">
        <v>0</v>
      </c>
      <c r="L13847" s="2">
        <v>0</v>
      </c>
      <c r="M13847" s="2">
        <v>0</v>
      </c>
      <c r="N13847" s="2">
        <v>0</v>
      </c>
      <c r="O13847" s="2">
        <v>0</v>
      </c>
      <c r="P13847" s="2">
        <v>1</v>
      </c>
      <c r="Q13847" s="2">
        <v>0</v>
      </c>
      <c r="R13847" s="2">
        <v>0</v>
      </c>
      <c r="S13847" s="2">
        <v>0</v>
      </c>
      <c r="T13847" s="2">
        <v>60.8</v>
      </c>
      <c r="U13847" s="2">
        <v>58</v>
      </c>
      <c r="V13847" s="2">
        <v>6</v>
      </c>
      <c r="W13847" s="2">
        <v>5.98</v>
      </c>
      <c r="X13847" s="2">
        <v>3.61</v>
      </c>
      <c r="Y13847" s="2">
        <v>7.7881769200939202</v>
      </c>
      <c r="Z13847" s="2">
        <v>7.5374300365865103</v>
      </c>
      <c r="AA13847">
        <f t="shared" si="216"/>
        <v>0.25074688350740981</v>
      </c>
    </row>
    <row r="13848" spans="1:27" x14ac:dyDescent="0.2">
      <c r="A13848" s="1">
        <v>1</v>
      </c>
      <c r="B13848" s="2">
        <v>2.02</v>
      </c>
      <c r="C13848" s="2">
        <v>0</v>
      </c>
      <c r="D13848" s="2">
        <v>0</v>
      </c>
      <c r="E13848" s="2">
        <v>0</v>
      </c>
      <c r="F13848" s="2">
        <v>1</v>
      </c>
      <c r="G13848" s="2">
        <v>0</v>
      </c>
      <c r="H13848" s="2">
        <v>0</v>
      </c>
      <c r="I13848" s="2">
        <v>1</v>
      </c>
      <c r="J13848" s="2">
        <v>0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  <c r="P13848" s="2">
        <v>0</v>
      </c>
      <c r="Q13848" s="2">
        <v>1</v>
      </c>
      <c r="R13848" s="2">
        <v>0</v>
      </c>
      <c r="S13848" s="2">
        <v>0</v>
      </c>
      <c r="T13848" s="2">
        <v>58.7</v>
      </c>
      <c r="U13848" s="2">
        <v>62</v>
      </c>
      <c r="V13848" s="2">
        <v>8.23</v>
      </c>
      <c r="W13848" s="2">
        <v>8.1999999999999993</v>
      </c>
      <c r="X13848" s="2">
        <v>4.82</v>
      </c>
      <c r="Y13848" s="2">
        <v>9.6127407807105705</v>
      </c>
      <c r="Z13848" s="2">
        <v>9.6020445648343102</v>
      </c>
      <c r="AA13848">
        <f t="shared" si="216"/>
        <v>1.069621587626024E-2</v>
      </c>
    </row>
    <row r="13849" spans="1:27" x14ac:dyDescent="0.2">
      <c r="A13849" s="1">
        <v>1</v>
      </c>
      <c r="B13849" s="2">
        <v>0.31</v>
      </c>
      <c r="C13849" s="2">
        <v>0</v>
      </c>
      <c r="D13849" s="2">
        <v>1</v>
      </c>
      <c r="E13849" s="2">
        <v>0</v>
      </c>
      <c r="F13849" s="2">
        <v>0</v>
      </c>
      <c r="G13849" s="2">
        <v>0</v>
      </c>
      <c r="H13849" s="2">
        <v>1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  <c r="O13849" s="2">
        <v>0</v>
      </c>
      <c r="P13849" s="2">
        <v>0</v>
      </c>
      <c r="Q13849" s="2">
        <v>0</v>
      </c>
      <c r="R13849" s="2">
        <v>0</v>
      </c>
      <c r="S13849" s="2">
        <v>0</v>
      </c>
      <c r="T13849" s="2">
        <v>60.6</v>
      </c>
      <c r="U13849" s="2">
        <v>59</v>
      </c>
      <c r="V13849" s="2">
        <v>4.3499999999999996</v>
      </c>
      <c r="W13849" s="2">
        <v>4.3899999999999997</v>
      </c>
      <c r="X13849" s="2">
        <v>2.65</v>
      </c>
      <c r="Y13849" s="2">
        <v>6.4027884691789003</v>
      </c>
      <c r="Z13849" s="2">
        <v>6.2785214241658398</v>
      </c>
      <c r="AA13849">
        <f t="shared" si="216"/>
        <v>0.12426704501306052</v>
      </c>
    </row>
    <row r="13850" spans="1:27" x14ac:dyDescent="0.2">
      <c r="A13850" s="1">
        <v>1</v>
      </c>
      <c r="B13850" s="2">
        <v>1.7</v>
      </c>
      <c r="C13850" s="2">
        <v>0</v>
      </c>
      <c r="D13850" s="2">
        <v>0</v>
      </c>
      <c r="E13850" s="2">
        <v>1</v>
      </c>
      <c r="F13850" s="2">
        <v>0</v>
      </c>
      <c r="G13850" s="2">
        <v>0</v>
      </c>
      <c r="H13850" s="2">
        <v>0</v>
      </c>
      <c r="I13850" s="2">
        <v>1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  <c r="O13850" s="2">
        <v>0</v>
      </c>
      <c r="P13850" s="2">
        <v>0</v>
      </c>
      <c r="Q13850" s="2">
        <v>1</v>
      </c>
      <c r="R13850" s="2">
        <v>0</v>
      </c>
      <c r="S13850" s="2">
        <v>0</v>
      </c>
      <c r="T13850" s="2">
        <v>63.6</v>
      </c>
      <c r="U13850" s="2">
        <v>56</v>
      </c>
      <c r="V13850" s="2">
        <v>7.51</v>
      </c>
      <c r="W13850" s="2">
        <v>7.56</v>
      </c>
      <c r="X13850" s="2">
        <v>4.79</v>
      </c>
      <c r="Y13850" s="2">
        <v>9.1087700789091404</v>
      </c>
      <c r="Z13850" s="2">
        <v>9.0014694799486907</v>
      </c>
      <c r="AA13850">
        <f t="shared" si="216"/>
        <v>0.10730059896044963</v>
      </c>
    </row>
    <row r="13851" spans="1:27" x14ac:dyDescent="0.2">
      <c r="A13851" s="1">
        <v>1</v>
      </c>
      <c r="B13851" s="2">
        <v>0.3</v>
      </c>
      <c r="C13851" s="2">
        <v>0</v>
      </c>
      <c r="D13851" s="2">
        <v>0</v>
      </c>
      <c r="E13851" s="2">
        <v>0</v>
      </c>
      <c r="F13851" s="2">
        <v>1</v>
      </c>
      <c r="G13851" s="2">
        <v>0</v>
      </c>
      <c r="H13851" s="2">
        <v>0</v>
      </c>
      <c r="I13851" s="2">
        <v>0</v>
      </c>
      <c r="J13851" s="2">
        <v>0</v>
      </c>
      <c r="K13851" s="2">
        <v>1</v>
      </c>
      <c r="L13851" s="2">
        <v>0</v>
      </c>
      <c r="M13851" s="2">
        <v>0</v>
      </c>
      <c r="N13851" s="2">
        <v>0</v>
      </c>
      <c r="O13851" s="2">
        <v>0</v>
      </c>
      <c r="P13851" s="2">
        <v>0</v>
      </c>
      <c r="Q13851" s="2">
        <v>0</v>
      </c>
      <c r="R13851" s="2">
        <v>0</v>
      </c>
      <c r="S13851" s="2">
        <v>0</v>
      </c>
      <c r="T13851" s="2">
        <v>62.9</v>
      </c>
      <c r="U13851" s="2">
        <v>56</v>
      </c>
      <c r="V13851" s="2">
        <v>4.24</v>
      </c>
      <c r="W13851" s="2">
        <v>4.28</v>
      </c>
      <c r="X13851" s="2">
        <v>2.68</v>
      </c>
      <c r="Y13851" s="2">
        <v>6.5283886224081602</v>
      </c>
      <c r="Z13851" s="2">
        <v>6.5652649700353596</v>
      </c>
      <c r="AA13851">
        <f t="shared" si="216"/>
        <v>-3.687634762719938E-2</v>
      </c>
    </row>
    <row r="13852" spans="1:27" x14ac:dyDescent="0.2">
      <c r="A13852" s="1">
        <v>1</v>
      </c>
      <c r="B13852" s="2">
        <v>0.76</v>
      </c>
      <c r="C13852" s="2">
        <v>1</v>
      </c>
      <c r="D13852" s="2">
        <v>0</v>
      </c>
      <c r="E13852" s="2">
        <v>0</v>
      </c>
      <c r="F13852" s="2">
        <v>0</v>
      </c>
      <c r="G13852" s="2">
        <v>0</v>
      </c>
      <c r="H13852" s="2">
        <v>1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1</v>
      </c>
      <c r="O13852" s="2">
        <v>0</v>
      </c>
      <c r="P13852" s="2">
        <v>0</v>
      </c>
      <c r="Q13852" s="2">
        <v>0</v>
      </c>
      <c r="R13852" s="2">
        <v>0</v>
      </c>
      <c r="S13852" s="2">
        <v>0</v>
      </c>
      <c r="T13852" s="2">
        <v>61.7</v>
      </c>
      <c r="U13852" s="2">
        <v>57</v>
      </c>
      <c r="V13852" s="2">
        <v>5.84</v>
      </c>
      <c r="W13852" s="2">
        <v>5.89</v>
      </c>
      <c r="X13852" s="2">
        <v>3.62</v>
      </c>
      <c r="Y13852" s="2">
        <v>7.9680139303396604</v>
      </c>
      <c r="Z13852" s="2">
        <v>7.98922140881528</v>
      </c>
      <c r="AA13852">
        <f t="shared" si="216"/>
        <v>-2.1207478475619546E-2</v>
      </c>
    </row>
    <row r="13853" spans="1:27" x14ac:dyDescent="0.2">
      <c r="A13853" s="1">
        <v>1</v>
      </c>
      <c r="B13853" s="2">
        <v>1.21</v>
      </c>
      <c r="C13853" s="2">
        <v>1</v>
      </c>
      <c r="D13853" s="2">
        <v>0</v>
      </c>
      <c r="E13853" s="2">
        <v>0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1</v>
      </c>
      <c r="L13853" s="2">
        <v>0</v>
      </c>
      <c r="M13853" s="2">
        <v>0</v>
      </c>
      <c r="N13853" s="2">
        <v>0</v>
      </c>
      <c r="O13853" s="2">
        <v>0</v>
      </c>
      <c r="P13853" s="2">
        <v>0</v>
      </c>
      <c r="Q13853" s="2">
        <v>0</v>
      </c>
      <c r="R13853" s="2">
        <v>0</v>
      </c>
      <c r="S13853" s="2">
        <v>1</v>
      </c>
      <c r="T13853" s="2">
        <v>59.6</v>
      </c>
      <c r="U13853" s="2">
        <v>57</v>
      </c>
      <c r="V13853" s="2">
        <v>6.98</v>
      </c>
      <c r="W13853" s="2">
        <v>6.94</v>
      </c>
      <c r="X13853" s="2">
        <v>4.1500000000000004</v>
      </c>
      <c r="Y13853" s="2">
        <v>8.6412417965299309</v>
      </c>
      <c r="Z13853" s="2">
        <v>8.5107726236133097</v>
      </c>
      <c r="AA13853">
        <f t="shared" si="216"/>
        <v>0.13046917291662119</v>
      </c>
    </row>
    <row r="13854" spans="1:27" x14ac:dyDescent="0.2">
      <c r="A13854" s="1">
        <v>1</v>
      </c>
      <c r="B13854" s="2">
        <v>0.4</v>
      </c>
      <c r="C13854" s="2">
        <v>1</v>
      </c>
      <c r="D13854" s="2">
        <v>0</v>
      </c>
      <c r="E13854" s="2">
        <v>0</v>
      </c>
      <c r="F13854" s="2">
        <v>0</v>
      </c>
      <c r="G13854" s="2">
        <v>0</v>
      </c>
      <c r="H13854" s="2">
        <v>0</v>
      </c>
      <c r="I13854" s="2">
        <v>0</v>
      </c>
      <c r="J13854" s="2">
        <v>1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2">
        <v>0</v>
      </c>
      <c r="Q13854" s="2">
        <v>0</v>
      </c>
      <c r="R13854" s="2">
        <v>0</v>
      </c>
      <c r="S13854" s="2">
        <v>0</v>
      </c>
      <c r="T13854" s="2">
        <v>59.9</v>
      </c>
      <c r="U13854" s="2">
        <v>57</v>
      </c>
      <c r="V13854" s="2">
        <v>4.82</v>
      </c>
      <c r="W13854" s="2">
        <v>4.7699999999999996</v>
      </c>
      <c r="X13854" s="2">
        <v>2.87</v>
      </c>
      <c r="Y13854" s="2">
        <v>7.1131457267727303</v>
      </c>
      <c r="Z13854" s="2">
        <v>7.0900768357760899</v>
      </c>
      <c r="AA13854">
        <f t="shared" si="216"/>
        <v>2.3068890996640334E-2</v>
      </c>
    </row>
    <row r="13855" spans="1:27" x14ac:dyDescent="0.2">
      <c r="A13855" s="1">
        <v>1</v>
      </c>
      <c r="B13855" s="2">
        <v>2.0099999999999998</v>
      </c>
      <c r="C13855" s="2">
        <v>0</v>
      </c>
      <c r="D13855" s="2">
        <v>1</v>
      </c>
      <c r="E13855" s="2">
        <v>0</v>
      </c>
      <c r="F13855" s="2">
        <v>0</v>
      </c>
      <c r="G13855" s="2">
        <v>0</v>
      </c>
      <c r="H13855" s="2">
        <v>1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  <c r="O13855" s="2">
        <v>0</v>
      </c>
      <c r="P13855" s="2">
        <v>0</v>
      </c>
      <c r="Q13855" s="2">
        <v>1</v>
      </c>
      <c r="R13855" s="2">
        <v>0</v>
      </c>
      <c r="S13855" s="2">
        <v>0</v>
      </c>
      <c r="T13855" s="2">
        <v>62.7</v>
      </c>
      <c r="U13855" s="2">
        <v>59</v>
      </c>
      <c r="V13855" s="2">
        <v>8.08</v>
      </c>
      <c r="W13855" s="2">
        <v>8.0299999999999994</v>
      </c>
      <c r="X13855" s="2">
        <v>5.05</v>
      </c>
      <c r="Y13855" s="2">
        <v>9.7860007383587497</v>
      </c>
      <c r="Z13855" s="2">
        <v>9.7897027632295099</v>
      </c>
      <c r="AA13855">
        <f t="shared" si="216"/>
        <v>-3.7020248707602121E-3</v>
      </c>
    </row>
    <row r="13856" spans="1:27" x14ac:dyDescent="0.2">
      <c r="A13856" s="1">
        <v>1</v>
      </c>
      <c r="B13856" s="2">
        <v>0.32</v>
      </c>
      <c r="C13856" s="2">
        <v>0</v>
      </c>
      <c r="D13856" s="2">
        <v>1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1</v>
      </c>
      <c r="K13856" s="2">
        <v>0</v>
      </c>
      <c r="L13856" s="2">
        <v>0</v>
      </c>
      <c r="M13856" s="2">
        <v>0</v>
      </c>
      <c r="N13856" s="2">
        <v>0</v>
      </c>
      <c r="O13856" s="2">
        <v>0</v>
      </c>
      <c r="P13856" s="2">
        <v>0</v>
      </c>
      <c r="Q13856" s="2">
        <v>0</v>
      </c>
      <c r="R13856" s="2">
        <v>0</v>
      </c>
      <c r="S13856" s="2">
        <v>1</v>
      </c>
      <c r="T13856" s="2">
        <v>61.9</v>
      </c>
      <c r="U13856" s="2">
        <v>58</v>
      </c>
      <c r="V13856" s="2">
        <v>4.3899999999999997</v>
      </c>
      <c r="W13856" s="2">
        <v>4.33</v>
      </c>
      <c r="X13856" s="2">
        <v>2.7</v>
      </c>
      <c r="Y13856" s="2">
        <v>6.1850505333634702</v>
      </c>
      <c r="Z13856" s="2">
        <v>6.2915691395583204</v>
      </c>
      <c r="AA13856">
        <f t="shared" si="216"/>
        <v>-0.10651860619485021</v>
      </c>
    </row>
    <row r="13857" spans="1:27" x14ac:dyDescent="0.2">
      <c r="A13857" s="1">
        <v>1</v>
      </c>
      <c r="B13857" s="2">
        <v>1</v>
      </c>
      <c r="C13857" s="2">
        <v>0</v>
      </c>
      <c r="D13857" s="2">
        <v>1</v>
      </c>
      <c r="E13857" s="2">
        <v>0</v>
      </c>
      <c r="F13857" s="2">
        <v>0</v>
      </c>
      <c r="G13857" s="2">
        <v>0</v>
      </c>
      <c r="H13857" s="2">
        <v>1</v>
      </c>
      <c r="I13857" s="2">
        <v>0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  <c r="P13857" s="2">
        <v>0</v>
      </c>
      <c r="Q13857" s="2">
        <v>0</v>
      </c>
      <c r="R13857" s="2">
        <v>0</v>
      </c>
      <c r="S13857" s="2">
        <v>1</v>
      </c>
      <c r="T13857" s="2">
        <v>62.7</v>
      </c>
      <c r="U13857" s="2">
        <v>57</v>
      </c>
      <c r="V13857" s="2">
        <v>6.4</v>
      </c>
      <c r="W13857" s="2">
        <v>6.33</v>
      </c>
      <c r="X13857" s="2">
        <v>3.99</v>
      </c>
      <c r="Y13857" s="2">
        <v>8.0439246159749693</v>
      </c>
      <c r="Z13857" s="2">
        <v>8.1362255549084601</v>
      </c>
      <c r="AA13857">
        <f t="shared" si="216"/>
        <v>-9.2300938933490784E-2</v>
      </c>
    </row>
    <row r="13858" spans="1:27" x14ac:dyDescent="0.2">
      <c r="A13858" s="1">
        <v>1</v>
      </c>
      <c r="B13858" s="2">
        <v>0.38</v>
      </c>
      <c r="C13858" s="2">
        <v>1</v>
      </c>
      <c r="D13858" s="2">
        <v>0</v>
      </c>
      <c r="E13858" s="2">
        <v>0</v>
      </c>
      <c r="F13858" s="2">
        <v>0</v>
      </c>
      <c r="G13858" s="2">
        <v>1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1</v>
      </c>
      <c r="O13858" s="2">
        <v>0</v>
      </c>
      <c r="P13858" s="2">
        <v>0</v>
      </c>
      <c r="Q13858" s="2">
        <v>0</v>
      </c>
      <c r="R13858" s="2">
        <v>0</v>
      </c>
      <c r="S13858" s="2">
        <v>0</v>
      </c>
      <c r="T13858" s="2">
        <v>61.9</v>
      </c>
      <c r="U13858" s="2">
        <v>56</v>
      </c>
      <c r="V13858" s="2">
        <v>4.6500000000000004</v>
      </c>
      <c r="W13858" s="2">
        <v>4.66</v>
      </c>
      <c r="X13858" s="2">
        <v>2.88</v>
      </c>
      <c r="Y13858" s="2">
        <v>7.2386482152108904</v>
      </c>
      <c r="Z13858" s="2">
        <v>7.2675254278281702</v>
      </c>
      <c r="AA13858">
        <f t="shared" si="216"/>
        <v>-2.8877212617279824E-2</v>
      </c>
    </row>
    <row r="13859" spans="1:27" x14ac:dyDescent="0.2">
      <c r="A13859" s="1">
        <v>1</v>
      </c>
      <c r="B13859" s="2">
        <v>0.41</v>
      </c>
      <c r="C13859" s="2">
        <v>1</v>
      </c>
      <c r="D13859" s="2">
        <v>0</v>
      </c>
      <c r="E13859" s="2">
        <v>0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1</v>
      </c>
      <c r="N13859" s="2">
        <v>0</v>
      </c>
      <c r="O13859" s="2">
        <v>0</v>
      </c>
      <c r="P13859" s="2">
        <v>0</v>
      </c>
      <c r="Q13859" s="2">
        <v>0</v>
      </c>
      <c r="R13859" s="2">
        <v>0</v>
      </c>
      <c r="S13859" s="2">
        <v>0</v>
      </c>
      <c r="T13859" s="2">
        <v>62.1</v>
      </c>
      <c r="U13859" s="2">
        <v>56</v>
      </c>
      <c r="V13859" s="2">
        <v>4.76</v>
      </c>
      <c r="W13859" s="2">
        <v>4.78</v>
      </c>
      <c r="X13859" s="2">
        <v>2.96</v>
      </c>
      <c r="Y13859" s="2">
        <v>7.2637544186830496</v>
      </c>
      <c r="Z13859" s="2">
        <v>7.1662659741336396</v>
      </c>
      <c r="AA13859">
        <f t="shared" si="216"/>
        <v>9.7488444549409969E-2</v>
      </c>
    </row>
    <row r="13860" spans="1:27" x14ac:dyDescent="0.2">
      <c r="A13860" s="1">
        <v>1</v>
      </c>
      <c r="B13860" s="2">
        <v>0.3</v>
      </c>
      <c r="C13860" s="2">
        <v>1</v>
      </c>
      <c r="D13860" s="2">
        <v>0</v>
      </c>
      <c r="E13860" s="2">
        <v>0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2">
        <v>1</v>
      </c>
      <c r="N13860" s="2">
        <v>0</v>
      </c>
      <c r="O13860" s="2">
        <v>0</v>
      </c>
      <c r="P13860" s="2">
        <v>1</v>
      </c>
      <c r="Q13860" s="2">
        <v>0</v>
      </c>
      <c r="R13860" s="2">
        <v>0</v>
      </c>
      <c r="S13860" s="2">
        <v>0</v>
      </c>
      <c r="T13860" s="2">
        <v>61.8</v>
      </c>
      <c r="U13860" s="2">
        <v>57</v>
      </c>
      <c r="V13860" s="2">
        <v>4.3099999999999996</v>
      </c>
      <c r="W13860" s="2">
        <v>4.33</v>
      </c>
      <c r="X13860" s="2">
        <v>2.67</v>
      </c>
      <c r="Y13860" s="2">
        <v>6.6217847086390602</v>
      </c>
      <c r="Z13860" s="2">
        <v>6.7452363494843599</v>
      </c>
      <c r="AA13860">
        <f t="shared" si="216"/>
        <v>-0.12345164084529969</v>
      </c>
    </row>
    <row r="13861" spans="1:27" x14ac:dyDescent="0.2">
      <c r="A13861" s="1">
        <v>1</v>
      </c>
      <c r="B13861" s="2">
        <v>0.51</v>
      </c>
      <c r="C13861" s="2">
        <v>0</v>
      </c>
      <c r="D13861" s="2">
        <v>0</v>
      </c>
      <c r="E13861" s="2">
        <v>0</v>
      </c>
      <c r="F13861" s="2">
        <v>1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1</v>
      </c>
      <c r="M13861" s="2">
        <v>0</v>
      </c>
      <c r="N13861" s="2">
        <v>0</v>
      </c>
      <c r="O13861" s="2">
        <v>0</v>
      </c>
      <c r="P13861" s="2">
        <v>1</v>
      </c>
      <c r="Q13861" s="2">
        <v>0</v>
      </c>
      <c r="R13861" s="2">
        <v>0</v>
      </c>
      <c r="S13861" s="2">
        <v>0</v>
      </c>
      <c r="T13861" s="2">
        <v>63.2</v>
      </c>
      <c r="U13861" s="2">
        <v>59</v>
      </c>
      <c r="V13861" s="2">
        <v>5.04</v>
      </c>
      <c r="W13861" s="2">
        <v>5.09</v>
      </c>
      <c r="X13861" s="2">
        <v>3.2</v>
      </c>
      <c r="Y13861" s="2">
        <v>7.51168454858521</v>
      </c>
      <c r="Z13861" s="2">
        <v>7.5342283262740901</v>
      </c>
      <c r="AA13861">
        <f t="shared" si="216"/>
        <v>-2.2543777688880162E-2</v>
      </c>
    </row>
    <row r="13862" spans="1:27" x14ac:dyDescent="0.2">
      <c r="A13862" s="1">
        <v>1</v>
      </c>
      <c r="B13862" s="2">
        <v>0.35</v>
      </c>
      <c r="C13862" s="2">
        <v>0</v>
      </c>
      <c r="D13862" s="2">
        <v>0</v>
      </c>
      <c r="E13862" s="2">
        <v>0</v>
      </c>
      <c r="F13862" s="2">
        <v>1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2">
        <v>1</v>
      </c>
      <c r="N13862" s="2">
        <v>0</v>
      </c>
      <c r="O13862" s="2">
        <v>0</v>
      </c>
      <c r="P13862" s="2">
        <v>0</v>
      </c>
      <c r="Q13862" s="2">
        <v>0</v>
      </c>
      <c r="R13862" s="2">
        <v>0</v>
      </c>
      <c r="S13862" s="2">
        <v>0</v>
      </c>
      <c r="T13862" s="2">
        <v>60</v>
      </c>
      <c r="U13862" s="2">
        <v>58</v>
      </c>
      <c r="V13862" s="2">
        <v>4.57</v>
      </c>
      <c r="W13862" s="2">
        <v>4.59</v>
      </c>
      <c r="X13862" s="2">
        <v>2.75</v>
      </c>
      <c r="Y13862" s="2">
        <v>6.9436680026583097</v>
      </c>
      <c r="Z13862" s="2">
        <v>6.7274317248508604</v>
      </c>
      <c r="AA13862">
        <f t="shared" si="216"/>
        <v>0.21623627780744936</v>
      </c>
    </row>
    <row r="13863" spans="1:27" x14ac:dyDescent="0.2">
      <c r="A13863" s="1">
        <v>1</v>
      </c>
      <c r="B13863" s="2">
        <v>0.51</v>
      </c>
      <c r="C13863" s="2">
        <v>0</v>
      </c>
      <c r="D13863" s="2">
        <v>0</v>
      </c>
      <c r="E13863" s="2">
        <v>0</v>
      </c>
      <c r="F13863" s="2">
        <v>1</v>
      </c>
      <c r="G13863" s="2">
        <v>0</v>
      </c>
      <c r="H13863" s="2">
        <v>0</v>
      </c>
      <c r="I13863" s="2">
        <v>0</v>
      </c>
      <c r="J13863" s="2">
        <v>1</v>
      </c>
      <c r="K13863" s="2">
        <v>0</v>
      </c>
      <c r="L13863" s="2">
        <v>0</v>
      </c>
      <c r="M13863" s="2">
        <v>0</v>
      </c>
      <c r="N13863" s="2">
        <v>0</v>
      </c>
      <c r="O13863" s="2">
        <v>1</v>
      </c>
      <c r="P13863" s="2">
        <v>0</v>
      </c>
      <c r="Q13863" s="2">
        <v>0</v>
      </c>
      <c r="R13863" s="2">
        <v>0</v>
      </c>
      <c r="S13863" s="2">
        <v>0</v>
      </c>
      <c r="T13863" s="2">
        <v>59.9</v>
      </c>
      <c r="U13863" s="2">
        <v>63</v>
      </c>
      <c r="V13863" s="2">
        <v>5.22</v>
      </c>
      <c r="W13863" s="2">
        <v>5.16</v>
      </c>
      <c r="X13863" s="2">
        <v>3.11</v>
      </c>
      <c r="Y13863" s="2">
        <v>7.4657279865742803</v>
      </c>
      <c r="Z13863" s="2">
        <v>7.5021864866029198</v>
      </c>
      <c r="AA13863">
        <f t="shared" si="216"/>
        <v>-3.6458500028639484E-2</v>
      </c>
    </row>
    <row r="13864" spans="1:27" x14ac:dyDescent="0.2">
      <c r="A13864" s="1">
        <v>1</v>
      </c>
      <c r="B13864" s="2">
        <v>1.57</v>
      </c>
      <c r="C13864" s="2">
        <v>1</v>
      </c>
      <c r="D13864" s="2">
        <v>0</v>
      </c>
      <c r="E13864" s="2">
        <v>0</v>
      </c>
      <c r="F13864" s="2">
        <v>0</v>
      </c>
      <c r="G13864" s="2">
        <v>0</v>
      </c>
      <c r="H13864" s="2">
        <v>1</v>
      </c>
      <c r="I13864" s="2">
        <v>0</v>
      </c>
      <c r="J13864" s="2">
        <v>0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1</v>
      </c>
      <c r="Q13864" s="2">
        <v>0</v>
      </c>
      <c r="R13864" s="2">
        <v>0</v>
      </c>
      <c r="S13864" s="2">
        <v>0</v>
      </c>
      <c r="T13864" s="2">
        <v>61.8</v>
      </c>
      <c r="U13864" s="2">
        <v>55</v>
      </c>
      <c r="V13864" s="2">
        <v>7.49</v>
      </c>
      <c r="W13864" s="2">
        <v>7.43</v>
      </c>
      <c r="X13864" s="2">
        <v>4.6100000000000003</v>
      </c>
      <c r="Y13864" s="2">
        <v>9.3841893702221508</v>
      </c>
      <c r="Z13864" s="2">
        <v>9.3675150463481796</v>
      </c>
      <c r="AA13864">
        <f t="shared" si="216"/>
        <v>1.6674323873971275E-2</v>
      </c>
    </row>
    <row r="13865" spans="1:27" x14ac:dyDescent="0.2">
      <c r="A13865" s="1">
        <v>1</v>
      </c>
      <c r="B13865" s="2">
        <v>1</v>
      </c>
      <c r="C13865" s="2">
        <v>1</v>
      </c>
      <c r="D13865" s="2">
        <v>0</v>
      </c>
      <c r="E13865" s="2">
        <v>0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1</v>
      </c>
      <c r="N13865" s="2">
        <v>0</v>
      </c>
      <c r="O13865" s="2">
        <v>1</v>
      </c>
      <c r="P13865" s="2">
        <v>0</v>
      </c>
      <c r="Q13865" s="2">
        <v>0</v>
      </c>
      <c r="R13865" s="2">
        <v>0</v>
      </c>
      <c r="S13865" s="2">
        <v>0</v>
      </c>
      <c r="T13865" s="2">
        <v>61.7</v>
      </c>
      <c r="U13865" s="2">
        <v>53</v>
      </c>
      <c r="V13865" s="2">
        <v>6.46</v>
      </c>
      <c r="W13865" s="2">
        <v>6.48</v>
      </c>
      <c r="X13865" s="2">
        <v>3.99</v>
      </c>
      <c r="Y13865" s="2">
        <v>8.8363827926982008</v>
      </c>
      <c r="Z13865" s="2">
        <v>9.1003022667672493</v>
      </c>
      <c r="AA13865">
        <f t="shared" si="216"/>
        <v>-0.26391947406904848</v>
      </c>
    </row>
    <row r="13866" spans="1:27" x14ac:dyDescent="0.2">
      <c r="A13866" s="1">
        <v>1</v>
      </c>
      <c r="B13866" s="2">
        <v>0.36</v>
      </c>
      <c r="C13866" s="2">
        <v>0</v>
      </c>
      <c r="D13866" s="2">
        <v>1</v>
      </c>
      <c r="E13866" s="2">
        <v>0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1</v>
      </c>
      <c r="L13866" s="2">
        <v>0</v>
      </c>
      <c r="M13866" s="2">
        <v>0</v>
      </c>
      <c r="N13866" s="2">
        <v>0</v>
      </c>
      <c r="O13866" s="2">
        <v>0</v>
      </c>
      <c r="P13866" s="2">
        <v>0</v>
      </c>
      <c r="Q13866" s="2">
        <v>0</v>
      </c>
      <c r="R13866" s="2">
        <v>0</v>
      </c>
      <c r="S13866" s="2">
        <v>0</v>
      </c>
      <c r="T13866" s="2">
        <v>59.1</v>
      </c>
      <c r="U13866" s="2">
        <v>58</v>
      </c>
      <c r="V13866" s="2">
        <v>4.63</v>
      </c>
      <c r="W13866" s="2">
        <v>4.68</v>
      </c>
      <c r="X13866" s="2">
        <v>2.75</v>
      </c>
      <c r="Y13866" s="2">
        <v>6.7622134761049004</v>
      </c>
      <c r="Z13866" s="2">
        <v>6.7475865268293198</v>
      </c>
      <c r="AA13866">
        <f t="shared" si="216"/>
        <v>1.4626949275580614E-2</v>
      </c>
    </row>
    <row r="13867" spans="1:27" x14ac:dyDescent="0.2">
      <c r="A13867" s="1">
        <v>1</v>
      </c>
      <c r="B13867" s="2">
        <v>0.71</v>
      </c>
      <c r="C13867" s="2">
        <v>1</v>
      </c>
      <c r="D13867" s="2">
        <v>0</v>
      </c>
      <c r="E13867" s="2">
        <v>0</v>
      </c>
      <c r="F13867" s="2">
        <v>0</v>
      </c>
      <c r="G13867" s="2">
        <v>0</v>
      </c>
      <c r="H13867" s="2">
        <v>0</v>
      </c>
      <c r="I13867" s="2">
        <v>0</v>
      </c>
      <c r="J13867" s="2">
        <v>1</v>
      </c>
      <c r="K13867" s="2">
        <v>0</v>
      </c>
      <c r="L13867" s="2">
        <v>0</v>
      </c>
      <c r="M13867" s="2">
        <v>0</v>
      </c>
      <c r="N13867" s="2">
        <v>0</v>
      </c>
      <c r="O13867" s="2">
        <v>1</v>
      </c>
      <c r="P13867" s="2">
        <v>0</v>
      </c>
      <c r="Q13867" s="2">
        <v>0</v>
      </c>
      <c r="R13867" s="2">
        <v>0</v>
      </c>
      <c r="S13867" s="2">
        <v>0</v>
      </c>
      <c r="T13867" s="2">
        <v>61.9</v>
      </c>
      <c r="U13867" s="2">
        <v>56</v>
      </c>
      <c r="V13867" s="2">
        <v>5.69</v>
      </c>
      <c r="W13867" s="2">
        <v>5.72</v>
      </c>
      <c r="X13867" s="2">
        <v>3.53</v>
      </c>
      <c r="Y13867" s="2">
        <v>7.9952223883332199</v>
      </c>
      <c r="Z13867" s="2">
        <v>8.2187871556014809</v>
      </c>
      <c r="AA13867">
        <f t="shared" si="216"/>
        <v>-0.22356476726826102</v>
      </c>
    </row>
    <row r="13868" spans="1:27" x14ac:dyDescent="0.2">
      <c r="A13868" s="1">
        <v>1</v>
      </c>
      <c r="B13868" s="2">
        <v>0.71</v>
      </c>
      <c r="C13868" s="2">
        <v>0</v>
      </c>
      <c r="D13868" s="2">
        <v>0</v>
      </c>
      <c r="E13868" s="2">
        <v>0</v>
      </c>
      <c r="F13868" s="2">
        <v>1</v>
      </c>
      <c r="G13868" s="2">
        <v>0</v>
      </c>
      <c r="H13868" s="2">
        <v>1</v>
      </c>
      <c r="I13868" s="2">
        <v>0</v>
      </c>
      <c r="J13868" s="2">
        <v>0</v>
      </c>
      <c r="K13868" s="2">
        <v>0</v>
      </c>
      <c r="L13868" s="2">
        <v>0</v>
      </c>
      <c r="M13868" s="2">
        <v>0</v>
      </c>
      <c r="N13868" s="2">
        <v>0</v>
      </c>
      <c r="O13868" s="2">
        <v>0</v>
      </c>
      <c r="P13868" s="2">
        <v>0</v>
      </c>
      <c r="Q13868" s="2">
        <v>0</v>
      </c>
      <c r="R13868" s="2">
        <v>1</v>
      </c>
      <c r="S13868" s="2">
        <v>0</v>
      </c>
      <c r="T13868" s="2">
        <v>60</v>
      </c>
      <c r="U13868" s="2">
        <v>56</v>
      </c>
      <c r="V13868" s="2">
        <v>5.86</v>
      </c>
      <c r="W13868" s="2">
        <v>5.83</v>
      </c>
      <c r="X13868" s="2">
        <v>3.51</v>
      </c>
      <c r="Y13868" s="2">
        <v>7.5600460562184502</v>
      </c>
      <c r="Z13868" s="2">
        <v>7.8248456910268596</v>
      </c>
      <c r="AA13868">
        <f t="shared" si="216"/>
        <v>-0.2647996348084094</v>
      </c>
    </row>
    <row r="13869" spans="1:27" x14ac:dyDescent="0.2">
      <c r="A13869" s="1">
        <v>1</v>
      </c>
      <c r="B13869" s="2">
        <v>0.51</v>
      </c>
      <c r="C13869" s="2">
        <v>0</v>
      </c>
      <c r="D13869" s="2">
        <v>1</v>
      </c>
      <c r="E13869" s="2">
        <v>0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1</v>
      </c>
      <c r="L13869" s="2">
        <v>0</v>
      </c>
      <c r="M13869" s="2">
        <v>0</v>
      </c>
      <c r="N13869" s="2">
        <v>1</v>
      </c>
      <c r="O13869" s="2">
        <v>0</v>
      </c>
      <c r="P13869" s="2">
        <v>0</v>
      </c>
      <c r="Q13869" s="2">
        <v>0</v>
      </c>
      <c r="R13869" s="2">
        <v>0</v>
      </c>
      <c r="S13869" s="2">
        <v>0</v>
      </c>
      <c r="T13869" s="2">
        <v>60.6</v>
      </c>
      <c r="U13869" s="2">
        <v>60</v>
      </c>
      <c r="V13869" s="2">
        <v>5.2</v>
      </c>
      <c r="W13869" s="2">
        <v>5.19</v>
      </c>
      <c r="X13869" s="2">
        <v>3.15</v>
      </c>
      <c r="Y13869" s="2">
        <v>7.4011824481538397</v>
      </c>
      <c r="Z13869" s="2">
        <v>7.38647084882989</v>
      </c>
      <c r="AA13869">
        <f t="shared" si="216"/>
        <v>1.471159932394972E-2</v>
      </c>
    </row>
    <row r="13870" spans="1:27" x14ac:dyDescent="0.2">
      <c r="A13870" s="1">
        <v>1</v>
      </c>
      <c r="B13870" s="2">
        <v>0.31</v>
      </c>
      <c r="C13870" s="2">
        <v>1</v>
      </c>
      <c r="D13870" s="2">
        <v>0</v>
      </c>
      <c r="E13870" s="2">
        <v>0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1</v>
      </c>
      <c r="L13870" s="2">
        <v>0</v>
      </c>
      <c r="M13870" s="2">
        <v>0</v>
      </c>
      <c r="N13870" s="2">
        <v>1</v>
      </c>
      <c r="O13870" s="2">
        <v>0</v>
      </c>
      <c r="P13870" s="2">
        <v>0</v>
      </c>
      <c r="Q13870" s="2">
        <v>0</v>
      </c>
      <c r="R13870" s="2">
        <v>0</v>
      </c>
      <c r="S13870" s="2">
        <v>0</v>
      </c>
      <c r="T13870" s="2">
        <v>61.8</v>
      </c>
      <c r="U13870" s="2">
        <v>55</v>
      </c>
      <c r="V13870" s="2">
        <v>4.4000000000000004</v>
      </c>
      <c r="W13870" s="2">
        <v>4.37</v>
      </c>
      <c r="X13870" s="2">
        <v>2.71</v>
      </c>
      <c r="Y13870" s="2">
        <v>6.6166737812613601</v>
      </c>
      <c r="Z13870" s="2">
        <v>6.7707894239089796</v>
      </c>
      <c r="AA13870">
        <f t="shared" si="216"/>
        <v>-0.15411564264761957</v>
      </c>
    </row>
    <row r="13871" spans="1:27" x14ac:dyDescent="0.2">
      <c r="A13871" s="1">
        <v>1</v>
      </c>
      <c r="B13871" s="2">
        <v>0.31</v>
      </c>
      <c r="C13871" s="2">
        <v>1</v>
      </c>
      <c r="D13871" s="2">
        <v>0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1</v>
      </c>
      <c r="N13871" s="2">
        <v>0</v>
      </c>
      <c r="O13871" s="2">
        <v>0</v>
      </c>
      <c r="P13871" s="2">
        <v>0</v>
      </c>
      <c r="Q13871" s="2">
        <v>1</v>
      </c>
      <c r="R13871" s="2">
        <v>0</v>
      </c>
      <c r="S13871" s="2">
        <v>0</v>
      </c>
      <c r="T13871" s="2">
        <v>62.4</v>
      </c>
      <c r="U13871" s="2">
        <v>56</v>
      </c>
      <c r="V13871" s="2">
        <v>4.34</v>
      </c>
      <c r="W13871" s="2">
        <v>4.38</v>
      </c>
      <c r="X13871" s="2">
        <v>2.72</v>
      </c>
      <c r="Y13871" s="2">
        <v>6.5745264995318804</v>
      </c>
      <c r="Z13871" s="2">
        <v>6.4377516497364002</v>
      </c>
      <c r="AA13871">
        <f t="shared" si="216"/>
        <v>0.13677484979548016</v>
      </c>
    </row>
    <row r="13872" spans="1:27" x14ac:dyDescent="0.2">
      <c r="A13872" s="1">
        <v>1</v>
      </c>
      <c r="B13872" s="2">
        <v>0.9</v>
      </c>
      <c r="C13872" s="2">
        <v>0</v>
      </c>
      <c r="D13872" s="2">
        <v>0</v>
      </c>
      <c r="E13872" s="2">
        <v>1</v>
      </c>
      <c r="F13872" s="2">
        <v>0</v>
      </c>
      <c r="G13872" s="2">
        <v>0</v>
      </c>
      <c r="H13872" s="2">
        <v>0</v>
      </c>
      <c r="I13872" s="2">
        <v>1</v>
      </c>
      <c r="J13872" s="2">
        <v>0</v>
      </c>
      <c r="K13872" s="2">
        <v>0</v>
      </c>
      <c r="L13872" s="2">
        <v>0</v>
      </c>
      <c r="M13872" s="2">
        <v>0</v>
      </c>
      <c r="N13872" s="2">
        <v>0</v>
      </c>
      <c r="O13872" s="2">
        <v>1</v>
      </c>
      <c r="P13872" s="2">
        <v>0</v>
      </c>
      <c r="Q13872" s="2">
        <v>0</v>
      </c>
      <c r="R13872" s="2">
        <v>0</v>
      </c>
      <c r="S13872" s="2">
        <v>0</v>
      </c>
      <c r="T13872" s="2">
        <v>64.2</v>
      </c>
      <c r="U13872" s="2">
        <v>62</v>
      </c>
      <c r="V13872" s="2">
        <v>6.08</v>
      </c>
      <c r="W13872" s="2">
        <v>6</v>
      </c>
      <c r="X13872" s="2">
        <v>3.88</v>
      </c>
      <c r="Y13872" s="2">
        <v>8.0900472991194103</v>
      </c>
      <c r="Z13872" s="2">
        <v>7.99429498641598</v>
      </c>
      <c r="AA13872">
        <f t="shared" si="216"/>
        <v>9.575231270343032E-2</v>
      </c>
    </row>
    <row r="13873" spans="1:27" x14ac:dyDescent="0.2">
      <c r="A13873" s="1">
        <v>1</v>
      </c>
      <c r="B13873" s="2">
        <v>0.8</v>
      </c>
      <c r="C13873" s="2">
        <v>0</v>
      </c>
      <c r="D13873" s="2">
        <v>1</v>
      </c>
      <c r="E13873" s="2">
        <v>0</v>
      </c>
      <c r="F13873" s="2">
        <v>0</v>
      </c>
      <c r="G13873" s="2">
        <v>0</v>
      </c>
      <c r="H13873" s="2">
        <v>0</v>
      </c>
      <c r="I13873" s="2">
        <v>1</v>
      </c>
      <c r="J13873" s="2">
        <v>0</v>
      </c>
      <c r="K13873" s="2">
        <v>0</v>
      </c>
      <c r="L13873" s="2">
        <v>0</v>
      </c>
      <c r="M13873" s="2">
        <v>0</v>
      </c>
      <c r="N13873" s="2">
        <v>0</v>
      </c>
      <c r="O13873" s="2">
        <v>0</v>
      </c>
      <c r="P13873" s="2">
        <v>0</v>
      </c>
      <c r="Q13873" s="2">
        <v>0</v>
      </c>
      <c r="R13873" s="2">
        <v>0</v>
      </c>
      <c r="S13873" s="2">
        <v>1</v>
      </c>
      <c r="T13873" s="2">
        <v>60.2</v>
      </c>
      <c r="U13873" s="2">
        <v>59</v>
      </c>
      <c r="V13873" s="2">
        <v>6.07</v>
      </c>
      <c r="W13873" s="2">
        <v>5.95</v>
      </c>
      <c r="X13873" s="2">
        <v>3.62</v>
      </c>
      <c r="Y13873" s="2">
        <v>7.4707252997036102</v>
      </c>
      <c r="Z13873" s="2">
        <v>7.6118423995804196</v>
      </c>
      <c r="AA13873">
        <f t="shared" si="216"/>
        <v>-0.14111709987680943</v>
      </c>
    </row>
    <row r="13874" spans="1:27" x14ac:dyDescent="0.2">
      <c r="A13874" s="1">
        <v>1</v>
      </c>
      <c r="B13874" s="2">
        <v>1.04</v>
      </c>
      <c r="C13874" s="2">
        <v>1</v>
      </c>
      <c r="D13874" s="2">
        <v>0</v>
      </c>
      <c r="E13874" s="2">
        <v>0</v>
      </c>
      <c r="F13874" s="2">
        <v>0</v>
      </c>
      <c r="G13874" s="2">
        <v>0</v>
      </c>
      <c r="H13874" s="2">
        <v>0</v>
      </c>
      <c r="I13874" s="2">
        <v>0</v>
      </c>
      <c r="J13874" s="2">
        <v>1</v>
      </c>
      <c r="K13874" s="2">
        <v>0</v>
      </c>
      <c r="L13874" s="2">
        <v>0</v>
      </c>
      <c r="M13874" s="2">
        <v>0</v>
      </c>
      <c r="N13874" s="2">
        <v>0</v>
      </c>
      <c r="O13874" s="2">
        <v>0</v>
      </c>
      <c r="P13874" s="2">
        <v>1</v>
      </c>
      <c r="Q13874" s="2">
        <v>0</v>
      </c>
      <c r="R13874" s="2">
        <v>0</v>
      </c>
      <c r="S13874" s="2">
        <v>0</v>
      </c>
      <c r="T13874" s="2">
        <v>61.7</v>
      </c>
      <c r="U13874" s="2">
        <v>56</v>
      </c>
      <c r="V13874" s="2">
        <v>6.47</v>
      </c>
      <c r="W13874" s="2">
        <v>6.52</v>
      </c>
      <c r="X13874" s="2">
        <v>4.01</v>
      </c>
      <c r="Y13874" s="2">
        <v>8.6708998216939204</v>
      </c>
      <c r="Z13874" s="2">
        <v>8.9810529859014796</v>
      </c>
      <c r="AA13874">
        <f t="shared" si="216"/>
        <v>-0.31015316420755923</v>
      </c>
    </row>
    <row r="13875" spans="1:27" x14ac:dyDescent="0.2">
      <c r="A13875" s="1">
        <v>1</v>
      </c>
      <c r="B13875" s="2">
        <v>1.01</v>
      </c>
      <c r="C13875" s="2">
        <v>0</v>
      </c>
      <c r="D13875" s="2">
        <v>0</v>
      </c>
      <c r="E13875" s="2">
        <v>0</v>
      </c>
      <c r="F13875" s="2">
        <v>1</v>
      </c>
      <c r="G13875" s="2">
        <v>0</v>
      </c>
      <c r="H13875" s="2">
        <v>0</v>
      </c>
      <c r="I13875" s="2">
        <v>1</v>
      </c>
      <c r="J13875" s="2">
        <v>0</v>
      </c>
      <c r="K13875" s="2">
        <v>0</v>
      </c>
      <c r="L13875" s="2">
        <v>0</v>
      </c>
      <c r="M13875" s="2">
        <v>0</v>
      </c>
      <c r="N13875" s="2">
        <v>1</v>
      </c>
      <c r="O13875" s="2">
        <v>0</v>
      </c>
      <c r="P13875" s="2">
        <v>0</v>
      </c>
      <c r="Q13875" s="2">
        <v>0</v>
      </c>
      <c r="R13875" s="2">
        <v>0</v>
      </c>
      <c r="S13875" s="2">
        <v>0</v>
      </c>
      <c r="T13875" s="2">
        <v>59.5</v>
      </c>
      <c r="U13875" s="2">
        <v>59</v>
      </c>
      <c r="V13875" s="2">
        <v>6.54</v>
      </c>
      <c r="W13875" s="2">
        <v>6.58</v>
      </c>
      <c r="X13875" s="2">
        <v>3.9</v>
      </c>
      <c r="Y13875" s="2">
        <v>8.3658563354794904</v>
      </c>
      <c r="Z13875" s="2">
        <v>8.4480574525813807</v>
      </c>
      <c r="AA13875">
        <f t="shared" si="216"/>
        <v>-8.2201117101890375E-2</v>
      </c>
    </row>
    <row r="13876" spans="1:27" x14ac:dyDescent="0.2">
      <c r="A13876" s="1">
        <v>1</v>
      </c>
      <c r="B13876" s="2">
        <v>1.24</v>
      </c>
      <c r="C13876" s="2">
        <v>0</v>
      </c>
      <c r="D13876" s="2">
        <v>1</v>
      </c>
      <c r="E13876" s="2">
        <v>0</v>
      </c>
      <c r="F13876" s="2">
        <v>0</v>
      </c>
      <c r="G13876" s="2">
        <v>0</v>
      </c>
      <c r="H13876" s="2">
        <v>1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0</v>
      </c>
      <c r="O13876" s="2">
        <v>0</v>
      </c>
      <c r="P13876" s="2">
        <v>1</v>
      </c>
      <c r="Q13876" s="2">
        <v>0</v>
      </c>
      <c r="R13876" s="2">
        <v>0</v>
      </c>
      <c r="S13876" s="2">
        <v>0</v>
      </c>
      <c r="T13876" s="2">
        <v>60.5</v>
      </c>
      <c r="U13876" s="2">
        <v>58</v>
      </c>
      <c r="V13876" s="2">
        <v>7.1</v>
      </c>
      <c r="W13876" s="2">
        <v>7.05</v>
      </c>
      <c r="X13876" s="2">
        <v>4.13</v>
      </c>
      <c r="Y13876" s="2">
        <v>9.0057281716265702</v>
      </c>
      <c r="Z13876" s="2">
        <v>8.7890507135210498</v>
      </c>
      <c r="AA13876">
        <f t="shared" si="216"/>
        <v>0.21667745810552042</v>
      </c>
    </row>
    <row r="13877" spans="1:27" x14ac:dyDescent="0.2">
      <c r="A13877" s="1">
        <v>1</v>
      </c>
      <c r="B13877" s="2">
        <v>1.2</v>
      </c>
      <c r="C13877" s="2">
        <v>0</v>
      </c>
      <c r="D13877" s="2">
        <v>0</v>
      </c>
      <c r="E13877" s="2">
        <v>0</v>
      </c>
      <c r="F13877" s="2">
        <v>1</v>
      </c>
      <c r="G13877" s="2">
        <v>0</v>
      </c>
      <c r="H13877" s="2">
        <v>0</v>
      </c>
      <c r="I13877" s="2">
        <v>0</v>
      </c>
      <c r="J13877" s="2">
        <v>0</v>
      </c>
      <c r="K13877" s="2">
        <v>1</v>
      </c>
      <c r="L13877" s="2">
        <v>0</v>
      </c>
      <c r="M13877" s="2">
        <v>0</v>
      </c>
      <c r="N13877" s="2">
        <v>0</v>
      </c>
      <c r="O13877" s="2">
        <v>0</v>
      </c>
      <c r="P13877" s="2">
        <v>1</v>
      </c>
      <c r="Q13877" s="2">
        <v>0</v>
      </c>
      <c r="R13877" s="2">
        <v>0</v>
      </c>
      <c r="S13877" s="2">
        <v>0</v>
      </c>
      <c r="T13877" s="2">
        <v>63.5</v>
      </c>
      <c r="U13877" s="2">
        <v>57</v>
      </c>
      <c r="V13877" s="2">
        <v>6.76</v>
      </c>
      <c r="W13877" s="2">
        <v>6.66</v>
      </c>
      <c r="X13877" s="2">
        <v>4.26</v>
      </c>
      <c r="Y13877" s="2">
        <v>8.9348817318853992</v>
      </c>
      <c r="Z13877" s="2">
        <v>8.9911888419315105</v>
      </c>
      <c r="AA13877">
        <f t="shared" si="216"/>
        <v>-5.630711004611122E-2</v>
      </c>
    </row>
    <row r="13878" spans="1:27" x14ac:dyDescent="0.2">
      <c r="A13878" s="1">
        <v>1</v>
      </c>
      <c r="B13878" s="2">
        <v>0.3</v>
      </c>
      <c r="C13878" s="2">
        <v>1</v>
      </c>
      <c r="D13878" s="2">
        <v>0</v>
      </c>
      <c r="E13878" s="2">
        <v>0</v>
      </c>
      <c r="F13878" s="2">
        <v>0</v>
      </c>
      <c r="G13878" s="2">
        <v>0</v>
      </c>
      <c r="H13878" s="2">
        <v>0</v>
      </c>
      <c r="I13878" s="2">
        <v>0</v>
      </c>
      <c r="J13878" s="2">
        <v>1</v>
      </c>
      <c r="K13878" s="2">
        <v>0</v>
      </c>
      <c r="L13878" s="2">
        <v>0</v>
      </c>
      <c r="M13878" s="2">
        <v>0</v>
      </c>
      <c r="N13878" s="2">
        <v>0</v>
      </c>
      <c r="O13878" s="2">
        <v>0</v>
      </c>
      <c r="P13878" s="2">
        <v>0</v>
      </c>
      <c r="Q13878" s="2">
        <v>0</v>
      </c>
      <c r="R13878" s="2">
        <v>0</v>
      </c>
      <c r="S13878" s="2">
        <v>0</v>
      </c>
      <c r="T13878" s="2">
        <v>62.2</v>
      </c>
      <c r="U13878" s="2">
        <v>57</v>
      </c>
      <c r="V13878" s="2">
        <v>4.26</v>
      </c>
      <c r="W13878" s="2">
        <v>4.29</v>
      </c>
      <c r="X13878" s="2">
        <v>2.66</v>
      </c>
      <c r="Y13878" s="2">
        <v>6.6224055335198599</v>
      </c>
      <c r="Z13878" s="2">
        <v>6.5764695690482204</v>
      </c>
      <c r="AA13878">
        <f t="shared" si="216"/>
        <v>4.5935964471639501E-2</v>
      </c>
    </row>
    <row r="13879" spans="1:27" x14ac:dyDescent="0.2">
      <c r="A13879" s="1">
        <v>1</v>
      </c>
      <c r="B13879" s="2">
        <v>0.23</v>
      </c>
      <c r="C13879" s="2">
        <v>1</v>
      </c>
      <c r="D13879" s="2">
        <v>0</v>
      </c>
      <c r="E13879" s="2">
        <v>0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1</v>
      </c>
      <c r="L13879" s="2">
        <v>0</v>
      </c>
      <c r="M13879" s="2">
        <v>0</v>
      </c>
      <c r="N13879" s="2">
        <v>1</v>
      </c>
      <c r="O13879" s="2">
        <v>0</v>
      </c>
      <c r="P13879" s="2">
        <v>0</v>
      </c>
      <c r="Q13879" s="2">
        <v>0</v>
      </c>
      <c r="R13879" s="2">
        <v>0</v>
      </c>
      <c r="S13879" s="2">
        <v>0</v>
      </c>
      <c r="T13879" s="2">
        <v>61.7</v>
      </c>
      <c r="U13879" s="2">
        <v>55</v>
      </c>
      <c r="V13879" s="2">
        <v>3.98</v>
      </c>
      <c r="W13879" s="2">
        <v>4</v>
      </c>
      <c r="X13879" s="2">
        <v>2.46</v>
      </c>
      <c r="Y13879" s="2">
        <v>6.1527261705951899</v>
      </c>
      <c r="Z13879" s="2">
        <v>6.3062752869480203</v>
      </c>
      <c r="AA13879">
        <f t="shared" si="216"/>
        <v>-0.15354911635283042</v>
      </c>
    </row>
    <row r="13880" spans="1:27" x14ac:dyDescent="0.2">
      <c r="A13880" s="1">
        <v>1</v>
      </c>
      <c r="B13880" s="2">
        <v>0.34</v>
      </c>
      <c r="C13880" s="2">
        <v>0</v>
      </c>
      <c r="D13880" s="2">
        <v>1</v>
      </c>
      <c r="E13880" s="2">
        <v>0</v>
      </c>
      <c r="F13880" s="2">
        <v>0</v>
      </c>
      <c r="G13880" s="2">
        <v>0</v>
      </c>
      <c r="H13880" s="2">
        <v>0</v>
      </c>
      <c r="I13880" s="2">
        <v>0</v>
      </c>
      <c r="J13880" s="2">
        <v>1</v>
      </c>
      <c r="K13880" s="2">
        <v>0</v>
      </c>
      <c r="L13880" s="2">
        <v>0</v>
      </c>
      <c r="M13880" s="2">
        <v>0</v>
      </c>
      <c r="N13880" s="2">
        <v>0</v>
      </c>
      <c r="O13880" s="2">
        <v>0</v>
      </c>
      <c r="P13880" s="2">
        <v>0</v>
      </c>
      <c r="Q13880" s="2">
        <v>1</v>
      </c>
      <c r="R13880" s="2">
        <v>0</v>
      </c>
      <c r="S13880" s="2">
        <v>0</v>
      </c>
      <c r="T13880" s="2">
        <v>62.1</v>
      </c>
      <c r="U13880" s="2">
        <v>58</v>
      </c>
      <c r="V13880" s="2">
        <v>4.46</v>
      </c>
      <c r="W13880" s="2">
        <v>4.49</v>
      </c>
      <c r="X13880" s="2">
        <v>2.78</v>
      </c>
      <c r="Y13880" s="2">
        <v>6.5409097496661603</v>
      </c>
      <c r="Z13880" s="2">
        <v>6.39024066706535</v>
      </c>
      <c r="AA13880">
        <f t="shared" si="216"/>
        <v>0.15066908260081036</v>
      </c>
    </row>
    <row r="13881" spans="1:27" x14ac:dyDescent="0.2">
      <c r="A13881" s="1">
        <v>1</v>
      </c>
      <c r="B13881" s="2">
        <v>0.78</v>
      </c>
      <c r="C13881" s="2">
        <v>0</v>
      </c>
      <c r="D13881" s="2">
        <v>0</v>
      </c>
      <c r="E13881" s="2">
        <v>0</v>
      </c>
      <c r="F13881" s="2">
        <v>1</v>
      </c>
      <c r="G13881" s="2">
        <v>0</v>
      </c>
      <c r="H13881" s="2">
        <v>0</v>
      </c>
      <c r="I13881" s="2">
        <v>1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 s="2">
        <v>1</v>
      </c>
      <c r="P13881" s="2">
        <v>0</v>
      </c>
      <c r="Q13881" s="2">
        <v>0</v>
      </c>
      <c r="R13881" s="2">
        <v>0</v>
      </c>
      <c r="S13881" s="2">
        <v>0</v>
      </c>
      <c r="T13881" s="2">
        <v>62.2</v>
      </c>
      <c r="U13881" s="2">
        <v>59</v>
      </c>
      <c r="V13881" s="2">
        <v>5.89</v>
      </c>
      <c r="W13881" s="2">
        <v>5.94</v>
      </c>
      <c r="X13881" s="2">
        <v>3.68</v>
      </c>
      <c r="Y13881" s="2">
        <v>7.8307945722451198</v>
      </c>
      <c r="Z13881" s="2">
        <v>7.8438486381524699</v>
      </c>
      <c r="AA13881">
        <f t="shared" si="216"/>
        <v>-1.3054065907350143E-2</v>
      </c>
    </row>
    <row r="13882" spans="1:27" x14ac:dyDescent="0.2">
      <c r="A13882" s="1">
        <v>1</v>
      </c>
      <c r="B13882" s="2">
        <v>1.02</v>
      </c>
      <c r="C13882" s="2">
        <v>1</v>
      </c>
      <c r="D13882" s="2">
        <v>0</v>
      </c>
      <c r="E13882" s="2">
        <v>0</v>
      </c>
      <c r="F13882" s="2">
        <v>0</v>
      </c>
      <c r="G13882" s="2">
        <v>0</v>
      </c>
      <c r="H13882" s="2">
        <v>0</v>
      </c>
      <c r="I13882" s="2">
        <v>1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  <c r="P13882" s="2">
        <v>1</v>
      </c>
      <c r="Q13882" s="2">
        <v>0</v>
      </c>
      <c r="R13882" s="2">
        <v>0</v>
      </c>
      <c r="S13882" s="2">
        <v>0</v>
      </c>
      <c r="T13882" s="2">
        <v>62.7</v>
      </c>
      <c r="U13882" s="2">
        <v>57</v>
      </c>
      <c r="V13882" s="2">
        <v>6.44</v>
      </c>
      <c r="W13882" s="2">
        <v>6.42</v>
      </c>
      <c r="X13882" s="2">
        <v>4.03</v>
      </c>
      <c r="Y13882" s="2">
        <v>8.3290506723676696</v>
      </c>
      <c r="Z13882" s="2">
        <v>8.3825182880896296</v>
      </c>
      <c r="AA13882">
        <f t="shared" si="216"/>
        <v>-5.3467615721960016E-2</v>
      </c>
    </row>
    <row r="13883" spans="1:27" x14ac:dyDescent="0.2">
      <c r="A13883" s="1">
        <v>1</v>
      </c>
      <c r="B13883" s="2">
        <v>0.42</v>
      </c>
      <c r="C13883" s="2">
        <v>0</v>
      </c>
      <c r="D13883" s="2">
        <v>0</v>
      </c>
      <c r="E13883" s="2">
        <v>1</v>
      </c>
      <c r="F13883" s="2">
        <v>0</v>
      </c>
      <c r="G13883" s="2">
        <v>0</v>
      </c>
      <c r="H13883" s="2">
        <v>1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 s="2">
        <v>1</v>
      </c>
      <c r="P13883" s="2">
        <v>0</v>
      </c>
      <c r="Q13883" s="2">
        <v>0</v>
      </c>
      <c r="R13883" s="2">
        <v>0</v>
      </c>
      <c r="S13883" s="2">
        <v>0</v>
      </c>
      <c r="T13883" s="2">
        <v>63.4</v>
      </c>
      <c r="U13883" s="2">
        <v>56</v>
      </c>
      <c r="V13883" s="2">
        <v>4.76</v>
      </c>
      <c r="W13883" s="2">
        <v>4.8</v>
      </c>
      <c r="X13883" s="2">
        <v>3.03</v>
      </c>
      <c r="Y13883" s="2">
        <v>6.8468523324525803</v>
      </c>
      <c r="Z13883" s="2">
        <v>6.5820251388928304</v>
      </c>
      <c r="AA13883">
        <f t="shared" si="216"/>
        <v>0.26482719355974993</v>
      </c>
    </row>
    <row r="13884" spans="1:27" x14ac:dyDescent="0.2">
      <c r="A13884" s="1">
        <v>1</v>
      </c>
      <c r="B13884" s="2">
        <v>1.01</v>
      </c>
      <c r="C13884" s="2">
        <v>0</v>
      </c>
      <c r="D13884" s="2">
        <v>1</v>
      </c>
      <c r="E13884" s="2">
        <v>0</v>
      </c>
      <c r="F13884" s="2">
        <v>0</v>
      </c>
      <c r="G13884" s="2">
        <v>0</v>
      </c>
      <c r="H13884" s="2">
        <v>1</v>
      </c>
      <c r="I13884" s="2">
        <v>0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  <c r="O13884" s="2">
        <v>1</v>
      </c>
      <c r="P13884" s="2">
        <v>0</v>
      </c>
      <c r="Q13884" s="2">
        <v>0</v>
      </c>
      <c r="R13884" s="2">
        <v>0</v>
      </c>
      <c r="S13884" s="2">
        <v>0</v>
      </c>
      <c r="T13884" s="2">
        <v>62.2</v>
      </c>
      <c r="U13884" s="2">
        <v>59</v>
      </c>
      <c r="V13884" s="2">
        <v>6.36</v>
      </c>
      <c r="W13884" s="2">
        <v>6.41</v>
      </c>
      <c r="X13884" s="2">
        <v>3.97</v>
      </c>
      <c r="Y13884" s="2">
        <v>8.4216475254602994</v>
      </c>
      <c r="Z13884" s="2">
        <v>8.5657928612522998</v>
      </c>
      <c r="AA13884">
        <f t="shared" si="216"/>
        <v>-0.1441453357920004</v>
      </c>
    </row>
    <row r="13885" spans="1:27" x14ac:dyDescent="0.2">
      <c r="A13885" s="1">
        <v>1</v>
      </c>
      <c r="B13885" s="2">
        <v>0.34</v>
      </c>
      <c r="C13885" s="2">
        <v>1</v>
      </c>
      <c r="D13885" s="2">
        <v>0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0</v>
      </c>
      <c r="N13885" s="2">
        <v>0</v>
      </c>
      <c r="O13885" s="2">
        <v>0</v>
      </c>
      <c r="P13885" s="2">
        <v>0</v>
      </c>
      <c r="Q13885" s="2">
        <v>0</v>
      </c>
      <c r="R13885" s="2">
        <v>0</v>
      </c>
      <c r="S13885" s="2">
        <v>0</v>
      </c>
      <c r="T13885" s="2">
        <v>62.5</v>
      </c>
      <c r="U13885" s="2">
        <v>57</v>
      </c>
      <c r="V13885" s="2">
        <v>4.47</v>
      </c>
      <c r="W13885" s="2">
        <v>4.49</v>
      </c>
      <c r="X13885" s="2">
        <v>2.8</v>
      </c>
      <c r="Y13885" s="2">
        <v>6.0560366850982597</v>
      </c>
      <c r="Z13885" s="2">
        <v>6.0234475929610296</v>
      </c>
      <c r="AA13885">
        <f t="shared" si="216"/>
        <v>3.2589092137230047E-2</v>
      </c>
    </row>
    <row r="13886" spans="1:27" x14ac:dyDescent="0.2">
      <c r="A13886" s="1">
        <v>1</v>
      </c>
      <c r="B13886" s="2">
        <v>0.59</v>
      </c>
      <c r="C13886" s="2">
        <v>1</v>
      </c>
      <c r="D13886" s="2">
        <v>0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1</v>
      </c>
      <c r="L13886" s="2">
        <v>0</v>
      </c>
      <c r="M13886" s="2">
        <v>0</v>
      </c>
      <c r="N13886" s="2">
        <v>1</v>
      </c>
      <c r="O13886" s="2">
        <v>0</v>
      </c>
      <c r="P13886" s="2">
        <v>0</v>
      </c>
      <c r="Q13886" s="2">
        <v>0</v>
      </c>
      <c r="R13886" s="2">
        <v>0</v>
      </c>
      <c r="S13886" s="2">
        <v>0</v>
      </c>
      <c r="T13886" s="2">
        <v>62.1</v>
      </c>
      <c r="U13886" s="2">
        <v>55</v>
      </c>
      <c r="V13886" s="2">
        <v>5.4</v>
      </c>
      <c r="W13886" s="2">
        <v>5.42</v>
      </c>
      <c r="X13886" s="2">
        <v>3.36</v>
      </c>
      <c r="Y13886" s="2">
        <v>7.6784107899617204</v>
      </c>
      <c r="Z13886" s="2">
        <v>7.5363639384045102</v>
      </c>
      <c r="AA13886">
        <f t="shared" si="216"/>
        <v>0.1420468515572102</v>
      </c>
    </row>
    <row r="13887" spans="1:27" x14ac:dyDescent="0.2">
      <c r="A13887" s="1">
        <v>1</v>
      </c>
      <c r="B13887" s="2">
        <v>0.3</v>
      </c>
      <c r="C13887" s="2">
        <v>1</v>
      </c>
      <c r="D13887" s="2">
        <v>0</v>
      </c>
      <c r="E13887" s="2">
        <v>0</v>
      </c>
      <c r="F13887" s="2">
        <v>0</v>
      </c>
      <c r="G13887" s="2">
        <v>0</v>
      </c>
      <c r="H13887" s="2">
        <v>1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1</v>
      </c>
      <c r="Q13887" s="2">
        <v>0</v>
      </c>
      <c r="R13887" s="2">
        <v>0</v>
      </c>
      <c r="S13887" s="2">
        <v>0</v>
      </c>
      <c r="T13887" s="2">
        <v>62.3</v>
      </c>
      <c r="U13887" s="2">
        <v>58</v>
      </c>
      <c r="V13887" s="2">
        <v>4.26</v>
      </c>
      <c r="W13887" s="2">
        <v>4.28</v>
      </c>
      <c r="X13887" s="2">
        <v>2.66</v>
      </c>
      <c r="Y13887" s="2">
        <v>6.27162928142062</v>
      </c>
      <c r="Z13887" s="2">
        <v>6.1675164908883398</v>
      </c>
      <c r="AA13887">
        <f t="shared" si="216"/>
        <v>0.10411279053228029</v>
      </c>
    </row>
    <row r="13888" spans="1:27" x14ac:dyDescent="0.2">
      <c r="A13888" s="1">
        <v>1</v>
      </c>
      <c r="B13888" s="2">
        <v>0.5</v>
      </c>
      <c r="C13888" s="2">
        <v>0</v>
      </c>
      <c r="D13888" s="2">
        <v>1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1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1</v>
      </c>
      <c r="Q13888" s="2">
        <v>0</v>
      </c>
      <c r="R13888" s="2">
        <v>0</v>
      </c>
      <c r="S13888" s="2">
        <v>0</v>
      </c>
      <c r="T13888" s="2">
        <v>62.5</v>
      </c>
      <c r="U13888" s="2">
        <v>58</v>
      </c>
      <c r="V13888" s="2">
        <v>5.1100000000000003</v>
      </c>
      <c r="W13888" s="2">
        <v>5.07</v>
      </c>
      <c r="X13888" s="2">
        <v>3.18</v>
      </c>
      <c r="Y13888" s="2">
        <v>7.3532618157730596</v>
      </c>
      <c r="Z13888" s="2">
        <v>7.46508273639955</v>
      </c>
      <c r="AA13888">
        <f t="shared" si="216"/>
        <v>-0.11182092062649041</v>
      </c>
    </row>
    <row r="13889" spans="1:27" x14ac:dyDescent="0.2">
      <c r="A13889" s="1">
        <v>1</v>
      </c>
      <c r="B13889" s="2">
        <v>0.33</v>
      </c>
      <c r="C13889" s="2">
        <v>0</v>
      </c>
      <c r="D13889" s="2">
        <v>1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1</v>
      </c>
      <c r="N13889" s="2">
        <v>0</v>
      </c>
      <c r="O13889" s="2">
        <v>0</v>
      </c>
      <c r="P13889" s="2">
        <v>1</v>
      </c>
      <c r="Q13889" s="2">
        <v>0</v>
      </c>
      <c r="R13889" s="2">
        <v>0</v>
      </c>
      <c r="S13889" s="2">
        <v>0</v>
      </c>
      <c r="T13889" s="2">
        <v>61.7</v>
      </c>
      <c r="U13889" s="2">
        <v>59</v>
      </c>
      <c r="V13889" s="2">
        <v>4.42</v>
      </c>
      <c r="W13889" s="2">
        <v>4.3899999999999997</v>
      </c>
      <c r="X13889" s="2">
        <v>2.72</v>
      </c>
      <c r="Y13889" s="2">
        <v>6.70318588567444</v>
      </c>
      <c r="Z13889" s="2">
        <v>6.8721281013389897</v>
      </c>
      <c r="AA13889">
        <f t="shared" si="216"/>
        <v>-0.1689422156645497</v>
      </c>
    </row>
    <row r="13890" spans="1:27" x14ac:dyDescent="0.2">
      <c r="A13890" s="1">
        <v>1</v>
      </c>
      <c r="B13890" s="2">
        <v>0.91</v>
      </c>
      <c r="C13890" s="2">
        <v>0</v>
      </c>
      <c r="D13890" s="2">
        <v>0</v>
      </c>
      <c r="E13890" s="2">
        <v>0</v>
      </c>
      <c r="F13890" s="2">
        <v>1</v>
      </c>
      <c r="G13890" s="2">
        <v>0</v>
      </c>
      <c r="H13890" s="2">
        <v>0</v>
      </c>
      <c r="I13890" s="2">
        <v>0</v>
      </c>
      <c r="J13890" s="2">
        <v>1</v>
      </c>
      <c r="K13890" s="2">
        <v>0</v>
      </c>
      <c r="L13890" s="2">
        <v>0</v>
      </c>
      <c r="M13890" s="2">
        <v>0</v>
      </c>
      <c r="N13890" s="2">
        <v>0</v>
      </c>
      <c r="O13890" s="2">
        <v>0</v>
      </c>
      <c r="P13890" s="2">
        <v>0</v>
      </c>
      <c r="Q13890" s="2">
        <v>1</v>
      </c>
      <c r="R13890" s="2">
        <v>0</v>
      </c>
      <c r="S13890" s="2">
        <v>0</v>
      </c>
      <c r="T13890" s="2">
        <v>62.7</v>
      </c>
      <c r="U13890" s="2">
        <v>63</v>
      </c>
      <c r="V13890" s="2">
        <v>6.1</v>
      </c>
      <c r="W13890" s="2">
        <v>6.03</v>
      </c>
      <c r="X13890" s="2">
        <v>3.8</v>
      </c>
      <c r="Y13890" s="2">
        <v>8.2826613204101598</v>
      </c>
      <c r="Z13890" s="2">
        <v>8.2638481313689098</v>
      </c>
      <c r="AA13890">
        <f t="shared" ref="AA13890:AA13953" si="217">Y13890-Z13890</f>
        <v>1.8813189041249956E-2</v>
      </c>
    </row>
    <row r="13891" spans="1:27" x14ac:dyDescent="0.2">
      <c r="A13891" s="1">
        <v>1</v>
      </c>
      <c r="B13891" s="2">
        <v>0.27</v>
      </c>
      <c r="C13891" s="2">
        <v>0</v>
      </c>
      <c r="D13891" s="2">
        <v>1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1</v>
      </c>
      <c r="K13891" s="2">
        <v>0</v>
      </c>
      <c r="L13891" s="2">
        <v>0</v>
      </c>
      <c r="M13891" s="2">
        <v>0</v>
      </c>
      <c r="N13891" s="2">
        <v>1</v>
      </c>
      <c r="O13891" s="2">
        <v>0</v>
      </c>
      <c r="P13891" s="2">
        <v>0</v>
      </c>
      <c r="Q13891" s="2">
        <v>0</v>
      </c>
      <c r="R13891" s="2">
        <v>0</v>
      </c>
      <c r="S13891" s="2">
        <v>0</v>
      </c>
      <c r="T13891" s="2">
        <v>60.2</v>
      </c>
      <c r="U13891" s="2">
        <v>59</v>
      </c>
      <c r="V13891" s="2">
        <v>4.2</v>
      </c>
      <c r="W13891" s="2">
        <v>4.24</v>
      </c>
      <c r="X13891" s="2">
        <v>2.54</v>
      </c>
      <c r="Y13891" s="2">
        <v>6.3731604762382696</v>
      </c>
      <c r="Z13891" s="2">
        <v>6.1527326947040999</v>
      </c>
      <c r="AA13891">
        <f t="shared" si="217"/>
        <v>0.22042778153416975</v>
      </c>
    </row>
    <row r="13892" spans="1:27" x14ac:dyDescent="0.2">
      <c r="A13892" s="1">
        <v>1</v>
      </c>
      <c r="B13892" s="2">
        <v>0.76</v>
      </c>
      <c r="C13892" s="2">
        <v>1</v>
      </c>
      <c r="D13892" s="2">
        <v>0</v>
      </c>
      <c r="E13892" s="2">
        <v>0</v>
      </c>
      <c r="F13892" s="2">
        <v>0</v>
      </c>
      <c r="G13892" s="2">
        <v>0</v>
      </c>
      <c r="H13892" s="2">
        <v>1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>
        <v>1</v>
      </c>
      <c r="O13892" s="2">
        <v>0</v>
      </c>
      <c r="P13892" s="2">
        <v>0</v>
      </c>
      <c r="Q13892" s="2">
        <v>0</v>
      </c>
      <c r="R13892" s="2">
        <v>0</v>
      </c>
      <c r="S13892" s="2">
        <v>0</v>
      </c>
      <c r="T13892" s="2">
        <v>62.7</v>
      </c>
      <c r="U13892" s="2">
        <v>54</v>
      </c>
      <c r="V13892" s="2">
        <v>5.88</v>
      </c>
      <c r="W13892" s="2">
        <v>5.83</v>
      </c>
      <c r="X13892" s="2">
        <v>3.67</v>
      </c>
      <c r="Y13892" s="2">
        <v>8.0405503725210306</v>
      </c>
      <c r="Z13892" s="2">
        <v>7.9578773584898101</v>
      </c>
      <c r="AA13892">
        <f t="shared" si="217"/>
        <v>8.2673014031220404E-2</v>
      </c>
    </row>
    <row r="13893" spans="1:27" x14ac:dyDescent="0.2">
      <c r="A13893" s="1">
        <v>1</v>
      </c>
      <c r="B13893" s="2">
        <v>0.48</v>
      </c>
      <c r="C13893" s="2">
        <v>1</v>
      </c>
      <c r="D13893" s="2">
        <v>0</v>
      </c>
      <c r="E13893" s="2">
        <v>0</v>
      </c>
      <c r="F13893" s="2">
        <v>0</v>
      </c>
      <c r="G13893" s="2">
        <v>0</v>
      </c>
      <c r="H13893" s="2">
        <v>0</v>
      </c>
      <c r="I13893" s="2">
        <v>0</v>
      </c>
      <c r="J13893" s="2">
        <v>1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1</v>
      </c>
      <c r="Q13893" s="2">
        <v>0</v>
      </c>
      <c r="R13893" s="2">
        <v>0</v>
      </c>
      <c r="S13893" s="2">
        <v>0</v>
      </c>
      <c r="T13893" s="2">
        <v>61.9</v>
      </c>
      <c r="U13893" s="2">
        <v>55</v>
      </c>
      <c r="V13893" s="2">
        <v>5.0199999999999996</v>
      </c>
      <c r="W13893" s="2">
        <v>5.0599999999999996</v>
      </c>
      <c r="X13893" s="2">
        <v>3.12</v>
      </c>
      <c r="Y13893" s="2">
        <v>7.2441590109008596</v>
      </c>
      <c r="Z13893" s="2">
        <v>7.3870902356567596</v>
      </c>
      <c r="AA13893">
        <f t="shared" si="217"/>
        <v>-0.14293122475590003</v>
      </c>
    </row>
    <row r="13894" spans="1:27" x14ac:dyDescent="0.2">
      <c r="A13894" s="1">
        <v>1</v>
      </c>
      <c r="B13894" s="2">
        <v>1.01</v>
      </c>
      <c r="C13894" s="2">
        <v>0</v>
      </c>
      <c r="D13894" s="2">
        <v>0</v>
      </c>
      <c r="E13894" s="2">
        <v>0</v>
      </c>
      <c r="F13894" s="2">
        <v>1</v>
      </c>
      <c r="G13894" s="2">
        <v>0</v>
      </c>
      <c r="H13894" s="2">
        <v>1</v>
      </c>
      <c r="I13894" s="2">
        <v>0</v>
      </c>
      <c r="J13894" s="2">
        <v>0</v>
      </c>
      <c r="K13894" s="2">
        <v>0</v>
      </c>
      <c r="L13894" s="2">
        <v>0</v>
      </c>
      <c r="M13894" s="2">
        <v>0</v>
      </c>
      <c r="N13894" s="2">
        <v>1</v>
      </c>
      <c r="O13894" s="2">
        <v>0</v>
      </c>
      <c r="P13894" s="2">
        <v>0</v>
      </c>
      <c r="Q13894" s="2">
        <v>0</v>
      </c>
      <c r="R13894" s="2">
        <v>0</v>
      </c>
      <c r="S13894" s="2">
        <v>0</v>
      </c>
      <c r="T13894" s="2">
        <v>63.4</v>
      </c>
      <c r="U13894" s="2">
        <v>58</v>
      </c>
      <c r="V13894" s="2">
        <v>6.32</v>
      </c>
      <c r="W13894" s="2">
        <v>6.37</v>
      </c>
      <c r="X13894" s="2">
        <v>4.0199999999999996</v>
      </c>
      <c r="Y13894" s="2">
        <v>8.4753836200525701</v>
      </c>
      <c r="Z13894" s="2">
        <v>8.6454104892169905</v>
      </c>
      <c r="AA13894">
        <f t="shared" si="217"/>
        <v>-0.17002686916442045</v>
      </c>
    </row>
    <row r="13895" spans="1:27" x14ac:dyDescent="0.2">
      <c r="A13895" s="1">
        <v>1</v>
      </c>
      <c r="B13895" s="2">
        <v>0.59</v>
      </c>
      <c r="C13895" s="2">
        <v>0</v>
      </c>
      <c r="D13895" s="2">
        <v>0</v>
      </c>
      <c r="E13895" s="2">
        <v>0</v>
      </c>
      <c r="F13895" s="2">
        <v>1</v>
      </c>
      <c r="G13895" s="2">
        <v>0</v>
      </c>
      <c r="H13895" s="2">
        <v>0</v>
      </c>
      <c r="I13895" s="2">
        <v>1</v>
      </c>
      <c r="J13895" s="2">
        <v>0</v>
      </c>
      <c r="K13895" s="2">
        <v>0</v>
      </c>
      <c r="L13895" s="2">
        <v>0</v>
      </c>
      <c r="M13895" s="2">
        <v>0</v>
      </c>
      <c r="N13895" s="2">
        <v>0</v>
      </c>
      <c r="O13895" s="2">
        <v>1</v>
      </c>
      <c r="P13895" s="2">
        <v>0</v>
      </c>
      <c r="Q13895" s="2">
        <v>0</v>
      </c>
      <c r="R13895" s="2">
        <v>0</v>
      </c>
      <c r="S13895" s="2">
        <v>0</v>
      </c>
      <c r="T13895" s="2">
        <v>63.4</v>
      </c>
      <c r="U13895" s="2">
        <v>57</v>
      </c>
      <c r="V13895" s="2">
        <v>5.32</v>
      </c>
      <c r="W13895" s="2">
        <v>5.28</v>
      </c>
      <c r="X13895" s="2">
        <v>3.36</v>
      </c>
      <c r="Y13895" s="2">
        <v>7.2969723060293799</v>
      </c>
      <c r="Z13895" s="2">
        <v>7.1708884785125004</v>
      </c>
      <c r="AA13895">
        <f t="shared" si="217"/>
        <v>0.12608382751687941</v>
      </c>
    </row>
    <row r="13896" spans="1:27" x14ac:dyDescent="0.2">
      <c r="A13896" s="1">
        <v>1</v>
      </c>
      <c r="B13896" s="2">
        <v>0.7</v>
      </c>
      <c r="C13896" s="2">
        <v>0</v>
      </c>
      <c r="D13896" s="2">
        <v>1</v>
      </c>
      <c r="E13896" s="2">
        <v>0</v>
      </c>
      <c r="F13896" s="2">
        <v>0</v>
      </c>
      <c r="G13896" s="2">
        <v>0</v>
      </c>
      <c r="H13896" s="2">
        <v>1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0</v>
      </c>
      <c r="O13896" s="2">
        <v>1</v>
      </c>
      <c r="P13896" s="2">
        <v>0</v>
      </c>
      <c r="Q13896" s="2">
        <v>0</v>
      </c>
      <c r="R13896" s="2">
        <v>0</v>
      </c>
      <c r="S13896" s="2">
        <v>0</v>
      </c>
      <c r="T13896" s="2">
        <v>61.9</v>
      </c>
      <c r="U13896" s="2">
        <v>59</v>
      </c>
      <c r="V13896" s="2">
        <v>5.69</v>
      </c>
      <c r="W13896" s="2">
        <v>5.71</v>
      </c>
      <c r="X13896" s="2">
        <v>3.53</v>
      </c>
      <c r="Y13896" s="2">
        <v>7.7734748598030601</v>
      </c>
      <c r="Z13896" s="2">
        <v>7.7836405962212503</v>
      </c>
      <c r="AA13896">
        <f t="shared" si="217"/>
        <v>-1.0165736418190185E-2</v>
      </c>
    </row>
    <row r="13897" spans="1:27" x14ac:dyDescent="0.2">
      <c r="A13897" s="1">
        <v>1</v>
      </c>
      <c r="B13897" s="2">
        <v>0.31</v>
      </c>
      <c r="C13897" s="2">
        <v>0</v>
      </c>
      <c r="D13897" s="2">
        <v>0</v>
      </c>
      <c r="E13897" s="2">
        <v>0</v>
      </c>
      <c r="F13897" s="2">
        <v>1</v>
      </c>
      <c r="G13897" s="2">
        <v>0</v>
      </c>
      <c r="H13897" s="2">
        <v>0</v>
      </c>
      <c r="I13897" s="2">
        <v>0</v>
      </c>
      <c r="J13897" s="2">
        <v>1</v>
      </c>
      <c r="K13897" s="2">
        <v>0</v>
      </c>
      <c r="L13897" s="2">
        <v>0</v>
      </c>
      <c r="M13897" s="2">
        <v>0</v>
      </c>
      <c r="N13897" s="2">
        <v>1</v>
      </c>
      <c r="O13897" s="2">
        <v>0</v>
      </c>
      <c r="P13897" s="2">
        <v>0</v>
      </c>
      <c r="Q13897" s="2">
        <v>0</v>
      </c>
      <c r="R13897" s="2">
        <v>0</v>
      </c>
      <c r="S13897" s="2">
        <v>0</v>
      </c>
      <c r="T13897" s="2">
        <v>61.9</v>
      </c>
      <c r="U13897" s="2">
        <v>56</v>
      </c>
      <c r="V13897" s="2">
        <v>4.32</v>
      </c>
      <c r="W13897" s="2">
        <v>4.37</v>
      </c>
      <c r="X13897" s="2">
        <v>2.69</v>
      </c>
      <c r="Y13897" s="2">
        <v>6.5739664273861704</v>
      </c>
      <c r="Z13897" s="2">
        <v>6.4551985633401197</v>
      </c>
      <c r="AA13897">
        <f t="shared" si="217"/>
        <v>0.11876786404605078</v>
      </c>
    </row>
    <row r="13898" spans="1:27" x14ac:dyDescent="0.2">
      <c r="A13898" s="1">
        <v>1</v>
      </c>
      <c r="B13898" s="2">
        <v>0.5</v>
      </c>
      <c r="C13898" s="2">
        <v>0</v>
      </c>
      <c r="D13898" s="2">
        <v>0</v>
      </c>
      <c r="E13898" s="2">
        <v>0</v>
      </c>
      <c r="F13898" s="2">
        <v>0</v>
      </c>
      <c r="G13898" s="2">
        <v>0</v>
      </c>
      <c r="H13898" s="2">
        <v>0</v>
      </c>
      <c r="I13898" s="2">
        <v>0</v>
      </c>
      <c r="J13898" s="2">
        <v>1</v>
      </c>
      <c r="K13898" s="2">
        <v>0</v>
      </c>
      <c r="L13898" s="2">
        <v>0</v>
      </c>
      <c r="M13898" s="2">
        <v>0</v>
      </c>
      <c r="N13898" s="2">
        <v>0</v>
      </c>
      <c r="O13898" s="2">
        <v>0</v>
      </c>
      <c r="P13898" s="2">
        <v>1</v>
      </c>
      <c r="Q13898" s="2">
        <v>0</v>
      </c>
      <c r="R13898" s="2">
        <v>0</v>
      </c>
      <c r="S13898" s="2">
        <v>0</v>
      </c>
      <c r="T13898" s="2">
        <v>67.599999999999994</v>
      </c>
      <c r="U13898" s="2">
        <v>56</v>
      </c>
      <c r="V13898" s="2">
        <v>5.0199999999999996</v>
      </c>
      <c r="W13898" s="2">
        <v>4.8899999999999997</v>
      </c>
      <c r="X13898" s="2">
        <v>3.35</v>
      </c>
      <c r="Y13898" s="2">
        <v>7.3910759975327398</v>
      </c>
      <c r="Z13898" s="2">
        <v>7.1364832085902501</v>
      </c>
      <c r="AA13898">
        <f t="shared" si="217"/>
        <v>0.25459278894248971</v>
      </c>
    </row>
    <row r="13899" spans="1:27" x14ac:dyDescent="0.2">
      <c r="A13899" s="1">
        <v>1</v>
      </c>
      <c r="B13899" s="2">
        <v>0.73</v>
      </c>
      <c r="C13899" s="2">
        <v>0</v>
      </c>
      <c r="D13899" s="2">
        <v>0</v>
      </c>
      <c r="E13899" s="2">
        <v>1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2">
        <v>0</v>
      </c>
      <c r="N13899" s="2">
        <v>1</v>
      </c>
      <c r="O13899" s="2">
        <v>0</v>
      </c>
      <c r="P13899" s="2">
        <v>0</v>
      </c>
      <c r="Q13899" s="2">
        <v>0</v>
      </c>
      <c r="R13899" s="2">
        <v>0</v>
      </c>
      <c r="S13899" s="2">
        <v>0</v>
      </c>
      <c r="T13899" s="2">
        <v>56.9</v>
      </c>
      <c r="U13899" s="2">
        <v>60</v>
      </c>
      <c r="V13899" s="2">
        <v>5.98</v>
      </c>
      <c r="W13899" s="2">
        <v>5.93</v>
      </c>
      <c r="X13899" s="2">
        <v>3.39</v>
      </c>
      <c r="Y13899" s="2">
        <v>7.2481930366953602</v>
      </c>
      <c r="Z13899" s="2">
        <v>7.3951075465624898</v>
      </c>
      <c r="AA13899">
        <f t="shared" si="217"/>
        <v>-0.14691450986712962</v>
      </c>
    </row>
    <row r="13900" spans="1:27" x14ac:dyDescent="0.2">
      <c r="A13900" s="1">
        <v>1</v>
      </c>
      <c r="B13900" s="2">
        <v>0.28000000000000003</v>
      </c>
      <c r="C13900" s="2">
        <v>1</v>
      </c>
      <c r="D13900" s="2">
        <v>0</v>
      </c>
      <c r="E13900" s="2">
        <v>0</v>
      </c>
      <c r="F13900" s="2">
        <v>0</v>
      </c>
      <c r="G13900" s="2">
        <v>1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  <c r="P13900" s="2">
        <v>0</v>
      </c>
      <c r="Q13900" s="2">
        <v>1</v>
      </c>
      <c r="R13900" s="2">
        <v>0</v>
      </c>
      <c r="S13900" s="2">
        <v>0</v>
      </c>
      <c r="T13900" s="2">
        <v>62</v>
      </c>
      <c r="U13900" s="2">
        <v>56</v>
      </c>
      <c r="V13900" s="2">
        <v>4.2</v>
      </c>
      <c r="W13900" s="2">
        <v>4.2300000000000004</v>
      </c>
      <c r="X13900" s="2">
        <v>2.61</v>
      </c>
      <c r="Y13900" s="2">
        <v>6.5617973775215503</v>
      </c>
      <c r="Z13900" s="2">
        <v>6.3733197895770104</v>
      </c>
      <c r="AA13900">
        <f t="shared" si="217"/>
        <v>0.18847758794453995</v>
      </c>
    </row>
    <row r="13901" spans="1:27" x14ac:dyDescent="0.2">
      <c r="A13901" s="1">
        <v>1</v>
      </c>
      <c r="B13901" s="2">
        <v>0.33</v>
      </c>
      <c r="C13901" s="2">
        <v>0</v>
      </c>
      <c r="D13901" s="2">
        <v>0</v>
      </c>
      <c r="E13901" s="2">
        <v>0</v>
      </c>
      <c r="F13901" s="2">
        <v>1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1</v>
      </c>
      <c r="N13901" s="2">
        <v>0</v>
      </c>
      <c r="O13901" s="2">
        <v>0</v>
      </c>
      <c r="P13901" s="2">
        <v>1</v>
      </c>
      <c r="Q13901" s="2">
        <v>0</v>
      </c>
      <c r="R13901" s="2">
        <v>0</v>
      </c>
      <c r="S13901" s="2">
        <v>0</v>
      </c>
      <c r="T13901" s="2">
        <v>60</v>
      </c>
      <c r="U13901" s="2">
        <v>63</v>
      </c>
      <c r="V13901" s="2">
        <v>4.49</v>
      </c>
      <c r="W13901" s="2">
        <v>4.45</v>
      </c>
      <c r="X13901" s="2">
        <v>2.68</v>
      </c>
      <c r="Y13901" s="2">
        <v>6.7469252402129198</v>
      </c>
      <c r="Z13901" s="2">
        <v>6.8721281013389897</v>
      </c>
      <c r="AA13901">
        <f t="shared" si="217"/>
        <v>-0.12520286112606982</v>
      </c>
    </row>
    <row r="13902" spans="1:27" x14ac:dyDescent="0.2">
      <c r="A13902" s="1">
        <v>1</v>
      </c>
      <c r="B13902" s="2">
        <v>1.5</v>
      </c>
      <c r="C13902" s="2">
        <v>0</v>
      </c>
      <c r="D13902" s="2">
        <v>0</v>
      </c>
      <c r="E13902" s="2">
        <v>0</v>
      </c>
      <c r="F13902" s="2">
        <v>1</v>
      </c>
      <c r="G13902" s="2">
        <v>0</v>
      </c>
      <c r="H13902" s="2">
        <v>0</v>
      </c>
      <c r="I13902" s="2">
        <v>0</v>
      </c>
      <c r="J13902" s="2">
        <v>0</v>
      </c>
      <c r="K13902" s="2">
        <v>1</v>
      </c>
      <c r="L13902" s="2">
        <v>0</v>
      </c>
      <c r="M13902" s="2">
        <v>0</v>
      </c>
      <c r="N13902" s="2">
        <v>0</v>
      </c>
      <c r="O13902" s="2">
        <v>0</v>
      </c>
      <c r="P13902" s="2">
        <v>0</v>
      </c>
      <c r="Q13902" s="2">
        <v>0</v>
      </c>
      <c r="R13902" s="2">
        <v>0</v>
      </c>
      <c r="S13902" s="2">
        <v>0</v>
      </c>
      <c r="T13902" s="2">
        <v>63.6</v>
      </c>
      <c r="U13902" s="2">
        <v>55</v>
      </c>
      <c r="V13902" s="2">
        <v>7.17</v>
      </c>
      <c r="W13902" s="2">
        <v>7.24</v>
      </c>
      <c r="X13902" s="2">
        <v>4.58</v>
      </c>
      <c r="Y13902" s="2">
        <v>9.4068996073454301</v>
      </c>
      <c r="Z13902" s="2">
        <v>9.5727587905419806</v>
      </c>
      <c r="AA13902">
        <f t="shared" si="217"/>
        <v>-0.16585918319655057</v>
      </c>
    </row>
    <row r="13903" spans="1:27" x14ac:dyDescent="0.2">
      <c r="A13903" s="1">
        <v>1</v>
      </c>
      <c r="B13903" s="2">
        <v>0.56999999999999995</v>
      </c>
      <c r="C13903" s="2">
        <v>1</v>
      </c>
      <c r="D13903" s="2">
        <v>0</v>
      </c>
      <c r="E13903" s="2">
        <v>0</v>
      </c>
      <c r="F13903" s="2">
        <v>0</v>
      </c>
      <c r="G13903" s="2">
        <v>0</v>
      </c>
      <c r="H13903" s="2">
        <v>0</v>
      </c>
      <c r="I13903" s="2">
        <v>0</v>
      </c>
      <c r="J13903" s="2">
        <v>1</v>
      </c>
      <c r="K13903" s="2">
        <v>0</v>
      </c>
      <c r="L13903" s="2">
        <v>0</v>
      </c>
      <c r="M13903" s="2">
        <v>0</v>
      </c>
      <c r="N13903" s="2">
        <v>0</v>
      </c>
      <c r="O13903" s="2">
        <v>1</v>
      </c>
      <c r="P13903" s="2">
        <v>0</v>
      </c>
      <c r="Q13903" s="2">
        <v>0</v>
      </c>
      <c r="R13903" s="2">
        <v>0</v>
      </c>
      <c r="S13903" s="2">
        <v>0</v>
      </c>
      <c r="T13903" s="2">
        <v>62.6</v>
      </c>
      <c r="U13903" s="2">
        <v>56</v>
      </c>
      <c r="V13903" s="2">
        <v>5.33</v>
      </c>
      <c r="W13903" s="2">
        <v>5.27</v>
      </c>
      <c r="X13903" s="2">
        <v>3.32</v>
      </c>
      <c r="Y13903" s="2">
        <v>7.6771164872726096</v>
      </c>
      <c r="Z13903" s="2">
        <v>7.6265702062906602</v>
      </c>
      <c r="AA13903">
        <f t="shared" si="217"/>
        <v>5.0546280981949465E-2</v>
      </c>
    </row>
    <row r="13904" spans="1:27" x14ac:dyDescent="0.2">
      <c r="A13904" s="1">
        <v>1</v>
      </c>
      <c r="B13904" s="2">
        <v>0.9</v>
      </c>
      <c r="C13904" s="2">
        <v>1</v>
      </c>
      <c r="D13904" s="2">
        <v>0</v>
      </c>
      <c r="E13904" s="2">
        <v>0</v>
      </c>
      <c r="F13904" s="2">
        <v>0</v>
      </c>
      <c r="G13904" s="2">
        <v>0</v>
      </c>
      <c r="H13904" s="2">
        <v>0</v>
      </c>
      <c r="I13904" s="2">
        <v>1</v>
      </c>
      <c r="J13904" s="2">
        <v>0</v>
      </c>
      <c r="K13904" s="2">
        <v>0</v>
      </c>
      <c r="L13904" s="2">
        <v>0</v>
      </c>
      <c r="M13904" s="2">
        <v>0</v>
      </c>
      <c r="N13904" s="2">
        <v>0</v>
      </c>
      <c r="O13904" s="2">
        <v>0</v>
      </c>
      <c r="P13904" s="2">
        <v>1</v>
      </c>
      <c r="Q13904" s="2">
        <v>0</v>
      </c>
      <c r="R13904" s="2">
        <v>0</v>
      </c>
      <c r="S13904" s="2">
        <v>0</v>
      </c>
      <c r="T13904" s="2">
        <v>62.3</v>
      </c>
      <c r="U13904" s="2">
        <v>56</v>
      </c>
      <c r="V13904" s="2">
        <v>6.14</v>
      </c>
      <c r="W13904" s="2">
        <v>6.21</v>
      </c>
      <c r="X13904" s="2">
        <v>3.85</v>
      </c>
      <c r="Y13904" s="2">
        <v>8.0071206460051698</v>
      </c>
      <c r="Z13904" s="2">
        <v>8.2209411682813904</v>
      </c>
      <c r="AA13904">
        <f t="shared" si="217"/>
        <v>-0.21382052227622061</v>
      </c>
    </row>
    <row r="13905" spans="1:27" x14ac:dyDescent="0.2">
      <c r="A13905" s="1">
        <v>1</v>
      </c>
      <c r="B13905" s="2">
        <v>0.31</v>
      </c>
      <c r="C13905" s="2">
        <v>1</v>
      </c>
      <c r="D13905" s="2">
        <v>0</v>
      </c>
      <c r="E13905" s="2">
        <v>0</v>
      </c>
      <c r="F13905" s="2">
        <v>0</v>
      </c>
      <c r="G13905" s="2">
        <v>1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2">
        <v>0</v>
      </c>
      <c r="N13905" s="2">
        <v>0</v>
      </c>
      <c r="O13905" s="2">
        <v>0</v>
      </c>
      <c r="P13905" s="2">
        <v>1</v>
      </c>
      <c r="Q13905" s="2">
        <v>0</v>
      </c>
      <c r="R13905" s="2">
        <v>0</v>
      </c>
      <c r="S13905" s="2">
        <v>0</v>
      </c>
      <c r="T13905" s="2">
        <v>61.9</v>
      </c>
      <c r="U13905" s="2">
        <v>54</v>
      </c>
      <c r="V13905" s="2">
        <v>4.3499999999999996</v>
      </c>
      <c r="W13905" s="2">
        <v>4.38</v>
      </c>
      <c r="X13905" s="2">
        <v>2.7</v>
      </c>
      <c r="Y13905" s="2">
        <v>6.8027897190502102</v>
      </c>
      <c r="Z13905" s="2">
        <v>6.7923444274708098</v>
      </c>
      <c r="AA13905">
        <f t="shared" si="217"/>
        <v>1.044529157940044E-2</v>
      </c>
    </row>
    <row r="13906" spans="1:27" x14ac:dyDescent="0.2">
      <c r="A13906" s="1">
        <v>1</v>
      </c>
      <c r="B13906" s="2">
        <v>0.51</v>
      </c>
      <c r="C13906" s="2">
        <v>0</v>
      </c>
      <c r="D13906" s="2">
        <v>0</v>
      </c>
      <c r="E13906" s="2">
        <v>0</v>
      </c>
      <c r="F13906" s="2">
        <v>1</v>
      </c>
      <c r="G13906" s="2">
        <v>0</v>
      </c>
      <c r="H13906" s="2">
        <v>0</v>
      </c>
      <c r="I13906" s="2">
        <v>1</v>
      </c>
      <c r="J13906" s="2">
        <v>0</v>
      </c>
      <c r="K13906" s="2">
        <v>0</v>
      </c>
      <c r="L13906" s="2">
        <v>0</v>
      </c>
      <c r="M13906" s="2">
        <v>0</v>
      </c>
      <c r="N13906" s="2">
        <v>1</v>
      </c>
      <c r="O13906" s="2">
        <v>0</v>
      </c>
      <c r="P13906" s="2">
        <v>0</v>
      </c>
      <c r="Q13906" s="2">
        <v>0</v>
      </c>
      <c r="R13906" s="2">
        <v>0</v>
      </c>
      <c r="S13906" s="2">
        <v>0</v>
      </c>
      <c r="T13906" s="2">
        <v>58.3</v>
      </c>
      <c r="U13906" s="2">
        <v>61.9</v>
      </c>
      <c r="V13906" s="2">
        <v>5.19</v>
      </c>
      <c r="W13906" s="2">
        <v>5.2</v>
      </c>
      <c r="X13906" s="2">
        <v>3.04</v>
      </c>
      <c r="Y13906" s="2">
        <v>6.98687214920934</v>
      </c>
      <c r="Z13906" s="2">
        <v>7.0732697174597101</v>
      </c>
      <c r="AA13906">
        <f t="shared" si="217"/>
        <v>-8.6397568250370149E-2</v>
      </c>
    </row>
    <row r="13907" spans="1:27" x14ac:dyDescent="0.2">
      <c r="A13907" s="1">
        <v>1</v>
      </c>
      <c r="B13907" s="2">
        <v>1.1000000000000001</v>
      </c>
      <c r="C13907" s="2">
        <v>0</v>
      </c>
      <c r="D13907" s="2">
        <v>1</v>
      </c>
      <c r="E13907" s="2">
        <v>0</v>
      </c>
      <c r="F13907" s="2">
        <v>0</v>
      </c>
      <c r="G13907" s="2">
        <v>0</v>
      </c>
      <c r="H13907" s="2">
        <v>0</v>
      </c>
      <c r="I13907" s="2">
        <v>1</v>
      </c>
      <c r="J13907" s="2">
        <v>0</v>
      </c>
      <c r="K13907" s="2">
        <v>0</v>
      </c>
      <c r="L13907" s="2">
        <v>0</v>
      </c>
      <c r="M13907" s="2">
        <v>0</v>
      </c>
      <c r="N13907" s="2">
        <v>0</v>
      </c>
      <c r="O13907" s="2">
        <v>0</v>
      </c>
      <c r="P13907" s="2">
        <v>1</v>
      </c>
      <c r="Q13907" s="2">
        <v>0</v>
      </c>
      <c r="R13907" s="2">
        <v>0</v>
      </c>
      <c r="S13907" s="2">
        <v>0</v>
      </c>
      <c r="T13907" s="2">
        <v>63</v>
      </c>
      <c r="U13907" s="2">
        <v>59</v>
      </c>
      <c r="V13907" s="2">
        <v>6.5</v>
      </c>
      <c r="W13907" s="2">
        <v>6.47</v>
      </c>
      <c r="X13907" s="2">
        <v>0</v>
      </c>
      <c r="Y13907" s="2">
        <v>8.1970961097267097</v>
      </c>
      <c r="Z13907" s="2">
        <v>8.2150064327615695</v>
      </c>
      <c r="AA13907">
        <f t="shared" si="217"/>
        <v>-1.7910323034859843E-2</v>
      </c>
    </row>
    <row r="13908" spans="1:27" x14ac:dyDescent="0.2">
      <c r="A13908" s="1">
        <v>1</v>
      </c>
      <c r="B13908" s="2">
        <v>0.3</v>
      </c>
      <c r="C13908" s="2">
        <v>1</v>
      </c>
      <c r="D13908" s="2">
        <v>0</v>
      </c>
      <c r="E13908" s="2">
        <v>0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2">
        <v>1</v>
      </c>
      <c r="N13908" s="2">
        <v>1</v>
      </c>
      <c r="O13908" s="2">
        <v>0</v>
      </c>
      <c r="P13908" s="2">
        <v>0</v>
      </c>
      <c r="Q13908" s="2">
        <v>0</v>
      </c>
      <c r="R13908" s="2">
        <v>0</v>
      </c>
      <c r="S13908" s="2">
        <v>0</v>
      </c>
      <c r="T13908" s="2">
        <v>61.4</v>
      </c>
      <c r="U13908" s="2">
        <v>57</v>
      </c>
      <c r="V13908" s="2">
        <v>4.34</v>
      </c>
      <c r="W13908" s="2">
        <v>4.32</v>
      </c>
      <c r="X13908" s="2">
        <v>2.66</v>
      </c>
      <c r="Y13908" s="2">
        <v>6.7323095990819404</v>
      </c>
      <c r="Z13908" s="2">
        <v>6.9206715042486797</v>
      </c>
      <c r="AA13908">
        <f t="shared" si="217"/>
        <v>-0.18836190516673934</v>
      </c>
    </row>
    <row r="13909" spans="1:27" x14ac:dyDescent="0.2">
      <c r="A13909" s="1">
        <v>1</v>
      </c>
      <c r="B13909" s="2">
        <v>0.9</v>
      </c>
      <c r="C13909" s="2">
        <v>0</v>
      </c>
      <c r="D13909" s="2">
        <v>0</v>
      </c>
      <c r="E13909" s="2">
        <v>0</v>
      </c>
      <c r="F13909" s="2">
        <v>1</v>
      </c>
      <c r="G13909" s="2">
        <v>0</v>
      </c>
      <c r="H13909" s="2">
        <v>0</v>
      </c>
      <c r="I13909" s="2">
        <v>0</v>
      </c>
      <c r="J13909" s="2">
        <v>0</v>
      </c>
      <c r="K13909" s="2">
        <v>1</v>
      </c>
      <c r="L13909" s="2">
        <v>0</v>
      </c>
      <c r="M13909" s="2">
        <v>0</v>
      </c>
      <c r="N13909" s="2">
        <v>0</v>
      </c>
      <c r="O13909" s="2">
        <v>0</v>
      </c>
      <c r="P13909" s="2">
        <v>0</v>
      </c>
      <c r="Q13909" s="2">
        <v>0</v>
      </c>
      <c r="R13909" s="2">
        <v>0</v>
      </c>
      <c r="S13909" s="2">
        <v>0</v>
      </c>
      <c r="T13909" s="2">
        <v>58.8</v>
      </c>
      <c r="U13909" s="2">
        <v>61</v>
      </c>
      <c r="V13909" s="2">
        <v>6.27</v>
      </c>
      <c r="W13909" s="2">
        <v>6.32</v>
      </c>
      <c r="X13909" s="2">
        <v>3.7</v>
      </c>
      <c r="Y13909" s="2">
        <v>8.4541346953213594</v>
      </c>
      <c r="Z13909" s="2">
        <v>8.4614690426438806</v>
      </c>
      <c r="AA13909">
        <f t="shared" si="217"/>
        <v>-7.3343473225211397E-3</v>
      </c>
    </row>
    <row r="13910" spans="1:27" x14ac:dyDescent="0.2">
      <c r="A13910" s="1">
        <v>1</v>
      </c>
      <c r="B13910" s="2">
        <v>0.53</v>
      </c>
      <c r="C13910" s="2">
        <v>1</v>
      </c>
      <c r="D13910" s="2">
        <v>0</v>
      </c>
      <c r="E13910" s="2">
        <v>0</v>
      </c>
      <c r="F13910" s="2">
        <v>0</v>
      </c>
      <c r="G13910" s="2">
        <v>0</v>
      </c>
      <c r="H13910" s="2">
        <v>0</v>
      </c>
      <c r="I13910" s="2">
        <v>0</v>
      </c>
      <c r="J13910" s="2">
        <v>1</v>
      </c>
      <c r="K13910" s="2">
        <v>0</v>
      </c>
      <c r="L13910" s="2">
        <v>0</v>
      </c>
      <c r="M13910" s="2">
        <v>0</v>
      </c>
      <c r="N13910" s="2">
        <v>0</v>
      </c>
      <c r="O13910" s="2">
        <v>0</v>
      </c>
      <c r="P13910" s="2">
        <v>0</v>
      </c>
      <c r="Q13910" s="2">
        <v>0</v>
      </c>
      <c r="R13910" s="2">
        <v>0</v>
      </c>
      <c r="S13910" s="2">
        <v>0</v>
      </c>
      <c r="T13910" s="2">
        <v>61.3</v>
      </c>
      <c r="U13910" s="2">
        <v>56</v>
      </c>
      <c r="V13910" s="2">
        <v>5.21</v>
      </c>
      <c r="W13910" s="2">
        <v>5.23</v>
      </c>
      <c r="X13910" s="2">
        <v>3.2</v>
      </c>
      <c r="Y13910" s="2">
        <v>7.5767460172224297</v>
      </c>
      <c r="Z13910" s="2">
        <v>7.5766097669730401</v>
      </c>
      <c r="AA13910">
        <f t="shared" si="217"/>
        <v>1.3625024938956898E-4</v>
      </c>
    </row>
    <row r="13911" spans="1:27" x14ac:dyDescent="0.2">
      <c r="A13911" s="1">
        <v>1</v>
      </c>
      <c r="B13911" s="2">
        <v>0.32</v>
      </c>
      <c r="C13911" s="2">
        <v>1</v>
      </c>
      <c r="D13911" s="2">
        <v>0</v>
      </c>
      <c r="E13911" s="2">
        <v>0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1</v>
      </c>
      <c r="M13911" s="2">
        <v>0</v>
      </c>
      <c r="N13911" s="2">
        <v>0</v>
      </c>
      <c r="O13911" s="2">
        <v>0</v>
      </c>
      <c r="P13911" s="2">
        <v>1</v>
      </c>
      <c r="Q13911" s="2">
        <v>0</v>
      </c>
      <c r="R13911" s="2">
        <v>0</v>
      </c>
      <c r="S13911" s="2">
        <v>0</v>
      </c>
      <c r="T13911" s="2">
        <v>62</v>
      </c>
      <c r="U13911" s="2">
        <v>57</v>
      </c>
      <c r="V13911" s="2">
        <v>4.42</v>
      </c>
      <c r="W13911" s="2">
        <v>4.38</v>
      </c>
      <c r="X13911" s="2">
        <v>2.73</v>
      </c>
      <c r="Y13911" s="2">
        <v>6.8191017446618396</v>
      </c>
      <c r="Z13911" s="2">
        <v>6.9847163201182703</v>
      </c>
      <c r="AA13911">
        <f t="shared" si="217"/>
        <v>-0.16561457545643066</v>
      </c>
    </row>
    <row r="13912" spans="1:27" x14ac:dyDescent="0.2">
      <c r="A13912" s="1">
        <v>1</v>
      </c>
      <c r="B13912" s="2">
        <v>0.51</v>
      </c>
      <c r="C13912" s="2">
        <v>0</v>
      </c>
      <c r="D13912" s="2">
        <v>0</v>
      </c>
      <c r="E13912" s="2">
        <v>0</v>
      </c>
      <c r="F13912" s="2">
        <v>1</v>
      </c>
      <c r="G13912" s="2">
        <v>0</v>
      </c>
      <c r="H13912" s="2">
        <v>1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  <c r="N13912" s="2">
        <v>0</v>
      </c>
      <c r="O13912" s="2">
        <v>1</v>
      </c>
      <c r="P13912" s="2">
        <v>0</v>
      </c>
      <c r="Q13912" s="2">
        <v>0</v>
      </c>
      <c r="R13912" s="2">
        <v>0</v>
      </c>
      <c r="S13912" s="2">
        <v>0</v>
      </c>
      <c r="T13912" s="2">
        <v>62.9</v>
      </c>
      <c r="U13912" s="2">
        <v>56</v>
      </c>
      <c r="V13912" s="2">
        <v>5.05</v>
      </c>
      <c r="W13912" s="2">
        <v>5.0999999999999996</v>
      </c>
      <c r="X13912" s="2">
        <v>3.19</v>
      </c>
      <c r="Y13912" s="2">
        <v>7.1531775402828597</v>
      </c>
      <c r="Z13912" s="2">
        <v>7.1762545320171398</v>
      </c>
      <c r="AA13912">
        <f t="shared" si="217"/>
        <v>-2.3076991734280128E-2</v>
      </c>
    </row>
    <row r="13913" spans="1:27" x14ac:dyDescent="0.2">
      <c r="A13913" s="1">
        <v>1</v>
      </c>
      <c r="B13913" s="2">
        <v>1.27</v>
      </c>
      <c r="C13913" s="2">
        <v>0</v>
      </c>
      <c r="D13913" s="2">
        <v>0</v>
      </c>
      <c r="E13913" s="2">
        <v>0</v>
      </c>
      <c r="F13913" s="2">
        <v>1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1</v>
      </c>
      <c r="M13913" s="2">
        <v>0</v>
      </c>
      <c r="N13913" s="2">
        <v>0</v>
      </c>
      <c r="O13913" s="2">
        <v>1</v>
      </c>
      <c r="P13913" s="2">
        <v>0</v>
      </c>
      <c r="Q13913" s="2">
        <v>0</v>
      </c>
      <c r="R13913" s="2">
        <v>0</v>
      </c>
      <c r="S13913" s="2">
        <v>0</v>
      </c>
      <c r="T13913" s="2">
        <v>62.5</v>
      </c>
      <c r="U13913" s="2">
        <v>56</v>
      </c>
      <c r="V13913" s="2">
        <v>6.99</v>
      </c>
      <c r="W13913" s="2">
        <v>6.93</v>
      </c>
      <c r="X13913" s="2">
        <v>4.3499999999999996</v>
      </c>
      <c r="Y13913" s="2">
        <v>9.4273892928726895</v>
      </c>
      <c r="Z13913" s="2">
        <v>9.4879721085744606</v>
      </c>
      <c r="AA13913">
        <f t="shared" si="217"/>
        <v>-6.0582815701771153E-2</v>
      </c>
    </row>
    <row r="13914" spans="1:27" x14ac:dyDescent="0.2">
      <c r="A13914" s="1">
        <v>1</v>
      </c>
      <c r="B13914" s="2">
        <v>0.76</v>
      </c>
      <c r="C13914" s="2">
        <v>1</v>
      </c>
      <c r="D13914" s="2">
        <v>0</v>
      </c>
      <c r="E13914" s="2">
        <v>0</v>
      </c>
      <c r="F13914" s="2">
        <v>0</v>
      </c>
      <c r="G13914" s="2">
        <v>0</v>
      </c>
      <c r="H13914" s="2">
        <v>0</v>
      </c>
      <c r="I13914" s="2">
        <v>0</v>
      </c>
      <c r="J13914" s="2">
        <v>1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  <c r="Q13914" s="2">
        <v>1</v>
      </c>
      <c r="R13914" s="2">
        <v>0</v>
      </c>
      <c r="S13914" s="2">
        <v>0</v>
      </c>
      <c r="T13914" s="2">
        <v>61.6</v>
      </c>
      <c r="U13914" s="2">
        <v>56</v>
      </c>
      <c r="V13914" s="2">
        <v>5.85</v>
      </c>
      <c r="W13914" s="2">
        <v>5.9</v>
      </c>
      <c r="X13914" s="2">
        <v>3.62</v>
      </c>
      <c r="Y13914" s="2">
        <v>7.9762407698544902</v>
      </c>
      <c r="Z13914" s="2">
        <v>8.1385647372616301</v>
      </c>
      <c r="AA13914">
        <f t="shared" si="217"/>
        <v>-0.16232396740713995</v>
      </c>
    </row>
    <row r="13915" spans="1:27" x14ac:dyDescent="0.2">
      <c r="A13915" s="1">
        <v>1</v>
      </c>
      <c r="B13915" s="2">
        <v>0.3</v>
      </c>
      <c r="C13915" s="2">
        <v>0</v>
      </c>
      <c r="D13915" s="2">
        <v>1</v>
      </c>
      <c r="E13915" s="2">
        <v>0</v>
      </c>
      <c r="F13915" s="2">
        <v>0</v>
      </c>
      <c r="G13915" s="2">
        <v>0</v>
      </c>
      <c r="H13915" s="2">
        <v>0</v>
      </c>
      <c r="I13915" s="2">
        <v>0</v>
      </c>
      <c r="J13915" s="2">
        <v>1</v>
      </c>
      <c r="K13915" s="2">
        <v>0</v>
      </c>
      <c r="L13915" s="2">
        <v>0</v>
      </c>
      <c r="M13915" s="2">
        <v>0</v>
      </c>
      <c r="N13915" s="2">
        <v>0</v>
      </c>
      <c r="O13915" s="2">
        <v>0</v>
      </c>
      <c r="P13915" s="2">
        <v>1</v>
      </c>
      <c r="Q13915" s="2">
        <v>0</v>
      </c>
      <c r="R13915" s="2">
        <v>0</v>
      </c>
      <c r="S13915" s="2">
        <v>0</v>
      </c>
      <c r="T13915" s="2">
        <v>61.3</v>
      </c>
      <c r="U13915" s="2">
        <v>58</v>
      </c>
      <c r="V13915" s="2">
        <v>4.33</v>
      </c>
      <c r="W13915" s="2">
        <v>4.29</v>
      </c>
      <c r="X13915" s="2">
        <v>2.64</v>
      </c>
      <c r="Y13915" s="2">
        <v>6.4636695871503598</v>
      </c>
      <c r="Z13915" s="2">
        <v>6.6541525201832199</v>
      </c>
      <c r="AA13915">
        <f t="shared" si="217"/>
        <v>-0.19048293303286012</v>
      </c>
    </row>
    <row r="13916" spans="1:27" x14ac:dyDescent="0.2">
      <c r="A13916" s="1">
        <v>1</v>
      </c>
      <c r="B13916" s="2">
        <v>1.19</v>
      </c>
      <c r="C13916" s="2">
        <v>0</v>
      </c>
      <c r="D13916" s="2">
        <v>0</v>
      </c>
      <c r="E13916" s="2">
        <v>0</v>
      </c>
      <c r="F13916" s="2">
        <v>1</v>
      </c>
      <c r="G13916" s="2">
        <v>0</v>
      </c>
      <c r="H13916" s="2">
        <v>0</v>
      </c>
      <c r="I13916" s="2">
        <v>0</v>
      </c>
      <c r="J13916" s="2">
        <v>0</v>
      </c>
      <c r="K13916" s="2">
        <v>1</v>
      </c>
      <c r="L13916" s="2">
        <v>0</v>
      </c>
      <c r="M13916" s="2">
        <v>0</v>
      </c>
      <c r="N13916" s="2">
        <v>1</v>
      </c>
      <c r="O13916" s="2">
        <v>0</v>
      </c>
      <c r="P13916" s="2">
        <v>0</v>
      </c>
      <c r="Q13916" s="2">
        <v>0</v>
      </c>
      <c r="R13916" s="2">
        <v>0</v>
      </c>
      <c r="S13916" s="2">
        <v>0</v>
      </c>
      <c r="T13916" s="2">
        <v>59.2</v>
      </c>
      <c r="U13916" s="2">
        <v>60</v>
      </c>
      <c r="V13916" s="2">
        <v>6.93</v>
      </c>
      <c r="W13916" s="2">
        <v>6.95</v>
      </c>
      <c r="X13916" s="2">
        <v>4.1100000000000003</v>
      </c>
      <c r="Y13916" s="2">
        <v>9.0367413534646701</v>
      </c>
      <c r="Z13916" s="2">
        <v>8.8751473168533508</v>
      </c>
      <c r="AA13916">
        <f t="shared" si="217"/>
        <v>0.16159403661131932</v>
      </c>
    </row>
    <row r="13917" spans="1:27" x14ac:dyDescent="0.2">
      <c r="A13917" s="1">
        <v>1</v>
      </c>
      <c r="B13917" s="2">
        <v>0.51</v>
      </c>
      <c r="C13917" s="2">
        <v>0</v>
      </c>
      <c r="D13917" s="2">
        <v>0</v>
      </c>
      <c r="E13917" s="2">
        <v>0</v>
      </c>
      <c r="F13917" s="2">
        <v>1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1</v>
      </c>
      <c r="M13917" s="2">
        <v>0</v>
      </c>
      <c r="N13917" s="2">
        <v>0</v>
      </c>
      <c r="O13917" s="2">
        <v>0</v>
      </c>
      <c r="P13917" s="2">
        <v>0</v>
      </c>
      <c r="Q13917" s="2">
        <v>1</v>
      </c>
      <c r="R13917" s="2">
        <v>0</v>
      </c>
      <c r="S13917" s="2">
        <v>0</v>
      </c>
      <c r="T13917" s="2">
        <v>60.9</v>
      </c>
      <c r="U13917" s="2">
        <v>56</v>
      </c>
      <c r="V13917" s="2">
        <v>5.17</v>
      </c>
      <c r="W13917" s="2">
        <v>5.22</v>
      </c>
      <c r="X13917" s="2">
        <v>3.16</v>
      </c>
      <c r="Y13917" s="2">
        <v>7.4147896407536802</v>
      </c>
      <c r="Z13917" s="2">
        <v>7.4193805829186896</v>
      </c>
      <c r="AA13917">
        <f t="shared" si="217"/>
        <v>-4.5909421650094373E-3</v>
      </c>
    </row>
    <row r="13918" spans="1:27" x14ac:dyDescent="0.2">
      <c r="A13918" s="1">
        <v>1</v>
      </c>
      <c r="B13918" s="2">
        <v>0.71</v>
      </c>
      <c r="C13918" s="2">
        <v>0</v>
      </c>
      <c r="D13918" s="2">
        <v>1</v>
      </c>
      <c r="E13918" s="2">
        <v>0</v>
      </c>
      <c r="F13918" s="2">
        <v>0</v>
      </c>
      <c r="G13918" s="2">
        <v>1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  <c r="P13918" s="2">
        <v>1</v>
      </c>
      <c r="Q13918" s="2">
        <v>0</v>
      </c>
      <c r="R13918" s="2">
        <v>0</v>
      </c>
      <c r="S13918" s="2">
        <v>0</v>
      </c>
      <c r="T13918" s="2">
        <v>62</v>
      </c>
      <c r="U13918" s="2">
        <v>58</v>
      </c>
      <c r="V13918" s="2">
        <v>5.67</v>
      </c>
      <c r="W13918" s="2">
        <v>5.72</v>
      </c>
      <c r="X13918" s="2">
        <v>3.53</v>
      </c>
      <c r="Y13918" s="2">
        <v>8.1610940186084093</v>
      </c>
      <c r="Z13918" s="2">
        <v>8.2002882602875502</v>
      </c>
      <c r="AA13918">
        <f t="shared" si="217"/>
        <v>-3.9194241679140873E-2</v>
      </c>
    </row>
    <row r="13919" spans="1:27" x14ac:dyDescent="0.2">
      <c r="A13919" s="1">
        <v>1</v>
      </c>
      <c r="B13919" s="2">
        <v>0.9</v>
      </c>
      <c r="C13919" s="2">
        <v>1</v>
      </c>
      <c r="D13919" s="2">
        <v>0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1</v>
      </c>
      <c r="K13919" s="2">
        <v>0</v>
      </c>
      <c r="L13919" s="2">
        <v>0</v>
      </c>
      <c r="M13919" s="2">
        <v>0</v>
      </c>
      <c r="N13919" s="2">
        <v>0</v>
      </c>
      <c r="O13919" s="2">
        <v>0</v>
      </c>
      <c r="P13919" s="2">
        <v>0</v>
      </c>
      <c r="Q13919" s="2">
        <v>0</v>
      </c>
      <c r="R13919" s="2">
        <v>1</v>
      </c>
      <c r="S13919" s="2">
        <v>0</v>
      </c>
      <c r="T13919" s="2">
        <v>62.4</v>
      </c>
      <c r="U13919" s="2">
        <v>57</v>
      </c>
      <c r="V13919" s="2">
        <v>6.17</v>
      </c>
      <c r="W13919" s="2">
        <v>6.21</v>
      </c>
      <c r="X13919" s="2">
        <v>3.86</v>
      </c>
      <c r="Y13919" s="2">
        <v>8.2067013712827208</v>
      </c>
      <c r="Z13919" s="2">
        <v>8.1732934389662297</v>
      </c>
      <c r="AA13919">
        <f t="shared" si="217"/>
        <v>3.3407932316491085E-2</v>
      </c>
    </row>
    <row r="13920" spans="1:27" x14ac:dyDescent="0.2">
      <c r="A13920" s="1">
        <v>1</v>
      </c>
      <c r="B13920" s="2">
        <v>0.25</v>
      </c>
      <c r="C13920" s="2">
        <v>0</v>
      </c>
      <c r="D13920" s="2">
        <v>0</v>
      </c>
      <c r="E13920" s="2">
        <v>0</v>
      </c>
      <c r="F13920" s="2">
        <v>1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1</v>
      </c>
      <c r="N13920" s="2">
        <v>0</v>
      </c>
      <c r="O13920" s="2">
        <v>0</v>
      </c>
      <c r="P13920" s="2">
        <v>0</v>
      </c>
      <c r="Q13920" s="2">
        <v>0</v>
      </c>
      <c r="R13920" s="2">
        <v>1</v>
      </c>
      <c r="S13920" s="2">
        <v>0</v>
      </c>
      <c r="T13920" s="2">
        <v>61.6</v>
      </c>
      <c r="U13920" s="2">
        <v>56</v>
      </c>
      <c r="V13920" s="2">
        <v>4.0599999999999996</v>
      </c>
      <c r="W13920" s="2">
        <v>4.09</v>
      </c>
      <c r="X13920" s="2">
        <v>2.5099999999999998</v>
      </c>
      <c r="Y13920" s="2">
        <v>6.06996297455564</v>
      </c>
      <c r="Z13920" s="2">
        <v>6.1202974189509503</v>
      </c>
      <c r="AA13920">
        <f t="shared" si="217"/>
        <v>-5.0334444395310207E-2</v>
      </c>
    </row>
    <row r="13921" spans="1:27" x14ac:dyDescent="0.2">
      <c r="A13921" s="1">
        <v>1</v>
      </c>
      <c r="B13921" s="2">
        <v>0.72</v>
      </c>
      <c r="C13921" s="2">
        <v>0</v>
      </c>
      <c r="D13921" s="2">
        <v>0</v>
      </c>
      <c r="E13921" s="2">
        <v>1</v>
      </c>
      <c r="F13921" s="2">
        <v>0</v>
      </c>
      <c r="G13921" s="2">
        <v>0</v>
      </c>
      <c r="H13921" s="2">
        <v>1</v>
      </c>
      <c r="I13921" s="2">
        <v>0</v>
      </c>
      <c r="J13921" s="2">
        <v>0</v>
      </c>
      <c r="K13921" s="2">
        <v>0</v>
      </c>
      <c r="L13921" s="2">
        <v>0</v>
      </c>
      <c r="M13921" s="2">
        <v>0</v>
      </c>
      <c r="N13921" s="2">
        <v>0</v>
      </c>
      <c r="O13921" s="2">
        <v>0</v>
      </c>
      <c r="P13921" s="2">
        <v>0</v>
      </c>
      <c r="Q13921" s="2">
        <v>0</v>
      </c>
      <c r="R13921" s="2">
        <v>1</v>
      </c>
      <c r="S13921" s="2">
        <v>0</v>
      </c>
      <c r="T13921" s="2">
        <v>63.6</v>
      </c>
      <c r="U13921" s="2">
        <v>59</v>
      </c>
      <c r="V13921" s="2">
        <v>5.61</v>
      </c>
      <c r="W13921" s="2">
        <v>5.58</v>
      </c>
      <c r="X13921" s="2">
        <v>3.56</v>
      </c>
      <c r="Y13921" s="2">
        <v>7.44181895979436</v>
      </c>
      <c r="Z13921" s="2">
        <v>7.5543348237257497</v>
      </c>
      <c r="AA13921">
        <f t="shared" si="217"/>
        <v>-0.11251586393138968</v>
      </c>
    </row>
    <row r="13922" spans="1:27" x14ac:dyDescent="0.2">
      <c r="A13922" s="1">
        <v>1</v>
      </c>
      <c r="B13922" s="2">
        <v>1.01</v>
      </c>
      <c r="C13922" s="2">
        <v>0</v>
      </c>
      <c r="D13922" s="2">
        <v>0</v>
      </c>
      <c r="E13922" s="2">
        <v>0</v>
      </c>
      <c r="F13922" s="2">
        <v>1</v>
      </c>
      <c r="G13922" s="2">
        <v>0</v>
      </c>
      <c r="H13922" s="2">
        <v>1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0</v>
      </c>
      <c r="O13922" s="2">
        <v>0</v>
      </c>
      <c r="P13922" s="2">
        <v>1</v>
      </c>
      <c r="Q13922" s="2">
        <v>0</v>
      </c>
      <c r="R13922" s="2">
        <v>0</v>
      </c>
      <c r="S13922" s="2">
        <v>0</v>
      </c>
      <c r="T13922" s="2">
        <v>63.2</v>
      </c>
      <c r="U13922" s="2">
        <v>59</v>
      </c>
      <c r="V13922" s="2">
        <v>6.36</v>
      </c>
      <c r="W13922" s="2">
        <v>6.32</v>
      </c>
      <c r="X13922" s="2">
        <v>4.01</v>
      </c>
      <c r="Y13922" s="2">
        <v>8.4229573933588995</v>
      </c>
      <c r="Z13922" s="2">
        <v>8.5395415950799993</v>
      </c>
      <c r="AA13922">
        <f t="shared" si="217"/>
        <v>-0.11658420172109984</v>
      </c>
    </row>
    <row r="13923" spans="1:27" x14ac:dyDescent="0.2">
      <c r="A13923" s="1">
        <v>1</v>
      </c>
      <c r="B13923" s="2">
        <v>1.5</v>
      </c>
      <c r="C13923" s="2">
        <v>0</v>
      </c>
      <c r="D13923" s="2">
        <v>0</v>
      </c>
      <c r="E13923" s="2">
        <v>0</v>
      </c>
      <c r="F13923" s="2">
        <v>1</v>
      </c>
      <c r="G13923" s="2">
        <v>0</v>
      </c>
      <c r="H13923" s="2">
        <v>0</v>
      </c>
      <c r="I13923" s="2">
        <v>0</v>
      </c>
      <c r="J13923" s="2">
        <v>1</v>
      </c>
      <c r="K13923" s="2">
        <v>0</v>
      </c>
      <c r="L13923" s="2">
        <v>0</v>
      </c>
      <c r="M13923" s="2">
        <v>0</v>
      </c>
      <c r="N13923" s="2">
        <v>0</v>
      </c>
      <c r="O13923" s="2">
        <v>0</v>
      </c>
      <c r="P13923" s="2">
        <v>0</v>
      </c>
      <c r="Q13923" s="2">
        <v>0</v>
      </c>
      <c r="R13923" s="2">
        <v>1</v>
      </c>
      <c r="S13923" s="2">
        <v>0</v>
      </c>
      <c r="T13923" s="2">
        <v>60.4</v>
      </c>
      <c r="U13923" s="2">
        <v>59</v>
      </c>
      <c r="V13923" s="2">
        <v>7.35</v>
      </c>
      <c r="W13923" s="2">
        <v>7.42</v>
      </c>
      <c r="X13923" s="2">
        <v>4.46</v>
      </c>
      <c r="Y13923" s="2">
        <v>9.1669658896478694</v>
      </c>
      <c r="Z13923" s="2">
        <v>9.1859452151414605</v>
      </c>
      <c r="AA13923">
        <f t="shared" si="217"/>
        <v>-1.8979325493591048E-2</v>
      </c>
    </row>
    <row r="13924" spans="1:27" x14ac:dyDescent="0.2">
      <c r="A13924" s="1">
        <v>1</v>
      </c>
      <c r="B13924" s="2">
        <v>0.59</v>
      </c>
      <c r="C13924" s="2">
        <v>1</v>
      </c>
      <c r="D13924" s="2">
        <v>0</v>
      </c>
      <c r="E13924" s="2">
        <v>0</v>
      </c>
      <c r="F13924" s="2">
        <v>0</v>
      </c>
      <c r="G13924" s="2">
        <v>0</v>
      </c>
      <c r="H13924" s="2">
        <v>0</v>
      </c>
      <c r="I13924" s="2">
        <v>1</v>
      </c>
      <c r="J13924" s="2">
        <v>0</v>
      </c>
      <c r="K13924" s="2">
        <v>0</v>
      </c>
      <c r="L13924" s="2">
        <v>0</v>
      </c>
      <c r="M13924" s="2">
        <v>0</v>
      </c>
      <c r="N13924" s="2">
        <v>0</v>
      </c>
      <c r="O13924" s="2">
        <v>0</v>
      </c>
      <c r="P13924" s="2">
        <v>0</v>
      </c>
      <c r="Q13924" s="2">
        <v>0</v>
      </c>
      <c r="R13924" s="2">
        <v>0</v>
      </c>
      <c r="S13924" s="2">
        <v>0</v>
      </c>
      <c r="T13924" s="2">
        <v>61.1</v>
      </c>
      <c r="U13924" s="2">
        <v>56</v>
      </c>
      <c r="V13924" s="2">
        <v>5.4</v>
      </c>
      <c r="W13924" s="2">
        <v>5.44</v>
      </c>
      <c r="X13924" s="2">
        <v>3.31</v>
      </c>
      <c r="Y13924" s="2">
        <v>7.3819876695577502</v>
      </c>
      <c r="Z13924" s="2">
        <v>7.2577076771600399</v>
      </c>
      <c r="AA13924">
        <f t="shared" si="217"/>
        <v>0.12427999239771026</v>
      </c>
    </row>
    <row r="13925" spans="1:27" x14ac:dyDescent="0.2">
      <c r="A13925" s="1">
        <v>1</v>
      </c>
      <c r="B13925" s="2">
        <v>1.4</v>
      </c>
      <c r="C13925" s="2">
        <v>0</v>
      </c>
      <c r="D13925" s="2">
        <v>1</v>
      </c>
      <c r="E13925" s="2">
        <v>0</v>
      </c>
      <c r="F13925" s="2">
        <v>0</v>
      </c>
      <c r="G13925" s="2">
        <v>0</v>
      </c>
      <c r="H13925" s="2">
        <v>0</v>
      </c>
      <c r="I13925" s="2">
        <v>1</v>
      </c>
      <c r="J13925" s="2">
        <v>0</v>
      </c>
      <c r="K13925" s="2">
        <v>0</v>
      </c>
      <c r="L13925" s="2">
        <v>0</v>
      </c>
      <c r="M13925" s="2">
        <v>0</v>
      </c>
      <c r="N13925" s="2">
        <v>0</v>
      </c>
      <c r="O13925" s="2">
        <v>0</v>
      </c>
      <c r="P13925" s="2">
        <v>1</v>
      </c>
      <c r="Q13925" s="2">
        <v>0</v>
      </c>
      <c r="R13925" s="2">
        <v>0</v>
      </c>
      <c r="S13925" s="2">
        <v>0</v>
      </c>
      <c r="T13925" s="2">
        <v>60.6</v>
      </c>
      <c r="U13925" s="2">
        <v>58</v>
      </c>
      <c r="V13925" s="2">
        <v>7.26</v>
      </c>
      <c r="W13925" s="2">
        <v>7.22</v>
      </c>
      <c r="X13925" s="2">
        <v>4.3899999999999997</v>
      </c>
      <c r="Y13925" s="2">
        <v>8.9495315443166792</v>
      </c>
      <c r="Z13925" s="2">
        <v>8.6522484224090999</v>
      </c>
      <c r="AA13925">
        <f t="shared" si="217"/>
        <v>0.29728312190757933</v>
      </c>
    </row>
    <row r="13926" spans="1:27" x14ac:dyDescent="0.2">
      <c r="A13926" s="1">
        <v>1</v>
      </c>
      <c r="B13926" s="2">
        <v>0.7</v>
      </c>
      <c r="C13926" s="2">
        <v>0</v>
      </c>
      <c r="D13926" s="2">
        <v>0</v>
      </c>
      <c r="E13926" s="2">
        <v>0</v>
      </c>
      <c r="F13926" s="2">
        <v>1</v>
      </c>
      <c r="G13926" s="2">
        <v>0</v>
      </c>
      <c r="H13926" s="2">
        <v>0</v>
      </c>
      <c r="I13926" s="2">
        <v>0</v>
      </c>
      <c r="J13926" s="2">
        <v>0</v>
      </c>
      <c r="K13926" s="2">
        <v>1</v>
      </c>
      <c r="L13926" s="2">
        <v>0</v>
      </c>
      <c r="M13926" s="2">
        <v>0</v>
      </c>
      <c r="N13926" s="2">
        <v>0</v>
      </c>
      <c r="O13926" s="2">
        <v>0</v>
      </c>
      <c r="P13926" s="2">
        <v>1</v>
      </c>
      <c r="Q13926" s="2">
        <v>0</v>
      </c>
      <c r="R13926" s="2">
        <v>0</v>
      </c>
      <c r="S13926" s="2">
        <v>0</v>
      </c>
      <c r="T13926" s="2">
        <v>63.3</v>
      </c>
      <c r="U13926" s="2">
        <v>56</v>
      </c>
      <c r="V13926" s="2">
        <v>5.63</v>
      </c>
      <c r="W13926" s="2">
        <v>5.59</v>
      </c>
      <c r="X13926" s="2">
        <v>3.55</v>
      </c>
      <c r="Y13926" s="2">
        <v>7.83819298322239</v>
      </c>
      <c r="Z13926" s="2">
        <v>7.8849529457598102</v>
      </c>
      <c r="AA13926">
        <f t="shared" si="217"/>
        <v>-4.6759962537420208E-2</v>
      </c>
    </row>
    <row r="13927" spans="1:27" x14ac:dyDescent="0.2">
      <c r="A13927" s="1">
        <v>1</v>
      </c>
      <c r="B13927" s="2">
        <v>1.41</v>
      </c>
      <c r="C13927" s="2">
        <v>0</v>
      </c>
      <c r="D13927" s="2">
        <v>1</v>
      </c>
      <c r="E13927" s="2">
        <v>0</v>
      </c>
      <c r="F13927" s="2">
        <v>0</v>
      </c>
      <c r="G13927" s="2">
        <v>0</v>
      </c>
      <c r="H13927" s="2">
        <v>0</v>
      </c>
      <c r="I13927" s="2">
        <v>1</v>
      </c>
      <c r="J13927" s="2">
        <v>0</v>
      </c>
      <c r="K13927" s="2">
        <v>0</v>
      </c>
      <c r="L13927" s="2">
        <v>0</v>
      </c>
      <c r="M13927" s="2">
        <v>0</v>
      </c>
      <c r="N13927" s="2">
        <v>0</v>
      </c>
      <c r="O13927" s="2">
        <v>0</v>
      </c>
      <c r="P13927" s="2">
        <v>0</v>
      </c>
      <c r="Q13927" s="2">
        <v>1</v>
      </c>
      <c r="R13927" s="2">
        <v>0</v>
      </c>
      <c r="S13927" s="2">
        <v>0</v>
      </c>
      <c r="T13927" s="2">
        <v>59.1</v>
      </c>
      <c r="U13927" s="2">
        <v>57</v>
      </c>
      <c r="V13927" s="2">
        <v>7.41</v>
      </c>
      <c r="W13927" s="2">
        <v>7.34</v>
      </c>
      <c r="X13927" s="2">
        <v>4.3600000000000003</v>
      </c>
      <c r="Y13927" s="2">
        <v>8.9306539441043906</v>
      </c>
      <c r="Z13927" s="2">
        <v>8.8686947765809698</v>
      </c>
      <c r="AA13927">
        <f t="shared" si="217"/>
        <v>6.1959167523420788E-2</v>
      </c>
    </row>
    <row r="13928" spans="1:27" x14ac:dyDescent="0.2">
      <c r="A13928" s="1">
        <v>1</v>
      </c>
      <c r="B13928" s="2">
        <v>1.2</v>
      </c>
      <c r="C13928" s="2">
        <v>1</v>
      </c>
      <c r="D13928" s="2">
        <v>0</v>
      </c>
      <c r="E13928" s="2">
        <v>0</v>
      </c>
      <c r="F13928" s="2">
        <v>0</v>
      </c>
      <c r="G13928" s="2">
        <v>0</v>
      </c>
      <c r="H13928" s="2">
        <v>0</v>
      </c>
      <c r="I13928" s="2">
        <v>1</v>
      </c>
      <c r="J13928" s="2">
        <v>0</v>
      </c>
      <c r="K13928" s="2">
        <v>0</v>
      </c>
      <c r="L13928" s="2">
        <v>0</v>
      </c>
      <c r="M13928" s="2">
        <v>0</v>
      </c>
      <c r="N13928" s="2">
        <v>0</v>
      </c>
      <c r="O13928" s="2">
        <v>0</v>
      </c>
      <c r="P13928" s="2">
        <v>0</v>
      </c>
      <c r="Q13928" s="2">
        <v>0</v>
      </c>
      <c r="R13928" s="2">
        <v>0</v>
      </c>
      <c r="S13928" s="2">
        <v>1</v>
      </c>
      <c r="T13928" s="2">
        <v>61.7</v>
      </c>
      <c r="U13928" s="2">
        <v>56</v>
      </c>
      <c r="V13928" s="2">
        <v>6.79</v>
      </c>
      <c r="W13928" s="2">
        <v>6.87</v>
      </c>
      <c r="X13928" s="2">
        <v>4.21</v>
      </c>
      <c r="Y13928" s="2">
        <v>8.2158334339296601</v>
      </c>
      <c r="Z13928" s="2">
        <v>8.4465561118168004</v>
      </c>
      <c r="AA13928">
        <f t="shared" si="217"/>
        <v>-0.23072267788714029</v>
      </c>
    </row>
    <row r="13929" spans="1:27" x14ac:dyDescent="0.2">
      <c r="A13929" s="1">
        <v>1</v>
      </c>
      <c r="B13929" s="2">
        <v>0.7</v>
      </c>
      <c r="C13929" s="2">
        <v>0</v>
      </c>
      <c r="D13929" s="2">
        <v>0</v>
      </c>
      <c r="E13929" s="2">
        <v>0</v>
      </c>
      <c r="F13929" s="2">
        <v>1</v>
      </c>
      <c r="G13929" s="2">
        <v>0</v>
      </c>
      <c r="H13929" s="2">
        <v>0</v>
      </c>
      <c r="I13929" s="2">
        <v>0</v>
      </c>
      <c r="J13929" s="2">
        <v>0</v>
      </c>
      <c r="K13929" s="2">
        <v>1</v>
      </c>
      <c r="L13929" s="2">
        <v>0</v>
      </c>
      <c r="M13929" s="2">
        <v>0</v>
      </c>
      <c r="N13929" s="2">
        <v>1</v>
      </c>
      <c r="O13929" s="2">
        <v>0</v>
      </c>
      <c r="P13929" s="2">
        <v>0</v>
      </c>
      <c r="Q13929" s="2">
        <v>0</v>
      </c>
      <c r="R13929" s="2">
        <v>0</v>
      </c>
      <c r="S13929" s="2">
        <v>0</v>
      </c>
      <c r="T13929" s="2">
        <v>62.8</v>
      </c>
      <c r="U13929" s="2">
        <v>60</v>
      </c>
      <c r="V13929" s="2">
        <v>5.59</v>
      </c>
      <c r="W13929" s="2">
        <v>5.65</v>
      </c>
      <c r="X13929" s="2">
        <v>3.53</v>
      </c>
      <c r="Y13929" s="2">
        <v>7.8988408711012204</v>
      </c>
      <c r="Z13929" s="2">
        <v>7.92117272158701</v>
      </c>
      <c r="AA13929">
        <f t="shared" si="217"/>
        <v>-2.2331850485789673E-2</v>
      </c>
    </row>
    <row r="13930" spans="1:27" x14ac:dyDescent="0.2">
      <c r="A13930" s="1">
        <v>1</v>
      </c>
      <c r="B13930" s="2">
        <v>0.83</v>
      </c>
      <c r="C13930" s="2">
        <v>0</v>
      </c>
      <c r="D13930" s="2">
        <v>0</v>
      </c>
      <c r="E13930" s="2">
        <v>0</v>
      </c>
      <c r="F13930" s="2">
        <v>1</v>
      </c>
      <c r="G13930" s="2">
        <v>0</v>
      </c>
      <c r="H13930" s="2">
        <v>1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1</v>
      </c>
      <c r="O13930" s="2">
        <v>0</v>
      </c>
      <c r="P13930" s="2">
        <v>0</v>
      </c>
      <c r="Q13930" s="2">
        <v>0</v>
      </c>
      <c r="R13930" s="2">
        <v>0</v>
      </c>
      <c r="S13930" s="2">
        <v>0</v>
      </c>
      <c r="T13930" s="2">
        <v>63.8</v>
      </c>
      <c r="U13930" s="2">
        <v>54</v>
      </c>
      <c r="V13930" s="2">
        <v>5.96</v>
      </c>
      <c r="W13930" s="2">
        <v>6.04</v>
      </c>
      <c r="X13930" s="2">
        <v>3.83</v>
      </c>
      <c r="Y13930" s="2">
        <v>8.1295552652039298</v>
      </c>
      <c r="Z13930" s="2">
        <v>8.1001614469366103</v>
      </c>
      <c r="AA13930">
        <f t="shared" si="217"/>
        <v>2.939381826731946E-2</v>
      </c>
    </row>
    <row r="13931" spans="1:27" x14ac:dyDescent="0.2">
      <c r="A13931" s="1">
        <v>1</v>
      </c>
      <c r="B13931" s="2">
        <v>1.04</v>
      </c>
      <c r="C13931" s="2">
        <v>0</v>
      </c>
      <c r="D13931" s="2">
        <v>0</v>
      </c>
      <c r="E13931" s="2">
        <v>0</v>
      </c>
      <c r="F13931" s="2">
        <v>0</v>
      </c>
      <c r="G13931" s="2">
        <v>0</v>
      </c>
      <c r="H13931" s="2">
        <v>0</v>
      </c>
      <c r="I13931" s="2">
        <v>1</v>
      </c>
      <c r="J13931" s="2">
        <v>0</v>
      </c>
      <c r="K13931" s="2">
        <v>0</v>
      </c>
      <c r="L13931" s="2">
        <v>0</v>
      </c>
      <c r="M13931" s="2">
        <v>0</v>
      </c>
      <c r="N13931" s="2">
        <v>1</v>
      </c>
      <c r="O13931" s="2">
        <v>0</v>
      </c>
      <c r="P13931" s="2">
        <v>0</v>
      </c>
      <c r="Q13931" s="2">
        <v>0</v>
      </c>
      <c r="R13931" s="2">
        <v>0</v>
      </c>
      <c r="S13931" s="2">
        <v>0</v>
      </c>
      <c r="T13931" s="2">
        <v>67.5</v>
      </c>
      <c r="U13931" s="2">
        <v>56</v>
      </c>
      <c r="V13931" s="2">
        <v>6.28</v>
      </c>
      <c r="W13931" s="2">
        <v>6.22</v>
      </c>
      <c r="X13931" s="2">
        <v>4.22</v>
      </c>
      <c r="Y13931" s="2">
        <v>8.3190790228853704</v>
      </c>
      <c r="Z13931" s="2">
        <v>8.4263928270897406</v>
      </c>
      <c r="AA13931">
        <f t="shared" si="217"/>
        <v>-0.1073138042043702</v>
      </c>
    </row>
    <row r="13932" spans="1:27" x14ac:dyDescent="0.2">
      <c r="A13932" s="1">
        <v>1</v>
      </c>
      <c r="B13932" s="2">
        <v>0.6</v>
      </c>
      <c r="C13932" s="2">
        <v>0</v>
      </c>
      <c r="D13932" s="2">
        <v>0</v>
      </c>
      <c r="E13932" s="2">
        <v>0</v>
      </c>
      <c r="F13932" s="2">
        <v>1</v>
      </c>
      <c r="G13932" s="2">
        <v>0</v>
      </c>
      <c r="H13932" s="2">
        <v>0</v>
      </c>
      <c r="I13932" s="2">
        <v>1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  <c r="Q13932" s="2">
        <v>0</v>
      </c>
      <c r="R13932" s="2">
        <v>0</v>
      </c>
      <c r="S13932" s="2">
        <v>1</v>
      </c>
      <c r="T13932" s="2">
        <v>62.9</v>
      </c>
      <c r="U13932" s="2">
        <v>60</v>
      </c>
      <c r="V13932" s="2">
        <v>5.34</v>
      </c>
      <c r="W13932" s="2">
        <v>5.38</v>
      </c>
      <c r="X13932" s="2">
        <v>3.37</v>
      </c>
      <c r="Y13932" s="2">
        <v>6.8799972803759601</v>
      </c>
      <c r="Z13932" s="2">
        <v>6.9295167707636498</v>
      </c>
      <c r="AA13932">
        <f t="shared" si="217"/>
        <v>-4.9519490387689657E-2</v>
      </c>
    </row>
    <row r="13933" spans="1:27" x14ac:dyDescent="0.2">
      <c r="A13933" s="1">
        <v>1</v>
      </c>
      <c r="B13933" s="2">
        <v>1.28</v>
      </c>
      <c r="C13933" s="2">
        <v>1</v>
      </c>
      <c r="D13933" s="2">
        <v>0</v>
      </c>
      <c r="E13933" s="2">
        <v>0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1</v>
      </c>
      <c r="L13933" s="2">
        <v>0</v>
      </c>
      <c r="M13933" s="2">
        <v>0</v>
      </c>
      <c r="N13933" s="2">
        <v>0</v>
      </c>
      <c r="O13933" s="2">
        <v>0</v>
      </c>
      <c r="P13933" s="2">
        <v>0</v>
      </c>
      <c r="Q13933" s="2">
        <v>1</v>
      </c>
      <c r="R13933" s="2">
        <v>0</v>
      </c>
      <c r="S13933" s="2">
        <v>0</v>
      </c>
      <c r="T13933" s="2">
        <v>62.3</v>
      </c>
      <c r="U13933" s="2">
        <v>56</v>
      </c>
      <c r="V13933" s="2">
        <v>6.97</v>
      </c>
      <c r="W13933" s="2">
        <v>6.89</v>
      </c>
      <c r="X13933" s="2">
        <v>4.32</v>
      </c>
      <c r="Y13933" s="2">
        <v>8.9978815237782701</v>
      </c>
      <c r="Z13933" s="2">
        <v>8.8675683332064406</v>
      </c>
      <c r="AA13933">
        <f t="shared" si="217"/>
        <v>0.13031319057182955</v>
      </c>
    </row>
    <row r="13934" spans="1:27" x14ac:dyDescent="0.2">
      <c r="A13934" s="1">
        <v>1</v>
      </c>
      <c r="B13934" s="2">
        <v>1.01</v>
      </c>
      <c r="C13934" s="2">
        <v>0</v>
      </c>
      <c r="D13934" s="2">
        <v>1</v>
      </c>
      <c r="E13934" s="2">
        <v>0</v>
      </c>
      <c r="F13934" s="2">
        <v>0</v>
      </c>
      <c r="G13934" s="2">
        <v>0</v>
      </c>
      <c r="H13934" s="2">
        <v>1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1</v>
      </c>
      <c r="P13934" s="2">
        <v>0</v>
      </c>
      <c r="Q13934" s="2">
        <v>0</v>
      </c>
      <c r="R13934" s="2">
        <v>0</v>
      </c>
      <c r="S13934" s="2">
        <v>0</v>
      </c>
      <c r="T13934" s="2">
        <v>62.5</v>
      </c>
      <c r="U13934" s="2">
        <v>58</v>
      </c>
      <c r="V13934" s="2">
        <v>6.42</v>
      </c>
      <c r="W13934" s="2">
        <v>6.39</v>
      </c>
      <c r="X13934" s="2">
        <v>4</v>
      </c>
      <c r="Y13934" s="2">
        <v>8.4990273886010304</v>
      </c>
      <c r="Z13934" s="2">
        <v>8.5149907678610397</v>
      </c>
      <c r="AA13934">
        <f t="shared" si="217"/>
        <v>-1.5963379260009347E-2</v>
      </c>
    </row>
    <row r="13935" spans="1:27" x14ac:dyDescent="0.2">
      <c r="A13935" s="1">
        <v>1</v>
      </c>
      <c r="B13935" s="2">
        <v>0.95</v>
      </c>
      <c r="C13935" s="2">
        <v>0</v>
      </c>
      <c r="D13935" s="2">
        <v>0</v>
      </c>
      <c r="E13935" s="2">
        <v>1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1</v>
      </c>
      <c r="L13935" s="2">
        <v>0</v>
      </c>
      <c r="M13935" s="2">
        <v>0</v>
      </c>
      <c r="N13935" s="2">
        <v>1</v>
      </c>
      <c r="O13935" s="2">
        <v>0</v>
      </c>
      <c r="P13935" s="2">
        <v>0</v>
      </c>
      <c r="Q13935" s="2">
        <v>0</v>
      </c>
      <c r="R13935" s="2">
        <v>0</v>
      </c>
      <c r="S13935" s="2">
        <v>0</v>
      </c>
      <c r="T13935" s="2">
        <v>57.7</v>
      </c>
      <c r="U13935" s="2">
        <v>58</v>
      </c>
      <c r="V13935" s="2">
        <v>6.47</v>
      </c>
      <c r="W13935" s="2">
        <v>6.52</v>
      </c>
      <c r="X13935" s="2">
        <v>3.75</v>
      </c>
      <c r="Y13935" s="2">
        <v>8.4845554727313299</v>
      </c>
      <c r="Z13935" s="2">
        <v>8.5701650761823398</v>
      </c>
      <c r="AA13935">
        <f t="shared" si="217"/>
        <v>-8.5609603451009875E-2</v>
      </c>
    </row>
    <row r="13936" spans="1:27" x14ac:dyDescent="0.2">
      <c r="A13936" s="1">
        <v>1</v>
      </c>
      <c r="B13936" s="2">
        <v>0.7</v>
      </c>
      <c r="C13936" s="2">
        <v>1</v>
      </c>
      <c r="D13936" s="2">
        <v>0</v>
      </c>
      <c r="E13936" s="2">
        <v>0</v>
      </c>
      <c r="F13936" s="2">
        <v>0</v>
      </c>
      <c r="G13936" s="2">
        <v>0</v>
      </c>
      <c r="H13936" s="2">
        <v>1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  <c r="O13936" s="2">
        <v>1</v>
      </c>
      <c r="P13936" s="2">
        <v>0</v>
      </c>
      <c r="Q13936" s="2">
        <v>0</v>
      </c>
      <c r="R13936" s="2">
        <v>0</v>
      </c>
      <c r="S13936" s="2">
        <v>0</v>
      </c>
      <c r="T13936" s="2">
        <v>61.4</v>
      </c>
      <c r="U13936" s="2">
        <v>57</v>
      </c>
      <c r="V13936" s="2">
        <v>5.69</v>
      </c>
      <c r="W13936" s="2">
        <v>5.67</v>
      </c>
      <c r="X13936" s="2">
        <v>3.49</v>
      </c>
      <c r="Y13936" s="2">
        <v>7.7729427816569601</v>
      </c>
      <c r="Z13936" s="2">
        <v>7.8617270778239803</v>
      </c>
      <c r="AA13936">
        <f t="shared" si="217"/>
        <v>-8.8784296167020216E-2</v>
      </c>
    </row>
    <row r="13937" spans="1:27" x14ac:dyDescent="0.2">
      <c r="A13937" s="1">
        <v>1</v>
      </c>
      <c r="B13937" s="2">
        <v>0.26</v>
      </c>
      <c r="C13937" s="2">
        <v>0</v>
      </c>
      <c r="D13937" s="2">
        <v>0</v>
      </c>
      <c r="E13937" s="2">
        <v>0</v>
      </c>
      <c r="F13937" s="2">
        <v>1</v>
      </c>
      <c r="G13937" s="2">
        <v>0</v>
      </c>
      <c r="H13937" s="2">
        <v>0</v>
      </c>
      <c r="I13937" s="2">
        <v>0</v>
      </c>
      <c r="J13937" s="2">
        <v>0</v>
      </c>
      <c r="K13937" s="2">
        <v>1</v>
      </c>
      <c r="L13937" s="2">
        <v>0</v>
      </c>
      <c r="M13937" s="2">
        <v>0</v>
      </c>
      <c r="N13937" s="2">
        <v>0</v>
      </c>
      <c r="O13937" s="2">
        <v>1</v>
      </c>
      <c r="P13937" s="2">
        <v>0</v>
      </c>
      <c r="Q13937" s="2">
        <v>0</v>
      </c>
      <c r="R13937" s="2">
        <v>0</v>
      </c>
      <c r="S13937" s="2">
        <v>0</v>
      </c>
      <c r="T13937" s="2">
        <v>62.5</v>
      </c>
      <c r="U13937" s="2">
        <v>55</v>
      </c>
      <c r="V13937" s="2">
        <v>4.05</v>
      </c>
      <c r="W13937" s="2">
        <v>4.08</v>
      </c>
      <c r="X13937" s="2">
        <v>2.54</v>
      </c>
      <c r="Y13937" s="2">
        <v>6.2017034280700303</v>
      </c>
      <c r="Z13937" s="2">
        <v>5.9427993751267003</v>
      </c>
      <c r="AA13937">
        <f t="shared" si="217"/>
        <v>0.25890405294332997</v>
      </c>
    </row>
    <row r="13938" spans="1:27" x14ac:dyDescent="0.2">
      <c r="A13938" s="1">
        <v>1</v>
      </c>
      <c r="B13938" s="2">
        <v>1</v>
      </c>
      <c r="C13938" s="2">
        <v>0</v>
      </c>
      <c r="D13938" s="2">
        <v>0</v>
      </c>
      <c r="E13938" s="2">
        <v>0</v>
      </c>
      <c r="F13938" s="2">
        <v>1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1</v>
      </c>
      <c r="N13938" s="2">
        <v>0</v>
      </c>
      <c r="O13938" s="2">
        <v>0</v>
      </c>
      <c r="P13938" s="2">
        <v>1</v>
      </c>
      <c r="Q13938" s="2">
        <v>0</v>
      </c>
      <c r="R13938" s="2">
        <v>0</v>
      </c>
      <c r="S13938" s="2">
        <v>0</v>
      </c>
      <c r="T13938" s="2">
        <v>63</v>
      </c>
      <c r="U13938" s="2">
        <v>54</v>
      </c>
      <c r="V13938" s="2">
        <v>6.37</v>
      </c>
      <c r="W13938" s="2">
        <v>6.43</v>
      </c>
      <c r="X13938" s="2">
        <v>4.03</v>
      </c>
      <c r="Y13938" s="2">
        <v>8.7121725970532005</v>
      </c>
      <c r="Z13938" s="2">
        <v>9.0042997285616408</v>
      </c>
      <c r="AA13938">
        <f t="shared" si="217"/>
        <v>-0.29212713150844039</v>
      </c>
    </row>
    <row r="13939" spans="1:27" x14ac:dyDescent="0.2">
      <c r="A13939" s="1">
        <v>1</v>
      </c>
      <c r="B13939" s="2">
        <v>1.01</v>
      </c>
      <c r="C13939" s="2">
        <v>1</v>
      </c>
      <c r="D13939" s="2">
        <v>0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1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  <c r="Q13939" s="2">
        <v>1</v>
      </c>
      <c r="R13939" s="2">
        <v>0</v>
      </c>
      <c r="S13939" s="2">
        <v>0</v>
      </c>
      <c r="T13939" s="2">
        <v>62.3</v>
      </c>
      <c r="U13939" s="2">
        <v>57</v>
      </c>
      <c r="V13939" s="2">
        <v>6.35</v>
      </c>
      <c r="W13939" s="2">
        <v>6.4</v>
      </c>
      <c r="X13939" s="2">
        <v>3.97</v>
      </c>
      <c r="Y13939" s="2">
        <v>8.4161829945110291</v>
      </c>
      <c r="Z13939" s="2">
        <v>8.4807366544056197</v>
      </c>
      <c r="AA13939">
        <f t="shared" si="217"/>
        <v>-6.4553659894590609E-2</v>
      </c>
    </row>
    <row r="13940" spans="1:27" x14ac:dyDescent="0.2">
      <c r="A13940" s="1">
        <v>1</v>
      </c>
      <c r="B13940" s="2">
        <v>0.7</v>
      </c>
      <c r="C13940" s="2">
        <v>0</v>
      </c>
      <c r="D13940" s="2">
        <v>0</v>
      </c>
      <c r="E13940" s="2">
        <v>0</v>
      </c>
      <c r="F13940" s="2">
        <v>1</v>
      </c>
      <c r="G13940" s="2">
        <v>0</v>
      </c>
      <c r="H13940" s="2">
        <v>0</v>
      </c>
      <c r="I13940" s="2">
        <v>0</v>
      </c>
      <c r="J13940" s="2">
        <v>0</v>
      </c>
      <c r="K13940" s="2">
        <v>1</v>
      </c>
      <c r="L13940" s="2">
        <v>0</v>
      </c>
      <c r="M13940" s="2">
        <v>0</v>
      </c>
      <c r="N13940" s="2">
        <v>0</v>
      </c>
      <c r="O13940" s="2">
        <v>0</v>
      </c>
      <c r="P13940" s="2">
        <v>1</v>
      </c>
      <c r="Q13940" s="2">
        <v>0</v>
      </c>
      <c r="R13940" s="2">
        <v>0</v>
      </c>
      <c r="S13940" s="2">
        <v>0</v>
      </c>
      <c r="T13940" s="2">
        <v>61.8</v>
      </c>
      <c r="U13940" s="2">
        <v>55</v>
      </c>
      <c r="V13940" s="2">
        <v>5.69</v>
      </c>
      <c r="W13940" s="2">
        <v>5.74</v>
      </c>
      <c r="X13940" s="2">
        <v>3.53</v>
      </c>
      <c r="Y13940" s="2">
        <v>7.8218265563837299</v>
      </c>
      <c r="Z13940" s="2">
        <v>8.0149968943483003</v>
      </c>
      <c r="AA13940">
        <f t="shared" si="217"/>
        <v>-0.19317033796457039</v>
      </c>
    </row>
    <row r="13941" spans="1:27" x14ac:dyDescent="0.2">
      <c r="A13941" s="1">
        <v>1</v>
      </c>
      <c r="B13941" s="2">
        <v>0.92</v>
      </c>
      <c r="C13941" s="2">
        <v>1</v>
      </c>
      <c r="D13941" s="2">
        <v>0</v>
      </c>
      <c r="E13941" s="2">
        <v>0</v>
      </c>
      <c r="F13941" s="2">
        <v>0</v>
      </c>
      <c r="G13941" s="2">
        <v>0</v>
      </c>
      <c r="H13941" s="2">
        <v>1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1</v>
      </c>
      <c r="O13941" s="2">
        <v>0</v>
      </c>
      <c r="P13941" s="2">
        <v>0</v>
      </c>
      <c r="Q13941" s="2">
        <v>0</v>
      </c>
      <c r="R13941" s="2">
        <v>0</v>
      </c>
      <c r="S13941" s="2">
        <v>0</v>
      </c>
      <c r="T13941" s="2">
        <v>61.7</v>
      </c>
      <c r="U13941" s="2">
        <v>57</v>
      </c>
      <c r="V13941" s="2">
        <v>6.24</v>
      </c>
      <c r="W13941" s="2">
        <v>6.27</v>
      </c>
      <c r="X13941" s="2">
        <v>3.86</v>
      </c>
      <c r="Y13941" s="2">
        <v>8.3584020526313694</v>
      </c>
      <c r="Z13941" s="2">
        <v>8.5199892787182403</v>
      </c>
      <c r="AA13941">
        <f t="shared" si="217"/>
        <v>-0.16158722608687093</v>
      </c>
    </row>
    <row r="13942" spans="1:27" x14ac:dyDescent="0.2">
      <c r="A13942" s="1">
        <v>1</v>
      </c>
      <c r="B13942" s="2">
        <v>1.22</v>
      </c>
      <c r="C13942" s="2">
        <v>0</v>
      </c>
      <c r="D13942" s="2">
        <v>0</v>
      </c>
      <c r="E13942" s="2">
        <v>0</v>
      </c>
      <c r="F13942" s="2">
        <v>1</v>
      </c>
      <c r="G13942" s="2">
        <v>0</v>
      </c>
      <c r="H13942" s="2">
        <v>0</v>
      </c>
      <c r="I13942" s="2">
        <v>0</v>
      </c>
      <c r="J13942" s="2">
        <v>1</v>
      </c>
      <c r="K13942" s="2">
        <v>0</v>
      </c>
      <c r="L13942" s="2">
        <v>0</v>
      </c>
      <c r="M13942" s="2">
        <v>0</v>
      </c>
      <c r="N13942" s="2">
        <v>0</v>
      </c>
      <c r="O13942" s="2">
        <v>0</v>
      </c>
      <c r="P13942" s="2">
        <v>0</v>
      </c>
      <c r="Q13942" s="2">
        <v>1</v>
      </c>
      <c r="R13942" s="2">
        <v>0</v>
      </c>
      <c r="S13942" s="2">
        <v>0</v>
      </c>
      <c r="T13942" s="2">
        <v>62.4</v>
      </c>
      <c r="U13942" s="2">
        <v>59</v>
      </c>
      <c r="V13942" s="2">
        <v>6.91</v>
      </c>
      <c r="W13942" s="2">
        <v>6.85</v>
      </c>
      <c r="X13942" s="2">
        <v>4.29</v>
      </c>
      <c r="Y13942" s="2">
        <v>9.0295384097514297</v>
      </c>
      <c r="Z13942" s="2">
        <v>8.9454629521776692</v>
      </c>
      <c r="AA13942">
        <f t="shared" si="217"/>
        <v>8.4075457573760559E-2</v>
      </c>
    </row>
    <row r="13943" spans="1:27" x14ac:dyDescent="0.2">
      <c r="A13943" s="1">
        <v>1</v>
      </c>
      <c r="B13943" s="2">
        <v>0.31</v>
      </c>
      <c r="C13943" s="2">
        <v>1</v>
      </c>
      <c r="D13943" s="2">
        <v>0</v>
      </c>
      <c r="E13943" s="2">
        <v>0</v>
      </c>
      <c r="F13943" s="2">
        <v>0</v>
      </c>
      <c r="G13943" s="2">
        <v>1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1</v>
      </c>
      <c r="Q13943" s="2">
        <v>0</v>
      </c>
      <c r="R13943" s="2">
        <v>0</v>
      </c>
      <c r="S13943" s="2">
        <v>0</v>
      </c>
      <c r="T13943" s="2">
        <v>61.6</v>
      </c>
      <c r="U13943" s="2">
        <v>55</v>
      </c>
      <c r="V13943" s="2">
        <v>4.34</v>
      </c>
      <c r="W13943" s="2">
        <v>4.3899999999999997</v>
      </c>
      <c r="X13943" s="2">
        <v>2.69</v>
      </c>
      <c r="Y13943" s="2">
        <v>6.78436477690025</v>
      </c>
      <c r="Z13943" s="2">
        <v>6.8287120716416796</v>
      </c>
      <c r="AA13943">
        <f t="shared" si="217"/>
        <v>-4.4347294741429621E-2</v>
      </c>
    </row>
    <row r="13944" spans="1:27" x14ac:dyDescent="0.2">
      <c r="A13944" s="1">
        <v>1</v>
      </c>
      <c r="B13944" s="2">
        <v>0.32</v>
      </c>
      <c r="C13944" s="2">
        <v>1</v>
      </c>
      <c r="D13944" s="2">
        <v>0</v>
      </c>
      <c r="E13944" s="2">
        <v>0</v>
      </c>
      <c r="F13944" s="2">
        <v>0</v>
      </c>
      <c r="G13944" s="2">
        <v>0</v>
      </c>
      <c r="H13944" s="2">
        <v>0</v>
      </c>
      <c r="I13944" s="2">
        <v>0</v>
      </c>
      <c r="J13944" s="2">
        <v>1</v>
      </c>
      <c r="K13944" s="2">
        <v>0</v>
      </c>
      <c r="L13944" s="2">
        <v>0</v>
      </c>
      <c r="M13944" s="2">
        <v>0</v>
      </c>
      <c r="N13944" s="2">
        <v>0</v>
      </c>
      <c r="O13944" s="2">
        <v>0</v>
      </c>
      <c r="P13944" s="2">
        <v>1</v>
      </c>
      <c r="Q13944" s="2">
        <v>0</v>
      </c>
      <c r="R13944" s="2">
        <v>0</v>
      </c>
      <c r="S13944" s="2">
        <v>0</v>
      </c>
      <c r="T13944" s="2">
        <v>62.3</v>
      </c>
      <c r="U13944" s="2">
        <v>56</v>
      </c>
      <c r="V13944" s="2">
        <v>4.3899999999999997</v>
      </c>
      <c r="W13944" s="2">
        <v>4.37</v>
      </c>
      <c r="X13944" s="2">
        <v>2.73</v>
      </c>
      <c r="Y13944" s="2">
        <v>6.6063385167595996</v>
      </c>
      <c r="Z13944" s="2">
        <v>6.7190131543852596</v>
      </c>
      <c r="AA13944">
        <f t="shared" si="217"/>
        <v>-0.11267463762565999</v>
      </c>
    </row>
    <row r="13945" spans="1:27" x14ac:dyDescent="0.2">
      <c r="A13945" s="1">
        <v>1</v>
      </c>
      <c r="B13945" s="2">
        <v>1.01</v>
      </c>
      <c r="C13945" s="2">
        <v>1</v>
      </c>
      <c r="D13945" s="2">
        <v>0</v>
      </c>
      <c r="E13945" s="2">
        <v>0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1</v>
      </c>
      <c r="L13945" s="2">
        <v>0</v>
      </c>
      <c r="M13945" s="2">
        <v>0</v>
      </c>
      <c r="N13945" s="2">
        <v>0</v>
      </c>
      <c r="O13945" s="2">
        <v>0</v>
      </c>
      <c r="P13945" s="2">
        <v>0</v>
      </c>
      <c r="Q13945" s="2">
        <v>0</v>
      </c>
      <c r="R13945" s="2">
        <v>0</v>
      </c>
      <c r="S13945" s="2">
        <v>0</v>
      </c>
      <c r="T13945" s="2">
        <v>62.6</v>
      </c>
      <c r="U13945" s="2">
        <v>54</v>
      </c>
      <c r="V13945" s="2">
        <v>6.46</v>
      </c>
      <c r="W13945" s="2">
        <v>6.42</v>
      </c>
      <c r="X13945" s="2">
        <v>4.03</v>
      </c>
      <c r="Y13945" s="2">
        <v>8.7925297104670204</v>
      </c>
      <c r="Z13945" s="2">
        <v>8.9361666495491896</v>
      </c>
      <c r="AA13945">
        <f t="shared" si="217"/>
        <v>-0.14363693908216923</v>
      </c>
    </row>
    <row r="13946" spans="1:27" x14ac:dyDescent="0.2">
      <c r="A13946" s="1">
        <v>1</v>
      </c>
      <c r="B13946" s="2">
        <v>0.34</v>
      </c>
      <c r="C13946" s="2">
        <v>1</v>
      </c>
      <c r="D13946" s="2">
        <v>0</v>
      </c>
      <c r="E13946" s="2">
        <v>0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1</v>
      </c>
      <c r="L13946" s="2">
        <v>0</v>
      </c>
      <c r="M13946" s="2">
        <v>0</v>
      </c>
      <c r="N13946" s="2">
        <v>0</v>
      </c>
      <c r="O13946" s="2">
        <v>0</v>
      </c>
      <c r="P13946" s="2">
        <v>0</v>
      </c>
      <c r="Q13946" s="2">
        <v>0</v>
      </c>
      <c r="R13946" s="2">
        <v>0</v>
      </c>
      <c r="S13946" s="2">
        <v>0</v>
      </c>
      <c r="T13946" s="2">
        <v>60.6</v>
      </c>
      <c r="U13946" s="2">
        <v>57</v>
      </c>
      <c r="V13946" s="2">
        <v>4.51</v>
      </c>
      <c r="W13946" s="2">
        <v>4.53</v>
      </c>
      <c r="X13946" s="2">
        <v>2.74</v>
      </c>
      <c r="Y13946" s="2">
        <v>6.7461378196063304</v>
      </c>
      <c r="Z13946" s="2">
        <v>6.6908422774185601</v>
      </c>
      <c r="AA13946">
        <f t="shared" si="217"/>
        <v>5.529554218777033E-2</v>
      </c>
    </row>
    <row r="13947" spans="1:27" x14ac:dyDescent="0.2">
      <c r="A13947" s="1">
        <v>1</v>
      </c>
      <c r="B13947" s="2">
        <v>1</v>
      </c>
      <c r="C13947" s="2">
        <v>0</v>
      </c>
      <c r="D13947" s="2">
        <v>0</v>
      </c>
      <c r="E13947" s="2">
        <v>1</v>
      </c>
      <c r="F13947" s="2">
        <v>0</v>
      </c>
      <c r="G13947" s="2">
        <v>0</v>
      </c>
      <c r="H13947" s="2">
        <v>0</v>
      </c>
      <c r="I13947" s="2">
        <v>1</v>
      </c>
      <c r="J13947" s="2">
        <v>0</v>
      </c>
      <c r="K13947" s="2">
        <v>0</v>
      </c>
      <c r="L13947" s="2">
        <v>0</v>
      </c>
      <c r="M13947" s="2">
        <v>0</v>
      </c>
      <c r="N13947" s="2">
        <v>0</v>
      </c>
      <c r="O13947" s="2">
        <v>0</v>
      </c>
      <c r="P13947" s="2">
        <v>0</v>
      </c>
      <c r="Q13947" s="2">
        <v>0</v>
      </c>
      <c r="R13947" s="2">
        <v>0</v>
      </c>
      <c r="S13947" s="2">
        <v>0</v>
      </c>
      <c r="T13947" s="2">
        <v>64.3</v>
      </c>
      <c r="U13947" s="2">
        <v>60</v>
      </c>
      <c r="V13947" s="2">
        <v>6.22</v>
      </c>
      <c r="W13947" s="2">
        <v>6.19</v>
      </c>
      <c r="X13947" s="2">
        <v>3.99</v>
      </c>
      <c r="Y13947" s="2">
        <v>8.2805317411602708</v>
      </c>
      <c r="Z13947" s="2">
        <v>8.2852611340689499</v>
      </c>
      <c r="AA13947">
        <f t="shared" si="217"/>
        <v>-4.7293929086791309E-3</v>
      </c>
    </row>
    <row r="13948" spans="1:27" x14ac:dyDescent="0.2">
      <c r="A13948" s="1">
        <v>1</v>
      </c>
      <c r="B13948" s="2">
        <v>0.3</v>
      </c>
      <c r="C13948" s="2">
        <v>0</v>
      </c>
      <c r="D13948" s="2">
        <v>1</v>
      </c>
      <c r="E13948" s="2">
        <v>0</v>
      </c>
      <c r="F13948" s="2">
        <v>0</v>
      </c>
      <c r="G13948" s="2">
        <v>0</v>
      </c>
      <c r="H13948" s="2">
        <v>0</v>
      </c>
      <c r="I13948" s="2">
        <v>0</v>
      </c>
      <c r="J13948" s="2">
        <v>1</v>
      </c>
      <c r="K13948" s="2">
        <v>0</v>
      </c>
      <c r="L13948" s="2">
        <v>0</v>
      </c>
      <c r="M13948" s="2">
        <v>0</v>
      </c>
      <c r="N13948" s="2">
        <v>0</v>
      </c>
      <c r="O13948" s="2">
        <v>0</v>
      </c>
      <c r="P13948" s="2">
        <v>0</v>
      </c>
      <c r="Q13948" s="2">
        <v>0</v>
      </c>
      <c r="R13948" s="2">
        <v>1</v>
      </c>
      <c r="S13948" s="2">
        <v>0</v>
      </c>
      <c r="T13948" s="2">
        <v>59.1</v>
      </c>
      <c r="U13948" s="2">
        <v>59</v>
      </c>
      <c r="V13948" s="2">
        <v>4.38</v>
      </c>
      <c r="W13948" s="2">
        <v>4.3499999999999996</v>
      </c>
      <c r="X13948" s="2">
        <v>2.58</v>
      </c>
      <c r="Y13948" s="2">
        <v>6.1858388891957503</v>
      </c>
      <c r="Z13948" s="2">
        <v>6.4101748819661699</v>
      </c>
      <c r="AA13948">
        <f t="shared" si="217"/>
        <v>-0.2243359927704196</v>
      </c>
    </row>
    <row r="13949" spans="1:27" x14ac:dyDescent="0.2">
      <c r="A13949" s="1">
        <v>1</v>
      </c>
      <c r="B13949" s="2">
        <v>0.39</v>
      </c>
      <c r="C13949" s="2">
        <v>1</v>
      </c>
      <c r="D13949" s="2">
        <v>0</v>
      </c>
      <c r="E13949" s="2">
        <v>0</v>
      </c>
      <c r="F13949" s="2">
        <v>0</v>
      </c>
      <c r="G13949" s="2">
        <v>0</v>
      </c>
      <c r="H13949" s="2">
        <v>1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>
        <v>0</v>
      </c>
      <c r="O13949" s="2">
        <v>0</v>
      </c>
      <c r="P13949" s="2">
        <v>0</v>
      </c>
      <c r="Q13949" s="2">
        <v>1</v>
      </c>
      <c r="R13949" s="2">
        <v>0</v>
      </c>
      <c r="S13949" s="2">
        <v>0</v>
      </c>
      <c r="T13949" s="2">
        <v>61.9</v>
      </c>
      <c r="U13949" s="2">
        <v>55.7</v>
      </c>
      <c r="V13949" s="2">
        <v>4.66</v>
      </c>
      <c r="W13949" s="2">
        <v>4.71</v>
      </c>
      <c r="X13949" s="2">
        <v>2.9</v>
      </c>
      <c r="Y13949" s="2">
        <v>6.55863443053385</v>
      </c>
      <c r="Z13949" s="2">
        <v>6.4831073514571997</v>
      </c>
      <c r="AA13949">
        <f t="shared" si="217"/>
        <v>7.5527079076650239E-2</v>
      </c>
    </row>
    <row r="13950" spans="1:27" x14ac:dyDescent="0.2">
      <c r="A13950" s="1">
        <v>1</v>
      </c>
      <c r="B13950" s="2">
        <v>0.31</v>
      </c>
      <c r="C13950" s="2">
        <v>1</v>
      </c>
      <c r="D13950" s="2">
        <v>0</v>
      </c>
      <c r="E13950" s="2">
        <v>0</v>
      </c>
      <c r="F13950" s="2">
        <v>0</v>
      </c>
      <c r="G13950" s="2">
        <v>1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>
        <v>0</v>
      </c>
      <c r="O13950" s="2">
        <v>0</v>
      </c>
      <c r="P13950" s="2">
        <v>1</v>
      </c>
      <c r="Q13950" s="2">
        <v>0</v>
      </c>
      <c r="R13950" s="2">
        <v>0</v>
      </c>
      <c r="S13950" s="2">
        <v>0</v>
      </c>
      <c r="T13950" s="2">
        <v>61</v>
      </c>
      <c r="U13950" s="2">
        <v>56</v>
      </c>
      <c r="V13950" s="2">
        <v>4.3899999999999997</v>
      </c>
      <c r="W13950" s="2">
        <v>4.37</v>
      </c>
      <c r="X13950" s="2">
        <v>2.67</v>
      </c>
      <c r="Y13950" s="2">
        <v>6.8195911796444104</v>
      </c>
      <c r="Z13950" s="2">
        <v>6.89568269774787</v>
      </c>
      <c r="AA13950">
        <f t="shared" si="217"/>
        <v>-7.6091518103459599E-2</v>
      </c>
    </row>
    <row r="13951" spans="1:27" x14ac:dyDescent="0.2">
      <c r="A13951" s="1">
        <v>1</v>
      </c>
      <c r="B13951" s="2">
        <v>0.9</v>
      </c>
      <c r="C13951" s="2">
        <v>1</v>
      </c>
      <c r="D13951" s="2">
        <v>0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1</v>
      </c>
      <c r="K13951" s="2">
        <v>0</v>
      </c>
      <c r="L13951" s="2">
        <v>0</v>
      </c>
      <c r="M13951" s="2">
        <v>0</v>
      </c>
      <c r="N13951" s="2">
        <v>1</v>
      </c>
      <c r="O13951" s="2">
        <v>0</v>
      </c>
      <c r="P13951" s="2">
        <v>0</v>
      </c>
      <c r="Q13951" s="2">
        <v>0</v>
      </c>
      <c r="R13951" s="2">
        <v>0</v>
      </c>
      <c r="S13951" s="2">
        <v>0</v>
      </c>
      <c r="T13951" s="2">
        <v>61.7</v>
      </c>
      <c r="U13951" s="2">
        <v>56</v>
      </c>
      <c r="V13951" s="2">
        <v>6.19</v>
      </c>
      <c r="W13951" s="2">
        <v>6.22</v>
      </c>
      <c r="X13951" s="2">
        <v>3.83</v>
      </c>
      <c r="Y13951" s="2">
        <v>8.5093281454533596</v>
      </c>
      <c r="Z13951" s="2">
        <v>8.7371316117814999</v>
      </c>
      <c r="AA13951">
        <f t="shared" si="217"/>
        <v>-0.2278034663281403</v>
      </c>
    </row>
    <row r="13952" spans="1:27" x14ac:dyDescent="0.2">
      <c r="A13952" s="1">
        <v>1</v>
      </c>
      <c r="B13952" s="2">
        <v>1.01</v>
      </c>
      <c r="C13952" s="2">
        <v>0</v>
      </c>
      <c r="D13952" s="2">
        <v>0</v>
      </c>
      <c r="E13952" s="2">
        <v>1</v>
      </c>
      <c r="F13952" s="2">
        <v>0</v>
      </c>
      <c r="G13952" s="2">
        <v>0</v>
      </c>
      <c r="H13952" s="2">
        <v>1</v>
      </c>
      <c r="I13952" s="2">
        <v>0</v>
      </c>
      <c r="J13952" s="2">
        <v>0</v>
      </c>
      <c r="K13952" s="2">
        <v>0</v>
      </c>
      <c r="L13952" s="2">
        <v>0</v>
      </c>
      <c r="M13952" s="2">
        <v>0</v>
      </c>
      <c r="N13952" s="2">
        <v>0</v>
      </c>
      <c r="O13952" s="2">
        <v>1</v>
      </c>
      <c r="P13952" s="2">
        <v>0</v>
      </c>
      <c r="Q13952" s="2">
        <v>0</v>
      </c>
      <c r="R13952" s="2">
        <v>0</v>
      </c>
      <c r="S13952" s="2">
        <v>0</v>
      </c>
      <c r="T13952" s="2">
        <v>61.6</v>
      </c>
      <c r="U13952" s="2">
        <v>63</v>
      </c>
      <c r="V13952" s="2">
        <v>6.42</v>
      </c>
      <c r="W13952" s="2">
        <v>6.47</v>
      </c>
      <c r="X13952" s="2">
        <v>3.97</v>
      </c>
      <c r="Y13952" s="2">
        <v>8.4775034076340603</v>
      </c>
      <c r="Z13952" s="2">
        <v>8.4796989869886605</v>
      </c>
      <c r="AA13952">
        <f t="shared" si="217"/>
        <v>-2.1955793546002411E-3</v>
      </c>
    </row>
    <row r="13953" spans="1:27" x14ac:dyDescent="0.2">
      <c r="A13953" s="1">
        <v>1</v>
      </c>
      <c r="B13953" s="2">
        <v>0.31</v>
      </c>
      <c r="C13953" s="2">
        <v>0</v>
      </c>
      <c r="D13953" s="2">
        <v>1</v>
      </c>
      <c r="E13953" s="2">
        <v>0</v>
      </c>
      <c r="F13953" s="2">
        <v>0</v>
      </c>
      <c r="G13953" s="2">
        <v>0</v>
      </c>
      <c r="H13953" s="2">
        <v>0</v>
      </c>
      <c r="I13953" s="2">
        <v>0</v>
      </c>
      <c r="J13953" s="2">
        <v>1</v>
      </c>
      <c r="K13953" s="2">
        <v>0</v>
      </c>
      <c r="L13953" s="2">
        <v>0</v>
      </c>
      <c r="M13953" s="2">
        <v>0</v>
      </c>
      <c r="N13953" s="2">
        <v>0</v>
      </c>
      <c r="O13953" s="2">
        <v>0</v>
      </c>
      <c r="P13953" s="2">
        <v>0</v>
      </c>
      <c r="Q13953" s="2">
        <v>1</v>
      </c>
      <c r="R13953" s="2">
        <v>0</v>
      </c>
      <c r="S13953" s="2">
        <v>0</v>
      </c>
      <c r="T13953" s="2">
        <v>62.6</v>
      </c>
      <c r="U13953" s="2">
        <v>60</v>
      </c>
      <c r="V13953" s="2">
        <v>4.3</v>
      </c>
      <c r="W13953" s="2">
        <v>4.32</v>
      </c>
      <c r="X13953" s="2">
        <v>2.7</v>
      </c>
      <c r="Y13953" s="2">
        <v>6.4104767484165404</v>
      </c>
      <c r="Z13953" s="2">
        <v>6.2989492468559396</v>
      </c>
      <c r="AA13953">
        <f t="shared" si="217"/>
        <v>0.11152750156060076</v>
      </c>
    </row>
    <row r="13954" spans="1:27" x14ac:dyDescent="0.2">
      <c r="A13954" s="1">
        <v>1</v>
      </c>
      <c r="B13954" s="2">
        <v>1.52</v>
      </c>
      <c r="C13954" s="2">
        <v>1</v>
      </c>
      <c r="D13954" s="2">
        <v>0</v>
      </c>
      <c r="E13954" s="2">
        <v>0</v>
      </c>
      <c r="F13954" s="2">
        <v>0</v>
      </c>
      <c r="G13954" s="2">
        <v>1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0</v>
      </c>
      <c r="O13954" s="2">
        <v>0</v>
      </c>
      <c r="P13954" s="2">
        <v>0</v>
      </c>
      <c r="Q13954" s="2">
        <v>0</v>
      </c>
      <c r="R13954" s="2">
        <v>1</v>
      </c>
      <c r="S13954" s="2">
        <v>0</v>
      </c>
      <c r="T13954" s="2">
        <v>62.2</v>
      </c>
      <c r="U13954" s="2">
        <v>57</v>
      </c>
      <c r="V13954" s="2">
        <v>7.33</v>
      </c>
      <c r="W13954" s="2">
        <v>7.27</v>
      </c>
      <c r="X13954" s="2">
        <v>4.54</v>
      </c>
      <c r="Y13954" s="2">
        <v>9.5177063113294107</v>
      </c>
      <c r="Z13954" s="2">
        <v>9.2694579764592699</v>
      </c>
      <c r="AA13954">
        <f t="shared" ref="AA13954:AA14017" si="218">Y13954-Z13954</f>
        <v>0.24824833487014075</v>
      </c>
    </row>
    <row r="13955" spans="1:27" x14ac:dyDescent="0.2">
      <c r="A13955" s="1">
        <v>1</v>
      </c>
      <c r="B13955" s="2">
        <v>0.41</v>
      </c>
      <c r="C13955" s="2">
        <v>0</v>
      </c>
      <c r="D13955" s="2">
        <v>1</v>
      </c>
      <c r="E13955" s="2">
        <v>0</v>
      </c>
      <c r="F13955" s="2">
        <v>0</v>
      </c>
      <c r="G13955" s="2">
        <v>0</v>
      </c>
      <c r="H13955" s="2">
        <v>0</v>
      </c>
      <c r="I13955" s="2">
        <v>1</v>
      </c>
      <c r="J13955" s="2">
        <v>0</v>
      </c>
      <c r="K13955" s="2">
        <v>0</v>
      </c>
      <c r="L13955" s="2">
        <v>0</v>
      </c>
      <c r="M13955" s="2">
        <v>0</v>
      </c>
      <c r="N13955" s="2">
        <v>0</v>
      </c>
      <c r="O13955" s="2">
        <v>0</v>
      </c>
      <c r="P13955" s="2">
        <v>0</v>
      </c>
      <c r="Q13955" s="2">
        <v>0</v>
      </c>
      <c r="R13955" s="2">
        <v>0</v>
      </c>
      <c r="S13955" s="2">
        <v>0</v>
      </c>
      <c r="T13955" s="2">
        <v>62</v>
      </c>
      <c r="U13955" s="2">
        <v>58</v>
      </c>
      <c r="V13955" s="2">
        <v>4.78</v>
      </c>
      <c r="W13955" s="2">
        <v>4.74</v>
      </c>
      <c r="X13955" s="2">
        <v>2.95</v>
      </c>
      <c r="Y13955" s="2">
        <v>6.7574694821556003</v>
      </c>
      <c r="Z13955" s="2">
        <v>6.77536609093639</v>
      </c>
      <c r="AA13955">
        <f t="shared" si="218"/>
        <v>-1.7896608780789691E-2</v>
      </c>
    </row>
    <row r="13956" spans="1:27" x14ac:dyDescent="0.2">
      <c r="A13956" s="1">
        <v>1</v>
      </c>
      <c r="B13956" s="2">
        <v>0.83</v>
      </c>
      <c r="C13956" s="2">
        <v>0</v>
      </c>
      <c r="D13956" s="2">
        <v>1</v>
      </c>
      <c r="E13956" s="2">
        <v>0</v>
      </c>
      <c r="F13956" s="2">
        <v>0</v>
      </c>
      <c r="G13956" s="2">
        <v>0</v>
      </c>
      <c r="H13956" s="2">
        <v>1</v>
      </c>
      <c r="I13956" s="2">
        <v>0</v>
      </c>
      <c r="J13956" s="2">
        <v>0</v>
      </c>
      <c r="K13956" s="2">
        <v>0</v>
      </c>
      <c r="L13956" s="2">
        <v>0</v>
      </c>
      <c r="M13956" s="2">
        <v>0</v>
      </c>
      <c r="N13956" s="2">
        <v>0</v>
      </c>
      <c r="O13956" s="2">
        <v>0</v>
      </c>
      <c r="P13956" s="2">
        <v>0</v>
      </c>
      <c r="Q13956" s="2">
        <v>0</v>
      </c>
      <c r="R13956" s="2">
        <v>0</v>
      </c>
      <c r="S13956" s="2">
        <v>1</v>
      </c>
      <c r="T13956" s="2">
        <v>59.3</v>
      </c>
      <c r="U13956" s="2">
        <v>59</v>
      </c>
      <c r="V13956" s="2">
        <v>6.17</v>
      </c>
      <c r="W13956" s="2">
        <v>6.1</v>
      </c>
      <c r="X13956" s="2">
        <v>3.64</v>
      </c>
      <c r="Y13956" s="2">
        <v>7.6961617756289602</v>
      </c>
      <c r="Z13956" s="2">
        <v>7.6118423995804196</v>
      </c>
      <c r="AA13956">
        <f t="shared" si="218"/>
        <v>8.4319376048540562E-2</v>
      </c>
    </row>
    <row r="13957" spans="1:27" x14ac:dyDescent="0.2">
      <c r="A13957" s="1">
        <v>1</v>
      </c>
      <c r="B13957" s="2">
        <v>1.21</v>
      </c>
      <c r="C13957" s="2">
        <v>0</v>
      </c>
      <c r="D13957" s="2">
        <v>1</v>
      </c>
      <c r="E13957" s="2">
        <v>0</v>
      </c>
      <c r="F13957" s="2">
        <v>0</v>
      </c>
      <c r="G13957" s="2">
        <v>0</v>
      </c>
      <c r="H13957" s="2">
        <v>1</v>
      </c>
      <c r="I13957" s="2">
        <v>0</v>
      </c>
      <c r="J13957" s="2">
        <v>0</v>
      </c>
      <c r="K13957" s="2">
        <v>0</v>
      </c>
      <c r="L13957" s="2">
        <v>0</v>
      </c>
      <c r="M13957" s="2">
        <v>0</v>
      </c>
      <c r="N13957" s="2">
        <v>0</v>
      </c>
      <c r="O13957" s="2">
        <v>0</v>
      </c>
      <c r="P13957" s="2">
        <v>0</v>
      </c>
      <c r="Q13957" s="2">
        <v>0</v>
      </c>
      <c r="R13957" s="2">
        <v>1</v>
      </c>
      <c r="S13957" s="2">
        <v>0</v>
      </c>
      <c r="T13957" s="2">
        <v>61.6</v>
      </c>
      <c r="U13957" s="2">
        <v>56</v>
      </c>
      <c r="V13957" s="2">
        <v>6.89</v>
      </c>
      <c r="W13957" s="2">
        <v>6.85</v>
      </c>
      <c r="X13957" s="2">
        <v>4.2300000000000004</v>
      </c>
      <c r="Y13957" s="2">
        <v>8.5887933735198505</v>
      </c>
      <c r="Z13957" s="2">
        <v>8.6586927536899392</v>
      </c>
      <c r="AA13957">
        <f t="shared" si="218"/>
        <v>-6.9899380170088676E-2</v>
      </c>
    </row>
    <row r="13958" spans="1:27" x14ac:dyDescent="0.2">
      <c r="A13958" s="1">
        <v>1</v>
      </c>
      <c r="B13958" s="2">
        <v>0.44</v>
      </c>
      <c r="C13958" s="2">
        <v>1</v>
      </c>
      <c r="D13958" s="2">
        <v>0</v>
      </c>
      <c r="E13958" s="2">
        <v>0</v>
      </c>
      <c r="F13958" s="2">
        <v>0</v>
      </c>
      <c r="G13958" s="2">
        <v>0</v>
      </c>
      <c r="H13958" s="2">
        <v>1</v>
      </c>
      <c r="I13958" s="2">
        <v>0</v>
      </c>
      <c r="J13958" s="2">
        <v>0</v>
      </c>
      <c r="K13958" s="2">
        <v>0</v>
      </c>
      <c r="L13958" s="2">
        <v>0</v>
      </c>
      <c r="M13958" s="2">
        <v>0</v>
      </c>
      <c r="N13958" s="2">
        <v>0</v>
      </c>
      <c r="O13958" s="2">
        <v>0</v>
      </c>
      <c r="P13958" s="2">
        <v>0</v>
      </c>
      <c r="Q13958" s="2">
        <v>1</v>
      </c>
      <c r="R13958" s="2">
        <v>0</v>
      </c>
      <c r="S13958" s="2">
        <v>0</v>
      </c>
      <c r="T13958" s="2">
        <v>61.6</v>
      </c>
      <c r="U13958" s="2">
        <v>56</v>
      </c>
      <c r="V13958" s="2">
        <v>4.87</v>
      </c>
      <c r="W13958" s="2">
        <v>4.93</v>
      </c>
      <c r="X13958" s="2">
        <v>3.02</v>
      </c>
      <c r="Y13958" s="2">
        <v>6.7697217755873398</v>
      </c>
      <c r="Z13958" s="2">
        <v>6.81454289725996</v>
      </c>
      <c r="AA13958">
        <f t="shared" si="218"/>
        <v>-4.4821121672620201E-2</v>
      </c>
    </row>
    <row r="13959" spans="1:27" x14ac:dyDescent="0.2">
      <c r="A13959" s="1">
        <v>1</v>
      </c>
      <c r="B13959" s="2">
        <v>0.41</v>
      </c>
      <c r="C13959" s="2">
        <v>0</v>
      </c>
      <c r="D13959" s="2">
        <v>1</v>
      </c>
      <c r="E13959" s="2">
        <v>0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1</v>
      </c>
      <c r="L13959" s="2">
        <v>0</v>
      </c>
      <c r="M13959" s="2">
        <v>0</v>
      </c>
      <c r="N13959" s="2">
        <v>0</v>
      </c>
      <c r="O13959" s="2">
        <v>0</v>
      </c>
      <c r="P13959" s="2">
        <v>1</v>
      </c>
      <c r="Q13959" s="2">
        <v>0</v>
      </c>
      <c r="R13959" s="2">
        <v>0</v>
      </c>
      <c r="S13959" s="2">
        <v>0</v>
      </c>
      <c r="T13959" s="2">
        <v>59.8</v>
      </c>
      <c r="U13959" s="2">
        <v>61</v>
      </c>
      <c r="V13959" s="2">
        <v>4.82</v>
      </c>
      <c r="W13959" s="2">
        <v>4.78</v>
      </c>
      <c r="X13959" s="2">
        <v>2.87</v>
      </c>
      <c r="Y13959" s="2">
        <v>6.8693017786177002</v>
      </c>
      <c r="Z13959" s="2">
        <v>6.9669671386139802</v>
      </c>
      <c r="AA13959">
        <f t="shared" si="218"/>
        <v>-9.766535999628001E-2</v>
      </c>
    </row>
    <row r="13960" spans="1:27" x14ac:dyDescent="0.2">
      <c r="A13960" s="1">
        <v>1</v>
      </c>
      <c r="B13960" s="2">
        <v>0.37</v>
      </c>
      <c r="C13960" s="2">
        <v>1</v>
      </c>
      <c r="D13960" s="2">
        <v>0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1</v>
      </c>
      <c r="L13960" s="2">
        <v>0</v>
      </c>
      <c r="M13960" s="2">
        <v>0</v>
      </c>
      <c r="N13960" s="2">
        <v>0</v>
      </c>
      <c r="O13960" s="2">
        <v>0</v>
      </c>
      <c r="P13960" s="2">
        <v>1</v>
      </c>
      <c r="Q13960" s="2">
        <v>0</v>
      </c>
      <c r="R13960" s="2">
        <v>0</v>
      </c>
      <c r="S13960" s="2">
        <v>0</v>
      </c>
      <c r="T13960" s="2">
        <v>62.2</v>
      </c>
      <c r="U13960" s="2">
        <v>57</v>
      </c>
      <c r="V13960" s="2">
        <v>4.59</v>
      </c>
      <c r="W13960" s="2">
        <v>4.6399999999999997</v>
      </c>
      <c r="X13960" s="2">
        <v>2.87</v>
      </c>
      <c r="Y13960" s="2">
        <v>6.7560605149743402</v>
      </c>
      <c r="Z13960" s="2">
        <v>6.4754327167040904</v>
      </c>
      <c r="AA13960">
        <f t="shared" si="218"/>
        <v>0.28062779827024986</v>
      </c>
    </row>
    <row r="13961" spans="1:27" x14ac:dyDescent="0.2">
      <c r="A13961" s="1">
        <v>1</v>
      </c>
      <c r="B13961" s="2">
        <v>0.3</v>
      </c>
      <c r="C13961" s="2">
        <v>1</v>
      </c>
      <c r="D13961" s="2">
        <v>0</v>
      </c>
      <c r="E13961" s="2">
        <v>0</v>
      </c>
      <c r="F13961" s="2">
        <v>0</v>
      </c>
      <c r="G13961" s="2">
        <v>0</v>
      </c>
      <c r="H13961" s="2">
        <v>0</v>
      </c>
      <c r="I13961" s="2">
        <v>0</v>
      </c>
      <c r="J13961" s="2">
        <v>1</v>
      </c>
      <c r="K13961" s="2">
        <v>0</v>
      </c>
      <c r="L13961" s="2">
        <v>0</v>
      </c>
      <c r="M13961" s="2">
        <v>0</v>
      </c>
      <c r="N13961" s="2">
        <v>0</v>
      </c>
      <c r="O13961" s="2">
        <v>0</v>
      </c>
      <c r="P13961" s="2">
        <v>1</v>
      </c>
      <c r="Q13961" s="2">
        <v>0</v>
      </c>
      <c r="R13961" s="2">
        <v>0</v>
      </c>
      <c r="S13961" s="2">
        <v>0</v>
      </c>
      <c r="T13961" s="2">
        <v>61.4</v>
      </c>
      <c r="U13961" s="2">
        <v>55</v>
      </c>
      <c r="V13961" s="2">
        <v>4.3099999999999996</v>
      </c>
      <c r="W13961" s="2">
        <v>4.3600000000000003</v>
      </c>
      <c r="X13961" s="2">
        <v>2.66</v>
      </c>
      <c r="Y13961" s="2">
        <v>6.4654180977004598</v>
      </c>
      <c r="Z13961" s="2">
        <v>6.4052284580308401</v>
      </c>
      <c r="AA13961">
        <f t="shared" si="218"/>
        <v>6.0189639669619766E-2</v>
      </c>
    </row>
    <row r="13962" spans="1:27" x14ac:dyDescent="0.2">
      <c r="A13962" s="1">
        <v>1</v>
      </c>
      <c r="B13962" s="2">
        <v>0.55000000000000004</v>
      </c>
      <c r="C13962" s="2">
        <v>1</v>
      </c>
      <c r="D13962" s="2">
        <v>0</v>
      </c>
      <c r="E13962" s="2">
        <v>0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1</v>
      </c>
      <c r="N13962" s="2">
        <v>0</v>
      </c>
      <c r="O13962" s="2">
        <v>0</v>
      </c>
      <c r="P13962" s="2">
        <v>0</v>
      </c>
      <c r="Q13962" s="2">
        <v>1</v>
      </c>
      <c r="R13962" s="2">
        <v>0</v>
      </c>
      <c r="S13962" s="2">
        <v>0</v>
      </c>
      <c r="T13962" s="2">
        <v>61.7</v>
      </c>
      <c r="U13962" s="2">
        <v>57</v>
      </c>
      <c r="V13962" s="2">
        <v>5.28</v>
      </c>
      <c r="W13962" s="2">
        <v>5.26</v>
      </c>
      <c r="X13962" s="2">
        <v>3.25</v>
      </c>
      <c r="Y13962" s="2">
        <v>7.5392622985431696</v>
      </c>
      <c r="Z13962" s="2">
        <v>7.4988697339769299</v>
      </c>
      <c r="AA13962">
        <f t="shared" si="218"/>
        <v>4.0392564566239741E-2</v>
      </c>
    </row>
    <row r="13963" spans="1:27" x14ac:dyDescent="0.2">
      <c r="A13963" s="1">
        <v>1</v>
      </c>
      <c r="B13963" s="2">
        <v>0.6</v>
      </c>
      <c r="C13963" s="2">
        <v>1</v>
      </c>
      <c r="D13963" s="2">
        <v>0</v>
      </c>
      <c r="E13963" s="2">
        <v>0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1</v>
      </c>
      <c r="M13963" s="2">
        <v>0</v>
      </c>
      <c r="N13963" s="2">
        <v>0</v>
      </c>
      <c r="O13963" s="2">
        <v>0</v>
      </c>
      <c r="P13963" s="2">
        <v>0</v>
      </c>
      <c r="Q13963" s="2">
        <v>0</v>
      </c>
      <c r="R13963" s="2">
        <v>0</v>
      </c>
      <c r="S13963" s="2">
        <v>0</v>
      </c>
      <c r="T13963" s="2">
        <v>62.3</v>
      </c>
      <c r="U13963" s="2">
        <v>55</v>
      </c>
      <c r="V13963" s="2">
        <v>5.38</v>
      </c>
      <c r="W13963" s="2">
        <v>5.4</v>
      </c>
      <c r="X13963" s="2">
        <v>3.36</v>
      </c>
      <c r="Y13963" s="2">
        <v>7.9709240154810503</v>
      </c>
      <c r="Z13963" s="2">
        <v>8.2558284272818305</v>
      </c>
      <c r="AA13963">
        <f t="shared" si="218"/>
        <v>-0.28490441180078019</v>
      </c>
    </row>
    <row r="13964" spans="1:27" x14ac:dyDescent="0.2">
      <c r="A13964" s="1">
        <v>1</v>
      </c>
      <c r="B13964" s="2">
        <v>0.23</v>
      </c>
      <c r="C13964" s="2">
        <v>0</v>
      </c>
      <c r="D13964" s="2">
        <v>0</v>
      </c>
      <c r="E13964" s="2">
        <v>0</v>
      </c>
      <c r="F13964" s="2">
        <v>1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1</v>
      </c>
      <c r="N13964" s="2">
        <v>0</v>
      </c>
      <c r="O13964" s="2">
        <v>1</v>
      </c>
      <c r="P13964" s="2">
        <v>0</v>
      </c>
      <c r="Q13964" s="2">
        <v>0</v>
      </c>
      <c r="R13964" s="2">
        <v>0</v>
      </c>
      <c r="S13964" s="2">
        <v>0</v>
      </c>
      <c r="T13964" s="2">
        <v>63.3</v>
      </c>
      <c r="U13964" s="2">
        <v>57</v>
      </c>
      <c r="V13964" s="2">
        <v>3.91</v>
      </c>
      <c r="W13964" s="2">
        <v>3.93</v>
      </c>
      <c r="X13964" s="2">
        <v>2.48</v>
      </c>
      <c r="Y13964" s="2">
        <v>6.2962566146173602</v>
      </c>
      <c r="Z13964" s="2">
        <v>6.2245584292753602</v>
      </c>
      <c r="AA13964">
        <f t="shared" si="218"/>
        <v>7.1698185342000009E-2</v>
      </c>
    </row>
    <row r="13965" spans="1:27" x14ac:dyDescent="0.2">
      <c r="A13965" s="1">
        <v>1</v>
      </c>
      <c r="B13965" s="2">
        <v>0.52</v>
      </c>
      <c r="C13965" s="2">
        <v>1</v>
      </c>
      <c r="D13965" s="2">
        <v>0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  <c r="J13965" s="2">
        <v>1</v>
      </c>
      <c r="K13965" s="2">
        <v>0</v>
      </c>
      <c r="L13965" s="2">
        <v>0</v>
      </c>
      <c r="M13965" s="2">
        <v>0</v>
      </c>
      <c r="N13965" s="2">
        <v>0</v>
      </c>
      <c r="O13965" s="2">
        <v>0</v>
      </c>
      <c r="P13965" s="2">
        <v>0</v>
      </c>
      <c r="Q13965" s="2">
        <v>0</v>
      </c>
      <c r="R13965" s="2">
        <v>0</v>
      </c>
      <c r="S13965" s="2">
        <v>0</v>
      </c>
      <c r="T13965" s="2">
        <v>61.3</v>
      </c>
      <c r="U13965" s="2">
        <v>56</v>
      </c>
      <c r="V13965" s="2">
        <v>5.21</v>
      </c>
      <c r="W13965" s="2">
        <v>5.22</v>
      </c>
      <c r="X13965" s="2">
        <v>3.2</v>
      </c>
      <c r="Y13965" s="2">
        <v>7.58222404506619</v>
      </c>
      <c r="Z13965" s="2">
        <v>7.8438486381524699</v>
      </c>
      <c r="AA13965">
        <f t="shared" si="218"/>
        <v>-0.26162459308627994</v>
      </c>
    </row>
    <row r="13966" spans="1:27" x14ac:dyDescent="0.2">
      <c r="A13966" s="1">
        <v>1</v>
      </c>
      <c r="B13966" s="2">
        <v>0.86</v>
      </c>
      <c r="C13966" s="2">
        <v>0</v>
      </c>
      <c r="D13966" s="2">
        <v>1</v>
      </c>
      <c r="E13966" s="2">
        <v>0</v>
      </c>
      <c r="F13966" s="2">
        <v>0</v>
      </c>
      <c r="G13966" s="2">
        <v>0</v>
      </c>
      <c r="H13966" s="2">
        <v>1</v>
      </c>
      <c r="I13966" s="2">
        <v>0</v>
      </c>
      <c r="J13966" s="2">
        <v>0</v>
      </c>
      <c r="K13966" s="2">
        <v>0</v>
      </c>
      <c r="L13966" s="2">
        <v>0</v>
      </c>
      <c r="M13966" s="2">
        <v>0</v>
      </c>
      <c r="N13966" s="2">
        <v>0</v>
      </c>
      <c r="O13966" s="2">
        <v>1</v>
      </c>
      <c r="P13966" s="2">
        <v>0</v>
      </c>
      <c r="Q13966" s="2">
        <v>0</v>
      </c>
      <c r="R13966" s="2">
        <v>0</v>
      </c>
      <c r="S13966" s="2">
        <v>0</v>
      </c>
      <c r="T13966" s="2">
        <v>62.6</v>
      </c>
      <c r="U13966" s="2">
        <v>58</v>
      </c>
      <c r="V13966" s="2">
        <v>6.01</v>
      </c>
      <c r="W13966" s="2">
        <v>6.06</v>
      </c>
      <c r="X13966" s="2">
        <v>3.78</v>
      </c>
      <c r="Y13966" s="2">
        <v>8.0979005302155702</v>
      </c>
      <c r="Z13966" s="2">
        <v>8.1232613191217506</v>
      </c>
      <c r="AA13966">
        <f t="shared" si="218"/>
        <v>-2.5360788906180431E-2</v>
      </c>
    </row>
    <row r="13967" spans="1:27" x14ac:dyDescent="0.2">
      <c r="A13967" s="1">
        <v>1</v>
      </c>
      <c r="B13967" s="2">
        <v>1.1399999999999999</v>
      </c>
      <c r="C13967" s="2">
        <v>0</v>
      </c>
      <c r="D13967" s="2">
        <v>1</v>
      </c>
      <c r="E13967" s="2">
        <v>0</v>
      </c>
      <c r="F13967" s="2">
        <v>0</v>
      </c>
      <c r="G13967" s="2">
        <v>0</v>
      </c>
      <c r="H13967" s="2">
        <v>0</v>
      </c>
      <c r="I13967" s="2">
        <v>1</v>
      </c>
      <c r="J13967" s="2">
        <v>0</v>
      </c>
      <c r="K13967" s="2">
        <v>0</v>
      </c>
      <c r="L13967" s="2">
        <v>0</v>
      </c>
      <c r="M13967" s="2">
        <v>0</v>
      </c>
      <c r="N13967" s="2">
        <v>0</v>
      </c>
      <c r="O13967" s="2">
        <v>1</v>
      </c>
      <c r="P13967" s="2">
        <v>0</v>
      </c>
      <c r="Q13967" s="2">
        <v>0</v>
      </c>
      <c r="R13967" s="2">
        <v>0</v>
      </c>
      <c r="S13967" s="2">
        <v>0</v>
      </c>
      <c r="T13967" s="2">
        <v>62.8</v>
      </c>
      <c r="U13967" s="2">
        <v>58</v>
      </c>
      <c r="V13967" s="2">
        <v>6.61</v>
      </c>
      <c r="W13967" s="2">
        <v>6.56</v>
      </c>
      <c r="X13967" s="2">
        <v>4.1399999999999997</v>
      </c>
      <c r="Y13967" s="2">
        <v>8.5007116499473305</v>
      </c>
      <c r="Z13967" s="2">
        <v>8.3891325213487207</v>
      </c>
      <c r="AA13967">
        <f t="shared" si="218"/>
        <v>0.11157912859860986</v>
      </c>
    </row>
    <row r="13968" spans="1:27" x14ac:dyDescent="0.2">
      <c r="A13968" s="1">
        <v>1</v>
      </c>
      <c r="B13968" s="2">
        <v>0.7</v>
      </c>
      <c r="C13968" s="2">
        <v>1</v>
      </c>
      <c r="D13968" s="2">
        <v>0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2">
        <v>1</v>
      </c>
      <c r="K13968" s="2">
        <v>0</v>
      </c>
      <c r="L13968" s="2">
        <v>0</v>
      </c>
      <c r="M13968" s="2">
        <v>0</v>
      </c>
      <c r="N13968" s="2">
        <v>1</v>
      </c>
      <c r="O13968" s="2">
        <v>0</v>
      </c>
      <c r="P13968" s="2">
        <v>0</v>
      </c>
      <c r="Q13968" s="2">
        <v>0</v>
      </c>
      <c r="R13968" s="2">
        <v>0</v>
      </c>
      <c r="S13968" s="2">
        <v>0</v>
      </c>
      <c r="T13968" s="2">
        <v>61.2</v>
      </c>
      <c r="U13968" s="2">
        <v>56</v>
      </c>
      <c r="V13968" s="2">
        <v>5.72</v>
      </c>
      <c r="W13968" s="2">
        <v>5.75</v>
      </c>
      <c r="X13968" s="2">
        <v>3.51</v>
      </c>
      <c r="Y13968" s="2">
        <v>8.0295967560932997</v>
      </c>
      <c r="Z13968" s="2">
        <v>8.2940496401020294</v>
      </c>
      <c r="AA13968">
        <f t="shared" si="218"/>
        <v>-0.26445288400872968</v>
      </c>
    </row>
    <row r="13969" spans="1:27" x14ac:dyDescent="0.2">
      <c r="A13969" s="1">
        <v>1</v>
      </c>
      <c r="B13969" s="2">
        <v>0.31</v>
      </c>
      <c r="C13969" s="2">
        <v>1</v>
      </c>
      <c r="D13969" s="2">
        <v>0</v>
      </c>
      <c r="E13969" s="2">
        <v>0</v>
      </c>
      <c r="F13969" s="2">
        <v>0</v>
      </c>
      <c r="G13969" s="2">
        <v>0</v>
      </c>
      <c r="H13969" s="2">
        <v>1</v>
      </c>
      <c r="I13969" s="2">
        <v>0</v>
      </c>
      <c r="J13969" s="2">
        <v>0</v>
      </c>
      <c r="K13969" s="2">
        <v>0</v>
      </c>
      <c r="L13969" s="2">
        <v>0</v>
      </c>
      <c r="M13969" s="2">
        <v>0</v>
      </c>
      <c r="N13969" s="2">
        <v>0</v>
      </c>
      <c r="O13969" s="2">
        <v>0</v>
      </c>
      <c r="P13969" s="2">
        <v>0</v>
      </c>
      <c r="Q13969" s="2">
        <v>0</v>
      </c>
      <c r="R13969" s="2">
        <v>1</v>
      </c>
      <c r="S13969" s="2">
        <v>0</v>
      </c>
      <c r="T13969" s="2">
        <v>62.2</v>
      </c>
      <c r="U13969" s="2">
        <v>56</v>
      </c>
      <c r="V13969" s="2">
        <v>4.34</v>
      </c>
      <c r="W13969" s="2">
        <v>4.37</v>
      </c>
      <c r="X13969" s="2">
        <v>2.71</v>
      </c>
      <c r="Y13969" s="2">
        <v>6.1096885220263699</v>
      </c>
      <c r="Z13969" s="2">
        <v>6.0354814325247599</v>
      </c>
      <c r="AA13969">
        <f t="shared" si="218"/>
        <v>7.4207089501610035E-2</v>
      </c>
    </row>
    <row r="13970" spans="1:27" x14ac:dyDescent="0.2">
      <c r="A13970" s="1">
        <v>1</v>
      </c>
      <c r="B13970" s="2">
        <v>0.3</v>
      </c>
      <c r="C13970" s="2">
        <v>1</v>
      </c>
      <c r="D13970" s="2">
        <v>0</v>
      </c>
      <c r="E13970" s="2">
        <v>0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1</v>
      </c>
      <c r="L13970" s="2">
        <v>0</v>
      </c>
      <c r="M13970" s="2">
        <v>0</v>
      </c>
      <c r="N13970" s="2">
        <v>0</v>
      </c>
      <c r="O13970" s="2">
        <v>1</v>
      </c>
      <c r="P13970" s="2">
        <v>0</v>
      </c>
      <c r="Q13970" s="2">
        <v>0</v>
      </c>
      <c r="R13970" s="2">
        <v>0</v>
      </c>
      <c r="S13970" s="2">
        <v>0</v>
      </c>
      <c r="T13970" s="2">
        <v>62.8</v>
      </c>
      <c r="U13970" s="2">
        <v>56</v>
      </c>
      <c r="V13970" s="2">
        <v>4.3099999999999996</v>
      </c>
      <c r="W13970" s="2">
        <v>4.29</v>
      </c>
      <c r="X13970" s="2">
        <v>2.7</v>
      </c>
      <c r="Y13970" s="2">
        <v>6.5465984186512598</v>
      </c>
      <c r="Z13970" s="2">
        <v>6.6541525201832199</v>
      </c>
      <c r="AA13970">
        <f t="shared" si="218"/>
        <v>-0.1075541015319601</v>
      </c>
    </row>
    <row r="13971" spans="1:27" x14ac:dyDescent="0.2">
      <c r="A13971" s="1">
        <v>1</v>
      </c>
      <c r="B13971" s="2">
        <v>0.76</v>
      </c>
      <c r="C13971" s="2">
        <v>1</v>
      </c>
      <c r="D13971" s="2">
        <v>0</v>
      </c>
      <c r="E13971" s="2">
        <v>0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1</v>
      </c>
      <c r="L13971" s="2">
        <v>0</v>
      </c>
      <c r="M13971" s="2">
        <v>0</v>
      </c>
      <c r="N13971" s="2">
        <v>0</v>
      </c>
      <c r="O13971" s="2">
        <v>0</v>
      </c>
      <c r="P13971" s="2">
        <v>0</v>
      </c>
      <c r="Q13971" s="2">
        <v>1</v>
      </c>
      <c r="R13971" s="2">
        <v>0</v>
      </c>
      <c r="S13971" s="2">
        <v>0</v>
      </c>
      <c r="T13971" s="2">
        <v>61.4</v>
      </c>
      <c r="U13971" s="2">
        <v>57</v>
      </c>
      <c r="V13971" s="2">
        <v>5.85</v>
      </c>
      <c r="W13971" s="2">
        <v>5.88</v>
      </c>
      <c r="X13971" s="2">
        <v>3.6</v>
      </c>
      <c r="Y13971" s="2">
        <v>7.9061516413124</v>
      </c>
      <c r="Z13971" s="2">
        <v>8.0189546831557195</v>
      </c>
      <c r="AA13971">
        <f t="shared" si="218"/>
        <v>-0.11280304184331946</v>
      </c>
    </row>
    <row r="13972" spans="1:27" x14ac:dyDescent="0.2">
      <c r="A13972" s="1">
        <v>1</v>
      </c>
      <c r="B13972" s="2">
        <v>0.5</v>
      </c>
      <c r="C13972" s="2">
        <v>0</v>
      </c>
      <c r="D13972" s="2">
        <v>0</v>
      </c>
      <c r="E13972" s="2">
        <v>0</v>
      </c>
      <c r="F13972" s="2">
        <v>1</v>
      </c>
      <c r="G13972" s="2">
        <v>0</v>
      </c>
      <c r="H13972" s="2">
        <v>1</v>
      </c>
      <c r="I13972" s="2">
        <v>0</v>
      </c>
      <c r="J13972" s="2">
        <v>0</v>
      </c>
      <c r="K13972" s="2">
        <v>0</v>
      </c>
      <c r="L13972" s="2">
        <v>0</v>
      </c>
      <c r="M13972" s="2">
        <v>0</v>
      </c>
      <c r="N13972" s="2">
        <v>1</v>
      </c>
      <c r="O13972" s="2">
        <v>0</v>
      </c>
      <c r="P13972" s="2">
        <v>0</v>
      </c>
      <c r="Q13972" s="2">
        <v>0</v>
      </c>
      <c r="R13972" s="2">
        <v>0</v>
      </c>
      <c r="S13972" s="2">
        <v>0</v>
      </c>
      <c r="T13972" s="2">
        <v>63.3</v>
      </c>
      <c r="U13972" s="2">
        <v>59</v>
      </c>
      <c r="V13972" s="2">
        <v>5.03</v>
      </c>
      <c r="W13972" s="2">
        <v>4.99</v>
      </c>
      <c r="X13972" s="2">
        <v>3.17</v>
      </c>
      <c r="Y13972" s="2">
        <v>7.2123954174537497</v>
      </c>
      <c r="Z13972" s="2">
        <v>7.25488481007734</v>
      </c>
      <c r="AA13972">
        <f t="shared" si="218"/>
        <v>-4.2489392623590305E-2</v>
      </c>
    </row>
    <row r="13973" spans="1:27" x14ac:dyDescent="0.2">
      <c r="A13973" s="1">
        <v>1</v>
      </c>
      <c r="B13973" s="2">
        <v>1.0900000000000001</v>
      </c>
      <c r="C13973" s="2">
        <v>0</v>
      </c>
      <c r="D13973" s="2">
        <v>0</v>
      </c>
      <c r="E13973" s="2">
        <v>0</v>
      </c>
      <c r="F13973" s="2">
        <v>1</v>
      </c>
      <c r="G13973" s="2">
        <v>0</v>
      </c>
      <c r="H13973" s="2">
        <v>0</v>
      </c>
      <c r="I13973" s="2">
        <v>0</v>
      </c>
      <c r="J13973" s="2">
        <v>1</v>
      </c>
      <c r="K13973" s="2">
        <v>0</v>
      </c>
      <c r="L13973" s="2">
        <v>0</v>
      </c>
      <c r="M13973" s="2">
        <v>0</v>
      </c>
      <c r="N13973" s="2">
        <v>0</v>
      </c>
      <c r="O13973" s="2">
        <v>0</v>
      </c>
      <c r="P13973" s="2">
        <v>1</v>
      </c>
      <c r="Q13973" s="2">
        <v>0</v>
      </c>
      <c r="R13973" s="2">
        <v>0</v>
      </c>
      <c r="S13973" s="2">
        <v>0</v>
      </c>
      <c r="T13973" s="2">
        <v>59.7</v>
      </c>
      <c r="U13973" s="2">
        <v>63</v>
      </c>
      <c r="V13973" s="2">
        <v>6.74</v>
      </c>
      <c r="W13973" s="2">
        <v>6.65</v>
      </c>
      <c r="X13973" s="2">
        <v>4</v>
      </c>
      <c r="Y13973" s="2">
        <v>8.8879757273889997</v>
      </c>
      <c r="Z13973" s="2">
        <v>8.7902691114786595</v>
      </c>
      <c r="AA13973">
        <f t="shared" si="218"/>
        <v>9.7706615910340133E-2</v>
      </c>
    </row>
    <row r="13974" spans="1:27" x14ac:dyDescent="0.2">
      <c r="A13974" s="1">
        <v>1</v>
      </c>
      <c r="B13974" s="2">
        <v>2.14</v>
      </c>
      <c r="C13974" s="2">
        <v>0</v>
      </c>
      <c r="D13974" s="2">
        <v>0</v>
      </c>
      <c r="E13974" s="2">
        <v>0</v>
      </c>
      <c r="F13974" s="2">
        <v>1</v>
      </c>
      <c r="G13974" s="2">
        <v>0</v>
      </c>
      <c r="H13974" s="2">
        <v>0</v>
      </c>
      <c r="I13974" s="2">
        <v>0</v>
      </c>
      <c r="J13974" s="2">
        <v>0</v>
      </c>
      <c r="K13974" s="2">
        <v>1</v>
      </c>
      <c r="L13974" s="2">
        <v>0</v>
      </c>
      <c r="M13974" s="2">
        <v>0</v>
      </c>
      <c r="N13974" s="2">
        <v>0</v>
      </c>
      <c r="O13974" s="2">
        <v>0</v>
      </c>
      <c r="P13974" s="2">
        <v>0</v>
      </c>
      <c r="Q13974" s="2">
        <v>0</v>
      </c>
      <c r="R13974" s="2">
        <v>0</v>
      </c>
      <c r="S13974" s="2">
        <v>1</v>
      </c>
      <c r="T13974" s="2">
        <v>62.8</v>
      </c>
      <c r="U13974" s="2">
        <v>57</v>
      </c>
      <c r="V13974" s="2">
        <v>8.27</v>
      </c>
      <c r="W13974" s="2">
        <v>8.16</v>
      </c>
      <c r="X13974" s="2">
        <v>5.16</v>
      </c>
      <c r="Y13974" s="2">
        <v>9.8132466070407602</v>
      </c>
      <c r="Z13974" s="2">
        <v>9.5514447209239606</v>
      </c>
      <c r="AA13974">
        <f t="shared" si="218"/>
        <v>0.26180188611679966</v>
      </c>
    </row>
    <row r="13975" spans="1:27" x14ac:dyDescent="0.2">
      <c r="A13975" s="1">
        <v>1</v>
      </c>
      <c r="B13975" s="2">
        <v>1</v>
      </c>
      <c r="C13975" s="2">
        <v>0</v>
      </c>
      <c r="D13975" s="2">
        <v>0</v>
      </c>
      <c r="E13975" s="2">
        <v>0</v>
      </c>
      <c r="F13975" s="2">
        <v>0</v>
      </c>
      <c r="G13975" s="2">
        <v>0</v>
      </c>
      <c r="H13975" s="2">
        <v>0</v>
      </c>
      <c r="I13975" s="2">
        <v>1</v>
      </c>
      <c r="J13975" s="2">
        <v>0</v>
      </c>
      <c r="K13975" s="2">
        <v>0</v>
      </c>
      <c r="L13975" s="2">
        <v>0</v>
      </c>
      <c r="M13975" s="2">
        <v>0</v>
      </c>
      <c r="N13975" s="2">
        <v>1</v>
      </c>
      <c r="O13975" s="2">
        <v>0</v>
      </c>
      <c r="P13975" s="2">
        <v>0</v>
      </c>
      <c r="Q13975" s="2">
        <v>0</v>
      </c>
      <c r="R13975" s="2">
        <v>0</v>
      </c>
      <c r="S13975" s="2">
        <v>0</v>
      </c>
      <c r="T13975" s="2">
        <v>56.9</v>
      </c>
      <c r="U13975" s="2">
        <v>63</v>
      </c>
      <c r="V13975" s="2">
        <v>6.54</v>
      </c>
      <c r="W13975" s="2">
        <v>6.49</v>
      </c>
      <c r="X13975" s="2">
        <v>3.71</v>
      </c>
      <c r="Y13975" s="2">
        <v>8.1404666463777708</v>
      </c>
      <c r="Z13975" s="2">
        <v>8.2659073341557505</v>
      </c>
      <c r="AA13975">
        <f t="shared" si="218"/>
        <v>-0.12544068777797968</v>
      </c>
    </row>
    <row r="13976" spans="1:27" x14ac:dyDescent="0.2">
      <c r="A13976" s="1">
        <v>1</v>
      </c>
      <c r="B13976" s="2">
        <v>0.72</v>
      </c>
      <c r="C13976" s="2">
        <v>0</v>
      </c>
      <c r="D13976" s="2">
        <v>0</v>
      </c>
      <c r="E13976" s="2">
        <v>0</v>
      </c>
      <c r="F13976" s="2">
        <v>1</v>
      </c>
      <c r="G13976" s="2">
        <v>0</v>
      </c>
      <c r="H13976" s="2">
        <v>0</v>
      </c>
      <c r="I13976" s="2">
        <v>0</v>
      </c>
      <c r="J13976" s="2">
        <v>0</v>
      </c>
      <c r="K13976" s="2">
        <v>1</v>
      </c>
      <c r="L13976" s="2">
        <v>0</v>
      </c>
      <c r="M13976" s="2">
        <v>0</v>
      </c>
      <c r="N13976" s="2">
        <v>0</v>
      </c>
      <c r="O13976" s="2">
        <v>0</v>
      </c>
      <c r="P13976" s="2">
        <v>0</v>
      </c>
      <c r="Q13976" s="2">
        <v>0</v>
      </c>
      <c r="R13976" s="2">
        <v>1</v>
      </c>
      <c r="S13976" s="2">
        <v>0</v>
      </c>
      <c r="T13976" s="2">
        <v>63.3</v>
      </c>
      <c r="U13976" s="2">
        <v>57</v>
      </c>
      <c r="V13976" s="2">
        <v>5.66</v>
      </c>
      <c r="W13976" s="2">
        <v>5.72</v>
      </c>
      <c r="X13976" s="2">
        <v>3.6</v>
      </c>
      <c r="Y13976" s="2">
        <v>7.64542394690233</v>
      </c>
      <c r="Z13976" s="2">
        <v>7.7803030879083703</v>
      </c>
      <c r="AA13976">
        <f t="shared" si="218"/>
        <v>-0.13487914100604037</v>
      </c>
    </row>
    <row r="13977" spans="1:27" x14ac:dyDescent="0.2">
      <c r="A13977" s="1">
        <v>1</v>
      </c>
      <c r="B13977" s="2">
        <v>0.31</v>
      </c>
      <c r="C13977" s="2">
        <v>1</v>
      </c>
      <c r="D13977" s="2">
        <v>0</v>
      </c>
      <c r="E13977" s="2">
        <v>0</v>
      </c>
      <c r="F13977" s="2">
        <v>0</v>
      </c>
      <c r="G13977" s="2">
        <v>0</v>
      </c>
      <c r="H13977" s="2">
        <v>0</v>
      </c>
      <c r="I13977" s="2">
        <v>0</v>
      </c>
      <c r="J13977" s="2">
        <v>1</v>
      </c>
      <c r="K13977" s="2">
        <v>0</v>
      </c>
      <c r="L13977" s="2">
        <v>0</v>
      </c>
      <c r="M13977" s="2">
        <v>0</v>
      </c>
      <c r="N13977" s="2">
        <v>1</v>
      </c>
      <c r="O13977" s="2">
        <v>0</v>
      </c>
      <c r="P13977" s="2">
        <v>0</v>
      </c>
      <c r="Q13977" s="2">
        <v>0</v>
      </c>
      <c r="R13977" s="2">
        <v>0</v>
      </c>
      <c r="S13977" s="2">
        <v>0</v>
      </c>
      <c r="T13977" s="2">
        <v>60.4</v>
      </c>
      <c r="U13977" s="2">
        <v>57</v>
      </c>
      <c r="V13977" s="2">
        <v>4.37</v>
      </c>
      <c r="W13977" s="2">
        <v>4.4000000000000004</v>
      </c>
      <c r="X13977" s="2">
        <v>2.65</v>
      </c>
      <c r="Y13977" s="2">
        <v>6.5929199340139899</v>
      </c>
      <c r="Z13977" s="2">
        <v>6.5985090286145196</v>
      </c>
      <c r="AA13977">
        <f t="shared" si="218"/>
        <v>-5.5890946005296982E-3</v>
      </c>
    </row>
    <row r="13978" spans="1:27" x14ac:dyDescent="0.2">
      <c r="A13978" s="1">
        <v>1</v>
      </c>
      <c r="B13978" s="2">
        <v>0.32</v>
      </c>
      <c r="C13978" s="2">
        <v>1</v>
      </c>
      <c r="D13978" s="2">
        <v>0</v>
      </c>
      <c r="E13978" s="2">
        <v>0</v>
      </c>
      <c r="F13978" s="2">
        <v>0</v>
      </c>
      <c r="G13978" s="2">
        <v>1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>
        <v>0</v>
      </c>
      <c r="O13978" s="2">
        <v>0</v>
      </c>
      <c r="P13978" s="2">
        <v>1</v>
      </c>
      <c r="Q13978" s="2">
        <v>0</v>
      </c>
      <c r="R13978" s="2">
        <v>0</v>
      </c>
      <c r="S13978" s="2">
        <v>0</v>
      </c>
      <c r="T13978" s="2">
        <v>61</v>
      </c>
      <c r="U13978" s="2">
        <v>57</v>
      </c>
      <c r="V13978" s="2">
        <v>4.4400000000000004</v>
      </c>
      <c r="W13978" s="2">
        <v>4.4800000000000004</v>
      </c>
      <c r="X13978" s="2">
        <v>2.72</v>
      </c>
      <c r="Y13978" s="2">
        <v>6.8845809445411197</v>
      </c>
      <c r="Z13978" s="2">
        <v>6.8221973906204898</v>
      </c>
      <c r="AA13978">
        <f t="shared" si="218"/>
        <v>6.2383553920629886E-2</v>
      </c>
    </row>
    <row r="13979" spans="1:27" x14ac:dyDescent="0.2">
      <c r="A13979" s="1">
        <v>1</v>
      </c>
      <c r="B13979" s="2">
        <v>0.3</v>
      </c>
      <c r="C13979" s="2">
        <v>1</v>
      </c>
      <c r="D13979" s="2">
        <v>0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1</v>
      </c>
      <c r="M13979" s="2">
        <v>0</v>
      </c>
      <c r="N13979" s="2">
        <v>0</v>
      </c>
      <c r="O13979" s="2">
        <v>0</v>
      </c>
      <c r="P13979" s="2">
        <v>0</v>
      </c>
      <c r="Q13979" s="2">
        <v>1</v>
      </c>
      <c r="R13979" s="2">
        <v>0</v>
      </c>
      <c r="S13979" s="2">
        <v>0</v>
      </c>
      <c r="T13979" s="2">
        <v>63</v>
      </c>
      <c r="U13979" s="2">
        <v>56</v>
      </c>
      <c r="V13979" s="2">
        <v>4.2699999999999996</v>
      </c>
      <c r="W13979" s="2">
        <v>4.24</v>
      </c>
      <c r="X13979" s="2">
        <v>2.68</v>
      </c>
      <c r="Y13979" s="2">
        <v>6.59361010191195</v>
      </c>
      <c r="Z13979" s="2">
        <v>6.7776465936351196</v>
      </c>
      <c r="AA13979">
        <f t="shared" si="218"/>
        <v>-0.1840364917231696</v>
      </c>
    </row>
    <row r="13980" spans="1:27" x14ac:dyDescent="0.2">
      <c r="A13980" s="1">
        <v>1</v>
      </c>
      <c r="B13980" s="2">
        <v>2</v>
      </c>
      <c r="C13980" s="2">
        <v>0</v>
      </c>
      <c r="D13980" s="2">
        <v>1</v>
      </c>
      <c r="E13980" s="2">
        <v>0</v>
      </c>
      <c r="F13980" s="2">
        <v>0</v>
      </c>
      <c r="G13980" s="2">
        <v>0</v>
      </c>
      <c r="H13980" s="2">
        <v>0</v>
      </c>
      <c r="I13980" s="2">
        <v>0</v>
      </c>
      <c r="J13980" s="2">
        <v>1</v>
      </c>
      <c r="K13980" s="2">
        <v>0</v>
      </c>
      <c r="L13980" s="2">
        <v>0</v>
      </c>
      <c r="M13980" s="2">
        <v>0</v>
      </c>
      <c r="N13980" s="2">
        <v>0</v>
      </c>
      <c r="O13980" s="2">
        <v>0</v>
      </c>
      <c r="P13980" s="2">
        <v>0</v>
      </c>
      <c r="Q13980" s="2">
        <v>0</v>
      </c>
      <c r="R13980" s="2">
        <v>1</v>
      </c>
      <c r="S13980" s="2">
        <v>0</v>
      </c>
      <c r="T13980" s="2">
        <v>61.1</v>
      </c>
      <c r="U13980" s="2">
        <v>58</v>
      </c>
      <c r="V13980" s="2">
        <v>8.08</v>
      </c>
      <c r="W13980" s="2">
        <v>8.11</v>
      </c>
      <c r="X13980" s="2">
        <v>4.95</v>
      </c>
      <c r="Y13980" s="2">
        <v>9.7773478392747393</v>
      </c>
      <c r="Z13980" s="2">
        <v>9.7571892949188292</v>
      </c>
      <c r="AA13980">
        <f t="shared" si="218"/>
        <v>2.0158544355910024E-2</v>
      </c>
    </row>
    <row r="13981" spans="1:27" x14ac:dyDescent="0.2">
      <c r="A13981" s="1">
        <v>1</v>
      </c>
      <c r="B13981" s="2">
        <v>0.4</v>
      </c>
      <c r="C13981" s="2">
        <v>0</v>
      </c>
      <c r="D13981" s="2">
        <v>1</v>
      </c>
      <c r="E13981" s="2">
        <v>0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1</v>
      </c>
      <c r="N13981" s="2">
        <v>0</v>
      </c>
      <c r="O13981" s="2">
        <v>1</v>
      </c>
      <c r="P13981" s="2">
        <v>0</v>
      </c>
      <c r="Q13981" s="2">
        <v>0</v>
      </c>
      <c r="R13981" s="2">
        <v>0</v>
      </c>
      <c r="S13981" s="2">
        <v>0</v>
      </c>
      <c r="T13981" s="2">
        <v>60.7</v>
      </c>
      <c r="U13981" s="2">
        <v>58</v>
      </c>
      <c r="V13981" s="2">
        <v>4.7</v>
      </c>
      <c r="W13981" s="2">
        <v>4.75</v>
      </c>
      <c r="X13981" s="2">
        <v>2.87</v>
      </c>
      <c r="Y13981" s="2">
        <v>7.0052763692581497</v>
      </c>
      <c r="Z13981" s="2">
        <v>6.9920964274158903</v>
      </c>
      <c r="AA13981">
        <f t="shared" si="218"/>
        <v>1.3179941842259346E-2</v>
      </c>
    </row>
    <row r="13982" spans="1:27" x14ac:dyDescent="0.2">
      <c r="A13982" s="1">
        <v>1</v>
      </c>
      <c r="B13982" s="2">
        <v>0.71</v>
      </c>
      <c r="C13982" s="2">
        <v>0</v>
      </c>
      <c r="D13982" s="2">
        <v>1</v>
      </c>
      <c r="E13982" s="2">
        <v>0</v>
      </c>
      <c r="F13982" s="2">
        <v>0</v>
      </c>
      <c r="G13982" s="2">
        <v>0</v>
      </c>
      <c r="H13982" s="2">
        <v>0</v>
      </c>
      <c r="I13982" s="2">
        <v>1</v>
      </c>
      <c r="J13982" s="2">
        <v>0</v>
      </c>
      <c r="K13982" s="2">
        <v>0</v>
      </c>
      <c r="L13982" s="2">
        <v>0</v>
      </c>
      <c r="M13982" s="2">
        <v>0</v>
      </c>
      <c r="N13982" s="2">
        <v>0</v>
      </c>
      <c r="O13982" s="2">
        <v>1</v>
      </c>
      <c r="P13982" s="2">
        <v>0</v>
      </c>
      <c r="Q13982" s="2">
        <v>0</v>
      </c>
      <c r="R13982" s="2">
        <v>0</v>
      </c>
      <c r="S13982" s="2">
        <v>0</v>
      </c>
      <c r="T13982" s="2">
        <v>62.6</v>
      </c>
      <c r="U13982" s="2">
        <v>59</v>
      </c>
      <c r="V13982" s="2">
        <v>5.64</v>
      </c>
      <c r="W13982" s="2">
        <v>5.6</v>
      </c>
      <c r="X13982" s="2">
        <v>3.52</v>
      </c>
      <c r="Y13982" s="2">
        <v>7.5744002634722802</v>
      </c>
      <c r="Z13982" s="2">
        <v>7.63626960337937</v>
      </c>
      <c r="AA13982">
        <f t="shared" si="218"/>
        <v>-6.186933990708976E-2</v>
      </c>
    </row>
    <row r="13983" spans="1:27" x14ac:dyDescent="0.2">
      <c r="A13983" s="1">
        <v>1</v>
      </c>
      <c r="B13983" s="2">
        <v>1.39</v>
      </c>
      <c r="C13983" s="2">
        <v>0</v>
      </c>
      <c r="D13983" s="2">
        <v>1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1</v>
      </c>
      <c r="L13983" s="2">
        <v>0</v>
      </c>
      <c r="M13983" s="2">
        <v>0</v>
      </c>
      <c r="N13983" s="2">
        <v>0</v>
      </c>
      <c r="O13983" s="2">
        <v>0</v>
      </c>
      <c r="P13983" s="2">
        <v>0</v>
      </c>
      <c r="Q13983" s="2">
        <v>1</v>
      </c>
      <c r="R13983" s="2">
        <v>0</v>
      </c>
      <c r="S13983" s="2">
        <v>0</v>
      </c>
      <c r="T13983" s="2">
        <v>62.5</v>
      </c>
      <c r="U13983" s="2">
        <v>59</v>
      </c>
      <c r="V13983" s="2">
        <v>7.17</v>
      </c>
      <c r="W13983" s="2">
        <v>7.1</v>
      </c>
      <c r="X13983" s="2">
        <v>4.46</v>
      </c>
      <c r="Y13983" s="2">
        <v>9.1693559564896994</v>
      </c>
      <c r="Z13983" s="2">
        <v>8.8545222037574298</v>
      </c>
      <c r="AA13983">
        <f t="shared" si="218"/>
        <v>0.31483375273226955</v>
      </c>
    </row>
    <row r="13984" spans="1:27" x14ac:dyDescent="0.2">
      <c r="A13984" s="1">
        <v>1</v>
      </c>
      <c r="B13984" s="2">
        <v>0.31</v>
      </c>
      <c r="C13984" s="2">
        <v>1</v>
      </c>
      <c r="D13984" s="2">
        <v>0</v>
      </c>
      <c r="E13984" s="2">
        <v>0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1</v>
      </c>
      <c r="L13984" s="2">
        <v>0</v>
      </c>
      <c r="M13984" s="2">
        <v>0</v>
      </c>
      <c r="N13984" s="2">
        <v>0</v>
      </c>
      <c r="O13984" s="2">
        <v>0</v>
      </c>
      <c r="P13984" s="2">
        <v>0</v>
      </c>
      <c r="Q13984" s="2">
        <v>0</v>
      </c>
      <c r="R13984" s="2">
        <v>0</v>
      </c>
      <c r="S13984" s="2">
        <v>0</v>
      </c>
      <c r="T13984" s="2">
        <v>61.5</v>
      </c>
      <c r="U13984" s="2">
        <v>56</v>
      </c>
      <c r="V13984" s="2">
        <v>4.3600000000000003</v>
      </c>
      <c r="W13984" s="2">
        <v>4.3499999999999996</v>
      </c>
      <c r="X13984" s="2">
        <v>2.68</v>
      </c>
      <c r="Y13984" s="2">
        <v>6.62142349626893</v>
      </c>
      <c r="Z13984" s="2">
        <v>6.8480052745763604</v>
      </c>
      <c r="AA13984">
        <f t="shared" si="218"/>
        <v>-0.22658177830743043</v>
      </c>
    </row>
    <row r="13985" spans="1:27" x14ac:dyDescent="0.2">
      <c r="A13985" s="1">
        <v>1</v>
      </c>
      <c r="B13985" s="2">
        <v>2.0699999999999998</v>
      </c>
      <c r="C13985" s="2">
        <v>0</v>
      </c>
      <c r="D13985" s="2">
        <v>0</v>
      </c>
      <c r="E13985" s="2">
        <v>0</v>
      </c>
      <c r="F13985" s="2">
        <v>1</v>
      </c>
      <c r="G13985" s="2">
        <v>0</v>
      </c>
      <c r="H13985" s="2">
        <v>0</v>
      </c>
      <c r="I13985" s="2">
        <v>1</v>
      </c>
      <c r="J13985" s="2">
        <v>0</v>
      </c>
      <c r="K13985" s="2">
        <v>0</v>
      </c>
      <c r="L13985" s="2">
        <v>0</v>
      </c>
      <c r="M13985" s="2">
        <v>0</v>
      </c>
      <c r="N13985" s="2">
        <v>0</v>
      </c>
      <c r="O13985" s="2">
        <v>0</v>
      </c>
      <c r="P13985" s="2">
        <v>0</v>
      </c>
      <c r="Q13985" s="2">
        <v>1</v>
      </c>
      <c r="R13985" s="2">
        <v>0</v>
      </c>
      <c r="S13985" s="2">
        <v>0</v>
      </c>
      <c r="T13985" s="2">
        <v>63.3</v>
      </c>
      <c r="U13985" s="2">
        <v>56</v>
      </c>
      <c r="V13985" s="2">
        <v>8.1</v>
      </c>
      <c r="W13985" s="2">
        <v>8.08</v>
      </c>
      <c r="X13985" s="2">
        <v>5.12</v>
      </c>
      <c r="Y13985" s="2">
        <v>9.6276865235697198</v>
      </c>
      <c r="Z13985" s="2">
        <v>9.6798438761802394</v>
      </c>
      <c r="AA13985">
        <f t="shared" si="218"/>
        <v>-5.2157352610519681E-2</v>
      </c>
    </row>
    <row r="13986" spans="1:27" x14ac:dyDescent="0.2">
      <c r="A13986" s="1">
        <v>1</v>
      </c>
      <c r="B13986" s="2">
        <v>0.31</v>
      </c>
      <c r="C13986" s="2">
        <v>1</v>
      </c>
      <c r="D13986" s="2">
        <v>0</v>
      </c>
      <c r="E13986" s="2">
        <v>0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1</v>
      </c>
      <c r="L13986" s="2">
        <v>0</v>
      </c>
      <c r="M13986" s="2">
        <v>0</v>
      </c>
      <c r="N13986" s="2">
        <v>0</v>
      </c>
      <c r="O13986" s="2">
        <v>0</v>
      </c>
      <c r="P13986" s="2">
        <v>0</v>
      </c>
      <c r="Q13986" s="2">
        <v>1</v>
      </c>
      <c r="R13986" s="2">
        <v>0</v>
      </c>
      <c r="S13986" s="2">
        <v>0</v>
      </c>
      <c r="T13986" s="2">
        <v>62.4</v>
      </c>
      <c r="U13986" s="2">
        <v>55</v>
      </c>
      <c r="V13986" s="2">
        <v>4.3600000000000003</v>
      </c>
      <c r="W13986" s="2">
        <v>4.33</v>
      </c>
      <c r="X13986" s="2">
        <v>2.71</v>
      </c>
      <c r="Y13986" s="2">
        <v>6.4027402280905097</v>
      </c>
      <c r="Z13986" s="2">
        <v>6.4425401664682003</v>
      </c>
      <c r="AA13986">
        <f t="shared" si="218"/>
        <v>-3.979993837769058E-2</v>
      </c>
    </row>
    <row r="13987" spans="1:27" x14ac:dyDescent="0.2">
      <c r="A13987" s="1">
        <v>1</v>
      </c>
      <c r="B13987" s="2">
        <v>0.76</v>
      </c>
      <c r="C13987" s="2">
        <v>1</v>
      </c>
      <c r="D13987" s="2">
        <v>0</v>
      </c>
      <c r="E13987" s="2">
        <v>0</v>
      </c>
      <c r="F13987" s="2">
        <v>0</v>
      </c>
      <c r="G13987" s="2">
        <v>0</v>
      </c>
      <c r="H13987" s="2">
        <v>1</v>
      </c>
      <c r="I13987" s="2">
        <v>0</v>
      </c>
      <c r="J13987" s="2">
        <v>0</v>
      </c>
      <c r="K13987" s="2">
        <v>0</v>
      </c>
      <c r="L13987" s="2">
        <v>0</v>
      </c>
      <c r="M13987" s="2">
        <v>0</v>
      </c>
      <c r="N13987" s="2">
        <v>0</v>
      </c>
      <c r="O13987" s="2">
        <v>0</v>
      </c>
      <c r="P13987" s="2">
        <v>0</v>
      </c>
      <c r="Q13987" s="2">
        <v>0</v>
      </c>
      <c r="R13987" s="2">
        <v>0</v>
      </c>
      <c r="S13987" s="2">
        <v>0</v>
      </c>
      <c r="T13987" s="2">
        <v>62.3</v>
      </c>
      <c r="U13987" s="2">
        <v>55</v>
      </c>
      <c r="V13987" s="2">
        <v>5.81</v>
      </c>
      <c r="W13987" s="2">
        <v>5.84</v>
      </c>
      <c r="X13987" s="2">
        <v>3.63</v>
      </c>
      <c r="Y13987" s="2">
        <v>8.0050618567977594</v>
      </c>
      <c r="Z13987" s="2">
        <v>8.2246995619672294</v>
      </c>
      <c r="AA13987">
        <f t="shared" si="218"/>
        <v>-0.21963770516947001</v>
      </c>
    </row>
    <row r="13988" spans="1:27" x14ac:dyDescent="0.2">
      <c r="A13988" s="1">
        <v>1</v>
      </c>
      <c r="B13988" s="2">
        <v>1.52</v>
      </c>
      <c r="C13988" s="2">
        <v>1</v>
      </c>
      <c r="D13988" s="2">
        <v>0</v>
      </c>
      <c r="E13988" s="2">
        <v>0</v>
      </c>
      <c r="F13988" s="2">
        <v>0</v>
      </c>
      <c r="G13988" s="2">
        <v>0</v>
      </c>
      <c r="H13988" s="2">
        <v>1</v>
      </c>
      <c r="I13988" s="2">
        <v>0</v>
      </c>
      <c r="J13988" s="2">
        <v>0</v>
      </c>
      <c r="K13988" s="2">
        <v>0</v>
      </c>
      <c r="L13988" s="2">
        <v>0</v>
      </c>
      <c r="M13988" s="2">
        <v>0</v>
      </c>
      <c r="N13988" s="2">
        <v>0</v>
      </c>
      <c r="O13988" s="2">
        <v>0</v>
      </c>
      <c r="P13988" s="2">
        <v>0</v>
      </c>
      <c r="Q13988" s="2">
        <v>0</v>
      </c>
      <c r="R13988" s="2">
        <v>0</v>
      </c>
      <c r="S13988" s="2">
        <v>1</v>
      </c>
      <c r="T13988" s="2">
        <v>61.9</v>
      </c>
      <c r="U13988" s="2">
        <v>57</v>
      </c>
      <c r="V13988" s="2">
        <v>7.33</v>
      </c>
      <c r="W13988" s="2">
        <v>7.37</v>
      </c>
      <c r="X13988" s="2">
        <v>4.55</v>
      </c>
      <c r="Y13988" s="2">
        <v>8.8746903480963297</v>
      </c>
      <c r="Z13988" s="2">
        <v>8.9032715857242106</v>
      </c>
      <c r="AA13988">
        <f t="shared" si="218"/>
        <v>-2.8581237627880896E-2</v>
      </c>
    </row>
    <row r="13989" spans="1:27" x14ac:dyDescent="0.2">
      <c r="A13989" s="1">
        <v>1</v>
      </c>
      <c r="B13989" s="2">
        <v>1.71</v>
      </c>
      <c r="C13989" s="2">
        <v>0</v>
      </c>
      <c r="D13989" s="2">
        <v>1</v>
      </c>
      <c r="E13989" s="2">
        <v>0</v>
      </c>
      <c r="F13989" s="2">
        <v>0</v>
      </c>
      <c r="G13989" s="2">
        <v>0</v>
      </c>
      <c r="H13989" s="2">
        <v>0</v>
      </c>
      <c r="I13989" s="2">
        <v>1</v>
      </c>
      <c r="J13989" s="2">
        <v>0</v>
      </c>
      <c r="K13989" s="2">
        <v>0</v>
      </c>
      <c r="L13989" s="2">
        <v>0</v>
      </c>
      <c r="M13989" s="2">
        <v>0</v>
      </c>
      <c r="N13989" s="2">
        <v>0</v>
      </c>
      <c r="O13989" s="2">
        <v>0</v>
      </c>
      <c r="P13989" s="2">
        <v>0</v>
      </c>
      <c r="Q13989" s="2">
        <v>1</v>
      </c>
      <c r="R13989" s="2">
        <v>0</v>
      </c>
      <c r="S13989" s="2">
        <v>0</v>
      </c>
      <c r="T13989" s="2">
        <v>62.5</v>
      </c>
      <c r="U13989" s="2">
        <v>57</v>
      </c>
      <c r="V13989" s="2">
        <v>7.67</v>
      </c>
      <c r="W13989" s="2">
        <v>7.62</v>
      </c>
      <c r="X13989" s="2">
        <v>4.78</v>
      </c>
      <c r="Y13989" s="2">
        <v>9.2620992900039703</v>
      </c>
      <c r="Z13989" s="2">
        <v>9.2767833285248997</v>
      </c>
      <c r="AA13989">
        <f t="shared" si="218"/>
        <v>-1.4684038520929477E-2</v>
      </c>
    </row>
    <row r="13990" spans="1:27" x14ac:dyDescent="0.2">
      <c r="A13990" s="1">
        <v>1</v>
      </c>
      <c r="B13990" s="2">
        <v>1.02</v>
      </c>
      <c r="C13990" s="2">
        <v>1</v>
      </c>
      <c r="D13990" s="2">
        <v>0</v>
      </c>
      <c r="E13990" s="2">
        <v>0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1</v>
      </c>
      <c r="L13990" s="2">
        <v>0</v>
      </c>
      <c r="M13990" s="2">
        <v>0</v>
      </c>
      <c r="N13990" s="2">
        <v>0</v>
      </c>
      <c r="O13990" s="2">
        <v>1</v>
      </c>
      <c r="P13990" s="2">
        <v>0</v>
      </c>
      <c r="Q13990" s="2">
        <v>0</v>
      </c>
      <c r="R13990" s="2">
        <v>0</v>
      </c>
      <c r="S13990" s="2">
        <v>0</v>
      </c>
      <c r="T13990" s="2">
        <v>62</v>
      </c>
      <c r="U13990" s="2">
        <v>56</v>
      </c>
      <c r="V13990" s="2">
        <v>6.42</v>
      </c>
      <c r="W13990" s="2">
        <v>6.45</v>
      </c>
      <c r="X13990" s="2">
        <v>3.99</v>
      </c>
      <c r="Y13990" s="2">
        <v>8.6362115165265898</v>
      </c>
      <c r="Z13990" s="2">
        <v>8.89918494333876</v>
      </c>
      <c r="AA13990">
        <f t="shared" si="218"/>
        <v>-0.26297342681217017</v>
      </c>
    </row>
    <row r="13991" spans="1:27" x14ac:dyDescent="0.2">
      <c r="A13991" s="1">
        <v>1</v>
      </c>
      <c r="B13991" s="2">
        <v>1.01</v>
      </c>
      <c r="C13991" s="2">
        <v>0</v>
      </c>
      <c r="D13991" s="2">
        <v>1</v>
      </c>
      <c r="E13991" s="2">
        <v>0</v>
      </c>
      <c r="F13991" s="2">
        <v>0</v>
      </c>
      <c r="G13991" s="2">
        <v>1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0</v>
      </c>
      <c r="N13991" s="2">
        <v>0</v>
      </c>
      <c r="O13991" s="2">
        <v>0</v>
      </c>
      <c r="P13991" s="2">
        <v>0</v>
      </c>
      <c r="Q13991" s="2">
        <v>1</v>
      </c>
      <c r="R13991" s="2">
        <v>0</v>
      </c>
      <c r="S13991" s="2">
        <v>0</v>
      </c>
      <c r="T13991" s="2">
        <v>62.1</v>
      </c>
      <c r="U13991" s="2">
        <v>59</v>
      </c>
      <c r="V13991" s="2">
        <v>6.47</v>
      </c>
      <c r="W13991" s="2">
        <v>6.41</v>
      </c>
      <c r="X13991" s="2">
        <v>4</v>
      </c>
      <c r="Y13991" s="2">
        <v>8.8650124877256804</v>
      </c>
      <c r="Z13991" s="2">
        <v>8.8101612682972608</v>
      </c>
      <c r="AA13991">
        <f t="shared" si="218"/>
        <v>5.485121942841964E-2</v>
      </c>
    </row>
    <row r="13992" spans="1:27" x14ac:dyDescent="0.2">
      <c r="A13992" s="1">
        <v>1</v>
      </c>
      <c r="B13992" s="2">
        <v>1</v>
      </c>
      <c r="C13992" s="2">
        <v>0</v>
      </c>
      <c r="D13992" s="2">
        <v>0</v>
      </c>
      <c r="E13992" s="2">
        <v>1</v>
      </c>
      <c r="F13992" s="2">
        <v>0</v>
      </c>
      <c r="G13992" s="2">
        <v>0</v>
      </c>
      <c r="H13992" s="2">
        <v>0</v>
      </c>
      <c r="I13992" s="2">
        <v>1</v>
      </c>
      <c r="J13992" s="2">
        <v>0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  <c r="P13992" s="2">
        <v>0</v>
      </c>
      <c r="Q13992" s="2">
        <v>0</v>
      </c>
      <c r="R13992" s="2">
        <v>0</v>
      </c>
      <c r="S13992" s="2">
        <v>0</v>
      </c>
      <c r="T13992" s="2">
        <v>64.3</v>
      </c>
      <c r="U13992" s="2">
        <v>53</v>
      </c>
      <c r="V13992" s="2">
        <v>6.34</v>
      </c>
      <c r="W13992" s="2">
        <v>6.29</v>
      </c>
      <c r="X13992" s="2">
        <v>4.0599999999999996</v>
      </c>
      <c r="Y13992" s="2">
        <v>8.3602652785192699</v>
      </c>
      <c r="Z13992" s="2">
        <v>8.2852611340689499</v>
      </c>
      <c r="AA13992">
        <f t="shared" si="218"/>
        <v>7.5004144450319998E-2</v>
      </c>
    </row>
    <row r="13993" spans="1:27" x14ac:dyDescent="0.2">
      <c r="A13993" s="1">
        <v>1</v>
      </c>
      <c r="B13993" s="2">
        <v>1.01</v>
      </c>
      <c r="C13993" s="2">
        <v>1</v>
      </c>
      <c r="D13993" s="2">
        <v>0</v>
      </c>
      <c r="E13993" s="2">
        <v>0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1</v>
      </c>
      <c r="N13993" s="2">
        <v>0</v>
      </c>
      <c r="O13993" s="2">
        <v>0</v>
      </c>
      <c r="P13993" s="2">
        <v>0</v>
      </c>
      <c r="Q13993" s="2">
        <v>0</v>
      </c>
      <c r="R13993" s="2">
        <v>0</v>
      </c>
      <c r="S13993" s="2">
        <v>0</v>
      </c>
      <c r="T13993" s="2">
        <v>62.3</v>
      </c>
      <c r="U13993" s="2">
        <v>53</v>
      </c>
      <c r="V13993" s="2">
        <v>6.4</v>
      </c>
      <c r="W13993" s="2">
        <v>6.47</v>
      </c>
      <c r="X13993" s="2">
        <v>4.0199999999999996</v>
      </c>
      <c r="Y13993" s="2">
        <v>8.8829746501693005</v>
      </c>
      <c r="Z13993" s="2">
        <v>9.3130774494273005</v>
      </c>
      <c r="AA13993">
        <f t="shared" si="218"/>
        <v>-0.43010279925799999</v>
      </c>
    </row>
    <row r="13994" spans="1:27" x14ac:dyDescent="0.2">
      <c r="A13994" s="1">
        <v>1</v>
      </c>
      <c r="B13994" s="2">
        <v>0.3</v>
      </c>
      <c r="C13994" s="2">
        <v>1</v>
      </c>
      <c r="D13994" s="2">
        <v>0</v>
      </c>
      <c r="E13994" s="2">
        <v>0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1</v>
      </c>
      <c r="M13994" s="2">
        <v>0</v>
      </c>
      <c r="N13994" s="2">
        <v>0</v>
      </c>
      <c r="O13994" s="2">
        <v>0</v>
      </c>
      <c r="P13994" s="2">
        <v>0</v>
      </c>
      <c r="Q13994" s="2">
        <v>0</v>
      </c>
      <c r="R13994" s="2">
        <v>0</v>
      </c>
      <c r="S13994" s="2">
        <v>0</v>
      </c>
      <c r="T13994" s="2">
        <v>61.8</v>
      </c>
      <c r="U13994" s="2">
        <v>55</v>
      </c>
      <c r="V13994" s="2">
        <v>4.33</v>
      </c>
      <c r="W13994" s="2">
        <v>4.3499999999999996</v>
      </c>
      <c r="X13994" s="2">
        <v>2.68</v>
      </c>
      <c r="Y13994" s="2">
        <v>6.85050721145626</v>
      </c>
      <c r="Z13994" s="2">
        <v>6.8384052008473404</v>
      </c>
      <c r="AA13994">
        <f t="shared" si="218"/>
        <v>1.2102010608919578E-2</v>
      </c>
    </row>
    <row r="13995" spans="1:27" x14ac:dyDescent="0.2">
      <c r="A13995" s="1">
        <v>1</v>
      </c>
      <c r="B13995" s="2">
        <v>0.35</v>
      </c>
      <c r="C13995" s="2">
        <v>0</v>
      </c>
      <c r="D13995" s="2">
        <v>1</v>
      </c>
      <c r="E13995" s="2">
        <v>0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1</v>
      </c>
      <c r="M13995" s="2">
        <v>0</v>
      </c>
      <c r="N13995" s="2">
        <v>0</v>
      </c>
      <c r="O13995" s="2">
        <v>0</v>
      </c>
      <c r="P13995" s="2">
        <v>0</v>
      </c>
      <c r="Q13995" s="2">
        <v>1</v>
      </c>
      <c r="R13995" s="2">
        <v>0</v>
      </c>
      <c r="S13995" s="2">
        <v>0</v>
      </c>
      <c r="T13995" s="2">
        <v>62.1</v>
      </c>
      <c r="U13995" s="2">
        <v>58</v>
      </c>
      <c r="V13995" s="2">
        <v>4.46</v>
      </c>
      <c r="W13995" s="2">
        <v>4.5199999999999996</v>
      </c>
      <c r="X13995" s="2">
        <v>2.79</v>
      </c>
      <c r="Y13995" s="2">
        <v>6.72017549581743</v>
      </c>
      <c r="Z13995" s="2">
        <v>6.68210859744981</v>
      </c>
      <c r="AA13995">
        <f t="shared" si="218"/>
        <v>3.8066898367620006E-2</v>
      </c>
    </row>
    <row r="13996" spans="1:27" x14ac:dyDescent="0.2">
      <c r="A13996" s="1">
        <v>1</v>
      </c>
      <c r="B13996" s="2">
        <v>0.38</v>
      </c>
      <c r="C13996" s="2">
        <v>1</v>
      </c>
      <c r="D13996" s="2">
        <v>0</v>
      </c>
      <c r="E13996" s="2">
        <v>0</v>
      </c>
      <c r="F13996" s="2">
        <v>0</v>
      </c>
      <c r="G13996" s="2">
        <v>0</v>
      </c>
      <c r="H13996" s="2">
        <v>0</v>
      </c>
      <c r="I13996" s="2">
        <v>0</v>
      </c>
      <c r="J13996" s="2">
        <v>1</v>
      </c>
      <c r="K13996" s="2">
        <v>0</v>
      </c>
      <c r="L13996" s="2">
        <v>0</v>
      </c>
      <c r="M13996" s="2">
        <v>0</v>
      </c>
      <c r="N13996" s="2">
        <v>0</v>
      </c>
      <c r="O13996" s="2">
        <v>0</v>
      </c>
      <c r="P13996" s="2">
        <v>0</v>
      </c>
      <c r="Q13996" s="2">
        <v>0</v>
      </c>
      <c r="R13996" s="2">
        <v>0</v>
      </c>
      <c r="S13996" s="2">
        <v>0</v>
      </c>
      <c r="T13996" s="2">
        <v>62.4</v>
      </c>
      <c r="U13996" s="2">
        <v>54.1</v>
      </c>
      <c r="V13996" s="2">
        <v>4.62</v>
      </c>
      <c r="W13996" s="2">
        <v>4.67</v>
      </c>
      <c r="X13996" s="2">
        <v>2.9</v>
      </c>
      <c r="Y13996" s="2">
        <v>6.9947937622091096</v>
      </c>
      <c r="Z13996" s="2">
        <v>6.9957661563048497</v>
      </c>
      <c r="AA13996">
        <f t="shared" si="218"/>
        <v>-9.7239409574001456E-4</v>
      </c>
    </row>
    <row r="13997" spans="1:27" x14ac:dyDescent="0.2">
      <c r="A13997" s="1">
        <v>1</v>
      </c>
      <c r="B13997" s="2">
        <v>1.31</v>
      </c>
      <c r="C13997" s="2">
        <v>0</v>
      </c>
      <c r="D13997" s="2">
        <v>1</v>
      </c>
      <c r="E13997" s="2">
        <v>0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1</v>
      </c>
      <c r="L13997" s="2">
        <v>0</v>
      </c>
      <c r="M13997" s="2">
        <v>0</v>
      </c>
      <c r="N13997" s="2">
        <v>0</v>
      </c>
      <c r="O13997" s="2">
        <v>0</v>
      </c>
      <c r="P13997" s="2">
        <v>0</v>
      </c>
      <c r="Q13997" s="2">
        <v>1</v>
      </c>
      <c r="R13997" s="2">
        <v>0</v>
      </c>
      <c r="S13997" s="2">
        <v>0</v>
      </c>
      <c r="T13997" s="2">
        <v>62.1</v>
      </c>
      <c r="U13997" s="2">
        <v>58</v>
      </c>
      <c r="V13997" s="2">
        <v>7.01</v>
      </c>
      <c r="W13997" s="2">
        <v>6.86</v>
      </c>
      <c r="X13997" s="2">
        <v>4.3099999999999996</v>
      </c>
      <c r="Y13997" s="2">
        <v>8.9891558910636</v>
      </c>
      <c r="Z13997" s="2">
        <v>8.7590407275242192</v>
      </c>
      <c r="AA13997">
        <f t="shared" si="218"/>
        <v>0.23011516353938077</v>
      </c>
    </row>
    <row r="13998" spans="1:27" x14ac:dyDescent="0.2">
      <c r="A13998" s="1">
        <v>1</v>
      </c>
      <c r="B13998" s="2">
        <v>1.01</v>
      </c>
      <c r="C13998" s="2">
        <v>1</v>
      </c>
      <c r="D13998" s="2">
        <v>0</v>
      </c>
      <c r="E13998" s="2">
        <v>0</v>
      </c>
      <c r="F13998" s="2">
        <v>0</v>
      </c>
      <c r="G13998" s="2">
        <v>0</v>
      </c>
      <c r="H13998" s="2">
        <v>0</v>
      </c>
      <c r="I13998" s="2">
        <v>1</v>
      </c>
      <c r="J13998" s="2">
        <v>0</v>
      </c>
      <c r="K13998" s="2">
        <v>0</v>
      </c>
      <c r="L13998" s="2">
        <v>0</v>
      </c>
      <c r="M13998" s="2">
        <v>0</v>
      </c>
      <c r="N13998" s="2">
        <v>1</v>
      </c>
      <c r="O13998" s="2">
        <v>0</v>
      </c>
      <c r="P13998" s="2">
        <v>0</v>
      </c>
      <c r="Q13998" s="2">
        <v>0</v>
      </c>
      <c r="R13998" s="2">
        <v>0</v>
      </c>
      <c r="S13998" s="2">
        <v>0</v>
      </c>
      <c r="T13998" s="2">
        <v>61.1</v>
      </c>
      <c r="U13998" s="2">
        <v>59</v>
      </c>
      <c r="V13998" s="2">
        <v>6.53</v>
      </c>
      <c r="W13998" s="2">
        <v>6.47</v>
      </c>
      <c r="X13998" s="2">
        <v>3.97</v>
      </c>
      <c r="Y13998" s="2">
        <v>8.4697495824523106</v>
      </c>
      <c r="Z13998" s="2">
        <v>8.4736591893925102</v>
      </c>
      <c r="AA13998">
        <f t="shared" si="218"/>
        <v>-3.9096069401995948E-3</v>
      </c>
    </row>
    <row r="13999" spans="1:27" x14ac:dyDescent="0.2">
      <c r="A13999" s="1">
        <v>1</v>
      </c>
      <c r="B13999" s="2">
        <v>0.34</v>
      </c>
      <c r="C13999" s="2">
        <v>1</v>
      </c>
      <c r="D13999" s="2">
        <v>0</v>
      </c>
      <c r="E13999" s="2">
        <v>0</v>
      </c>
      <c r="F13999" s="2">
        <v>0</v>
      </c>
      <c r="G13999" s="2">
        <v>0</v>
      </c>
      <c r="H13999" s="2">
        <v>0</v>
      </c>
      <c r="I13999" s="2">
        <v>0</v>
      </c>
      <c r="J13999" s="2">
        <v>1</v>
      </c>
      <c r="K13999" s="2">
        <v>0</v>
      </c>
      <c r="L13999" s="2">
        <v>0</v>
      </c>
      <c r="M13999" s="2">
        <v>0</v>
      </c>
      <c r="N13999" s="2">
        <v>1</v>
      </c>
      <c r="O13999" s="2">
        <v>0</v>
      </c>
      <c r="P13999" s="2">
        <v>0</v>
      </c>
      <c r="Q13999" s="2">
        <v>0</v>
      </c>
      <c r="R13999" s="2">
        <v>0</v>
      </c>
      <c r="S13999" s="2">
        <v>0</v>
      </c>
      <c r="T13999" s="2">
        <v>62.4</v>
      </c>
      <c r="U13999" s="2">
        <v>54</v>
      </c>
      <c r="V13999" s="2">
        <v>4.49</v>
      </c>
      <c r="W13999" s="2">
        <v>4.45</v>
      </c>
      <c r="X13999" s="2">
        <v>2.79</v>
      </c>
      <c r="Y13999" s="2">
        <v>6.7987476261661399</v>
      </c>
      <c r="Z13999" s="2">
        <v>6.9660241871061102</v>
      </c>
      <c r="AA13999">
        <f t="shared" si="218"/>
        <v>-0.16727656093997023</v>
      </c>
    </row>
    <row r="14000" spans="1:27" x14ac:dyDescent="0.2">
      <c r="A14000" s="1">
        <v>1</v>
      </c>
      <c r="B14000" s="2">
        <v>1.1100000000000001</v>
      </c>
      <c r="C14000" s="2">
        <v>1</v>
      </c>
      <c r="D14000" s="2">
        <v>0</v>
      </c>
      <c r="E14000" s="2">
        <v>0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1</v>
      </c>
      <c r="L14000" s="2">
        <v>0</v>
      </c>
      <c r="M14000" s="2">
        <v>0</v>
      </c>
      <c r="N14000" s="2">
        <v>0</v>
      </c>
      <c r="O14000" s="2">
        <v>0</v>
      </c>
      <c r="P14000" s="2">
        <v>0</v>
      </c>
      <c r="Q14000" s="2">
        <v>0</v>
      </c>
      <c r="R14000" s="2">
        <v>0</v>
      </c>
      <c r="S14000" s="2">
        <v>0</v>
      </c>
      <c r="T14000" s="2">
        <v>62</v>
      </c>
      <c r="U14000" s="2">
        <v>57</v>
      </c>
      <c r="V14000" s="2">
        <v>6.62</v>
      </c>
      <c r="W14000" s="2">
        <v>6.67</v>
      </c>
      <c r="X14000" s="2">
        <v>4.12</v>
      </c>
      <c r="Y14000" s="2">
        <v>8.9255931337863501</v>
      </c>
      <c r="Z14000" s="2">
        <v>8.9361666495491896</v>
      </c>
      <c r="AA14000">
        <f t="shared" si="218"/>
        <v>-1.0573515762839492E-2</v>
      </c>
    </row>
    <row r="14001" spans="1:27" x14ac:dyDescent="0.2">
      <c r="A14001" s="1">
        <v>1</v>
      </c>
      <c r="B14001" s="2">
        <v>0.52</v>
      </c>
      <c r="C14001" s="2">
        <v>0</v>
      </c>
      <c r="D14001" s="2">
        <v>1</v>
      </c>
      <c r="E14001" s="2">
        <v>0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1</v>
      </c>
      <c r="L14001" s="2">
        <v>0</v>
      </c>
      <c r="M14001" s="2">
        <v>0</v>
      </c>
      <c r="N14001" s="2">
        <v>0</v>
      </c>
      <c r="O14001" s="2">
        <v>1</v>
      </c>
      <c r="P14001" s="2">
        <v>0</v>
      </c>
      <c r="Q14001" s="2">
        <v>0</v>
      </c>
      <c r="R14001" s="2">
        <v>0</v>
      </c>
      <c r="S14001" s="2">
        <v>0</v>
      </c>
      <c r="T14001" s="2">
        <v>62.5</v>
      </c>
      <c r="U14001" s="2">
        <v>58</v>
      </c>
      <c r="V14001" s="2">
        <v>5.17</v>
      </c>
      <c r="W14001" s="2">
        <v>5.13</v>
      </c>
      <c r="X14001" s="2">
        <v>3.22</v>
      </c>
      <c r="Y14001" s="2">
        <v>7.4125952024031303</v>
      </c>
      <c r="Z14001" s="2">
        <v>7.3808790355641198</v>
      </c>
      <c r="AA14001">
        <f t="shared" si="218"/>
        <v>3.1716166839010462E-2</v>
      </c>
    </row>
    <row r="14002" spans="1:27" x14ac:dyDescent="0.2">
      <c r="A14002" s="1">
        <v>1</v>
      </c>
      <c r="B14002" s="2">
        <v>0.39</v>
      </c>
      <c r="C14002" s="2">
        <v>1</v>
      </c>
      <c r="D14002" s="2">
        <v>0</v>
      </c>
      <c r="E14002" s="2">
        <v>0</v>
      </c>
      <c r="F14002" s="2">
        <v>0</v>
      </c>
      <c r="G14002" s="2">
        <v>1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0</v>
      </c>
      <c r="N14002" s="2">
        <v>0</v>
      </c>
      <c r="O14002" s="2">
        <v>0</v>
      </c>
      <c r="P14002" s="2">
        <v>0</v>
      </c>
      <c r="Q14002" s="2">
        <v>1</v>
      </c>
      <c r="R14002" s="2">
        <v>0</v>
      </c>
      <c r="S14002" s="2">
        <v>0</v>
      </c>
      <c r="T14002" s="2">
        <v>61.9</v>
      </c>
      <c r="U14002" s="2">
        <v>55.6</v>
      </c>
      <c r="V14002" s="2">
        <v>4.68</v>
      </c>
      <c r="W14002" s="2">
        <v>4.7</v>
      </c>
      <c r="X14002" s="2">
        <v>2.91</v>
      </c>
      <c r="Y14002" s="2">
        <v>7.0678625187267796</v>
      </c>
      <c r="Z14002" s="2">
        <v>6.94601399109923</v>
      </c>
      <c r="AA14002">
        <f t="shared" si="218"/>
        <v>0.12184852762754961</v>
      </c>
    </row>
    <row r="14003" spans="1:27" x14ac:dyDescent="0.2">
      <c r="A14003" s="1">
        <v>1</v>
      </c>
      <c r="B14003" s="2">
        <v>1.2</v>
      </c>
      <c r="C14003" s="2">
        <v>0</v>
      </c>
      <c r="D14003" s="2">
        <v>0</v>
      </c>
      <c r="E14003" s="2">
        <v>0</v>
      </c>
      <c r="F14003" s="2">
        <v>1</v>
      </c>
      <c r="G14003" s="2">
        <v>0</v>
      </c>
      <c r="H14003" s="2">
        <v>0</v>
      </c>
      <c r="I14003" s="2">
        <v>1</v>
      </c>
      <c r="J14003" s="2">
        <v>0</v>
      </c>
      <c r="K14003" s="2">
        <v>0</v>
      </c>
      <c r="L14003" s="2">
        <v>0</v>
      </c>
      <c r="M14003" s="2">
        <v>0</v>
      </c>
      <c r="N14003" s="2">
        <v>0</v>
      </c>
      <c r="O14003" s="2">
        <v>0</v>
      </c>
      <c r="P14003" s="2">
        <v>0</v>
      </c>
      <c r="Q14003" s="2">
        <v>0</v>
      </c>
      <c r="R14003" s="2">
        <v>0</v>
      </c>
      <c r="S14003" s="2">
        <v>0</v>
      </c>
      <c r="T14003" s="2">
        <v>63.5</v>
      </c>
      <c r="U14003" s="2">
        <v>59</v>
      </c>
      <c r="V14003" s="2">
        <v>6.61</v>
      </c>
      <c r="W14003" s="2">
        <v>6.56</v>
      </c>
      <c r="X14003" s="2">
        <v>4.18</v>
      </c>
      <c r="Y14003" s="2">
        <v>8.6191168609313902</v>
      </c>
      <c r="Z14003" s="2">
        <v>8.4675826908628995</v>
      </c>
      <c r="AA14003">
        <f t="shared" si="218"/>
        <v>0.15153417006849068</v>
      </c>
    </row>
    <row r="14004" spans="1:27" x14ac:dyDescent="0.2">
      <c r="A14004" s="1">
        <v>1</v>
      </c>
      <c r="B14004" s="2">
        <v>0.73</v>
      </c>
      <c r="C14004" s="2">
        <v>0</v>
      </c>
      <c r="D14004" s="2">
        <v>0</v>
      </c>
      <c r="E14004" s="2">
        <v>1</v>
      </c>
      <c r="F14004" s="2">
        <v>0</v>
      </c>
      <c r="G14004" s="2">
        <v>0</v>
      </c>
      <c r="H14004" s="2">
        <v>0</v>
      </c>
      <c r="I14004" s="2">
        <v>0</v>
      </c>
      <c r="J14004" s="2">
        <v>1</v>
      </c>
      <c r="K14004" s="2">
        <v>0</v>
      </c>
      <c r="L14004" s="2">
        <v>0</v>
      </c>
      <c r="M14004" s="2">
        <v>0</v>
      </c>
      <c r="N14004" s="2">
        <v>1</v>
      </c>
      <c r="O14004" s="2">
        <v>0</v>
      </c>
      <c r="P14004" s="2">
        <v>0</v>
      </c>
      <c r="Q14004" s="2">
        <v>0</v>
      </c>
      <c r="R14004" s="2">
        <v>0</v>
      </c>
      <c r="S14004" s="2">
        <v>0</v>
      </c>
      <c r="T14004" s="2">
        <v>60.8</v>
      </c>
      <c r="U14004" s="2">
        <v>61</v>
      </c>
      <c r="V14004" s="2">
        <v>5.77</v>
      </c>
      <c r="W14004" s="2">
        <v>5.8</v>
      </c>
      <c r="X14004" s="2">
        <v>3.52</v>
      </c>
      <c r="Y14004" s="2">
        <v>8.0310652558163103</v>
      </c>
      <c r="Z14004" s="2">
        <v>8.1521980158617904</v>
      </c>
      <c r="AA14004">
        <f t="shared" si="218"/>
        <v>-0.12113276004548013</v>
      </c>
    </row>
    <row r="14005" spans="1:27" x14ac:dyDescent="0.2">
      <c r="A14005" s="1">
        <v>1</v>
      </c>
      <c r="B14005" s="2">
        <v>0.92</v>
      </c>
      <c r="C14005" s="2">
        <v>0</v>
      </c>
      <c r="D14005" s="2">
        <v>0</v>
      </c>
      <c r="E14005" s="2">
        <v>0</v>
      </c>
      <c r="F14005" s="2">
        <v>1</v>
      </c>
      <c r="G14005" s="2">
        <v>0</v>
      </c>
      <c r="H14005" s="2">
        <v>0</v>
      </c>
      <c r="I14005" s="2">
        <v>0</v>
      </c>
      <c r="J14005" s="2">
        <v>1</v>
      </c>
      <c r="K14005" s="2">
        <v>0</v>
      </c>
      <c r="L14005" s="2">
        <v>0</v>
      </c>
      <c r="M14005" s="2">
        <v>0</v>
      </c>
      <c r="N14005" s="2">
        <v>1</v>
      </c>
      <c r="O14005" s="2">
        <v>0</v>
      </c>
      <c r="P14005" s="2">
        <v>0</v>
      </c>
      <c r="Q14005" s="2">
        <v>0</v>
      </c>
      <c r="R14005" s="2">
        <v>0</v>
      </c>
      <c r="S14005" s="2">
        <v>0</v>
      </c>
      <c r="T14005" s="2">
        <v>61.3</v>
      </c>
      <c r="U14005" s="2">
        <v>57</v>
      </c>
      <c r="V14005" s="2">
        <v>6.22</v>
      </c>
      <c r="W14005" s="2">
        <v>6.27</v>
      </c>
      <c r="X14005" s="2">
        <v>3.83</v>
      </c>
      <c r="Y14005" s="2">
        <v>8.4911752871966595</v>
      </c>
      <c r="Z14005" s="2">
        <v>8.5583351347474093</v>
      </c>
      <c r="AA14005">
        <f t="shared" si="218"/>
        <v>-6.7159847550749774E-2</v>
      </c>
    </row>
    <row r="14006" spans="1:27" x14ac:dyDescent="0.2">
      <c r="A14006" s="1">
        <v>1</v>
      </c>
      <c r="B14006" s="2">
        <v>0.41</v>
      </c>
      <c r="C14006" s="2">
        <v>0</v>
      </c>
      <c r="D14006" s="2">
        <v>0</v>
      </c>
      <c r="E14006" s="2">
        <v>0</v>
      </c>
      <c r="F14006" s="2">
        <v>1</v>
      </c>
      <c r="G14006" s="2">
        <v>0</v>
      </c>
      <c r="H14006" s="2">
        <v>1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1</v>
      </c>
      <c r="O14006" s="2">
        <v>0</v>
      </c>
      <c r="P14006" s="2">
        <v>0</v>
      </c>
      <c r="Q14006" s="2">
        <v>0</v>
      </c>
      <c r="R14006" s="2">
        <v>0</v>
      </c>
      <c r="S14006" s="2">
        <v>0</v>
      </c>
      <c r="T14006" s="2">
        <v>61.5</v>
      </c>
      <c r="U14006" s="2">
        <v>61</v>
      </c>
      <c r="V14006" s="2">
        <v>4.75</v>
      </c>
      <c r="W14006" s="2">
        <v>4.78</v>
      </c>
      <c r="X14006" s="2">
        <v>2.93</v>
      </c>
      <c r="Y14006" s="2">
        <v>6.8492286627296899</v>
      </c>
      <c r="Z14006" s="2">
        <v>6.5581978028122698</v>
      </c>
      <c r="AA14006">
        <f t="shared" si="218"/>
        <v>0.29103085991742006</v>
      </c>
    </row>
    <row r="14007" spans="1:27" x14ac:dyDescent="0.2">
      <c r="A14007" s="1">
        <v>1</v>
      </c>
      <c r="B14007" s="2">
        <v>0.9</v>
      </c>
      <c r="C14007" s="2">
        <v>0</v>
      </c>
      <c r="D14007" s="2">
        <v>0</v>
      </c>
      <c r="E14007" s="2">
        <v>1</v>
      </c>
      <c r="F14007" s="2">
        <v>0</v>
      </c>
      <c r="G14007" s="2">
        <v>0</v>
      </c>
      <c r="H14007" s="2">
        <v>1</v>
      </c>
      <c r="I14007" s="2">
        <v>0</v>
      </c>
      <c r="J14007" s="2">
        <v>0</v>
      </c>
      <c r="K14007" s="2">
        <v>0</v>
      </c>
      <c r="L14007" s="2">
        <v>0</v>
      </c>
      <c r="M14007" s="2">
        <v>0</v>
      </c>
      <c r="N14007" s="2">
        <v>0</v>
      </c>
      <c r="O14007" s="2">
        <v>0</v>
      </c>
      <c r="P14007" s="2">
        <v>1</v>
      </c>
      <c r="Q14007" s="2">
        <v>0</v>
      </c>
      <c r="R14007" s="2">
        <v>0</v>
      </c>
      <c r="S14007" s="2">
        <v>0</v>
      </c>
      <c r="T14007" s="2">
        <v>64.2</v>
      </c>
      <c r="U14007" s="2">
        <v>58</v>
      </c>
      <c r="V14007" s="2">
        <v>6.01</v>
      </c>
      <c r="W14007" s="2">
        <v>6.04</v>
      </c>
      <c r="X14007" s="2">
        <v>3.87</v>
      </c>
      <c r="Y14007" s="2">
        <v>8.0757080344734806</v>
      </c>
      <c r="Z14007" s="2">
        <v>8.1037967129817901</v>
      </c>
      <c r="AA14007">
        <f t="shared" si="218"/>
        <v>-2.8088678508309428E-2</v>
      </c>
    </row>
    <row r="14008" spans="1:27" x14ac:dyDescent="0.2">
      <c r="A14008" s="1">
        <v>1</v>
      </c>
      <c r="B14008" s="2">
        <v>2.2000000000000002</v>
      </c>
      <c r="C14008" s="2">
        <v>1</v>
      </c>
      <c r="D14008" s="2">
        <v>0</v>
      </c>
      <c r="E14008" s="2">
        <v>0</v>
      </c>
      <c r="F14008" s="2">
        <v>0</v>
      </c>
      <c r="G14008" s="2">
        <v>0</v>
      </c>
      <c r="H14008" s="2">
        <v>1</v>
      </c>
      <c r="I14008" s="2">
        <v>0</v>
      </c>
      <c r="J14008" s="2">
        <v>0</v>
      </c>
      <c r="K14008" s="2">
        <v>0</v>
      </c>
      <c r="L14008" s="2">
        <v>0</v>
      </c>
      <c r="M14008" s="2">
        <v>0</v>
      </c>
      <c r="N14008" s="2">
        <v>0</v>
      </c>
      <c r="O14008" s="2">
        <v>0</v>
      </c>
      <c r="P14008" s="2">
        <v>0</v>
      </c>
      <c r="Q14008" s="2">
        <v>0</v>
      </c>
      <c r="R14008" s="2">
        <v>1</v>
      </c>
      <c r="S14008" s="2">
        <v>0</v>
      </c>
      <c r="T14008" s="2">
        <v>61.7</v>
      </c>
      <c r="U14008" s="2">
        <v>55</v>
      </c>
      <c r="V14008" s="2">
        <v>8.41</v>
      </c>
      <c r="W14008" s="2">
        <v>8.3699999999999992</v>
      </c>
      <c r="X14008" s="2">
        <v>5.18</v>
      </c>
      <c r="Y14008" s="2">
        <v>9.9026472295926293</v>
      </c>
      <c r="Z14008" s="2">
        <v>9.8013994544523406</v>
      </c>
      <c r="AA14008">
        <f t="shared" si="218"/>
        <v>0.10124777514028871</v>
      </c>
    </row>
    <row r="14009" spans="1:27" x14ac:dyDescent="0.2">
      <c r="A14009" s="1">
        <v>1</v>
      </c>
      <c r="B14009" s="2">
        <v>1.01</v>
      </c>
      <c r="C14009" s="2">
        <v>1</v>
      </c>
      <c r="D14009" s="2">
        <v>0</v>
      </c>
      <c r="E14009" s="2">
        <v>0</v>
      </c>
      <c r="F14009" s="2">
        <v>0</v>
      </c>
      <c r="G14009" s="2">
        <v>0</v>
      </c>
      <c r="H14009" s="2">
        <v>0</v>
      </c>
      <c r="I14009" s="2">
        <v>1</v>
      </c>
      <c r="J14009" s="2">
        <v>0</v>
      </c>
      <c r="K14009" s="2">
        <v>0</v>
      </c>
      <c r="L14009" s="2">
        <v>0</v>
      </c>
      <c r="M14009" s="2">
        <v>0</v>
      </c>
      <c r="N14009" s="2">
        <v>0</v>
      </c>
      <c r="O14009" s="2">
        <v>1</v>
      </c>
      <c r="P14009" s="2">
        <v>0</v>
      </c>
      <c r="Q14009" s="2">
        <v>0</v>
      </c>
      <c r="R14009" s="2">
        <v>0</v>
      </c>
      <c r="S14009" s="2">
        <v>0</v>
      </c>
      <c r="T14009" s="2">
        <v>62.7</v>
      </c>
      <c r="U14009" s="2">
        <v>57</v>
      </c>
      <c r="V14009" s="2">
        <v>6.43</v>
      </c>
      <c r="W14009" s="2">
        <v>6.37</v>
      </c>
      <c r="X14009" s="2">
        <v>4.01</v>
      </c>
      <c r="Y14009" s="2">
        <v>8.3878647679617693</v>
      </c>
      <c r="Z14009" s="2">
        <v>8.2982906343592795</v>
      </c>
      <c r="AA14009">
        <f t="shared" si="218"/>
        <v>8.9574133602489781E-2</v>
      </c>
    </row>
    <row r="14010" spans="1:27" x14ac:dyDescent="0.2">
      <c r="A14010" s="1">
        <v>1</v>
      </c>
      <c r="B14010" s="2">
        <v>0.4</v>
      </c>
      <c r="C14010" s="2">
        <v>0</v>
      </c>
      <c r="D14010" s="2">
        <v>1</v>
      </c>
      <c r="E14010" s="2">
        <v>0</v>
      </c>
      <c r="F14010" s="2">
        <v>0</v>
      </c>
      <c r="G14010" s="2">
        <v>0</v>
      </c>
      <c r="H14010" s="2">
        <v>1</v>
      </c>
      <c r="I14010" s="2">
        <v>0</v>
      </c>
      <c r="J14010" s="2">
        <v>0</v>
      </c>
      <c r="K14010" s="2">
        <v>0</v>
      </c>
      <c r="L14010" s="2">
        <v>0</v>
      </c>
      <c r="M14010" s="2">
        <v>0</v>
      </c>
      <c r="N14010" s="2">
        <v>1</v>
      </c>
      <c r="O14010" s="2">
        <v>0</v>
      </c>
      <c r="P14010" s="2">
        <v>0</v>
      </c>
      <c r="Q14010" s="2">
        <v>0</v>
      </c>
      <c r="R14010" s="2">
        <v>0</v>
      </c>
      <c r="S14010" s="2">
        <v>0</v>
      </c>
      <c r="T14010" s="2">
        <v>62.8</v>
      </c>
      <c r="U14010" s="2">
        <v>59</v>
      </c>
      <c r="V14010" s="2">
        <v>4.6900000000000004</v>
      </c>
      <c r="W14010" s="2">
        <v>4.6399999999999997</v>
      </c>
      <c r="X14010" s="2">
        <v>2.93</v>
      </c>
      <c r="Y14010" s="2">
        <v>6.8177867958034604</v>
      </c>
      <c r="Z14010" s="2">
        <v>6.8511849274937404</v>
      </c>
      <c r="AA14010">
        <f t="shared" si="218"/>
        <v>-3.3398131690280053E-2</v>
      </c>
    </row>
    <row r="14011" spans="1:27" x14ac:dyDescent="0.2">
      <c r="A14011" s="1">
        <v>1</v>
      </c>
      <c r="B14011" s="2">
        <v>0.28999999999999998</v>
      </c>
      <c r="C14011" s="2">
        <v>1</v>
      </c>
      <c r="D14011" s="2">
        <v>0</v>
      </c>
      <c r="E14011" s="2">
        <v>0</v>
      </c>
      <c r="F14011" s="2">
        <v>0</v>
      </c>
      <c r="G14011" s="2">
        <v>0</v>
      </c>
      <c r="H14011" s="2">
        <v>0</v>
      </c>
      <c r="I14011" s="2">
        <v>0</v>
      </c>
      <c r="J14011" s="2">
        <v>1</v>
      </c>
      <c r="K14011" s="2">
        <v>0</v>
      </c>
      <c r="L14011" s="2">
        <v>0</v>
      </c>
      <c r="M14011" s="2">
        <v>0</v>
      </c>
      <c r="N14011" s="2">
        <v>0</v>
      </c>
      <c r="O14011" s="2">
        <v>0</v>
      </c>
      <c r="P14011" s="2">
        <v>1</v>
      </c>
      <c r="Q14011" s="2">
        <v>0</v>
      </c>
      <c r="R14011" s="2">
        <v>0</v>
      </c>
      <c r="S14011" s="2">
        <v>0</v>
      </c>
      <c r="T14011" s="2">
        <v>62.2</v>
      </c>
      <c r="U14011" s="2">
        <v>54</v>
      </c>
      <c r="V14011" s="2">
        <v>4.2300000000000004</v>
      </c>
      <c r="W14011" s="2">
        <v>4.26</v>
      </c>
      <c r="X14011" s="2">
        <v>2.64</v>
      </c>
      <c r="Y14011" s="2">
        <v>6.4083647870025997</v>
      </c>
      <c r="Z14011" s="2">
        <v>6.2285110035911799</v>
      </c>
      <c r="AA14011">
        <f t="shared" si="218"/>
        <v>0.17985378341141978</v>
      </c>
    </row>
    <row r="14012" spans="1:27" x14ac:dyDescent="0.2">
      <c r="A14012" s="1">
        <v>1</v>
      </c>
      <c r="B14012" s="2">
        <v>0.9</v>
      </c>
      <c r="C14012" s="2">
        <v>0</v>
      </c>
      <c r="D14012" s="2">
        <v>0</v>
      </c>
      <c r="E14012" s="2">
        <v>1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1</v>
      </c>
      <c r="L14012" s="2">
        <v>0</v>
      </c>
      <c r="M14012" s="2">
        <v>0</v>
      </c>
      <c r="N14012" s="2">
        <v>0</v>
      </c>
      <c r="O14012" s="2">
        <v>0</v>
      </c>
      <c r="P14012" s="2">
        <v>1</v>
      </c>
      <c r="Q14012" s="2">
        <v>0</v>
      </c>
      <c r="R14012" s="2">
        <v>0</v>
      </c>
      <c r="S14012" s="2">
        <v>0</v>
      </c>
      <c r="T14012" s="2">
        <v>64.900000000000006</v>
      </c>
      <c r="U14012" s="2">
        <v>61</v>
      </c>
      <c r="V14012" s="2">
        <v>5.91</v>
      </c>
      <c r="W14012" s="2">
        <v>5.99</v>
      </c>
      <c r="X14012" s="2">
        <v>3.86</v>
      </c>
      <c r="Y14012" s="2">
        <v>8.1630790597430405</v>
      </c>
      <c r="Z14012" s="2">
        <v>8.3245788451368501</v>
      </c>
      <c r="AA14012">
        <f t="shared" si="218"/>
        <v>-0.1614997853938096</v>
      </c>
    </row>
    <row r="14013" spans="1:27" x14ac:dyDescent="0.2">
      <c r="A14013" s="1">
        <v>1</v>
      </c>
      <c r="B14013" s="2">
        <v>0.33</v>
      </c>
      <c r="C14013" s="2">
        <v>1</v>
      </c>
      <c r="D14013" s="2">
        <v>0</v>
      </c>
      <c r="E14013" s="2">
        <v>0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2">
        <v>1</v>
      </c>
      <c r="N14013" s="2">
        <v>0</v>
      </c>
      <c r="O14013" s="2">
        <v>1</v>
      </c>
      <c r="P14013" s="2">
        <v>0</v>
      </c>
      <c r="Q14013" s="2">
        <v>0</v>
      </c>
      <c r="R14013" s="2">
        <v>0</v>
      </c>
      <c r="S14013" s="2">
        <v>0</v>
      </c>
      <c r="T14013" s="2">
        <v>61.3</v>
      </c>
      <c r="U14013" s="2">
        <v>56</v>
      </c>
      <c r="V14013" s="2">
        <v>4.46</v>
      </c>
      <c r="W14013" s="2">
        <v>4.4400000000000004</v>
      </c>
      <c r="X14013" s="2">
        <v>2.73</v>
      </c>
      <c r="Y14013" s="2">
        <v>6.8144635695087201</v>
      </c>
      <c r="Z14013" s="2">
        <v>6.9469759921354202</v>
      </c>
      <c r="AA14013">
        <f t="shared" si="218"/>
        <v>-0.13251242262670004</v>
      </c>
    </row>
    <row r="14014" spans="1:27" x14ac:dyDescent="0.2">
      <c r="A14014" s="1">
        <v>1</v>
      </c>
      <c r="B14014" s="2">
        <v>1.1599999999999999</v>
      </c>
      <c r="C14014" s="2">
        <v>0</v>
      </c>
      <c r="D14014" s="2">
        <v>1</v>
      </c>
      <c r="E14014" s="2">
        <v>0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1</v>
      </c>
      <c r="L14014" s="2">
        <v>0</v>
      </c>
      <c r="M14014" s="2">
        <v>0</v>
      </c>
      <c r="N14014" s="2">
        <v>0</v>
      </c>
      <c r="O14014" s="2">
        <v>0</v>
      </c>
      <c r="P14014" s="2">
        <v>0</v>
      </c>
      <c r="Q14014" s="2">
        <v>0</v>
      </c>
      <c r="R14014" s="2">
        <v>0</v>
      </c>
      <c r="S14014" s="2">
        <v>1</v>
      </c>
      <c r="T14014" s="2">
        <v>62.2</v>
      </c>
      <c r="U14014" s="2">
        <v>59</v>
      </c>
      <c r="V14014" s="2">
        <v>6.74</v>
      </c>
      <c r="W14014" s="2">
        <v>6.69</v>
      </c>
      <c r="X14014" s="2">
        <v>4.18</v>
      </c>
      <c r="Y14014" s="2">
        <v>8.49550730798064</v>
      </c>
      <c r="Z14014" s="2">
        <v>8.4557432291000207</v>
      </c>
      <c r="AA14014">
        <f t="shared" si="218"/>
        <v>3.976407888061928E-2</v>
      </c>
    </row>
    <row r="14015" spans="1:27" x14ac:dyDescent="0.2">
      <c r="A14015" s="1">
        <v>1</v>
      </c>
      <c r="B14015" s="2">
        <v>1.01</v>
      </c>
      <c r="C14015" s="2">
        <v>0</v>
      </c>
      <c r="D14015" s="2">
        <v>1</v>
      </c>
      <c r="E14015" s="2">
        <v>0</v>
      </c>
      <c r="F14015" s="2">
        <v>0</v>
      </c>
      <c r="G14015" s="2">
        <v>0</v>
      </c>
      <c r="H14015" s="2">
        <v>0</v>
      </c>
      <c r="I14015" s="2">
        <v>1</v>
      </c>
      <c r="J14015" s="2">
        <v>0</v>
      </c>
      <c r="K14015" s="2">
        <v>0</v>
      </c>
      <c r="L14015" s="2">
        <v>0</v>
      </c>
      <c r="M14015" s="2">
        <v>0</v>
      </c>
      <c r="N14015" s="2">
        <v>0</v>
      </c>
      <c r="O14015" s="2">
        <v>0</v>
      </c>
      <c r="P14015" s="2">
        <v>1</v>
      </c>
      <c r="Q14015" s="2">
        <v>0</v>
      </c>
      <c r="R14015" s="2">
        <v>0</v>
      </c>
      <c r="S14015" s="2">
        <v>0</v>
      </c>
      <c r="T14015" s="2">
        <v>59.5</v>
      </c>
      <c r="U14015" s="2">
        <v>55</v>
      </c>
      <c r="V14015" s="2">
        <v>6.59</v>
      </c>
      <c r="W14015" s="2">
        <v>6.53</v>
      </c>
      <c r="X14015" s="2">
        <v>3.9</v>
      </c>
      <c r="Y14015" s="2">
        <v>8.2752511313373702</v>
      </c>
      <c r="Z14015" s="2">
        <v>8.3790798892866007</v>
      </c>
      <c r="AA14015">
        <f t="shared" si="218"/>
        <v>-0.10382875794923052</v>
      </c>
    </row>
    <row r="14016" spans="1:27" x14ac:dyDescent="0.2">
      <c r="A14016" s="1">
        <v>1</v>
      </c>
      <c r="B14016" s="2">
        <v>0.5</v>
      </c>
      <c r="C14016" s="2">
        <v>1</v>
      </c>
      <c r="D14016" s="2">
        <v>0</v>
      </c>
      <c r="E14016" s="2">
        <v>0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1</v>
      </c>
      <c r="N14016" s="2">
        <v>0</v>
      </c>
      <c r="O14016" s="2">
        <v>0</v>
      </c>
      <c r="P14016" s="2">
        <v>1</v>
      </c>
      <c r="Q14016" s="2">
        <v>0</v>
      </c>
      <c r="R14016" s="2">
        <v>0</v>
      </c>
      <c r="S14016" s="2">
        <v>0</v>
      </c>
      <c r="T14016" s="2">
        <v>61.8</v>
      </c>
      <c r="U14016" s="2">
        <v>54</v>
      </c>
      <c r="V14016" s="2">
        <v>5.1100000000000003</v>
      </c>
      <c r="W14016" s="2">
        <v>5.15</v>
      </c>
      <c r="X14016" s="2">
        <v>3.17</v>
      </c>
      <c r="Y14016" s="2">
        <v>7.4436921172401203</v>
      </c>
      <c r="Z14016" s="2">
        <v>7.4764723811639104</v>
      </c>
      <c r="AA14016">
        <f t="shared" si="218"/>
        <v>-3.2780263923790187E-2</v>
      </c>
    </row>
    <row r="14017" spans="1:27" x14ac:dyDescent="0.2">
      <c r="A14017" s="1">
        <v>1</v>
      </c>
      <c r="B14017" s="2">
        <v>0.53</v>
      </c>
      <c r="C14017" s="2">
        <v>0</v>
      </c>
      <c r="D14017" s="2">
        <v>1</v>
      </c>
      <c r="E14017" s="2">
        <v>0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1</v>
      </c>
      <c r="L14017" s="2">
        <v>0</v>
      </c>
      <c r="M14017" s="2">
        <v>0</v>
      </c>
      <c r="N14017" s="2">
        <v>0</v>
      </c>
      <c r="O14017" s="2">
        <v>0</v>
      </c>
      <c r="P14017" s="2">
        <v>0</v>
      </c>
      <c r="Q14017" s="2">
        <v>0</v>
      </c>
      <c r="R14017" s="2">
        <v>0</v>
      </c>
      <c r="S14017" s="2">
        <v>0</v>
      </c>
      <c r="T14017" s="2">
        <v>60.4</v>
      </c>
      <c r="U14017" s="2">
        <v>58</v>
      </c>
      <c r="V14017" s="2">
        <v>5.23</v>
      </c>
      <c r="W14017" s="2">
        <v>5.26</v>
      </c>
      <c r="X14017" s="2">
        <v>3.17</v>
      </c>
      <c r="Y14017" s="2">
        <v>7.4570781475149603</v>
      </c>
      <c r="Z14017" s="2">
        <v>7.5267175613527098</v>
      </c>
      <c r="AA14017">
        <f t="shared" si="218"/>
        <v>-6.9639413837749409E-2</v>
      </c>
    </row>
    <row r="14018" spans="1:27" x14ac:dyDescent="0.2">
      <c r="A14018" s="1">
        <v>1</v>
      </c>
      <c r="B14018" s="2">
        <v>1.29</v>
      </c>
      <c r="C14018" s="2">
        <v>1</v>
      </c>
      <c r="D14018" s="2">
        <v>0</v>
      </c>
      <c r="E14018" s="2">
        <v>0</v>
      </c>
      <c r="F14018" s="2">
        <v>0</v>
      </c>
      <c r="G14018" s="2">
        <v>0</v>
      </c>
      <c r="H14018" s="2">
        <v>1</v>
      </c>
      <c r="I14018" s="2">
        <v>0</v>
      </c>
      <c r="J14018" s="2">
        <v>0</v>
      </c>
      <c r="K14018" s="2">
        <v>0</v>
      </c>
      <c r="L14018" s="2">
        <v>0</v>
      </c>
      <c r="M14018" s="2">
        <v>0</v>
      </c>
      <c r="N14018" s="2">
        <v>0</v>
      </c>
      <c r="O14018" s="2">
        <v>0</v>
      </c>
      <c r="P14018" s="2">
        <v>0</v>
      </c>
      <c r="Q14018" s="2">
        <v>0</v>
      </c>
      <c r="R14018" s="2">
        <v>0</v>
      </c>
      <c r="S14018" s="2">
        <v>1</v>
      </c>
      <c r="T14018" s="2">
        <v>61.6</v>
      </c>
      <c r="U14018" s="2">
        <v>58</v>
      </c>
      <c r="V14018" s="2">
        <v>6.96</v>
      </c>
      <c r="W14018" s="2">
        <v>6.99</v>
      </c>
      <c r="X14018" s="2">
        <v>4.3</v>
      </c>
      <c r="Y14018" s="2">
        <v>8.5516010400142406</v>
      </c>
      <c r="Z14018" s="2">
        <v>8.6317710961236696</v>
      </c>
      <c r="AA14018">
        <f t="shared" ref="AA14018:AA14081" si="219">Y14018-Z14018</f>
        <v>-8.0170056109428955E-2</v>
      </c>
    </row>
    <row r="14019" spans="1:27" x14ac:dyDescent="0.2">
      <c r="A14019" s="1">
        <v>1</v>
      </c>
      <c r="B14019" s="2">
        <v>1.2</v>
      </c>
      <c r="C14019" s="2">
        <v>1</v>
      </c>
      <c r="D14019" s="2">
        <v>0</v>
      </c>
      <c r="E14019" s="2">
        <v>0</v>
      </c>
      <c r="F14019" s="2">
        <v>0</v>
      </c>
      <c r="G14019" s="2">
        <v>0</v>
      </c>
      <c r="H14019" s="2">
        <v>0</v>
      </c>
      <c r="I14019" s="2">
        <v>0</v>
      </c>
      <c r="J14019" s="2">
        <v>1</v>
      </c>
      <c r="K14019" s="2">
        <v>0</v>
      </c>
      <c r="L14019" s="2">
        <v>0</v>
      </c>
      <c r="M14019" s="2">
        <v>0</v>
      </c>
      <c r="N14019" s="2">
        <v>0</v>
      </c>
      <c r="O14019" s="2">
        <v>0</v>
      </c>
      <c r="P14019" s="2">
        <v>0</v>
      </c>
      <c r="Q14019" s="2">
        <v>1</v>
      </c>
      <c r="R14019" s="2">
        <v>0</v>
      </c>
      <c r="S14019" s="2">
        <v>0</v>
      </c>
      <c r="T14019" s="2">
        <v>60.8</v>
      </c>
      <c r="U14019" s="2">
        <v>58</v>
      </c>
      <c r="V14019" s="2">
        <v>6.85</v>
      </c>
      <c r="W14019" s="2">
        <v>6.91</v>
      </c>
      <c r="X14019" s="2">
        <v>4.18</v>
      </c>
      <c r="Y14019" s="2">
        <v>8.90562811921248</v>
      </c>
      <c r="Z14019" s="2">
        <v>8.9190518039302908</v>
      </c>
      <c r="AA14019">
        <f t="shared" si="219"/>
        <v>-1.3423684717810858E-2</v>
      </c>
    </row>
    <row r="14020" spans="1:27" x14ac:dyDescent="0.2">
      <c r="A14020" s="1">
        <v>1</v>
      </c>
      <c r="B14020" s="2">
        <v>0.7</v>
      </c>
      <c r="C14020" s="2">
        <v>0</v>
      </c>
      <c r="D14020" s="2">
        <v>1</v>
      </c>
      <c r="E14020" s="2">
        <v>0</v>
      </c>
      <c r="F14020" s="2">
        <v>0</v>
      </c>
      <c r="G14020" s="2">
        <v>0</v>
      </c>
      <c r="H14020" s="2">
        <v>1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0</v>
      </c>
      <c r="O14020" s="2">
        <v>1</v>
      </c>
      <c r="P14020" s="2">
        <v>0</v>
      </c>
      <c r="Q14020" s="2">
        <v>0</v>
      </c>
      <c r="R14020" s="2">
        <v>0</v>
      </c>
      <c r="S14020" s="2">
        <v>0</v>
      </c>
      <c r="T14020" s="2">
        <v>61.7</v>
      </c>
      <c r="U14020" s="2">
        <v>61</v>
      </c>
      <c r="V14020" s="2">
        <v>5.7</v>
      </c>
      <c r="W14020" s="2">
        <v>5.67</v>
      </c>
      <c r="X14020" s="2">
        <v>3.51</v>
      </c>
      <c r="Y14020" s="2">
        <v>7.7918040609945596</v>
      </c>
      <c r="Z14020" s="2">
        <v>7.7613191809479902</v>
      </c>
      <c r="AA14020">
        <f t="shared" si="219"/>
        <v>3.0484880046569351E-2</v>
      </c>
    </row>
    <row r="14021" spans="1:27" x14ac:dyDescent="0.2">
      <c r="A14021" s="1">
        <v>1</v>
      </c>
      <c r="B14021" s="2">
        <v>0.3</v>
      </c>
      <c r="C14021" s="2">
        <v>1</v>
      </c>
      <c r="D14021" s="2">
        <v>0</v>
      </c>
      <c r="E14021" s="2">
        <v>0</v>
      </c>
      <c r="F14021" s="2">
        <v>0</v>
      </c>
      <c r="G14021" s="2">
        <v>0</v>
      </c>
      <c r="H14021" s="2">
        <v>0</v>
      </c>
      <c r="I14021" s="2">
        <v>0</v>
      </c>
      <c r="J14021" s="2">
        <v>1</v>
      </c>
      <c r="K14021" s="2">
        <v>0</v>
      </c>
      <c r="L14021" s="2">
        <v>0</v>
      </c>
      <c r="M14021" s="2">
        <v>0</v>
      </c>
      <c r="N14021" s="2">
        <v>1</v>
      </c>
      <c r="O14021" s="2">
        <v>0</v>
      </c>
      <c r="P14021" s="2">
        <v>0</v>
      </c>
      <c r="Q14021" s="2">
        <v>0</v>
      </c>
      <c r="R14021" s="2">
        <v>0</v>
      </c>
      <c r="S14021" s="2">
        <v>0</v>
      </c>
      <c r="T14021" s="2">
        <v>62.1</v>
      </c>
      <c r="U14021" s="2">
        <v>57</v>
      </c>
      <c r="V14021" s="2">
        <v>4.3</v>
      </c>
      <c r="W14021" s="2">
        <v>4.33</v>
      </c>
      <c r="X14021" s="2">
        <v>2.68</v>
      </c>
      <c r="Y14021" s="2">
        <v>6.6057992703924402</v>
      </c>
      <c r="Z14021" s="2">
        <v>6.5072777123850098</v>
      </c>
      <c r="AA14021">
        <f t="shared" si="219"/>
        <v>9.8521558007430343E-2</v>
      </c>
    </row>
    <row r="14022" spans="1:27" x14ac:dyDescent="0.2">
      <c r="A14022" s="1">
        <v>1</v>
      </c>
      <c r="B14022" s="2">
        <v>0.7</v>
      </c>
      <c r="C14022" s="2">
        <v>0</v>
      </c>
      <c r="D14022" s="2">
        <v>1</v>
      </c>
      <c r="E14022" s="2">
        <v>0</v>
      </c>
      <c r="F14022" s="2">
        <v>0</v>
      </c>
      <c r="G14022" s="2">
        <v>0</v>
      </c>
      <c r="H14022" s="2">
        <v>0</v>
      </c>
      <c r="I14022" s="2">
        <v>1</v>
      </c>
      <c r="J14022" s="2">
        <v>0</v>
      </c>
      <c r="K14022" s="2">
        <v>0</v>
      </c>
      <c r="L14022" s="2">
        <v>0</v>
      </c>
      <c r="M14022" s="2">
        <v>0</v>
      </c>
      <c r="N14022" s="2">
        <v>0</v>
      </c>
      <c r="O14022" s="2">
        <v>0</v>
      </c>
      <c r="P14022" s="2">
        <v>1</v>
      </c>
      <c r="Q14022" s="2">
        <v>0</v>
      </c>
      <c r="R14022" s="2">
        <v>0</v>
      </c>
      <c r="S14022" s="2">
        <v>0</v>
      </c>
      <c r="T14022" s="2">
        <v>58.9</v>
      </c>
      <c r="U14022" s="2">
        <v>59</v>
      </c>
      <c r="V14022" s="2">
        <v>5.73</v>
      </c>
      <c r="W14022" s="2">
        <v>5.7</v>
      </c>
      <c r="X14022" s="2">
        <v>3.37</v>
      </c>
      <c r="Y14022" s="2">
        <v>7.4215023107851001</v>
      </c>
      <c r="Z14022" s="2">
        <v>7.4000095171626903</v>
      </c>
      <c r="AA14022">
        <f t="shared" si="219"/>
        <v>2.1492793622409856E-2</v>
      </c>
    </row>
    <row r="14023" spans="1:27" x14ac:dyDescent="0.2">
      <c r="A14023" s="1">
        <v>1</v>
      </c>
      <c r="B14023" s="2">
        <v>2</v>
      </c>
      <c r="C14023" s="2">
        <v>0</v>
      </c>
      <c r="D14023" s="2">
        <v>0</v>
      </c>
      <c r="E14023" s="2">
        <v>0</v>
      </c>
      <c r="F14023" s="2">
        <v>1</v>
      </c>
      <c r="G14023" s="2">
        <v>0</v>
      </c>
      <c r="H14023" s="2">
        <v>1</v>
      </c>
      <c r="I14023" s="2">
        <v>0</v>
      </c>
      <c r="J14023" s="2">
        <v>0</v>
      </c>
      <c r="K14023" s="2">
        <v>0</v>
      </c>
      <c r="L14023" s="2">
        <v>0</v>
      </c>
      <c r="M14023" s="2">
        <v>0</v>
      </c>
      <c r="N14023" s="2">
        <v>1</v>
      </c>
      <c r="O14023" s="2">
        <v>0</v>
      </c>
      <c r="P14023" s="2">
        <v>0</v>
      </c>
      <c r="Q14023" s="2">
        <v>0</v>
      </c>
      <c r="R14023" s="2">
        <v>0</v>
      </c>
      <c r="S14023" s="2">
        <v>0</v>
      </c>
      <c r="T14023" s="2">
        <v>60.5</v>
      </c>
      <c r="U14023" s="2">
        <v>59</v>
      </c>
      <c r="V14023" s="2">
        <v>8.09</v>
      </c>
      <c r="W14023" s="2">
        <v>8.14</v>
      </c>
      <c r="X14023" s="2">
        <v>4.9400000000000004</v>
      </c>
      <c r="Y14023" s="2">
        <v>9.8988004864400203</v>
      </c>
      <c r="Z14023" s="2">
        <v>9.8367599704854207</v>
      </c>
      <c r="AA14023">
        <f t="shared" si="219"/>
        <v>6.2040515954599584E-2</v>
      </c>
    </row>
    <row r="14024" spans="1:27" x14ac:dyDescent="0.2">
      <c r="A14024" s="1">
        <v>1</v>
      </c>
      <c r="B14024" s="2">
        <v>0.42</v>
      </c>
      <c r="C14024" s="2">
        <v>0</v>
      </c>
      <c r="D14024" s="2">
        <v>1</v>
      </c>
      <c r="E14024" s="2">
        <v>0</v>
      </c>
      <c r="F14024" s="2">
        <v>0</v>
      </c>
      <c r="G14024" s="2">
        <v>0</v>
      </c>
      <c r="H14024" s="2">
        <v>0</v>
      </c>
      <c r="I14024" s="2">
        <v>0</v>
      </c>
      <c r="J14024" s="2">
        <v>1</v>
      </c>
      <c r="K14024" s="2">
        <v>0</v>
      </c>
      <c r="L14024" s="2">
        <v>0</v>
      </c>
      <c r="M14024" s="2">
        <v>0</v>
      </c>
      <c r="N14024" s="2">
        <v>0</v>
      </c>
      <c r="O14024" s="2">
        <v>0</v>
      </c>
      <c r="P14024" s="2">
        <v>1</v>
      </c>
      <c r="Q14024" s="2">
        <v>0</v>
      </c>
      <c r="R14024" s="2">
        <v>0</v>
      </c>
      <c r="S14024" s="2">
        <v>0</v>
      </c>
      <c r="T14024" s="2">
        <v>59.4</v>
      </c>
      <c r="U14024" s="2">
        <v>59</v>
      </c>
      <c r="V14024" s="2">
        <v>4.9000000000000004</v>
      </c>
      <c r="W14024" s="2">
        <v>4.8600000000000003</v>
      </c>
      <c r="X14024" s="2">
        <v>2.9</v>
      </c>
      <c r="Y14024" s="2">
        <v>6.9877645870102798</v>
      </c>
      <c r="Z14024" s="2">
        <v>6.8916258970522497</v>
      </c>
      <c r="AA14024">
        <f t="shared" si="219"/>
        <v>9.6138689958030099E-2</v>
      </c>
    </row>
    <row r="14025" spans="1:27" x14ac:dyDescent="0.2">
      <c r="A14025" s="1">
        <v>1</v>
      </c>
      <c r="B14025" s="2">
        <v>1.06</v>
      </c>
      <c r="C14025" s="2">
        <v>0</v>
      </c>
      <c r="D14025" s="2">
        <v>0</v>
      </c>
      <c r="E14025" s="2">
        <v>0</v>
      </c>
      <c r="F14025" s="2">
        <v>1</v>
      </c>
      <c r="G14025" s="2">
        <v>0</v>
      </c>
      <c r="H14025" s="2">
        <v>0</v>
      </c>
      <c r="I14025" s="2">
        <v>0</v>
      </c>
      <c r="J14025" s="2">
        <v>0</v>
      </c>
      <c r="K14025" s="2">
        <v>1</v>
      </c>
      <c r="L14025" s="2">
        <v>0</v>
      </c>
      <c r="M14025" s="2">
        <v>0</v>
      </c>
      <c r="N14025" s="2">
        <v>0</v>
      </c>
      <c r="O14025" s="2">
        <v>0</v>
      </c>
      <c r="P14025" s="2">
        <v>0</v>
      </c>
      <c r="Q14025" s="2">
        <v>1</v>
      </c>
      <c r="R14025" s="2">
        <v>0</v>
      </c>
      <c r="S14025" s="2">
        <v>0</v>
      </c>
      <c r="T14025" s="2">
        <v>62.4</v>
      </c>
      <c r="U14025" s="2">
        <v>56</v>
      </c>
      <c r="V14025" s="2">
        <v>6.49</v>
      </c>
      <c r="W14025" s="2">
        <v>6.56</v>
      </c>
      <c r="X14025" s="2">
        <v>4.07</v>
      </c>
      <c r="Y14025" s="2">
        <v>8.5223173465662505</v>
      </c>
      <c r="Z14025" s="2">
        <v>8.60886037994206</v>
      </c>
      <c r="AA14025">
        <f t="shared" si="219"/>
        <v>-8.6543033375809486E-2</v>
      </c>
    </row>
    <row r="14026" spans="1:27" x14ac:dyDescent="0.2">
      <c r="A14026" s="1">
        <v>1</v>
      </c>
      <c r="B14026" s="2">
        <v>1.04</v>
      </c>
      <c r="C14026" s="2">
        <v>1</v>
      </c>
      <c r="D14026" s="2">
        <v>0</v>
      </c>
      <c r="E14026" s="2">
        <v>0</v>
      </c>
      <c r="F14026" s="2">
        <v>0</v>
      </c>
      <c r="G14026" s="2">
        <v>0</v>
      </c>
      <c r="H14026" s="2">
        <v>1</v>
      </c>
      <c r="I14026" s="2">
        <v>0</v>
      </c>
      <c r="J14026" s="2">
        <v>0</v>
      </c>
      <c r="K14026" s="2">
        <v>0</v>
      </c>
      <c r="L14026" s="2">
        <v>0</v>
      </c>
      <c r="M14026" s="2">
        <v>0</v>
      </c>
      <c r="N14026" s="2">
        <v>0</v>
      </c>
      <c r="O14026" s="2">
        <v>1</v>
      </c>
      <c r="P14026" s="2">
        <v>0</v>
      </c>
      <c r="Q14026" s="2">
        <v>0</v>
      </c>
      <c r="R14026" s="2">
        <v>0</v>
      </c>
      <c r="S14026" s="2">
        <v>0</v>
      </c>
      <c r="T14026" s="2">
        <v>61.2</v>
      </c>
      <c r="U14026" s="2">
        <v>56</v>
      </c>
      <c r="V14026" s="2">
        <v>6.54</v>
      </c>
      <c r="W14026" s="2">
        <v>6.6</v>
      </c>
      <c r="X14026" s="2">
        <v>4.0199999999999996</v>
      </c>
      <c r="Y14026" s="2">
        <v>8.5850924782365201</v>
      </c>
      <c r="Z14026" s="2">
        <v>8.5457806482681509</v>
      </c>
      <c r="AA14026">
        <f t="shared" si="219"/>
        <v>3.9311829968369238E-2</v>
      </c>
    </row>
    <row r="14027" spans="1:27" x14ac:dyDescent="0.2">
      <c r="A14027" s="1">
        <v>1</v>
      </c>
      <c r="B14027" s="2">
        <v>0.71</v>
      </c>
      <c r="C14027" s="2">
        <v>0</v>
      </c>
      <c r="D14027" s="2">
        <v>0</v>
      </c>
      <c r="E14027" s="2">
        <v>0</v>
      </c>
      <c r="F14027" s="2">
        <v>1</v>
      </c>
      <c r="G14027" s="2">
        <v>0</v>
      </c>
      <c r="H14027" s="2">
        <v>0</v>
      </c>
      <c r="I14027" s="2">
        <v>0</v>
      </c>
      <c r="J14027" s="2">
        <v>0</v>
      </c>
      <c r="K14027" s="2">
        <v>1</v>
      </c>
      <c r="L14027" s="2">
        <v>0</v>
      </c>
      <c r="M14027" s="2">
        <v>0</v>
      </c>
      <c r="N14027" s="2">
        <v>0</v>
      </c>
      <c r="O14027" s="2">
        <v>1</v>
      </c>
      <c r="P14027" s="2">
        <v>0</v>
      </c>
      <c r="Q14027" s="2">
        <v>0</v>
      </c>
      <c r="R14027" s="2">
        <v>0</v>
      </c>
      <c r="S14027" s="2">
        <v>0</v>
      </c>
      <c r="T14027" s="2">
        <v>63.3</v>
      </c>
      <c r="U14027" s="2">
        <v>57</v>
      </c>
      <c r="V14027" s="2">
        <v>5.65</v>
      </c>
      <c r="W14027" s="2">
        <v>5.69</v>
      </c>
      <c r="X14027" s="2">
        <v>3.59</v>
      </c>
      <c r="Y14027" s="2">
        <v>7.9338921378936504</v>
      </c>
      <c r="Z14027" s="2">
        <v>8.0538870836182195</v>
      </c>
      <c r="AA14027">
        <f t="shared" si="219"/>
        <v>-0.11999494572456904</v>
      </c>
    </row>
    <row r="14028" spans="1:27" x14ac:dyDescent="0.2">
      <c r="A14028" s="1">
        <v>1</v>
      </c>
      <c r="B14028" s="2">
        <v>0.32</v>
      </c>
      <c r="C14028" s="2">
        <v>0</v>
      </c>
      <c r="D14028" s="2">
        <v>0</v>
      </c>
      <c r="E14028" s="2">
        <v>1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1</v>
      </c>
      <c r="L14028" s="2">
        <v>0</v>
      </c>
      <c r="M14028" s="2">
        <v>0</v>
      </c>
      <c r="N14028" s="2">
        <v>0</v>
      </c>
      <c r="O14028" s="2">
        <v>1</v>
      </c>
      <c r="P14028" s="2">
        <v>0</v>
      </c>
      <c r="Q14028" s="2">
        <v>0</v>
      </c>
      <c r="R14028" s="2">
        <v>0</v>
      </c>
      <c r="S14028" s="2">
        <v>0</v>
      </c>
      <c r="T14028" s="2">
        <v>63.6</v>
      </c>
      <c r="U14028" s="2">
        <v>57</v>
      </c>
      <c r="V14028" s="2">
        <v>4.37</v>
      </c>
      <c r="W14028" s="2">
        <v>4.34</v>
      </c>
      <c r="X14028" s="2">
        <v>2.77</v>
      </c>
      <c r="Y14028" s="2">
        <v>6.5935441350432997</v>
      </c>
      <c r="Z14028" s="2">
        <v>6.7190131543852596</v>
      </c>
      <c r="AA14028">
        <f t="shared" si="219"/>
        <v>-0.12546901934195986</v>
      </c>
    </row>
    <row r="14029" spans="1:27" x14ac:dyDescent="0.2">
      <c r="A14029" s="1">
        <v>1</v>
      </c>
      <c r="B14029" s="2">
        <v>0.54</v>
      </c>
      <c r="C14029" s="2">
        <v>0</v>
      </c>
      <c r="D14029" s="2">
        <v>0</v>
      </c>
      <c r="E14029" s="2">
        <v>0</v>
      </c>
      <c r="F14029" s="2">
        <v>1</v>
      </c>
      <c r="G14029" s="2">
        <v>0</v>
      </c>
      <c r="H14029" s="2">
        <v>1</v>
      </c>
      <c r="I14029" s="2">
        <v>0</v>
      </c>
      <c r="J14029" s="2">
        <v>0</v>
      </c>
      <c r="K14029" s="2">
        <v>0</v>
      </c>
      <c r="L14029" s="2">
        <v>0</v>
      </c>
      <c r="M14029" s="2">
        <v>0</v>
      </c>
      <c r="N14029" s="2">
        <v>0</v>
      </c>
      <c r="O14029" s="2">
        <v>0</v>
      </c>
      <c r="P14029" s="2">
        <v>0</v>
      </c>
      <c r="Q14029" s="2">
        <v>1</v>
      </c>
      <c r="R14029" s="2">
        <v>0</v>
      </c>
      <c r="S14029" s="2">
        <v>0</v>
      </c>
      <c r="T14029" s="2">
        <v>61.6</v>
      </c>
      <c r="U14029" s="2">
        <v>56</v>
      </c>
      <c r="V14029" s="2">
        <v>5.21</v>
      </c>
      <c r="W14029" s="2">
        <v>5.24</v>
      </c>
      <c r="X14029" s="2">
        <v>3.22</v>
      </c>
      <c r="Y14029" s="2">
        <v>7.0905685789603998</v>
      </c>
      <c r="Z14029" s="2">
        <v>7.1188262490620797</v>
      </c>
      <c r="AA14029">
        <f t="shared" si="219"/>
        <v>-2.8257670101679899E-2</v>
      </c>
    </row>
    <row r="14030" spans="1:27" x14ac:dyDescent="0.2">
      <c r="A14030" s="1">
        <v>1</v>
      </c>
      <c r="B14030" s="2">
        <v>1</v>
      </c>
      <c r="C14030" s="2">
        <v>0</v>
      </c>
      <c r="D14030" s="2">
        <v>0</v>
      </c>
      <c r="E14030" s="2">
        <v>1</v>
      </c>
      <c r="F14030" s="2">
        <v>0</v>
      </c>
      <c r="G14030" s="2">
        <v>0</v>
      </c>
      <c r="H14030" s="2">
        <v>0</v>
      </c>
      <c r="I14030" s="2">
        <v>1</v>
      </c>
      <c r="J14030" s="2">
        <v>0</v>
      </c>
      <c r="K14030" s="2">
        <v>0</v>
      </c>
      <c r="L14030" s="2">
        <v>0</v>
      </c>
      <c r="M14030" s="2">
        <v>0</v>
      </c>
      <c r="N14030" s="2">
        <v>0</v>
      </c>
      <c r="O14030" s="2">
        <v>0</v>
      </c>
      <c r="P14030" s="2">
        <v>0</v>
      </c>
      <c r="Q14030" s="2">
        <v>1</v>
      </c>
      <c r="R14030" s="2">
        <v>0</v>
      </c>
      <c r="S14030" s="2">
        <v>0</v>
      </c>
      <c r="T14030" s="2">
        <v>63.2</v>
      </c>
      <c r="U14030" s="2">
        <v>59</v>
      </c>
      <c r="V14030" s="2">
        <v>6.24</v>
      </c>
      <c r="W14030" s="2">
        <v>6.29</v>
      </c>
      <c r="X14030" s="2">
        <v>3.96</v>
      </c>
      <c r="Y14030" s="2">
        <v>7.9800602226372996</v>
      </c>
      <c r="Z14030" s="2">
        <v>8.26204284396694</v>
      </c>
      <c r="AA14030">
        <f t="shared" si="219"/>
        <v>-0.28198262132964036</v>
      </c>
    </row>
    <row r="14031" spans="1:27" x14ac:dyDescent="0.2">
      <c r="A14031" s="1">
        <v>1</v>
      </c>
      <c r="B14031" s="2">
        <v>0.72</v>
      </c>
      <c r="C14031" s="2">
        <v>0</v>
      </c>
      <c r="D14031" s="2">
        <v>0</v>
      </c>
      <c r="E14031" s="2">
        <v>0</v>
      </c>
      <c r="F14031" s="2">
        <v>1</v>
      </c>
      <c r="G14031" s="2">
        <v>0</v>
      </c>
      <c r="H14031" s="2">
        <v>0</v>
      </c>
      <c r="I14031" s="2">
        <v>0</v>
      </c>
      <c r="J14031" s="2">
        <v>0</v>
      </c>
      <c r="K14031" s="2">
        <v>1</v>
      </c>
      <c r="L14031" s="2">
        <v>0</v>
      </c>
      <c r="M14031" s="2">
        <v>0</v>
      </c>
      <c r="N14031" s="2">
        <v>0</v>
      </c>
      <c r="O14031" s="2">
        <v>0</v>
      </c>
      <c r="P14031" s="2">
        <v>0</v>
      </c>
      <c r="Q14031" s="2">
        <v>0</v>
      </c>
      <c r="R14031" s="2">
        <v>1</v>
      </c>
      <c r="S14031" s="2">
        <v>0</v>
      </c>
      <c r="T14031" s="2">
        <v>61.8</v>
      </c>
      <c r="U14031" s="2">
        <v>60</v>
      </c>
      <c r="V14031" s="2">
        <v>5.72</v>
      </c>
      <c r="W14031" s="2">
        <v>5.76</v>
      </c>
      <c r="X14031" s="2">
        <v>3.55</v>
      </c>
      <c r="Y14031" s="2">
        <v>7.6632600644076403</v>
      </c>
      <c r="Z14031" s="2">
        <v>7.6539691804787697</v>
      </c>
      <c r="AA14031">
        <f t="shared" si="219"/>
        <v>9.2908839288705636E-3</v>
      </c>
    </row>
    <row r="14032" spans="1:27" x14ac:dyDescent="0.2">
      <c r="A14032" s="1">
        <v>1</v>
      </c>
      <c r="B14032" s="2">
        <v>0.26</v>
      </c>
      <c r="C14032" s="2">
        <v>0</v>
      </c>
      <c r="D14032" s="2">
        <v>0</v>
      </c>
      <c r="E14032" s="2">
        <v>0</v>
      </c>
      <c r="F14032" s="2">
        <v>1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2">
        <v>1</v>
      </c>
      <c r="N14032" s="2">
        <v>0</v>
      </c>
      <c r="O14032" s="2">
        <v>0</v>
      </c>
      <c r="P14032" s="2">
        <v>0</v>
      </c>
      <c r="Q14032" s="2">
        <v>1</v>
      </c>
      <c r="R14032" s="2">
        <v>0</v>
      </c>
      <c r="S14032" s="2">
        <v>0</v>
      </c>
      <c r="T14032" s="2">
        <v>60.5</v>
      </c>
      <c r="U14032" s="2">
        <v>56</v>
      </c>
      <c r="V14032" s="2">
        <v>4.13</v>
      </c>
      <c r="W14032" s="2">
        <v>4.16</v>
      </c>
      <c r="X14032" s="2">
        <v>2.5099999999999998</v>
      </c>
      <c r="Y14032" s="2">
        <v>6.21730580981668</v>
      </c>
      <c r="Z14032" s="2">
        <v>6.1862086239004901</v>
      </c>
      <c r="AA14032">
        <f t="shared" si="219"/>
        <v>3.1097185916189929E-2</v>
      </c>
    </row>
    <row r="14033" spans="1:27" x14ac:dyDescent="0.2">
      <c r="A14033" s="1">
        <v>1</v>
      </c>
      <c r="B14033" s="2">
        <v>0.53</v>
      </c>
      <c r="C14033" s="2">
        <v>0</v>
      </c>
      <c r="D14033" s="2">
        <v>0</v>
      </c>
      <c r="E14033" s="2">
        <v>0</v>
      </c>
      <c r="F14033" s="2">
        <v>1</v>
      </c>
      <c r="G14033" s="2">
        <v>0</v>
      </c>
      <c r="H14033" s="2">
        <v>1</v>
      </c>
      <c r="I14033" s="2">
        <v>0</v>
      </c>
      <c r="J14033" s="2">
        <v>0</v>
      </c>
      <c r="K14033" s="2">
        <v>0</v>
      </c>
      <c r="L14033" s="2">
        <v>0</v>
      </c>
      <c r="M14033" s="2">
        <v>0</v>
      </c>
      <c r="N14033" s="2">
        <v>1</v>
      </c>
      <c r="O14033" s="2">
        <v>0</v>
      </c>
      <c r="P14033" s="2">
        <v>0</v>
      </c>
      <c r="Q14033" s="2">
        <v>0</v>
      </c>
      <c r="R14033" s="2">
        <v>0</v>
      </c>
      <c r="S14033" s="2">
        <v>0</v>
      </c>
      <c r="T14033" s="2">
        <v>63.3</v>
      </c>
      <c r="U14033" s="2">
        <v>56</v>
      </c>
      <c r="V14033" s="2">
        <v>5.13</v>
      </c>
      <c r="W14033" s="2">
        <v>5.17</v>
      </c>
      <c r="X14033" s="2">
        <v>3.26</v>
      </c>
      <c r="Y14033" s="2">
        <v>7.2902360462334297</v>
      </c>
      <c r="Z14033" s="2">
        <v>7.1899221707458096</v>
      </c>
      <c r="AA14033">
        <f t="shared" si="219"/>
        <v>0.10031387548762005</v>
      </c>
    </row>
    <row r="14034" spans="1:27" x14ac:dyDescent="0.2">
      <c r="A14034" s="1">
        <v>1</v>
      </c>
      <c r="B14034" s="2">
        <v>0.34</v>
      </c>
      <c r="C14034" s="2">
        <v>1</v>
      </c>
      <c r="D14034" s="2">
        <v>0</v>
      </c>
      <c r="E14034" s="2">
        <v>0</v>
      </c>
      <c r="F14034" s="2">
        <v>0</v>
      </c>
      <c r="G14034" s="2">
        <v>0</v>
      </c>
      <c r="H14034" s="2">
        <v>1</v>
      </c>
      <c r="I14034" s="2">
        <v>0</v>
      </c>
      <c r="J14034" s="2">
        <v>0</v>
      </c>
      <c r="K14034" s="2">
        <v>0</v>
      </c>
      <c r="L14034" s="2">
        <v>0</v>
      </c>
      <c r="M14034" s="2">
        <v>0</v>
      </c>
      <c r="N14034" s="2">
        <v>0</v>
      </c>
      <c r="O14034" s="2">
        <v>0</v>
      </c>
      <c r="P14034" s="2">
        <v>0</v>
      </c>
      <c r="Q14034" s="2">
        <v>0</v>
      </c>
      <c r="R14034" s="2">
        <v>0</v>
      </c>
      <c r="S14034" s="2">
        <v>0</v>
      </c>
      <c r="T14034" s="2">
        <v>61.3</v>
      </c>
      <c r="U14034" s="2">
        <v>57</v>
      </c>
      <c r="V14034" s="2">
        <v>4.5</v>
      </c>
      <c r="W14034" s="2">
        <v>4.4400000000000004</v>
      </c>
      <c r="X14034" s="2">
        <v>2.74</v>
      </c>
      <c r="Y14034" s="2">
        <v>6.6288845644223997</v>
      </c>
      <c r="Z14034" s="2">
        <v>6.6883547139467598</v>
      </c>
      <c r="AA14034">
        <f t="shared" si="219"/>
        <v>-5.9470149524360139E-2</v>
      </c>
    </row>
    <row r="14035" spans="1:27" x14ac:dyDescent="0.2">
      <c r="A14035" s="1">
        <v>1</v>
      </c>
      <c r="B14035" s="2">
        <v>0.35</v>
      </c>
      <c r="C14035" s="2">
        <v>0</v>
      </c>
      <c r="D14035" s="2">
        <v>1</v>
      </c>
      <c r="E14035" s="2">
        <v>0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1</v>
      </c>
      <c r="M14035" s="2">
        <v>0</v>
      </c>
      <c r="N14035" s="2">
        <v>1</v>
      </c>
      <c r="O14035" s="2">
        <v>0</v>
      </c>
      <c r="P14035" s="2">
        <v>0</v>
      </c>
      <c r="Q14035" s="2">
        <v>0</v>
      </c>
      <c r="R14035" s="2">
        <v>0</v>
      </c>
      <c r="S14035" s="2">
        <v>0</v>
      </c>
      <c r="T14035" s="2">
        <v>60.7</v>
      </c>
      <c r="U14035" s="2">
        <v>59</v>
      </c>
      <c r="V14035" s="2">
        <v>4.55</v>
      </c>
      <c r="W14035" s="2">
        <v>4.58</v>
      </c>
      <c r="X14035" s="2">
        <v>2.77</v>
      </c>
      <c r="Y14035" s="2">
        <v>6.95936668743858</v>
      </c>
      <c r="Z14035" s="2">
        <v>6.9508147684425801</v>
      </c>
      <c r="AA14035">
        <f t="shared" si="219"/>
        <v>8.5519189959999409E-3</v>
      </c>
    </row>
    <row r="14036" spans="1:27" x14ac:dyDescent="0.2">
      <c r="A14036" s="1">
        <v>1</v>
      </c>
      <c r="B14036" s="2">
        <v>0.3</v>
      </c>
      <c r="C14036" s="2">
        <v>1</v>
      </c>
      <c r="D14036" s="2">
        <v>0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  <c r="J14036" s="2">
        <v>1</v>
      </c>
      <c r="K14036" s="2">
        <v>0</v>
      </c>
      <c r="L14036" s="2">
        <v>0</v>
      </c>
      <c r="M14036" s="2">
        <v>0</v>
      </c>
      <c r="N14036" s="2">
        <v>0</v>
      </c>
      <c r="O14036" s="2">
        <v>1</v>
      </c>
      <c r="P14036" s="2">
        <v>0</v>
      </c>
      <c r="Q14036" s="2">
        <v>0</v>
      </c>
      <c r="R14036" s="2">
        <v>0</v>
      </c>
      <c r="S14036" s="2">
        <v>0</v>
      </c>
      <c r="T14036" s="2">
        <v>61.6</v>
      </c>
      <c r="U14036" s="2">
        <v>54</v>
      </c>
      <c r="V14036" s="2">
        <v>4.32</v>
      </c>
      <c r="W14036" s="2">
        <v>4.3499999999999996</v>
      </c>
      <c r="X14036" s="2">
        <v>2.67</v>
      </c>
      <c r="Y14036" s="2">
        <v>6.5448218960619302</v>
      </c>
      <c r="Z14036" s="2">
        <v>6.4313310819334797</v>
      </c>
      <c r="AA14036">
        <f t="shared" si="219"/>
        <v>0.11349081412845052</v>
      </c>
    </row>
    <row r="14037" spans="1:27" x14ac:dyDescent="0.2">
      <c r="A14037" s="1">
        <v>1</v>
      </c>
      <c r="B14037" s="2">
        <v>0.41</v>
      </c>
      <c r="C14037" s="2">
        <v>0</v>
      </c>
      <c r="D14037" s="2">
        <v>0</v>
      </c>
      <c r="E14037" s="2">
        <v>0</v>
      </c>
      <c r="F14037" s="2">
        <v>1</v>
      </c>
      <c r="G14037" s="2">
        <v>0</v>
      </c>
      <c r="H14037" s="2">
        <v>1</v>
      </c>
      <c r="I14037" s="2">
        <v>0</v>
      </c>
      <c r="J14037" s="2">
        <v>0</v>
      </c>
      <c r="K14037" s="2">
        <v>0</v>
      </c>
      <c r="L14037" s="2">
        <v>0</v>
      </c>
      <c r="M14037" s="2">
        <v>0</v>
      </c>
      <c r="N14037" s="2">
        <v>0</v>
      </c>
      <c r="O14037" s="2">
        <v>1</v>
      </c>
      <c r="P14037" s="2">
        <v>0</v>
      </c>
      <c r="Q14037" s="2">
        <v>0</v>
      </c>
      <c r="R14037" s="2">
        <v>0</v>
      </c>
      <c r="S14037" s="2">
        <v>0</v>
      </c>
      <c r="T14037" s="2">
        <v>62.5</v>
      </c>
      <c r="U14037" s="2">
        <v>58</v>
      </c>
      <c r="V14037" s="2">
        <v>4.74</v>
      </c>
      <c r="W14037" s="2">
        <v>4.7699999999999996</v>
      </c>
      <c r="X14037" s="2">
        <v>2.97</v>
      </c>
      <c r="Y14037" s="2">
        <v>6.8329693317792302</v>
      </c>
      <c r="Z14037" s="2">
        <v>6.5539334040258099</v>
      </c>
      <c r="AA14037">
        <f t="shared" si="219"/>
        <v>0.27903592775342023</v>
      </c>
    </row>
    <row r="14038" spans="1:27" x14ac:dyDescent="0.2">
      <c r="A14038" s="1">
        <v>1</v>
      </c>
      <c r="B14038" s="2">
        <v>0.53</v>
      </c>
      <c r="C14038" s="2">
        <v>1</v>
      </c>
      <c r="D14038" s="2">
        <v>0</v>
      </c>
      <c r="E14038" s="2">
        <v>0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1</v>
      </c>
      <c r="M14038" s="2">
        <v>0</v>
      </c>
      <c r="N14038" s="2">
        <v>0</v>
      </c>
      <c r="O14038" s="2">
        <v>0</v>
      </c>
      <c r="P14038" s="2">
        <v>0</v>
      </c>
      <c r="Q14038" s="2">
        <v>0</v>
      </c>
      <c r="R14038" s="2">
        <v>0</v>
      </c>
      <c r="S14038" s="2">
        <v>0</v>
      </c>
      <c r="T14038" s="2">
        <v>62.5</v>
      </c>
      <c r="U14038" s="2">
        <v>54</v>
      </c>
      <c r="V14038" s="2">
        <v>5.16</v>
      </c>
      <c r="W14038" s="2">
        <v>5.21</v>
      </c>
      <c r="X14038" s="2">
        <v>3.24</v>
      </c>
      <c r="Y14038" s="2">
        <v>7.7480887008870196</v>
      </c>
      <c r="Z14038" s="2">
        <v>7.9741886692860096</v>
      </c>
      <c r="AA14038">
        <f t="shared" si="219"/>
        <v>-0.22609996839898994</v>
      </c>
    </row>
    <row r="14039" spans="1:27" x14ac:dyDescent="0.2">
      <c r="A14039" s="1">
        <v>1</v>
      </c>
      <c r="B14039" s="2">
        <v>0.5</v>
      </c>
      <c r="C14039" s="2">
        <v>0</v>
      </c>
      <c r="D14039" s="2">
        <v>0</v>
      </c>
      <c r="E14039" s="2">
        <v>1</v>
      </c>
      <c r="F14039" s="2">
        <v>0</v>
      </c>
      <c r="G14039" s="2">
        <v>0</v>
      </c>
      <c r="H14039" s="2">
        <v>0</v>
      </c>
      <c r="I14039" s="2">
        <v>1</v>
      </c>
      <c r="J14039" s="2">
        <v>0</v>
      </c>
      <c r="K14039" s="2">
        <v>0</v>
      </c>
      <c r="L14039" s="2">
        <v>0</v>
      </c>
      <c r="M14039" s="2">
        <v>0</v>
      </c>
      <c r="N14039" s="2">
        <v>1</v>
      </c>
      <c r="O14039" s="2">
        <v>0</v>
      </c>
      <c r="P14039" s="2">
        <v>0</v>
      </c>
      <c r="Q14039" s="2">
        <v>0</v>
      </c>
      <c r="R14039" s="2">
        <v>0</v>
      </c>
      <c r="S14039" s="2">
        <v>0</v>
      </c>
      <c r="T14039" s="2">
        <v>63.2</v>
      </c>
      <c r="U14039" s="2">
        <v>61</v>
      </c>
      <c r="V14039" s="2">
        <v>5.0199999999999996</v>
      </c>
      <c r="W14039" s="2">
        <v>5.05</v>
      </c>
      <c r="X14039" s="2">
        <v>3.18</v>
      </c>
      <c r="Y14039" s="2">
        <v>7.0097880206076999</v>
      </c>
      <c r="Z14039" s="2">
        <v>6.9077552789821404</v>
      </c>
      <c r="AA14039">
        <f t="shared" si="219"/>
        <v>0.10203274162555953</v>
      </c>
    </row>
    <row r="14040" spans="1:27" x14ac:dyDescent="0.2">
      <c r="A14040" s="1">
        <v>1</v>
      </c>
      <c r="B14040" s="2">
        <v>0.7</v>
      </c>
      <c r="C14040" s="2">
        <v>0</v>
      </c>
      <c r="D14040" s="2">
        <v>0</v>
      </c>
      <c r="E14040" s="2">
        <v>0</v>
      </c>
      <c r="F14040" s="2">
        <v>1</v>
      </c>
      <c r="G14040" s="2">
        <v>0</v>
      </c>
      <c r="H14040" s="2">
        <v>1</v>
      </c>
      <c r="I14040" s="2">
        <v>0</v>
      </c>
      <c r="J14040" s="2">
        <v>0</v>
      </c>
      <c r="K14040" s="2">
        <v>0</v>
      </c>
      <c r="L14040" s="2">
        <v>0</v>
      </c>
      <c r="M14040" s="2">
        <v>0</v>
      </c>
      <c r="N14040" s="2">
        <v>0</v>
      </c>
      <c r="O14040" s="2">
        <v>1</v>
      </c>
      <c r="P14040" s="2">
        <v>0</v>
      </c>
      <c r="Q14040" s="2">
        <v>0</v>
      </c>
      <c r="R14040" s="2">
        <v>0</v>
      </c>
      <c r="S14040" s="2">
        <v>0</v>
      </c>
      <c r="T14040" s="2">
        <v>61.5</v>
      </c>
      <c r="U14040" s="2">
        <v>60</v>
      </c>
      <c r="V14040" s="2">
        <v>5.65</v>
      </c>
      <c r="W14040" s="2">
        <v>5.7</v>
      </c>
      <c r="X14040" s="2">
        <v>3.49</v>
      </c>
      <c r="Y14040" s="2">
        <v>7.7284345600441799</v>
      </c>
      <c r="Z14040" s="2">
        <v>7.84502441724148</v>
      </c>
      <c r="AA14040">
        <f t="shared" si="219"/>
        <v>-0.11658985719730008</v>
      </c>
    </row>
    <row r="14041" spans="1:27" x14ac:dyDescent="0.2">
      <c r="A14041" s="1">
        <v>1</v>
      </c>
      <c r="B14041" s="2">
        <v>1.34</v>
      </c>
      <c r="C14041" s="2">
        <v>1</v>
      </c>
      <c r="D14041" s="2">
        <v>0</v>
      </c>
      <c r="E14041" s="2">
        <v>0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1</v>
      </c>
      <c r="M14041" s="2">
        <v>0</v>
      </c>
      <c r="N14041" s="2">
        <v>0</v>
      </c>
      <c r="O14041" s="2">
        <v>0</v>
      </c>
      <c r="P14041" s="2">
        <v>1</v>
      </c>
      <c r="Q14041" s="2">
        <v>0</v>
      </c>
      <c r="R14041" s="2">
        <v>0</v>
      </c>
      <c r="S14041" s="2">
        <v>0</v>
      </c>
      <c r="T14041" s="2">
        <v>62.2</v>
      </c>
      <c r="U14041" s="2">
        <v>56</v>
      </c>
      <c r="V14041" s="2">
        <v>7.11</v>
      </c>
      <c r="W14041" s="2">
        <v>7.04</v>
      </c>
      <c r="X14041" s="2">
        <v>4.4000000000000004</v>
      </c>
      <c r="Y14041" s="2">
        <v>9.4803317305888299</v>
      </c>
      <c r="Z14041" s="2">
        <v>9.3622027212854295</v>
      </c>
      <c r="AA14041">
        <f t="shared" si="219"/>
        <v>0.11812900930340042</v>
      </c>
    </row>
    <row r="14042" spans="1:27" x14ac:dyDescent="0.2">
      <c r="A14042" s="1">
        <v>1</v>
      </c>
      <c r="B14042" s="2">
        <v>0.51</v>
      </c>
      <c r="C14042" s="2">
        <v>1</v>
      </c>
      <c r="D14042" s="2">
        <v>0</v>
      </c>
      <c r="E14042" s="2">
        <v>0</v>
      </c>
      <c r="F14042" s="2">
        <v>0</v>
      </c>
      <c r="G14042" s="2">
        <v>0</v>
      </c>
      <c r="H14042" s="2">
        <v>0</v>
      </c>
      <c r="I14042" s="2">
        <v>0</v>
      </c>
      <c r="J14042" s="2">
        <v>1</v>
      </c>
      <c r="K14042" s="2">
        <v>0</v>
      </c>
      <c r="L14042" s="2">
        <v>0</v>
      </c>
      <c r="M14042" s="2">
        <v>0</v>
      </c>
      <c r="N14042" s="2">
        <v>0</v>
      </c>
      <c r="O14042" s="2">
        <v>0</v>
      </c>
      <c r="P14042" s="2">
        <v>1</v>
      </c>
      <c r="Q14042" s="2">
        <v>0</v>
      </c>
      <c r="R14042" s="2">
        <v>0</v>
      </c>
      <c r="S14042" s="2">
        <v>0</v>
      </c>
      <c r="T14042" s="2">
        <v>60.2</v>
      </c>
      <c r="U14042" s="2">
        <v>56</v>
      </c>
      <c r="V14042" s="2">
        <v>5.2</v>
      </c>
      <c r="W14042" s="2">
        <v>5.24</v>
      </c>
      <c r="X14042" s="2">
        <v>3.14</v>
      </c>
      <c r="Y14042" s="2">
        <v>7.3606912970101499</v>
      </c>
      <c r="Z14042" s="2">
        <v>7.5240214152061196</v>
      </c>
      <c r="AA14042">
        <f t="shared" si="219"/>
        <v>-0.16333011819596965</v>
      </c>
    </row>
    <row r="14043" spans="1:27" x14ac:dyDescent="0.2">
      <c r="A14043" s="1">
        <v>1</v>
      </c>
      <c r="B14043" s="2">
        <v>0.41</v>
      </c>
      <c r="C14043" s="2">
        <v>1</v>
      </c>
      <c r="D14043" s="2">
        <v>0</v>
      </c>
      <c r="E14043" s="2">
        <v>0</v>
      </c>
      <c r="F14043" s="2">
        <v>0</v>
      </c>
      <c r="G14043" s="2">
        <v>0</v>
      </c>
      <c r="H14043" s="2">
        <v>1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>
        <v>0</v>
      </c>
      <c r="O14043" s="2">
        <v>0</v>
      </c>
      <c r="P14043" s="2">
        <v>1</v>
      </c>
      <c r="Q14043" s="2">
        <v>0</v>
      </c>
      <c r="R14043" s="2">
        <v>0</v>
      </c>
      <c r="S14043" s="2">
        <v>0</v>
      </c>
      <c r="T14043" s="2">
        <v>61.1</v>
      </c>
      <c r="U14043" s="2">
        <v>56</v>
      </c>
      <c r="V14043" s="2">
        <v>4.82</v>
      </c>
      <c r="W14043" s="2">
        <v>4.84</v>
      </c>
      <c r="X14043" s="2">
        <v>2.95</v>
      </c>
      <c r="Y14043" s="2">
        <v>6.7997140381995802</v>
      </c>
      <c r="Z14043" s="2">
        <v>6.87109129461055</v>
      </c>
      <c r="AA14043">
        <f t="shared" si="219"/>
        <v>-7.1377256410969814E-2</v>
      </c>
    </row>
    <row r="14044" spans="1:27" x14ac:dyDescent="0.2">
      <c r="A14044" s="1">
        <v>1</v>
      </c>
      <c r="B14044" s="2">
        <v>0.3</v>
      </c>
      <c r="C14044" s="2">
        <v>1</v>
      </c>
      <c r="D14044" s="2">
        <v>0</v>
      </c>
      <c r="E14044" s="2">
        <v>0</v>
      </c>
      <c r="F14044" s="2">
        <v>0</v>
      </c>
      <c r="G14044" s="2">
        <v>0</v>
      </c>
      <c r="H14044" s="2">
        <v>1</v>
      </c>
      <c r="I14044" s="2">
        <v>0</v>
      </c>
      <c r="J14044" s="2">
        <v>0</v>
      </c>
      <c r="K14044" s="2">
        <v>0</v>
      </c>
      <c r="L14044" s="2">
        <v>0</v>
      </c>
      <c r="M14044" s="2">
        <v>0</v>
      </c>
      <c r="N14044" s="2">
        <v>0</v>
      </c>
      <c r="O14044" s="2">
        <v>0</v>
      </c>
      <c r="P14044" s="2">
        <v>0</v>
      </c>
      <c r="Q14044" s="2">
        <v>1</v>
      </c>
      <c r="R14044" s="2">
        <v>0</v>
      </c>
      <c r="S14044" s="2">
        <v>0</v>
      </c>
      <c r="T14044" s="2">
        <v>63</v>
      </c>
      <c r="U14044" s="2">
        <v>54</v>
      </c>
      <c r="V14044" s="2">
        <v>4.3</v>
      </c>
      <c r="W14044" s="2">
        <v>4.2699999999999996</v>
      </c>
      <c r="X14044" s="2">
        <v>2.7</v>
      </c>
      <c r="Y14044" s="2">
        <v>6.2183614887721799</v>
      </c>
      <c r="Z14044" s="2">
        <v>6.2915691395583204</v>
      </c>
      <c r="AA14044">
        <f t="shared" si="219"/>
        <v>-7.3207650786140555E-2</v>
      </c>
    </row>
    <row r="14045" spans="1:27" x14ac:dyDescent="0.2">
      <c r="A14045" s="1">
        <v>1</v>
      </c>
      <c r="B14045" s="2">
        <v>1.59</v>
      </c>
      <c r="C14045" s="2">
        <v>0</v>
      </c>
      <c r="D14045" s="2">
        <v>0</v>
      </c>
      <c r="E14045" s="2">
        <v>0</v>
      </c>
      <c r="F14045" s="2">
        <v>1</v>
      </c>
      <c r="G14045" s="2">
        <v>0</v>
      </c>
      <c r="H14045" s="2">
        <v>1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0</v>
      </c>
      <c r="O14045" s="2">
        <v>0</v>
      </c>
      <c r="P14045" s="2">
        <v>1</v>
      </c>
      <c r="Q14045" s="2">
        <v>0</v>
      </c>
      <c r="R14045" s="2">
        <v>0</v>
      </c>
      <c r="S14045" s="2">
        <v>0</v>
      </c>
      <c r="T14045" s="2">
        <v>62.3</v>
      </c>
      <c r="U14045" s="2">
        <v>60</v>
      </c>
      <c r="V14045" s="2">
        <v>7.42</v>
      </c>
      <c r="W14045" s="2">
        <v>7.49</v>
      </c>
      <c r="X14045" s="2">
        <v>4.6399999999999997</v>
      </c>
      <c r="Y14045" s="2">
        <v>9.3340770195743303</v>
      </c>
      <c r="Z14045" s="2">
        <v>9.3598804392457602</v>
      </c>
      <c r="AA14045">
        <f t="shared" si="219"/>
        <v>-2.580341967142985E-2</v>
      </c>
    </row>
    <row r="14046" spans="1:27" x14ac:dyDescent="0.2">
      <c r="A14046" s="1">
        <v>1</v>
      </c>
      <c r="B14046" s="2">
        <v>0.37</v>
      </c>
      <c r="C14046" s="2">
        <v>1</v>
      </c>
      <c r="D14046" s="2">
        <v>0</v>
      </c>
      <c r="E14046" s="2">
        <v>0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1</v>
      </c>
      <c r="L14046" s="2">
        <v>0</v>
      </c>
      <c r="M14046" s="2">
        <v>0</v>
      </c>
      <c r="N14046" s="2">
        <v>1</v>
      </c>
      <c r="O14046" s="2">
        <v>0</v>
      </c>
      <c r="P14046" s="2">
        <v>0</v>
      </c>
      <c r="Q14046" s="2">
        <v>0</v>
      </c>
      <c r="R14046" s="2">
        <v>0</v>
      </c>
      <c r="S14046" s="2">
        <v>0</v>
      </c>
      <c r="T14046" s="2">
        <v>61</v>
      </c>
      <c r="U14046" s="2">
        <v>56</v>
      </c>
      <c r="V14046" s="2">
        <v>4.62</v>
      </c>
      <c r="W14046" s="2">
        <v>4.66</v>
      </c>
      <c r="X14046" s="2">
        <v>2.83</v>
      </c>
      <c r="Y14046" s="2">
        <v>6.8149641851430403</v>
      </c>
      <c r="Z14046" s="2">
        <v>6.6025878921893399</v>
      </c>
      <c r="AA14046">
        <f t="shared" si="219"/>
        <v>0.21237629295370031</v>
      </c>
    </row>
    <row r="14047" spans="1:27" x14ac:dyDescent="0.2">
      <c r="A14047" s="1">
        <v>1</v>
      </c>
      <c r="B14047" s="2">
        <v>1</v>
      </c>
      <c r="C14047" s="2">
        <v>0</v>
      </c>
      <c r="D14047" s="2">
        <v>0</v>
      </c>
      <c r="E14047" s="2">
        <v>1</v>
      </c>
      <c r="F14047" s="2">
        <v>0</v>
      </c>
      <c r="G14047" s="2">
        <v>0</v>
      </c>
      <c r="H14047" s="2">
        <v>0</v>
      </c>
      <c r="I14047" s="2">
        <v>1</v>
      </c>
      <c r="J14047" s="2">
        <v>0</v>
      </c>
      <c r="K14047" s="2">
        <v>0</v>
      </c>
      <c r="L14047" s="2">
        <v>0</v>
      </c>
      <c r="M14047" s="2">
        <v>0</v>
      </c>
      <c r="N14047" s="2">
        <v>0</v>
      </c>
      <c r="O14047" s="2">
        <v>1</v>
      </c>
      <c r="P14047" s="2">
        <v>0</v>
      </c>
      <c r="Q14047" s="2">
        <v>0</v>
      </c>
      <c r="R14047" s="2">
        <v>0</v>
      </c>
      <c r="S14047" s="2">
        <v>0</v>
      </c>
      <c r="T14047" s="2">
        <v>62.7</v>
      </c>
      <c r="U14047" s="2">
        <v>57</v>
      </c>
      <c r="V14047" s="2">
        <v>6.29</v>
      </c>
      <c r="W14047" s="2">
        <v>6.34</v>
      </c>
      <c r="X14047" s="2">
        <v>3.96</v>
      </c>
      <c r="Y14047" s="2">
        <v>8.1620416868498396</v>
      </c>
      <c r="Z14047" s="2">
        <v>8.3140973354058101</v>
      </c>
      <c r="AA14047">
        <f t="shared" si="219"/>
        <v>-0.15205564855597054</v>
      </c>
    </row>
    <row r="14048" spans="1:27" x14ac:dyDescent="0.2">
      <c r="A14048" s="1">
        <v>1</v>
      </c>
      <c r="B14048" s="2">
        <v>0.4</v>
      </c>
      <c r="C14048" s="2">
        <v>1</v>
      </c>
      <c r="D14048" s="2">
        <v>0</v>
      </c>
      <c r="E14048" s="2">
        <v>0</v>
      </c>
      <c r="F14048" s="2">
        <v>0</v>
      </c>
      <c r="G14048" s="2">
        <v>0</v>
      </c>
      <c r="H14048" s="2">
        <v>0</v>
      </c>
      <c r="I14048" s="2">
        <v>1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  <c r="O14048" s="2">
        <v>0</v>
      </c>
      <c r="P14048" s="2">
        <v>0</v>
      </c>
      <c r="Q14048" s="2">
        <v>0</v>
      </c>
      <c r="R14048" s="2">
        <v>0</v>
      </c>
      <c r="S14048" s="2">
        <v>0</v>
      </c>
      <c r="T14048" s="2">
        <v>60.5</v>
      </c>
      <c r="U14048" s="2">
        <v>57</v>
      </c>
      <c r="V14048" s="2">
        <v>4.7300000000000004</v>
      </c>
      <c r="W14048" s="2">
        <v>4.76</v>
      </c>
      <c r="X14048" s="2">
        <v>2.87</v>
      </c>
      <c r="Y14048" s="2">
        <v>6.6604022757611601</v>
      </c>
      <c r="Z14048" s="2">
        <v>6.47389069635227</v>
      </c>
      <c r="AA14048">
        <f t="shared" si="219"/>
        <v>0.18651157940889007</v>
      </c>
    </row>
    <row r="14049" spans="1:27" x14ac:dyDescent="0.2">
      <c r="A14049" s="1">
        <v>1</v>
      </c>
      <c r="B14049" s="2">
        <v>1.21</v>
      </c>
      <c r="C14049" s="2">
        <v>0</v>
      </c>
      <c r="D14049" s="2">
        <v>1</v>
      </c>
      <c r="E14049" s="2">
        <v>0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1</v>
      </c>
      <c r="L14049" s="2">
        <v>0</v>
      </c>
      <c r="M14049" s="2">
        <v>0</v>
      </c>
      <c r="N14049" s="2">
        <v>0</v>
      </c>
      <c r="O14049" s="2">
        <v>0</v>
      </c>
      <c r="P14049" s="2">
        <v>1</v>
      </c>
      <c r="Q14049" s="2">
        <v>0</v>
      </c>
      <c r="R14049" s="2">
        <v>0</v>
      </c>
      <c r="S14049" s="2">
        <v>0</v>
      </c>
      <c r="T14049" s="2">
        <v>61.5</v>
      </c>
      <c r="U14049" s="2">
        <v>58</v>
      </c>
      <c r="V14049" s="2">
        <v>6.84</v>
      </c>
      <c r="W14049" s="2">
        <v>6.81</v>
      </c>
      <c r="X14049" s="2">
        <v>4.2</v>
      </c>
      <c r="Y14049" s="2">
        <v>8.9120778004721402</v>
      </c>
      <c r="Z14049" s="2">
        <v>8.9608528453223695</v>
      </c>
      <c r="AA14049">
        <f t="shared" si="219"/>
        <v>-4.8775044850229321E-2</v>
      </c>
    </row>
    <row r="14050" spans="1:27" x14ac:dyDescent="0.2">
      <c r="A14050" s="1">
        <v>1</v>
      </c>
      <c r="B14050" s="2">
        <v>0.56999999999999995</v>
      </c>
      <c r="C14050" s="2">
        <v>1</v>
      </c>
      <c r="D14050" s="2">
        <v>0</v>
      </c>
      <c r="E14050" s="2">
        <v>0</v>
      </c>
      <c r="F14050" s="2">
        <v>0</v>
      </c>
      <c r="G14050" s="2">
        <v>0</v>
      </c>
      <c r="H14050" s="2">
        <v>0</v>
      </c>
      <c r="I14050" s="2">
        <v>0</v>
      </c>
      <c r="J14050" s="2">
        <v>1</v>
      </c>
      <c r="K14050" s="2">
        <v>0</v>
      </c>
      <c r="L14050" s="2">
        <v>0</v>
      </c>
      <c r="M14050" s="2">
        <v>0</v>
      </c>
      <c r="N14050" s="2">
        <v>1</v>
      </c>
      <c r="O14050" s="2">
        <v>0</v>
      </c>
      <c r="P14050" s="2">
        <v>0</v>
      </c>
      <c r="Q14050" s="2">
        <v>0</v>
      </c>
      <c r="R14050" s="2">
        <v>0</v>
      </c>
      <c r="S14050" s="2">
        <v>0</v>
      </c>
      <c r="T14050" s="2">
        <v>61.5</v>
      </c>
      <c r="U14050" s="2">
        <v>55</v>
      </c>
      <c r="V14050" s="2">
        <v>5.35</v>
      </c>
      <c r="W14050" s="2">
        <v>5.37</v>
      </c>
      <c r="X14050" s="2">
        <v>3.3</v>
      </c>
      <c r="Y14050" s="2">
        <v>7.6650295021818904</v>
      </c>
      <c r="Z14050" s="2">
        <v>7.6797136399663701</v>
      </c>
      <c r="AA14050">
        <f t="shared" si="219"/>
        <v>-1.4684137784479745E-2</v>
      </c>
    </row>
    <row r="14051" spans="1:27" x14ac:dyDescent="0.2">
      <c r="A14051" s="1">
        <v>1</v>
      </c>
      <c r="B14051" s="2">
        <v>1.27</v>
      </c>
      <c r="C14051" s="2">
        <v>1</v>
      </c>
      <c r="D14051" s="2">
        <v>0</v>
      </c>
      <c r="E14051" s="2">
        <v>0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1</v>
      </c>
      <c r="L14051" s="2">
        <v>0</v>
      </c>
      <c r="M14051" s="2">
        <v>0</v>
      </c>
      <c r="N14051" s="2">
        <v>0</v>
      </c>
      <c r="O14051" s="2">
        <v>1</v>
      </c>
      <c r="P14051" s="2">
        <v>0</v>
      </c>
      <c r="Q14051" s="2">
        <v>0</v>
      </c>
      <c r="R14051" s="2">
        <v>0</v>
      </c>
      <c r="S14051" s="2">
        <v>0</v>
      </c>
      <c r="T14051" s="2">
        <v>62.8</v>
      </c>
      <c r="U14051" s="2">
        <v>56</v>
      </c>
      <c r="V14051" s="2">
        <v>6.9</v>
      </c>
      <c r="W14051" s="2">
        <v>6.86</v>
      </c>
      <c r="X14051" s="2">
        <v>4.32</v>
      </c>
      <c r="Y14051" s="2">
        <v>9.1149543352914293</v>
      </c>
      <c r="Z14051" s="2">
        <v>8.7861510548697392</v>
      </c>
      <c r="AA14051">
        <f t="shared" si="219"/>
        <v>0.32880328042169005</v>
      </c>
    </row>
    <row r="14052" spans="1:27" x14ac:dyDescent="0.2">
      <c r="A14052" s="1">
        <v>1</v>
      </c>
      <c r="B14052" s="2">
        <v>0.34</v>
      </c>
      <c r="C14052" s="2">
        <v>0</v>
      </c>
      <c r="D14052" s="2">
        <v>1</v>
      </c>
      <c r="E14052" s="2">
        <v>0</v>
      </c>
      <c r="F14052" s="2">
        <v>0</v>
      </c>
      <c r="G14052" s="2">
        <v>0</v>
      </c>
      <c r="H14052" s="2">
        <v>1</v>
      </c>
      <c r="I14052" s="2">
        <v>0</v>
      </c>
      <c r="J14052" s="2">
        <v>0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  <c r="P14052" s="2">
        <v>0</v>
      </c>
      <c r="Q14052" s="2">
        <v>1</v>
      </c>
      <c r="R14052" s="2">
        <v>0</v>
      </c>
      <c r="S14052" s="2">
        <v>0</v>
      </c>
      <c r="T14052" s="2">
        <v>62.1</v>
      </c>
      <c r="U14052" s="2">
        <v>59</v>
      </c>
      <c r="V14052" s="2">
        <v>4.46</v>
      </c>
      <c r="W14052" s="2">
        <v>4.5</v>
      </c>
      <c r="X14052" s="2">
        <v>2.78</v>
      </c>
      <c r="Y14052" s="2">
        <v>6.3412726258136001</v>
      </c>
      <c r="Z14052" s="2">
        <v>6.1675164908883398</v>
      </c>
      <c r="AA14052">
        <f t="shared" si="219"/>
        <v>0.17375613492526032</v>
      </c>
    </row>
    <row r="14053" spans="1:27" x14ac:dyDescent="0.2">
      <c r="A14053" s="1">
        <v>1</v>
      </c>
      <c r="B14053" s="2">
        <v>0.56000000000000005</v>
      </c>
      <c r="C14053" s="2">
        <v>1</v>
      </c>
      <c r="D14053" s="2">
        <v>0</v>
      </c>
      <c r="E14053" s="2">
        <v>0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2">
        <v>1</v>
      </c>
      <c r="N14053" s="2">
        <v>0</v>
      </c>
      <c r="O14053" s="2">
        <v>0</v>
      </c>
      <c r="P14053" s="2">
        <v>0</v>
      </c>
      <c r="Q14053" s="2">
        <v>1</v>
      </c>
      <c r="R14053" s="2">
        <v>0</v>
      </c>
      <c r="S14053" s="2">
        <v>0</v>
      </c>
      <c r="T14053" s="2">
        <v>61.8</v>
      </c>
      <c r="U14053" s="2">
        <v>56</v>
      </c>
      <c r="V14053" s="2">
        <v>5.28</v>
      </c>
      <c r="W14053" s="2">
        <v>5.33</v>
      </c>
      <c r="X14053" s="2">
        <v>3.28</v>
      </c>
      <c r="Y14053" s="2">
        <v>7.5316454211350301</v>
      </c>
      <c r="Z14053" s="2">
        <v>7.6582275261613502</v>
      </c>
      <c r="AA14053">
        <f t="shared" si="219"/>
        <v>-0.12658210502632006</v>
      </c>
    </row>
    <row r="14054" spans="1:27" x14ac:dyDescent="0.2">
      <c r="A14054" s="1">
        <v>1</v>
      </c>
      <c r="B14054" s="2">
        <v>0.53</v>
      </c>
      <c r="C14054" s="2">
        <v>1</v>
      </c>
      <c r="D14054" s="2">
        <v>0</v>
      </c>
      <c r="E14054" s="2">
        <v>0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1</v>
      </c>
      <c r="L14054" s="2">
        <v>0</v>
      </c>
      <c r="M14054" s="2">
        <v>0</v>
      </c>
      <c r="N14054" s="2">
        <v>1</v>
      </c>
      <c r="O14054" s="2">
        <v>0</v>
      </c>
      <c r="P14054" s="2">
        <v>0</v>
      </c>
      <c r="Q14054" s="2">
        <v>0</v>
      </c>
      <c r="R14054" s="2">
        <v>0</v>
      </c>
      <c r="S14054" s="2">
        <v>0</v>
      </c>
      <c r="T14054" s="2">
        <v>61.9</v>
      </c>
      <c r="U14054" s="2">
        <v>56</v>
      </c>
      <c r="V14054" s="2">
        <v>5.21</v>
      </c>
      <c r="W14054" s="2">
        <v>5.19</v>
      </c>
      <c r="X14054" s="2">
        <v>3.22</v>
      </c>
      <c r="Y14054" s="2">
        <v>7.4812134997520996</v>
      </c>
      <c r="Z14054" s="2">
        <v>7.5027382107548499</v>
      </c>
      <c r="AA14054">
        <f t="shared" si="219"/>
        <v>-2.152471100275033E-2</v>
      </c>
    </row>
    <row r="14055" spans="1:27" x14ac:dyDescent="0.2">
      <c r="A14055" s="1">
        <v>1</v>
      </c>
      <c r="B14055" s="2">
        <v>0.65</v>
      </c>
      <c r="C14055" s="2">
        <v>0</v>
      </c>
      <c r="D14055" s="2">
        <v>1</v>
      </c>
      <c r="E14055" s="2">
        <v>0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2">
        <v>1</v>
      </c>
      <c r="N14055" s="2">
        <v>0</v>
      </c>
      <c r="O14055" s="2">
        <v>0</v>
      </c>
      <c r="P14055" s="2">
        <v>0</v>
      </c>
      <c r="Q14055" s="2">
        <v>0</v>
      </c>
      <c r="R14055" s="2">
        <v>0</v>
      </c>
      <c r="S14055" s="2">
        <v>0</v>
      </c>
      <c r="T14055" s="2">
        <v>59.9</v>
      </c>
      <c r="U14055" s="2">
        <v>58</v>
      </c>
      <c r="V14055" s="2">
        <v>5.69</v>
      </c>
      <c r="W14055" s="2">
        <v>5.63</v>
      </c>
      <c r="X14055" s="2">
        <v>3.39</v>
      </c>
      <c r="Y14055" s="2">
        <v>8.0979685992765909</v>
      </c>
      <c r="Z14055" s="2">
        <v>8.0073670679833295</v>
      </c>
      <c r="AA14055">
        <f t="shared" si="219"/>
        <v>9.0601531293261317E-2</v>
      </c>
    </row>
    <row r="14056" spans="1:27" x14ac:dyDescent="0.2">
      <c r="A14056" s="1">
        <v>1</v>
      </c>
      <c r="B14056" s="2">
        <v>1.7</v>
      </c>
      <c r="C14056" s="2">
        <v>1</v>
      </c>
      <c r="D14056" s="2">
        <v>0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1</v>
      </c>
      <c r="L14056" s="2">
        <v>0</v>
      </c>
      <c r="M14056" s="2">
        <v>0</v>
      </c>
      <c r="N14056" s="2">
        <v>0</v>
      </c>
      <c r="O14056" s="2">
        <v>1</v>
      </c>
      <c r="P14056" s="2">
        <v>0</v>
      </c>
      <c r="Q14056" s="2">
        <v>0</v>
      </c>
      <c r="R14056" s="2">
        <v>0</v>
      </c>
      <c r="S14056" s="2">
        <v>0</v>
      </c>
      <c r="T14056" s="2">
        <v>62.4</v>
      </c>
      <c r="U14056" s="2">
        <v>57</v>
      </c>
      <c r="V14056" s="2">
        <v>7.65</v>
      </c>
      <c r="W14056" s="2">
        <v>7.57</v>
      </c>
      <c r="X14056" s="2">
        <v>4.75</v>
      </c>
      <c r="Y14056" s="2">
        <v>9.7617200792596108</v>
      </c>
      <c r="Z14056" s="2">
        <v>9.76192398821434</v>
      </c>
      <c r="AA14056">
        <f t="shared" si="219"/>
        <v>-2.03908954729215E-4</v>
      </c>
    </row>
    <row r="14057" spans="1:27" x14ac:dyDescent="0.2">
      <c r="A14057" s="1">
        <v>1</v>
      </c>
      <c r="B14057" s="2">
        <v>1</v>
      </c>
      <c r="C14057" s="2">
        <v>1</v>
      </c>
      <c r="D14057" s="2">
        <v>0</v>
      </c>
      <c r="E14057" s="2">
        <v>0</v>
      </c>
      <c r="F14057" s="2">
        <v>0</v>
      </c>
      <c r="G14057" s="2">
        <v>0</v>
      </c>
      <c r="H14057" s="2">
        <v>0</v>
      </c>
      <c r="I14057" s="2">
        <v>1</v>
      </c>
      <c r="J14057" s="2">
        <v>0</v>
      </c>
      <c r="K14057" s="2">
        <v>0</v>
      </c>
      <c r="L14057" s="2">
        <v>0</v>
      </c>
      <c r="M14057" s="2">
        <v>0</v>
      </c>
      <c r="N14057" s="2">
        <v>1</v>
      </c>
      <c r="O14057" s="2">
        <v>0</v>
      </c>
      <c r="P14057" s="2">
        <v>0</v>
      </c>
      <c r="Q14057" s="2">
        <v>0</v>
      </c>
      <c r="R14057" s="2">
        <v>0</v>
      </c>
      <c r="S14057" s="2">
        <v>0</v>
      </c>
      <c r="T14057" s="2">
        <v>60.7</v>
      </c>
      <c r="U14057" s="2">
        <v>55</v>
      </c>
      <c r="V14057" s="2">
        <v>6.39</v>
      </c>
      <c r="W14057" s="2">
        <v>6.33</v>
      </c>
      <c r="X14057" s="2">
        <v>3.86</v>
      </c>
      <c r="Y14057" s="2">
        <v>8.2489117680054491</v>
      </c>
      <c r="Z14057" s="2">
        <v>8.3131167028192507</v>
      </c>
      <c r="AA14057">
        <f t="shared" si="219"/>
        <v>-6.4204934813801628E-2</v>
      </c>
    </row>
    <row r="14058" spans="1:27" x14ac:dyDescent="0.2">
      <c r="A14058" s="1">
        <v>1</v>
      </c>
      <c r="B14058" s="2">
        <v>0.41</v>
      </c>
      <c r="C14058" s="2">
        <v>0</v>
      </c>
      <c r="D14058" s="2">
        <v>0</v>
      </c>
      <c r="E14058" s="2">
        <v>0</v>
      </c>
      <c r="F14058" s="2">
        <v>1</v>
      </c>
      <c r="G14058" s="2">
        <v>0</v>
      </c>
      <c r="H14058" s="2">
        <v>0</v>
      </c>
      <c r="I14058" s="2">
        <v>0</v>
      </c>
      <c r="J14058" s="2">
        <v>1</v>
      </c>
      <c r="K14058" s="2">
        <v>0</v>
      </c>
      <c r="L14058" s="2">
        <v>0</v>
      </c>
      <c r="M14058" s="2">
        <v>0</v>
      </c>
      <c r="N14058" s="2">
        <v>0</v>
      </c>
      <c r="O14058" s="2">
        <v>0</v>
      </c>
      <c r="P14058" s="2">
        <v>1</v>
      </c>
      <c r="Q14058" s="2">
        <v>0</v>
      </c>
      <c r="R14058" s="2">
        <v>0</v>
      </c>
      <c r="S14058" s="2">
        <v>0</v>
      </c>
      <c r="T14058" s="2">
        <v>60</v>
      </c>
      <c r="U14058" s="2">
        <v>61</v>
      </c>
      <c r="V14058" s="2">
        <v>4.7699999999999996</v>
      </c>
      <c r="W14058" s="2">
        <v>4.8600000000000003</v>
      </c>
      <c r="X14058" s="2">
        <v>2.89</v>
      </c>
      <c r="Y14058" s="2">
        <v>6.9058173140698704</v>
      </c>
      <c r="Z14058" s="2">
        <v>6.80128303447162</v>
      </c>
      <c r="AA14058">
        <f t="shared" si="219"/>
        <v>0.10453427959825046</v>
      </c>
    </row>
    <row r="14059" spans="1:27" x14ac:dyDescent="0.2">
      <c r="A14059" s="1">
        <v>1</v>
      </c>
      <c r="B14059" s="2">
        <v>0.4</v>
      </c>
      <c r="C14059" s="2">
        <v>0</v>
      </c>
      <c r="D14059" s="2">
        <v>1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1</v>
      </c>
      <c r="N14059" s="2">
        <v>0</v>
      </c>
      <c r="O14059" s="2">
        <v>0</v>
      </c>
      <c r="P14059" s="2">
        <v>0</v>
      </c>
      <c r="Q14059" s="2">
        <v>0</v>
      </c>
      <c r="R14059" s="2">
        <v>0</v>
      </c>
      <c r="S14059" s="2">
        <v>0</v>
      </c>
      <c r="T14059" s="2">
        <v>60.7</v>
      </c>
      <c r="U14059" s="2">
        <v>60</v>
      </c>
      <c r="V14059" s="2">
        <v>4.74</v>
      </c>
      <c r="W14059" s="2">
        <v>4.78</v>
      </c>
      <c r="X14059" s="2">
        <v>2.89</v>
      </c>
      <c r="Y14059" s="2">
        <v>7.1612415982190196</v>
      </c>
      <c r="Z14059" s="2">
        <v>7.1412451223504902</v>
      </c>
      <c r="AA14059">
        <f t="shared" si="219"/>
        <v>1.9996475868529373E-2</v>
      </c>
    </row>
    <row r="14060" spans="1:27" x14ac:dyDescent="0.2">
      <c r="A14060" s="1">
        <v>1</v>
      </c>
      <c r="B14060" s="2">
        <v>0.37</v>
      </c>
      <c r="C14060" s="2">
        <v>0</v>
      </c>
      <c r="D14060" s="2">
        <v>0</v>
      </c>
      <c r="E14060" s="2">
        <v>0</v>
      </c>
      <c r="F14060" s="2">
        <v>1</v>
      </c>
      <c r="G14060" s="2">
        <v>0</v>
      </c>
      <c r="H14060" s="2">
        <v>0</v>
      </c>
      <c r="I14060" s="2">
        <v>0</v>
      </c>
      <c r="J14060" s="2">
        <v>0</v>
      </c>
      <c r="K14060" s="2">
        <v>1</v>
      </c>
      <c r="L14060" s="2">
        <v>0</v>
      </c>
      <c r="M14060" s="2">
        <v>0</v>
      </c>
      <c r="N14060" s="2">
        <v>1</v>
      </c>
      <c r="O14060" s="2">
        <v>0</v>
      </c>
      <c r="P14060" s="2">
        <v>0</v>
      </c>
      <c r="Q14060" s="2">
        <v>0</v>
      </c>
      <c r="R14060" s="2">
        <v>0</v>
      </c>
      <c r="S14060" s="2">
        <v>0</v>
      </c>
      <c r="T14060" s="2">
        <v>60.6</v>
      </c>
      <c r="U14060" s="2">
        <v>58</v>
      </c>
      <c r="V14060" s="2">
        <v>4.62</v>
      </c>
      <c r="W14060" s="2">
        <v>4.6500000000000004</v>
      </c>
      <c r="X14060" s="2">
        <v>2.81</v>
      </c>
      <c r="Y14060" s="2">
        <v>6.7807111601323298</v>
      </c>
      <c r="Z14060" s="2">
        <v>6.6293632534374503</v>
      </c>
      <c r="AA14060">
        <f t="shared" si="219"/>
        <v>0.15134790669487952</v>
      </c>
    </row>
    <row r="14061" spans="1:27" x14ac:dyDescent="0.2">
      <c r="A14061" s="1">
        <v>1</v>
      </c>
      <c r="B14061" s="2">
        <v>2.0099999999999998</v>
      </c>
      <c r="C14061" s="2">
        <v>0</v>
      </c>
      <c r="D14061" s="2">
        <v>1</v>
      </c>
      <c r="E14061" s="2">
        <v>0</v>
      </c>
      <c r="F14061" s="2">
        <v>0</v>
      </c>
      <c r="G14061" s="2">
        <v>0</v>
      </c>
      <c r="H14061" s="2">
        <v>1</v>
      </c>
      <c r="I14061" s="2">
        <v>0</v>
      </c>
      <c r="J14061" s="2">
        <v>0</v>
      </c>
      <c r="K14061" s="2">
        <v>0</v>
      </c>
      <c r="L14061" s="2">
        <v>0</v>
      </c>
      <c r="M14061" s="2">
        <v>0</v>
      </c>
      <c r="N14061" s="2">
        <v>0</v>
      </c>
      <c r="O14061" s="2">
        <v>0</v>
      </c>
      <c r="P14061" s="2">
        <v>1</v>
      </c>
      <c r="Q14061" s="2">
        <v>0</v>
      </c>
      <c r="R14061" s="2">
        <v>0</v>
      </c>
      <c r="S14061" s="2">
        <v>0</v>
      </c>
      <c r="T14061" s="2">
        <v>60.3</v>
      </c>
      <c r="U14061" s="2">
        <v>59</v>
      </c>
      <c r="V14061" s="2">
        <v>8.23</v>
      </c>
      <c r="W14061" s="2">
        <v>8.15</v>
      </c>
      <c r="X14061" s="2">
        <v>4.9400000000000004</v>
      </c>
      <c r="Y14061" s="2">
        <v>9.9344622653736891</v>
      </c>
      <c r="Z14061" s="2">
        <v>9.8384689161616805</v>
      </c>
      <c r="AA14061">
        <f t="shared" si="219"/>
        <v>9.5993349212008638E-2</v>
      </c>
    </row>
    <row r="14062" spans="1:27" x14ac:dyDescent="0.2">
      <c r="A14062" s="1">
        <v>1</v>
      </c>
      <c r="B14062" s="2">
        <v>0.79</v>
      </c>
      <c r="C14062" s="2">
        <v>1</v>
      </c>
      <c r="D14062" s="2">
        <v>0</v>
      </c>
      <c r="E14062" s="2">
        <v>0</v>
      </c>
      <c r="F14062" s="2">
        <v>0</v>
      </c>
      <c r="G14062" s="2">
        <v>0</v>
      </c>
      <c r="H14062" s="2">
        <v>1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1</v>
      </c>
      <c r="O14062" s="2">
        <v>0</v>
      </c>
      <c r="P14062" s="2">
        <v>0</v>
      </c>
      <c r="Q14062" s="2">
        <v>0</v>
      </c>
      <c r="R14062" s="2">
        <v>0</v>
      </c>
      <c r="S14062" s="2">
        <v>0</v>
      </c>
      <c r="T14062" s="2">
        <v>61.6</v>
      </c>
      <c r="U14062" s="2">
        <v>55</v>
      </c>
      <c r="V14062" s="2">
        <v>5.94</v>
      </c>
      <c r="W14062" s="2">
        <v>6.04</v>
      </c>
      <c r="X14062" s="2">
        <v>3.69</v>
      </c>
      <c r="Y14062" s="2">
        <v>8.0487055744110307</v>
      </c>
      <c r="Z14062" s="2">
        <v>8.2201339571518606</v>
      </c>
      <c r="AA14062">
        <f t="shared" si="219"/>
        <v>-0.17142838274082983</v>
      </c>
    </row>
    <row r="14063" spans="1:27" x14ac:dyDescent="0.2">
      <c r="A14063" s="1">
        <v>1</v>
      </c>
      <c r="B14063" s="2">
        <v>1</v>
      </c>
      <c r="C14063" s="2">
        <v>0</v>
      </c>
      <c r="D14063" s="2">
        <v>1</v>
      </c>
      <c r="E14063" s="2">
        <v>0</v>
      </c>
      <c r="F14063" s="2">
        <v>0</v>
      </c>
      <c r="G14063" s="2">
        <v>0</v>
      </c>
      <c r="H14063" s="2">
        <v>1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0</v>
      </c>
      <c r="O14063" s="2">
        <v>1</v>
      </c>
      <c r="P14063" s="2">
        <v>0</v>
      </c>
      <c r="Q14063" s="2">
        <v>0</v>
      </c>
      <c r="R14063" s="2">
        <v>0</v>
      </c>
      <c r="S14063" s="2">
        <v>0</v>
      </c>
      <c r="T14063" s="2">
        <v>62.6</v>
      </c>
      <c r="U14063" s="2">
        <v>60</v>
      </c>
      <c r="V14063" s="2">
        <v>6.3</v>
      </c>
      <c r="W14063" s="2">
        <v>6.32</v>
      </c>
      <c r="X14063" s="2">
        <v>3.95</v>
      </c>
      <c r="Y14063" s="2">
        <v>8.3854651765936801</v>
      </c>
      <c r="Z14063" s="2">
        <v>8.5558368150084405</v>
      </c>
      <c r="AA14063">
        <f t="shared" si="219"/>
        <v>-0.17037163841476044</v>
      </c>
    </row>
    <row r="14064" spans="1:27" x14ac:dyDescent="0.2">
      <c r="A14064" s="1">
        <v>1</v>
      </c>
      <c r="B14064" s="2">
        <v>0.47</v>
      </c>
      <c r="C14064" s="2">
        <v>0</v>
      </c>
      <c r="D14064" s="2">
        <v>0</v>
      </c>
      <c r="E14064" s="2">
        <v>0</v>
      </c>
      <c r="F14064" s="2">
        <v>1</v>
      </c>
      <c r="G14064" s="2">
        <v>0</v>
      </c>
      <c r="H14064" s="2">
        <v>0</v>
      </c>
      <c r="I14064" s="2">
        <v>0</v>
      </c>
      <c r="J14064" s="2">
        <v>0</v>
      </c>
      <c r="K14064" s="2">
        <v>1</v>
      </c>
      <c r="L14064" s="2">
        <v>0</v>
      </c>
      <c r="M14064" s="2">
        <v>0</v>
      </c>
      <c r="N14064" s="2">
        <v>1</v>
      </c>
      <c r="O14064" s="2">
        <v>0</v>
      </c>
      <c r="P14064" s="2">
        <v>0</v>
      </c>
      <c r="Q14064" s="2">
        <v>0</v>
      </c>
      <c r="R14064" s="2">
        <v>0</v>
      </c>
      <c r="S14064" s="2">
        <v>0</v>
      </c>
      <c r="T14064" s="2">
        <v>62.6</v>
      </c>
      <c r="U14064" s="2">
        <v>57</v>
      </c>
      <c r="V14064" s="2">
        <v>4.92</v>
      </c>
      <c r="W14064" s="2">
        <v>4.95</v>
      </c>
      <c r="X14064" s="2">
        <v>3.09</v>
      </c>
      <c r="Y14064" s="2">
        <v>7.1836992411375897</v>
      </c>
      <c r="Z14064" s="2">
        <v>7.18538701558042</v>
      </c>
      <c r="AA14064">
        <f t="shared" si="219"/>
        <v>-1.6877744428303032E-3</v>
      </c>
    </row>
    <row r="14065" spans="1:27" x14ac:dyDescent="0.2">
      <c r="A14065" s="1">
        <v>1</v>
      </c>
      <c r="B14065" s="2">
        <v>0.33</v>
      </c>
      <c r="C14065" s="2">
        <v>1</v>
      </c>
      <c r="D14065" s="2">
        <v>0</v>
      </c>
      <c r="E14065" s="2">
        <v>0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1</v>
      </c>
      <c r="L14065" s="2">
        <v>0</v>
      </c>
      <c r="M14065" s="2">
        <v>0</v>
      </c>
      <c r="N14065" s="2">
        <v>1</v>
      </c>
      <c r="O14065" s="2">
        <v>0</v>
      </c>
      <c r="P14065" s="2">
        <v>0</v>
      </c>
      <c r="Q14065" s="2">
        <v>0</v>
      </c>
      <c r="R14065" s="2">
        <v>0</v>
      </c>
      <c r="S14065" s="2">
        <v>0</v>
      </c>
      <c r="T14065" s="2">
        <v>61.9</v>
      </c>
      <c r="U14065" s="2">
        <v>56</v>
      </c>
      <c r="V14065" s="2">
        <v>4.4000000000000004</v>
      </c>
      <c r="W14065" s="2">
        <v>4.45</v>
      </c>
      <c r="X14065" s="2">
        <v>2.74</v>
      </c>
      <c r="Y14065" s="2">
        <v>6.6218650424469399</v>
      </c>
      <c r="Z14065" s="2">
        <v>6.5834092221587603</v>
      </c>
      <c r="AA14065">
        <f t="shared" si="219"/>
        <v>3.845582028817951E-2</v>
      </c>
    </row>
    <row r="14066" spans="1:27" x14ac:dyDescent="0.2">
      <c r="A14066" s="1">
        <v>1</v>
      </c>
      <c r="B14066" s="2">
        <v>2</v>
      </c>
      <c r="C14066" s="2">
        <v>0</v>
      </c>
      <c r="D14066" s="2">
        <v>1</v>
      </c>
      <c r="E14066" s="2">
        <v>0</v>
      </c>
      <c r="F14066" s="2">
        <v>0</v>
      </c>
      <c r="G14066" s="2">
        <v>0</v>
      </c>
      <c r="H14066" s="2">
        <v>0</v>
      </c>
      <c r="I14066" s="2">
        <v>1</v>
      </c>
      <c r="J14066" s="2">
        <v>0</v>
      </c>
      <c r="K14066" s="2">
        <v>0</v>
      </c>
      <c r="L14066" s="2">
        <v>0</v>
      </c>
      <c r="M14066" s="2">
        <v>0</v>
      </c>
      <c r="N14066" s="2">
        <v>0</v>
      </c>
      <c r="O14066" s="2">
        <v>0</v>
      </c>
      <c r="P14066" s="2">
        <v>0</v>
      </c>
      <c r="Q14066" s="2">
        <v>0</v>
      </c>
      <c r="R14066" s="2">
        <v>0</v>
      </c>
      <c r="S14066" s="2">
        <v>0</v>
      </c>
      <c r="T14066" s="2">
        <v>61.9</v>
      </c>
      <c r="U14066" s="2">
        <v>59</v>
      </c>
      <c r="V14066" s="2">
        <v>8.02</v>
      </c>
      <c r="W14066" s="2">
        <v>8</v>
      </c>
      <c r="X14066" s="2">
        <v>4.9800000000000004</v>
      </c>
      <c r="Y14066" s="2">
        <v>9.7642933991326597</v>
      </c>
      <c r="Z14066" s="2">
        <v>9.4802148257780008</v>
      </c>
      <c r="AA14066">
        <f t="shared" si="219"/>
        <v>0.28407857335465891</v>
      </c>
    </row>
    <row r="14067" spans="1:27" x14ac:dyDescent="0.2">
      <c r="A14067" s="1">
        <v>1</v>
      </c>
      <c r="B14067" s="2">
        <v>0.91</v>
      </c>
      <c r="C14067" s="2">
        <v>0</v>
      </c>
      <c r="D14067" s="2">
        <v>1</v>
      </c>
      <c r="E14067" s="2">
        <v>0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1</v>
      </c>
      <c r="L14067" s="2">
        <v>0</v>
      </c>
      <c r="M14067" s="2">
        <v>0</v>
      </c>
      <c r="N14067" s="2">
        <v>0</v>
      </c>
      <c r="O14067" s="2">
        <v>0</v>
      </c>
      <c r="P14067" s="2">
        <v>0</v>
      </c>
      <c r="Q14067" s="2">
        <v>0</v>
      </c>
      <c r="R14067" s="2">
        <v>0</v>
      </c>
      <c r="S14067" s="2">
        <v>0</v>
      </c>
      <c r="T14067" s="2">
        <v>62</v>
      </c>
      <c r="U14067" s="2">
        <v>60</v>
      </c>
      <c r="V14067" s="2">
        <v>6.23</v>
      </c>
      <c r="W14067" s="2">
        <v>6.19</v>
      </c>
      <c r="X14067" s="2">
        <v>3.85</v>
      </c>
      <c r="Y14067" s="2">
        <v>8.5486712809347107</v>
      </c>
      <c r="Z14067" s="2">
        <v>8.5109738916023208</v>
      </c>
      <c r="AA14067">
        <f t="shared" si="219"/>
        <v>3.7697389332389974E-2</v>
      </c>
    </row>
    <row r="14068" spans="1:27" x14ac:dyDescent="0.2">
      <c r="A14068" s="1">
        <v>1</v>
      </c>
      <c r="B14068" s="2">
        <v>0.41</v>
      </c>
      <c r="C14068" s="2">
        <v>1</v>
      </c>
      <c r="D14068" s="2">
        <v>0</v>
      </c>
      <c r="E14068" s="2">
        <v>0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2">
        <v>1</v>
      </c>
      <c r="N14068" s="2">
        <v>1</v>
      </c>
      <c r="O14068" s="2">
        <v>0</v>
      </c>
      <c r="P14068" s="2">
        <v>0</v>
      </c>
      <c r="Q14068" s="2">
        <v>0</v>
      </c>
      <c r="R14068" s="2">
        <v>0</v>
      </c>
      <c r="S14068" s="2">
        <v>0</v>
      </c>
      <c r="T14068" s="2">
        <v>61.5</v>
      </c>
      <c r="U14068" s="2">
        <v>55</v>
      </c>
      <c r="V14068" s="2">
        <v>4.79</v>
      </c>
      <c r="W14068" s="2">
        <v>4.83</v>
      </c>
      <c r="X14068" s="2">
        <v>2.96</v>
      </c>
      <c r="Y14068" s="2">
        <v>7.1996394712725298</v>
      </c>
      <c r="Z14068" s="2">
        <v>7.07918439460967</v>
      </c>
      <c r="AA14068">
        <f t="shared" si="219"/>
        <v>0.12045507666285982</v>
      </c>
    </row>
    <row r="14069" spans="1:27" x14ac:dyDescent="0.2">
      <c r="A14069" s="1">
        <v>1</v>
      </c>
      <c r="B14069" s="2">
        <v>1.03</v>
      </c>
      <c r="C14069" s="2">
        <v>0</v>
      </c>
      <c r="D14069" s="2">
        <v>1</v>
      </c>
      <c r="E14069" s="2">
        <v>0</v>
      </c>
      <c r="F14069" s="2">
        <v>0</v>
      </c>
      <c r="G14069" s="2">
        <v>0</v>
      </c>
      <c r="H14069" s="2">
        <v>1</v>
      </c>
      <c r="I14069" s="2">
        <v>0</v>
      </c>
      <c r="J14069" s="2">
        <v>0</v>
      </c>
      <c r="K14069" s="2">
        <v>0</v>
      </c>
      <c r="L14069" s="2">
        <v>0</v>
      </c>
      <c r="M14069" s="2">
        <v>0</v>
      </c>
      <c r="N14069" s="2">
        <v>0</v>
      </c>
      <c r="O14069" s="2">
        <v>0</v>
      </c>
      <c r="P14069" s="2">
        <v>0</v>
      </c>
      <c r="Q14069" s="2">
        <v>0</v>
      </c>
      <c r="R14069" s="2">
        <v>1</v>
      </c>
      <c r="S14069" s="2">
        <v>0</v>
      </c>
      <c r="T14069" s="2">
        <v>58.4</v>
      </c>
      <c r="U14069" s="2">
        <v>60</v>
      </c>
      <c r="V14069" s="2">
        <v>6.6</v>
      </c>
      <c r="W14069" s="2">
        <v>6.58</v>
      </c>
      <c r="X14069" s="2">
        <v>3.85</v>
      </c>
      <c r="Y14069" s="2">
        <v>8.2037769202028308</v>
      </c>
      <c r="Z14069" s="2">
        <v>8.0980347561760695</v>
      </c>
      <c r="AA14069">
        <f t="shared" si="219"/>
        <v>0.10574216402676129</v>
      </c>
    </row>
    <row r="14070" spans="1:27" x14ac:dyDescent="0.2">
      <c r="A14070" s="1">
        <v>1</v>
      </c>
      <c r="B14070" s="2">
        <v>0.28000000000000003</v>
      </c>
      <c r="C14070" s="2">
        <v>0</v>
      </c>
      <c r="D14070" s="2">
        <v>0</v>
      </c>
      <c r="E14070" s="2">
        <v>1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1</v>
      </c>
      <c r="N14070" s="2">
        <v>0</v>
      </c>
      <c r="O14070" s="2">
        <v>1</v>
      </c>
      <c r="P14070" s="2">
        <v>0</v>
      </c>
      <c r="Q14070" s="2">
        <v>0</v>
      </c>
      <c r="R14070" s="2">
        <v>0</v>
      </c>
      <c r="S14070" s="2">
        <v>0</v>
      </c>
      <c r="T14070" s="2">
        <v>64.900000000000006</v>
      </c>
      <c r="U14070" s="2">
        <v>57</v>
      </c>
      <c r="V14070" s="2">
        <v>4.13</v>
      </c>
      <c r="W14070" s="2">
        <v>4.16</v>
      </c>
      <c r="X14070" s="2">
        <v>2.69</v>
      </c>
      <c r="Y14070" s="2">
        <v>6.5837255832046502</v>
      </c>
      <c r="Z14070" s="2">
        <v>6.1984787164923096</v>
      </c>
      <c r="AA14070">
        <f t="shared" si="219"/>
        <v>0.38524686671234054</v>
      </c>
    </row>
    <row r="14071" spans="1:27" x14ac:dyDescent="0.2">
      <c r="A14071" s="1">
        <v>1</v>
      </c>
      <c r="B14071" s="2">
        <v>0.5</v>
      </c>
      <c r="C14071" s="2">
        <v>0</v>
      </c>
      <c r="D14071" s="2">
        <v>0</v>
      </c>
      <c r="E14071" s="2">
        <v>0</v>
      </c>
      <c r="F14071" s="2">
        <v>1</v>
      </c>
      <c r="G14071" s="2">
        <v>0</v>
      </c>
      <c r="H14071" s="2">
        <v>1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1</v>
      </c>
      <c r="O14071" s="2">
        <v>0</v>
      </c>
      <c r="P14071" s="2">
        <v>0</v>
      </c>
      <c r="Q14071" s="2">
        <v>0</v>
      </c>
      <c r="R14071" s="2">
        <v>0</v>
      </c>
      <c r="S14071" s="2">
        <v>0</v>
      </c>
      <c r="T14071" s="2">
        <v>60.9</v>
      </c>
      <c r="U14071" s="2">
        <v>58</v>
      </c>
      <c r="V14071" s="2">
        <v>5.0999999999999996</v>
      </c>
      <c r="W14071" s="2">
        <v>5.14</v>
      </c>
      <c r="X14071" s="2">
        <v>3.12</v>
      </c>
      <c r="Y14071" s="2">
        <v>7.1596526648916896</v>
      </c>
      <c r="Z14071" s="2">
        <v>7.1936858183951102</v>
      </c>
      <c r="AA14071">
        <f t="shared" si="219"/>
        <v>-3.4033153503420621E-2</v>
      </c>
    </row>
    <row r="14072" spans="1:27" x14ac:dyDescent="0.2">
      <c r="A14072" s="1">
        <v>1</v>
      </c>
      <c r="B14072" s="2">
        <v>0.8</v>
      </c>
      <c r="C14072" s="2">
        <v>1</v>
      </c>
      <c r="D14072" s="2">
        <v>0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1</v>
      </c>
      <c r="L14072" s="2">
        <v>0</v>
      </c>
      <c r="M14072" s="2">
        <v>0</v>
      </c>
      <c r="N14072" s="2">
        <v>0</v>
      </c>
      <c r="O14072" s="2">
        <v>1</v>
      </c>
      <c r="P14072" s="2">
        <v>0</v>
      </c>
      <c r="Q14072" s="2">
        <v>0</v>
      </c>
      <c r="R14072" s="2">
        <v>0</v>
      </c>
      <c r="S14072" s="2">
        <v>0</v>
      </c>
      <c r="T14072" s="2">
        <v>61.2</v>
      </c>
      <c r="U14072" s="2">
        <v>58</v>
      </c>
      <c r="V14072" s="2">
        <v>5.99</v>
      </c>
      <c r="W14072" s="2">
        <v>6.03</v>
      </c>
      <c r="X14072" s="2">
        <v>3.68</v>
      </c>
      <c r="Y14072" s="2">
        <v>8.21792576463519</v>
      </c>
      <c r="Z14072" s="2">
        <v>8.2195954541770799</v>
      </c>
      <c r="AA14072">
        <f t="shared" si="219"/>
        <v>-1.6696895418899516E-3</v>
      </c>
    </row>
    <row r="14073" spans="1:27" x14ac:dyDescent="0.2">
      <c r="A14073" s="1">
        <v>1</v>
      </c>
      <c r="B14073" s="2">
        <v>0.4</v>
      </c>
      <c r="C14073" s="2">
        <v>1</v>
      </c>
      <c r="D14073" s="2">
        <v>0</v>
      </c>
      <c r="E14073" s="2">
        <v>0</v>
      </c>
      <c r="F14073" s="2">
        <v>0</v>
      </c>
      <c r="G14073" s="2">
        <v>0</v>
      </c>
      <c r="H14073" s="2">
        <v>1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0</v>
      </c>
      <c r="O14073" s="2">
        <v>0</v>
      </c>
      <c r="P14073" s="2">
        <v>0</v>
      </c>
      <c r="Q14073" s="2">
        <v>1</v>
      </c>
      <c r="R14073" s="2">
        <v>0</v>
      </c>
      <c r="S14073" s="2">
        <v>0</v>
      </c>
      <c r="T14073" s="2">
        <v>62</v>
      </c>
      <c r="U14073" s="2">
        <v>56</v>
      </c>
      <c r="V14073" s="2">
        <v>4.74</v>
      </c>
      <c r="W14073" s="2">
        <v>4.68</v>
      </c>
      <c r="X14073" s="2">
        <v>2.92</v>
      </c>
      <c r="Y14073" s="2">
        <v>6.6547302506735599</v>
      </c>
      <c r="Z14073" s="2">
        <v>6.7511014689367599</v>
      </c>
      <c r="AA14073">
        <f t="shared" si="219"/>
        <v>-9.6371218263199943E-2</v>
      </c>
    </row>
    <row r="14074" spans="1:27" x14ac:dyDescent="0.2">
      <c r="A14074" s="1">
        <v>1</v>
      </c>
      <c r="B14074" s="2">
        <v>1.05</v>
      </c>
      <c r="C14074" s="2">
        <v>0</v>
      </c>
      <c r="D14074" s="2">
        <v>1</v>
      </c>
      <c r="E14074" s="2">
        <v>0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1</v>
      </c>
      <c r="L14074" s="2">
        <v>0</v>
      </c>
      <c r="M14074" s="2">
        <v>0</v>
      </c>
      <c r="N14074" s="2">
        <v>0</v>
      </c>
      <c r="O14074" s="2">
        <v>0</v>
      </c>
      <c r="P14074" s="2">
        <v>0</v>
      </c>
      <c r="Q14074" s="2">
        <v>1</v>
      </c>
      <c r="R14074" s="2">
        <v>0</v>
      </c>
      <c r="S14074" s="2">
        <v>0</v>
      </c>
      <c r="T14074" s="2">
        <v>62.7</v>
      </c>
      <c r="U14074" s="2">
        <v>59</v>
      </c>
      <c r="V14074" s="2">
        <v>6.49</v>
      </c>
      <c r="W14074" s="2">
        <v>6.43</v>
      </c>
      <c r="X14074" s="2">
        <v>4.05</v>
      </c>
      <c r="Y14074" s="2">
        <v>8.55382288015036</v>
      </c>
      <c r="Z14074" s="2">
        <v>8.60666819784384</v>
      </c>
      <c r="AA14074">
        <f t="shared" si="219"/>
        <v>-5.2845317693479998E-2</v>
      </c>
    </row>
    <row r="14075" spans="1:27" x14ac:dyDescent="0.2">
      <c r="A14075" s="1">
        <v>1</v>
      </c>
      <c r="B14075" s="2">
        <v>0.9</v>
      </c>
      <c r="C14075" s="2">
        <v>0</v>
      </c>
      <c r="D14075" s="2">
        <v>1</v>
      </c>
      <c r="E14075" s="2">
        <v>0</v>
      </c>
      <c r="F14075" s="2">
        <v>0</v>
      </c>
      <c r="G14075" s="2">
        <v>0</v>
      </c>
      <c r="H14075" s="2">
        <v>0</v>
      </c>
      <c r="I14075" s="2">
        <v>0</v>
      </c>
      <c r="J14075" s="2">
        <v>1</v>
      </c>
      <c r="K14075" s="2">
        <v>0</v>
      </c>
      <c r="L14075" s="2">
        <v>0</v>
      </c>
      <c r="M14075" s="2">
        <v>0</v>
      </c>
      <c r="N14075" s="2">
        <v>1</v>
      </c>
      <c r="O14075" s="2">
        <v>0</v>
      </c>
      <c r="P14075" s="2">
        <v>0</v>
      </c>
      <c r="Q14075" s="2">
        <v>0</v>
      </c>
      <c r="R14075" s="2">
        <v>0</v>
      </c>
      <c r="S14075" s="2">
        <v>0</v>
      </c>
      <c r="T14075" s="2">
        <v>59.4</v>
      </c>
      <c r="U14075" s="2">
        <v>59</v>
      </c>
      <c r="V14075" s="2">
        <v>6.31</v>
      </c>
      <c r="W14075" s="2">
        <v>6.28</v>
      </c>
      <c r="X14075" s="2">
        <v>3.74</v>
      </c>
      <c r="Y14075" s="2">
        <v>8.5084658293499391</v>
      </c>
      <c r="Z14075" s="2">
        <v>8.6011666251924197</v>
      </c>
      <c r="AA14075">
        <f t="shared" si="219"/>
        <v>-9.2700795842480588E-2</v>
      </c>
    </row>
    <row r="14076" spans="1:27" x14ac:dyDescent="0.2">
      <c r="A14076" s="1">
        <v>1</v>
      </c>
      <c r="B14076" s="2">
        <v>1</v>
      </c>
      <c r="C14076" s="2">
        <v>0</v>
      </c>
      <c r="D14076" s="2">
        <v>0</v>
      </c>
      <c r="E14076" s="2">
        <v>0</v>
      </c>
      <c r="F14076" s="2">
        <v>1</v>
      </c>
      <c r="G14076" s="2">
        <v>0</v>
      </c>
      <c r="H14076" s="2">
        <v>0</v>
      </c>
      <c r="I14076" s="2">
        <v>0</v>
      </c>
      <c r="J14076" s="2">
        <v>1</v>
      </c>
      <c r="K14076" s="2">
        <v>0</v>
      </c>
      <c r="L14076" s="2">
        <v>0</v>
      </c>
      <c r="M14076" s="2">
        <v>0</v>
      </c>
      <c r="N14076" s="2">
        <v>1</v>
      </c>
      <c r="O14076" s="2">
        <v>0</v>
      </c>
      <c r="P14076" s="2">
        <v>0</v>
      </c>
      <c r="Q14076" s="2">
        <v>0</v>
      </c>
      <c r="R14076" s="2">
        <v>0</v>
      </c>
      <c r="S14076" s="2">
        <v>0</v>
      </c>
      <c r="T14076" s="2">
        <v>63</v>
      </c>
      <c r="U14076" s="2">
        <v>56</v>
      </c>
      <c r="V14076" s="2">
        <v>6.39</v>
      </c>
      <c r="W14076" s="2">
        <v>6.41</v>
      </c>
      <c r="X14076" s="2">
        <v>4.03</v>
      </c>
      <c r="Y14076" s="2">
        <v>8.7332330502580309</v>
      </c>
      <c r="Z14076" s="2">
        <v>8.9163719148816902</v>
      </c>
      <c r="AA14076">
        <f t="shared" si="219"/>
        <v>-0.18313886462365936</v>
      </c>
    </row>
    <row r="14077" spans="1:27" x14ac:dyDescent="0.2">
      <c r="A14077" s="1">
        <v>1</v>
      </c>
      <c r="B14077" s="2">
        <v>1.21</v>
      </c>
      <c r="C14077" s="2">
        <v>0</v>
      </c>
      <c r="D14077" s="2">
        <v>1</v>
      </c>
      <c r="E14077" s="2">
        <v>0</v>
      </c>
      <c r="F14077" s="2">
        <v>0</v>
      </c>
      <c r="G14077" s="2">
        <v>0</v>
      </c>
      <c r="H14077" s="2">
        <v>1</v>
      </c>
      <c r="I14077" s="2">
        <v>0</v>
      </c>
      <c r="J14077" s="2">
        <v>0</v>
      </c>
      <c r="K14077" s="2">
        <v>0</v>
      </c>
      <c r="L14077" s="2">
        <v>0</v>
      </c>
      <c r="M14077" s="2">
        <v>0</v>
      </c>
      <c r="N14077" s="2">
        <v>0</v>
      </c>
      <c r="O14077" s="2">
        <v>1</v>
      </c>
      <c r="P14077" s="2">
        <v>0</v>
      </c>
      <c r="Q14077" s="2">
        <v>0</v>
      </c>
      <c r="R14077" s="2">
        <v>0</v>
      </c>
      <c r="S14077" s="2">
        <v>0</v>
      </c>
      <c r="T14077" s="2">
        <v>61.6</v>
      </c>
      <c r="U14077" s="2">
        <v>59</v>
      </c>
      <c r="V14077" s="2">
        <v>6.82</v>
      </c>
      <c r="W14077" s="2">
        <v>6.79</v>
      </c>
      <c r="X14077" s="2">
        <v>4.1900000000000004</v>
      </c>
      <c r="Y14077" s="2">
        <v>8.8276429864049408</v>
      </c>
      <c r="Z14077" s="2">
        <v>8.8897217992781403</v>
      </c>
      <c r="AA14077">
        <f t="shared" si="219"/>
        <v>-6.2078812873199496E-2</v>
      </c>
    </row>
    <row r="14078" spans="1:27" x14ac:dyDescent="0.2">
      <c r="A14078" s="1">
        <v>1</v>
      </c>
      <c r="B14078" s="2">
        <v>1.1399999999999999</v>
      </c>
      <c r="C14078" s="2">
        <v>0</v>
      </c>
      <c r="D14078" s="2">
        <v>0</v>
      </c>
      <c r="E14078" s="2">
        <v>1</v>
      </c>
      <c r="F14078" s="2">
        <v>0</v>
      </c>
      <c r="G14078" s="2">
        <v>0</v>
      </c>
      <c r="H14078" s="2">
        <v>0</v>
      </c>
      <c r="I14078" s="2">
        <v>1</v>
      </c>
      <c r="J14078" s="2">
        <v>0</v>
      </c>
      <c r="K14078" s="2">
        <v>0</v>
      </c>
      <c r="L14078" s="2">
        <v>0</v>
      </c>
      <c r="M14078" s="2">
        <v>0</v>
      </c>
      <c r="N14078" s="2">
        <v>0</v>
      </c>
      <c r="O14078" s="2">
        <v>0</v>
      </c>
      <c r="P14078" s="2">
        <v>0</v>
      </c>
      <c r="Q14078" s="2">
        <v>0</v>
      </c>
      <c r="R14078" s="2">
        <v>1</v>
      </c>
      <c r="S14078" s="2">
        <v>0</v>
      </c>
      <c r="T14078" s="2">
        <v>60</v>
      </c>
      <c r="U14078" s="2">
        <v>65</v>
      </c>
      <c r="V14078" s="2">
        <v>6.8</v>
      </c>
      <c r="W14078" s="2">
        <v>6.75</v>
      </c>
      <c r="X14078" s="2">
        <v>4.0599999999999996</v>
      </c>
      <c r="Y14078" s="2">
        <v>8.3242739080229509</v>
      </c>
      <c r="Z14078" s="2">
        <v>8.2255030975669197</v>
      </c>
      <c r="AA14078">
        <f t="shared" si="219"/>
        <v>9.8770810456031199E-2</v>
      </c>
    </row>
    <row r="14079" spans="1:27" x14ac:dyDescent="0.2">
      <c r="A14079" s="1">
        <v>1</v>
      </c>
      <c r="B14079" s="2">
        <v>0.33</v>
      </c>
      <c r="C14079" s="2">
        <v>0</v>
      </c>
      <c r="D14079" s="2">
        <v>1</v>
      </c>
      <c r="E14079" s="2">
        <v>0</v>
      </c>
      <c r="F14079" s="2">
        <v>0</v>
      </c>
      <c r="G14079" s="2">
        <v>0</v>
      </c>
      <c r="H14079" s="2">
        <v>0</v>
      </c>
      <c r="I14079" s="2">
        <v>1</v>
      </c>
      <c r="J14079" s="2">
        <v>0</v>
      </c>
      <c r="K14079" s="2">
        <v>0</v>
      </c>
      <c r="L14079" s="2">
        <v>0</v>
      </c>
      <c r="M14079" s="2">
        <v>0</v>
      </c>
      <c r="N14079" s="2">
        <v>0</v>
      </c>
      <c r="O14079" s="2">
        <v>1</v>
      </c>
      <c r="P14079" s="2">
        <v>0</v>
      </c>
      <c r="Q14079" s="2">
        <v>0</v>
      </c>
      <c r="R14079" s="2">
        <v>0</v>
      </c>
      <c r="S14079" s="2">
        <v>0</v>
      </c>
      <c r="T14079" s="2">
        <v>62.3</v>
      </c>
      <c r="U14079" s="2">
        <v>58</v>
      </c>
      <c r="V14079" s="2">
        <v>4.4000000000000004</v>
      </c>
      <c r="W14079" s="2">
        <v>4.43</v>
      </c>
      <c r="X14079" s="2">
        <v>2.75</v>
      </c>
      <c r="Y14079" s="2">
        <v>6.2736542897592802</v>
      </c>
      <c r="Z14079" s="2">
        <v>6.0730445341004096</v>
      </c>
      <c r="AA14079">
        <f t="shared" si="219"/>
        <v>0.20060975565887063</v>
      </c>
    </row>
    <row r="14080" spans="1:27" x14ac:dyDescent="0.2">
      <c r="A14080" s="1">
        <v>1</v>
      </c>
      <c r="B14080" s="2">
        <v>0.44</v>
      </c>
      <c r="C14080" s="2">
        <v>1</v>
      </c>
      <c r="D14080" s="2">
        <v>0</v>
      </c>
      <c r="E14080" s="2">
        <v>0</v>
      </c>
      <c r="F14080" s="2">
        <v>0</v>
      </c>
      <c r="G14080" s="2">
        <v>1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0</v>
      </c>
      <c r="N14080" s="2">
        <v>0</v>
      </c>
      <c r="O14080" s="2">
        <v>0</v>
      </c>
      <c r="P14080" s="2">
        <v>0</v>
      </c>
      <c r="Q14080" s="2">
        <v>1</v>
      </c>
      <c r="R14080" s="2">
        <v>0</v>
      </c>
      <c r="S14080" s="2">
        <v>0</v>
      </c>
      <c r="T14080" s="2">
        <v>61.4</v>
      </c>
      <c r="U14080" s="2">
        <v>55</v>
      </c>
      <c r="V14080" s="2">
        <v>4.92</v>
      </c>
      <c r="W14080" s="2">
        <v>4.95</v>
      </c>
      <c r="X14080" s="2">
        <v>3.03</v>
      </c>
      <c r="Y14080" s="2">
        <v>7.2956439444696901</v>
      </c>
      <c r="Z14080" s="2">
        <v>7.07072410726028</v>
      </c>
      <c r="AA14080">
        <f t="shared" si="219"/>
        <v>0.22491983720941011</v>
      </c>
    </row>
    <row r="14081" spans="1:27" x14ac:dyDescent="0.2">
      <c r="A14081" s="1">
        <v>1</v>
      </c>
      <c r="B14081" s="2">
        <v>0.64</v>
      </c>
      <c r="C14081" s="2">
        <v>0</v>
      </c>
      <c r="D14081" s="2">
        <v>0</v>
      </c>
      <c r="E14081" s="2">
        <v>0</v>
      </c>
      <c r="F14081" s="2">
        <v>1</v>
      </c>
      <c r="G14081" s="2">
        <v>0</v>
      </c>
      <c r="H14081" s="2">
        <v>0</v>
      </c>
      <c r="I14081" s="2">
        <v>0</v>
      </c>
      <c r="J14081" s="2">
        <v>0</v>
      </c>
      <c r="K14081" s="2">
        <v>1</v>
      </c>
      <c r="L14081" s="2">
        <v>0</v>
      </c>
      <c r="M14081" s="2">
        <v>0</v>
      </c>
      <c r="N14081" s="2">
        <v>0</v>
      </c>
      <c r="O14081" s="2">
        <v>0</v>
      </c>
      <c r="P14081" s="2">
        <v>0</v>
      </c>
      <c r="Q14081" s="2">
        <v>0</v>
      </c>
      <c r="R14081" s="2">
        <v>0</v>
      </c>
      <c r="S14081" s="2">
        <v>0</v>
      </c>
      <c r="T14081" s="2">
        <v>62.2</v>
      </c>
      <c r="U14081" s="2">
        <v>58</v>
      </c>
      <c r="V14081" s="2">
        <v>5.49</v>
      </c>
      <c r="W14081" s="2">
        <v>5.54</v>
      </c>
      <c r="X14081" s="2">
        <v>3.43</v>
      </c>
      <c r="Y14081" s="2">
        <v>7.8204744139680002</v>
      </c>
      <c r="Z14081" s="2">
        <v>7.7393592026890996</v>
      </c>
      <c r="AA14081">
        <f t="shared" si="219"/>
        <v>8.1115211278900645E-2</v>
      </c>
    </row>
    <row r="14082" spans="1:27" x14ac:dyDescent="0.2">
      <c r="A14082" s="1">
        <v>1</v>
      </c>
      <c r="B14082" s="2">
        <v>1</v>
      </c>
      <c r="C14082" s="2">
        <v>0</v>
      </c>
      <c r="D14082" s="2">
        <v>0</v>
      </c>
      <c r="E14082" s="2">
        <v>0</v>
      </c>
      <c r="F14082" s="2">
        <v>1</v>
      </c>
      <c r="G14082" s="2">
        <v>0</v>
      </c>
      <c r="H14082" s="2">
        <v>0</v>
      </c>
      <c r="I14082" s="2">
        <v>0</v>
      </c>
      <c r="J14082" s="2">
        <v>1</v>
      </c>
      <c r="K14082" s="2">
        <v>0</v>
      </c>
      <c r="L14082" s="2">
        <v>0</v>
      </c>
      <c r="M14082" s="2">
        <v>0</v>
      </c>
      <c r="N14082" s="2">
        <v>0</v>
      </c>
      <c r="O14082" s="2">
        <v>0</v>
      </c>
      <c r="P14082" s="2">
        <v>1</v>
      </c>
      <c r="Q14082" s="2">
        <v>0</v>
      </c>
      <c r="R14082" s="2">
        <v>0</v>
      </c>
      <c r="S14082" s="2">
        <v>0</v>
      </c>
      <c r="T14082" s="2">
        <v>62.4</v>
      </c>
      <c r="U14082" s="2">
        <v>57</v>
      </c>
      <c r="V14082" s="2">
        <v>6.38</v>
      </c>
      <c r="W14082" s="2">
        <v>6.41</v>
      </c>
      <c r="X14082" s="2">
        <v>3.99</v>
      </c>
      <c r="Y14082" s="2">
        <v>8.6010855625840197</v>
      </c>
      <c r="Z14082" s="2">
        <v>8.8011684019366907</v>
      </c>
      <c r="AA14082">
        <f t="shared" ref="AA14082:AA14145" si="220">Y14082-Z14082</f>
        <v>-0.20008283935267102</v>
      </c>
    </row>
    <row r="14083" spans="1:27" x14ac:dyDescent="0.2">
      <c r="A14083" s="1">
        <v>1</v>
      </c>
      <c r="B14083" s="2">
        <v>1.56</v>
      </c>
      <c r="C14083" s="2">
        <v>0</v>
      </c>
      <c r="D14083" s="2">
        <v>0</v>
      </c>
      <c r="E14083" s="2">
        <v>0</v>
      </c>
      <c r="F14083" s="2">
        <v>1</v>
      </c>
      <c r="G14083" s="2">
        <v>0</v>
      </c>
      <c r="H14083" s="2">
        <v>0</v>
      </c>
      <c r="I14083" s="2">
        <v>0</v>
      </c>
      <c r="J14083" s="2">
        <v>1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  <c r="Q14083" s="2">
        <v>0</v>
      </c>
      <c r="R14083" s="2">
        <v>1</v>
      </c>
      <c r="S14083" s="2">
        <v>0</v>
      </c>
      <c r="T14083" s="2">
        <v>62.7</v>
      </c>
      <c r="U14083" s="2">
        <v>58</v>
      </c>
      <c r="V14083" s="2">
        <v>7.42</v>
      </c>
      <c r="W14083" s="2">
        <v>7.37</v>
      </c>
      <c r="X14083" s="2">
        <v>4.6399999999999997</v>
      </c>
      <c r="Y14083" s="2">
        <v>9.3318840969827299</v>
      </c>
      <c r="Z14083" s="2">
        <v>9.1959371416654392</v>
      </c>
      <c r="AA14083">
        <f t="shared" si="220"/>
        <v>0.13594695531729073</v>
      </c>
    </row>
    <row r="14084" spans="1:27" x14ac:dyDescent="0.2">
      <c r="A14084" s="1">
        <v>1</v>
      </c>
      <c r="B14084" s="2">
        <v>0.38</v>
      </c>
      <c r="C14084" s="2">
        <v>1</v>
      </c>
      <c r="D14084" s="2">
        <v>0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2">
        <v>1</v>
      </c>
      <c r="N14084" s="2">
        <v>0</v>
      </c>
      <c r="O14084" s="2">
        <v>0</v>
      </c>
      <c r="P14084" s="2">
        <v>0</v>
      </c>
      <c r="Q14084" s="2">
        <v>0</v>
      </c>
      <c r="R14084" s="2">
        <v>1</v>
      </c>
      <c r="S14084" s="2">
        <v>0</v>
      </c>
      <c r="T14084" s="2">
        <v>62.6</v>
      </c>
      <c r="U14084" s="2">
        <v>54</v>
      </c>
      <c r="V14084" s="2">
        <v>4.6500000000000004</v>
      </c>
      <c r="W14084" s="2">
        <v>4.62</v>
      </c>
      <c r="X14084" s="2">
        <v>2.9</v>
      </c>
      <c r="Y14084" s="2">
        <v>6.77075521116027</v>
      </c>
      <c r="Z14084" s="2">
        <v>6.89060912014717</v>
      </c>
      <c r="AA14084">
        <f t="shared" si="220"/>
        <v>-0.11985390898689996</v>
      </c>
    </row>
    <row r="14085" spans="1:27" x14ac:dyDescent="0.2">
      <c r="A14085" s="1">
        <v>1</v>
      </c>
      <c r="B14085" s="2">
        <v>0.72</v>
      </c>
      <c r="C14085" s="2">
        <v>0</v>
      </c>
      <c r="D14085" s="2">
        <v>0</v>
      </c>
      <c r="E14085" s="2">
        <v>0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1</v>
      </c>
      <c r="N14085" s="2">
        <v>0</v>
      </c>
      <c r="O14085" s="2">
        <v>0</v>
      </c>
      <c r="P14085" s="2">
        <v>0</v>
      </c>
      <c r="Q14085" s="2">
        <v>0</v>
      </c>
      <c r="R14085" s="2">
        <v>1</v>
      </c>
      <c r="S14085" s="2">
        <v>0</v>
      </c>
      <c r="T14085" s="2">
        <v>65.7</v>
      </c>
      <c r="U14085" s="2">
        <v>57</v>
      </c>
      <c r="V14085" s="2">
        <v>5.56</v>
      </c>
      <c r="W14085" s="2">
        <v>5.64</v>
      </c>
      <c r="X14085" s="2">
        <v>3.68</v>
      </c>
      <c r="Y14085" s="2">
        <v>7.7169901032155996</v>
      </c>
      <c r="Z14085" s="2">
        <v>7.6643466320986198</v>
      </c>
      <c r="AA14085">
        <f t="shared" si="220"/>
        <v>5.2643471116979867E-2</v>
      </c>
    </row>
    <row r="14086" spans="1:27" x14ac:dyDescent="0.2">
      <c r="A14086" s="1">
        <v>1</v>
      </c>
      <c r="B14086" s="2">
        <v>0.5</v>
      </c>
      <c r="C14086" s="2">
        <v>0</v>
      </c>
      <c r="D14086" s="2">
        <v>0</v>
      </c>
      <c r="E14086" s="2">
        <v>0</v>
      </c>
      <c r="F14086" s="2">
        <v>1</v>
      </c>
      <c r="G14086" s="2">
        <v>0</v>
      </c>
      <c r="H14086" s="2">
        <v>1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0</v>
      </c>
      <c r="O14086" s="2">
        <v>0</v>
      </c>
      <c r="P14086" s="2">
        <v>0</v>
      </c>
      <c r="Q14086" s="2">
        <v>0</v>
      </c>
      <c r="R14086" s="2">
        <v>0</v>
      </c>
      <c r="S14086" s="2">
        <v>1</v>
      </c>
      <c r="T14086" s="2">
        <v>63.3</v>
      </c>
      <c r="U14086" s="2">
        <v>60</v>
      </c>
      <c r="V14086" s="2">
        <v>4.99</v>
      </c>
      <c r="W14086" s="2">
        <v>4.97</v>
      </c>
      <c r="X14086" s="2">
        <v>3.15</v>
      </c>
      <c r="Y14086" s="2">
        <v>6.7056446375032799</v>
      </c>
      <c r="Z14086" s="2">
        <v>6.8700534117981302</v>
      </c>
      <c r="AA14086">
        <f t="shared" si="220"/>
        <v>-0.16440877429485035</v>
      </c>
    </row>
    <row r="14087" spans="1:27" x14ac:dyDescent="0.2">
      <c r="A14087" s="1">
        <v>1</v>
      </c>
      <c r="B14087" s="2">
        <v>0.7</v>
      </c>
      <c r="C14087" s="2">
        <v>0</v>
      </c>
      <c r="D14087" s="2">
        <v>0</v>
      </c>
      <c r="E14087" s="2">
        <v>0</v>
      </c>
      <c r="F14087" s="2">
        <v>1</v>
      </c>
      <c r="G14087" s="2">
        <v>0</v>
      </c>
      <c r="H14087" s="2">
        <v>1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>
        <v>0</v>
      </c>
      <c r="O14087" s="2">
        <v>1</v>
      </c>
      <c r="P14087" s="2">
        <v>0</v>
      </c>
      <c r="Q14087" s="2">
        <v>0</v>
      </c>
      <c r="R14087" s="2">
        <v>0</v>
      </c>
      <c r="S14087" s="2">
        <v>0</v>
      </c>
      <c r="T14087" s="2">
        <v>63.2</v>
      </c>
      <c r="U14087" s="2">
        <v>56</v>
      </c>
      <c r="V14087" s="2">
        <v>5.61</v>
      </c>
      <c r="W14087" s="2">
        <v>5.5</v>
      </c>
      <c r="X14087" s="2">
        <v>3.51</v>
      </c>
      <c r="Y14087" s="2">
        <v>7.7322765331116301</v>
      </c>
      <c r="Z14087" s="2">
        <v>7.6496926237115099</v>
      </c>
      <c r="AA14087">
        <f t="shared" si="220"/>
        <v>8.258390940012017E-2</v>
      </c>
    </row>
    <row r="14088" spans="1:27" x14ac:dyDescent="0.2">
      <c r="A14088" s="1">
        <v>1</v>
      </c>
      <c r="B14088" s="2">
        <v>1.34</v>
      </c>
      <c r="C14088" s="2">
        <v>0</v>
      </c>
      <c r="D14088" s="2">
        <v>0</v>
      </c>
      <c r="E14088" s="2">
        <v>0</v>
      </c>
      <c r="F14088" s="2">
        <v>1</v>
      </c>
      <c r="G14088" s="2">
        <v>0</v>
      </c>
      <c r="H14088" s="2">
        <v>0</v>
      </c>
      <c r="I14088" s="2">
        <v>0</v>
      </c>
      <c r="J14088" s="2">
        <v>1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  <c r="Q14088" s="2">
        <v>0</v>
      </c>
      <c r="R14088" s="2">
        <v>0</v>
      </c>
      <c r="S14088" s="2">
        <v>1</v>
      </c>
      <c r="T14088" s="2">
        <v>61.7</v>
      </c>
      <c r="U14088" s="2">
        <v>59</v>
      </c>
      <c r="V14088" s="2">
        <v>7.03</v>
      </c>
      <c r="W14088" s="2">
        <v>7.14</v>
      </c>
      <c r="X14088" s="2">
        <v>4.37</v>
      </c>
      <c r="Y14088" s="2">
        <v>8.8020291265060706</v>
      </c>
      <c r="Z14088" s="2">
        <v>8.7382545765261206</v>
      </c>
      <c r="AA14088">
        <f t="shared" si="220"/>
        <v>6.3774549979950024E-2</v>
      </c>
    </row>
    <row r="14089" spans="1:27" x14ac:dyDescent="0.2">
      <c r="A14089" s="1">
        <v>1</v>
      </c>
      <c r="B14089" s="2">
        <v>0.59</v>
      </c>
      <c r="C14089" s="2">
        <v>1</v>
      </c>
      <c r="D14089" s="2">
        <v>0</v>
      </c>
      <c r="E14089" s="2">
        <v>0</v>
      </c>
      <c r="F14089" s="2">
        <v>0</v>
      </c>
      <c r="G14089" s="2">
        <v>0</v>
      </c>
      <c r="H14089" s="2">
        <v>1</v>
      </c>
      <c r="I14089" s="2">
        <v>0</v>
      </c>
      <c r="J14089" s="2">
        <v>0</v>
      </c>
      <c r="K14089" s="2">
        <v>0</v>
      </c>
      <c r="L14089" s="2">
        <v>0</v>
      </c>
      <c r="M14089" s="2">
        <v>0</v>
      </c>
      <c r="N14089" s="2">
        <v>0</v>
      </c>
      <c r="O14089" s="2">
        <v>0</v>
      </c>
      <c r="P14089" s="2">
        <v>1</v>
      </c>
      <c r="Q14089" s="2">
        <v>0</v>
      </c>
      <c r="R14089" s="2">
        <v>0</v>
      </c>
      <c r="S14089" s="2">
        <v>0</v>
      </c>
      <c r="T14089" s="2">
        <v>61.5</v>
      </c>
      <c r="U14089" s="2">
        <v>57</v>
      </c>
      <c r="V14089" s="2">
        <v>5.36</v>
      </c>
      <c r="W14089" s="2">
        <v>5.4</v>
      </c>
      <c r="X14089" s="2">
        <v>3.31</v>
      </c>
      <c r="Y14089" s="2">
        <v>7.3787448631655099</v>
      </c>
      <c r="Z14089" s="2">
        <v>7.2703128860790196</v>
      </c>
      <c r="AA14089">
        <f t="shared" si="220"/>
        <v>0.10843197708649033</v>
      </c>
    </row>
    <row r="14090" spans="1:27" x14ac:dyDescent="0.2">
      <c r="A14090" s="1">
        <v>1</v>
      </c>
      <c r="B14090" s="2">
        <v>0.32</v>
      </c>
      <c r="C14090" s="2">
        <v>1</v>
      </c>
      <c r="D14090" s="2">
        <v>0</v>
      </c>
      <c r="E14090" s="2">
        <v>0</v>
      </c>
      <c r="F14090" s="2">
        <v>0</v>
      </c>
      <c r="G14090" s="2">
        <v>0</v>
      </c>
      <c r="H14090" s="2">
        <v>0</v>
      </c>
      <c r="I14090" s="2">
        <v>0</v>
      </c>
      <c r="J14090" s="2">
        <v>1</v>
      </c>
      <c r="K14090" s="2">
        <v>0</v>
      </c>
      <c r="L14090" s="2">
        <v>0</v>
      </c>
      <c r="M14090" s="2">
        <v>0</v>
      </c>
      <c r="N14090" s="2">
        <v>0</v>
      </c>
      <c r="O14090" s="2">
        <v>0</v>
      </c>
      <c r="P14090" s="2">
        <v>1</v>
      </c>
      <c r="Q14090" s="2">
        <v>0</v>
      </c>
      <c r="R14090" s="2">
        <v>0</v>
      </c>
      <c r="S14090" s="2">
        <v>0</v>
      </c>
      <c r="T14090" s="2">
        <v>61.6</v>
      </c>
      <c r="U14090" s="2">
        <v>56</v>
      </c>
      <c r="V14090" s="2">
        <v>4.42</v>
      </c>
      <c r="W14090" s="2">
        <v>4.38</v>
      </c>
      <c r="X14090" s="2">
        <v>2.71</v>
      </c>
      <c r="Y14090" s="2">
        <v>6.6042152561094998</v>
      </c>
      <c r="Z14090" s="2">
        <v>6.7190131543852596</v>
      </c>
      <c r="AA14090">
        <f t="shared" si="220"/>
        <v>-0.11479789827575981</v>
      </c>
    </row>
    <row r="14091" spans="1:27" x14ac:dyDescent="0.2">
      <c r="A14091" s="1">
        <v>1</v>
      </c>
      <c r="B14091" s="2">
        <v>0.6</v>
      </c>
      <c r="C14091" s="2">
        <v>0</v>
      </c>
      <c r="D14091" s="2">
        <v>0</v>
      </c>
      <c r="E14091" s="2">
        <v>0</v>
      </c>
      <c r="F14091" s="2">
        <v>1</v>
      </c>
      <c r="G14091" s="2">
        <v>1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  <c r="P14091" s="2">
        <v>1</v>
      </c>
      <c r="Q14091" s="2">
        <v>0</v>
      </c>
      <c r="R14091" s="2">
        <v>0</v>
      </c>
      <c r="S14091" s="2">
        <v>0</v>
      </c>
      <c r="T14091" s="2">
        <v>61.6</v>
      </c>
      <c r="U14091" s="2">
        <v>56</v>
      </c>
      <c r="V14091" s="2">
        <v>5.43</v>
      </c>
      <c r="W14091" s="2">
        <v>5.46</v>
      </c>
      <c r="X14091" s="2">
        <v>3.35</v>
      </c>
      <c r="Y14091" s="2">
        <v>7.9087900971476603</v>
      </c>
      <c r="Z14091" s="2">
        <v>7.9373746961632996</v>
      </c>
      <c r="AA14091">
        <f t="shared" si="220"/>
        <v>-2.8584599015639256E-2</v>
      </c>
    </row>
    <row r="14092" spans="1:27" x14ac:dyDescent="0.2">
      <c r="A14092" s="1">
        <v>1</v>
      </c>
      <c r="B14092" s="2">
        <v>0.51</v>
      </c>
      <c r="C14092" s="2">
        <v>0</v>
      </c>
      <c r="D14092" s="2">
        <v>0</v>
      </c>
      <c r="E14092" s="2">
        <v>0</v>
      </c>
      <c r="F14092" s="2">
        <v>1</v>
      </c>
      <c r="G14092" s="2">
        <v>0</v>
      </c>
      <c r="H14092" s="2">
        <v>0</v>
      </c>
      <c r="I14092" s="2">
        <v>0</v>
      </c>
      <c r="J14092" s="2">
        <v>0</v>
      </c>
      <c r="K14092" s="2">
        <v>1</v>
      </c>
      <c r="L14092" s="2">
        <v>0</v>
      </c>
      <c r="M14092" s="2">
        <v>0</v>
      </c>
      <c r="N14092" s="2">
        <v>0</v>
      </c>
      <c r="O14092" s="2">
        <v>0</v>
      </c>
      <c r="P14092" s="2">
        <v>0</v>
      </c>
      <c r="Q14092" s="2">
        <v>0</v>
      </c>
      <c r="R14092" s="2">
        <v>0</v>
      </c>
      <c r="S14092" s="2">
        <v>0</v>
      </c>
      <c r="T14092" s="2">
        <v>63.2</v>
      </c>
      <c r="U14092" s="2">
        <v>60</v>
      </c>
      <c r="V14092" s="2">
        <v>5.04</v>
      </c>
      <c r="W14092" s="2">
        <v>5.0599999999999996</v>
      </c>
      <c r="X14092" s="2">
        <v>3.19</v>
      </c>
      <c r="Y14092" s="2">
        <v>7.4242516065156696</v>
      </c>
      <c r="Z14092" s="2">
        <v>7.3981740929704696</v>
      </c>
      <c r="AA14092">
        <f t="shared" si="220"/>
        <v>2.6077513545200048E-2</v>
      </c>
    </row>
    <row r="14093" spans="1:27" x14ac:dyDescent="0.2">
      <c r="A14093" s="1">
        <v>1</v>
      </c>
      <c r="B14093" s="2">
        <v>0.42</v>
      </c>
      <c r="C14093" s="2">
        <v>0</v>
      </c>
      <c r="D14093" s="2">
        <v>1</v>
      </c>
      <c r="E14093" s="2">
        <v>0</v>
      </c>
      <c r="F14093" s="2">
        <v>0</v>
      </c>
      <c r="G14093" s="2">
        <v>0</v>
      </c>
      <c r="H14093" s="2">
        <v>1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1</v>
      </c>
      <c r="O14093" s="2">
        <v>0</v>
      </c>
      <c r="P14093" s="2">
        <v>0</v>
      </c>
      <c r="Q14093" s="2">
        <v>0</v>
      </c>
      <c r="R14093" s="2">
        <v>0</v>
      </c>
      <c r="S14093" s="2">
        <v>0</v>
      </c>
      <c r="T14093" s="2">
        <v>60</v>
      </c>
      <c r="U14093" s="2">
        <v>61</v>
      </c>
      <c r="V14093" s="2">
        <v>4.88</v>
      </c>
      <c r="W14093" s="2">
        <v>4.8499999999999996</v>
      </c>
      <c r="X14093" s="2">
        <v>2.92</v>
      </c>
      <c r="Y14093" s="2">
        <v>6.90259510295797</v>
      </c>
      <c r="Z14093" s="2">
        <v>6.8596149036542</v>
      </c>
      <c r="AA14093">
        <f t="shared" si="220"/>
        <v>4.298019930376995E-2</v>
      </c>
    </row>
    <row r="14094" spans="1:27" x14ac:dyDescent="0.2">
      <c r="A14094" s="1">
        <v>1</v>
      </c>
      <c r="B14094" s="2">
        <v>0.9</v>
      </c>
      <c r="C14094" s="2">
        <v>0</v>
      </c>
      <c r="D14094" s="2">
        <v>0</v>
      </c>
      <c r="E14094" s="2">
        <v>0</v>
      </c>
      <c r="F14094" s="2">
        <v>1</v>
      </c>
      <c r="G14094" s="2">
        <v>0</v>
      </c>
      <c r="H14094" s="2">
        <v>0</v>
      </c>
      <c r="I14094" s="2">
        <v>0</v>
      </c>
      <c r="J14094" s="2">
        <v>0</v>
      </c>
      <c r="K14094" s="2">
        <v>1</v>
      </c>
      <c r="L14094" s="2">
        <v>0</v>
      </c>
      <c r="M14094" s="2">
        <v>0</v>
      </c>
      <c r="N14094" s="2">
        <v>1</v>
      </c>
      <c r="O14094" s="2">
        <v>0</v>
      </c>
      <c r="P14094" s="2">
        <v>0</v>
      </c>
      <c r="Q14094" s="2">
        <v>0</v>
      </c>
      <c r="R14094" s="2">
        <v>0</v>
      </c>
      <c r="S14094" s="2">
        <v>0</v>
      </c>
      <c r="T14094" s="2">
        <v>62.7</v>
      </c>
      <c r="U14094" s="2">
        <v>56</v>
      </c>
      <c r="V14094" s="2">
        <v>6.13</v>
      </c>
      <c r="W14094" s="2">
        <v>6.21</v>
      </c>
      <c r="X14094" s="2">
        <v>3.87</v>
      </c>
      <c r="Y14094" s="2">
        <v>8.3941541080495998</v>
      </c>
      <c r="Z14094" s="2">
        <v>8.4883821095621208</v>
      </c>
      <c r="AA14094">
        <f t="shared" si="220"/>
        <v>-9.4228001512520976E-2</v>
      </c>
    </row>
    <row r="14095" spans="1:27" x14ac:dyDescent="0.2">
      <c r="A14095" s="1">
        <v>1</v>
      </c>
      <c r="B14095" s="2">
        <v>0.31</v>
      </c>
      <c r="C14095" s="2">
        <v>1</v>
      </c>
      <c r="D14095" s="2">
        <v>0</v>
      </c>
      <c r="E14095" s="2">
        <v>0</v>
      </c>
      <c r="F14095" s="2">
        <v>0</v>
      </c>
      <c r="G14095" s="2">
        <v>1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0</v>
      </c>
      <c r="N14095" s="2">
        <v>0</v>
      </c>
      <c r="O14095" s="2">
        <v>0</v>
      </c>
      <c r="P14095" s="2">
        <v>1</v>
      </c>
      <c r="Q14095" s="2">
        <v>0</v>
      </c>
      <c r="R14095" s="2">
        <v>0</v>
      </c>
      <c r="S14095" s="2">
        <v>0</v>
      </c>
      <c r="T14095" s="2">
        <v>62.6</v>
      </c>
      <c r="U14095" s="2">
        <v>57</v>
      </c>
      <c r="V14095" s="2">
        <v>4.3</v>
      </c>
      <c r="W14095" s="2">
        <v>4.32</v>
      </c>
      <c r="X14095" s="2">
        <v>2.7</v>
      </c>
      <c r="Y14095" s="2">
        <v>6.8076956998732898</v>
      </c>
      <c r="Z14095" s="2">
        <v>6.8287120716416796</v>
      </c>
      <c r="AA14095">
        <f t="shared" si="220"/>
        <v>-2.1016371768389774E-2</v>
      </c>
    </row>
    <row r="14096" spans="1:27" x14ac:dyDescent="0.2">
      <c r="A14096" s="1">
        <v>1</v>
      </c>
      <c r="B14096" s="2">
        <v>0.41</v>
      </c>
      <c r="C14096" s="2">
        <v>1</v>
      </c>
      <c r="D14096" s="2">
        <v>0</v>
      </c>
      <c r="E14096" s="2">
        <v>0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2">
        <v>1</v>
      </c>
      <c r="N14096" s="2">
        <v>0</v>
      </c>
      <c r="O14096" s="2">
        <v>1</v>
      </c>
      <c r="P14096" s="2">
        <v>0</v>
      </c>
      <c r="Q14096" s="2">
        <v>0</v>
      </c>
      <c r="R14096" s="2">
        <v>0</v>
      </c>
      <c r="S14096" s="2">
        <v>0</v>
      </c>
      <c r="T14096" s="2">
        <v>61.4</v>
      </c>
      <c r="U14096" s="2">
        <v>57</v>
      </c>
      <c r="V14096" s="2">
        <v>4.7699999999999996</v>
      </c>
      <c r="W14096" s="2">
        <v>4.8099999999999996</v>
      </c>
      <c r="X14096" s="2">
        <v>2.94</v>
      </c>
      <c r="Y14096" s="2">
        <v>7.15774170821149</v>
      </c>
      <c r="Z14096" s="2">
        <v>7.1876571641149596</v>
      </c>
      <c r="AA14096">
        <f t="shared" si="220"/>
        <v>-2.9915455903469557E-2</v>
      </c>
    </row>
    <row r="14097" spans="1:27" x14ac:dyDescent="0.2">
      <c r="A14097" s="1">
        <v>1</v>
      </c>
      <c r="B14097" s="2">
        <v>1.64</v>
      </c>
      <c r="C14097" s="2">
        <v>0</v>
      </c>
      <c r="D14097" s="2">
        <v>1</v>
      </c>
      <c r="E14097" s="2">
        <v>0</v>
      </c>
      <c r="F14097" s="2">
        <v>0</v>
      </c>
      <c r="G14097" s="2">
        <v>0</v>
      </c>
      <c r="H14097" s="2">
        <v>1</v>
      </c>
      <c r="I14097" s="2">
        <v>0</v>
      </c>
      <c r="J14097" s="2">
        <v>0</v>
      </c>
      <c r="K14097" s="2">
        <v>0</v>
      </c>
      <c r="L14097" s="2">
        <v>0</v>
      </c>
      <c r="M14097" s="2">
        <v>0</v>
      </c>
      <c r="N14097" s="2">
        <v>1</v>
      </c>
      <c r="O14097" s="2">
        <v>0</v>
      </c>
      <c r="P14097" s="2">
        <v>0</v>
      </c>
      <c r="Q14097" s="2">
        <v>0</v>
      </c>
      <c r="R14097" s="2">
        <v>0</v>
      </c>
      <c r="S14097" s="2">
        <v>0</v>
      </c>
      <c r="T14097" s="2">
        <v>59.5</v>
      </c>
      <c r="U14097" s="2">
        <v>58</v>
      </c>
      <c r="V14097" s="2">
        <v>7.72</v>
      </c>
      <c r="W14097" s="2">
        <v>7.64</v>
      </c>
      <c r="X14097" s="2">
        <v>4.57</v>
      </c>
      <c r="Y14097" s="2">
        <v>9.5729550017448304</v>
      </c>
      <c r="Z14097" s="2">
        <v>9.5635292466300807</v>
      </c>
      <c r="AA14097">
        <f t="shared" si="220"/>
        <v>9.4257551147496343E-3</v>
      </c>
    </row>
    <row r="14098" spans="1:27" x14ac:dyDescent="0.2">
      <c r="A14098" s="1">
        <v>1</v>
      </c>
      <c r="B14098" s="2">
        <v>1.2</v>
      </c>
      <c r="C14098" s="2">
        <v>0</v>
      </c>
      <c r="D14098" s="2">
        <v>1</v>
      </c>
      <c r="E14098" s="2">
        <v>0</v>
      </c>
      <c r="F14098" s="2">
        <v>0</v>
      </c>
      <c r="G14098" s="2">
        <v>0</v>
      </c>
      <c r="H14098" s="2">
        <v>1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0</v>
      </c>
      <c r="O14098" s="2">
        <v>0</v>
      </c>
      <c r="P14098" s="2">
        <v>0</v>
      </c>
      <c r="Q14098" s="2">
        <v>0</v>
      </c>
      <c r="R14098" s="2">
        <v>1</v>
      </c>
      <c r="S14098" s="2">
        <v>0</v>
      </c>
      <c r="T14098" s="2">
        <v>61.1</v>
      </c>
      <c r="U14098" s="2">
        <v>58</v>
      </c>
      <c r="V14098" s="2">
        <v>6.88</v>
      </c>
      <c r="W14098" s="2">
        <v>6.8</v>
      </c>
      <c r="X14098" s="2">
        <v>4.18</v>
      </c>
      <c r="Y14098" s="2">
        <v>8.57252205225282</v>
      </c>
      <c r="Z14098" s="2">
        <v>8.6143199021469599</v>
      </c>
      <c r="AA14098">
        <f t="shared" si="220"/>
        <v>-4.1797849894139816E-2</v>
      </c>
    </row>
    <row r="14099" spans="1:27" x14ac:dyDescent="0.2">
      <c r="A14099" s="1">
        <v>1</v>
      </c>
      <c r="B14099" s="2">
        <v>0.3</v>
      </c>
      <c r="C14099" s="2">
        <v>0</v>
      </c>
      <c r="D14099" s="2">
        <v>1</v>
      </c>
      <c r="E14099" s="2">
        <v>0</v>
      </c>
      <c r="F14099" s="2">
        <v>0</v>
      </c>
      <c r="G14099" s="2">
        <v>0</v>
      </c>
      <c r="H14099" s="2">
        <v>1</v>
      </c>
      <c r="I14099" s="2">
        <v>0</v>
      </c>
      <c r="J14099" s="2">
        <v>0</v>
      </c>
      <c r="K14099" s="2">
        <v>0</v>
      </c>
      <c r="L14099" s="2">
        <v>0</v>
      </c>
      <c r="M14099" s="2">
        <v>0</v>
      </c>
      <c r="N14099" s="2">
        <v>0</v>
      </c>
      <c r="O14099" s="2">
        <v>0</v>
      </c>
      <c r="P14099" s="2">
        <v>0</v>
      </c>
      <c r="Q14099" s="2">
        <v>0</v>
      </c>
      <c r="R14099" s="2">
        <v>0</v>
      </c>
      <c r="S14099" s="2">
        <v>0</v>
      </c>
      <c r="T14099" s="2">
        <v>62.5</v>
      </c>
      <c r="U14099" s="2">
        <v>59</v>
      </c>
      <c r="V14099" s="2">
        <v>4.28</v>
      </c>
      <c r="W14099" s="2">
        <v>4.26</v>
      </c>
      <c r="X14099" s="2">
        <v>2.67</v>
      </c>
      <c r="Y14099" s="2">
        <v>6.4250410497984198</v>
      </c>
      <c r="Z14099" s="2">
        <v>6.5638555265321301</v>
      </c>
      <c r="AA14099">
        <f t="shared" si="220"/>
        <v>-0.13881447673371028</v>
      </c>
    </row>
    <row r="14100" spans="1:27" x14ac:dyDescent="0.2">
      <c r="A14100" s="1">
        <v>1</v>
      </c>
      <c r="B14100" s="2">
        <v>0.3</v>
      </c>
      <c r="C14100" s="2">
        <v>0</v>
      </c>
      <c r="D14100" s="2">
        <v>0</v>
      </c>
      <c r="E14100" s="2">
        <v>0</v>
      </c>
      <c r="F14100" s="2">
        <v>1</v>
      </c>
      <c r="G14100" s="2">
        <v>0</v>
      </c>
      <c r="H14100" s="2">
        <v>0</v>
      </c>
      <c r="I14100" s="2">
        <v>1</v>
      </c>
      <c r="J14100" s="2">
        <v>0</v>
      </c>
      <c r="K14100" s="2">
        <v>0</v>
      </c>
      <c r="L14100" s="2">
        <v>0</v>
      </c>
      <c r="M14100" s="2">
        <v>0</v>
      </c>
      <c r="N14100" s="2">
        <v>0</v>
      </c>
      <c r="O14100" s="2">
        <v>1</v>
      </c>
      <c r="P14100" s="2">
        <v>0</v>
      </c>
      <c r="Q14100" s="2">
        <v>0</v>
      </c>
      <c r="R14100" s="2">
        <v>0</v>
      </c>
      <c r="S14100" s="2">
        <v>0</v>
      </c>
      <c r="T14100" s="2">
        <v>63.3</v>
      </c>
      <c r="U14100" s="2">
        <v>55</v>
      </c>
      <c r="V14100" s="2">
        <v>4.33</v>
      </c>
      <c r="W14100" s="2">
        <v>4.29</v>
      </c>
      <c r="X14100" s="2">
        <v>2.73</v>
      </c>
      <c r="Y14100" s="2">
        <v>6.2460729047079298</v>
      </c>
      <c r="Z14100" s="2">
        <v>6.2265366692874702</v>
      </c>
      <c r="AA14100">
        <f t="shared" si="220"/>
        <v>1.9536235420459569E-2</v>
      </c>
    </row>
    <row r="14101" spans="1:27" x14ac:dyDescent="0.2">
      <c r="A14101" s="1">
        <v>1</v>
      </c>
      <c r="B14101" s="2">
        <v>0.4</v>
      </c>
      <c r="C14101" s="2">
        <v>1</v>
      </c>
      <c r="D14101" s="2">
        <v>0</v>
      </c>
      <c r="E14101" s="2">
        <v>0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1</v>
      </c>
      <c r="L14101" s="2">
        <v>0</v>
      </c>
      <c r="M14101" s="2">
        <v>0</v>
      </c>
      <c r="N14101" s="2">
        <v>0</v>
      </c>
      <c r="O14101" s="2">
        <v>0</v>
      </c>
      <c r="P14101" s="2">
        <v>0</v>
      </c>
      <c r="Q14101" s="2">
        <v>0</v>
      </c>
      <c r="R14101" s="2">
        <v>0</v>
      </c>
      <c r="S14101" s="2">
        <v>1</v>
      </c>
      <c r="T14101" s="2">
        <v>62.9</v>
      </c>
      <c r="U14101" s="2">
        <v>57</v>
      </c>
      <c r="V14101" s="2">
        <v>4.75</v>
      </c>
      <c r="W14101" s="2">
        <v>4.7</v>
      </c>
      <c r="X14101" s="2">
        <v>2.97</v>
      </c>
      <c r="Y14101" s="2">
        <v>6.5954408858447602</v>
      </c>
      <c r="Z14101" s="2">
        <v>6.6398758338265402</v>
      </c>
      <c r="AA14101">
        <f t="shared" si="220"/>
        <v>-4.4434947981780049E-2</v>
      </c>
    </row>
    <row r="14102" spans="1:27" x14ac:dyDescent="0.2">
      <c r="A14102" s="1">
        <v>1</v>
      </c>
      <c r="B14102" s="2">
        <v>0.91</v>
      </c>
      <c r="C14102" s="2">
        <v>0</v>
      </c>
      <c r="D14102" s="2">
        <v>0</v>
      </c>
      <c r="E14102" s="2">
        <v>0</v>
      </c>
      <c r="F14102" s="2">
        <v>1</v>
      </c>
      <c r="G14102" s="2">
        <v>0</v>
      </c>
      <c r="H14102" s="2">
        <v>1</v>
      </c>
      <c r="I14102" s="2">
        <v>0</v>
      </c>
      <c r="J14102" s="2">
        <v>0</v>
      </c>
      <c r="K14102" s="2">
        <v>0</v>
      </c>
      <c r="L14102" s="2">
        <v>0</v>
      </c>
      <c r="M14102" s="2">
        <v>0</v>
      </c>
      <c r="N14102" s="2">
        <v>1</v>
      </c>
      <c r="O14102" s="2">
        <v>0</v>
      </c>
      <c r="P14102" s="2">
        <v>0</v>
      </c>
      <c r="Q14102" s="2">
        <v>0</v>
      </c>
      <c r="R14102" s="2">
        <v>0</v>
      </c>
      <c r="S14102" s="2">
        <v>0</v>
      </c>
      <c r="T14102" s="2">
        <v>63.7</v>
      </c>
      <c r="U14102" s="2">
        <v>59</v>
      </c>
      <c r="V14102" s="2">
        <v>6.13</v>
      </c>
      <c r="W14102" s="2">
        <v>6.17</v>
      </c>
      <c r="X14102" s="2">
        <v>3.92</v>
      </c>
      <c r="Y14102" s="2">
        <v>8.3284522432344392</v>
      </c>
      <c r="Z14102" s="2">
        <v>8.3399785719904305</v>
      </c>
      <c r="AA14102">
        <f t="shared" si="220"/>
        <v>-1.1526328755991244E-2</v>
      </c>
    </row>
    <row r="14103" spans="1:27" x14ac:dyDescent="0.2">
      <c r="A14103" s="1">
        <v>1</v>
      </c>
      <c r="B14103" s="2">
        <v>1.51</v>
      </c>
      <c r="C14103" s="2">
        <v>0</v>
      </c>
      <c r="D14103" s="2">
        <v>1</v>
      </c>
      <c r="E14103" s="2">
        <v>0</v>
      </c>
      <c r="F14103" s="2">
        <v>0</v>
      </c>
      <c r="G14103" s="2">
        <v>0</v>
      </c>
      <c r="H14103" s="2">
        <v>0</v>
      </c>
      <c r="I14103" s="2">
        <v>0</v>
      </c>
      <c r="J14103" s="2">
        <v>1</v>
      </c>
      <c r="K14103" s="2">
        <v>0</v>
      </c>
      <c r="L14103" s="2">
        <v>0</v>
      </c>
      <c r="M14103" s="2">
        <v>0</v>
      </c>
      <c r="N14103" s="2">
        <v>0</v>
      </c>
      <c r="O14103" s="2">
        <v>0</v>
      </c>
      <c r="P14103" s="2">
        <v>0</v>
      </c>
      <c r="Q14103" s="2">
        <v>1</v>
      </c>
      <c r="R14103" s="2">
        <v>0</v>
      </c>
      <c r="S14103" s="2">
        <v>0</v>
      </c>
      <c r="T14103" s="2">
        <v>62.1</v>
      </c>
      <c r="U14103" s="2">
        <v>58</v>
      </c>
      <c r="V14103" s="2">
        <v>7.32</v>
      </c>
      <c r="W14103" s="2">
        <v>7.26</v>
      </c>
      <c r="X14103" s="2">
        <v>4.53</v>
      </c>
      <c r="Y14103" s="2">
        <v>9.3194884725721003</v>
      </c>
      <c r="Z14103" s="2">
        <v>9.2849839149719493</v>
      </c>
      <c r="AA14103">
        <f t="shared" si="220"/>
        <v>3.4504557600151031E-2</v>
      </c>
    </row>
    <row r="14104" spans="1:27" x14ac:dyDescent="0.2">
      <c r="A14104" s="1">
        <v>1</v>
      </c>
      <c r="B14104" s="2">
        <v>1.01</v>
      </c>
      <c r="C14104" s="2">
        <v>1</v>
      </c>
      <c r="D14104" s="2">
        <v>0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1</v>
      </c>
      <c r="L14104" s="2">
        <v>0</v>
      </c>
      <c r="M14104" s="2">
        <v>0</v>
      </c>
      <c r="N14104" s="2">
        <v>1</v>
      </c>
      <c r="O14104" s="2">
        <v>0</v>
      </c>
      <c r="P14104" s="2">
        <v>0</v>
      </c>
      <c r="Q14104" s="2">
        <v>0</v>
      </c>
      <c r="R14104" s="2">
        <v>0</v>
      </c>
      <c r="S14104" s="2">
        <v>0</v>
      </c>
      <c r="T14104" s="2">
        <v>62.1</v>
      </c>
      <c r="U14104" s="2">
        <v>56</v>
      </c>
      <c r="V14104" s="2">
        <v>6.41</v>
      </c>
      <c r="W14104" s="2">
        <v>6.45</v>
      </c>
      <c r="X14104" s="2">
        <v>3.99</v>
      </c>
      <c r="Y14104" s="2">
        <v>8.6660241052321503</v>
      </c>
      <c r="Z14104" s="2">
        <v>8.9031356330355393</v>
      </c>
      <c r="AA14104">
        <f t="shared" si="220"/>
        <v>-0.23711152780338907</v>
      </c>
    </row>
    <row r="14105" spans="1:27" x14ac:dyDescent="0.2">
      <c r="A14105" s="1">
        <v>1</v>
      </c>
      <c r="B14105" s="2">
        <v>0.96</v>
      </c>
      <c r="C14105" s="2">
        <v>0</v>
      </c>
      <c r="D14105" s="2">
        <v>1</v>
      </c>
      <c r="E14105" s="2">
        <v>0</v>
      </c>
      <c r="F14105" s="2">
        <v>0</v>
      </c>
      <c r="G14105" s="2">
        <v>0</v>
      </c>
      <c r="H14105" s="2">
        <v>0</v>
      </c>
      <c r="I14105" s="2">
        <v>1</v>
      </c>
      <c r="J14105" s="2">
        <v>0</v>
      </c>
      <c r="K14105" s="2">
        <v>0</v>
      </c>
      <c r="L14105" s="2">
        <v>0</v>
      </c>
      <c r="M14105" s="2">
        <v>0</v>
      </c>
      <c r="N14105" s="2">
        <v>0</v>
      </c>
      <c r="O14105" s="2">
        <v>0</v>
      </c>
      <c r="P14105" s="2">
        <v>1</v>
      </c>
      <c r="Q14105" s="2">
        <v>0</v>
      </c>
      <c r="R14105" s="2">
        <v>0</v>
      </c>
      <c r="S14105" s="2">
        <v>0</v>
      </c>
      <c r="T14105" s="2">
        <v>62.7</v>
      </c>
      <c r="U14105" s="2">
        <v>60</v>
      </c>
      <c r="V14105" s="2">
        <v>6.29</v>
      </c>
      <c r="W14105" s="2">
        <v>6.11</v>
      </c>
      <c r="X14105" s="2">
        <v>3.89</v>
      </c>
      <c r="Y14105" s="2">
        <v>8.1605614643132292</v>
      </c>
      <c r="Z14105" s="2">
        <v>8.0755826366717205</v>
      </c>
      <c r="AA14105">
        <f t="shared" si="220"/>
        <v>8.4978827641508659E-2</v>
      </c>
    </row>
    <row r="14106" spans="1:27" x14ac:dyDescent="0.2">
      <c r="A14106" s="1">
        <v>1</v>
      </c>
      <c r="B14106" s="2">
        <v>0.96</v>
      </c>
      <c r="C14106" s="2">
        <v>0</v>
      </c>
      <c r="D14106" s="2">
        <v>1</v>
      </c>
      <c r="E14106" s="2">
        <v>0</v>
      </c>
      <c r="F14106" s="2">
        <v>0</v>
      </c>
      <c r="G14106" s="2">
        <v>0</v>
      </c>
      <c r="H14106" s="2">
        <v>0</v>
      </c>
      <c r="I14106" s="2">
        <v>1</v>
      </c>
      <c r="J14106" s="2">
        <v>0</v>
      </c>
      <c r="K14106" s="2">
        <v>0</v>
      </c>
      <c r="L14106" s="2">
        <v>0</v>
      </c>
      <c r="M14106" s="2">
        <v>0</v>
      </c>
      <c r="N14106" s="2">
        <v>0</v>
      </c>
      <c r="O14106" s="2">
        <v>0</v>
      </c>
      <c r="P14106" s="2">
        <v>0</v>
      </c>
      <c r="Q14106" s="2">
        <v>0</v>
      </c>
      <c r="R14106" s="2">
        <v>0</v>
      </c>
      <c r="S14106" s="2">
        <v>0</v>
      </c>
      <c r="T14106" s="2">
        <v>60</v>
      </c>
      <c r="U14106" s="2">
        <v>61</v>
      </c>
      <c r="V14106" s="2">
        <v>6.36</v>
      </c>
      <c r="W14106" s="2">
        <v>6.32</v>
      </c>
      <c r="X14106" s="2">
        <v>3.81</v>
      </c>
      <c r="Y14106" s="2">
        <v>8.26618855603013</v>
      </c>
      <c r="Z14106" s="2">
        <v>8.3603054358790896</v>
      </c>
      <c r="AA14106">
        <f t="shared" si="220"/>
        <v>-9.4116879848959556E-2</v>
      </c>
    </row>
    <row r="14107" spans="1:27" x14ac:dyDescent="0.2">
      <c r="A14107" s="1">
        <v>1</v>
      </c>
      <c r="B14107" s="2">
        <v>1.31</v>
      </c>
      <c r="C14107" s="2">
        <v>1</v>
      </c>
      <c r="D14107" s="2">
        <v>0</v>
      </c>
      <c r="E14107" s="2">
        <v>0</v>
      </c>
      <c r="F14107" s="2">
        <v>0</v>
      </c>
      <c r="G14107" s="2">
        <v>0</v>
      </c>
      <c r="H14107" s="2">
        <v>1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>
        <v>0</v>
      </c>
      <c r="O14107" s="2">
        <v>1</v>
      </c>
      <c r="P14107" s="2">
        <v>0</v>
      </c>
      <c r="Q14107" s="2">
        <v>0</v>
      </c>
      <c r="R14107" s="2">
        <v>0</v>
      </c>
      <c r="S14107" s="2">
        <v>0</v>
      </c>
      <c r="T14107" s="2">
        <v>62.4</v>
      </c>
      <c r="U14107" s="2">
        <v>56</v>
      </c>
      <c r="V14107" s="2">
        <v>6.98</v>
      </c>
      <c r="W14107" s="2">
        <v>6.9</v>
      </c>
      <c r="X14107" s="2">
        <v>4.33</v>
      </c>
      <c r="Y14107" s="2">
        <v>9.0248313967152605</v>
      </c>
      <c r="Z14107" s="2">
        <v>8.7749313874949504</v>
      </c>
      <c r="AA14107">
        <f t="shared" si="220"/>
        <v>0.24990000922031008</v>
      </c>
    </row>
    <row r="14108" spans="1:27" x14ac:dyDescent="0.2">
      <c r="A14108" s="1">
        <v>1</v>
      </c>
      <c r="B14108" s="2">
        <v>1.57</v>
      </c>
      <c r="C14108" s="2">
        <v>1</v>
      </c>
      <c r="D14108" s="2">
        <v>0</v>
      </c>
      <c r="E14108" s="2">
        <v>0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1</v>
      </c>
      <c r="N14108" s="2">
        <v>0</v>
      </c>
      <c r="O14108" s="2">
        <v>0</v>
      </c>
      <c r="P14108" s="2">
        <v>1</v>
      </c>
      <c r="Q14108" s="2">
        <v>0</v>
      </c>
      <c r="R14108" s="2">
        <v>0</v>
      </c>
      <c r="S14108" s="2">
        <v>0</v>
      </c>
      <c r="T14108" s="2">
        <v>62.3</v>
      </c>
      <c r="U14108" s="2">
        <v>56</v>
      </c>
      <c r="V14108" s="2">
        <v>7.48</v>
      </c>
      <c r="W14108" s="2">
        <v>7.41</v>
      </c>
      <c r="X14108" s="2">
        <v>4.6399999999999997</v>
      </c>
      <c r="Y14108" s="2">
        <v>9.7346991054142897</v>
      </c>
      <c r="Z14108" s="2">
        <v>9.6253596928891607</v>
      </c>
      <c r="AA14108">
        <f t="shared" si="220"/>
        <v>0.10933941252512902</v>
      </c>
    </row>
    <row r="14109" spans="1:27" x14ac:dyDescent="0.2">
      <c r="A14109" s="1">
        <v>1</v>
      </c>
      <c r="B14109" s="2">
        <v>1.52</v>
      </c>
      <c r="C14109" s="2">
        <v>0</v>
      </c>
      <c r="D14109" s="2">
        <v>0</v>
      </c>
      <c r="E14109" s="2">
        <v>0</v>
      </c>
      <c r="F14109" s="2">
        <v>1</v>
      </c>
      <c r="G14109" s="2">
        <v>0</v>
      </c>
      <c r="H14109" s="2">
        <v>0</v>
      </c>
      <c r="I14109" s="2">
        <v>1</v>
      </c>
      <c r="J14109" s="2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1</v>
      </c>
      <c r="P14109" s="2">
        <v>0</v>
      </c>
      <c r="Q14109" s="2">
        <v>0</v>
      </c>
      <c r="R14109" s="2">
        <v>0</v>
      </c>
      <c r="S14109" s="2">
        <v>0</v>
      </c>
      <c r="T14109" s="2">
        <v>63.1</v>
      </c>
      <c r="U14109" s="2">
        <v>60</v>
      </c>
      <c r="V14109" s="2">
        <v>7.25</v>
      </c>
      <c r="W14109" s="2">
        <v>7.21</v>
      </c>
      <c r="X14109" s="2">
        <v>4.5599999999999996</v>
      </c>
      <c r="Y14109" s="2">
        <v>9.1066223749814199</v>
      </c>
      <c r="Z14109" s="2">
        <v>8.8983656069553607</v>
      </c>
      <c r="AA14109">
        <f t="shared" si="220"/>
        <v>0.20825676802605919</v>
      </c>
    </row>
    <row r="14110" spans="1:27" x14ac:dyDescent="0.2">
      <c r="A14110" s="1">
        <v>1</v>
      </c>
      <c r="B14110" s="2">
        <v>0.59</v>
      </c>
      <c r="C14110" s="2">
        <v>1</v>
      </c>
      <c r="D14110" s="2">
        <v>0</v>
      </c>
      <c r="E14110" s="2">
        <v>0</v>
      </c>
      <c r="F14110" s="2">
        <v>0</v>
      </c>
      <c r="G14110" s="2">
        <v>0</v>
      </c>
      <c r="H14110" s="2">
        <v>0</v>
      </c>
      <c r="I14110" s="2">
        <v>0</v>
      </c>
      <c r="J14110" s="2">
        <v>1</v>
      </c>
      <c r="K14110" s="2">
        <v>0</v>
      </c>
      <c r="L14110" s="2">
        <v>0</v>
      </c>
      <c r="M14110" s="2">
        <v>0</v>
      </c>
      <c r="N14110" s="2">
        <v>1</v>
      </c>
      <c r="O14110" s="2">
        <v>0</v>
      </c>
      <c r="P14110" s="2">
        <v>0</v>
      </c>
      <c r="Q14110" s="2">
        <v>0</v>
      </c>
      <c r="R14110" s="2">
        <v>0</v>
      </c>
      <c r="S14110" s="2">
        <v>0</v>
      </c>
      <c r="T14110" s="2">
        <v>61.6</v>
      </c>
      <c r="U14110" s="2">
        <v>57</v>
      </c>
      <c r="V14110" s="2">
        <v>5.35</v>
      </c>
      <c r="W14110" s="2">
        <v>5.39</v>
      </c>
      <c r="X14110" s="2">
        <v>3.31</v>
      </c>
      <c r="Y14110" s="2">
        <v>7.6779395151315697</v>
      </c>
      <c r="Z14110" s="2">
        <v>7.6834036810538304</v>
      </c>
      <c r="AA14110">
        <f t="shared" si="220"/>
        <v>-5.4641659222607331E-3</v>
      </c>
    </row>
    <row r="14111" spans="1:27" x14ac:dyDescent="0.2">
      <c r="A14111" s="1">
        <v>1</v>
      </c>
      <c r="B14111" s="2">
        <v>0.31</v>
      </c>
      <c r="C14111" s="2">
        <v>0</v>
      </c>
      <c r="D14111" s="2">
        <v>1</v>
      </c>
      <c r="E14111" s="2">
        <v>0</v>
      </c>
      <c r="F14111" s="2">
        <v>0</v>
      </c>
      <c r="G14111" s="2">
        <v>0</v>
      </c>
      <c r="H14111" s="2">
        <v>1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0</v>
      </c>
      <c r="O14111" s="2">
        <v>0</v>
      </c>
      <c r="P14111" s="2">
        <v>0</v>
      </c>
      <c r="Q14111" s="2">
        <v>0</v>
      </c>
      <c r="R14111" s="2">
        <v>1</v>
      </c>
      <c r="S14111" s="2">
        <v>0</v>
      </c>
      <c r="T14111" s="2">
        <v>60.1</v>
      </c>
      <c r="U14111" s="2">
        <v>59</v>
      </c>
      <c r="V14111" s="2">
        <v>4.41</v>
      </c>
      <c r="W14111" s="2">
        <v>4.38</v>
      </c>
      <c r="X14111" s="2">
        <v>2.64</v>
      </c>
      <c r="Y14111" s="2">
        <v>6.0610556726920803</v>
      </c>
      <c r="Z14111" s="2">
        <v>6.2859980945088596</v>
      </c>
      <c r="AA14111">
        <f t="shared" si="220"/>
        <v>-0.22494242181677926</v>
      </c>
    </row>
    <row r="14112" spans="1:27" x14ac:dyDescent="0.2">
      <c r="A14112" s="1">
        <v>1</v>
      </c>
      <c r="B14112" s="2">
        <v>1.03</v>
      </c>
      <c r="C14112" s="2">
        <v>0</v>
      </c>
      <c r="D14112" s="2">
        <v>0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0</v>
      </c>
      <c r="N14112" s="2">
        <v>1</v>
      </c>
      <c r="O14112" s="2">
        <v>0</v>
      </c>
      <c r="P14112" s="2">
        <v>0</v>
      </c>
      <c r="Q14112" s="2">
        <v>0</v>
      </c>
      <c r="R14112" s="2">
        <v>0</v>
      </c>
      <c r="S14112" s="2">
        <v>0</v>
      </c>
      <c r="T14112" s="2">
        <v>78.2</v>
      </c>
      <c r="U14112" s="2">
        <v>54</v>
      </c>
      <c r="V14112" s="2">
        <v>5.72</v>
      </c>
      <c r="W14112" s="2">
        <v>5.59</v>
      </c>
      <c r="X14112" s="2">
        <v>4.42</v>
      </c>
      <c r="Y14112" s="2">
        <v>7.7778897675149503</v>
      </c>
      <c r="Z14112" s="2">
        <v>7.1404530431011599</v>
      </c>
      <c r="AA14112">
        <f t="shared" si="220"/>
        <v>0.6374367244137904</v>
      </c>
    </row>
    <row r="14113" spans="1:27" x14ac:dyDescent="0.2">
      <c r="A14113" s="1">
        <v>1</v>
      </c>
      <c r="B14113" s="2">
        <v>0.72</v>
      </c>
      <c r="C14113" s="2">
        <v>0</v>
      </c>
      <c r="D14113" s="2">
        <v>1</v>
      </c>
      <c r="E14113" s="2">
        <v>0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1</v>
      </c>
      <c r="L14113" s="2">
        <v>0</v>
      </c>
      <c r="M14113" s="2">
        <v>0</v>
      </c>
      <c r="N14113" s="2">
        <v>1</v>
      </c>
      <c r="O14113" s="2">
        <v>0</v>
      </c>
      <c r="P14113" s="2">
        <v>0</v>
      </c>
      <c r="Q14113" s="2">
        <v>0</v>
      </c>
      <c r="R14113" s="2">
        <v>0</v>
      </c>
      <c r="S14113" s="2">
        <v>0</v>
      </c>
      <c r="T14113" s="2">
        <v>61.1</v>
      </c>
      <c r="U14113" s="2">
        <v>59</v>
      </c>
      <c r="V14113" s="2">
        <v>5.8</v>
      </c>
      <c r="W14113" s="2">
        <v>5.75</v>
      </c>
      <c r="X14113" s="2">
        <v>3.53</v>
      </c>
      <c r="Y14113" s="2">
        <v>8.0211017481402997</v>
      </c>
      <c r="Z14113" s="2">
        <v>7.9734999640246302</v>
      </c>
      <c r="AA14113">
        <f t="shared" si="220"/>
        <v>4.760178411566951E-2</v>
      </c>
    </row>
    <row r="14114" spans="1:27" x14ac:dyDescent="0.2">
      <c r="A14114" s="1">
        <v>1</v>
      </c>
      <c r="B14114" s="2">
        <v>0.39</v>
      </c>
      <c r="C14114" s="2">
        <v>1</v>
      </c>
      <c r="D14114" s="2">
        <v>0</v>
      </c>
      <c r="E14114" s="2">
        <v>0</v>
      </c>
      <c r="F14114" s="2">
        <v>0</v>
      </c>
      <c r="G14114" s="2">
        <v>1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0</v>
      </c>
      <c r="N14114" s="2">
        <v>0</v>
      </c>
      <c r="O14114" s="2">
        <v>0</v>
      </c>
      <c r="P14114" s="2">
        <v>1</v>
      </c>
      <c r="Q14114" s="2">
        <v>0</v>
      </c>
      <c r="R14114" s="2">
        <v>0</v>
      </c>
      <c r="S14114" s="2">
        <v>0</v>
      </c>
      <c r="T14114" s="2">
        <v>61.4</v>
      </c>
      <c r="U14114" s="2">
        <v>54</v>
      </c>
      <c r="V14114" s="2">
        <v>4.71</v>
      </c>
      <c r="W14114" s="2">
        <v>4.7300000000000004</v>
      </c>
      <c r="X14114" s="2">
        <v>2.9</v>
      </c>
      <c r="Y14114" s="2">
        <v>7.1633703227634404</v>
      </c>
      <c r="Z14114" s="2">
        <v>7.0900768357760899</v>
      </c>
      <c r="AA14114">
        <f t="shared" si="220"/>
        <v>7.3293486987350498E-2</v>
      </c>
    </row>
    <row r="14115" spans="1:27" x14ac:dyDescent="0.2">
      <c r="A14115" s="1">
        <v>1</v>
      </c>
      <c r="B14115" s="2">
        <v>0.33</v>
      </c>
      <c r="C14115" s="2">
        <v>1</v>
      </c>
      <c r="D14115" s="2">
        <v>0</v>
      </c>
      <c r="E14115" s="2">
        <v>0</v>
      </c>
      <c r="F14115" s="2">
        <v>0</v>
      </c>
      <c r="G14115" s="2">
        <v>1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0</v>
      </c>
      <c r="N14115" s="2">
        <v>0</v>
      </c>
      <c r="O14115" s="2">
        <v>0</v>
      </c>
      <c r="P14115" s="2">
        <v>1</v>
      </c>
      <c r="Q14115" s="2">
        <v>0</v>
      </c>
      <c r="R14115" s="2">
        <v>0</v>
      </c>
      <c r="S14115" s="2">
        <v>0</v>
      </c>
      <c r="T14115" s="2">
        <v>61.6</v>
      </c>
      <c r="U14115" s="2">
        <v>56</v>
      </c>
      <c r="V14115" s="2">
        <v>4.45</v>
      </c>
      <c r="W14115" s="2">
        <v>4.4800000000000004</v>
      </c>
      <c r="X14115" s="2">
        <v>2.75</v>
      </c>
      <c r="Y14115" s="2">
        <v>6.9139053367427401</v>
      </c>
      <c r="Z14115" s="2">
        <v>6.8916258970522497</v>
      </c>
      <c r="AA14115">
        <f t="shared" si="220"/>
        <v>2.2279439690490399E-2</v>
      </c>
    </row>
    <row r="14116" spans="1:27" x14ac:dyDescent="0.2">
      <c r="A14116" s="1">
        <v>1</v>
      </c>
      <c r="B14116" s="2">
        <v>0.71</v>
      </c>
      <c r="C14116" s="2">
        <v>0</v>
      </c>
      <c r="D14116" s="2">
        <v>0</v>
      </c>
      <c r="E14116" s="2">
        <v>0</v>
      </c>
      <c r="F14116" s="2">
        <v>0</v>
      </c>
      <c r="G14116" s="2">
        <v>0</v>
      </c>
      <c r="H14116" s="2">
        <v>0</v>
      </c>
      <c r="I14116" s="2">
        <v>1</v>
      </c>
      <c r="J14116" s="2">
        <v>0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2">
        <v>1</v>
      </c>
      <c r="Q14116" s="2">
        <v>0</v>
      </c>
      <c r="R14116" s="2">
        <v>0</v>
      </c>
      <c r="S14116" s="2">
        <v>0</v>
      </c>
      <c r="T14116" s="2">
        <v>65.599999999999994</v>
      </c>
      <c r="U14116" s="2">
        <v>61</v>
      </c>
      <c r="V14116" s="2">
        <v>5.46</v>
      </c>
      <c r="W14116" s="2">
        <v>5.37</v>
      </c>
      <c r="X14116" s="2">
        <v>3.55</v>
      </c>
      <c r="Y14116" s="2">
        <v>7.3623398780949598</v>
      </c>
      <c r="Z14116" s="2">
        <v>7.5978979505217801</v>
      </c>
      <c r="AA14116">
        <f t="shared" si="220"/>
        <v>-0.23555807242682025</v>
      </c>
    </row>
    <row r="14117" spans="1:27" x14ac:dyDescent="0.2">
      <c r="A14117" s="1">
        <v>1</v>
      </c>
      <c r="B14117" s="2">
        <v>0.41</v>
      </c>
      <c r="C14117" s="2">
        <v>1</v>
      </c>
      <c r="D14117" s="2">
        <v>0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  <c r="J14117" s="2">
        <v>1</v>
      </c>
      <c r="K14117" s="2">
        <v>0</v>
      </c>
      <c r="L14117" s="2">
        <v>0</v>
      </c>
      <c r="M14117" s="2">
        <v>0</v>
      </c>
      <c r="N14117" s="2">
        <v>0</v>
      </c>
      <c r="O14117" s="2">
        <v>0</v>
      </c>
      <c r="P14117" s="2">
        <v>1</v>
      </c>
      <c r="Q14117" s="2">
        <v>0</v>
      </c>
      <c r="R14117" s="2">
        <v>0</v>
      </c>
      <c r="S14117" s="2">
        <v>0</v>
      </c>
      <c r="T14117" s="2">
        <v>60.8</v>
      </c>
      <c r="U14117" s="2">
        <v>56</v>
      </c>
      <c r="V14117" s="2">
        <v>4.82</v>
      </c>
      <c r="W14117" s="2">
        <v>4.79</v>
      </c>
      <c r="X14117" s="2">
        <v>2.92</v>
      </c>
      <c r="Y14117" s="2">
        <v>6.9912879559736396</v>
      </c>
      <c r="Z14117" s="2">
        <v>6.8679744089702899</v>
      </c>
      <c r="AA14117">
        <f t="shared" si="220"/>
        <v>0.12331354700334973</v>
      </c>
    </row>
    <row r="14118" spans="1:27" x14ac:dyDescent="0.2">
      <c r="A14118" s="1">
        <v>1</v>
      </c>
      <c r="B14118" s="2">
        <v>0.3</v>
      </c>
      <c r="C14118" s="2">
        <v>0</v>
      </c>
      <c r="D14118" s="2">
        <v>1</v>
      </c>
      <c r="E14118" s="2">
        <v>0</v>
      </c>
      <c r="F14118" s="2">
        <v>0</v>
      </c>
      <c r="G14118" s="2">
        <v>0</v>
      </c>
      <c r="H14118" s="2">
        <v>0</v>
      </c>
      <c r="I14118" s="2">
        <v>0</v>
      </c>
      <c r="J14118" s="2">
        <v>1</v>
      </c>
      <c r="K14118" s="2">
        <v>0</v>
      </c>
      <c r="L14118" s="2">
        <v>0</v>
      </c>
      <c r="M14118" s="2">
        <v>0</v>
      </c>
      <c r="N14118" s="2">
        <v>0</v>
      </c>
      <c r="O14118" s="2">
        <v>0</v>
      </c>
      <c r="P14118" s="2">
        <v>0</v>
      </c>
      <c r="Q14118" s="2">
        <v>0</v>
      </c>
      <c r="R14118" s="2">
        <v>1</v>
      </c>
      <c r="S14118" s="2">
        <v>0</v>
      </c>
      <c r="T14118" s="2">
        <v>62</v>
      </c>
      <c r="U14118" s="2">
        <v>58</v>
      </c>
      <c r="V14118" s="2">
        <v>4.3</v>
      </c>
      <c r="W14118" s="2">
        <v>4.25</v>
      </c>
      <c r="X14118" s="2">
        <v>2.65</v>
      </c>
      <c r="Y14118" s="2">
        <v>6.2360221067287096</v>
      </c>
      <c r="Z14118" s="2">
        <v>6.4101748819661699</v>
      </c>
      <c r="AA14118">
        <f t="shared" si="220"/>
        <v>-0.17415277523746031</v>
      </c>
    </row>
    <row r="14119" spans="1:27" x14ac:dyDescent="0.2">
      <c r="A14119" s="1">
        <v>1</v>
      </c>
      <c r="B14119" s="2">
        <v>0.73</v>
      </c>
      <c r="C14119" s="2">
        <v>1</v>
      </c>
      <c r="D14119" s="2">
        <v>0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1</v>
      </c>
      <c r="N14119" s="2">
        <v>0</v>
      </c>
      <c r="O14119" s="2">
        <v>0</v>
      </c>
      <c r="P14119" s="2">
        <v>0</v>
      </c>
      <c r="Q14119" s="2">
        <v>0</v>
      </c>
      <c r="R14119" s="2">
        <v>1</v>
      </c>
      <c r="S14119" s="2">
        <v>0</v>
      </c>
      <c r="T14119" s="2">
        <v>60.1</v>
      </c>
      <c r="U14119" s="2">
        <v>56</v>
      </c>
      <c r="V14119" s="2">
        <v>5.88</v>
      </c>
      <c r="W14119" s="2">
        <v>5.86</v>
      </c>
      <c r="X14119" s="2">
        <v>3.53</v>
      </c>
      <c r="Y14119" s="2">
        <v>7.9354093267772097</v>
      </c>
      <c r="Z14119" s="2">
        <v>7.8042513835281104</v>
      </c>
      <c r="AA14119">
        <f t="shared" si="220"/>
        <v>0.13115794324909924</v>
      </c>
    </row>
    <row r="14120" spans="1:27" x14ac:dyDescent="0.2">
      <c r="A14120" s="1">
        <v>1</v>
      </c>
      <c r="B14120" s="2">
        <v>0.41</v>
      </c>
      <c r="C14120" s="2">
        <v>1</v>
      </c>
      <c r="D14120" s="2">
        <v>0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1</v>
      </c>
      <c r="N14120" s="2">
        <v>0</v>
      </c>
      <c r="O14120" s="2">
        <v>1</v>
      </c>
      <c r="P14120" s="2">
        <v>0</v>
      </c>
      <c r="Q14120" s="2">
        <v>0</v>
      </c>
      <c r="R14120" s="2">
        <v>0</v>
      </c>
      <c r="S14120" s="2">
        <v>0</v>
      </c>
      <c r="T14120" s="2">
        <v>62.1</v>
      </c>
      <c r="U14120" s="2">
        <v>55</v>
      </c>
      <c r="V14120" s="2">
        <v>4.7699999999999996</v>
      </c>
      <c r="W14120" s="2">
        <v>4.79</v>
      </c>
      <c r="X14120" s="2">
        <v>2.97</v>
      </c>
      <c r="Y14120" s="2">
        <v>7.1768326510080298</v>
      </c>
      <c r="Z14120" s="2">
        <v>6.9431224228194299</v>
      </c>
      <c r="AA14120">
        <f t="shared" si="220"/>
        <v>0.23371022818859988</v>
      </c>
    </row>
    <row r="14121" spans="1:27" x14ac:dyDescent="0.2">
      <c r="A14121" s="1">
        <v>1</v>
      </c>
      <c r="B14121" s="2">
        <v>0.31</v>
      </c>
      <c r="C14121" s="2">
        <v>1</v>
      </c>
      <c r="D14121" s="2">
        <v>0</v>
      </c>
      <c r="E14121" s="2">
        <v>0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1</v>
      </c>
      <c r="L14121" s="2">
        <v>0</v>
      </c>
      <c r="M14121" s="2">
        <v>0</v>
      </c>
      <c r="N14121" s="2">
        <v>0</v>
      </c>
      <c r="O14121" s="2">
        <v>0</v>
      </c>
      <c r="P14121" s="2">
        <v>1</v>
      </c>
      <c r="Q14121" s="2">
        <v>0</v>
      </c>
      <c r="R14121" s="2">
        <v>0</v>
      </c>
      <c r="S14121" s="2">
        <v>0</v>
      </c>
      <c r="T14121" s="2">
        <v>62.4</v>
      </c>
      <c r="U14121" s="2">
        <v>55</v>
      </c>
      <c r="V14121" s="2">
        <v>4.32</v>
      </c>
      <c r="W14121" s="2">
        <v>4.3</v>
      </c>
      <c r="X14121" s="2">
        <v>2.69</v>
      </c>
      <c r="Y14121" s="2">
        <v>6.45621727704523</v>
      </c>
      <c r="Z14121" s="2">
        <v>6.5482191027623697</v>
      </c>
      <c r="AA14121">
        <f t="shared" si="220"/>
        <v>-9.2001825717139774E-2</v>
      </c>
    </row>
    <row r="14122" spans="1:27" x14ac:dyDescent="0.2">
      <c r="A14122" s="1">
        <v>1</v>
      </c>
      <c r="B14122" s="2">
        <v>1.29</v>
      </c>
      <c r="C14122" s="2">
        <v>1</v>
      </c>
      <c r="D14122" s="2">
        <v>0</v>
      </c>
      <c r="E14122" s="2">
        <v>0</v>
      </c>
      <c r="F14122" s="2">
        <v>0</v>
      </c>
      <c r="G14122" s="2">
        <v>0</v>
      </c>
      <c r="H14122" s="2">
        <v>0</v>
      </c>
      <c r="I14122" s="2">
        <v>1</v>
      </c>
      <c r="J14122" s="2">
        <v>0</v>
      </c>
      <c r="K14122" s="2">
        <v>0</v>
      </c>
      <c r="L14122" s="2">
        <v>0</v>
      </c>
      <c r="M14122" s="2">
        <v>0</v>
      </c>
      <c r="N14122" s="2">
        <v>1</v>
      </c>
      <c r="O14122" s="2">
        <v>0</v>
      </c>
      <c r="P14122" s="2">
        <v>0</v>
      </c>
      <c r="Q14122" s="2">
        <v>0</v>
      </c>
      <c r="R14122" s="2">
        <v>0</v>
      </c>
      <c r="S14122" s="2">
        <v>0</v>
      </c>
      <c r="T14122" s="2">
        <v>62.8</v>
      </c>
      <c r="U14122" s="2">
        <v>57</v>
      </c>
      <c r="V14122" s="2">
        <v>6.94</v>
      </c>
      <c r="W14122" s="2">
        <v>6.88</v>
      </c>
      <c r="X14122" s="2">
        <v>4.34</v>
      </c>
      <c r="Y14122" s="2">
        <v>8.8801442375427406</v>
      </c>
      <c r="Z14122" s="2">
        <v>8.77539495854551</v>
      </c>
      <c r="AA14122">
        <f t="shared" si="220"/>
        <v>0.10474927899723063</v>
      </c>
    </row>
    <row r="14123" spans="1:27" x14ac:dyDescent="0.2">
      <c r="A14123" s="1">
        <v>1</v>
      </c>
      <c r="B14123" s="2">
        <v>0.79</v>
      </c>
      <c r="C14123" s="2">
        <v>1</v>
      </c>
      <c r="D14123" s="2">
        <v>0</v>
      </c>
      <c r="E14123" s="2">
        <v>0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1</v>
      </c>
      <c r="M14123" s="2">
        <v>0</v>
      </c>
      <c r="N14123" s="2">
        <v>0</v>
      </c>
      <c r="O14123" s="2">
        <v>1</v>
      </c>
      <c r="P14123" s="2">
        <v>0</v>
      </c>
      <c r="Q14123" s="2">
        <v>0</v>
      </c>
      <c r="R14123" s="2">
        <v>0</v>
      </c>
      <c r="S14123" s="2">
        <v>0</v>
      </c>
      <c r="T14123" s="2">
        <v>61.5</v>
      </c>
      <c r="U14123" s="2">
        <v>55</v>
      </c>
      <c r="V14123" s="2">
        <v>5.98</v>
      </c>
      <c r="W14123" s="2">
        <v>5.95</v>
      </c>
      <c r="X14123" s="2">
        <v>3.67</v>
      </c>
      <c r="Y14123" s="2">
        <v>8.4507667629882803</v>
      </c>
      <c r="Z14123" s="2">
        <v>8.4883821095621208</v>
      </c>
      <c r="AA14123">
        <f t="shared" si="220"/>
        <v>-3.7615346573840469E-2</v>
      </c>
    </row>
    <row r="14124" spans="1:27" x14ac:dyDescent="0.2">
      <c r="A14124" s="1">
        <v>1</v>
      </c>
      <c r="B14124" s="2">
        <v>0.46</v>
      </c>
      <c r="C14124" s="2">
        <v>1</v>
      </c>
      <c r="D14124" s="2">
        <v>0</v>
      </c>
      <c r="E14124" s="2">
        <v>0</v>
      </c>
      <c r="F14124" s="2">
        <v>0</v>
      </c>
      <c r="G14124" s="2">
        <v>0</v>
      </c>
      <c r="H14124" s="2">
        <v>0</v>
      </c>
      <c r="I14124" s="2">
        <v>0</v>
      </c>
      <c r="J14124" s="2">
        <v>1</v>
      </c>
      <c r="K14124" s="2">
        <v>0</v>
      </c>
      <c r="L14124" s="2">
        <v>0</v>
      </c>
      <c r="M14124" s="2">
        <v>0</v>
      </c>
      <c r="N14124" s="2">
        <v>0</v>
      </c>
      <c r="O14124" s="2">
        <v>0</v>
      </c>
      <c r="P14124" s="2">
        <v>0</v>
      </c>
      <c r="Q14124" s="2">
        <v>1</v>
      </c>
      <c r="R14124" s="2">
        <v>0</v>
      </c>
      <c r="S14124" s="2">
        <v>0</v>
      </c>
      <c r="T14124" s="2">
        <v>61.2</v>
      </c>
      <c r="U14124" s="2">
        <v>55</v>
      </c>
      <c r="V14124" s="2">
        <v>4.96</v>
      </c>
      <c r="W14124" s="2">
        <v>5.04</v>
      </c>
      <c r="X14124" s="2">
        <v>3.06</v>
      </c>
      <c r="Y14124" s="2">
        <v>7.0451723179927201</v>
      </c>
      <c r="Z14124" s="2">
        <v>7.2449415463370102</v>
      </c>
      <c r="AA14124">
        <f t="shared" si="220"/>
        <v>-0.19976922834429001</v>
      </c>
    </row>
    <row r="14125" spans="1:27" x14ac:dyDescent="0.2">
      <c r="A14125" s="1">
        <v>1</v>
      </c>
      <c r="B14125" s="2">
        <v>0.85</v>
      </c>
      <c r="C14125" s="2">
        <v>0</v>
      </c>
      <c r="D14125" s="2">
        <v>0</v>
      </c>
      <c r="E14125" s="2">
        <v>0</v>
      </c>
      <c r="F14125" s="2">
        <v>1</v>
      </c>
      <c r="G14125" s="2">
        <v>0</v>
      </c>
      <c r="H14125" s="2">
        <v>0</v>
      </c>
      <c r="I14125" s="2">
        <v>0</v>
      </c>
      <c r="J14125" s="2">
        <v>0</v>
      </c>
      <c r="K14125" s="2">
        <v>1</v>
      </c>
      <c r="L14125" s="2">
        <v>0</v>
      </c>
      <c r="M14125" s="2">
        <v>0</v>
      </c>
      <c r="N14125" s="2">
        <v>0</v>
      </c>
      <c r="O14125" s="2">
        <v>0</v>
      </c>
      <c r="P14125" s="2">
        <v>0</v>
      </c>
      <c r="Q14125" s="2">
        <v>0</v>
      </c>
      <c r="R14125" s="2">
        <v>0</v>
      </c>
      <c r="S14125" s="2">
        <v>0</v>
      </c>
      <c r="T14125" s="2">
        <v>61.8</v>
      </c>
      <c r="U14125" s="2">
        <v>56</v>
      </c>
      <c r="V14125" s="2">
        <v>6.06</v>
      </c>
      <c r="W14125" s="2">
        <v>6.08</v>
      </c>
      <c r="X14125" s="2">
        <v>3.75</v>
      </c>
      <c r="Y14125" s="2">
        <v>8.3468766401457906</v>
      </c>
      <c r="Z14125" s="2">
        <v>8.3454554281619302</v>
      </c>
      <c r="AA14125">
        <f t="shared" si="220"/>
        <v>1.4212119838603599E-3</v>
      </c>
    </row>
    <row r="14126" spans="1:27" x14ac:dyDescent="0.2">
      <c r="A14126" s="1">
        <v>1</v>
      </c>
      <c r="B14126" s="2">
        <v>2.13</v>
      </c>
      <c r="C14126" s="2">
        <v>0</v>
      </c>
      <c r="D14126" s="2">
        <v>1</v>
      </c>
      <c r="E14126" s="2">
        <v>0</v>
      </c>
      <c r="F14126" s="2">
        <v>0</v>
      </c>
      <c r="G14126" s="2">
        <v>0</v>
      </c>
      <c r="H14126" s="2">
        <v>0</v>
      </c>
      <c r="I14126" s="2">
        <v>1</v>
      </c>
      <c r="J14126" s="2">
        <v>0</v>
      </c>
      <c r="K14126" s="2">
        <v>0</v>
      </c>
      <c r="L14126" s="2">
        <v>0</v>
      </c>
      <c r="M14126" s="2">
        <v>0</v>
      </c>
      <c r="N14126" s="2">
        <v>0</v>
      </c>
      <c r="O14126" s="2">
        <v>1</v>
      </c>
      <c r="P14126" s="2">
        <v>0</v>
      </c>
      <c r="Q14126" s="2">
        <v>0</v>
      </c>
      <c r="R14126" s="2">
        <v>0</v>
      </c>
      <c r="S14126" s="2">
        <v>0</v>
      </c>
      <c r="T14126" s="2">
        <v>62.4</v>
      </c>
      <c r="U14126" s="2">
        <v>58</v>
      </c>
      <c r="V14126" s="2">
        <v>8.2200000000000006</v>
      </c>
      <c r="W14126" s="2">
        <v>8.16</v>
      </c>
      <c r="X14126" s="2">
        <v>5.1100000000000003</v>
      </c>
      <c r="Y14126" s="2">
        <v>9.8585446879423504</v>
      </c>
      <c r="Z14126" s="2">
        <v>9.5295211114873304</v>
      </c>
      <c r="AA14126">
        <f t="shared" si="220"/>
        <v>0.32902357645502001</v>
      </c>
    </row>
    <row r="14127" spans="1:27" x14ac:dyDescent="0.2">
      <c r="A14127" s="1">
        <v>1</v>
      </c>
      <c r="B14127" s="2">
        <v>0.57999999999999996</v>
      </c>
      <c r="C14127" s="2">
        <v>0</v>
      </c>
      <c r="D14127" s="2">
        <v>1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1</v>
      </c>
      <c r="L14127" s="2">
        <v>0</v>
      </c>
      <c r="M14127" s="2">
        <v>0</v>
      </c>
      <c r="N14127" s="2">
        <v>1</v>
      </c>
      <c r="O14127" s="2">
        <v>0</v>
      </c>
      <c r="P14127" s="2">
        <v>0</v>
      </c>
      <c r="Q14127" s="2">
        <v>0</v>
      </c>
      <c r="R14127" s="2">
        <v>0</v>
      </c>
      <c r="S14127" s="2">
        <v>0</v>
      </c>
      <c r="T14127" s="2">
        <v>59.4</v>
      </c>
      <c r="U14127" s="2">
        <v>60</v>
      </c>
      <c r="V14127" s="2">
        <v>5.47</v>
      </c>
      <c r="W14127" s="2">
        <v>5.43</v>
      </c>
      <c r="X14127" s="2">
        <v>3.24</v>
      </c>
      <c r="Y14127" s="2">
        <v>7.6205415960885601</v>
      </c>
      <c r="Z14127" s="2">
        <v>7.5294064578370099</v>
      </c>
      <c r="AA14127">
        <f t="shared" si="220"/>
        <v>9.1135138251550174E-2</v>
      </c>
    </row>
    <row r="14128" spans="1:27" x14ac:dyDescent="0.2">
      <c r="A14128" s="1">
        <v>1</v>
      </c>
      <c r="B14128" s="2">
        <v>0.32</v>
      </c>
      <c r="C14128" s="2">
        <v>1</v>
      </c>
      <c r="D14128" s="2">
        <v>0</v>
      </c>
      <c r="E14128" s="2">
        <v>0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1</v>
      </c>
      <c r="N14128" s="2">
        <v>1</v>
      </c>
      <c r="O14128" s="2">
        <v>0</v>
      </c>
      <c r="P14128" s="2">
        <v>0</v>
      </c>
      <c r="Q14128" s="2">
        <v>0</v>
      </c>
      <c r="R14128" s="2">
        <v>0</v>
      </c>
      <c r="S14128" s="2">
        <v>0</v>
      </c>
      <c r="T14128" s="2">
        <v>62.2</v>
      </c>
      <c r="U14128" s="2">
        <v>53</v>
      </c>
      <c r="V14128" s="2">
        <v>4.3899999999999997</v>
      </c>
      <c r="W14128" s="2">
        <v>4.42</v>
      </c>
      <c r="X14128" s="2">
        <v>2.74</v>
      </c>
      <c r="Y14128" s="2">
        <v>6.7887007027711999</v>
      </c>
      <c r="Z14128" s="2">
        <v>6.7044143549641104</v>
      </c>
      <c r="AA14128">
        <f t="shared" si="220"/>
        <v>8.4286347807089435E-2</v>
      </c>
    </row>
    <row r="14129" spans="1:27" x14ac:dyDescent="0.2">
      <c r="A14129" s="1">
        <v>1</v>
      </c>
      <c r="B14129" s="2">
        <v>0.69</v>
      </c>
      <c r="C14129" s="2">
        <v>0</v>
      </c>
      <c r="D14129" s="2">
        <v>1</v>
      </c>
      <c r="E14129" s="2">
        <v>0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1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  <c r="Q14129" s="2">
        <v>1</v>
      </c>
      <c r="R14129" s="2">
        <v>0</v>
      </c>
      <c r="S14129" s="2">
        <v>0</v>
      </c>
      <c r="T14129" s="2">
        <v>60.8</v>
      </c>
      <c r="U14129" s="2">
        <v>59</v>
      </c>
      <c r="V14129" s="2">
        <v>5.77</v>
      </c>
      <c r="W14129" s="2">
        <v>5.74</v>
      </c>
      <c r="X14129" s="2">
        <v>3.5</v>
      </c>
      <c r="Y14129" s="2">
        <v>7.7879258268243996</v>
      </c>
      <c r="Z14129" s="2">
        <v>7.5299433706015897</v>
      </c>
      <c r="AA14129">
        <f t="shared" si="220"/>
        <v>0.25798245622280991</v>
      </c>
    </row>
    <row r="14130" spans="1:27" x14ac:dyDescent="0.2">
      <c r="A14130" s="1">
        <v>1</v>
      </c>
      <c r="B14130" s="2">
        <v>1.06</v>
      </c>
      <c r="C14130" s="2">
        <v>0</v>
      </c>
      <c r="D14130" s="2">
        <v>1</v>
      </c>
      <c r="E14130" s="2">
        <v>0</v>
      </c>
      <c r="F14130" s="2">
        <v>0</v>
      </c>
      <c r="G14130" s="2">
        <v>0</v>
      </c>
      <c r="H14130" s="2">
        <v>1</v>
      </c>
      <c r="I14130" s="2">
        <v>0</v>
      </c>
      <c r="J14130" s="2">
        <v>0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  <c r="P14130" s="2">
        <v>0</v>
      </c>
      <c r="Q14130" s="2">
        <v>0</v>
      </c>
      <c r="R14130" s="2">
        <v>1</v>
      </c>
      <c r="S14130" s="2">
        <v>0</v>
      </c>
      <c r="T14130" s="2">
        <v>61.9</v>
      </c>
      <c r="U14130" s="2">
        <v>59</v>
      </c>
      <c r="V14130" s="2">
        <v>6.5</v>
      </c>
      <c r="W14130" s="2">
        <v>6.52</v>
      </c>
      <c r="X14130" s="2">
        <v>4.03</v>
      </c>
      <c r="Y14130" s="2">
        <v>8.2495944128931402</v>
      </c>
      <c r="Z14130" s="2">
        <v>8.3829758492964306</v>
      </c>
      <c r="AA14130">
        <f t="shared" si="220"/>
        <v>-0.13338143640329037</v>
      </c>
    </row>
    <row r="14131" spans="1:27" x14ac:dyDescent="0.2">
      <c r="A14131" s="1">
        <v>1</v>
      </c>
      <c r="B14131" s="2">
        <v>0.31</v>
      </c>
      <c r="C14131" s="2">
        <v>0</v>
      </c>
      <c r="D14131" s="2">
        <v>1</v>
      </c>
      <c r="E14131" s="2">
        <v>0</v>
      </c>
      <c r="F14131" s="2">
        <v>0</v>
      </c>
      <c r="G14131" s="2">
        <v>0</v>
      </c>
      <c r="H14131" s="2">
        <v>1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0</v>
      </c>
      <c r="O14131" s="2">
        <v>0</v>
      </c>
      <c r="P14131" s="2">
        <v>0</v>
      </c>
      <c r="Q14131" s="2">
        <v>0</v>
      </c>
      <c r="R14131" s="2">
        <v>0</v>
      </c>
      <c r="S14131" s="2">
        <v>0</v>
      </c>
      <c r="T14131" s="2">
        <v>62</v>
      </c>
      <c r="U14131" s="2">
        <v>58</v>
      </c>
      <c r="V14131" s="2">
        <v>4.3</v>
      </c>
      <c r="W14131" s="2">
        <v>4.3499999999999996</v>
      </c>
      <c r="X14131" s="2">
        <v>2.68</v>
      </c>
      <c r="Y14131" s="2">
        <v>6.4089658090591097</v>
      </c>
      <c r="Z14131" s="2">
        <v>6.3473892096560096</v>
      </c>
      <c r="AA14131">
        <f t="shared" si="220"/>
        <v>6.1576599403100118E-2</v>
      </c>
    </row>
    <row r="14132" spans="1:27" x14ac:dyDescent="0.2">
      <c r="A14132" s="1">
        <v>1</v>
      </c>
      <c r="B14132" s="2">
        <v>0.54</v>
      </c>
      <c r="C14132" s="2">
        <v>1</v>
      </c>
      <c r="D14132" s="2">
        <v>0</v>
      </c>
      <c r="E14132" s="2">
        <v>0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1</v>
      </c>
      <c r="L14132" s="2">
        <v>0</v>
      </c>
      <c r="M14132" s="2">
        <v>0</v>
      </c>
      <c r="N14132" s="2">
        <v>1</v>
      </c>
      <c r="O14132" s="2">
        <v>0</v>
      </c>
      <c r="P14132" s="2">
        <v>0</v>
      </c>
      <c r="Q14132" s="2">
        <v>0</v>
      </c>
      <c r="R14132" s="2">
        <v>0</v>
      </c>
      <c r="S14132" s="2">
        <v>0</v>
      </c>
      <c r="T14132" s="2">
        <v>61.7</v>
      </c>
      <c r="U14132" s="2">
        <v>55</v>
      </c>
      <c r="V14132" s="2">
        <v>5.23</v>
      </c>
      <c r="W14132" s="2">
        <v>5.2</v>
      </c>
      <c r="X14132" s="2">
        <v>3.22</v>
      </c>
      <c r="Y14132" s="2">
        <v>7.47949588540079</v>
      </c>
      <c r="Z14132" s="2">
        <v>7.38336814699238</v>
      </c>
      <c r="AA14132">
        <f t="shared" si="220"/>
        <v>9.6127738408410046E-2</v>
      </c>
    </row>
    <row r="14133" spans="1:27" x14ac:dyDescent="0.2">
      <c r="A14133" s="1">
        <v>1</v>
      </c>
      <c r="B14133" s="2">
        <v>0.32</v>
      </c>
      <c r="C14133" s="2">
        <v>0</v>
      </c>
      <c r="D14133" s="2">
        <v>1</v>
      </c>
      <c r="E14133" s="2">
        <v>0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2">
        <v>1</v>
      </c>
      <c r="N14133" s="2">
        <v>0</v>
      </c>
      <c r="O14133" s="2">
        <v>0</v>
      </c>
      <c r="P14133" s="2">
        <v>1</v>
      </c>
      <c r="Q14133" s="2">
        <v>0</v>
      </c>
      <c r="R14133" s="2">
        <v>0</v>
      </c>
      <c r="S14133" s="2">
        <v>0</v>
      </c>
      <c r="T14133" s="2">
        <v>62.3</v>
      </c>
      <c r="U14133" s="2">
        <v>58</v>
      </c>
      <c r="V14133" s="2">
        <v>4.38</v>
      </c>
      <c r="W14133" s="2">
        <v>4.3499999999999996</v>
      </c>
      <c r="X14133" s="2">
        <v>2.72</v>
      </c>
      <c r="Y14133" s="2">
        <v>6.6837992468454797</v>
      </c>
      <c r="Z14133" s="2">
        <v>6.8416154764775898</v>
      </c>
      <c r="AA14133">
        <f t="shared" si="220"/>
        <v>-0.15781622963211017</v>
      </c>
    </row>
    <row r="14134" spans="1:27" x14ac:dyDescent="0.2">
      <c r="A14134" s="1">
        <v>1</v>
      </c>
      <c r="B14134" s="2">
        <v>0.7</v>
      </c>
      <c r="C14134" s="2">
        <v>0</v>
      </c>
      <c r="D14134" s="2">
        <v>0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1</v>
      </c>
      <c r="L14134" s="2">
        <v>0</v>
      </c>
      <c r="M14134" s="2">
        <v>0</v>
      </c>
      <c r="N14134" s="2">
        <v>0</v>
      </c>
      <c r="O14134" s="2">
        <v>0</v>
      </c>
      <c r="P14134" s="2">
        <v>1</v>
      </c>
      <c r="Q14134" s="2">
        <v>0</v>
      </c>
      <c r="R14134" s="2">
        <v>0</v>
      </c>
      <c r="S14134" s="2">
        <v>0</v>
      </c>
      <c r="T14134" s="2">
        <v>64.900000000000006</v>
      </c>
      <c r="U14134" s="2">
        <v>57</v>
      </c>
      <c r="V14134" s="2">
        <v>5.55</v>
      </c>
      <c r="W14134" s="2">
        <v>5.54</v>
      </c>
      <c r="X14134" s="2">
        <v>3.6</v>
      </c>
      <c r="Y14134" s="2">
        <v>7.7147263545526403</v>
      </c>
      <c r="Z14134" s="2">
        <v>7.8156105320351896</v>
      </c>
      <c r="AA14134">
        <f t="shared" si="220"/>
        <v>-0.1008841774825493</v>
      </c>
    </row>
    <row r="14135" spans="1:27" x14ac:dyDescent="0.2">
      <c r="A14135" s="1">
        <v>1</v>
      </c>
      <c r="B14135" s="2">
        <v>1.01</v>
      </c>
      <c r="C14135" s="2">
        <v>0</v>
      </c>
      <c r="D14135" s="2">
        <v>0</v>
      </c>
      <c r="E14135" s="2">
        <v>0</v>
      </c>
      <c r="F14135" s="2">
        <v>1</v>
      </c>
      <c r="G14135" s="2">
        <v>0</v>
      </c>
      <c r="H14135" s="2">
        <v>1</v>
      </c>
      <c r="I14135" s="2">
        <v>0</v>
      </c>
      <c r="J14135" s="2">
        <v>0</v>
      </c>
      <c r="K14135" s="2">
        <v>0</v>
      </c>
      <c r="L14135" s="2">
        <v>0</v>
      </c>
      <c r="M14135" s="2">
        <v>0</v>
      </c>
      <c r="N14135" s="2">
        <v>0</v>
      </c>
      <c r="O14135" s="2">
        <v>0</v>
      </c>
      <c r="P14135" s="2">
        <v>0</v>
      </c>
      <c r="Q14135" s="2">
        <v>0</v>
      </c>
      <c r="R14135" s="2">
        <v>1</v>
      </c>
      <c r="S14135" s="2">
        <v>0</v>
      </c>
      <c r="T14135" s="2">
        <v>63.5</v>
      </c>
      <c r="U14135" s="2">
        <v>59</v>
      </c>
      <c r="V14135" s="2">
        <v>6.36</v>
      </c>
      <c r="W14135" s="2">
        <v>6.31</v>
      </c>
      <c r="X14135" s="2">
        <v>4.0199999999999996</v>
      </c>
      <c r="Y14135" s="2">
        <v>8.2097974215316007</v>
      </c>
      <c r="Z14135" s="2">
        <v>8.3920833803733892</v>
      </c>
      <c r="AA14135">
        <f t="shared" si="220"/>
        <v>-0.18228595884178844</v>
      </c>
    </row>
    <row r="14136" spans="1:27" x14ac:dyDescent="0.2">
      <c r="A14136" s="1">
        <v>1</v>
      </c>
      <c r="B14136" s="2">
        <v>1.1599999999999999</v>
      </c>
      <c r="C14136" s="2">
        <v>0</v>
      </c>
      <c r="D14136" s="2">
        <v>1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1</v>
      </c>
      <c r="L14136" s="2">
        <v>0</v>
      </c>
      <c r="M14136" s="2">
        <v>0</v>
      </c>
      <c r="N14136" s="2">
        <v>0</v>
      </c>
      <c r="O14136" s="2">
        <v>1</v>
      </c>
      <c r="P14136" s="2">
        <v>0</v>
      </c>
      <c r="Q14136" s="2">
        <v>0</v>
      </c>
      <c r="R14136" s="2">
        <v>0</v>
      </c>
      <c r="S14136" s="2">
        <v>0</v>
      </c>
      <c r="T14136" s="2">
        <v>62.7</v>
      </c>
      <c r="U14136" s="2">
        <v>58</v>
      </c>
      <c r="V14136" s="2">
        <v>6.71</v>
      </c>
      <c r="W14136" s="2">
        <v>6.65</v>
      </c>
      <c r="X14136" s="2">
        <v>4.1900000000000004</v>
      </c>
      <c r="Y14136" s="2">
        <v>8.9149287361563392</v>
      </c>
      <c r="Z14136" s="2">
        <v>8.8540939076555194</v>
      </c>
      <c r="AA14136">
        <f t="shared" si="220"/>
        <v>6.0834828500819782E-2</v>
      </c>
    </row>
    <row r="14137" spans="1:27" x14ac:dyDescent="0.2">
      <c r="A14137" s="1">
        <v>1</v>
      </c>
      <c r="B14137" s="2">
        <v>0.23</v>
      </c>
      <c r="C14137" s="2">
        <v>0</v>
      </c>
      <c r="D14137" s="2">
        <v>1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1</v>
      </c>
      <c r="N14137" s="2">
        <v>0</v>
      </c>
      <c r="O14137" s="2">
        <v>1</v>
      </c>
      <c r="P14137" s="2">
        <v>0</v>
      </c>
      <c r="Q14137" s="2">
        <v>0</v>
      </c>
      <c r="R14137" s="2">
        <v>0</v>
      </c>
      <c r="S14137" s="2">
        <v>0</v>
      </c>
      <c r="T14137" s="2">
        <v>61.3</v>
      </c>
      <c r="U14137" s="2">
        <v>59</v>
      </c>
      <c r="V14137" s="2">
        <v>3.99</v>
      </c>
      <c r="W14137" s="2">
        <v>3.94</v>
      </c>
      <c r="X14137" s="2">
        <v>2.4300000000000002</v>
      </c>
      <c r="Y14137" s="2">
        <v>6.2869196292016598</v>
      </c>
      <c r="Z14137" s="2">
        <v>6.3473892096560096</v>
      </c>
      <c r="AA14137">
        <f t="shared" si="220"/>
        <v>-6.0469580454349803E-2</v>
      </c>
    </row>
    <row r="14138" spans="1:27" x14ac:dyDescent="0.2">
      <c r="A14138" s="1">
        <v>1</v>
      </c>
      <c r="B14138" s="2">
        <v>0.54</v>
      </c>
      <c r="C14138" s="2">
        <v>0</v>
      </c>
      <c r="D14138" s="2">
        <v>0</v>
      </c>
      <c r="E14138" s="2">
        <v>0</v>
      </c>
      <c r="F14138" s="2">
        <v>1</v>
      </c>
      <c r="G14138" s="2">
        <v>0</v>
      </c>
      <c r="H14138" s="2">
        <v>0</v>
      </c>
      <c r="I14138" s="2">
        <v>1</v>
      </c>
      <c r="J14138" s="2">
        <v>0</v>
      </c>
      <c r="K14138" s="2">
        <v>0</v>
      </c>
      <c r="L14138" s="2">
        <v>0</v>
      </c>
      <c r="M14138" s="2">
        <v>0</v>
      </c>
      <c r="N14138" s="2">
        <v>1</v>
      </c>
      <c r="O14138" s="2">
        <v>0</v>
      </c>
      <c r="P14138" s="2">
        <v>0</v>
      </c>
      <c r="Q14138" s="2">
        <v>0</v>
      </c>
      <c r="R14138" s="2">
        <v>0</v>
      </c>
      <c r="S14138" s="2">
        <v>0</v>
      </c>
      <c r="T14138" s="2">
        <v>63.4</v>
      </c>
      <c r="U14138" s="2">
        <v>56</v>
      </c>
      <c r="V14138" s="2">
        <v>5.18</v>
      </c>
      <c r="W14138" s="2">
        <v>5.14</v>
      </c>
      <c r="X14138" s="2">
        <v>3.27</v>
      </c>
      <c r="Y14138" s="2">
        <v>7.1782072502460501</v>
      </c>
      <c r="Z14138" s="2">
        <v>7.1308988302963501</v>
      </c>
      <c r="AA14138">
        <f t="shared" si="220"/>
        <v>4.7308419949700031E-2</v>
      </c>
    </row>
    <row r="14139" spans="1:27" x14ac:dyDescent="0.2">
      <c r="A14139" s="1">
        <v>1</v>
      </c>
      <c r="B14139" s="2">
        <v>1.0900000000000001</v>
      </c>
      <c r="C14139" s="2">
        <v>0</v>
      </c>
      <c r="D14139" s="2">
        <v>0</v>
      </c>
      <c r="E14139" s="2">
        <v>0</v>
      </c>
      <c r="F14139" s="2">
        <v>1</v>
      </c>
      <c r="G14139" s="2">
        <v>0</v>
      </c>
      <c r="H14139" s="2">
        <v>0</v>
      </c>
      <c r="I14139" s="2">
        <v>1</v>
      </c>
      <c r="J14139" s="2">
        <v>0</v>
      </c>
      <c r="K14139" s="2">
        <v>0</v>
      </c>
      <c r="L14139" s="2">
        <v>0</v>
      </c>
      <c r="M14139" s="2">
        <v>0</v>
      </c>
      <c r="N14139" s="2">
        <v>0</v>
      </c>
      <c r="O14139" s="2">
        <v>0</v>
      </c>
      <c r="P14139" s="2">
        <v>0</v>
      </c>
      <c r="Q14139" s="2">
        <v>0</v>
      </c>
      <c r="R14139" s="2">
        <v>1</v>
      </c>
      <c r="S14139" s="2">
        <v>0</v>
      </c>
      <c r="T14139" s="2">
        <v>62.5</v>
      </c>
      <c r="U14139" s="2">
        <v>57</v>
      </c>
      <c r="V14139" s="2">
        <v>6.56</v>
      </c>
      <c r="W14139" s="2">
        <v>6.58</v>
      </c>
      <c r="X14139" s="2">
        <v>4.1100000000000003</v>
      </c>
      <c r="Y14139" s="2">
        <v>8.1643638636621407</v>
      </c>
      <c r="Z14139" s="2">
        <v>8.4303272583945805</v>
      </c>
      <c r="AA14139">
        <f t="shared" si="220"/>
        <v>-0.2659633947324398</v>
      </c>
    </row>
    <row r="14140" spans="1:27" x14ac:dyDescent="0.2">
      <c r="A14140" s="1">
        <v>1</v>
      </c>
      <c r="B14140" s="2">
        <v>0.5</v>
      </c>
      <c r="C14140" s="2">
        <v>0</v>
      </c>
      <c r="D14140" s="2">
        <v>0</v>
      </c>
      <c r="E14140" s="2">
        <v>0</v>
      </c>
      <c r="F14140" s="2">
        <v>1</v>
      </c>
      <c r="G14140" s="2">
        <v>0</v>
      </c>
      <c r="H14140" s="2">
        <v>0</v>
      </c>
      <c r="I14140" s="2">
        <v>1</v>
      </c>
      <c r="J14140" s="2">
        <v>0</v>
      </c>
      <c r="K14140" s="2">
        <v>0</v>
      </c>
      <c r="L14140" s="2">
        <v>0</v>
      </c>
      <c r="M14140" s="2">
        <v>0</v>
      </c>
      <c r="N14140" s="2">
        <v>1</v>
      </c>
      <c r="O14140" s="2">
        <v>0</v>
      </c>
      <c r="P14140" s="2">
        <v>0</v>
      </c>
      <c r="Q14140" s="2">
        <v>0</v>
      </c>
      <c r="R14140" s="2">
        <v>0</v>
      </c>
      <c r="S14140" s="2">
        <v>0</v>
      </c>
      <c r="T14140" s="2">
        <v>61.4</v>
      </c>
      <c r="U14140" s="2">
        <v>58</v>
      </c>
      <c r="V14140" s="2">
        <v>5.09</v>
      </c>
      <c r="W14140" s="2">
        <v>5.1100000000000003</v>
      </c>
      <c r="X14140" s="2">
        <v>3.13</v>
      </c>
      <c r="Y14140" s="2">
        <v>7.0040727052971201</v>
      </c>
      <c r="Z14140" s="2">
        <v>7.0509894470680496</v>
      </c>
      <c r="AA14140">
        <f t="shared" si="220"/>
        <v>-4.6916741770929526E-2</v>
      </c>
    </row>
    <row r="14141" spans="1:27" x14ac:dyDescent="0.2">
      <c r="A14141" s="1">
        <v>1</v>
      </c>
      <c r="B14141" s="2">
        <v>1.21</v>
      </c>
      <c r="C14141" s="2">
        <v>0</v>
      </c>
      <c r="D14141" s="2">
        <v>0</v>
      </c>
      <c r="E14141" s="2">
        <v>0</v>
      </c>
      <c r="F14141" s="2">
        <v>1</v>
      </c>
      <c r="G14141" s="2">
        <v>0</v>
      </c>
      <c r="H14141" s="2">
        <v>1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0</v>
      </c>
      <c r="O14141" s="2">
        <v>0</v>
      </c>
      <c r="P14141" s="2">
        <v>0</v>
      </c>
      <c r="Q14141" s="2">
        <v>1</v>
      </c>
      <c r="R14141" s="2">
        <v>0</v>
      </c>
      <c r="S14141" s="2">
        <v>0</v>
      </c>
      <c r="T14141" s="2">
        <v>63.3</v>
      </c>
      <c r="U14141" s="2">
        <v>57</v>
      </c>
      <c r="V14141" s="2">
        <v>6.77</v>
      </c>
      <c r="W14141" s="2">
        <v>6.7</v>
      </c>
      <c r="X14141" s="2">
        <v>4.26</v>
      </c>
      <c r="Y14141" s="2">
        <v>8.6887008483993409</v>
      </c>
      <c r="Z14141" s="2">
        <v>8.7091349915871792</v>
      </c>
      <c r="AA14141">
        <f t="shared" si="220"/>
        <v>-2.0434143187838316E-2</v>
      </c>
    </row>
    <row r="14142" spans="1:27" x14ac:dyDescent="0.2">
      <c r="A14142" s="1">
        <v>1</v>
      </c>
      <c r="B14142" s="2">
        <v>2.04</v>
      </c>
      <c r="C14142" s="2">
        <v>1</v>
      </c>
      <c r="D14142" s="2">
        <v>0</v>
      </c>
      <c r="E14142" s="2">
        <v>0</v>
      </c>
      <c r="F14142" s="2">
        <v>0</v>
      </c>
      <c r="G14142" s="2">
        <v>0</v>
      </c>
      <c r="H14142" s="2">
        <v>0</v>
      </c>
      <c r="I14142" s="2">
        <v>1</v>
      </c>
      <c r="J14142" s="2">
        <v>0</v>
      </c>
      <c r="K14142" s="2">
        <v>0</v>
      </c>
      <c r="L14142" s="2">
        <v>0</v>
      </c>
      <c r="M14142" s="2">
        <v>0</v>
      </c>
      <c r="N14142" s="2">
        <v>0</v>
      </c>
      <c r="O14142" s="2">
        <v>0</v>
      </c>
      <c r="P14142" s="2">
        <v>0</v>
      </c>
      <c r="Q14142" s="2">
        <v>1</v>
      </c>
      <c r="R14142" s="2">
        <v>0</v>
      </c>
      <c r="S14142" s="2">
        <v>0</v>
      </c>
      <c r="T14142" s="2">
        <v>62</v>
      </c>
      <c r="U14142" s="2">
        <v>56</v>
      </c>
      <c r="V14142" s="2">
        <v>8.18</v>
      </c>
      <c r="W14142" s="2">
        <v>8.23</v>
      </c>
      <c r="X14142" s="2">
        <v>5.09</v>
      </c>
      <c r="Y14142" s="2">
        <v>9.7014865568781303</v>
      </c>
      <c r="Z14142" s="2">
        <v>9.7000853521309303</v>
      </c>
      <c r="AA14142">
        <f t="shared" si="220"/>
        <v>1.4012047472000688E-3</v>
      </c>
    </row>
    <row r="14143" spans="1:27" x14ac:dyDescent="0.2">
      <c r="A14143" s="1">
        <v>1</v>
      </c>
      <c r="B14143" s="2">
        <v>0.32</v>
      </c>
      <c r="C14143" s="2">
        <v>1</v>
      </c>
      <c r="D14143" s="2">
        <v>0</v>
      </c>
      <c r="E14143" s="2">
        <v>0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1</v>
      </c>
      <c r="L14143" s="2">
        <v>0</v>
      </c>
      <c r="M14143" s="2">
        <v>0</v>
      </c>
      <c r="N14143" s="2">
        <v>0</v>
      </c>
      <c r="O14143" s="2">
        <v>0</v>
      </c>
      <c r="P14143" s="2">
        <v>0</v>
      </c>
      <c r="Q14143" s="2">
        <v>0</v>
      </c>
      <c r="R14143" s="2">
        <v>0</v>
      </c>
      <c r="S14143" s="2">
        <v>0</v>
      </c>
      <c r="T14143" s="2">
        <v>62.7</v>
      </c>
      <c r="U14143" s="2">
        <v>57</v>
      </c>
      <c r="V14143" s="2">
        <v>4.4000000000000004</v>
      </c>
      <c r="W14143" s="2">
        <v>4.4400000000000004</v>
      </c>
      <c r="X14143" s="2">
        <v>2.77</v>
      </c>
      <c r="Y14143" s="2">
        <v>6.7385715447316699</v>
      </c>
      <c r="Z14143" s="2">
        <v>6.6306833856423699</v>
      </c>
      <c r="AA14143">
        <f t="shared" si="220"/>
        <v>0.10788815908929994</v>
      </c>
    </row>
    <row r="14144" spans="1:27" x14ac:dyDescent="0.2">
      <c r="A14144" s="1">
        <v>1</v>
      </c>
      <c r="B14144" s="2">
        <v>1.26</v>
      </c>
      <c r="C14144" s="2">
        <v>0</v>
      </c>
      <c r="D14144" s="2">
        <v>0</v>
      </c>
      <c r="E14144" s="2">
        <v>0</v>
      </c>
      <c r="F14144" s="2">
        <v>1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1</v>
      </c>
      <c r="M14144" s="2">
        <v>0</v>
      </c>
      <c r="N14144" s="2">
        <v>0</v>
      </c>
      <c r="O14144" s="2">
        <v>0</v>
      </c>
      <c r="P14144" s="2">
        <v>1</v>
      </c>
      <c r="Q14144" s="2">
        <v>0</v>
      </c>
      <c r="R14144" s="2">
        <v>0</v>
      </c>
      <c r="S14144" s="2">
        <v>0</v>
      </c>
      <c r="T14144" s="2">
        <v>60.2</v>
      </c>
      <c r="U14144" s="2">
        <v>59</v>
      </c>
      <c r="V14144" s="2">
        <v>6.98</v>
      </c>
      <c r="W14144" s="2">
        <v>7.07</v>
      </c>
      <c r="X14144" s="2">
        <v>4.2300000000000004</v>
      </c>
      <c r="Y14144" s="2">
        <v>9.2598270690790194</v>
      </c>
      <c r="Z14144" s="2">
        <v>9.2985343827121003</v>
      </c>
      <c r="AA14144">
        <f t="shared" si="220"/>
        <v>-3.8707313633080886E-2</v>
      </c>
    </row>
    <row r="14145" spans="1:27" x14ac:dyDescent="0.2">
      <c r="A14145" s="1">
        <v>1</v>
      </c>
      <c r="B14145" s="2">
        <v>0.7</v>
      </c>
      <c r="C14145" s="2">
        <v>0</v>
      </c>
      <c r="D14145" s="2">
        <v>0</v>
      </c>
      <c r="E14145" s="2">
        <v>0</v>
      </c>
      <c r="F14145" s="2">
        <v>0</v>
      </c>
      <c r="G14145" s="2">
        <v>0</v>
      </c>
      <c r="H14145" s="2">
        <v>0</v>
      </c>
      <c r="I14145" s="2">
        <v>0</v>
      </c>
      <c r="J14145" s="2">
        <v>1</v>
      </c>
      <c r="K14145" s="2">
        <v>0</v>
      </c>
      <c r="L14145" s="2">
        <v>0</v>
      </c>
      <c r="M14145" s="2">
        <v>0</v>
      </c>
      <c r="N14145" s="2">
        <v>0</v>
      </c>
      <c r="O14145" s="2">
        <v>1</v>
      </c>
      <c r="P14145" s="2">
        <v>0</v>
      </c>
      <c r="Q14145" s="2">
        <v>0</v>
      </c>
      <c r="R14145" s="2">
        <v>0</v>
      </c>
      <c r="S14145" s="2">
        <v>0</v>
      </c>
      <c r="T14145" s="2">
        <v>64.900000000000006</v>
      </c>
      <c r="U14145" s="2">
        <v>59</v>
      </c>
      <c r="V14145" s="2">
        <v>5.56</v>
      </c>
      <c r="W14145" s="2">
        <v>5.59</v>
      </c>
      <c r="X14145" s="2">
        <v>3.62</v>
      </c>
      <c r="Y14145" s="2">
        <v>7.8800252743415804</v>
      </c>
      <c r="Z14145" s="2">
        <v>8.0192837929167897</v>
      </c>
      <c r="AA14145">
        <f t="shared" si="220"/>
        <v>-0.13925851857520932</v>
      </c>
    </row>
    <row r="14146" spans="1:27" x14ac:dyDescent="0.2">
      <c r="A14146" s="1">
        <v>1</v>
      </c>
      <c r="B14146" s="2">
        <v>0.35</v>
      </c>
      <c r="C14146" s="2">
        <v>0</v>
      </c>
      <c r="D14146" s="2">
        <v>1</v>
      </c>
      <c r="E14146" s="2">
        <v>0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1</v>
      </c>
      <c r="L14146" s="2">
        <v>0</v>
      </c>
      <c r="M14146" s="2">
        <v>0</v>
      </c>
      <c r="N14146" s="2">
        <v>1</v>
      </c>
      <c r="O14146" s="2">
        <v>0</v>
      </c>
      <c r="P14146" s="2">
        <v>0</v>
      </c>
      <c r="Q14146" s="2">
        <v>0</v>
      </c>
      <c r="R14146" s="2">
        <v>0</v>
      </c>
      <c r="S14146" s="2">
        <v>0</v>
      </c>
      <c r="T14146" s="2">
        <v>59.5</v>
      </c>
      <c r="U14146" s="2">
        <v>58</v>
      </c>
      <c r="V14146" s="2">
        <v>4.62</v>
      </c>
      <c r="W14146" s="2">
        <v>4.59</v>
      </c>
      <c r="X14146" s="2">
        <v>2.74</v>
      </c>
      <c r="Y14146" s="2">
        <v>6.7163400648378104</v>
      </c>
      <c r="Z14146" s="2">
        <v>6.8916258970522497</v>
      </c>
      <c r="AA14146">
        <f t="shared" ref="AA14146:AA14209" si="221">Y14146-Z14146</f>
        <v>-0.17528583221443927</v>
      </c>
    </row>
    <row r="14147" spans="1:27" x14ac:dyDescent="0.2">
      <c r="A14147" s="1">
        <v>1</v>
      </c>
      <c r="B14147" s="2">
        <v>0.31</v>
      </c>
      <c r="C14147" s="2">
        <v>1</v>
      </c>
      <c r="D14147" s="2">
        <v>0</v>
      </c>
      <c r="E14147" s="2">
        <v>0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1</v>
      </c>
      <c r="L14147" s="2">
        <v>0</v>
      </c>
      <c r="M14147" s="2">
        <v>0</v>
      </c>
      <c r="N14147" s="2">
        <v>0</v>
      </c>
      <c r="O14147" s="2">
        <v>0</v>
      </c>
      <c r="P14147" s="2">
        <v>1</v>
      </c>
      <c r="Q14147" s="2">
        <v>0</v>
      </c>
      <c r="R14147" s="2">
        <v>0</v>
      </c>
      <c r="S14147" s="2">
        <v>0</v>
      </c>
      <c r="T14147" s="2">
        <v>59.6</v>
      </c>
      <c r="U14147" s="2">
        <v>57</v>
      </c>
      <c r="V14147" s="2">
        <v>4.43</v>
      </c>
      <c r="W14147" s="2">
        <v>4.4000000000000004</v>
      </c>
      <c r="X14147" s="2">
        <v>2.63</v>
      </c>
      <c r="Y14147" s="2">
        <v>6.45576531048538</v>
      </c>
      <c r="Z14147" s="2">
        <v>6.5482191027623697</v>
      </c>
      <c r="AA14147">
        <f t="shared" si="221"/>
        <v>-9.2453792276989688E-2</v>
      </c>
    </row>
    <row r="14148" spans="1:27" x14ac:dyDescent="0.2">
      <c r="A14148" s="1">
        <v>1</v>
      </c>
      <c r="B14148" s="2">
        <v>0.77</v>
      </c>
      <c r="C14148" s="2">
        <v>0</v>
      </c>
      <c r="D14148" s="2">
        <v>1</v>
      </c>
      <c r="E14148" s="2">
        <v>0</v>
      </c>
      <c r="F14148" s="2">
        <v>0</v>
      </c>
      <c r="G14148" s="2">
        <v>0</v>
      </c>
      <c r="H14148" s="2">
        <v>0</v>
      </c>
      <c r="I14148" s="2">
        <v>0</v>
      </c>
      <c r="J14148" s="2">
        <v>1</v>
      </c>
      <c r="K14148" s="2">
        <v>0</v>
      </c>
      <c r="L14148" s="2">
        <v>0</v>
      </c>
      <c r="M14148" s="2">
        <v>0</v>
      </c>
      <c r="N14148" s="2">
        <v>0</v>
      </c>
      <c r="O14148" s="2">
        <v>0</v>
      </c>
      <c r="P14148" s="2">
        <v>0</v>
      </c>
      <c r="Q14148" s="2">
        <v>0</v>
      </c>
      <c r="R14148" s="2">
        <v>0</v>
      </c>
      <c r="S14148" s="2">
        <v>0</v>
      </c>
      <c r="T14148" s="2">
        <v>59.4</v>
      </c>
      <c r="U14148" s="2">
        <v>59</v>
      </c>
      <c r="V14148" s="2">
        <v>6</v>
      </c>
      <c r="W14148" s="2">
        <v>5.96</v>
      </c>
      <c r="X14148" s="2">
        <v>3.55</v>
      </c>
      <c r="Y14148" s="2">
        <v>8.2680868178765596</v>
      </c>
      <c r="Z14148" s="2">
        <v>8.2855133090797395</v>
      </c>
      <c r="AA14148">
        <f t="shared" si="221"/>
        <v>-1.742649120317985E-2</v>
      </c>
    </row>
    <row r="14149" spans="1:27" x14ac:dyDescent="0.2">
      <c r="A14149" s="1">
        <v>1</v>
      </c>
      <c r="B14149" s="2">
        <v>0.3</v>
      </c>
      <c r="C14149" s="2">
        <v>0</v>
      </c>
      <c r="D14149" s="2">
        <v>0</v>
      </c>
      <c r="E14149" s="2">
        <v>0</v>
      </c>
      <c r="F14149" s="2">
        <v>1</v>
      </c>
      <c r="G14149" s="2">
        <v>0</v>
      </c>
      <c r="H14149" s="2">
        <v>0</v>
      </c>
      <c r="I14149" s="2">
        <v>1</v>
      </c>
      <c r="J14149" s="2">
        <v>0</v>
      </c>
      <c r="K14149" s="2">
        <v>0</v>
      </c>
      <c r="L14149" s="2">
        <v>0</v>
      </c>
      <c r="M14149" s="2">
        <v>0</v>
      </c>
      <c r="N14149" s="2">
        <v>0</v>
      </c>
      <c r="O14149" s="2">
        <v>0</v>
      </c>
      <c r="P14149" s="2">
        <v>0</v>
      </c>
      <c r="Q14149" s="2">
        <v>0</v>
      </c>
      <c r="R14149" s="2">
        <v>0</v>
      </c>
      <c r="S14149" s="2">
        <v>0</v>
      </c>
      <c r="T14149" s="2">
        <v>62.9</v>
      </c>
      <c r="U14149" s="2">
        <v>58</v>
      </c>
      <c r="V14149" s="2">
        <v>4.26</v>
      </c>
      <c r="W14149" s="2">
        <v>4.29</v>
      </c>
      <c r="X14149" s="2">
        <v>2.69</v>
      </c>
      <c r="Y14149" s="2">
        <v>6.2594235732904799</v>
      </c>
      <c r="Z14149" s="2">
        <v>6.1025585946135701</v>
      </c>
      <c r="AA14149">
        <f t="shared" si="221"/>
        <v>0.15686497867690985</v>
      </c>
    </row>
    <row r="14150" spans="1:27" x14ac:dyDescent="0.2">
      <c r="A14150" s="1">
        <v>1</v>
      </c>
      <c r="B14150" s="2">
        <v>0.73</v>
      </c>
      <c r="C14150" s="2">
        <v>0</v>
      </c>
      <c r="D14150" s="2">
        <v>1</v>
      </c>
      <c r="E14150" s="2">
        <v>0</v>
      </c>
      <c r="F14150" s="2">
        <v>0</v>
      </c>
      <c r="G14150" s="2">
        <v>0</v>
      </c>
      <c r="H14150" s="2">
        <v>1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1</v>
      </c>
      <c r="O14150" s="2">
        <v>0</v>
      </c>
      <c r="P14150" s="2">
        <v>0</v>
      </c>
      <c r="Q14150" s="2">
        <v>0</v>
      </c>
      <c r="R14150" s="2">
        <v>0</v>
      </c>
      <c r="S14150" s="2">
        <v>0</v>
      </c>
      <c r="T14150" s="2">
        <v>62.7</v>
      </c>
      <c r="U14150" s="2">
        <v>58</v>
      </c>
      <c r="V14150" s="2">
        <v>5.76</v>
      </c>
      <c r="W14150" s="2">
        <v>5.7</v>
      </c>
      <c r="X14150" s="2">
        <v>3.59</v>
      </c>
      <c r="Y14150" s="2">
        <v>7.9037014870490303</v>
      </c>
      <c r="Z14150" s="2">
        <v>7.9021175462764504</v>
      </c>
      <c r="AA14150">
        <f t="shared" si="221"/>
        <v>1.5839407725799504E-3</v>
      </c>
    </row>
    <row r="14151" spans="1:27" x14ac:dyDescent="0.2">
      <c r="A14151" s="1">
        <v>1</v>
      </c>
      <c r="B14151" s="2">
        <v>0.32</v>
      </c>
      <c r="C14151" s="2">
        <v>0</v>
      </c>
      <c r="D14151" s="2">
        <v>1</v>
      </c>
      <c r="E14151" s="2">
        <v>0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1</v>
      </c>
      <c r="L14151" s="2">
        <v>0</v>
      </c>
      <c r="M14151" s="2">
        <v>0</v>
      </c>
      <c r="N14151" s="2">
        <v>0</v>
      </c>
      <c r="O14151" s="2">
        <v>0</v>
      </c>
      <c r="P14151" s="2">
        <v>1</v>
      </c>
      <c r="Q14151" s="2">
        <v>0</v>
      </c>
      <c r="R14151" s="2">
        <v>0</v>
      </c>
      <c r="S14151" s="2">
        <v>0</v>
      </c>
      <c r="T14151" s="2">
        <v>61.5</v>
      </c>
      <c r="U14151" s="2">
        <v>60</v>
      </c>
      <c r="V14151" s="2">
        <v>4.42</v>
      </c>
      <c r="W14151" s="2">
        <v>4.4000000000000004</v>
      </c>
      <c r="X14151" s="2">
        <v>2.71</v>
      </c>
      <c r="Y14151" s="2">
        <v>6.5222061375408602</v>
      </c>
      <c r="Z14151" s="2">
        <v>6.5792512120101003</v>
      </c>
      <c r="AA14151">
        <f t="shared" si="221"/>
        <v>-5.704507446924012E-2</v>
      </c>
    </row>
    <row r="14152" spans="1:27" x14ac:dyDescent="0.2">
      <c r="A14152" s="1">
        <v>1</v>
      </c>
      <c r="B14152" s="2">
        <v>0.71</v>
      </c>
      <c r="C14152" s="2">
        <v>1</v>
      </c>
      <c r="D14152" s="2">
        <v>0</v>
      </c>
      <c r="E14152" s="2">
        <v>0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1</v>
      </c>
      <c r="L14152" s="2">
        <v>0</v>
      </c>
      <c r="M14152" s="2">
        <v>0</v>
      </c>
      <c r="N14152" s="2">
        <v>0</v>
      </c>
      <c r="O14152" s="2">
        <v>0</v>
      </c>
      <c r="P14152" s="2">
        <v>0</v>
      </c>
      <c r="Q14152" s="2">
        <v>0</v>
      </c>
      <c r="R14152" s="2">
        <v>0</v>
      </c>
      <c r="S14152" s="2">
        <v>0</v>
      </c>
      <c r="T14152" s="2">
        <v>62.3</v>
      </c>
      <c r="U14152" s="2">
        <v>56</v>
      </c>
      <c r="V14152" s="2">
        <v>5.68</v>
      </c>
      <c r="W14152" s="2">
        <v>5.72</v>
      </c>
      <c r="X14152" s="2">
        <v>3.55</v>
      </c>
      <c r="Y14152" s="2">
        <v>8.0272359825468396</v>
      </c>
      <c r="Z14152" s="2">
        <v>8.0510222081906804</v>
      </c>
      <c r="AA14152">
        <f t="shared" si="221"/>
        <v>-2.3786225643840808E-2</v>
      </c>
    </row>
    <row r="14153" spans="1:27" x14ac:dyDescent="0.2">
      <c r="A14153" s="1">
        <v>1</v>
      </c>
      <c r="B14153" s="2">
        <v>1.75</v>
      </c>
      <c r="C14153" s="2">
        <v>0</v>
      </c>
      <c r="D14153" s="2">
        <v>1</v>
      </c>
      <c r="E14153" s="2">
        <v>0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1</v>
      </c>
      <c r="L14153" s="2">
        <v>0</v>
      </c>
      <c r="M14153" s="2">
        <v>0</v>
      </c>
      <c r="N14153" s="2">
        <v>0</v>
      </c>
      <c r="O14153" s="2">
        <v>0</v>
      </c>
      <c r="P14153" s="2">
        <v>0</v>
      </c>
      <c r="Q14153" s="2">
        <v>1</v>
      </c>
      <c r="R14153" s="2">
        <v>0</v>
      </c>
      <c r="S14153" s="2">
        <v>0</v>
      </c>
      <c r="T14153" s="2">
        <v>61.5</v>
      </c>
      <c r="U14153" s="2">
        <v>58</v>
      </c>
      <c r="V14153" s="2">
        <v>7.75</v>
      </c>
      <c r="W14153" s="2">
        <v>7.69</v>
      </c>
      <c r="X14153" s="2">
        <v>4.75</v>
      </c>
      <c r="Y14153" s="2">
        <v>9.6008410862492504</v>
      </c>
      <c r="Z14153" s="2">
        <v>9.1617801813608093</v>
      </c>
      <c r="AA14153">
        <f t="shared" si="221"/>
        <v>0.43906090488844107</v>
      </c>
    </row>
    <row r="14154" spans="1:27" x14ac:dyDescent="0.2">
      <c r="A14154" s="1">
        <v>1</v>
      </c>
      <c r="B14154" s="2">
        <v>0.31</v>
      </c>
      <c r="C14154" s="2">
        <v>1</v>
      </c>
      <c r="D14154" s="2">
        <v>0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1</v>
      </c>
      <c r="L14154" s="2">
        <v>0</v>
      </c>
      <c r="M14154" s="2">
        <v>0</v>
      </c>
      <c r="N14154" s="2">
        <v>0</v>
      </c>
      <c r="O14154" s="2">
        <v>0</v>
      </c>
      <c r="P14154" s="2">
        <v>1</v>
      </c>
      <c r="Q14154" s="2">
        <v>0</v>
      </c>
      <c r="R14154" s="2">
        <v>0</v>
      </c>
      <c r="S14154" s="2">
        <v>0</v>
      </c>
      <c r="T14154" s="2">
        <v>62.2</v>
      </c>
      <c r="U14154" s="2">
        <v>53.6</v>
      </c>
      <c r="V14154" s="2">
        <v>4.32</v>
      </c>
      <c r="W14154" s="2">
        <v>4.3499999999999996</v>
      </c>
      <c r="X14154" s="2">
        <v>2.7</v>
      </c>
      <c r="Y14154" s="2">
        <v>6.4339270706234197</v>
      </c>
      <c r="Z14154" s="2">
        <v>6.3225652399272798</v>
      </c>
      <c r="AA14154">
        <f t="shared" si="221"/>
        <v>0.11136183069613992</v>
      </c>
    </row>
    <row r="14155" spans="1:27" x14ac:dyDescent="0.2">
      <c r="A14155" s="1">
        <v>1</v>
      </c>
      <c r="B14155" s="2">
        <v>1.01</v>
      </c>
      <c r="C14155" s="2">
        <v>1</v>
      </c>
      <c r="D14155" s="2">
        <v>0</v>
      </c>
      <c r="E14155" s="2">
        <v>0</v>
      </c>
      <c r="F14155" s="2">
        <v>0</v>
      </c>
      <c r="G14155" s="2">
        <v>0</v>
      </c>
      <c r="H14155" s="2">
        <v>1</v>
      </c>
      <c r="I14155" s="2">
        <v>0</v>
      </c>
      <c r="J14155" s="2">
        <v>0</v>
      </c>
      <c r="K14155" s="2">
        <v>0</v>
      </c>
      <c r="L14155" s="2">
        <v>0</v>
      </c>
      <c r="M14155" s="2">
        <v>0</v>
      </c>
      <c r="N14155" s="2">
        <v>1</v>
      </c>
      <c r="O14155" s="2">
        <v>0</v>
      </c>
      <c r="P14155" s="2">
        <v>0</v>
      </c>
      <c r="Q14155" s="2">
        <v>0</v>
      </c>
      <c r="R14155" s="2">
        <v>0</v>
      </c>
      <c r="S14155" s="2">
        <v>0</v>
      </c>
      <c r="T14155" s="2">
        <v>59.8</v>
      </c>
      <c r="U14155" s="2">
        <v>60</v>
      </c>
      <c r="V14155" s="2">
        <v>6.56</v>
      </c>
      <c r="W14155" s="2">
        <v>6.48</v>
      </c>
      <c r="X14155" s="2">
        <v>3.9</v>
      </c>
      <c r="Y14155" s="2">
        <v>8.6136634174294002</v>
      </c>
      <c r="Z14155" s="2">
        <v>8.6571290317137493</v>
      </c>
      <c r="AA14155">
        <f t="shared" si="221"/>
        <v>-4.346561428434903E-2</v>
      </c>
    </row>
    <row r="14156" spans="1:27" x14ac:dyDescent="0.2">
      <c r="A14156" s="1">
        <v>1</v>
      </c>
      <c r="B14156" s="2">
        <v>1.01</v>
      </c>
      <c r="C14156" s="2">
        <v>1</v>
      </c>
      <c r="D14156" s="2">
        <v>0</v>
      </c>
      <c r="E14156" s="2">
        <v>0</v>
      </c>
      <c r="F14156" s="2">
        <v>0</v>
      </c>
      <c r="G14156" s="2">
        <v>0</v>
      </c>
      <c r="H14156" s="2">
        <v>0</v>
      </c>
      <c r="I14156" s="2">
        <v>0</v>
      </c>
      <c r="J14156" s="2">
        <v>1</v>
      </c>
      <c r="K14156" s="2">
        <v>0</v>
      </c>
      <c r="L14156" s="2">
        <v>0</v>
      </c>
      <c r="M14156" s="2">
        <v>0</v>
      </c>
      <c r="N14156" s="2">
        <v>0</v>
      </c>
      <c r="O14156" s="2">
        <v>0</v>
      </c>
      <c r="P14156" s="2">
        <v>1</v>
      </c>
      <c r="Q14156" s="2">
        <v>0</v>
      </c>
      <c r="R14156" s="2">
        <v>0</v>
      </c>
      <c r="S14156" s="2">
        <v>0</v>
      </c>
      <c r="T14156" s="2">
        <v>61.8</v>
      </c>
      <c r="U14156" s="2">
        <v>57</v>
      </c>
      <c r="V14156" s="2">
        <v>6.4</v>
      </c>
      <c r="W14156" s="2">
        <v>6.45</v>
      </c>
      <c r="X14156" s="2">
        <v>3.97</v>
      </c>
      <c r="Y14156" s="2">
        <v>8.6180932114658901</v>
      </c>
      <c r="Z14156" s="2">
        <v>8.7794035978943494</v>
      </c>
      <c r="AA14156">
        <f t="shared" si="221"/>
        <v>-0.1613103864284593</v>
      </c>
    </row>
    <row r="14157" spans="1:27" x14ac:dyDescent="0.2">
      <c r="A14157" s="1">
        <v>1</v>
      </c>
      <c r="B14157" s="2">
        <v>0.35</v>
      </c>
      <c r="C14157" s="2">
        <v>1</v>
      </c>
      <c r="D14157" s="2">
        <v>0</v>
      </c>
      <c r="E14157" s="2">
        <v>0</v>
      </c>
      <c r="F14157" s="2">
        <v>0</v>
      </c>
      <c r="G14157" s="2">
        <v>1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0</v>
      </c>
      <c r="O14157" s="2">
        <v>0</v>
      </c>
      <c r="P14157" s="2">
        <v>0</v>
      </c>
      <c r="Q14157" s="2">
        <v>1</v>
      </c>
      <c r="R14157" s="2">
        <v>0</v>
      </c>
      <c r="S14157" s="2">
        <v>0</v>
      </c>
      <c r="T14157" s="2">
        <v>61.7</v>
      </c>
      <c r="U14157" s="2">
        <v>56</v>
      </c>
      <c r="V14157" s="2">
        <v>4.55</v>
      </c>
      <c r="W14157" s="2">
        <v>4.53</v>
      </c>
      <c r="X14157" s="2">
        <v>2.8</v>
      </c>
      <c r="Y14157" s="2">
        <v>6.9257931228170797</v>
      </c>
      <c r="Z14157" s="2">
        <v>6.8916258970522497</v>
      </c>
      <c r="AA14157">
        <f t="shared" si="221"/>
        <v>3.416722576483E-2</v>
      </c>
    </row>
    <row r="14158" spans="1:27" x14ac:dyDescent="0.2">
      <c r="A14158" s="1">
        <v>1</v>
      </c>
      <c r="B14158" s="2">
        <v>0.55000000000000004</v>
      </c>
      <c r="C14158" s="2">
        <v>0</v>
      </c>
      <c r="D14158" s="2">
        <v>0</v>
      </c>
      <c r="E14158" s="2">
        <v>1</v>
      </c>
      <c r="F14158" s="2">
        <v>0</v>
      </c>
      <c r="G14158" s="2">
        <v>0</v>
      </c>
      <c r="H14158" s="2">
        <v>0</v>
      </c>
      <c r="I14158" s="2">
        <v>0</v>
      </c>
      <c r="J14158" s="2">
        <v>1</v>
      </c>
      <c r="K14158" s="2">
        <v>0</v>
      </c>
      <c r="L14158" s="2">
        <v>0</v>
      </c>
      <c r="M14158" s="2">
        <v>0</v>
      </c>
      <c r="N14158" s="2">
        <v>0</v>
      </c>
      <c r="O14158" s="2">
        <v>0</v>
      </c>
      <c r="P14158" s="2">
        <v>0</v>
      </c>
      <c r="Q14158" s="2">
        <v>0</v>
      </c>
      <c r="R14158" s="2">
        <v>0</v>
      </c>
      <c r="S14158" s="2">
        <v>1</v>
      </c>
      <c r="T14158" s="2">
        <v>63.8</v>
      </c>
      <c r="U14158" s="2">
        <v>61</v>
      </c>
      <c r="V14158" s="2">
        <v>5.09</v>
      </c>
      <c r="W14158" s="2">
        <v>5.12</v>
      </c>
      <c r="X14158" s="2">
        <v>3.26</v>
      </c>
      <c r="Y14158" s="2">
        <v>7.0091706189471399</v>
      </c>
      <c r="Z14158" s="2">
        <v>6.87626461189077</v>
      </c>
      <c r="AA14158">
        <f t="shared" si="221"/>
        <v>0.1329060070563699</v>
      </c>
    </row>
    <row r="14159" spans="1:27" x14ac:dyDescent="0.2">
      <c r="A14159" s="1">
        <v>1</v>
      </c>
      <c r="B14159" s="2">
        <v>0.35</v>
      </c>
      <c r="C14159" s="2">
        <v>0</v>
      </c>
      <c r="D14159" s="2">
        <v>1</v>
      </c>
      <c r="E14159" s="2">
        <v>0</v>
      </c>
      <c r="F14159" s="2">
        <v>0</v>
      </c>
      <c r="G14159" s="2">
        <v>0</v>
      </c>
      <c r="H14159" s="2">
        <v>0</v>
      </c>
      <c r="I14159" s="2">
        <v>1</v>
      </c>
      <c r="J14159" s="2">
        <v>0</v>
      </c>
      <c r="K14159" s="2">
        <v>0</v>
      </c>
      <c r="L14159" s="2">
        <v>0</v>
      </c>
      <c r="M14159" s="2">
        <v>0</v>
      </c>
      <c r="N14159" s="2">
        <v>1</v>
      </c>
      <c r="O14159" s="2">
        <v>0</v>
      </c>
      <c r="P14159" s="2">
        <v>0</v>
      </c>
      <c r="Q14159" s="2">
        <v>0</v>
      </c>
      <c r="R14159" s="2">
        <v>0</v>
      </c>
      <c r="S14159" s="2">
        <v>0</v>
      </c>
      <c r="T14159" s="2">
        <v>59.9</v>
      </c>
      <c r="U14159" s="2">
        <v>61</v>
      </c>
      <c r="V14159" s="2">
        <v>4.59</v>
      </c>
      <c r="W14159" s="2">
        <v>4.5599999999999996</v>
      </c>
      <c r="X14159" s="2">
        <v>2.74</v>
      </c>
      <c r="Y14159" s="2">
        <v>6.4182128722631298</v>
      </c>
      <c r="Z14159" s="2">
        <v>6.5102583405231496</v>
      </c>
      <c r="AA14159">
        <f t="shared" si="221"/>
        <v>-9.2045468260019803E-2</v>
      </c>
    </row>
    <row r="14160" spans="1:27" x14ac:dyDescent="0.2">
      <c r="A14160" s="1">
        <v>1</v>
      </c>
      <c r="B14160" s="2">
        <v>0.3</v>
      </c>
      <c r="C14160" s="2">
        <v>1</v>
      </c>
      <c r="D14160" s="2">
        <v>0</v>
      </c>
      <c r="E14160" s="2">
        <v>0</v>
      </c>
      <c r="F14160" s="2">
        <v>0</v>
      </c>
      <c r="G14160" s="2">
        <v>0</v>
      </c>
      <c r="H14160" s="2">
        <v>0</v>
      </c>
      <c r="I14160" s="2">
        <v>0</v>
      </c>
      <c r="J14160" s="2">
        <v>1</v>
      </c>
      <c r="K14160" s="2">
        <v>0</v>
      </c>
      <c r="L14160" s="2">
        <v>0</v>
      </c>
      <c r="M14160" s="2">
        <v>0</v>
      </c>
      <c r="N14160" s="2">
        <v>0</v>
      </c>
      <c r="O14160" s="2">
        <v>0</v>
      </c>
      <c r="P14160" s="2">
        <v>0</v>
      </c>
      <c r="Q14160" s="2">
        <v>0</v>
      </c>
      <c r="R14160" s="2">
        <v>0</v>
      </c>
      <c r="S14160" s="2">
        <v>0</v>
      </c>
      <c r="T14160" s="2">
        <v>61</v>
      </c>
      <c r="U14160" s="2">
        <v>58</v>
      </c>
      <c r="V14160" s="2">
        <v>4.3</v>
      </c>
      <c r="W14160" s="2">
        <v>4.3600000000000003</v>
      </c>
      <c r="X14160" s="2">
        <v>2.64</v>
      </c>
      <c r="Y14160" s="2">
        <v>6.61570628450733</v>
      </c>
      <c r="Z14160" s="2">
        <v>6.3985949345352102</v>
      </c>
      <c r="AA14160">
        <f t="shared" si="221"/>
        <v>0.21711134997211978</v>
      </c>
    </row>
    <row r="14161" spans="1:27" x14ac:dyDescent="0.2">
      <c r="A14161" s="1">
        <v>1</v>
      </c>
      <c r="B14161" s="2">
        <v>0.33</v>
      </c>
      <c r="C14161" s="2">
        <v>0</v>
      </c>
      <c r="D14161" s="2">
        <v>1</v>
      </c>
      <c r="E14161" s="2">
        <v>0</v>
      </c>
      <c r="F14161" s="2">
        <v>0</v>
      </c>
      <c r="G14161" s="2">
        <v>0</v>
      </c>
      <c r="H14161" s="2">
        <v>0</v>
      </c>
      <c r="I14161" s="2">
        <v>0</v>
      </c>
      <c r="J14161" s="2">
        <v>1</v>
      </c>
      <c r="K14161" s="2">
        <v>0</v>
      </c>
      <c r="L14161" s="2">
        <v>0</v>
      </c>
      <c r="M14161" s="2">
        <v>0</v>
      </c>
      <c r="N14161" s="2">
        <v>0</v>
      </c>
      <c r="O14161" s="2">
        <v>0</v>
      </c>
      <c r="P14161" s="2">
        <v>1</v>
      </c>
      <c r="Q14161" s="2">
        <v>0</v>
      </c>
      <c r="R14161" s="2">
        <v>0</v>
      </c>
      <c r="S14161" s="2">
        <v>0</v>
      </c>
      <c r="T14161" s="2">
        <v>62.3</v>
      </c>
      <c r="U14161" s="2">
        <v>58</v>
      </c>
      <c r="V14161" s="2">
        <v>4.41</v>
      </c>
      <c r="W14161" s="2">
        <v>4.45</v>
      </c>
      <c r="X14161" s="2">
        <v>2.76</v>
      </c>
      <c r="Y14161" s="2">
        <v>6.5986307516050102</v>
      </c>
      <c r="Z14161" s="2">
        <v>6.5012896705403902</v>
      </c>
      <c r="AA14161">
        <f t="shared" si="221"/>
        <v>9.7341081064620028E-2</v>
      </c>
    </row>
    <row r="14162" spans="1:27" x14ac:dyDescent="0.2">
      <c r="A14162" s="1">
        <v>1</v>
      </c>
      <c r="B14162" s="2">
        <v>0.54</v>
      </c>
      <c r="C14162" s="2">
        <v>0</v>
      </c>
      <c r="D14162" s="2">
        <v>0</v>
      </c>
      <c r="E14162" s="2">
        <v>0</v>
      </c>
      <c r="F14162" s="2">
        <v>1</v>
      </c>
      <c r="G14162" s="2">
        <v>0</v>
      </c>
      <c r="H14162" s="2">
        <v>0</v>
      </c>
      <c r="I14162" s="2">
        <v>0</v>
      </c>
      <c r="J14162" s="2">
        <v>1</v>
      </c>
      <c r="K14162" s="2">
        <v>0</v>
      </c>
      <c r="L14162" s="2">
        <v>0</v>
      </c>
      <c r="M14162" s="2">
        <v>0</v>
      </c>
      <c r="N14162" s="2">
        <v>0</v>
      </c>
      <c r="O14162" s="2">
        <v>0</v>
      </c>
      <c r="P14162" s="2">
        <v>1</v>
      </c>
      <c r="Q14162" s="2">
        <v>0</v>
      </c>
      <c r="R14162" s="2">
        <v>0</v>
      </c>
      <c r="S14162" s="2">
        <v>0</v>
      </c>
      <c r="T14162" s="2">
        <v>63.6</v>
      </c>
      <c r="U14162" s="2">
        <v>56</v>
      </c>
      <c r="V14162" s="2">
        <v>5.17</v>
      </c>
      <c r="W14162" s="2">
        <v>5.24</v>
      </c>
      <c r="X14162" s="2">
        <v>3.31</v>
      </c>
      <c r="Y14162" s="2">
        <v>7.4616304033451399</v>
      </c>
      <c r="Z14162" s="2">
        <v>7.4372063668712904</v>
      </c>
      <c r="AA14162">
        <f t="shared" si="221"/>
        <v>2.4424036473849497E-2</v>
      </c>
    </row>
    <row r="14163" spans="1:27" x14ac:dyDescent="0.2">
      <c r="A14163" s="1">
        <v>1</v>
      </c>
      <c r="B14163" s="2">
        <v>0.57999999999999996</v>
      </c>
      <c r="C14163" s="2">
        <v>1</v>
      </c>
      <c r="D14163" s="2">
        <v>0</v>
      </c>
      <c r="E14163" s="2">
        <v>0</v>
      </c>
      <c r="F14163" s="2">
        <v>0</v>
      </c>
      <c r="G14163" s="2">
        <v>0</v>
      </c>
      <c r="H14163" s="2">
        <v>1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0</v>
      </c>
      <c r="O14163" s="2">
        <v>0</v>
      </c>
      <c r="P14163" s="2">
        <v>0</v>
      </c>
      <c r="Q14163" s="2">
        <v>0</v>
      </c>
      <c r="R14163" s="2">
        <v>1</v>
      </c>
      <c r="S14163" s="2">
        <v>0</v>
      </c>
      <c r="T14163" s="2">
        <v>61.4</v>
      </c>
      <c r="U14163" s="2">
        <v>55</v>
      </c>
      <c r="V14163" s="2">
        <v>5.37</v>
      </c>
      <c r="W14163" s="2">
        <v>5.42</v>
      </c>
      <c r="X14163" s="2">
        <v>3.31</v>
      </c>
      <c r="Y14163" s="2">
        <v>7.1436798346065098</v>
      </c>
      <c r="Z14163" s="2">
        <v>7.0842264220979203</v>
      </c>
      <c r="AA14163">
        <f t="shared" si="221"/>
        <v>5.9453412508589487E-2</v>
      </c>
    </row>
    <row r="14164" spans="1:27" x14ac:dyDescent="0.2">
      <c r="A14164" s="1">
        <v>1</v>
      </c>
      <c r="B14164" s="2">
        <v>0.42</v>
      </c>
      <c r="C14164" s="2">
        <v>0</v>
      </c>
      <c r="D14164" s="2">
        <v>0</v>
      </c>
      <c r="E14164" s="2">
        <v>0</v>
      </c>
      <c r="F14164" s="2">
        <v>1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1</v>
      </c>
      <c r="M14164" s="2">
        <v>0</v>
      </c>
      <c r="N14164" s="2">
        <v>0</v>
      </c>
      <c r="O14164" s="2">
        <v>0</v>
      </c>
      <c r="P14164" s="2">
        <v>0</v>
      </c>
      <c r="Q14164" s="2">
        <v>0</v>
      </c>
      <c r="R14164" s="2">
        <v>0</v>
      </c>
      <c r="S14164" s="2">
        <v>0</v>
      </c>
      <c r="T14164" s="2">
        <v>61.4</v>
      </c>
      <c r="U14164" s="2">
        <v>55</v>
      </c>
      <c r="V14164" s="2">
        <v>4.82</v>
      </c>
      <c r="W14164" s="2">
        <v>4.8600000000000003</v>
      </c>
      <c r="X14164" s="2">
        <v>2.97</v>
      </c>
      <c r="Y14164" s="2">
        <v>7.3199282734063997</v>
      </c>
      <c r="Z14164" s="2">
        <v>7.0875737055579702</v>
      </c>
      <c r="AA14164">
        <f t="shared" si="221"/>
        <v>0.23235456784842956</v>
      </c>
    </row>
    <row r="14165" spans="1:27" x14ac:dyDescent="0.2">
      <c r="A14165" s="1">
        <v>1</v>
      </c>
      <c r="B14165" s="2">
        <v>0.7</v>
      </c>
      <c r="C14165" s="2">
        <v>0</v>
      </c>
      <c r="D14165" s="2">
        <v>1</v>
      </c>
      <c r="E14165" s="2">
        <v>0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1</v>
      </c>
      <c r="L14165" s="2">
        <v>0</v>
      </c>
      <c r="M14165" s="2">
        <v>0</v>
      </c>
      <c r="N14165" s="2">
        <v>0</v>
      </c>
      <c r="O14165" s="2">
        <v>0</v>
      </c>
      <c r="P14165" s="2">
        <v>0</v>
      </c>
      <c r="Q14165" s="2">
        <v>1</v>
      </c>
      <c r="R14165" s="2">
        <v>0</v>
      </c>
      <c r="S14165" s="2">
        <v>0</v>
      </c>
      <c r="T14165" s="2">
        <v>61</v>
      </c>
      <c r="U14165" s="2">
        <v>59</v>
      </c>
      <c r="V14165" s="2">
        <v>5.72</v>
      </c>
      <c r="W14165" s="2">
        <v>5.65</v>
      </c>
      <c r="X14165" s="2">
        <v>3.47</v>
      </c>
      <c r="Y14165" s="2">
        <v>7.7322828938583603</v>
      </c>
      <c r="Z14165" s="2">
        <v>7.7191298409067297</v>
      </c>
      <c r="AA14165">
        <f t="shared" si="221"/>
        <v>1.3153052951630606E-2</v>
      </c>
    </row>
    <row r="14166" spans="1:27" x14ac:dyDescent="0.2">
      <c r="A14166" s="1">
        <v>1</v>
      </c>
      <c r="B14166" s="2">
        <v>1.01</v>
      </c>
      <c r="C14166" s="2">
        <v>1</v>
      </c>
      <c r="D14166" s="2">
        <v>0</v>
      </c>
      <c r="E14166" s="2">
        <v>0</v>
      </c>
      <c r="F14166" s="2">
        <v>0</v>
      </c>
      <c r="G14166" s="2">
        <v>0</v>
      </c>
      <c r="H14166" s="2">
        <v>0</v>
      </c>
      <c r="I14166" s="2">
        <v>0</v>
      </c>
      <c r="J14166" s="2">
        <v>1</v>
      </c>
      <c r="K14166" s="2">
        <v>0</v>
      </c>
      <c r="L14166" s="2">
        <v>0</v>
      </c>
      <c r="M14166" s="2">
        <v>0</v>
      </c>
      <c r="N14166" s="2">
        <v>0</v>
      </c>
      <c r="O14166" s="2">
        <v>0</v>
      </c>
      <c r="P14166" s="2">
        <v>1</v>
      </c>
      <c r="Q14166" s="2">
        <v>0</v>
      </c>
      <c r="R14166" s="2">
        <v>0</v>
      </c>
      <c r="S14166" s="2">
        <v>0</v>
      </c>
      <c r="T14166" s="2">
        <v>62.4</v>
      </c>
      <c r="U14166" s="2">
        <v>56</v>
      </c>
      <c r="V14166" s="2">
        <v>6.44</v>
      </c>
      <c r="W14166" s="2">
        <v>6.39</v>
      </c>
      <c r="X14166" s="2">
        <v>4</v>
      </c>
      <c r="Y14166" s="2">
        <v>8.6873206686933404</v>
      </c>
      <c r="Z14166" s="2">
        <v>8.8237951487205297</v>
      </c>
      <c r="AA14166">
        <f t="shared" si="221"/>
        <v>-0.13647448002718932</v>
      </c>
    </row>
    <row r="14167" spans="1:27" x14ac:dyDescent="0.2">
      <c r="A14167" s="1">
        <v>1</v>
      </c>
      <c r="B14167" s="2">
        <v>2.2000000000000002</v>
      </c>
      <c r="C14167" s="2">
        <v>0</v>
      </c>
      <c r="D14167" s="2">
        <v>1</v>
      </c>
      <c r="E14167" s="2">
        <v>0</v>
      </c>
      <c r="F14167" s="2">
        <v>0</v>
      </c>
      <c r="G14167" s="2">
        <v>0</v>
      </c>
      <c r="H14167" s="2">
        <v>0</v>
      </c>
      <c r="I14167" s="2">
        <v>1</v>
      </c>
      <c r="J14167" s="2">
        <v>0</v>
      </c>
      <c r="K14167" s="2">
        <v>0</v>
      </c>
      <c r="L14167" s="2">
        <v>0</v>
      </c>
      <c r="M14167" s="2">
        <v>0</v>
      </c>
      <c r="N14167" s="2">
        <v>0</v>
      </c>
      <c r="O14167" s="2">
        <v>0</v>
      </c>
      <c r="P14167" s="2">
        <v>0</v>
      </c>
      <c r="Q14167" s="2">
        <v>1</v>
      </c>
      <c r="R14167" s="2">
        <v>0</v>
      </c>
      <c r="S14167" s="2">
        <v>0</v>
      </c>
      <c r="T14167" s="2">
        <v>61.1</v>
      </c>
      <c r="U14167" s="2">
        <v>59</v>
      </c>
      <c r="V14167" s="2">
        <v>8.41</v>
      </c>
      <c r="W14167" s="2">
        <v>8.35</v>
      </c>
      <c r="X14167" s="2">
        <v>5.12</v>
      </c>
      <c r="Y14167" s="2">
        <v>9.8175671522852301</v>
      </c>
      <c r="Z14167" s="2">
        <v>9.7407333012346999</v>
      </c>
      <c r="AA14167">
        <f t="shared" si="221"/>
        <v>7.68338510505302E-2</v>
      </c>
    </row>
    <row r="14168" spans="1:27" x14ac:dyDescent="0.2">
      <c r="A14168" s="1">
        <v>1</v>
      </c>
      <c r="B14168" s="2">
        <v>1.2</v>
      </c>
      <c r="C14168" s="2">
        <v>0</v>
      </c>
      <c r="D14168" s="2">
        <v>1</v>
      </c>
      <c r="E14168" s="2">
        <v>0</v>
      </c>
      <c r="F14168" s="2">
        <v>0</v>
      </c>
      <c r="G14168" s="2">
        <v>0</v>
      </c>
      <c r="H14168" s="2">
        <v>0</v>
      </c>
      <c r="I14168" s="2">
        <v>1</v>
      </c>
      <c r="J14168" s="2">
        <v>0</v>
      </c>
      <c r="K14168" s="2">
        <v>0</v>
      </c>
      <c r="L14168" s="2">
        <v>0</v>
      </c>
      <c r="M14168" s="2">
        <v>0</v>
      </c>
      <c r="N14168" s="2">
        <v>0</v>
      </c>
      <c r="O14168" s="2">
        <v>0</v>
      </c>
      <c r="P14168" s="2">
        <v>0</v>
      </c>
      <c r="Q14168" s="2">
        <v>0</v>
      </c>
      <c r="R14168" s="2">
        <v>0</v>
      </c>
      <c r="S14168" s="2">
        <v>1</v>
      </c>
      <c r="T14168" s="2">
        <v>61.7</v>
      </c>
      <c r="U14168" s="2">
        <v>57</v>
      </c>
      <c r="V14168" s="2">
        <v>6.85</v>
      </c>
      <c r="W14168" s="2">
        <v>6.79</v>
      </c>
      <c r="X14168" s="2">
        <v>4.21</v>
      </c>
      <c r="Y14168" s="2">
        <v>8.2483019295772806</v>
      </c>
      <c r="Z14168" s="2">
        <v>8.2380082492183995</v>
      </c>
      <c r="AA14168">
        <f t="shared" si="221"/>
        <v>1.0293680358881119E-2</v>
      </c>
    </row>
    <row r="14169" spans="1:27" x14ac:dyDescent="0.2">
      <c r="A14169" s="1">
        <v>1</v>
      </c>
      <c r="B14169" s="2">
        <v>0.63</v>
      </c>
      <c r="C14169" s="2">
        <v>0</v>
      </c>
      <c r="D14169" s="2">
        <v>0</v>
      </c>
      <c r="E14169" s="2">
        <v>0</v>
      </c>
      <c r="F14169" s="2">
        <v>1</v>
      </c>
      <c r="G14169" s="2">
        <v>0</v>
      </c>
      <c r="H14169" s="2">
        <v>1</v>
      </c>
      <c r="I14169" s="2">
        <v>0</v>
      </c>
      <c r="J14169" s="2">
        <v>0</v>
      </c>
      <c r="K14169" s="2">
        <v>0</v>
      </c>
      <c r="L14169" s="2">
        <v>0</v>
      </c>
      <c r="M14169" s="2">
        <v>0</v>
      </c>
      <c r="N14169" s="2">
        <v>0</v>
      </c>
      <c r="O14169" s="2">
        <v>0</v>
      </c>
      <c r="P14169" s="2">
        <v>0</v>
      </c>
      <c r="Q14169" s="2">
        <v>0</v>
      </c>
      <c r="R14169" s="2">
        <v>0</v>
      </c>
      <c r="S14169" s="2">
        <v>0</v>
      </c>
      <c r="T14169" s="2">
        <v>63.1</v>
      </c>
      <c r="U14169" s="2">
        <v>58</v>
      </c>
      <c r="V14169" s="2">
        <v>5.49</v>
      </c>
      <c r="W14169" s="2">
        <v>5.44</v>
      </c>
      <c r="X14169" s="2">
        <v>3.45</v>
      </c>
      <c r="Y14169" s="2">
        <v>7.7315284128788297</v>
      </c>
      <c r="Z14169" s="2">
        <v>7.70120018085745</v>
      </c>
      <c r="AA14169">
        <f t="shared" si="221"/>
        <v>3.0328232021379797E-2</v>
      </c>
    </row>
    <row r="14170" spans="1:27" x14ac:dyDescent="0.2">
      <c r="A14170" s="1">
        <v>1</v>
      </c>
      <c r="B14170" s="2">
        <v>0.3</v>
      </c>
      <c r="C14170" s="2">
        <v>0</v>
      </c>
      <c r="D14170" s="2">
        <v>1</v>
      </c>
      <c r="E14170" s="2">
        <v>0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1</v>
      </c>
      <c r="L14170" s="2">
        <v>0</v>
      </c>
      <c r="M14170" s="2">
        <v>0</v>
      </c>
      <c r="N14170" s="2">
        <v>0</v>
      </c>
      <c r="O14170" s="2">
        <v>0</v>
      </c>
      <c r="P14170" s="2">
        <v>0</v>
      </c>
      <c r="Q14170" s="2">
        <v>0</v>
      </c>
      <c r="R14170" s="2">
        <v>0</v>
      </c>
      <c r="S14170" s="2">
        <v>0</v>
      </c>
      <c r="T14170" s="2">
        <v>60.9</v>
      </c>
      <c r="U14170" s="2">
        <v>58</v>
      </c>
      <c r="V14170" s="2">
        <v>4.3499999999999996</v>
      </c>
      <c r="W14170" s="2">
        <v>4.32</v>
      </c>
      <c r="X14170" s="2">
        <v>2.64</v>
      </c>
      <c r="Y14170" s="2">
        <v>6.5547720682744304</v>
      </c>
      <c r="Z14170" s="2">
        <v>6.81454289725996</v>
      </c>
      <c r="AA14170">
        <f t="shared" si="221"/>
        <v>-0.25977082898552961</v>
      </c>
    </row>
    <row r="14171" spans="1:27" x14ac:dyDescent="0.2">
      <c r="A14171" s="1">
        <v>1</v>
      </c>
      <c r="B14171" s="2">
        <v>0.9</v>
      </c>
      <c r="C14171" s="2">
        <v>0</v>
      </c>
      <c r="D14171" s="2">
        <v>0</v>
      </c>
      <c r="E14171" s="2">
        <v>1</v>
      </c>
      <c r="F14171" s="2">
        <v>0</v>
      </c>
      <c r="G14171" s="2">
        <v>0</v>
      </c>
      <c r="H14171" s="2">
        <v>0</v>
      </c>
      <c r="I14171" s="2">
        <v>1</v>
      </c>
      <c r="J14171" s="2">
        <v>0</v>
      </c>
      <c r="K14171" s="2">
        <v>0</v>
      </c>
      <c r="L14171" s="2">
        <v>0</v>
      </c>
      <c r="M14171" s="2">
        <v>0</v>
      </c>
      <c r="N14171" s="2">
        <v>0</v>
      </c>
      <c r="O14171" s="2">
        <v>0</v>
      </c>
      <c r="P14171" s="2">
        <v>0</v>
      </c>
      <c r="Q14171" s="2">
        <v>1</v>
      </c>
      <c r="R14171" s="2">
        <v>0</v>
      </c>
      <c r="S14171" s="2">
        <v>0</v>
      </c>
      <c r="T14171" s="2">
        <v>63.6</v>
      </c>
      <c r="U14171" s="2">
        <v>60</v>
      </c>
      <c r="V14171" s="2">
        <v>6.06</v>
      </c>
      <c r="W14171" s="2">
        <v>6.11</v>
      </c>
      <c r="X14171" s="2">
        <v>3.87</v>
      </c>
      <c r="Y14171" s="2">
        <v>7.8506114612194802</v>
      </c>
      <c r="Z14171" s="2">
        <v>8.0864102753237805</v>
      </c>
      <c r="AA14171">
        <f t="shared" si="221"/>
        <v>-0.23579881410430037</v>
      </c>
    </row>
    <row r="14172" spans="1:27" x14ac:dyDescent="0.2">
      <c r="A14172" s="1">
        <v>1</v>
      </c>
      <c r="B14172" s="2">
        <v>0.31</v>
      </c>
      <c r="C14172" s="2">
        <v>1</v>
      </c>
      <c r="D14172" s="2">
        <v>0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1</v>
      </c>
      <c r="L14172" s="2">
        <v>0</v>
      </c>
      <c r="M14172" s="2">
        <v>0</v>
      </c>
      <c r="N14172" s="2">
        <v>1</v>
      </c>
      <c r="O14172" s="2">
        <v>0</v>
      </c>
      <c r="P14172" s="2">
        <v>0</v>
      </c>
      <c r="Q14172" s="2">
        <v>0</v>
      </c>
      <c r="R14172" s="2">
        <v>0</v>
      </c>
      <c r="S14172" s="2">
        <v>0</v>
      </c>
      <c r="T14172" s="2">
        <v>61</v>
      </c>
      <c r="U14172" s="2">
        <v>56</v>
      </c>
      <c r="V14172" s="2">
        <v>4.38</v>
      </c>
      <c r="W14172" s="2">
        <v>4.34</v>
      </c>
      <c r="X14172" s="2">
        <v>2.66</v>
      </c>
      <c r="Y14172" s="2">
        <v>6.5585755522669196</v>
      </c>
      <c r="Z14172" s="2">
        <v>6.7707894239089796</v>
      </c>
      <c r="AA14172">
        <f t="shared" si="221"/>
        <v>-0.21221387164206007</v>
      </c>
    </row>
    <row r="14173" spans="1:27" x14ac:dyDescent="0.2">
      <c r="A14173" s="1">
        <v>1</v>
      </c>
      <c r="B14173" s="2">
        <v>0.7</v>
      </c>
      <c r="C14173" s="2">
        <v>1</v>
      </c>
      <c r="D14173" s="2">
        <v>0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  <c r="J14173" s="2">
        <v>1</v>
      </c>
      <c r="K14173" s="2">
        <v>0</v>
      </c>
      <c r="L14173" s="2">
        <v>0</v>
      </c>
      <c r="M14173" s="2">
        <v>0</v>
      </c>
      <c r="N14173" s="2">
        <v>0</v>
      </c>
      <c r="O14173" s="2">
        <v>0</v>
      </c>
      <c r="P14173" s="2">
        <v>0</v>
      </c>
      <c r="Q14173" s="2">
        <v>1</v>
      </c>
      <c r="R14173" s="2">
        <v>0</v>
      </c>
      <c r="S14173" s="2">
        <v>0</v>
      </c>
      <c r="T14173" s="2">
        <v>61.7</v>
      </c>
      <c r="U14173" s="2">
        <v>55</v>
      </c>
      <c r="V14173" s="2">
        <v>5.69</v>
      </c>
      <c r="W14173" s="2">
        <v>5.72</v>
      </c>
      <c r="X14173" s="2">
        <v>3.52</v>
      </c>
      <c r="Y14173" s="2">
        <v>7.8134507424375803</v>
      </c>
      <c r="Z14173" s="2">
        <v>8.0077000128840297</v>
      </c>
      <c r="AA14173">
        <f t="shared" si="221"/>
        <v>-0.19424927044644935</v>
      </c>
    </row>
    <row r="14174" spans="1:27" x14ac:dyDescent="0.2">
      <c r="A14174" s="1">
        <v>1</v>
      </c>
      <c r="B14174" s="2">
        <v>1</v>
      </c>
      <c r="C14174" s="2">
        <v>0</v>
      </c>
      <c r="D14174" s="2">
        <v>0</v>
      </c>
      <c r="E14174" s="2">
        <v>0</v>
      </c>
      <c r="F14174" s="2">
        <v>0</v>
      </c>
      <c r="G14174" s="2">
        <v>0</v>
      </c>
      <c r="H14174" s="2">
        <v>1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  <c r="O14174" s="2">
        <v>0</v>
      </c>
      <c r="P14174" s="2">
        <v>0</v>
      </c>
      <c r="Q14174" s="2">
        <v>0</v>
      </c>
      <c r="R14174" s="2">
        <v>0</v>
      </c>
      <c r="S14174" s="2">
        <v>1</v>
      </c>
      <c r="T14174" s="2">
        <v>64.7</v>
      </c>
      <c r="U14174" s="2">
        <v>52</v>
      </c>
      <c r="V14174" s="2">
        <v>6.35</v>
      </c>
      <c r="W14174" s="2">
        <v>6.3</v>
      </c>
      <c r="X14174" s="2">
        <v>4.09</v>
      </c>
      <c r="Y14174" s="2">
        <v>7.9384534413012098</v>
      </c>
      <c r="Z14174" s="2">
        <v>8.2374792886136294</v>
      </c>
      <c r="AA14174">
        <f t="shared" si="221"/>
        <v>-0.29902584731241966</v>
      </c>
    </row>
    <row r="14175" spans="1:27" x14ac:dyDescent="0.2">
      <c r="A14175" s="1">
        <v>1</v>
      </c>
      <c r="B14175" s="2">
        <v>0.51</v>
      </c>
      <c r="C14175" s="2">
        <v>0</v>
      </c>
      <c r="D14175" s="2">
        <v>1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  <c r="J14175" s="2">
        <v>1</v>
      </c>
      <c r="K14175" s="2">
        <v>0</v>
      </c>
      <c r="L14175" s="2">
        <v>0</v>
      </c>
      <c r="M14175" s="2">
        <v>0</v>
      </c>
      <c r="N14175" s="2">
        <v>0</v>
      </c>
      <c r="O14175" s="2">
        <v>1</v>
      </c>
      <c r="P14175" s="2">
        <v>0</v>
      </c>
      <c r="Q14175" s="2">
        <v>0</v>
      </c>
      <c r="R14175" s="2">
        <v>0</v>
      </c>
      <c r="S14175" s="2">
        <v>0</v>
      </c>
      <c r="T14175" s="2">
        <v>62.2</v>
      </c>
      <c r="U14175" s="2">
        <v>58</v>
      </c>
      <c r="V14175" s="2">
        <v>5.14</v>
      </c>
      <c r="W14175" s="2">
        <v>5.12</v>
      </c>
      <c r="X14175" s="2">
        <v>3.19</v>
      </c>
      <c r="Y14175" s="2">
        <v>7.4341643741053796</v>
      </c>
      <c r="Z14175" s="2">
        <v>7.4667994750186004</v>
      </c>
      <c r="AA14175">
        <f t="shared" si="221"/>
        <v>-3.263510091322086E-2</v>
      </c>
    </row>
    <row r="14176" spans="1:27" x14ac:dyDescent="0.2">
      <c r="A14176" s="1">
        <v>1</v>
      </c>
      <c r="B14176" s="2">
        <v>0.52</v>
      </c>
      <c r="C14176" s="2">
        <v>1</v>
      </c>
      <c r="D14176" s="2">
        <v>0</v>
      </c>
      <c r="E14176" s="2">
        <v>0</v>
      </c>
      <c r="F14176" s="2">
        <v>0</v>
      </c>
      <c r="G14176" s="2">
        <v>0</v>
      </c>
      <c r="H14176" s="2">
        <v>0</v>
      </c>
      <c r="I14176" s="2">
        <v>0</v>
      </c>
      <c r="J14176" s="2">
        <v>1</v>
      </c>
      <c r="K14176" s="2">
        <v>0</v>
      </c>
      <c r="L14176" s="2">
        <v>0</v>
      </c>
      <c r="M14176" s="2">
        <v>0</v>
      </c>
      <c r="N14176" s="2">
        <v>1</v>
      </c>
      <c r="O14176" s="2">
        <v>0</v>
      </c>
      <c r="P14176" s="2">
        <v>0</v>
      </c>
      <c r="Q14176" s="2">
        <v>0</v>
      </c>
      <c r="R14176" s="2">
        <v>0</v>
      </c>
      <c r="S14176" s="2">
        <v>0</v>
      </c>
      <c r="T14176" s="2">
        <v>61.7</v>
      </c>
      <c r="U14176" s="2">
        <v>56</v>
      </c>
      <c r="V14176" s="2">
        <v>5.13</v>
      </c>
      <c r="W14176" s="2">
        <v>5.18</v>
      </c>
      <c r="X14176" s="2">
        <v>3.18</v>
      </c>
      <c r="Y14176" s="2">
        <v>7.4492910069887897</v>
      </c>
      <c r="Z14176" s="2">
        <v>7.4627891574124501</v>
      </c>
      <c r="AA14176">
        <f t="shared" si="221"/>
        <v>-1.3498150423660427E-2</v>
      </c>
    </row>
    <row r="14177" spans="1:27" x14ac:dyDescent="0.2">
      <c r="A14177" s="1">
        <v>1</v>
      </c>
      <c r="B14177" s="2">
        <v>0.57999999999999996</v>
      </c>
      <c r="C14177" s="2">
        <v>0</v>
      </c>
      <c r="D14177" s="2">
        <v>0</v>
      </c>
      <c r="E14177" s="2">
        <v>0</v>
      </c>
      <c r="F14177" s="2">
        <v>1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1</v>
      </c>
      <c r="N14177" s="2">
        <v>0</v>
      </c>
      <c r="O14177" s="2">
        <v>0</v>
      </c>
      <c r="P14177" s="2">
        <v>0</v>
      </c>
      <c r="Q14177" s="2">
        <v>0</v>
      </c>
      <c r="R14177" s="2">
        <v>0</v>
      </c>
      <c r="S14177" s="2">
        <v>0</v>
      </c>
      <c r="T14177" s="2">
        <v>63</v>
      </c>
      <c r="U14177" s="2">
        <v>56</v>
      </c>
      <c r="V14177" s="2">
        <v>5.28</v>
      </c>
      <c r="W14177" s="2">
        <v>5.35</v>
      </c>
      <c r="X14177" s="2">
        <v>3.35</v>
      </c>
      <c r="Y14177" s="2">
        <v>7.8123622951287599</v>
      </c>
      <c r="Z14177" s="2">
        <v>7.7832240163360398</v>
      </c>
      <c r="AA14177">
        <f t="shared" si="221"/>
        <v>2.9138278792720129E-2</v>
      </c>
    </row>
    <row r="14178" spans="1:27" x14ac:dyDescent="0.2">
      <c r="A14178" s="1">
        <v>1</v>
      </c>
      <c r="B14178" s="2">
        <v>0.3</v>
      </c>
      <c r="C14178" s="2">
        <v>1</v>
      </c>
      <c r="D14178" s="2">
        <v>0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1</v>
      </c>
      <c r="N14178" s="2">
        <v>0</v>
      </c>
      <c r="O14178" s="2">
        <v>0</v>
      </c>
      <c r="P14178" s="2">
        <v>0</v>
      </c>
      <c r="Q14178" s="2">
        <v>0</v>
      </c>
      <c r="R14178" s="2">
        <v>1</v>
      </c>
      <c r="S14178" s="2">
        <v>0</v>
      </c>
      <c r="T14178" s="2">
        <v>62.2</v>
      </c>
      <c r="U14178" s="2">
        <v>56</v>
      </c>
      <c r="V14178" s="2">
        <v>4.2699999999999996</v>
      </c>
      <c r="W14178" s="2">
        <v>4.3099999999999996</v>
      </c>
      <c r="X14178" s="2">
        <v>2.67</v>
      </c>
      <c r="Y14178" s="2">
        <v>6.35754276530451</v>
      </c>
      <c r="Z14178" s="2">
        <v>6.2441669006637399</v>
      </c>
      <c r="AA14178">
        <f t="shared" si="221"/>
        <v>0.1133758646407701</v>
      </c>
    </row>
    <row r="14179" spans="1:27" x14ac:dyDescent="0.2">
      <c r="A14179" s="1">
        <v>1</v>
      </c>
      <c r="B14179" s="2">
        <v>0.32</v>
      </c>
      <c r="C14179" s="2">
        <v>1</v>
      </c>
      <c r="D14179" s="2">
        <v>0</v>
      </c>
      <c r="E14179" s="2">
        <v>0</v>
      </c>
      <c r="F14179" s="2">
        <v>0</v>
      </c>
      <c r="G14179" s="2">
        <v>0</v>
      </c>
      <c r="H14179" s="2">
        <v>1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0</v>
      </c>
      <c r="O14179" s="2">
        <v>0</v>
      </c>
      <c r="P14179" s="2">
        <v>0</v>
      </c>
      <c r="Q14179" s="2">
        <v>0</v>
      </c>
      <c r="R14179" s="2">
        <v>0</v>
      </c>
      <c r="S14179" s="2">
        <v>0</v>
      </c>
      <c r="T14179" s="2">
        <v>61.3</v>
      </c>
      <c r="U14179" s="2">
        <v>55</v>
      </c>
      <c r="V14179" s="2">
        <v>4.42</v>
      </c>
      <c r="W14179" s="2">
        <v>4.3899999999999997</v>
      </c>
      <c r="X14179" s="2">
        <v>2.7</v>
      </c>
      <c r="Y14179" s="2">
        <v>6.5264002270214201</v>
      </c>
      <c r="Z14179" s="2">
        <v>6.6280413761795298</v>
      </c>
      <c r="AA14179">
        <f t="shared" si="221"/>
        <v>-0.10164114915810973</v>
      </c>
    </row>
    <row r="14180" spans="1:27" x14ac:dyDescent="0.2">
      <c r="A14180" s="1">
        <v>1</v>
      </c>
      <c r="B14180" s="2">
        <v>0.53</v>
      </c>
      <c r="C14180" s="2">
        <v>0</v>
      </c>
      <c r="D14180" s="2">
        <v>0</v>
      </c>
      <c r="E14180" s="2">
        <v>0</v>
      </c>
      <c r="F14180" s="2">
        <v>1</v>
      </c>
      <c r="G14180" s="2">
        <v>0</v>
      </c>
      <c r="H14180" s="2">
        <v>0</v>
      </c>
      <c r="I14180" s="2">
        <v>1</v>
      </c>
      <c r="J14180" s="2">
        <v>0</v>
      </c>
      <c r="K14180" s="2">
        <v>0</v>
      </c>
      <c r="L14180" s="2">
        <v>0</v>
      </c>
      <c r="M14180" s="2">
        <v>0</v>
      </c>
      <c r="N14180" s="2">
        <v>0</v>
      </c>
      <c r="O14180" s="2">
        <v>0</v>
      </c>
      <c r="P14180" s="2">
        <v>1</v>
      </c>
      <c r="Q14180" s="2">
        <v>0</v>
      </c>
      <c r="R14180" s="2">
        <v>0</v>
      </c>
      <c r="S14180" s="2">
        <v>0</v>
      </c>
      <c r="T14180" s="2">
        <v>60</v>
      </c>
      <c r="U14180" s="2">
        <v>56</v>
      </c>
      <c r="V14180" s="2">
        <v>5.28</v>
      </c>
      <c r="W14180" s="2">
        <v>5.32</v>
      </c>
      <c r="X14180" s="2">
        <v>3.18</v>
      </c>
      <c r="Y14180" s="2">
        <v>7.0250686139741401</v>
      </c>
      <c r="Z14180" s="2">
        <v>6.9837899652581301</v>
      </c>
      <c r="AA14180">
        <f t="shared" si="221"/>
        <v>4.1278648716009947E-2</v>
      </c>
    </row>
    <row r="14181" spans="1:27" x14ac:dyDescent="0.2">
      <c r="A14181" s="1">
        <v>1</v>
      </c>
      <c r="B14181" s="2">
        <v>0.31</v>
      </c>
      <c r="C14181" s="2">
        <v>1</v>
      </c>
      <c r="D14181" s="2">
        <v>0</v>
      </c>
      <c r="E14181" s="2">
        <v>0</v>
      </c>
      <c r="F14181" s="2">
        <v>0</v>
      </c>
      <c r="G14181" s="2">
        <v>0</v>
      </c>
      <c r="H14181" s="2">
        <v>0</v>
      </c>
      <c r="I14181" s="2">
        <v>0</v>
      </c>
      <c r="J14181" s="2">
        <v>1</v>
      </c>
      <c r="K14181" s="2">
        <v>0</v>
      </c>
      <c r="L14181" s="2">
        <v>0</v>
      </c>
      <c r="M14181" s="2">
        <v>0</v>
      </c>
      <c r="N14181" s="2">
        <v>0</v>
      </c>
      <c r="O14181" s="2">
        <v>0</v>
      </c>
      <c r="P14181" s="2">
        <v>0</v>
      </c>
      <c r="Q14181" s="2">
        <v>0</v>
      </c>
      <c r="R14181" s="2">
        <v>1</v>
      </c>
      <c r="S14181" s="2">
        <v>0</v>
      </c>
      <c r="T14181" s="2">
        <v>62.8</v>
      </c>
      <c r="U14181" s="2">
        <v>57</v>
      </c>
      <c r="V14181" s="2">
        <v>4.32</v>
      </c>
      <c r="W14181" s="2">
        <v>4.28</v>
      </c>
      <c r="X14181" s="2">
        <v>2.7</v>
      </c>
      <c r="Y14181" s="2">
        <v>6.3342836154891904</v>
      </c>
      <c r="Z14181" s="2">
        <v>6.4425401664682003</v>
      </c>
      <c r="AA14181">
        <f t="shared" si="221"/>
        <v>-0.10825655097900988</v>
      </c>
    </row>
    <row r="14182" spans="1:27" x14ac:dyDescent="0.2">
      <c r="A14182" s="1">
        <v>1</v>
      </c>
      <c r="B14182" s="2">
        <v>0.41</v>
      </c>
      <c r="C14182" s="2">
        <v>1</v>
      </c>
      <c r="D14182" s="2">
        <v>0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1</v>
      </c>
      <c r="N14182" s="2">
        <v>1</v>
      </c>
      <c r="O14182" s="2">
        <v>0</v>
      </c>
      <c r="P14182" s="2">
        <v>0</v>
      </c>
      <c r="Q14182" s="2">
        <v>0</v>
      </c>
      <c r="R14182" s="2">
        <v>0</v>
      </c>
      <c r="S14182" s="2">
        <v>0</v>
      </c>
      <c r="T14182" s="2">
        <v>61.4</v>
      </c>
      <c r="U14182" s="2">
        <v>57</v>
      </c>
      <c r="V14182" s="2">
        <v>4.79</v>
      </c>
      <c r="W14182" s="2">
        <v>4.76</v>
      </c>
      <c r="X14182" s="2">
        <v>2.93</v>
      </c>
      <c r="Y14182" s="2">
        <v>7.2108047583811299</v>
      </c>
      <c r="Z14182" s="2">
        <v>7.1252830915107097</v>
      </c>
      <c r="AA14182">
        <f t="shared" si="221"/>
        <v>8.5521666870420177E-2</v>
      </c>
    </row>
    <row r="14183" spans="1:27" x14ac:dyDescent="0.2">
      <c r="A14183" s="1">
        <v>1</v>
      </c>
      <c r="B14183" s="2">
        <v>1.7</v>
      </c>
      <c r="C14183" s="2">
        <v>0</v>
      </c>
      <c r="D14183" s="2">
        <v>1</v>
      </c>
      <c r="E14183" s="2">
        <v>0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1</v>
      </c>
      <c r="L14183" s="2">
        <v>0</v>
      </c>
      <c r="M14183" s="2">
        <v>0</v>
      </c>
      <c r="N14183" s="2">
        <v>0</v>
      </c>
      <c r="O14183" s="2">
        <v>0</v>
      </c>
      <c r="P14183" s="2">
        <v>0</v>
      </c>
      <c r="Q14183" s="2">
        <v>0</v>
      </c>
      <c r="R14183" s="2">
        <v>1</v>
      </c>
      <c r="S14183" s="2">
        <v>0</v>
      </c>
      <c r="T14183" s="2">
        <v>61.2</v>
      </c>
      <c r="U14183" s="2">
        <v>59</v>
      </c>
      <c r="V14183" s="2">
        <v>7.55</v>
      </c>
      <c r="W14183" s="2">
        <v>7.62</v>
      </c>
      <c r="X14183" s="2">
        <v>4.6399999999999997</v>
      </c>
      <c r="Y14183" s="2">
        <v>9.2562855995249596</v>
      </c>
      <c r="Z14183" s="2">
        <v>9.3287454363548008</v>
      </c>
      <c r="AA14183">
        <f t="shared" si="221"/>
        <v>-7.2459836829841251E-2</v>
      </c>
    </row>
    <row r="14184" spans="1:27" x14ac:dyDescent="0.2">
      <c r="A14184" s="1">
        <v>1</v>
      </c>
      <c r="B14184" s="2">
        <v>0.3</v>
      </c>
      <c r="C14184" s="2">
        <v>0</v>
      </c>
      <c r="D14184" s="2">
        <v>1</v>
      </c>
      <c r="E14184" s="2">
        <v>0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1</v>
      </c>
      <c r="L14184" s="2">
        <v>0</v>
      </c>
      <c r="M14184" s="2">
        <v>0</v>
      </c>
      <c r="N14184" s="2">
        <v>0</v>
      </c>
      <c r="O14184" s="2">
        <v>0</v>
      </c>
      <c r="P14184" s="2">
        <v>0</v>
      </c>
      <c r="Q14184" s="2">
        <v>1</v>
      </c>
      <c r="R14184" s="2">
        <v>0</v>
      </c>
      <c r="S14184" s="2">
        <v>0</v>
      </c>
      <c r="T14184" s="2">
        <v>62.3</v>
      </c>
      <c r="U14184" s="2">
        <v>58</v>
      </c>
      <c r="V14184" s="2">
        <v>4.3099999999999996</v>
      </c>
      <c r="W14184" s="2">
        <v>4.33</v>
      </c>
      <c r="X14184" s="2">
        <v>2.69</v>
      </c>
      <c r="Y14184" s="2">
        <v>6.3257169578194201</v>
      </c>
      <c r="Z14184" s="2">
        <v>6.1590953884919299</v>
      </c>
      <c r="AA14184">
        <f t="shared" si="221"/>
        <v>0.16662156932749017</v>
      </c>
    </row>
    <row r="14185" spans="1:27" x14ac:dyDescent="0.2">
      <c r="A14185" s="1">
        <v>1</v>
      </c>
      <c r="B14185" s="2">
        <v>1.05</v>
      </c>
      <c r="C14185" s="2">
        <v>1</v>
      </c>
      <c r="D14185" s="2">
        <v>0</v>
      </c>
      <c r="E14185" s="2">
        <v>0</v>
      </c>
      <c r="F14185" s="2">
        <v>0</v>
      </c>
      <c r="G14185" s="2">
        <v>0</v>
      </c>
      <c r="H14185" s="2">
        <v>1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>
        <v>0</v>
      </c>
      <c r="O14185" s="2">
        <v>0</v>
      </c>
      <c r="P14185" s="2">
        <v>0</v>
      </c>
      <c r="Q14185" s="2">
        <v>0</v>
      </c>
      <c r="R14185" s="2">
        <v>0</v>
      </c>
      <c r="S14185" s="2">
        <v>0</v>
      </c>
      <c r="T14185" s="2">
        <v>61.7</v>
      </c>
      <c r="U14185" s="2">
        <v>56</v>
      </c>
      <c r="V14185" s="2">
        <v>6.53</v>
      </c>
      <c r="W14185" s="2">
        <v>6.59</v>
      </c>
      <c r="X14185" s="2">
        <v>4.05</v>
      </c>
      <c r="Y14185" s="2">
        <v>8.68481377146942</v>
      </c>
      <c r="Z14185" s="2">
        <v>8.6850777004124193</v>
      </c>
      <c r="AA14185">
        <f t="shared" si="221"/>
        <v>-2.6392894299931413E-4</v>
      </c>
    </row>
    <row r="14186" spans="1:27" x14ac:dyDescent="0.2">
      <c r="A14186" s="1">
        <v>1</v>
      </c>
      <c r="B14186" s="2">
        <v>0.7</v>
      </c>
      <c r="C14186" s="2">
        <v>0</v>
      </c>
      <c r="D14186" s="2">
        <v>0</v>
      </c>
      <c r="E14186" s="2">
        <v>0</v>
      </c>
      <c r="F14186" s="2">
        <v>1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1</v>
      </c>
      <c r="N14186" s="2">
        <v>1</v>
      </c>
      <c r="O14186" s="2">
        <v>0</v>
      </c>
      <c r="P14186" s="2">
        <v>0</v>
      </c>
      <c r="Q14186" s="2">
        <v>0</v>
      </c>
      <c r="R14186" s="2">
        <v>0</v>
      </c>
      <c r="S14186" s="2">
        <v>0</v>
      </c>
      <c r="T14186" s="2">
        <v>61.5</v>
      </c>
      <c r="U14186" s="2">
        <v>58</v>
      </c>
      <c r="V14186" s="2">
        <v>5.67</v>
      </c>
      <c r="W14186" s="2">
        <v>5.71</v>
      </c>
      <c r="X14186" s="2">
        <v>3.5</v>
      </c>
      <c r="Y14186" s="2">
        <v>8.0907300868138492</v>
      </c>
      <c r="Z14186" s="2">
        <v>8.1400239524629203</v>
      </c>
      <c r="AA14186">
        <f t="shared" si="221"/>
        <v>-4.9293865649071122E-2</v>
      </c>
    </row>
    <row r="14187" spans="1:27" x14ac:dyDescent="0.2">
      <c r="A14187" s="1">
        <v>1</v>
      </c>
      <c r="B14187" s="2">
        <v>1</v>
      </c>
      <c r="C14187" s="2">
        <v>1</v>
      </c>
      <c r="D14187" s="2">
        <v>0</v>
      </c>
      <c r="E14187" s="2">
        <v>0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1</v>
      </c>
      <c r="L14187" s="2">
        <v>0</v>
      </c>
      <c r="M14187" s="2">
        <v>0</v>
      </c>
      <c r="N14187" s="2">
        <v>1</v>
      </c>
      <c r="O14187" s="2">
        <v>0</v>
      </c>
      <c r="P14187" s="2">
        <v>0</v>
      </c>
      <c r="Q14187" s="2">
        <v>0</v>
      </c>
      <c r="R14187" s="2">
        <v>0</v>
      </c>
      <c r="S14187" s="2">
        <v>0</v>
      </c>
      <c r="T14187" s="2">
        <v>62.1</v>
      </c>
      <c r="U14187" s="2">
        <v>57</v>
      </c>
      <c r="V14187" s="2">
        <v>6.38</v>
      </c>
      <c r="W14187" s="2">
        <v>6.41</v>
      </c>
      <c r="X14187" s="2">
        <v>3.97</v>
      </c>
      <c r="Y14187" s="2">
        <v>8.6445625563088999</v>
      </c>
      <c r="Z14187" s="2">
        <v>8.9318162373091692</v>
      </c>
      <c r="AA14187">
        <f t="shared" si="221"/>
        <v>-0.28725368100026927</v>
      </c>
    </row>
    <row r="14188" spans="1:27" x14ac:dyDescent="0.2">
      <c r="A14188" s="1">
        <v>1</v>
      </c>
      <c r="B14188" s="2">
        <v>0.91</v>
      </c>
      <c r="C14188" s="2">
        <v>1</v>
      </c>
      <c r="D14188" s="2">
        <v>0</v>
      </c>
      <c r="E14188" s="2">
        <v>0</v>
      </c>
      <c r="F14188" s="2">
        <v>0</v>
      </c>
      <c r="G14188" s="2">
        <v>0</v>
      </c>
      <c r="H14188" s="2">
        <v>0</v>
      </c>
      <c r="I14188" s="2">
        <v>1</v>
      </c>
      <c r="J14188" s="2">
        <v>0</v>
      </c>
      <c r="K14188" s="2">
        <v>0</v>
      </c>
      <c r="L14188" s="2">
        <v>0</v>
      </c>
      <c r="M14188" s="2">
        <v>0</v>
      </c>
      <c r="N14188" s="2">
        <v>0</v>
      </c>
      <c r="O14188" s="2">
        <v>0</v>
      </c>
      <c r="P14188" s="2">
        <v>1</v>
      </c>
      <c r="Q14188" s="2">
        <v>0</v>
      </c>
      <c r="R14188" s="2">
        <v>0</v>
      </c>
      <c r="S14188" s="2">
        <v>0</v>
      </c>
      <c r="T14188" s="2">
        <v>62.3</v>
      </c>
      <c r="U14188" s="2">
        <v>56</v>
      </c>
      <c r="V14188" s="2">
        <v>6.18</v>
      </c>
      <c r="W14188" s="2">
        <v>6.22</v>
      </c>
      <c r="X14188" s="2">
        <v>3.86</v>
      </c>
      <c r="Y14188" s="2">
        <v>8.0486825342713892</v>
      </c>
      <c r="Z14188" s="2">
        <v>8.2063107257940207</v>
      </c>
      <c r="AA14188">
        <f t="shared" si="221"/>
        <v>-0.15762819152263141</v>
      </c>
    </row>
    <row r="14189" spans="1:27" x14ac:dyDescent="0.2">
      <c r="A14189" s="1">
        <v>1</v>
      </c>
      <c r="B14189" s="2">
        <v>1.01</v>
      </c>
      <c r="C14189" s="2">
        <v>1</v>
      </c>
      <c r="D14189" s="2">
        <v>0</v>
      </c>
      <c r="E14189" s="2">
        <v>0</v>
      </c>
      <c r="F14189" s="2">
        <v>0</v>
      </c>
      <c r="G14189" s="2">
        <v>0</v>
      </c>
      <c r="H14189" s="2">
        <v>0</v>
      </c>
      <c r="I14189" s="2">
        <v>1</v>
      </c>
      <c r="J14189" s="2">
        <v>0</v>
      </c>
      <c r="K14189" s="2">
        <v>0</v>
      </c>
      <c r="L14189" s="2">
        <v>0</v>
      </c>
      <c r="M14189" s="2">
        <v>0</v>
      </c>
      <c r="N14189" s="2">
        <v>0</v>
      </c>
      <c r="O14189" s="2">
        <v>0</v>
      </c>
      <c r="P14189" s="2">
        <v>0</v>
      </c>
      <c r="Q14189" s="2">
        <v>1</v>
      </c>
      <c r="R14189" s="2">
        <v>0</v>
      </c>
      <c r="S14189" s="2">
        <v>0</v>
      </c>
      <c r="T14189" s="2">
        <v>61.7</v>
      </c>
      <c r="U14189" s="2">
        <v>56</v>
      </c>
      <c r="V14189" s="2">
        <v>6.41</v>
      </c>
      <c r="W14189" s="2">
        <v>6.46</v>
      </c>
      <c r="X14189" s="2">
        <v>3.97</v>
      </c>
      <c r="Y14189" s="2">
        <v>8.1353813418363998</v>
      </c>
      <c r="Z14189" s="2">
        <v>8.3795390261174401</v>
      </c>
      <c r="AA14189">
        <f t="shared" si="221"/>
        <v>-0.24415768428104023</v>
      </c>
    </row>
    <row r="14190" spans="1:27" x14ac:dyDescent="0.2">
      <c r="A14190" s="1">
        <v>1</v>
      </c>
      <c r="B14190" s="2">
        <v>1.01</v>
      </c>
      <c r="C14190" s="2">
        <v>0</v>
      </c>
      <c r="D14190" s="2">
        <v>0</v>
      </c>
      <c r="E14190" s="2">
        <v>0</v>
      </c>
      <c r="F14190" s="2">
        <v>1</v>
      </c>
      <c r="G14190" s="2">
        <v>0</v>
      </c>
      <c r="H14190" s="2">
        <v>0</v>
      </c>
      <c r="I14190" s="2">
        <v>0</v>
      </c>
      <c r="J14190" s="2">
        <v>0</v>
      </c>
      <c r="K14190" s="2">
        <v>1</v>
      </c>
      <c r="L14190" s="2">
        <v>0</v>
      </c>
      <c r="M14190" s="2">
        <v>0</v>
      </c>
      <c r="N14190" s="2">
        <v>0</v>
      </c>
      <c r="O14190" s="2">
        <v>1</v>
      </c>
      <c r="P14190" s="2">
        <v>0</v>
      </c>
      <c r="Q14190" s="2">
        <v>0</v>
      </c>
      <c r="R14190" s="2">
        <v>0</v>
      </c>
      <c r="S14190" s="2">
        <v>0</v>
      </c>
      <c r="T14190" s="2">
        <v>61.5</v>
      </c>
      <c r="U14190" s="2">
        <v>54</v>
      </c>
      <c r="V14190" s="2">
        <v>6.45</v>
      </c>
      <c r="W14190" s="2">
        <v>6.5</v>
      </c>
      <c r="X14190" s="2">
        <v>3.98</v>
      </c>
      <c r="Y14190" s="2">
        <v>8.60183352696877</v>
      </c>
      <c r="Z14190" s="2">
        <v>8.9051729851833805</v>
      </c>
      <c r="AA14190">
        <f t="shared" si="221"/>
        <v>-0.3033394582146105</v>
      </c>
    </row>
    <row r="14191" spans="1:27" x14ac:dyDescent="0.2">
      <c r="A14191" s="1">
        <v>1</v>
      </c>
      <c r="B14191" s="2">
        <v>1.0900000000000001</v>
      </c>
      <c r="C14191" s="2">
        <v>1</v>
      </c>
      <c r="D14191" s="2">
        <v>0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1</v>
      </c>
      <c r="L14191" s="2">
        <v>0</v>
      </c>
      <c r="M14191" s="2">
        <v>0</v>
      </c>
      <c r="N14191" s="2">
        <v>0</v>
      </c>
      <c r="O14191" s="2">
        <v>0</v>
      </c>
      <c r="P14191" s="2">
        <v>1</v>
      </c>
      <c r="Q14191" s="2">
        <v>0</v>
      </c>
      <c r="R14191" s="2">
        <v>0</v>
      </c>
      <c r="S14191" s="2">
        <v>0</v>
      </c>
      <c r="T14191" s="2">
        <v>62.8</v>
      </c>
      <c r="U14191" s="2">
        <v>57</v>
      </c>
      <c r="V14191" s="2">
        <v>6.54</v>
      </c>
      <c r="W14191" s="2">
        <v>6.58</v>
      </c>
      <c r="X14191" s="2">
        <v>4.12</v>
      </c>
      <c r="Y14191" s="2">
        <v>8.7279951725139302</v>
      </c>
      <c r="Z14191" s="2">
        <v>8.8945331357985502</v>
      </c>
      <c r="AA14191">
        <f t="shared" si="221"/>
        <v>-0.16653796328462001</v>
      </c>
    </row>
    <row r="14192" spans="1:27" x14ac:dyDescent="0.2">
      <c r="A14192" s="1">
        <v>1</v>
      </c>
      <c r="B14192" s="2">
        <v>0.52</v>
      </c>
      <c r="C14192" s="2">
        <v>1</v>
      </c>
      <c r="D14192" s="2">
        <v>0</v>
      </c>
      <c r="E14192" s="2">
        <v>0</v>
      </c>
      <c r="F14192" s="2">
        <v>0</v>
      </c>
      <c r="G14192" s="2">
        <v>0</v>
      </c>
      <c r="H14192" s="2">
        <v>1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>
        <v>0</v>
      </c>
      <c r="O14192" s="2">
        <v>1</v>
      </c>
      <c r="P14192" s="2">
        <v>0</v>
      </c>
      <c r="Q14192" s="2">
        <v>0</v>
      </c>
      <c r="R14192" s="2">
        <v>0</v>
      </c>
      <c r="S14192" s="2">
        <v>0</v>
      </c>
      <c r="T14192" s="2">
        <v>62</v>
      </c>
      <c r="U14192" s="2">
        <v>54</v>
      </c>
      <c r="V14192" s="2">
        <v>5.19</v>
      </c>
      <c r="W14192" s="2">
        <v>5.16</v>
      </c>
      <c r="X14192" s="2">
        <v>3.21</v>
      </c>
      <c r="Y14192" s="2">
        <v>7.2779612706220904</v>
      </c>
      <c r="Z14192" s="2">
        <v>7.3926475207216198</v>
      </c>
      <c r="AA14192">
        <f t="shared" si="221"/>
        <v>-0.11468625009952937</v>
      </c>
    </row>
    <row r="14193" spans="1:27" x14ac:dyDescent="0.2">
      <c r="A14193" s="1">
        <v>1</v>
      </c>
      <c r="B14193" s="2">
        <v>1.01</v>
      </c>
      <c r="C14193" s="2">
        <v>0</v>
      </c>
      <c r="D14193" s="2">
        <v>0</v>
      </c>
      <c r="E14193" s="2">
        <v>1</v>
      </c>
      <c r="F14193" s="2">
        <v>0</v>
      </c>
      <c r="G14193" s="2">
        <v>0</v>
      </c>
      <c r="H14193" s="2">
        <v>1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>
        <v>0</v>
      </c>
      <c r="O14193" s="2">
        <v>0</v>
      </c>
      <c r="P14193" s="2">
        <v>0</v>
      </c>
      <c r="Q14193" s="2">
        <v>1</v>
      </c>
      <c r="R14193" s="2">
        <v>0</v>
      </c>
      <c r="S14193" s="2">
        <v>0</v>
      </c>
      <c r="T14193" s="2">
        <v>62.9</v>
      </c>
      <c r="U14193" s="2">
        <v>57</v>
      </c>
      <c r="V14193" s="2">
        <v>6.27</v>
      </c>
      <c r="W14193" s="2">
        <v>6.36</v>
      </c>
      <c r="X14193" s="2">
        <v>3.97</v>
      </c>
      <c r="Y14193" s="2">
        <v>8.1467245730767601</v>
      </c>
      <c r="Z14193" s="2">
        <v>8.4109433915735305</v>
      </c>
      <c r="AA14193">
        <f t="shared" si="221"/>
        <v>-0.26421881849677042</v>
      </c>
    </row>
    <row r="14194" spans="1:27" x14ac:dyDescent="0.2">
      <c r="A14194" s="1">
        <v>1</v>
      </c>
      <c r="B14194" s="2">
        <v>1.33</v>
      </c>
      <c r="C14194" s="2">
        <v>1</v>
      </c>
      <c r="D14194" s="2">
        <v>0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1</v>
      </c>
      <c r="N14194" s="2">
        <v>0</v>
      </c>
      <c r="O14194" s="2">
        <v>0</v>
      </c>
      <c r="P14194" s="2">
        <v>1</v>
      </c>
      <c r="Q14194" s="2">
        <v>0</v>
      </c>
      <c r="R14194" s="2">
        <v>0</v>
      </c>
      <c r="S14194" s="2">
        <v>0</v>
      </c>
      <c r="T14194" s="2">
        <v>61.7</v>
      </c>
      <c r="U14194" s="2">
        <v>58</v>
      </c>
      <c r="V14194" s="2">
        <v>7.04</v>
      </c>
      <c r="W14194" s="2">
        <v>7.07</v>
      </c>
      <c r="X14194" s="2">
        <v>4.3499999999999996</v>
      </c>
      <c r="Y14194" s="2">
        <v>9.3280262485034502</v>
      </c>
      <c r="Z14194" s="2">
        <v>9.4210064017792803</v>
      </c>
      <c r="AA14194">
        <f t="shared" si="221"/>
        <v>-9.2980153275830091E-2</v>
      </c>
    </row>
    <row r="14195" spans="1:27" x14ac:dyDescent="0.2">
      <c r="A14195" s="1">
        <v>1</v>
      </c>
      <c r="B14195" s="2">
        <v>2.23</v>
      </c>
      <c r="C14195" s="2">
        <v>0</v>
      </c>
      <c r="D14195" s="2">
        <v>1</v>
      </c>
      <c r="E14195" s="2">
        <v>0</v>
      </c>
      <c r="F14195" s="2">
        <v>0</v>
      </c>
      <c r="G14195" s="2">
        <v>0</v>
      </c>
      <c r="H14195" s="2">
        <v>0</v>
      </c>
      <c r="I14195" s="2">
        <v>1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  <c r="P14195" s="2">
        <v>0</v>
      </c>
      <c r="Q14195" s="2">
        <v>0</v>
      </c>
      <c r="R14195" s="2">
        <v>0</v>
      </c>
      <c r="S14195" s="2">
        <v>1</v>
      </c>
      <c r="T14195" s="2">
        <v>61.3</v>
      </c>
      <c r="U14195" s="2">
        <v>60</v>
      </c>
      <c r="V14195" s="2">
        <v>8.4</v>
      </c>
      <c r="W14195" s="2">
        <v>8.35</v>
      </c>
      <c r="X14195" s="2">
        <v>5.13</v>
      </c>
      <c r="Y14195" s="2">
        <v>9.5388912658292195</v>
      </c>
      <c r="Z14195" s="2">
        <v>9.5418718517062207</v>
      </c>
      <c r="AA14195">
        <f t="shared" si="221"/>
        <v>-2.9805858770011184E-3</v>
      </c>
    </row>
    <row r="14196" spans="1:27" x14ac:dyDescent="0.2">
      <c r="A14196" s="1">
        <v>1</v>
      </c>
      <c r="B14196" s="2">
        <v>0.34</v>
      </c>
      <c r="C14196" s="2">
        <v>0</v>
      </c>
      <c r="D14196" s="2">
        <v>0</v>
      </c>
      <c r="E14196" s="2">
        <v>0</v>
      </c>
      <c r="F14196" s="2">
        <v>1</v>
      </c>
      <c r="G14196" s="2">
        <v>0</v>
      </c>
      <c r="H14196" s="2">
        <v>1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0</v>
      </c>
      <c r="O14196" s="2">
        <v>0</v>
      </c>
      <c r="P14196" s="2">
        <v>0</v>
      </c>
      <c r="Q14196" s="2">
        <v>0</v>
      </c>
      <c r="R14196" s="2">
        <v>1</v>
      </c>
      <c r="S14196" s="2">
        <v>0</v>
      </c>
      <c r="T14196" s="2">
        <v>59.2</v>
      </c>
      <c r="U14196" s="2">
        <v>61</v>
      </c>
      <c r="V14196" s="2">
        <v>4.57</v>
      </c>
      <c r="W14196" s="2">
        <v>4.58</v>
      </c>
      <c r="X14196" s="2">
        <v>2.71</v>
      </c>
      <c r="Y14196" s="2">
        <v>6.2221085800545897</v>
      </c>
      <c r="Z14196" s="2">
        <v>6.1025585946135701</v>
      </c>
      <c r="AA14196">
        <f t="shared" si="221"/>
        <v>0.11954998544101958</v>
      </c>
    </row>
    <row r="14197" spans="1:27" x14ac:dyDescent="0.2">
      <c r="A14197" s="1">
        <v>1</v>
      </c>
      <c r="B14197" s="2">
        <v>0.7</v>
      </c>
      <c r="C14197" s="2">
        <v>0</v>
      </c>
      <c r="D14197" s="2">
        <v>0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0</v>
      </c>
      <c r="O14197" s="2">
        <v>1</v>
      </c>
      <c r="P14197" s="2">
        <v>0</v>
      </c>
      <c r="Q14197" s="2">
        <v>0</v>
      </c>
      <c r="R14197" s="2">
        <v>0</v>
      </c>
      <c r="S14197" s="2">
        <v>0</v>
      </c>
      <c r="T14197" s="2">
        <v>63.9</v>
      </c>
      <c r="U14197" s="2">
        <v>59</v>
      </c>
      <c r="V14197" s="2">
        <v>5.64</v>
      </c>
      <c r="W14197" s="2">
        <v>5.5</v>
      </c>
      <c r="X14197" s="2">
        <v>3.57</v>
      </c>
      <c r="Y14197" s="2">
        <v>7.1062378105428898</v>
      </c>
      <c r="Z14197" s="2">
        <v>6.8511849274937404</v>
      </c>
      <c r="AA14197">
        <f t="shared" si="221"/>
        <v>0.25505288304914941</v>
      </c>
    </row>
    <row r="14198" spans="1:27" x14ac:dyDescent="0.2">
      <c r="A14198" s="1">
        <v>1</v>
      </c>
      <c r="B14198" s="2">
        <v>1</v>
      </c>
      <c r="C14198" s="2">
        <v>0</v>
      </c>
      <c r="D14198" s="2">
        <v>0</v>
      </c>
      <c r="E14198" s="2">
        <v>0</v>
      </c>
      <c r="F14198" s="2">
        <v>1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1</v>
      </c>
      <c r="N14198" s="2">
        <v>0</v>
      </c>
      <c r="O14198" s="2">
        <v>0</v>
      </c>
      <c r="P14198" s="2">
        <v>1</v>
      </c>
      <c r="Q14198" s="2">
        <v>0</v>
      </c>
      <c r="R14198" s="2">
        <v>0</v>
      </c>
      <c r="S14198" s="2">
        <v>0</v>
      </c>
      <c r="T14198" s="2">
        <v>63.5</v>
      </c>
      <c r="U14198" s="2">
        <v>55</v>
      </c>
      <c r="V14198" s="2">
        <v>6.36</v>
      </c>
      <c r="W14198" s="2">
        <v>6.3</v>
      </c>
      <c r="X14198" s="2">
        <v>4.0199999999999996</v>
      </c>
      <c r="Y14198" s="2">
        <v>8.7338560034277304</v>
      </c>
      <c r="Z14198" s="2">
        <v>8.6850777004124193</v>
      </c>
      <c r="AA14198">
        <f t="shared" si="221"/>
        <v>4.8778303015311053E-2</v>
      </c>
    </row>
    <row r="14199" spans="1:27" x14ac:dyDescent="0.2">
      <c r="A14199" s="1">
        <v>1</v>
      </c>
      <c r="B14199" s="2">
        <v>0.54</v>
      </c>
      <c r="C14199" s="2">
        <v>1</v>
      </c>
      <c r="D14199" s="2">
        <v>0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  <c r="J14199" s="2">
        <v>1</v>
      </c>
      <c r="K14199" s="2">
        <v>0</v>
      </c>
      <c r="L14199" s="2">
        <v>0</v>
      </c>
      <c r="M14199" s="2">
        <v>0</v>
      </c>
      <c r="N14199" s="2">
        <v>0</v>
      </c>
      <c r="O14199" s="2">
        <v>0</v>
      </c>
      <c r="P14199" s="2">
        <v>1</v>
      </c>
      <c r="Q14199" s="2">
        <v>0</v>
      </c>
      <c r="R14199" s="2">
        <v>0</v>
      </c>
      <c r="S14199" s="2">
        <v>0</v>
      </c>
      <c r="T14199" s="2">
        <v>61</v>
      </c>
      <c r="U14199" s="2">
        <v>57</v>
      </c>
      <c r="V14199" s="2">
        <v>5.25</v>
      </c>
      <c r="W14199" s="2">
        <v>5.28</v>
      </c>
      <c r="X14199" s="2">
        <v>3.21</v>
      </c>
      <c r="Y14199" s="2">
        <v>7.4561410405239501</v>
      </c>
      <c r="Z14199" s="2">
        <v>7.5791679673960797</v>
      </c>
      <c r="AA14199">
        <f t="shared" si="221"/>
        <v>-0.12302692687212957</v>
      </c>
    </row>
    <row r="14200" spans="1:27" x14ac:dyDescent="0.2">
      <c r="A14200" s="1">
        <v>1</v>
      </c>
      <c r="B14200" s="2">
        <v>1.53</v>
      </c>
      <c r="C14200" s="2">
        <v>0</v>
      </c>
      <c r="D14200" s="2">
        <v>1</v>
      </c>
      <c r="E14200" s="2">
        <v>0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1</v>
      </c>
      <c r="M14200" s="2">
        <v>0</v>
      </c>
      <c r="N14200" s="2">
        <v>0</v>
      </c>
      <c r="O14200" s="2">
        <v>0</v>
      </c>
      <c r="P14200" s="2">
        <v>0</v>
      </c>
      <c r="Q14200" s="2">
        <v>0</v>
      </c>
      <c r="R14200" s="2">
        <v>0</v>
      </c>
      <c r="S14200" s="2">
        <v>1</v>
      </c>
      <c r="T14200" s="2">
        <v>61.6</v>
      </c>
      <c r="U14200" s="2">
        <v>58</v>
      </c>
      <c r="V14200" s="2">
        <v>7.37</v>
      </c>
      <c r="W14200" s="2">
        <v>7.4</v>
      </c>
      <c r="X14200" s="2">
        <v>4.55</v>
      </c>
      <c r="Y14200" s="2">
        <v>9.2569005151423998</v>
      </c>
      <c r="Z14200" s="2">
        <v>9.1220554571086101</v>
      </c>
      <c r="AA14200">
        <f t="shared" si="221"/>
        <v>0.13484505803378966</v>
      </c>
    </row>
    <row r="14201" spans="1:27" x14ac:dyDescent="0.2">
      <c r="A14201" s="1">
        <v>1</v>
      </c>
      <c r="B14201" s="2">
        <v>0.81</v>
      </c>
      <c r="C14201" s="2">
        <v>1</v>
      </c>
      <c r="D14201" s="2">
        <v>0</v>
      </c>
      <c r="E14201" s="2">
        <v>0</v>
      </c>
      <c r="F14201" s="2">
        <v>0</v>
      </c>
      <c r="G14201" s="2">
        <v>0</v>
      </c>
      <c r="H14201" s="2">
        <v>1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1</v>
      </c>
      <c r="O14201" s="2">
        <v>0</v>
      </c>
      <c r="P14201" s="2">
        <v>0</v>
      </c>
      <c r="Q14201" s="2">
        <v>0</v>
      </c>
      <c r="R14201" s="2">
        <v>0</v>
      </c>
      <c r="S14201" s="2">
        <v>0</v>
      </c>
      <c r="T14201" s="2">
        <v>61.9</v>
      </c>
      <c r="U14201" s="2">
        <v>56</v>
      </c>
      <c r="V14201" s="2">
        <v>5.97</v>
      </c>
      <c r="W14201" s="2">
        <v>6.02</v>
      </c>
      <c r="X14201" s="2">
        <v>3.71</v>
      </c>
      <c r="Y14201" s="2">
        <v>8.0978117626942705</v>
      </c>
      <c r="Z14201" s="2">
        <v>8.2776661608514992</v>
      </c>
      <c r="AA14201">
        <f t="shared" si="221"/>
        <v>-0.1798543981572287</v>
      </c>
    </row>
    <row r="14202" spans="1:27" x14ac:dyDescent="0.2">
      <c r="A14202" s="1">
        <v>1</v>
      </c>
      <c r="B14202" s="2">
        <v>0.42</v>
      </c>
      <c r="C14202" s="2">
        <v>0</v>
      </c>
      <c r="D14202" s="2">
        <v>0</v>
      </c>
      <c r="E14202" s="2">
        <v>0</v>
      </c>
      <c r="F14202" s="2">
        <v>1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1</v>
      </c>
      <c r="M14202" s="2">
        <v>0</v>
      </c>
      <c r="N14202" s="2">
        <v>0</v>
      </c>
      <c r="O14202" s="2">
        <v>1</v>
      </c>
      <c r="P14202" s="2">
        <v>0</v>
      </c>
      <c r="Q14202" s="2">
        <v>0</v>
      </c>
      <c r="R14202" s="2">
        <v>0</v>
      </c>
      <c r="S14202" s="2">
        <v>0</v>
      </c>
      <c r="T14202" s="2">
        <v>63</v>
      </c>
      <c r="U14202" s="2">
        <v>59</v>
      </c>
      <c r="V14202" s="2">
        <v>4.75</v>
      </c>
      <c r="W14202" s="2">
        <v>4.8099999999999996</v>
      </c>
      <c r="X14202" s="2">
        <v>3.01</v>
      </c>
      <c r="Y14202" s="2">
        <v>7.2692361350122203</v>
      </c>
      <c r="Z14202" s="2">
        <v>7.0509894470680496</v>
      </c>
      <c r="AA14202">
        <f t="shared" si="221"/>
        <v>0.21824668794417068</v>
      </c>
    </row>
    <row r="14203" spans="1:27" x14ac:dyDescent="0.2">
      <c r="A14203" s="1">
        <v>1</v>
      </c>
      <c r="B14203" s="2">
        <v>0.35</v>
      </c>
      <c r="C14203" s="2">
        <v>1</v>
      </c>
      <c r="D14203" s="2">
        <v>0</v>
      </c>
      <c r="E14203" s="2">
        <v>0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1</v>
      </c>
      <c r="L14203" s="2">
        <v>0</v>
      </c>
      <c r="M14203" s="2">
        <v>0</v>
      </c>
      <c r="N14203" s="2">
        <v>0</v>
      </c>
      <c r="O14203" s="2">
        <v>0</v>
      </c>
      <c r="P14203" s="2">
        <v>0</v>
      </c>
      <c r="Q14203" s="2">
        <v>0</v>
      </c>
      <c r="R14203" s="2">
        <v>0</v>
      </c>
      <c r="S14203" s="2">
        <v>0</v>
      </c>
      <c r="T14203" s="2">
        <v>62.4</v>
      </c>
      <c r="U14203" s="2">
        <v>57</v>
      </c>
      <c r="V14203" s="2">
        <v>4.51</v>
      </c>
      <c r="W14203" s="2">
        <v>4.5599999999999996</v>
      </c>
      <c r="X14203" s="2">
        <v>2.83</v>
      </c>
      <c r="Y14203" s="2">
        <v>6.8380712643728101</v>
      </c>
      <c r="Z14203" s="2">
        <v>6.7202201551352996</v>
      </c>
      <c r="AA14203">
        <f t="shared" si="221"/>
        <v>0.11785110923751052</v>
      </c>
    </row>
    <row r="14204" spans="1:27" x14ac:dyDescent="0.2">
      <c r="A14204" s="1">
        <v>1</v>
      </c>
      <c r="B14204" s="2">
        <v>0.7</v>
      </c>
      <c r="C14204" s="2">
        <v>0</v>
      </c>
      <c r="D14204" s="2">
        <v>1</v>
      </c>
      <c r="E14204" s="2">
        <v>0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1</v>
      </c>
      <c r="L14204" s="2">
        <v>0</v>
      </c>
      <c r="M14204" s="2">
        <v>0</v>
      </c>
      <c r="N14204" s="2">
        <v>1</v>
      </c>
      <c r="O14204" s="2">
        <v>0</v>
      </c>
      <c r="P14204" s="2">
        <v>0</v>
      </c>
      <c r="Q14204" s="2">
        <v>0</v>
      </c>
      <c r="R14204" s="2">
        <v>0</v>
      </c>
      <c r="S14204" s="2">
        <v>0</v>
      </c>
      <c r="T14204" s="2">
        <v>60.9</v>
      </c>
      <c r="U14204" s="2">
        <v>59</v>
      </c>
      <c r="V14204" s="2">
        <v>5.71</v>
      </c>
      <c r="W14204" s="2">
        <v>5.68</v>
      </c>
      <c r="X14204" s="2">
        <v>3.47</v>
      </c>
      <c r="Y14204" s="2">
        <v>7.9138410595767503</v>
      </c>
      <c r="Z14204" s="2">
        <v>7.89989532313973</v>
      </c>
      <c r="AA14204">
        <f t="shared" si="221"/>
        <v>1.3945736437020351E-2</v>
      </c>
    </row>
    <row r="14205" spans="1:27" x14ac:dyDescent="0.2">
      <c r="A14205" s="1">
        <v>1</v>
      </c>
      <c r="B14205" s="2">
        <v>1.1399999999999999</v>
      </c>
      <c r="C14205" s="2">
        <v>0</v>
      </c>
      <c r="D14205" s="2">
        <v>1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1</v>
      </c>
      <c r="L14205" s="2">
        <v>0</v>
      </c>
      <c r="M14205" s="2">
        <v>0</v>
      </c>
      <c r="N14205" s="2">
        <v>0</v>
      </c>
      <c r="O14205" s="2">
        <v>0</v>
      </c>
      <c r="P14205" s="2">
        <v>1</v>
      </c>
      <c r="Q14205" s="2">
        <v>0</v>
      </c>
      <c r="R14205" s="2">
        <v>0</v>
      </c>
      <c r="S14205" s="2">
        <v>0</v>
      </c>
      <c r="T14205" s="2">
        <v>61.2</v>
      </c>
      <c r="U14205" s="2">
        <v>58</v>
      </c>
      <c r="V14205" s="2">
        <v>6.75</v>
      </c>
      <c r="W14205" s="2">
        <v>6.71</v>
      </c>
      <c r="X14205" s="2">
        <v>4.12</v>
      </c>
      <c r="Y14205" s="2">
        <v>8.8264984115728993</v>
      </c>
      <c r="Z14205" s="2">
        <v>8.7976995801189197</v>
      </c>
      <c r="AA14205">
        <f t="shared" si="221"/>
        <v>2.8798831453979545E-2</v>
      </c>
    </row>
    <row r="14206" spans="1:27" x14ac:dyDescent="0.2">
      <c r="A14206" s="1">
        <v>1</v>
      </c>
      <c r="B14206" s="2">
        <v>1.07</v>
      </c>
      <c r="C14206" s="2">
        <v>0</v>
      </c>
      <c r="D14206" s="2">
        <v>1</v>
      </c>
      <c r="E14206" s="2">
        <v>0</v>
      </c>
      <c r="F14206" s="2">
        <v>0</v>
      </c>
      <c r="G14206" s="2">
        <v>0</v>
      </c>
      <c r="H14206" s="2">
        <v>0</v>
      </c>
      <c r="I14206" s="2">
        <v>1</v>
      </c>
      <c r="J14206" s="2">
        <v>0</v>
      </c>
      <c r="K14206" s="2">
        <v>0</v>
      </c>
      <c r="L14206" s="2">
        <v>0</v>
      </c>
      <c r="M14206" s="2">
        <v>0</v>
      </c>
      <c r="N14206" s="2">
        <v>0</v>
      </c>
      <c r="O14206" s="2">
        <v>0</v>
      </c>
      <c r="P14206" s="2">
        <v>1</v>
      </c>
      <c r="Q14206" s="2">
        <v>0</v>
      </c>
      <c r="R14206" s="2">
        <v>0</v>
      </c>
      <c r="S14206" s="2">
        <v>0</v>
      </c>
      <c r="T14206" s="2">
        <v>59.9</v>
      </c>
      <c r="U14206" s="2">
        <v>59</v>
      </c>
      <c r="V14206" s="2">
        <v>6.67</v>
      </c>
      <c r="W14206" s="2">
        <v>6.61</v>
      </c>
      <c r="X14206" s="2">
        <v>3.98</v>
      </c>
      <c r="Y14206" s="2">
        <v>8.3963124869251899</v>
      </c>
      <c r="Z14206" s="2">
        <v>8.3612408896423496</v>
      </c>
      <c r="AA14206">
        <f t="shared" si="221"/>
        <v>3.5071597282840372E-2</v>
      </c>
    </row>
    <row r="14207" spans="1:27" x14ac:dyDescent="0.2">
      <c r="A14207" s="1">
        <v>1</v>
      </c>
      <c r="B14207" s="2">
        <v>2.0299999999999998</v>
      </c>
      <c r="C14207" s="2">
        <v>1</v>
      </c>
      <c r="D14207" s="2">
        <v>0</v>
      </c>
      <c r="E14207" s="2">
        <v>0</v>
      </c>
      <c r="F14207" s="2">
        <v>0</v>
      </c>
      <c r="G14207" s="2">
        <v>0</v>
      </c>
      <c r="H14207" s="2">
        <v>0</v>
      </c>
      <c r="I14207" s="2">
        <v>1</v>
      </c>
      <c r="J14207" s="2">
        <v>0</v>
      </c>
      <c r="K14207" s="2">
        <v>0</v>
      </c>
      <c r="L14207" s="2">
        <v>0</v>
      </c>
      <c r="M14207" s="2">
        <v>0</v>
      </c>
      <c r="N14207" s="2">
        <v>0</v>
      </c>
      <c r="O14207" s="2">
        <v>0</v>
      </c>
      <c r="P14207" s="2">
        <v>1</v>
      </c>
      <c r="Q14207" s="2">
        <v>0</v>
      </c>
      <c r="R14207" s="2">
        <v>0</v>
      </c>
      <c r="S14207" s="2">
        <v>0</v>
      </c>
      <c r="T14207" s="2">
        <v>61.1</v>
      </c>
      <c r="U14207" s="2">
        <v>57</v>
      </c>
      <c r="V14207" s="2">
        <v>8.16</v>
      </c>
      <c r="W14207" s="2">
        <v>8.2100000000000009</v>
      </c>
      <c r="X14207" s="2">
        <v>5</v>
      </c>
      <c r="Y14207" s="2">
        <v>9.7436621895574493</v>
      </c>
      <c r="Z14207" s="2">
        <v>9.7516176031979995</v>
      </c>
      <c r="AA14207">
        <f t="shared" si="221"/>
        <v>-7.9554136405501907E-3</v>
      </c>
    </row>
    <row r="14208" spans="1:27" x14ac:dyDescent="0.2">
      <c r="A14208" s="1">
        <v>1</v>
      </c>
      <c r="B14208" s="2">
        <v>0.75</v>
      </c>
      <c r="C14208" s="2">
        <v>0</v>
      </c>
      <c r="D14208" s="2">
        <v>1</v>
      </c>
      <c r="E14208" s="2">
        <v>0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1</v>
      </c>
      <c r="L14208" s="2">
        <v>0</v>
      </c>
      <c r="M14208" s="2">
        <v>0</v>
      </c>
      <c r="N14208" s="2">
        <v>1</v>
      </c>
      <c r="O14208" s="2">
        <v>0</v>
      </c>
      <c r="P14208" s="2">
        <v>0</v>
      </c>
      <c r="Q14208" s="2">
        <v>0</v>
      </c>
      <c r="R14208" s="2">
        <v>0</v>
      </c>
      <c r="S14208" s="2">
        <v>0</v>
      </c>
      <c r="T14208" s="2">
        <v>61.8</v>
      </c>
      <c r="U14208" s="2">
        <v>58</v>
      </c>
      <c r="V14208" s="2">
        <v>5.83</v>
      </c>
      <c r="W14208" s="2">
        <v>5.85</v>
      </c>
      <c r="X14208" s="2">
        <v>3.61</v>
      </c>
      <c r="Y14208" s="2">
        <v>8.0707709107684291</v>
      </c>
      <c r="Z14208" s="2">
        <v>8.0727793331694997</v>
      </c>
      <c r="AA14208">
        <f t="shared" si="221"/>
        <v>-2.0084224010705753E-3</v>
      </c>
    </row>
    <row r="14209" spans="1:27" x14ac:dyDescent="0.2">
      <c r="A14209" s="1">
        <v>1</v>
      </c>
      <c r="B14209" s="2">
        <v>0.56000000000000005</v>
      </c>
      <c r="C14209" s="2">
        <v>1</v>
      </c>
      <c r="D14209" s="2">
        <v>0</v>
      </c>
      <c r="E14209" s="2">
        <v>0</v>
      </c>
      <c r="F14209" s="2">
        <v>0</v>
      </c>
      <c r="G14209" s="2">
        <v>0</v>
      </c>
      <c r="H14209" s="2">
        <v>1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0</v>
      </c>
      <c r="O14209" s="2">
        <v>0</v>
      </c>
      <c r="P14209" s="2">
        <v>0</v>
      </c>
      <c r="Q14209" s="2">
        <v>0</v>
      </c>
      <c r="R14209" s="2">
        <v>0</v>
      </c>
      <c r="S14209" s="2">
        <v>0</v>
      </c>
      <c r="T14209" s="2">
        <v>61.4</v>
      </c>
      <c r="U14209" s="2">
        <v>57</v>
      </c>
      <c r="V14209" s="2">
        <v>5.31</v>
      </c>
      <c r="W14209" s="2">
        <v>5.34</v>
      </c>
      <c r="X14209" s="2">
        <v>3.27</v>
      </c>
      <c r="Y14209" s="2">
        <v>7.4859388224980501</v>
      </c>
      <c r="Z14209" s="2">
        <v>7.4518222365279296</v>
      </c>
      <c r="AA14209">
        <f t="shared" si="221"/>
        <v>3.4116585970120461E-2</v>
      </c>
    </row>
    <row r="14210" spans="1:27" x14ac:dyDescent="0.2">
      <c r="A14210" s="1">
        <v>1</v>
      </c>
      <c r="B14210" s="2">
        <v>0.41</v>
      </c>
      <c r="C14210" s="2">
        <v>1</v>
      </c>
      <c r="D14210" s="2">
        <v>0</v>
      </c>
      <c r="E14210" s="2">
        <v>0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1</v>
      </c>
      <c r="L14210" s="2">
        <v>0</v>
      </c>
      <c r="M14210" s="2">
        <v>0</v>
      </c>
      <c r="N14210" s="2">
        <v>0</v>
      </c>
      <c r="O14210" s="2">
        <v>1</v>
      </c>
      <c r="P14210" s="2">
        <v>0</v>
      </c>
      <c r="Q14210" s="2">
        <v>0</v>
      </c>
      <c r="R14210" s="2">
        <v>0</v>
      </c>
      <c r="S14210" s="2">
        <v>0</v>
      </c>
      <c r="T14210" s="2">
        <v>62.4</v>
      </c>
      <c r="U14210" s="2">
        <v>58</v>
      </c>
      <c r="V14210" s="2">
        <v>4.7699999999999996</v>
      </c>
      <c r="W14210" s="2">
        <v>4.75</v>
      </c>
      <c r="X14210" s="2">
        <v>2.97</v>
      </c>
      <c r="Y14210" s="2">
        <v>7.0344117636046501</v>
      </c>
      <c r="Z14210" s="2">
        <v>6.9893352659745602</v>
      </c>
      <c r="AA14210">
        <f t="shared" ref="AA14210:AA14273" si="222">Y14210-Z14210</f>
        <v>4.5076497630089918E-2</v>
      </c>
    </row>
    <row r="14211" spans="1:27" x14ac:dyDescent="0.2">
      <c r="A14211" s="1">
        <v>1</v>
      </c>
      <c r="B14211" s="2">
        <v>0.34</v>
      </c>
      <c r="C14211" s="2">
        <v>1</v>
      </c>
      <c r="D14211" s="2">
        <v>0</v>
      </c>
      <c r="E14211" s="2">
        <v>0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1</v>
      </c>
      <c r="L14211" s="2">
        <v>0</v>
      </c>
      <c r="M14211" s="2">
        <v>0</v>
      </c>
      <c r="N14211" s="2">
        <v>0</v>
      </c>
      <c r="O14211" s="2">
        <v>0</v>
      </c>
      <c r="P14211" s="2">
        <v>1</v>
      </c>
      <c r="Q14211" s="2">
        <v>0</v>
      </c>
      <c r="R14211" s="2">
        <v>0</v>
      </c>
      <c r="S14211" s="2">
        <v>0</v>
      </c>
      <c r="T14211" s="2">
        <v>62</v>
      </c>
      <c r="U14211" s="2">
        <v>55</v>
      </c>
      <c r="V14211" s="2">
        <v>4.4800000000000004</v>
      </c>
      <c r="W14211" s="2">
        <v>4.46</v>
      </c>
      <c r="X14211" s="2">
        <v>2.77</v>
      </c>
      <c r="Y14211" s="2">
        <v>6.6100374725537696</v>
      </c>
      <c r="Z14211" s="2">
        <v>6.6398758338265402</v>
      </c>
      <c r="AA14211">
        <f t="shared" si="222"/>
        <v>-2.9838361272770619E-2</v>
      </c>
    </row>
    <row r="14212" spans="1:27" x14ac:dyDescent="0.2">
      <c r="A14212" s="1">
        <v>1</v>
      </c>
      <c r="B14212" s="2">
        <v>1.05</v>
      </c>
      <c r="C14212" s="2">
        <v>0</v>
      </c>
      <c r="D14212" s="2">
        <v>0</v>
      </c>
      <c r="E14212" s="2">
        <v>0</v>
      </c>
      <c r="F14212" s="2">
        <v>1</v>
      </c>
      <c r="G14212" s="2">
        <v>0</v>
      </c>
      <c r="H14212" s="2">
        <v>1</v>
      </c>
      <c r="I14212" s="2">
        <v>0</v>
      </c>
      <c r="J14212" s="2">
        <v>0</v>
      </c>
      <c r="K14212" s="2">
        <v>0</v>
      </c>
      <c r="L14212" s="2">
        <v>0</v>
      </c>
      <c r="M14212" s="2">
        <v>0</v>
      </c>
      <c r="N14212" s="2">
        <v>0</v>
      </c>
      <c r="O14212" s="2">
        <v>0</v>
      </c>
      <c r="P14212" s="2">
        <v>0</v>
      </c>
      <c r="Q14212" s="2">
        <v>0</v>
      </c>
      <c r="R14212" s="2">
        <v>0</v>
      </c>
      <c r="S14212" s="2">
        <v>0</v>
      </c>
      <c r="T14212" s="2">
        <v>60.5</v>
      </c>
      <c r="U14212" s="2">
        <v>56</v>
      </c>
      <c r="V14212" s="2">
        <v>6.59</v>
      </c>
      <c r="W14212" s="2">
        <v>6.7</v>
      </c>
      <c r="X14212" s="2">
        <v>4</v>
      </c>
      <c r="Y14212" s="2">
        <v>8.6608627851457296</v>
      </c>
      <c r="Z14212" s="2">
        <v>8.6692273472717396</v>
      </c>
      <c r="AA14212">
        <f t="shared" si="222"/>
        <v>-8.36456212601E-3</v>
      </c>
    </row>
    <row r="14213" spans="1:27" x14ac:dyDescent="0.2">
      <c r="A14213" s="1">
        <v>1</v>
      </c>
      <c r="B14213" s="2">
        <v>1.28</v>
      </c>
      <c r="C14213" s="2">
        <v>1</v>
      </c>
      <c r="D14213" s="2">
        <v>0</v>
      </c>
      <c r="E14213" s="2">
        <v>0</v>
      </c>
      <c r="F14213" s="2">
        <v>0</v>
      </c>
      <c r="G14213" s="2">
        <v>0</v>
      </c>
      <c r="H14213" s="2">
        <v>0</v>
      </c>
      <c r="I14213" s="2">
        <v>1</v>
      </c>
      <c r="J14213" s="2">
        <v>0</v>
      </c>
      <c r="K14213" s="2">
        <v>0</v>
      </c>
      <c r="L14213" s="2">
        <v>0</v>
      </c>
      <c r="M14213" s="2">
        <v>0</v>
      </c>
      <c r="N14213" s="2">
        <v>0</v>
      </c>
      <c r="O14213" s="2">
        <v>0</v>
      </c>
      <c r="P14213" s="2">
        <v>1</v>
      </c>
      <c r="Q14213" s="2">
        <v>0</v>
      </c>
      <c r="R14213" s="2">
        <v>0</v>
      </c>
      <c r="S14213" s="2">
        <v>0</v>
      </c>
      <c r="T14213" s="2">
        <v>61.4</v>
      </c>
      <c r="U14213" s="2">
        <v>57</v>
      </c>
      <c r="V14213" s="2">
        <v>6.99</v>
      </c>
      <c r="W14213" s="2">
        <v>6.96</v>
      </c>
      <c r="X14213" s="2">
        <v>4.28</v>
      </c>
      <c r="Y14213" s="2">
        <v>8.7729321912984695</v>
      </c>
      <c r="Z14213" s="2">
        <v>8.6986810674616102</v>
      </c>
      <c r="AA14213">
        <f t="shared" si="222"/>
        <v>7.4251123836859279E-2</v>
      </c>
    </row>
    <row r="14214" spans="1:27" x14ac:dyDescent="0.2">
      <c r="A14214" s="1">
        <v>1</v>
      </c>
      <c r="B14214" s="2">
        <v>1.1599999999999999</v>
      </c>
      <c r="C14214" s="2">
        <v>1</v>
      </c>
      <c r="D14214" s="2">
        <v>0</v>
      </c>
      <c r="E14214" s="2">
        <v>0</v>
      </c>
      <c r="F14214" s="2">
        <v>0</v>
      </c>
      <c r="G14214" s="2">
        <v>0</v>
      </c>
      <c r="H14214" s="2">
        <v>0</v>
      </c>
      <c r="I14214" s="2">
        <v>0</v>
      </c>
      <c r="J14214" s="2">
        <v>1</v>
      </c>
      <c r="K14214" s="2">
        <v>0</v>
      </c>
      <c r="L14214" s="2">
        <v>0</v>
      </c>
      <c r="M14214" s="2">
        <v>0</v>
      </c>
      <c r="N14214" s="2">
        <v>0</v>
      </c>
      <c r="O14214" s="2">
        <v>0</v>
      </c>
      <c r="P14214" s="2">
        <v>0</v>
      </c>
      <c r="Q14214" s="2">
        <v>1</v>
      </c>
      <c r="R14214" s="2">
        <v>0</v>
      </c>
      <c r="S14214" s="2">
        <v>0</v>
      </c>
      <c r="T14214" s="2">
        <v>62.4</v>
      </c>
      <c r="U14214" s="2">
        <v>56</v>
      </c>
      <c r="V14214" s="2">
        <v>6.71</v>
      </c>
      <c r="W14214" s="2">
        <v>6.73</v>
      </c>
      <c r="X14214" s="2">
        <v>4.1900000000000004</v>
      </c>
      <c r="Y14214" s="2">
        <v>8.8280941234242594</v>
      </c>
      <c r="Z14214" s="2">
        <v>8.8783580406278197</v>
      </c>
      <c r="AA14214">
        <f t="shared" si="222"/>
        <v>-5.0263917203560382E-2</v>
      </c>
    </row>
    <row r="14215" spans="1:27" x14ac:dyDescent="0.2">
      <c r="A14215" s="1">
        <v>1</v>
      </c>
      <c r="B14215" s="2">
        <v>0.32</v>
      </c>
      <c r="C14215" s="2">
        <v>1</v>
      </c>
      <c r="D14215" s="2">
        <v>0</v>
      </c>
      <c r="E14215" s="2">
        <v>0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1</v>
      </c>
      <c r="L14215" s="2">
        <v>0</v>
      </c>
      <c r="M14215" s="2">
        <v>0</v>
      </c>
      <c r="N14215" s="2">
        <v>0</v>
      </c>
      <c r="O14215" s="2">
        <v>0</v>
      </c>
      <c r="P14215" s="2">
        <v>0</v>
      </c>
      <c r="Q14215" s="2">
        <v>0</v>
      </c>
      <c r="R14215" s="2">
        <v>0</v>
      </c>
      <c r="S14215" s="2">
        <v>1</v>
      </c>
      <c r="T14215" s="2">
        <v>62.9</v>
      </c>
      <c r="U14215" s="2">
        <v>56</v>
      </c>
      <c r="V14215" s="2">
        <v>4.4000000000000004</v>
      </c>
      <c r="W14215" s="2">
        <v>4.37</v>
      </c>
      <c r="X14215" s="2">
        <v>2.76</v>
      </c>
      <c r="Y14215" s="2">
        <v>6.2111693159297996</v>
      </c>
      <c r="Z14215" s="2">
        <v>6.2225762680713697</v>
      </c>
      <c r="AA14215">
        <f t="shared" si="222"/>
        <v>-1.1406952141570059E-2</v>
      </c>
    </row>
    <row r="14216" spans="1:27" x14ac:dyDescent="0.2">
      <c r="A14216" s="1">
        <v>1</v>
      </c>
      <c r="B14216" s="2">
        <v>2.0099999999999998</v>
      </c>
      <c r="C14216" s="2">
        <v>0</v>
      </c>
      <c r="D14216" s="2">
        <v>0</v>
      </c>
      <c r="E14216" s="2">
        <v>1</v>
      </c>
      <c r="F14216" s="2">
        <v>0</v>
      </c>
      <c r="G14216" s="2">
        <v>0</v>
      </c>
      <c r="H14216" s="2">
        <v>0</v>
      </c>
      <c r="I14216" s="2">
        <v>0</v>
      </c>
      <c r="J14216" s="2">
        <v>1</v>
      </c>
      <c r="K14216" s="2">
        <v>0</v>
      </c>
      <c r="L14216" s="2">
        <v>0</v>
      </c>
      <c r="M14216" s="2">
        <v>0</v>
      </c>
      <c r="N14216" s="2">
        <v>0</v>
      </c>
      <c r="O14216" s="2">
        <v>0</v>
      </c>
      <c r="P14216" s="2">
        <v>0</v>
      </c>
      <c r="Q14216" s="2">
        <v>0</v>
      </c>
      <c r="R14216" s="2">
        <v>0</v>
      </c>
      <c r="S14216" s="2">
        <v>1</v>
      </c>
      <c r="T14216" s="2">
        <v>63.7</v>
      </c>
      <c r="U14216" s="2">
        <v>59</v>
      </c>
      <c r="V14216" s="2">
        <v>7.93</v>
      </c>
      <c r="W14216" s="2">
        <v>7.86</v>
      </c>
      <c r="X14216" s="2">
        <v>5.03</v>
      </c>
      <c r="Y14216" s="2">
        <v>9.57903564657075</v>
      </c>
      <c r="Z14216" s="2">
        <v>9.3523606319966106</v>
      </c>
      <c r="AA14216">
        <f t="shared" si="222"/>
        <v>0.22667501457413941</v>
      </c>
    </row>
    <row r="14217" spans="1:27" x14ac:dyDescent="0.2">
      <c r="A14217" s="1">
        <v>1</v>
      </c>
      <c r="B14217" s="2">
        <v>0.51</v>
      </c>
      <c r="C14217" s="2">
        <v>0</v>
      </c>
      <c r="D14217" s="2">
        <v>0</v>
      </c>
      <c r="E14217" s="2">
        <v>0</v>
      </c>
      <c r="F14217" s="2">
        <v>1</v>
      </c>
      <c r="G14217" s="2">
        <v>0</v>
      </c>
      <c r="H14217" s="2">
        <v>1</v>
      </c>
      <c r="I14217" s="2">
        <v>0</v>
      </c>
      <c r="J14217" s="2">
        <v>0</v>
      </c>
      <c r="K14217" s="2">
        <v>0</v>
      </c>
      <c r="L14217" s="2">
        <v>0</v>
      </c>
      <c r="M14217" s="2">
        <v>0</v>
      </c>
      <c r="N14217" s="2">
        <v>1</v>
      </c>
      <c r="O14217" s="2">
        <v>0</v>
      </c>
      <c r="P14217" s="2">
        <v>0</v>
      </c>
      <c r="Q14217" s="2">
        <v>0</v>
      </c>
      <c r="R14217" s="2">
        <v>0</v>
      </c>
      <c r="S14217" s="2">
        <v>0</v>
      </c>
      <c r="T14217" s="2">
        <v>62.9</v>
      </c>
      <c r="U14217" s="2">
        <v>55</v>
      </c>
      <c r="V14217" s="2">
        <v>5.0599999999999996</v>
      </c>
      <c r="W14217" s="2">
        <v>5.12</v>
      </c>
      <c r="X14217" s="2">
        <v>3.2</v>
      </c>
      <c r="Y14217" s="2">
        <v>7.1869690625113503</v>
      </c>
      <c r="Z14217" s="2">
        <v>7.1577354842499101</v>
      </c>
      <c r="AA14217">
        <f t="shared" si="222"/>
        <v>2.923357826144013E-2</v>
      </c>
    </row>
    <row r="14218" spans="1:27" x14ac:dyDescent="0.2">
      <c r="A14218" s="1">
        <v>1</v>
      </c>
      <c r="B14218" s="2">
        <v>0.39</v>
      </c>
      <c r="C14218" s="2">
        <v>0</v>
      </c>
      <c r="D14218" s="2">
        <v>0</v>
      </c>
      <c r="E14218" s="2">
        <v>0</v>
      </c>
      <c r="F14218" s="2">
        <v>1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1</v>
      </c>
      <c r="N14218" s="2">
        <v>0</v>
      </c>
      <c r="O14218" s="2">
        <v>1</v>
      </c>
      <c r="P14218" s="2">
        <v>0</v>
      </c>
      <c r="Q14218" s="2">
        <v>0</v>
      </c>
      <c r="R14218" s="2">
        <v>0</v>
      </c>
      <c r="S14218" s="2">
        <v>0</v>
      </c>
      <c r="T14218" s="2">
        <v>58.2</v>
      </c>
      <c r="U14218" s="2">
        <v>62</v>
      </c>
      <c r="V14218" s="2">
        <v>4.7699999999999996</v>
      </c>
      <c r="W14218" s="2">
        <v>4.82</v>
      </c>
      <c r="X14218" s="2">
        <v>2.79</v>
      </c>
      <c r="Y14218" s="2">
        <v>7.0115367402066502</v>
      </c>
      <c r="Z14218" s="2">
        <v>7.0184017990692</v>
      </c>
      <c r="AA14218">
        <f t="shared" si="222"/>
        <v>-6.8650588625498443E-3</v>
      </c>
    </row>
    <row r="14219" spans="1:27" x14ac:dyDescent="0.2">
      <c r="A14219" s="1">
        <v>1</v>
      </c>
      <c r="B14219" s="2">
        <v>0.72</v>
      </c>
      <c r="C14219" s="2">
        <v>1</v>
      </c>
      <c r="D14219" s="2">
        <v>0</v>
      </c>
      <c r="E14219" s="2">
        <v>0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1</v>
      </c>
      <c r="M14219" s="2">
        <v>0</v>
      </c>
      <c r="N14219" s="2">
        <v>0</v>
      </c>
      <c r="O14219" s="2">
        <v>0</v>
      </c>
      <c r="P14219" s="2">
        <v>0</v>
      </c>
      <c r="Q14219" s="2">
        <v>1</v>
      </c>
      <c r="R14219" s="2">
        <v>0</v>
      </c>
      <c r="S14219" s="2">
        <v>0</v>
      </c>
      <c r="T14219" s="2">
        <v>61.8</v>
      </c>
      <c r="U14219" s="2">
        <v>56</v>
      </c>
      <c r="V14219" s="2">
        <v>5.75</v>
      </c>
      <c r="W14219" s="2">
        <v>5.78</v>
      </c>
      <c r="X14219" s="2">
        <v>3.56</v>
      </c>
      <c r="Y14219" s="2">
        <v>8.0729357260294297</v>
      </c>
      <c r="Z14219" s="2">
        <v>8.2182479266857396</v>
      </c>
      <c r="AA14219">
        <f t="shared" si="222"/>
        <v>-0.1453122006563099</v>
      </c>
    </row>
    <row r="14220" spans="1:27" x14ac:dyDescent="0.2">
      <c r="A14220" s="1">
        <v>1</v>
      </c>
      <c r="B14220" s="2">
        <v>0.41</v>
      </c>
      <c r="C14220" s="2">
        <v>1</v>
      </c>
      <c r="D14220" s="2">
        <v>0</v>
      </c>
      <c r="E14220" s="2">
        <v>0</v>
      </c>
      <c r="F14220" s="2">
        <v>0</v>
      </c>
      <c r="G14220" s="2">
        <v>1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0</v>
      </c>
      <c r="O14220" s="2">
        <v>1</v>
      </c>
      <c r="P14220" s="2">
        <v>0</v>
      </c>
      <c r="Q14220" s="2">
        <v>0</v>
      </c>
      <c r="R14220" s="2">
        <v>0</v>
      </c>
      <c r="S14220" s="2">
        <v>0</v>
      </c>
      <c r="T14220" s="2">
        <v>61.7</v>
      </c>
      <c r="U14220" s="2">
        <v>56</v>
      </c>
      <c r="V14220" s="2">
        <v>4.79</v>
      </c>
      <c r="W14220" s="2">
        <v>4.83</v>
      </c>
      <c r="X14220" s="2">
        <v>2.97</v>
      </c>
      <c r="Y14220" s="2">
        <v>7.3493741248436502</v>
      </c>
      <c r="Z14220" s="2">
        <v>7.1731917424866003</v>
      </c>
      <c r="AA14220">
        <f t="shared" si="222"/>
        <v>0.17618238235704986</v>
      </c>
    </row>
    <row r="14221" spans="1:27" x14ac:dyDescent="0.2">
      <c r="A14221" s="1">
        <v>1</v>
      </c>
      <c r="B14221" s="2">
        <v>0.7</v>
      </c>
      <c r="C14221" s="2">
        <v>0</v>
      </c>
      <c r="D14221" s="2">
        <v>0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1</v>
      </c>
      <c r="N14221" s="2">
        <v>0</v>
      </c>
      <c r="O14221" s="2">
        <v>0</v>
      </c>
      <c r="P14221" s="2">
        <v>0</v>
      </c>
      <c r="Q14221" s="2">
        <v>0</v>
      </c>
      <c r="R14221" s="2">
        <v>1</v>
      </c>
      <c r="S14221" s="2">
        <v>0</v>
      </c>
      <c r="T14221" s="2">
        <v>64.7</v>
      </c>
      <c r="U14221" s="2">
        <v>55</v>
      </c>
      <c r="V14221" s="2">
        <v>5.62</v>
      </c>
      <c r="W14221" s="2">
        <v>5.51</v>
      </c>
      <c r="X14221" s="2">
        <v>3.6</v>
      </c>
      <c r="Y14221" s="2">
        <v>7.7233188565655402</v>
      </c>
      <c r="Z14221" s="2">
        <v>7.65775527113487</v>
      </c>
      <c r="AA14221">
        <f t="shared" si="222"/>
        <v>6.5563585430670202E-2</v>
      </c>
    </row>
    <row r="14222" spans="1:27" x14ac:dyDescent="0.2">
      <c r="A14222" s="1">
        <v>1</v>
      </c>
      <c r="B14222" s="2">
        <v>1.51</v>
      </c>
      <c r="C14222" s="2">
        <v>0</v>
      </c>
      <c r="D14222" s="2">
        <v>1</v>
      </c>
      <c r="E14222" s="2">
        <v>0</v>
      </c>
      <c r="F14222" s="2">
        <v>0</v>
      </c>
      <c r="G14222" s="2">
        <v>0</v>
      </c>
      <c r="H14222" s="2">
        <v>0</v>
      </c>
      <c r="I14222" s="2">
        <v>1</v>
      </c>
      <c r="J14222" s="2">
        <v>0</v>
      </c>
      <c r="K14222" s="2">
        <v>0</v>
      </c>
      <c r="L14222" s="2">
        <v>0</v>
      </c>
      <c r="M14222" s="2">
        <v>0</v>
      </c>
      <c r="N14222" s="2">
        <v>0</v>
      </c>
      <c r="O14222" s="2">
        <v>0</v>
      </c>
      <c r="P14222" s="2">
        <v>0</v>
      </c>
      <c r="Q14222" s="2">
        <v>0</v>
      </c>
      <c r="R14222" s="2">
        <v>1</v>
      </c>
      <c r="S14222" s="2">
        <v>0</v>
      </c>
      <c r="T14222" s="2">
        <v>59.7</v>
      </c>
      <c r="U14222" s="2">
        <v>59</v>
      </c>
      <c r="V14222" s="2">
        <v>7.48</v>
      </c>
      <c r="W14222" s="2">
        <v>7.46</v>
      </c>
      <c r="X14222" s="2">
        <v>4.46</v>
      </c>
      <c r="Y14222" s="2">
        <v>8.8831779598752192</v>
      </c>
      <c r="Z14222" s="2">
        <v>8.9328726219313701</v>
      </c>
      <c r="AA14222">
        <f t="shared" si="222"/>
        <v>-4.9694662056150918E-2</v>
      </c>
    </row>
    <row r="14223" spans="1:27" x14ac:dyDescent="0.2">
      <c r="A14223" s="1">
        <v>1</v>
      </c>
      <c r="B14223" s="2">
        <v>0.32</v>
      </c>
      <c r="C14223" s="2">
        <v>0</v>
      </c>
      <c r="D14223" s="2">
        <v>0</v>
      </c>
      <c r="E14223" s="2">
        <v>0</v>
      </c>
      <c r="F14223" s="2">
        <v>1</v>
      </c>
      <c r="G14223" s="2">
        <v>0</v>
      </c>
      <c r="H14223" s="2">
        <v>0</v>
      </c>
      <c r="I14223" s="2">
        <v>0</v>
      </c>
      <c r="J14223" s="2">
        <v>1</v>
      </c>
      <c r="K14223" s="2">
        <v>0</v>
      </c>
      <c r="L14223" s="2">
        <v>0</v>
      </c>
      <c r="M14223" s="2">
        <v>0</v>
      </c>
      <c r="N14223" s="2">
        <v>0</v>
      </c>
      <c r="O14223" s="2">
        <v>0</v>
      </c>
      <c r="P14223" s="2">
        <v>1</v>
      </c>
      <c r="Q14223" s="2">
        <v>0</v>
      </c>
      <c r="R14223" s="2">
        <v>0</v>
      </c>
      <c r="S14223" s="2">
        <v>0</v>
      </c>
      <c r="T14223" s="2">
        <v>61.9</v>
      </c>
      <c r="U14223" s="2">
        <v>56</v>
      </c>
      <c r="V14223" s="2">
        <v>4.41</v>
      </c>
      <c r="W14223" s="2">
        <v>4.45</v>
      </c>
      <c r="X14223" s="2">
        <v>2.74</v>
      </c>
      <c r="Y14223" s="2">
        <v>6.5792746661964596</v>
      </c>
      <c r="Z14223" s="2">
        <v>6.4922398350204702</v>
      </c>
      <c r="AA14223">
        <f t="shared" si="222"/>
        <v>8.7034831175989424E-2</v>
      </c>
    </row>
    <row r="14224" spans="1:27" x14ac:dyDescent="0.2">
      <c r="A14224" s="1">
        <v>1</v>
      </c>
      <c r="B14224" s="2">
        <v>0.54</v>
      </c>
      <c r="C14224" s="2">
        <v>0</v>
      </c>
      <c r="D14224" s="2">
        <v>1</v>
      </c>
      <c r="E14224" s="2">
        <v>0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2">
        <v>1</v>
      </c>
      <c r="N14224" s="2">
        <v>0</v>
      </c>
      <c r="O14224" s="2">
        <v>0</v>
      </c>
      <c r="P14224" s="2">
        <v>1</v>
      </c>
      <c r="Q14224" s="2">
        <v>0</v>
      </c>
      <c r="R14224" s="2">
        <v>0</v>
      </c>
      <c r="S14224" s="2">
        <v>0</v>
      </c>
      <c r="T14224" s="2">
        <v>60.5</v>
      </c>
      <c r="U14224" s="2">
        <v>55</v>
      </c>
      <c r="V14224" s="2">
        <v>5.28</v>
      </c>
      <c r="W14224" s="2">
        <v>5.24</v>
      </c>
      <c r="X14224" s="2">
        <v>3.18</v>
      </c>
      <c r="Y14224" s="2">
        <v>7.5166610089047401</v>
      </c>
      <c r="Z14224" s="2">
        <v>7.6449193449588604</v>
      </c>
      <c r="AA14224">
        <f t="shared" si="222"/>
        <v>-0.12825833605412029</v>
      </c>
    </row>
    <row r="14225" spans="1:27" x14ac:dyDescent="0.2">
      <c r="A14225" s="1">
        <v>1</v>
      </c>
      <c r="B14225" s="2">
        <v>2</v>
      </c>
      <c r="C14225" s="2">
        <v>0</v>
      </c>
      <c r="D14225" s="2">
        <v>1</v>
      </c>
      <c r="E14225" s="2">
        <v>0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1</v>
      </c>
      <c r="N14225" s="2">
        <v>0</v>
      </c>
      <c r="O14225" s="2">
        <v>0</v>
      </c>
      <c r="P14225" s="2">
        <v>0</v>
      </c>
      <c r="Q14225" s="2">
        <v>0</v>
      </c>
      <c r="R14225" s="2">
        <v>0</v>
      </c>
      <c r="S14225" s="2">
        <v>1</v>
      </c>
      <c r="T14225" s="2">
        <v>63</v>
      </c>
      <c r="U14225" s="2">
        <v>59</v>
      </c>
      <c r="V14225" s="2">
        <v>8</v>
      </c>
      <c r="W14225" s="2">
        <v>7.97</v>
      </c>
      <c r="X14225" s="2">
        <v>5.03</v>
      </c>
      <c r="Y14225" s="2">
        <v>9.7683999347166708</v>
      </c>
      <c r="Z14225" s="2">
        <v>9.6299713355572507</v>
      </c>
      <c r="AA14225">
        <f t="shared" si="222"/>
        <v>0.13842859915942007</v>
      </c>
    </row>
    <row r="14226" spans="1:27" x14ac:dyDescent="0.2">
      <c r="A14226" s="1">
        <v>1</v>
      </c>
      <c r="B14226" s="2">
        <v>1.7</v>
      </c>
      <c r="C14226" s="2">
        <v>0</v>
      </c>
      <c r="D14226" s="2">
        <v>0</v>
      </c>
      <c r="E14226" s="2">
        <v>0</v>
      </c>
      <c r="F14226" s="2">
        <v>1</v>
      </c>
      <c r="G14226" s="2">
        <v>0</v>
      </c>
      <c r="H14226" s="2">
        <v>1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0</v>
      </c>
      <c r="O14226" s="2">
        <v>0</v>
      </c>
      <c r="P14226" s="2">
        <v>0</v>
      </c>
      <c r="Q14226" s="2">
        <v>0</v>
      </c>
      <c r="R14226" s="2">
        <v>0</v>
      </c>
      <c r="S14226" s="2">
        <v>1</v>
      </c>
      <c r="T14226" s="2">
        <v>63.2</v>
      </c>
      <c r="U14226" s="2">
        <v>57</v>
      </c>
      <c r="V14226" s="2">
        <v>7.63</v>
      </c>
      <c r="W14226" s="2">
        <v>7.55</v>
      </c>
      <c r="X14226" s="2">
        <v>4.8</v>
      </c>
      <c r="Y14226" s="2">
        <v>9.1722265811146801</v>
      </c>
      <c r="Z14226" s="2">
        <v>9.1327031022490299</v>
      </c>
      <c r="AA14226">
        <f t="shared" si="222"/>
        <v>3.9523478865650219E-2</v>
      </c>
    </row>
    <row r="14227" spans="1:27" x14ac:dyDescent="0.2">
      <c r="A14227" s="1">
        <v>1</v>
      </c>
      <c r="B14227" s="2">
        <v>0.32</v>
      </c>
      <c r="C14227" s="2">
        <v>1</v>
      </c>
      <c r="D14227" s="2">
        <v>0</v>
      </c>
      <c r="E14227" s="2">
        <v>0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1</v>
      </c>
      <c r="L14227" s="2">
        <v>0</v>
      </c>
      <c r="M14227" s="2">
        <v>0</v>
      </c>
      <c r="N14227" s="2">
        <v>0</v>
      </c>
      <c r="O14227" s="2">
        <v>0</v>
      </c>
      <c r="P14227" s="2">
        <v>0</v>
      </c>
      <c r="Q14227" s="2">
        <v>0</v>
      </c>
      <c r="R14227" s="2">
        <v>0</v>
      </c>
      <c r="S14227" s="2">
        <v>0</v>
      </c>
      <c r="T14227" s="2">
        <v>61</v>
      </c>
      <c r="U14227" s="2">
        <v>57</v>
      </c>
      <c r="V14227" s="2">
        <v>4.46</v>
      </c>
      <c r="W14227" s="2">
        <v>4.42</v>
      </c>
      <c r="X14227" s="2">
        <v>2.71</v>
      </c>
      <c r="Y14227" s="2">
        <v>6.7174809628379997</v>
      </c>
      <c r="Z14227" s="2">
        <v>6.8793558044604399</v>
      </c>
      <c r="AA14227">
        <f t="shared" si="222"/>
        <v>-0.16187484162244026</v>
      </c>
    </row>
    <row r="14228" spans="1:27" x14ac:dyDescent="0.2">
      <c r="A14228" s="1">
        <v>1</v>
      </c>
      <c r="B14228" s="2">
        <v>0.31</v>
      </c>
      <c r="C14228" s="2">
        <v>1</v>
      </c>
      <c r="D14228" s="2">
        <v>0</v>
      </c>
      <c r="E14228" s="2">
        <v>0</v>
      </c>
      <c r="F14228" s="2">
        <v>0</v>
      </c>
      <c r="G14228" s="2">
        <v>0</v>
      </c>
      <c r="H14228" s="2">
        <v>0</v>
      </c>
      <c r="I14228" s="2">
        <v>0</v>
      </c>
      <c r="J14228" s="2">
        <v>1</v>
      </c>
      <c r="K14228" s="2">
        <v>0</v>
      </c>
      <c r="L14228" s="2">
        <v>0</v>
      </c>
      <c r="M14228" s="2">
        <v>0</v>
      </c>
      <c r="N14228" s="2">
        <v>1</v>
      </c>
      <c r="O14228" s="2">
        <v>0</v>
      </c>
      <c r="P14228" s="2">
        <v>0</v>
      </c>
      <c r="Q14228" s="2">
        <v>0</v>
      </c>
      <c r="R14228" s="2">
        <v>0</v>
      </c>
      <c r="S14228" s="2">
        <v>0</v>
      </c>
      <c r="T14228" s="2">
        <v>61.6</v>
      </c>
      <c r="U14228" s="2">
        <v>55</v>
      </c>
      <c r="V14228" s="2">
        <v>4.37</v>
      </c>
      <c r="W14228" s="2">
        <v>4.3899999999999997</v>
      </c>
      <c r="X14228" s="2">
        <v>2.7</v>
      </c>
      <c r="Y14228" s="2">
        <v>6.6389403473723796</v>
      </c>
      <c r="Z14228" s="2">
        <v>6.7696419768525002</v>
      </c>
      <c r="AA14228">
        <f t="shared" si="222"/>
        <v>-0.13070162948012065</v>
      </c>
    </row>
    <row r="14229" spans="1:27" x14ac:dyDescent="0.2">
      <c r="A14229" s="1">
        <v>1</v>
      </c>
      <c r="B14229" s="2">
        <v>0.7</v>
      </c>
      <c r="C14229" s="2">
        <v>1</v>
      </c>
      <c r="D14229" s="2">
        <v>0</v>
      </c>
      <c r="E14229" s="2">
        <v>0</v>
      </c>
      <c r="F14229" s="2">
        <v>0</v>
      </c>
      <c r="G14229" s="2">
        <v>0</v>
      </c>
      <c r="H14229" s="2">
        <v>1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  <c r="N14229" s="2">
        <v>1</v>
      </c>
      <c r="O14229" s="2">
        <v>0</v>
      </c>
      <c r="P14229" s="2">
        <v>0</v>
      </c>
      <c r="Q14229" s="2">
        <v>0</v>
      </c>
      <c r="R14229" s="2">
        <v>0</v>
      </c>
      <c r="S14229" s="2">
        <v>0</v>
      </c>
      <c r="T14229" s="2">
        <v>61.4</v>
      </c>
      <c r="U14229" s="2">
        <v>57</v>
      </c>
      <c r="V14229" s="2">
        <v>5.71</v>
      </c>
      <c r="W14229" s="2">
        <v>5.75</v>
      </c>
      <c r="X14229" s="2">
        <v>3.52</v>
      </c>
      <c r="Y14229" s="2">
        <v>7.8289711404103501</v>
      </c>
      <c r="Z14229" s="2">
        <v>7.8845765105963199</v>
      </c>
      <c r="AA14229">
        <f t="shared" si="222"/>
        <v>-5.5605370185969782E-2</v>
      </c>
    </row>
    <row r="14230" spans="1:27" x14ac:dyDescent="0.2">
      <c r="A14230" s="1">
        <v>1</v>
      </c>
      <c r="B14230" s="2">
        <v>0.5</v>
      </c>
      <c r="C14230" s="2">
        <v>1</v>
      </c>
      <c r="D14230" s="2">
        <v>0</v>
      </c>
      <c r="E14230" s="2">
        <v>0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2">
        <v>1</v>
      </c>
      <c r="N14230" s="2">
        <v>0</v>
      </c>
      <c r="O14230" s="2">
        <v>1</v>
      </c>
      <c r="P14230" s="2">
        <v>0</v>
      </c>
      <c r="Q14230" s="2">
        <v>0</v>
      </c>
      <c r="R14230" s="2">
        <v>0</v>
      </c>
      <c r="S14230" s="2">
        <v>0</v>
      </c>
      <c r="T14230" s="2">
        <v>60.5</v>
      </c>
      <c r="U14230" s="2">
        <v>56</v>
      </c>
      <c r="V14230" s="2">
        <v>5.15</v>
      </c>
      <c r="W14230" s="2">
        <v>5.09</v>
      </c>
      <c r="X14230" s="2">
        <v>3.1</v>
      </c>
      <c r="Y14230" s="2">
        <v>7.5037872703703101</v>
      </c>
      <c r="Z14230" s="2">
        <v>7.7007477945118001</v>
      </c>
      <c r="AA14230">
        <f t="shared" si="222"/>
        <v>-0.19696052414149001</v>
      </c>
    </row>
    <row r="14231" spans="1:27" x14ac:dyDescent="0.2">
      <c r="A14231" s="1">
        <v>1</v>
      </c>
      <c r="B14231" s="2">
        <v>0.7</v>
      </c>
      <c r="C14231" s="2">
        <v>0</v>
      </c>
      <c r="D14231" s="2">
        <v>0</v>
      </c>
      <c r="E14231" s="2">
        <v>1</v>
      </c>
      <c r="F14231" s="2">
        <v>0</v>
      </c>
      <c r="G14231" s="2">
        <v>0</v>
      </c>
      <c r="H14231" s="2">
        <v>0</v>
      </c>
      <c r="I14231" s="2">
        <v>0</v>
      </c>
      <c r="J14231" s="2">
        <v>1</v>
      </c>
      <c r="K14231" s="2">
        <v>0</v>
      </c>
      <c r="L14231" s="2">
        <v>0</v>
      </c>
      <c r="M14231" s="2">
        <v>0</v>
      </c>
      <c r="N14231" s="2">
        <v>1</v>
      </c>
      <c r="O14231" s="2">
        <v>0</v>
      </c>
      <c r="P14231" s="2">
        <v>0</v>
      </c>
      <c r="Q14231" s="2">
        <v>0</v>
      </c>
      <c r="R14231" s="2">
        <v>0</v>
      </c>
      <c r="S14231" s="2">
        <v>0</v>
      </c>
      <c r="T14231" s="2">
        <v>58.7</v>
      </c>
      <c r="U14231" s="2">
        <v>60</v>
      </c>
      <c r="V14231" s="2">
        <v>5.79</v>
      </c>
      <c r="W14231" s="2">
        <v>5.83</v>
      </c>
      <c r="X14231" s="2">
        <v>3.41</v>
      </c>
      <c r="Y14231" s="2">
        <v>7.9488393147223997</v>
      </c>
      <c r="Z14231" s="2">
        <v>8.0545226095372904</v>
      </c>
      <c r="AA14231">
        <f t="shared" si="222"/>
        <v>-0.10568329481489069</v>
      </c>
    </row>
    <row r="14232" spans="1:27" x14ac:dyDescent="0.2">
      <c r="A14232" s="1">
        <v>1</v>
      </c>
      <c r="B14232" s="2">
        <v>0.32</v>
      </c>
      <c r="C14232" s="2">
        <v>0</v>
      </c>
      <c r="D14232" s="2">
        <v>0</v>
      </c>
      <c r="E14232" s="2">
        <v>0</v>
      </c>
      <c r="F14232" s="2">
        <v>1</v>
      </c>
      <c r="G14232" s="2">
        <v>0</v>
      </c>
      <c r="H14232" s="2">
        <v>0</v>
      </c>
      <c r="I14232" s="2">
        <v>0</v>
      </c>
      <c r="J14232" s="2">
        <v>1</v>
      </c>
      <c r="K14232" s="2">
        <v>0</v>
      </c>
      <c r="L14232" s="2">
        <v>0</v>
      </c>
      <c r="M14232" s="2">
        <v>0</v>
      </c>
      <c r="N14232" s="2">
        <v>1</v>
      </c>
      <c r="O14232" s="2">
        <v>0</v>
      </c>
      <c r="P14232" s="2">
        <v>0</v>
      </c>
      <c r="Q14232" s="2">
        <v>0</v>
      </c>
      <c r="R14232" s="2">
        <v>0</v>
      </c>
      <c r="S14232" s="2">
        <v>0</v>
      </c>
      <c r="T14232" s="2">
        <v>61.6</v>
      </c>
      <c r="U14232" s="2">
        <v>56</v>
      </c>
      <c r="V14232" s="2">
        <v>4.4000000000000004</v>
      </c>
      <c r="W14232" s="2">
        <v>4.46</v>
      </c>
      <c r="X14232" s="2">
        <v>2.73</v>
      </c>
      <c r="Y14232" s="2">
        <v>6.6485728340781201</v>
      </c>
      <c r="Z14232" s="2">
        <v>6.4264884574576904</v>
      </c>
      <c r="AA14232">
        <f t="shared" si="222"/>
        <v>0.22208437662042968</v>
      </c>
    </row>
    <row r="14233" spans="1:27" x14ac:dyDescent="0.2">
      <c r="A14233" s="1">
        <v>1</v>
      </c>
      <c r="B14233" s="2">
        <v>1.58</v>
      </c>
      <c r="C14233" s="2">
        <v>0</v>
      </c>
      <c r="D14233" s="2">
        <v>1</v>
      </c>
      <c r="E14233" s="2">
        <v>0</v>
      </c>
      <c r="F14233" s="2">
        <v>0</v>
      </c>
      <c r="G14233" s="2">
        <v>0</v>
      </c>
      <c r="H14233" s="2">
        <v>0</v>
      </c>
      <c r="I14233" s="2">
        <v>0</v>
      </c>
      <c r="J14233" s="2">
        <v>1</v>
      </c>
      <c r="K14233" s="2">
        <v>0</v>
      </c>
      <c r="L14233" s="2">
        <v>0</v>
      </c>
      <c r="M14233" s="2">
        <v>0</v>
      </c>
      <c r="N14233" s="2">
        <v>0</v>
      </c>
      <c r="O14233" s="2">
        <v>0</v>
      </c>
      <c r="P14233" s="2">
        <v>1</v>
      </c>
      <c r="Q14233" s="2">
        <v>0</v>
      </c>
      <c r="R14233" s="2">
        <v>0</v>
      </c>
      <c r="S14233" s="2">
        <v>0</v>
      </c>
      <c r="T14233" s="2">
        <v>62.1</v>
      </c>
      <c r="U14233" s="2">
        <v>59</v>
      </c>
      <c r="V14233" s="2">
        <v>7.46</v>
      </c>
      <c r="W14233" s="2">
        <v>7.43</v>
      </c>
      <c r="X14233" s="2">
        <v>4.62</v>
      </c>
      <c r="Y14233" s="2">
        <v>9.5593129126773206</v>
      </c>
      <c r="Z14233" s="2">
        <v>9.4450171591040704</v>
      </c>
      <c r="AA14233">
        <f t="shared" si="222"/>
        <v>0.11429575357325028</v>
      </c>
    </row>
    <row r="14234" spans="1:27" x14ac:dyDescent="0.2">
      <c r="A14234" s="1">
        <v>1</v>
      </c>
      <c r="B14234" s="2">
        <v>0.31</v>
      </c>
      <c r="C14234" s="2">
        <v>0</v>
      </c>
      <c r="D14234" s="2">
        <v>0</v>
      </c>
      <c r="E14234" s="2">
        <v>1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1</v>
      </c>
      <c r="M14234" s="2">
        <v>0</v>
      </c>
      <c r="N14234" s="2">
        <v>0</v>
      </c>
      <c r="O14234" s="2">
        <v>0</v>
      </c>
      <c r="P14234" s="2">
        <v>0</v>
      </c>
      <c r="Q14234" s="2">
        <v>1</v>
      </c>
      <c r="R14234" s="2">
        <v>0</v>
      </c>
      <c r="S14234" s="2">
        <v>0</v>
      </c>
      <c r="T14234" s="2">
        <v>63.3</v>
      </c>
      <c r="U14234" s="2">
        <v>56</v>
      </c>
      <c r="V14234" s="2">
        <v>4.3</v>
      </c>
      <c r="W14234" s="2">
        <v>4.32</v>
      </c>
      <c r="X14234" s="2">
        <v>2.73</v>
      </c>
      <c r="Y14234" s="2">
        <v>6.5755362551850798</v>
      </c>
      <c r="Z14234" s="2">
        <v>6.5610306658965696</v>
      </c>
      <c r="AA14234">
        <f t="shared" si="222"/>
        <v>1.4505589288510201E-2</v>
      </c>
    </row>
    <row r="14235" spans="1:27" x14ac:dyDescent="0.2">
      <c r="A14235" s="1">
        <v>1</v>
      </c>
      <c r="B14235" s="2">
        <v>0.31</v>
      </c>
      <c r="C14235" s="2">
        <v>0</v>
      </c>
      <c r="D14235" s="2">
        <v>0</v>
      </c>
      <c r="E14235" s="2">
        <v>0</v>
      </c>
      <c r="F14235" s="2">
        <v>1</v>
      </c>
      <c r="G14235" s="2">
        <v>0</v>
      </c>
      <c r="H14235" s="2">
        <v>0</v>
      </c>
      <c r="I14235" s="2">
        <v>1</v>
      </c>
      <c r="J14235" s="2">
        <v>0</v>
      </c>
      <c r="K14235" s="2">
        <v>0</v>
      </c>
      <c r="L14235" s="2">
        <v>0</v>
      </c>
      <c r="M14235" s="2">
        <v>0</v>
      </c>
      <c r="N14235" s="2">
        <v>0</v>
      </c>
      <c r="O14235" s="2">
        <v>0</v>
      </c>
      <c r="P14235" s="2">
        <v>0</v>
      </c>
      <c r="Q14235" s="2">
        <v>0</v>
      </c>
      <c r="R14235" s="2">
        <v>0</v>
      </c>
      <c r="S14235" s="2">
        <v>0</v>
      </c>
      <c r="T14235" s="2">
        <v>61.8</v>
      </c>
      <c r="U14235" s="2">
        <v>60</v>
      </c>
      <c r="V14235" s="2">
        <v>4.33</v>
      </c>
      <c r="W14235" s="2">
        <v>4.37</v>
      </c>
      <c r="X14235" s="2">
        <v>2.69</v>
      </c>
      <c r="Y14235" s="2">
        <v>6.2973397761110697</v>
      </c>
      <c r="Z14235" s="2">
        <v>6.1355648910817404</v>
      </c>
      <c r="AA14235">
        <f t="shared" si="222"/>
        <v>0.16177488502932924</v>
      </c>
    </row>
    <row r="14236" spans="1:27" x14ac:dyDescent="0.2">
      <c r="A14236" s="1">
        <v>1</v>
      </c>
      <c r="B14236" s="2">
        <v>2.02</v>
      </c>
      <c r="C14236" s="2">
        <v>0</v>
      </c>
      <c r="D14236" s="2">
        <v>0</v>
      </c>
      <c r="E14236" s="2">
        <v>0</v>
      </c>
      <c r="F14236" s="2">
        <v>1</v>
      </c>
      <c r="G14236" s="2">
        <v>0</v>
      </c>
      <c r="H14236" s="2">
        <v>1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0</v>
      </c>
      <c r="O14236" s="2">
        <v>0</v>
      </c>
      <c r="P14236" s="2">
        <v>0</v>
      </c>
      <c r="Q14236" s="2">
        <v>0</v>
      </c>
      <c r="R14236" s="2">
        <v>1</v>
      </c>
      <c r="S14236" s="2">
        <v>0</v>
      </c>
      <c r="T14236" s="2">
        <v>60.4</v>
      </c>
      <c r="U14236" s="2">
        <v>58</v>
      </c>
      <c r="V14236" s="2">
        <v>8.1999999999999993</v>
      </c>
      <c r="W14236" s="2">
        <v>8.16</v>
      </c>
      <c r="X14236" s="2">
        <v>4.9400000000000004</v>
      </c>
      <c r="Y14236" s="2">
        <v>9.6759225458100993</v>
      </c>
      <c r="Z14236" s="2">
        <v>9.7617511622208806</v>
      </c>
      <c r="AA14236">
        <f t="shared" si="222"/>
        <v>-8.5828616410781322E-2</v>
      </c>
    </row>
    <row r="14237" spans="1:27" x14ac:dyDescent="0.2">
      <c r="A14237" s="1">
        <v>1</v>
      </c>
      <c r="B14237" s="2">
        <v>0.5</v>
      </c>
      <c r="C14237" s="2">
        <v>0</v>
      </c>
      <c r="D14237" s="2">
        <v>0</v>
      </c>
      <c r="E14237" s="2">
        <v>0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2">
        <v>0</v>
      </c>
      <c r="N14237" s="2">
        <v>0</v>
      </c>
      <c r="O14237" s="2">
        <v>0</v>
      </c>
      <c r="P14237" s="2">
        <v>1</v>
      </c>
      <c r="Q14237" s="2">
        <v>0</v>
      </c>
      <c r="R14237" s="2">
        <v>0</v>
      </c>
      <c r="S14237" s="2">
        <v>0</v>
      </c>
      <c r="T14237" s="2">
        <v>64.599999999999994</v>
      </c>
      <c r="U14237" s="2">
        <v>60</v>
      </c>
      <c r="V14237" s="2">
        <v>5.04</v>
      </c>
      <c r="W14237" s="2">
        <v>4.96</v>
      </c>
      <c r="X14237" s="2">
        <v>3.23</v>
      </c>
      <c r="Y14237" s="2">
        <v>6.4788215954463197</v>
      </c>
      <c r="Z14237" s="2">
        <v>6.5525078870345901</v>
      </c>
      <c r="AA14237">
        <f t="shared" si="222"/>
        <v>-7.3686291588270336E-2</v>
      </c>
    </row>
    <row r="14238" spans="1:27" x14ac:dyDescent="0.2">
      <c r="A14238" s="1">
        <v>1</v>
      </c>
      <c r="B14238" s="2">
        <v>0.4</v>
      </c>
      <c r="C14238" s="2">
        <v>0</v>
      </c>
      <c r="D14238" s="2">
        <v>1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1</v>
      </c>
      <c r="L14238" s="2">
        <v>0</v>
      </c>
      <c r="M14238" s="2">
        <v>0</v>
      </c>
      <c r="N14238" s="2">
        <v>0</v>
      </c>
      <c r="O14238" s="2">
        <v>0</v>
      </c>
      <c r="P14238" s="2">
        <v>0</v>
      </c>
      <c r="Q14238" s="2">
        <v>0</v>
      </c>
      <c r="R14238" s="2">
        <v>0</v>
      </c>
      <c r="S14238" s="2">
        <v>1</v>
      </c>
      <c r="T14238" s="2">
        <v>60.9</v>
      </c>
      <c r="U14238" s="2">
        <v>62</v>
      </c>
      <c r="V14238" s="2">
        <v>4.76</v>
      </c>
      <c r="W14238" s="2">
        <v>4.7300000000000004</v>
      </c>
      <c r="X14238" s="2">
        <v>2.89</v>
      </c>
      <c r="Y14238" s="2">
        <v>6.50016640797985</v>
      </c>
      <c r="Z14238" s="2">
        <v>6.6398758338265402</v>
      </c>
      <c r="AA14238">
        <f t="shared" si="222"/>
        <v>-0.13970942584669022</v>
      </c>
    </row>
    <row r="14239" spans="1:27" x14ac:dyDescent="0.2">
      <c r="A14239" s="1">
        <v>1</v>
      </c>
      <c r="B14239" s="2">
        <v>0.61</v>
      </c>
      <c r="C14239" s="2">
        <v>0</v>
      </c>
      <c r="D14239" s="2">
        <v>1</v>
      </c>
      <c r="E14239" s="2">
        <v>0</v>
      </c>
      <c r="F14239" s="2">
        <v>0</v>
      </c>
      <c r="G14239" s="2">
        <v>0</v>
      </c>
      <c r="H14239" s="2">
        <v>1</v>
      </c>
      <c r="I14239" s="2">
        <v>0</v>
      </c>
      <c r="J14239" s="2">
        <v>0</v>
      </c>
      <c r="K14239" s="2">
        <v>0</v>
      </c>
      <c r="L14239" s="2">
        <v>0</v>
      </c>
      <c r="M14239" s="2">
        <v>0</v>
      </c>
      <c r="N14239" s="2">
        <v>0</v>
      </c>
      <c r="O14239" s="2">
        <v>0</v>
      </c>
      <c r="P14239" s="2">
        <v>0</v>
      </c>
      <c r="Q14239" s="2">
        <v>0</v>
      </c>
      <c r="R14239" s="2">
        <v>0</v>
      </c>
      <c r="S14239" s="2">
        <v>0</v>
      </c>
      <c r="T14239" s="2">
        <v>62.3</v>
      </c>
      <c r="U14239" s="2">
        <v>58</v>
      </c>
      <c r="V14239" s="2">
        <v>5.45</v>
      </c>
      <c r="W14239" s="2">
        <v>5.4</v>
      </c>
      <c r="X14239" s="2">
        <v>3.38</v>
      </c>
      <c r="Y14239" s="2">
        <v>7.6363659420150301</v>
      </c>
      <c r="Z14239" s="2">
        <v>7.5888298783078101</v>
      </c>
      <c r="AA14239">
        <f t="shared" si="222"/>
        <v>4.7536063707219967E-2</v>
      </c>
    </row>
    <row r="14240" spans="1:27" x14ac:dyDescent="0.2">
      <c r="A14240" s="1">
        <v>1</v>
      </c>
      <c r="B14240" s="2">
        <v>1.17</v>
      </c>
      <c r="C14240" s="2">
        <v>1</v>
      </c>
      <c r="D14240" s="2">
        <v>0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1</v>
      </c>
      <c r="M14240" s="2">
        <v>0</v>
      </c>
      <c r="N14240" s="2">
        <v>0</v>
      </c>
      <c r="O14240" s="2">
        <v>0</v>
      </c>
      <c r="P14240" s="2">
        <v>1</v>
      </c>
      <c r="Q14240" s="2">
        <v>0</v>
      </c>
      <c r="R14240" s="2">
        <v>0</v>
      </c>
      <c r="S14240" s="2">
        <v>0</v>
      </c>
      <c r="T14240" s="2">
        <v>61.7</v>
      </c>
      <c r="U14240" s="2">
        <v>57</v>
      </c>
      <c r="V14240" s="2">
        <v>6.84</v>
      </c>
      <c r="W14240" s="2">
        <v>6.9</v>
      </c>
      <c r="X14240" s="2">
        <v>4.13</v>
      </c>
      <c r="Y14240" s="2">
        <v>9.2320082917015398</v>
      </c>
      <c r="Z14240" s="2">
        <v>9.2439685529561704</v>
      </c>
      <c r="AA14240">
        <f t="shared" si="222"/>
        <v>-1.1960261254630566E-2</v>
      </c>
    </row>
    <row r="14241" spans="1:27" x14ac:dyDescent="0.2">
      <c r="A14241" s="1">
        <v>1</v>
      </c>
      <c r="B14241" s="2">
        <v>0.31</v>
      </c>
      <c r="C14241" s="2">
        <v>1</v>
      </c>
      <c r="D14241" s="2">
        <v>0</v>
      </c>
      <c r="E14241" s="2">
        <v>0</v>
      </c>
      <c r="F14241" s="2">
        <v>0</v>
      </c>
      <c r="G14241" s="2">
        <v>0</v>
      </c>
      <c r="H14241" s="2">
        <v>1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0</v>
      </c>
      <c r="O14241" s="2">
        <v>0</v>
      </c>
      <c r="P14241" s="2">
        <v>0</v>
      </c>
      <c r="Q14241" s="2">
        <v>0</v>
      </c>
      <c r="R14241" s="2">
        <v>0</v>
      </c>
      <c r="S14241" s="2">
        <v>0</v>
      </c>
      <c r="T14241" s="2">
        <v>62</v>
      </c>
      <c r="U14241" s="2">
        <v>56</v>
      </c>
      <c r="V14241" s="2">
        <v>4.3899999999999997</v>
      </c>
      <c r="W14241" s="2">
        <v>4.3499999999999996</v>
      </c>
      <c r="X14241" s="2">
        <v>2.71</v>
      </c>
      <c r="Y14241" s="2">
        <v>6.5425490786812102</v>
      </c>
      <c r="Z14241" s="2">
        <v>6.5279579176225502</v>
      </c>
      <c r="AA14241">
        <f t="shared" si="222"/>
        <v>1.4591161058659985E-2</v>
      </c>
    </row>
    <row r="14242" spans="1:27" x14ac:dyDescent="0.2">
      <c r="A14242" s="1">
        <v>1</v>
      </c>
      <c r="B14242" s="2">
        <v>0.28000000000000003</v>
      </c>
      <c r="C14242" s="2">
        <v>0</v>
      </c>
      <c r="D14242" s="2">
        <v>0</v>
      </c>
      <c r="E14242" s="2">
        <v>0</v>
      </c>
      <c r="F14242" s="2">
        <v>1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1</v>
      </c>
      <c r="N14242" s="2">
        <v>0</v>
      </c>
      <c r="O14242" s="2">
        <v>1</v>
      </c>
      <c r="P14242" s="2">
        <v>0</v>
      </c>
      <c r="Q14242" s="2">
        <v>0</v>
      </c>
      <c r="R14242" s="2">
        <v>0</v>
      </c>
      <c r="S14242" s="2">
        <v>0</v>
      </c>
      <c r="T14242" s="2">
        <v>60.6</v>
      </c>
      <c r="U14242" s="2">
        <v>59</v>
      </c>
      <c r="V14242" s="2">
        <v>4.22</v>
      </c>
      <c r="W14242" s="2">
        <v>4.26</v>
      </c>
      <c r="X14242" s="2">
        <v>2.57</v>
      </c>
      <c r="Y14242" s="2">
        <v>6.5145536720634896</v>
      </c>
      <c r="Z14242" s="2">
        <v>6.4645883036899603</v>
      </c>
      <c r="AA14242">
        <f t="shared" si="222"/>
        <v>4.9965368373529273E-2</v>
      </c>
    </row>
    <row r="14243" spans="1:27" x14ac:dyDescent="0.2">
      <c r="A14243" s="1">
        <v>1</v>
      </c>
      <c r="B14243" s="2">
        <v>0.42</v>
      </c>
      <c r="C14243" s="2">
        <v>0</v>
      </c>
      <c r="D14243" s="2">
        <v>1</v>
      </c>
      <c r="E14243" s="2">
        <v>0</v>
      </c>
      <c r="F14243" s="2">
        <v>0</v>
      </c>
      <c r="G14243" s="2">
        <v>0</v>
      </c>
      <c r="H14243" s="2">
        <v>0</v>
      </c>
      <c r="I14243" s="2">
        <v>0</v>
      </c>
      <c r="J14243" s="2">
        <v>1</v>
      </c>
      <c r="K14243" s="2">
        <v>0</v>
      </c>
      <c r="L14243" s="2">
        <v>0</v>
      </c>
      <c r="M14243" s="2">
        <v>0</v>
      </c>
      <c r="N14243" s="2">
        <v>0</v>
      </c>
      <c r="O14243" s="2">
        <v>1</v>
      </c>
      <c r="P14243" s="2">
        <v>0</v>
      </c>
      <c r="Q14243" s="2">
        <v>0</v>
      </c>
      <c r="R14243" s="2">
        <v>0</v>
      </c>
      <c r="S14243" s="2">
        <v>0</v>
      </c>
      <c r="T14243" s="2">
        <v>59.8</v>
      </c>
      <c r="U14243" s="2">
        <v>57</v>
      </c>
      <c r="V14243" s="2">
        <v>4.8899999999999997</v>
      </c>
      <c r="W14243" s="2">
        <v>4.8499999999999996</v>
      </c>
      <c r="X14243" s="2">
        <v>2.91</v>
      </c>
      <c r="Y14243" s="2">
        <v>7.0451218054418403</v>
      </c>
      <c r="Z14243" s="2">
        <v>6.8926416411720899</v>
      </c>
      <c r="AA14243">
        <f t="shared" si="222"/>
        <v>0.15248016426975042</v>
      </c>
    </row>
    <row r="14244" spans="1:27" x14ac:dyDescent="0.2">
      <c r="A14244" s="1">
        <v>1</v>
      </c>
      <c r="B14244" s="2">
        <v>1</v>
      </c>
      <c r="C14244" s="2">
        <v>0</v>
      </c>
      <c r="D14244" s="2">
        <v>0</v>
      </c>
      <c r="E14244" s="2">
        <v>1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1</v>
      </c>
      <c r="L14244" s="2">
        <v>0</v>
      </c>
      <c r="M14244" s="2">
        <v>0</v>
      </c>
      <c r="N14244" s="2">
        <v>0</v>
      </c>
      <c r="O14244" s="2">
        <v>0</v>
      </c>
      <c r="P14244" s="2">
        <v>0</v>
      </c>
      <c r="Q14244" s="2">
        <v>0</v>
      </c>
      <c r="R14244" s="2">
        <v>0</v>
      </c>
      <c r="S14244" s="2">
        <v>1</v>
      </c>
      <c r="T14244" s="2">
        <v>64.3</v>
      </c>
      <c r="U14244" s="2">
        <v>59</v>
      </c>
      <c r="V14244" s="2">
        <v>6.27</v>
      </c>
      <c r="W14244" s="2">
        <v>6.21</v>
      </c>
      <c r="X14244" s="2">
        <v>4.01</v>
      </c>
      <c r="Y14244" s="2">
        <v>8.1142467054426994</v>
      </c>
      <c r="Z14244" s="2">
        <v>8.1831180793947507</v>
      </c>
      <c r="AA14244">
        <f t="shared" si="222"/>
        <v>-6.8871373952051229E-2</v>
      </c>
    </row>
    <row r="14245" spans="1:27" x14ac:dyDescent="0.2">
      <c r="A14245" s="1">
        <v>1</v>
      </c>
      <c r="B14245" s="2">
        <v>1.29</v>
      </c>
      <c r="C14245" s="2">
        <v>1</v>
      </c>
      <c r="D14245" s="2">
        <v>0</v>
      </c>
      <c r="E14245" s="2">
        <v>0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2">
        <v>1</v>
      </c>
      <c r="N14245" s="2">
        <v>1</v>
      </c>
      <c r="O14245" s="2">
        <v>0</v>
      </c>
      <c r="P14245" s="2">
        <v>0</v>
      </c>
      <c r="Q14245" s="2">
        <v>0</v>
      </c>
      <c r="R14245" s="2">
        <v>0</v>
      </c>
      <c r="S14245" s="2">
        <v>0</v>
      </c>
      <c r="T14245" s="2">
        <v>59.8</v>
      </c>
      <c r="U14245" s="2">
        <v>59</v>
      </c>
      <c r="V14245" s="2">
        <v>7.07</v>
      </c>
      <c r="W14245" s="2">
        <v>7.11</v>
      </c>
      <c r="X14245" s="2">
        <v>4.24</v>
      </c>
      <c r="Y14245" s="2">
        <v>9.3887687551336292</v>
      </c>
      <c r="Z14245" s="2">
        <v>9.5126647211648301</v>
      </c>
      <c r="AA14245">
        <f t="shared" si="222"/>
        <v>-0.1238959660312009</v>
      </c>
    </row>
    <row r="14246" spans="1:27" x14ac:dyDescent="0.2">
      <c r="A14246" s="1">
        <v>1</v>
      </c>
      <c r="B14246" s="2">
        <v>0.5</v>
      </c>
      <c r="C14246" s="2">
        <v>0</v>
      </c>
      <c r="D14246" s="2">
        <v>1</v>
      </c>
      <c r="E14246" s="2">
        <v>0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1</v>
      </c>
      <c r="L14246" s="2">
        <v>0</v>
      </c>
      <c r="M14246" s="2">
        <v>0</v>
      </c>
      <c r="N14246" s="2">
        <v>0</v>
      </c>
      <c r="O14246" s="2">
        <v>0</v>
      </c>
      <c r="P14246" s="2">
        <v>0</v>
      </c>
      <c r="Q14246" s="2">
        <v>0</v>
      </c>
      <c r="R14246" s="2">
        <v>0</v>
      </c>
      <c r="S14246" s="2">
        <v>0</v>
      </c>
      <c r="T14246" s="2">
        <v>60.2</v>
      </c>
      <c r="U14246" s="2">
        <v>57</v>
      </c>
      <c r="V14246" s="2">
        <v>5.21</v>
      </c>
      <c r="W14246" s="2">
        <v>5.15</v>
      </c>
      <c r="X14246" s="2">
        <v>3.12</v>
      </c>
      <c r="Y14246" s="2">
        <v>7.4278506482175102</v>
      </c>
      <c r="Z14246" s="2">
        <v>7.5202345564746302</v>
      </c>
      <c r="AA14246">
        <f t="shared" si="222"/>
        <v>-9.2383908257120062E-2</v>
      </c>
    </row>
    <row r="14247" spans="1:27" x14ac:dyDescent="0.2">
      <c r="A14247" s="1">
        <v>1</v>
      </c>
      <c r="B14247" s="2">
        <v>1.04</v>
      </c>
      <c r="C14247" s="2">
        <v>0</v>
      </c>
      <c r="D14247" s="2">
        <v>0</v>
      </c>
      <c r="E14247" s="2">
        <v>0</v>
      </c>
      <c r="F14247" s="2">
        <v>1</v>
      </c>
      <c r="G14247" s="2">
        <v>0</v>
      </c>
      <c r="H14247" s="2">
        <v>0</v>
      </c>
      <c r="I14247" s="2">
        <v>0</v>
      </c>
      <c r="J14247" s="2">
        <v>0</v>
      </c>
      <c r="K14247" s="2">
        <v>1</v>
      </c>
      <c r="L14247" s="2">
        <v>0</v>
      </c>
      <c r="M14247" s="2">
        <v>0</v>
      </c>
      <c r="N14247" s="2">
        <v>0</v>
      </c>
      <c r="O14247" s="2">
        <v>0</v>
      </c>
      <c r="P14247" s="2">
        <v>1</v>
      </c>
      <c r="Q14247" s="2">
        <v>0</v>
      </c>
      <c r="R14247" s="2">
        <v>0</v>
      </c>
      <c r="S14247" s="2">
        <v>0</v>
      </c>
      <c r="T14247" s="2">
        <v>62.8</v>
      </c>
      <c r="U14247" s="2">
        <v>56</v>
      </c>
      <c r="V14247" s="2">
        <v>6.42</v>
      </c>
      <c r="W14247" s="2">
        <v>6.48</v>
      </c>
      <c r="X14247" s="2">
        <v>4.05</v>
      </c>
      <c r="Y14247" s="2">
        <v>8.5722629426141292</v>
      </c>
      <c r="Z14247" s="2">
        <v>8.7677962556265996</v>
      </c>
      <c r="AA14247">
        <f t="shared" si="222"/>
        <v>-0.19553331301247034</v>
      </c>
    </row>
    <row r="14248" spans="1:27" x14ac:dyDescent="0.2">
      <c r="A14248" s="1">
        <v>1</v>
      </c>
      <c r="B14248" s="2">
        <v>0.42</v>
      </c>
      <c r="C14248" s="2">
        <v>1</v>
      </c>
      <c r="D14248" s="2">
        <v>0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1</v>
      </c>
      <c r="L14248" s="2">
        <v>0</v>
      </c>
      <c r="M14248" s="2">
        <v>0</v>
      </c>
      <c r="N14248" s="2">
        <v>0</v>
      </c>
      <c r="O14248" s="2">
        <v>0</v>
      </c>
      <c r="P14248" s="2">
        <v>0</v>
      </c>
      <c r="Q14248" s="2">
        <v>0</v>
      </c>
      <c r="R14248" s="2">
        <v>0</v>
      </c>
      <c r="S14248" s="2">
        <v>0</v>
      </c>
      <c r="T14248" s="2">
        <v>61.4</v>
      </c>
      <c r="U14248" s="2">
        <v>56</v>
      </c>
      <c r="V14248" s="2">
        <v>4.8</v>
      </c>
      <c r="W14248" s="2">
        <v>4.84</v>
      </c>
      <c r="X14248" s="2">
        <v>2.96</v>
      </c>
      <c r="Y14248" s="2">
        <v>7.0839770172969496</v>
      </c>
      <c r="Z14248" s="2">
        <v>6.9382844840169602</v>
      </c>
      <c r="AA14248">
        <f t="shared" si="222"/>
        <v>0.14569253327998943</v>
      </c>
    </row>
    <row r="14249" spans="1:27" x14ac:dyDescent="0.2">
      <c r="A14249" s="1">
        <v>1</v>
      </c>
      <c r="B14249" s="2">
        <v>1.5</v>
      </c>
      <c r="C14249" s="2">
        <v>0</v>
      </c>
      <c r="D14249" s="2">
        <v>1</v>
      </c>
      <c r="E14249" s="2">
        <v>0</v>
      </c>
      <c r="F14249" s="2">
        <v>0</v>
      </c>
      <c r="G14249" s="2">
        <v>0</v>
      </c>
      <c r="H14249" s="2">
        <v>1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0</v>
      </c>
      <c r="O14249" s="2">
        <v>0</v>
      </c>
      <c r="P14249" s="2">
        <v>1</v>
      </c>
      <c r="Q14249" s="2">
        <v>0</v>
      </c>
      <c r="R14249" s="2">
        <v>0</v>
      </c>
      <c r="S14249" s="2">
        <v>0</v>
      </c>
      <c r="T14249" s="2">
        <v>60.2</v>
      </c>
      <c r="U14249" s="2">
        <v>61</v>
      </c>
      <c r="V14249" s="2">
        <v>7.28</v>
      </c>
      <c r="W14249" s="2">
        <v>7.2</v>
      </c>
      <c r="X14249" s="2">
        <v>4.3600000000000003</v>
      </c>
      <c r="Y14249" s="2">
        <v>9.0921734279521598</v>
      </c>
      <c r="Z14249" s="2">
        <v>9.2320040116122097</v>
      </c>
      <c r="AA14249">
        <f t="shared" si="222"/>
        <v>-0.13983058366004997</v>
      </c>
    </row>
    <row r="14250" spans="1:27" x14ac:dyDescent="0.2">
      <c r="A14250" s="1">
        <v>1</v>
      </c>
      <c r="B14250" s="2">
        <v>0.5</v>
      </c>
      <c r="C14250" s="2">
        <v>0</v>
      </c>
      <c r="D14250" s="2">
        <v>0</v>
      </c>
      <c r="E14250" s="2">
        <v>0</v>
      </c>
      <c r="F14250" s="2">
        <v>1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1</v>
      </c>
      <c r="N14250" s="2">
        <v>1</v>
      </c>
      <c r="O14250" s="2">
        <v>0</v>
      </c>
      <c r="P14250" s="2">
        <v>0</v>
      </c>
      <c r="Q14250" s="2">
        <v>0</v>
      </c>
      <c r="R14250" s="2">
        <v>0</v>
      </c>
      <c r="S14250" s="2">
        <v>0</v>
      </c>
      <c r="T14250" s="2">
        <v>62.6</v>
      </c>
      <c r="U14250" s="2">
        <v>59</v>
      </c>
      <c r="V14250" s="2">
        <v>5.0199999999999996</v>
      </c>
      <c r="W14250" s="2">
        <v>5.05</v>
      </c>
      <c r="X14250" s="2">
        <v>3.15</v>
      </c>
      <c r="Y14250" s="2">
        <v>7.4902720093529096</v>
      </c>
      <c r="Z14250" s="2">
        <v>7.6520707461164799</v>
      </c>
      <c r="AA14250">
        <f t="shared" si="222"/>
        <v>-0.16179873676357026</v>
      </c>
    </row>
    <row r="14251" spans="1:27" x14ac:dyDescent="0.2">
      <c r="A14251" s="1">
        <v>1</v>
      </c>
      <c r="B14251" s="2">
        <v>0.7</v>
      </c>
      <c r="C14251" s="2">
        <v>0</v>
      </c>
      <c r="D14251" s="2">
        <v>1</v>
      </c>
      <c r="E14251" s="2">
        <v>0</v>
      </c>
      <c r="F14251" s="2">
        <v>0</v>
      </c>
      <c r="G14251" s="2">
        <v>0</v>
      </c>
      <c r="H14251" s="2">
        <v>0</v>
      </c>
      <c r="I14251" s="2">
        <v>0</v>
      </c>
      <c r="J14251" s="2">
        <v>1</v>
      </c>
      <c r="K14251" s="2">
        <v>0</v>
      </c>
      <c r="L14251" s="2">
        <v>0</v>
      </c>
      <c r="M14251" s="2">
        <v>0</v>
      </c>
      <c r="N14251" s="2">
        <v>0</v>
      </c>
      <c r="O14251" s="2">
        <v>0</v>
      </c>
      <c r="P14251" s="2">
        <v>0</v>
      </c>
      <c r="Q14251" s="2">
        <v>0</v>
      </c>
      <c r="R14251" s="2">
        <v>0</v>
      </c>
      <c r="S14251" s="2">
        <v>0</v>
      </c>
      <c r="T14251" s="2">
        <v>62.5</v>
      </c>
      <c r="U14251" s="2">
        <v>60</v>
      </c>
      <c r="V14251" s="2">
        <v>5.62</v>
      </c>
      <c r="W14251" s="2">
        <v>5.67</v>
      </c>
      <c r="X14251" s="2">
        <v>3.53</v>
      </c>
      <c r="Y14251" s="2">
        <v>8.0305952817705801</v>
      </c>
      <c r="Z14251" s="2">
        <v>8.1521980158617904</v>
      </c>
      <c r="AA14251">
        <f t="shared" si="222"/>
        <v>-0.12160273409121025</v>
      </c>
    </row>
    <row r="14252" spans="1:27" x14ac:dyDescent="0.2">
      <c r="A14252" s="1">
        <v>1</v>
      </c>
      <c r="B14252" s="2">
        <v>2.0499999999999998</v>
      </c>
      <c r="C14252" s="2">
        <v>1</v>
      </c>
      <c r="D14252" s="2">
        <v>0</v>
      </c>
      <c r="E14252" s="2">
        <v>0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1</v>
      </c>
      <c r="L14252" s="2">
        <v>0</v>
      </c>
      <c r="M14252" s="2">
        <v>0</v>
      </c>
      <c r="N14252" s="2">
        <v>0</v>
      </c>
      <c r="O14252" s="2">
        <v>0</v>
      </c>
      <c r="P14252" s="2">
        <v>0</v>
      </c>
      <c r="Q14252" s="2">
        <v>0</v>
      </c>
      <c r="R14252" s="2">
        <v>0</v>
      </c>
      <c r="S14252" s="2">
        <v>1</v>
      </c>
      <c r="T14252" s="2">
        <v>61.7</v>
      </c>
      <c r="U14252" s="2">
        <v>54.9</v>
      </c>
      <c r="V14252" s="2">
        <v>8.16</v>
      </c>
      <c r="W14252" s="2">
        <v>8.24</v>
      </c>
      <c r="X14252" s="2">
        <v>5.05</v>
      </c>
      <c r="Y14252" s="2">
        <v>9.6864161891601697</v>
      </c>
      <c r="Z14252" s="2">
        <v>9.55470991405776</v>
      </c>
      <c r="AA14252">
        <f t="shared" si="222"/>
        <v>0.13170627510240962</v>
      </c>
    </row>
    <row r="14253" spans="1:27" x14ac:dyDescent="0.2">
      <c r="A14253" s="1">
        <v>1</v>
      </c>
      <c r="B14253" s="2">
        <v>1.55</v>
      </c>
      <c r="C14253" s="2">
        <v>0</v>
      </c>
      <c r="D14253" s="2">
        <v>1</v>
      </c>
      <c r="E14253" s="2">
        <v>0</v>
      </c>
      <c r="F14253" s="2">
        <v>0</v>
      </c>
      <c r="G14253" s="2">
        <v>0</v>
      </c>
      <c r="H14253" s="2">
        <v>1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0</v>
      </c>
      <c r="O14253" s="2">
        <v>0</v>
      </c>
      <c r="P14253" s="2">
        <v>1</v>
      </c>
      <c r="Q14253" s="2">
        <v>0</v>
      </c>
      <c r="R14253" s="2">
        <v>0</v>
      </c>
      <c r="S14253" s="2">
        <v>0</v>
      </c>
      <c r="T14253" s="2">
        <v>60.1</v>
      </c>
      <c r="U14253" s="2">
        <v>58</v>
      </c>
      <c r="V14253" s="2">
        <v>7.49</v>
      </c>
      <c r="W14253" s="2">
        <v>7.44</v>
      </c>
      <c r="X14253" s="2">
        <v>4.5199999999999996</v>
      </c>
      <c r="Y14253" s="2">
        <v>9.2852061515398496</v>
      </c>
      <c r="Z14253" s="2">
        <v>9.3038307150635209</v>
      </c>
      <c r="AA14253">
        <f t="shared" si="222"/>
        <v>-1.8624563523671256E-2</v>
      </c>
    </row>
    <row r="14254" spans="1:27" x14ac:dyDescent="0.2">
      <c r="A14254" s="1">
        <v>1</v>
      </c>
      <c r="B14254" s="2">
        <v>0.35</v>
      </c>
      <c r="C14254" s="2">
        <v>1</v>
      </c>
      <c r="D14254" s="2">
        <v>0</v>
      </c>
      <c r="E14254" s="2">
        <v>0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1</v>
      </c>
      <c r="L14254" s="2">
        <v>0</v>
      </c>
      <c r="M14254" s="2">
        <v>0</v>
      </c>
      <c r="N14254" s="2">
        <v>0</v>
      </c>
      <c r="O14254" s="2">
        <v>0</v>
      </c>
      <c r="P14254" s="2">
        <v>0</v>
      </c>
      <c r="Q14254" s="2">
        <v>1</v>
      </c>
      <c r="R14254" s="2">
        <v>0</v>
      </c>
      <c r="S14254" s="2">
        <v>0</v>
      </c>
      <c r="T14254" s="2">
        <v>61.2</v>
      </c>
      <c r="U14254" s="2">
        <v>56</v>
      </c>
      <c r="V14254" s="2">
        <v>4.54</v>
      </c>
      <c r="W14254" s="2">
        <v>4.55</v>
      </c>
      <c r="X14254" s="2">
        <v>2.78</v>
      </c>
      <c r="Y14254" s="2">
        <v>6.5420439343782402</v>
      </c>
      <c r="Z14254" s="2">
        <v>6.3473892096560096</v>
      </c>
      <c r="AA14254">
        <f t="shared" si="222"/>
        <v>0.19465472472223055</v>
      </c>
    </row>
    <row r="14255" spans="1:27" x14ac:dyDescent="0.2">
      <c r="A14255" s="1">
        <v>1</v>
      </c>
      <c r="B14255" s="2">
        <v>0.41</v>
      </c>
      <c r="C14255" s="2">
        <v>1</v>
      </c>
      <c r="D14255" s="2">
        <v>0</v>
      </c>
      <c r="E14255" s="2">
        <v>0</v>
      </c>
      <c r="F14255" s="2">
        <v>0</v>
      </c>
      <c r="G14255" s="2">
        <v>0</v>
      </c>
      <c r="H14255" s="2">
        <v>0</v>
      </c>
      <c r="I14255" s="2">
        <v>0</v>
      </c>
      <c r="J14255" s="2">
        <v>1</v>
      </c>
      <c r="K14255" s="2">
        <v>0</v>
      </c>
      <c r="L14255" s="2">
        <v>0</v>
      </c>
      <c r="M14255" s="2">
        <v>0</v>
      </c>
      <c r="N14255" s="2">
        <v>0</v>
      </c>
      <c r="O14255" s="2">
        <v>0</v>
      </c>
      <c r="P14255" s="2">
        <v>0</v>
      </c>
      <c r="Q14255" s="2">
        <v>0</v>
      </c>
      <c r="R14255" s="2">
        <v>0</v>
      </c>
      <c r="S14255" s="2">
        <v>1</v>
      </c>
      <c r="T14255" s="2">
        <v>61.3</v>
      </c>
      <c r="U14255" s="2">
        <v>57</v>
      </c>
      <c r="V14255" s="2">
        <v>4.8099999999999996</v>
      </c>
      <c r="W14255" s="2">
        <v>4.84</v>
      </c>
      <c r="X14255" s="2">
        <v>2.96</v>
      </c>
      <c r="Y14255" s="2">
        <v>6.6454898942521803</v>
      </c>
      <c r="Z14255" s="2">
        <v>6.47389069635227</v>
      </c>
      <c r="AA14255">
        <f t="shared" si="222"/>
        <v>0.17159919789991029</v>
      </c>
    </row>
    <row r="14256" spans="1:27" x14ac:dyDescent="0.2">
      <c r="A14256" s="1">
        <v>1</v>
      </c>
      <c r="B14256" s="2">
        <v>0.4</v>
      </c>
      <c r="C14256" s="2">
        <v>0</v>
      </c>
      <c r="D14256" s="2">
        <v>0</v>
      </c>
      <c r="E14256" s="2">
        <v>0</v>
      </c>
      <c r="F14256" s="2">
        <v>1</v>
      </c>
      <c r="G14256" s="2">
        <v>0</v>
      </c>
      <c r="H14256" s="2">
        <v>1</v>
      </c>
      <c r="I14256" s="2">
        <v>0</v>
      </c>
      <c r="J14256" s="2">
        <v>0</v>
      </c>
      <c r="K14256" s="2">
        <v>0</v>
      </c>
      <c r="L14256" s="2">
        <v>0</v>
      </c>
      <c r="M14256" s="2">
        <v>0</v>
      </c>
      <c r="N14256" s="2">
        <v>0</v>
      </c>
      <c r="O14256" s="2">
        <v>1</v>
      </c>
      <c r="P14256" s="2">
        <v>0</v>
      </c>
      <c r="Q14256" s="2">
        <v>0</v>
      </c>
      <c r="R14256" s="2">
        <v>0</v>
      </c>
      <c r="S14256" s="2">
        <v>0</v>
      </c>
      <c r="T14256" s="2">
        <v>62.9</v>
      </c>
      <c r="U14256" s="2">
        <v>58</v>
      </c>
      <c r="V14256" s="2">
        <v>4.6900000000000004</v>
      </c>
      <c r="W14256" s="2">
        <v>4.72</v>
      </c>
      <c r="X14256" s="2">
        <v>2.96</v>
      </c>
      <c r="Y14256" s="2">
        <v>6.8001421329472498</v>
      </c>
      <c r="Z14256" s="2">
        <v>6.53233429222235</v>
      </c>
      <c r="AA14256">
        <f t="shared" si="222"/>
        <v>0.26780784072489983</v>
      </c>
    </row>
    <row r="14257" spans="1:27" x14ac:dyDescent="0.2">
      <c r="A14257" s="1">
        <v>1</v>
      </c>
      <c r="B14257" s="2">
        <v>1.73</v>
      </c>
      <c r="C14257" s="2">
        <v>0</v>
      </c>
      <c r="D14257" s="2">
        <v>1</v>
      </c>
      <c r="E14257" s="2">
        <v>0</v>
      </c>
      <c r="F14257" s="2">
        <v>0</v>
      </c>
      <c r="G14257" s="2">
        <v>0</v>
      </c>
      <c r="H14257" s="2">
        <v>1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0</v>
      </c>
      <c r="O14257" s="2">
        <v>0</v>
      </c>
      <c r="P14257" s="2">
        <v>0</v>
      </c>
      <c r="Q14257" s="2">
        <v>0</v>
      </c>
      <c r="R14257" s="2">
        <v>0</v>
      </c>
      <c r="S14257" s="2">
        <v>1</v>
      </c>
      <c r="T14257" s="2">
        <v>60.7</v>
      </c>
      <c r="U14257" s="2">
        <v>58</v>
      </c>
      <c r="V14257" s="2">
        <v>7.78</v>
      </c>
      <c r="W14257" s="2">
        <v>7.73</v>
      </c>
      <c r="X14257" s="2">
        <v>4.71</v>
      </c>
      <c r="Y14257" s="2">
        <v>9.1930941390581804</v>
      </c>
      <c r="Z14257" s="2">
        <v>9.1346465276069804</v>
      </c>
      <c r="AA14257">
        <f t="shared" si="222"/>
        <v>5.8447611451200032E-2</v>
      </c>
    </row>
    <row r="14258" spans="1:27" x14ac:dyDescent="0.2">
      <c r="A14258" s="1">
        <v>1</v>
      </c>
      <c r="B14258" s="2">
        <v>0.4</v>
      </c>
      <c r="C14258" s="2">
        <v>0</v>
      </c>
      <c r="D14258" s="2">
        <v>1</v>
      </c>
      <c r="E14258" s="2">
        <v>0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1</v>
      </c>
      <c r="N14258" s="2">
        <v>1</v>
      </c>
      <c r="O14258" s="2">
        <v>0</v>
      </c>
      <c r="P14258" s="2">
        <v>0</v>
      </c>
      <c r="Q14258" s="2">
        <v>0</v>
      </c>
      <c r="R14258" s="2">
        <v>0</v>
      </c>
      <c r="S14258" s="2">
        <v>0</v>
      </c>
      <c r="T14258" s="2">
        <v>60.8</v>
      </c>
      <c r="U14258" s="2">
        <v>59</v>
      </c>
      <c r="V14258" s="2">
        <v>4.7699999999999996</v>
      </c>
      <c r="W14258" s="2">
        <v>4.7300000000000004</v>
      </c>
      <c r="X14258" s="2">
        <v>2.89</v>
      </c>
      <c r="Y14258" s="2">
        <v>7.1324839085350797</v>
      </c>
      <c r="Z14258" s="2">
        <v>6.9622434642662103</v>
      </c>
      <c r="AA14258">
        <f t="shared" si="222"/>
        <v>0.17024044426886942</v>
      </c>
    </row>
    <row r="14259" spans="1:27" x14ac:dyDescent="0.2">
      <c r="A14259" s="1">
        <v>1</v>
      </c>
      <c r="B14259" s="2">
        <v>2.1800000000000002</v>
      </c>
      <c r="C14259" s="2">
        <v>1</v>
      </c>
      <c r="D14259" s="2">
        <v>0</v>
      </c>
      <c r="E14259" s="2">
        <v>0</v>
      </c>
      <c r="F14259" s="2">
        <v>0</v>
      </c>
      <c r="G14259" s="2">
        <v>0</v>
      </c>
      <c r="H14259" s="2">
        <v>1</v>
      </c>
      <c r="I14259" s="2">
        <v>0</v>
      </c>
      <c r="J14259" s="2">
        <v>0</v>
      </c>
      <c r="K14259" s="2">
        <v>0</v>
      </c>
      <c r="L14259" s="2">
        <v>0</v>
      </c>
      <c r="M14259" s="2">
        <v>0</v>
      </c>
      <c r="N14259" s="2">
        <v>0</v>
      </c>
      <c r="O14259" s="2">
        <v>0</v>
      </c>
      <c r="P14259" s="2">
        <v>0</v>
      </c>
      <c r="Q14259" s="2">
        <v>0</v>
      </c>
      <c r="R14259" s="2">
        <v>1</v>
      </c>
      <c r="S14259" s="2">
        <v>0</v>
      </c>
      <c r="T14259" s="2">
        <v>61.2</v>
      </c>
      <c r="U14259" s="2">
        <v>56</v>
      </c>
      <c r="V14259" s="2">
        <v>8.39</v>
      </c>
      <c r="W14259" s="2">
        <v>8.51</v>
      </c>
      <c r="X14259" s="2">
        <v>5.17</v>
      </c>
      <c r="Y14259" s="2">
        <v>9.8748232594044296</v>
      </c>
      <c r="Z14259" s="2">
        <v>9.6579705722450306</v>
      </c>
      <c r="AA14259">
        <f t="shared" si="222"/>
        <v>0.21685268715939898</v>
      </c>
    </row>
    <row r="14260" spans="1:27" x14ac:dyDescent="0.2">
      <c r="A14260" s="1">
        <v>1</v>
      </c>
      <c r="B14260" s="2">
        <v>1.52</v>
      </c>
      <c r="C14260" s="2">
        <v>1</v>
      </c>
      <c r="D14260" s="2">
        <v>0</v>
      </c>
      <c r="E14260" s="2">
        <v>0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1</v>
      </c>
      <c r="L14260" s="2">
        <v>0</v>
      </c>
      <c r="M14260" s="2">
        <v>0</v>
      </c>
      <c r="N14260" s="2">
        <v>0</v>
      </c>
      <c r="O14260" s="2">
        <v>1</v>
      </c>
      <c r="P14260" s="2">
        <v>0</v>
      </c>
      <c r="Q14260" s="2">
        <v>0</v>
      </c>
      <c r="R14260" s="2">
        <v>0</v>
      </c>
      <c r="S14260" s="2">
        <v>0</v>
      </c>
      <c r="T14260" s="2">
        <v>62.3</v>
      </c>
      <c r="U14260" s="2">
        <v>55</v>
      </c>
      <c r="V14260" s="2">
        <v>7.37</v>
      </c>
      <c r="W14260" s="2">
        <v>7.33</v>
      </c>
      <c r="X14260" s="2">
        <v>4.58</v>
      </c>
      <c r="Y14260" s="2">
        <v>9.5032191666591999</v>
      </c>
      <c r="Z14260" s="2">
        <v>9.3418071347184899</v>
      </c>
      <c r="AA14260">
        <f t="shared" si="222"/>
        <v>0.16141203194070997</v>
      </c>
    </row>
    <row r="14261" spans="1:27" x14ac:dyDescent="0.2">
      <c r="A14261" s="1">
        <v>1</v>
      </c>
      <c r="B14261" s="2">
        <v>0.27</v>
      </c>
      <c r="C14261" s="2">
        <v>0</v>
      </c>
      <c r="D14261" s="2">
        <v>0</v>
      </c>
      <c r="E14261" s="2">
        <v>0</v>
      </c>
      <c r="F14261" s="2">
        <v>1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1</v>
      </c>
      <c r="M14261" s="2">
        <v>0</v>
      </c>
      <c r="N14261" s="2">
        <v>0</v>
      </c>
      <c r="O14261" s="2">
        <v>0</v>
      </c>
      <c r="P14261" s="2">
        <v>1</v>
      </c>
      <c r="Q14261" s="2">
        <v>0</v>
      </c>
      <c r="R14261" s="2">
        <v>0</v>
      </c>
      <c r="S14261" s="2">
        <v>0</v>
      </c>
      <c r="T14261" s="2">
        <v>62.9</v>
      </c>
      <c r="U14261" s="2">
        <v>55</v>
      </c>
      <c r="V14261" s="2">
        <v>4.12</v>
      </c>
      <c r="W14261" s="2">
        <v>4.1500000000000004</v>
      </c>
      <c r="X14261" s="2">
        <v>2.6</v>
      </c>
      <c r="Y14261" s="2">
        <v>6.48744613368775</v>
      </c>
      <c r="Z14261" s="2">
        <v>6.3385940782031804</v>
      </c>
      <c r="AA14261">
        <f t="shared" si="222"/>
        <v>0.14885205548456959</v>
      </c>
    </row>
    <row r="14262" spans="1:27" x14ac:dyDescent="0.2">
      <c r="A14262" s="1">
        <v>1</v>
      </c>
      <c r="B14262" s="2">
        <v>0.77</v>
      </c>
      <c r="C14262" s="2">
        <v>0</v>
      </c>
      <c r="D14262" s="2">
        <v>1</v>
      </c>
      <c r="E14262" s="2">
        <v>0</v>
      </c>
      <c r="F14262" s="2">
        <v>0</v>
      </c>
      <c r="G14262" s="2">
        <v>0</v>
      </c>
      <c r="H14262" s="2">
        <v>1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0</v>
      </c>
      <c r="O14262" s="2">
        <v>0</v>
      </c>
      <c r="P14262" s="2">
        <v>0</v>
      </c>
      <c r="Q14262" s="2">
        <v>1</v>
      </c>
      <c r="R14262" s="2">
        <v>0</v>
      </c>
      <c r="S14262" s="2">
        <v>0</v>
      </c>
      <c r="T14262" s="2">
        <v>61.6</v>
      </c>
      <c r="U14262" s="2">
        <v>60</v>
      </c>
      <c r="V14262" s="2">
        <v>5.91</v>
      </c>
      <c r="W14262" s="2">
        <v>5.87</v>
      </c>
      <c r="X14262" s="2">
        <v>3.59</v>
      </c>
      <c r="Y14262" s="2">
        <v>7.8211435311555002</v>
      </c>
      <c r="Z14262" s="2">
        <v>7.8066963725211798</v>
      </c>
      <c r="AA14262">
        <f t="shared" si="222"/>
        <v>1.4447158634320445E-2</v>
      </c>
    </row>
    <row r="14263" spans="1:27" x14ac:dyDescent="0.2">
      <c r="A14263" s="1">
        <v>1</v>
      </c>
      <c r="B14263" s="2">
        <v>0.3</v>
      </c>
      <c r="C14263" s="2">
        <v>1</v>
      </c>
      <c r="D14263" s="2">
        <v>0</v>
      </c>
      <c r="E14263" s="2">
        <v>0</v>
      </c>
      <c r="F14263" s="2">
        <v>0</v>
      </c>
      <c r="G14263" s="2">
        <v>0</v>
      </c>
      <c r="H14263" s="2">
        <v>0</v>
      </c>
      <c r="I14263" s="2">
        <v>0</v>
      </c>
      <c r="J14263" s="2">
        <v>1</v>
      </c>
      <c r="K14263" s="2">
        <v>0</v>
      </c>
      <c r="L14263" s="2">
        <v>0</v>
      </c>
      <c r="M14263" s="2">
        <v>0</v>
      </c>
      <c r="N14263" s="2">
        <v>0</v>
      </c>
      <c r="O14263" s="2">
        <v>0</v>
      </c>
      <c r="P14263" s="2">
        <v>1</v>
      </c>
      <c r="Q14263" s="2">
        <v>0</v>
      </c>
      <c r="R14263" s="2">
        <v>0</v>
      </c>
      <c r="S14263" s="2">
        <v>0</v>
      </c>
      <c r="T14263" s="2">
        <v>61.8</v>
      </c>
      <c r="U14263" s="2">
        <v>54</v>
      </c>
      <c r="V14263" s="2">
        <v>4.29</v>
      </c>
      <c r="W14263" s="2">
        <v>4.32</v>
      </c>
      <c r="X14263" s="2">
        <v>2.66</v>
      </c>
      <c r="Y14263" s="2">
        <v>6.4533402820644099</v>
      </c>
      <c r="Z14263" s="2">
        <v>6.4052284580308401</v>
      </c>
      <c r="AA14263">
        <f t="shared" si="222"/>
        <v>4.8111824033569839E-2</v>
      </c>
    </row>
    <row r="14264" spans="1:27" x14ac:dyDescent="0.2">
      <c r="A14264" s="1">
        <v>1</v>
      </c>
      <c r="B14264" s="2">
        <v>0.32</v>
      </c>
      <c r="C14264" s="2">
        <v>1</v>
      </c>
      <c r="D14264" s="2">
        <v>0</v>
      </c>
      <c r="E14264" s="2">
        <v>0</v>
      </c>
      <c r="F14264" s="2">
        <v>0</v>
      </c>
      <c r="G14264" s="2">
        <v>0</v>
      </c>
      <c r="H14264" s="2">
        <v>0</v>
      </c>
      <c r="I14264" s="2">
        <v>0</v>
      </c>
      <c r="J14264" s="2">
        <v>1</v>
      </c>
      <c r="K14264" s="2">
        <v>0</v>
      </c>
      <c r="L14264" s="2">
        <v>0</v>
      </c>
      <c r="M14264" s="2">
        <v>0</v>
      </c>
      <c r="N14264" s="2">
        <v>0</v>
      </c>
      <c r="O14264" s="2">
        <v>0</v>
      </c>
      <c r="P14264" s="2">
        <v>1</v>
      </c>
      <c r="Q14264" s="2">
        <v>0</v>
      </c>
      <c r="R14264" s="2">
        <v>0</v>
      </c>
      <c r="S14264" s="2">
        <v>0</v>
      </c>
      <c r="T14264" s="2">
        <v>61.2</v>
      </c>
      <c r="U14264" s="2">
        <v>56</v>
      </c>
      <c r="V14264" s="2">
        <v>4.45</v>
      </c>
      <c r="W14264" s="2">
        <v>4.41</v>
      </c>
      <c r="X14264" s="2">
        <v>2.71</v>
      </c>
      <c r="Y14264" s="2">
        <v>6.6187027647038503</v>
      </c>
      <c r="Z14264" s="2">
        <v>6.7190131543852596</v>
      </c>
      <c r="AA14264">
        <f t="shared" si="222"/>
        <v>-0.10031038968140926</v>
      </c>
    </row>
    <row r="14265" spans="1:27" x14ac:dyDescent="0.2">
      <c r="A14265" s="1">
        <v>1</v>
      </c>
      <c r="B14265" s="2">
        <v>0.92</v>
      </c>
      <c r="C14265" s="2">
        <v>1</v>
      </c>
      <c r="D14265" s="2">
        <v>0</v>
      </c>
      <c r="E14265" s="2">
        <v>0</v>
      </c>
      <c r="F14265" s="2">
        <v>0</v>
      </c>
      <c r="G14265" s="2">
        <v>0</v>
      </c>
      <c r="H14265" s="2">
        <v>1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0</v>
      </c>
      <c r="O14265" s="2">
        <v>0</v>
      </c>
      <c r="P14265" s="2">
        <v>0</v>
      </c>
      <c r="Q14265" s="2">
        <v>0</v>
      </c>
      <c r="R14265" s="2">
        <v>0</v>
      </c>
      <c r="S14265" s="2">
        <v>1</v>
      </c>
      <c r="T14265" s="2">
        <v>62.3</v>
      </c>
      <c r="U14265" s="2">
        <v>56</v>
      </c>
      <c r="V14265" s="2">
        <v>6.24</v>
      </c>
      <c r="W14265" s="2">
        <v>6.29</v>
      </c>
      <c r="X14265" s="2">
        <v>3.9</v>
      </c>
      <c r="Y14265" s="2">
        <v>7.9139887895460603</v>
      </c>
      <c r="Z14265" s="2">
        <v>8.0614868668713306</v>
      </c>
      <c r="AA14265">
        <f t="shared" si="222"/>
        <v>-0.14749807732527032</v>
      </c>
    </row>
    <row r="14266" spans="1:27" x14ac:dyDescent="0.2">
      <c r="A14266" s="1">
        <v>1</v>
      </c>
      <c r="B14266" s="2">
        <v>0.28000000000000003</v>
      </c>
      <c r="C14266" s="2">
        <v>0</v>
      </c>
      <c r="D14266" s="2">
        <v>0</v>
      </c>
      <c r="E14266" s="2">
        <v>0</v>
      </c>
      <c r="F14266" s="2">
        <v>1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1</v>
      </c>
      <c r="M14266" s="2">
        <v>0</v>
      </c>
      <c r="N14266" s="2">
        <v>0</v>
      </c>
      <c r="O14266" s="2">
        <v>0</v>
      </c>
      <c r="P14266" s="2">
        <v>0</v>
      </c>
      <c r="Q14266" s="2">
        <v>1</v>
      </c>
      <c r="R14266" s="2">
        <v>0</v>
      </c>
      <c r="S14266" s="2">
        <v>0</v>
      </c>
      <c r="T14266" s="2">
        <v>59.9</v>
      </c>
      <c r="U14266" s="2">
        <v>62</v>
      </c>
      <c r="V14266" s="2">
        <v>4.2300000000000004</v>
      </c>
      <c r="W14266" s="2">
        <v>4.28</v>
      </c>
      <c r="X14266" s="2">
        <v>2.5499999999999998</v>
      </c>
      <c r="Y14266" s="2">
        <v>6.4161625976466796</v>
      </c>
      <c r="Z14266" s="2">
        <v>6.2225762680713697</v>
      </c>
      <c r="AA14266">
        <f t="shared" si="222"/>
        <v>0.19358632957530997</v>
      </c>
    </row>
    <row r="14267" spans="1:27" x14ac:dyDescent="0.2">
      <c r="A14267" s="1">
        <v>1</v>
      </c>
      <c r="B14267" s="2">
        <v>1</v>
      </c>
      <c r="C14267" s="2">
        <v>0</v>
      </c>
      <c r="D14267" s="2">
        <v>1</v>
      </c>
      <c r="E14267" s="2">
        <v>0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1</v>
      </c>
      <c r="L14267" s="2">
        <v>0</v>
      </c>
      <c r="M14267" s="2">
        <v>0</v>
      </c>
      <c r="N14267" s="2">
        <v>0</v>
      </c>
      <c r="O14267" s="2">
        <v>0</v>
      </c>
      <c r="P14267" s="2">
        <v>1</v>
      </c>
      <c r="Q14267" s="2">
        <v>0</v>
      </c>
      <c r="R14267" s="2">
        <v>0</v>
      </c>
      <c r="S14267" s="2">
        <v>0</v>
      </c>
      <c r="T14267" s="2">
        <v>62</v>
      </c>
      <c r="U14267" s="2">
        <v>57</v>
      </c>
      <c r="V14267" s="2">
        <v>6.43</v>
      </c>
      <c r="W14267" s="2">
        <v>6.37</v>
      </c>
      <c r="X14267" s="2">
        <v>3.97</v>
      </c>
      <c r="Y14267" s="2">
        <v>8.5546012628379806</v>
      </c>
      <c r="Z14267" s="2">
        <v>8.7074829178593696</v>
      </c>
      <c r="AA14267">
        <f t="shared" si="222"/>
        <v>-0.15288165502138895</v>
      </c>
    </row>
    <row r="14268" spans="1:27" x14ac:dyDescent="0.2">
      <c r="A14268" s="1">
        <v>1</v>
      </c>
      <c r="B14268" s="2">
        <v>0.51</v>
      </c>
      <c r="C14268" s="2">
        <v>1</v>
      </c>
      <c r="D14268" s="2">
        <v>0</v>
      </c>
      <c r="E14268" s="2">
        <v>0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1</v>
      </c>
      <c r="N14268" s="2">
        <v>0</v>
      </c>
      <c r="O14268" s="2">
        <v>0</v>
      </c>
      <c r="P14268" s="2">
        <v>0</v>
      </c>
      <c r="Q14268" s="2">
        <v>0</v>
      </c>
      <c r="R14268" s="2">
        <v>0</v>
      </c>
      <c r="S14268" s="2">
        <v>0</v>
      </c>
      <c r="T14268" s="2">
        <v>61.7</v>
      </c>
      <c r="U14268" s="2">
        <v>56</v>
      </c>
      <c r="V14268" s="2">
        <v>5.16</v>
      </c>
      <c r="W14268" s="2">
        <v>5.14</v>
      </c>
      <c r="X14268" s="2">
        <v>3.18</v>
      </c>
      <c r="Y14268" s="2">
        <v>7.6658821393439602</v>
      </c>
      <c r="Z14268" s="2">
        <v>7.9164428601222596</v>
      </c>
      <c r="AA14268">
        <f t="shared" si="222"/>
        <v>-0.25056072077829938</v>
      </c>
    </row>
    <row r="14269" spans="1:27" x14ac:dyDescent="0.2">
      <c r="A14269" s="1">
        <v>1</v>
      </c>
      <c r="B14269" s="2">
        <v>0.72</v>
      </c>
      <c r="C14269" s="2">
        <v>0</v>
      </c>
      <c r="D14269" s="2">
        <v>0</v>
      </c>
      <c r="E14269" s="2">
        <v>1</v>
      </c>
      <c r="F14269" s="2">
        <v>0</v>
      </c>
      <c r="G14269" s="2">
        <v>0</v>
      </c>
      <c r="H14269" s="2">
        <v>1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  <c r="O14269" s="2">
        <v>0</v>
      </c>
      <c r="P14269" s="2">
        <v>1</v>
      </c>
      <c r="Q14269" s="2">
        <v>0</v>
      </c>
      <c r="R14269" s="2">
        <v>0</v>
      </c>
      <c r="S14269" s="2">
        <v>0</v>
      </c>
      <c r="T14269" s="2">
        <v>64</v>
      </c>
      <c r="U14269" s="2">
        <v>59</v>
      </c>
      <c r="V14269" s="2">
        <v>5.59</v>
      </c>
      <c r="W14269" s="2">
        <v>5.63</v>
      </c>
      <c r="X14269" s="2">
        <v>3.59</v>
      </c>
      <c r="Y14269" s="2">
        <v>7.67007929990341</v>
      </c>
      <c r="Z14269" s="2">
        <v>7.58528107863913</v>
      </c>
      <c r="AA14269">
        <f t="shared" si="222"/>
        <v>8.4798221264279938E-2</v>
      </c>
    </row>
    <row r="14270" spans="1:27" x14ac:dyDescent="0.2">
      <c r="A14270" s="1">
        <v>1</v>
      </c>
      <c r="B14270" s="2">
        <v>1.26</v>
      </c>
      <c r="C14270" s="2">
        <v>0</v>
      </c>
      <c r="D14270" s="2">
        <v>1</v>
      </c>
      <c r="E14270" s="2">
        <v>0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1</v>
      </c>
      <c r="N14270" s="2">
        <v>0</v>
      </c>
      <c r="O14270" s="2">
        <v>0</v>
      </c>
      <c r="P14270" s="2">
        <v>1</v>
      </c>
      <c r="Q14270" s="2">
        <v>0</v>
      </c>
      <c r="R14270" s="2">
        <v>0</v>
      </c>
      <c r="S14270" s="2">
        <v>0</v>
      </c>
      <c r="T14270" s="2">
        <v>62.7</v>
      </c>
      <c r="U14270" s="2">
        <v>58</v>
      </c>
      <c r="V14270" s="2">
        <v>6.95</v>
      </c>
      <c r="W14270" s="2">
        <v>6.86</v>
      </c>
      <c r="X14270" s="2">
        <v>4.33</v>
      </c>
      <c r="Y14270" s="2">
        <v>9.2654089315703398</v>
      </c>
      <c r="Z14270" s="2">
        <v>9.2400933301255304</v>
      </c>
      <c r="AA14270">
        <f t="shared" si="222"/>
        <v>2.5315601444809488E-2</v>
      </c>
    </row>
    <row r="14271" spans="1:27" x14ac:dyDescent="0.2">
      <c r="A14271" s="1">
        <v>1</v>
      </c>
      <c r="B14271" s="2">
        <v>0.4</v>
      </c>
      <c r="C14271" s="2">
        <v>0</v>
      </c>
      <c r="D14271" s="2">
        <v>0</v>
      </c>
      <c r="E14271" s="2">
        <v>0</v>
      </c>
      <c r="F14271" s="2">
        <v>1</v>
      </c>
      <c r="G14271" s="2">
        <v>0</v>
      </c>
      <c r="H14271" s="2">
        <v>1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1</v>
      </c>
      <c r="O14271" s="2">
        <v>0</v>
      </c>
      <c r="P14271" s="2">
        <v>0</v>
      </c>
      <c r="Q14271" s="2">
        <v>0</v>
      </c>
      <c r="R14271" s="2">
        <v>0</v>
      </c>
      <c r="S14271" s="2">
        <v>0</v>
      </c>
      <c r="T14271" s="2">
        <v>62.2</v>
      </c>
      <c r="U14271" s="2">
        <v>62</v>
      </c>
      <c r="V14271" s="2">
        <v>4.66</v>
      </c>
      <c r="W14271" s="2">
        <v>4.6900000000000004</v>
      </c>
      <c r="X14271" s="2">
        <v>2.91</v>
      </c>
      <c r="Y14271" s="2">
        <v>6.7936910687962904</v>
      </c>
      <c r="Z14271" s="2">
        <v>6.53233429222235</v>
      </c>
      <c r="AA14271">
        <f t="shared" si="222"/>
        <v>0.26135677657394041</v>
      </c>
    </row>
    <row r="14272" spans="1:27" x14ac:dyDescent="0.2">
      <c r="A14272" s="1">
        <v>1</v>
      </c>
      <c r="B14272" s="2">
        <v>0.7</v>
      </c>
      <c r="C14272" s="2">
        <v>0</v>
      </c>
      <c r="D14272" s="2">
        <v>0</v>
      </c>
      <c r="E14272" s="2">
        <v>1</v>
      </c>
      <c r="F14272" s="2">
        <v>0</v>
      </c>
      <c r="G14272" s="2">
        <v>0</v>
      </c>
      <c r="H14272" s="2">
        <v>0</v>
      </c>
      <c r="I14272" s="2">
        <v>1</v>
      </c>
      <c r="J14272" s="2">
        <v>0</v>
      </c>
      <c r="K14272" s="2">
        <v>0</v>
      </c>
      <c r="L14272" s="2">
        <v>0</v>
      </c>
      <c r="M14272" s="2">
        <v>0</v>
      </c>
      <c r="N14272" s="2">
        <v>0</v>
      </c>
      <c r="O14272" s="2">
        <v>0</v>
      </c>
      <c r="P14272" s="2">
        <v>0</v>
      </c>
      <c r="Q14272" s="2">
        <v>0</v>
      </c>
      <c r="R14272" s="2">
        <v>0</v>
      </c>
      <c r="S14272" s="2">
        <v>0</v>
      </c>
      <c r="T14272" s="2">
        <v>58.2</v>
      </c>
      <c r="U14272" s="2">
        <v>63</v>
      </c>
      <c r="V14272" s="2">
        <v>5.78</v>
      </c>
      <c r="W14272" s="2">
        <v>5.83</v>
      </c>
      <c r="X14272" s="2">
        <v>3.38</v>
      </c>
      <c r="Y14272" s="2">
        <v>7.6177733564303303</v>
      </c>
      <c r="Z14272" s="2">
        <v>7.8567067930958396</v>
      </c>
      <c r="AA14272">
        <f t="shared" si="222"/>
        <v>-0.23893343666550937</v>
      </c>
    </row>
    <row r="14273" spans="1:27" x14ac:dyDescent="0.2">
      <c r="A14273" s="1">
        <v>1</v>
      </c>
      <c r="B14273" s="2">
        <v>1.28</v>
      </c>
      <c r="C14273" s="2">
        <v>0</v>
      </c>
      <c r="D14273" s="2">
        <v>0</v>
      </c>
      <c r="E14273" s="2">
        <v>0</v>
      </c>
      <c r="F14273" s="2">
        <v>1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1</v>
      </c>
      <c r="N14273" s="2">
        <v>0</v>
      </c>
      <c r="O14273" s="2">
        <v>0</v>
      </c>
      <c r="P14273" s="2">
        <v>1</v>
      </c>
      <c r="Q14273" s="2">
        <v>0</v>
      </c>
      <c r="R14273" s="2">
        <v>0</v>
      </c>
      <c r="S14273" s="2">
        <v>0</v>
      </c>
      <c r="T14273" s="2">
        <v>59.5</v>
      </c>
      <c r="U14273" s="2">
        <v>56</v>
      </c>
      <c r="V14273" s="2">
        <v>7.12</v>
      </c>
      <c r="W14273" s="2">
        <v>7.16</v>
      </c>
      <c r="X14273" s="2">
        <v>4.25</v>
      </c>
      <c r="Y14273" s="2">
        <v>9.2828801372092702</v>
      </c>
      <c r="Z14273" s="2">
        <v>9.3481874386683099</v>
      </c>
      <c r="AA14273">
        <f t="shared" si="222"/>
        <v>-6.5307301459039735E-2</v>
      </c>
    </row>
    <row r="14274" spans="1:27" x14ac:dyDescent="0.2">
      <c r="A14274" s="1">
        <v>1</v>
      </c>
      <c r="B14274" s="2">
        <v>0.73</v>
      </c>
      <c r="C14274" s="2">
        <v>0</v>
      </c>
      <c r="D14274" s="2">
        <v>0</v>
      </c>
      <c r="E14274" s="2">
        <v>0</v>
      </c>
      <c r="F14274" s="2">
        <v>1</v>
      </c>
      <c r="G14274" s="2">
        <v>0</v>
      </c>
      <c r="H14274" s="2">
        <v>0</v>
      </c>
      <c r="I14274" s="2">
        <v>0</v>
      </c>
      <c r="J14274" s="2">
        <v>1</v>
      </c>
      <c r="K14274" s="2">
        <v>0</v>
      </c>
      <c r="L14274" s="2">
        <v>0</v>
      </c>
      <c r="M14274" s="2">
        <v>0</v>
      </c>
      <c r="N14274" s="2">
        <v>0</v>
      </c>
      <c r="O14274" s="2">
        <v>1</v>
      </c>
      <c r="P14274" s="2">
        <v>0</v>
      </c>
      <c r="Q14274" s="2">
        <v>0</v>
      </c>
      <c r="R14274" s="2">
        <v>0</v>
      </c>
      <c r="S14274" s="2">
        <v>0</v>
      </c>
      <c r="T14274" s="2">
        <v>62</v>
      </c>
      <c r="U14274" s="2">
        <v>57</v>
      </c>
      <c r="V14274" s="2">
        <v>5.73</v>
      </c>
      <c r="W14274" s="2">
        <v>5.75</v>
      </c>
      <c r="X14274" s="2">
        <v>3.56</v>
      </c>
      <c r="Y14274" s="2">
        <v>8.0156807141701396</v>
      </c>
      <c r="Z14274" s="2">
        <v>8.0709060887878206</v>
      </c>
      <c r="AA14274">
        <f t="shared" ref="AA14274:AA14337" si="223">Y14274-Z14274</f>
        <v>-5.5225374617680956E-2</v>
      </c>
    </row>
    <row r="14275" spans="1:27" x14ac:dyDescent="0.2">
      <c r="A14275" s="1">
        <v>1</v>
      </c>
      <c r="B14275" s="2">
        <v>0.35</v>
      </c>
      <c r="C14275" s="2">
        <v>0</v>
      </c>
      <c r="D14275" s="2">
        <v>1</v>
      </c>
      <c r="E14275" s="2">
        <v>0</v>
      </c>
      <c r="F14275" s="2">
        <v>0</v>
      </c>
      <c r="G14275" s="2">
        <v>0</v>
      </c>
      <c r="H14275" s="2">
        <v>1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>
        <v>0</v>
      </c>
      <c r="O14275" s="2">
        <v>0</v>
      </c>
      <c r="P14275" s="2">
        <v>0</v>
      </c>
      <c r="Q14275" s="2">
        <v>0</v>
      </c>
      <c r="R14275" s="2">
        <v>0</v>
      </c>
      <c r="S14275" s="2">
        <v>0</v>
      </c>
      <c r="T14275" s="2">
        <v>61.8</v>
      </c>
      <c r="U14275" s="2">
        <v>59</v>
      </c>
      <c r="V14275" s="2">
        <v>4.54</v>
      </c>
      <c r="W14275" s="2">
        <v>4.5599999999999996</v>
      </c>
      <c r="X14275" s="2">
        <v>2.81</v>
      </c>
      <c r="Y14275" s="2">
        <v>6.67251950796385</v>
      </c>
      <c r="Z14275" s="2">
        <v>6.4676987261043504</v>
      </c>
      <c r="AA14275">
        <f t="shared" si="223"/>
        <v>0.20482078185949959</v>
      </c>
    </row>
    <row r="14276" spans="1:27" x14ac:dyDescent="0.2">
      <c r="A14276" s="1">
        <v>1</v>
      </c>
      <c r="B14276" s="2">
        <v>1.41</v>
      </c>
      <c r="C14276" s="2">
        <v>1</v>
      </c>
      <c r="D14276" s="2">
        <v>0</v>
      </c>
      <c r="E14276" s="2">
        <v>0</v>
      </c>
      <c r="F14276" s="2">
        <v>0</v>
      </c>
      <c r="G14276" s="2">
        <v>0</v>
      </c>
      <c r="H14276" s="2">
        <v>1</v>
      </c>
      <c r="I14276" s="2">
        <v>0</v>
      </c>
      <c r="J14276" s="2">
        <v>0</v>
      </c>
      <c r="K14276" s="2">
        <v>0</v>
      </c>
      <c r="L14276" s="2">
        <v>0</v>
      </c>
      <c r="M14276" s="2">
        <v>0</v>
      </c>
      <c r="N14276" s="2">
        <v>0</v>
      </c>
      <c r="O14276" s="2">
        <v>0</v>
      </c>
      <c r="P14276" s="2">
        <v>0</v>
      </c>
      <c r="Q14276" s="2">
        <v>0</v>
      </c>
      <c r="R14276" s="2">
        <v>0</v>
      </c>
      <c r="S14276" s="2">
        <v>1</v>
      </c>
      <c r="T14276" s="2">
        <v>62.3</v>
      </c>
      <c r="U14276" s="2">
        <v>55</v>
      </c>
      <c r="V14276" s="2">
        <v>7.18</v>
      </c>
      <c r="W14276" s="2">
        <v>7.21</v>
      </c>
      <c r="X14276" s="2">
        <v>4.4800000000000004</v>
      </c>
      <c r="Y14276" s="2">
        <v>8.7593730248518007</v>
      </c>
      <c r="Z14276" s="2">
        <v>8.8376812155932001</v>
      </c>
      <c r="AA14276">
        <f t="shared" si="223"/>
        <v>-7.8308190741399386E-2</v>
      </c>
    </row>
    <row r="14277" spans="1:27" x14ac:dyDescent="0.2">
      <c r="A14277" s="1">
        <v>1</v>
      </c>
      <c r="B14277" s="2">
        <v>0.35</v>
      </c>
      <c r="C14277" s="2">
        <v>1</v>
      </c>
      <c r="D14277" s="2">
        <v>0</v>
      </c>
      <c r="E14277" s="2">
        <v>0</v>
      </c>
      <c r="F14277" s="2">
        <v>0</v>
      </c>
      <c r="G14277" s="2">
        <v>0</v>
      </c>
      <c r="H14277" s="2">
        <v>1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0</v>
      </c>
      <c r="O14277" s="2">
        <v>1</v>
      </c>
      <c r="P14277" s="2">
        <v>0</v>
      </c>
      <c r="Q14277" s="2">
        <v>0</v>
      </c>
      <c r="R14277" s="2">
        <v>0</v>
      </c>
      <c r="S14277" s="2">
        <v>0</v>
      </c>
      <c r="T14277" s="2">
        <v>62.4</v>
      </c>
      <c r="U14277" s="2">
        <v>55</v>
      </c>
      <c r="V14277" s="2">
        <v>4.5199999999999996</v>
      </c>
      <c r="W14277" s="2">
        <v>4.55</v>
      </c>
      <c r="X14277" s="2">
        <v>2.83</v>
      </c>
      <c r="Y14277" s="2">
        <v>6.6003531566927798</v>
      </c>
      <c r="Z14277" s="2">
        <v>6.3681871863504904</v>
      </c>
      <c r="AA14277">
        <f t="shared" si="223"/>
        <v>0.23216597034228936</v>
      </c>
    </row>
    <row r="14278" spans="1:27" x14ac:dyDescent="0.2">
      <c r="A14278" s="1">
        <v>1</v>
      </c>
      <c r="B14278" s="2">
        <v>0.23</v>
      </c>
      <c r="C14278" s="2">
        <v>0</v>
      </c>
      <c r="D14278" s="2">
        <v>0</v>
      </c>
      <c r="E14278" s="2">
        <v>0</v>
      </c>
      <c r="F14278" s="2">
        <v>1</v>
      </c>
      <c r="G14278" s="2">
        <v>0</v>
      </c>
      <c r="H14278" s="2">
        <v>0</v>
      </c>
      <c r="I14278" s="2">
        <v>0</v>
      </c>
      <c r="J14278" s="2">
        <v>0</v>
      </c>
      <c r="K14278" s="2">
        <v>1</v>
      </c>
      <c r="L14278" s="2">
        <v>0</v>
      </c>
      <c r="M14278" s="2">
        <v>0</v>
      </c>
      <c r="N14278" s="2">
        <v>0</v>
      </c>
      <c r="O14278" s="2">
        <v>0</v>
      </c>
      <c r="P14278" s="2">
        <v>1</v>
      </c>
      <c r="Q14278" s="2">
        <v>0</v>
      </c>
      <c r="R14278" s="2">
        <v>0</v>
      </c>
      <c r="S14278" s="2">
        <v>0</v>
      </c>
      <c r="T14278" s="2">
        <v>62.8</v>
      </c>
      <c r="U14278" s="2">
        <v>53</v>
      </c>
      <c r="V14278" s="2">
        <v>3.91</v>
      </c>
      <c r="W14278" s="2">
        <v>3.93</v>
      </c>
      <c r="X14278" s="2">
        <v>2.46</v>
      </c>
      <c r="Y14278" s="2">
        <v>5.9816383522982104</v>
      </c>
      <c r="Z14278" s="2">
        <v>5.9107966440405297</v>
      </c>
      <c r="AA14278">
        <f t="shared" si="223"/>
        <v>7.0841708257680658E-2</v>
      </c>
    </row>
    <row r="14279" spans="1:27" x14ac:dyDescent="0.2">
      <c r="A14279" s="1">
        <v>1</v>
      </c>
      <c r="B14279" s="2">
        <v>0.5</v>
      </c>
      <c r="C14279" s="2">
        <v>0</v>
      </c>
      <c r="D14279" s="2">
        <v>0</v>
      </c>
      <c r="E14279" s="2">
        <v>0</v>
      </c>
      <c r="F14279" s="2">
        <v>1</v>
      </c>
      <c r="G14279" s="2">
        <v>0</v>
      </c>
      <c r="H14279" s="2">
        <v>1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>
        <v>0</v>
      </c>
      <c r="O14279" s="2">
        <v>0</v>
      </c>
      <c r="P14279" s="2">
        <v>0</v>
      </c>
      <c r="Q14279" s="2">
        <v>0</v>
      </c>
      <c r="R14279" s="2">
        <v>0</v>
      </c>
      <c r="S14279" s="2">
        <v>0</v>
      </c>
      <c r="T14279" s="2">
        <v>60.8</v>
      </c>
      <c r="U14279" s="2">
        <v>58</v>
      </c>
      <c r="V14279" s="2">
        <v>5.07</v>
      </c>
      <c r="W14279" s="2">
        <v>5.13</v>
      </c>
      <c r="X14279" s="2">
        <v>3.1</v>
      </c>
      <c r="Y14279" s="2">
        <v>7.1778429399022698</v>
      </c>
      <c r="Z14279" s="2">
        <v>7.2696167496081703</v>
      </c>
      <c r="AA14279">
        <f t="shared" si="223"/>
        <v>-9.1773809705900433E-2</v>
      </c>
    </row>
    <row r="14280" spans="1:27" x14ac:dyDescent="0.2">
      <c r="A14280" s="1">
        <v>1</v>
      </c>
      <c r="B14280" s="2">
        <v>1.03</v>
      </c>
      <c r="C14280" s="2">
        <v>0</v>
      </c>
      <c r="D14280" s="2">
        <v>0</v>
      </c>
      <c r="E14280" s="2">
        <v>0</v>
      </c>
      <c r="F14280" s="2">
        <v>1</v>
      </c>
      <c r="G14280" s="2">
        <v>0</v>
      </c>
      <c r="H14280" s="2">
        <v>0</v>
      </c>
      <c r="I14280" s="2">
        <v>1</v>
      </c>
      <c r="J14280" s="2">
        <v>0</v>
      </c>
      <c r="K14280" s="2">
        <v>0</v>
      </c>
      <c r="L14280" s="2">
        <v>0</v>
      </c>
      <c r="M14280" s="2">
        <v>0</v>
      </c>
      <c r="N14280" s="2">
        <v>0</v>
      </c>
      <c r="O14280" s="2">
        <v>1</v>
      </c>
      <c r="P14280" s="2">
        <v>0</v>
      </c>
      <c r="Q14280" s="2">
        <v>0</v>
      </c>
      <c r="R14280" s="2">
        <v>0</v>
      </c>
      <c r="S14280" s="2">
        <v>0</v>
      </c>
      <c r="T14280" s="2">
        <v>62.2</v>
      </c>
      <c r="U14280" s="2">
        <v>56</v>
      </c>
      <c r="V14280" s="2">
        <v>6.51</v>
      </c>
      <c r="W14280" s="2">
        <v>6.48</v>
      </c>
      <c r="X14280" s="2">
        <v>4.04</v>
      </c>
      <c r="Y14280" s="2">
        <v>8.4063417391877806</v>
      </c>
      <c r="Z14280" s="2">
        <v>8.4004346308060391</v>
      </c>
      <c r="AA14280">
        <f t="shared" si="223"/>
        <v>5.907108381741466E-3</v>
      </c>
    </row>
    <row r="14281" spans="1:27" x14ac:dyDescent="0.2">
      <c r="A14281" s="1">
        <v>1</v>
      </c>
      <c r="B14281" s="2">
        <v>0.35</v>
      </c>
      <c r="C14281" s="2">
        <v>1</v>
      </c>
      <c r="D14281" s="2">
        <v>0</v>
      </c>
      <c r="E14281" s="2">
        <v>0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1</v>
      </c>
      <c r="M14281" s="2">
        <v>0</v>
      </c>
      <c r="N14281" s="2">
        <v>0</v>
      </c>
      <c r="O14281" s="2">
        <v>0</v>
      </c>
      <c r="P14281" s="2">
        <v>0</v>
      </c>
      <c r="Q14281" s="2">
        <v>0</v>
      </c>
      <c r="R14281" s="2">
        <v>0</v>
      </c>
      <c r="S14281" s="2">
        <v>0</v>
      </c>
      <c r="T14281" s="2">
        <v>60.8</v>
      </c>
      <c r="U14281" s="2">
        <v>55</v>
      </c>
      <c r="V14281" s="2">
        <v>4.58</v>
      </c>
      <c r="W14281" s="2">
        <v>4.5999999999999996</v>
      </c>
      <c r="X14281" s="2">
        <v>2.79</v>
      </c>
      <c r="Y14281" s="2">
        <v>7.0689933127983799</v>
      </c>
      <c r="Z14281" s="2">
        <v>7.1929342212157996</v>
      </c>
      <c r="AA14281">
        <f t="shared" si="223"/>
        <v>-0.12394090841741967</v>
      </c>
    </row>
    <row r="14282" spans="1:27" x14ac:dyDescent="0.2">
      <c r="A14282" s="1">
        <v>1</v>
      </c>
      <c r="B14282" s="2">
        <v>0.75</v>
      </c>
      <c r="C14282" s="2">
        <v>0</v>
      </c>
      <c r="D14282" s="2">
        <v>0</v>
      </c>
      <c r="E14282" s="2">
        <v>1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1</v>
      </c>
      <c r="L14282" s="2">
        <v>0</v>
      </c>
      <c r="M14282" s="2">
        <v>0</v>
      </c>
      <c r="N14282" s="2">
        <v>1</v>
      </c>
      <c r="O14282" s="2">
        <v>0</v>
      </c>
      <c r="P14282" s="2">
        <v>0</v>
      </c>
      <c r="Q14282" s="2">
        <v>0</v>
      </c>
      <c r="R14282" s="2">
        <v>0</v>
      </c>
      <c r="S14282" s="2">
        <v>0</v>
      </c>
      <c r="T14282" s="2">
        <v>59.7</v>
      </c>
      <c r="U14282" s="2">
        <v>65</v>
      </c>
      <c r="V14282" s="2">
        <v>5.85</v>
      </c>
      <c r="W14282" s="2">
        <v>5.8</v>
      </c>
      <c r="X14282" s="2">
        <v>3.48</v>
      </c>
      <c r="Y14282" s="2">
        <v>8.0231211771841302</v>
      </c>
      <c r="Z14282" s="2">
        <v>7.9072836094263499</v>
      </c>
      <c r="AA14282">
        <f t="shared" si="223"/>
        <v>0.11583756775778031</v>
      </c>
    </row>
    <row r="14283" spans="1:27" x14ac:dyDescent="0.2">
      <c r="A14283" s="1">
        <v>1</v>
      </c>
      <c r="B14283" s="2">
        <v>1</v>
      </c>
      <c r="C14283" s="2">
        <v>0</v>
      </c>
      <c r="D14283" s="2">
        <v>0</v>
      </c>
      <c r="E14283" s="2">
        <v>0</v>
      </c>
      <c r="F14283" s="2">
        <v>1</v>
      </c>
      <c r="G14283" s="2">
        <v>0</v>
      </c>
      <c r="H14283" s="2">
        <v>0</v>
      </c>
      <c r="I14283" s="2">
        <v>1</v>
      </c>
      <c r="J14283" s="2">
        <v>0</v>
      </c>
      <c r="K14283" s="2">
        <v>0</v>
      </c>
      <c r="L14283" s="2">
        <v>0</v>
      </c>
      <c r="M14283" s="2">
        <v>0</v>
      </c>
      <c r="N14283" s="2">
        <v>0</v>
      </c>
      <c r="O14283" s="2">
        <v>1</v>
      </c>
      <c r="P14283" s="2">
        <v>0</v>
      </c>
      <c r="Q14283" s="2">
        <v>0</v>
      </c>
      <c r="R14283" s="2">
        <v>0</v>
      </c>
      <c r="S14283" s="2">
        <v>0</v>
      </c>
      <c r="T14283" s="2">
        <v>62.9</v>
      </c>
      <c r="U14283" s="2">
        <v>59</v>
      </c>
      <c r="V14283" s="2">
        <v>6.27</v>
      </c>
      <c r="W14283" s="2">
        <v>6.38</v>
      </c>
      <c r="X14283" s="2">
        <v>3.98</v>
      </c>
      <c r="Y14283" s="2">
        <v>8.2036727704655306</v>
      </c>
      <c r="Z14283" s="2">
        <v>8.3032571208529404</v>
      </c>
      <c r="AA14283">
        <f t="shared" si="223"/>
        <v>-9.958435038740987E-2</v>
      </c>
    </row>
    <row r="14284" spans="1:27" x14ac:dyDescent="0.2">
      <c r="A14284" s="1">
        <v>1</v>
      </c>
      <c r="B14284" s="2">
        <v>0.71</v>
      </c>
      <c r="C14284" s="2">
        <v>0</v>
      </c>
      <c r="D14284" s="2">
        <v>0</v>
      </c>
      <c r="E14284" s="2">
        <v>0</v>
      </c>
      <c r="F14284" s="2">
        <v>1</v>
      </c>
      <c r="G14284" s="2">
        <v>0</v>
      </c>
      <c r="H14284" s="2">
        <v>0</v>
      </c>
      <c r="I14284" s="2">
        <v>0</v>
      </c>
      <c r="J14284" s="2">
        <v>1</v>
      </c>
      <c r="K14284" s="2">
        <v>0</v>
      </c>
      <c r="L14284" s="2">
        <v>0</v>
      </c>
      <c r="M14284" s="2">
        <v>0</v>
      </c>
      <c r="N14284" s="2">
        <v>0</v>
      </c>
      <c r="O14284" s="2">
        <v>0</v>
      </c>
      <c r="P14284" s="2">
        <v>0</v>
      </c>
      <c r="Q14284" s="2">
        <v>0</v>
      </c>
      <c r="R14284" s="2">
        <v>0</v>
      </c>
      <c r="S14284" s="2">
        <v>0</v>
      </c>
      <c r="T14284" s="2">
        <v>62.9</v>
      </c>
      <c r="U14284" s="2">
        <v>57</v>
      </c>
      <c r="V14284" s="2">
        <v>5.6</v>
      </c>
      <c r="W14284" s="2">
        <v>5.66</v>
      </c>
      <c r="X14284" s="2">
        <v>3.54</v>
      </c>
      <c r="Y14284" s="2">
        <v>8.0102793508081298</v>
      </c>
      <c r="Z14284" s="2">
        <v>7.9759083601655396</v>
      </c>
      <c r="AA14284">
        <f t="shared" si="223"/>
        <v>3.4370990642590193E-2</v>
      </c>
    </row>
    <row r="14285" spans="1:27" x14ac:dyDescent="0.2">
      <c r="A14285" s="1">
        <v>1</v>
      </c>
      <c r="B14285" s="2">
        <v>0.52</v>
      </c>
      <c r="C14285" s="2">
        <v>1</v>
      </c>
      <c r="D14285" s="2">
        <v>0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1</v>
      </c>
      <c r="N14285" s="2">
        <v>0</v>
      </c>
      <c r="O14285" s="2">
        <v>0</v>
      </c>
      <c r="P14285" s="2">
        <v>0</v>
      </c>
      <c r="Q14285" s="2">
        <v>0</v>
      </c>
      <c r="R14285" s="2">
        <v>0</v>
      </c>
      <c r="S14285" s="2">
        <v>0</v>
      </c>
      <c r="T14285" s="2">
        <v>62.4</v>
      </c>
      <c r="U14285" s="2">
        <v>56</v>
      </c>
      <c r="V14285" s="2">
        <v>5.15</v>
      </c>
      <c r="W14285" s="2">
        <v>5.17</v>
      </c>
      <c r="X14285" s="2">
        <v>3.22</v>
      </c>
      <c r="Y14285" s="2">
        <v>7.6869406102844797</v>
      </c>
      <c r="Z14285" s="2">
        <v>7.7672639967573103</v>
      </c>
      <c r="AA14285">
        <f t="shared" si="223"/>
        <v>-8.0323386472830549E-2</v>
      </c>
    </row>
    <row r="14286" spans="1:27" x14ac:dyDescent="0.2">
      <c r="A14286" s="1">
        <v>1</v>
      </c>
      <c r="B14286" s="2">
        <v>0.37</v>
      </c>
      <c r="C14286" s="2">
        <v>0</v>
      </c>
      <c r="D14286" s="2">
        <v>1</v>
      </c>
      <c r="E14286" s="2">
        <v>0</v>
      </c>
      <c r="F14286" s="2">
        <v>0</v>
      </c>
      <c r="G14286" s="2">
        <v>0</v>
      </c>
      <c r="H14286" s="2">
        <v>1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 s="2">
        <v>0</v>
      </c>
      <c r="P14286" s="2">
        <v>0</v>
      </c>
      <c r="Q14286" s="2">
        <v>0</v>
      </c>
      <c r="R14286" s="2">
        <v>0</v>
      </c>
      <c r="S14286" s="2">
        <v>0</v>
      </c>
      <c r="T14286" s="2">
        <v>62.7</v>
      </c>
      <c r="U14286" s="2">
        <v>58</v>
      </c>
      <c r="V14286" s="2">
        <v>4.58</v>
      </c>
      <c r="W14286" s="2">
        <v>4.55</v>
      </c>
      <c r="X14286" s="2">
        <v>2.86</v>
      </c>
      <c r="Y14286" s="2">
        <v>6.7475183244227601</v>
      </c>
      <c r="Z14286" s="2">
        <v>6.7730803756555398</v>
      </c>
      <c r="AA14286">
        <f t="shared" si="223"/>
        <v>-2.5562051232779659E-2</v>
      </c>
    </row>
    <row r="14287" spans="1:27" x14ac:dyDescent="0.2">
      <c r="A14287" s="1">
        <v>1</v>
      </c>
      <c r="B14287" s="2">
        <v>0.56999999999999995</v>
      </c>
      <c r="C14287" s="2">
        <v>0</v>
      </c>
      <c r="D14287" s="2">
        <v>0</v>
      </c>
      <c r="E14287" s="2">
        <v>0</v>
      </c>
      <c r="F14287" s="2">
        <v>1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1</v>
      </c>
      <c r="N14287" s="2">
        <v>1</v>
      </c>
      <c r="O14287" s="2">
        <v>0</v>
      </c>
      <c r="P14287" s="2">
        <v>0</v>
      </c>
      <c r="Q14287" s="2">
        <v>0</v>
      </c>
      <c r="R14287" s="2">
        <v>0</v>
      </c>
      <c r="S14287" s="2">
        <v>0</v>
      </c>
      <c r="T14287" s="2">
        <v>59.6</v>
      </c>
      <c r="U14287" s="2">
        <v>58</v>
      </c>
      <c r="V14287" s="2">
        <v>5.39</v>
      </c>
      <c r="W14287" s="2">
        <v>5.41</v>
      </c>
      <c r="X14287" s="2">
        <v>3.22</v>
      </c>
      <c r="Y14287" s="2">
        <v>7.7239394603437299</v>
      </c>
      <c r="Z14287" s="2">
        <v>7.8115684893451798</v>
      </c>
      <c r="AA14287">
        <f t="shared" si="223"/>
        <v>-8.7629029001449865E-2</v>
      </c>
    </row>
    <row r="14288" spans="1:27" x14ac:dyDescent="0.2">
      <c r="A14288" s="1">
        <v>1</v>
      </c>
      <c r="B14288" s="2">
        <v>0.5</v>
      </c>
      <c r="C14288" s="2">
        <v>1</v>
      </c>
      <c r="D14288" s="2">
        <v>0</v>
      </c>
      <c r="E14288" s="2">
        <v>0</v>
      </c>
      <c r="F14288" s="2">
        <v>0</v>
      </c>
      <c r="G14288" s="2">
        <v>0</v>
      </c>
      <c r="H14288" s="2">
        <v>1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  <c r="O14288" s="2">
        <v>0</v>
      </c>
      <c r="P14288" s="2">
        <v>0</v>
      </c>
      <c r="Q14288" s="2">
        <v>0</v>
      </c>
      <c r="R14288" s="2">
        <v>0</v>
      </c>
      <c r="S14288" s="2">
        <v>1</v>
      </c>
      <c r="T14288" s="2">
        <v>62.3</v>
      </c>
      <c r="U14288" s="2">
        <v>55</v>
      </c>
      <c r="V14288" s="2">
        <v>5.07</v>
      </c>
      <c r="W14288" s="2">
        <v>5.1100000000000003</v>
      </c>
      <c r="X14288" s="2">
        <v>3.17</v>
      </c>
      <c r="Y14288" s="2">
        <v>6.7342927524954304</v>
      </c>
      <c r="Z14288" s="2">
        <v>6.7968237182748599</v>
      </c>
      <c r="AA14288">
        <f t="shared" si="223"/>
        <v>-6.2530965779429515E-2</v>
      </c>
    </row>
    <row r="14289" spans="1:27" x14ac:dyDescent="0.2">
      <c r="A14289" s="1">
        <v>1</v>
      </c>
      <c r="B14289" s="2">
        <v>0.5</v>
      </c>
      <c r="C14289" s="2">
        <v>1</v>
      </c>
      <c r="D14289" s="2">
        <v>0</v>
      </c>
      <c r="E14289" s="2">
        <v>0</v>
      </c>
      <c r="F14289" s="2">
        <v>0</v>
      </c>
      <c r="G14289" s="2">
        <v>0</v>
      </c>
      <c r="H14289" s="2">
        <v>1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0</v>
      </c>
      <c r="O14289" s="2">
        <v>0</v>
      </c>
      <c r="P14289" s="2">
        <v>0</v>
      </c>
      <c r="Q14289" s="2">
        <v>0</v>
      </c>
      <c r="R14289" s="2">
        <v>1</v>
      </c>
      <c r="S14289" s="2">
        <v>0</v>
      </c>
      <c r="T14289" s="2">
        <v>62.3</v>
      </c>
      <c r="U14289" s="2">
        <v>56</v>
      </c>
      <c r="V14289" s="2">
        <v>5.04</v>
      </c>
      <c r="W14289" s="2">
        <v>5.08</v>
      </c>
      <c r="X14289" s="2">
        <v>3.15</v>
      </c>
      <c r="Y14289" s="2">
        <v>6.8496868341400896</v>
      </c>
      <c r="Z14289" s="2">
        <v>6.9810057407217299</v>
      </c>
      <c r="AA14289">
        <f t="shared" si="223"/>
        <v>-0.13131890658164025</v>
      </c>
    </row>
    <row r="14290" spans="1:27" x14ac:dyDescent="0.2">
      <c r="A14290" s="1">
        <v>1</v>
      </c>
      <c r="B14290" s="2">
        <v>0.41</v>
      </c>
      <c r="C14290" s="2">
        <v>1</v>
      </c>
      <c r="D14290" s="2">
        <v>0</v>
      </c>
      <c r="E14290" s="2">
        <v>0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1</v>
      </c>
      <c r="M14290" s="2">
        <v>0</v>
      </c>
      <c r="N14290" s="2">
        <v>0</v>
      </c>
      <c r="O14290" s="2">
        <v>1</v>
      </c>
      <c r="P14290" s="2">
        <v>0</v>
      </c>
      <c r="Q14290" s="2">
        <v>0</v>
      </c>
      <c r="R14290" s="2">
        <v>0</v>
      </c>
      <c r="S14290" s="2">
        <v>0</v>
      </c>
      <c r="T14290" s="2">
        <v>62.1</v>
      </c>
      <c r="U14290" s="2">
        <v>57</v>
      </c>
      <c r="V14290" s="2">
        <v>4.75</v>
      </c>
      <c r="W14290" s="2">
        <v>4.79</v>
      </c>
      <c r="X14290" s="2">
        <v>2.96</v>
      </c>
      <c r="Y14290" s="2">
        <v>7.2383685401437896</v>
      </c>
      <c r="Z14290" s="2">
        <v>7.1662659741336396</v>
      </c>
      <c r="AA14290">
        <f t="shared" si="223"/>
        <v>7.2102566010149971E-2</v>
      </c>
    </row>
    <row r="14291" spans="1:27" x14ac:dyDescent="0.2">
      <c r="A14291" s="1">
        <v>1</v>
      </c>
      <c r="B14291" s="2">
        <v>0.51</v>
      </c>
      <c r="C14291" s="2">
        <v>0</v>
      </c>
      <c r="D14291" s="2">
        <v>0</v>
      </c>
      <c r="E14291" s="2">
        <v>0</v>
      </c>
      <c r="F14291" s="2">
        <v>1</v>
      </c>
      <c r="G14291" s="2">
        <v>0</v>
      </c>
      <c r="H14291" s="2">
        <v>0</v>
      </c>
      <c r="I14291" s="2">
        <v>0</v>
      </c>
      <c r="J14291" s="2">
        <v>0</v>
      </c>
      <c r="K14291" s="2">
        <v>1</v>
      </c>
      <c r="L14291" s="2">
        <v>0</v>
      </c>
      <c r="M14291" s="2">
        <v>0</v>
      </c>
      <c r="N14291" s="2">
        <v>0</v>
      </c>
      <c r="O14291" s="2">
        <v>0</v>
      </c>
      <c r="P14291" s="2">
        <v>0</v>
      </c>
      <c r="Q14291" s="2">
        <v>0</v>
      </c>
      <c r="R14291" s="2">
        <v>0</v>
      </c>
      <c r="S14291" s="2">
        <v>1</v>
      </c>
      <c r="T14291" s="2">
        <v>61.9</v>
      </c>
      <c r="U14291" s="2">
        <v>61</v>
      </c>
      <c r="V14291" s="2">
        <v>5.09</v>
      </c>
      <c r="W14291" s="2">
        <v>5.12</v>
      </c>
      <c r="X14291" s="2">
        <v>3.16</v>
      </c>
      <c r="Y14291" s="2">
        <v>6.89600948733076</v>
      </c>
      <c r="Z14291" s="2">
        <v>6.8916258970522497</v>
      </c>
      <c r="AA14291">
        <f t="shared" si="223"/>
        <v>4.3835902785103187E-3</v>
      </c>
    </row>
    <row r="14292" spans="1:27" x14ac:dyDescent="0.2">
      <c r="A14292" s="1">
        <v>1</v>
      </c>
      <c r="B14292" s="2">
        <v>0.71</v>
      </c>
      <c r="C14292" s="2">
        <v>0</v>
      </c>
      <c r="D14292" s="2">
        <v>0</v>
      </c>
      <c r="E14292" s="2">
        <v>0</v>
      </c>
      <c r="F14292" s="2">
        <v>1</v>
      </c>
      <c r="G14292" s="2">
        <v>0</v>
      </c>
      <c r="H14292" s="2">
        <v>0</v>
      </c>
      <c r="I14292" s="2">
        <v>0</v>
      </c>
      <c r="J14292" s="2">
        <v>1</v>
      </c>
      <c r="K14292" s="2">
        <v>0</v>
      </c>
      <c r="L14292" s="2">
        <v>0</v>
      </c>
      <c r="M14292" s="2">
        <v>0</v>
      </c>
      <c r="N14292" s="2">
        <v>0</v>
      </c>
      <c r="O14292" s="2">
        <v>0</v>
      </c>
      <c r="P14292" s="2">
        <v>1</v>
      </c>
      <c r="Q14292" s="2">
        <v>0</v>
      </c>
      <c r="R14292" s="2">
        <v>0</v>
      </c>
      <c r="S14292" s="2">
        <v>0</v>
      </c>
      <c r="T14292" s="2">
        <v>59.3</v>
      </c>
      <c r="U14292" s="2">
        <v>55</v>
      </c>
      <c r="V14292" s="2">
        <v>5.88</v>
      </c>
      <c r="W14292" s="2">
        <v>5.95</v>
      </c>
      <c r="X14292" s="2">
        <v>3.51</v>
      </c>
      <c r="Y14292" s="2">
        <v>7.9770732784155003</v>
      </c>
      <c r="Z14292" s="2">
        <v>8.0043655649795706</v>
      </c>
      <c r="AA14292">
        <f t="shared" si="223"/>
        <v>-2.7292286564070345E-2</v>
      </c>
    </row>
    <row r="14293" spans="1:27" x14ac:dyDescent="0.2">
      <c r="A14293" s="1">
        <v>1</v>
      </c>
      <c r="B14293" s="2">
        <v>0.35</v>
      </c>
      <c r="C14293" s="2">
        <v>1</v>
      </c>
      <c r="D14293" s="2">
        <v>0</v>
      </c>
      <c r="E14293" s="2">
        <v>0</v>
      </c>
      <c r="F14293" s="2">
        <v>0</v>
      </c>
      <c r="G14293" s="2">
        <v>1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0</v>
      </c>
      <c r="O14293" s="2">
        <v>0</v>
      </c>
      <c r="P14293" s="2">
        <v>0</v>
      </c>
      <c r="Q14293" s="2">
        <v>1</v>
      </c>
      <c r="R14293" s="2">
        <v>0</v>
      </c>
      <c r="S14293" s="2">
        <v>0</v>
      </c>
      <c r="T14293" s="2">
        <v>61.7</v>
      </c>
      <c r="U14293" s="2">
        <v>54</v>
      </c>
      <c r="V14293" s="2">
        <v>4.55</v>
      </c>
      <c r="W14293" s="2">
        <v>4.53</v>
      </c>
      <c r="X14293" s="2">
        <v>2.8</v>
      </c>
      <c r="Y14293" s="2">
        <v>6.9075069563796099</v>
      </c>
      <c r="Z14293" s="2">
        <v>7.0057890192535002</v>
      </c>
      <c r="AA14293">
        <f t="shared" si="223"/>
        <v>-9.8282062873890297E-2</v>
      </c>
    </row>
    <row r="14294" spans="1:27" x14ac:dyDescent="0.2">
      <c r="A14294" s="1">
        <v>1</v>
      </c>
      <c r="B14294" s="2">
        <v>1.01</v>
      </c>
      <c r="C14294" s="2">
        <v>0</v>
      </c>
      <c r="D14294" s="2">
        <v>0</v>
      </c>
      <c r="E14294" s="2">
        <v>1</v>
      </c>
      <c r="F14294" s="2">
        <v>0</v>
      </c>
      <c r="G14294" s="2">
        <v>0</v>
      </c>
      <c r="H14294" s="2">
        <v>1</v>
      </c>
      <c r="I14294" s="2">
        <v>0</v>
      </c>
      <c r="J14294" s="2">
        <v>0</v>
      </c>
      <c r="K14294" s="2">
        <v>0</v>
      </c>
      <c r="L14294" s="2">
        <v>0</v>
      </c>
      <c r="M14294" s="2">
        <v>0</v>
      </c>
      <c r="N14294" s="2">
        <v>1</v>
      </c>
      <c r="O14294" s="2">
        <v>0</v>
      </c>
      <c r="P14294" s="2">
        <v>0</v>
      </c>
      <c r="Q14294" s="2">
        <v>0</v>
      </c>
      <c r="R14294" s="2">
        <v>0</v>
      </c>
      <c r="S14294" s="2">
        <v>0</v>
      </c>
      <c r="T14294" s="2">
        <v>63.3</v>
      </c>
      <c r="U14294" s="2">
        <v>55</v>
      </c>
      <c r="V14294" s="2">
        <v>6.37</v>
      </c>
      <c r="W14294" s="2">
        <v>6.42</v>
      </c>
      <c r="X14294" s="2">
        <v>4.05</v>
      </c>
      <c r="Y14294" s="2">
        <v>8.4676963468582294</v>
      </c>
      <c r="Z14294" s="2">
        <v>8.6123215365078103</v>
      </c>
      <c r="AA14294">
        <f t="shared" si="223"/>
        <v>-0.14462518964958093</v>
      </c>
    </row>
    <row r="14295" spans="1:27" x14ac:dyDescent="0.2">
      <c r="A14295" s="1">
        <v>1</v>
      </c>
      <c r="B14295" s="2">
        <v>0.92</v>
      </c>
      <c r="C14295" s="2">
        <v>0</v>
      </c>
      <c r="D14295" s="2">
        <v>1</v>
      </c>
      <c r="E14295" s="2">
        <v>0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0</v>
      </c>
      <c r="N14295" s="2">
        <v>0</v>
      </c>
      <c r="O14295" s="2">
        <v>1</v>
      </c>
      <c r="P14295" s="2">
        <v>0</v>
      </c>
      <c r="Q14295" s="2">
        <v>0</v>
      </c>
      <c r="R14295" s="2">
        <v>0</v>
      </c>
      <c r="S14295" s="2">
        <v>0</v>
      </c>
      <c r="T14295" s="2">
        <v>60.7</v>
      </c>
      <c r="U14295" s="2">
        <v>58</v>
      </c>
      <c r="V14295" s="2">
        <v>6.29</v>
      </c>
      <c r="W14295" s="2">
        <v>6.26</v>
      </c>
      <c r="X14295" s="2">
        <v>3.81</v>
      </c>
      <c r="Y14295" s="2">
        <v>7.6921518078115199</v>
      </c>
      <c r="Z14295" s="2">
        <v>7.8659554139335004</v>
      </c>
      <c r="AA14295">
        <f t="shared" si="223"/>
        <v>-0.17380360612198054</v>
      </c>
    </row>
    <row r="14296" spans="1:27" x14ac:dyDescent="0.2">
      <c r="A14296" s="1">
        <v>1</v>
      </c>
      <c r="B14296" s="2">
        <v>0.52</v>
      </c>
      <c r="C14296" s="2">
        <v>1</v>
      </c>
      <c r="D14296" s="2">
        <v>0</v>
      </c>
      <c r="E14296" s="2">
        <v>0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1</v>
      </c>
      <c r="L14296" s="2">
        <v>0</v>
      </c>
      <c r="M14296" s="2">
        <v>0</v>
      </c>
      <c r="N14296" s="2">
        <v>1</v>
      </c>
      <c r="O14296" s="2">
        <v>0</v>
      </c>
      <c r="P14296" s="2">
        <v>0</v>
      </c>
      <c r="Q14296" s="2">
        <v>0</v>
      </c>
      <c r="R14296" s="2">
        <v>0</v>
      </c>
      <c r="S14296" s="2">
        <v>0</v>
      </c>
      <c r="T14296" s="2">
        <v>61.5</v>
      </c>
      <c r="U14296" s="2">
        <v>56</v>
      </c>
      <c r="V14296" s="2">
        <v>5.17</v>
      </c>
      <c r="W14296" s="2">
        <v>5.14</v>
      </c>
      <c r="X14296" s="2">
        <v>3.17</v>
      </c>
      <c r="Y14296" s="2">
        <v>7.4168654199889099</v>
      </c>
      <c r="Z14296" s="2">
        <v>7.4770384723197001</v>
      </c>
      <c r="AA14296">
        <f t="shared" si="223"/>
        <v>-6.0173052330790178E-2</v>
      </c>
    </row>
    <row r="14297" spans="1:27" x14ac:dyDescent="0.2">
      <c r="A14297" s="1">
        <v>1</v>
      </c>
      <c r="B14297" s="2">
        <v>1</v>
      </c>
      <c r="C14297" s="2">
        <v>0</v>
      </c>
      <c r="D14297" s="2">
        <v>0</v>
      </c>
      <c r="E14297" s="2">
        <v>0</v>
      </c>
      <c r="F14297" s="2">
        <v>1</v>
      </c>
      <c r="G14297" s="2">
        <v>0</v>
      </c>
      <c r="H14297" s="2">
        <v>0</v>
      </c>
      <c r="I14297" s="2">
        <v>0</v>
      </c>
      <c r="J14297" s="2">
        <v>1</v>
      </c>
      <c r="K14297" s="2">
        <v>0</v>
      </c>
      <c r="L14297" s="2">
        <v>0</v>
      </c>
      <c r="M14297" s="2">
        <v>0</v>
      </c>
      <c r="N14297" s="2">
        <v>0</v>
      </c>
      <c r="O14297" s="2">
        <v>0</v>
      </c>
      <c r="P14297" s="2">
        <v>1</v>
      </c>
      <c r="Q14297" s="2">
        <v>0</v>
      </c>
      <c r="R14297" s="2">
        <v>0</v>
      </c>
      <c r="S14297" s="2">
        <v>0</v>
      </c>
      <c r="T14297" s="2">
        <v>63.2</v>
      </c>
      <c r="U14297" s="2">
        <v>58</v>
      </c>
      <c r="V14297" s="2">
        <v>6.32</v>
      </c>
      <c r="W14297" s="2">
        <v>6.27</v>
      </c>
      <c r="X14297" s="2">
        <v>3.98</v>
      </c>
      <c r="Y14297" s="2">
        <v>8.5799582345141694</v>
      </c>
      <c r="Z14297" s="2">
        <v>8.7875256255329095</v>
      </c>
      <c r="AA14297">
        <f t="shared" si="223"/>
        <v>-0.20756739101874011</v>
      </c>
    </row>
    <row r="14298" spans="1:27" x14ac:dyDescent="0.2">
      <c r="A14298" s="1">
        <v>1</v>
      </c>
      <c r="B14298" s="2">
        <v>1.31</v>
      </c>
      <c r="C14298" s="2">
        <v>0</v>
      </c>
      <c r="D14298" s="2">
        <v>0</v>
      </c>
      <c r="E14298" s="2">
        <v>0</v>
      </c>
      <c r="F14298" s="2">
        <v>1</v>
      </c>
      <c r="G14298" s="2">
        <v>0</v>
      </c>
      <c r="H14298" s="2">
        <v>0</v>
      </c>
      <c r="I14298" s="2">
        <v>1</v>
      </c>
      <c r="J14298" s="2">
        <v>0</v>
      </c>
      <c r="K14298" s="2">
        <v>0</v>
      </c>
      <c r="L14298" s="2">
        <v>0</v>
      </c>
      <c r="M14298" s="2">
        <v>0</v>
      </c>
      <c r="N14298" s="2">
        <v>0</v>
      </c>
      <c r="O14298" s="2">
        <v>0</v>
      </c>
      <c r="P14298" s="2">
        <v>0</v>
      </c>
      <c r="Q14298" s="2">
        <v>0</v>
      </c>
      <c r="R14298" s="2">
        <v>1</v>
      </c>
      <c r="S14298" s="2">
        <v>0</v>
      </c>
      <c r="T14298" s="2">
        <v>60.9</v>
      </c>
      <c r="U14298" s="2">
        <v>58</v>
      </c>
      <c r="V14298" s="2">
        <v>7.03</v>
      </c>
      <c r="W14298" s="2">
        <v>7.07</v>
      </c>
      <c r="X14298" s="2">
        <v>4.29</v>
      </c>
      <c r="Y14298" s="2">
        <v>8.5276399352855101</v>
      </c>
      <c r="Z14298" s="2">
        <v>8.6397647438044203</v>
      </c>
      <c r="AA14298">
        <f t="shared" si="223"/>
        <v>-0.11212480851891016</v>
      </c>
    </row>
    <row r="14299" spans="1:27" x14ac:dyDescent="0.2">
      <c r="A14299" s="1">
        <v>1</v>
      </c>
      <c r="B14299" s="2">
        <v>0.56000000000000005</v>
      </c>
      <c r="C14299" s="2">
        <v>1</v>
      </c>
      <c r="D14299" s="2">
        <v>0</v>
      </c>
      <c r="E14299" s="2">
        <v>0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1</v>
      </c>
      <c r="L14299" s="2">
        <v>0</v>
      </c>
      <c r="M14299" s="2">
        <v>0</v>
      </c>
      <c r="N14299" s="2">
        <v>1</v>
      </c>
      <c r="O14299" s="2">
        <v>0</v>
      </c>
      <c r="P14299" s="2">
        <v>0</v>
      </c>
      <c r="Q14299" s="2">
        <v>0</v>
      </c>
      <c r="R14299" s="2">
        <v>0</v>
      </c>
      <c r="S14299" s="2">
        <v>0</v>
      </c>
      <c r="T14299" s="2">
        <v>60.9</v>
      </c>
      <c r="U14299" s="2">
        <v>56</v>
      </c>
      <c r="V14299" s="2">
        <v>5.35</v>
      </c>
      <c r="W14299" s="2">
        <v>5.32</v>
      </c>
      <c r="X14299" s="2">
        <v>3.25</v>
      </c>
      <c r="Y14299" s="2">
        <v>7.5782277300393801</v>
      </c>
      <c r="Z14299" s="2">
        <v>7.5574729016147497</v>
      </c>
      <c r="AA14299">
        <f t="shared" si="223"/>
        <v>2.0754828424630389E-2</v>
      </c>
    </row>
    <row r="14300" spans="1:27" x14ac:dyDescent="0.2">
      <c r="A14300" s="1">
        <v>1</v>
      </c>
      <c r="B14300" s="2">
        <v>1.62</v>
      </c>
      <c r="C14300" s="2">
        <v>0</v>
      </c>
      <c r="D14300" s="2">
        <v>0</v>
      </c>
      <c r="E14300" s="2">
        <v>0</v>
      </c>
      <c r="F14300" s="2">
        <v>1</v>
      </c>
      <c r="G14300" s="2">
        <v>0</v>
      </c>
      <c r="H14300" s="2">
        <v>0</v>
      </c>
      <c r="I14300" s="2">
        <v>1</v>
      </c>
      <c r="J14300" s="2">
        <v>0</v>
      </c>
      <c r="K14300" s="2">
        <v>0</v>
      </c>
      <c r="L14300" s="2">
        <v>0</v>
      </c>
      <c r="M14300" s="2">
        <v>0</v>
      </c>
      <c r="N14300" s="2">
        <v>1</v>
      </c>
      <c r="O14300" s="2">
        <v>0</v>
      </c>
      <c r="P14300" s="2">
        <v>0</v>
      </c>
      <c r="Q14300" s="2">
        <v>0</v>
      </c>
      <c r="R14300" s="2">
        <v>0</v>
      </c>
      <c r="S14300" s="2">
        <v>0</v>
      </c>
      <c r="T14300" s="2">
        <v>60.8</v>
      </c>
      <c r="U14300" s="2">
        <v>59</v>
      </c>
      <c r="V14300" s="2">
        <v>7.57</v>
      </c>
      <c r="W14300" s="2">
        <v>7.62</v>
      </c>
      <c r="X14300" s="2">
        <v>4.62</v>
      </c>
      <c r="Y14300" s="2">
        <v>9.3325730738431005</v>
      </c>
      <c r="Z14300" s="2">
        <v>9.1436662387081906</v>
      </c>
      <c r="AA14300">
        <f t="shared" si="223"/>
        <v>0.18890683513490991</v>
      </c>
    </row>
    <row r="14301" spans="1:27" x14ac:dyDescent="0.2">
      <c r="A14301" s="1">
        <v>1</v>
      </c>
      <c r="B14301" s="2">
        <v>1.0900000000000001</v>
      </c>
      <c r="C14301" s="2">
        <v>0</v>
      </c>
      <c r="D14301" s="2">
        <v>1</v>
      </c>
      <c r="E14301" s="2">
        <v>0</v>
      </c>
      <c r="F14301" s="2">
        <v>0</v>
      </c>
      <c r="G14301" s="2">
        <v>0</v>
      </c>
      <c r="H14301" s="2">
        <v>0</v>
      </c>
      <c r="I14301" s="2">
        <v>1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  <c r="O14301" s="2">
        <v>0</v>
      </c>
      <c r="P14301" s="2">
        <v>1</v>
      </c>
      <c r="Q14301" s="2">
        <v>0</v>
      </c>
      <c r="R14301" s="2">
        <v>0</v>
      </c>
      <c r="S14301" s="2">
        <v>0</v>
      </c>
      <c r="T14301" s="2">
        <v>60.7</v>
      </c>
      <c r="U14301" s="2">
        <v>57</v>
      </c>
      <c r="V14301" s="2">
        <v>6.72</v>
      </c>
      <c r="W14301" s="2">
        <v>6.62</v>
      </c>
      <c r="X14301" s="2">
        <v>4.0599999999999996</v>
      </c>
      <c r="Y14301" s="2">
        <v>8.4699399459812899</v>
      </c>
      <c r="Z14301" s="2">
        <v>8.3057311448758693</v>
      </c>
      <c r="AA14301">
        <f t="shared" si="223"/>
        <v>0.16420880110542058</v>
      </c>
    </row>
    <row r="14302" spans="1:27" x14ac:dyDescent="0.2">
      <c r="A14302" s="1">
        <v>1</v>
      </c>
      <c r="B14302" s="2">
        <v>0.31</v>
      </c>
      <c r="C14302" s="2">
        <v>0</v>
      </c>
      <c r="D14302" s="2">
        <v>1</v>
      </c>
      <c r="E14302" s="2">
        <v>0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1</v>
      </c>
      <c r="L14302" s="2">
        <v>0</v>
      </c>
      <c r="M14302" s="2">
        <v>0</v>
      </c>
      <c r="N14302" s="2">
        <v>1</v>
      </c>
      <c r="O14302" s="2">
        <v>0</v>
      </c>
      <c r="P14302" s="2">
        <v>0</v>
      </c>
      <c r="Q14302" s="2">
        <v>0</v>
      </c>
      <c r="R14302" s="2">
        <v>0</v>
      </c>
      <c r="S14302" s="2">
        <v>0</v>
      </c>
      <c r="T14302" s="2">
        <v>61.7</v>
      </c>
      <c r="U14302" s="2">
        <v>58</v>
      </c>
      <c r="V14302" s="2">
        <v>4.34</v>
      </c>
      <c r="W14302" s="2">
        <v>4.3099999999999996</v>
      </c>
      <c r="X14302" s="2">
        <v>2.67</v>
      </c>
      <c r="Y14302" s="2">
        <v>6.5209620841658396</v>
      </c>
      <c r="Z14302" s="2">
        <v>6.7707894239089796</v>
      </c>
      <c r="AA14302">
        <f t="shared" si="223"/>
        <v>-0.24982733974314009</v>
      </c>
    </row>
    <row r="14303" spans="1:27" x14ac:dyDescent="0.2">
      <c r="A14303" s="1">
        <v>1</v>
      </c>
      <c r="B14303" s="2">
        <v>0.31</v>
      </c>
      <c r="C14303" s="2">
        <v>0</v>
      </c>
      <c r="D14303" s="2">
        <v>1</v>
      </c>
      <c r="E14303" s="2">
        <v>0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1</v>
      </c>
      <c r="M14303" s="2">
        <v>0</v>
      </c>
      <c r="N14303" s="2">
        <v>0</v>
      </c>
      <c r="O14303" s="2">
        <v>0</v>
      </c>
      <c r="P14303" s="2">
        <v>1</v>
      </c>
      <c r="Q14303" s="2">
        <v>0</v>
      </c>
      <c r="R14303" s="2">
        <v>0</v>
      </c>
      <c r="S14303" s="2">
        <v>0</v>
      </c>
      <c r="T14303" s="2">
        <v>63</v>
      </c>
      <c r="U14303" s="2">
        <v>58</v>
      </c>
      <c r="V14303" s="2">
        <v>4.32</v>
      </c>
      <c r="W14303" s="2">
        <v>4.29</v>
      </c>
      <c r="X14303" s="2">
        <v>2.71</v>
      </c>
      <c r="Y14303" s="2">
        <v>6.72178979608048</v>
      </c>
      <c r="Z14303" s="2">
        <v>6.9527286446248704</v>
      </c>
      <c r="AA14303">
        <f t="shared" si="223"/>
        <v>-0.2309388485443904</v>
      </c>
    </row>
    <row r="14304" spans="1:27" x14ac:dyDescent="0.2">
      <c r="A14304" s="1">
        <v>1</v>
      </c>
      <c r="B14304" s="2">
        <v>0.31</v>
      </c>
      <c r="C14304" s="2">
        <v>1</v>
      </c>
      <c r="D14304" s="2">
        <v>0</v>
      </c>
      <c r="E14304" s="2">
        <v>0</v>
      </c>
      <c r="F14304" s="2">
        <v>0</v>
      </c>
      <c r="G14304" s="2">
        <v>0</v>
      </c>
      <c r="H14304" s="2">
        <v>0</v>
      </c>
      <c r="I14304" s="2">
        <v>1</v>
      </c>
      <c r="J14304" s="2">
        <v>0</v>
      </c>
      <c r="K14304" s="2">
        <v>0</v>
      </c>
      <c r="L14304" s="2">
        <v>0</v>
      </c>
      <c r="M14304" s="2">
        <v>0</v>
      </c>
      <c r="N14304" s="2">
        <v>0</v>
      </c>
      <c r="O14304" s="2">
        <v>0</v>
      </c>
      <c r="P14304" s="2">
        <v>1</v>
      </c>
      <c r="Q14304" s="2">
        <v>0</v>
      </c>
      <c r="R14304" s="2">
        <v>0</v>
      </c>
      <c r="S14304" s="2">
        <v>0</v>
      </c>
      <c r="T14304" s="2">
        <v>62</v>
      </c>
      <c r="U14304" s="2">
        <v>54</v>
      </c>
      <c r="V14304" s="2">
        <v>4.38</v>
      </c>
      <c r="W14304" s="2">
        <v>4.42</v>
      </c>
      <c r="X14304" s="2">
        <v>2.73</v>
      </c>
      <c r="Y14304" s="2">
        <v>6.1879997602246704</v>
      </c>
      <c r="Z14304" s="2">
        <v>6.0776422433490298</v>
      </c>
      <c r="AA14304">
        <f t="shared" si="223"/>
        <v>0.11035751687564055</v>
      </c>
    </row>
    <row r="14305" spans="1:27" x14ac:dyDescent="0.2">
      <c r="A14305" s="1">
        <v>1</v>
      </c>
      <c r="B14305" s="2">
        <v>0.38</v>
      </c>
      <c r="C14305" s="2">
        <v>1</v>
      </c>
      <c r="D14305" s="2">
        <v>0</v>
      </c>
      <c r="E14305" s="2">
        <v>0</v>
      </c>
      <c r="F14305" s="2">
        <v>0</v>
      </c>
      <c r="G14305" s="2">
        <v>0</v>
      </c>
      <c r="H14305" s="2">
        <v>1</v>
      </c>
      <c r="I14305" s="2">
        <v>0</v>
      </c>
      <c r="J14305" s="2">
        <v>0</v>
      </c>
      <c r="K14305" s="2">
        <v>0</v>
      </c>
      <c r="L14305" s="2">
        <v>0</v>
      </c>
      <c r="M14305" s="2">
        <v>0</v>
      </c>
      <c r="N14305" s="2">
        <v>0</v>
      </c>
      <c r="O14305" s="2">
        <v>0</v>
      </c>
      <c r="P14305" s="2">
        <v>0</v>
      </c>
      <c r="Q14305" s="2">
        <v>0</v>
      </c>
      <c r="R14305" s="2">
        <v>0</v>
      </c>
      <c r="S14305" s="2">
        <v>0</v>
      </c>
      <c r="T14305" s="2">
        <v>61.8</v>
      </c>
      <c r="U14305" s="2">
        <v>55</v>
      </c>
      <c r="V14305" s="2">
        <v>4.67</v>
      </c>
      <c r="W14305" s="2">
        <v>4.6900000000000004</v>
      </c>
      <c r="X14305" s="2">
        <v>2.89</v>
      </c>
      <c r="Y14305" s="2">
        <v>6.8210378152873998</v>
      </c>
      <c r="Z14305" s="2">
        <v>6.7844570626376397</v>
      </c>
      <c r="AA14305">
        <f t="shared" si="223"/>
        <v>3.6580752649760129E-2</v>
      </c>
    </row>
    <row r="14306" spans="1:27" x14ac:dyDescent="0.2">
      <c r="A14306" s="1">
        <v>1</v>
      </c>
      <c r="B14306" s="2">
        <v>1.08</v>
      </c>
      <c r="C14306" s="2">
        <v>1</v>
      </c>
      <c r="D14306" s="2">
        <v>0</v>
      </c>
      <c r="E14306" s="2">
        <v>0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1</v>
      </c>
      <c r="L14306" s="2">
        <v>0</v>
      </c>
      <c r="M14306" s="2">
        <v>0</v>
      </c>
      <c r="N14306" s="2">
        <v>1</v>
      </c>
      <c r="O14306" s="2">
        <v>0</v>
      </c>
      <c r="P14306" s="2">
        <v>0</v>
      </c>
      <c r="Q14306" s="2">
        <v>0</v>
      </c>
      <c r="R14306" s="2">
        <v>0</v>
      </c>
      <c r="S14306" s="2">
        <v>0</v>
      </c>
      <c r="T14306" s="2">
        <v>62</v>
      </c>
      <c r="U14306" s="2">
        <v>54</v>
      </c>
      <c r="V14306" s="2">
        <v>6.62</v>
      </c>
      <c r="W14306" s="2">
        <v>6.57</v>
      </c>
      <c r="X14306" s="2">
        <v>4.09</v>
      </c>
      <c r="Y14306" s="2">
        <v>8.8534374446852606</v>
      </c>
      <c r="Z14306" s="2">
        <v>8.9290379064884409</v>
      </c>
      <c r="AA14306">
        <f t="shared" si="223"/>
        <v>-7.5600461803180252E-2</v>
      </c>
    </row>
    <row r="14307" spans="1:27" x14ac:dyDescent="0.2">
      <c r="A14307" s="1">
        <v>1</v>
      </c>
      <c r="B14307" s="2">
        <v>0.4</v>
      </c>
      <c r="C14307" s="2">
        <v>1</v>
      </c>
      <c r="D14307" s="2">
        <v>0</v>
      </c>
      <c r="E14307" s="2">
        <v>0</v>
      </c>
      <c r="F14307" s="2">
        <v>0</v>
      </c>
      <c r="G14307" s="2">
        <v>1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0</v>
      </c>
      <c r="N14307" s="2">
        <v>0</v>
      </c>
      <c r="O14307" s="2">
        <v>0</v>
      </c>
      <c r="P14307" s="2">
        <v>1</v>
      </c>
      <c r="Q14307" s="2">
        <v>0</v>
      </c>
      <c r="R14307" s="2">
        <v>0</v>
      </c>
      <c r="S14307" s="2">
        <v>0</v>
      </c>
      <c r="T14307" s="2">
        <v>61.8</v>
      </c>
      <c r="U14307" s="2">
        <v>55</v>
      </c>
      <c r="V14307" s="2">
        <v>4.76</v>
      </c>
      <c r="W14307" s="2">
        <v>4.79</v>
      </c>
      <c r="X14307" s="2">
        <v>2.95</v>
      </c>
      <c r="Y14307" s="2">
        <v>7.2486475532714199</v>
      </c>
      <c r="Z14307" s="2">
        <v>7.11395610956603</v>
      </c>
      <c r="AA14307">
        <f t="shared" si="223"/>
        <v>0.13469144370538988</v>
      </c>
    </row>
    <row r="14308" spans="1:27" x14ac:dyDescent="0.2">
      <c r="A14308" s="1">
        <v>1</v>
      </c>
      <c r="B14308" s="2">
        <v>1.5</v>
      </c>
      <c r="C14308" s="2">
        <v>1</v>
      </c>
      <c r="D14308" s="2">
        <v>0</v>
      </c>
      <c r="E14308" s="2">
        <v>0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1</v>
      </c>
      <c r="L14308" s="2">
        <v>0</v>
      </c>
      <c r="M14308" s="2">
        <v>0</v>
      </c>
      <c r="N14308" s="2">
        <v>0</v>
      </c>
      <c r="O14308" s="2">
        <v>0</v>
      </c>
      <c r="P14308" s="2">
        <v>1</v>
      </c>
      <c r="Q14308" s="2">
        <v>0</v>
      </c>
      <c r="R14308" s="2">
        <v>0</v>
      </c>
      <c r="S14308" s="2">
        <v>0</v>
      </c>
      <c r="T14308" s="2">
        <v>62.2</v>
      </c>
      <c r="U14308" s="2">
        <v>58</v>
      </c>
      <c r="V14308" s="2">
        <v>7.31</v>
      </c>
      <c r="W14308" s="2">
        <v>7.29</v>
      </c>
      <c r="X14308" s="2">
        <v>4.54</v>
      </c>
      <c r="Y14308" s="2">
        <v>9.3984915315260604</v>
      </c>
      <c r="Z14308" s="2">
        <v>9.4764667814622499</v>
      </c>
      <c r="AA14308">
        <f t="shared" si="223"/>
        <v>-7.7975249936189428E-2</v>
      </c>
    </row>
    <row r="14309" spans="1:27" x14ac:dyDescent="0.2">
      <c r="A14309" s="1">
        <v>1</v>
      </c>
      <c r="B14309" s="2">
        <v>1.27</v>
      </c>
      <c r="C14309" s="2">
        <v>0</v>
      </c>
      <c r="D14309" s="2">
        <v>1</v>
      </c>
      <c r="E14309" s="2">
        <v>0</v>
      </c>
      <c r="F14309" s="2">
        <v>0</v>
      </c>
      <c r="G14309" s="2">
        <v>0</v>
      </c>
      <c r="H14309" s="2">
        <v>0</v>
      </c>
      <c r="I14309" s="2">
        <v>1</v>
      </c>
      <c r="J14309" s="2">
        <v>0</v>
      </c>
      <c r="K14309" s="2">
        <v>0</v>
      </c>
      <c r="L14309" s="2">
        <v>0</v>
      </c>
      <c r="M14309" s="2">
        <v>0</v>
      </c>
      <c r="N14309" s="2">
        <v>0</v>
      </c>
      <c r="O14309" s="2">
        <v>1</v>
      </c>
      <c r="P14309" s="2">
        <v>0</v>
      </c>
      <c r="Q14309" s="2">
        <v>0</v>
      </c>
      <c r="R14309" s="2">
        <v>0</v>
      </c>
      <c r="S14309" s="2">
        <v>0</v>
      </c>
      <c r="T14309" s="2">
        <v>61</v>
      </c>
      <c r="U14309" s="2">
        <v>61</v>
      </c>
      <c r="V14309" s="2">
        <v>7.01</v>
      </c>
      <c r="W14309" s="2">
        <v>6.95</v>
      </c>
      <c r="X14309" s="2">
        <v>4.26</v>
      </c>
      <c r="Y14309" s="2">
        <v>8.8371648207520508</v>
      </c>
      <c r="Z14309" s="2">
        <v>8.5993260209547593</v>
      </c>
      <c r="AA14309">
        <f t="shared" si="223"/>
        <v>0.2378387997972915</v>
      </c>
    </row>
    <row r="14310" spans="1:27" x14ac:dyDescent="0.2">
      <c r="A14310" s="1">
        <v>1</v>
      </c>
      <c r="B14310" s="2">
        <v>0.88</v>
      </c>
      <c r="C14310" s="2">
        <v>0</v>
      </c>
      <c r="D14310" s="2">
        <v>1</v>
      </c>
      <c r="E14310" s="2">
        <v>0</v>
      </c>
      <c r="F14310" s="2">
        <v>0</v>
      </c>
      <c r="G14310" s="2">
        <v>0</v>
      </c>
      <c r="H14310" s="2">
        <v>0</v>
      </c>
      <c r="I14310" s="2">
        <v>1</v>
      </c>
      <c r="J14310" s="2">
        <v>0</v>
      </c>
      <c r="K14310" s="2">
        <v>0</v>
      </c>
      <c r="L14310" s="2">
        <v>0</v>
      </c>
      <c r="M14310" s="2">
        <v>0</v>
      </c>
      <c r="N14310" s="2">
        <v>0</v>
      </c>
      <c r="O14310" s="2">
        <v>0</v>
      </c>
      <c r="P14310" s="2">
        <v>0</v>
      </c>
      <c r="Q14310" s="2">
        <v>0</v>
      </c>
      <c r="R14310" s="2">
        <v>0</v>
      </c>
      <c r="S14310" s="2">
        <v>0</v>
      </c>
      <c r="T14310" s="2">
        <v>60.9</v>
      </c>
      <c r="U14310" s="2">
        <v>61</v>
      </c>
      <c r="V14310" s="2">
        <v>6.16</v>
      </c>
      <c r="W14310" s="2">
        <v>6.13</v>
      </c>
      <c r="X14310" s="2">
        <v>3.74</v>
      </c>
      <c r="Y14310" s="2">
        <v>8.1197646998667707</v>
      </c>
      <c r="Z14310" s="2">
        <v>8.1285852003745003</v>
      </c>
      <c r="AA14310">
        <f t="shared" si="223"/>
        <v>-8.820500507729534E-3</v>
      </c>
    </row>
    <row r="14311" spans="1:27" x14ac:dyDescent="0.2">
      <c r="A14311" s="1">
        <v>1</v>
      </c>
      <c r="B14311" s="2">
        <v>1.1000000000000001</v>
      </c>
      <c r="C14311" s="2">
        <v>1</v>
      </c>
      <c r="D14311" s="2">
        <v>0</v>
      </c>
      <c r="E14311" s="2">
        <v>0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1</v>
      </c>
      <c r="L14311" s="2">
        <v>0</v>
      </c>
      <c r="M14311" s="2">
        <v>0</v>
      </c>
      <c r="N14311" s="2">
        <v>0</v>
      </c>
      <c r="O14311" s="2">
        <v>0</v>
      </c>
      <c r="P14311" s="2">
        <v>0</v>
      </c>
      <c r="Q14311" s="2">
        <v>0</v>
      </c>
      <c r="R14311" s="2">
        <v>1</v>
      </c>
      <c r="S14311" s="2">
        <v>0</v>
      </c>
      <c r="T14311" s="2">
        <v>61.8</v>
      </c>
      <c r="U14311" s="2">
        <v>56</v>
      </c>
      <c r="V14311" s="2">
        <v>6.65</v>
      </c>
      <c r="W14311" s="2">
        <v>6.6</v>
      </c>
      <c r="X14311" s="2">
        <v>4.0999999999999996</v>
      </c>
      <c r="Y14311" s="2">
        <v>8.5598945797814494</v>
      </c>
      <c r="Z14311" s="2">
        <v>8.5095641642517492</v>
      </c>
      <c r="AA14311">
        <f t="shared" si="223"/>
        <v>5.033041552970019E-2</v>
      </c>
    </row>
    <row r="14312" spans="1:27" x14ac:dyDescent="0.2">
      <c r="A14312" s="1">
        <v>1</v>
      </c>
      <c r="B14312" s="2">
        <v>1.02</v>
      </c>
      <c r="C14312" s="2">
        <v>0</v>
      </c>
      <c r="D14312" s="2">
        <v>1</v>
      </c>
      <c r="E14312" s="2">
        <v>0</v>
      </c>
      <c r="F14312" s="2">
        <v>0</v>
      </c>
      <c r="G14312" s="2">
        <v>0</v>
      </c>
      <c r="H14312" s="2">
        <v>0</v>
      </c>
      <c r="I14312" s="2">
        <v>0</v>
      </c>
      <c r="J14312" s="2">
        <v>1</v>
      </c>
      <c r="K14312" s="2">
        <v>0</v>
      </c>
      <c r="L14312" s="2">
        <v>0</v>
      </c>
      <c r="M14312" s="2">
        <v>0</v>
      </c>
      <c r="N14312" s="2">
        <v>0</v>
      </c>
      <c r="O14312" s="2">
        <v>0</v>
      </c>
      <c r="P14312" s="2">
        <v>0</v>
      </c>
      <c r="Q14312" s="2">
        <v>0</v>
      </c>
      <c r="R14312" s="2">
        <v>0</v>
      </c>
      <c r="S14312" s="2">
        <v>0</v>
      </c>
      <c r="T14312" s="2">
        <v>60.3</v>
      </c>
      <c r="U14312" s="2">
        <v>58</v>
      </c>
      <c r="V14312" s="2">
        <v>6.57</v>
      </c>
      <c r="W14312" s="2">
        <v>6.49</v>
      </c>
      <c r="X14312" s="2">
        <v>3.94</v>
      </c>
      <c r="Y14312" s="2">
        <v>8.85150214389936</v>
      </c>
      <c r="Z14312" s="2">
        <v>9.0095696715137006</v>
      </c>
      <c r="AA14312">
        <f t="shared" si="223"/>
        <v>-0.15806752761434062</v>
      </c>
    </row>
    <row r="14313" spans="1:27" x14ac:dyDescent="0.2">
      <c r="A14313" s="1">
        <v>1</v>
      </c>
      <c r="B14313" s="2">
        <v>0.37</v>
      </c>
      <c r="C14313" s="2">
        <v>1</v>
      </c>
      <c r="D14313" s="2">
        <v>0</v>
      </c>
      <c r="E14313" s="2">
        <v>0</v>
      </c>
      <c r="F14313" s="2">
        <v>0</v>
      </c>
      <c r="G14313" s="2">
        <v>0</v>
      </c>
      <c r="H14313" s="2">
        <v>0</v>
      </c>
      <c r="I14313" s="2">
        <v>0</v>
      </c>
      <c r="J14313" s="2">
        <v>1</v>
      </c>
      <c r="K14313" s="2">
        <v>0</v>
      </c>
      <c r="L14313" s="2">
        <v>0</v>
      </c>
      <c r="M14313" s="2">
        <v>0</v>
      </c>
      <c r="N14313" s="2">
        <v>0</v>
      </c>
      <c r="O14313" s="2">
        <v>0</v>
      </c>
      <c r="P14313" s="2">
        <v>0</v>
      </c>
      <c r="Q14313" s="2">
        <v>1</v>
      </c>
      <c r="R14313" s="2">
        <v>0</v>
      </c>
      <c r="S14313" s="2">
        <v>0</v>
      </c>
      <c r="T14313" s="2">
        <v>61.8</v>
      </c>
      <c r="U14313" s="2">
        <v>55</v>
      </c>
      <c r="V14313" s="2">
        <v>4.63</v>
      </c>
      <c r="W14313" s="2">
        <v>4.66</v>
      </c>
      <c r="X14313" s="2">
        <v>2.87</v>
      </c>
      <c r="Y14313" s="2">
        <v>6.7304246185286001</v>
      </c>
      <c r="Z14313" s="2">
        <v>6.5042881735366498</v>
      </c>
      <c r="AA14313">
        <f t="shared" si="223"/>
        <v>0.22613644499195029</v>
      </c>
    </row>
    <row r="14314" spans="1:27" x14ac:dyDescent="0.2">
      <c r="A14314" s="1">
        <v>1</v>
      </c>
      <c r="B14314" s="2">
        <v>0.56000000000000005</v>
      </c>
      <c r="C14314" s="2">
        <v>0</v>
      </c>
      <c r="D14314" s="2">
        <v>1</v>
      </c>
      <c r="E14314" s="2">
        <v>0</v>
      </c>
      <c r="F14314" s="2">
        <v>0</v>
      </c>
      <c r="G14314" s="2">
        <v>0</v>
      </c>
      <c r="H14314" s="2">
        <v>1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0</v>
      </c>
      <c r="O14314" s="2">
        <v>0</v>
      </c>
      <c r="P14314" s="2">
        <v>0</v>
      </c>
      <c r="Q14314" s="2">
        <v>1</v>
      </c>
      <c r="R14314" s="2">
        <v>0</v>
      </c>
      <c r="S14314" s="2">
        <v>0</v>
      </c>
      <c r="T14314" s="2">
        <v>61.3</v>
      </c>
      <c r="U14314" s="2">
        <v>60</v>
      </c>
      <c r="V14314" s="2">
        <v>5.28</v>
      </c>
      <c r="W14314" s="2">
        <v>5.23</v>
      </c>
      <c r="X14314" s="2">
        <v>3.22</v>
      </c>
      <c r="Y14314" s="2">
        <v>7.1669372926952297</v>
      </c>
      <c r="Z14314" s="2">
        <v>7.1592919047975601</v>
      </c>
      <c r="AA14314">
        <f t="shared" si="223"/>
        <v>7.6453878976696643E-3</v>
      </c>
    </row>
    <row r="14315" spans="1:27" x14ac:dyDescent="0.2">
      <c r="A14315" s="1">
        <v>1</v>
      </c>
      <c r="B14315" s="2">
        <v>0.4</v>
      </c>
      <c r="C14315" s="2">
        <v>1</v>
      </c>
      <c r="D14315" s="2">
        <v>0</v>
      </c>
      <c r="E14315" s="2">
        <v>0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1</v>
      </c>
      <c r="N14315" s="2">
        <v>1</v>
      </c>
      <c r="O14315" s="2">
        <v>0</v>
      </c>
      <c r="P14315" s="2">
        <v>0</v>
      </c>
      <c r="Q14315" s="2">
        <v>0</v>
      </c>
      <c r="R14315" s="2">
        <v>0</v>
      </c>
      <c r="S14315" s="2">
        <v>0</v>
      </c>
      <c r="T14315" s="2">
        <v>62.1</v>
      </c>
      <c r="U14315" s="2">
        <v>56</v>
      </c>
      <c r="V14315" s="2">
        <v>4.7300000000000004</v>
      </c>
      <c r="W14315" s="2">
        <v>4.7</v>
      </c>
      <c r="X14315" s="2">
        <v>2.93</v>
      </c>
      <c r="Y14315" s="2">
        <v>7.1730636579959999</v>
      </c>
      <c r="Z14315" s="2">
        <v>7.1212524532445398</v>
      </c>
      <c r="AA14315">
        <f t="shared" si="223"/>
        <v>5.181120475146006E-2</v>
      </c>
    </row>
    <row r="14316" spans="1:27" x14ac:dyDescent="0.2">
      <c r="A14316" s="1">
        <v>1</v>
      </c>
      <c r="B14316" s="2">
        <v>1.01</v>
      </c>
      <c r="C14316" s="2">
        <v>0</v>
      </c>
      <c r="D14316" s="2">
        <v>1</v>
      </c>
      <c r="E14316" s="2">
        <v>0</v>
      </c>
      <c r="F14316" s="2">
        <v>0</v>
      </c>
      <c r="G14316" s="2">
        <v>0</v>
      </c>
      <c r="H14316" s="2">
        <v>0</v>
      </c>
      <c r="I14316" s="2">
        <v>0</v>
      </c>
      <c r="J14316" s="2">
        <v>1</v>
      </c>
      <c r="K14316" s="2">
        <v>0</v>
      </c>
      <c r="L14316" s="2">
        <v>0</v>
      </c>
      <c r="M14316" s="2">
        <v>0</v>
      </c>
      <c r="N14316" s="2">
        <v>0</v>
      </c>
      <c r="O14316" s="2">
        <v>1</v>
      </c>
      <c r="P14316" s="2">
        <v>0</v>
      </c>
      <c r="Q14316" s="2">
        <v>0</v>
      </c>
      <c r="R14316" s="2">
        <v>0</v>
      </c>
      <c r="S14316" s="2">
        <v>0</v>
      </c>
      <c r="T14316" s="2">
        <v>61.7</v>
      </c>
      <c r="U14316" s="2">
        <v>58</v>
      </c>
      <c r="V14316" s="2">
        <v>6.4</v>
      </c>
      <c r="W14316" s="2">
        <v>6.43</v>
      </c>
      <c r="X14316" s="2">
        <v>3.96</v>
      </c>
      <c r="Y14316" s="2">
        <v>8.6418616775590493</v>
      </c>
      <c r="Z14316" s="2">
        <v>8.9054443187897103</v>
      </c>
      <c r="AA14316">
        <f t="shared" si="223"/>
        <v>-0.263582641230661</v>
      </c>
    </row>
    <row r="14317" spans="1:27" x14ac:dyDescent="0.2">
      <c r="A14317" s="1">
        <v>1</v>
      </c>
      <c r="B14317" s="2">
        <v>0.73</v>
      </c>
      <c r="C14317" s="2">
        <v>1</v>
      </c>
      <c r="D14317" s="2">
        <v>0</v>
      </c>
      <c r="E14317" s="2">
        <v>0</v>
      </c>
      <c r="F14317" s="2">
        <v>0</v>
      </c>
      <c r="G14317" s="2">
        <v>0</v>
      </c>
      <c r="H14317" s="2">
        <v>0</v>
      </c>
      <c r="I14317" s="2">
        <v>0</v>
      </c>
      <c r="J14317" s="2">
        <v>1</v>
      </c>
      <c r="K14317" s="2">
        <v>0</v>
      </c>
      <c r="L14317" s="2">
        <v>0</v>
      </c>
      <c r="M14317" s="2">
        <v>0</v>
      </c>
      <c r="N14317" s="2">
        <v>0</v>
      </c>
      <c r="O14317" s="2">
        <v>0</v>
      </c>
      <c r="P14317" s="2">
        <v>1</v>
      </c>
      <c r="Q14317" s="2">
        <v>0</v>
      </c>
      <c r="R14317" s="2">
        <v>0</v>
      </c>
      <c r="S14317" s="2">
        <v>0</v>
      </c>
      <c r="T14317" s="2">
        <v>61.7</v>
      </c>
      <c r="U14317" s="2">
        <v>56</v>
      </c>
      <c r="V14317" s="2">
        <v>5.76</v>
      </c>
      <c r="W14317" s="2">
        <v>5.79</v>
      </c>
      <c r="X14317" s="2">
        <v>3.56</v>
      </c>
      <c r="Y14317" s="2">
        <v>7.9909903233910402</v>
      </c>
      <c r="Z14317" s="2">
        <v>8.1676357152463694</v>
      </c>
      <c r="AA14317">
        <f t="shared" si="223"/>
        <v>-0.17664539185532924</v>
      </c>
    </row>
    <row r="14318" spans="1:27" x14ac:dyDescent="0.2">
      <c r="A14318" s="1">
        <v>1</v>
      </c>
      <c r="B14318" s="2">
        <v>0.84</v>
      </c>
      <c r="C14318" s="2">
        <v>0</v>
      </c>
      <c r="D14318" s="2">
        <v>0</v>
      </c>
      <c r="E14318" s="2">
        <v>0</v>
      </c>
      <c r="F14318" s="2">
        <v>1</v>
      </c>
      <c r="G14318" s="2">
        <v>0</v>
      </c>
      <c r="H14318" s="2">
        <v>1</v>
      </c>
      <c r="I14318" s="2">
        <v>0</v>
      </c>
      <c r="J14318" s="2">
        <v>0</v>
      </c>
      <c r="K14318" s="2">
        <v>0</v>
      </c>
      <c r="L14318" s="2">
        <v>0</v>
      </c>
      <c r="M14318" s="2">
        <v>0</v>
      </c>
      <c r="N14318" s="2">
        <v>1</v>
      </c>
      <c r="O14318" s="2">
        <v>0</v>
      </c>
      <c r="P14318" s="2">
        <v>0</v>
      </c>
      <c r="Q14318" s="2">
        <v>0</v>
      </c>
      <c r="R14318" s="2">
        <v>0</v>
      </c>
      <c r="S14318" s="2">
        <v>0</v>
      </c>
      <c r="T14318" s="2">
        <v>58.8</v>
      </c>
      <c r="U14318" s="2">
        <v>58</v>
      </c>
      <c r="V14318" s="2">
        <v>6.16</v>
      </c>
      <c r="W14318" s="2">
        <v>6.28</v>
      </c>
      <c r="X14318" s="2">
        <v>3.66</v>
      </c>
      <c r="Y14318" s="2">
        <v>8.1296792950178602</v>
      </c>
      <c r="Z14318" s="2">
        <v>8.1469986973899893</v>
      </c>
      <c r="AA14318">
        <f t="shared" si="223"/>
        <v>-1.7319402372129034E-2</v>
      </c>
    </row>
    <row r="14319" spans="1:27" x14ac:dyDescent="0.2">
      <c r="A14319" s="1">
        <v>1</v>
      </c>
      <c r="B14319" s="2">
        <v>0.3</v>
      </c>
      <c r="C14319" s="2">
        <v>1</v>
      </c>
      <c r="D14319" s="2">
        <v>0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1</v>
      </c>
      <c r="L14319" s="2">
        <v>0</v>
      </c>
      <c r="M14319" s="2">
        <v>0</v>
      </c>
      <c r="N14319" s="2">
        <v>0</v>
      </c>
      <c r="O14319" s="2">
        <v>0</v>
      </c>
      <c r="P14319" s="2">
        <v>1</v>
      </c>
      <c r="Q14319" s="2">
        <v>0</v>
      </c>
      <c r="R14319" s="2">
        <v>0</v>
      </c>
      <c r="S14319" s="2">
        <v>0</v>
      </c>
      <c r="T14319" s="2">
        <v>60.8</v>
      </c>
      <c r="U14319" s="2">
        <v>57</v>
      </c>
      <c r="V14319" s="2">
        <v>4.33</v>
      </c>
      <c r="W14319" s="2">
        <v>4.38</v>
      </c>
      <c r="X14319" s="2">
        <v>2.65</v>
      </c>
      <c r="Y14319" s="2">
        <v>6.4077690134981804</v>
      </c>
      <c r="Z14319" s="2">
        <v>6.1964441277945204</v>
      </c>
      <c r="AA14319">
        <f t="shared" si="223"/>
        <v>0.21132488570366004</v>
      </c>
    </row>
    <row r="14320" spans="1:27" x14ac:dyDescent="0.2">
      <c r="A14320" s="1">
        <v>1</v>
      </c>
      <c r="B14320" s="2">
        <v>0.6</v>
      </c>
      <c r="C14320" s="2">
        <v>0</v>
      </c>
      <c r="D14320" s="2">
        <v>0</v>
      </c>
      <c r="E14320" s="2">
        <v>0</v>
      </c>
      <c r="F14320" s="2">
        <v>1</v>
      </c>
      <c r="G14320" s="2">
        <v>0</v>
      </c>
      <c r="H14320" s="2">
        <v>0</v>
      </c>
      <c r="I14320" s="2">
        <v>1</v>
      </c>
      <c r="J14320" s="2">
        <v>0</v>
      </c>
      <c r="K14320" s="2">
        <v>0</v>
      </c>
      <c r="L14320" s="2">
        <v>0</v>
      </c>
      <c r="M14320" s="2">
        <v>0</v>
      </c>
      <c r="N14320" s="2">
        <v>1</v>
      </c>
      <c r="O14320" s="2">
        <v>0</v>
      </c>
      <c r="P14320" s="2">
        <v>0</v>
      </c>
      <c r="Q14320" s="2">
        <v>0</v>
      </c>
      <c r="R14320" s="2">
        <v>0</v>
      </c>
      <c r="S14320" s="2">
        <v>0</v>
      </c>
      <c r="T14320" s="2">
        <v>63.2</v>
      </c>
      <c r="U14320" s="2">
        <v>60</v>
      </c>
      <c r="V14320" s="2">
        <v>5.32</v>
      </c>
      <c r="W14320" s="2">
        <v>5.28</v>
      </c>
      <c r="X14320" s="2">
        <v>3.35</v>
      </c>
      <c r="Y14320" s="2">
        <v>7.3386789700144996</v>
      </c>
      <c r="Z14320" s="2">
        <v>7.1308988302963501</v>
      </c>
      <c r="AA14320">
        <f t="shared" si="223"/>
        <v>0.20778013971814957</v>
      </c>
    </row>
    <row r="14321" spans="1:27" x14ac:dyDescent="0.2">
      <c r="A14321" s="1">
        <v>1</v>
      </c>
      <c r="B14321" s="2">
        <v>0.5</v>
      </c>
      <c r="C14321" s="2">
        <v>0</v>
      </c>
      <c r="D14321" s="2">
        <v>0</v>
      </c>
      <c r="E14321" s="2">
        <v>0</v>
      </c>
      <c r="F14321" s="2">
        <v>1</v>
      </c>
      <c r="G14321" s="2">
        <v>0</v>
      </c>
      <c r="H14321" s="2">
        <v>0</v>
      </c>
      <c r="I14321" s="2">
        <v>0</v>
      </c>
      <c r="J14321" s="2">
        <v>1</v>
      </c>
      <c r="K14321" s="2">
        <v>0</v>
      </c>
      <c r="L14321" s="2">
        <v>0</v>
      </c>
      <c r="M14321" s="2">
        <v>0</v>
      </c>
      <c r="N14321" s="2">
        <v>1</v>
      </c>
      <c r="O14321" s="2">
        <v>0</v>
      </c>
      <c r="P14321" s="2">
        <v>0</v>
      </c>
      <c r="Q14321" s="2">
        <v>0</v>
      </c>
      <c r="R14321" s="2">
        <v>0</v>
      </c>
      <c r="S14321" s="2">
        <v>0</v>
      </c>
      <c r="T14321" s="2">
        <v>60.9</v>
      </c>
      <c r="U14321" s="2">
        <v>58</v>
      </c>
      <c r="V14321" s="2">
        <v>5.07</v>
      </c>
      <c r="W14321" s="2">
        <v>5.1100000000000003</v>
      </c>
      <c r="X14321" s="2">
        <v>3.1</v>
      </c>
      <c r="Y14321" s="2">
        <v>7.3324668576517702</v>
      </c>
      <c r="Z14321" s="2">
        <v>7.4960973451759596</v>
      </c>
      <c r="AA14321">
        <f t="shared" si="223"/>
        <v>-0.16363048752418941</v>
      </c>
    </row>
    <row r="14322" spans="1:27" x14ac:dyDescent="0.2">
      <c r="A14322" s="1">
        <v>1</v>
      </c>
      <c r="B14322" s="2">
        <v>0.28999999999999998</v>
      </c>
      <c r="C14322" s="2">
        <v>0</v>
      </c>
      <c r="D14322" s="2">
        <v>0</v>
      </c>
      <c r="E14322" s="2">
        <v>1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2">
        <v>1</v>
      </c>
      <c r="N14322" s="2">
        <v>1</v>
      </c>
      <c r="O14322" s="2">
        <v>0</v>
      </c>
      <c r="P14322" s="2">
        <v>0</v>
      </c>
      <c r="Q14322" s="2">
        <v>0</v>
      </c>
      <c r="R14322" s="2">
        <v>0</v>
      </c>
      <c r="S14322" s="2">
        <v>0</v>
      </c>
      <c r="T14322" s="2">
        <v>63.2</v>
      </c>
      <c r="U14322" s="2">
        <v>60</v>
      </c>
      <c r="V14322" s="2">
        <v>4.17</v>
      </c>
      <c r="W14322" s="2">
        <v>4.1900000000000004</v>
      </c>
      <c r="X14322" s="2">
        <v>2.64</v>
      </c>
      <c r="Y14322" s="2">
        <v>6.5927458543650204</v>
      </c>
      <c r="Z14322" s="2">
        <v>6.4248690239053898</v>
      </c>
      <c r="AA14322">
        <f t="shared" si="223"/>
        <v>0.16787683045963053</v>
      </c>
    </row>
    <row r="14323" spans="1:27" x14ac:dyDescent="0.2">
      <c r="A14323" s="1">
        <v>1</v>
      </c>
      <c r="B14323" s="2">
        <v>0.76</v>
      </c>
      <c r="C14323" s="2">
        <v>1</v>
      </c>
      <c r="D14323" s="2">
        <v>0</v>
      </c>
      <c r="E14323" s="2">
        <v>0</v>
      </c>
      <c r="F14323" s="2">
        <v>0</v>
      </c>
      <c r="G14323" s="2">
        <v>0</v>
      </c>
      <c r="H14323" s="2">
        <v>1</v>
      </c>
      <c r="I14323" s="2">
        <v>0</v>
      </c>
      <c r="J14323" s="2">
        <v>0</v>
      </c>
      <c r="K14323" s="2">
        <v>0</v>
      </c>
      <c r="L14323" s="2">
        <v>0</v>
      </c>
      <c r="M14323" s="2">
        <v>0</v>
      </c>
      <c r="N14323" s="2">
        <v>1</v>
      </c>
      <c r="O14323" s="2">
        <v>0</v>
      </c>
      <c r="P14323" s="2">
        <v>0</v>
      </c>
      <c r="Q14323" s="2">
        <v>0</v>
      </c>
      <c r="R14323" s="2">
        <v>0</v>
      </c>
      <c r="S14323" s="2">
        <v>0</v>
      </c>
      <c r="T14323" s="2">
        <v>61.8</v>
      </c>
      <c r="U14323" s="2">
        <v>57</v>
      </c>
      <c r="V14323" s="2">
        <v>5.84</v>
      </c>
      <c r="W14323" s="2">
        <v>5.87</v>
      </c>
      <c r="X14323" s="2">
        <v>3.62</v>
      </c>
      <c r="Y14323" s="2">
        <v>7.9729983124865997</v>
      </c>
      <c r="Z14323" s="2">
        <v>8.0614868668713306</v>
      </c>
      <c r="AA14323">
        <f t="shared" si="223"/>
        <v>-8.8488554384730911E-2</v>
      </c>
    </row>
    <row r="14324" spans="1:27" x14ac:dyDescent="0.2">
      <c r="A14324" s="1">
        <v>1</v>
      </c>
      <c r="B14324" s="2">
        <v>1.1200000000000001</v>
      </c>
      <c r="C14324" s="2">
        <v>1</v>
      </c>
      <c r="D14324" s="2">
        <v>0</v>
      </c>
      <c r="E14324" s="2">
        <v>0</v>
      </c>
      <c r="F14324" s="2">
        <v>0</v>
      </c>
      <c r="G14324" s="2">
        <v>0</v>
      </c>
      <c r="H14324" s="2">
        <v>0</v>
      </c>
      <c r="I14324" s="2">
        <v>1</v>
      </c>
      <c r="J14324" s="2">
        <v>0</v>
      </c>
      <c r="K14324" s="2">
        <v>0</v>
      </c>
      <c r="L14324" s="2">
        <v>0</v>
      </c>
      <c r="M14324" s="2">
        <v>0</v>
      </c>
      <c r="N14324" s="2">
        <v>0</v>
      </c>
      <c r="O14324" s="2">
        <v>1</v>
      </c>
      <c r="P14324" s="2">
        <v>0</v>
      </c>
      <c r="Q14324" s="2">
        <v>0</v>
      </c>
      <c r="R14324" s="2">
        <v>0</v>
      </c>
      <c r="S14324" s="2">
        <v>0</v>
      </c>
      <c r="T14324" s="2">
        <v>61.8</v>
      </c>
      <c r="U14324" s="2">
        <v>56</v>
      </c>
      <c r="V14324" s="2">
        <v>6.65</v>
      </c>
      <c r="W14324" s="2">
        <v>6.68</v>
      </c>
      <c r="X14324" s="2">
        <v>4.12</v>
      </c>
      <c r="Y14324" s="2">
        <v>8.5345490269639406</v>
      </c>
      <c r="Z14324" s="2">
        <v>8.5711130334056698</v>
      </c>
      <c r="AA14324">
        <f t="shared" si="223"/>
        <v>-3.6564006441729191E-2</v>
      </c>
    </row>
    <row r="14325" spans="1:27" x14ac:dyDescent="0.2">
      <c r="A14325" s="1">
        <v>1</v>
      </c>
      <c r="B14325" s="2">
        <v>0.72</v>
      </c>
      <c r="C14325" s="2">
        <v>1</v>
      </c>
      <c r="D14325" s="2">
        <v>0</v>
      </c>
      <c r="E14325" s="2">
        <v>0</v>
      </c>
      <c r="F14325" s="2">
        <v>0</v>
      </c>
      <c r="G14325" s="2">
        <v>0</v>
      </c>
      <c r="H14325" s="2">
        <v>0</v>
      </c>
      <c r="I14325" s="2">
        <v>1</v>
      </c>
      <c r="J14325" s="2">
        <v>0</v>
      </c>
      <c r="K14325" s="2">
        <v>0</v>
      </c>
      <c r="L14325" s="2">
        <v>0</v>
      </c>
      <c r="M14325" s="2">
        <v>0</v>
      </c>
      <c r="N14325" s="2">
        <v>0</v>
      </c>
      <c r="O14325" s="2">
        <v>0</v>
      </c>
      <c r="P14325" s="2">
        <v>0</v>
      </c>
      <c r="Q14325" s="2">
        <v>1</v>
      </c>
      <c r="R14325" s="2">
        <v>0</v>
      </c>
      <c r="S14325" s="2">
        <v>0</v>
      </c>
      <c r="T14325" s="2">
        <v>60.9</v>
      </c>
      <c r="U14325" s="2">
        <v>56</v>
      </c>
      <c r="V14325" s="2">
        <v>5.87</v>
      </c>
      <c r="W14325" s="2">
        <v>5.78</v>
      </c>
      <c r="X14325" s="2">
        <v>3.55</v>
      </c>
      <c r="Y14325" s="2">
        <v>7.6025911944895297</v>
      </c>
      <c r="Z14325" s="2">
        <v>7.5501353424884297</v>
      </c>
      <c r="AA14325">
        <f t="shared" si="223"/>
        <v>5.2455852001100034E-2</v>
      </c>
    </row>
    <row r="14326" spans="1:27" x14ac:dyDescent="0.2">
      <c r="A14326" s="1">
        <v>1</v>
      </c>
      <c r="B14326" s="2">
        <v>0.7</v>
      </c>
      <c r="C14326" s="2">
        <v>0</v>
      </c>
      <c r="D14326" s="2">
        <v>0</v>
      </c>
      <c r="E14326" s="2">
        <v>1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1</v>
      </c>
      <c r="L14326" s="2">
        <v>0</v>
      </c>
      <c r="M14326" s="2">
        <v>0</v>
      </c>
      <c r="N14326" s="2">
        <v>0</v>
      </c>
      <c r="O14326" s="2">
        <v>0</v>
      </c>
      <c r="P14326" s="2">
        <v>0</v>
      </c>
      <c r="Q14326" s="2">
        <v>1</v>
      </c>
      <c r="R14326" s="2">
        <v>0</v>
      </c>
      <c r="S14326" s="2">
        <v>0</v>
      </c>
      <c r="T14326" s="2">
        <v>62.2</v>
      </c>
      <c r="U14326" s="2">
        <v>61.6</v>
      </c>
      <c r="V14326" s="2">
        <v>5.63</v>
      </c>
      <c r="W14326" s="2">
        <v>5.66</v>
      </c>
      <c r="X14326" s="2">
        <v>3.51</v>
      </c>
      <c r="Y14326" s="2">
        <v>7.6950809411224297</v>
      </c>
      <c r="Z14326" s="2">
        <v>7.79482315217939</v>
      </c>
      <c r="AA14326">
        <f t="shared" si="223"/>
        <v>-9.974221105696035E-2</v>
      </c>
    </row>
    <row r="14327" spans="1:27" x14ac:dyDescent="0.2">
      <c r="A14327" s="1">
        <v>1</v>
      </c>
      <c r="B14327" s="2">
        <v>1.23</v>
      </c>
      <c r="C14327" s="2">
        <v>0</v>
      </c>
      <c r="D14327" s="2">
        <v>1</v>
      </c>
      <c r="E14327" s="2">
        <v>0</v>
      </c>
      <c r="F14327" s="2">
        <v>0</v>
      </c>
      <c r="G14327" s="2">
        <v>0</v>
      </c>
      <c r="H14327" s="2">
        <v>0</v>
      </c>
      <c r="I14327" s="2">
        <v>0</v>
      </c>
      <c r="J14327" s="2">
        <v>1</v>
      </c>
      <c r="K14327" s="2">
        <v>0</v>
      </c>
      <c r="L14327" s="2">
        <v>0</v>
      </c>
      <c r="M14327" s="2">
        <v>0</v>
      </c>
      <c r="N14327" s="2">
        <v>0</v>
      </c>
      <c r="O14327" s="2">
        <v>0</v>
      </c>
      <c r="P14327" s="2">
        <v>0</v>
      </c>
      <c r="Q14327" s="2">
        <v>0</v>
      </c>
      <c r="R14327" s="2">
        <v>0</v>
      </c>
      <c r="S14327" s="2">
        <v>1</v>
      </c>
      <c r="T14327" s="2">
        <v>62.7</v>
      </c>
      <c r="U14327" s="2">
        <v>58</v>
      </c>
      <c r="V14327" s="2">
        <v>6.79</v>
      </c>
      <c r="W14327" s="2">
        <v>6.82</v>
      </c>
      <c r="X14327" s="2">
        <v>4.2699999999999996</v>
      </c>
      <c r="Y14327" s="2">
        <v>8.6042525549865196</v>
      </c>
      <c r="Z14327" s="2">
        <v>8.5963739892906794</v>
      </c>
      <c r="AA14327">
        <f t="shared" si="223"/>
        <v>7.8785656958402228E-3</v>
      </c>
    </row>
    <row r="14328" spans="1:27" x14ac:dyDescent="0.2">
      <c r="A14328" s="1">
        <v>1</v>
      </c>
      <c r="B14328" s="2">
        <v>0.3</v>
      </c>
      <c r="C14328" s="2">
        <v>1</v>
      </c>
      <c r="D14328" s="2">
        <v>0</v>
      </c>
      <c r="E14328" s="2">
        <v>0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1</v>
      </c>
      <c r="L14328" s="2">
        <v>0</v>
      </c>
      <c r="M14328" s="2">
        <v>0</v>
      </c>
      <c r="N14328" s="2">
        <v>0</v>
      </c>
      <c r="O14328" s="2">
        <v>1</v>
      </c>
      <c r="P14328" s="2">
        <v>0</v>
      </c>
      <c r="Q14328" s="2">
        <v>0</v>
      </c>
      <c r="R14328" s="2">
        <v>0</v>
      </c>
      <c r="S14328" s="2">
        <v>0</v>
      </c>
      <c r="T14328" s="2">
        <v>61.9</v>
      </c>
      <c r="U14328" s="2">
        <v>55</v>
      </c>
      <c r="V14328" s="2">
        <v>4.3099999999999996</v>
      </c>
      <c r="W14328" s="2">
        <v>4.32</v>
      </c>
      <c r="X14328" s="2">
        <v>2.67</v>
      </c>
      <c r="Y14328" s="2">
        <v>6.4897595248811202</v>
      </c>
      <c r="Z14328" s="2">
        <v>6.4052284580308401</v>
      </c>
      <c r="AA14328">
        <f t="shared" si="223"/>
        <v>8.4531066850280112E-2</v>
      </c>
    </row>
    <row r="14329" spans="1:27" x14ac:dyDescent="0.2">
      <c r="A14329" s="1">
        <v>1</v>
      </c>
      <c r="B14329" s="2">
        <v>0.96</v>
      </c>
      <c r="C14329" s="2">
        <v>0</v>
      </c>
      <c r="D14329" s="2">
        <v>1</v>
      </c>
      <c r="E14329" s="2">
        <v>0</v>
      </c>
      <c r="F14329" s="2">
        <v>0</v>
      </c>
      <c r="G14329" s="2">
        <v>0</v>
      </c>
      <c r="H14329" s="2">
        <v>0</v>
      </c>
      <c r="I14329" s="2">
        <v>1</v>
      </c>
      <c r="J14329" s="2">
        <v>0</v>
      </c>
      <c r="K14329" s="2">
        <v>0</v>
      </c>
      <c r="L14329" s="2">
        <v>0</v>
      </c>
      <c r="M14329" s="2">
        <v>0</v>
      </c>
      <c r="N14329" s="2">
        <v>1</v>
      </c>
      <c r="O14329" s="2">
        <v>0</v>
      </c>
      <c r="P14329" s="2">
        <v>0</v>
      </c>
      <c r="Q14329" s="2">
        <v>0</v>
      </c>
      <c r="R14329" s="2">
        <v>0</v>
      </c>
      <c r="S14329" s="2">
        <v>0</v>
      </c>
      <c r="T14329" s="2">
        <v>60.4</v>
      </c>
      <c r="U14329" s="2">
        <v>56</v>
      </c>
      <c r="V14329" s="2">
        <v>6.32</v>
      </c>
      <c r="W14329" s="2">
        <v>6.23</v>
      </c>
      <c r="X14329" s="2">
        <v>3.79</v>
      </c>
      <c r="Y14329" s="2">
        <v>8.1336345608927001</v>
      </c>
      <c r="Z14329" s="2">
        <v>7.9932823281015901</v>
      </c>
      <c r="AA14329">
        <f t="shared" si="223"/>
        <v>0.14035223279110998</v>
      </c>
    </row>
    <row r="14330" spans="1:27" x14ac:dyDescent="0.2">
      <c r="A14330" s="1">
        <v>1</v>
      </c>
      <c r="B14330" s="2">
        <v>2.09</v>
      </c>
      <c r="C14330" s="2">
        <v>0</v>
      </c>
      <c r="D14330" s="2">
        <v>0</v>
      </c>
      <c r="E14330" s="2">
        <v>1</v>
      </c>
      <c r="F14330" s="2">
        <v>0</v>
      </c>
      <c r="G14330" s="2">
        <v>0</v>
      </c>
      <c r="H14330" s="2">
        <v>1</v>
      </c>
      <c r="I14330" s="2">
        <v>0</v>
      </c>
      <c r="J14330" s="2">
        <v>0</v>
      </c>
      <c r="K14330" s="2">
        <v>0</v>
      </c>
      <c r="L14330" s="2">
        <v>0</v>
      </c>
      <c r="M14330" s="2">
        <v>0</v>
      </c>
      <c r="N14330" s="2">
        <v>0</v>
      </c>
      <c r="O14330" s="2">
        <v>0</v>
      </c>
      <c r="P14330" s="2">
        <v>0</v>
      </c>
      <c r="Q14330" s="2">
        <v>0</v>
      </c>
      <c r="R14330" s="2">
        <v>1</v>
      </c>
      <c r="S14330" s="2">
        <v>0</v>
      </c>
      <c r="T14330" s="2">
        <v>57.9</v>
      </c>
      <c r="U14330" s="2">
        <v>63</v>
      </c>
      <c r="V14330" s="2">
        <v>8.3699999999999992</v>
      </c>
      <c r="W14330" s="2">
        <v>8.4600000000000009</v>
      </c>
      <c r="X14330" s="2">
        <v>4.87</v>
      </c>
      <c r="Y14330" s="2">
        <v>9.71631997687847</v>
      </c>
      <c r="Z14330" s="2">
        <v>9.6985522208705905</v>
      </c>
      <c r="AA14330">
        <f t="shared" si="223"/>
        <v>1.7767756007879498E-2</v>
      </c>
    </row>
    <row r="14331" spans="1:27" x14ac:dyDescent="0.2">
      <c r="A14331" s="1">
        <v>1</v>
      </c>
      <c r="B14331" s="2">
        <v>0.25</v>
      </c>
      <c r="C14331" s="2">
        <v>0</v>
      </c>
      <c r="D14331" s="2">
        <v>0</v>
      </c>
      <c r="E14331" s="2">
        <v>0</v>
      </c>
      <c r="F14331" s="2">
        <v>1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1</v>
      </c>
      <c r="M14331" s="2">
        <v>0</v>
      </c>
      <c r="N14331" s="2">
        <v>1</v>
      </c>
      <c r="O14331" s="2">
        <v>0</v>
      </c>
      <c r="P14331" s="2">
        <v>0</v>
      </c>
      <c r="Q14331" s="2">
        <v>0</v>
      </c>
      <c r="R14331" s="2">
        <v>0</v>
      </c>
      <c r="S14331" s="2">
        <v>0</v>
      </c>
      <c r="T14331" s="2">
        <v>62.9</v>
      </c>
      <c r="U14331" s="2">
        <v>58</v>
      </c>
      <c r="V14331" s="2">
        <v>4.01</v>
      </c>
      <c r="W14331" s="2">
        <v>4.03</v>
      </c>
      <c r="X14331" s="2">
        <v>2.5299999999999998</v>
      </c>
      <c r="Y14331" s="2">
        <v>6.4906319342432397</v>
      </c>
      <c r="Z14331" s="2">
        <v>6.3561076606958897</v>
      </c>
      <c r="AA14331">
        <f t="shared" si="223"/>
        <v>0.13452427354734997</v>
      </c>
    </row>
    <row r="14332" spans="1:27" x14ac:dyDescent="0.2">
      <c r="A14332" s="1">
        <v>1</v>
      </c>
      <c r="B14332" s="2">
        <v>1.32</v>
      </c>
      <c r="C14332" s="2">
        <v>1</v>
      </c>
      <c r="D14332" s="2">
        <v>0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1</v>
      </c>
      <c r="L14332" s="2">
        <v>0</v>
      </c>
      <c r="M14332" s="2">
        <v>0</v>
      </c>
      <c r="N14332" s="2">
        <v>1</v>
      </c>
      <c r="O14332" s="2">
        <v>0</v>
      </c>
      <c r="P14332" s="2">
        <v>0</v>
      </c>
      <c r="Q14332" s="2">
        <v>0</v>
      </c>
      <c r="R14332" s="2">
        <v>0</v>
      </c>
      <c r="S14332" s="2">
        <v>0</v>
      </c>
      <c r="T14332" s="2">
        <v>62</v>
      </c>
      <c r="U14332" s="2">
        <v>56</v>
      </c>
      <c r="V14332" s="2">
        <v>7.02</v>
      </c>
      <c r="W14332" s="2">
        <v>7.07</v>
      </c>
      <c r="X14332" s="2">
        <v>4.37</v>
      </c>
      <c r="Y14332" s="2">
        <v>9.2202030081775206</v>
      </c>
      <c r="Z14332" s="2">
        <v>9.2982596700140707</v>
      </c>
      <c r="AA14332">
        <f t="shared" si="223"/>
        <v>-7.8056661836550134E-2</v>
      </c>
    </row>
    <row r="14333" spans="1:27" x14ac:dyDescent="0.2">
      <c r="A14333" s="1">
        <v>1</v>
      </c>
      <c r="B14333" s="2">
        <v>2.02</v>
      </c>
      <c r="C14333" s="2">
        <v>1</v>
      </c>
      <c r="D14333" s="2">
        <v>0</v>
      </c>
      <c r="E14333" s="2">
        <v>0</v>
      </c>
      <c r="F14333" s="2">
        <v>0</v>
      </c>
      <c r="G14333" s="2">
        <v>0</v>
      </c>
      <c r="H14333" s="2">
        <v>0</v>
      </c>
      <c r="I14333" s="2">
        <v>1</v>
      </c>
      <c r="J14333" s="2">
        <v>0</v>
      </c>
      <c r="K14333" s="2">
        <v>0</v>
      </c>
      <c r="L14333" s="2">
        <v>0</v>
      </c>
      <c r="M14333" s="2">
        <v>0</v>
      </c>
      <c r="N14333" s="2">
        <v>0</v>
      </c>
      <c r="O14333" s="2">
        <v>0</v>
      </c>
      <c r="P14333" s="2">
        <v>0</v>
      </c>
      <c r="Q14333" s="2">
        <v>0</v>
      </c>
      <c r="R14333" s="2">
        <v>1</v>
      </c>
      <c r="S14333" s="2">
        <v>0</v>
      </c>
      <c r="T14333" s="2">
        <v>62.2</v>
      </c>
      <c r="U14333" s="2">
        <v>57</v>
      </c>
      <c r="V14333" s="2">
        <v>8.06</v>
      </c>
      <c r="W14333" s="2">
        <v>7.99</v>
      </c>
      <c r="X14333" s="2">
        <v>4.99</v>
      </c>
      <c r="Y14333" s="2">
        <v>9.4579700441282704</v>
      </c>
      <c r="Z14333" s="2">
        <v>9.2507142661144606</v>
      </c>
      <c r="AA14333">
        <f t="shared" si="223"/>
        <v>0.20725577801380979</v>
      </c>
    </row>
    <row r="14334" spans="1:27" x14ac:dyDescent="0.2">
      <c r="A14334" s="1">
        <v>1</v>
      </c>
      <c r="B14334" s="2">
        <v>1.37</v>
      </c>
      <c r="C14334" s="2">
        <v>1</v>
      </c>
      <c r="D14334" s="2">
        <v>0</v>
      </c>
      <c r="E14334" s="2">
        <v>0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1</v>
      </c>
      <c r="L14334" s="2">
        <v>0</v>
      </c>
      <c r="M14334" s="2">
        <v>0</v>
      </c>
      <c r="N14334" s="2">
        <v>0</v>
      </c>
      <c r="O14334" s="2">
        <v>0</v>
      </c>
      <c r="P14334" s="2">
        <v>0</v>
      </c>
      <c r="Q14334" s="2">
        <v>0</v>
      </c>
      <c r="R14334" s="2">
        <v>1</v>
      </c>
      <c r="S14334" s="2">
        <v>0</v>
      </c>
      <c r="T14334" s="2">
        <v>61.3</v>
      </c>
      <c r="U14334" s="2">
        <v>56</v>
      </c>
      <c r="V14334" s="2">
        <v>7.15</v>
      </c>
      <c r="W14334" s="2">
        <v>7.18</v>
      </c>
      <c r="X14334" s="2">
        <v>4.3899999999999997</v>
      </c>
      <c r="Y14334" s="2">
        <v>8.9834912014170296</v>
      </c>
      <c r="Z14334" s="2">
        <v>8.9226582995244001</v>
      </c>
      <c r="AA14334">
        <f t="shared" si="223"/>
        <v>6.0832901892629465E-2</v>
      </c>
    </row>
    <row r="14335" spans="1:27" x14ac:dyDescent="0.2">
      <c r="A14335" s="1">
        <v>1</v>
      </c>
      <c r="B14335" s="2">
        <v>0.31</v>
      </c>
      <c r="C14335" s="2">
        <v>0</v>
      </c>
      <c r="D14335" s="2">
        <v>0</v>
      </c>
      <c r="E14335" s="2">
        <v>0</v>
      </c>
      <c r="F14335" s="2">
        <v>1</v>
      </c>
      <c r="G14335" s="2">
        <v>0</v>
      </c>
      <c r="H14335" s="2">
        <v>1</v>
      </c>
      <c r="I14335" s="2">
        <v>0</v>
      </c>
      <c r="J14335" s="2">
        <v>0</v>
      </c>
      <c r="K14335" s="2">
        <v>0</v>
      </c>
      <c r="L14335" s="2">
        <v>0</v>
      </c>
      <c r="M14335" s="2">
        <v>0</v>
      </c>
      <c r="N14335" s="2">
        <v>0</v>
      </c>
      <c r="O14335" s="2">
        <v>1</v>
      </c>
      <c r="P14335" s="2">
        <v>0</v>
      </c>
      <c r="Q14335" s="2">
        <v>0</v>
      </c>
      <c r="R14335" s="2">
        <v>0</v>
      </c>
      <c r="S14335" s="2">
        <v>0</v>
      </c>
      <c r="T14335" s="2">
        <v>63.1</v>
      </c>
      <c r="U14335" s="2">
        <v>55</v>
      </c>
      <c r="V14335" s="2">
        <v>4.34</v>
      </c>
      <c r="W14335" s="2">
        <v>4.28</v>
      </c>
      <c r="X14335" s="2">
        <v>2.72</v>
      </c>
      <c r="Y14335" s="2">
        <v>6.4112446285740603</v>
      </c>
      <c r="Z14335" s="2">
        <v>6.4967749901858598</v>
      </c>
      <c r="AA14335">
        <f t="shared" si="223"/>
        <v>-8.5530361611799499E-2</v>
      </c>
    </row>
    <row r="14336" spans="1:27" x14ac:dyDescent="0.2">
      <c r="A14336" s="1">
        <v>1</v>
      </c>
      <c r="B14336" s="2">
        <v>0.57999999999999996</v>
      </c>
      <c r="C14336" s="2">
        <v>0</v>
      </c>
      <c r="D14336" s="2">
        <v>0</v>
      </c>
      <c r="E14336" s="2">
        <v>0</v>
      </c>
      <c r="F14336" s="2">
        <v>0</v>
      </c>
      <c r="G14336" s="2">
        <v>0</v>
      </c>
      <c r="H14336" s="2">
        <v>0</v>
      </c>
      <c r="I14336" s="2">
        <v>1</v>
      </c>
      <c r="J14336" s="2">
        <v>0</v>
      </c>
      <c r="K14336" s="2">
        <v>0</v>
      </c>
      <c r="L14336" s="2">
        <v>0</v>
      </c>
      <c r="M14336" s="2">
        <v>0</v>
      </c>
      <c r="N14336" s="2">
        <v>0</v>
      </c>
      <c r="O14336" s="2">
        <v>1</v>
      </c>
      <c r="P14336" s="2">
        <v>0</v>
      </c>
      <c r="Q14336" s="2">
        <v>0</v>
      </c>
      <c r="R14336" s="2">
        <v>0</v>
      </c>
      <c r="S14336" s="2">
        <v>0</v>
      </c>
      <c r="T14336" s="2">
        <v>64.7</v>
      </c>
      <c r="U14336" s="2">
        <v>56</v>
      </c>
      <c r="V14336" s="2">
        <v>5.31</v>
      </c>
      <c r="W14336" s="2">
        <v>5.24</v>
      </c>
      <c r="X14336" s="2">
        <v>3.41</v>
      </c>
      <c r="Y14336" s="2">
        <v>7.2269637625879204</v>
      </c>
      <c r="Z14336" s="2">
        <v>6.9920964274158903</v>
      </c>
      <c r="AA14336">
        <f t="shared" si="223"/>
        <v>0.23486733517203007</v>
      </c>
    </row>
    <row r="14337" spans="1:27" x14ac:dyDescent="0.2">
      <c r="A14337" s="1">
        <v>1</v>
      </c>
      <c r="B14337" s="2">
        <v>0.4</v>
      </c>
      <c r="C14337" s="2">
        <v>1</v>
      </c>
      <c r="D14337" s="2">
        <v>0</v>
      </c>
      <c r="E14337" s="2">
        <v>0</v>
      </c>
      <c r="F14337" s="2">
        <v>0</v>
      </c>
      <c r="G14337" s="2">
        <v>1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  <c r="N14337" s="2">
        <v>0</v>
      </c>
      <c r="O14337" s="2">
        <v>0</v>
      </c>
      <c r="P14337" s="2">
        <v>0</v>
      </c>
      <c r="Q14337" s="2">
        <v>1</v>
      </c>
      <c r="R14337" s="2">
        <v>0</v>
      </c>
      <c r="S14337" s="2">
        <v>0</v>
      </c>
      <c r="T14337" s="2">
        <v>60.9</v>
      </c>
      <c r="U14337" s="2">
        <v>58</v>
      </c>
      <c r="V14337" s="2">
        <v>4.75</v>
      </c>
      <c r="W14337" s="2">
        <v>4.78</v>
      </c>
      <c r="X14337" s="2">
        <v>2.9</v>
      </c>
      <c r="Y14337" s="2">
        <v>7.11429139962706</v>
      </c>
      <c r="Z14337" s="2">
        <v>6.9791452750688103</v>
      </c>
      <c r="AA14337">
        <f t="shared" si="223"/>
        <v>0.1351461245582497</v>
      </c>
    </row>
    <row r="14338" spans="1:27" x14ac:dyDescent="0.2">
      <c r="A14338" s="1">
        <v>1</v>
      </c>
      <c r="B14338" s="2">
        <v>1.02</v>
      </c>
      <c r="C14338" s="2">
        <v>1</v>
      </c>
      <c r="D14338" s="2">
        <v>0</v>
      </c>
      <c r="E14338" s="2">
        <v>0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0</v>
      </c>
      <c r="N14338" s="2">
        <v>0</v>
      </c>
      <c r="O14338" s="2">
        <v>0</v>
      </c>
      <c r="P14338" s="2">
        <v>0</v>
      </c>
      <c r="Q14338" s="2">
        <v>0</v>
      </c>
      <c r="R14338" s="2">
        <v>1</v>
      </c>
      <c r="S14338" s="2">
        <v>0</v>
      </c>
      <c r="T14338" s="2">
        <v>61.7</v>
      </c>
      <c r="U14338" s="2">
        <v>56</v>
      </c>
      <c r="V14338" s="2">
        <v>6.44</v>
      </c>
      <c r="W14338" s="2">
        <v>6.49</v>
      </c>
      <c r="X14338" s="2">
        <v>3.99</v>
      </c>
      <c r="Y14338" s="2">
        <v>7.6048427843382802</v>
      </c>
      <c r="Z14338" s="2">
        <v>7.9627639301681103</v>
      </c>
      <c r="AA14338">
        <f t="shared" ref="AA14338:AA14401" si="224">Y14338-Z14338</f>
        <v>-0.35792114582983015</v>
      </c>
    </row>
    <row r="14339" spans="1:27" x14ac:dyDescent="0.2">
      <c r="A14339" s="1">
        <v>1</v>
      </c>
      <c r="B14339" s="2">
        <v>0.41</v>
      </c>
      <c r="C14339" s="2">
        <v>0</v>
      </c>
      <c r="D14339" s="2">
        <v>0</v>
      </c>
      <c r="E14339" s="2">
        <v>1</v>
      </c>
      <c r="F14339" s="2">
        <v>0</v>
      </c>
      <c r="G14339" s="2">
        <v>0</v>
      </c>
      <c r="H14339" s="2">
        <v>0</v>
      </c>
      <c r="I14339" s="2">
        <v>1</v>
      </c>
      <c r="J14339" s="2">
        <v>0</v>
      </c>
      <c r="K14339" s="2">
        <v>0</v>
      </c>
      <c r="L14339" s="2">
        <v>0</v>
      </c>
      <c r="M14339" s="2">
        <v>0</v>
      </c>
      <c r="N14339" s="2">
        <v>1</v>
      </c>
      <c r="O14339" s="2">
        <v>0</v>
      </c>
      <c r="P14339" s="2">
        <v>0</v>
      </c>
      <c r="Q14339" s="2">
        <v>0</v>
      </c>
      <c r="R14339" s="2">
        <v>0</v>
      </c>
      <c r="S14339" s="2">
        <v>0</v>
      </c>
      <c r="T14339" s="2">
        <v>63.8</v>
      </c>
      <c r="U14339" s="2">
        <v>57</v>
      </c>
      <c r="V14339" s="2">
        <v>4.75</v>
      </c>
      <c r="W14339" s="2">
        <v>4.68</v>
      </c>
      <c r="X14339" s="2">
        <v>3.01</v>
      </c>
      <c r="Y14339" s="2">
        <v>6.7293256224600002</v>
      </c>
      <c r="Z14339" s="2">
        <v>6.7068623366027502</v>
      </c>
      <c r="AA14339">
        <f t="shared" si="224"/>
        <v>2.2463285857249993E-2</v>
      </c>
    </row>
    <row r="14340" spans="1:27" x14ac:dyDescent="0.2">
      <c r="A14340" s="1">
        <v>1</v>
      </c>
      <c r="B14340" s="2">
        <v>0.32</v>
      </c>
      <c r="C14340" s="2">
        <v>1</v>
      </c>
      <c r="D14340" s="2">
        <v>0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  <c r="J14340" s="2">
        <v>1</v>
      </c>
      <c r="K14340" s="2">
        <v>0</v>
      </c>
      <c r="L14340" s="2">
        <v>0</v>
      </c>
      <c r="M14340" s="2">
        <v>0</v>
      </c>
      <c r="N14340" s="2">
        <v>0</v>
      </c>
      <c r="O14340" s="2">
        <v>0</v>
      </c>
      <c r="P14340" s="2">
        <v>0</v>
      </c>
      <c r="Q14340" s="2">
        <v>0</v>
      </c>
      <c r="R14340" s="2">
        <v>1</v>
      </c>
      <c r="S14340" s="2">
        <v>0</v>
      </c>
      <c r="T14340" s="2">
        <v>62.3</v>
      </c>
      <c r="U14340" s="2">
        <v>57</v>
      </c>
      <c r="V14340" s="2">
        <v>4.42</v>
      </c>
      <c r="W14340" s="2">
        <v>4.37</v>
      </c>
      <c r="X14340" s="2">
        <v>2.74</v>
      </c>
      <c r="Y14340" s="2">
        <v>6.4217935188923203</v>
      </c>
      <c r="Z14340" s="2">
        <v>6.47389069635227</v>
      </c>
      <c r="AA14340">
        <f t="shared" si="224"/>
        <v>-5.2097177459949684E-2</v>
      </c>
    </row>
    <row r="14341" spans="1:27" x14ac:dyDescent="0.2">
      <c r="A14341" s="1">
        <v>1</v>
      </c>
      <c r="B14341" s="2">
        <v>1</v>
      </c>
      <c r="C14341" s="2">
        <v>0</v>
      </c>
      <c r="D14341" s="2">
        <v>1</v>
      </c>
      <c r="E14341" s="2">
        <v>0</v>
      </c>
      <c r="F14341" s="2">
        <v>0</v>
      </c>
      <c r="G14341" s="2">
        <v>0</v>
      </c>
      <c r="H14341" s="2">
        <v>0</v>
      </c>
      <c r="I14341" s="2">
        <v>1</v>
      </c>
      <c r="J14341" s="2">
        <v>0</v>
      </c>
      <c r="K14341" s="2">
        <v>0</v>
      </c>
      <c r="L14341" s="2">
        <v>0</v>
      </c>
      <c r="M14341" s="2">
        <v>0</v>
      </c>
      <c r="N14341" s="2">
        <v>0</v>
      </c>
      <c r="O14341" s="2">
        <v>0</v>
      </c>
      <c r="P14341" s="2">
        <v>0</v>
      </c>
      <c r="Q14341" s="2">
        <v>0</v>
      </c>
      <c r="R14341" s="2">
        <v>0</v>
      </c>
      <c r="S14341" s="2">
        <v>0</v>
      </c>
      <c r="T14341" s="2">
        <v>60.9</v>
      </c>
      <c r="U14341" s="2">
        <v>59</v>
      </c>
      <c r="V14341" s="2">
        <v>6.46</v>
      </c>
      <c r="W14341" s="2">
        <v>6.41</v>
      </c>
      <c r="X14341" s="2">
        <v>3.92</v>
      </c>
      <c r="Y14341" s="2">
        <v>8.3942113023108291</v>
      </c>
      <c r="Z14341" s="2">
        <v>8.5728170951642308</v>
      </c>
      <c r="AA14341">
        <f t="shared" si="224"/>
        <v>-0.17860579285340172</v>
      </c>
    </row>
    <row r="14342" spans="1:27" x14ac:dyDescent="0.2">
      <c r="A14342" s="1">
        <v>1</v>
      </c>
      <c r="B14342" s="2">
        <v>1.22</v>
      </c>
      <c r="C14342" s="2">
        <v>0</v>
      </c>
      <c r="D14342" s="2">
        <v>1</v>
      </c>
      <c r="E14342" s="2">
        <v>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1</v>
      </c>
      <c r="M14342" s="2">
        <v>0</v>
      </c>
      <c r="N14342" s="2">
        <v>0</v>
      </c>
      <c r="O14342" s="2">
        <v>1</v>
      </c>
      <c r="P14342" s="2">
        <v>0</v>
      </c>
      <c r="Q14342" s="2">
        <v>0</v>
      </c>
      <c r="R14342" s="2">
        <v>0</v>
      </c>
      <c r="S14342" s="2">
        <v>0</v>
      </c>
      <c r="T14342" s="2">
        <v>61.9</v>
      </c>
      <c r="U14342" s="2">
        <v>58</v>
      </c>
      <c r="V14342" s="2">
        <v>6.85</v>
      </c>
      <c r="W14342" s="2">
        <v>6.81</v>
      </c>
      <c r="X14342" s="2">
        <v>4.2300000000000004</v>
      </c>
      <c r="Y14342" s="2">
        <v>9.2582938285626106</v>
      </c>
      <c r="Z14342" s="2">
        <v>9.3783939569724293</v>
      </c>
      <c r="AA14342">
        <f t="shared" si="224"/>
        <v>-0.12010012840981865</v>
      </c>
    </row>
    <row r="14343" spans="1:27" x14ac:dyDescent="0.2">
      <c r="A14343" s="1">
        <v>1</v>
      </c>
      <c r="B14343" s="2">
        <v>0.59</v>
      </c>
      <c r="C14343" s="2">
        <v>0</v>
      </c>
      <c r="D14343" s="2">
        <v>0</v>
      </c>
      <c r="E14343" s="2">
        <v>1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1</v>
      </c>
      <c r="L14343" s="2">
        <v>0</v>
      </c>
      <c r="M14343" s="2">
        <v>0</v>
      </c>
      <c r="N14343" s="2">
        <v>0</v>
      </c>
      <c r="O14343" s="2">
        <v>0</v>
      </c>
      <c r="P14343" s="2">
        <v>0</v>
      </c>
      <c r="Q14343" s="2">
        <v>0</v>
      </c>
      <c r="R14343" s="2">
        <v>1</v>
      </c>
      <c r="S14343" s="2">
        <v>0</v>
      </c>
      <c r="T14343" s="2">
        <v>63.4</v>
      </c>
      <c r="U14343" s="2">
        <v>56</v>
      </c>
      <c r="V14343" s="2">
        <v>5.33</v>
      </c>
      <c r="W14343" s="2">
        <v>5.37</v>
      </c>
      <c r="X14343" s="2">
        <v>3.39</v>
      </c>
      <c r="Y14343" s="2">
        <v>7.2823915966449402</v>
      </c>
      <c r="Z14343" s="2">
        <v>7.1654934750608499</v>
      </c>
      <c r="AA14343">
        <f t="shared" si="224"/>
        <v>0.1168981215840903</v>
      </c>
    </row>
    <row r="14344" spans="1:27" x14ac:dyDescent="0.2">
      <c r="A14344" s="1">
        <v>1</v>
      </c>
      <c r="B14344" s="2">
        <v>0.72</v>
      </c>
      <c r="C14344" s="2">
        <v>0</v>
      </c>
      <c r="D14344" s="2">
        <v>0</v>
      </c>
      <c r="E14344" s="2">
        <v>0</v>
      </c>
      <c r="F14344" s="2">
        <v>0</v>
      </c>
      <c r="G14344" s="2">
        <v>0</v>
      </c>
      <c r="H14344" s="2">
        <v>0</v>
      </c>
      <c r="I14344" s="2">
        <v>0</v>
      </c>
      <c r="J14344" s="2">
        <v>1</v>
      </c>
      <c r="K14344" s="2">
        <v>0</v>
      </c>
      <c r="L14344" s="2">
        <v>0</v>
      </c>
      <c r="M14344" s="2">
        <v>0</v>
      </c>
      <c r="N14344" s="2">
        <v>0</v>
      </c>
      <c r="O14344" s="2">
        <v>1</v>
      </c>
      <c r="P14344" s="2">
        <v>0</v>
      </c>
      <c r="Q14344" s="2">
        <v>0</v>
      </c>
      <c r="R14344" s="2">
        <v>0</v>
      </c>
      <c r="S14344" s="2">
        <v>0</v>
      </c>
      <c r="T14344" s="2">
        <v>56.9</v>
      </c>
      <c r="U14344" s="2">
        <v>69</v>
      </c>
      <c r="V14344" s="2">
        <v>5.93</v>
      </c>
      <c r="W14344" s="2">
        <v>5.77</v>
      </c>
      <c r="X14344" s="2">
        <v>3.33</v>
      </c>
      <c r="Y14344" s="2">
        <v>7.9662164780548599</v>
      </c>
      <c r="Z14344" s="2">
        <v>7.9651982906121797</v>
      </c>
      <c r="AA14344">
        <f t="shared" si="224"/>
        <v>1.0181874426802295E-3</v>
      </c>
    </row>
    <row r="14345" spans="1:27" x14ac:dyDescent="0.2">
      <c r="A14345" s="1">
        <v>1</v>
      </c>
      <c r="B14345" s="2">
        <v>0.4</v>
      </c>
      <c r="C14345" s="2">
        <v>0</v>
      </c>
      <c r="D14345" s="2">
        <v>1</v>
      </c>
      <c r="E14345" s="2">
        <v>0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2">
        <v>1</v>
      </c>
      <c r="N14345" s="2">
        <v>0</v>
      </c>
      <c r="O14345" s="2">
        <v>1</v>
      </c>
      <c r="P14345" s="2">
        <v>0</v>
      </c>
      <c r="Q14345" s="2">
        <v>0</v>
      </c>
      <c r="R14345" s="2">
        <v>0</v>
      </c>
      <c r="S14345" s="2">
        <v>0</v>
      </c>
      <c r="T14345" s="2">
        <v>60.8</v>
      </c>
      <c r="U14345" s="2">
        <v>59</v>
      </c>
      <c r="V14345" s="2">
        <v>4.72</v>
      </c>
      <c r="W14345" s="2">
        <v>4.76</v>
      </c>
      <c r="X14345" s="2">
        <v>2.88</v>
      </c>
      <c r="Y14345" s="2">
        <v>7.0434548440542297</v>
      </c>
      <c r="Z14345" s="2">
        <v>6.9920964274158903</v>
      </c>
      <c r="AA14345">
        <f t="shared" si="224"/>
        <v>5.1358416638339399E-2</v>
      </c>
    </row>
    <row r="14346" spans="1:27" x14ac:dyDescent="0.2">
      <c r="A14346" s="1">
        <v>1</v>
      </c>
      <c r="B14346" s="2">
        <v>2.15</v>
      </c>
      <c r="C14346" s="2">
        <v>0</v>
      </c>
      <c r="D14346" s="2">
        <v>1</v>
      </c>
      <c r="E14346" s="2">
        <v>0</v>
      </c>
      <c r="F14346" s="2">
        <v>0</v>
      </c>
      <c r="G14346" s="2">
        <v>0</v>
      </c>
      <c r="H14346" s="2">
        <v>0</v>
      </c>
      <c r="I14346" s="2">
        <v>1</v>
      </c>
      <c r="J14346" s="2">
        <v>0</v>
      </c>
      <c r="K14346" s="2">
        <v>0</v>
      </c>
      <c r="L14346" s="2">
        <v>0</v>
      </c>
      <c r="M14346" s="2">
        <v>0</v>
      </c>
      <c r="N14346" s="2">
        <v>0</v>
      </c>
      <c r="O14346" s="2">
        <v>0</v>
      </c>
      <c r="P14346" s="2">
        <v>0</v>
      </c>
      <c r="Q14346" s="2">
        <v>1</v>
      </c>
      <c r="R14346" s="2">
        <v>0</v>
      </c>
      <c r="S14346" s="2">
        <v>0</v>
      </c>
      <c r="T14346" s="2">
        <v>62.8</v>
      </c>
      <c r="U14346" s="2">
        <v>58</v>
      </c>
      <c r="V14346" s="2">
        <v>8.2200000000000006</v>
      </c>
      <c r="W14346" s="2">
        <v>8.17</v>
      </c>
      <c r="X14346" s="2">
        <v>5.15</v>
      </c>
      <c r="Y14346" s="2">
        <v>9.7023659348797509</v>
      </c>
      <c r="Z14346" s="2">
        <v>9.7538848483048994</v>
      </c>
      <c r="AA14346">
        <f t="shared" si="224"/>
        <v>-5.1518913425148583E-2</v>
      </c>
    </row>
    <row r="14347" spans="1:27" x14ac:dyDescent="0.2">
      <c r="A14347" s="1">
        <v>1</v>
      </c>
      <c r="B14347" s="2">
        <v>0.4</v>
      </c>
      <c r="C14347" s="2">
        <v>0</v>
      </c>
      <c r="D14347" s="2">
        <v>0</v>
      </c>
      <c r="E14347" s="2">
        <v>0</v>
      </c>
      <c r="F14347" s="2">
        <v>1</v>
      </c>
      <c r="G14347" s="2">
        <v>0</v>
      </c>
      <c r="H14347" s="2">
        <v>1</v>
      </c>
      <c r="I14347" s="2">
        <v>0</v>
      </c>
      <c r="J14347" s="2">
        <v>0</v>
      </c>
      <c r="K14347" s="2">
        <v>0</v>
      </c>
      <c r="L14347" s="2">
        <v>0</v>
      </c>
      <c r="M14347" s="2">
        <v>0</v>
      </c>
      <c r="N14347" s="2">
        <v>1</v>
      </c>
      <c r="O14347" s="2">
        <v>0</v>
      </c>
      <c r="P14347" s="2">
        <v>0</v>
      </c>
      <c r="Q14347" s="2">
        <v>0</v>
      </c>
      <c r="R14347" s="2">
        <v>0</v>
      </c>
      <c r="S14347" s="2">
        <v>0</v>
      </c>
      <c r="T14347" s="2">
        <v>62.2</v>
      </c>
      <c r="U14347" s="2">
        <v>56</v>
      </c>
      <c r="V14347" s="2">
        <v>4.71</v>
      </c>
      <c r="W14347" s="2">
        <v>4.74</v>
      </c>
      <c r="X14347" s="2">
        <v>2.94</v>
      </c>
      <c r="Y14347" s="2">
        <v>6.7988495932255297</v>
      </c>
      <c r="Z14347" s="2">
        <v>6.5424719605068002</v>
      </c>
      <c r="AA14347">
        <f t="shared" si="224"/>
        <v>0.25637763271872949</v>
      </c>
    </row>
    <row r="14348" spans="1:27" x14ac:dyDescent="0.2">
      <c r="A14348" s="1">
        <v>1</v>
      </c>
      <c r="B14348" s="2">
        <v>0.93</v>
      </c>
      <c r="C14348" s="2">
        <v>0</v>
      </c>
      <c r="D14348" s="2">
        <v>0</v>
      </c>
      <c r="E14348" s="2">
        <v>1</v>
      </c>
      <c r="F14348" s="2">
        <v>0</v>
      </c>
      <c r="G14348" s="2">
        <v>0</v>
      </c>
      <c r="H14348" s="2">
        <v>1</v>
      </c>
      <c r="I14348" s="2">
        <v>0</v>
      </c>
      <c r="J14348" s="2">
        <v>0</v>
      </c>
      <c r="K14348" s="2">
        <v>0</v>
      </c>
      <c r="L14348" s="2">
        <v>0</v>
      </c>
      <c r="M14348" s="2">
        <v>0</v>
      </c>
      <c r="N14348" s="2">
        <v>0</v>
      </c>
      <c r="O14348" s="2">
        <v>0</v>
      </c>
      <c r="P14348" s="2">
        <v>1</v>
      </c>
      <c r="Q14348" s="2">
        <v>0</v>
      </c>
      <c r="R14348" s="2">
        <v>0</v>
      </c>
      <c r="S14348" s="2">
        <v>0</v>
      </c>
      <c r="T14348" s="2">
        <v>63.8</v>
      </c>
      <c r="U14348" s="2">
        <v>58</v>
      </c>
      <c r="V14348" s="2">
        <v>6.09</v>
      </c>
      <c r="W14348" s="2">
        <v>6.14</v>
      </c>
      <c r="X14348" s="2">
        <v>3.9</v>
      </c>
      <c r="Y14348" s="2">
        <v>8.1336618376036895</v>
      </c>
      <c r="Z14348" s="2">
        <v>8.4011087123954393</v>
      </c>
      <c r="AA14348">
        <f t="shared" si="224"/>
        <v>-0.26744687479174978</v>
      </c>
    </row>
    <row r="14349" spans="1:27" x14ac:dyDescent="0.2">
      <c r="A14349" s="1">
        <v>1</v>
      </c>
      <c r="B14349" s="2">
        <v>1.03</v>
      </c>
      <c r="C14349" s="2">
        <v>0</v>
      </c>
      <c r="D14349" s="2">
        <v>1</v>
      </c>
      <c r="E14349" s="2">
        <v>0</v>
      </c>
      <c r="F14349" s="2">
        <v>0</v>
      </c>
      <c r="G14349" s="2">
        <v>0</v>
      </c>
      <c r="H14349" s="2">
        <v>1</v>
      </c>
      <c r="I14349" s="2">
        <v>0</v>
      </c>
      <c r="J14349" s="2">
        <v>0</v>
      </c>
      <c r="K14349" s="2">
        <v>0</v>
      </c>
      <c r="L14349" s="2">
        <v>0</v>
      </c>
      <c r="M14349" s="2">
        <v>0</v>
      </c>
      <c r="N14349" s="2">
        <v>0</v>
      </c>
      <c r="O14349" s="2">
        <v>1</v>
      </c>
      <c r="P14349" s="2">
        <v>0</v>
      </c>
      <c r="Q14349" s="2">
        <v>0</v>
      </c>
      <c r="R14349" s="2">
        <v>0</v>
      </c>
      <c r="S14349" s="2">
        <v>0</v>
      </c>
      <c r="T14349" s="2">
        <v>62.2</v>
      </c>
      <c r="U14349" s="2">
        <v>59</v>
      </c>
      <c r="V14349" s="2">
        <v>6.45</v>
      </c>
      <c r="W14349" s="2">
        <v>6.41</v>
      </c>
      <c r="X14349" s="2">
        <v>4</v>
      </c>
      <c r="Y14349" s="2">
        <v>8.5165696611990303</v>
      </c>
      <c r="Z14349" s="2">
        <v>8.5055253865485607</v>
      </c>
      <c r="AA14349">
        <f t="shared" si="224"/>
        <v>1.1044274650469532E-2</v>
      </c>
    </row>
    <row r="14350" spans="1:27" x14ac:dyDescent="0.2">
      <c r="A14350" s="1">
        <v>1</v>
      </c>
      <c r="B14350" s="2">
        <v>0.31</v>
      </c>
      <c r="C14350" s="2">
        <v>0</v>
      </c>
      <c r="D14350" s="2">
        <v>0</v>
      </c>
      <c r="E14350" s="2">
        <v>0</v>
      </c>
      <c r="F14350" s="2">
        <v>1</v>
      </c>
      <c r="G14350" s="2">
        <v>0</v>
      </c>
      <c r="H14350" s="2">
        <v>1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>
        <v>0</v>
      </c>
      <c r="O14350" s="2">
        <v>0</v>
      </c>
      <c r="P14350" s="2">
        <v>0</v>
      </c>
      <c r="Q14350" s="2">
        <v>0</v>
      </c>
      <c r="R14350" s="2">
        <v>1</v>
      </c>
      <c r="S14350" s="2">
        <v>0</v>
      </c>
      <c r="T14350" s="2">
        <v>62.8</v>
      </c>
      <c r="U14350" s="2">
        <v>60</v>
      </c>
      <c r="V14350" s="2">
        <v>4.29</v>
      </c>
      <c r="W14350" s="2">
        <v>4.3099999999999996</v>
      </c>
      <c r="X14350" s="2">
        <v>2.7</v>
      </c>
      <c r="Y14350" s="2">
        <v>6.0873302894861796</v>
      </c>
      <c r="Z14350" s="2">
        <v>6.0354814325247599</v>
      </c>
      <c r="AA14350">
        <f t="shared" si="224"/>
        <v>5.184885696141972E-2</v>
      </c>
    </row>
    <row r="14351" spans="1:27" x14ac:dyDescent="0.2">
      <c r="A14351" s="1">
        <v>1</v>
      </c>
      <c r="B14351" s="2">
        <v>0.33</v>
      </c>
      <c r="C14351" s="2">
        <v>0</v>
      </c>
      <c r="D14351" s="2">
        <v>1</v>
      </c>
      <c r="E14351" s="2">
        <v>0</v>
      </c>
      <c r="F14351" s="2">
        <v>0</v>
      </c>
      <c r="G14351" s="2">
        <v>0</v>
      </c>
      <c r="H14351" s="2">
        <v>0</v>
      </c>
      <c r="I14351" s="2">
        <v>0</v>
      </c>
      <c r="J14351" s="2">
        <v>1</v>
      </c>
      <c r="K14351" s="2">
        <v>0</v>
      </c>
      <c r="L14351" s="2">
        <v>0</v>
      </c>
      <c r="M14351" s="2">
        <v>0</v>
      </c>
      <c r="N14351" s="2">
        <v>0</v>
      </c>
      <c r="O14351" s="2">
        <v>0</v>
      </c>
      <c r="P14351" s="2">
        <v>1</v>
      </c>
      <c r="Q14351" s="2">
        <v>0</v>
      </c>
      <c r="R14351" s="2">
        <v>0</v>
      </c>
      <c r="S14351" s="2">
        <v>0</v>
      </c>
      <c r="T14351" s="2">
        <v>62</v>
      </c>
      <c r="U14351" s="2">
        <v>59</v>
      </c>
      <c r="V14351" s="2">
        <v>4.42</v>
      </c>
      <c r="W14351" s="2">
        <v>4.3600000000000003</v>
      </c>
      <c r="X14351" s="2">
        <v>2.72</v>
      </c>
      <c r="Y14351" s="2">
        <v>6.60129151030171</v>
      </c>
      <c r="Z14351" s="2">
        <v>6.7499311937885702</v>
      </c>
      <c r="AA14351">
        <f t="shared" si="224"/>
        <v>-0.14863968348686019</v>
      </c>
    </row>
    <row r="14352" spans="1:27" x14ac:dyDescent="0.2">
      <c r="A14352" s="1">
        <v>1</v>
      </c>
      <c r="B14352" s="2">
        <v>0.33</v>
      </c>
      <c r="C14352" s="2">
        <v>0</v>
      </c>
      <c r="D14352" s="2">
        <v>1</v>
      </c>
      <c r="E14352" s="2">
        <v>0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1</v>
      </c>
      <c r="N14352" s="2">
        <v>0</v>
      </c>
      <c r="O14352" s="2">
        <v>0</v>
      </c>
      <c r="P14352" s="2">
        <v>0</v>
      </c>
      <c r="Q14352" s="2">
        <v>0</v>
      </c>
      <c r="R14352" s="2">
        <v>1</v>
      </c>
      <c r="S14352" s="2">
        <v>0</v>
      </c>
      <c r="T14352" s="2">
        <v>61.4</v>
      </c>
      <c r="U14352" s="2">
        <v>58</v>
      </c>
      <c r="V14352" s="2">
        <v>4.4800000000000004</v>
      </c>
      <c r="W14352" s="2">
        <v>4.45</v>
      </c>
      <c r="X14352" s="2">
        <v>2.74</v>
      </c>
      <c r="Y14352" s="2">
        <v>6.5207720691873199</v>
      </c>
      <c r="Z14352" s="2">
        <v>6.6106960447177601</v>
      </c>
      <c r="AA14352">
        <f t="shared" si="224"/>
        <v>-8.9923975530440181E-2</v>
      </c>
    </row>
    <row r="14353" spans="1:27" x14ac:dyDescent="0.2">
      <c r="A14353" s="1">
        <v>1</v>
      </c>
      <c r="B14353" s="2">
        <v>0.4</v>
      </c>
      <c r="C14353" s="2">
        <v>1</v>
      </c>
      <c r="D14353" s="2">
        <v>0</v>
      </c>
      <c r="E14353" s="2">
        <v>0</v>
      </c>
      <c r="F14353" s="2">
        <v>0</v>
      </c>
      <c r="G14353" s="2">
        <v>0</v>
      </c>
      <c r="H14353" s="2">
        <v>0</v>
      </c>
      <c r="I14353" s="2">
        <v>1</v>
      </c>
      <c r="J14353" s="2">
        <v>0</v>
      </c>
      <c r="K14353" s="2">
        <v>0</v>
      </c>
      <c r="L14353" s="2">
        <v>0</v>
      </c>
      <c r="M14353" s="2">
        <v>0</v>
      </c>
      <c r="N14353" s="2">
        <v>0</v>
      </c>
      <c r="O14353" s="2">
        <v>0</v>
      </c>
      <c r="P14353" s="2">
        <v>0</v>
      </c>
      <c r="Q14353" s="2">
        <v>1</v>
      </c>
      <c r="R14353" s="2">
        <v>0</v>
      </c>
      <c r="S14353" s="2">
        <v>0</v>
      </c>
      <c r="T14353" s="2">
        <v>61.9</v>
      </c>
      <c r="U14353" s="2">
        <v>58</v>
      </c>
      <c r="V14353" s="2">
        <v>4.71</v>
      </c>
      <c r="W14353" s="2">
        <v>4.7300000000000004</v>
      </c>
      <c r="X14353" s="2">
        <v>2.92</v>
      </c>
      <c r="Y14353" s="2">
        <v>6.4633625095299303</v>
      </c>
      <c r="Z14353" s="2">
        <v>6.39024066706535</v>
      </c>
      <c r="AA14353">
        <f t="shared" si="224"/>
        <v>7.3121842464580311E-2</v>
      </c>
    </row>
    <row r="14354" spans="1:27" x14ac:dyDescent="0.2">
      <c r="A14354" s="1">
        <v>1</v>
      </c>
      <c r="B14354" s="2">
        <v>0.3</v>
      </c>
      <c r="C14354" s="2">
        <v>0</v>
      </c>
      <c r="D14354" s="2">
        <v>1</v>
      </c>
      <c r="E14354" s="2">
        <v>0</v>
      </c>
      <c r="F14354" s="2">
        <v>0</v>
      </c>
      <c r="G14354" s="2">
        <v>0</v>
      </c>
      <c r="H14354" s="2">
        <v>0</v>
      </c>
      <c r="I14354" s="2">
        <v>1</v>
      </c>
      <c r="J14354" s="2">
        <v>0</v>
      </c>
      <c r="K14354" s="2">
        <v>0</v>
      </c>
      <c r="L14354" s="2">
        <v>0</v>
      </c>
      <c r="M14354" s="2">
        <v>0</v>
      </c>
      <c r="N14354" s="2">
        <v>0</v>
      </c>
      <c r="O14354" s="2">
        <v>0</v>
      </c>
      <c r="P14354" s="2">
        <v>0</v>
      </c>
      <c r="Q14354" s="2">
        <v>0</v>
      </c>
      <c r="R14354" s="2">
        <v>0</v>
      </c>
      <c r="S14354" s="2">
        <v>0</v>
      </c>
      <c r="T14354" s="2">
        <v>61.4</v>
      </c>
      <c r="U14354" s="2">
        <v>59</v>
      </c>
      <c r="V14354" s="2">
        <v>4.3099999999999996</v>
      </c>
      <c r="W14354" s="2">
        <v>4.26</v>
      </c>
      <c r="X14354" s="2">
        <v>2.63</v>
      </c>
      <c r="Y14354" s="2">
        <v>6.2311947951793796</v>
      </c>
      <c r="Z14354" s="2">
        <v>6.3526293963195704</v>
      </c>
      <c r="AA14354">
        <f t="shared" si="224"/>
        <v>-0.12143460114019078</v>
      </c>
    </row>
    <row r="14355" spans="1:27" x14ac:dyDescent="0.2">
      <c r="A14355" s="1">
        <v>1</v>
      </c>
      <c r="B14355" s="2">
        <v>1.22</v>
      </c>
      <c r="C14355" s="2">
        <v>1</v>
      </c>
      <c r="D14355" s="2">
        <v>0</v>
      </c>
      <c r="E14355" s="2">
        <v>0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1</v>
      </c>
      <c r="L14355" s="2">
        <v>0</v>
      </c>
      <c r="M14355" s="2">
        <v>0</v>
      </c>
      <c r="N14355" s="2">
        <v>0</v>
      </c>
      <c r="O14355" s="2">
        <v>0</v>
      </c>
      <c r="P14355" s="2">
        <v>0</v>
      </c>
      <c r="Q14355" s="2">
        <v>0</v>
      </c>
      <c r="R14355" s="2">
        <v>0</v>
      </c>
      <c r="S14355" s="2">
        <v>1</v>
      </c>
      <c r="T14355" s="2">
        <v>62.1</v>
      </c>
      <c r="U14355" s="2">
        <v>58</v>
      </c>
      <c r="V14355" s="2">
        <v>6.82</v>
      </c>
      <c r="W14355" s="2">
        <v>6.84</v>
      </c>
      <c r="X14355" s="2">
        <v>4.24</v>
      </c>
      <c r="Y14355" s="2">
        <v>8.5906148955933705</v>
      </c>
      <c r="Z14355" s="2">
        <v>8.5748959015445294</v>
      </c>
      <c r="AA14355">
        <f t="shared" si="224"/>
        <v>1.5718994048841139E-2</v>
      </c>
    </row>
    <row r="14356" spans="1:27" x14ac:dyDescent="0.2">
      <c r="A14356" s="1">
        <v>1</v>
      </c>
      <c r="B14356" s="2">
        <v>0.45</v>
      </c>
      <c r="C14356" s="2">
        <v>0</v>
      </c>
      <c r="D14356" s="2">
        <v>1</v>
      </c>
      <c r="E14356" s="2">
        <v>0</v>
      </c>
      <c r="F14356" s="2">
        <v>0</v>
      </c>
      <c r="G14356" s="2">
        <v>0</v>
      </c>
      <c r="H14356" s="2">
        <v>1</v>
      </c>
      <c r="I14356" s="2">
        <v>0</v>
      </c>
      <c r="J14356" s="2">
        <v>0</v>
      </c>
      <c r="K14356" s="2">
        <v>0</v>
      </c>
      <c r="L14356" s="2">
        <v>0</v>
      </c>
      <c r="M14356" s="2">
        <v>0</v>
      </c>
      <c r="N14356" s="2">
        <v>1</v>
      </c>
      <c r="O14356" s="2">
        <v>0</v>
      </c>
      <c r="P14356" s="2">
        <v>0</v>
      </c>
      <c r="Q14356" s="2">
        <v>0</v>
      </c>
      <c r="R14356" s="2">
        <v>0</v>
      </c>
      <c r="S14356" s="2">
        <v>0</v>
      </c>
      <c r="T14356" s="2">
        <v>62.8</v>
      </c>
      <c r="U14356" s="2">
        <v>58</v>
      </c>
      <c r="V14356" s="2">
        <v>4.88</v>
      </c>
      <c r="W14356" s="2">
        <v>4.84</v>
      </c>
      <c r="X14356" s="2">
        <v>3.05</v>
      </c>
      <c r="Y14356" s="2">
        <v>7.0090690181083497</v>
      </c>
      <c r="Z14356" s="2">
        <v>6.9948499858330697</v>
      </c>
      <c r="AA14356">
        <f t="shared" si="224"/>
        <v>1.4219032275279986E-2</v>
      </c>
    </row>
    <row r="14357" spans="1:27" x14ac:dyDescent="0.2">
      <c r="A14357" s="1">
        <v>1</v>
      </c>
      <c r="B14357" s="2">
        <v>0.34</v>
      </c>
      <c r="C14357" s="2">
        <v>1</v>
      </c>
      <c r="D14357" s="2">
        <v>0</v>
      </c>
      <c r="E14357" s="2">
        <v>0</v>
      </c>
      <c r="F14357" s="2">
        <v>0</v>
      </c>
      <c r="G14357" s="2">
        <v>1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2">
        <v>0</v>
      </c>
      <c r="N14357" s="2">
        <v>0</v>
      </c>
      <c r="O14357" s="2">
        <v>1</v>
      </c>
      <c r="P14357" s="2">
        <v>0</v>
      </c>
      <c r="Q14357" s="2">
        <v>0</v>
      </c>
      <c r="R14357" s="2">
        <v>0</v>
      </c>
      <c r="S14357" s="2">
        <v>0</v>
      </c>
      <c r="T14357" s="2">
        <v>60.7</v>
      </c>
      <c r="U14357" s="2">
        <v>57</v>
      </c>
      <c r="V14357" s="2">
        <v>4.5</v>
      </c>
      <c r="W14357" s="2">
        <v>4.53</v>
      </c>
      <c r="X14357" s="2">
        <v>2.74</v>
      </c>
      <c r="Y14357" s="2">
        <v>6.99525932361359</v>
      </c>
      <c r="Z14357" s="2">
        <v>6.9791452750688103</v>
      </c>
      <c r="AA14357">
        <f t="shared" si="224"/>
        <v>1.6114048544779713E-2</v>
      </c>
    </row>
    <row r="14358" spans="1:27" x14ac:dyDescent="0.2">
      <c r="A14358" s="1">
        <v>1</v>
      </c>
      <c r="B14358" s="2">
        <v>1.05</v>
      </c>
      <c r="C14358" s="2">
        <v>0</v>
      </c>
      <c r="D14358" s="2">
        <v>1</v>
      </c>
      <c r="E14358" s="2">
        <v>0</v>
      </c>
      <c r="F14358" s="2">
        <v>0</v>
      </c>
      <c r="G14358" s="2">
        <v>0</v>
      </c>
      <c r="H14358" s="2">
        <v>0</v>
      </c>
      <c r="I14358" s="2">
        <v>1</v>
      </c>
      <c r="J14358" s="2">
        <v>0</v>
      </c>
      <c r="K14358" s="2">
        <v>0</v>
      </c>
      <c r="L14358" s="2">
        <v>0</v>
      </c>
      <c r="M14358" s="2">
        <v>0</v>
      </c>
      <c r="N14358" s="2">
        <v>0</v>
      </c>
      <c r="O14358" s="2">
        <v>1</v>
      </c>
      <c r="P14358" s="2">
        <v>0</v>
      </c>
      <c r="Q14358" s="2">
        <v>0</v>
      </c>
      <c r="R14358" s="2">
        <v>0</v>
      </c>
      <c r="S14358" s="2">
        <v>0</v>
      </c>
      <c r="T14358" s="2">
        <v>62.6</v>
      </c>
      <c r="U14358" s="2">
        <v>59</v>
      </c>
      <c r="V14358" s="2">
        <v>6.43</v>
      </c>
      <c r="W14358" s="2">
        <v>6.47</v>
      </c>
      <c r="X14358" s="2">
        <v>4.04</v>
      </c>
      <c r="Y14358" s="2">
        <v>8.3350497564023396</v>
      </c>
      <c r="Z14358" s="2">
        <v>8.4062616307089595</v>
      </c>
      <c r="AA14358">
        <f t="shared" si="224"/>
        <v>-7.1211874306619904E-2</v>
      </c>
    </row>
    <row r="14359" spans="1:27" x14ac:dyDescent="0.2">
      <c r="A14359" s="1">
        <v>1</v>
      </c>
      <c r="B14359" s="2">
        <v>0.71</v>
      </c>
      <c r="C14359" s="2">
        <v>0</v>
      </c>
      <c r="D14359" s="2">
        <v>1</v>
      </c>
      <c r="E14359" s="2">
        <v>0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1</v>
      </c>
      <c r="L14359" s="2">
        <v>0</v>
      </c>
      <c r="M14359" s="2">
        <v>0</v>
      </c>
      <c r="N14359" s="2">
        <v>1</v>
      </c>
      <c r="O14359" s="2">
        <v>0</v>
      </c>
      <c r="P14359" s="2">
        <v>0</v>
      </c>
      <c r="Q14359" s="2">
        <v>0</v>
      </c>
      <c r="R14359" s="2">
        <v>0</v>
      </c>
      <c r="S14359" s="2">
        <v>0</v>
      </c>
      <c r="T14359" s="2">
        <v>59.6</v>
      </c>
      <c r="U14359" s="2">
        <v>60</v>
      </c>
      <c r="V14359" s="2">
        <v>5.85</v>
      </c>
      <c r="W14359" s="2">
        <v>5.8</v>
      </c>
      <c r="X14359" s="2">
        <v>3.47</v>
      </c>
      <c r="Y14359" s="2">
        <v>8.0143313678456103</v>
      </c>
      <c r="Z14359" s="2">
        <v>7.9731554334441297</v>
      </c>
      <c r="AA14359">
        <f t="shared" si="224"/>
        <v>4.1175934401480596E-2</v>
      </c>
    </row>
    <row r="14360" spans="1:27" x14ac:dyDescent="0.2">
      <c r="A14360" s="1">
        <v>1</v>
      </c>
      <c r="B14360" s="2">
        <v>0.3</v>
      </c>
      <c r="C14360" s="2">
        <v>0</v>
      </c>
      <c r="D14360" s="2">
        <v>0</v>
      </c>
      <c r="E14360" s="2">
        <v>0</v>
      </c>
      <c r="F14360" s="2">
        <v>1</v>
      </c>
      <c r="G14360" s="2">
        <v>0</v>
      </c>
      <c r="H14360" s="2">
        <v>0</v>
      </c>
      <c r="I14360" s="2">
        <v>0</v>
      </c>
      <c r="J14360" s="2">
        <v>1</v>
      </c>
      <c r="K14360" s="2">
        <v>0</v>
      </c>
      <c r="L14360" s="2">
        <v>0</v>
      </c>
      <c r="M14360" s="2">
        <v>0</v>
      </c>
      <c r="N14360" s="2">
        <v>0</v>
      </c>
      <c r="O14360" s="2">
        <v>0</v>
      </c>
      <c r="P14360" s="2">
        <v>1</v>
      </c>
      <c r="Q14360" s="2">
        <v>0</v>
      </c>
      <c r="R14360" s="2">
        <v>0</v>
      </c>
      <c r="S14360" s="2">
        <v>0</v>
      </c>
      <c r="T14360" s="2">
        <v>62.9</v>
      </c>
      <c r="U14360" s="2">
        <v>60</v>
      </c>
      <c r="V14360" s="2">
        <v>4.18</v>
      </c>
      <c r="W14360" s="2">
        <v>4.22</v>
      </c>
      <c r="X14360" s="2">
        <v>2.64</v>
      </c>
      <c r="Y14360" s="2">
        <v>6.4045112409303604</v>
      </c>
      <c r="Z14360" s="2">
        <v>6.4052284580308401</v>
      </c>
      <c r="AA14360">
        <f t="shared" si="224"/>
        <v>-7.1721710047967235E-4</v>
      </c>
    </row>
    <row r="14361" spans="1:27" x14ac:dyDescent="0.2">
      <c r="A14361" s="1">
        <v>1</v>
      </c>
      <c r="B14361" s="2">
        <v>0.4</v>
      </c>
      <c r="C14361" s="2">
        <v>0</v>
      </c>
      <c r="D14361" s="2">
        <v>0</v>
      </c>
      <c r="E14361" s="2">
        <v>0</v>
      </c>
      <c r="F14361" s="2">
        <v>1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1</v>
      </c>
      <c r="N14361" s="2">
        <v>0</v>
      </c>
      <c r="O14361" s="2">
        <v>1</v>
      </c>
      <c r="P14361" s="2">
        <v>0</v>
      </c>
      <c r="Q14361" s="2">
        <v>0</v>
      </c>
      <c r="R14361" s="2">
        <v>0</v>
      </c>
      <c r="S14361" s="2">
        <v>0</v>
      </c>
      <c r="T14361" s="2">
        <v>60.5</v>
      </c>
      <c r="U14361" s="2">
        <v>57</v>
      </c>
      <c r="V14361" s="2">
        <v>4.76</v>
      </c>
      <c r="W14361" s="2">
        <v>4.79</v>
      </c>
      <c r="X14361" s="2">
        <v>2.89</v>
      </c>
      <c r="Y14361" s="2">
        <v>7.0718360691644104</v>
      </c>
      <c r="Z14361" s="2">
        <v>6.9196838498474103</v>
      </c>
      <c r="AA14361">
        <f t="shared" si="224"/>
        <v>0.15215221931700018</v>
      </c>
    </row>
    <row r="14362" spans="1:27" x14ac:dyDescent="0.2">
      <c r="A14362" s="1">
        <v>1</v>
      </c>
      <c r="B14362" s="2">
        <v>0.31</v>
      </c>
      <c r="C14362" s="2">
        <v>1</v>
      </c>
      <c r="D14362" s="2">
        <v>0</v>
      </c>
      <c r="E14362" s="2">
        <v>0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1</v>
      </c>
      <c r="N14362" s="2">
        <v>0</v>
      </c>
      <c r="O14362" s="2">
        <v>1</v>
      </c>
      <c r="P14362" s="2">
        <v>0</v>
      </c>
      <c r="Q14362" s="2">
        <v>0</v>
      </c>
      <c r="R14362" s="2">
        <v>0</v>
      </c>
      <c r="S14362" s="2">
        <v>0</v>
      </c>
      <c r="T14362" s="2">
        <v>61.7</v>
      </c>
      <c r="U14362" s="2">
        <v>55</v>
      </c>
      <c r="V14362" s="2">
        <v>4.33</v>
      </c>
      <c r="W14362" s="2">
        <v>4.3600000000000003</v>
      </c>
      <c r="X14362" s="2">
        <v>2.68</v>
      </c>
      <c r="Y14362" s="2">
        <v>6.6829337343252497</v>
      </c>
      <c r="Z14362" s="2">
        <v>6.5510803350433999</v>
      </c>
      <c r="AA14362">
        <f t="shared" si="224"/>
        <v>0.1318533992818498</v>
      </c>
    </row>
    <row r="14363" spans="1:27" x14ac:dyDescent="0.2">
      <c r="A14363" s="1">
        <v>1</v>
      </c>
      <c r="B14363" s="2">
        <v>1.01</v>
      </c>
      <c r="C14363" s="2">
        <v>0</v>
      </c>
      <c r="D14363" s="2">
        <v>1</v>
      </c>
      <c r="E14363" s="2">
        <v>0</v>
      </c>
      <c r="F14363" s="2">
        <v>0</v>
      </c>
      <c r="G14363" s="2">
        <v>0</v>
      </c>
      <c r="H14363" s="2">
        <v>0</v>
      </c>
      <c r="I14363" s="2">
        <v>1</v>
      </c>
      <c r="J14363" s="2">
        <v>0</v>
      </c>
      <c r="K14363" s="2">
        <v>0</v>
      </c>
      <c r="L14363" s="2">
        <v>0</v>
      </c>
      <c r="M14363" s="2">
        <v>0</v>
      </c>
      <c r="N14363" s="2">
        <v>0</v>
      </c>
      <c r="O14363" s="2">
        <v>0</v>
      </c>
      <c r="P14363" s="2">
        <v>0</v>
      </c>
      <c r="Q14363" s="2">
        <v>0</v>
      </c>
      <c r="R14363" s="2">
        <v>0</v>
      </c>
      <c r="S14363" s="2">
        <v>0</v>
      </c>
      <c r="T14363" s="2">
        <v>62.8</v>
      </c>
      <c r="U14363" s="2">
        <v>59</v>
      </c>
      <c r="V14363" s="2">
        <v>6.44</v>
      </c>
      <c r="W14363" s="2">
        <v>6.34</v>
      </c>
      <c r="X14363" s="2">
        <v>4.01</v>
      </c>
      <c r="Y14363" s="2">
        <v>8.4668571201250202</v>
      </c>
      <c r="Z14363" s="2">
        <v>8.4493425245080598</v>
      </c>
      <c r="AA14363">
        <f t="shared" si="224"/>
        <v>1.7514595616960449E-2</v>
      </c>
    </row>
    <row r="14364" spans="1:27" x14ac:dyDescent="0.2">
      <c r="A14364" s="1">
        <v>1</v>
      </c>
      <c r="B14364" s="2">
        <v>1.25</v>
      </c>
      <c r="C14364" s="2">
        <v>1</v>
      </c>
      <c r="D14364" s="2">
        <v>0</v>
      </c>
      <c r="E14364" s="2">
        <v>0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1</v>
      </c>
      <c r="M14364" s="2">
        <v>0</v>
      </c>
      <c r="N14364" s="2">
        <v>0</v>
      </c>
      <c r="O14364" s="2">
        <v>1</v>
      </c>
      <c r="P14364" s="2">
        <v>0</v>
      </c>
      <c r="Q14364" s="2">
        <v>0</v>
      </c>
      <c r="R14364" s="2">
        <v>0</v>
      </c>
      <c r="S14364" s="2">
        <v>0</v>
      </c>
      <c r="T14364" s="2">
        <v>62.2</v>
      </c>
      <c r="U14364" s="2">
        <v>56</v>
      </c>
      <c r="V14364" s="2">
        <v>6.93</v>
      </c>
      <c r="W14364" s="2">
        <v>6.89</v>
      </c>
      <c r="X14364" s="2">
        <v>4.3</v>
      </c>
      <c r="Y14364" s="2">
        <v>9.3814587564774197</v>
      </c>
      <c r="Z14364" s="2">
        <v>9.4491997797303995</v>
      </c>
      <c r="AA14364">
        <f t="shared" si="224"/>
        <v>-6.7741023252979815E-2</v>
      </c>
    </row>
    <row r="14365" spans="1:27" x14ac:dyDescent="0.2">
      <c r="A14365" s="1">
        <v>1</v>
      </c>
      <c r="B14365" s="2">
        <v>0.35</v>
      </c>
      <c r="C14365" s="2">
        <v>1</v>
      </c>
      <c r="D14365" s="2">
        <v>0</v>
      </c>
      <c r="E14365" s="2">
        <v>0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1</v>
      </c>
      <c r="M14365" s="2">
        <v>0</v>
      </c>
      <c r="N14365" s="2">
        <v>1</v>
      </c>
      <c r="O14365" s="2">
        <v>0</v>
      </c>
      <c r="P14365" s="2">
        <v>0</v>
      </c>
      <c r="Q14365" s="2">
        <v>0</v>
      </c>
      <c r="R14365" s="2">
        <v>0</v>
      </c>
      <c r="S14365" s="2">
        <v>0</v>
      </c>
      <c r="T14365" s="2">
        <v>61.9</v>
      </c>
      <c r="U14365" s="2">
        <v>56</v>
      </c>
      <c r="V14365" s="2">
        <v>4.55</v>
      </c>
      <c r="W14365" s="2">
        <v>4.53</v>
      </c>
      <c r="X14365" s="2">
        <v>2.81</v>
      </c>
      <c r="Y14365" s="2">
        <v>7.0411731594607101</v>
      </c>
      <c r="Z14365" s="2">
        <v>6.8741984954532898</v>
      </c>
      <c r="AA14365">
        <f t="shared" si="224"/>
        <v>0.16697466400742034</v>
      </c>
    </row>
    <row r="14366" spans="1:27" x14ac:dyDescent="0.2">
      <c r="A14366" s="1">
        <v>1</v>
      </c>
      <c r="B14366" s="2">
        <v>1.25</v>
      </c>
      <c r="C14366" s="2">
        <v>0</v>
      </c>
      <c r="D14366" s="2">
        <v>1</v>
      </c>
      <c r="E14366" s="2">
        <v>0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1</v>
      </c>
      <c r="L14366" s="2">
        <v>0</v>
      </c>
      <c r="M14366" s="2">
        <v>0</v>
      </c>
      <c r="N14366" s="2">
        <v>0</v>
      </c>
      <c r="O14366" s="2">
        <v>0</v>
      </c>
      <c r="P14366" s="2">
        <v>0</v>
      </c>
      <c r="Q14366" s="2">
        <v>0</v>
      </c>
      <c r="R14366" s="2">
        <v>0</v>
      </c>
      <c r="S14366" s="2">
        <v>1</v>
      </c>
      <c r="T14366" s="2">
        <v>62</v>
      </c>
      <c r="U14366" s="2">
        <v>59</v>
      </c>
      <c r="V14366" s="2">
        <v>6.87</v>
      </c>
      <c r="W14366" s="2">
        <v>6.9</v>
      </c>
      <c r="X14366" s="2">
        <v>4.2699999999999996</v>
      </c>
      <c r="Y14366" s="2">
        <v>8.5921320008931801</v>
      </c>
      <c r="Z14366" s="2">
        <v>8.5506279675024697</v>
      </c>
      <c r="AA14366">
        <f t="shared" si="224"/>
        <v>4.1504033390710404E-2</v>
      </c>
    </row>
    <row r="14367" spans="1:27" x14ac:dyDescent="0.2">
      <c r="A14367" s="1">
        <v>1</v>
      </c>
      <c r="B14367" s="2">
        <v>0.36</v>
      </c>
      <c r="C14367" s="2">
        <v>0</v>
      </c>
      <c r="D14367" s="2">
        <v>0</v>
      </c>
      <c r="E14367" s="2">
        <v>0</v>
      </c>
      <c r="F14367" s="2">
        <v>1</v>
      </c>
      <c r="G14367" s="2">
        <v>0</v>
      </c>
      <c r="H14367" s="2">
        <v>1</v>
      </c>
      <c r="I14367" s="2">
        <v>0</v>
      </c>
      <c r="J14367" s="2">
        <v>0</v>
      </c>
      <c r="K14367" s="2">
        <v>0</v>
      </c>
      <c r="L14367" s="2">
        <v>0</v>
      </c>
      <c r="M14367" s="2">
        <v>0</v>
      </c>
      <c r="N14367" s="2">
        <v>0</v>
      </c>
      <c r="O14367" s="2">
        <v>0</v>
      </c>
      <c r="P14367" s="2">
        <v>1</v>
      </c>
      <c r="Q14367" s="2">
        <v>0</v>
      </c>
      <c r="R14367" s="2">
        <v>0</v>
      </c>
      <c r="S14367" s="2">
        <v>0</v>
      </c>
      <c r="T14367" s="2">
        <v>61.2</v>
      </c>
      <c r="U14367" s="2">
        <v>63</v>
      </c>
      <c r="V14367" s="2">
        <v>4.59</v>
      </c>
      <c r="W14367" s="2">
        <v>4.5599999999999996</v>
      </c>
      <c r="X14367" s="2">
        <v>2.8</v>
      </c>
      <c r="Y14367" s="2">
        <v>6.5889830554071498</v>
      </c>
      <c r="Z14367" s="2">
        <v>6.5352412710136596</v>
      </c>
      <c r="AA14367">
        <f t="shared" si="224"/>
        <v>5.37417843934902E-2</v>
      </c>
    </row>
    <row r="14368" spans="1:27" x14ac:dyDescent="0.2">
      <c r="A14368" s="1">
        <v>1</v>
      </c>
      <c r="B14368" s="2">
        <v>0.32</v>
      </c>
      <c r="C14368" s="2">
        <v>1</v>
      </c>
      <c r="D14368" s="2">
        <v>0</v>
      </c>
      <c r="E14368" s="2">
        <v>0</v>
      </c>
      <c r="F14368" s="2">
        <v>0</v>
      </c>
      <c r="G14368" s="2">
        <v>0</v>
      </c>
      <c r="H14368" s="2">
        <v>1</v>
      </c>
      <c r="I14368" s="2">
        <v>0</v>
      </c>
      <c r="J14368" s="2">
        <v>0</v>
      </c>
      <c r="K14368" s="2">
        <v>0</v>
      </c>
      <c r="L14368" s="2">
        <v>0</v>
      </c>
      <c r="M14368" s="2">
        <v>0</v>
      </c>
      <c r="N14368" s="2">
        <v>0</v>
      </c>
      <c r="O14368" s="2">
        <v>0</v>
      </c>
      <c r="P14368" s="2">
        <v>0</v>
      </c>
      <c r="Q14368" s="2">
        <v>0</v>
      </c>
      <c r="R14368" s="2">
        <v>0</v>
      </c>
      <c r="S14368" s="2">
        <v>0</v>
      </c>
      <c r="T14368" s="2">
        <v>62.5</v>
      </c>
      <c r="U14368" s="2">
        <v>54</v>
      </c>
      <c r="V14368" s="2">
        <v>4.41</v>
      </c>
      <c r="W14368" s="2">
        <v>4.3899999999999997</v>
      </c>
      <c r="X14368" s="2">
        <v>2.75</v>
      </c>
      <c r="Y14368" s="2">
        <v>6.57001094742151</v>
      </c>
      <c r="Z14368" s="2">
        <v>6.6280413761795298</v>
      </c>
      <c r="AA14368">
        <f t="shared" si="224"/>
        <v>-5.8030428758019781E-2</v>
      </c>
    </row>
    <row r="14369" spans="1:27" x14ac:dyDescent="0.2">
      <c r="A14369" s="1">
        <v>1</v>
      </c>
      <c r="B14369" s="2">
        <v>1.03</v>
      </c>
      <c r="C14369" s="2">
        <v>1</v>
      </c>
      <c r="D14369" s="2">
        <v>0</v>
      </c>
      <c r="E14369" s="2">
        <v>0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1</v>
      </c>
      <c r="L14369" s="2">
        <v>0</v>
      </c>
      <c r="M14369" s="2">
        <v>0</v>
      </c>
      <c r="N14369" s="2">
        <v>1</v>
      </c>
      <c r="O14369" s="2">
        <v>0</v>
      </c>
      <c r="P14369" s="2">
        <v>0</v>
      </c>
      <c r="Q14369" s="2">
        <v>0</v>
      </c>
      <c r="R14369" s="2">
        <v>0</v>
      </c>
      <c r="S14369" s="2">
        <v>0</v>
      </c>
      <c r="T14369" s="2">
        <v>61.7</v>
      </c>
      <c r="U14369" s="2">
        <v>56</v>
      </c>
      <c r="V14369" s="2">
        <v>6.45</v>
      </c>
      <c r="W14369" s="2">
        <v>6.54</v>
      </c>
      <c r="X14369" s="2">
        <v>4.01</v>
      </c>
      <c r="Y14369" s="2">
        <v>8.6824160200961291</v>
      </c>
      <c r="Z14369" s="2">
        <v>8.9270486478256892</v>
      </c>
      <c r="AA14369">
        <f t="shared" si="224"/>
        <v>-0.24463262772956007</v>
      </c>
    </row>
    <row r="14370" spans="1:27" x14ac:dyDescent="0.2">
      <c r="A14370" s="1">
        <v>1</v>
      </c>
      <c r="B14370" s="2">
        <v>1.22</v>
      </c>
      <c r="C14370" s="2">
        <v>0</v>
      </c>
      <c r="D14370" s="2">
        <v>0</v>
      </c>
      <c r="E14370" s="2">
        <v>0</v>
      </c>
      <c r="F14370" s="2">
        <v>1</v>
      </c>
      <c r="G14370" s="2">
        <v>0</v>
      </c>
      <c r="H14370" s="2">
        <v>1</v>
      </c>
      <c r="I14370" s="2">
        <v>0</v>
      </c>
      <c r="J14370" s="2">
        <v>0</v>
      </c>
      <c r="K14370" s="2">
        <v>0</v>
      </c>
      <c r="L14370" s="2">
        <v>0</v>
      </c>
      <c r="M14370" s="2">
        <v>0</v>
      </c>
      <c r="N14370" s="2">
        <v>0</v>
      </c>
      <c r="O14370" s="2">
        <v>0</v>
      </c>
      <c r="P14370" s="2">
        <v>0</v>
      </c>
      <c r="Q14370" s="2">
        <v>1</v>
      </c>
      <c r="R14370" s="2">
        <v>0</v>
      </c>
      <c r="S14370" s="2">
        <v>0</v>
      </c>
      <c r="T14370" s="2">
        <v>61.2</v>
      </c>
      <c r="U14370" s="2">
        <v>60</v>
      </c>
      <c r="V14370" s="2">
        <v>6.83</v>
      </c>
      <c r="W14370" s="2">
        <v>6.9</v>
      </c>
      <c r="X14370" s="2">
        <v>4.2</v>
      </c>
      <c r="Y14370" s="2">
        <v>8.6711403534990694</v>
      </c>
      <c r="Z14370" s="2">
        <v>8.7112786151304302</v>
      </c>
      <c r="AA14370">
        <f t="shared" si="224"/>
        <v>-4.0138261631360805E-2</v>
      </c>
    </row>
    <row r="14371" spans="1:27" x14ac:dyDescent="0.2">
      <c r="A14371" s="1">
        <v>1</v>
      </c>
      <c r="B14371" s="2">
        <v>1</v>
      </c>
      <c r="C14371" s="2">
        <v>0</v>
      </c>
      <c r="D14371" s="2">
        <v>0</v>
      </c>
      <c r="E14371" s="2">
        <v>1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1</v>
      </c>
      <c r="L14371" s="2">
        <v>0</v>
      </c>
      <c r="M14371" s="2">
        <v>0</v>
      </c>
      <c r="N14371" s="2">
        <v>0</v>
      </c>
      <c r="O14371" s="2">
        <v>0</v>
      </c>
      <c r="P14371" s="2">
        <v>1</v>
      </c>
      <c r="Q14371" s="2">
        <v>0</v>
      </c>
      <c r="R14371" s="2">
        <v>0</v>
      </c>
      <c r="S14371" s="2">
        <v>0</v>
      </c>
      <c r="T14371" s="2">
        <v>63.8</v>
      </c>
      <c r="U14371" s="2">
        <v>58</v>
      </c>
      <c r="V14371" s="2">
        <v>6.37</v>
      </c>
      <c r="W14371" s="2">
        <v>6.29</v>
      </c>
      <c r="X14371" s="2">
        <v>4.04</v>
      </c>
      <c r="Y14371" s="2">
        <v>8.5691215585231699</v>
      </c>
      <c r="Z14371" s="2">
        <v>8.5644583838833501</v>
      </c>
      <c r="AA14371">
        <f t="shared" si="224"/>
        <v>4.6631746398198004E-3</v>
      </c>
    </row>
    <row r="14372" spans="1:27" x14ac:dyDescent="0.2">
      <c r="A14372" s="1">
        <v>1</v>
      </c>
      <c r="B14372" s="2">
        <v>0.32</v>
      </c>
      <c r="C14372" s="2">
        <v>0</v>
      </c>
      <c r="D14372" s="2">
        <v>1</v>
      </c>
      <c r="E14372" s="2">
        <v>0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0</v>
      </c>
      <c r="M14372" s="2">
        <v>1</v>
      </c>
      <c r="N14372" s="2">
        <v>0</v>
      </c>
      <c r="O14372" s="2">
        <v>0</v>
      </c>
      <c r="P14372" s="2">
        <v>0</v>
      </c>
      <c r="Q14372" s="2">
        <v>1</v>
      </c>
      <c r="R14372" s="2">
        <v>0</v>
      </c>
      <c r="S14372" s="2">
        <v>0</v>
      </c>
      <c r="T14372" s="2">
        <v>60.2</v>
      </c>
      <c r="U14372" s="2">
        <v>60</v>
      </c>
      <c r="V14372" s="2">
        <v>4.4800000000000004</v>
      </c>
      <c r="W14372" s="2">
        <v>4.45</v>
      </c>
      <c r="X14372" s="2">
        <v>2.69</v>
      </c>
      <c r="Y14372" s="2">
        <v>6.6080591282250998</v>
      </c>
      <c r="Z14372" s="2">
        <v>6.7190131543852596</v>
      </c>
      <c r="AA14372">
        <f t="shared" si="224"/>
        <v>-0.11095402616015981</v>
      </c>
    </row>
    <row r="14373" spans="1:27" x14ac:dyDescent="0.2">
      <c r="A14373" s="1">
        <v>1</v>
      </c>
      <c r="B14373" s="2">
        <v>1.03</v>
      </c>
      <c r="C14373" s="2">
        <v>1</v>
      </c>
      <c r="D14373" s="2">
        <v>0</v>
      </c>
      <c r="E14373" s="2">
        <v>0</v>
      </c>
      <c r="F14373" s="2">
        <v>0</v>
      </c>
      <c r="G14373" s="2">
        <v>0</v>
      </c>
      <c r="H14373" s="2">
        <v>1</v>
      </c>
      <c r="I14373" s="2">
        <v>0</v>
      </c>
      <c r="J14373" s="2">
        <v>0</v>
      </c>
      <c r="K14373" s="2">
        <v>0</v>
      </c>
      <c r="L14373" s="2">
        <v>0</v>
      </c>
      <c r="M14373" s="2">
        <v>0</v>
      </c>
      <c r="N14373" s="2">
        <v>0</v>
      </c>
      <c r="O14373" s="2">
        <v>0</v>
      </c>
      <c r="P14373" s="2">
        <v>0</v>
      </c>
      <c r="Q14373" s="2">
        <v>0</v>
      </c>
      <c r="R14373" s="2">
        <v>0</v>
      </c>
      <c r="S14373" s="2">
        <v>1</v>
      </c>
      <c r="T14373" s="2">
        <v>62.3</v>
      </c>
      <c r="U14373" s="2">
        <v>57</v>
      </c>
      <c r="V14373" s="2">
        <v>6.48</v>
      </c>
      <c r="W14373" s="2">
        <v>6.43</v>
      </c>
      <c r="X14373" s="2">
        <v>4.0199999999999996</v>
      </c>
      <c r="Y14373" s="2">
        <v>8.1476363723894796</v>
      </c>
      <c r="Z14373" s="2">
        <v>8.2263059880155094</v>
      </c>
      <c r="AA14373">
        <f t="shared" si="224"/>
        <v>-7.866961562602981E-2</v>
      </c>
    </row>
    <row r="14374" spans="1:27" x14ac:dyDescent="0.2">
      <c r="A14374" s="1">
        <v>1</v>
      </c>
      <c r="B14374" s="2">
        <v>0.42</v>
      </c>
      <c r="C14374" s="2">
        <v>1</v>
      </c>
      <c r="D14374" s="2">
        <v>0</v>
      </c>
      <c r="E14374" s="2">
        <v>0</v>
      </c>
      <c r="F14374" s="2">
        <v>0</v>
      </c>
      <c r="G14374" s="2">
        <v>0</v>
      </c>
      <c r="H14374" s="2">
        <v>1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  <c r="N14374" s="2">
        <v>0</v>
      </c>
      <c r="O14374" s="2">
        <v>0</v>
      </c>
      <c r="P14374" s="2">
        <v>1</v>
      </c>
      <c r="Q14374" s="2">
        <v>0</v>
      </c>
      <c r="R14374" s="2">
        <v>0</v>
      </c>
      <c r="S14374" s="2">
        <v>0</v>
      </c>
      <c r="T14374" s="2">
        <v>62</v>
      </c>
      <c r="U14374" s="2">
        <v>54</v>
      </c>
      <c r="V14374" s="2">
        <v>4.8499999999999996</v>
      </c>
      <c r="W14374" s="2">
        <v>4.82</v>
      </c>
      <c r="X14374" s="2">
        <v>3</v>
      </c>
      <c r="Y14374" s="2">
        <v>6.8593783774319599</v>
      </c>
      <c r="Z14374" s="2">
        <v>6.6833609457662702</v>
      </c>
      <c r="AA14374">
        <f t="shared" si="224"/>
        <v>0.17601743166568973</v>
      </c>
    </row>
    <row r="14375" spans="1:27" x14ac:dyDescent="0.2">
      <c r="A14375" s="1">
        <v>1</v>
      </c>
      <c r="B14375" s="2">
        <v>0.7</v>
      </c>
      <c r="C14375" s="2">
        <v>0</v>
      </c>
      <c r="D14375" s="2">
        <v>0</v>
      </c>
      <c r="E14375" s="2">
        <v>0</v>
      </c>
      <c r="F14375" s="2">
        <v>1</v>
      </c>
      <c r="G14375" s="2">
        <v>0</v>
      </c>
      <c r="H14375" s="2">
        <v>1</v>
      </c>
      <c r="I14375" s="2">
        <v>0</v>
      </c>
      <c r="J14375" s="2">
        <v>0</v>
      </c>
      <c r="K14375" s="2">
        <v>0</v>
      </c>
      <c r="L14375" s="2">
        <v>0</v>
      </c>
      <c r="M14375" s="2">
        <v>0</v>
      </c>
      <c r="N14375" s="2">
        <v>0</v>
      </c>
      <c r="O14375" s="2">
        <v>0</v>
      </c>
      <c r="P14375" s="2">
        <v>0</v>
      </c>
      <c r="Q14375" s="2">
        <v>0</v>
      </c>
      <c r="R14375" s="2">
        <v>0</v>
      </c>
      <c r="S14375" s="2">
        <v>1</v>
      </c>
      <c r="T14375" s="2">
        <v>58.4</v>
      </c>
      <c r="U14375" s="2">
        <v>62</v>
      </c>
      <c r="V14375" s="2">
        <v>5.85</v>
      </c>
      <c r="W14375" s="2">
        <v>5.87</v>
      </c>
      <c r="X14375" s="2">
        <v>3.42</v>
      </c>
      <c r="Y14375" s="2">
        <v>7.3802198972146797</v>
      </c>
      <c r="Z14375" s="2">
        <v>7.5153445711804396</v>
      </c>
      <c r="AA14375">
        <f t="shared" si="224"/>
        <v>-0.13512467396575989</v>
      </c>
    </row>
    <row r="14376" spans="1:27" x14ac:dyDescent="0.2">
      <c r="A14376" s="1">
        <v>1</v>
      </c>
      <c r="B14376" s="2">
        <v>0.9</v>
      </c>
      <c r="C14376" s="2">
        <v>0</v>
      </c>
      <c r="D14376" s="2">
        <v>1</v>
      </c>
      <c r="E14376" s="2">
        <v>0</v>
      </c>
      <c r="F14376" s="2">
        <v>0</v>
      </c>
      <c r="G14376" s="2">
        <v>0</v>
      </c>
      <c r="H14376" s="2">
        <v>0</v>
      </c>
      <c r="I14376" s="2">
        <v>1</v>
      </c>
      <c r="J14376" s="2">
        <v>0</v>
      </c>
      <c r="K14376" s="2">
        <v>0</v>
      </c>
      <c r="L14376" s="2">
        <v>0</v>
      </c>
      <c r="M14376" s="2">
        <v>0</v>
      </c>
      <c r="N14376" s="2">
        <v>0</v>
      </c>
      <c r="O14376" s="2">
        <v>0</v>
      </c>
      <c r="P14376" s="2">
        <v>0</v>
      </c>
      <c r="Q14376" s="2">
        <v>0</v>
      </c>
      <c r="R14376" s="2">
        <v>0</v>
      </c>
      <c r="S14376" s="2">
        <v>0</v>
      </c>
      <c r="T14376" s="2">
        <v>61</v>
      </c>
      <c r="U14376" s="2">
        <v>61</v>
      </c>
      <c r="V14376" s="2">
        <v>6.17</v>
      </c>
      <c r="W14376" s="2">
        <v>6.15</v>
      </c>
      <c r="X14376" s="2">
        <v>3.76</v>
      </c>
      <c r="Y14376" s="2">
        <v>8.1264201969343102</v>
      </c>
      <c r="Z14376" s="2">
        <v>8.1053075155051495</v>
      </c>
      <c r="AA14376">
        <f t="shared" si="224"/>
        <v>2.1112681429160673E-2</v>
      </c>
    </row>
    <row r="14377" spans="1:27" x14ac:dyDescent="0.2">
      <c r="A14377" s="1">
        <v>1</v>
      </c>
      <c r="B14377" s="2">
        <v>0.55000000000000004</v>
      </c>
      <c r="C14377" s="2">
        <v>1</v>
      </c>
      <c r="D14377" s="2">
        <v>0</v>
      </c>
      <c r="E14377" s="2">
        <v>0</v>
      </c>
      <c r="F14377" s="2">
        <v>0</v>
      </c>
      <c r="G14377" s="2">
        <v>0</v>
      </c>
      <c r="H14377" s="2">
        <v>1</v>
      </c>
      <c r="I14377" s="2">
        <v>0</v>
      </c>
      <c r="J14377" s="2">
        <v>0</v>
      </c>
      <c r="K14377" s="2">
        <v>0</v>
      </c>
      <c r="L14377" s="2">
        <v>0</v>
      </c>
      <c r="M14377" s="2">
        <v>0</v>
      </c>
      <c r="N14377" s="2">
        <v>0</v>
      </c>
      <c r="O14377" s="2">
        <v>1</v>
      </c>
      <c r="P14377" s="2">
        <v>0</v>
      </c>
      <c r="Q14377" s="2">
        <v>0</v>
      </c>
      <c r="R14377" s="2">
        <v>0</v>
      </c>
      <c r="S14377" s="2">
        <v>0</v>
      </c>
      <c r="T14377" s="2">
        <v>61</v>
      </c>
      <c r="U14377" s="2">
        <v>56</v>
      </c>
      <c r="V14377" s="2">
        <v>5.28</v>
      </c>
      <c r="W14377" s="2">
        <v>5.34</v>
      </c>
      <c r="X14377" s="2">
        <v>3.24</v>
      </c>
      <c r="Y14377" s="2">
        <v>7.3354977864616604</v>
      </c>
      <c r="Z14377" s="2">
        <v>7.2370590261247401</v>
      </c>
      <c r="AA14377">
        <f t="shared" si="224"/>
        <v>9.8438760336920339E-2</v>
      </c>
    </row>
    <row r="14378" spans="1:27" x14ac:dyDescent="0.2">
      <c r="A14378" s="1">
        <v>1</v>
      </c>
      <c r="B14378" s="2">
        <v>0.3</v>
      </c>
      <c r="C14378" s="2">
        <v>1</v>
      </c>
      <c r="D14378" s="2">
        <v>0</v>
      </c>
      <c r="E14378" s="2">
        <v>0</v>
      </c>
      <c r="F14378" s="2">
        <v>0</v>
      </c>
      <c r="G14378" s="2">
        <v>0</v>
      </c>
      <c r="H14378" s="2">
        <v>1</v>
      </c>
      <c r="I14378" s="2">
        <v>0</v>
      </c>
      <c r="J14378" s="2">
        <v>0</v>
      </c>
      <c r="K14378" s="2">
        <v>0</v>
      </c>
      <c r="L14378" s="2">
        <v>0</v>
      </c>
      <c r="M14378" s="2">
        <v>0</v>
      </c>
      <c r="N14378" s="2">
        <v>0</v>
      </c>
      <c r="O14378" s="2">
        <v>1</v>
      </c>
      <c r="P14378" s="2">
        <v>0</v>
      </c>
      <c r="Q14378" s="2">
        <v>0</v>
      </c>
      <c r="R14378" s="2">
        <v>0</v>
      </c>
      <c r="S14378" s="2">
        <v>0</v>
      </c>
      <c r="T14378" s="2">
        <v>62.9</v>
      </c>
      <c r="U14378" s="2">
        <v>57</v>
      </c>
      <c r="V14378" s="2">
        <v>4.2699999999999996</v>
      </c>
      <c r="W14378" s="2">
        <v>4.25</v>
      </c>
      <c r="X14378" s="2">
        <v>2.68</v>
      </c>
      <c r="Y14378" s="2">
        <v>6.3720327111206796</v>
      </c>
      <c r="Z14378" s="2">
        <v>6.4630294569206699</v>
      </c>
      <c r="AA14378">
        <f t="shared" si="224"/>
        <v>-9.0996745799990286E-2</v>
      </c>
    </row>
    <row r="14379" spans="1:27" x14ac:dyDescent="0.2">
      <c r="A14379" s="1">
        <v>1</v>
      </c>
      <c r="B14379" s="2">
        <v>1.07</v>
      </c>
      <c r="C14379" s="2">
        <v>1</v>
      </c>
      <c r="D14379" s="2">
        <v>0</v>
      </c>
      <c r="E14379" s="2">
        <v>0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2">
        <v>1</v>
      </c>
      <c r="N14379" s="2">
        <v>1</v>
      </c>
      <c r="O14379" s="2">
        <v>0</v>
      </c>
      <c r="P14379" s="2">
        <v>0</v>
      </c>
      <c r="Q14379" s="2">
        <v>0</v>
      </c>
      <c r="R14379" s="2">
        <v>0</v>
      </c>
      <c r="S14379" s="2">
        <v>0</v>
      </c>
      <c r="T14379" s="2">
        <v>61.4</v>
      </c>
      <c r="U14379" s="2">
        <v>56</v>
      </c>
      <c r="V14379" s="2">
        <v>6.55</v>
      </c>
      <c r="W14379" s="2">
        <v>6.65</v>
      </c>
      <c r="X14379" s="2">
        <v>4.05</v>
      </c>
      <c r="Y14379" s="2">
        <v>8.9488471161348198</v>
      </c>
      <c r="Z14379" s="2">
        <v>9.1965456609539906</v>
      </c>
      <c r="AA14379">
        <f t="shared" si="224"/>
        <v>-0.24769854481917086</v>
      </c>
    </row>
    <row r="14380" spans="1:27" x14ac:dyDescent="0.2">
      <c r="A14380" s="1">
        <v>1</v>
      </c>
      <c r="B14380" s="2">
        <v>0.73</v>
      </c>
      <c r="C14380" s="2">
        <v>1</v>
      </c>
      <c r="D14380" s="2">
        <v>0</v>
      </c>
      <c r="E14380" s="2">
        <v>0</v>
      </c>
      <c r="F14380" s="2">
        <v>0</v>
      </c>
      <c r="G14380" s="2">
        <v>0</v>
      </c>
      <c r="H14380" s="2">
        <v>0</v>
      </c>
      <c r="I14380" s="2">
        <v>0</v>
      </c>
      <c r="J14380" s="2">
        <v>1</v>
      </c>
      <c r="K14380" s="2">
        <v>0</v>
      </c>
      <c r="L14380" s="2">
        <v>0</v>
      </c>
      <c r="M14380" s="2">
        <v>0</v>
      </c>
      <c r="N14380" s="2">
        <v>0</v>
      </c>
      <c r="O14380" s="2">
        <v>0</v>
      </c>
      <c r="P14380" s="2">
        <v>1</v>
      </c>
      <c r="Q14380" s="2">
        <v>0</v>
      </c>
      <c r="R14380" s="2">
        <v>0</v>
      </c>
      <c r="S14380" s="2">
        <v>0</v>
      </c>
      <c r="T14380" s="2">
        <v>61.7</v>
      </c>
      <c r="U14380" s="2">
        <v>55</v>
      </c>
      <c r="V14380" s="2">
        <v>5.8</v>
      </c>
      <c r="W14380" s="2">
        <v>5.84</v>
      </c>
      <c r="X14380" s="2">
        <v>3.59</v>
      </c>
      <c r="Y14380" s="2">
        <v>8.0301948420623894</v>
      </c>
      <c r="Z14380" s="2">
        <v>7.9888822533092299</v>
      </c>
      <c r="AA14380">
        <f t="shared" si="224"/>
        <v>4.1312588753159574E-2</v>
      </c>
    </row>
    <row r="14381" spans="1:27" x14ac:dyDescent="0.2">
      <c r="A14381" s="1">
        <v>1</v>
      </c>
      <c r="B14381" s="2">
        <v>0.51</v>
      </c>
      <c r="C14381" s="2">
        <v>1</v>
      </c>
      <c r="D14381" s="2">
        <v>0</v>
      </c>
      <c r="E14381" s="2">
        <v>0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1</v>
      </c>
      <c r="L14381" s="2">
        <v>0</v>
      </c>
      <c r="M14381" s="2">
        <v>0</v>
      </c>
      <c r="N14381" s="2">
        <v>0</v>
      </c>
      <c r="O14381" s="2">
        <v>1</v>
      </c>
      <c r="P14381" s="2">
        <v>0</v>
      </c>
      <c r="Q14381" s="2">
        <v>0</v>
      </c>
      <c r="R14381" s="2">
        <v>0</v>
      </c>
      <c r="S14381" s="2">
        <v>0</v>
      </c>
      <c r="T14381" s="2">
        <v>61.7</v>
      </c>
      <c r="U14381" s="2">
        <v>56</v>
      </c>
      <c r="V14381" s="2">
        <v>5.13</v>
      </c>
      <c r="W14381" s="2">
        <v>5.15</v>
      </c>
      <c r="X14381" s="2">
        <v>3.17</v>
      </c>
      <c r="Y14381" s="2">
        <v>7.3556647352245301</v>
      </c>
      <c r="Z14381" s="2">
        <v>7.4145728813505896</v>
      </c>
      <c r="AA14381">
        <f t="shared" si="224"/>
        <v>-5.8908146126059435E-2</v>
      </c>
    </row>
    <row r="14382" spans="1:27" x14ac:dyDescent="0.2">
      <c r="A14382" s="1">
        <v>1</v>
      </c>
      <c r="B14382" s="2">
        <v>1</v>
      </c>
      <c r="C14382" s="2">
        <v>0</v>
      </c>
      <c r="D14382" s="2">
        <v>0</v>
      </c>
      <c r="E14382" s="2">
        <v>1</v>
      </c>
      <c r="F14382" s="2">
        <v>0</v>
      </c>
      <c r="G14382" s="2">
        <v>0</v>
      </c>
      <c r="H14382" s="2">
        <v>1</v>
      </c>
      <c r="I14382" s="2">
        <v>0</v>
      </c>
      <c r="J14382" s="2">
        <v>0</v>
      </c>
      <c r="K14382" s="2">
        <v>0</v>
      </c>
      <c r="L14382" s="2">
        <v>0</v>
      </c>
      <c r="M14382" s="2">
        <v>0</v>
      </c>
      <c r="N14382" s="2">
        <v>0</v>
      </c>
      <c r="O14382" s="2">
        <v>0</v>
      </c>
      <c r="P14382" s="2">
        <v>0</v>
      </c>
      <c r="Q14382" s="2">
        <v>0</v>
      </c>
      <c r="R14382" s="2">
        <v>1</v>
      </c>
      <c r="S14382" s="2">
        <v>0</v>
      </c>
      <c r="T14382" s="2">
        <v>63.8</v>
      </c>
      <c r="U14382" s="2">
        <v>58</v>
      </c>
      <c r="V14382" s="2">
        <v>6.32</v>
      </c>
      <c r="W14382" s="2">
        <v>6.28</v>
      </c>
      <c r="X14382" s="2">
        <v>4.0199999999999996</v>
      </c>
      <c r="Y14382" s="2">
        <v>8.1398170341054605</v>
      </c>
      <c r="Z14382" s="2">
        <v>8.2738469327845099</v>
      </c>
      <c r="AA14382">
        <f t="shared" si="224"/>
        <v>-0.13402989867904935</v>
      </c>
    </row>
    <row r="14383" spans="1:27" x14ac:dyDescent="0.2">
      <c r="A14383" s="1">
        <v>1</v>
      </c>
      <c r="B14383" s="2">
        <v>0.32</v>
      </c>
      <c r="C14383" s="2">
        <v>1</v>
      </c>
      <c r="D14383" s="2">
        <v>0</v>
      </c>
      <c r="E14383" s="2">
        <v>0</v>
      </c>
      <c r="F14383" s="2">
        <v>0</v>
      </c>
      <c r="G14383" s="2">
        <v>0</v>
      </c>
      <c r="H14383" s="2">
        <v>1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  <c r="N14383" s="2">
        <v>0</v>
      </c>
      <c r="O14383" s="2">
        <v>0</v>
      </c>
      <c r="P14383" s="2">
        <v>1</v>
      </c>
      <c r="Q14383" s="2">
        <v>0</v>
      </c>
      <c r="R14383" s="2">
        <v>0</v>
      </c>
      <c r="S14383" s="2">
        <v>0</v>
      </c>
      <c r="T14383" s="2">
        <v>62.5</v>
      </c>
      <c r="U14383" s="2">
        <v>55</v>
      </c>
      <c r="V14383" s="2">
        <v>4.38</v>
      </c>
      <c r="W14383" s="2">
        <v>4.3499999999999996</v>
      </c>
      <c r="X14383" s="2">
        <v>2.73</v>
      </c>
      <c r="Y14383" s="2">
        <v>6.3868312145863904</v>
      </c>
      <c r="Z14383" s="2">
        <v>6.4167322825123296</v>
      </c>
      <c r="AA14383">
        <f t="shared" si="224"/>
        <v>-2.9901067925939273E-2</v>
      </c>
    </row>
    <row r="14384" spans="1:27" x14ac:dyDescent="0.2">
      <c r="A14384" s="1">
        <v>1</v>
      </c>
      <c r="B14384" s="2">
        <v>0.34</v>
      </c>
      <c r="C14384" s="2">
        <v>0</v>
      </c>
      <c r="D14384" s="2">
        <v>0</v>
      </c>
      <c r="E14384" s="2">
        <v>1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1</v>
      </c>
      <c r="L14384" s="2">
        <v>0</v>
      </c>
      <c r="M14384" s="2">
        <v>0</v>
      </c>
      <c r="N14384" s="2">
        <v>0</v>
      </c>
      <c r="O14384" s="2">
        <v>0</v>
      </c>
      <c r="P14384" s="2">
        <v>0</v>
      </c>
      <c r="Q14384" s="2">
        <v>1</v>
      </c>
      <c r="R14384" s="2">
        <v>0</v>
      </c>
      <c r="S14384" s="2">
        <v>0</v>
      </c>
      <c r="T14384" s="2">
        <v>63.7</v>
      </c>
      <c r="U14384" s="2">
        <v>57</v>
      </c>
      <c r="V14384" s="2">
        <v>4.42</v>
      </c>
      <c r="W14384" s="2">
        <v>4.4400000000000004</v>
      </c>
      <c r="X14384" s="2">
        <v>2.82</v>
      </c>
      <c r="Y14384" s="2">
        <v>6.4814715105249796</v>
      </c>
      <c r="Z14384" s="2">
        <v>6.2859980945088596</v>
      </c>
      <c r="AA14384">
        <f t="shared" si="224"/>
        <v>0.19547341601612001</v>
      </c>
    </row>
    <row r="14385" spans="1:27" x14ac:dyDescent="0.2">
      <c r="A14385" s="1">
        <v>1</v>
      </c>
      <c r="B14385" s="2">
        <v>0.33</v>
      </c>
      <c r="C14385" s="2">
        <v>1</v>
      </c>
      <c r="D14385" s="2">
        <v>0</v>
      </c>
      <c r="E14385" s="2">
        <v>0</v>
      </c>
      <c r="F14385" s="2">
        <v>0</v>
      </c>
      <c r="G14385" s="2">
        <v>0</v>
      </c>
      <c r="H14385" s="2">
        <v>0</v>
      </c>
      <c r="I14385" s="2">
        <v>0</v>
      </c>
      <c r="J14385" s="2">
        <v>1</v>
      </c>
      <c r="K14385" s="2">
        <v>0</v>
      </c>
      <c r="L14385" s="2">
        <v>0</v>
      </c>
      <c r="M14385" s="2">
        <v>0</v>
      </c>
      <c r="N14385" s="2">
        <v>0</v>
      </c>
      <c r="O14385" s="2">
        <v>0</v>
      </c>
      <c r="P14385" s="2">
        <v>1</v>
      </c>
      <c r="Q14385" s="2">
        <v>0</v>
      </c>
      <c r="R14385" s="2">
        <v>0</v>
      </c>
      <c r="S14385" s="2">
        <v>0</v>
      </c>
      <c r="T14385" s="2">
        <v>62.1</v>
      </c>
      <c r="U14385" s="2">
        <v>55</v>
      </c>
      <c r="V14385" s="2">
        <v>4.43</v>
      </c>
      <c r="W14385" s="2">
        <v>4.46</v>
      </c>
      <c r="X14385" s="2">
        <v>2.76</v>
      </c>
      <c r="Y14385" s="2">
        <v>6.6299795976188101</v>
      </c>
      <c r="Z14385" s="2">
        <v>6.5012896705403902</v>
      </c>
      <c r="AA14385">
        <f t="shared" si="224"/>
        <v>0.12868992707841986</v>
      </c>
    </row>
    <row r="14386" spans="1:27" x14ac:dyDescent="0.2">
      <c r="A14386" s="1">
        <v>1</v>
      </c>
      <c r="B14386" s="2">
        <v>0.72</v>
      </c>
      <c r="C14386" s="2">
        <v>0</v>
      </c>
      <c r="D14386" s="2">
        <v>0</v>
      </c>
      <c r="E14386" s="2">
        <v>0</v>
      </c>
      <c r="F14386" s="2">
        <v>1</v>
      </c>
      <c r="G14386" s="2">
        <v>0</v>
      </c>
      <c r="H14386" s="2">
        <v>0</v>
      </c>
      <c r="I14386" s="2">
        <v>1</v>
      </c>
      <c r="J14386" s="2">
        <v>0</v>
      </c>
      <c r="K14386" s="2">
        <v>0</v>
      </c>
      <c r="L14386" s="2">
        <v>0</v>
      </c>
      <c r="M14386" s="2">
        <v>0</v>
      </c>
      <c r="N14386" s="2">
        <v>0</v>
      </c>
      <c r="O14386" s="2">
        <v>0</v>
      </c>
      <c r="P14386" s="2">
        <v>0</v>
      </c>
      <c r="Q14386" s="2">
        <v>1</v>
      </c>
      <c r="R14386" s="2">
        <v>0</v>
      </c>
      <c r="S14386" s="2">
        <v>0</v>
      </c>
      <c r="T14386" s="2">
        <v>63.3</v>
      </c>
      <c r="U14386" s="2">
        <v>57</v>
      </c>
      <c r="V14386" s="2">
        <v>5.7</v>
      </c>
      <c r="W14386" s="2">
        <v>5.67</v>
      </c>
      <c r="X14386" s="2">
        <v>3.6</v>
      </c>
      <c r="Y14386" s="2">
        <v>7.50827891685186</v>
      </c>
      <c r="Z14386" s="2">
        <v>7.4372063668712904</v>
      </c>
      <c r="AA14386">
        <f t="shared" si="224"/>
        <v>7.1072549980569555E-2</v>
      </c>
    </row>
    <row r="14387" spans="1:27" x14ac:dyDescent="0.2">
      <c r="A14387" s="1">
        <v>1</v>
      </c>
      <c r="B14387" s="2">
        <v>0.8</v>
      </c>
      <c r="C14387" s="2">
        <v>0</v>
      </c>
      <c r="D14387" s="2">
        <v>0</v>
      </c>
      <c r="E14387" s="2">
        <v>0</v>
      </c>
      <c r="F14387" s="2">
        <v>1</v>
      </c>
      <c r="G14387" s="2">
        <v>0</v>
      </c>
      <c r="H14387" s="2">
        <v>0</v>
      </c>
      <c r="I14387" s="2">
        <v>0</v>
      </c>
      <c r="J14387" s="2">
        <v>1</v>
      </c>
      <c r="K14387" s="2">
        <v>0</v>
      </c>
      <c r="L14387" s="2">
        <v>0</v>
      </c>
      <c r="M14387" s="2">
        <v>0</v>
      </c>
      <c r="N14387" s="2">
        <v>0</v>
      </c>
      <c r="O14387" s="2">
        <v>0</v>
      </c>
      <c r="P14387" s="2">
        <v>0</v>
      </c>
      <c r="Q14387" s="2">
        <v>1</v>
      </c>
      <c r="R14387" s="2">
        <v>0</v>
      </c>
      <c r="S14387" s="2">
        <v>0</v>
      </c>
      <c r="T14387" s="2">
        <v>62.7</v>
      </c>
      <c r="U14387" s="2">
        <v>56</v>
      </c>
      <c r="V14387" s="2">
        <v>5.88</v>
      </c>
      <c r="W14387" s="2">
        <v>5.96</v>
      </c>
      <c r="X14387" s="2">
        <v>3.71</v>
      </c>
      <c r="Y14387" s="2">
        <v>8.0193972877903494</v>
      </c>
      <c r="Z14387" s="2">
        <v>8.0532511535491</v>
      </c>
      <c r="AA14387">
        <f t="shared" si="224"/>
        <v>-3.3853865758750601E-2</v>
      </c>
    </row>
    <row r="14388" spans="1:27" x14ac:dyDescent="0.2">
      <c r="A14388" s="1">
        <v>1</v>
      </c>
      <c r="B14388" s="2">
        <v>0.52</v>
      </c>
      <c r="C14388" s="2">
        <v>0</v>
      </c>
      <c r="D14388" s="2">
        <v>1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1</v>
      </c>
      <c r="L14388" s="2">
        <v>0</v>
      </c>
      <c r="M14388" s="2">
        <v>0</v>
      </c>
      <c r="N14388" s="2">
        <v>0</v>
      </c>
      <c r="O14388" s="2">
        <v>0</v>
      </c>
      <c r="P14388" s="2">
        <v>0</v>
      </c>
      <c r="Q14388" s="2">
        <v>0</v>
      </c>
      <c r="R14388" s="2">
        <v>0</v>
      </c>
      <c r="S14388" s="2">
        <v>0</v>
      </c>
      <c r="T14388" s="2">
        <v>62.8</v>
      </c>
      <c r="U14388" s="2">
        <v>58</v>
      </c>
      <c r="V14388" s="2">
        <v>5.14</v>
      </c>
      <c r="W14388" s="2">
        <v>5.1100000000000003</v>
      </c>
      <c r="X14388" s="2">
        <v>3.22</v>
      </c>
      <c r="Y14388" s="2">
        <v>7.48293364667345</v>
      </c>
      <c r="Z14388" s="2">
        <v>7.5186072168152496</v>
      </c>
      <c r="AA14388">
        <f t="shared" si="224"/>
        <v>-3.5673570141799615E-2</v>
      </c>
    </row>
    <row r="14389" spans="1:27" x14ac:dyDescent="0.2">
      <c r="A14389" s="1">
        <v>1</v>
      </c>
      <c r="B14389" s="2">
        <v>1.1000000000000001</v>
      </c>
      <c r="C14389" s="2">
        <v>0</v>
      </c>
      <c r="D14389" s="2">
        <v>1</v>
      </c>
      <c r="E14389" s="2">
        <v>0</v>
      </c>
      <c r="F14389" s="2">
        <v>0</v>
      </c>
      <c r="G14389" s="2">
        <v>0</v>
      </c>
      <c r="H14389" s="2">
        <v>1</v>
      </c>
      <c r="I14389" s="2">
        <v>0</v>
      </c>
      <c r="J14389" s="2">
        <v>0</v>
      </c>
      <c r="K14389" s="2">
        <v>0</v>
      </c>
      <c r="L14389" s="2">
        <v>0</v>
      </c>
      <c r="M14389" s="2">
        <v>0</v>
      </c>
      <c r="N14389" s="2">
        <v>0</v>
      </c>
      <c r="O14389" s="2">
        <v>0</v>
      </c>
      <c r="P14389" s="2">
        <v>0</v>
      </c>
      <c r="Q14389" s="2">
        <v>1</v>
      </c>
      <c r="R14389" s="2">
        <v>0</v>
      </c>
      <c r="S14389" s="2">
        <v>0</v>
      </c>
      <c r="T14389" s="2">
        <v>61.6</v>
      </c>
      <c r="U14389" s="2">
        <v>56</v>
      </c>
      <c r="V14389" s="2">
        <v>6.66</v>
      </c>
      <c r="W14389" s="2">
        <v>6.61</v>
      </c>
      <c r="X14389" s="2">
        <v>4.09</v>
      </c>
      <c r="Y14389" s="2">
        <v>8.5018968261464707</v>
      </c>
      <c r="Z14389" s="2">
        <v>8.5002504706859305</v>
      </c>
      <c r="AA14389">
        <f t="shared" si="224"/>
        <v>1.6463554605401498E-3</v>
      </c>
    </row>
    <row r="14390" spans="1:27" x14ac:dyDescent="0.2">
      <c r="A14390" s="1">
        <v>1</v>
      </c>
      <c r="B14390" s="2">
        <v>0.42</v>
      </c>
      <c r="C14390" s="2">
        <v>0</v>
      </c>
      <c r="D14390" s="2">
        <v>0</v>
      </c>
      <c r="E14390" s="2">
        <v>0</v>
      </c>
      <c r="F14390" s="2">
        <v>1</v>
      </c>
      <c r="G14390" s="2">
        <v>0</v>
      </c>
      <c r="H14390" s="2">
        <v>1</v>
      </c>
      <c r="I14390" s="2">
        <v>0</v>
      </c>
      <c r="J14390" s="2">
        <v>0</v>
      </c>
      <c r="K14390" s="2">
        <v>0</v>
      </c>
      <c r="L14390" s="2">
        <v>0</v>
      </c>
      <c r="M14390" s="2">
        <v>0</v>
      </c>
      <c r="N14390" s="2">
        <v>0</v>
      </c>
      <c r="O14390" s="2">
        <v>1</v>
      </c>
      <c r="P14390" s="2">
        <v>0</v>
      </c>
      <c r="Q14390" s="2">
        <v>0</v>
      </c>
      <c r="R14390" s="2">
        <v>0</v>
      </c>
      <c r="S14390" s="2">
        <v>0</v>
      </c>
      <c r="T14390" s="2">
        <v>62.3</v>
      </c>
      <c r="U14390" s="2">
        <v>56</v>
      </c>
      <c r="V14390" s="2">
        <v>4.78</v>
      </c>
      <c r="W14390" s="2">
        <v>4.8099999999999996</v>
      </c>
      <c r="X14390" s="2">
        <v>2.99</v>
      </c>
      <c r="Y14390" s="2">
        <v>6.8465218723433701</v>
      </c>
      <c r="Z14390" s="2">
        <v>6.6694980898578802</v>
      </c>
      <c r="AA14390">
        <f t="shared" si="224"/>
        <v>0.17702378248548989</v>
      </c>
    </row>
    <row r="14391" spans="1:27" x14ac:dyDescent="0.2">
      <c r="A14391" s="1">
        <v>1</v>
      </c>
      <c r="B14391" s="2">
        <v>1.1399999999999999</v>
      </c>
      <c r="C14391" s="2">
        <v>0</v>
      </c>
      <c r="D14391" s="2">
        <v>1</v>
      </c>
      <c r="E14391" s="2">
        <v>0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1</v>
      </c>
      <c r="L14391" s="2">
        <v>0</v>
      </c>
      <c r="M14391" s="2">
        <v>0</v>
      </c>
      <c r="N14391" s="2">
        <v>0</v>
      </c>
      <c r="O14391" s="2">
        <v>0</v>
      </c>
      <c r="P14391" s="2">
        <v>0</v>
      </c>
      <c r="Q14391" s="2">
        <v>0</v>
      </c>
      <c r="R14391" s="2">
        <v>1</v>
      </c>
      <c r="S14391" s="2">
        <v>0</v>
      </c>
      <c r="T14391" s="2">
        <v>62.8</v>
      </c>
      <c r="U14391" s="2">
        <v>60</v>
      </c>
      <c r="V14391" s="2">
        <v>6.68</v>
      </c>
      <c r="W14391" s="2">
        <v>6.59</v>
      </c>
      <c r="X14391" s="2">
        <v>4.17</v>
      </c>
      <c r="Y14391" s="2">
        <v>8.61793422106512</v>
      </c>
      <c r="Z14391" s="2">
        <v>8.5187919127799301</v>
      </c>
      <c r="AA14391">
        <f t="shared" si="224"/>
        <v>9.9142308285189884E-2</v>
      </c>
    </row>
    <row r="14392" spans="1:27" x14ac:dyDescent="0.2">
      <c r="A14392" s="1">
        <v>1</v>
      </c>
      <c r="B14392" s="2">
        <v>2.5</v>
      </c>
      <c r="C14392" s="2">
        <v>0</v>
      </c>
      <c r="D14392" s="2">
        <v>0</v>
      </c>
      <c r="E14392" s="2">
        <v>0</v>
      </c>
      <c r="F14392" s="2">
        <v>0</v>
      </c>
      <c r="G14392" s="2">
        <v>0</v>
      </c>
      <c r="H14392" s="2">
        <v>0</v>
      </c>
      <c r="I14392" s="2">
        <v>1</v>
      </c>
      <c r="J14392" s="2">
        <v>0</v>
      </c>
      <c r="K14392" s="2">
        <v>0</v>
      </c>
      <c r="L14392" s="2">
        <v>0</v>
      </c>
      <c r="M14392" s="2">
        <v>0</v>
      </c>
      <c r="N14392" s="2">
        <v>0</v>
      </c>
      <c r="O14392" s="2">
        <v>0</v>
      </c>
      <c r="P14392" s="2">
        <v>0</v>
      </c>
      <c r="Q14392" s="2">
        <v>1</v>
      </c>
      <c r="R14392" s="2">
        <v>0</v>
      </c>
      <c r="S14392" s="2">
        <v>0</v>
      </c>
      <c r="T14392" s="2">
        <v>64.900000000000006</v>
      </c>
      <c r="U14392" s="2">
        <v>58</v>
      </c>
      <c r="V14392" s="2">
        <v>8.4600000000000009</v>
      </c>
      <c r="W14392" s="2">
        <v>8.43</v>
      </c>
      <c r="X14392" s="2">
        <v>5.48</v>
      </c>
      <c r="Y14392" s="2">
        <v>9.8021414950987502</v>
      </c>
      <c r="Z14392" s="2">
        <v>9.4938638092791106</v>
      </c>
      <c r="AA14392">
        <f t="shared" si="224"/>
        <v>0.30827768581963966</v>
      </c>
    </row>
    <row r="14393" spans="1:27" x14ac:dyDescent="0.2">
      <c r="A14393" s="1">
        <v>1</v>
      </c>
      <c r="B14393" s="2">
        <v>0.42</v>
      </c>
      <c r="C14393" s="2">
        <v>1</v>
      </c>
      <c r="D14393" s="2">
        <v>0</v>
      </c>
      <c r="E14393" s="2">
        <v>0</v>
      </c>
      <c r="F14393" s="2">
        <v>0</v>
      </c>
      <c r="G14393" s="2">
        <v>1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2">
        <v>0</v>
      </c>
      <c r="N14393" s="2">
        <v>0</v>
      </c>
      <c r="O14393" s="2">
        <v>0</v>
      </c>
      <c r="P14393" s="2">
        <v>1</v>
      </c>
      <c r="Q14393" s="2">
        <v>0</v>
      </c>
      <c r="R14393" s="2">
        <v>0</v>
      </c>
      <c r="S14393" s="2">
        <v>0</v>
      </c>
      <c r="T14393" s="2">
        <v>62</v>
      </c>
      <c r="U14393" s="2">
        <v>53</v>
      </c>
      <c r="V14393" s="2">
        <v>4.83</v>
      </c>
      <c r="W14393" s="2">
        <v>4.8499999999999996</v>
      </c>
      <c r="X14393" s="2">
        <v>3</v>
      </c>
      <c r="Y14393" s="2">
        <v>7.3138043573161298</v>
      </c>
      <c r="Z14393" s="2">
        <v>7.1616220029391897</v>
      </c>
      <c r="AA14393">
        <f t="shared" si="224"/>
        <v>0.15218235437694005</v>
      </c>
    </row>
    <row r="14394" spans="1:27" x14ac:dyDescent="0.2">
      <c r="A14394" s="1">
        <v>1</v>
      </c>
      <c r="B14394" s="2">
        <v>0.7</v>
      </c>
      <c r="C14394" s="2">
        <v>0</v>
      </c>
      <c r="D14394" s="2">
        <v>0</v>
      </c>
      <c r="E14394" s="2">
        <v>0</v>
      </c>
      <c r="F14394" s="2">
        <v>0</v>
      </c>
      <c r="G14394" s="2">
        <v>0</v>
      </c>
      <c r="H14394" s="2">
        <v>0</v>
      </c>
      <c r="I14394" s="2">
        <v>0</v>
      </c>
      <c r="J14394" s="2">
        <v>1</v>
      </c>
      <c r="K14394" s="2">
        <v>0</v>
      </c>
      <c r="L14394" s="2">
        <v>0</v>
      </c>
      <c r="M14394" s="2">
        <v>0</v>
      </c>
      <c r="N14394" s="2">
        <v>0</v>
      </c>
      <c r="O14394" s="2">
        <v>0</v>
      </c>
      <c r="P14394" s="2">
        <v>1</v>
      </c>
      <c r="Q14394" s="2">
        <v>0</v>
      </c>
      <c r="R14394" s="2">
        <v>0</v>
      </c>
      <c r="S14394" s="2">
        <v>0</v>
      </c>
      <c r="T14394" s="2">
        <v>65.8</v>
      </c>
      <c r="U14394" s="2">
        <v>61</v>
      </c>
      <c r="V14394" s="2">
        <v>5.61</v>
      </c>
      <c r="W14394" s="2">
        <v>5.46</v>
      </c>
      <c r="X14394" s="2">
        <v>3.64</v>
      </c>
      <c r="Y14394" s="2">
        <v>7.9366291454318096</v>
      </c>
      <c r="Z14394" s="2">
        <v>7.7765350281852399</v>
      </c>
      <c r="AA14394">
        <f t="shared" si="224"/>
        <v>0.16009411724656974</v>
      </c>
    </row>
    <row r="14395" spans="1:27" x14ac:dyDescent="0.2">
      <c r="A14395" s="1">
        <v>1</v>
      </c>
      <c r="B14395" s="2">
        <v>0.35</v>
      </c>
      <c r="C14395" s="2">
        <v>0</v>
      </c>
      <c r="D14395" s="2">
        <v>0</v>
      </c>
      <c r="E14395" s="2">
        <v>0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1</v>
      </c>
      <c r="N14395" s="2">
        <v>1</v>
      </c>
      <c r="O14395" s="2">
        <v>0</v>
      </c>
      <c r="P14395" s="2">
        <v>0</v>
      </c>
      <c r="Q14395" s="2">
        <v>0</v>
      </c>
      <c r="R14395" s="2">
        <v>0</v>
      </c>
      <c r="S14395" s="2">
        <v>0</v>
      </c>
      <c r="T14395" s="2">
        <v>66.2</v>
      </c>
      <c r="U14395" s="2">
        <v>61</v>
      </c>
      <c r="V14395" s="2">
        <v>4.4000000000000004</v>
      </c>
      <c r="W14395" s="2">
        <v>4.3600000000000003</v>
      </c>
      <c r="X14395" s="2">
        <v>2.9</v>
      </c>
      <c r="Y14395" s="2">
        <v>6.9157410723294497</v>
      </c>
      <c r="Z14395" s="2">
        <v>6.6039438246004698</v>
      </c>
      <c r="AA14395">
        <f t="shared" si="224"/>
        <v>0.31179724772897988</v>
      </c>
    </row>
    <row r="14396" spans="1:27" x14ac:dyDescent="0.2">
      <c r="A14396" s="1">
        <v>1</v>
      </c>
      <c r="B14396" s="2">
        <v>1.1200000000000001</v>
      </c>
      <c r="C14396" s="2">
        <v>1</v>
      </c>
      <c r="D14396" s="2">
        <v>0</v>
      </c>
      <c r="E14396" s="2">
        <v>0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1</v>
      </c>
      <c r="N14396" s="2">
        <v>0</v>
      </c>
      <c r="O14396" s="2">
        <v>0</v>
      </c>
      <c r="P14396" s="2">
        <v>1</v>
      </c>
      <c r="Q14396" s="2">
        <v>0</v>
      </c>
      <c r="R14396" s="2">
        <v>0</v>
      </c>
      <c r="S14396" s="2">
        <v>0</v>
      </c>
      <c r="T14396" s="2">
        <v>61.6</v>
      </c>
      <c r="U14396" s="2">
        <v>55</v>
      </c>
      <c r="V14396" s="2">
        <v>6.68</v>
      </c>
      <c r="W14396" s="2">
        <v>6.74</v>
      </c>
      <c r="X14396" s="2">
        <v>4.13</v>
      </c>
      <c r="Y14396" s="2">
        <v>8.9809499438372402</v>
      </c>
      <c r="Z14396" s="2">
        <v>9.1921764013485099</v>
      </c>
      <c r="AA14396">
        <f t="shared" si="224"/>
        <v>-0.21122645751126967</v>
      </c>
    </row>
    <row r="14397" spans="1:27" x14ac:dyDescent="0.2">
      <c r="A14397" s="1">
        <v>1</v>
      </c>
      <c r="B14397" s="2">
        <v>1.04</v>
      </c>
      <c r="C14397" s="2">
        <v>0</v>
      </c>
      <c r="D14397" s="2">
        <v>0</v>
      </c>
      <c r="E14397" s="2">
        <v>0</v>
      </c>
      <c r="F14397" s="2">
        <v>1</v>
      </c>
      <c r="G14397" s="2">
        <v>0</v>
      </c>
      <c r="H14397" s="2">
        <v>0</v>
      </c>
      <c r="I14397" s="2">
        <v>0</v>
      </c>
      <c r="J14397" s="2">
        <v>0</v>
      </c>
      <c r="K14397" s="2">
        <v>1</v>
      </c>
      <c r="L14397" s="2">
        <v>0</v>
      </c>
      <c r="M14397" s="2">
        <v>0</v>
      </c>
      <c r="N14397" s="2">
        <v>0</v>
      </c>
      <c r="O14397" s="2">
        <v>0</v>
      </c>
      <c r="P14397" s="2">
        <v>1</v>
      </c>
      <c r="Q14397" s="2">
        <v>0</v>
      </c>
      <c r="R14397" s="2">
        <v>0</v>
      </c>
      <c r="S14397" s="2">
        <v>0</v>
      </c>
      <c r="T14397" s="2">
        <v>62.3</v>
      </c>
      <c r="U14397" s="2">
        <v>54</v>
      </c>
      <c r="V14397" s="2">
        <v>6.49</v>
      </c>
      <c r="W14397" s="2">
        <v>6.55</v>
      </c>
      <c r="X14397" s="2">
        <v>4.0599999999999996</v>
      </c>
      <c r="Y14397" s="2">
        <v>8.6107531100830901</v>
      </c>
      <c r="Z14397" s="2">
        <v>8.7152240419153699</v>
      </c>
      <c r="AA14397">
        <f t="shared" si="224"/>
        <v>-0.10447093183227985</v>
      </c>
    </row>
    <row r="14398" spans="1:27" x14ac:dyDescent="0.2">
      <c r="A14398" s="1">
        <v>1</v>
      </c>
      <c r="B14398" s="2">
        <v>0.38</v>
      </c>
      <c r="C14398" s="2">
        <v>1</v>
      </c>
      <c r="D14398" s="2">
        <v>0</v>
      </c>
      <c r="E14398" s="2">
        <v>0</v>
      </c>
      <c r="F14398" s="2">
        <v>0</v>
      </c>
      <c r="G14398" s="2">
        <v>0</v>
      </c>
      <c r="H14398" s="2">
        <v>0</v>
      </c>
      <c r="I14398" s="2">
        <v>0</v>
      </c>
      <c r="J14398" s="2">
        <v>1</v>
      </c>
      <c r="K14398" s="2">
        <v>0</v>
      </c>
      <c r="L14398" s="2">
        <v>0</v>
      </c>
      <c r="M14398" s="2">
        <v>0</v>
      </c>
      <c r="N14398" s="2">
        <v>0</v>
      </c>
      <c r="O14398" s="2">
        <v>0</v>
      </c>
      <c r="P14398" s="2">
        <v>0</v>
      </c>
      <c r="Q14398" s="2">
        <v>0</v>
      </c>
      <c r="R14398" s="2">
        <v>1</v>
      </c>
      <c r="S14398" s="2">
        <v>0</v>
      </c>
      <c r="T14398" s="2">
        <v>61.6</v>
      </c>
      <c r="U14398" s="2">
        <v>55</v>
      </c>
      <c r="V14398" s="2">
        <v>4.68</v>
      </c>
      <c r="W14398" s="2">
        <v>4.7300000000000004</v>
      </c>
      <c r="X14398" s="2">
        <v>2.9</v>
      </c>
      <c r="Y14398" s="2">
        <v>6.6468154685566398</v>
      </c>
      <c r="Z14398" s="2">
        <v>6.5510803350433999</v>
      </c>
      <c r="AA14398">
        <f t="shared" si="224"/>
        <v>9.5735133513239923E-2</v>
      </c>
    </row>
    <row r="14399" spans="1:27" x14ac:dyDescent="0.2">
      <c r="A14399" s="1">
        <v>1</v>
      </c>
      <c r="B14399" s="2">
        <v>0.92</v>
      </c>
      <c r="C14399" s="2">
        <v>1</v>
      </c>
      <c r="D14399" s="2">
        <v>0</v>
      </c>
      <c r="E14399" s="2">
        <v>0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1</v>
      </c>
      <c r="L14399" s="2">
        <v>0</v>
      </c>
      <c r="M14399" s="2">
        <v>0</v>
      </c>
      <c r="N14399" s="2">
        <v>0</v>
      </c>
      <c r="O14399" s="2">
        <v>0</v>
      </c>
      <c r="P14399" s="2">
        <v>1</v>
      </c>
      <c r="Q14399" s="2">
        <v>0</v>
      </c>
      <c r="R14399" s="2">
        <v>0</v>
      </c>
      <c r="S14399" s="2">
        <v>0</v>
      </c>
      <c r="T14399" s="2">
        <v>62</v>
      </c>
      <c r="U14399" s="2">
        <v>57</v>
      </c>
      <c r="V14399" s="2">
        <v>6.21</v>
      </c>
      <c r="W14399" s="2">
        <v>6.24</v>
      </c>
      <c r="X14399" s="2">
        <v>3.86</v>
      </c>
      <c r="Y14399" s="2">
        <v>8.3828884140241797</v>
      </c>
      <c r="Z14399" s="2">
        <v>8.6976797322644597</v>
      </c>
      <c r="AA14399">
        <f t="shared" si="224"/>
        <v>-0.31479131824027995</v>
      </c>
    </row>
    <row r="14400" spans="1:27" x14ac:dyDescent="0.2">
      <c r="A14400" s="1">
        <v>1</v>
      </c>
      <c r="B14400" s="2">
        <v>0.31</v>
      </c>
      <c r="C14400" s="2">
        <v>1</v>
      </c>
      <c r="D14400" s="2">
        <v>0</v>
      </c>
      <c r="E14400" s="2">
        <v>0</v>
      </c>
      <c r="F14400" s="2">
        <v>0</v>
      </c>
      <c r="G14400" s="2">
        <v>0</v>
      </c>
      <c r="H14400" s="2">
        <v>0</v>
      </c>
      <c r="I14400" s="2">
        <v>0</v>
      </c>
      <c r="J14400" s="2">
        <v>1</v>
      </c>
      <c r="K14400" s="2">
        <v>0</v>
      </c>
      <c r="L14400" s="2">
        <v>0</v>
      </c>
      <c r="M14400" s="2">
        <v>0</v>
      </c>
      <c r="N14400" s="2">
        <v>0</v>
      </c>
      <c r="O14400" s="2">
        <v>0</v>
      </c>
      <c r="P14400" s="2">
        <v>1</v>
      </c>
      <c r="Q14400" s="2">
        <v>0</v>
      </c>
      <c r="R14400" s="2">
        <v>0</v>
      </c>
      <c r="S14400" s="2">
        <v>0</v>
      </c>
      <c r="T14400" s="2">
        <v>62.3</v>
      </c>
      <c r="U14400" s="2">
        <v>54</v>
      </c>
      <c r="V14400" s="2">
        <v>4.3099999999999996</v>
      </c>
      <c r="W14400" s="2">
        <v>4.33</v>
      </c>
      <c r="X14400" s="2">
        <v>2.69</v>
      </c>
      <c r="Y14400" s="2">
        <v>6.4983761515148597</v>
      </c>
      <c r="Z14400" s="2">
        <v>6.3733197895770104</v>
      </c>
      <c r="AA14400">
        <f t="shared" si="224"/>
        <v>0.1250563619378493</v>
      </c>
    </row>
    <row r="14401" spans="1:27" x14ac:dyDescent="0.2">
      <c r="A14401" s="1">
        <v>1</v>
      </c>
      <c r="B14401" s="2">
        <v>1.1399999999999999</v>
      </c>
      <c r="C14401" s="2">
        <v>1</v>
      </c>
      <c r="D14401" s="2">
        <v>0</v>
      </c>
      <c r="E14401" s="2">
        <v>0</v>
      </c>
      <c r="F14401" s="2">
        <v>0</v>
      </c>
      <c r="G14401" s="2">
        <v>0</v>
      </c>
      <c r="H14401" s="2">
        <v>1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  <c r="N14401" s="2">
        <v>0</v>
      </c>
      <c r="O14401" s="2">
        <v>0</v>
      </c>
      <c r="P14401" s="2">
        <v>1</v>
      </c>
      <c r="Q14401" s="2">
        <v>0</v>
      </c>
      <c r="R14401" s="2">
        <v>0</v>
      </c>
      <c r="S14401" s="2">
        <v>0</v>
      </c>
      <c r="T14401" s="2">
        <v>62.2</v>
      </c>
      <c r="U14401" s="2">
        <v>56</v>
      </c>
      <c r="V14401" s="2">
        <v>6.66</v>
      </c>
      <c r="W14401" s="2">
        <v>6.69</v>
      </c>
      <c r="X14401" s="2">
        <v>4.1500000000000004</v>
      </c>
      <c r="Y14401" s="2">
        <v>8.6609177947441793</v>
      </c>
      <c r="Z14401" s="2">
        <v>8.6211927814347202</v>
      </c>
      <c r="AA14401">
        <f t="shared" si="224"/>
        <v>3.9725013309459101E-2</v>
      </c>
    </row>
    <row r="14402" spans="1:27" x14ac:dyDescent="0.2">
      <c r="A14402" s="1">
        <v>1</v>
      </c>
      <c r="B14402" s="2">
        <v>0.26</v>
      </c>
      <c r="C14402" s="2">
        <v>0</v>
      </c>
      <c r="D14402" s="2">
        <v>1</v>
      </c>
      <c r="E14402" s="2">
        <v>0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1</v>
      </c>
      <c r="N14402" s="2">
        <v>0</v>
      </c>
      <c r="O14402" s="2">
        <v>0</v>
      </c>
      <c r="P14402" s="2">
        <v>0</v>
      </c>
      <c r="Q14402" s="2">
        <v>1</v>
      </c>
      <c r="R14402" s="2">
        <v>0</v>
      </c>
      <c r="S14402" s="2">
        <v>0</v>
      </c>
      <c r="T14402" s="2">
        <v>62.4</v>
      </c>
      <c r="U14402" s="2">
        <v>58</v>
      </c>
      <c r="V14402" s="2">
        <v>4.07</v>
      </c>
      <c r="W14402" s="2">
        <v>4.04</v>
      </c>
      <c r="X14402" s="2">
        <v>2.5299999999999998</v>
      </c>
      <c r="Y14402" s="2">
        <v>6.2491053919794401</v>
      </c>
      <c r="Z14402" s="2">
        <v>6.3969296552161499</v>
      </c>
      <c r="AA14402">
        <f t="shared" ref="AA14402:AA14465" si="225">Y14402-Z14402</f>
        <v>-0.14782426323670972</v>
      </c>
    </row>
    <row r="14403" spans="1:27" x14ac:dyDescent="0.2">
      <c r="A14403" s="1">
        <v>1</v>
      </c>
      <c r="B14403" s="2">
        <v>0.3</v>
      </c>
      <c r="C14403" s="2">
        <v>0</v>
      </c>
      <c r="D14403" s="2">
        <v>1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1</v>
      </c>
      <c r="M14403" s="2">
        <v>0</v>
      </c>
      <c r="N14403" s="2">
        <v>0</v>
      </c>
      <c r="O14403" s="2">
        <v>0</v>
      </c>
      <c r="P14403" s="2">
        <v>1</v>
      </c>
      <c r="Q14403" s="2">
        <v>0</v>
      </c>
      <c r="R14403" s="2">
        <v>0</v>
      </c>
      <c r="S14403" s="2">
        <v>0</v>
      </c>
      <c r="T14403" s="2">
        <v>62.6</v>
      </c>
      <c r="U14403" s="2">
        <v>62</v>
      </c>
      <c r="V14403" s="2">
        <v>4.26</v>
      </c>
      <c r="W14403" s="2">
        <v>4.21</v>
      </c>
      <c r="X14403" s="2">
        <v>2.65</v>
      </c>
      <c r="Y14403" s="2">
        <v>6.6699630397618099</v>
      </c>
      <c r="Z14403" s="2">
        <v>6.8511849274937404</v>
      </c>
      <c r="AA14403">
        <f t="shared" si="225"/>
        <v>-0.18122188773193049</v>
      </c>
    </row>
    <row r="14404" spans="1:27" x14ac:dyDescent="0.2">
      <c r="A14404" s="1">
        <v>1</v>
      </c>
      <c r="B14404" s="2">
        <v>0.59</v>
      </c>
      <c r="C14404" s="2">
        <v>0</v>
      </c>
      <c r="D14404" s="2">
        <v>0</v>
      </c>
      <c r="E14404" s="2">
        <v>1</v>
      </c>
      <c r="F14404" s="2">
        <v>0</v>
      </c>
      <c r="G14404" s="2">
        <v>1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0</v>
      </c>
      <c r="O14404" s="2">
        <v>0</v>
      </c>
      <c r="P14404" s="2">
        <v>0</v>
      </c>
      <c r="Q14404" s="2">
        <v>0</v>
      </c>
      <c r="R14404" s="2">
        <v>0</v>
      </c>
      <c r="S14404" s="2">
        <v>1</v>
      </c>
      <c r="T14404" s="2">
        <v>63.7</v>
      </c>
      <c r="U14404" s="2">
        <v>59</v>
      </c>
      <c r="V14404" s="2">
        <v>5.3</v>
      </c>
      <c r="W14404" s="2">
        <v>5.28</v>
      </c>
      <c r="X14404" s="2">
        <v>3.37</v>
      </c>
      <c r="Y14404" s="2">
        <v>7.4918579073935199</v>
      </c>
      <c r="Z14404" s="2">
        <v>7.6270574170189303</v>
      </c>
      <c r="AA14404">
        <f t="shared" si="225"/>
        <v>-0.13519950962541039</v>
      </c>
    </row>
    <row r="14405" spans="1:27" x14ac:dyDescent="0.2">
      <c r="A14405" s="1">
        <v>1</v>
      </c>
      <c r="B14405" s="2">
        <v>0.72</v>
      </c>
      <c r="C14405" s="2">
        <v>1</v>
      </c>
      <c r="D14405" s="2">
        <v>0</v>
      </c>
      <c r="E14405" s="2">
        <v>0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1</v>
      </c>
      <c r="L14405" s="2">
        <v>0</v>
      </c>
      <c r="M14405" s="2">
        <v>0</v>
      </c>
      <c r="N14405" s="2">
        <v>0</v>
      </c>
      <c r="O14405" s="2">
        <v>0</v>
      </c>
      <c r="P14405" s="2">
        <v>0</v>
      </c>
      <c r="Q14405" s="2">
        <v>0</v>
      </c>
      <c r="R14405" s="2">
        <v>0</v>
      </c>
      <c r="S14405" s="2">
        <v>0</v>
      </c>
      <c r="T14405" s="2">
        <v>61</v>
      </c>
      <c r="U14405" s="2">
        <v>55</v>
      </c>
      <c r="V14405" s="2">
        <v>5.79</v>
      </c>
      <c r="W14405" s="2">
        <v>5.81</v>
      </c>
      <c r="X14405" s="2">
        <v>3.54</v>
      </c>
      <c r="Y14405" s="2">
        <v>8.07371969309626</v>
      </c>
      <c r="Z14405" s="2">
        <v>8.3143423433697894</v>
      </c>
      <c r="AA14405">
        <f t="shared" si="225"/>
        <v>-0.24062265027352936</v>
      </c>
    </row>
    <row r="14406" spans="1:27" x14ac:dyDescent="0.2">
      <c r="A14406" s="1">
        <v>1</v>
      </c>
      <c r="B14406" s="2">
        <v>0.57999999999999996</v>
      </c>
      <c r="C14406" s="2">
        <v>0</v>
      </c>
      <c r="D14406" s="2">
        <v>0</v>
      </c>
      <c r="E14406" s="2">
        <v>0</v>
      </c>
      <c r="F14406" s="2">
        <v>1</v>
      </c>
      <c r="G14406" s="2">
        <v>0</v>
      </c>
      <c r="H14406" s="2">
        <v>0</v>
      </c>
      <c r="I14406" s="2">
        <v>1</v>
      </c>
      <c r="J14406" s="2">
        <v>0</v>
      </c>
      <c r="K14406" s="2">
        <v>0</v>
      </c>
      <c r="L14406" s="2">
        <v>0</v>
      </c>
      <c r="M14406" s="2">
        <v>0</v>
      </c>
      <c r="N14406" s="2">
        <v>0</v>
      </c>
      <c r="O14406" s="2">
        <v>0</v>
      </c>
      <c r="P14406" s="2">
        <v>1</v>
      </c>
      <c r="Q14406" s="2">
        <v>0</v>
      </c>
      <c r="R14406" s="2">
        <v>0</v>
      </c>
      <c r="S14406" s="2">
        <v>0</v>
      </c>
      <c r="T14406" s="2">
        <v>63.3</v>
      </c>
      <c r="U14406" s="2">
        <v>58</v>
      </c>
      <c r="V14406" s="2">
        <v>5.26</v>
      </c>
      <c r="W14406" s="2">
        <v>5.29</v>
      </c>
      <c r="X14406" s="2">
        <v>3.34</v>
      </c>
      <c r="Y14406" s="2">
        <v>7.1696715167206202</v>
      </c>
      <c r="Z14406" s="2">
        <v>7.0184017990692</v>
      </c>
      <c r="AA14406">
        <f t="shared" si="225"/>
        <v>0.15126971765142017</v>
      </c>
    </row>
    <row r="14407" spans="1:27" x14ac:dyDescent="0.2">
      <c r="A14407" s="1">
        <v>1</v>
      </c>
      <c r="B14407" s="2">
        <v>1.01</v>
      </c>
      <c r="C14407" s="2">
        <v>0</v>
      </c>
      <c r="D14407" s="2">
        <v>0</v>
      </c>
      <c r="E14407" s="2">
        <v>0</v>
      </c>
      <c r="F14407" s="2">
        <v>1</v>
      </c>
      <c r="G14407" s="2">
        <v>0</v>
      </c>
      <c r="H14407" s="2">
        <v>1</v>
      </c>
      <c r="I14407" s="2">
        <v>0</v>
      </c>
      <c r="J14407" s="2">
        <v>0</v>
      </c>
      <c r="K14407" s="2">
        <v>0</v>
      </c>
      <c r="L14407" s="2">
        <v>0</v>
      </c>
      <c r="M14407" s="2">
        <v>0</v>
      </c>
      <c r="N14407" s="2">
        <v>0</v>
      </c>
      <c r="O14407" s="2">
        <v>0</v>
      </c>
      <c r="P14407" s="2">
        <v>0</v>
      </c>
      <c r="Q14407" s="2">
        <v>1</v>
      </c>
      <c r="R14407" s="2">
        <v>0</v>
      </c>
      <c r="S14407" s="2">
        <v>0</v>
      </c>
      <c r="T14407" s="2">
        <v>63.5</v>
      </c>
      <c r="U14407" s="2">
        <v>62</v>
      </c>
      <c r="V14407" s="2">
        <v>6.36</v>
      </c>
      <c r="W14407" s="2">
        <v>6.24</v>
      </c>
      <c r="X14407" s="2">
        <v>4</v>
      </c>
      <c r="Y14407" s="2">
        <v>8.3635151386110902</v>
      </c>
      <c r="Z14407" s="2">
        <v>8.4147173998269995</v>
      </c>
      <c r="AA14407">
        <f t="shared" si="225"/>
        <v>-5.1202261215909317E-2</v>
      </c>
    </row>
    <row r="14408" spans="1:27" x14ac:dyDescent="0.2">
      <c r="A14408" s="1">
        <v>1</v>
      </c>
      <c r="B14408" s="2">
        <v>1.1200000000000001</v>
      </c>
      <c r="C14408" s="2">
        <v>0</v>
      </c>
      <c r="D14408" s="2">
        <v>1</v>
      </c>
      <c r="E14408" s="2">
        <v>0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1</v>
      </c>
      <c r="L14408" s="2">
        <v>0</v>
      </c>
      <c r="M14408" s="2">
        <v>0</v>
      </c>
      <c r="N14408" s="2">
        <v>0</v>
      </c>
      <c r="O14408" s="2">
        <v>0</v>
      </c>
      <c r="P14408" s="2">
        <v>0</v>
      </c>
      <c r="Q14408" s="2">
        <v>0</v>
      </c>
      <c r="R14408" s="2">
        <v>1</v>
      </c>
      <c r="S14408" s="2">
        <v>0</v>
      </c>
      <c r="T14408" s="2">
        <v>61.9</v>
      </c>
      <c r="U14408" s="2">
        <v>58</v>
      </c>
      <c r="V14408" s="2">
        <v>6.63</v>
      </c>
      <c r="W14408" s="2">
        <v>6.68</v>
      </c>
      <c r="X14408" s="2">
        <v>4.12</v>
      </c>
      <c r="Y14408" s="2">
        <v>8.5047698984945796</v>
      </c>
      <c r="Z14408" s="2">
        <v>8.5225786636925793</v>
      </c>
      <c r="AA14408">
        <f t="shared" si="225"/>
        <v>-1.7808765197999676E-2</v>
      </c>
    </row>
    <row r="14409" spans="1:27" x14ac:dyDescent="0.2">
      <c r="A14409" s="1">
        <v>1</v>
      </c>
      <c r="B14409" s="2">
        <v>0.31</v>
      </c>
      <c r="C14409" s="2">
        <v>0</v>
      </c>
      <c r="D14409" s="2">
        <v>0</v>
      </c>
      <c r="E14409" s="2">
        <v>0</v>
      </c>
      <c r="F14409" s="2">
        <v>1</v>
      </c>
      <c r="G14409" s="2">
        <v>0</v>
      </c>
      <c r="H14409" s="2">
        <v>0</v>
      </c>
      <c r="I14409" s="2">
        <v>0</v>
      </c>
      <c r="J14409" s="2">
        <v>1</v>
      </c>
      <c r="K14409" s="2">
        <v>0</v>
      </c>
      <c r="L14409" s="2">
        <v>0</v>
      </c>
      <c r="M14409" s="2">
        <v>0</v>
      </c>
      <c r="N14409" s="2">
        <v>0</v>
      </c>
      <c r="O14409" s="2">
        <v>0</v>
      </c>
      <c r="P14409" s="2">
        <v>1</v>
      </c>
      <c r="Q14409" s="2">
        <v>0</v>
      </c>
      <c r="R14409" s="2">
        <v>0</v>
      </c>
      <c r="S14409" s="2">
        <v>0</v>
      </c>
      <c r="T14409" s="2">
        <v>60.4</v>
      </c>
      <c r="U14409" s="2">
        <v>59</v>
      </c>
      <c r="V14409" s="2">
        <v>4.37</v>
      </c>
      <c r="W14409" s="2">
        <v>4.41</v>
      </c>
      <c r="X14409" s="2">
        <v>2.65</v>
      </c>
      <c r="Y14409" s="2">
        <v>6.4836291584933301</v>
      </c>
      <c r="Z14409" s="2">
        <v>6.29526600143965</v>
      </c>
      <c r="AA14409">
        <f t="shared" si="225"/>
        <v>0.18836315705368012</v>
      </c>
    </row>
    <row r="14410" spans="1:27" x14ac:dyDescent="0.2">
      <c r="A14410" s="1">
        <v>1</v>
      </c>
      <c r="B14410" s="2">
        <v>0.32</v>
      </c>
      <c r="C14410" s="2">
        <v>0</v>
      </c>
      <c r="D14410" s="2">
        <v>1</v>
      </c>
      <c r="E14410" s="2">
        <v>0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1</v>
      </c>
      <c r="L14410" s="2">
        <v>0</v>
      </c>
      <c r="M14410" s="2">
        <v>0</v>
      </c>
      <c r="N14410" s="2">
        <v>0</v>
      </c>
      <c r="O14410" s="2">
        <v>0</v>
      </c>
      <c r="P14410" s="2">
        <v>0</v>
      </c>
      <c r="Q14410" s="2">
        <v>0</v>
      </c>
      <c r="R14410" s="2">
        <v>0</v>
      </c>
      <c r="S14410" s="2">
        <v>0</v>
      </c>
      <c r="T14410" s="2">
        <v>60.3</v>
      </c>
      <c r="U14410" s="2">
        <v>60</v>
      </c>
      <c r="V14410" s="2">
        <v>4.42</v>
      </c>
      <c r="W14410" s="2">
        <v>4.4400000000000004</v>
      </c>
      <c r="X14410" s="2">
        <v>2.67</v>
      </c>
      <c r="Y14410" s="2">
        <v>6.61473523386592</v>
      </c>
      <c r="Z14410" s="2">
        <v>6.6306833856423699</v>
      </c>
      <c r="AA14410">
        <f t="shared" si="225"/>
        <v>-1.5948151776449926E-2</v>
      </c>
    </row>
    <row r="14411" spans="1:27" x14ac:dyDescent="0.2">
      <c r="A14411" s="1">
        <v>1</v>
      </c>
      <c r="B14411" s="2">
        <v>0.52</v>
      </c>
      <c r="C14411" s="2">
        <v>0</v>
      </c>
      <c r="D14411" s="2">
        <v>0</v>
      </c>
      <c r="E14411" s="2">
        <v>0</v>
      </c>
      <c r="F14411" s="2">
        <v>1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2">
        <v>1</v>
      </c>
      <c r="N14411" s="2">
        <v>0</v>
      </c>
      <c r="O14411" s="2">
        <v>0</v>
      </c>
      <c r="P14411" s="2">
        <v>0</v>
      </c>
      <c r="Q14411" s="2">
        <v>0</v>
      </c>
      <c r="R14411" s="2">
        <v>0</v>
      </c>
      <c r="S14411" s="2">
        <v>0</v>
      </c>
      <c r="T14411" s="2">
        <v>59.8</v>
      </c>
      <c r="U14411" s="2">
        <v>55</v>
      </c>
      <c r="V14411" s="2">
        <v>5.28</v>
      </c>
      <c r="W14411" s="2">
        <v>5.35</v>
      </c>
      <c r="X14411" s="2">
        <v>3.18</v>
      </c>
      <c r="Y14411" s="2">
        <v>7.6636638131848303</v>
      </c>
      <c r="Z14411" s="2">
        <v>7.7939990895040001</v>
      </c>
      <c r="AA14411">
        <f t="shared" si="225"/>
        <v>-0.13033527631916986</v>
      </c>
    </row>
    <row r="14412" spans="1:27" x14ac:dyDescent="0.2">
      <c r="A14412" s="1">
        <v>1</v>
      </c>
      <c r="B14412" s="2">
        <v>0.51</v>
      </c>
      <c r="C14412" s="2">
        <v>1</v>
      </c>
      <c r="D14412" s="2">
        <v>0</v>
      </c>
      <c r="E14412" s="2">
        <v>0</v>
      </c>
      <c r="F14412" s="2">
        <v>0</v>
      </c>
      <c r="G14412" s="2">
        <v>0</v>
      </c>
      <c r="H14412" s="2">
        <v>0</v>
      </c>
      <c r="I14412" s="2">
        <v>1</v>
      </c>
      <c r="J14412" s="2">
        <v>0</v>
      </c>
      <c r="K14412" s="2">
        <v>0</v>
      </c>
      <c r="L14412" s="2">
        <v>0</v>
      </c>
      <c r="M14412" s="2">
        <v>0</v>
      </c>
      <c r="N14412" s="2">
        <v>1</v>
      </c>
      <c r="O14412" s="2">
        <v>0</v>
      </c>
      <c r="P14412" s="2">
        <v>0</v>
      </c>
      <c r="Q14412" s="2">
        <v>0</v>
      </c>
      <c r="R14412" s="2">
        <v>0</v>
      </c>
      <c r="S14412" s="2">
        <v>0</v>
      </c>
      <c r="T14412" s="2">
        <v>61.3</v>
      </c>
      <c r="U14412" s="2">
        <v>61</v>
      </c>
      <c r="V14412" s="2">
        <v>5.13</v>
      </c>
      <c r="W14412" s="2">
        <v>5.15</v>
      </c>
      <c r="X14412" s="2">
        <v>3.15</v>
      </c>
      <c r="Y14412" s="2">
        <v>7.09938572983316</v>
      </c>
      <c r="Z14412" s="2">
        <v>7.0282014320580002</v>
      </c>
      <c r="AA14412">
        <f t="shared" si="225"/>
        <v>7.1184297775159777E-2</v>
      </c>
    </row>
    <row r="14413" spans="1:27" x14ac:dyDescent="0.2">
      <c r="A14413" s="1">
        <v>1</v>
      </c>
      <c r="B14413" s="2">
        <v>1.56</v>
      </c>
      <c r="C14413" s="2">
        <v>1</v>
      </c>
      <c r="D14413" s="2">
        <v>0</v>
      </c>
      <c r="E14413" s="2">
        <v>0</v>
      </c>
      <c r="F14413" s="2">
        <v>0</v>
      </c>
      <c r="G14413" s="2">
        <v>0</v>
      </c>
      <c r="H14413" s="2">
        <v>0</v>
      </c>
      <c r="I14413" s="2">
        <v>1</v>
      </c>
      <c r="J14413" s="2">
        <v>0</v>
      </c>
      <c r="K14413" s="2">
        <v>0</v>
      </c>
      <c r="L14413" s="2">
        <v>0</v>
      </c>
      <c r="M14413" s="2">
        <v>0</v>
      </c>
      <c r="N14413" s="2">
        <v>0</v>
      </c>
      <c r="O14413" s="2">
        <v>1</v>
      </c>
      <c r="P14413" s="2">
        <v>0</v>
      </c>
      <c r="Q14413" s="2">
        <v>0</v>
      </c>
      <c r="R14413" s="2">
        <v>0</v>
      </c>
      <c r="S14413" s="2">
        <v>0</v>
      </c>
      <c r="T14413" s="2">
        <v>61.6</v>
      </c>
      <c r="U14413" s="2">
        <v>56</v>
      </c>
      <c r="V14413" s="2">
        <v>7.45</v>
      </c>
      <c r="W14413" s="2">
        <v>7.41</v>
      </c>
      <c r="X14413" s="2">
        <v>4.58</v>
      </c>
      <c r="Y14413" s="2">
        <v>9.2366794479051197</v>
      </c>
      <c r="Z14413" s="2">
        <v>9.2491763957613795</v>
      </c>
      <c r="AA14413">
        <f t="shared" si="225"/>
        <v>-1.2496947856259766E-2</v>
      </c>
    </row>
    <row r="14414" spans="1:27" x14ac:dyDescent="0.2">
      <c r="A14414" s="1">
        <v>1</v>
      </c>
      <c r="B14414" s="2">
        <v>0.36</v>
      </c>
      <c r="C14414" s="2">
        <v>1</v>
      </c>
      <c r="D14414" s="2">
        <v>0</v>
      </c>
      <c r="E14414" s="2">
        <v>0</v>
      </c>
      <c r="F14414" s="2">
        <v>0</v>
      </c>
      <c r="G14414" s="2">
        <v>0</v>
      </c>
      <c r="H14414" s="2">
        <v>1</v>
      </c>
      <c r="I14414" s="2">
        <v>0</v>
      </c>
      <c r="J14414" s="2">
        <v>0</v>
      </c>
      <c r="K14414" s="2">
        <v>0</v>
      </c>
      <c r="L14414" s="2">
        <v>0</v>
      </c>
      <c r="M14414" s="2">
        <v>0</v>
      </c>
      <c r="N14414" s="2">
        <v>0</v>
      </c>
      <c r="O14414" s="2">
        <v>1</v>
      </c>
      <c r="P14414" s="2">
        <v>0</v>
      </c>
      <c r="Q14414" s="2">
        <v>0</v>
      </c>
      <c r="R14414" s="2">
        <v>0</v>
      </c>
      <c r="S14414" s="2">
        <v>0</v>
      </c>
      <c r="T14414" s="2">
        <v>62.7</v>
      </c>
      <c r="U14414" s="2">
        <v>57</v>
      </c>
      <c r="V14414" s="2">
        <v>4.5599999999999996</v>
      </c>
      <c r="W14414" s="2">
        <v>4.53</v>
      </c>
      <c r="X14414" s="2">
        <v>2.85</v>
      </c>
      <c r="Y14414" s="2">
        <v>6.6758665235645704</v>
      </c>
      <c r="Z14414" s="2">
        <v>6.5027900459156198</v>
      </c>
      <c r="AA14414">
        <f t="shared" si="225"/>
        <v>0.17307647764895062</v>
      </c>
    </row>
    <row r="14415" spans="1:27" x14ac:dyDescent="0.2">
      <c r="A14415" s="1">
        <v>1</v>
      </c>
      <c r="B14415" s="2">
        <v>0.35</v>
      </c>
      <c r="C14415" s="2">
        <v>1</v>
      </c>
      <c r="D14415" s="2">
        <v>0</v>
      </c>
      <c r="E14415" s="2">
        <v>0</v>
      </c>
      <c r="F14415" s="2">
        <v>0</v>
      </c>
      <c r="G14415" s="2">
        <v>0</v>
      </c>
      <c r="H14415" s="2">
        <v>1</v>
      </c>
      <c r="I14415" s="2">
        <v>0</v>
      </c>
      <c r="J14415" s="2">
        <v>0</v>
      </c>
      <c r="K14415" s="2">
        <v>0</v>
      </c>
      <c r="L14415" s="2">
        <v>0</v>
      </c>
      <c r="M14415" s="2">
        <v>0</v>
      </c>
      <c r="N14415" s="2">
        <v>0</v>
      </c>
      <c r="O14415" s="2">
        <v>0</v>
      </c>
      <c r="P14415" s="2">
        <v>0</v>
      </c>
      <c r="Q14415" s="2">
        <v>0</v>
      </c>
      <c r="R14415" s="2">
        <v>1</v>
      </c>
      <c r="S14415" s="2">
        <v>0</v>
      </c>
      <c r="T14415" s="2">
        <v>61.3</v>
      </c>
      <c r="U14415" s="2">
        <v>54</v>
      </c>
      <c r="V14415" s="2">
        <v>4.51</v>
      </c>
      <c r="W14415" s="2">
        <v>4.5599999999999996</v>
      </c>
      <c r="X14415" s="2">
        <v>2.78</v>
      </c>
      <c r="Y14415" s="2">
        <v>6.2251966402706902</v>
      </c>
      <c r="Z14415" s="2">
        <v>6.1569789855855603</v>
      </c>
      <c r="AA14415">
        <f t="shared" si="225"/>
        <v>6.8217654685129858E-2</v>
      </c>
    </row>
    <row r="14416" spans="1:27" x14ac:dyDescent="0.2">
      <c r="A14416" s="1">
        <v>1</v>
      </c>
      <c r="B14416" s="2">
        <v>0.45</v>
      </c>
      <c r="C14416" s="2">
        <v>0</v>
      </c>
      <c r="D14416" s="2">
        <v>0</v>
      </c>
      <c r="E14416" s="2">
        <v>1</v>
      </c>
      <c r="F14416" s="2">
        <v>0</v>
      </c>
      <c r="G14416" s="2">
        <v>1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2">
        <v>0</v>
      </c>
      <c r="N14416" s="2">
        <v>0</v>
      </c>
      <c r="O14416" s="2">
        <v>0</v>
      </c>
      <c r="P14416" s="2">
        <v>1</v>
      </c>
      <c r="Q14416" s="2">
        <v>0</v>
      </c>
      <c r="R14416" s="2">
        <v>0</v>
      </c>
      <c r="S14416" s="2">
        <v>0</v>
      </c>
      <c r="T14416" s="2">
        <v>59.6</v>
      </c>
      <c r="U14416" s="2">
        <v>61</v>
      </c>
      <c r="V14416" s="2">
        <v>5</v>
      </c>
      <c r="W14416" s="2">
        <v>5.04</v>
      </c>
      <c r="X14416" s="2">
        <v>2.99</v>
      </c>
      <c r="Y14416" s="2">
        <v>7.3792902810303902</v>
      </c>
      <c r="Z14416" s="2">
        <v>7.2703128860790196</v>
      </c>
      <c r="AA14416">
        <f t="shared" si="225"/>
        <v>0.1089773949513706</v>
      </c>
    </row>
    <row r="14417" spans="1:27" x14ac:dyDescent="0.2">
      <c r="A14417" s="1">
        <v>1</v>
      </c>
      <c r="B14417" s="2">
        <v>1.1000000000000001</v>
      </c>
      <c r="C14417" s="2">
        <v>1</v>
      </c>
      <c r="D14417" s="2">
        <v>0</v>
      </c>
      <c r="E14417" s="2">
        <v>0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2">
        <v>1</v>
      </c>
      <c r="N14417" s="2">
        <v>0</v>
      </c>
      <c r="O14417" s="2">
        <v>0</v>
      </c>
      <c r="P14417" s="2">
        <v>1</v>
      </c>
      <c r="Q14417" s="2">
        <v>0</v>
      </c>
      <c r="R14417" s="2">
        <v>0</v>
      </c>
      <c r="S14417" s="2">
        <v>0</v>
      </c>
      <c r="T14417" s="2">
        <v>61</v>
      </c>
      <c r="U14417" s="2">
        <v>56</v>
      </c>
      <c r="V14417" s="2">
        <v>6.69</v>
      </c>
      <c r="W14417" s="2">
        <v>6.73</v>
      </c>
      <c r="X14417" s="2">
        <v>4.09</v>
      </c>
      <c r="Y14417" s="2">
        <v>8.9800801944787096</v>
      </c>
      <c r="Z14417" s="2">
        <v>9.1958356857733001</v>
      </c>
      <c r="AA14417">
        <f t="shared" si="225"/>
        <v>-0.21575549129459048</v>
      </c>
    </row>
    <row r="14418" spans="1:27" x14ac:dyDescent="0.2">
      <c r="A14418" s="1">
        <v>1</v>
      </c>
      <c r="B14418" s="2">
        <v>0.33</v>
      </c>
      <c r="C14418" s="2">
        <v>0</v>
      </c>
      <c r="D14418" s="2">
        <v>0</v>
      </c>
      <c r="E14418" s="2">
        <v>1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1</v>
      </c>
      <c r="L14418" s="2">
        <v>0</v>
      </c>
      <c r="M14418" s="2">
        <v>0</v>
      </c>
      <c r="N14418" s="2">
        <v>1</v>
      </c>
      <c r="O14418" s="2">
        <v>0</v>
      </c>
      <c r="P14418" s="2">
        <v>0</v>
      </c>
      <c r="Q14418" s="2">
        <v>0</v>
      </c>
      <c r="R14418" s="2">
        <v>0</v>
      </c>
      <c r="S14418" s="2">
        <v>0</v>
      </c>
      <c r="T14418" s="2">
        <v>57.3</v>
      </c>
      <c r="U14418" s="2">
        <v>59</v>
      </c>
      <c r="V14418" s="2">
        <v>4.5999999999999996</v>
      </c>
      <c r="W14418" s="2">
        <v>4.62</v>
      </c>
      <c r="X14418" s="2">
        <v>2.64</v>
      </c>
      <c r="Y14418" s="2">
        <v>6.57514566958291</v>
      </c>
      <c r="Z14418" s="2">
        <v>6.3526293963195704</v>
      </c>
      <c r="AA14418">
        <f t="shared" si="225"/>
        <v>0.22251627326333967</v>
      </c>
    </row>
    <row r="14419" spans="1:27" x14ac:dyDescent="0.2">
      <c r="A14419" s="1">
        <v>1</v>
      </c>
      <c r="B14419" s="2">
        <v>0.55000000000000004</v>
      </c>
      <c r="C14419" s="2">
        <v>0</v>
      </c>
      <c r="D14419" s="2">
        <v>0</v>
      </c>
      <c r="E14419" s="2">
        <v>0</v>
      </c>
      <c r="F14419" s="2">
        <v>1</v>
      </c>
      <c r="G14419" s="2">
        <v>0</v>
      </c>
      <c r="H14419" s="2">
        <v>0</v>
      </c>
      <c r="I14419" s="2">
        <v>0</v>
      </c>
      <c r="J14419" s="2">
        <v>1</v>
      </c>
      <c r="K14419" s="2">
        <v>0</v>
      </c>
      <c r="L14419" s="2">
        <v>0</v>
      </c>
      <c r="M14419" s="2">
        <v>0</v>
      </c>
      <c r="N14419" s="2">
        <v>0</v>
      </c>
      <c r="O14419" s="2">
        <v>0</v>
      </c>
      <c r="P14419" s="2">
        <v>0</v>
      </c>
      <c r="Q14419" s="2">
        <v>1</v>
      </c>
      <c r="R14419" s="2">
        <v>0</v>
      </c>
      <c r="S14419" s="2">
        <v>0</v>
      </c>
      <c r="T14419" s="2">
        <v>61</v>
      </c>
      <c r="U14419" s="2">
        <v>56</v>
      </c>
      <c r="V14419" s="2">
        <v>5.26</v>
      </c>
      <c r="W14419" s="2">
        <v>5.3</v>
      </c>
      <c r="X14419" s="2">
        <v>3.22</v>
      </c>
      <c r="Y14419" s="2">
        <v>7.3216117005170203</v>
      </c>
      <c r="Z14419" s="2">
        <v>7.4042791180372696</v>
      </c>
      <c r="AA14419">
        <f t="shared" si="225"/>
        <v>-8.2667417520249309E-2</v>
      </c>
    </row>
    <row r="14420" spans="1:27" x14ac:dyDescent="0.2">
      <c r="A14420" s="1">
        <v>1</v>
      </c>
      <c r="B14420" s="2">
        <v>1.18</v>
      </c>
      <c r="C14420" s="2">
        <v>0</v>
      </c>
      <c r="D14420" s="2">
        <v>0</v>
      </c>
      <c r="E14420" s="2">
        <v>0</v>
      </c>
      <c r="F14420" s="2">
        <v>1</v>
      </c>
      <c r="G14420" s="2">
        <v>0</v>
      </c>
      <c r="H14420" s="2">
        <v>1</v>
      </c>
      <c r="I14420" s="2">
        <v>0</v>
      </c>
      <c r="J14420" s="2">
        <v>0</v>
      </c>
      <c r="K14420" s="2">
        <v>0</v>
      </c>
      <c r="L14420" s="2">
        <v>0</v>
      </c>
      <c r="M14420" s="2">
        <v>0</v>
      </c>
      <c r="N14420" s="2">
        <v>0</v>
      </c>
      <c r="O14420" s="2">
        <v>1</v>
      </c>
      <c r="P14420" s="2">
        <v>0</v>
      </c>
      <c r="Q14420" s="2">
        <v>0</v>
      </c>
      <c r="R14420" s="2">
        <v>0</v>
      </c>
      <c r="S14420" s="2">
        <v>0</v>
      </c>
      <c r="T14420" s="2">
        <v>59.9</v>
      </c>
      <c r="U14420" s="2">
        <v>59</v>
      </c>
      <c r="V14420" s="2">
        <v>6.85</v>
      </c>
      <c r="W14420" s="2">
        <v>6.87</v>
      </c>
      <c r="X14420" s="2">
        <v>4.1100000000000003</v>
      </c>
      <c r="Y14420" s="2">
        <v>8.8037007177510596</v>
      </c>
      <c r="Z14420" s="2">
        <v>8.7083092958916897</v>
      </c>
      <c r="AA14420">
        <f t="shared" si="225"/>
        <v>9.5391421859369885E-2</v>
      </c>
    </row>
    <row r="14421" spans="1:27" x14ac:dyDescent="0.2">
      <c r="A14421" s="1">
        <v>1</v>
      </c>
      <c r="B14421" s="2">
        <v>1.07</v>
      </c>
      <c r="C14421" s="2">
        <v>0</v>
      </c>
      <c r="D14421" s="2">
        <v>0</v>
      </c>
      <c r="E14421" s="2">
        <v>0</v>
      </c>
      <c r="F14421" s="2">
        <v>1</v>
      </c>
      <c r="G14421" s="2">
        <v>0</v>
      </c>
      <c r="H14421" s="2">
        <v>0</v>
      </c>
      <c r="I14421" s="2">
        <v>0</v>
      </c>
      <c r="J14421" s="2">
        <v>0</v>
      </c>
      <c r="K14421" s="2">
        <v>1</v>
      </c>
      <c r="L14421" s="2">
        <v>0</v>
      </c>
      <c r="M14421" s="2">
        <v>0</v>
      </c>
      <c r="N14421" s="2">
        <v>0</v>
      </c>
      <c r="O14421" s="2">
        <v>0</v>
      </c>
      <c r="P14421" s="2">
        <v>0</v>
      </c>
      <c r="Q14421" s="2">
        <v>1</v>
      </c>
      <c r="R14421" s="2">
        <v>0</v>
      </c>
      <c r="S14421" s="2">
        <v>0</v>
      </c>
      <c r="T14421" s="2">
        <v>62.7</v>
      </c>
      <c r="U14421" s="2">
        <v>57</v>
      </c>
      <c r="V14421" s="2">
        <v>6.48</v>
      </c>
      <c r="W14421" s="2">
        <v>6.53</v>
      </c>
      <c r="X14421" s="2">
        <v>4.08</v>
      </c>
      <c r="Y14421" s="2">
        <v>8.5298616465832708</v>
      </c>
      <c r="Z14421" s="2">
        <v>8.5686464730051508</v>
      </c>
      <c r="AA14421">
        <f t="shared" si="225"/>
        <v>-3.878482642187997E-2</v>
      </c>
    </row>
    <row r="14422" spans="1:27" x14ac:dyDescent="0.2">
      <c r="A14422" s="1">
        <v>1</v>
      </c>
      <c r="B14422" s="2">
        <v>0.5</v>
      </c>
      <c r="C14422" s="2">
        <v>0</v>
      </c>
      <c r="D14422" s="2">
        <v>1</v>
      </c>
      <c r="E14422" s="2">
        <v>0</v>
      </c>
      <c r="F14422" s="2">
        <v>0</v>
      </c>
      <c r="G14422" s="2">
        <v>0</v>
      </c>
      <c r="H14422" s="2">
        <v>0</v>
      </c>
      <c r="I14422" s="2">
        <v>1</v>
      </c>
      <c r="J14422" s="2">
        <v>0</v>
      </c>
      <c r="K14422" s="2">
        <v>0</v>
      </c>
      <c r="L14422" s="2">
        <v>0</v>
      </c>
      <c r="M14422" s="2">
        <v>0</v>
      </c>
      <c r="N14422" s="2">
        <v>0</v>
      </c>
      <c r="O14422" s="2">
        <v>1</v>
      </c>
      <c r="P14422" s="2">
        <v>0</v>
      </c>
      <c r="Q14422" s="2">
        <v>0</v>
      </c>
      <c r="R14422" s="2">
        <v>0</v>
      </c>
      <c r="S14422" s="2">
        <v>0</v>
      </c>
      <c r="T14422" s="2">
        <v>62.3</v>
      </c>
      <c r="U14422" s="2">
        <v>59</v>
      </c>
      <c r="V14422" s="2">
        <v>5.0999999999999996</v>
      </c>
      <c r="W14422" s="2">
        <v>5.04</v>
      </c>
      <c r="X14422" s="2">
        <v>3.16</v>
      </c>
      <c r="Y14422" s="2">
        <v>7.02651421577586</v>
      </c>
      <c r="Z14422" s="2">
        <v>6.9236286281384301</v>
      </c>
      <c r="AA14422">
        <f t="shared" si="225"/>
        <v>0.10288558763742994</v>
      </c>
    </row>
    <row r="14423" spans="1:27" x14ac:dyDescent="0.2">
      <c r="A14423" s="1">
        <v>1</v>
      </c>
      <c r="B14423" s="2">
        <v>1.0900000000000001</v>
      </c>
      <c r="C14423" s="2">
        <v>0</v>
      </c>
      <c r="D14423" s="2">
        <v>0</v>
      </c>
      <c r="E14423" s="2">
        <v>1</v>
      </c>
      <c r="F14423" s="2">
        <v>0</v>
      </c>
      <c r="G14423" s="2">
        <v>0</v>
      </c>
      <c r="H14423" s="2">
        <v>1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  <c r="O14423" s="2">
        <v>1</v>
      </c>
      <c r="P14423" s="2">
        <v>0</v>
      </c>
      <c r="Q14423" s="2">
        <v>0</v>
      </c>
      <c r="R14423" s="2">
        <v>0</v>
      </c>
      <c r="S14423" s="2">
        <v>0</v>
      </c>
      <c r="T14423" s="2">
        <v>61</v>
      </c>
      <c r="U14423" s="2">
        <v>64</v>
      </c>
      <c r="V14423" s="2">
        <v>6.58</v>
      </c>
      <c r="W14423" s="2">
        <v>6.63</v>
      </c>
      <c r="X14423" s="2">
        <v>4.03</v>
      </c>
      <c r="Y14423" s="2">
        <v>8.6013335143705394</v>
      </c>
      <c r="Z14423" s="2">
        <v>8.3318270044360592</v>
      </c>
      <c r="AA14423">
        <f t="shared" si="225"/>
        <v>0.26950650993448022</v>
      </c>
    </row>
    <row r="14424" spans="1:27" x14ac:dyDescent="0.2">
      <c r="A14424" s="1">
        <v>1</v>
      </c>
      <c r="B14424" s="2">
        <v>0.3</v>
      </c>
      <c r="C14424" s="2">
        <v>1</v>
      </c>
      <c r="D14424" s="2">
        <v>0</v>
      </c>
      <c r="E14424" s="2">
        <v>0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1</v>
      </c>
      <c r="L14424" s="2">
        <v>0</v>
      </c>
      <c r="M14424" s="2">
        <v>0</v>
      </c>
      <c r="N14424" s="2">
        <v>0</v>
      </c>
      <c r="O14424" s="2">
        <v>0</v>
      </c>
      <c r="P14424" s="2">
        <v>0</v>
      </c>
      <c r="Q14424" s="2">
        <v>0</v>
      </c>
      <c r="R14424" s="2">
        <v>0</v>
      </c>
      <c r="S14424" s="2">
        <v>0</v>
      </c>
      <c r="T14424" s="2">
        <v>62.3</v>
      </c>
      <c r="U14424" s="2">
        <v>56</v>
      </c>
      <c r="V14424" s="2">
        <v>4.32</v>
      </c>
      <c r="W14424" s="2">
        <v>4.29</v>
      </c>
      <c r="X14424" s="2">
        <v>2.68</v>
      </c>
      <c r="Y14424" s="2">
        <v>6.6213819963015901</v>
      </c>
      <c r="Z14424" s="2">
        <v>6.81454289725996</v>
      </c>
      <c r="AA14424">
        <f t="shared" si="225"/>
        <v>-0.19316090095836991</v>
      </c>
    </row>
    <row r="14425" spans="1:27" x14ac:dyDescent="0.2">
      <c r="A14425" s="1">
        <v>1</v>
      </c>
      <c r="B14425" s="2">
        <v>0.37</v>
      </c>
      <c r="C14425" s="2">
        <v>1</v>
      </c>
      <c r="D14425" s="2">
        <v>0</v>
      </c>
      <c r="E14425" s="2">
        <v>0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1</v>
      </c>
      <c r="L14425" s="2">
        <v>0</v>
      </c>
      <c r="M14425" s="2">
        <v>0</v>
      </c>
      <c r="N14425" s="2">
        <v>1</v>
      </c>
      <c r="O14425" s="2">
        <v>0</v>
      </c>
      <c r="P14425" s="2">
        <v>0</v>
      </c>
      <c r="Q14425" s="2">
        <v>0</v>
      </c>
      <c r="R14425" s="2">
        <v>0</v>
      </c>
      <c r="S14425" s="2">
        <v>0</v>
      </c>
      <c r="T14425" s="2">
        <v>60.1</v>
      </c>
      <c r="U14425" s="2">
        <v>59</v>
      </c>
      <c r="V14425" s="2">
        <v>4.6399999999999997</v>
      </c>
      <c r="W14425" s="2">
        <v>4.68</v>
      </c>
      <c r="X14425" s="2">
        <v>2.8</v>
      </c>
      <c r="Y14425" s="2">
        <v>6.8179198222764104</v>
      </c>
      <c r="Z14425" s="2">
        <v>6.6437897331476696</v>
      </c>
      <c r="AA14425">
        <f t="shared" si="225"/>
        <v>0.17413008912874073</v>
      </c>
    </row>
    <row r="14426" spans="1:27" x14ac:dyDescent="0.2">
      <c r="A14426" s="1">
        <v>1</v>
      </c>
      <c r="B14426" s="2">
        <v>1.48</v>
      </c>
      <c r="C14426" s="2">
        <v>0</v>
      </c>
      <c r="D14426" s="2">
        <v>1</v>
      </c>
      <c r="E14426" s="2">
        <v>0</v>
      </c>
      <c r="F14426" s="2">
        <v>0</v>
      </c>
      <c r="G14426" s="2">
        <v>0</v>
      </c>
      <c r="H14426" s="2">
        <v>0</v>
      </c>
      <c r="I14426" s="2">
        <v>1</v>
      </c>
      <c r="J14426" s="2">
        <v>0</v>
      </c>
      <c r="K14426" s="2">
        <v>0</v>
      </c>
      <c r="L14426" s="2">
        <v>0</v>
      </c>
      <c r="M14426" s="2">
        <v>0</v>
      </c>
      <c r="N14426" s="2">
        <v>0</v>
      </c>
      <c r="O14426" s="2">
        <v>0</v>
      </c>
      <c r="P14426" s="2">
        <v>0</v>
      </c>
      <c r="Q14426" s="2">
        <v>1</v>
      </c>
      <c r="R14426" s="2">
        <v>0</v>
      </c>
      <c r="S14426" s="2">
        <v>0</v>
      </c>
      <c r="T14426" s="2">
        <v>59.7</v>
      </c>
      <c r="U14426" s="2">
        <v>59</v>
      </c>
      <c r="V14426" s="2">
        <v>7.46</v>
      </c>
      <c r="W14426" s="2">
        <v>7.42</v>
      </c>
      <c r="X14426" s="2">
        <v>4.4400000000000004</v>
      </c>
      <c r="Y14426" s="2">
        <v>9.0032615411737495</v>
      </c>
      <c r="Z14426" s="2">
        <v>8.7348818920474791</v>
      </c>
      <c r="AA14426">
        <f t="shared" si="225"/>
        <v>0.26837964912627044</v>
      </c>
    </row>
    <row r="14427" spans="1:27" x14ac:dyDescent="0.2">
      <c r="A14427" s="1">
        <v>1</v>
      </c>
      <c r="B14427" s="2">
        <v>0.31</v>
      </c>
      <c r="C14427" s="2">
        <v>0</v>
      </c>
      <c r="D14427" s="2">
        <v>0</v>
      </c>
      <c r="E14427" s="2">
        <v>0</v>
      </c>
      <c r="F14427" s="2">
        <v>1</v>
      </c>
      <c r="G14427" s="2">
        <v>0</v>
      </c>
      <c r="H14427" s="2">
        <v>0</v>
      </c>
      <c r="I14427" s="2">
        <v>0</v>
      </c>
      <c r="J14427" s="2">
        <v>0</v>
      </c>
      <c r="K14427" s="2">
        <v>1</v>
      </c>
      <c r="L14427" s="2">
        <v>0</v>
      </c>
      <c r="M14427" s="2">
        <v>0</v>
      </c>
      <c r="N14427" s="2">
        <v>0</v>
      </c>
      <c r="O14427" s="2">
        <v>1</v>
      </c>
      <c r="P14427" s="2">
        <v>0</v>
      </c>
      <c r="Q14427" s="2">
        <v>0</v>
      </c>
      <c r="R14427" s="2">
        <v>0</v>
      </c>
      <c r="S14427" s="2">
        <v>0</v>
      </c>
      <c r="T14427" s="2">
        <v>62.7</v>
      </c>
      <c r="U14427" s="2">
        <v>57</v>
      </c>
      <c r="V14427" s="2">
        <v>4.3</v>
      </c>
      <c r="W14427" s="2">
        <v>4.34</v>
      </c>
      <c r="X14427" s="2">
        <v>2.71</v>
      </c>
      <c r="Y14427" s="2">
        <v>6.5033777956982703</v>
      </c>
      <c r="Z14427" s="2">
        <v>6.4377516497364002</v>
      </c>
      <c r="AA14427">
        <f t="shared" si="225"/>
        <v>6.5626145961870108E-2</v>
      </c>
    </row>
    <row r="14428" spans="1:27" x14ac:dyDescent="0.2">
      <c r="A14428" s="1">
        <v>1</v>
      </c>
      <c r="B14428" s="2">
        <v>0.3</v>
      </c>
      <c r="C14428" s="2">
        <v>0</v>
      </c>
      <c r="D14428" s="2">
        <v>1</v>
      </c>
      <c r="E14428" s="2">
        <v>0</v>
      </c>
      <c r="F14428" s="2">
        <v>0</v>
      </c>
      <c r="G14428" s="2">
        <v>0</v>
      </c>
      <c r="H14428" s="2">
        <v>1</v>
      </c>
      <c r="I14428" s="2">
        <v>0</v>
      </c>
      <c r="J14428" s="2">
        <v>0</v>
      </c>
      <c r="K14428" s="2">
        <v>0</v>
      </c>
      <c r="L14428" s="2">
        <v>0</v>
      </c>
      <c r="M14428" s="2">
        <v>0</v>
      </c>
      <c r="N14428" s="2">
        <v>0</v>
      </c>
      <c r="O14428" s="2">
        <v>0</v>
      </c>
      <c r="P14428" s="2">
        <v>0</v>
      </c>
      <c r="Q14428" s="2">
        <v>0</v>
      </c>
      <c r="R14428" s="2">
        <v>1</v>
      </c>
      <c r="S14428" s="2">
        <v>0</v>
      </c>
      <c r="T14428" s="2">
        <v>61.6</v>
      </c>
      <c r="U14428" s="2">
        <v>59</v>
      </c>
      <c r="V14428" s="2">
        <v>4.34</v>
      </c>
      <c r="W14428" s="2">
        <v>4.29</v>
      </c>
      <c r="X14428" s="2">
        <v>2.66</v>
      </c>
      <c r="Y14428" s="2">
        <v>6.0629041420258201</v>
      </c>
      <c r="Z14428" s="2">
        <v>6.2265366692874702</v>
      </c>
      <c r="AA14428">
        <f t="shared" si="225"/>
        <v>-0.16363252726165012</v>
      </c>
    </row>
    <row r="14429" spans="1:27" x14ac:dyDescent="0.2">
      <c r="A14429" s="1">
        <v>1</v>
      </c>
      <c r="B14429" s="2">
        <v>0.81</v>
      </c>
      <c r="C14429" s="2">
        <v>1</v>
      </c>
      <c r="D14429" s="2">
        <v>0</v>
      </c>
      <c r="E14429" s="2">
        <v>0</v>
      </c>
      <c r="F14429" s="2">
        <v>0</v>
      </c>
      <c r="G14429" s="2">
        <v>0</v>
      </c>
      <c r="H14429" s="2">
        <v>1</v>
      </c>
      <c r="I14429" s="2">
        <v>0</v>
      </c>
      <c r="J14429" s="2">
        <v>0</v>
      </c>
      <c r="K14429" s="2">
        <v>0</v>
      </c>
      <c r="L14429" s="2">
        <v>0</v>
      </c>
      <c r="M14429" s="2">
        <v>0</v>
      </c>
      <c r="N14429" s="2">
        <v>0</v>
      </c>
      <c r="O14429" s="2">
        <v>1</v>
      </c>
      <c r="P14429" s="2">
        <v>0</v>
      </c>
      <c r="Q14429" s="2">
        <v>0</v>
      </c>
      <c r="R14429" s="2">
        <v>0</v>
      </c>
      <c r="S14429" s="2">
        <v>0</v>
      </c>
      <c r="T14429" s="2">
        <v>62.3</v>
      </c>
      <c r="U14429" s="2">
        <v>55</v>
      </c>
      <c r="V14429" s="2">
        <v>5.96</v>
      </c>
      <c r="W14429" s="2">
        <v>6</v>
      </c>
      <c r="X14429" s="2">
        <v>3.72</v>
      </c>
      <c r="Y14429" s="2">
        <v>8.0673292254196909</v>
      </c>
      <c r="Z14429" s="2">
        <v>8.1550748878114394</v>
      </c>
      <c r="AA14429">
        <f t="shared" si="225"/>
        <v>-8.7745662391748525E-2</v>
      </c>
    </row>
    <row r="14430" spans="1:27" x14ac:dyDescent="0.2">
      <c r="A14430" s="1">
        <v>1</v>
      </c>
      <c r="B14430" s="2">
        <v>0.32</v>
      </c>
      <c r="C14430" s="2">
        <v>1</v>
      </c>
      <c r="D14430" s="2">
        <v>0</v>
      </c>
      <c r="E14430" s="2">
        <v>0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M14430" s="2">
        <v>1</v>
      </c>
      <c r="N14430" s="2">
        <v>0</v>
      </c>
      <c r="O14430" s="2">
        <v>0</v>
      </c>
      <c r="P14430" s="2">
        <v>1</v>
      </c>
      <c r="Q14430" s="2">
        <v>0</v>
      </c>
      <c r="R14430" s="2">
        <v>0</v>
      </c>
      <c r="S14430" s="2">
        <v>0</v>
      </c>
      <c r="T14430" s="2">
        <v>62</v>
      </c>
      <c r="U14430" s="2">
        <v>55</v>
      </c>
      <c r="V14430" s="2">
        <v>4.4400000000000004</v>
      </c>
      <c r="W14430" s="2">
        <v>4.4000000000000004</v>
      </c>
      <c r="X14430" s="2">
        <v>2.74</v>
      </c>
      <c r="Y14430" s="2">
        <v>6.7577991468751097</v>
      </c>
      <c r="Z14430" s="2">
        <v>6.8416154764775898</v>
      </c>
      <c r="AA14430">
        <f t="shared" si="225"/>
        <v>-8.3816329602480089E-2</v>
      </c>
    </row>
    <row r="14431" spans="1:27" x14ac:dyDescent="0.2">
      <c r="A14431" s="1">
        <v>1</v>
      </c>
      <c r="B14431" s="2">
        <v>0.3</v>
      </c>
      <c r="C14431" s="2">
        <v>1</v>
      </c>
      <c r="D14431" s="2">
        <v>0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  <c r="J14431" s="2">
        <v>1</v>
      </c>
      <c r="K14431" s="2">
        <v>0</v>
      </c>
      <c r="L14431" s="2">
        <v>0</v>
      </c>
      <c r="M14431" s="2">
        <v>0</v>
      </c>
      <c r="N14431" s="2">
        <v>0</v>
      </c>
      <c r="O14431" s="2">
        <v>0</v>
      </c>
      <c r="P14431" s="2">
        <v>1</v>
      </c>
      <c r="Q14431" s="2">
        <v>0</v>
      </c>
      <c r="R14431" s="2">
        <v>0</v>
      </c>
      <c r="S14431" s="2">
        <v>0</v>
      </c>
      <c r="T14431" s="2">
        <v>61.8</v>
      </c>
      <c r="U14431" s="2">
        <v>54</v>
      </c>
      <c r="V14431" s="2">
        <v>4.32</v>
      </c>
      <c r="W14431" s="2">
        <v>4.29</v>
      </c>
      <c r="X14431" s="2">
        <v>2.66</v>
      </c>
      <c r="Y14431" s="2">
        <v>6.4879986105955201</v>
      </c>
      <c r="Z14431" s="2">
        <v>6.6541525201832199</v>
      </c>
      <c r="AA14431">
        <f t="shared" si="225"/>
        <v>-0.16615390958769982</v>
      </c>
    </row>
    <row r="14432" spans="1:27" x14ac:dyDescent="0.2">
      <c r="A14432" s="1">
        <v>1</v>
      </c>
      <c r="B14432" s="2">
        <v>0.96</v>
      </c>
      <c r="C14432" s="2">
        <v>0</v>
      </c>
      <c r="D14432" s="2">
        <v>0</v>
      </c>
      <c r="E14432" s="2">
        <v>1</v>
      </c>
      <c r="F14432" s="2">
        <v>0</v>
      </c>
      <c r="G14432" s="2">
        <v>0</v>
      </c>
      <c r="H14432" s="2">
        <v>1</v>
      </c>
      <c r="I14432" s="2">
        <v>0</v>
      </c>
      <c r="J14432" s="2">
        <v>0</v>
      </c>
      <c r="K14432" s="2">
        <v>0</v>
      </c>
      <c r="L14432" s="2">
        <v>0</v>
      </c>
      <c r="M14432" s="2">
        <v>0</v>
      </c>
      <c r="N14432" s="2">
        <v>0</v>
      </c>
      <c r="O14432" s="2">
        <v>0</v>
      </c>
      <c r="P14432" s="2">
        <v>0</v>
      </c>
      <c r="Q14432" s="2">
        <v>0</v>
      </c>
      <c r="R14432" s="2">
        <v>0</v>
      </c>
      <c r="S14432" s="2">
        <v>0</v>
      </c>
      <c r="T14432" s="2">
        <v>61</v>
      </c>
      <c r="U14432" s="2">
        <v>61</v>
      </c>
      <c r="V14432" s="2">
        <v>6.29</v>
      </c>
      <c r="W14432" s="2">
        <v>6.33</v>
      </c>
      <c r="X14432" s="2">
        <v>3.85</v>
      </c>
      <c r="Y14432" s="2">
        <v>8.3881292805397294</v>
      </c>
      <c r="Z14432" s="2">
        <v>8.4538273157944204</v>
      </c>
      <c r="AA14432">
        <f t="shared" si="225"/>
        <v>-6.5698035254690978E-2</v>
      </c>
    </row>
    <row r="14433" spans="1:27" x14ac:dyDescent="0.2">
      <c r="A14433" s="1">
        <v>1</v>
      </c>
      <c r="B14433" s="2">
        <v>0.39</v>
      </c>
      <c r="C14433" s="2">
        <v>0</v>
      </c>
      <c r="D14433" s="2">
        <v>0</v>
      </c>
      <c r="E14433" s="2">
        <v>0</v>
      </c>
      <c r="F14433" s="2">
        <v>1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2">
        <v>1</v>
      </c>
      <c r="N14433" s="2">
        <v>0</v>
      </c>
      <c r="O14433" s="2">
        <v>1</v>
      </c>
      <c r="P14433" s="2">
        <v>0</v>
      </c>
      <c r="Q14433" s="2">
        <v>0</v>
      </c>
      <c r="R14433" s="2">
        <v>0</v>
      </c>
      <c r="S14433" s="2">
        <v>0</v>
      </c>
      <c r="T14433" s="2">
        <v>63.3</v>
      </c>
      <c r="U14433" s="2">
        <v>56</v>
      </c>
      <c r="V14433" s="2">
        <v>4.63</v>
      </c>
      <c r="W14433" s="2">
        <v>4.66</v>
      </c>
      <c r="X14433" s="2">
        <v>2.94</v>
      </c>
      <c r="Y14433" s="2">
        <v>7.0629747830308496</v>
      </c>
      <c r="Z14433" s="2">
        <v>6.8501261661455004</v>
      </c>
      <c r="AA14433">
        <f t="shared" si="225"/>
        <v>0.21284861688534917</v>
      </c>
    </row>
    <row r="14434" spans="1:27" x14ac:dyDescent="0.2">
      <c r="A14434" s="1">
        <v>1</v>
      </c>
      <c r="B14434" s="2">
        <v>1.51</v>
      </c>
      <c r="C14434" s="2">
        <v>1</v>
      </c>
      <c r="D14434" s="2">
        <v>0</v>
      </c>
      <c r="E14434" s="2">
        <v>0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1</v>
      </c>
      <c r="L14434" s="2">
        <v>0</v>
      </c>
      <c r="M14434" s="2">
        <v>0</v>
      </c>
      <c r="N14434" s="2">
        <v>0</v>
      </c>
      <c r="O14434" s="2">
        <v>0</v>
      </c>
      <c r="P14434" s="2">
        <v>1</v>
      </c>
      <c r="Q14434" s="2">
        <v>0</v>
      </c>
      <c r="R14434" s="2">
        <v>0</v>
      </c>
      <c r="S14434" s="2">
        <v>0</v>
      </c>
      <c r="T14434" s="2">
        <v>60.9</v>
      </c>
      <c r="U14434" s="2">
        <v>57</v>
      </c>
      <c r="V14434" s="2">
        <v>7.39</v>
      </c>
      <c r="W14434" s="2">
        <v>7.46</v>
      </c>
      <c r="X14434" s="2">
        <v>4.5199999999999996</v>
      </c>
      <c r="Y14434" s="2">
        <v>9.4105379132131901</v>
      </c>
      <c r="Z14434" s="2">
        <v>9.5289395470626808</v>
      </c>
      <c r="AA14434">
        <f t="shared" si="225"/>
        <v>-0.11840163384949065</v>
      </c>
    </row>
    <row r="14435" spans="1:27" x14ac:dyDescent="0.2">
      <c r="A14435" s="1">
        <v>1</v>
      </c>
      <c r="B14435" s="2">
        <v>2.04</v>
      </c>
      <c r="C14435" s="2">
        <v>0</v>
      </c>
      <c r="D14435" s="2">
        <v>1</v>
      </c>
      <c r="E14435" s="2">
        <v>0</v>
      </c>
      <c r="F14435" s="2">
        <v>0</v>
      </c>
      <c r="G14435" s="2">
        <v>0</v>
      </c>
      <c r="H14435" s="2">
        <v>0</v>
      </c>
      <c r="I14435" s="2">
        <v>1</v>
      </c>
      <c r="J14435" s="2">
        <v>0</v>
      </c>
      <c r="K14435" s="2">
        <v>0</v>
      </c>
      <c r="L14435" s="2">
        <v>0</v>
      </c>
      <c r="M14435" s="2">
        <v>0</v>
      </c>
      <c r="N14435" s="2">
        <v>1</v>
      </c>
      <c r="O14435" s="2">
        <v>0</v>
      </c>
      <c r="P14435" s="2">
        <v>0</v>
      </c>
      <c r="Q14435" s="2">
        <v>0</v>
      </c>
      <c r="R14435" s="2">
        <v>0</v>
      </c>
      <c r="S14435" s="2">
        <v>0</v>
      </c>
      <c r="T14435" s="2">
        <v>62.7</v>
      </c>
      <c r="U14435" s="2">
        <v>60</v>
      </c>
      <c r="V14435" s="2">
        <v>8.0399999999999991</v>
      </c>
      <c r="W14435" s="2">
        <v>8</v>
      </c>
      <c r="X14435" s="2">
        <v>5.03</v>
      </c>
      <c r="Y14435" s="2">
        <v>9.7586918463246999</v>
      </c>
      <c r="Z14435" s="2">
        <v>9.6419929098380006</v>
      </c>
      <c r="AA14435">
        <f t="shared" si="225"/>
        <v>0.11669893648669927</v>
      </c>
    </row>
    <row r="14436" spans="1:27" x14ac:dyDescent="0.2">
      <c r="A14436" s="1">
        <v>1</v>
      </c>
      <c r="B14436" s="2">
        <v>1.07</v>
      </c>
      <c r="C14436" s="2">
        <v>1</v>
      </c>
      <c r="D14436" s="2">
        <v>0</v>
      </c>
      <c r="E14436" s="2">
        <v>0</v>
      </c>
      <c r="F14436" s="2">
        <v>0</v>
      </c>
      <c r="G14436" s="2">
        <v>0</v>
      </c>
      <c r="H14436" s="2">
        <v>1</v>
      </c>
      <c r="I14436" s="2">
        <v>0</v>
      </c>
      <c r="J14436" s="2">
        <v>0</v>
      </c>
      <c r="K14436" s="2">
        <v>0</v>
      </c>
      <c r="L14436" s="2">
        <v>0</v>
      </c>
      <c r="M14436" s="2">
        <v>0</v>
      </c>
      <c r="N14436" s="2">
        <v>0</v>
      </c>
      <c r="O14436" s="2">
        <v>0</v>
      </c>
      <c r="P14436" s="2">
        <v>0</v>
      </c>
      <c r="Q14436" s="2">
        <v>1</v>
      </c>
      <c r="R14436" s="2">
        <v>0</v>
      </c>
      <c r="S14436" s="2">
        <v>0</v>
      </c>
      <c r="T14436" s="2">
        <v>61</v>
      </c>
      <c r="U14436" s="2">
        <v>56</v>
      </c>
      <c r="V14436" s="2">
        <v>6.6</v>
      </c>
      <c r="W14436" s="2">
        <v>6.68</v>
      </c>
      <c r="X14436" s="2">
        <v>4.05</v>
      </c>
      <c r="Y14436" s="2">
        <v>8.4624838328070293</v>
      </c>
      <c r="Z14436" s="2">
        <v>8.5718707527069302</v>
      </c>
      <c r="AA14436">
        <f t="shared" si="225"/>
        <v>-0.1093869198999009</v>
      </c>
    </row>
    <row r="14437" spans="1:27" x14ac:dyDescent="0.2">
      <c r="A14437" s="1">
        <v>1</v>
      </c>
      <c r="B14437" s="2">
        <v>0.3</v>
      </c>
      <c r="C14437" s="2">
        <v>1</v>
      </c>
      <c r="D14437" s="2">
        <v>0</v>
      </c>
      <c r="E14437" s="2">
        <v>0</v>
      </c>
      <c r="F14437" s="2">
        <v>0</v>
      </c>
      <c r="G14437" s="2">
        <v>1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2">
        <v>0</v>
      </c>
      <c r="N14437" s="2">
        <v>0</v>
      </c>
      <c r="O14437" s="2">
        <v>0</v>
      </c>
      <c r="P14437" s="2">
        <v>1</v>
      </c>
      <c r="Q14437" s="2">
        <v>0</v>
      </c>
      <c r="R14437" s="2">
        <v>0</v>
      </c>
      <c r="S14437" s="2">
        <v>0</v>
      </c>
      <c r="T14437" s="2">
        <v>61.2</v>
      </c>
      <c r="U14437" s="2">
        <v>57</v>
      </c>
      <c r="V14437" s="2">
        <v>4.3499999999999996</v>
      </c>
      <c r="W14437" s="2">
        <v>4.38</v>
      </c>
      <c r="X14437" s="2">
        <v>2.67</v>
      </c>
      <c r="Y14437" s="2">
        <v>6.79820324164164</v>
      </c>
      <c r="Z14437" s="2">
        <v>6.7604146910834304</v>
      </c>
      <c r="AA14437">
        <f t="shared" si="225"/>
        <v>3.7788550558209621E-2</v>
      </c>
    </row>
    <row r="14438" spans="1:27" x14ac:dyDescent="0.2">
      <c r="A14438" s="1">
        <v>1</v>
      </c>
      <c r="B14438" s="2">
        <v>0.72</v>
      </c>
      <c r="C14438" s="2">
        <v>0</v>
      </c>
      <c r="D14438" s="2">
        <v>1</v>
      </c>
      <c r="E14438" s="2">
        <v>0</v>
      </c>
      <c r="F14438" s="2">
        <v>0</v>
      </c>
      <c r="G14438" s="2">
        <v>0</v>
      </c>
      <c r="H14438" s="2">
        <v>0</v>
      </c>
      <c r="I14438" s="2">
        <v>1</v>
      </c>
      <c r="J14438" s="2">
        <v>0</v>
      </c>
      <c r="K14438" s="2">
        <v>0</v>
      </c>
      <c r="L14438" s="2">
        <v>0</v>
      </c>
      <c r="M14438" s="2">
        <v>0</v>
      </c>
      <c r="N14438" s="2">
        <v>0</v>
      </c>
      <c r="O14438" s="2">
        <v>0</v>
      </c>
      <c r="P14438" s="2">
        <v>1</v>
      </c>
      <c r="Q14438" s="2">
        <v>0</v>
      </c>
      <c r="R14438" s="2">
        <v>0</v>
      </c>
      <c r="S14438" s="2">
        <v>0</v>
      </c>
      <c r="T14438" s="2">
        <v>59.1</v>
      </c>
      <c r="U14438" s="2">
        <v>61</v>
      </c>
      <c r="V14438" s="2">
        <v>5.89</v>
      </c>
      <c r="W14438" s="2">
        <v>5.85</v>
      </c>
      <c r="X14438" s="2">
        <v>3.47</v>
      </c>
      <c r="Y14438" s="2">
        <v>7.6311171989581599</v>
      </c>
      <c r="Z14438" s="2">
        <v>7.4753392365667404</v>
      </c>
      <c r="AA14438">
        <f t="shared" si="225"/>
        <v>0.1557779623914195</v>
      </c>
    </row>
    <row r="14439" spans="1:27" x14ac:dyDescent="0.2">
      <c r="A14439" s="1">
        <v>1</v>
      </c>
      <c r="B14439" s="2">
        <v>0.56999999999999995</v>
      </c>
      <c r="C14439" s="2">
        <v>0</v>
      </c>
      <c r="D14439" s="2">
        <v>0</v>
      </c>
      <c r="E14439" s="2">
        <v>0</v>
      </c>
      <c r="F14439" s="2">
        <v>1</v>
      </c>
      <c r="G14439" s="2">
        <v>0</v>
      </c>
      <c r="H14439" s="2">
        <v>0</v>
      </c>
      <c r="I14439" s="2">
        <v>0</v>
      </c>
      <c r="J14439" s="2">
        <v>1</v>
      </c>
      <c r="K14439" s="2">
        <v>0</v>
      </c>
      <c r="L14439" s="2">
        <v>0</v>
      </c>
      <c r="M14439" s="2">
        <v>0</v>
      </c>
      <c r="N14439" s="2">
        <v>0</v>
      </c>
      <c r="O14439" s="2">
        <v>0</v>
      </c>
      <c r="P14439" s="2">
        <v>1</v>
      </c>
      <c r="Q14439" s="2">
        <v>0</v>
      </c>
      <c r="R14439" s="2">
        <v>0</v>
      </c>
      <c r="S14439" s="2">
        <v>0</v>
      </c>
      <c r="T14439" s="2">
        <v>61</v>
      </c>
      <c r="U14439" s="2">
        <v>55</v>
      </c>
      <c r="V14439" s="2">
        <v>5.36</v>
      </c>
      <c r="W14439" s="2">
        <v>5.43</v>
      </c>
      <c r="X14439" s="2">
        <v>3.28</v>
      </c>
      <c r="Y14439" s="2">
        <v>7.5228923855605503</v>
      </c>
      <c r="Z14439" s="2">
        <v>7.5049420683961703</v>
      </c>
      <c r="AA14439">
        <f t="shared" si="225"/>
        <v>1.7950317164380003E-2</v>
      </c>
    </row>
    <row r="14440" spans="1:27" x14ac:dyDescent="0.2">
      <c r="A14440" s="1">
        <v>1</v>
      </c>
      <c r="B14440" s="2">
        <v>0.31</v>
      </c>
      <c r="C14440" s="2">
        <v>1</v>
      </c>
      <c r="D14440" s="2">
        <v>0</v>
      </c>
      <c r="E14440" s="2">
        <v>0</v>
      </c>
      <c r="F14440" s="2">
        <v>0</v>
      </c>
      <c r="G14440" s="2">
        <v>1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2">
        <v>0</v>
      </c>
      <c r="N14440" s="2">
        <v>1</v>
      </c>
      <c r="O14440" s="2">
        <v>0</v>
      </c>
      <c r="P14440" s="2">
        <v>0</v>
      </c>
      <c r="Q14440" s="2">
        <v>0</v>
      </c>
      <c r="R14440" s="2">
        <v>0</v>
      </c>
      <c r="S14440" s="2">
        <v>0</v>
      </c>
      <c r="T14440" s="2">
        <v>61.9</v>
      </c>
      <c r="U14440" s="2">
        <v>55</v>
      </c>
      <c r="V14440" s="2">
        <v>4.38</v>
      </c>
      <c r="W14440" s="2">
        <v>4.41</v>
      </c>
      <c r="X14440" s="2">
        <v>2.72</v>
      </c>
      <c r="Y14440" s="2">
        <v>6.9448816555050197</v>
      </c>
      <c r="Z14440" s="2">
        <v>6.9527286446248704</v>
      </c>
      <c r="AA14440">
        <f t="shared" si="225"/>
        <v>-7.8469891198507113E-3</v>
      </c>
    </row>
    <row r="14441" spans="1:27" x14ac:dyDescent="0.2">
      <c r="A14441" s="1">
        <v>1</v>
      </c>
      <c r="B14441" s="2">
        <v>0.53</v>
      </c>
      <c r="C14441" s="2">
        <v>1</v>
      </c>
      <c r="D14441" s="2">
        <v>0</v>
      </c>
      <c r="E14441" s="2">
        <v>0</v>
      </c>
      <c r="F14441" s="2">
        <v>0</v>
      </c>
      <c r="G14441" s="2">
        <v>0</v>
      </c>
      <c r="H14441" s="2">
        <v>0</v>
      </c>
      <c r="I14441" s="2">
        <v>0</v>
      </c>
      <c r="J14441" s="2">
        <v>1</v>
      </c>
      <c r="K14441" s="2">
        <v>0</v>
      </c>
      <c r="L14441" s="2">
        <v>0</v>
      </c>
      <c r="M14441" s="2">
        <v>0</v>
      </c>
      <c r="N14441" s="2">
        <v>1</v>
      </c>
      <c r="O14441" s="2">
        <v>0</v>
      </c>
      <c r="P14441" s="2">
        <v>0</v>
      </c>
      <c r="Q14441" s="2">
        <v>0</v>
      </c>
      <c r="R14441" s="2">
        <v>0</v>
      </c>
      <c r="S14441" s="2">
        <v>0</v>
      </c>
      <c r="T14441" s="2">
        <v>60.9</v>
      </c>
      <c r="U14441" s="2">
        <v>57</v>
      </c>
      <c r="V14441" s="2">
        <v>5.25</v>
      </c>
      <c r="W14441" s="2">
        <v>5.19</v>
      </c>
      <c r="X14441" s="2">
        <v>3.18</v>
      </c>
      <c r="Y14441" s="2">
        <v>7.5512477366146804</v>
      </c>
      <c r="Z14441" s="2">
        <v>7.5104305563780098</v>
      </c>
      <c r="AA14441">
        <f t="shared" si="225"/>
        <v>4.081718023667058E-2</v>
      </c>
    </row>
    <row r="14442" spans="1:27" x14ac:dyDescent="0.2">
      <c r="A14442" s="1">
        <v>1</v>
      </c>
      <c r="B14442" s="2">
        <v>0.51</v>
      </c>
      <c r="C14442" s="2">
        <v>0</v>
      </c>
      <c r="D14442" s="2">
        <v>1</v>
      </c>
      <c r="E14442" s="2">
        <v>0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1</v>
      </c>
      <c r="L14442" s="2">
        <v>0</v>
      </c>
      <c r="M14442" s="2">
        <v>0</v>
      </c>
      <c r="N14442" s="2">
        <v>0</v>
      </c>
      <c r="O14442" s="2">
        <v>0</v>
      </c>
      <c r="P14442" s="2">
        <v>1</v>
      </c>
      <c r="Q14442" s="2">
        <v>0</v>
      </c>
      <c r="R14442" s="2">
        <v>0</v>
      </c>
      <c r="S14442" s="2">
        <v>0</v>
      </c>
      <c r="T14442" s="2">
        <v>61.1</v>
      </c>
      <c r="U14442" s="2">
        <v>58</v>
      </c>
      <c r="V14442" s="2">
        <v>5.17</v>
      </c>
      <c r="W14442" s="2">
        <v>5.2</v>
      </c>
      <c r="X14442" s="2">
        <v>3.17</v>
      </c>
      <c r="Y14442" s="2">
        <v>7.2779512934732198</v>
      </c>
      <c r="Z14442" s="2">
        <v>7.2305631534092898</v>
      </c>
      <c r="AA14442">
        <f t="shared" si="225"/>
        <v>4.7388140063929995E-2</v>
      </c>
    </row>
    <row r="14443" spans="1:27" x14ac:dyDescent="0.2">
      <c r="A14443" s="1">
        <v>1</v>
      </c>
      <c r="B14443" s="2">
        <v>0.41</v>
      </c>
      <c r="C14443" s="2">
        <v>1</v>
      </c>
      <c r="D14443" s="2">
        <v>0</v>
      </c>
      <c r="E14443" s="2">
        <v>0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1</v>
      </c>
      <c r="L14443" s="2">
        <v>0</v>
      </c>
      <c r="M14443" s="2">
        <v>0</v>
      </c>
      <c r="N14443" s="2">
        <v>0</v>
      </c>
      <c r="O14443" s="2">
        <v>0</v>
      </c>
      <c r="P14443" s="2">
        <v>1</v>
      </c>
      <c r="Q14443" s="2">
        <v>0</v>
      </c>
      <c r="R14443" s="2">
        <v>0</v>
      </c>
      <c r="S14443" s="2">
        <v>0</v>
      </c>
      <c r="T14443" s="2">
        <v>62.4</v>
      </c>
      <c r="U14443" s="2">
        <v>55</v>
      </c>
      <c r="V14443" s="2">
        <v>4.76</v>
      </c>
      <c r="W14443" s="2">
        <v>4.7300000000000004</v>
      </c>
      <c r="X14443" s="2">
        <v>2.96</v>
      </c>
      <c r="Y14443" s="2">
        <v>6.9285210423366301</v>
      </c>
      <c r="Z14443" s="2">
        <v>6.9669671386139802</v>
      </c>
      <c r="AA14443">
        <f t="shared" si="225"/>
        <v>-3.8446096277350073E-2</v>
      </c>
    </row>
    <row r="14444" spans="1:27" x14ac:dyDescent="0.2">
      <c r="A14444" s="1">
        <v>1</v>
      </c>
      <c r="B14444" s="2">
        <v>0.3</v>
      </c>
      <c r="C14444" s="2">
        <v>0</v>
      </c>
      <c r="D14444" s="2">
        <v>0</v>
      </c>
      <c r="E14444" s="2">
        <v>0</v>
      </c>
      <c r="F14444" s="2">
        <v>1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1</v>
      </c>
      <c r="M14444" s="2">
        <v>0</v>
      </c>
      <c r="N14444" s="2">
        <v>1</v>
      </c>
      <c r="O14444" s="2">
        <v>0</v>
      </c>
      <c r="P14444" s="2">
        <v>0</v>
      </c>
      <c r="Q14444" s="2">
        <v>0</v>
      </c>
      <c r="R14444" s="2">
        <v>0</v>
      </c>
      <c r="S14444" s="2">
        <v>0</v>
      </c>
      <c r="T14444" s="2">
        <v>61.8</v>
      </c>
      <c r="U14444" s="2">
        <v>56</v>
      </c>
      <c r="V14444" s="2">
        <v>4.29</v>
      </c>
      <c r="W14444" s="2">
        <v>4.32</v>
      </c>
      <c r="X14444" s="2">
        <v>2.66</v>
      </c>
      <c r="Y14444" s="2">
        <v>6.7218135013121803</v>
      </c>
      <c r="Z14444" s="2">
        <v>6.9137373506596802</v>
      </c>
      <c r="AA14444">
        <f t="shared" si="225"/>
        <v>-0.19192384934749995</v>
      </c>
    </row>
    <row r="14445" spans="1:27" x14ac:dyDescent="0.2">
      <c r="A14445" s="1">
        <v>1</v>
      </c>
      <c r="B14445" s="2">
        <v>1.5</v>
      </c>
      <c r="C14445" s="2">
        <v>0</v>
      </c>
      <c r="D14445" s="2">
        <v>0</v>
      </c>
      <c r="E14445" s="2">
        <v>1</v>
      </c>
      <c r="F14445" s="2">
        <v>0</v>
      </c>
      <c r="G14445" s="2">
        <v>0</v>
      </c>
      <c r="H14445" s="2">
        <v>0</v>
      </c>
      <c r="I14445" s="2">
        <v>1</v>
      </c>
      <c r="J14445" s="2">
        <v>0</v>
      </c>
      <c r="K14445" s="2">
        <v>0</v>
      </c>
      <c r="L14445" s="2">
        <v>0</v>
      </c>
      <c r="M14445" s="2">
        <v>0</v>
      </c>
      <c r="N14445" s="2">
        <v>0</v>
      </c>
      <c r="O14445" s="2">
        <v>0</v>
      </c>
      <c r="P14445" s="2">
        <v>0</v>
      </c>
      <c r="Q14445" s="2">
        <v>1</v>
      </c>
      <c r="R14445" s="2">
        <v>0</v>
      </c>
      <c r="S14445" s="2">
        <v>0</v>
      </c>
      <c r="T14445" s="2">
        <v>64</v>
      </c>
      <c r="U14445" s="2">
        <v>61</v>
      </c>
      <c r="V14445" s="2">
        <v>7.18</v>
      </c>
      <c r="W14445" s="2">
        <v>7.14</v>
      </c>
      <c r="X14445" s="2">
        <v>4.58</v>
      </c>
      <c r="Y14445" s="2">
        <v>8.8896528171421192</v>
      </c>
      <c r="Z14445" s="2">
        <v>8.5579511838884095</v>
      </c>
      <c r="AA14445">
        <f t="shared" si="225"/>
        <v>0.33170163325370972</v>
      </c>
    </row>
    <row r="14446" spans="1:27" x14ac:dyDescent="0.2">
      <c r="A14446" s="1">
        <v>1</v>
      </c>
      <c r="B14446" s="2">
        <v>0.91</v>
      </c>
      <c r="C14446" s="2">
        <v>1</v>
      </c>
      <c r="D14446" s="2">
        <v>0</v>
      </c>
      <c r="E14446" s="2">
        <v>0</v>
      </c>
      <c r="F14446" s="2">
        <v>0</v>
      </c>
      <c r="G14446" s="2">
        <v>0</v>
      </c>
      <c r="H14446" s="2">
        <v>1</v>
      </c>
      <c r="I14446" s="2">
        <v>0</v>
      </c>
      <c r="J14446" s="2">
        <v>0</v>
      </c>
      <c r="K14446" s="2">
        <v>0</v>
      </c>
      <c r="L14446" s="2">
        <v>0</v>
      </c>
      <c r="M14446" s="2">
        <v>0</v>
      </c>
      <c r="N14446" s="2">
        <v>0</v>
      </c>
      <c r="O14446" s="2">
        <v>1</v>
      </c>
      <c r="P14446" s="2">
        <v>0</v>
      </c>
      <c r="Q14446" s="2">
        <v>0</v>
      </c>
      <c r="R14446" s="2">
        <v>0</v>
      </c>
      <c r="S14446" s="2">
        <v>0</v>
      </c>
      <c r="T14446" s="2">
        <v>62.3</v>
      </c>
      <c r="U14446" s="2">
        <v>56</v>
      </c>
      <c r="V14446" s="2">
        <v>6.16</v>
      </c>
      <c r="W14446" s="2">
        <v>6.19</v>
      </c>
      <c r="X14446" s="2">
        <v>3.85</v>
      </c>
      <c r="Y14446" s="2">
        <v>8.2608392514515092</v>
      </c>
      <c r="Z14446" s="2">
        <v>8.3586662831880005</v>
      </c>
      <c r="AA14446">
        <f t="shared" si="225"/>
        <v>-9.7827031736491321E-2</v>
      </c>
    </row>
    <row r="14447" spans="1:27" x14ac:dyDescent="0.2">
      <c r="A14447" s="1">
        <v>1</v>
      </c>
      <c r="B14447" s="2">
        <v>2.4900000000000002</v>
      </c>
      <c r="C14447" s="2">
        <v>0</v>
      </c>
      <c r="D14447" s="2">
        <v>1</v>
      </c>
      <c r="E14447" s="2">
        <v>0</v>
      </c>
      <c r="F14447" s="2">
        <v>0</v>
      </c>
      <c r="G14447" s="2">
        <v>0</v>
      </c>
      <c r="H14447" s="2">
        <v>0</v>
      </c>
      <c r="I14447" s="2">
        <v>1</v>
      </c>
      <c r="J14447" s="2">
        <v>0</v>
      </c>
      <c r="K14447" s="2">
        <v>0</v>
      </c>
      <c r="L14447" s="2">
        <v>0</v>
      </c>
      <c r="M14447" s="2">
        <v>0</v>
      </c>
      <c r="N14447" s="2">
        <v>0</v>
      </c>
      <c r="O14447" s="2">
        <v>0</v>
      </c>
      <c r="P14447" s="2">
        <v>0</v>
      </c>
      <c r="Q14447" s="2">
        <v>0</v>
      </c>
      <c r="R14447" s="2">
        <v>1</v>
      </c>
      <c r="S14447" s="2">
        <v>0</v>
      </c>
      <c r="T14447" s="2">
        <v>61.2</v>
      </c>
      <c r="U14447" s="2">
        <v>56</v>
      </c>
      <c r="V14447" s="2">
        <v>8.76</v>
      </c>
      <c r="W14447" s="2">
        <v>8.6999999999999993</v>
      </c>
      <c r="X14447" s="2">
        <v>5.34</v>
      </c>
      <c r="Y14447" s="2">
        <v>9.9257619944379591</v>
      </c>
      <c r="Z14447" s="2">
        <v>9.8160215267548505</v>
      </c>
      <c r="AA14447">
        <f t="shared" si="225"/>
        <v>0.10974046768310863</v>
      </c>
    </row>
    <row r="14448" spans="1:27" x14ac:dyDescent="0.2">
      <c r="A14448" s="1">
        <v>1</v>
      </c>
      <c r="B14448" s="2">
        <v>1.1000000000000001</v>
      </c>
      <c r="C14448" s="2">
        <v>0</v>
      </c>
      <c r="D14448" s="2">
        <v>0</v>
      </c>
      <c r="E14448" s="2">
        <v>0</v>
      </c>
      <c r="F14448" s="2">
        <v>1</v>
      </c>
      <c r="G14448" s="2">
        <v>0</v>
      </c>
      <c r="H14448" s="2">
        <v>0</v>
      </c>
      <c r="I14448" s="2">
        <v>1</v>
      </c>
      <c r="J14448" s="2">
        <v>0</v>
      </c>
      <c r="K14448" s="2">
        <v>0</v>
      </c>
      <c r="L14448" s="2">
        <v>0</v>
      </c>
      <c r="M14448" s="2">
        <v>0</v>
      </c>
      <c r="N14448" s="2">
        <v>0</v>
      </c>
      <c r="O14448" s="2">
        <v>0</v>
      </c>
      <c r="P14448" s="2">
        <v>0</v>
      </c>
      <c r="Q14448" s="2">
        <v>0</v>
      </c>
      <c r="R14448" s="2">
        <v>1</v>
      </c>
      <c r="S14448" s="2">
        <v>0</v>
      </c>
      <c r="T14448" s="2">
        <v>62.8</v>
      </c>
      <c r="U14448" s="2">
        <v>57</v>
      </c>
      <c r="V14448" s="2">
        <v>6.56</v>
      </c>
      <c r="W14448" s="2">
        <v>6.63</v>
      </c>
      <c r="X14448" s="2">
        <v>4.1399999999999997</v>
      </c>
      <c r="Y14448" s="2">
        <v>8.1760921251156304</v>
      </c>
      <c r="Z14448" s="2">
        <v>8.3145872913195795</v>
      </c>
      <c r="AA14448">
        <f t="shared" si="225"/>
        <v>-0.13849516620394908</v>
      </c>
    </row>
    <row r="14449" spans="1:27" x14ac:dyDescent="0.2">
      <c r="A14449" s="1">
        <v>1</v>
      </c>
      <c r="B14449" s="2">
        <v>0.88</v>
      </c>
      <c r="C14449" s="2">
        <v>0</v>
      </c>
      <c r="D14449" s="2">
        <v>1</v>
      </c>
      <c r="E14449" s="2">
        <v>0</v>
      </c>
      <c r="F14449" s="2">
        <v>0</v>
      </c>
      <c r="G14449" s="2">
        <v>0</v>
      </c>
      <c r="H14449" s="2">
        <v>0</v>
      </c>
      <c r="I14449" s="2">
        <v>0</v>
      </c>
      <c r="J14449" s="2">
        <v>1</v>
      </c>
      <c r="K14449" s="2">
        <v>0</v>
      </c>
      <c r="L14449" s="2">
        <v>0</v>
      </c>
      <c r="M14449" s="2">
        <v>0</v>
      </c>
      <c r="N14449" s="2">
        <v>0</v>
      </c>
      <c r="O14449" s="2">
        <v>1</v>
      </c>
      <c r="P14449" s="2">
        <v>0</v>
      </c>
      <c r="Q14449" s="2">
        <v>0</v>
      </c>
      <c r="R14449" s="2">
        <v>0</v>
      </c>
      <c r="S14449" s="2">
        <v>0</v>
      </c>
      <c r="T14449" s="2">
        <v>60.7</v>
      </c>
      <c r="U14449" s="2">
        <v>55</v>
      </c>
      <c r="V14449" s="2">
        <v>6.28</v>
      </c>
      <c r="W14449" s="2">
        <v>6.22</v>
      </c>
      <c r="X14449" s="2">
        <v>3.79</v>
      </c>
      <c r="Y14449" s="2">
        <v>8.4863459393332707</v>
      </c>
      <c r="Z14449" s="2">
        <v>8.2741020022923308</v>
      </c>
      <c r="AA14449">
        <f t="shared" si="225"/>
        <v>0.21224393704093991</v>
      </c>
    </row>
    <row r="14450" spans="1:27" x14ac:dyDescent="0.2">
      <c r="A14450" s="1">
        <v>1</v>
      </c>
      <c r="B14450" s="2">
        <v>0.64</v>
      </c>
      <c r="C14450" s="2">
        <v>1</v>
      </c>
      <c r="D14450" s="2">
        <v>0</v>
      </c>
      <c r="E14450" s="2">
        <v>0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2">
        <v>1</v>
      </c>
      <c r="N14450" s="2">
        <v>0</v>
      </c>
      <c r="O14450" s="2">
        <v>1</v>
      </c>
      <c r="P14450" s="2">
        <v>0</v>
      </c>
      <c r="Q14450" s="2">
        <v>0</v>
      </c>
      <c r="R14450" s="2">
        <v>0</v>
      </c>
      <c r="S14450" s="2">
        <v>0</v>
      </c>
      <c r="T14450" s="2">
        <v>60.9</v>
      </c>
      <c r="U14450" s="2">
        <v>56</v>
      </c>
      <c r="V14450" s="2">
        <v>5.57</v>
      </c>
      <c r="W14450" s="2">
        <v>5.59</v>
      </c>
      <c r="X14450" s="2">
        <v>3.4</v>
      </c>
      <c r="Y14450" s="2">
        <v>7.9531473977022804</v>
      </c>
      <c r="Z14450" s="2">
        <v>8.0762045272390299</v>
      </c>
      <c r="AA14450">
        <f t="shared" si="225"/>
        <v>-0.12305712953674952</v>
      </c>
    </row>
    <row r="14451" spans="1:27" x14ac:dyDescent="0.2">
      <c r="A14451" s="1">
        <v>1</v>
      </c>
      <c r="B14451" s="2">
        <v>0.55000000000000004</v>
      </c>
      <c r="C14451" s="2">
        <v>1</v>
      </c>
      <c r="D14451" s="2">
        <v>0</v>
      </c>
      <c r="E14451" s="2">
        <v>0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1</v>
      </c>
      <c r="M14451" s="2">
        <v>0</v>
      </c>
      <c r="N14451" s="2">
        <v>0</v>
      </c>
      <c r="O14451" s="2">
        <v>1</v>
      </c>
      <c r="P14451" s="2">
        <v>0</v>
      </c>
      <c r="Q14451" s="2">
        <v>0</v>
      </c>
      <c r="R14451" s="2">
        <v>0</v>
      </c>
      <c r="S14451" s="2">
        <v>0</v>
      </c>
      <c r="T14451" s="2">
        <v>60.6</v>
      </c>
      <c r="U14451" s="2">
        <v>57</v>
      </c>
      <c r="V14451" s="2">
        <v>5.33</v>
      </c>
      <c r="W14451" s="2">
        <v>5.36</v>
      </c>
      <c r="X14451" s="2">
        <v>3.24</v>
      </c>
      <c r="Y14451" s="2">
        <v>7.7753956829913697</v>
      </c>
      <c r="Z14451" s="2">
        <v>7.9069154886785897</v>
      </c>
      <c r="AA14451">
        <f t="shared" si="225"/>
        <v>-0.13151980568721999</v>
      </c>
    </row>
    <row r="14452" spans="1:27" x14ac:dyDescent="0.2">
      <c r="A14452" s="1">
        <v>1</v>
      </c>
      <c r="B14452" s="2">
        <v>0.78</v>
      </c>
      <c r="C14452" s="2">
        <v>0</v>
      </c>
      <c r="D14452" s="2">
        <v>0</v>
      </c>
      <c r="E14452" s="2">
        <v>1</v>
      </c>
      <c r="F14452" s="2">
        <v>0</v>
      </c>
      <c r="G14452" s="2">
        <v>0</v>
      </c>
      <c r="H14452" s="2">
        <v>0</v>
      </c>
      <c r="I14452" s="2">
        <v>1</v>
      </c>
      <c r="J14452" s="2">
        <v>0</v>
      </c>
      <c r="K14452" s="2">
        <v>0</v>
      </c>
      <c r="L14452" s="2">
        <v>0</v>
      </c>
      <c r="M14452" s="2">
        <v>0</v>
      </c>
      <c r="N14452" s="2">
        <v>0</v>
      </c>
      <c r="O14452" s="2">
        <v>0</v>
      </c>
      <c r="P14452" s="2">
        <v>1</v>
      </c>
      <c r="Q14452" s="2">
        <v>0</v>
      </c>
      <c r="R14452" s="2">
        <v>0</v>
      </c>
      <c r="S14452" s="2">
        <v>0</v>
      </c>
      <c r="T14452" s="2">
        <v>57.9</v>
      </c>
      <c r="U14452" s="2">
        <v>63</v>
      </c>
      <c r="V14452" s="2">
        <v>6.05</v>
      </c>
      <c r="W14452" s="2">
        <v>6</v>
      </c>
      <c r="X14452" s="2">
        <v>3.49</v>
      </c>
      <c r="Y14452" s="2">
        <v>7.7222813196027502</v>
      </c>
      <c r="Z14452" s="2">
        <v>7.4500795698075004</v>
      </c>
      <c r="AA14452">
        <f t="shared" si="225"/>
        <v>0.2722017497952498</v>
      </c>
    </row>
    <row r="14453" spans="1:27" x14ac:dyDescent="0.2">
      <c r="A14453" s="1">
        <v>1</v>
      </c>
      <c r="B14453" s="2">
        <v>1.19</v>
      </c>
      <c r="C14453" s="2">
        <v>0</v>
      </c>
      <c r="D14453" s="2">
        <v>0</v>
      </c>
      <c r="E14453" s="2">
        <v>0</v>
      </c>
      <c r="F14453" s="2">
        <v>1</v>
      </c>
      <c r="G14453" s="2">
        <v>0</v>
      </c>
      <c r="H14453" s="2">
        <v>0</v>
      </c>
      <c r="I14453" s="2">
        <v>0</v>
      </c>
      <c r="J14453" s="2">
        <v>0</v>
      </c>
      <c r="K14453" s="2">
        <v>1</v>
      </c>
      <c r="L14453" s="2">
        <v>0</v>
      </c>
      <c r="M14453" s="2">
        <v>0</v>
      </c>
      <c r="N14453" s="2">
        <v>0</v>
      </c>
      <c r="O14453" s="2">
        <v>0</v>
      </c>
      <c r="P14453" s="2">
        <v>0</v>
      </c>
      <c r="Q14453" s="2">
        <v>1</v>
      </c>
      <c r="R14453" s="2">
        <v>0</v>
      </c>
      <c r="S14453" s="2">
        <v>0</v>
      </c>
      <c r="T14453" s="2">
        <v>60.5</v>
      </c>
      <c r="U14453" s="2">
        <v>59</v>
      </c>
      <c r="V14453" s="2">
        <v>6.97</v>
      </c>
      <c r="W14453" s="2">
        <v>7</v>
      </c>
      <c r="X14453" s="2">
        <v>4.17</v>
      </c>
      <c r="Y14453" s="2">
        <v>8.9467669896524598</v>
      </c>
      <c r="Z14453" s="2">
        <v>8.8218798626838399</v>
      </c>
      <c r="AA14453">
        <f t="shared" si="225"/>
        <v>0.12488712696861981</v>
      </c>
    </row>
    <row r="14454" spans="1:27" x14ac:dyDescent="0.2">
      <c r="A14454" s="1">
        <v>1</v>
      </c>
      <c r="B14454" s="2">
        <v>0.52</v>
      </c>
      <c r="C14454" s="2">
        <v>0</v>
      </c>
      <c r="D14454" s="2">
        <v>0</v>
      </c>
      <c r="E14454" s="2">
        <v>0</v>
      </c>
      <c r="F14454" s="2">
        <v>1</v>
      </c>
      <c r="G14454" s="2">
        <v>0</v>
      </c>
      <c r="H14454" s="2">
        <v>0</v>
      </c>
      <c r="I14454" s="2">
        <v>0</v>
      </c>
      <c r="J14454" s="2">
        <v>0</v>
      </c>
      <c r="K14454" s="2">
        <v>1</v>
      </c>
      <c r="L14454" s="2">
        <v>0</v>
      </c>
      <c r="M14454" s="2">
        <v>0</v>
      </c>
      <c r="N14454" s="2">
        <v>0</v>
      </c>
      <c r="O14454" s="2">
        <v>0</v>
      </c>
      <c r="P14454" s="2">
        <v>0</v>
      </c>
      <c r="Q14454" s="2">
        <v>1</v>
      </c>
      <c r="R14454" s="2">
        <v>0</v>
      </c>
      <c r="S14454" s="2">
        <v>0</v>
      </c>
      <c r="T14454" s="2">
        <v>61.4</v>
      </c>
      <c r="U14454" s="2">
        <v>55</v>
      </c>
      <c r="V14454" s="2">
        <v>5.19</v>
      </c>
      <c r="W14454" s="2">
        <v>5.24</v>
      </c>
      <c r="X14454" s="2">
        <v>3.2</v>
      </c>
      <c r="Y14454" s="2">
        <v>7.1991739314091197</v>
      </c>
      <c r="Z14454" s="2">
        <v>7.2363393427543397</v>
      </c>
      <c r="AA14454">
        <f t="shared" si="225"/>
        <v>-3.7165411345220001E-2</v>
      </c>
    </row>
    <row r="14455" spans="1:27" x14ac:dyDescent="0.2">
      <c r="A14455" s="1">
        <v>1</v>
      </c>
      <c r="B14455" s="2">
        <v>0.55000000000000004</v>
      </c>
      <c r="C14455" s="2">
        <v>1</v>
      </c>
      <c r="D14455" s="2">
        <v>0</v>
      </c>
      <c r="E14455" s="2">
        <v>0</v>
      </c>
      <c r="F14455" s="2">
        <v>0</v>
      </c>
      <c r="G14455" s="2">
        <v>0</v>
      </c>
      <c r="H14455" s="2">
        <v>0</v>
      </c>
      <c r="I14455" s="2">
        <v>0</v>
      </c>
      <c r="J14455" s="2">
        <v>1</v>
      </c>
      <c r="K14455" s="2">
        <v>0</v>
      </c>
      <c r="L14455" s="2">
        <v>0</v>
      </c>
      <c r="M14455" s="2">
        <v>0</v>
      </c>
      <c r="N14455" s="2">
        <v>0</v>
      </c>
      <c r="O14455" s="2">
        <v>0</v>
      </c>
      <c r="P14455" s="2">
        <v>0</v>
      </c>
      <c r="Q14455" s="2">
        <v>0</v>
      </c>
      <c r="R14455" s="2">
        <v>0</v>
      </c>
      <c r="S14455" s="2">
        <v>0</v>
      </c>
      <c r="T14455" s="2">
        <v>61.7</v>
      </c>
      <c r="U14455" s="2">
        <v>55</v>
      </c>
      <c r="V14455" s="2">
        <v>5.25</v>
      </c>
      <c r="W14455" s="2">
        <v>5.26</v>
      </c>
      <c r="X14455" s="2">
        <v>3.24</v>
      </c>
      <c r="Y14455" s="2">
        <v>7.62576082019583</v>
      </c>
      <c r="Z14455" s="2">
        <v>7.5443321080536903</v>
      </c>
      <c r="AA14455">
        <f t="shared" si="225"/>
        <v>8.1428712142139759E-2</v>
      </c>
    </row>
    <row r="14456" spans="1:27" x14ac:dyDescent="0.2">
      <c r="A14456" s="1">
        <v>1</v>
      </c>
      <c r="B14456" s="2">
        <v>1.76</v>
      </c>
      <c r="C14456" s="2">
        <v>0</v>
      </c>
      <c r="D14456" s="2">
        <v>1</v>
      </c>
      <c r="E14456" s="2">
        <v>0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1</v>
      </c>
      <c r="L14456" s="2">
        <v>0</v>
      </c>
      <c r="M14456" s="2">
        <v>0</v>
      </c>
      <c r="N14456" s="2">
        <v>0</v>
      </c>
      <c r="O14456" s="2">
        <v>0</v>
      </c>
      <c r="P14456" s="2">
        <v>0</v>
      </c>
      <c r="Q14456" s="2">
        <v>0</v>
      </c>
      <c r="R14456" s="2">
        <v>1</v>
      </c>
      <c r="S14456" s="2">
        <v>0</v>
      </c>
      <c r="T14456" s="2">
        <v>62.4</v>
      </c>
      <c r="U14456" s="2">
        <v>58</v>
      </c>
      <c r="V14456" s="2">
        <v>7.7</v>
      </c>
      <c r="W14456" s="2">
        <v>7.65</v>
      </c>
      <c r="X14456" s="2">
        <v>4.79</v>
      </c>
      <c r="Y14456" s="2">
        <v>9.4570112525014594</v>
      </c>
      <c r="Z14456" s="2">
        <v>9.1756454021793008</v>
      </c>
      <c r="AA14456">
        <f t="shared" si="225"/>
        <v>0.28136585032215855</v>
      </c>
    </row>
    <row r="14457" spans="1:27" x14ac:dyDescent="0.2">
      <c r="A14457" s="1">
        <v>1</v>
      </c>
      <c r="B14457" s="2">
        <v>1.58</v>
      </c>
      <c r="C14457" s="2">
        <v>1</v>
      </c>
      <c r="D14457" s="2">
        <v>0</v>
      </c>
      <c r="E14457" s="2">
        <v>0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1</v>
      </c>
      <c r="L14457" s="2">
        <v>0</v>
      </c>
      <c r="M14457" s="2">
        <v>0</v>
      </c>
      <c r="N14457" s="2">
        <v>0</v>
      </c>
      <c r="O14457" s="2">
        <v>0</v>
      </c>
      <c r="P14457" s="2">
        <v>0</v>
      </c>
      <c r="Q14457" s="2">
        <v>1</v>
      </c>
      <c r="R14457" s="2">
        <v>0</v>
      </c>
      <c r="S14457" s="2">
        <v>0</v>
      </c>
      <c r="T14457" s="2">
        <v>61.4</v>
      </c>
      <c r="U14457" s="2">
        <v>56</v>
      </c>
      <c r="V14457" s="2">
        <v>7.5</v>
      </c>
      <c r="W14457" s="2">
        <v>7.56</v>
      </c>
      <c r="X14457" s="2">
        <v>4.62</v>
      </c>
      <c r="Y14457" s="2">
        <v>9.4202437362042506</v>
      </c>
      <c r="Z14457" s="2">
        <v>9.4201149555514405</v>
      </c>
      <c r="AA14457">
        <f t="shared" si="225"/>
        <v>1.2878065281007878E-4</v>
      </c>
    </row>
    <row r="14458" spans="1:27" x14ac:dyDescent="0.2">
      <c r="A14458" s="1">
        <v>1</v>
      </c>
      <c r="B14458" s="2">
        <v>1.54</v>
      </c>
      <c r="C14458" s="2">
        <v>0</v>
      </c>
      <c r="D14458" s="2">
        <v>0</v>
      </c>
      <c r="E14458" s="2">
        <v>0</v>
      </c>
      <c r="F14458" s="2">
        <v>1</v>
      </c>
      <c r="G14458" s="2">
        <v>0</v>
      </c>
      <c r="H14458" s="2">
        <v>1</v>
      </c>
      <c r="I14458" s="2">
        <v>0</v>
      </c>
      <c r="J14458" s="2">
        <v>0</v>
      </c>
      <c r="K14458" s="2">
        <v>0</v>
      </c>
      <c r="L14458" s="2">
        <v>0</v>
      </c>
      <c r="M14458" s="2">
        <v>0</v>
      </c>
      <c r="N14458" s="2">
        <v>0</v>
      </c>
      <c r="O14458" s="2">
        <v>0</v>
      </c>
      <c r="P14458" s="2">
        <v>0</v>
      </c>
      <c r="Q14458" s="2">
        <v>1</v>
      </c>
      <c r="R14458" s="2">
        <v>0</v>
      </c>
      <c r="S14458" s="2">
        <v>0</v>
      </c>
      <c r="T14458" s="2">
        <v>62.2</v>
      </c>
      <c r="U14458" s="2">
        <v>58</v>
      </c>
      <c r="V14458" s="2">
        <v>7.32</v>
      </c>
      <c r="W14458" s="2">
        <v>7.45</v>
      </c>
      <c r="X14458" s="2">
        <v>4.59</v>
      </c>
      <c r="Y14458" s="2">
        <v>9.1183454717078405</v>
      </c>
      <c r="Z14458" s="2">
        <v>9.2378582580129205</v>
      </c>
      <c r="AA14458">
        <f t="shared" si="225"/>
        <v>-0.11951278630508</v>
      </c>
    </row>
    <row r="14459" spans="1:27" x14ac:dyDescent="0.2">
      <c r="A14459" s="1">
        <v>1</v>
      </c>
      <c r="B14459" s="2">
        <v>0.33</v>
      </c>
      <c r="C14459" s="2">
        <v>0</v>
      </c>
      <c r="D14459" s="2">
        <v>1</v>
      </c>
      <c r="E14459" s="2">
        <v>0</v>
      </c>
      <c r="F14459" s="2">
        <v>0</v>
      </c>
      <c r="G14459" s="2">
        <v>1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2">
        <v>0</v>
      </c>
      <c r="N14459" s="2">
        <v>0</v>
      </c>
      <c r="O14459" s="2">
        <v>0</v>
      </c>
      <c r="P14459" s="2">
        <v>0</v>
      </c>
      <c r="Q14459" s="2">
        <v>1</v>
      </c>
      <c r="R14459" s="2">
        <v>0</v>
      </c>
      <c r="S14459" s="2">
        <v>0</v>
      </c>
      <c r="T14459" s="2">
        <v>61.7</v>
      </c>
      <c r="U14459" s="2">
        <v>59</v>
      </c>
      <c r="V14459" s="2">
        <v>4.45</v>
      </c>
      <c r="W14459" s="2">
        <v>4.43</v>
      </c>
      <c r="X14459" s="2">
        <v>2.74</v>
      </c>
      <c r="Y14459" s="2">
        <v>6.7986197187422599</v>
      </c>
      <c r="Z14459" s="2">
        <v>6.9177056098353003</v>
      </c>
      <c r="AA14459">
        <f t="shared" si="225"/>
        <v>-0.11908589109304035</v>
      </c>
    </row>
    <row r="14460" spans="1:27" x14ac:dyDescent="0.2">
      <c r="A14460" s="1">
        <v>1</v>
      </c>
      <c r="B14460" s="2">
        <v>0.79</v>
      </c>
      <c r="C14460" s="2">
        <v>1</v>
      </c>
      <c r="D14460" s="2">
        <v>0</v>
      </c>
      <c r="E14460" s="2">
        <v>0</v>
      </c>
      <c r="F14460" s="2">
        <v>0</v>
      </c>
      <c r="G14460" s="2">
        <v>0</v>
      </c>
      <c r="H14460" s="2">
        <v>1</v>
      </c>
      <c r="I14460" s="2">
        <v>0</v>
      </c>
      <c r="J14460" s="2">
        <v>0</v>
      </c>
      <c r="K14460" s="2">
        <v>0</v>
      </c>
      <c r="L14460" s="2">
        <v>0</v>
      </c>
      <c r="M14460" s="2">
        <v>0</v>
      </c>
      <c r="N14460" s="2">
        <v>0</v>
      </c>
      <c r="O14460" s="2">
        <v>0</v>
      </c>
      <c r="P14460" s="2">
        <v>0</v>
      </c>
      <c r="Q14460" s="2">
        <v>0</v>
      </c>
      <c r="R14460" s="2">
        <v>1</v>
      </c>
      <c r="S14460" s="2">
        <v>0</v>
      </c>
      <c r="T14460" s="2">
        <v>61.2</v>
      </c>
      <c r="U14460" s="2">
        <v>55</v>
      </c>
      <c r="V14460" s="2">
        <v>5.95</v>
      </c>
      <c r="W14460" s="2">
        <v>5.98</v>
      </c>
      <c r="X14460" s="2">
        <v>3.65</v>
      </c>
      <c r="Y14460" s="2">
        <v>7.7114307448217998</v>
      </c>
      <c r="Z14460" s="2">
        <v>7.8268420981582896</v>
      </c>
      <c r="AA14460">
        <f t="shared" si="225"/>
        <v>-0.11541135333648977</v>
      </c>
    </row>
    <row r="14461" spans="1:27" x14ac:dyDescent="0.2">
      <c r="A14461" s="1">
        <v>1</v>
      </c>
      <c r="B14461" s="2">
        <v>2.09</v>
      </c>
      <c r="C14461" s="2">
        <v>0</v>
      </c>
      <c r="D14461" s="2">
        <v>0</v>
      </c>
      <c r="E14461" s="2">
        <v>0</v>
      </c>
      <c r="F14461" s="2">
        <v>1</v>
      </c>
      <c r="G14461" s="2">
        <v>0</v>
      </c>
      <c r="H14461" s="2">
        <v>0</v>
      </c>
      <c r="I14461" s="2">
        <v>1</v>
      </c>
      <c r="J14461" s="2">
        <v>0</v>
      </c>
      <c r="K14461" s="2">
        <v>0</v>
      </c>
      <c r="L14461" s="2">
        <v>0</v>
      </c>
      <c r="M14461" s="2">
        <v>0</v>
      </c>
      <c r="N14461" s="2">
        <v>0</v>
      </c>
      <c r="O14461" s="2">
        <v>1</v>
      </c>
      <c r="P14461" s="2">
        <v>0</v>
      </c>
      <c r="Q14461" s="2">
        <v>0</v>
      </c>
      <c r="R14461" s="2">
        <v>0</v>
      </c>
      <c r="S14461" s="2">
        <v>0</v>
      </c>
      <c r="T14461" s="2">
        <v>62.5</v>
      </c>
      <c r="U14461" s="2">
        <v>60</v>
      </c>
      <c r="V14461" s="2">
        <v>8.14</v>
      </c>
      <c r="W14461" s="2">
        <v>8.06</v>
      </c>
      <c r="X14461" s="2">
        <v>5.0599999999999996</v>
      </c>
      <c r="Y14461" s="2">
        <v>9.8230248057744802</v>
      </c>
      <c r="Z14461" s="2">
        <v>9.6933836147297203</v>
      </c>
      <c r="AA14461">
        <f t="shared" si="225"/>
        <v>0.12964119104475991</v>
      </c>
    </row>
    <row r="14462" spans="1:27" x14ac:dyDescent="0.2">
      <c r="A14462" s="1">
        <v>1</v>
      </c>
      <c r="B14462" s="2">
        <v>1.24</v>
      </c>
      <c r="C14462" s="2">
        <v>1</v>
      </c>
      <c r="D14462" s="2">
        <v>0</v>
      </c>
      <c r="E14462" s="2">
        <v>0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0</v>
      </c>
      <c r="M14462" s="2">
        <v>1</v>
      </c>
      <c r="N14462" s="2">
        <v>0</v>
      </c>
      <c r="O14462" s="2">
        <v>0</v>
      </c>
      <c r="P14462" s="2">
        <v>0</v>
      </c>
      <c r="Q14462" s="2">
        <v>1</v>
      </c>
      <c r="R14462" s="2">
        <v>0</v>
      </c>
      <c r="S14462" s="2">
        <v>0</v>
      </c>
      <c r="T14462" s="2">
        <v>62</v>
      </c>
      <c r="U14462" s="2">
        <v>56</v>
      </c>
      <c r="V14462" s="2">
        <v>6.92</v>
      </c>
      <c r="W14462" s="2">
        <v>6.86</v>
      </c>
      <c r="X14462" s="2">
        <v>4.2699999999999996</v>
      </c>
      <c r="Y14462" s="2">
        <v>9.1291355824127294</v>
      </c>
      <c r="Z14462" s="2">
        <v>8.9957848378485092</v>
      </c>
      <c r="AA14462">
        <f t="shared" si="225"/>
        <v>0.13335074456422014</v>
      </c>
    </row>
    <row r="14463" spans="1:27" x14ac:dyDescent="0.2">
      <c r="A14463" s="1">
        <v>1</v>
      </c>
      <c r="B14463" s="2">
        <v>0.33</v>
      </c>
      <c r="C14463" s="2">
        <v>1</v>
      </c>
      <c r="D14463" s="2">
        <v>0</v>
      </c>
      <c r="E14463" s="2">
        <v>0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1</v>
      </c>
      <c r="L14463" s="2">
        <v>0</v>
      </c>
      <c r="M14463" s="2">
        <v>0</v>
      </c>
      <c r="N14463" s="2">
        <v>0</v>
      </c>
      <c r="O14463" s="2">
        <v>1</v>
      </c>
      <c r="P14463" s="2">
        <v>0</v>
      </c>
      <c r="Q14463" s="2">
        <v>0</v>
      </c>
      <c r="R14463" s="2">
        <v>0</v>
      </c>
      <c r="S14463" s="2">
        <v>0</v>
      </c>
      <c r="T14463" s="2">
        <v>62.1</v>
      </c>
      <c r="U14463" s="2">
        <v>54</v>
      </c>
      <c r="V14463" s="2">
        <v>4.43</v>
      </c>
      <c r="W14463" s="2">
        <v>4.46</v>
      </c>
      <c r="X14463" s="2">
        <v>2.76</v>
      </c>
      <c r="Y14463" s="2">
        <v>6.6191939280952203</v>
      </c>
      <c r="Z14463" s="2">
        <v>6.5012896705403902</v>
      </c>
      <c r="AA14463">
        <f t="shared" si="225"/>
        <v>0.11790425755483014</v>
      </c>
    </row>
    <row r="14464" spans="1:27" x14ac:dyDescent="0.2">
      <c r="A14464" s="1">
        <v>1</v>
      </c>
      <c r="B14464" s="2">
        <v>0.41</v>
      </c>
      <c r="C14464" s="2">
        <v>0</v>
      </c>
      <c r="D14464" s="2">
        <v>1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  <c r="J14464" s="2">
        <v>1</v>
      </c>
      <c r="K14464" s="2">
        <v>0</v>
      </c>
      <c r="L14464" s="2">
        <v>0</v>
      </c>
      <c r="M14464" s="2">
        <v>0</v>
      </c>
      <c r="N14464" s="2">
        <v>1</v>
      </c>
      <c r="O14464" s="2">
        <v>0</v>
      </c>
      <c r="P14464" s="2">
        <v>0</v>
      </c>
      <c r="Q14464" s="2">
        <v>0</v>
      </c>
      <c r="R14464" s="2">
        <v>0</v>
      </c>
      <c r="S14464" s="2">
        <v>0</v>
      </c>
      <c r="T14464" s="2">
        <v>59.9</v>
      </c>
      <c r="U14464" s="2">
        <v>58</v>
      </c>
      <c r="V14464" s="2">
        <v>4.88</v>
      </c>
      <c r="W14464" s="2">
        <v>4.83</v>
      </c>
      <c r="X14464" s="2">
        <v>2.91</v>
      </c>
      <c r="Y14464" s="2">
        <v>7.0838441860171004</v>
      </c>
      <c r="Z14464" s="2">
        <v>7.0501225202690598</v>
      </c>
      <c r="AA14464">
        <f t="shared" si="225"/>
        <v>3.3721665748040586E-2</v>
      </c>
    </row>
    <row r="14465" spans="1:27" x14ac:dyDescent="0.2">
      <c r="A14465" s="1">
        <v>1</v>
      </c>
      <c r="B14465" s="2">
        <v>1.2</v>
      </c>
      <c r="C14465" s="2">
        <v>0</v>
      </c>
      <c r="D14465" s="2">
        <v>0</v>
      </c>
      <c r="E14465" s="2">
        <v>0</v>
      </c>
      <c r="F14465" s="2">
        <v>1</v>
      </c>
      <c r="G14465" s="2">
        <v>0</v>
      </c>
      <c r="H14465" s="2">
        <v>0</v>
      </c>
      <c r="I14465" s="2">
        <v>1</v>
      </c>
      <c r="J14465" s="2">
        <v>0</v>
      </c>
      <c r="K14465" s="2">
        <v>0</v>
      </c>
      <c r="L14465" s="2">
        <v>0</v>
      </c>
      <c r="M14465" s="2">
        <v>0</v>
      </c>
      <c r="N14465" s="2">
        <v>0</v>
      </c>
      <c r="O14465" s="2">
        <v>0</v>
      </c>
      <c r="P14465" s="2">
        <v>0</v>
      </c>
      <c r="Q14465" s="2">
        <v>1</v>
      </c>
      <c r="R14465" s="2">
        <v>0</v>
      </c>
      <c r="S14465" s="2">
        <v>0</v>
      </c>
      <c r="T14465" s="2">
        <v>62.9</v>
      </c>
      <c r="U14465" s="2">
        <v>56</v>
      </c>
      <c r="V14465" s="2">
        <v>6.74</v>
      </c>
      <c r="W14465" s="2">
        <v>6.77</v>
      </c>
      <c r="X14465" s="2">
        <v>4.25</v>
      </c>
      <c r="Y14465" s="2">
        <v>8.4597165732751591</v>
      </c>
      <c r="Z14465" s="2">
        <v>8.5673158008194505</v>
      </c>
      <c r="AA14465">
        <f t="shared" si="225"/>
        <v>-0.10759922754429141</v>
      </c>
    </row>
    <row r="14466" spans="1:27" x14ac:dyDescent="0.2">
      <c r="A14466" s="1">
        <v>1</v>
      </c>
      <c r="B14466" s="2">
        <v>0.3</v>
      </c>
      <c r="C14466" s="2">
        <v>0</v>
      </c>
      <c r="D14466" s="2">
        <v>0</v>
      </c>
      <c r="E14466" s="2">
        <v>1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1</v>
      </c>
      <c r="M14466" s="2">
        <v>0</v>
      </c>
      <c r="N14466" s="2">
        <v>0</v>
      </c>
      <c r="O14466" s="2">
        <v>1</v>
      </c>
      <c r="P14466" s="2">
        <v>0</v>
      </c>
      <c r="Q14466" s="2">
        <v>0</v>
      </c>
      <c r="R14466" s="2">
        <v>0</v>
      </c>
      <c r="S14466" s="2">
        <v>0</v>
      </c>
      <c r="T14466" s="2">
        <v>63.7</v>
      </c>
      <c r="U14466" s="2">
        <v>59</v>
      </c>
      <c r="V14466" s="2">
        <v>4.17</v>
      </c>
      <c r="W14466" s="2">
        <v>4.24</v>
      </c>
      <c r="X14466" s="2">
        <v>2.68</v>
      </c>
      <c r="Y14466" s="2">
        <v>6.6424097398577597</v>
      </c>
      <c r="Z14466" s="2">
        <v>6.62273632394984</v>
      </c>
      <c r="AA14466">
        <f t="shared" ref="AA14466:AA14529" si="226">Y14466-Z14466</f>
        <v>1.9673415907919711E-2</v>
      </c>
    </row>
    <row r="14467" spans="1:27" x14ac:dyDescent="0.2">
      <c r="A14467" s="1">
        <v>1</v>
      </c>
      <c r="B14467" s="2">
        <v>0.39</v>
      </c>
      <c r="C14467" s="2">
        <v>0</v>
      </c>
      <c r="D14467" s="2">
        <v>0</v>
      </c>
      <c r="E14467" s="2">
        <v>0</v>
      </c>
      <c r="F14467" s="2">
        <v>1</v>
      </c>
      <c r="G14467" s="2">
        <v>0</v>
      </c>
      <c r="H14467" s="2">
        <v>0</v>
      </c>
      <c r="I14467" s="2">
        <v>0</v>
      </c>
      <c r="J14467" s="2">
        <v>0</v>
      </c>
      <c r="K14467" s="2">
        <v>1</v>
      </c>
      <c r="L14467" s="2">
        <v>0</v>
      </c>
      <c r="M14467" s="2">
        <v>0</v>
      </c>
      <c r="N14467" s="2">
        <v>1</v>
      </c>
      <c r="O14467" s="2">
        <v>0</v>
      </c>
      <c r="P14467" s="2">
        <v>0</v>
      </c>
      <c r="Q14467" s="2">
        <v>0</v>
      </c>
      <c r="R14467" s="2">
        <v>0</v>
      </c>
      <c r="S14467" s="2">
        <v>0</v>
      </c>
      <c r="T14467" s="2">
        <v>60.1</v>
      </c>
      <c r="U14467" s="2">
        <v>61</v>
      </c>
      <c r="V14467" s="2">
        <v>4.72</v>
      </c>
      <c r="W14467" s="2">
        <v>4.76</v>
      </c>
      <c r="X14467" s="2">
        <v>2.85</v>
      </c>
      <c r="Y14467" s="2">
        <v>6.89028893102242</v>
      </c>
      <c r="Z14467" s="2">
        <v>6.7900972355139002</v>
      </c>
      <c r="AA14467">
        <f t="shared" si="226"/>
        <v>0.10019169550851981</v>
      </c>
    </row>
    <row r="14468" spans="1:27" x14ac:dyDescent="0.2">
      <c r="A14468" s="1">
        <v>1</v>
      </c>
      <c r="B14468" s="2">
        <v>0.3</v>
      </c>
      <c r="C14468" s="2">
        <v>0</v>
      </c>
      <c r="D14468" s="2">
        <v>0</v>
      </c>
      <c r="E14468" s="2">
        <v>0</v>
      </c>
      <c r="F14468" s="2">
        <v>1</v>
      </c>
      <c r="G14468" s="2">
        <v>0</v>
      </c>
      <c r="H14468" s="2">
        <v>1</v>
      </c>
      <c r="I14468" s="2">
        <v>0</v>
      </c>
      <c r="J14468" s="2">
        <v>0</v>
      </c>
      <c r="K14468" s="2">
        <v>0</v>
      </c>
      <c r="L14468" s="2">
        <v>0</v>
      </c>
      <c r="M14468" s="2">
        <v>0</v>
      </c>
      <c r="N14468" s="2">
        <v>0</v>
      </c>
      <c r="O14468" s="2">
        <v>0</v>
      </c>
      <c r="P14468" s="2">
        <v>1</v>
      </c>
      <c r="Q14468" s="2">
        <v>0</v>
      </c>
      <c r="R14468" s="2">
        <v>0</v>
      </c>
      <c r="S14468" s="2">
        <v>0</v>
      </c>
      <c r="T14468" s="2">
        <v>62.1</v>
      </c>
      <c r="U14468" s="2">
        <v>58</v>
      </c>
      <c r="V14468" s="2">
        <v>4.26</v>
      </c>
      <c r="W14468" s="2">
        <v>4.28</v>
      </c>
      <c r="X14468" s="2">
        <v>2.65</v>
      </c>
      <c r="Y14468" s="2">
        <v>6.2300043113426504</v>
      </c>
      <c r="Z14468" s="2">
        <v>6.0684255882441098</v>
      </c>
      <c r="AA14468">
        <f t="shared" si="226"/>
        <v>0.1615787230985406</v>
      </c>
    </row>
    <row r="14469" spans="1:27" x14ac:dyDescent="0.2">
      <c r="A14469" s="1">
        <v>1</v>
      </c>
      <c r="B14469" s="2">
        <v>0.9</v>
      </c>
      <c r="C14469" s="2">
        <v>0</v>
      </c>
      <c r="D14469" s="2">
        <v>0</v>
      </c>
      <c r="E14469" s="2">
        <v>1</v>
      </c>
      <c r="F14469" s="2">
        <v>0</v>
      </c>
      <c r="G14469" s="2">
        <v>0</v>
      </c>
      <c r="H14469" s="2">
        <v>0</v>
      </c>
      <c r="I14469" s="2">
        <v>1</v>
      </c>
      <c r="J14469" s="2">
        <v>0</v>
      </c>
      <c r="K14469" s="2">
        <v>0</v>
      </c>
      <c r="L14469" s="2">
        <v>0</v>
      </c>
      <c r="M14469" s="2">
        <v>0</v>
      </c>
      <c r="N14469" s="2">
        <v>0</v>
      </c>
      <c r="O14469" s="2">
        <v>0</v>
      </c>
      <c r="P14469" s="2">
        <v>0</v>
      </c>
      <c r="Q14469" s="2">
        <v>0</v>
      </c>
      <c r="R14469" s="2">
        <v>0</v>
      </c>
      <c r="S14469" s="2">
        <v>0</v>
      </c>
      <c r="T14469" s="2">
        <v>63.9</v>
      </c>
      <c r="U14469" s="2">
        <v>60</v>
      </c>
      <c r="V14469" s="2">
        <v>6.07</v>
      </c>
      <c r="W14469" s="2">
        <v>6.11</v>
      </c>
      <c r="X14469" s="2">
        <v>3.89</v>
      </c>
      <c r="Y14469" s="2">
        <v>8.1360110021520597</v>
      </c>
      <c r="Z14469" s="2">
        <v>8.0561096595450596</v>
      </c>
      <c r="AA14469">
        <f t="shared" si="226"/>
        <v>7.9901342607000103E-2</v>
      </c>
    </row>
    <row r="14470" spans="1:27" x14ac:dyDescent="0.2">
      <c r="A14470" s="1">
        <v>1</v>
      </c>
      <c r="B14470" s="2">
        <v>0.33</v>
      </c>
      <c r="C14470" s="2">
        <v>0</v>
      </c>
      <c r="D14470" s="2">
        <v>1</v>
      </c>
      <c r="E14470" s="2">
        <v>0</v>
      </c>
      <c r="F14470" s="2">
        <v>0</v>
      </c>
      <c r="G14470" s="2">
        <v>0</v>
      </c>
      <c r="H14470" s="2">
        <v>0</v>
      </c>
      <c r="I14470" s="2">
        <v>0</v>
      </c>
      <c r="J14470" s="2">
        <v>1</v>
      </c>
      <c r="K14470" s="2">
        <v>0</v>
      </c>
      <c r="L14470" s="2">
        <v>0</v>
      </c>
      <c r="M14470" s="2">
        <v>0</v>
      </c>
      <c r="N14470" s="2">
        <v>0</v>
      </c>
      <c r="O14470" s="2">
        <v>0</v>
      </c>
      <c r="P14470" s="2">
        <v>0</v>
      </c>
      <c r="Q14470" s="2">
        <v>1</v>
      </c>
      <c r="R14470" s="2">
        <v>0</v>
      </c>
      <c r="S14470" s="2">
        <v>0</v>
      </c>
      <c r="T14470" s="2">
        <v>62.9</v>
      </c>
      <c r="U14470" s="2">
        <v>59</v>
      </c>
      <c r="V14470" s="2">
        <v>4.4000000000000004</v>
      </c>
      <c r="W14470" s="2">
        <v>4.3499999999999996</v>
      </c>
      <c r="X14470" s="2">
        <v>2.75</v>
      </c>
      <c r="Y14470" s="2">
        <v>6.5246526377070504</v>
      </c>
      <c r="Z14470" s="2">
        <v>6.6106960447177601</v>
      </c>
      <c r="AA14470">
        <f t="shared" si="226"/>
        <v>-8.6043407010709672E-2</v>
      </c>
    </row>
    <row r="14471" spans="1:27" x14ac:dyDescent="0.2">
      <c r="A14471" s="1">
        <v>1</v>
      </c>
      <c r="B14471" s="2">
        <v>1.5</v>
      </c>
      <c r="C14471" s="2">
        <v>0</v>
      </c>
      <c r="D14471" s="2">
        <v>1</v>
      </c>
      <c r="E14471" s="2">
        <v>0</v>
      </c>
      <c r="F14471" s="2">
        <v>0</v>
      </c>
      <c r="G14471" s="2">
        <v>0</v>
      </c>
      <c r="H14471" s="2">
        <v>0</v>
      </c>
      <c r="I14471" s="2">
        <v>0</v>
      </c>
      <c r="J14471" s="2">
        <v>1</v>
      </c>
      <c r="K14471" s="2">
        <v>0</v>
      </c>
      <c r="L14471" s="2">
        <v>0</v>
      </c>
      <c r="M14471" s="2">
        <v>0</v>
      </c>
      <c r="N14471" s="2">
        <v>0</v>
      </c>
      <c r="O14471" s="2">
        <v>0</v>
      </c>
      <c r="P14471" s="2">
        <v>0</v>
      </c>
      <c r="Q14471" s="2">
        <v>1</v>
      </c>
      <c r="R14471" s="2">
        <v>0</v>
      </c>
      <c r="S14471" s="2">
        <v>0</v>
      </c>
      <c r="T14471" s="2">
        <v>62.1</v>
      </c>
      <c r="U14471" s="2">
        <v>59</v>
      </c>
      <c r="V14471" s="2">
        <v>7.31</v>
      </c>
      <c r="W14471" s="2">
        <v>7.27</v>
      </c>
      <c r="X14471" s="2">
        <v>4.53</v>
      </c>
      <c r="Y14471" s="2">
        <v>9.3226734531320599</v>
      </c>
      <c r="Z14471" s="2">
        <v>9.3226864318077194</v>
      </c>
      <c r="AA14471">
        <f t="shared" si="226"/>
        <v>-1.2978675659525152E-5</v>
      </c>
    </row>
    <row r="14472" spans="1:27" x14ac:dyDescent="0.2">
      <c r="A14472" s="1">
        <v>1</v>
      </c>
      <c r="B14472" s="2">
        <v>0.31</v>
      </c>
      <c r="C14472" s="2">
        <v>0</v>
      </c>
      <c r="D14472" s="2">
        <v>0</v>
      </c>
      <c r="E14472" s="2">
        <v>1</v>
      </c>
      <c r="F14472" s="2">
        <v>0</v>
      </c>
      <c r="G14472" s="2">
        <v>0</v>
      </c>
      <c r="H14472" s="2">
        <v>1</v>
      </c>
      <c r="I14472" s="2">
        <v>0</v>
      </c>
      <c r="J14472" s="2">
        <v>0</v>
      </c>
      <c r="K14472" s="2">
        <v>0</v>
      </c>
      <c r="L14472" s="2">
        <v>0</v>
      </c>
      <c r="M14472" s="2">
        <v>0</v>
      </c>
      <c r="N14472" s="2">
        <v>0</v>
      </c>
      <c r="O14472" s="2">
        <v>0</v>
      </c>
      <c r="P14472" s="2">
        <v>0</v>
      </c>
      <c r="Q14472" s="2">
        <v>0</v>
      </c>
      <c r="R14472" s="2">
        <v>0</v>
      </c>
      <c r="S14472" s="2">
        <v>0</v>
      </c>
      <c r="T14472" s="2">
        <v>63.1</v>
      </c>
      <c r="U14472" s="2">
        <v>57</v>
      </c>
      <c r="V14472" s="2">
        <v>4.3</v>
      </c>
      <c r="W14472" s="2">
        <v>4.32</v>
      </c>
      <c r="X14472" s="2">
        <v>2.72</v>
      </c>
      <c r="Y14472" s="2">
        <v>6.4381892972056898</v>
      </c>
      <c r="Z14472" s="2">
        <v>6.3473892096560096</v>
      </c>
      <c r="AA14472">
        <f t="shared" si="226"/>
        <v>9.0800087549680164E-2</v>
      </c>
    </row>
    <row r="14473" spans="1:27" x14ac:dyDescent="0.2">
      <c r="A14473" s="1">
        <v>1</v>
      </c>
      <c r="B14473" s="2">
        <v>0.38</v>
      </c>
      <c r="C14473" s="2">
        <v>0</v>
      </c>
      <c r="D14473" s="2">
        <v>1</v>
      </c>
      <c r="E14473" s="2">
        <v>0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1</v>
      </c>
      <c r="M14473" s="2">
        <v>0</v>
      </c>
      <c r="N14473" s="2">
        <v>0</v>
      </c>
      <c r="O14473" s="2">
        <v>1</v>
      </c>
      <c r="P14473" s="2">
        <v>0</v>
      </c>
      <c r="Q14473" s="2">
        <v>0</v>
      </c>
      <c r="R14473" s="2">
        <v>0</v>
      </c>
      <c r="S14473" s="2">
        <v>0</v>
      </c>
      <c r="T14473" s="2">
        <v>61.6</v>
      </c>
      <c r="U14473" s="2">
        <v>58</v>
      </c>
      <c r="V14473" s="2">
        <v>4.6500000000000004</v>
      </c>
      <c r="W14473" s="2">
        <v>4.6100000000000003</v>
      </c>
      <c r="X14473" s="2">
        <v>2.85</v>
      </c>
      <c r="Y14473" s="2">
        <v>7.0696709667550097</v>
      </c>
      <c r="Z14473" s="2">
        <v>7.1364832085902501</v>
      </c>
      <c r="AA14473">
        <f t="shared" si="226"/>
        <v>-6.6812241835240371E-2</v>
      </c>
    </row>
    <row r="14474" spans="1:27" x14ac:dyDescent="0.2">
      <c r="A14474" s="1">
        <v>1</v>
      </c>
      <c r="B14474" s="2">
        <v>0.72</v>
      </c>
      <c r="C14474" s="2">
        <v>1</v>
      </c>
      <c r="D14474" s="2">
        <v>0</v>
      </c>
      <c r="E14474" s="2">
        <v>0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2">
        <v>1</v>
      </c>
      <c r="N14474" s="2">
        <v>0</v>
      </c>
      <c r="O14474" s="2">
        <v>0</v>
      </c>
      <c r="P14474" s="2">
        <v>0</v>
      </c>
      <c r="Q14474" s="2">
        <v>0</v>
      </c>
      <c r="R14474" s="2">
        <v>1</v>
      </c>
      <c r="S14474" s="2">
        <v>0</v>
      </c>
      <c r="T14474" s="2">
        <v>61.3</v>
      </c>
      <c r="U14474" s="2">
        <v>56</v>
      </c>
      <c r="V14474" s="2">
        <v>5.77</v>
      </c>
      <c r="W14474" s="2">
        <v>5.8</v>
      </c>
      <c r="X14474" s="2">
        <v>3.55</v>
      </c>
      <c r="Y14474" s="2">
        <v>7.8752770252403996</v>
      </c>
      <c r="Z14474" s="2">
        <v>7.8597991805621099</v>
      </c>
      <c r="AA14474">
        <f t="shared" si="226"/>
        <v>1.5477844678289721E-2</v>
      </c>
    </row>
    <row r="14475" spans="1:27" x14ac:dyDescent="0.2">
      <c r="A14475" s="1">
        <v>1</v>
      </c>
      <c r="B14475" s="2">
        <v>0.9</v>
      </c>
      <c r="C14475" s="2">
        <v>0</v>
      </c>
      <c r="D14475" s="2">
        <v>0</v>
      </c>
      <c r="E14475" s="2">
        <v>0</v>
      </c>
      <c r="F14475" s="2">
        <v>1</v>
      </c>
      <c r="G14475" s="2">
        <v>0</v>
      </c>
      <c r="H14475" s="2">
        <v>0</v>
      </c>
      <c r="I14475" s="2">
        <v>1</v>
      </c>
      <c r="J14475" s="2">
        <v>0</v>
      </c>
      <c r="K14475" s="2">
        <v>0</v>
      </c>
      <c r="L14475" s="2">
        <v>0</v>
      </c>
      <c r="M14475" s="2">
        <v>0</v>
      </c>
      <c r="N14475" s="2">
        <v>0</v>
      </c>
      <c r="O14475" s="2">
        <v>0</v>
      </c>
      <c r="P14475" s="2">
        <v>0</v>
      </c>
      <c r="Q14475" s="2">
        <v>0</v>
      </c>
      <c r="R14475" s="2">
        <v>1</v>
      </c>
      <c r="S14475" s="2">
        <v>0</v>
      </c>
      <c r="T14475" s="2">
        <v>63.5</v>
      </c>
      <c r="U14475" s="2">
        <v>56</v>
      </c>
      <c r="V14475" s="2">
        <v>6.17</v>
      </c>
      <c r="W14475" s="2">
        <v>6.07</v>
      </c>
      <c r="X14475" s="2">
        <v>3.88</v>
      </c>
      <c r="Y14475" s="2">
        <v>7.84430867045275</v>
      </c>
      <c r="Z14475" s="2">
        <v>7.9466175632444704</v>
      </c>
      <c r="AA14475">
        <f t="shared" si="226"/>
        <v>-0.1023088927917204</v>
      </c>
    </row>
    <row r="14476" spans="1:27" x14ac:dyDescent="0.2">
      <c r="A14476" s="1">
        <v>1</v>
      </c>
      <c r="B14476" s="2">
        <v>0.56000000000000005</v>
      </c>
      <c r="C14476" s="2">
        <v>1</v>
      </c>
      <c r="D14476" s="2">
        <v>0</v>
      </c>
      <c r="E14476" s="2">
        <v>0</v>
      </c>
      <c r="F14476" s="2">
        <v>0</v>
      </c>
      <c r="G14476" s="2">
        <v>0</v>
      </c>
      <c r="H14476" s="2">
        <v>1</v>
      </c>
      <c r="I14476" s="2">
        <v>0</v>
      </c>
      <c r="J14476" s="2">
        <v>0</v>
      </c>
      <c r="K14476" s="2">
        <v>0</v>
      </c>
      <c r="L14476" s="2">
        <v>0</v>
      </c>
      <c r="M14476" s="2">
        <v>0</v>
      </c>
      <c r="N14476" s="2">
        <v>0</v>
      </c>
      <c r="O14476" s="2">
        <v>0</v>
      </c>
      <c r="P14476" s="2">
        <v>0</v>
      </c>
      <c r="Q14476" s="2">
        <v>0</v>
      </c>
      <c r="R14476" s="2">
        <v>1</v>
      </c>
      <c r="S14476" s="2">
        <v>0</v>
      </c>
      <c r="T14476" s="2">
        <v>61.9</v>
      </c>
      <c r="U14476" s="2">
        <v>57</v>
      </c>
      <c r="V14476" s="2">
        <v>5.25</v>
      </c>
      <c r="W14476" s="2">
        <v>5.29</v>
      </c>
      <c r="X14476" s="2">
        <v>3.26</v>
      </c>
      <c r="Y14476" s="2">
        <v>7.0558831160541802</v>
      </c>
      <c r="Z14476" s="2">
        <v>7.1000271666292596</v>
      </c>
      <c r="AA14476">
        <f t="shared" si="226"/>
        <v>-4.4144050575079419E-2</v>
      </c>
    </row>
    <row r="14477" spans="1:27" x14ac:dyDescent="0.2">
      <c r="A14477" s="1">
        <v>1</v>
      </c>
      <c r="B14477" s="2">
        <v>1.1000000000000001</v>
      </c>
      <c r="C14477" s="2">
        <v>1</v>
      </c>
      <c r="D14477" s="2">
        <v>0</v>
      </c>
      <c r="E14477" s="2">
        <v>0</v>
      </c>
      <c r="F14477" s="2">
        <v>0</v>
      </c>
      <c r="G14477" s="2">
        <v>0</v>
      </c>
      <c r="H14477" s="2">
        <v>0</v>
      </c>
      <c r="I14477" s="2">
        <v>0</v>
      </c>
      <c r="J14477" s="2">
        <v>1</v>
      </c>
      <c r="K14477" s="2">
        <v>0</v>
      </c>
      <c r="L14477" s="2">
        <v>0</v>
      </c>
      <c r="M14477" s="2">
        <v>0</v>
      </c>
      <c r="N14477" s="2">
        <v>0</v>
      </c>
      <c r="O14477" s="2">
        <v>1</v>
      </c>
      <c r="P14477" s="2">
        <v>0</v>
      </c>
      <c r="Q14477" s="2">
        <v>0</v>
      </c>
      <c r="R14477" s="2">
        <v>0</v>
      </c>
      <c r="S14477" s="2">
        <v>0</v>
      </c>
      <c r="T14477" s="2">
        <v>61.5</v>
      </c>
      <c r="U14477" s="2">
        <v>59</v>
      </c>
      <c r="V14477" s="2">
        <v>6.63</v>
      </c>
      <c r="W14477" s="2">
        <v>6.58</v>
      </c>
      <c r="X14477" s="2">
        <v>4.0599999999999996</v>
      </c>
      <c r="Y14477" s="2">
        <v>8.9097439801467999</v>
      </c>
      <c r="Z14477" s="2">
        <v>9.0820523516746494</v>
      </c>
      <c r="AA14477">
        <f t="shared" si="226"/>
        <v>-0.1723083715278495</v>
      </c>
    </row>
    <row r="14478" spans="1:27" x14ac:dyDescent="0.2">
      <c r="A14478" s="1">
        <v>1</v>
      </c>
      <c r="B14478" s="2">
        <v>1.01</v>
      </c>
      <c r="C14478" s="2">
        <v>0</v>
      </c>
      <c r="D14478" s="2">
        <v>0</v>
      </c>
      <c r="E14478" s="2">
        <v>0</v>
      </c>
      <c r="F14478" s="2">
        <v>1</v>
      </c>
      <c r="G14478" s="2">
        <v>0</v>
      </c>
      <c r="H14478" s="2">
        <v>1</v>
      </c>
      <c r="I14478" s="2">
        <v>0</v>
      </c>
      <c r="J14478" s="2">
        <v>0</v>
      </c>
      <c r="K14478" s="2">
        <v>0</v>
      </c>
      <c r="L14478" s="2">
        <v>0</v>
      </c>
      <c r="M14478" s="2">
        <v>0</v>
      </c>
      <c r="N14478" s="2">
        <v>0</v>
      </c>
      <c r="O14478" s="2">
        <v>0</v>
      </c>
      <c r="P14478" s="2">
        <v>1</v>
      </c>
      <c r="Q14478" s="2">
        <v>0</v>
      </c>
      <c r="R14478" s="2">
        <v>0</v>
      </c>
      <c r="S14478" s="2">
        <v>0</v>
      </c>
      <c r="T14478" s="2">
        <v>59.6</v>
      </c>
      <c r="U14478" s="2">
        <v>61</v>
      </c>
      <c r="V14478" s="2">
        <v>6.47</v>
      </c>
      <c r="W14478" s="2">
        <v>6.52</v>
      </c>
      <c r="X14478" s="2">
        <v>3.87</v>
      </c>
      <c r="Y14478" s="2">
        <v>8.3790326659463599</v>
      </c>
      <c r="Z14478" s="2">
        <v>8.4311994782492601</v>
      </c>
      <c r="AA14478">
        <f t="shared" si="226"/>
        <v>-5.2166812302900212E-2</v>
      </c>
    </row>
    <row r="14479" spans="1:27" x14ac:dyDescent="0.2">
      <c r="A14479" s="1">
        <v>1</v>
      </c>
      <c r="B14479" s="2">
        <v>0.9</v>
      </c>
      <c r="C14479" s="2">
        <v>0</v>
      </c>
      <c r="D14479" s="2">
        <v>1</v>
      </c>
      <c r="E14479" s="2">
        <v>0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1</v>
      </c>
      <c r="L14479" s="2">
        <v>0</v>
      </c>
      <c r="M14479" s="2">
        <v>0</v>
      </c>
      <c r="N14479" s="2">
        <v>0</v>
      </c>
      <c r="O14479" s="2">
        <v>0</v>
      </c>
      <c r="P14479" s="2">
        <v>0</v>
      </c>
      <c r="Q14479" s="2">
        <v>1</v>
      </c>
      <c r="R14479" s="2">
        <v>0</v>
      </c>
      <c r="S14479" s="2">
        <v>0</v>
      </c>
      <c r="T14479" s="2">
        <v>61.8</v>
      </c>
      <c r="U14479" s="2">
        <v>58</v>
      </c>
      <c r="V14479" s="2">
        <v>6.12</v>
      </c>
      <c r="W14479" s="2">
        <v>6.17</v>
      </c>
      <c r="X14479" s="2">
        <v>3.8</v>
      </c>
      <c r="Y14479" s="2">
        <v>8.1377837246030609</v>
      </c>
      <c r="Z14479" s="2">
        <v>8.3320677072895499</v>
      </c>
      <c r="AA14479">
        <f t="shared" si="226"/>
        <v>-0.19428398268648905</v>
      </c>
    </row>
    <row r="14480" spans="1:27" x14ac:dyDescent="0.2">
      <c r="A14480" s="1">
        <v>1</v>
      </c>
      <c r="B14480" s="2">
        <v>0.84</v>
      </c>
      <c r="C14480" s="2">
        <v>1</v>
      </c>
      <c r="D14480" s="2">
        <v>0</v>
      </c>
      <c r="E14480" s="2">
        <v>0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1</v>
      </c>
      <c r="L14480" s="2">
        <v>0</v>
      </c>
      <c r="M14480" s="2">
        <v>0</v>
      </c>
      <c r="N14480" s="2">
        <v>0</v>
      </c>
      <c r="O14480" s="2">
        <v>0</v>
      </c>
      <c r="P14480" s="2">
        <v>0</v>
      </c>
      <c r="Q14480" s="2">
        <v>0</v>
      </c>
      <c r="R14480" s="2">
        <v>1</v>
      </c>
      <c r="S14480" s="2">
        <v>0</v>
      </c>
      <c r="T14480" s="2">
        <v>61.7</v>
      </c>
      <c r="U14480" s="2">
        <v>55</v>
      </c>
      <c r="V14480" s="2">
        <v>6.07</v>
      </c>
      <c r="W14480" s="2">
        <v>6.11</v>
      </c>
      <c r="X14480" s="2">
        <v>3.76</v>
      </c>
      <c r="Y14480" s="2">
        <v>7.99613745317248</v>
      </c>
      <c r="Z14480" s="2">
        <v>8.1533497579988907</v>
      </c>
      <c r="AA14480">
        <f t="shared" si="226"/>
        <v>-0.15721230482641069</v>
      </c>
    </row>
    <row r="14481" spans="1:27" x14ac:dyDescent="0.2">
      <c r="A14481" s="1">
        <v>1</v>
      </c>
      <c r="B14481" s="2">
        <v>1.56</v>
      </c>
      <c r="C14481" s="2">
        <v>1</v>
      </c>
      <c r="D14481" s="2">
        <v>0</v>
      </c>
      <c r="E14481" s="2">
        <v>0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1</v>
      </c>
      <c r="L14481" s="2">
        <v>0</v>
      </c>
      <c r="M14481" s="2">
        <v>0</v>
      </c>
      <c r="N14481" s="2">
        <v>0</v>
      </c>
      <c r="O14481" s="2">
        <v>0</v>
      </c>
      <c r="P14481" s="2">
        <v>0</v>
      </c>
      <c r="Q14481" s="2">
        <v>1</v>
      </c>
      <c r="R14481" s="2">
        <v>0</v>
      </c>
      <c r="S14481" s="2">
        <v>0</v>
      </c>
      <c r="T14481" s="2">
        <v>61.5</v>
      </c>
      <c r="U14481" s="2">
        <v>56</v>
      </c>
      <c r="V14481" s="2">
        <v>7.46</v>
      </c>
      <c r="W14481" s="2">
        <v>7.5</v>
      </c>
      <c r="X14481" s="2">
        <v>4.5999999999999996</v>
      </c>
      <c r="Y14481" s="2">
        <v>9.3885487378759294</v>
      </c>
      <c r="Z14481" s="2">
        <v>9.3527943397711208</v>
      </c>
      <c r="AA14481">
        <f t="shared" si="226"/>
        <v>3.5754398104808516E-2</v>
      </c>
    </row>
    <row r="14482" spans="1:27" x14ac:dyDescent="0.2">
      <c r="A14482" s="1">
        <v>1</v>
      </c>
      <c r="B14482" s="2">
        <v>0.32</v>
      </c>
      <c r="C14482" s="2">
        <v>1</v>
      </c>
      <c r="D14482" s="2">
        <v>0</v>
      </c>
      <c r="E14482" s="2">
        <v>0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1</v>
      </c>
      <c r="M14482" s="2">
        <v>0</v>
      </c>
      <c r="N14482" s="2">
        <v>0</v>
      </c>
      <c r="O14482" s="2">
        <v>0</v>
      </c>
      <c r="P14482" s="2">
        <v>1</v>
      </c>
      <c r="Q14482" s="2">
        <v>0</v>
      </c>
      <c r="R14482" s="2">
        <v>0</v>
      </c>
      <c r="S14482" s="2">
        <v>0</v>
      </c>
      <c r="T14482" s="2">
        <v>61.9</v>
      </c>
      <c r="U14482" s="2">
        <v>55</v>
      </c>
      <c r="V14482" s="2">
        <v>4.43</v>
      </c>
      <c r="W14482" s="2">
        <v>4.46</v>
      </c>
      <c r="X14482" s="2">
        <v>2.75</v>
      </c>
      <c r="Y14482" s="2">
        <v>6.8089249493836199</v>
      </c>
      <c r="Z14482" s="2">
        <v>6.70196036600254</v>
      </c>
      <c r="AA14482">
        <f t="shared" si="226"/>
        <v>0.10696458338107995</v>
      </c>
    </row>
    <row r="14483" spans="1:27" x14ac:dyDescent="0.2">
      <c r="A14483" s="1">
        <v>1</v>
      </c>
      <c r="B14483" s="2">
        <v>0.3</v>
      </c>
      <c r="C14483" s="2">
        <v>1</v>
      </c>
      <c r="D14483" s="2">
        <v>0</v>
      </c>
      <c r="E14483" s="2">
        <v>0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1</v>
      </c>
      <c r="L14483" s="2">
        <v>0</v>
      </c>
      <c r="M14483" s="2">
        <v>0</v>
      </c>
      <c r="N14483" s="2">
        <v>0</v>
      </c>
      <c r="O14483" s="2">
        <v>0</v>
      </c>
      <c r="P14483" s="2">
        <v>0</v>
      </c>
      <c r="Q14483" s="2">
        <v>0</v>
      </c>
      <c r="R14483" s="2">
        <v>0</v>
      </c>
      <c r="S14483" s="2">
        <v>0</v>
      </c>
      <c r="T14483" s="2">
        <v>59.5</v>
      </c>
      <c r="U14483" s="2">
        <v>56</v>
      </c>
      <c r="V14483" s="2">
        <v>4.41</v>
      </c>
      <c r="W14483" s="2">
        <v>4.37</v>
      </c>
      <c r="X14483" s="2">
        <v>2.61</v>
      </c>
      <c r="Y14483" s="2">
        <v>6.5787094995483804</v>
      </c>
      <c r="Z14483" s="2">
        <v>6.6567265241783904</v>
      </c>
      <c r="AA14483">
        <f t="shared" si="226"/>
        <v>-7.8017024630010035E-2</v>
      </c>
    </row>
    <row r="14484" spans="1:27" x14ac:dyDescent="0.2">
      <c r="A14484" s="1">
        <v>1</v>
      </c>
      <c r="B14484" s="2">
        <v>0.53</v>
      </c>
      <c r="C14484" s="2">
        <v>1</v>
      </c>
      <c r="D14484" s="2">
        <v>0</v>
      </c>
      <c r="E14484" s="2">
        <v>0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1</v>
      </c>
      <c r="L14484" s="2">
        <v>0</v>
      </c>
      <c r="M14484" s="2">
        <v>0</v>
      </c>
      <c r="N14484" s="2">
        <v>0</v>
      </c>
      <c r="O14484" s="2">
        <v>0</v>
      </c>
      <c r="P14484" s="2">
        <v>0</v>
      </c>
      <c r="Q14484" s="2">
        <v>0</v>
      </c>
      <c r="R14484" s="2">
        <v>0</v>
      </c>
      <c r="S14484" s="2">
        <v>0</v>
      </c>
      <c r="T14484" s="2">
        <v>60.2</v>
      </c>
      <c r="U14484" s="2">
        <v>57</v>
      </c>
      <c r="V14484" s="2">
        <v>5.26</v>
      </c>
      <c r="W14484" s="2">
        <v>5.24</v>
      </c>
      <c r="X14484" s="2">
        <v>3.16</v>
      </c>
      <c r="Y14484" s="2">
        <v>7.5176704160904597</v>
      </c>
      <c r="Z14484" s="2">
        <v>7.5786568505947596</v>
      </c>
      <c r="AA14484">
        <f t="shared" si="226"/>
        <v>-6.0986434504299858E-2</v>
      </c>
    </row>
    <row r="14485" spans="1:27" x14ac:dyDescent="0.2">
      <c r="A14485" s="1">
        <v>1</v>
      </c>
      <c r="B14485" s="2">
        <v>0.31</v>
      </c>
      <c r="C14485" s="2">
        <v>1</v>
      </c>
      <c r="D14485" s="2">
        <v>0</v>
      </c>
      <c r="E14485" s="2">
        <v>0</v>
      </c>
      <c r="F14485" s="2">
        <v>0</v>
      </c>
      <c r="G14485" s="2">
        <v>0</v>
      </c>
      <c r="H14485" s="2">
        <v>1</v>
      </c>
      <c r="I14485" s="2">
        <v>0</v>
      </c>
      <c r="J14485" s="2">
        <v>0</v>
      </c>
      <c r="K14485" s="2">
        <v>0</v>
      </c>
      <c r="L14485" s="2">
        <v>0</v>
      </c>
      <c r="M14485" s="2">
        <v>0</v>
      </c>
      <c r="N14485" s="2">
        <v>0</v>
      </c>
      <c r="O14485" s="2">
        <v>0</v>
      </c>
      <c r="P14485" s="2">
        <v>0</v>
      </c>
      <c r="Q14485" s="2">
        <v>0</v>
      </c>
      <c r="R14485" s="2">
        <v>0</v>
      </c>
      <c r="S14485" s="2">
        <v>0</v>
      </c>
      <c r="T14485" s="2">
        <v>61.7</v>
      </c>
      <c r="U14485" s="2">
        <v>57</v>
      </c>
      <c r="V14485" s="2">
        <v>4.38</v>
      </c>
      <c r="W14485" s="2">
        <v>4.34</v>
      </c>
      <c r="X14485" s="2">
        <v>2.69</v>
      </c>
      <c r="Y14485" s="2">
        <v>6.5235286164784601</v>
      </c>
      <c r="Z14485" s="2">
        <v>6.5957805139613104</v>
      </c>
      <c r="AA14485">
        <f t="shared" si="226"/>
        <v>-7.2251897482850325E-2</v>
      </c>
    </row>
    <row r="14486" spans="1:27" x14ac:dyDescent="0.2">
      <c r="A14486" s="1">
        <v>1</v>
      </c>
      <c r="B14486" s="2">
        <v>0.3</v>
      </c>
      <c r="C14486" s="2">
        <v>1</v>
      </c>
      <c r="D14486" s="2">
        <v>0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1</v>
      </c>
      <c r="L14486" s="2">
        <v>0</v>
      </c>
      <c r="M14486" s="2">
        <v>0</v>
      </c>
      <c r="N14486" s="2">
        <v>0</v>
      </c>
      <c r="O14486" s="2">
        <v>0</v>
      </c>
      <c r="P14486" s="2">
        <v>0</v>
      </c>
      <c r="Q14486" s="2">
        <v>0</v>
      </c>
      <c r="R14486" s="2">
        <v>0</v>
      </c>
      <c r="S14486" s="2">
        <v>0</v>
      </c>
      <c r="T14486" s="2">
        <v>60.9</v>
      </c>
      <c r="U14486" s="2">
        <v>57</v>
      </c>
      <c r="V14486" s="2">
        <v>4.3499999999999996</v>
      </c>
      <c r="W14486" s="2">
        <v>4.32</v>
      </c>
      <c r="X14486" s="2">
        <v>2.64</v>
      </c>
      <c r="Y14486" s="2">
        <v>6.5913869383399897</v>
      </c>
      <c r="Z14486" s="2">
        <v>6.81454289725996</v>
      </c>
      <c r="AA14486">
        <f t="shared" si="226"/>
        <v>-0.22315595891997031</v>
      </c>
    </row>
    <row r="14487" spans="1:27" x14ac:dyDescent="0.2">
      <c r="A14487" s="1">
        <v>1</v>
      </c>
      <c r="B14487" s="2">
        <v>0.7</v>
      </c>
      <c r="C14487" s="2">
        <v>1</v>
      </c>
      <c r="D14487" s="2">
        <v>0</v>
      </c>
      <c r="E14487" s="2">
        <v>0</v>
      </c>
      <c r="F14487" s="2">
        <v>0</v>
      </c>
      <c r="G14487" s="2">
        <v>0</v>
      </c>
      <c r="H14487" s="2">
        <v>1</v>
      </c>
      <c r="I14487" s="2">
        <v>0</v>
      </c>
      <c r="J14487" s="2">
        <v>0</v>
      </c>
      <c r="K14487" s="2">
        <v>0</v>
      </c>
      <c r="L14487" s="2">
        <v>0</v>
      </c>
      <c r="M14487" s="2">
        <v>0</v>
      </c>
      <c r="N14487" s="2">
        <v>0</v>
      </c>
      <c r="O14487" s="2">
        <v>0</v>
      </c>
      <c r="P14487" s="2">
        <v>0</v>
      </c>
      <c r="Q14487" s="2">
        <v>0</v>
      </c>
      <c r="R14487" s="2">
        <v>1</v>
      </c>
      <c r="S14487" s="2">
        <v>0</v>
      </c>
      <c r="T14487" s="2">
        <v>62.6</v>
      </c>
      <c r="U14487" s="2">
        <v>54</v>
      </c>
      <c r="V14487" s="2">
        <v>5.63</v>
      </c>
      <c r="W14487" s="2">
        <v>5.71</v>
      </c>
      <c r="X14487" s="2">
        <v>3.55</v>
      </c>
      <c r="Y14487" s="2">
        <v>7.4454939327117398</v>
      </c>
      <c r="Z14487" s="2">
        <v>7.7349961940227798</v>
      </c>
      <c r="AA14487">
        <f t="shared" si="226"/>
        <v>-0.28950226131104007</v>
      </c>
    </row>
    <row r="14488" spans="1:27" x14ac:dyDescent="0.2">
      <c r="A14488" s="1">
        <v>1</v>
      </c>
      <c r="B14488" s="2">
        <v>1.02</v>
      </c>
      <c r="C14488" s="2">
        <v>0</v>
      </c>
      <c r="D14488" s="2">
        <v>1</v>
      </c>
      <c r="E14488" s="2">
        <v>0</v>
      </c>
      <c r="F14488" s="2">
        <v>0</v>
      </c>
      <c r="G14488" s="2">
        <v>0</v>
      </c>
      <c r="H14488" s="2">
        <v>1</v>
      </c>
      <c r="I14488" s="2">
        <v>0</v>
      </c>
      <c r="J14488" s="2">
        <v>0</v>
      </c>
      <c r="K14488" s="2">
        <v>0</v>
      </c>
      <c r="L14488" s="2">
        <v>0</v>
      </c>
      <c r="M14488" s="2">
        <v>0</v>
      </c>
      <c r="N14488" s="2">
        <v>0</v>
      </c>
      <c r="O14488" s="2">
        <v>1</v>
      </c>
      <c r="P14488" s="2">
        <v>0</v>
      </c>
      <c r="Q14488" s="2">
        <v>0</v>
      </c>
      <c r="R14488" s="2">
        <v>0</v>
      </c>
      <c r="S14488" s="2">
        <v>0</v>
      </c>
      <c r="T14488" s="2">
        <v>61.4</v>
      </c>
      <c r="U14488" s="2">
        <v>58</v>
      </c>
      <c r="V14488" s="2">
        <v>6.48</v>
      </c>
      <c r="W14488" s="2">
        <v>6.41</v>
      </c>
      <c r="X14488" s="2">
        <v>3.96</v>
      </c>
      <c r="Y14488" s="2">
        <v>8.5048392142704596</v>
      </c>
      <c r="Z14488" s="2">
        <v>8.5883969504225703</v>
      </c>
      <c r="AA14488">
        <f t="shared" si="226"/>
        <v>-8.3557736152110706E-2</v>
      </c>
    </row>
    <row r="14489" spans="1:27" x14ac:dyDescent="0.2">
      <c r="A14489" s="1">
        <v>1</v>
      </c>
      <c r="B14489" s="2">
        <v>0.71</v>
      </c>
      <c r="C14489" s="2">
        <v>0</v>
      </c>
      <c r="D14489" s="2">
        <v>0</v>
      </c>
      <c r="E14489" s="2">
        <v>1</v>
      </c>
      <c r="F14489" s="2">
        <v>0</v>
      </c>
      <c r="G14489" s="2">
        <v>0</v>
      </c>
      <c r="H14489" s="2">
        <v>0</v>
      </c>
      <c r="I14489" s="2">
        <v>1</v>
      </c>
      <c r="J14489" s="2">
        <v>0</v>
      </c>
      <c r="K14489" s="2">
        <v>0</v>
      </c>
      <c r="L14489" s="2">
        <v>0</v>
      </c>
      <c r="M14489" s="2">
        <v>0</v>
      </c>
      <c r="N14489" s="2">
        <v>0</v>
      </c>
      <c r="O14489" s="2">
        <v>1</v>
      </c>
      <c r="P14489" s="2">
        <v>0</v>
      </c>
      <c r="Q14489" s="2">
        <v>0</v>
      </c>
      <c r="R14489" s="2">
        <v>0</v>
      </c>
      <c r="S14489" s="2">
        <v>0</v>
      </c>
      <c r="T14489" s="2">
        <v>64.099999999999994</v>
      </c>
      <c r="U14489" s="2">
        <v>60</v>
      </c>
      <c r="V14489" s="2">
        <v>0</v>
      </c>
      <c r="W14489" s="2">
        <v>0</v>
      </c>
      <c r="X14489" s="2">
        <v>0</v>
      </c>
      <c r="Y14489" s="2">
        <v>0.86730162851972603</v>
      </c>
      <c r="Z14489" s="2">
        <v>7.6638772587034696</v>
      </c>
      <c r="AA14489">
        <f t="shared" si="226"/>
        <v>-6.7965756301837432</v>
      </c>
    </row>
    <row r="14490" spans="1:27" x14ac:dyDescent="0.2">
      <c r="A14490" s="1">
        <v>1</v>
      </c>
      <c r="B14490" s="2">
        <v>0.55000000000000004</v>
      </c>
      <c r="C14490" s="2">
        <v>1</v>
      </c>
      <c r="D14490" s="2">
        <v>0</v>
      </c>
      <c r="E14490" s="2">
        <v>0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1</v>
      </c>
      <c r="L14490" s="2">
        <v>0</v>
      </c>
      <c r="M14490" s="2">
        <v>0</v>
      </c>
      <c r="N14490" s="2">
        <v>0</v>
      </c>
      <c r="O14490" s="2">
        <v>0</v>
      </c>
      <c r="P14490" s="2">
        <v>0</v>
      </c>
      <c r="Q14490" s="2">
        <v>0</v>
      </c>
      <c r="R14490" s="2">
        <v>0</v>
      </c>
      <c r="S14490" s="2">
        <v>0</v>
      </c>
      <c r="T14490" s="2">
        <v>62.8</v>
      </c>
      <c r="U14490" s="2">
        <v>57</v>
      </c>
      <c r="V14490" s="2">
        <v>5.27</v>
      </c>
      <c r="W14490" s="2">
        <v>5.24</v>
      </c>
      <c r="X14490" s="2">
        <v>3.3</v>
      </c>
      <c r="Y14490" s="2">
        <v>7.6588812036532099</v>
      </c>
      <c r="Z14490" s="2">
        <v>7.5464462737460201</v>
      </c>
      <c r="AA14490">
        <f t="shared" si="226"/>
        <v>0.11243492990718984</v>
      </c>
    </row>
    <row r="14491" spans="1:27" x14ac:dyDescent="0.2">
      <c r="A14491" s="1">
        <v>1</v>
      </c>
      <c r="B14491" s="2">
        <v>2.33</v>
      </c>
      <c r="C14491" s="2">
        <v>0</v>
      </c>
      <c r="D14491" s="2">
        <v>0</v>
      </c>
      <c r="E14491" s="2">
        <v>0</v>
      </c>
      <c r="F14491" s="2">
        <v>1</v>
      </c>
      <c r="G14491" s="2">
        <v>0</v>
      </c>
      <c r="H14491" s="2">
        <v>0</v>
      </c>
      <c r="I14491" s="2">
        <v>0</v>
      </c>
      <c r="J14491" s="2">
        <v>0</v>
      </c>
      <c r="K14491" s="2">
        <v>1</v>
      </c>
      <c r="L14491" s="2">
        <v>0</v>
      </c>
      <c r="M14491" s="2">
        <v>0</v>
      </c>
      <c r="N14491" s="2">
        <v>0</v>
      </c>
      <c r="O14491" s="2">
        <v>0</v>
      </c>
      <c r="P14491" s="2">
        <v>0</v>
      </c>
      <c r="Q14491" s="2">
        <v>0</v>
      </c>
      <c r="R14491" s="2">
        <v>0</v>
      </c>
      <c r="S14491" s="2">
        <v>1</v>
      </c>
      <c r="T14491" s="2">
        <v>61.8</v>
      </c>
      <c r="U14491" s="2">
        <v>59</v>
      </c>
      <c r="V14491" s="2">
        <v>8.41</v>
      </c>
      <c r="W14491" s="2">
        <v>8.56</v>
      </c>
      <c r="X14491" s="2">
        <v>5.24</v>
      </c>
      <c r="Y14491" s="2">
        <v>9.8439928042039497</v>
      </c>
      <c r="Z14491" s="2">
        <v>9.6024500250371894</v>
      </c>
      <c r="AA14491">
        <f t="shared" si="226"/>
        <v>0.24154277916676037</v>
      </c>
    </row>
    <row r="14492" spans="1:27" x14ac:dyDescent="0.2">
      <c r="A14492" s="1">
        <v>1</v>
      </c>
      <c r="B14492" s="2">
        <v>1.75</v>
      </c>
      <c r="C14492" s="2">
        <v>1</v>
      </c>
      <c r="D14492" s="2">
        <v>0</v>
      </c>
      <c r="E14492" s="2">
        <v>0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1</v>
      </c>
      <c r="L14492" s="2">
        <v>0</v>
      </c>
      <c r="M14492" s="2">
        <v>0</v>
      </c>
      <c r="N14492" s="2">
        <v>0</v>
      </c>
      <c r="O14492" s="2">
        <v>0</v>
      </c>
      <c r="P14492" s="2">
        <v>1</v>
      </c>
      <c r="Q14492" s="2">
        <v>0</v>
      </c>
      <c r="R14492" s="2">
        <v>0</v>
      </c>
      <c r="S14492" s="2">
        <v>0</v>
      </c>
      <c r="T14492" s="2">
        <v>62.6</v>
      </c>
      <c r="U14492" s="2">
        <v>56</v>
      </c>
      <c r="V14492" s="2">
        <v>7.72</v>
      </c>
      <c r="W14492" s="2">
        <v>7.65</v>
      </c>
      <c r="X14492" s="2">
        <v>4.8099999999999996</v>
      </c>
      <c r="Y14492" s="2">
        <v>9.7536349363135493</v>
      </c>
      <c r="Z14492" s="2">
        <v>9.7281217483081797</v>
      </c>
      <c r="AA14492">
        <f t="shared" si="226"/>
        <v>2.5513188005369614E-2</v>
      </c>
    </row>
    <row r="14493" spans="1:27" x14ac:dyDescent="0.2">
      <c r="A14493" s="1">
        <v>1</v>
      </c>
      <c r="B14493" s="2">
        <v>1.24</v>
      </c>
      <c r="C14493" s="2">
        <v>1</v>
      </c>
      <c r="D14493" s="2">
        <v>0</v>
      </c>
      <c r="E14493" s="2">
        <v>0</v>
      </c>
      <c r="F14493" s="2">
        <v>0</v>
      </c>
      <c r="G14493" s="2">
        <v>0</v>
      </c>
      <c r="H14493" s="2">
        <v>1</v>
      </c>
      <c r="I14493" s="2">
        <v>0</v>
      </c>
      <c r="J14493" s="2">
        <v>0</v>
      </c>
      <c r="K14493" s="2">
        <v>0</v>
      </c>
      <c r="L14493" s="2">
        <v>0</v>
      </c>
      <c r="M14493" s="2">
        <v>0</v>
      </c>
      <c r="N14493" s="2">
        <v>0</v>
      </c>
      <c r="O14493" s="2">
        <v>0</v>
      </c>
      <c r="P14493" s="2">
        <v>0</v>
      </c>
      <c r="Q14493" s="2">
        <v>1</v>
      </c>
      <c r="R14493" s="2">
        <v>0</v>
      </c>
      <c r="S14493" s="2">
        <v>0</v>
      </c>
      <c r="T14493" s="2">
        <v>62.5</v>
      </c>
      <c r="U14493" s="2">
        <v>56</v>
      </c>
      <c r="V14493" s="2">
        <v>6.92</v>
      </c>
      <c r="W14493" s="2">
        <v>6.88</v>
      </c>
      <c r="X14493" s="2">
        <v>4.3099999999999996</v>
      </c>
      <c r="Y14493" s="2">
        <v>8.8308118444737502</v>
      </c>
      <c r="Z14493" s="2">
        <v>8.7152240419153699</v>
      </c>
      <c r="AA14493">
        <f t="shared" si="226"/>
        <v>0.1155878025583803</v>
      </c>
    </row>
    <row r="14494" spans="1:27" x14ac:dyDescent="0.2">
      <c r="A14494" s="1">
        <v>1</v>
      </c>
      <c r="B14494" s="2">
        <v>1.1100000000000001</v>
      </c>
      <c r="C14494" s="2">
        <v>0</v>
      </c>
      <c r="D14494" s="2">
        <v>0</v>
      </c>
      <c r="E14494" s="2">
        <v>0</v>
      </c>
      <c r="F14494" s="2">
        <v>1</v>
      </c>
      <c r="G14494" s="2">
        <v>0</v>
      </c>
      <c r="H14494" s="2">
        <v>0</v>
      </c>
      <c r="I14494" s="2">
        <v>0</v>
      </c>
      <c r="J14494" s="2">
        <v>0</v>
      </c>
      <c r="K14494" s="2">
        <v>1</v>
      </c>
      <c r="L14494" s="2">
        <v>0</v>
      </c>
      <c r="M14494" s="2">
        <v>0</v>
      </c>
      <c r="N14494" s="2">
        <v>0</v>
      </c>
      <c r="O14494" s="2">
        <v>0</v>
      </c>
      <c r="P14494" s="2">
        <v>1</v>
      </c>
      <c r="Q14494" s="2">
        <v>0</v>
      </c>
      <c r="R14494" s="2">
        <v>0</v>
      </c>
      <c r="S14494" s="2">
        <v>0</v>
      </c>
      <c r="T14494" s="2">
        <v>62.3</v>
      </c>
      <c r="U14494" s="2">
        <v>58</v>
      </c>
      <c r="V14494" s="2">
        <v>6.59</v>
      </c>
      <c r="W14494" s="2">
        <v>6.61</v>
      </c>
      <c r="X14494" s="2">
        <v>4.1100000000000003</v>
      </c>
      <c r="Y14494" s="2">
        <v>8.7273679644115703</v>
      </c>
      <c r="Z14494" s="2">
        <v>8.7500494215842402</v>
      </c>
      <c r="AA14494">
        <f t="shared" si="226"/>
        <v>-2.2681457172669894E-2</v>
      </c>
    </row>
    <row r="14495" spans="1:27" x14ac:dyDescent="0.2">
      <c r="A14495" s="1">
        <v>1</v>
      </c>
      <c r="B14495" s="2">
        <v>1.06</v>
      </c>
      <c r="C14495" s="2">
        <v>0</v>
      </c>
      <c r="D14495" s="2">
        <v>1</v>
      </c>
      <c r="E14495" s="2">
        <v>0</v>
      </c>
      <c r="F14495" s="2">
        <v>0</v>
      </c>
      <c r="G14495" s="2">
        <v>0</v>
      </c>
      <c r="H14495" s="2">
        <v>0</v>
      </c>
      <c r="I14495" s="2">
        <v>1</v>
      </c>
      <c r="J14495" s="2">
        <v>0</v>
      </c>
      <c r="K14495" s="2">
        <v>0</v>
      </c>
      <c r="L14495" s="2">
        <v>0</v>
      </c>
      <c r="M14495" s="2">
        <v>0</v>
      </c>
      <c r="N14495" s="2">
        <v>0</v>
      </c>
      <c r="O14495" s="2">
        <v>1</v>
      </c>
      <c r="P14495" s="2">
        <v>0</v>
      </c>
      <c r="Q14495" s="2">
        <v>0</v>
      </c>
      <c r="R14495" s="2">
        <v>0</v>
      </c>
      <c r="S14495" s="2">
        <v>0</v>
      </c>
      <c r="T14495" s="2">
        <v>62.4</v>
      </c>
      <c r="U14495" s="2">
        <v>58</v>
      </c>
      <c r="V14495" s="2">
        <v>6.5</v>
      </c>
      <c r="W14495" s="2">
        <v>6.54</v>
      </c>
      <c r="X14495" s="2">
        <v>4.07</v>
      </c>
      <c r="Y14495" s="2">
        <v>8.3934658114671699</v>
      </c>
      <c r="Z14495" s="2">
        <v>8.3829758492964306</v>
      </c>
      <c r="AA14495">
        <f t="shared" si="226"/>
        <v>1.0489962170739275E-2</v>
      </c>
    </row>
    <row r="14496" spans="1:27" x14ac:dyDescent="0.2">
      <c r="A14496" s="1">
        <v>1</v>
      </c>
      <c r="B14496" s="2">
        <v>0.38</v>
      </c>
      <c r="C14496" s="2">
        <v>1</v>
      </c>
      <c r="D14496" s="2">
        <v>0</v>
      </c>
      <c r="E14496" s="2">
        <v>0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1</v>
      </c>
      <c r="M14496" s="2">
        <v>0</v>
      </c>
      <c r="N14496" s="2">
        <v>1</v>
      </c>
      <c r="O14496" s="2">
        <v>0</v>
      </c>
      <c r="P14496" s="2">
        <v>0</v>
      </c>
      <c r="Q14496" s="2">
        <v>0</v>
      </c>
      <c r="R14496" s="2">
        <v>0</v>
      </c>
      <c r="S14496" s="2">
        <v>0</v>
      </c>
      <c r="T14496" s="2">
        <v>61.8</v>
      </c>
      <c r="U14496" s="2">
        <v>56</v>
      </c>
      <c r="V14496" s="2">
        <v>4.67</v>
      </c>
      <c r="W14496" s="2">
        <v>4.62</v>
      </c>
      <c r="X14496" s="2">
        <v>2.87</v>
      </c>
      <c r="Y14496" s="2">
        <v>7.16242771092179</v>
      </c>
      <c r="Z14496" s="2">
        <v>7.0992017435530901</v>
      </c>
      <c r="AA14496">
        <f t="shared" si="226"/>
        <v>6.3225967368699898E-2</v>
      </c>
    </row>
    <row r="14497" spans="1:27" x14ac:dyDescent="0.2">
      <c r="A14497" s="1">
        <v>1</v>
      </c>
      <c r="B14497" s="2">
        <v>0.35</v>
      </c>
      <c r="C14497" s="2">
        <v>1</v>
      </c>
      <c r="D14497" s="2">
        <v>0</v>
      </c>
      <c r="E14497" s="2">
        <v>0</v>
      </c>
      <c r="F14497" s="2">
        <v>0</v>
      </c>
      <c r="G14497" s="2">
        <v>0</v>
      </c>
      <c r="H14497" s="2">
        <v>0</v>
      </c>
      <c r="I14497" s="2">
        <v>1</v>
      </c>
      <c r="J14497" s="2">
        <v>0</v>
      </c>
      <c r="K14497" s="2">
        <v>0</v>
      </c>
      <c r="L14497" s="2">
        <v>0</v>
      </c>
      <c r="M14497" s="2">
        <v>0</v>
      </c>
      <c r="N14497" s="2">
        <v>0</v>
      </c>
      <c r="O14497" s="2">
        <v>0</v>
      </c>
      <c r="P14497" s="2">
        <v>0</v>
      </c>
      <c r="Q14497" s="2">
        <v>0</v>
      </c>
      <c r="R14497" s="2">
        <v>0</v>
      </c>
      <c r="S14497" s="2">
        <v>0</v>
      </c>
      <c r="T14497" s="2">
        <v>62.2</v>
      </c>
      <c r="U14497" s="2">
        <v>56</v>
      </c>
      <c r="V14497" s="2">
        <v>4.5199999999999996</v>
      </c>
      <c r="W14497" s="2">
        <v>4.55</v>
      </c>
      <c r="X14497" s="2">
        <v>2.82</v>
      </c>
      <c r="Y14497" s="2">
        <v>6.5186144479988997</v>
      </c>
      <c r="Z14497" s="2">
        <v>6.25766758788264</v>
      </c>
      <c r="AA14497">
        <f t="shared" si="226"/>
        <v>0.26094686011625967</v>
      </c>
    </row>
    <row r="14498" spans="1:27" x14ac:dyDescent="0.2">
      <c r="A14498" s="1">
        <v>1</v>
      </c>
      <c r="B14498" s="2">
        <v>0.91</v>
      </c>
      <c r="C14498" s="2">
        <v>0</v>
      </c>
      <c r="D14498" s="2">
        <v>0</v>
      </c>
      <c r="E14498" s="2">
        <v>0</v>
      </c>
      <c r="F14498" s="2">
        <v>1</v>
      </c>
      <c r="G14498" s="2">
        <v>0</v>
      </c>
      <c r="H14498" s="2">
        <v>1</v>
      </c>
      <c r="I14498" s="2">
        <v>0</v>
      </c>
      <c r="J14498" s="2">
        <v>0</v>
      </c>
      <c r="K14498" s="2">
        <v>0</v>
      </c>
      <c r="L14498" s="2">
        <v>0</v>
      </c>
      <c r="M14498" s="2">
        <v>0</v>
      </c>
      <c r="N14498" s="2">
        <v>1</v>
      </c>
      <c r="O14498" s="2">
        <v>0</v>
      </c>
      <c r="P14498" s="2">
        <v>0</v>
      </c>
      <c r="Q14498" s="2">
        <v>0</v>
      </c>
      <c r="R14498" s="2">
        <v>0</v>
      </c>
      <c r="S14498" s="2">
        <v>0</v>
      </c>
      <c r="T14498" s="2">
        <v>61.9</v>
      </c>
      <c r="U14498" s="2">
        <v>61</v>
      </c>
      <c r="V14498" s="2">
        <v>6.1</v>
      </c>
      <c r="W14498" s="2">
        <v>6.12</v>
      </c>
      <c r="X14498" s="2">
        <v>3.78</v>
      </c>
      <c r="Y14498" s="2">
        <v>8.2121575909646403</v>
      </c>
      <c r="Z14498" s="2">
        <v>8.3454554281619302</v>
      </c>
      <c r="AA14498">
        <f t="shared" si="226"/>
        <v>-0.13329783719728994</v>
      </c>
    </row>
    <row r="14499" spans="1:27" x14ac:dyDescent="0.2">
      <c r="A14499" s="1">
        <v>1</v>
      </c>
      <c r="B14499" s="2">
        <v>0.5</v>
      </c>
      <c r="C14499" s="2">
        <v>0</v>
      </c>
      <c r="D14499" s="2">
        <v>1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1</v>
      </c>
      <c r="L14499" s="2">
        <v>0</v>
      </c>
      <c r="M14499" s="2">
        <v>0</v>
      </c>
      <c r="N14499" s="2">
        <v>0</v>
      </c>
      <c r="O14499" s="2">
        <v>1</v>
      </c>
      <c r="P14499" s="2">
        <v>0</v>
      </c>
      <c r="Q14499" s="2">
        <v>0</v>
      </c>
      <c r="R14499" s="2">
        <v>0</v>
      </c>
      <c r="S14499" s="2">
        <v>0</v>
      </c>
      <c r="T14499" s="2">
        <v>61.4</v>
      </c>
      <c r="U14499" s="2">
        <v>60</v>
      </c>
      <c r="V14499" s="2">
        <v>5.13</v>
      </c>
      <c r="W14499" s="2">
        <v>5.17</v>
      </c>
      <c r="X14499" s="2">
        <v>3.16</v>
      </c>
      <c r="Y14499" s="2">
        <v>7.3362918304908096</v>
      </c>
      <c r="Z14499" s="2">
        <v>7.2406496942554703</v>
      </c>
      <c r="AA14499">
        <f t="shared" si="226"/>
        <v>9.5642136235339237E-2</v>
      </c>
    </row>
    <row r="14500" spans="1:27" x14ac:dyDescent="0.2">
      <c r="A14500" s="1">
        <v>1</v>
      </c>
      <c r="B14500" s="2">
        <v>1.59</v>
      </c>
      <c r="C14500" s="2">
        <v>0</v>
      </c>
      <c r="D14500" s="2">
        <v>1</v>
      </c>
      <c r="E14500" s="2">
        <v>0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1</v>
      </c>
      <c r="L14500" s="2">
        <v>0</v>
      </c>
      <c r="M14500" s="2">
        <v>0</v>
      </c>
      <c r="N14500" s="2">
        <v>1</v>
      </c>
      <c r="O14500" s="2">
        <v>0</v>
      </c>
      <c r="P14500" s="2">
        <v>0</v>
      </c>
      <c r="Q14500" s="2">
        <v>0</v>
      </c>
      <c r="R14500" s="2">
        <v>0</v>
      </c>
      <c r="S14500" s="2">
        <v>0</v>
      </c>
      <c r="T14500" s="2">
        <v>62.3</v>
      </c>
      <c r="U14500" s="2">
        <v>59</v>
      </c>
      <c r="V14500" s="2">
        <v>7.38</v>
      </c>
      <c r="W14500" s="2">
        <v>7.43</v>
      </c>
      <c r="X14500" s="2">
        <v>4.6100000000000003</v>
      </c>
      <c r="Y14500" s="2">
        <v>9.49946305987282</v>
      </c>
      <c r="Z14500" s="2">
        <v>9.6231782344137606</v>
      </c>
      <c r="AA14500">
        <f t="shared" si="226"/>
        <v>-0.12371517454094061</v>
      </c>
    </row>
    <row r="14501" spans="1:27" x14ac:dyDescent="0.2">
      <c r="A14501" s="1">
        <v>1</v>
      </c>
      <c r="B14501" s="2">
        <v>1.55</v>
      </c>
      <c r="C14501" s="2">
        <v>0</v>
      </c>
      <c r="D14501" s="2">
        <v>0</v>
      </c>
      <c r="E14501" s="2">
        <v>0</v>
      </c>
      <c r="F14501" s="2">
        <v>1</v>
      </c>
      <c r="G14501" s="2">
        <v>0</v>
      </c>
      <c r="H14501" s="2">
        <v>1</v>
      </c>
      <c r="I14501" s="2">
        <v>0</v>
      </c>
      <c r="J14501" s="2">
        <v>0</v>
      </c>
      <c r="K14501" s="2">
        <v>0</v>
      </c>
      <c r="L14501" s="2">
        <v>0</v>
      </c>
      <c r="M14501" s="2">
        <v>0</v>
      </c>
      <c r="N14501" s="2">
        <v>0</v>
      </c>
      <c r="O14501" s="2">
        <v>0</v>
      </c>
      <c r="P14501" s="2">
        <v>0</v>
      </c>
      <c r="Q14501" s="2">
        <v>1</v>
      </c>
      <c r="R14501" s="2">
        <v>0</v>
      </c>
      <c r="S14501" s="2">
        <v>0</v>
      </c>
      <c r="T14501" s="2">
        <v>63.2</v>
      </c>
      <c r="U14501" s="2">
        <v>57</v>
      </c>
      <c r="V14501" s="2">
        <v>7.35</v>
      </c>
      <c r="W14501" s="2">
        <v>7.31</v>
      </c>
      <c r="X14501" s="2">
        <v>4.6399999999999997</v>
      </c>
      <c r="Y14501" s="2">
        <v>9.1909708195607394</v>
      </c>
      <c r="Z14501" s="2">
        <v>8.8630498279190899</v>
      </c>
      <c r="AA14501">
        <f t="shared" si="226"/>
        <v>0.32792099164164945</v>
      </c>
    </row>
    <row r="14502" spans="1:27" x14ac:dyDescent="0.2">
      <c r="A14502" s="1">
        <v>1</v>
      </c>
      <c r="B14502" s="2">
        <v>0.37</v>
      </c>
      <c r="C14502" s="2">
        <v>1</v>
      </c>
      <c r="D14502" s="2">
        <v>0</v>
      </c>
      <c r="E14502" s="2">
        <v>0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1</v>
      </c>
      <c r="L14502" s="2">
        <v>0</v>
      </c>
      <c r="M14502" s="2">
        <v>0</v>
      </c>
      <c r="N14502" s="2">
        <v>1</v>
      </c>
      <c r="O14502" s="2">
        <v>0</v>
      </c>
      <c r="P14502" s="2">
        <v>0</v>
      </c>
      <c r="Q14502" s="2">
        <v>0</v>
      </c>
      <c r="R14502" s="2">
        <v>0</v>
      </c>
      <c r="S14502" s="2">
        <v>0</v>
      </c>
      <c r="T14502" s="2">
        <v>62.7</v>
      </c>
      <c r="U14502" s="2">
        <v>56</v>
      </c>
      <c r="V14502" s="2">
        <v>4.55</v>
      </c>
      <c r="W14502" s="2">
        <v>4.5999999999999996</v>
      </c>
      <c r="X14502" s="2">
        <v>2.87</v>
      </c>
      <c r="Y14502" s="2">
        <v>6.8227277223815097</v>
      </c>
      <c r="Z14502" s="2">
        <v>6.6982680541154096</v>
      </c>
      <c r="AA14502">
        <f t="shared" si="226"/>
        <v>0.12445966826610011</v>
      </c>
    </row>
    <row r="14503" spans="1:27" x14ac:dyDescent="0.2">
      <c r="A14503" s="1">
        <v>1</v>
      </c>
      <c r="B14503" s="2">
        <v>0.5</v>
      </c>
      <c r="C14503" s="2">
        <v>0</v>
      </c>
      <c r="D14503" s="2">
        <v>0</v>
      </c>
      <c r="E14503" s="2">
        <v>0</v>
      </c>
      <c r="F14503" s="2">
        <v>0</v>
      </c>
      <c r="G14503" s="2">
        <v>0</v>
      </c>
      <c r="H14503" s="2">
        <v>0</v>
      </c>
      <c r="I14503" s="2">
        <v>0</v>
      </c>
      <c r="J14503" s="2">
        <v>1</v>
      </c>
      <c r="K14503" s="2">
        <v>0</v>
      </c>
      <c r="L14503" s="2">
        <v>0</v>
      </c>
      <c r="M14503" s="2">
        <v>0</v>
      </c>
      <c r="N14503" s="2">
        <v>0</v>
      </c>
      <c r="O14503" s="2">
        <v>0</v>
      </c>
      <c r="P14503" s="2">
        <v>0</v>
      </c>
      <c r="Q14503" s="2">
        <v>1</v>
      </c>
      <c r="R14503" s="2">
        <v>0</v>
      </c>
      <c r="S14503" s="2">
        <v>0</v>
      </c>
      <c r="T14503" s="2">
        <v>66.3</v>
      </c>
      <c r="U14503" s="2">
        <v>55</v>
      </c>
      <c r="V14503" s="2">
        <v>4.8600000000000003</v>
      </c>
      <c r="W14503" s="2">
        <v>4.91</v>
      </c>
      <c r="X14503" s="2">
        <v>3.24</v>
      </c>
      <c r="Y14503" s="2">
        <v>7.0224120540572903</v>
      </c>
      <c r="Z14503" s="2">
        <v>7.0352685992810997</v>
      </c>
      <c r="AA14503">
        <f t="shared" si="226"/>
        <v>-1.2856545223809412E-2</v>
      </c>
    </row>
    <row r="14504" spans="1:27" x14ac:dyDescent="0.2">
      <c r="A14504" s="1">
        <v>1</v>
      </c>
      <c r="B14504" s="2">
        <v>1.1100000000000001</v>
      </c>
      <c r="C14504" s="2">
        <v>1</v>
      </c>
      <c r="D14504" s="2">
        <v>0</v>
      </c>
      <c r="E14504" s="2">
        <v>0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1</v>
      </c>
      <c r="M14504" s="2">
        <v>0</v>
      </c>
      <c r="N14504" s="2">
        <v>0</v>
      </c>
      <c r="O14504" s="2">
        <v>0</v>
      </c>
      <c r="P14504" s="2">
        <v>0</v>
      </c>
      <c r="Q14504" s="2">
        <v>0</v>
      </c>
      <c r="R14504" s="2">
        <v>0</v>
      </c>
      <c r="S14504" s="2">
        <v>0</v>
      </c>
      <c r="T14504" s="2">
        <v>61.6</v>
      </c>
      <c r="U14504" s="2">
        <v>55</v>
      </c>
      <c r="V14504" s="2">
        <v>6.7</v>
      </c>
      <c r="W14504" s="2">
        <v>6.68</v>
      </c>
      <c r="X14504" s="2">
        <v>4.12</v>
      </c>
      <c r="Y14504" s="2">
        <v>9.2318956638065206</v>
      </c>
      <c r="Z14504" s="2">
        <v>9.5933553512467604</v>
      </c>
      <c r="AA14504">
        <f t="shared" si="226"/>
        <v>-0.36145968744023982</v>
      </c>
    </row>
    <row r="14505" spans="1:27" x14ac:dyDescent="0.2">
      <c r="A14505" s="1">
        <v>1</v>
      </c>
      <c r="B14505" s="2">
        <v>0.54</v>
      </c>
      <c r="C14505" s="2">
        <v>1</v>
      </c>
      <c r="D14505" s="2">
        <v>0</v>
      </c>
      <c r="E14505" s="2">
        <v>0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2">
        <v>1</v>
      </c>
      <c r="N14505" s="2">
        <v>0</v>
      </c>
      <c r="O14505" s="2">
        <v>0</v>
      </c>
      <c r="P14505" s="2">
        <v>1</v>
      </c>
      <c r="Q14505" s="2">
        <v>0</v>
      </c>
      <c r="R14505" s="2">
        <v>0</v>
      </c>
      <c r="S14505" s="2">
        <v>0</v>
      </c>
      <c r="T14505" s="2">
        <v>61.8</v>
      </c>
      <c r="U14505" s="2">
        <v>56</v>
      </c>
      <c r="V14505" s="2">
        <v>5.25</v>
      </c>
      <c r="W14505" s="2">
        <v>5.23</v>
      </c>
      <c r="X14505" s="2">
        <v>3.24</v>
      </c>
      <c r="Y14505" s="2">
        <v>7.6064402618487099</v>
      </c>
      <c r="Z14505" s="2">
        <v>7.6449193449588604</v>
      </c>
      <c r="AA14505">
        <f t="shared" si="226"/>
        <v>-3.8479083110150469E-2</v>
      </c>
    </row>
    <row r="14506" spans="1:27" x14ac:dyDescent="0.2">
      <c r="A14506" s="1">
        <v>1</v>
      </c>
      <c r="B14506" s="2">
        <v>1.06</v>
      </c>
      <c r="C14506" s="2">
        <v>0</v>
      </c>
      <c r="D14506" s="2">
        <v>1</v>
      </c>
      <c r="E14506" s="2">
        <v>0</v>
      </c>
      <c r="F14506" s="2">
        <v>0</v>
      </c>
      <c r="G14506" s="2">
        <v>0</v>
      </c>
      <c r="H14506" s="2">
        <v>1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>
        <v>0</v>
      </c>
      <c r="O14506" s="2">
        <v>1</v>
      </c>
      <c r="P14506" s="2">
        <v>0</v>
      </c>
      <c r="Q14506" s="2">
        <v>0</v>
      </c>
      <c r="R14506" s="2">
        <v>0</v>
      </c>
      <c r="S14506" s="2">
        <v>0</v>
      </c>
      <c r="T14506" s="2">
        <v>62.4</v>
      </c>
      <c r="U14506" s="2">
        <v>58</v>
      </c>
      <c r="V14506" s="2">
        <v>6.51</v>
      </c>
      <c r="W14506" s="2">
        <v>6.56</v>
      </c>
      <c r="X14506" s="2">
        <v>4.07</v>
      </c>
      <c r="Y14506" s="2">
        <v>8.5753797215708101</v>
      </c>
      <c r="Z14506" s="2">
        <v>8.4709398068987696</v>
      </c>
      <c r="AA14506">
        <f t="shared" si="226"/>
        <v>0.1044399146720405</v>
      </c>
    </row>
    <row r="14507" spans="1:27" x14ac:dyDescent="0.2">
      <c r="A14507" s="1">
        <v>1</v>
      </c>
      <c r="B14507" s="2">
        <v>0.31</v>
      </c>
      <c r="C14507" s="2">
        <v>0</v>
      </c>
      <c r="D14507" s="2">
        <v>0</v>
      </c>
      <c r="E14507" s="2">
        <v>0</v>
      </c>
      <c r="F14507" s="2">
        <v>1</v>
      </c>
      <c r="G14507" s="2">
        <v>0</v>
      </c>
      <c r="H14507" s="2">
        <v>1</v>
      </c>
      <c r="I14507" s="2">
        <v>0</v>
      </c>
      <c r="J14507" s="2">
        <v>0</v>
      </c>
      <c r="K14507" s="2">
        <v>0</v>
      </c>
      <c r="L14507" s="2">
        <v>0</v>
      </c>
      <c r="M14507" s="2">
        <v>0</v>
      </c>
      <c r="N14507" s="2">
        <v>1</v>
      </c>
      <c r="O14507" s="2">
        <v>0</v>
      </c>
      <c r="P14507" s="2">
        <v>0</v>
      </c>
      <c r="Q14507" s="2">
        <v>0</v>
      </c>
      <c r="R14507" s="2">
        <v>0</v>
      </c>
      <c r="S14507" s="2">
        <v>0</v>
      </c>
      <c r="T14507" s="2">
        <v>63</v>
      </c>
      <c r="U14507" s="2">
        <v>58</v>
      </c>
      <c r="V14507" s="2">
        <v>4.29</v>
      </c>
      <c r="W14507" s="2">
        <v>4.3099999999999996</v>
      </c>
      <c r="X14507" s="2">
        <v>2.71</v>
      </c>
      <c r="Y14507" s="2">
        <v>6.4057664673391903</v>
      </c>
      <c r="Z14507" s="2">
        <v>6.2285110035911799</v>
      </c>
      <c r="AA14507">
        <f t="shared" si="226"/>
        <v>0.17725546374801038</v>
      </c>
    </row>
    <row r="14508" spans="1:27" x14ac:dyDescent="0.2">
      <c r="A14508" s="1">
        <v>1</v>
      </c>
      <c r="B14508" s="2">
        <v>0.75</v>
      </c>
      <c r="C14508" s="2">
        <v>1</v>
      </c>
      <c r="D14508" s="2">
        <v>0</v>
      </c>
      <c r="E14508" s="2">
        <v>0</v>
      </c>
      <c r="F14508" s="2">
        <v>0</v>
      </c>
      <c r="G14508" s="2">
        <v>0</v>
      </c>
      <c r="H14508" s="2">
        <v>0</v>
      </c>
      <c r="I14508" s="2">
        <v>0</v>
      </c>
      <c r="J14508" s="2">
        <v>1</v>
      </c>
      <c r="K14508" s="2">
        <v>0</v>
      </c>
      <c r="L14508" s="2">
        <v>0</v>
      </c>
      <c r="M14508" s="2">
        <v>0</v>
      </c>
      <c r="N14508" s="2">
        <v>0</v>
      </c>
      <c r="O14508" s="2">
        <v>0</v>
      </c>
      <c r="P14508" s="2">
        <v>0</v>
      </c>
      <c r="Q14508" s="2">
        <v>0</v>
      </c>
      <c r="R14508" s="2">
        <v>0</v>
      </c>
      <c r="S14508" s="2">
        <v>0</v>
      </c>
      <c r="T14508" s="2">
        <v>62.4</v>
      </c>
      <c r="U14508" s="2">
        <v>54</v>
      </c>
      <c r="V14508" s="2">
        <v>5.86</v>
      </c>
      <c r="W14508" s="2">
        <v>5.84</v>
      </c>
      <c r="X14508" s="2">
        <v>3.65</v>
      </c>
      <c r="Y14508" s="2">
        <v>8.2746995400043595</v>
      </c>
      <c r="Z14508" s="2">
        <v>8.2150064327615695</v>
      </c>
      <c r="AA14508">
        <f t="shared" si="226"/>
        <v>5.9693107242789978E-2</v>
      </c>
    </row>
    <row r="14509" spans="1:27" x14ac:dyDescent="0.2">
      <c r="A14509" s="1">
        <v>1</v>
      </c>
      <c r="B14509" s="2">
        <v>0.51</v>
      </c>
      <c r="C14509" s="2">
        <v>1</v>
      </c>
      <c r="D14509" s="2">
        <v>0</v>
      </c>
      <c r="E14509" s="2">
        <v>0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1</v>
      </c>
      <c r="L14509" s="2">
        <v>0</v>
      </c>
      <c r="M14509" s="2">
        <v>0</v>
      </c>
      <c r="N14509" s="2">
        <v>0</v>
      </c>
      <c r="O14509" s="2">
        <v>0</v>
      </c>
      <c r="P14509" s="2">
        <v>0</v>
      </c>
      <c r="Q14509" s="2">
        <v>0</v>
      </c>
      <c r="R14509" s="2">
        <v>0</v>
      </c>
      <c r="S14509" s="2">
        <v>0</v>
      </c>
      <c r="T14509" s="2">
        <v>62.1</v>
      </c>
      <c r="U14509" s="2">
        <v>56</v>
      </c>
      <c r="V14509" s="2">
        <v>5.1100000000000003</v>
      </c>
      <c r="W14509" s="2">
        <v>5.16</v>
      </c>
      <c r="X14509" s="2">
        <v>3.19</v>
      </c>
      <c r="Y14509" s="2">
        <v>7.4439646692734502</v>
      </c>
      <c r="Z14509" s="2">
        <v>7.4882935151594303</v>
      </c>
      <c r="AA14509">
        <f t="shared" si="226"/>
        <v>-4.4328845885980073E-2</v>
      </c>
    </row>
    <row r="14510" spans="1:27" x14ac:dyDescent="0.2">
      <c r="A14510" s="1">
        <v>1</v>
      </c>
      <c r="B14510" s="2">
        <v>0.75</v>
      </c>
      <c r="C14510" s="2">
        <v>1</v>
      </c>
      <c r="D14510" s="2">
        <v>0</v>
      </c>
      <c r="E14510" s="2">
        <v>0</v>
      </c>
      <c r="F14510" s="2">
        <v>0</v>
      </c>
      <c r="G14510" s="2">
        <v>0</v>
      </c>
      <c r="H14510" s="2">
        <v>1</v>
      </c>
      <c r="I14510" s="2">
        <v>0</v>
      </c>
      <c r="J14510" s="2">
        <v>0</v>
      </c>
      <c r="K14510" s="2">
        <v>0</v>
      </c>
      <c r="L14510" s="2">
        <v>0</v>
      </c>
      <c r="M14510" s="2">
        <v>0</v>
      </c>
      <c r="N14510" s="2">
        <v>0</v>
      </c>
      <c r="O14510" s="2">
        <v>0</v>
      </c>
      <c r="P14510" s="2">
        <v>0</v>
      </c>
      <c r="Q14510" s="2">
        <v>0</v>
      </c>
      <c r="R14510" s="2">
        <v>0</v>
      </c>
      <c r="S14510" s="2">
        <v>0</v>
      </c>
      <c r="T14510" s="2">
        <v>62</v>
      </c>
      <c r="U14510" s="2">
        <v>58</v>
      </c>
      <c r="V14510" s="2">
        <v>5.81</v>
      </c>
      <c r="W14510" s="2">
        <v>5.84</v>
      </c>
      <c r="X14510" s="2">
        <v>3.61</v>
      </c>
      <c r="Y14510" s="2">
        <v>8.0217083020768101</v>
      </c>
      <c r="Z14510" s="2">
        <v>8.0557924509777692</v>
      </c>
      <c r="AA14510">
        <f t="shared" si="226"/>
        <v>-3.4084148900959121E-2</v>
      </c>
    </row>
    <row r="14511" spans="1:27" x14ac:dyDescent="0.2">
      <c r="A14511" s="1">
        <v>1</v>
      </c>
      <c r="B14511" s="2">
        <v>0.74</v>
      </c>
      <c r="C14511" s="2">
        <v>1</v>
      </c>
      <c r="D14511" s="2">
        <v>0</v>
      </c>
      <c r="E14511" s="2">
        <v>0</v>
      </c>
      <c r="F14511" s="2">
        <v>0</v>
      </c>
      <c r="G14511" s="2">
        <v>0</v>
      </c>
      <c r="H14511" s="2">
        <v>0</v>
      </c>
      <c r="I14511" s="2">
        <v>0</v>
      </c>
      <c r="J14511" s="2">
        <v>1</v>
      </c>
      <c r="K14511" s="2">
        <v>0</v>
      </c>
      <c r="L14511" s="2">
        <v>0</v>
      </c>
      <c r="M14511" s="2">
        <v>0</v>
      </c>
      <c r="N14511" s="2">
        <v>0</v>
      </c>
      <c r="O14511" s="2">
        <v>0</v>
      </c>
      <c r="P14511" s="2">
        <v>0</v>
      </c>
      <c r="Q14511" s="2">
        <v>1</v>
      </c>
      <c r="R14511" s="2">
        <v>0</v>
      </c>
      <c r="S14511" s="2">
        <v>0</v>
      </c>
      <c r="T14511" s="2">
        <v>61</v>
      </c>
      <c r="U14511" s="2">
        <v>55</v>
      </c>
      <c r="V14511" s="2">
        <v>5.86</v>
      </c>
      <c r="W14511" s="2">
        <v>5.88</v>
      </c>
      <c r="X14511" s="2">
        <v>3.58</v>
      </c>
      <c r="Y14511" s="2">
        <v>7.9569682083839801</v>
      </c>
      <c r="Z14511" s="2">
        <v>8.0876402877789797</v>
      </c>
      <c r="AA14511">
        <f t="shared" si="226"/>
        <v>-0.13067207939499959</v>
      </c>
    </row>
    <row r="14512" spans="1:27" x14ac:dyDescent="0.2">
      <c r="A14512" s="1">
        <v>1</v>
      </c>
      <c r="B14512" s="2">
        <v>0.72</v>
      </c>
      <c r="C14512" s="2">
        <v>1</v>
      </c>
      <c r="D14512" s="2">
        <v>0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1</v>
      </c>
      <c r="L14512" s="2">
        <v>0</v>
      </c>
      <c r="M14512" s="2">
        <v>0</v>
      </c>
      <c r="N14512" s="2">
        <v>0</v>
      </c>
      <c r="O14512" s="2">
        <v>0</v>
      </c>
      <c r="P14512" s="2">
        <v>1</v>
      </c>
      <c r="Q14512" s="2">
        <v>0</v>
      </c>
      <c r="R14512" s="2">
        <v>0</v>
      </c>
      <c r="S14512" s="2">
        <v>0</v>
      </c>
      <c r="T14512" s="2">
        <v>61.9</v>
      </c>
      <c r="U14512" s="2">
        <v>58</v>
      </c>
      <c r="V14512" s="2">
        <v>5.72</v>
      </c>
      <c r="W14512" s="2">
        <v>5.75</v>
      </c>
      <c r="X14512" s="2">
        <v>3.55</v>
      </c>
      <c r="Y14512" s="2">
        <v>7.9099608955183296</v>
      </c>
      <c r="Z14512" s="2">
        <v>7.9363026932019602</v>
      </c>
      <c r="AA14512">
        <f t="shared" si="226"/>
        <v>-2.6341797683630652E-2</v>
      </c>
    </row>
    <row r="14513" spans="1:27" x14ac:dyDescent="0.2">
      <c r="A14513" s="1">
        <v>1</v>
      </c>
      <c r="B14513" s="2">
        <v>0.7</v>
      </c>
      <c r="C14513" s="2">
        <v>0</v>
      </c>
      <c r="D14513" s="2">
        <v>0</v>
      </c>
      <c r="E14513" s="2">
        <v>0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0</v>
      </c>
      <c r="M14513" s="2">
        <v>0</v>
      </c>
      <c r="N14513" s="2">
        <v>1</v>
      </c>
      <c r="O14513" s="2">
        <v>0</v>
      </c>
      <c r="P14513" s="2">
        <v>0</v>
      </c>
      <c r="Q14513" s="2">
        <v>0</v>
      </c>
      <c r="R14513" s="2">
        <v>0</v>
      </c>
      <c r="S14513" s="2">
        <v>0</v>
      </c>
      <c r="T14513" s="2">
        <v>66.099999999999994</v>
      </c>
      <c r="U14513" s="2">
        <v>58</v>
      </c>
      <c r="V14513" s="2">
        <v>5.61</v>
      </c>
      <c r="W14513" s="2">
        <v>5.51</v>
      </c>
      <c r="X14513" s="2">
        <v>3.67</v>
      </c>
      <c r="Y14513" s="2">
        <v>7.2112838749357202</v>
      </c>
      <c r="Z14513" s="2">
        <v>7.1491315985574104</v>
      </c>
      <c r="AA14513">
        <f t="shared" si="226"/>
        <v>6.2152276378309779E-2</v>
      </c>
    </row>
    <row r="14514" spans="1:27" x14ac:dyDescent="0.2">
      <c r="A14514" s="1">
        <v>1</v>
      </c>
      <c r="B14514" s="2">
        <v>0.5</v>
      </c>
      <c r="C14514" s="2">
        <v>1</v>
      </c>
      <c r="D14514" s="2">
        <v>0</v>
      </c>
      <c r="E14514" s="2">
        <v>0</v>
      </c>
      <c r="F14514" s="2">
        <v>0</v>
      </c>
      <c r="G14514" s="2">
        <v>0</v>
      </c>
      <c r="H14514" s="2">
        <v>1</v>
      </c>
      <c r="I14514" s="2">
        <v>0</v>
      </c>
      <c r="J14514" s="2">
        <v>0</v>
      </c>
      <c r="K14514" s="2">
        <v>0</v>
      </c>
      <c r="L14514" s="2">
        <v>0</v>
      </c>
      <c r="M14514" s="2">
        <v>0</v>
      </c>
      <c r="N14514" s="2">
        <v>0</v>
      </c>
      <c r="O14514" s="2">
        <v>1</v>
      </c>
      <c r="P14514" s="2">
        <v>0</v>
      </c>
      <c r="Q14514" s="2">
        <v>0</v>
      </c>
      <c r="R14514" s="2">
        <v>0</v>
      </c>
      <c r="S14514" s="2">
        <v>0</v>
      </c>
      <c r="T14514" s="2">
        <v>61.5</v>
      </c>
      <c r="U14514" s="2">
        <v>55</v>
      </c>
      <c r="V14514" s="2">
        <v>5.16</v>
      </c>
      <c r="W14514" s="2">
        <v>5.12</v>
      </c>
      <c r="X14514" s="2">
        <v>3.16</v>
      </c>
      <c r="Y14514" s="2">
        <v>7.2349193416260098</v>
      </c>
      <c r="Z14514" s="2">
        <v>7.1944368511003303</v>
      </c>
      <c r="AA14514">
        <f t="shared" si="226"/>
        <v>4.0482490525679538E-2</v>
      </c>
    </row>
    <row r="14515" spans="1:27" x14ac:dyDescent="0.2">
      <c r="A14515" s="1">
        <v>1</v>
      </c>
      <c r="B14515" s="2">
        <v>1</v>
      </c>
      <c r="C14515" s="2">
        <v>0</v>
      </c>
      <c r="D14515" s="2">
        <v>0</v>
      </c>
      <c r="E14515" s="2">
        <v>0</v>
      </c>
      <c r="F14515" s="2">
        <v>0</v>
      </c>
      <c r="G14515" s="2">
        <v>0</v>
      </c>
      <c r="H14515" s="2">
        <v>0</v>
      </c>
      <c r="I14515" s="2">
        <v>1</v>
      </c>
      <c r="J14515" s="2">
        <v>0</v>
      </c>
      <c r="K14515" s="2">
        <v>0</v>
      </c>
      <c r="L14515" s="2">
        <v>0</v>
      </c>
      <c r="M14515" s="2">
        <v>0</v>
      </c>
      <c r="N14515" s="2">
        <v>0</v>
      </c>
      <c r="O14515" s="2">
        <v>0</v>
      </c>
      <c r="P14515" s="2">
        <v>0</v>
      </c>
      <c r="Q14515" s="2">
        <v>0</v>
      </c>
      <c r="R14515" s="2">
        <v>0</v>
      </c>
      <c r="S14515" s="2">
        <v>1</v>
      </c>
      <c r="T14515" s="2">
        <v>69.900000000000006</v>
      </c>
      <c r="U14515" s="2">
        <v>61</v>
      </c>
      <c r="V14515" s="2">
        <v>6.13</v>
      </c>
      <c r="W14515" s="2">
        <v>5.86</v>
      </c>
      <c r="X14515" s="2">
        <v>4.2300000000000004</v>
      </c>
      <c r="Y14515" s="2">
        <v>7.8652605265967104</v>
      </c>
      <c r="Z14515" s="2">
        <v>7.65775527113487</v>
      </c>
      <c r="AA14515">
        <f t="shared" si="226"/>
        <v>0.2075052554618404</v>
      </c>
    </row>
    <row r="14516" spans="1:27" x14ac:dyDescent="0.2">
      <c r="A14516" s="1">
        <v>1</v>
      </c>
      <c r="B14516" s="2">
        <v>1.01</v>
      </c>
      <c r="C14516" s="2">
        <v>0</v>
      </c>
      <c r="D14516" s="2">
        <v>0</v>
      </c>
      <c r="E14516" s="2">
        <v>0</v>
      </c>
      <c r="F14516" s="2">
        <v>1</v>
      </c>
      <c r="G14516" s="2">
        <v>0</v>
      </c>
      <c r="H14516" s="2">
        <v>0</v>
      </c>
      <c r="I14516" s="2">
        <v>0</v>
      </c>
      <c r="J14516" s="2">
        <v>1</v>
      </c>
      <c r="K14516" s="2">
        <v>0</v>
      </c>
      <c r="L14516" s="2">
        <v>0</v>
      </c>
      <c r="M14516" s="2">
        <v>0</v>
      </c>
      <c r="N14516" s="2">
        <v>0</v>
      </c>
      <c r="O14516" s="2">
        <v>0</v>
      </c>
      <c r="P14516" s="2">
        <v>0</v>
      </c>
      <c r="Q14516" s="2">
        <v>1</v>
      </c>
      <c r="R14516" s="2">
        <v>0</v>
      </c>
      <c r="S14516" s="2">
        <v>0</v>
      </c>
      <c r="T14516" s="2">
        <v>59.1</v>
      </c>
      <c r="U14516" s="2">
        <v>59</v>
      </c>
      <c r="V14516" s="2">
        <v>6.5</v>
      </c>
      <c r="W14516" s="2">
        <v>6.59</v>
      </c>
      <c r="X14516" s="2">
        <v>3.87</v>
      </c>
      <c r="Y14516" s="2">
        <v>8.4781506392591606</v>
      </c>
      <c r="Z14516" s="2">
        <v>8.6833853662803104</v>
      </c>
      <c r="AA14516">
        <f t="shared" si="226"/>
        <v>-0.20523472702114987</v>
      </c>
    </row>
    <row r="14517" spans="1:27" x14ac:dyDescent="0.2">
      <c r="A14517" s="1">
        <v>1</v>
      </c>
      <c r="B14517" s="2">
        <v>1.7</v>
      </c>
      <c r="C14517" s="2">
        <v>0</v>
      </c>
      <c r="D14517" s="2">
        <v>0</v>
      </c>
      <c r="E14517" s="2">
        <v>0</v>
      </c>
      <c r="F14517" s="2">
        <v>1</v>
      </c>
      <c r="G14517" s="2">
        <v>0</v>
      </c>
      <c r="H14517" s="2">
        <v>0</v>
      </c>
      <c r="I14517" s="2">
        <v>0</v>
      </c>
      <c r="J14517" s="2">
        <v>0</v>
      </c>
      <c r="K14517" s="2">
        <v>1</v>
      </c>
      <c r="L14517" s="2">
        <v>0</v>
      </c>
      <c r="M14517" s="2">
        <v>0</v>
      </c>
      <c r="N14517" s="2">
        <v>0</v>
      </c>
      <c r="O14517" s="2">
        <v>0</v>
      </c>
      <c r="P14517" s="2">
        <v>1</v>
      </c>
      <c r="Q14517" s="2">
        <v>0</v>
      </c>
      <c r="R14517" s="2">
        <v>0</v>
      </c>
      <c r="S14517" s="2">
        <v>0</v>
      </c>
      <c r="T14517" s="2">
        <v>62.6</v>
      </c>
      <c r="U14517" s="2">
        <v>57</v>
      </c>
      <c r="V14517" s="2">
        <v>7.6</v>
      </c>
      <c r="W14517" s="2">
        <v>7.67</v>
      </c>
      <c r="X14517" s="2">
        <v>4.78</v>
      </c>
      <c r="Y14517" s="2">
        <v>9.6190375357604605</v>
      </c>
      <c r="Z14517" s="2">
        <v>9.6329247718917408</v>
      </c>
      <c r="AA14517">
        <f t="shared" si="226"/>
        <v>-1.3887236131280289E-2</v>
      </c>
    </row>
    <row r="14518" spans="1:27" x14ac:dyDescent="0.2">
      <c r="A14518" s="1">
        <v>1</v>
      </c>
      <c r="B14518" s="2">
        <v>0.71</v>
      </c>
      <c r="C14518" s="2">
        <v>0</v>
      </c>
      <c r="D14518" s="2">
        <v>0</v>
      </c>
      <c r="E14518" s="2">
        <v>0</v>
      </c>
      <c r="F14518" s="2">
        <v>1</v>
      </c>
      <c r="G14518" s="2">
        <v>0</v>
      </c>
      <c r="H14518" s="2">
        <v>0</v>
      </c>
      <c r="I14518" s="2">
        <v>0</v>
      </c>
      <c r="J14518" s="2">
        <v>0</v>
      </c>
      <c r="K14518" s="2">
        <v>1</v>
      </c>
      <c r="L14518" s="2">
        <v>0</v>
      </c>
      <c r="M14518" s="2">
        <v>0</v>
      </c>
      <c r="N14518" s="2">
        <v>0</v>
      </c>
      <c r="O14518" s="2">
        <v>0</v>
      </c>
      <c r="P14518" s="2">
        <v>0</v>
      </c>
      <c r="Q14518" s="2">
        <v>0</v>
      </c>
      <c r="R14518" s="2">
        <v>0</v>
      </c>
      <c r="S14518" s="2">
        <v>1</v>
      </c>
      <c r="T14518" s="2">
        <v>62.6</v>
      </c>
      <c r="U14518" s="2">
        <v>57</v>
      </c>
      <c r="V14518" s="2">
        <v>5.64</v>
      </c>
      <c r="W14518" s="2">
        <v>5.7</v>
      </c>
      <c r="X14518" s="2">
        <v>3.55</v>
      </c>
      <c r="Y14518" s="2">
        <v>7.4467779689662503</v>
      </c>
      <c r="Z14518" s="2">
        <v>7.39387829010776</v>
      </c>
      <c r="AA14518">
        <f t="shared" si="226"/>
        <v>5.289967885849034E-2</v>
      </c>
    </row>
    <row r="14519" spans="1:27" x14ac:dyDescent="0.2">
      <c r="A14519" s="1">
        <v>1</v>
      </c>
      <c r="B14519" s="2">
        <v>0.35</v>
      </c>
      <c r="C14519" s="2">
        <v>1</v>
      </c>
      <c r="D14519" s="2">
        <v>0</v>
      </c>
      <c r="E14519" s="2">
        <v>0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1</v>
      </c>
      <c r="M14519" s="2">
        <v>0</v>
      </c>
      <c r="N14519" s="2">
        <v>0</v>
      </c>
      <c r="O14519" s="2">
        <v>0</v>
      </c>
      <c r="P14519" s="2">
        <v>0</v>
      </c>
      <c r="Q14519" s="2">
        <v>1</v>
      </c>
      <c r="R14519" s="2">
        <v>0</v>
      </c>
      <c r="S14519" s="2">
        <v>0</v>
      </c>
      <c r="T14519" s="2">
        <v>62.3</v>
      </c>
      <c r="U14519" s="2">
        <v>55</v>
      </c>
      <c r="V14519" s="2">
        <v>4.51</v>
      </c>
      <c r="W14519" s="2">
        <v>4.55</v>
      </c>
      <c r="X14519" s="2">
        <v>2.82</v>
      </c>
      <c r="Y14519" s="2">
        <v>6.80872327883006</v>
      </c>
      <c r="Z14519" s="2">
        <v>6.68210859744981</v>
      </c>
      <c r="AA14519">
        <f t="shared" si="226"/>
        <v>0.12661468138025</v>
      </c>
    </row>
    <row r="14520" spans="1:27" x14ac:dyDescent="0.2">
      <c r="A14520" s="1">
        <v>1</v>
      </c>
      <c r="B14520" s="2">
        <v>0.27</v>
      </c>
      <c r="C14520" s="2">
        <v>0</v>
      </c>
      <c r="D14520" s="2">
        <v>0</v>
      </c>
      <c r="E14520" s="2">
        <v>0</v>
      </c>
      <c r="F14520" s="2">
        <v>1</v>
      </c>
      <c r="G14520" s="2">
        <v>0</v>
      </c>
      <c r="H14520" s="2">
        <v>0</v>
      </c>
      <c r="I14520" s="2">
        <v>0</v>
      </c>
      <c r="J14520" s="2">
        <v>1</v>
      </c>
      <c r="K14520" s="2">
        <v>0</v>
      </c>
      <c r="L14520" s="2">
        <v>0</v>
      </c>
      <c r="M14520" s="2">
        <v>0</v>
      </c>
      <c r="N14520" s="2">
        <v>0</v>
      </c>
      <c r="O14520" s="2">
        <v>0</v>
      </c>
      <c r="P14520" s="2">
        <v>1</v>
      </c>
      <c r="Q14520" s="2">
        <v>0</v>
      </c>
      <c r="R14520" s="2">
        <v>0</v>
      </c>
      <c r="S14520" s="2">
        <v>0</v>
      </c>
      <c r="T14520" s="2">
        <v>61</v>
      </c>
      <c r="U14520" s="2">
        <v>54</v>
      </c>
      <c r="V14520" s="2">
        <v>4.1900000000000004</v>
      </c>
      <c r="W14520" s="2">
        <v>4.21</v>
      </c>
      <c r="X14520" s="2">
        <v>2.56</v>
      </c>
      <c r="Y14520" s="2">
        <v>6.2759559122963999</v>
      </c>
      <c r="Z14520" s="2">
        <v>6.0844994130751697</v>
      </c>
      <c r="AA14520">
        <f t="shared" si="226"/>
        <v>0.1914564992212302</v>
      </c>
    </row>
    <row r="14521" spans="1:27" x14ac:dyDescent="0.2">
      <c r="A14521" s="1">
        <v>1</v>
      </c>
      <c r="B14521" s="2">
        <v>1.08</v>
      </c>
      <c r="C14521" s="2">
        <v>1</v>
      </c>
      <c r="D14521" s="2">
        <v>0</v>
      </c>
      <c r="E14521" s="2">
        <v>0</v>
      </c>
      <c r="F14521" s="2">
        <v>0</v>
      </c>
      <c r="G14521" s="2">
        <v>0</v>
      </c>
      <c r="H14521" s="2">
        <v>0</v>
      </c>
      <c r="I14521" s="2">
        <v>0</v>
      </c>
      <c r="J14521" s="2">
        <v>1</v>
      </c>
      <c r="K14521" s="2">
        <v>0</v>
      </c>
      <c r="L14521" s="2">
        <v>0</v>
      </c>
      <c r="M14521" s="2">
        <v>0</v>
      </c>
      <c r="N14521" s="2">
        <v>1</v>
      </c>
      <c r="O14521" s="2">
        <v>0</v>
      </c>
      <c r="P14521" s="2">
        <v>0</v>
      </c>
      <c r="Q14521" s="2">
        <v>0</v>
      </c>
      <c r="R14521" s="2">
        <v>0</v>
      </c>
      <c r="S14521" s="2">
        <v>0</v>
      </c>
      <c r="T14521" s="2">
        <v>61.6</v>
      </c>
      <c r="U14521" s="2">
        <v>57</v>
      </c>
      <c r="V14521" s="2">
        <v>6.58</v>
      </c>
      <c r="W14521" s="2">
        <v>6.61</v>
      </c>
      <c r="X14521" s="2">
        <v>4.0599999999999996</v>
      </c>
      <c r="Y14521" s="2">
        <v>8.8805373255505007</v>
      </c>
      <c r="Z14521" s="2">
        <v>9.0680853243953106</v>
      </c>
      <c r="AA14521">
        <f t="shared" si="226"/>
        <v>-0.18754799884480988</v>
      </c>
    </row>
    <row r="14522" spans="1:27" x14ac:dyDescent="0.2">
      <c r="A14522" s="1">
        <v>1</v>
      </c>
      <c r="B14522" s="2">
        <v>0.71</v>
      </c>
      <c r="C14522" s="2">
        <v>0</v>
      </c>
      <c r="D14522" s="2">
        <v>0</v>
      </c>
      <c r="E14522" s="2">
        <v>0</v>
      </c>
      <c r="F14522" s="2">
        <v>1</v>
      </c>
      <c r="G14522" s="2">
        <v>0</v>
      </c>
      <c r="H14522" s="2">
        <v>1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>
        <v>0</v>
      </c>
      <c r="O14522" s="2">
        <v>0</v>
      </c>
      <c r="P14522" s="2">
        <v>0</v>
      </c>
      <c r="Q14522" s="2">
        <v>0</v>
      </c>
      <c r="R14522" s="2">
        <v>0</v>
      </c>
      <c r="S14522" s="2">
        <v>0</v>
      </c>
      <c r="T14522" s="2">
        <v>63.6</v>
      </c>
      <c r="U14522" s="2">
        <v>58</v>
      </c>
      <c r="V14522" s="2">
        <v>5.64</v>
      </c>
      <c r="W14522" s="2">
        <v>5.68</v>
      </c>
      <c r="X14522" s="2">
        <v>3.6</v>
      </c>
      <c r="Y14522" s="2">
        <v>7.8961336467306102</v>
      </c>
      <c r="Z14522" s="2">
        <v>7.9244341848875601</v>
      </c>
      <c r="AA14522">
        <f t="shared" si="226"/>
        <v>-2.8300538156949884E-2</v>
      </c>
    </row>
    <row r="14523" spans="1:27" x14ac:dyDescent="0.2">
      <c r="A14523" s="1">
        <v>1</v>
      </c>
      <c r="B14523" s="2">
        <v>0.54</v>
      </c>
      <c r="C14523" s="2">
        <v>0</v>
      </c>
      <c r="D14523" s="2">
        <v>0</v>
      </c>
      <c r="E14523" s="2">
        <v>0</v>
      </c>
      <c r="F14523" s="2">
        <v>1</v>
      </c>
      <c r="G14523" s="2">
        <v>0</v>
      </c>
      <c r="H14523" s="2">
        <v>1</v>
      </c>
      <c r="I14523" s="2">
        <v>0</v>
      </c>
      <c r="J14523" s="2">
        <v>0</v>
      </c>
      <c r="K14523" s="2">
        <v>0</v>
      </c>
      <c r="L14523" s="2">
        <v>0</v>
      </c>
      <c r="M14523" s="2">
        <v>0</v>
      </c>
      <c r="N14523" s="2">
        <v>0</v>
      </c>
      <c r="O14523" s="2">
        <v>1</v>
      </c>
      <c r="P14523" s="2">
        <v>0</v>
      </c>
      <c r="Q14523" s="2">
        <v>0</v>
      </c>
      <c r="R14523" s="2">
        <v>0</v>
      </c>
      <c r="S14523" s="2">
        <v>0</v>
      </c>
      <c r="T14523" s="2">
        <v>63</v>
      </c>
      <c r="U14523" s="2">
        <v>57</v>
      </c>
      <c r="V14523" s="2">
        <v>5.18</v>
      </c>
      <c r="W14523" s="2">
        <v>5.23</v>
      </c>
      <c r="X14523" s="2">
        <v>3.28</v>
      </c>
      <c r="Y14523" s="2">
        <v>7.3072332126155102</v>
      </c>
      <c r="Z14523" s="2">
        <v>7.1348908515658804</v>
      </c>
      <c r="AA14523">
        <f t="shared" si="226"/>
        <v>0.17234236104962974</v>
      </c>
    </row>
    <row r="14524" spans="1:27" x14ac:dyDescent="0.2">
      <c r="A14524" s="1">
        <v>1</v>
      </c>
      <c r="B14524" s="2">
        <v>1.2</v>
      </c>
      <c r="C14524" s="2">
        <v>0</v>
      </c>
      <c r="D14524" s="2">
        <v>1</v>
      </c>
      <c r="E14524" s="2">
        <v>0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1</v>
      </c>
      <c r="L14524" s="2">
        <v>0</v>
      </c>
      <c r="M14524" s="2">
        <v>0</v>
      </c>
      <c r="N14524" s="2">
        <v>0</v>
      </c>
      <c r="O14524" s="2">
        <v>0</v>
      </c>
      <c r="P14524" s="2">
        <v>1</v>
      </c>
      <c r="Q14524" s="2">
        <v>0</v>
      </c>
      <c r="R14524" s="2">
        <v>0</v>
      </c>
      <c r="S14524" s="2">
        <v>0</v>
      </c>
      <c r="T14524" s="2">
        <v>62.1</v>
      </c>
      <c r="U14524" s="2">
        <v>61</v>
      </c>
      <c r="V14524" s="2">
        <v>6.74</v>
      </c>
      <c r="W14524" s="2">
        <v>6.68</v>
      </c>
      <c r="X14524" s="2">
        <v>4.17</v>
      </c>
      <c r="Y14524" s="2">
        <v>8.8571104662268798</v>
      </c>
      <c r="Z14524" s="2">
        <v>8.9526053758923503</v>
      </c>
      <c r="AA14524">
        <f t="shared" si="226"/>
        <v>-9.5494909665470473E-2</v>
      </c>
    </row>
    <row r="14525" spans="1:27" x14ac:dyDescent="0.2">
      <c r="A14525" s="1">
        <v>1</v>
      </c>
      <c r="B14525" s="2">
        <v>0.3</v>
      </c>
      <c r="C14525" s="2">
        <v>0</v>
      </c>
      <c r="D14525" s="2">
        <v>1</v>
      </c>
      <c r="E14525" s="2">
        <v>0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1</v>
      </c>
      <c r="M14525" s="2">
        <v>0</v>
      </c>
      <c r="N14525" s="2">
        <v>0</v>
      </c>
      <c r="O14525" s="2">
        <v>0</v>
      </c>
      <c r="P14525" s="2">
        <v>0</v>
      </c>
      <c r="Q14525" s="2">
        <v>0</v>
      </c>
      <c r="R14525" s="2">
        <v>1</v>
      </c>
      <c r="S14525" s="2">
        <v>0</v>
      </c>
      <c r="T14525" s="2">
        <v>60.5</v>
      </c>
      <c r="U14525" s="2">
        <v>60</v>
      </c>
      <c r="V14525" s="2">
        <v>4.34</v>
      </c>
      <c r="W14525" s="2">
        <v>4.32</v>
      </c>
      <c r="X14525" s="2">
        <v>2.62</v>
      </c>
      <c r="Y14525" s="2">
        <v>6.4065989456854897</v>
      </c>
      <c r="Z14525" s="2">
        <v>6.5638555265321301</v>
      </c>
      <c r="AA14525">
        <f t="shared" si="226"/>
        <v>-0.1572565808466404</v>
      </c>
    </row>
    <row r="14526" spans="1:27" x14ac:dyDescent="0.2">
      <c r="A14526" s="1">
        <v>1</v>
      </c>
      <c r="B14526" s="2">
        <v>1</v>
      </c>
      <c r="C14526" s="2">
        <v>0</v>
      </c>
      <c r="D14526" s="2">
        <v>1</v>
      </c>
      <c r="E14526" s="2">
        <v>0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1</v>
      </c>
      <c r="L14526" s="2">
        <v>0</v>
      </c>
      <c r="M14526" s="2">
        <v>0</v>
      </c>
      <c r="N14526" s="2">
        <v>0</v>
      </c>
      <c r="O14526" s="2">
        <v>0</v>
      </c>
      <c r="P14526" s="2">
        <v>1</v>
      </c>
      <c r="Q14526" s="2">
        <v>0</v>
      </c>
      <c r="R14526" s="2">
        <v>0</v>
      </c>
      <c r="S14526" s="2">
        <v>0</v>
      </c>
      <c r="T14526" s="2">
        <v>62.9</v>
      </c>
      <c r="U14526" s="2">
        <v>56</v>
      </c>
      <c r="V14526" s="2">
        <v>6.42</v>
      </c>
      <c r="W14526" s="2">
        <v>6.34</v>
      </c>
      <c r="X14526" s="2">
        <v>4.01</v>
      </c>
      <c r="Y14526" s="2">
        <v>8.5818467970228802</v>
      </c>
      <c r="Z14526" s="2">
        <v>8.7337551313648891</v>
      </c>
      <c r="AA14526">
        <f t="shared" si="226"/>
        <v>-0.1519083343420089</v>
      </c>
    </row>
    <row r="14527" spans="1:27" x14ac:dyDescent="0.2">
      <c r="A14527" s="1">
        <v>1</v>
      </c>
      <c r="B14527" s="2">
        <v>0.41</v>
      </c>
      <c r="C14527" s="2">
        <v>0</v>
      </c>
      <c r="D14527" s="2">
        <v>1</v>
      </c>
      <c r="E14527" s="2">
        <v>0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1</v>
      </c>
      <c r="M14527" s="2">
        <v>0</v>
      </c>
      <c r="N14527" s="2">
        <v>0</v>
      </c>
      <c r="O14527" s="2">
        <v>0</v>
      </c>
      <c r="P14527" s="2">
        <v>0</v>
      </c>
      <c r="Q14527" s="2">
        <v>0</v>
      </c>
      <c r="R14527" s="2">
        <v>0</v>
      </c>
      <c r="S14527" s="2">
        <v>0</v>
      </c>
      <c r="T14527" s="2">
        <v>62.3</v>
      </c>
      <c r="U14527" s="2">
        <v>53</v>
      </c>
      <c r="V14527" s="2">
        <v>4.78</v>
      </c>
      <c r="W14527" s="2">
        <v>4.75</v>
      </c>
      <c r="X14527" s="2">
        <v>2.97</v>
      </c>
      <c r="Y14527" s="2">
        <v>7.2913044932229703</v>
      </c>
      <c r="Z14527" s="2">
        <v>7.3664451483275997</v>
      </c>
      <c r="AA14527">
        <f t="shared" si="226"/>
        <v>-7.5140655104629417E-2</v>
      </c>
    </row>
    <row r="14528" spans="1:27" x14ac:dyDescent="0.2">
      <c r="A14528" s="1">
        <v>1</v>
      </c>
      <c r="B14528" s="2">
        <v>1.55</v>
      </c>
      <c r="C14528" s="2">
        <v>1</v>
      </c>
      <c r="D14528" s="2">
        <v>0</v>
      </c>
      <c r="E14528" s="2">
        <v>0</v>
      </c>
      <c r="F14528" s="2">
        <v>0</v>
      </c>
      <c r="G14528" s="2">
        <v>0</v>
      </c>
      <c r="H14528" s="2">
        <v>1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  <c r="N14528" s="2">
        <v>0</v>
      </c>
      <c r="O14528" s="2">
        <v>0</v>
      </c>
      <c r="P14528" s="2">
        <v>0</v>
      </c>
      <c r="Q14528" s="2">
        <v>0</v>
      </c>
      <c r="R14528" s="2">
        <v>0</v>
      </c>
      <c r="S14528" s="2">
        <v>1</v>
      </c>
      <c r="T14528" s="2">
        <v>61.7</v>
      </c>
      <c r="U14528" s="2">
        <v>54</v>
      </c>
      <c r="V14528" s="2">
        <v>7.47</v>
      </c>
      <c r="W14528" s="2">
        <v>7.5</v>
      </c>
      <c r="X14528" s="2">
        <v>4.62</v>
      </c>
      <c r="Y14528" s="2">
        <v>8.9874656315101795</v>
      </c>
      <c r="Z14528" s="2">
        <v>8.9855704989173901</v>
      </c>
      <c r="AA14528">
        <f t="shared" si="226"/>
        <v>1.8951325927893947E-3</v>
      </c>
    </row>
    <row r="14529" spans="1:27" x14ac:dyDescent="0.2">
      <c r="A14529" s="1">
        <v>1</v>
      </c>
      <c r="B14529" s="2">
        <v>1.2</v>
      </c>
      <c r="C14529" s="2">
        <v>1</v>
      </c>
      <c r="D14529" s="2">
        <v>0</v>
      </c>
      <c r="E14529" s="2">
        <v>0</v>
      </c>
      <c r="F14529" s="2">
        <v>0</v>
      </c>
      <c r="G14529" s="2">
        <v>0</v>
      </c>
      <c r="H14529" s="2">
        <v>0</v>
      </c>
      <c r="I14529" s="2">
        <v>0</v>
      </c>
      <c r="J14529" s="2">
        <v>1</v>
      </c>
      <c r="K14529" s="2">
        <v>0</v>
      </c>
      <c r="L14529" s="2">
        <v>0</v>
      </c>
      <c r="M14529" s="2">
        <v>0</v>
      </c>
      <c r="N14529" s="2">
        <v>0</v>
      </c>
      <c r="O14529" s="2">
        <v>0</v>
      </c>
      <c r="P14529" s="2">
        <v>0</v>
      </c>
      <c r="Q14529" s="2">
        <v>0</v>
      </c>
      <c r="R14529" s="2">
        <v>0</v>
      </c>
      <c r="S14529" s="2">
        <v>1</v>
      </c>
      <c r="T14529" s="2">
        <v>61.3</v>
      </c>
      <c r="U14529" s="2">
        <v>56</v>
      </c>
      <c r="V14529" s="2">
        <v>6.83</v>
      </c>
      <c r="W14529" s="2">
        <v>6.87</v>
      </c>
      <c r="X14529" s="2">
        <v>4.2</v>
      </c>
      <c r="Y14529" s="2">
        <v>8.6201862482971094</v>
      </c>
      <c r="Z14529" s="2">
        <v>8.6186661603468693</v>
      </c>
      <c r="AA14529">
        <f t="shared" si="226"/>
        <v>1.5200879502401676E-3</v>
      </c>
    </row>
    <row r="14530" spans="1:27" x14ac:dyDescent="0.2">
      <c r="A14530" s="1">
        <v>1</v>
      </c>
      <c r="B14530" s="2">
        <v>1.6</v>
      </c>
      <c r="C14530" s="2">
        <v>1</v>
      </c>
      <c r="D14530" s="2">
        <v>0</v>
      </c>
      <c r="E14530" s="2">
        <v>0</v>
      </c>
      <c r="F14530" s="2">
        <v>0</v>
      </c>
      <c r="G14530" s="2">
        <v>0</v>
      </c>
      <c r="H14530" s="2">
        <v>1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>
        <v>0</v>
      </c>
      <c r="O14530" s="2">
        <v>0</v>
      </c>
      <c r="P14530" s="2">
        <v>0</v>
      </c>
      <c r="Q14530" s="2">
        <v>0</v>
      </c>
      <c r="R14530" s="2">
        <v>0</v>
      </c>
      <c r="S14530" s="2">
        <v>1</v>
      </c>
      <c r="T14530" s="2">
        <v>62.8</v>
      </c>
      <c r="U14530" s="2">
        <v>55</v>
      </c>
      <c r="V14530" s="2">
        <v>7.48</v>
      </c>
      <c r="W14530" s="2">
        <v>7.42</v>
      </c>
      <c r="X14530" s="2">
        <v>4.68</v>
      </c>
      <c r="Y14530" s="2">
        <v>9.0389393842711794</v>
      </c>
      <c r="Z14530" s="2">
        <v>9.03812754933052</v>
      </c>
      <c r="AA14530">
        <f t="shared" ref="AA14530:AA14593" si="227">Y14530-Z14530</f>
        <v>8.1183494065939499E-4</v>
      </c>
    </row>
    <row r="14531" spans="1:27" x14ac:dyDescent="0.2">
      <c r="A14531" s="1">
        <v>1</v>
      </c>
      <c r="B14531" s="2">
        <v>0.56000000000000005</v>
      </c>
      <c r="C14531" s="2">
        <v>1</v>
      </c>
      <c r="D14531" s="2">
        <v>0</v>
      </c>
      <c r="E14531" s="2">
        <v>0</v>
      </c>
      <c r="F14531" s="2">
        <v>0</v>
      </c>
      <c r="G14531" s="2">
        <v>0</v>
      </c>
      <c r="H14531" s="2">
        <v>0</v>
      </c>
      <c r="I14531" s="2">
        <v>0</v>
      </c>
      <c r="J14531" s="2">
        <v>1</v>
      </c>
      <c r="K14531" s="2">
        <v>0</v>
      </c>
      <c r="L14531" s="2">
        <v>0</v>
      </c>
      <c r="M14531" s="2">
        <v>0</v>
      </c>
      <c r="N14531" s="2">
        <v>0</v>
      </c>
      <c r="O14531" s="2">
        <v>0</v>
      </c>
      <c r="P14531" s="2">
        <v>0</v>
      </c>
      <c r="Q14531" s="2">
        <v>0</v>
      </c>
      <c r="R14531" s="2">
        <v>0</v>
      </c>
      <c r="S14531" s="2">
        <v>0</v>
      </c>
      <c r="T14531" s="2">
        <v>61.7</v>
      </c>
      <c r="U14531" s="2">
        <v>56</v>
      </c>
      <c r="V14531" s="2">
        <v>5.3</v>
      </c>
      <c r="W14531" s="2">
        <v>5.33</v>
      </c>
      <c r="X14531" s="2">
        <v>3.28</v>
      </c>
      <c r="Y14531" s="2">
        <v>7.6899217736907204</v>
      </c>
      <c r="Z14531" s="2">
        <v>7.5621616312256501</v>
      </c>
      <c r="AA14531">
        <f t="shared" si="227"/>
        <v>0.12776014246507028</v>
      </c>
    </row>
    <row r="14532" spans="1:27" x14ac:dyDescent="0.2">
      <c r="A14532" s="1">
        <v>1</v>
      </c>
      <c r="B14532" s="2">
        <v>1.45</v>
      </c>
      <c r="C14532" s="2">
        <v>0</v>
      </c>
      <c r="D14532" s="2">
        <v>1</v>
      </c>
      <c r="E14532" s="2">
        <v>0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1</v>
      </c>
      <c r="L14532" s="2">
        <v>0</v>
      </c>
      <c r="M14532" s="2">
        <v>0</v>
      </c>
      <c r="N14532" s="2">
        <v>0</v>
      </c>
      <c r="O14532" s="2">
        <v>0</v>
      </c>
      <c r="P14532" s="2">
        <v>0</v>
      </c>
      <c r="Q14532" s="2">
        <v>1</v>
      </c>
      <c r="R14532" s="2">
        <v>0</v>
      </c>
      <c r="S14532" s="2">
        <v>0</v>
      </c>
      <c r="T14532" s="2">
        <v>58.4</v>
      </c>
      <c r="U14532" s="2">
        <v>59</v>
      </c>
      <c r="V14532" s="2">
        <v>7.44</v>
      </c>
      <c r="W14532" s="2">
        <v>7.42</v>
      </c>
      <c r="X14532" s="2">
        <v>4.34</v>
      </c>
      <c r="Y14532" s="2">
        <v>9.2363236091768197</v>
      </c>
      <c r="Z14532" s="2">
        <v>9.1286963829356704</v>
      </c>
      <c r="AA14532">
        <f t="shared" si="227"/>
        <v>0.10762722624114929</v>
      </c>
    </row>
    <row r="14533" spans="1:27" x14ac:dyDescent="0.2">
      <c r="A14533" s="1">
        <v>1</v>
      </c>
      <c r="B14533" s="2">
        <v>0.53</v>
      </c>
      <c r="C14533" s="2">
        <v>0</v>
      </c>
      <c r="D14533" s="2">
        <v>0</v>
      </c>
      <c r="E14533" s="2">
        <v>1</v>
      </c>
      <c r="F14533" s="2">
        <v>0</v>
      </c>
      <c r="G14533" s="2">
        <v>0</v>
      </c>
      <c r="H14533" s="2">
        <v>0</v>
      </c>
      <c r="I14533" s="2">
        <v>1</v>
      </c>
      <c r="J14533" s="2">
        <v>0</v>
      </c>
      <c r="K14533" s="2">
        <v>0</v>
      </c>
      <c r="L14533" s="2">
        <v>0</v>
      </c>
      <c r="M14533" s="2">
        <v>0</v>
      </c>
      <c r="N14533" s="2">
        <v>1</v>
      </c>
      <c r="O14533" s="2">
        <v>0</v>
      </c>
      <c r="P14533" s="2">
        <v>0</v>
      </c>
      <c r="Q14533" s="2">
        <v>0</v>
      </c>
      <c r="R14533" s="2">
        <v>0</v>
      </c>
      <c r="S14533" s="2">
        <v>0</v>
      </c>
      <c r="T14533" s="2">
        <v>63.2</v>
      </c>
      <c r="U14533" s="2">
        <v>54</v>
      </c>
      <c r="V14533" s="2">
        <v>5.16</v>
      </c>
      <c r="W14533" s="2">
        <v>5.19</v>
      </c>
      <c r="X14533" s="2">
        <v>3.27</v>
      </c>
      <c r="Y14533" s="2">
        <v>7.0972674212205904</v>
      </c>
      <c r="Z14533" s="2">
        <v>7.0396603498620802</v>
      </c>
      <c r="AA14533">
        <f t="shared" si="227"/>
        <v>5.7607071358510176E-2</v>
      </c>
    </row>
    <row r="14534" spans="1:27" x14ac:dyDescent="0.2">
      <c r="A14534" s="1">
        <v>1</v>
      </c>
      <c r="B14534" s="2">
        <v>0.32</v>
      </c>
      <c r="C14534" s="2">
        <v>1</v>
      </c>
      <c r="D14534" s="2">
        <v>0</v>
      </c>
      <c r="E14534" s="2">
        <v>0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1</v>
      </c>
      <c r="M14534" s="2">
        <v>0</v>
      </c>
      <c r="N14534" s="2">
        <v>1</v>
      </c>
      <c r="O14534" s="2">
        <v>0</v>
      </c>
      <c r="P14534" s="2">
        <v>0</v>
      </c>
      <c r="Q14534" s="2">
        <v>0</v>
      </c>
      <c r="R14534" s="2">
        <v>0</v>
      </c>
      <c r="S14534" s="2">
        <v>0</v>
      </c>
      <c r="T14534" s="2">
        <v>61.2</v>
      </c>
      <c r="U14534" s="2">
        <v>55</v>
      </c>
      <c r="V14534" s="2">
        <v>4.4000000000000004</v>
      </c>
      <c r="W14534" s="2">
        <v>4.45</v>
      </c>
      <c r="X14534" s="2">
        <v>2.71</v>
      </c>
      <c r="Y14534" s="2">
        <v>6.8326936021180096</v>
      </c>
      <c r="Z14534" s="2">
        <v>6.7934661325800096</v>
      </c>
      <c r="AA14534">
        <f t="shared" si="227"/>
        <v>3.9227469537999937E-2</v>
      </c>
    </row>
    <row r="14535" spans="1:27" x14ac:dyDescent="0.2">
      <c r="A14535" s="1">
        <v>1</v>
      </c>
      <c r="B14535" s="2">
        <v>0.32</v>
      </c>
      <c r="C14535" s="2">
        <v>1</v>
      </c>
      <c r="D14535" s="2">
        <v>0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1</v>
      </c>
      <c r="N14535" s="2">
        <v>1</v>
      </c>
      <c r="O14535" s="2">
        <v>0</v>
      </c>
      <c r="P14535" s="2">
        <v>0</v>
      </c>
      <c r="Q14535" s="2">
        <v>0</v>
      </c>
      <c r="R14535" s="2">
        <v>0</v>
      </c>
      <c r="S14535" s="2">
        <v>0</v>
      </c>
      <c r="T14535" s="2">
        <v>62.3</v>
      </c>
      <c r="U14535" s="2">
        <v>56</v>
      </c>
      <c r="V14535" s="2">
        <v>4.37</v>
      </c>
      <c r="W14535" s="2">
        <v>4.4000000000000004</v>
      </c>
      <c r="X14535" s="2">
        <v>2.73</v>
      </c>
      <c r="Y14535" s="2">
        <v>6.7974132621674599</v>
      </c>
      <c r="Z14535" s="2">
        <v>6.7357800142423301</v>
      </c>
      <c r="AA14535">
        <f t="shared" si="227"/>
        <v>6.1633247925129808E-2</v>
      </c>
    </row>
    <row r="14536" spans="1:27" x14ac:dyDescent="0.2">
      <c r="A14536" s="1">
        <v>1</v>
      </c>
      <c r="B14536" s="2">
        <v>0.35</v>
      </c>
      <c r="C14536" s="2">
        <v>0</v>
      </c>
      <c r="D14536" s="2">
        <v>0</v>
      </c>
      <c r="E14536" s="2">
        <v>0</v>
      </c>
      <c r="F14536" s="2">
        <v>1</v>
      </c>
      <c r="G14536" s="2">
        <v>1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0</v>
      </c>
      <c r="O14536" s="2">
        <v>0</v>
      </c>
      <c r="P14536" s="2">
        <v>1</v>
      </c>
      <c r="Q14536" s="2">
        <v>0</v>
      </c>
      <c r="R14536" s="2">
        <v>0</v>
      </c>
      <c r="S14536" s="2">
        <v>0</v>
      </c>
      <c r="T14536" s="2">
        <v>62.1</v>
      </c>
      <c r="U14536" s="2">
        <v>56</v>
      </c>
      <c r="V14536" s="2">
        <v>4.54</v>
      </c>
      <c r="W14536" s="2">
        <v>4.57</v>
      </c>
      <c r="X14536" s="2">
        <v>2.82</v>
      </c>
      <c r="Y14536" s="2">
        <v>7.0065871714646901</v>
      </c>
      <c r="Z14536" s="2">
        <v>6.7250336421668404</v>
      </c>
      <c r="AA14536">
        <f t="shared" si="227"/>
        <v>0.28155352929784971</v>
      </c>
    </row>
    <row r="14537" spans="1:27" x14ac:dyDescent="0.2">
      <c r="A14537" s="1">
        <v>1</v>
      </c>
      <c r="B14537" s="2">
        <v>1.51</v>
      </c>
      <c r="C14537" s="2">
        <v>0</v>
      </c>
      <c r="D14537" s="2">
        <v>0</v>
      </c>
      <c r="E14537" s="2">
        <v>0</v>
      </c>
      <c r="F14537" s="2">
        <v>1</v>
      </c>
      <c r="G14537" s="2">
        <v>0</v>
      </c>
      <c r="H14537" s="2">
        <v>0</v>
      </c>
      <c r="I14537" s="2">
        <v>0</v>
      </c>
      <c r="J14537" s="2">
        <v>1</v>
      </c>
      <c r="K14537" s="2">
        <v>0</v>
      </c>
      <c r="L14537" s="2">
        <v>0</v>
      </c>
      <c r="M14537" s="2">
        <v>0</v>
      </c>
      <c r="N14537" s="2">
        <v>0</v>
      </c>
      <c r="O14537" s="2">
        <v>0</v>
      </c>
      <c r="P14537" s="2">
        <v>0</v>
      </c>
      <c r="Q14537" s="2">
        <v>0</v>
      </c>
      <c r="R14537" s="2">
        <v>1</v>
      </c>
      <c r="S14537" s="2">
        <v>0</v>
      </c>
      <c r="T14537" s="2">
        <v>61.8</v>
      </c>
      <c r="U14537" s="2">
        <v>63</v>
      </c>
      <c r="V14537" s="2">
        <v>7.34</v>
      </c>
      <c r="W14537" s="2">
        <v>7.28</v>
      </c>
      <c r="X14537" s="2">
        <v>4.5199999999999996</v>
      </c>
      <c r="Y14537" s="2">
        <v>9.2598618888758395</v>
      </c>
      <c r="Z14537" s="2">
        <v>9.1736763876045906</v>
      </c>
      <c r="AA14537">
        <f t="shared" si="227"/>
        <v>8.618550127124891E-2</v>
      </c>
    </row>
    <row r="14538" spans="1:27" x14ac:dyDescent="0.2">
      <c r="A14538" s="1">
        <v>1</v>
      </c>
      <c r="B14538" s="2">
        <v>0.35</v>
      </c>
      <c r="C14538" s="2">
        <v>0</v>
      </c>
      <c r="D14538" s="2">
        <v>0</v>
      </c>
      <c r="E14538" s="2">
        <v>0</v>
      </c>
      <c r="F14538" s="2">
        <v>1</v>
      </c>
      <c r="G14538" s="2">
        <v>0</v>
      </c>
      <c r="H14538" s="2">
        <v>0</v>
      </c>
      <c r="I14538" s="2">
        <v>0</v>
      </c>
      <c r="J14538" s="2">
        <v>1</v>
      </c>
      <c r="K14538" s="2">
        <v>0</v>
      </c>
      <c r="L14538" s="2">
        <v>0</v>
      </c>
      <c r="M14538" s="2">
        <v>0</v>
      </c>
      <c r="N14538" s="2">
        <v>0</v>
      </c>
      <c r="O14538" s="2">
        <v>0</v>
      </c>
      <c r="P14538" s="2">
        <v>0</v>
      </c>
      <c r="Q14538" s="2">
        <v>0</v>
      </c>
      <c r="R14538" s="2">
        <v>1</v>
      </c>
      <c r="S14538" s="2">
        <v>0</v>
      </c>
      <c r="T14538" s="2">
        <v>60.7</v>
      </c>
      <c r="U14538" s="2">
        <v>62</v>
      </c>
      <c r="V14538" s="2">
        <v>4.53</v>
      </c>
      <c r="W14538" s="2">
        <v>4.59</v>
      </c>
      <c r="X14538" s="2">
        <v>2.77</v>
      </c>
      <c r="Y14538" s="2">
        <v>6.4684312754312003</v>
      </c>
      <c r="Z14538" s="2">
        <v>6.3135480462770897</v>
      </c>
      <c r="AA14538">
        <f t="shared" si="227"/>
        <v>0.15488322915411068</v>
      </c>
    </row>
    <row r="14539" spans="1:27" x14ac:dyDescent="0.2">
      <c r="A14539" s="1">
        <v>1</v>
      </c>
      <c r="B14539" s="2">
        <v>1.51</v>
      </c>
      <c r="C14539" s="2">
        <v>0</v>
      </c>
      <c r="D14539" s="2">
        <v>0</v>
      </c>
      <c r="E14539" s="2">
        <v>0</v>
      </c>
      <c r="F14539" s="2">
        <v>1</v>
      </c>
      <c r="G14539" s="2">
        <v>0</v>
      </c>
      <c r="H14539" s="2">
        <v>1</v>
      </c>
      <c r="I14539" s="2">
        <v>0</v>
      </c>
      <c r="J14539" s="2">
        <v>0</v>
      </c>
      <c r="K14539" s="2">
        <v>0</v>
      </c>
      <c r="L14539" s="2">
        <v>0</v>
      </c>
      <c r="M14539" s="2">
        <v>0</v>
      </c>
      <c r="N14539" s="2">
        <v>0</v>
      </c>
      <c r="O14539" s="2">
        <v>0</v>
      </c>
      <c r="P14539" s="2">
        <v>0</v>
      </c>
      <c r="Q14539" s="2">
        <v>0</v>
      </c>
      <c r="R14539" s="2">
        <v>0</v>
      </c>
      <c r="S14539" s="2">
        <v>1</v>
      </c>
      <c r="T14539" s="2">
        <v>62.9</v>
      </c>
      <c r="U14539" s="2">
        <v>59</v>
      </c>
      <c r="V14539" s="2">
        <v>7.25</v>
      </c>
      <c r="W14539" s="2">
        <v>7.29</v>
      </c>
      <c r="X14539" s="2">
        <v>4.57</v>
      </c>
      <c r="Y14539" s="2">
        <v>8.8263564458284094</v>
      </c>
      <c r="Z14539" s="2">
        <v>8.8453451964217304</v>
      </c>
      <c r="AA14539">
        <f t="shared" si="227"/>
        <v>-1.8988750593321058E-2</v>
      </c>
    </row>
    <row r="14540" spans="1:27" x14ac:dyDescent="0.2">
      <c r="A14540" s="1">
        <v>1</v>
      </c>
      <c r="B14540" s="2">
        <v>1.1299999999999999</v>
      </c>
      <c r="C14540" s="2">
        <v>1</v>
      </c>
      <c r="D14540" s="2">
        <v>0</v>
      </c>
      <c r="E14540" s="2">
        <v>0</v>
      </c>
      <c r="F14540" s="2">
        <v>0</v>
      </c>
      <c r="G14540" s="2">
        <v>0</v>
      </c>
      <c r="H14540" s="2">
        <v>0</v>
      </c>
      <c r="I14540" s="2">
        <v>0</v>
      </c>
      <c r="J14540" s="2">
        <v>1</v>
      </c>
      <c r="K14540" s="2">
        <v>0</v>
      </c>
      <c r="L14540" s="2">
        <v>0</v>
      </c>
      <c r="M14540" s="2">
        <v>0</v>
      </c>
      <c r="N14540" s="2">
        <v>0</v>
      </c>
      <c r="O14540" s="2">
        <v>0</v>
      </c>
      <c r="P14540" s="2">
        <v>0</v>
      </c>
      <c r="Q14540" s="2">
        <v>0</v>
      </c>
      <c r="R14540" s="2">
        <v>0</v>
      </c>
      <c r="S14540" s="2">
        <v>0</v>
      </c>
      <c r="T14540" s="2">
        <v>61.4</v>
      </c>
      <c r="U14540" s="2">
        <v>55</v>
      </c>
      <c r="V14540" s="2">
        <v>6.72</v>
      </c>
      <c r="W14540" s="2">
        <v>6.74</v>
      </c>
      <c r="X14540" s="2">
        <v>4.13</v>
      </c>
      <c r="Y14540" s="2">
        <v>9.0505236622897893</v>
      </c>
      <c r="Z14540" s="2">
        <v>9.1535583578772002</v>
      </c>
      <c r="AA14540">
        <f t="shared" si="227"/>
        <v>-0.10303469558741085</v>
      </c>
    </row>
    <row r="14541" spans="1:27" x14ac:dyDescent="0.2">
      <c r="A14541" s="1">
        <v>1</v>
      </c>
      <c r="B14541" s="2">
        <v>0.55000000000000004</v>
      </c>
      <c r="C14541" s="2">
        <v>1</v>
      </c>
      <c r="D14541" s="2">
        <v>0</v>
      </c>
      <c r="E14541" s="2">
        <v>0</v>
      </c>
      <c r="F14541" s="2">
        <v>0</v>
      </c>
      <c r="G14541" s="2">
        <v>0</v>
      </c>
      <c r="H14541" s="2">
        <v>1</v>
      </c>
      <c r="I14541" s="2">
        <v>0</v>
      </c>
      <c r="J14541" s="2">
        <v>0</v>
      </c>
      <c r="K14541" s="2">
        <v>0</v>
      </c>
      <c r="L14541" s="2">
        <v>0</v>
      </c>
      <c r="M14541" s="2">
        <v>0</v>
      </c>
      <c r="N14541" s="2">
        <v>1</v>
      </c>
      <c r="O14541" s="2">
        <v>0</v>
      </c>
      <c r="P14541" s="2">
        <v>0</v>
      </c>
      <c r="Q14541" s="2">
        <v>0</v>
      </c>
      <c r="R14541" s="2">
        <v>0</v>
      </c>
      <c r="S14541" s="2">
        <v>0</v>
      </c>
      <c r="T14541" s="2">
        <v>60.9</v>
      </c>
      <c r="U14541" s="2">
        <v>56</v>
      </c>
      <c r="V14541" s="2">
        <v>5.28</v>
      </c>
      <c r="W14541" s="2">
        <v>5.32</v>
      </c>
      <c r="X14541" s="2">
        <v>3.23</v>
      </c>
      <c r="Y14541" s="2">
        <v>7.3603542564557802</v>
      </c>
      <c r="Z14541" s="2">
        <v>7.2779385729456596</v>
      </c>
      <c r="AA14541">
        <f t="shared" si="227"/>
        <v>8.241568351012063E-2</v>
      </c>
    </row>
    <row r="14542" spans="1:27" x14ac:dyDescent="0.2">
      <c r="A14542" s="1">
        <v>1</v>
      </c>
      <c r="B14542" s="2">
        <v>0.9</v>
      </c>
      <c r="C14542" s="2">
        <v>0</v>
      </c>
      <c r="D14542" s="2">
        <v>1</v>
      </c>
      <c r="E14542" s="2">
        <v>0</v>
      </c>
      <c r="F14542" s="2">
        <v>0</v>
      </c>
      <c r="G14542" s="2">
        <v>0</v>
      </c>
      <c r="H14542" s="2">
        <v>0</v>
      </c>
      <c r="I14542" s="2">
        <v>0</v>
      </c>
      <c r="J14542" s="2">
        <v>1</v>
      </c>
      <c r="K14542" s="2">
        <v>0</v>
      </c>
      <c r="L14542" s="2">
        <v>0</v>
      </c>
      <c r="M14542" s="2">
        <v>0</v>
      </c>
      <c r="N14542" s="2">
        <v>0</v>
      </c>
      <c r="O14542" s="2">
        <v>0</v>
      </c>
      <c r="P14542" s="2">
        <v>0</v>
      </c>
      <c r="Q14542" s="2">
        <v>0</v>
      </c>
      <c r="R14542" s="2">
        <v>0</v>
      </c>
      <c r="S14542" s="2">
        <v>1</v>
      </c>
      <c r="T14542" s="2">
        <v>62.1</v>
      </c>
      <c r="U14542" s="2">
        <v>62</v>
      </c>
      <c r="V14542" s="2">
        <v>6.12</v>
      </c>
      <c r="W14542" s="2">
        <v>6.05</v>
      </c>
      <c r="X14542" s="2">
        <v>3.78</v>
      </c>
      <c r="Y14542" s="2">
        <v>7.9855608855124203</v>
      </c>
      <c r="Z14542" s="2">
        <v>7.99429498641598</v>
      </c>
      <c r="AA14542">
        <f t="shared" si="227"/>
        <v>-8.7341009035597494E-3</v>
      </c>
    </row>
    <row r="14543" spans="1:27" x14ac:dyDescent="0.2">
      <c r="A14543" s="1">
        <v>1</v>
      </c>
      <c r="B14543" s="2">
        <v>0.72</v>
      </c>
      <c r="C14543" s="2">
        <v>1</v>
      </c>
      <c r="D14543" s="2">
        <v>0</v>
      </c>
      <c r="E14543" s="2">
        <v>0</v>
      </c>
      <c r="F14543" s="2">
        <v>0</v>
      </c>
      <c r="G14543" s="2">
        <v>0</v>
      </c>
      <c r="H14543" s="2">
        <v>0</v>
      </c>
      <c r="I14543" s="2">
        <v>0</v>
      </c>
      <c r="J14543" s="2">
        <v>1</v>
      </c>
      <c r="K14543" s="2">
        <v>0</v>
      </c>
      <c r="L14543" s="2">
        <v>0</v>
      </c>
      <c r="M14543" s="2">
        <v>0</v>
      </c>
      <c r="N14543" s="2">
        <v>0</v>
      </c>
      <c r="O14543" s="2">
        <v>1</v>
      </c>
      <c r="P14543" s="2">
        <v>0</v>
      </c>
      <c r="Q14543" s="2">
        <v>0</v>
      </c>
      <c r="R14543" s="2">
        <v>0</v>
      </c>
      <c r="S14543" s="2">
        <v>0</v>
      </c>
      <c r="T14543" s="2">
        <v>62</v>
      </c>
      <c r="U14543" s="2">
        <v>56</v>
      </c>
      <c r="V14543" s="2">
        <v>5.76</v>
      </c>
      <c r="W14543" s="2">
        <v>5.73</v>
      </c>
      <c r="X14543" s="2">
        <v>3.56</v>
      </c>
      <c r="Y14543" s="2">
        <v>8.0777346730575807</v>
      </c>
      <c r="Z14543" s="2">
        <v>7.9651982906121797</v>
      </c>
      <c r="AA14543">
        <f t="shared" si="227"/>
        <v>0.1125363824454011</v>
      </c>
    </row>
    <row r="14544" spans="1:27" x14ac:dyDescent="0.2">
      <c r="A14544" s="1">
        <v>1</v>
      </c>
      <c r="B14544" s="2">
        <v>1</v>
      </c>
      <c r="C14544" s="2">
        <v>1</v>
      </c>
      <c r="D14544" s="2">
        <v>0</v>
      </c>
      <c r="E14544" s="2">
        <v>0</v>
      </c>
      <c r="F14544" s="2">
        <v>0</v>
      </c>
      <c r="G14544" s="2">
        <v>0</v>
      </c>
      <c r="H14544" s="2">
        <v>1</v>
      </c>
      <c r="I14544" s="2">
        <v>0</v>
      </c>
      <c r="J14544" s="2">
        <v>0</v>
      </c>
      <c r="K14544" s="2">
        <v>0</v>
      </c>
      <c r="L14544" s="2">
        <v>0</v>
      </c>
      <c r="M14544" s="2">
        <v>0</v>
      </c>
      <c r="N14544" s="2">
        <v>0</v>
      </c>
      <c r="O14544" s="2">
        <v>0</v>
      </c>
      <c r="P14544" s="2">
        <v>1</v>
      </c>
      <c r="Q14544" s="2">
        <v>0</v>
      </c>
      <c r="R14544" s="2">
        <v>0</v>
      </c>
      <c r="S14544" s="2">
        <v>0</v>
      </c>
      <c r="T14544" s="2">
        <v>62.4</v>
      </c>
      <c r="U14544" s="2">
        <v>56</v>
      </c>
      <c r="V14544" s="2">
        <v>6.34</v>
      </c>
      <c r="W14544" s="2">
        <v>6.41</v>
      </c>
      <c r="X14544" s="2">
        <v>3.98</v>
      </c>
      <c r="Y14544" s="2">
        <v>8.3668331048917803</v>
      </c>
      <c r="Z14544" s="2">
        <v>8.4902330098334495</v>
      </c>
      <c r="AA14544">
        <f t="shared" si="227"/>
        <v>-0.12339990494166919</v>
      </c>
    </row>
    <row r="14545" spans="1:27" x14ac:dyDescent="0.2">
      <c r="A14545" s="1">
        <v>1</v>
      </c>
      <c r="B14545" s="2">
        <v>1.28</v>
      </c>
      <c r="C14545" s="2">
        <v>1</v>
      </c>
      <c r="D14545" s="2">
        <v>0</v>
      </c>
      <c r="E14545" s="2">
        <v>0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2">
        <v>0</v>
      </c>
      <c r="N14545" s="2">
        <v>0</v>
      </c>
      <c r="O14545" s="2">
        <v>0</v>
      </c>
      <c r="P14545" s="2">
        <v>1</v>
      </c>
      <c r="Q14545" s="2">
        <v>0</v>
      </c>
      <c r="R14545" s="2">
        <v>0</v>
      </c>
      <c r="S14545" s="2">
        <v>0</v>
      </c>
      <c r="T14545" s="2">
        <v>61.6</v>
      </c>
      <c r="U14545" s="2">
        <v>57</v>
      </c>
      <c r="V14545" s="2">
        <v>6.96</v>
      </c>
      <c r="W14545" s="2">
        <v>6.93</v>
      </c>
      <c r="X14545" s="2">
        <v>4.28</v>
      </c>
      <c r="Y14545" s="2">
        <v>8.3148122362990406</v>
      </c>
      <c r="Z14545" s="2">
        <v>8.4138306784210801</v>
      </c>
      <c r="AA14545">
        <f t="shared" si="227"/>
        <v>-9.9018442122039474E-2</v>
      </c>
    </row>
    <row r="14546" spans="1:27" x14ac:dyDescent="0.2">
      <c r="A14546" s="1">
        <v>1</v>
      </c>
      <c r="B14546" s="2">
        <v>2.02</v>
      </c>
      <c r="C14546" s="2">
        <v>0</v>
      </c>
      <c r="D14546" s="2">
        <v>1</v>
      </c>
      <c r="E14546" s="2">
        <v>0</v>
      </c>
      <c r="F14546" s="2">
        <v>0</v>
      </c>
      <c r="G14546" s="2">
        <v>0</v>
      </c>
      <c r="H14546" s="2">
        <v>1</v>
      </c>
      <c r="I14546" s="2">
        <v>0</v>
      </c>
      <c r="J14546" s="2">
        <v>0</v>
      </c>
      <c r="K14546" s="2">
        <v>0</v>
      </c>
      <c r="L14546" s="2">
        <v>0</v>
      </c>
      <c r="M14546" s="2">
        <v>0</v>
      </c>
      <c r="N14546" s="2">
        <v>0</v>
      </c>
      <c r="O14546" s="2">
        <v>0</v>
      </c>
      <c r="P14546" s="2">
        <v>0</v>
      </c>
      <c r="Q14546" s="2">
        <v>0</v>
      </c>
      <c r="R14546" s="2">
        <v>1</v>
      </c>
      <c r="S14546" s="2">
        <v>0</v>
      </c>
      <c r="T14546" s="2">
        <v>60.9</v>
      </c>
      <c r="U14546" s="2">
        <v>60</v>
      </c>
      <c r="V14546" s="2">
        <v>8.1300000000000008</v>
      </c>
      <c r="W14546" s="2">
        <v>8.1</v>
      </c>
      <c r="X14546" s="2">
        <v>4.9400000000000004</v>
      </c>
      <c r="Y14546" s="2">
        <v>9.6229806938174001</v>
      </c>
      <c r="Z14546" s="2">
        <v>9.7030834881914103</v>
      </c>
      <c r="AA14546">
        <f t="shared" si="227"/>
        <v>-8.0102794374010244E-2</v>
      </c>
    </row>
    <row r="14547" spans="1:27" x14ac:dyDescent="0.2">
      <c r="A14547" s="1">
        <v>1</v>
      </c>
      <c r="B14547" s="2">
        <v>0.9</v>
      </c>
      <c r="C14547" s="2">
        <v>0</v>
      </c>
      <c r="D14547" s="2">
        <v>0</v>
      </c>
      <c r="E14547" s="2">
        <v>0</v>
      </c>
      <c r="F14547" s="2">
        <v>1</v>
      </c>
      <c r="G14547" s="2">
        <v>0</v>
      </c>
      <c r="H14547" s="2">
        <v>0</v>
      </c>
      <c r="I14547" s="2">
        <v>0</v>
      </c>
      <c r="J14547" s="2">
        <v>0</v>
      </c>
      <c r="K14547" s="2">
        <v>1</v>
      </c>
      <c r="L14547" s="2">
        <v>0</v>
      </c>
      <c r="M14547" s="2">
        <v>0</v>
      </c>
      <c r="N14547" s="2">
        <v>0</v>
      </c>
      <c r="O14547" s="2">
        <v>1</v>
      </c>
      <c r="P14547" s="2">
        <v>0</v>
      </c>
      <c r="Q14547" s="2">
        <v>0</v>
      </c>
      <c r="R14547" s="2">
        <v>0</v>
      </c>
      <c r="S14547" s="2">
        <v>0</v>
      </c>
      <c r="T14547" s="2">
        <v>61.7</v>
      </c>
      <c r="U14547" s="2">
        <v>57</v>
      </c>
      <c r="V14547" s="2">
        <v>6.17</v>
      </c>
      <c r="W14547" s="2">
        <v>6.21</v>
      </c>
      <c r="X14547" s="2">
        <v>3.82</v>
      </c>
      <c r="Y14547" s="2">
        <v>8.3653173366532201</v>
      </c>
      <c r="Z14547" s="2">
        <v>8.41027590907016</v>
      </c>
      <c r="AA14547">
        <f t="shared" si="227"/>
        <v>-4.4958572416939901E-2</v>
      </c>
    </row>
    <row r="14548" spans="1:27" x14ac:dyDescent="0.2">
      <c r="A14548" s="1">
        <v>1</v>
      </c>
      <c r="B14548" s="2">
        <v>0.35</v>
      </c>
      <c r="C14548" s="2">
        <v>1</v>
      </c>
      <c r="D14548" s="2">
        <v>0</v>
      </c>
      <c r="E14548" s="2">
        <v>0</v>
      </c>
      <c r="F14548" s="2">
        <v>0</v>
      </c>
      <c r="G14548" s="2">
        <v>0</v>
      </c>
      <c r="H14548" s="2">
        <v>0</v>
      </c>
      <c r="I14548" s="2">
        <v>0</v>
      </c>
      <c r="J14548" s="2">
        <v>1</v>
      </c>
      <c r="K14548" s="2">
        <v>0</v>
      </c>
      <c r="L14548" s="2">
        <v>0</v>
      </c>
      <c r="M14548" s="2">
        <v>0</v>
      </c>
      <c r="N14548" s="2">
        <v>0</v>
      </c>
      <c r="O14548" s="2">
        <v>0</v>
      </c>
      <c r="P14548" s="2">
        <v>0</v>
      </c>
      <c r="Q14548" s="2">
        <v>0</v>
      </c>
      <c r="R14548" s="2">
        <v>0</v>
      </c>
      <c r="S14548" s="2">
        <v>0</v>
      </c>
      <c r="T14548" s="2">
        <v>61.2</v>
      </c>
      <c r="U14548" s="2">
        <v>56</v>
      </c>
      <c r="V14548" s="2">
        <v>4.54</v>
      </c>
      <c r="W14548" s="2">
        <v>4.58</v>
      </c>
      <c r="X14548" s="2">
        <v>2.79</v>
      </c>
      <c r="Y14548" s="2">
        <v>6.8679478573034896</v>
      </c>
      <c r="Z14548" s="2">
        <v>6.9421567056994702</v>
      </c>
      <c r="AA14548">
        <f t="shared" si="227"/>
        <v>-7.4208848395980631E-2</v>
      </c>
    </row>
    <row r="14549" spans="1:27" x14ac:dyDescent="0.2">
      <c r="A14549" s="1">
        <v>1</v>
      </c>
      <c r="B14549" s="2">
        <v>0.31</v>
      </c>
      <c r="C14549" s="2">
        <v>0</v>
      </c>
      <c r="D14549" s="2">
        <v>0</v>
      </c>
      <c r="E14549" s="2">
        <v>1</v>
      </c>
      <c r="F14549" s="2">
        <v>0</v>
      </c>
      <c r="G14549" s="2">
        <v>0</v>
      </c>
      <c r="H14549" s="2">
        <v>0</v>
      </c>
      <c r="I14549" s="2">
        <v>0</v>
      </c>
      <c r="J14549" s="2">
        <v>1</v>
      </c>
      <c r="K14549" s="2">
        <v>0</v>
      </c>
      <c r="L14549" s="2">
        <v>0</v>
      </c>
      <c r="M14549" s="2">
        <v>0</v>
      </c>
      <c r="N14549" s="2">
        <v>0</v>
      </c>
      <c r="O14549" s="2">
        <v>0</v>
      </c>
      <c r="P14549" s="2">
        <v>1</v>
      </c>
      <c r="Q14549" s="2">
        <v>0</v>
      </c>
      <c r="R14549" s="2">
        <v>0</v>
      </c>
      <c r="S14549" s="2">
        <v>0</v>
      </c>
      <c r="T14549" s="2">
        <v>63.2</v>
      </c>
      <c r="U14549" s="2">
        <v>56</v>
      </c>
      <c r="V14549" s="2">
        <v>4.29</v>
      </c>
      <c r="W14549" s="2">
        <v>4.32</v>
      </c>
      <c r="X14549" s="2">
        <v>2.72</v>
      </c>
      <c r="Y14549" s="2">
        <v>6.4753678079835701</v>
      </c>
      <c r="Z14549" s="2">
        <v>6.4377516497364002</v>
      </c>
      <c r="AA14549">
        <f t="shared" si="227"/>
        <v>3.7616158247169906E-2</v>
      </c>
    </row>
    <row r="14550" spans="1:27" x14ac:dyDescent="0.2">
      <c r="A14550" s="1">
        <v>1</v>
      </c>
      <c r="B14550" s="2">
        <v>0.43</v>
      </c>
      <c r="C14550" s="2">
        <v>0</v>
      </c>
      <c r="D14550" s="2">
        <v>0</v>
      </c>
      <c r="E14550" s="2">
        <v>1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1</v>
      </c>
      <c r="M14550" s="2">
        <v>0</v>
      </c>
      <c r="N14550" s="2">
        <v>0</v>
      </c>
      <c r="O14550" s="2">
        <v>0</v>
      </c>
      <c r="P14550" s="2">
        <v>0</v>
      </c>
      <c r="Q14550" s="2">
        <v>1</v>
      </c>
      <c r="R14550" s="2">
        <v>0</v>
      </c>
      <c r="S14550" s="2">
        <v>0</v>
      </c>
      <c r="T14550" s="2">
        <v>61.2</v>
      </c>
      <c r="U14550" s="2">
        <v>61</v>
      </c>
      <c r="V14550" s="2">
        <v>4.84</v>
      </c>
      <c r="W14550" s="2">
        <v>4.9000000000000004</v>
      </c>
      <c r="X14550" s="2">
        <v>2.98</v>
      </c>
      <c r="Y14550" s="2">
        <v>7.0905143923441001</v>
      </c>
      <c r="Z14550" s="2">
        <v>6.9440872082295302</v>
      </c>
      <c r="AA14550">
        <f t="shared" si="227"/>
        <v>0.1464271841145699</v>
      </c>
    </row>
    <row r="14551" spans="1:27" x14ac:dyDescent="0.2">
      <c r="A14551" s="1">
        <v>1</v>
      </c>
      <c r="B14551" s="2">
        <v>0.32</v>
      </c>
      <c r="C14551" s="2">
        <v>0</v>
      </c>
      <c r="D14551" s="2">
        <v>0</v>
      </c>
      <c r="E14551" s="2">
        <v>0</v>
      </c>
      <c r="F14551" s="2">
        <v>1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1</v>
      </c>
      <c r="M14551" s="2">
        <v>0</v>
      </c>
      <c r="N14551" s="2">
        <v>0</v>
      </c>
      <c r="O14551" s="2">
        <v>0</v>
      </c>
      <c r="P14551" s="2">
        <v>0</v>
      </c>
      <c r="Q14551" s="2">
        <v>1</v>
      </c>
      <c r="R14551" s="2">
        <v>0</v>
      </c>
      <c r="S14551" s="2">
        <v>0</v>
      </c>
      <c r="T14551" s="2">
        <v>62.9</v>
      </c>
      <c r="U14551" s="2">
        <v>58</v>
      </c>
      <c r="V14551" s="2">
        <v>4.34</v>
      </c>
      <c r="W14551" s="2">
        <v>4.37</v>
      </c>
      <c r="X14551" s="2">
        <v>2.74</v>
      </c>
      <c r="Y14551" s="2">
        <v>6.6500375723867897</v>
      </c>
      <c r="Z14551" s="2">
        <v>6.5930445341424404</v>
      </c>
      <c r="AA14551">
        <f t="shared" si="227"/>
        <v>5.6993038244349314E-2</v>
      </c>
    </row>
    <row r="14552" spans="1:27" x14ac:dyDescent="0.2">
      <c r="A14552" s="1">
        <v>1</v>
      </c>
      <c r="B14552" s="2">
        <v>1.37</v>
      </c>
      <c r="C14552" s="2">
        <v>0</v>
      </c>
      <c r="D14552" s="2">
        <v>1</v>
      </c>
      <c r="E14552" s="2">
        <v>0</v>
      </c>
      <c r="F14552" s="2">
        <v>0</v>
      </c>
      <c r="G14552" s="2">
        <v>0</v>
      </c>
      <c r="H14552" s="2">
        <v>0</v>
      </c>
      <c r="I14552" s="2">
        <v>1</v>
      </c>
      <c r="J14552" s="2">
        <v>0</v>
      </c>
      <c r="K14552" s="2">
        <v>0</v>
      </c>
      <c r="L14552" s="2">
        <v>0</v>
      </c>
      <c r="M14552" s="2">
        <v>0</v>
      </c>
      <c r="N14552" s="2">
        <v>0</v>
      </c>
      <c r="O14552" s="2">
        <v>0</v>
      </c>
      <c r="P14552" s="2">
        <v>1</v>
      </c>
      <c r="Q14552" s="2">
        <v>0</v>
      </c>
      <c r="R14552" s="2">
        <v>0</v>
      </c>
      <c r="S14552" s="2">
        <v>0</v>
      </c>
      <c r="T14552" s="2">
        <v>62.4</v>
      </c>
      <c r="U14552" s="2">
        <v>58</v>
      </c>
      <c r="V14552" s="2">
        <v>7.1</v>
      </c>
      <c r="W14552" s="2">
        <v>7</v>
      </c>
      <c r="X14552" s="2">
        <v>4.4000000000000004</v>
      </c>
      <c r="Y14552" s="2">
        <v>8.8713189620384103</v>
      </c>
      <c r="Z14552" s="2">
        <v>8.7419354640941407</v>
      </c>
      <c r="AA14552">
        <f t="shared" si="227"/>
        <v>0.12938349794426962</v>
      </c>
    </row>
    <row r="14553" spans="1:27" x14ac:dyDescent="0.2">
      <c r="A14553" s="1">
        <v>1</v>
      </c>
      <c r="B14553" s="2">
        <v>1.08</v>
      </c>
      <c r="C14553" s="2">
        <v>1</v>
      </c>
      <c r="D14553" s="2">
        <v>0</v>
      </c>
      <c r="E14553" s="2">
        <v>0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1</v>
      </c>
      <c r="M14553" s="2">
        <v>0</v>
      </c>
      <c r="N14553" s="2">
        <v>0</v>
      </c>
      <c r="O14553" s="2">
        <v>0</v>
      </c>
      <c r="P14553" s="2">
        <v>0</v>
      </c>
      <c r="Q14553" s="2">
        <v>1</v>
      </c>
      <c r="R14553" s="2">
        <v>0</v>
      </c>
      <c r="S14553" s="2">
        <v>0</v>
      </c>
      <c r="T14553" s="2">
        <v>62.5</v>
      </c>
      <c r="U14553" s="2">
        <v>54</v>
      </c>
      <c r="V14553" s="2">
        <v>6.56</v>
      </c>
      <c r="W14553" s="2">
        <v>6.58</v>
      </c>
      <c r="X14553" s="2">
        <v>4.0999999999999996</v>
      </c>
      <c r="Y14553" s="2">
        <v>8.8638802013462392</v>
      </c>
      <c r="Z14553" s="2">
        <v>8.8480784211686707</v>
      </c>
      <c r="AA14553">
        <f t="shared" si="227"/>
        <v>1.5801780177568503E-2</v>
      </c>
    </row>
    <row r="14554" spans="1:27" x14ac:dyDescent="0.2">
      <c r="A14554" s="1">
        <v>1</v>
      </c>
      <c r="B14554" s="2">
        <v>1.1499999999999999</v>
      </c>
      <c r="C14554" s="2">
        <v>1</v>
      </c>
      <c r="D14554" s="2">
        <v>0</v>
      </c>
      <c r="E14554" s="2">
        <v>0</v>
      </c>
      <c r="F14554" s="2">
        <v>0</v>
      </c>
      <c r="G14554" s="2">
        <v>0</v>
      </c>
      <c r="H14554" s="2">
        <v>0</v>
      </c>
      <c r="I14554" s="2">
        <v>1</v>
      </c>
      <c r="J14554" s="2">
        <v>0</v>
      </c>
      <c r="K14554" s="2">
        <v>0</v>
      </c>
      <c r="L14554" s="2">
        <v>0</v>
      </c>
      <c r="M14554" s="2">
        <v>0</v>
      </c>
      <c r="N14554" s="2">
        <v>0</v>
      </c>
      <c r="O14554" s="2">
        <v>0</v>
      </c>
      <c r="P14554" s="2">
        <v>0</v>
      </c>
      <c r="Q14554" s="2">
        <v>1</v>
      </c>
      <c r="R14554" s="2">
        <v>0</v>
      </c>
      <c r="S14554" s="2">
        <v>0</v>
      </c>
      <c r="T14554" s="2">
        <v>60.5</v>
      </c>
      <c r="U14554" s="2">
        <v>56</v>
      </c>
      <c r="V14554" s="2">
        <v>6.83</v>
      </c>
      <c r="W14554" s="2">
        <v>6.8</v>
      </c>
      <c r="X14554" s="2">
        <v>4.13</v>
      </c>
      <c r="Y14554" s="2">
        <v>8.4943211605880098</v>
      </c>
      <c r="Z14554" s="2">
        <v>8.3698526035175291</v>
      </c>
      <c r="AA14554">
        <f t="shared" si="227"/>
        <v>0.12446855707048066</v>
      </c>
    </row>
    <row r="14555" spans="1:27" x14ac:dyDescent="0.2">
      <c r="A14555" s="1">
        <v>1</v>
      </c>
      <c r="B14555" s="2">
        <v>2.25</v>
      </c>
      <c r="C14555" s="2">
        <v>1</v>
      </c>
      <c r="D14555" s="2">
        <v>0</v>
      </c>
      <c r="E14555" s="2">
        <v>0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2">
        <v>0</v>
      </c>
      <c r="N14555" s="2">
        <v>1</v>
      </c>
      <c r="O14555" s="2">
        <v>0</v>
      </c>
      <c r="P14555" s="2">
        <v>0</v>
      </c>
      <c r="Q14555" s="2">
        <v>0</v>
      </c>
      <c r="R14555" s="2">
        <v>0</v>
      </c>
      <c r="S14555" s="2">
        <v>0</v>
      </c>
      <c r="T14555" s="2">
        <v>61.4</v>
      </c>
      <c r="U14555" s="2">
        <v>54</v>
      </c>
      <c r="V14555" s="2">
        <v>8.52</v>
      </c>
      <c r="W14555" s="2">
        <v>8.4600000000000009</v>
      </c>
      <c r="X14555" s="2">
        <v>5.21</v>
      </c>
      <c r="Y14555" s="2">
        <v>9.7030943681222492</v>
      </c>
      <c r="Z14555" s="2">
        <v>9.1129480259675297</v>
      </c>
      <c r="AA14555">
        <f t="shared" si="227"/>
        <v>0.59014634215471951</v>
      </c>
    </row>
    <row r="14556" spans="1:27" x14ac:dyDescent="0.2">
      <c r="A14556" s="1">
        <v>1</v>
      </c>
      <c r="B14556" s="2">
        <v>1.01</v>
      </c>
      <c r="C14556" s="2">
        <v>0</v>
      </c>
      <c r="D14556" s="2">
        <v>0</v>
      </c>
      <c r="E14556" s="2">
        <v>0</v>
      </c>
      <c r="F14556" s="2">
        <v>1</v>
      </c>
      <c r="G14556" s="2">
        <v>0</v>
      </c>
      <c r="H14556" s="2">
        <v>1</v>
      </c>
      <c r="I14556" s="2">
        <v>0</v>
      </c>
      <c r="J14556" s="2">
        <v>0</v>
      </c>
      <c r="K14556" s="2">
        <v>0</v>
      </c>
      <c r="L14556" s="2">
        <v>0</v>
      </c>
      <c r="M14556" s="2">
        <v>0</v>
      </c>
      <c r="N14556" s="2">
        <v>0</v>
      </c>
      <c r="O14556" s="2">
        <v>0</v>
      </c>
      <c r="P14556" s="2">
        <v>0</v>
      </c>
      <c r="Q14556" s="2">
        <v>0</v>
      </c>
      <c r="R14556" s="2">
        <v>1</v>
      </c>
      <c r="S14556" s="2">
        <v>0</v>
      </c>
      <c r="T14556" s="2">
        <v>59.7</v>
      </c>
      <c r="U14556" s="2">
        <v>60</v>
      </c>
      <c r="V14556" s="2">
        <v>6.49</v>
      </c>
      <c r="W14556" s="2">
        <v>6.55</v>
      </c>
      <c r="X14556" s="2">
        <v>3.89</v>
      </c>
      <c r="Y14556" s="2">
        <v>8.1704619190133503</v>
      </c>
      <c r="Z14556" s="2">
        <v>8.3395009030059395</v>
      </c>
      <c r="AA14556">
        <f t="shared" si="227"/>
        <v>-0.16903898399258921</v>
      </c>
    </row>
    <row r="14557" spans="1:27" x14ac:dyDescent="0.2">
      <c r="A14557" s="1">
        <v>1</v>
      </c>
      <c r="B14557" s="2">
        <v>0.31</v>
      </c>
      <c r="C14557" s="2">
        <v>0</v>
      </c>
      <c r="D14557" s="2">
        <v>1</v>
      </c>
      <c r="E14557" s="2">
        <v>0</v>
      </c>
      <c r="F14557" s="2">
        <v>0</v>
      </c>
      <c r="G14557" s="2">
        <v>0</v>
      </c>
      <c r="H14557" s="2">
        <v>0</v>
      </c>
      <c r="I14557" s="2">
        <v>0</v>
      </c>
      <c r="J14557" s="2">
        <v>1</v>
      </c>
      <c r="K14557" s="2">
        <v>0</v>
      </c>
      <c r="L14557" s="2">
        <v>0</v>
      </c>
      <c r="M14557" s="2">
        <v>0</v>
      </c>
      <c r="N14557" s="2">
        <v>0</v>
      </c>
      <c r="O14557" s="2">
        <v>0</v>
      </c>
      <c r="P14557" s="2">
        <v>0</v>
      </c>
      <c r="Q14557" s="2">
        <v>1</v>
      </c>
      <c r="R14557" s="2">
        <v>0</v>
      </c>
      <c r="S14557" s="2">
        <v>0</v>
      </c>
      <c r="T14557" s="2">
        <v>59.9</v>
      </c>
      <c r="U14557" s="2">
        <v>60</v>
      </c>
      <c r="V14557" s="2">
        <v>4.45</v>
      </c>
      <c r="W14557" s="2">
        <v>4.4000000000000004</v>
      </c>
      <c r="X14557" s="2">
        <v>2.65</v>
      </c>
      <c r="Y14557" s="2">
        <v>6.4437629136761299</v>
      </c>
      <c r="Z14557" s="2">
        <v>6.5482191027623697</v>
      </c>
      <c r="AA14557">
        <f t="shared" si="227"/>
        <v>-0.10445618908623988</v>
      </c>
    </row>
    <row r="14558" spans="1:27" x14ac:dyDescent="0.2">
      <c r="A14558" s="1">
        <v>1</v>
      </c>
      <c r="B14558" s="2">
        <v>0.41</v>
      </c>
      <c r="C14558" s="2">
        <v>1</v>
      </c>
      <c r="D14558" s="2">
        <v>0</v>
      </c>
      <c r="E14558" s="2">
        <v>0</v>
      </c>
      <c r="F14558" s="2">
        <v>0</v>
      </c>
      <c r="G14558" s="2">
        <v>0</v>
      </c>
      <c r="H14558" s="2">
        <v>0</v>
      </c>
      <c r="I14558" s="2">
        <v>0</v>
      </c>
      <c r="J14558" s="2">
        <v>1</v>
      </c>
      <c r="K14558" s="2">
        <v>0</v>
      </c>
      <c r="L14558" s="2">
        <v>0</v>
      </c>
      <c r="M14558" s="2">
        <v>0</v>
      </c>
      <c r="N14558" s="2">
        <v>1</v>
      </c>
      <c r="O14558" s="2">
        <v>0</v>
      </c>
      <c r="P14558" s="2">
        <v>0</v>
      </c>
      <c r="Q14558" s="2">
        <v>0</v>
      </c>
      <c r="R14558" s="2">
        <v>0</v>
      </c>
      <c r="S14558" s="2">
        <v>0</v>
      </c>
      <c r="T14558" s="2">
        <v>62.3</v>
      </c>
      <c r="U14558" s="2">
        <v>53</v>
      </c>
      <c r="V14558" s="2">
        <v>4.74</v>
      </c>
      <c r="W14558" s="2">
        <v>4.76</v>
      </c>
      <c r="X14558" s="2">
        <v>2.96</v>
      </c>
      <c r="Y14558" s="2">
        <v>7.0467336049863301</v>
      </c>
      <c r="Z14558" s="2">
        <v>6.7604146910834304</v>
      </c>
      <c r="AA14558">
        <f t="shared" si="227"/>
        <v>0.28631891390289965</v>
      </c>
    </row>
    <row r="14559" spans="1:27" x14ac:dyDescent="0.2">
      <c r="A14559" s="1">
        <v>1</v>
      </c>
      <c r="B14559" s="2">
        <v>0.33</v>
      </c>
      <c r="C14559" s="2">
        <v>1</v>
      </c>
      <c r="D14559" s="2">
        <v>0</v>
      </c>
      <c r="E14559" s="2">
        <v>0</v>
      </c>
      <c r="F14559" s="2">
        <v>0</v>
      </c>
      <c r="G14559" s="2">
        <v>0</v>
      </c>
      <c r="H14559" s="2">
        <v>0</v>
      </c>
      <c r="I14559" s="2">
        <v>0</v>
      </c>
      <c r="J14559" s="2">
        <v>1</v>
      </c>
      <c r="K14559" s="2">
        <v>0</v>
      </c>
      <c r="L14559" s="2">
        <v>0</v>
      </c>
      <c r="M14559" s="2">
        <v>0</v>
      </c>
      <c r="N14559" s="2">
        <v>0</v>
      </c>
      <c r="O14559" s="2">
        <v>0</v>
      </c>
      <c r="P14559" s="2">
        <v>1</v>
      </c>
      <c r="Q14559" s="2">
        <v>0</v>
      </c>
      <c r="R14559" s="2">
        <v>0</v>
      </c>
      <c r="S14559" s="2">
        <v>0</v>
      </c>
      <c r="T14559" s="2">
        <v>62.3</v>
      </c>
      <c r="U14559" s="2">
        <v>57</v>
      </c>
      <c r="V14559" s="2">
        <v>4.38</v>
      </c>
      <c r="W14559" s="2">
        <v>4.42</v>
      </c>
      <c r="X14559" s="2">
        <v>2.74</v>
      </c>
      <c r="Y14559" s="2">
        <v>6.5991629616848497</v>
      </c>
      <c r="Z14559" s="2">
        <v>6.5012896705403902</v>
      </c>
      <c r="AA14559">
        <f t="shared" si="227"/>
        <v>9.7873291144459529E-2</v>
      </c>
    </row>
    <row r="14560" spans="1:27" x14ac:dyDescent="0.2">
      <c r="A14560" s="1">
        <v>1</v>
      </c>
      <c r="B14560" s="2">
        <v>1</v>
      </c>
      <c r="C14560" s="2">
        <v>0</v>
      </c>
      <c r="D14560" s="2">
        <v>0</v>
      </c>
      <c r="E14560" s="2">
        <v>0</v>
      </c>
      <c r="F14560" s="2">
        <v>0</v>
      </c>
      <c r="G14560" s="2">
        <v>0</v>
      </c>
      <c r="H14560" s="2">
        <v>0</v>
      </c>
      <c r="I14560" s="2">
        <v>1</v>
      </c>
      <c r="J14560" s="2">
        <v>0</v>
      </c>
      <c r="K14560" s="2">
        <v>0</v>
      </c>
      <c r="L14560" s="2">
        <v>0</v>
      </c>
      <c r="M14560" s="2">
        <v>0</v>
      </c>
      <c r="N14560" s="2">
        <v>0</v>
      </c>
      <c r="O14560" s="2">
        <v>0</v>
      </c>
      <c r="P14560" s="2">
        <v>0</v>
      </c>
      <c r="Q14560" s="2">
        <v>0</v>
      </c>
      <c r="R14560" s="2">
        <v>0</v>
      </c>
      <c r="S14560" s="2">
        <v>0</v>
      </c>
      <c r="T14560" s="2">
        <v>65</v>
      </c>
      <c r="U14560" s="2">
        <v>56</v>
      </c>
      <c r="V14560" s="2">
        <v>6.27</v>
      </c>
      <c r="W14560" s="2">
        <v>6.23</v>
      </c>
      <c r="X14560" s="2">
        <v>4.0599999999999996</v>
      </c>
      <c r="Y14560" s="2">
        <v>8.2529247612653496</v>
      </c>
      <c r="Z14560" s="2">
        <v>8.2852611340689499</v>
      </c>
      <c r="AA14560">
        <f t="shared" si="227"/>
        <v>-3.2336372803600355E-2</v>
      </c>
    </row>
    <row r="14561" spans="1:27" x14ac:dyDescent="0.2">
      <c r="A14561" s="1">
        <v>1</v>
      </c>
      <c r="B14561" s="2">
        <v>1.5</v>
      </c>
      <c r="C14561" s="2">
        <v>0</v>
      </c>
      <c r="D14561" s="2">
        <v>1</v>
      </c>
      <c r="E14561" s="2">
        <v>0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1</v>
      </c>
      <c r="L14561" s="2">
        <v>0</v>
      </c>
      <c r="M14561" s="2">
        <v>0</v>
      </c>
      <c r="N14561" s="2">
        <v>0</v>
      </c>
      <c r="O14561" s="2">
        <v>1</v>
      </c>
      <c r="P14561" s="2">
        <v>0</v>
      </c>
      <c r="Q14561" s="2">
        <v>0</v>
      </c>
      <c r="R14561" s="2">
        <v>0</v>
      </c>
      <c r="S14561" s="2">
        <v>0</v>
      </c>
      <c r="T14561" s="2">
        <v>61.6</v>
      </c>
      <c r="U14561" s="2">
        <v>58</v>
      </c>
      <c r="V14561" s="2">
        <v>7.37</v>
      </c>
      <c r="W14561" s="2">
        <v>7.31</v>
      </c>
      <c r="X14561" s="2">
        <v>4.5199999999999996</v>
      </c>
      <c r="Y14561" s="2">
        <v>9.4571494320242699</v>
      </c>
      <c r="Z14561" s="2">
        <v>9.5609268185743606</v>
      </c>
      <c r="AA14561">
        <f t="shared" si="227"/>
        <v>-0.10377738655009061</v>
      </c>
    </row>
    <row r="14562" spans="1:27" x14ac:dyDescent="0.2">
      <c r="A14562" s="1">
        <v>1</v>
      </c>
      <c r="B14562" s="2">
        <v>0.24</v>
      </c>
      <c r="C14562" s="2">
        <v>0</v>
      </c>
      <c r="D14562" s="2">
        <v>1</v>
      </c>
      <c r="E14562" s="2">
        <v>0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2">
        <v>1</v>
      </c>
      <c r="N14562" s="2">
        <v>0</v>
      </c>
      <c r="O14562" s="2">
        <v>0</v>
      </c>
      <c r="P14562" s="2">
        <v>0</v>
      </c>
      <c r="Q14562" s="2">
        <v>0</v>
      </c>
      <c r="R14562" s="2">
        <v>0</v>
      </c>
      <c r="S14562" s="2">
        <v>0</v>
      </c>
      <c r="T14562" s="2">
        <v>59.5</v>
      </c>
      <c r="U14562" s="2">
        <v>62</v>
      </c>
      <c r="V14562" s="2">
        <v>4.0599999999999996</v>
      </c>
      <c r="W14562" s="2">
        <v>4.04</v>
      </c>
      <c r="X14562" s="2">
        <v>2.41</v>
      </c>
      <c r="Y14562" s="2">
        <v>6.3868910153968796</v>
      </c>
      <c r="Z14562" s="2">
        <v>6.5042881735366498</v>
      </c>
      <c r="AA14562">
        <f t="shared" si="227"/>
        <v>-0.11739715813977014</v>
      </c>
    </row>
    <row r="14563" spans="1:27" x14ac:dyDescent="0.2">
      <c r="A14563" s="1">
        <v>1</v>
      </c>
      <c r="B14563" s="2">
        <v>1.56</v>
      </c>
      <c r="C14563" s="2">
        <v>0</v>
      </c>
      <c r="D14563" s="2">
        <v>1</v>
      </c>
      <c r="E14563" s="2">
        <v>0</v>
      </c>
      <c r="F14563" s="2">
        <v>0</v>
      </c>
      <c r="G14563" s="2">
        <v>0</v>
      </c>
      <c r="H14563" s="2">
        <v>0</v>
      </c>
      <c r="I14563" s="2">
        <v>0</v>
      </c>
      <c r="J14563" s="2">
        <v>1</v>
      </c>
      <c r="K14563" s="2">
        <v>0</v>
      </c>
      <c r="L14563" s="2">
        <v>0</v>
      </c>
      <c r="M14563" s="2">
        <v>0</v>
      </c>
      <c r="N14563" s="2">
        <v>0</v>
      </c>
      <c r="O14563" s="2">
        <v>0</v>
      </c>
      <c r="P14563" s="2">
        <v>0</v>
      </c>
      <c r="Q14563" s="2">
        <v>0</v>
      </c>
      <c r="R14563" s="2">
        <v>1</v>
      </c>
      <c r="S14563" s="2">
        <v>0</v>
      </c>
      <c r="T14563" s="2">
        <v>61.7</v>
      </c>
      <c r="U14563" s="2">
        <v>59</v>
      </c>
      <c r="V14563" s="2">
        <v>7.46</v>
      </c>
      <c r="W14563" s="2">
        <v>7.41</v>
      </c>
      <c r="X14563" s="2">
        <v>4.59</v>
      </c>
      <c r="Y14563" s="2">
        <v>9.3192530129252606</v>
      </c>
      <c r="Z14563" s="2">
        <v>9.2062319439316393</v>
      </c>
      <c r="AA14563">
        <f t="shared" si="227"/>
        <v>0.1130210689936213</v>
      </c>
    </row>
    <row r="14564" spans="1:27" x14ac:dyDescent="0.2">
      <c r="A14564" s="1">
        <v>1</v>
      </c>
      <c r="B14564" s="2">
        <v>0.76</v>
      </c>
      <c r="C14564" s="2">
        <v>1</v>
      </c>
      <c r="D14564" s="2">
        <v>0</v>
      </c>
      <c r="E14564" s="2">
        <v>0</v>
      </c>
      <c r="F14564" s="2">
        <v>0</v>
      </c>
      <c r="G14564" s="2">
        <v>0</v>
      </c>
      <c r="H14564" s="2">
        <v>0</v>
      </c>
      <c r="I14564" s="2">
        <v>1</v>
      </c>
      <c r="J14564" s="2">
        <v>0</v>
      </c>
      <c r="K14564" s="2">
        <v>0</v>
      </c>
      <c r="L14564" s="2">
        <v>0</v>
      </c>
      <c r="M14564" s="2">
        <v>0</v>
      </c>
      <c r="N14564" s="2">
        <v>1</v>
      </c>
      <c r="O14564" s="2">
        <v>0</v>
      </c>
      <c r="P14564" s="2">
        <v>0</v>
      </c>
      <c r="Q14564" s="2">
        <v>0</v>
      </c>
      <c r="R14564" s="2">
        <v>0</v>
      </c>
      <c r="S14564" s="2">
        <v>0</v>
      </c>
      <c r="T14564" s="2">
        <v>61.5</v>
      </c>
      <c r="U14564" s="2">
        <v>57</v>
      </c>
      <c r="V14564" s="2">
        <v>5.83</v>
      </c>
      <c r="W14564" s="2">
        <v>5.87</v>
      </c>
      <c r="X14564" s="2">
        <v>3.6</v>
      </c>
      <c r="Y14564" s="2">
        <v>7.7749402158365797</v>
      </c>
      <c r="Z14564" s="2">
        <v>7.8935720735048998</v>
      </c>
      <c r="AA14564">
        <f t="shared" si="227"/>
        <v>-0.11863185766832007</v>
      </c>
    </row>
    <row r="14565" spans="1:27" x14ac:dyDescent="0.2">
      <c r="A14565" s="1">
        <v>1</v>
      </c>
      <c r="B14565" s="2">
        <v>1.52</v>
      </c>
      <c r="C14565" s="2">
        <v>1</v>
      </c>
      <c r="D14565" s="2">
        <v>0</v>
      </c>
      <c r="E14565" s="2">
        <v>0</v>
      </c>
      <c r="F14565" s="2">
        <v>0</v>
      </c>
      <c r="G14565" s="2">
        <v>0</v>
      </c>
      <c r="H14565" s="2">
        <v>0</v>
      </c>
      <c r="I14565" s="2">
        <v>1</v>
      </c>
      <c r="J14565" s="2">
        <v>0</v>
      </c>
      <c r="K14565" s="2">
        <v>0</v>
      </c>
      <c r="L14565" s="2">
        <v>0</v>
      </c>
      <c r="M14565" s="2">
        <v>0</v>
      </c>
      <c r="N14565" s="2">
        <v>1</v>
      </c>
      <c r="O14565" s="2">
        <v>0</v>
      </c>
      <c r="P14565" s="2">
        <v>0</v>
      </c>
      <c r="Q14565" s="2">
        <v>0</v>
      </c>
      <c r="R14565" s="2">
        <v>0</v>
      </c>
      <c r="S14565" s="2">
        <v>0</v>
      </c>
      <c r="T14565" s="2">
        <v>60.1</v>
      </c>
      <c r="U14565" s="2">
        <v>57</v>
      </c>
      <c r="V14565" s="2">
        <v>7.53</v>
      </c>
      <c r="W14565" s="2">
        <v>7.49</v>
      </c>
      <c r="X14565" s="2">
        <v>4.51</v>
      </c>
      <c r="Y14565" s="2">
        <v>9.3123587255825502</v>
      </c>
      <c r="Z14565" s="2">
        <v>9.1670152472378099</v>
      </c>
      <c r="AA14565">
        <f t="shared" si="227"/>
        <v>0.14534347834474026</v>
      </c>
    </row>
    <row r="14566" spans="1:27" x14ac:dyDescent="0.2">
      <c r="A14566" s="1">
        <v>1</v>
      </c>
      <c r="B14566" s="2">
        <v>0.42</v>
      </c>
      <c r="C14566" s="2">
        <v>1</v>
      </c>
      <c r="D14566" s="2">
        <v>0</v>
      </c>
      <c r="E14566" s="2">
        <v>0</v>
      </c>
      <c r="F14566" s="2">
        <v>0</v>
      </c>
      <c r="G14566" s="2">
        <v>0</v>
      </c>
      <c r="H14566" s="2">
        <v>1</v>
      </c>
      <c r="I14566" s="2">
        <v>0</v>
      </c>
      <c r="J14566" s="2">
        <v>0</v>
      </c>
      <c r="K14566" s="2">
        <v>0</v>
      </c>
      <c r="L14566" s="2">
        <v>0</v>
      </c>
      <c r="M14566" s="2">
        <v>0</v>
      </c>
      <c r="N14566" s="2">
        <v>0</v>
      </c>
      <c r="O14566" s="2">
        <v>0</v>
      </c>
      <c r="P14566" s="2">
        <v>0</v>
      </c>
      <c r="Q14566" s="2">
        <v>0</v>
      </c>
      <c r="R14566" s="2">
        <v>0</v>
      </c>
      <c r="S14566" s="2">
        <v>0</v>
      </c>
      <c r="T14566" s="2">
        <v>61.9</v>
      </c>
      <c r="U14566" s="2">
        <v>56</v>
      </c>
      <c r="V14566" s="2">
        <v>4.84</v>
      </c>
      <c r="W14566" s="2">
        <v>4.82</v>
      </c>
      <c r="X14566" s="2">
        <v>2.99</v>
      </c>
      <c r="Y14566" s="2">
        <v>7.0165387302117503</v>
      </c>
      <c r="Z14566" s="2">
        <v>6.9469759921354202</v>
      </c>
      <c r="AA14566">
        <f t="shared" si="227"/>
        <v>6.9562738076330177E-2</v>
      </c>
    </row>
    <row r="14567" spans="1:27" x14ac:dyDescent="0.2">
      <c r="A14567" s="1">
        <v>1</v>
      </c>
      <c r="B14567" s="2">
        <v>1.5</v>
      </c>
      <c r="C14567" s="2">
        <v>0</v>
      </c>
      <c r="D14567" s="2">
        <v>1</v>
      </c>
      <c r="E14567" s="2">
        <v>0</v>
      </c>
      <c r="F14567" s="2">
        <v>0</v>
      </c>
      <c r="G14567" s="2">
        <v>0</v>
      </c>
      <c r="H14567" s="2">
        <v>1</v>
      </c>
      <c r="I14567" s="2">
        <v>0</v>
      </c>
      <c r="J14567" s="2">
        <v>0</v>
      </c>
      <c r="K14567" s="2">
        <v>0</v>
      </c>
      <c r="L14567" s="2">
        <v>0</v>
      </c>
      <c r="M14567" s="2">
        <v>0</v>
      </c>
      <c r="N14567" s="2">
        <v>0</v>
      </c>
      <c r="O14567" s="2">
        <v>1</v>
      </c>
      <c r="P14567" s="2">
        <v>0</v>
      </c>
      <c r="Q14567" s="2">
        <v>0</v>
      </c>
      <c r="R14567" s="2">
        <v>0</v>
      </c>
      <c r="S14567" s="2">
        <v>0</v>
      </c>
      <c r="T14567" s="2">
        <v>61.4</v>
      </c>
      <c r="U14567" s="2">
        <v>59</v>
      </c>
      <c r="V14567" s="2">
        <v>7.31</v>
      </c>
      <c r="W14567" s="2">
        <v>7.34</v>
      </c>
      <c r="X14567" s="2">
        <v>4.5</v>
      </c>
      <c r="Y14567" s="2">
        <v>9.2444083800243106</v>
      </c>
      <c r="Z14567" s="2">
        <v>9.3487100412409507</v>
      </c>
      <c r="AA14567">
        <f t="shared" si="227"/>
        <v>-0.10430166121664008</v>
      </c>
    </row>
    <row r="14568" spans="1:27" x14ac:dyDescent="0.2">
      <c r="A14568" s="1">
        <v>1</v>
      </c>
      <c r="B14568" s="2">
        <v>0.47</v>
      </c>
      <c r="C14568" s="2">
        <v>0</v>
      </c>
      <c r="D14568" s="2">
        <v>0</v>
      </c>
      <c r="E14568" s="2">
        <v>1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1</v>
      </c>
      <c r="M14568" s="2">
        <v>0</v>
      </c>
      <c r="N14568" s="2">
        <v>0</v>
      </c>
      <c r="O14568" s="2">
        <v>0</v>
      </c>
      <c r="P14568" s="2">
        <v>0</v>
      </c>
      <c r="Q14568" s="2">
        <v>0</v>
      </c>
      <c r="R14568" s="2">
        <v>1</v>
      </c>
      <c r="S14568" s="2">
        <v>0</v>
      </c>
      <c r="T14568" s="2">
        <v>61.8</v>
      </c>
      <c r="U14568" s="2">
        <v>62</v>
      </c>
      <c r="V14568" s="2">
        <v>4.9400000000000004</v>
      </c>
      <c r="W14568" s="2">
        <v>4.97</v>
      </c>
      <c r="X14568" s="2">
        <v>3.06</v>
      </c>
      <c r="Y14568" s="2">
        <v>7.1011639457803497</v>
      </c>
      <c r="Z14568" s="2">
        <v>6.9966814881765398</v>
      </c>
      <c r="AA14568">
        <f t="shared" si="227"/>
        <v>0.10448245760380992</v>
      </c>
    </row>
    <row r="14569" spans="1:27" x14ac:dyDescent="0.2">
      <c r="A14569" s="1">
        <v>1</v>
      </c>
      <c r="B14569" s="2">
        <v>0.51</v>
      </c>
      <c r="C14569" s="2">
        <v>1</v>
      </c>
      <c r="D14569" s="2">
        <v>0</v>
      </c>
      <c r="E14569" s="2">
        <v>0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2">
        <v>1</v>
      </c>
      <c r="N14569" s="2">
        <v>0</v>
      </c>
      <c r="O14569" s="2">
        <v>0</v>
      </c>
      <c r="P14569" s="2">
        <v>1</v>
      </c>
      <c r="Q14569" s="2">
        <v>0</v>
      </c>
      <c r="R14569" s="2">
        <v>0</v>
      </c>
      <c r="S14569" s="2">
        <v>0</v>
      </c>
      <c r="T14569" s="2">
        <v>61.6</v>
      </c>
      <c r="U14569" s="2">
        <v>56</v>
      </c>
      <c r="V14569" s="2">
        <v>5.12</v>
      </c>
      <c r="W14569" s="2">
        <v>5.17</v>
      </c>
      <c r="X14569" s="2">
        <v>3.17</v>
      </c>
      <c r="Y14569" s="2">
        <v>7.4578509763679701</v>
      </c>
      <c r="Z14569" s="2">
        <v>7.5363639384045102</v>
      </c>
      <c r="AA14569">
        <f t="shared" si="227"/>
        <v>-7.8512962036540124E-2</v>
      </c>
    </row>
    <row r="14570" spans="1:27" x14ac:dyDescent="0.2">
      <c r="A14570" s="1">
        <v>1</v>
      </c>
      <c r="B14570" s="2">
        <v>0.33</v>
      </c>
      <c r="C14570" s="2">
        <v>0</v>
      </c>
      <c r="D14570" s="2">
        <v>0</v>
      </c>
      <c r="E14570" s="2">
        <v>0</v>
      </c>
      <c r="F14570" s="2">
        <v>1</v>
      </c>
      <c r="G14570" s="2">
        <v>0</v>
      </c>
      <c r="H14570" s="2">
        <v>1</v>
      </c>
      <c r="I14570" s="2">
        <v>0</v>
      </c>
      <c r="J14570" s="2">
        <v>0</v>
      </c>
      <c r="K14570" s="2">
        <v>0</v>
      </c>
      <c r="L14570" s="2">
        <v>0</v>
      </c>
      <c r="M14570" s="2">
        <v>0</v>
      </c>
      <c r="N14570" s="2">
        <v>1</v>
      </c>
      <c r="O14570" s="2">
        <v>0</v>
      </c>
      <c r="P14570" s="2">
        <v>0</v>
      </c>
      <c r="Q14570" s="2">
        <v>0</v>
      </c>
      <c r="R14570" s="2">
        <v>0</v>
      </c>
      <c r="S14570" s="2">
        <v>0</v>
      </c>
      <c r="T14570" s="2">
        <v>63.3</v>
      </c>
      <c r="U14570" s="2">
        <v>56</v>
      </c>
      <c r="V14570" s="2">
        <v>4.43</v>
      </c>
      <c r="W14570" s="2">
        <v>4.41</v>
      </c>
      <c r="X14570" s="2">
        <v>2.8</v>
      </c>
      <c r="Y14570" s="2">
        <v>6.5597423953538296</v>
      </c>
      <c r="Z14570" s="2">
        <v>6.6106960447177601</v>
      </c>
      <c r="AA14570">
        <f t="shared" si="227"/>
        <v>-5.0953649363930431E-2</v>
      </c>
    </row>
    <row r="14571" spans="1:27" x14ac:dyDescent="0.2">
      <c r="A14571" s="1">
        <v>1</v>
      </c>
      <c r="B14571" s="2">
        <v>1.07</v>
      </c>
      <c r="C14571" s="2">
        <v>0</v>
      </c>
      <c r="D14571" s="2">
        <v>0</v>
      </c>
      <c r="E14571" s="2">
        <v>0</v>
      </c>
      <c r="F14571" s="2">
        <v>1</v>
      </c>
      <c r="G14571" s="2">
        <v>0</v>
      </c>
      <c r="H14571" s="2">
        <v>0</v>
      </c>
      <c r="I14571" s="2">
        <v>1</v>
      </c>
      <c r="J14571" s="2">
        <v>0</v>
      </c>
      <c r="K14571" s="2">
        <v>0</v>
      </c>
      <c r="L14571" s="2">
        <v>0</v>
      </c>
      <c r="M14571" s="2">
        <v>0</v>
      </c>
      <c r="N14571" s="2">
        <v>0</v>
      </c>
      <c r="O14571" s="2">
        <v>0</v>
      </c>
      <c r="P14571" s="2">
        <v>0</v>
      </c>
      <c r="Q14571" s="2">
        <v>0</v>
      </c>
      <c r="R14571" s="2">
        <v>0</v>
      </c>
      <c r="S14571" s="2">
        <v>1</v>
      </c>
      <c r="T14571" s="2">
        <v>61.6</v>
      </c>
      <c r="U14571" s="2">
        <v>54</v>
      </c>
      <c r="V14571" s="2">
        <v>6.57</v>
      </c>
      <c r="W14571" s="2">
        <v>6.59</v>
      </c>
      <c r="X14571" s="2">
        <v>4.05</v>
      </c>
      <c r="Y14571" s="2">
        <v>7.9684439364706403</v>
      </c>
      <c r="Z14571" s="2">
        <v>8.23827262463303</v>
      </c>
      <c r="AA14571">
        <f t="shared" si="227"/>
        <v>-0.2698286881623897</v>
      </c>
    </row>
    <row r="14572" spans="1:27" x14ac:dyDescent="0.2">
      <c r="A14572" s="1">
        <v>1</v>
      </c>
      <c r="B14572" s="2">
        <v>0.5</v>
      </c>
      <c r="C14572" s="2">
        <v>0</v>
      </c>
      <c r="D14572" s="2">
        <v>1</v>
      </c>
      <c r="E14572" s="2">
        <v>0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1</v>
      </c>
      <c r="L14572" s="2">
        <v>0</v>
      </c>
      <c r="M14572" s="2">
        <v>0</v>
      </c>
      <c r="N14572" s="2">
        <v>1</v>
      </c>
      <c r="O14572" s="2">
        <v>0</v>
      </c>
      <c r="P14572" s="2">
        <v>0</v>
      </c>
      <c r="Q14572" s="2">
        <v>0</v>
      </c>
      <c r="R14572" s="2">
        <v>0</v>
      </c>
      <c r="S14572" s="2">
        <v>0</v>
      </c>
      <c r="T14572" s="2">
        <v>61.4</v>
      </c>
      <c r="U14572" s="2">
        <v>59</v>
      </c>
      <c r="V14572" s="2">
        <v>5.13</v>
      </c>
      <c r="W14572" s="2">
        <v>5.09</v>
      </c>
      <c r="X14572" s="2">
        <v>3.14</v>
      </c>
      <c r="Y14572" s="2">
        <v>7.3561607880112998</v>
      </c>
      <c r="Z14572" s="2">
        <v>7.46508273639955</v>
      </c>
      <c r="AA14572">
        <f t="shared" si="227"/>
        <v>-0.1089219483882502</v>
      </c>
    </row>
    <row r="14573" spans="1:27" x14ac:dyDescent="0.2">
      <c r="A14573" s="1">
        <v>1</v>
      </c>
      <c r="B14573" s="2">
        <v>0.23</v>
      </c>
      <c r="C14573" s="2">
        <v>1</v>
      </c>
      <c r="D14573" s="2">
        <v>0</v>
      </c>
      <c r="E14573" s="2">
        <v>0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2">
        <v>1</v>
      </c>
      <c r="N14573" s="2">
        <v>0</v>
      </c>
      <c r="O14573" s="2">
        <v>1</v>
      </c>
      <c r="P14573" s="2">
        <v>0</v>
      </c>
      <c r="Q14573" s="2">
        <v>0</v>
      </c>
      <c r="R14573" s="2">
        <v>0</v>
      </c>
      <c r="S14573" s="2">
        <v>0</v>
      </c>
      <c r="T14573" s="2">
        <v>61.6</v>
      </c>
      <c r="U14573" s="2">
        <v>54</v>
      </c>
      <c r="V14573" s="2">
        <v>3.97</v>
      </c>
      <c r="W14573" s="2">
        <v>3.99</v>
      </c>
      <c r="X14573" s="2">
        <v>2.4500000000000002</v>
      </c>
      <c r="Y14573" s="2">
        <v>6.2805840289571897</v>
      </c>
      <c r="Z14573" s="2">
        <v>6.47697236288968</v>
      </c>
      <c r="AA14573">
        <f t="shared" si="227"/>
        <v>-0.19638833393249033</v>
      </c>
    </row>
    <row r="14574" spans="1:27" x14ac:dyDescent="0.2">
      <c r="A14574" s="1">
        <v>1</v>
      </c>
      <c r="B14574" s="2">
        <v>1.06</v>
      </c>
      <c r="C14574" s="2">
        <v>1</v>
      </c>
      <c r="D14574" s="2">
        <v>0</v>
      </c>
      <c r="E14574" s="2">
        <v>0</v>
      </c>
      <c r="F14574" s="2">
        <v>0</v>
      </c>
      <c r="G14574" s="2">
        <v>0</v>
      </c>
      <c r="H14574" s="2">
        <v>0</v>
      </c>
      <c r="I14574" s="2">
        <v>1</v>
      </c>
      <c r="J14574" s="2">
        <v>0</v>
      </c>
      <c r="K14574" s="2">
        <v>0</v>
      </c>
      <c r="L14574" s="2">
        <v>0</v>
      </c>
      <c r="M14574" s="2">
        <v>0</v>
      </c>
      <c r="N14574" s="2">
        <v>0</v>
      </c>
      <c r="O14574" s="2">
        <v>0</v>
      </c>
      <c r="P14574" s="2">
        <v>1</v>
      </c>
      <c r="Q14574" s="2">
        <v>0</v>
      </c>
      <c r="R14574" s="2">
        <v>0</v>
      </c>
      <c r="S14574" s="2">
        <v>0</v>
      </c>
      <c r="T14574" s="2">
        <v>62.3</v>
      </c>
      <c r="U14574" s="2">
        <v>55</v>
      </c>
      <c r="V14574" s="2">
        <v>6.54</v>
      </c>
      <c r="W14574" s="2">
        <v>6.49</v>
      </c>
      <c r="X14574" s="2">
        <v>4.0599999999999996</v>
      </c>
      <c r="Y14574" s="2">
        <v>8.3861125422216993</v>
      </c>
      <c r="Z14574" s="2">
        <v>8.2779202581721396</v>
      </c>
      <c r="AA14574">
        <f t="shared" si="227"/>
        <v>0.10819228404955972</v>
      </c>
    </row>
    <row r="14575" spans="1:27" x14ac:dyDescent="0.2">
      <c r="A14575" s="1">
        <v>1</v>
      </c>
      <c r="B14575" s="2">
        <v>1.3</v>
      </c>
      <c r="C14575" s="2">
        <v>0</v>
      </c>
      <c r="D14575" s="2">
        <v>1</v>
      </c>
      <c r="E14575" s="2">
        <v>0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1</v>
      </c>
      <c r="L14575" s="2">
        <v>0</v>
      </c>
      <c r="M14575" s="2">
        <v>0</v>
      </c>
      <c r="N14575" s="2">
        <v>0</v>
      </c>
      <c r="O14575" s="2">
        <v>0</v>
      </c>
      <c r="P14575" s="2">
        <v>1</v>
      </c>
      <c r="Q14575" s="2">
        <v>0</v>
      </c>
      <c r="R14575" s="2">
        <v>0</v>
      </c>
      <c r="S14575" s="2">
        <v>0</v>
      </c>
      <c r="T14575" s="2">
        <v>62.2</v>
      </c>
      <c r="U14575" s="2">
        <v>58</v>
      </c>
      <c r="V14575" s="2">
        <v>6.92</v>
      </c>
      <c r="W14575" s="2">
        <v>6.98</v>
      </c>
      <c r="X14575" s="2">
        <v>4.32</v>
      </c>
      <c r="Y14575" s="2">
        <v>8.9979345490038192</v>
      </c>
      <c r="Z14575" s="2">
        <v>9.0886246132920903</v>
      </c>
      <c r="AA14575">
        <f t="shared" si="227"/>
        <v>-9.0690064288271088E-2</v>
      </c>
    </row>
    <row r="14576" spans="1:27" x14ac:dyDescent="0.2">
      <c r="A14576" s="1">
        <v>1</v>
      </c>
      <c r="B14576" s="2">
        <v>2.23</v>
      </c>
      <c r="C14576" s="2">
        <v>0</v>
      </c>
      <c r="D14576" s="2">
        <v>1</v>
      </c>
      <c r="E14576" s="2">
        <v>0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1</v>
      </c>
      <c r="L14576" s="2">
        <v>0</v>
      </c>
      <c r="M14576" s="2">
        <v>0</v>
      </c>
      <c r="N14576" s="2">
        <v>0</v>
      </c>
      <c r="O14576" s="2">
        <v>0</v>
      </c>
      <c r="P14576" s="2">
        <v>0</v>
      </c>
      <c r="Q14576" s="2">
        <v>0</v>
      </c>
      <c r="R14576" s="2">
        <v>1</v>
      </c>
      <c r="S14576" s="2">
        <v>0</v>
      </c>
      <c r="T14576" s="2">
        <v>61.2</v>
      </c>
      <c r="U14576" s="2">
        <v>58</v>
      </c>
      <c r="V14576" s="2">
        <v>8.43</v>
      </c>
      <c r="W14576" s="2">
        <v>8.36</v>
      </c>
      <c r="X14576" s="2">
        <v>5.14</v>
      </c>
      <c r="Y14576" s="2">
        <v>10.004277157876899</v>
      </c>
      <c r="Z14576" s="2">
        <v>9.8063707417563997</v>
      </c>
      <c r="AA14576">
        <f t="shared" si="227"/>
        <v>0.19790641612049953</v>
      </c>
    </row>
    <row r="14577" spans="1:27" x14ac:dyDescent="0.2">
      <c r="A14577" s="1">
        <v>1</v>
      </c>
      <c r="B14577" s="2">
        <v>0.42</v>
      </c>
      <c r="C14577" s="2">
        <v>1</v>
      </c>
      <c r="D14577" s="2">
        <v>0</v>
      </c>
      <c r="E14577" s="2">
        <v>0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1</v>
      </c>
      <c r="L14577" s="2">
        <v>0</v>
      </c>
      <c r="M14577" s="2">
        <v>0</v>
      </c>
      <c r="N14577" s="2">
        <v>0</v>
      </c>
      <c r="O14577" s="2">
        <v>0</v>
      </c>
      <c r="P14577" s="2">
        <v>0</v>
      </c>
      <c r="Q14577" s="2">
        <v>0</v>
      </c>
      <c r="R14577" s="2">
        <v>0</v>
      </c>
      <c r="S14577" s="2">
        <v>0</v>
      </c>
      <c r="T14577" s="2">
        <v>62.7</v>
      </c>
      <c r="U14577" s="2">
        <v>55</v>
      </c>
      <c r="V14577" s="2">
        <v>4.79</v>
      </c>
      <c r="W14577" s="2">
        <v>4.8099999999999996</v>
      </c>
      <c r="X14577" s="2">
        <v>3.01</v>
      </c>
      <c r="Y14577" s="2">
        <v>7.1324554741694497</v>
      </c>
      <c r="Z14577" s="2">
        <v>6.8437499490062201</v>
      </c>
      <c r="AA14577">
        <f t="shared" si="227"/>
        <v>0.28870552516322956</v>
      </c>
    </row>
    <row r="14578" spans="1:27" x14ac:dyDescent="0.2">
      <c r="A14578" s="1">
        <v>1</v>
      </c>
      <c r="B14578" s="2">
        <v>0.76</v>
      </c>
      <c r="C14578" s="2">
        <v>1</v>
      </c>
      <c r="D14578" s="2">
        <v>0</v>
      </c>
      <c r="E14578" s="2">
        <v>0</v>
      </c>
      <c r="F14578" s="2">
        <v>0</v>
      </c>
      <c r="G14578" s="2">
        <v>0</v>
      </c>
      <c r="H14578" s="2">
        <v>0</v>
      </c>
      <c r="I14578" s="2">
        <v>1</v>
      </c>
      <c r="J14578" s="2">
        <v>0</v>
      </c>
      <c r="K14578" s="2">
        <v>0</v>
      </c>
      <c r="L14578" s="2">
        <v>0</v>
      </c>
      <c r="M14578" s="2">
        <v>0</v>
      </c>
      <c r="N14578" s="2">
        <v>1</v>
      </c>
      <c r="O14578" s="2">
        <v>0</v>
      </c>
      <c r="P14578" s="2">
        <v>0</v>
      </c>
      <c r="Q14578" s="2">
        <v>0</v>
      </c>
      <c r="R14578" s="2">
        <v>0</v>
      </c>
      <c r="S14578" s="2">
        <v>0</v>
      </c>
      <c r="T14578" s="2">
        <v>61.6</v>
      </c>
      <c r="U14578" s="2">
        <v>55</v>
      </c>
      <c r="V14578" s="2">
        <v>5.87</v>
      </c>
      <c r="W14578" s="2">
        <v>5.92</v>
      </c>
      <c r="X14578" s="2">
        <v>3.63</v>
      </c>
      <c r="Y14578" s="2">
        <v>7.8102193247851499</v>
      </c>
      <c r="Z14578" s="2">
        <v>7.8935720735048998</v>
      </c>
      <c r="AA14578">
        <f t="shared" si="227"/>
        <v>-8.3352748719749847E-2</v>
      </c>
    </row>
    <row r="14579" spans="1:27" x14ac:dyDescent="0.2">
      <c r="A14579" s="1">
        <v>1</v>
      </c>
      <c r="B14579" s="2">
        <v>0.33</v>
      </c>
      <c r="C14579" s="2">
        <v>1</v>
      </c>
      <c r="D14579" s="2">
        <v>0</v>
      </c>
      <c r="E14579" s="2">
        <v>0</v>
      </c>
      <c r="F14579" s="2">
        <v>0</v>
      </c>
      <c r="G14579" s="2">
        <v>0</v>
      </c>
      <c r="H14579" s="2">
        <v>1</v>
      </c>
      <c r="I14579" s="2">
        <v>0</v>
      </c>
      <c r="J14579" s="2">
        <v>0</v>
      </c>
      <c r="K14579" s="2">
        <v>0</v>
      </c>
      <c r="L14579" s="2">
        <v>0</v>
      </c>
      <c r="M14579" s="2">
        <v>0</v>
      </c>
      <c r="N14579" s="2">
        <v>1</v>
      </c>
      <c r="O14579" s="2">
        <v>0</v>
      </c>
      <c r="P14579" s="2">
        <v>0</v>
      </c>
      <c r="Q14579" s="2">
        <v>0</v>
      </c>
      <c r="R14579" s="2">
        <v>0</v>
      </c>
      <c r="S14579" s="2">
        <v>0</v>
      </c>
      <c r="T14579" s="2">
        <v>62.4</v>
      </c>
      <c r="U14579" s="2">
        <v>56</v>
      </c>
      <c r="V14579" s="2">
        <v>4.41</v>
      </c>
      <c r="W14579" s="2">
        <v>4.43</v>
      </c>
      <c r="X14579" s="2">
        <v>2.76</v>
      </c>
      <c r="Y14579" s="2">
        <v>6.5190562611033203</v>
      </c>
      <c r="Z14579" s="2">
        <v>6.361302477573</v>
      </c>
      <c r="AA14579">
        <f t="shared" si="227"/>
        <v>0.15775378353032021</v>
      </c>
    </row>
    <row r="14580" spans="1:27" x14ac:dyDescent="0.2">
      <c r="A14580" s="1">
        <v>1</v>
      </c>
      <c r="B14580" s="2">
        <v>0.2</v>
      </c>
      <c r="C14580" s="2">
        <v>0</v>
      </c>
      <c r="D14580" s="2">
        <v>0</v>
      </c>
      <c r="E14580" s="2">
        <v>0</v>
      </c>
      <c r="F14580" s="2">
        <v>1</v>
      </c>
      <c r="G14580" s="2">
        <v>0</v>
      </c>
      <c r="H14580" s="2">
        <v>0</v>
      </c>
      <c r="I14580" s="2">
        <v>0</v>
      </c>
      <c r="J14580" s="2">
        <v>0</v>
      </c>
      <c r="K14580" s="2">
        <v>1</v>
      </c>
      <c r="L14580" s="2">
        <v>0</v>
      </c>
      <c r="M14580" s="2">
        <v>0</v>
      </c>
      <c r="N14580" s="2">
        <v>1</v>
      </c>
      <c r="O14580" s="2">
        <v>0</v>
      </c>
      <c r="P14580" s="2">
        <v>0</v>
      </c>
      <c r="Q14580" s="2">
        <v>0</v>
      </c>
      <c r="R14580" s="2">
        <v>0</v>
      </c>
      <c r="S14580" s="2">
        <v>0</v>
      </c>
      <c r="T14580" s="2">
        <v>63.4</v>
      </c>
      <c r="U14580" s="2">
        <v>59</v>
      </c>
      <c r="V14580" s="2">
        <v>3.74</v>
      </c>
      <c r="W14580" s="2">
        <v>3.71</v>
      </c>
      <c r="X14580" s="2">
        <v>2.36</v>
      </c>
      <c r="Y14580" s="2">
        <v>5.9768844430381698</v>
      </c>
      <c r="Z14580" s="2">
        <v>5.9053618480545698</v>
      </c>
      <c r="AA14580">
        <f t="shared" si="227"/>
        <v>7.152259498360003E-2</v>
      </c>
    </row>
    <row r="14581" spans="1:27" x14ac:dyDescent="0.2">
      <c r="A14581" s="1">
        <v>1</v>
      </c>
      <c r="B14581" s="2">
        <v>1.05</v>
      </c>
      <c r="C14581" s="2">
        <v>0</v>
      </c>
      <c r="D14581" s="2">
        <v>0</v>
      </c>
      <c r="E14581" s="2">
        <v>1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1</v>
      </c>
      <c r="L14581" s="2">
        <v>0</v>
      </c>
      <c r="M14581" s="2">
        <v>0</v>
      </c>
      <c r="N14581" s="2">
        <v>0</v>
      </c>
      <c r="O14581" s="2">
        <v>0</v>
      </c>
      <c r="P14581" s="2">
        <v>0</v>
      </c>
      <c r="Q14581" s="2">
        <v>0</v>
      </c>
      <c r="R14581" s="2">
        <v>1</v>
      </c>
      <c r="S14581" s="2">
        <v>0</v>
      </c>
      <c r="T14581" s="2">
        <v>63.1</v>
      </c>
      <c r="U14581" s="2">
        <v>58</v>
      </c>
      <c r="V14581" s="2">
        <v>6.42</v>
      </c>
      <c r="W14581" s="2">
        <v>6.47</v>
      </c>
      <c r="X14581" s="2">
        <v>4.07</v>
      </c>
      <c r="Y14581" s="2">
        <v>8.3370993186259899</v>
      </c>
      <c r="Z14581" s="2">
        <v>8.4182564435562099</v>
      </c>
      <c r="AA14581">
        <f t="shared" si="227"/>
        <v>-8.1157124930220093E-2</v>
      </c>
    </row>
    <row r="14582" spans="1:27" x14ac:dyDescent="0.2">
      <c r="A14582" s="1">
        <v>1</v>
      </c>
      <c r="B14582" s="2">
        <v>1.06</v>
      </c>
      <c r="C14582" s="2">
        <v>1</v>
      </c>
      <c r="D14582" s="2">
        <v>0</v>
      </c>
      <c r="E14582" s="2">
        <v>0</v>
      </c>
      <c r="F14582" s="2">
        <v>0</v>
      </c>
      <c r="G14582" s="2">
        <v>0</v>
      </c>
      <c r="H14582" s="2">
        <v>1</v>
      </c>
      <c r="I14582" s="2">
        <v>0</v>
      </c>
      <c r="J14582" s="2">
        <v>0</v>
      </c>
      <c r="K14582" s="2">
        <v>0</v>
      </c>
      <c r="L14582" s="2">
        <v>0</v>
      </c>
      <c r="M14582" s="2">
        <v>0</v>
      </c>
      <c r="N14582" s="2">
        <v>0</v>
      </c>
      <c r="O14582" s="2">
        <v>0</v>
      </c>
      <c r="P14582" s="2">
        <v>0</v>
      </c>
      <c r="Q14582" s="2">
        <v>1</v>
      </c>
      <c r="R14582" s="2">
        <v>0</v>
      </c>
      <c r="S14582" s="2">
        <v>0</v>
      </c>
      <c r="T14582" s="2">
        <v>61.7</v>
      </c>
      <c r="U14582" s="2">
        <v>60</v>
      </c>
      <c r="V14582" s="2">
        <v>6.48</v>
      </c>
      <c r="W14582" s="2">
        <v>6.52</v>
      </c>
      <c r="X14582" s="2">
        <v>4.01</v>
      </c>
      <c r="Y14582" s="2">
        <v>8.3978262458460495</v>
      </c>
      <c r="Z14582" s="2">
        <v>8.5669352833110501</v>
      </c>
      <c r="AA14582">
        <f t="shared" si="227"/>
        <v>-0.16910903746500061</v>
      </c>
    </row>
    <row r="14583" spans="1:27" x14ac:dyDescent="0.2">
      <c r="A14583" s="1">
        <v>1</v>
      </c>
      <c r="B14583" s="2">
        <v>0.36</v>
      </c>
      <c r="C14583" s="2">
        <v>1</v>
      </c>
      <c r="D14583" s="2">
        <v>0</v>
      </c>
      <c r="E14583" s="2">
        <v>0</v>
      </c>
      <c r="F14583" s="2">
        <v>0</v>
      </c>
      <c r="G14583" s="2">
        <v>0</v>
      </c>
      <c r="H14583" s="2">
        <v>0</v>
      </c>
      <c r="I14583" s="2">
        <v>1</v>
      </c>
      <c r="J14583" s="2">
        <v>0</v>
      </c>
      <c r="K14583" s="2">
        <v>0</v>
      </c>
      <c r="L14583" s="2">
        <v>0</v>
      </c>
      <c r="M14583" s="2">
        <v>0</v>
      </c>
      <c r="N14583" s="2">
        <v>0</v>
      </c>
      <c r="O14583" s="2">
        <v>0</v>
      </c>
      <c r="P14583" s="2">
        <v>1</v>
      </c>
      <c r="Q14583" s="2">
        <v>0</v>
      </c>
      <c r="R14583" s="2">
        <v>0</v>
      </c>
      <c r="S14583" s="2">
        <v>0</v>
      </c>
      <c r="T14583" s="2">
        <v>62.3</v>
      </c>
      <c r="U14583" s="2">
        <v>54</v>
      </c>
      <c r="V14583" s="2">
        <v>4.57</v>
      </c>
      <c r="W14583" s="2">
        <v>4.6100000000000003</v>
      </c>
      <c r="X14583" s="2">
        <v>2.86</v>
      </c>
      <c r="Y14583" s="2">
        <v>6.4043236692654304</v>
      </c>
      <c r="Z14583" s="2">
        <v>6.2245584292753602</v>
      </c>
      <c r="AA14583">
        <f t="shared" si="227"/>
        <v>0.17976523999007021</v>
      </c>
    </row>
    <row r="14584" spans="1:27" x14ac:dyDescent="0.2">
      <c r="A14584" s="1">
        <v>1</v>
      </c>
      <c r="B14584" s="2">
        <v>1.58</v>
      </c>
      <c r="C14584" s="2">
        <v>0</v>
      </c>
      <c r="D14584" s="2">
        <v>0</v>
      </c>
      <c r="E14584" s="2">
        <v>0</v>
      </c>
      <c r="F14584" s="2">
        <v>1</v>
      </c>
      <c r="G14584" s="2">
        <v>0</v>
      </c>
      <c r="H14584" s="2">
        <v>0</v>
      </c>
      <c r="I14584" s="2">
        <v>1</v>
      </c>
      <c r="J14584" s="2">
        <v>0</v>
      </c>
      <c r="K14584" s="2">
        <v>0</v>
      </c>
      <c r="L14584" s="2">
        <v>0</v>
      </c>
      <c r="M14584" s="2">
        <v>0</v>
      </c>
      <c r="N14584" s="2">
        <v>0</v>
      </c>
      <c r="O14584" s="2">
        <v>0</v>
      </c>
      <c r="P14584" s="2">
        <v>1</v>
      </c>
      <c r="Q14584" s="2">
        <v>0</v>
      </c>
      <c r="R14584" s="2">
        <v>0</v>
      </c>
      <c r="S14584" s="2">
        <v>0</v>
      </c>
      <c r="T14584" s="2">
        <v>60</v>
      </c>
      <c r="U14584" s="2">
        <v>53</v>
      </c>
      <c r="V14584" s="2">
        <v>7.59</v>
      </c>
      <c r="W14584" s="2">
        <v>7.64</v>
      </c>
      <c r="X14584" s="2">
        <v>4.57</v>
      </c>
      <c r="Y14584" s="2">
        <v>9.1832466789190299</v>
      </c>
      <c r="Z14584" s="2">
        <v>9.1090825399019604</v>
      </c>
      <c r="AA14584">
        <f t="shared" si="227"/>
        <v>7.416413901706953E-2</v>
      </c>
    </row>
    <row r="14585" spans="1:27" x14ac:dyDescent="0.2">
      <c r="A14585" s="1">
        <v>1</v>
      </c>
      <c r="B14585" s="2">
        <v>1.21</v>
      </c>
      <c r="C14585" s="2">
        <v>1</v>
      </c>
      <c r="D14585" s="2">
        <v>0</v>
      </c>
      <c r="E14585" s="2">
        <v>0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0</v>
      </c>
      <c r="M14585" s="2">
        <v>1</v>
      </c>
      <c r="N14585" s="2">
        <v>0</v>
      </c>
      <c r="O14585" s="2">
        <v>0</v>
      </c>
      <c r="P14585" s="2">
        <v>1</v>
      </c>
      <c r="Q14585" s="2">
        <v>0</v>
      </c>
      <c r="R14585" s="2">
        <v>0</v>
      </c>
      <c r="S14585" s="2">
        <v>0</v>
      </c>
      <c r="T14585" s="2">
        <v>61.3</v>
      </c>
      <c r="U14585" s="2">
        <v>57</v>
      </c>
      <c r="V14585" s="2">
        <v>6.83</v>
      </c>
      <c r="W14585" s="2">
        <v>6.85</v>
      </c>
      <c r="X14585" s="2">
        <v>4.1900000000000004</v>
      </c>
      <c r="Y14585" s="2">
        <v>9.1117288305379294</v>
      </c>
      <c r="Z14585" s="2">
        <v>9.2655858462021605</v>
      </c>
      <c r="AA14585">
        <f t="shared" si="227"/>
        <v>-0.15385701566423116</v>
      </c>
    </row>
    <row r="14586" spans="1:27" x14ac:dyDescent="0.2">
      <c r="A14586" s="1">
        <v>1</v>
      </c>
      <c r="B14586" s="2">
        <v>0.91</v>
      </c>
      <c r="C14586" s="2">
        <v>0</v>
      </c>
      <c r="D14586" s="2">
        <v>1</v>
      </c>
      <c r="E14586" s="2">
        <v>0</v>
      </c>
      <c r="F14586" s="2">
        <v>0</v>
      </c>
      <c r="G14586" s="2">
        <v>0</v>
      </c>
      <c r="H14586" s="2">
        <v>0</v>
      </c>
      <c r="I14586" s="2">
        <v>1</v>
      </c>
      <c r="J14586" s="2">
        <v>0</v>
      </c>
      <c r="K14586" s="2">
        <v>0</v>
      </c>
      <c r="L14586" s="2">
        <v>0</v>
      </c>
      <c r="M14586" s="2">
        <v>0</v>
      </c>
      <c r="N14586" s="2">
        <v>0</v>
      </c>
      <c r="O14586" s="2">
        <v>0</v>
      </c>
      <c r="P14586" s="2">
        <v>0</v>
      </c>
      <c r="Q14586" s="2">
        <v>0</v>
      </c>
      <c r="R14586" s="2">
        <v>0</v>
      </c>
      <c r="S14586" s="2">
        <v>0</v>
      </c>
      <c r="T14586" s="2">
        <v>61.1</v>
      </c>
      <c r="U14586" s="2">
        <v>60</v>
      </c>
      <c r="V14586" s="2">
        <v>6.24</v>
      </c>
      <c r="W14586" s="2">
        <v>6.29</v>
      </c>
      <c r="X14586" s="2">
        <v>3.83</v>
      </c>
      <c r="Y14586" s="2">
        <v>8.2027547070237006</v>
      </c>
      <c r="Z14586" s="2">
        <v>8.3243363327069009</v>
      </c>
      <c r="AA14586">
        <f t="shared" si="227"/>
        <v>-0.1215816256832003</v>
      </c>
    </row>
    <row r="14587" spans="1:27" x14ac:dyDescent="0.2">
      <c r="A14587" s="1">
        <v>1</v>
      </c>
      <c r="B14587" s="2">
        <v>0.54</v>
      </c>
      <c r="C14587" s="2">
        <v>1</v>
      </c>
      <c r="D14587" s="2">
        <v>0</v>
      </c>
      <c r="E14587" s="2">
        <v>0</v>
      </c>
      <c r="F14587" s="2">
        <v>0</v>
      </c>
      <c r="G14587" s="2">
        <v>0</v>
      </c>
      <c r="H14587" s="2">
        <v>0</v>
      </c>
      <c r="I14587" s="2">
        <v>0</v>
      </c>
      <c r="J14587" s="2">
        <v>1</v>
      </c>
      <c r="K14587" s="2">
        <v>0</v>
      </c>
      <c r="L14587" s="2">
        <v>0</v>
      </c>
      <c r="M14587" s="2">
        <v>0</v>
      </c>
      <c r="N14587" s="2">
        <v>0</v>
      </c>
      <c r="O14587" s="2">
        <v>1</v>
      </c>
      <c r="P14587" s="2">
        <v>0</v>
      </c>
      <c r="Q14587" s="2">
        <v>0</v>
      </c>
      <c r="R14587" s="2">
        <v>0</v>
      </c>
      <c r="S14587" s="2">
        <v>0</v>
      </c>
      <c r="T14587" s="2">
        <v>61.8</v>
      </c>
      <c r="U14587" s="2">
        <v>54</v>
      </c>
      <c r="V14587" s="2">
        <v>5.24</v>
      </c>
      <c r="W14587" s="2">
        <v>5.27</v>
      </c>
      <c r="X14587" s="2">
        <v>3.25</v>
      </c>
      <c r="Y14587" s="2">
        <v>7.5263125558319297</v>
      </c>
      <c r="Z14587" s="2">
        <v>7.45240245122364</v>
      </c>
      <c r="AA14587">
        <f t="shared" si="227"/>
        <v>7.3910104608289728E-2</v>
      </c>
    </row>
    <row r="14588" spans="1:27" x14ac:dyDescent="0.2">
      <c r="A14588" s="1">
        <v>1</v>
      </c>
      <c r="B14588" s="2">
        <v>1.03</v>
      </c>
      <c r="C14588" s="2">
        <v>1</v>
      </c>
      <c r="D14588" s="2">
        <v>0</v>
      </c>
      <c r="E14588" s="2">
        <v>0</v>
      </c>
      <c r="F14588" s="2">
        <v>0</v>
      </c>
      <c r="G14588" s="2">
        <v>0</v>
      </c>
      <c r="H14588" s="2">
        <v>0</v>
      </c>
      <c r="I14588" s="2">
        <v>0</v>
      </c>
      <c r="J14588" s="2">
        <v>1</v>
      </c>
      <c r="K14588" s="2">
        <v>0</v>
      </c>
      <c r="L14588" s="2">
        <v>0</v>
      </c>
      <c r="M14588" s="2">
        <v>0</v>
      </c>
      <c r="N14588" s="2">
        <v>0</v>
      </c>
      <c r="O14588" s="2">
        <v>1</v>
      </c>
      <c r="P14588" s="2">
        <v>0</v>
      </c>
      <c r="Q14588" s="2">
        <v>0</v>
      </c>
      <c r="R14588" s="2">
        <v>0</v>
      </c>
      <c r="S14588" s="2">
        <v>0</v>
      </c>
      <c r="T14588" s="2">
        <v>61.7</v>
      </c>
      <c r="U14588" s="2">
        <v>56</v>
      </c>
      <c r="V14588" s="2">
        <v>6.49</v>
      </c>
      <c r="W14588" s="2">
        <v>6.54</v>
      </c>
      <c r="X14588" s="2">
        <v>4.0199999999999996</v>
      </c>
      <c r="Y14588" s="2">
        <v>8.7666253886755694</v>
      </c>
      <c r="Z14588" s="2">
        <v>8.8730477989710703</v>
      </c>
      <c r="AA14588">
        <f t="shared" si="227"/>
        <v>-0.10642241029550092</v>
      </c>
    </row>
    <row r="14589" spans="1:27" x14ac:dyDescent="0.2">
      <c r="A14589" s="1">
        <v>1</v>
      </c>
      <c r="B14589" s="2">
        <v>0.33</v>
      </c>
      <c r="C14589" s="2">
        <v>1</v>
      </c>
      <c r="D14589" s="2">
        <v>0</v>
      </c>
      <c r="E14589" s="2">
        <v>0</v>
      </c>
      <c r="F14589" s="2">
        <v>0</v>
      </c>
      <c r="G14589" s="2">
        <v>0</v>
      </c>
      <c r="H14589" s="2">
        <v>0</v>
      </c>
      <c r="I14589" s="2">
        <v>0</v>
      </c>
      <c r="J14589" s="2">
        <v>1</v>
      </c>
      <c r="K14589" s="2">
        <v>0</v>
      </c>
      <c r="L14589" s="2">
        <v>0</v>
      </c>
      <c r="M14589" s="2">
        <v>0</v>
      </c>
      <c r="N14589" s="2">
        <v>0</v>
      </c>
      <c r="O14589" s="2">
        <v>0</v>
      </c>
      <c r="P14589" s="2">
        <v>1</v>
      </c>
      <c r="Q14589" s="2">
        <v>0</v>
      </c>
      <c r="R14589" s="2">
        <v>0</v>
      </c>
      <c r="S14589" s="2">
        <v>0</v>
      </c>
      <c r="T14589" s="2">
        <v>62.1</v>
      </c>
      <c r="U14589" s="2">
        <v>56</v>
      </c>
      <c r="V14589" s="2">
        <v>4.4000000000000004</v>
      </c>
      <c r="W14589" s="2">
        <v>4.42</v>
      </c>
      <c r="X14589" s="2">
        <v>2.74</v>
      </c>
      <c r="Y14589" s="2">
        <v>6.6029233751772898</v>
      </c>
      <c r="Z14589" s="2">
        <v>6.5012896705403902</v>
      </c>
      <c r="AA14589">
        <f t="shared" si="227"/>
        <v>0.10163370463689958</v>
      </c>
    </row>
    <row r="14590" spans="1:27" x14ac:dyDescent="0.2">
      <c r="A14590" s="1">
        <v>1</v>
      </c>
      <c r="B14590" s="2">
        <v>0.73</v>
      </c>
      <c r="C14590" s="2">
        <v>1</v>
      </c>
      <c r="D14590" s="2">
        <v>0</v>
      </c>
      <c r="E14590" s="2">
        <v>0</v>
      </c>
      <c r="F14590" s="2">
        <v>0</v>
      </c>
      <c r="G14590" s="2">
        <v>0</v>
      </c>
      <c r="H14590" s="2">
        <v>0</v>
      </c>
      <c r="I14590" s="2">
        <v>0</v>
      </c>
      <c r="J14590" s="2">
        <v>1</v>
      </c>
      <c r="K14590" s="2">
        <v>0</v>
      </c>
      <c r="L14590" s="2">
        <v>0</v>
      </c>
      <c r="M14590" s="2">
        <v>0</v>
      </c>
      <c r="N14590" s="2">
        <v>0</v>
      </c>
      <c r="O14590" s="2">
        <v>0</v>
      </c>
      <c r="P14590" s="2">
        <v>0</v>
      </c>
      <c r="Q14590" s="2">
        <v>0</v>
      </c>
      <c r="R14590" s="2">
        <v>1</v>
      </c>
      <c r="S14590" s="2">
        <v>0</v>
      </c>
      <c r="T14590" s="2">
        <v>61</v>
      </c>
      <c r="U14590" s="2">
        <v>56</v>
      </c>
      <c r="V14590" s="2">
        <v>5.82</v>
      </c>
      <c r="W14590" s="2">
        <v>5.86</v>
      </c>
      <c r="X14590" s="2">
        <v>3.56</v>
      </c>
      <c r="Y14590" s="2">
        <v>7.7962410844057901</v>
      </c>
      <c r="Z14590" s="2">
        <v>7.8617270778239803</v>
      </c>
      <c r="AA14590">
        <f t="shared" si="227"/>
        <v>-6.5485993418190169E-2</v>
      </c>
    </row>
    <row r="14591" spans="1:27" x14ac:dyDescent="0.2">
      <c r="A14591" s="1">
        <v>1</v>
      </c>
      <c r="B14591" s="2">
        <v>2.0699999999999998</v>
      </c>
      <c r="C14591" s="2">
        <v>0</v>
      </c>
      <c r="D14591" s="2">
        <v>1</v>
      </c>
      <c r="E14591" s="2">
        <v>0</v>
      </c>
      <c r="F14591" s="2">
        <v>0</v>
      </c>
      <c r="G14591" s="2">
        <v>0</v>
      </c>
      <c r="H14591" s="2">
        <v>1</v>
      </c>
      <c r="I14591" s="2">
        <v>0</v>
      </c>
      <c r="J14591" s="2">
        <v>0</v>
      </c>
      <c r="K14591" s="2">
        <v>0</v>
      </c>
      <c r="L14591" s="2">
        <v>0</v>
      </c>
      <c r="M14591" s="2">
        <v>0</v>
      </c>
      <c r="N14591" s="2">
        <v>0</v>
      </c>
      <c r="O14591" s="2">
        <v>0</v>
      </c>
      <c r="P14591" s="2">
        <v>0</v>
      </c>
      <c r="Q14591" s="2">
        <v>1</v>
      </c>
      <c r="R14591" s="2">
        <v>0</v>
      </c>
      <c r="S14591" s="2">
        <v>0</v>
      </c>
      <c r="T14591" s="2">
        <v>61.2</v>
      </c>
      <c r="U14591" s="2">
        <v>60</v>
      </c>
      <c r="V14591" s="2">
        <v>8.1999999999999993</v>
      </c>
      <c r="W14591" s="2">
        <v>8.1199999999999992</v>
      </c>
      <c r="X14591" s="2">
        <v>4.99</v>
      </c>
      <c r="Y14591" s="2">
        <v>9.8222201790950905</v>
      </c>
      <c r="Z14591" s="2">
        <v>9.5802473846836307</v>
      </c>
      <c r="AA14591">
        <f t="shared" si="227"/>
        <v>0.2419727944114598</v>
      </c>
    </row>
    <row r="14592" spans="1:27" x14ac:dyDescent="0.2">
      <c r="A14592" s="1">
        <v>1</v>
      </c>
      <c r="B14592" s="2">
        <v>0.34</v>
      </c>
      <c r="C14592" s="2">
        <v>0</v>
      </c>
      <c r="D14592" s="2">
        <v>1</v>
      </c>
      <c r="E14592" s="2">
        <v>0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1</v>
      </c>
      <c r="L14592" s="2">
        <v>0</v>
      </c>
      <c r="M14592" s="2">
        <v>0</v>
      </c>
      <c r="N14592" s="2">
        <v>1</v>
      </c>
      <c r="O14592" s="2">
        <v>0</v>
      </c>
      <c r="P14592" s="2">
        <v>0</v>
      </c>
      <c r="Q14592" s="2">
        <v>0</v>
      </c>
      <c r="R14592" s="2">
        <v>0</v>
      </c>
      <c r="S14592" s="2">
        <v>0</v>
      </c>
      <c r="T14592" s="2">
        <v>58.8</v>
      </c>
      <c r="U14592" s="2">
        <v>59</v>
      </c>
      <c r="V14592" s="2">
        <v>4.59</v>
      </c>
      <c r="W14592" s="2">
        <v>4.5599999999999996</v>
      </c>
      <c r="X14592" s="2">
        <v>2.69</v>
      </c>
      <c r="Y14592" s="2">
        <v>6.6573847610060497</v>
      </c>
      <c r="Z14592" s="2">
        <v>6.8627579130514</v>
      </c>
      <c r="AA14592">
        <f t="shared" si="227"/>
        <v>-0.20537315204535034</v>
      </c>
    </row>
    <row r="14593" spans="1:27" x14ac:dyDescent="0.2">
      <c r="A14593" s="1">
        <v>1</v>
      </c>
      <c r="B14593" s="2">
        <v>0.3</v>
      </c>
      <c r="C14593" s="2">
        <v>0</v>
      </c>
      <c r="D14593" s="2">
        <v>0</v>
      </c>
      <c r="E14593" s="2">
        <v>0</v>
      </c>
      <c r="F14593" s="2">
        <v>1</v>
      </c>
      <c r="G14593" s="2">
        <v>0</v>
      </c>
      <c r="H14593" s="2">
        <v>0</v>
      </c>
      <c r="I14593" s="2">
        <v>0</v>
      </c>
      <c r="J14593" s="2">
        <v>1</v>
      </c>
      <c r="K14593" s="2">
        <v>0</v>
      </c>
      <c r="L14593" s="2">
        <v>0</v>
      </c>
      <c r="M14593" s="2">
        <v>0</v>
      </c>
      <c r="N14593" s="2">
        <v>0</v>
      </c>
      <c r="O14593" s="2">
        <v>0</v>
      </c>
      <c r="P14593" s="2">
        <v>0</v>
      </c>
      <c r="Q14593" s="2">
        <v>0</v>
      </c>
      <c r="R14593" s="2">
        <v>1</v>
      </c>
      <c r="S14593" s="2">
        <v>0</v>
      </c>
      <c r="T14593" s="2">
        <v>62.9</v>
      </c>
      <c r="U14593" s="2">
        <v>58</v>
      </c>
      <c r="V14593" s="2">
        <v>4.26</v>
      </c>
      <c r="W14593" s="2">
        <v>4.29</v>
      </c>
      <c r="X14593" s="2">
        <v>2.69</v>
      </c>
      <c r="Y14593" s="2">
        <v>6.2531495372013097</v>
      </c>
      <c r="Z14593" s="2">
        <v>6.1590953884919299</v>
      </c>
      <c r="AA14593">
        <f t="shared" si="227"/>
        <v>9.4054148709379781E-2</v>
      </c>
    </row>
    <row r="14594" spans="1:27" x14ac:dyDescent="0.2">
      <c r="A14594" s="1">
        <v>1</v>
      </c>
      <c r="B14594" s="2">
        <v>1.08</v>
      </c>
      <c r="C14594" s="2">
        <v>0</v>
      </c>
      <c r="D14594" s="2">
        <v>0</v>
      </c>
      <c r="E14594" s="2">
        <v>1</v>
      </c>
      <c r="F14594" s="2">
        <v>0</v>
      </c>
      <c r="G14594" s="2">
        <v>0</v>
      </c>
      <c r="H14594" s="2">
        <v>1</v>
      </c>
      <c r="I14594" s="2">
        <v>0</v>
      </c>
      <c r="J14594" s="2">
        <v>0</v>
      </c>
      <c r="K14594" s="2">
        <v>0</v>
      </c>
      <c r="L14594" s="2">
        <v>0</v>
      </c>
      <c r="M14594" s="2">
        <v>0</v>
      </c>
      <c r="N14594" s="2">
        <v>1</v>
      </c>
      <c r="O14594" s="2">
        <v>0</v>
      </c>
      <c r="P14594" s="2">
        <v>0</v>
      </c>
      <c r="Q14594" s="2">
        <v>0</v>
      </c>
      <c r="R14594" s="2">
        <v>0</v>
      </c>
      <c r="S14594" s="2">
        <v>0</v>
      </c>
      <c r="T14594" s="2">
        <v>63.1</v>
      </c>
      <c r="U14594" s="2">
        <v>59</v>
      </c>
      <c r="V14594" s="2">
        <v>6.49</v>
      </c>
      <c r="W14594" s="2">
        <v>6.53</v>
      </c>
      <c r="X14594" s="2">
        <v>4.1100000000000003</v>
      </c>
      <c r="Y14594" s="2">
        <v>8.5981601549742308</v>
      </c>
      <c r="Z14594" s="2">
        <v>8.5362111972519994</v>
      </c>
      <c r="AA14594">
        <f t="shared" ref="AA14594:AA14657" si="228">Y14594-Z14594</f>
        <v>6.1948957722231413E-2</v>
      </c>
    </row>
    <row r="14595" spans="1:27" x14ac:dyDescent="0.2">
      <c r="A14595" s="1">
        <v>1</v>
      </c>
      <c r="B14595" s="2">
        <v>0.91</v>
      </c>
      <c r="C14595" s="2">
        <v>0</v>
      </c>
      <c r="D14595" s="2">
        <v>0</v>
      </c>
      <c r="E14595" s="2">
        <v>0</v>
      </c>
      <c r="F14595" s="2">
        <v>1</v>
      </c>
      <c r="G14595" s="2">
        <v>0</v>
      </c>
      <c r="H14595" s="2">
        <v>0</v>
      </c>
      <c r="I14595" s="2">
        <v>1</v>
      </c>
      <c r="J14595" s="2">
        <v>0</v>
      </c>
      <c r="K14595" s="2">
        <v>0</v>
      </c>
      <c r="L14595" s="2">
        <v>0</v>
      </c>
      <c r="M14595" s="2">
        <v>0</v>
      </c>
      <c r="N14595" s="2">
        <v>0</v>
      </c>
      <c r="O14595" s="2">
        <v>0</v>
      </c>
      <c r="P14595" s="2">
        <v>1</v>
      </c>
      <c r="Q14595" s="2">
        <v>0</v>
      </c>
      <c r="R14595" s="2">
        <v>0</v>
      </c>
      <c r="S14595" s="2">
        <v>0</v>
      </c>
      <c r="T14595" s="2">
        <v>64</v>
      </c>
      <c r="U14595" s="2">
        <v>61</v>
      </c>
      <c r="V14595" s="2">
        <v>6.05</v>
      </c>
      <c r="W14595" s="2">
        <v>6.08</v>
      </c>
      <c r="X14595" s="2">
        <v>3.88</v>
      </c>
      <c r="Y14595" s="2">
        <v>7.9996599393082803</v>
      </c>
      <c r="Z14595" s="2">
        <v>8.12769985281777</v>
      </c>
      <c r="AA14595">
        <f t="shared" si="228"/>
        <v>-0.12803991350948962</v>
      </c>
    </row>
    <row r="14596" spans="1:27" x14ac:dyDescent="0.2">
      <c r="A14596" s="1">
        <v>1</v>
      </c>
      <c r="B14596" s="2">
        <v>0.3</v>
      </c>
      <c r="C14596" s="2">
        <v>1</v>
      </c>
      <c r="D14596" s="2">
        <v>0</v>
      </c>
      <c r="E14596" s="2">
        <v>0</v>
      </c>
      <c r="F14596" s="2">
        <v>0</v>
      </c>
      <c r="G14596" s="2">
        <v>0</v>
      </c>
      <c r="H14596" s="2">
        <v>0</v>
      </c>
      <c r="I14596" s="2">
        <v>0</v>
      </c>
      <c r="J14596" s="2">
        <v>1</v>
      </c>
      <c r="K14596" s="2">
        <v>0</v>
      </c>
      <c r="L14596" s="2">
        <v>0</v>
      </c>
      <c r="M14596" s="2">
        <v>0</v>
      </c>
      <c r="N14596" s="2">
        <v>0</v>
      </c>
      <c r="O14596" s="2">
        <v>0</v>
      </c>
      <c r="P14596" s="2">
        <v>1</v>
      </c>
      <c r="Q14596" s="2">
        <v>0</v>
      </c>
      <c r="R14596" s="2">
        <v>0</v>
      </c>
      <c r="S14596" s="2">
        <v>0</v>
      </c>
      <c r="T14596" s="2">
        <v>61.1</v>
      </c>
      <c r="U14596" s="2">
        <v>56</v>
      </c>
      <c r="V14596" s="2">
        <v>4.3600000000000003</v>
      </c>
      <c r="W14596" s="2">
        <v>4.3499999999999996</v>
      </c>
      <c r="X14596" s="2">
        <v>2.66</v>
      </c>
      <c r="Y14596" s="2">
        <v>6.5171386240145397</v>
      </c>
      <c r="Z14596" s="2">
        <v>6.5117453296447296</v>
      </c>
      <c r="AA14596">
        <f t="shared" si="228"/>
        <v>5.3932943698100644E-3</v>
      </c>
    </row>
    <row r="14597" spans="1:27" x14ac:dyDescent="0.2">
      <c r="A14597" s="1">
        <v>1</v>
      </c>
      <c r="B14597" s="2">
        <v>0.63</v>
      </c>
      <c r="C14597" s="2">
        <v>1</v>
      </c>
      <c r="D14597" s="2">
        <v>0</v>
      </c>
      <c r="E14597" s="2">
        <v>0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1</v>
      </c>
      <c r="N14597" s="2">
        <v>0</v>
      </c>
      <c r="O14597" s="2">
        <v>1</v>
      </c>
      <c r="P14597" s="2">
        <v>0</v>
      </c>
      <c r="Q14597" s="2">
        <v>0</v>
      </c>
      <c r="R14597" s="2">
        <v>0</v>
      </c>
      <c r="S14597" s="2">
        <v>0</v>
      </c>
      <c r="T14597" s="2">
        <v>62.3</v>
      </c>
      <c r="U14597" s="2">
        <v>56</v>
      </c>
      <c r="V14597" s="2">
        <v>5.48</v>
      </c>
      <c r="W14597" s="2">
        <v>5.5</v>
      </c>
      <c r="X14597" s="2">
        <v>3.42</v>
      </c>
      <c r="Y14597" s="2">
        <v>7.9264393498369499</v>
      </c>
      <c r="Z14597" s="2">
        <v>7.9932823281015901</v>
      </c>
      <c r="AA14597">
        <f t="shared" si="228"/>
        <v>-6.6842978264640251E-2</v>
      </c>
    </row>
    <row r="14598" spans="1:27" x14ac:dyDescent="0.2">
      <c r="A14598" s="1">
        <v>1</v>
      </c>
      <c r="B14598" s="2">
        <v>0.37</v>
      </c>
      <c r="C14598" s="2">
        <v>0</v>
      </c>
      <c r="D14598" s="2">
        <v>0</v>
      </c>
      <c r="E14598" s="2">
        <v>0</v>
      </c>
      <c r="F14598" s="2">
        <v>1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2">
        <v>1</v>
      </c>
      <c r="N14598" s="2">
        <v>1</v>
      </c>
      <c r="O14598" s="2">
        <v>0</v>
      </c>
      <c r="P14598" s="2">
        <v>0</v>
      </c>
      <c r="Q14598" s="2">
        <v>0</v>
      </c>
      <c r="R14598" s="2">
        <v>0</v>
      </c>
      <c r="S14598" s="2">
        <v>0</v>
      </c>
      <c r="T14598" s="2">
        <v>59.7</v>
      </c>
      <c r="U14598" s="2">
        <v>61</v>
      </c>
      <c r="V14598" s="2">
        <v>4.67</v>
      </c>
      <c r="W14598" s="2">
        <v>4.71</v>
      </c>
      <c r="X14598" s="2">
        <v>2.8</v>
      </c>
      <c r="Y14598" s="2">
        <v>7.00490267777535</v>
      </c>
      <c r="Z14598" s="2">
        <v>6.7381524945959601</v>
      </c>
      <c r="AA14598">
        <f t="shared" si="228"/>
        <v>0.26675018317938992</v>
      </c>
    </row>
    <row r="14599" spans="1:27" x14ac:dyDescent="0.2">
      <c r="A14599" s="1">
        <v>1</v>
      </c>
      <c r="B14599" s="2">
        <v>0.25</v>
      </c>
      <c r="C14599" s="2">
        <v>0</v>
      </c>
      <c r="D14599" s="2">
        <v>0</v>
      </c>
      <c r="E14599" s="2">
        <v>0</v>
      </c>
      <c r="F14599" s="2">
        <v>1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1</v>
      </c>
      <c r="N14599" s="2">
        <v>1</v>
      </c>
      <c r="O14599" s="2">
        <v>0</v>
      </c>
      <c r="P14599" s="2">
        <v>0</v>
      </c>
      <c r="Q14599" s="2">
        <v>0</v>
      </c>
      <c r="R14599" s="2">
        <v>0</v>
      </c>
      <c r="S14599" s="2">
        <v>0</v>
      </c>
      <c r="T14599" s="2">
        <v>60.2</v>
      </c>
      <c r="U14599" s="2">
        <v>59</v>
      </c>
      <c r="V14599" s="2">
        <v>4.07</v>
      </c>
      <c r="W14599" s="2">
        <v>4.1399999999999997</v>
      </c>
      <c r="X14599" s="2">
        <v>2.4700000000000002</v>
      </c>
      <c r="Y14599" s="2">
        <v>6.3610732992722099</v>
      </c>
      <c r="Z14599" s="2">
        <v>6.3543700407973498</v>
      </c>
      <c r="AA14599">
        <f t="shared" si="228"/>
        <v>6.7032584748600854E-3</v>
      </c>
    </row>
    <row r="14600" spans="1:27" x14ac:dyDescent="0.2">
      <c r="A14600" s="1">
        <v>1</v>
      </c>
      <c r="B14600" s="2">
        <v>0.32</v>
      </c>
      <c r="C14600" s="2">
        <v>0</v>
      </c>
      <c r="D14600" s="2">
        <v>0</v>
      </c>
      <c r="E14600" s="2">
        <v>0</v>
      </c>
      <c r="F14600" s="2">
        <v>1</v>
      </c>
      <c r="G14600" s="2">
        <v>0</v>
      </c>
      <c r="H14600" s="2">
        <v>0</v>
      </c>
      <c r="I14600" s="2">
        <v>0</v>
      </c>
      <c r="J14600" s="2">
        <v>1</v>
      </c>
      <c r="K14600" s="2">
        <v>0</v>
      </c>
      <c r="L14600" s="2">
        <v>0</v>
      </c>
      <c r="M14600" s="2">
        <v>0</v>
      </c>
      <c r="N14600" s="2">
        <v>0</v>
      </c>
      <c r="O14600" s="2">
        <v>0</v>
      </c>
      <c r="P14600" s="2">
        <v>1</v>
      </c>
      <c r="Q14600" s="2">
        <v>0</v>
      </c>
      <c r="R14600" s="2">
        <v>0</v>
      </c>
      <c r="S14600" s="2">
        <v>0</v>
      </c>
      <c r="T14600" s="2">
        <v>62.1</v>
      </c>
      <c r="U14600" s="2">
        <v>56</v>
      </c>
      <c r="V14600" s="2">
        <v>4.4000000000000004</v>
      </c>
      <c r="W14600" s="2">
        <v>4.43</v>
      </c>
      <c r="X14600" s="2">
        <v>2.74</v>
      </c>
      <c r="Y14600" s="2">
        <v>6.5778072999877999</v>
      </c>
      <c r="Z14600" s="2">
        <v>6.4692503167957698</v>
      </c>
      <c r="AA14600">
        <f t="shared" si="228"/>
        <v>0.10855698319203011</v>
      </c>
    </row>
    <row r="14601" spans="1:27" x14ac:dyDescent="0.2">
      <c r="A14601" s="1">
        <v>1</v>
      </c>
      <c r="B14601" s="2">
        <v>2.0099999999999998</v>
      </c>
      <c r="C14601" s="2">
        <v>0</v>
      </c>
      <c r="D14601" s="2">
        <v>0</v>
      </c>
      <c r="E14601" s="2">
        <v>1</v>
      </c>
      <c r="F14601" s="2">
        <v>0</v>
      </c>
      <c r="G14601" s="2">
        <v>0</v>
      </c>
      <c r="H14601" s="2">
        <v>1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>
        <v>0</v>
      </c>
      <c r="O14601" s="2">
        <v>0</v>
      </c>
      <c r="P14601" s="2">
        <v>1</v>
      </c>
      <c r="Q14601" s="2">
        <v>0</v>
      </c>
      <c r="R14601" s="2">
        <v>0</v>
      </c>
      <c r="S14601" s="2">
        <v>0</v>
      </c>
      <c r="T14601" s="2">
        <v>60.8</v>
      </c>
      <c r="U14601" s="2">
        <v>61</v>
      </c>
      <c r="V14601" s="2">
        <v>7.99</v>
      </c>
      <c r="W14601" s="2">
        <v>8.09</v>
      </c>
      <c r="X14601" s="2">
        <v>4.8899999999999997</v>
      </c>
      <c r="Y14601" s="2">
        <v>9.6761328424060196</v>
      </c>
      <c r="Z14601" s="2">
        <v>9.8023956909748495</v>
      </c>
      <c r="AA14601">
        <f t="shared" si="228"/>
        <v>-0.12626284856882997</v>
      </c>
    </row>
    <row r="14602" spans="1:27" x14ac:dyDescent="0.2">
      <c r="A14602" s="1">
        <v>1</v>
      </c>
      <c r="B14602" s="2">
        <v>0.31</v>
      </c>
      <c r="C14602" s="2">
        <v>1</v>
      </c>
      <c r="D14602" s="2">
        <v>0</v>
      </c>
      <c r="E14602" s="2">
        <v>0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1</v>
      </c>
      <c r="L14602" s="2">
        <v>0</v>
      </c>
      <c r="M14602" s="2">
        <v>0</v>
      </c>
      <c r="N14602" s="2">
        <v>0</v>
      </c>
      <c r="O14602" s="2">
        <v>0</v>
      </c>
      <c r="P14602" s="2">
        <v>1</v>
      </c>
      <c r="Q14602" s="2">
        <v>0</v>
      </c>
      <c r="R14602" s="2">
        <v>0</v>
      </c>
      <c r="S14602" s="2">
        <v>0</v>
      </c>
      <c r="T14602" s="2">
        <v>61.8</v>
      </c>
      <c r="U14602" s="2">
        <v>53</v>
      </c>
      <c r="V14602" s="2">
        <v>4.3499999999999996</v>
      </c>
      <c r="W14602" s="2">
        <v>4.3899999999999997</v>
      </c>
      <c r="X14602" s="2">
        <v>2.7</v>
      </c>
      <c r="Y14602" s="2">
        <v>6.4430453749610503</v>
      </c>
      <c r="Z14602" s="2">
        <v>6.4800445619266496</v>
      </c>
      <c r="AA14602">
        <f t="shared" si="228"/>
        <v>-3.6999186965599229E-2</v>
      </c>
    </row>
    <row r="14603" spans="1:27" x14ac:dyDescent="0.2">
      <c r="A14603" s="1">
        <v>1</v>
      </c>
      <c r="B14603" s="2">
        <v>1.0900000000000001</v>
      </c>
      <c r="C14603" s="2">
        <v>0</v>
      </c>
      <c r="D14603" s="2">
        <v>0</v>
      </c>
      <c r="E14603" s="2">
        <v>0</v>
      </c>
      <c r="F14603" s="2">
        <v>1</v>
      </c>
      <c r="G14603" s="2">
        <v>0</v>
      </c>
      <c r="H14603" s="2">
        <v>0</v>
      </c>
      <c r="I14603" s="2">
        <v>1</v>
      </c>
      <c r="J14603" s="2">
        <v>0</v>
      </c>
      <c r="K14603" s="2">
        <v>0</v>
      </c>
      <c r="L14603" s="2">
        <v>0</v>
      </c>
      <c r="M14603" s="2">
        <v>0</v>
      </c>
      <c r="N14603" s="2">
        <v>0</v>
      </c>
      <c r="O14603" s="2">
        <v>0</v>
      </c>
      <c r="P14603" s="2">
        <v>0</v>
      </c>
      <c r="Q14603" s="2">
        <v>0</v>
      </c>
      <c r="R14603" s="2">
        <v>0</v>
      </c>
      <c r="S14603" s="2">
        <v>0</v>
      </c>
      <c r="T14603" s="2">
        <v>59.2</v>
      </c>
      <c r="U14603" s="2">
        <v>63</v>
      </c>
      <c r="V14603" s="2">
        <v>6.71</v>
      </c>
      <c r="W14603" s="2">
        <v>6.67</v>
      </c>
      <c r="X14603" s="2">
        <v>3.96</v>
      </c>
      <c r="Y14603" s="2">
        <v>8.6028789316332404</v>
      </c>
      <c r="Z14603" s="2">
        <v>8.3714735370668301</v>
      </c>
      <c r="AA14603">
        <f t="shared" si="228"/>
        <v>0.23140539456641029</v>
      </c>
    </row>
    <row r="14604" spans="1:27" x14ac:dyDescent="0.2">
      <c r="A14604" s="1">
        <v>1</v>
      </c>
      <c r="B14604" s="2">
        <v>0.24</v>
      </c>
      <c r="C14604" s="2">
        <v>0</v>
      </c>
      <c r="D14604" s="2">
        <v>0</v>
      </c>
      <c r="E14604" s="2">
        <v>0</v>
      </c>
      <c r="F14604" s="2">
        <v>1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1</v>
      </c>
      <c r="N14604" s="2">
        <v>1</v>
      </c>
      <c r="O14604" s="2">
        <v>0</v>
      </c>
      <c r="P14604" s="2">
        <v>0</v>
      </c>
      <c r="Q14604" s="2">
        <v>0</v>
      </c>
      <c r="R14604" s="2">
        <v>0</v>
      </c>
      <c r="S14604" s="2">
        <v>0</v>
      </c>
      <c r="T14604" s="2">
        <v>60.9</v>
      </c>
      <c r="U14604" s="2">
        <v>58</v>
      </c>
      <c r="V14604" s="2">
        <v>4.03</v>
      </c>
      <c r="W14604" s="2">
        <v>4.05</v>
      </c>
      <c r="X14604" s="2">
        <v>2.46</v>
      </c>
      <c r="Y14604" s="2">
        <v>6.3459588768628796</v>
      </c>
      <c r="Z14604" s="2">
        <v>6.3135480462770897</v>
      </c>
      <c r="AA14604">
        <f t="shared" si="228"/>
        <v>3.2410830585789974E-2</v>
      </c>
    </row>
    <row r="14605" spans="1:27" x14ac:dyDescent="0.2">
      <c r="A14605" s="1">
        <v>1</v>
      </c>
      <c r="B14605" s="2">
        <v>0.3</v>
      </c>
      <c r="C14605" s="2">
        <v>1</v>
      </c>
      <c r="D14605" s="2">
        <v>0</v>
      </c>
      <c r="E14605" s="2">
        <v>0</v>
      </c>
      <c r="F14605" s="2">
        <v>0</v>
      </c>
      <c r="G14605" s="2">
        <v>0</v>
      </c>
      <c r="H14605" s="2">
        <v>0</v>
      </c>
      <c r="I14605" s="2">
        <v>0</v>
      </c>
      <c r="J14605" s="2">
        <v>1</v>
      </c>
      <c r="K14605" s="2">
        <v>0</v>
      </c>
      <c r="L14605" s="2">
        <v>0</v>
      </c>
      <c r="M14605" s="2">
        <v>0</v>
      </c>
      <c r="N14605" s="2">
        <v>0</v>
      </c>
      <c r="O14605" s="2">
        <v>0</v>
      </c>
      <c r="P14605" s="2">
        <v>0</v>
      </c>
      <c r="Q14605" s="2">
        <v>0</v>
      </c>
      <c r="R14605" s="2">
        <v>0</v>
      </c>
      <c r="S14605" s="2">
        <v>1</v>
      </c>
      <c r="T14605" s="2">
        <v>62.6</v>
      </c>
      <c r="U14605" s="2">
        <v>53</v>
      </c>
      <c r="V14605" s="2">
        <v>4.28</v>
      </c>
      <c r="W14605" s="2">
        <v>4.32</v>
      </c>
      <c r="X14605" s="2">
        <v>2.69</v>
      </c>
      <c r="Y14605" s="2">
        <v>6.1039636173170404</v>
      </c>
      <c r="Z14605" s="2">
        <v>5.9215784196438204</v>
      </c>
      <c r="AA14605">
        <f t="shared" si="228"/>
        <v>0.18238519767322003</v>
      </c>
    </row>
    <row r="14606" spans="1:27" x14ac:dyDescent="0.2">
      <c r="A14606" s="1">
        <v>1</v>
      </c>
      <c r="B14606" s="2">
        <v>0.85</v>
      </c>
      <c r="C14606" s="2">
        <v>1</v>
      </c>
      <c r="D14606" s="2">
        <v>0</v>
      </c>
      <c r="E14606" s="2">
        <v>0</v>
      </c>
      <c r="F14606" s="2">
        <v>0</v>
      </c>
      <c r="G14606" s="2">
        <v>0</v>
      </c>
      <c r="H14606" s="2">
        <v>1</v>
      </c>
      <c r="I14606" s="2">
        <v>0</v>
      </c>
      <c r="J14606" s="2">
        <v>0</v>
      </c>
      <c r="K14606" s="2">
        <v>0</v>
      </c>
      <c r="L14606" s="2">
        <v>0</v>
      </c>
      <c r="M14606" s="2">
        <v>0</v>
      </c>
      <c r="N14606" s="2">
        <v>1</v>
      </c>
      <c r="O14606" s="2">
        <v>0</v>
      </c>
      <c r="P14606" s="2">
        <v>0</v>
      </c>
      <c r="Q14606" s="2">
        <v>0</v>
      </c>
      <c r="R14606" s="2">
        <v>0</v>
      </c>
      <c r="S14606" s="2">
        <v>0</v>
      </c>
      <c r="T14606" s="2">
        <v>61.6</v>
      </c>
      <c r="U14606" s="2">
        <v>57</v>
      </c>
      <c r="V14606" s="2">
        <v>6.07</v>
      </c>
      <c r="W14606" s="2">
        <v>6.1</v>
      </c>
      <c r="X14606" s="2">
        <v>3.75</v>
      </c>
      <c r="Y14606" s="2">
        <v>8.1879994300787402</v>
      </c>
      <c r="Z14606" s="2">
        <v>8.3809151731236096</v>
      </c>
      <c r="AA14606">
        <f t="shared" si="228"/>
        <v>-0.19291574304486936</v>
      </c>
    </row>
    <row r="14607" spans="1:27" x14ac:dyDescent="0.2">
      <c r="A14607" s="1">
        <v>1</v>
      </c>
      <c r="B14607" s="2">
        <v>2.02</v>
      </c>
      <c r="C14607" s="2">
        <v>0</v>
      </c>
      <c r="D14607" s="2">
        <v>0</v>
      </c>
      <c r="E14607" s="2">
        <v>0</v>
      </c>
      <c r="F14607" s="2">
        <v>1</v>
      </c>
      <c r="G14607" s="2">
        <v>0</v>
      </c>
      <c r="H14607" s="2">
        <v>0</v>
      </c>
      <c r="I14607" s="2">
        <v>0</v>
      </c>
      <c r="J14607" s="2">
        <v>0</v>
      </c>
      <c r="K14607" s="2">
        <v>1</v>
      </c>
      <c r="L14607" s="2">
        <v>0</v>
      </c>
      <c r="M14607" s="2">
        <v>0</v>
      </c>
      <c r="N14607" s="2">
        <v>0</v>
      </c>
      <c r="O14607" s="2">
        <v>0</v>
      </c>
      <c r="P14607" s="2">
        <v>0</v>
      </c>
      <c r="Q14607" s="2">
        <v>0</v>
      </c>
      <c r="R14607" s="2">
        <v>0</v>
      </c>
      <c r="S14607" s="2">
        <v>1</v>
      </c>
      <c r="T14607" s="2">
        <v>62.6</v>
      </c>
      <c r="U14607" s="2">
        <v>58</v>
      </c>
      <c r="V14607" s="2">
        <v>8.0299999999999994</v>
      </c>
      <c r="W14607" s="2">
        <v>8.1</v>
      </c>
      <c r="X14607" s="2">
        <v>5.05</v>
      </c>
      <c r="Y14607" s="2">
        <v>9.5943399112610503</v>
      </c>
      <c r="Z14607" s="2">
        <v>9.5103708876088309</v>
      </c>
      <c r="AA14607">
        <f t="shared" si="228"/>
        <v>8.3969023652219477E-2</v>
      </c>
    </row>
    <row r="14608" spans="1:27" x14ac:dyDescent="0.2">
      <c r="A14608" s="1">
        <v>1</v>
      </c>
      <c r="B14608" s="2">
        <v>0.3</v>
      </c>
      <c r="C14608" s="2">
        <v>1</v>
      </c>
      <c r="D14608" s="2">
        <v>0</v>
      </c>
      <c r="E14608" s="2">
        <v>0</v>
      </c>
      <c r="F14608" s="2">
        <v>0</v>
      </c>
      <c r="G14608" s="2">
        <v>0</v>
      </c>
      <c r="H14608" s="2">
        <v>1</v>
      </c>
      <c r="I14608" s="2">
        <v>0</v>
      </c>
      <c r="J14608" s="2">
        <v>0</v>
      </c>
      <c r="K14608" s="2">
        <v>0</v>
      </c>
      <c r="L14608" s="2">
        <v>0</v>
      </c>
      <c r="M14608" s="2">
        <v>0</v>
      </c>
      <c r="N14608" s="2">
        <v>0</v>
      </c>
      <c r="O14608" s="2">
        <v>0</v>
      </c>
      <c r="P14608" s="2">
        <v>0</v>
      </c>
      <c r="Q14608" s="2">
        <v>0</v>
      </c>
      <c r="R14608" s="2">
        <v>0</v>
      </c>
      <c r="S14608" s="2">
        <v>0</v>
      </c>
      <c r="T14608" s="2">
        <v>61.6</v>
      </c>
      <c r="U14608" s="2">
        <v>56</v>
      </c>
      <c r="V14608" s="2">
        <v>4.34</v>
      </c>
      <c r="W14608" s="2">
        <v>4.3</v>
      </c>
      <c r="X14608" s="2">
        <v>2.66</v>
      </c>
      <c r="Y14608" s="2">
        <v>6.46653157706647</v>
      </c>
      <c r="Z14608" s="2">
        <v>6.5638555265321301</v>
      </c>
      <c r="AA14608">
        <f t="shared" si="228"/>
        <v>-9.7323949465660142E-2</v>
      </c>
    </row>
    <row r="14609" spans="1:27" x14ac:dyDescent="0.2">
      <c r="A14609" s="1">
        <v>1</v>
      </c>
      <c r="B14609" s="2">
        <v>0.27</v>
      </c>
      <c r="C14609" s="2">
        <v>0</v>
      </c>
      <c r="D14609" s="2">
        <v>0</v>
      </c>
      <c r="E14609" s="2">
        <v>0</v>
      </c>
      <c r="F14609" s="2">
        <v>1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1</v>
      </c>
      <c r="M14609" s="2">
        <v>0</v>
      </c>
      <c r="N14609" s="2">
        <v>0</v>
      </c>
      <c r="O14609" s="2">
        <v>1</v>
      </c>
      <c r="P14609" s="2">
        <v>0</v>
      </c>
      <c r="Q14609" s="2">
        <v>0</v>
      </c>
      <c r="R14609" s="2">
        <v>0</v>
      </c>
      <c r="S14609" s="2">
        <v>0</v>
      </c>
      <c r="T14609" s="2">
        <v>61.8</v>
      </c>
      <c r="U14609" s="2">
        <v>56</v>
      </c>
      <c r="V14609" s="2">
        <v>4.1500000000000004</v>
      </c>
      <c r="W14609" s="2">
        <v>4.17</v>
      </c>
      <c r="X14609" s="2">
        <v>2.57</v>
      </c>
      <c r="Y14609" s="2">
        <v>6.5395462089507701</v>
      </c>
      <c r="Z14609" s="2">
        <v>6.5250296578434597</v>
      </c>
      <c r="AA14609">
        <f t="shared" si="228"/>
        <v>1.4516551107310427E-2</v>
      </c>
    </row>
    <row r="14610" spans="1:27" x14ac:dyDescent="0.2">
      <c r="A14610" s="1">
        <v>1</v>
      </c>
      <c r="B14610" s="2">
        <v>0.3</v>
      </c>
      <c r="C14610" s="2">
        <v>1</v>
      </c>
      <c r="D14610" s="2">
        <v>0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1</v>
      </c>
      <c r="L14610" s="2">
        <v>0</v>
      </c>
      <c r="M14610" s="2">
        <v>0</v>
      </c>
      <c r="N14610" s="2">
        <v>0</v>
      </c>
      <c r="O14610" s="2">
        <v>1</v>
      </c>
      <c r="P14610" s="2">
        <v>0</v>
      </c>
      <c r="Q14610" s="2">
        <v>0</v>
      </c>
      <c r="R14610" s="2">
        <v>0</v>
      </c>
      <c r="S14610" s="2">
        <v>0</v>
      </c>
      <c r="T14610" s="2">
        <v>61.3</v>
      </c>
      <c r="U14610" s="2">
        <v>55</v>
      </c>
      <c r="V14610" s="2">
        <v>4.3</v>
      </c>
      <c r="W14610" s="2">
        <v>4.32</v>
      </c>
      <c r="X14610" s="2">
        <v>2.64</v>
      </c>
      <c r="Y14610" s="2">
        <v>6.4456973759425003</v>
      </c>
      <c r="Z14610" s="2">
        <v>6.4052284580308401</v>
      </c>
      <c r="AA14610">
        <f t="shared" si="228"/>
        <v>4.0468917911660185E-2</v>
      </c>
    </row>
    <row r="14611" spans="1:27" x14ac:dyDescent="0.2">
      <c r="A14611" s="1">
        <v>1</v>
      </c>
      <c r="B14611" s="2">
        <v>0.56999999999999995</v>
      </c>
      <c r="C14611" s="2">
        <v>1</v>
      </c>
      <c r="D14611" s="2">
        <v>0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2">
        <v>1</v>
      </c>
      <c r="N14611" s="2">
        <v>0</v>
      </c>
      <c r="O14611" s="2">
        <v>1</v>
      </c>
      <c r="P14611" s="2">
        <v>0</v>
      </c>
      <c r="Q14611" s="2">
        <v>0</v>
      </c>
      <c r="R14611" s="2">
        <v>0</v>
      </c>
      <c r="S14611" s="2">
        <v>0</v>
      </c>
      <c r="T14611" s="2">
        <v>61.9</v>
      </c>
      <c r="U14611" s="2">
        <v>55</v>
      </c>
      <c r="V14611" s="2">
        <v>5.34</v>
      </c>
      <c r="W14611" s="2">
        <v>5.35</v>
      </c>
      <c r="X14611" s="2">
        <v>3.31</v>
      </c>
      <c r="Y14611" s="2">
        <v>7.76088750696311</v>
      </c>
      <c r="Z14611" s="2">
        <v>7.9363026932019602</v>
      </c>
      <c r="AA14611">
        <f t="shared" si="228"/>
        <v>-0.17541518623885022</v>
      </c>
    </row>
    <row r="14612" spans="1:27" x14ac:dyDescent="0.2">
      <c r="A14612" s="1">
        <v>1</v>
      </c>
      <c r="B14612" s="2">
        <v>1.1100000000000001</v>
      </c>
      <c r="C14612" s="2">
        <v>1</v>
      </c>
      <c r="D14612" s="2">
        <v>0</v>
      </c>
      <c r="E14612" s="2">
        <v>0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1</v>
      </c>
      <c r="L14612" s="2">
        <v>0</v>
      </c>
      <c r="M14612" s="2">
        <v>0</v>
      </c>
      <c r="N14612" s="2">
        <v>0</v>
      </c>
      <c r="O14612" s="2">
        <v>1</v>
      </c>
      <c r="P14612" s="2">
        <v>0</v>
      </c>
      <c r="Q14612" s="2">
        <v>0</v>
      </c>
      <c r="R14612" s="2">
        <v>0</v>
      </c>
      <c r="S14612" s="2">
        <v>0</v>
      </c>
      <c r="T14612" s="2">
        <v>62.2</v>
      </c>
      <c r="U14612" s="2">
        <v>54</v>
      </c>
      <c r="V14612" s="2">
        <v>6.62</v>
      </c>
      <c r="W14612" s="2">
        <v>6.69</v>
      </c>
      <c r="X14612" s="2">
        <v>4.1399999999999997</v>
      </c>
      <c r="Y14612" s="2">
        <v>8.8196299991925091</v>
      </c>
      <c r="Z14612" s="2">
        <v>9.1208532054746492</v>
      </c>
      <c r="AA14612">
        <f t="shared" si="228"/>
        <v>-0.30122320628214005</v>
      </c>
    </row>
    <row r="14613" spans="1:27" x14ac:dyDescent="0.2">
      <c r="A14613" s="1">
        <v>1</v>
      </c>
      <c r="B14613" s="2">
        <v>0.71</v>
      </c>
      <c r="C14613" s="2">
        <v>0</v>
      </c>
      <c r="D14613" s="2">
        <v>0</v>
      </c>
      <c r="E14613" s="2">
        <v>0</v>
      </c>
      <c r="F14613" s="2">
        <v>1</v>
      </c>
      <c r="G14613" s="2">
        <v>0</v>
      </c>
      <c r="H14613" s="2">
        <v>1</v>
      </c>
      <c r="I14613" s="2">
        <v>0</v>
      </c>
      <c r="J14613" s="2">
        <v>0</v>
      </c>
      <c r="K14613" s="2">
        <v>0</v>
      </c>
      <c r="L14613" s="2">
        <v>0</v>
      </c>
      <c r="M14613" s="2">
        <v>0</v>
      </c>
      <c r="N14613" s="2">
        <v>1</v>
      </c>
      <c r="O14613" s="2">
        <v>0</v>
      </c>
      <c r="P14613" s="2">
        <v>0</v>
      </c>
      <c r="Q14613" s="2">
        <v>0</v>
      </c>
      <c r="R14613" s="2">
        <v>0</v>
      </c>
      <c r="S14613" s="2">
        <v>0</v>
      </c>
      <c r="T14613" s="2">
        <v>59.3</v>
      </c>
      <c r="U14613" s="2">
        <v>59</v>
      </c>
      <c r="V14613" s="2">
        <v>5.83</v>
      </c>
      <c r="W14613" s="2">
        <v>5.87</v>
      </c>
      <c r="X14613" s="2">
        <v>3.47</v>
      </c>
      <c r="Y14613" s="2">
        <v>7.84088576232603</v>
      </c>
      <c r="Z14613" s="2">
        <v>7.8594131546935797</v>
      </c>
      <c r="AA14613">
        <f t="shared" si="228"/>
        <v>-1.8527392367549744E-2</v>
      </c>
    </row>
    <row r="14614" spans="1:27" x14ac:dyDescent="0.2">
      <c r="A14614" s="1">
        <v>1</v>
      </c>
      <c r="B14614" s="2">
        <v>1.02</v>
      </c>
      <c r="C14614" s="2">
        <v>0</v>
      </c>
      <c r="D14614" s="2">
        <v>0</v>
      </c>
      <c r="E14614" s="2">
        <v>0</v>
      </c>
      <c r="F14614" s="2">
        <v>1</v>
      </c>
      <c r="G14614" s="2">
        <v>1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 s="2">
        <v>0</v>
      </c>
      <c r="N14614" s="2">
        <v>1</v>
      </c>
      <c r="O14614" s="2">
        <v>0</v>
      </c>
      <c r="P14614" s="2">
        <v>0</v>
      </c>
      <c r="Q14614" s="2">
        <v>0</v>
      </c>
      <c r="R14614" s="2">
        <v>0</v>
      </c>
      <c r="S14614" s="2">
        <v>0</v>
      </c>
      <c r="T14614" s="2">
        <v>61.7</v>
      </c>
      <c r="U14614" s="2">
        <v>60</v>
      </c>
      <c r="V14614" s="2">
        <v>6.38</v>
      </c>
      <c r="W14614" s="2">
        <v>6.52</v>
      </c>
      <c r="X14614" s="2">
        <v>3.98</v>
      </c>
      <c r="Y14614" s="2">
        <v>8.9562499347348403</v>
      </c>
      <c r="Z14614" s="2">
        <v>9.2132361750882108</v>
      </c>
      <c r="AA14614">
        <f t="shared" si="228"/>
        <v>-0.25698624035337048</v>
      </c>
    </row>
    <row r="14615" spans="1:27" x14ac:dyDescent="0.2">
      <c r="A14615" s="1">
        <v>1</v>
      </c>
      <c r="B14615" s="2">
        <v>0.4</v>
      </c>
      <c r="C14615" s="2">
        <v>0</v>
      </c>
      <c r="D14615" s="2">
        <v>1</v>
      </c>
      <c r="E14615" s="2">
        <v>0</v>
      </c>
      <c r="F14615" s="2">
        <v>0</v>
      </c>
      <c r="G14615" s="2">
        <v>0</v>
      </c>
      <c r="H14615" s="2">
        <v>0</v>
      </c>
      <c r="I14615" s="2">
        <v>0</v>
      </c>
      <c r="J14615" s="2">
        <v>1</v>
      </c>
      <c r="K14615" s="2">
        <v>0</v>
      </c>
      <c r="L14615" s="2">
        <v>0</v>
      </c>
      <c r="M14615" s="2">
        <v>0</v>
      </c>
      <c r="N14615" s="2">
        <v>0</v>
      </c>
      <c r="O14615" s="2">
        <v>1</v>
      </c>
      <c r="P14615" s="2">
        <v>0</v>
      </c>
      <c r="Q14615" s="2">
        <v>0</v>
      </c>
      <c r="R14615" s="2">
        <v>0</v>
      </c>
      <c r="S14615" s="2">
        <v>0</v>
      </c>
      <c r="T14615" s="2">
        <v>62.5</v>
      </c>
      <c r="U14615" s="2">
        <v>57</v>
      </c>
      <c r="V14615" s="2">
        <v>4.72</v>
      </c>
      <c r="W14615" s="2">
        <v>4.6900000000000004</v>
      </c>
      <c r="X14615" s="2">
        <v>2.94</v>
      </c>
      <c r="Y14615" s="2">
        <v>6.9980285207120403</v>
      </c>
      <c r="Z14615" s="2">
        <v>6.9565454431515699</v>
      </c>
      <c r="AA14615">
        <f t="shared" si="228"/>
        <v>4.1483077560470427E-2</v>
      </c>
    </row>
    <row r="14616" spans="1:27" x14ac:dyDescent="0.2">
      <c r="A14616" s="1">
        <v>1</v>
      </c>
      <c r="B14616" s="2">
        <v>0.36</v>
      </c>
      <c r="C14616" s="2">
        <v>1</v>
      </c>
      <c r="D14616" s="2">
        <v>0</v>
      </c>
      <c r="E14616" s="2">
        <v>0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1</v>
      </c>
      <c r="L14616" s="2">
        <v>0</v>
      </c>
      <c r="M14616" s="2">
        <v>0</v>
      </c>
      <c r="N14616" s="2">
        <v>0</v>
      </c>
      <c r="O14616" s="2">
        <v>0</v>
      </c>
      <c r="P14616" s="2">
        <v>0</v>
      </c>
      <c r="Q14616" s="2">
        <v>0</v>
      </c>
      <c r="R14616" s="2">
        <v>0</v>
      </c>
      <c r="S14616" s="2">
        <v>0</v>
      </c>
      <c r="T14616" s="2">
        <v>61.1</v>
      </c>
      <c r="U14616" s="2">
        <v>57</v>
      </c>
      <c r="V14616" s="2">
        <v>4.62</v>
      </c>
      <c r="W14616" s="2">
        <v>4.58</v>
      </c>
      <c r="X14616" s="2">
        <v>2.81</v>
      </c>
      <c r="Y14616" s="2">
        <v>6.8925193097155999</v>
      </c>
      <c r="Z14616" s="2">
        <v>6.9975959829819301</v>
      </c>
      <c r="AA14616">
        <f t="shared" si="228"/>
        <v>-0.10507667326633019</v>
      </c>
    </row>
    <row r="14617" spans="1:27" x14ac:dyDescent="0.2">
      <c r="A14617" s="1">
        <v>1</v>
      </c>
      <c r="B14617" s="2">
        <v>0.33</v>
      </c>
      <c r="C14617" s="2">
        <v>0</v>
      </c>
      <c r="D14617" s="2">
        <v>1</v>
      </c>
      <c r="E14617" s="2">
        <v>0</v>
      </c>
      <c r="F14617" s="2">
        <v>0</v>
      </c>
      <c r="G14617" s="2">
        <v>0</v>
      </c>
      <c r="H14617" s="2">
        <v>0</v>
      </c>
      <c r="I14617" s="2">
        <v>0</v>
      </c>
      <c r="J14617" s="2">
        <v>1</v>
      </c>
      <c r="K14617" s="2">
        <v>0</v>
      </c>
      <c r="L14617" s="2">
        <v>0</v>
      </c>
      <c r="M14617" s="2">
        <v>0</v>
      </c>
      <c r="N14617" s="2">
        <v>0</v>
      </c>
      <c r="O14617" s="2">
        <v>0</v>
      </c>
      <c r="P14617" s="2">
        <v>0</v>
      </c>
      <c r="Q14617" s="2">
        <v>1</v>
      </c>
      <c r="R14617" s="2">
        <v>0</v>
      </c>
      <c r="S14617" s="2">
        <v>0</v>
      </c>
      <c r="T14617" s="2">
        <v>59.5</v>
      </c>
      <c r="U14617" s="2">
        <v>59</v>
      </c>
      <c r="V14617" s="2">
        <v>4.4800000000000004</v>
      </c>
      <c r="W14617" s="2">
        <v>4.53</v>
      </c>
      <c r="X14617" s="2">
        <v>2.68</v>
      </c>
      <c r="Y14617" s="2">
        <v>6.4401711348716599</v>
      </c>
      <c r="Z14617" s="2">
        <v>6.361302477573</v>
      </c>
      <c r="AA14617">
        <f t="shared" si="228"/>
        <v>7.8868657298659883E-2</v>
      </c>
    </row>
    <row r="14618" spans="1:27" x14ac:dyDescent="0.2">
      <c r="A14618" s="1">
        <v>1</v>
      </c>
      <c r="B14618" s="2">
        <v>0.3</v>
      </c>
      <c r="C14618" s="2">
        <v>0</v>
      </c>
      <c r="D14618" s="2">
        <v>1</v>
      </c>
      <c r="E14618" s="2">
        <v>0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1</v>
      </c>
      <c r="M14618" s="2">
        <v>0</v>
      </c>
      <c r="N14618" s="2">
        <v>0</v>
      </c>
      <c r="O14618" s="2">
        <v>1</v>
      </c>
      <c r="P14618" s="2">
        <v>0</v>
      </c>
      <c r="Q14618" s="2">
        <v>0</v>
      </c>
      <c r="R14618" s="2">
        <v>0</v>
      </c>
      <c r="S14618" s="2">
        <v>0</v>
      </c>
      <c r="T14618" s="2">
        <v>61.8</v>
      </c>
      <c r="U14618" s="2">
        <v>59</v>
      </c>
      <c r="V14618" s="2">
        <v>4.29</v>
      </c>
      <c r="W14618" s="2">
        <v>4.26</v>
      </c>
      <c r="X14618" s="2">
        <v>2.64</v>
      </c>
      <c r="Y14618" s="2">
        <v>6.7022181970688601</v>
      </c>
      <c r="Z14618" s="2">
        <v>7.0157124204872297</v>
      </c>
      <c r="AA14618">
        <f t="shared" si="228"/>
        <v>-0.31349422341836952</v>
      </c>
    </row>
    <row r="14619" spans="1:27" x14ac:dyDescent="0.2">
      <c r="A14619" s="1">
        <v>1</v>
      </c>
      <c r="B14619" s="2">
        <v>0.43</v>
      </c>
      <c r="C14619" s="2">
        <v>0</v>
      </c>
      <c r="D14619" s="2">
        <v>1</v>
      </c>
      <c r="E14619" s="2">
        <v>0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1</v>
      </c>
      <c r="M14619" s="2">
        <v>0</v>
      </c>
      <c r="N14619" s="2">
        <v>0</v>
      </c>
      <c r="O14619" s="2">
        <v>1</v>
      </c>
      <c r="P14619" s="2">
        <v>0</v>
      </c>
      <c r="Q14619" s="2">
        <v>0</v>
      </c>
      <c r="R14619" s="2">
        <v>0</v>
      </c>
      <c r="S14619" s="2">
        <v>0</v>
      </c>
      <c r="T14619" s="2">
        <v>60.3</v>
      </c>
      <c r="U14619" s="2">
        <v>58</v>
      </c>
      <c r="V14619" s="2">
        <v>4.88</v>
      </c>
      <c r="W14619" s="2">
        <v>4.91</v>
      </c>
      <c r="X14619" s="2">
        <v>2.95</v>
      </c>
      <c r="Y14619" s="2">
        <v>7.2493862035749501</v>
      </c>
      <c r="Z14619" s="2">
        <v>7.2137683081186399</v>
      </c>
      <c r="AA14619">
        <f t="shared" si="228"/>
        <v>3.5617895456310222E-2</v>
      </c>
    </row>
    <row r="14620" spans="1:27" x14ac:dyDescent="0.2">
      <c r="A14620" s="1">
        <v>1</v>
      </c>
      <c r="B14620" s="2">
        <v>0.76</v>
      </c>
      <c r="C14620" s="2">
        <v>1</v>
      </c>
      <c r="D14620" s="2">
        <v>0</v>
      </c>
      <c r="E14620" s="2">
        <v>0</v>
      </c>
      <c r="F14620" s="2">
        <v>0</v>
      </c>
      <c r="G14620" s="2">
        <v>0</v>
      </c>
      <c r="H14620" s="2">
        <v>0</v>
      </c>
      <c r="I14620" s="2">
        <v>0</v>
      </c>
      <c r="J14620" s="2">
        <v>1</v>
      </c>
      <c r="K14620" s="2">
        <v>0</v>
      </c>
      <c r="L14620" s="2">
        <v>0</v>
      </c>
      <c r="M14620" s="2">
        <v>0</v>
      </c>
      <c r="N14620" s="2">
        <v>0</v>
      </c>
      <c r="O14620" s="2">
        <v>0</v>
      </c>
      <c r="P14620" s="2">
        <v>0</v>
      </c>
      <c r="Q14620" s="2">
        <v>0</v>
      </c>
      <c r="R14620" s="2">
        <v>0</v>
      </c>
      <c r="S14620" s="2">
        <v>0</v>
      </c>
      <c r="T14620" s="2">
        <v>61.1</v>
      </c>
      <c r="U14620" s="2">
        <v>54</v>
      </c>
      <c r="V14620" s="2">
        <v>5.86</v>
      </c>
      <c r="W14620" s="2">
        <v>5.89</v>
      </c>
      <c r="X14620" s="2">
        <v>3.59</v>
      </c>
      <c r="Y14620" s="2">
        <v>8.1996849671885599</v>
      </c>
      <c r="Z14620" s="2">
        <v>8.1176107464662302</v>
      </c>
      <c r="AA14620">
        <f t="shared" si="228"/>
        <v>8.2074220722329727E-2</v>
      </c>
    </row>
    <row r="14621" spans="1:27" x14ac:dyDescent="0.2">
      <c r="A14621" s="1">
        <v>1</v>
      </c>
      <c r="B14621" s="2">
        <v>1.2</v>
      </c>
      <c r="C14621" s="2">
        <v>0</v>
      </c>
      <c r="D14621" s="2">
        <v>0</v>
      </c>
      <c r="E14621" s="2">
        <v>0</v>
      </c>
      <c r="F14621" s="2">
        <v>1</v>
      </c>
      <c r="G14621" s="2">
        <v>0</v>
      </c>
      <c r="H14621" s="2">
        <v>1</v>
      </c>
      <c r="I14621" s="2">
        <v>0</v>
      </c>
      <c r="J14621" s="2">
        <v>0</v>
      </c>
      <c r="K14621" s="2">
        <v>0</v>
      </c>
      <c r="L14621" s="2">
        <v>0</v>
      </c>
      <c r="M14621" s="2">
        <v>0</v>
      </c>
      <c r="N14621" s="2">
        <v>0</v>
      </c>
      <c r="O14621" s="2">
        <v>0</v>
      </c>
      <c r="P14621" s="2">
        <v>0</v>
      </c>
      <c r="Q14621" s="2">
        <v>0</v>
      </c>
      <c r="R14621" s="2">
        <v>0</v>
      </c>
      <c r="S14621" s="2">
        <v>1</v>
      </c>
      <c r="T14621" s="2">
        <v>61.8</v>
      </c>
      <c r="U14621" s="2">
        <v>57.7</v>
      </c>
      <c r="V14621" s="2">
        <v>6.78</v>
      </c>
      <c r="W14621" s="2">
        <v>6.91</v>
      </c>
      <c r="X14621" s="2">
        <v>4.2300000000000004</v>
      </c>
      <c r="Y14621" s="2">
        <v>8.3652997696722693</v>
      </c>
      <c r="Z14621" s="2">
        <v>8.5336569174468995</v>
      </c>
      <c r="AA14621">
        <f t="shared" si="228"/>
        <v>-0.16835714777463018</v>
      </c>
    </row>
    <row r="14622" spans="1:27" x14ac:dyDescent="0.2">
      <c r="A14622" s="1">
        <v>1</v>
      </c>
      <c r="B14622" s="2">
        <v>0.38</v>
      </c>
      <c r="C14622" s="2">
        <v>1</v>
      </c>
      <c r="D14622" s="2">
        <v>0</v>
      </c>
      <c r="E14622" s="2">
        <v>0</v>
      </c>
      <c r="F14622" s="2">
        <v>0</v>
      </c>
      <c r="G14622" s="2">
        <v>0</v>
      </c>
      <c r="H14622" s="2">
        <v>1</v>
      </c>
      <c r="I14622" s="2">
        <v>0</v>
      </c>
      <c r="J14622" s="2">
        <v>0</v>
      </c>
      <c r="K14622" s="2">
        <v>0</v>
      </c>
      <c r="L14622" s="2">
        <v>0</v>
      </c>
      <c r="M14622" s="2">
        <v>0</v>
      </c>
      <c r="N14622" s="2">
        <v>0</v>
      </c>
      <c r="O14622" s="2">
        <v>0</v>
      </c>
      <c r="P14622" s="2">
        <v>1</v>
      </c>
      <c r="Q14622" s="2">
        <v>0</v>
      </c>
      <c r="R14622" s="2">
        <v>0</v>
      </c>
      <c r="S14622" s="2">
        <v>0</v>
      </c>
      <c r="T14622" s="2">
        <v>61</v>
      </c>
      <c r="U14622" s="2">
        <v>57</v>
      </c>
      <c r="V14622" s="2">
        <v>4.66</v>
      </c>
      <c r="W14622" s="2">
        <v>4.71</v>
      </c>
      <c r="X14622" s="2">
        <v>2.86</v>
      </c>
      <c r="Y14622" s="2">
        <v>6.6289362667497498</v>
      </c>
      <c r="Z14622" s="2">
        <v>6.4441312567004401</v>
      </c>
      <c r="AA14622">
        <f t="shared" si="228"/>
        <v>0.18480501004930971</v>
      </c>
    </row>
    <row r="14623" spans="1:27" x14ac:dyDescent="0.2">
      <c r="A14623" s="1">
        <v>1</v>
      </c>
      <c r="B14623" s="2">
        <v>0.42</v>
      </c>
      <c r="C14623" s="2">
        <v>1</v>
      </c>
      <c r="D14623" s="2">
        <v>0</v>
      </c>
      <c r="E14623" s="2">
        <v>0</v>
      </c>
      <c r="F14623" s="2">
        <v>0</v>
      </c>
      <c r="G14623" s="2">
        <v>1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0</v>
      </c>
      <c r="N14623" s="2">
        <v>0</v>
      </c>
      <c r="O14623" s="2">
        <v>0</v>
      </c>
      <c r="P14623" s="2">
        <v>1</v>
      </c>
      <c r="Q14623" s="2">
        <v>0</v>
      </c>
      <c r="R14623" s="2">
        <v>0</v>
      </c>
      <c r="S14623" s="2">
        <v>0</v>
      </c>
      <c r="T14623" s="2">
        <v>61.6</v>
      </c>
      <c r="U14623" s="2">
        <v>56</v>
      </c>
      <c r="V14623" s="2">
        <v>4.8499999999999996</v>
      </c>
      <c r="W14623" s="2">
        <v>4.8600000000000003</v>
      </c>
      <c r="X14623" s="2">
        <v>2.99</v>
      </c>
      <c r="Y14623" s="2">
        <v>7.3434561736623296</v>
      </c>
      <c r="Z14623" s="2">
        <v>7.2442275156033498</v>
      </c>
      <c r="AA14623">
        <f t="shared" si="228"/>
        <v>9.9228658058979846E-2</v>
      </c>
    </row>
    <row r="14624" spans="1:27" x14ac:dyDescent="0.2">
      <c r="A14624" s="1">
        <v>1</v>
      </c>
      <c r="B14624" s="2">
        <v>0.62</v>
      </c>
      <c r="C14624" s="2">
        <v>0</v>
      </c>
      <c r="D14624" s="2">
        <v>0</v>
      </c>
      <c r="E14624" s="2">
        <v>0</v>
      </c>
      <c r="F14624" s="2">
        <v>1</v>
      </c>
      <c r="G14624" s="2">
        <v>0</v>
      </c>
      <c r="H14624" s="2">
        <v>0</v>
      </c>
      <c r="I14624" s="2">
        <v>0</v>
      </c>
      <c r="J14624" s="2">
        <v>0</v>
      </c>
      <c r="K14624" s="2">
        <v>1</v>
      </c>
      <c r="L14624" s="2">
        <v>0</v>
      </c>
      <c r="M14624" s="2">
        <v>0</v>
      </c>
      <c r="N14624" s="2">
        <v>0</v>
      </c>
      <c r="O14624" s="2">
        <v>1</v>
      </c>
      <c r="P14624" s="2">
        <v>0</v>
      </c>
      <c r="Q14624" s="2">
        <v>0</v>
      </c>
      <c r="R14624" s="2">
        <v>0</v>
      </c>
      <c r="S14624" s="2">
        <v>0</v>
      </c>
      <c r="T14624" s="2">
        <v>59.8</v>
      </c>
      <c r="U14624" s="2">
        <v>58</v>
      </c>
      <c r="V14624" s="2">
        <v>5.55</v>
      </c>
      <c r="W14624" s="2">
        <v>5.59</v>
      </c>
      <c r="X14624" s="2">
        <v>3.33</v>
      </c>
      <c r="Y14624" s="2">
        <v>7.6834900888595499</v>
      </c>
      <c r="Z14624" s="2">
        <v>7.6211951628098404</v>
      </c>
      <c r="AA14624">
        <f t="shared" si="228"/>
        <v>6.2294926049709431E-2</v>
      </c>
    </row>
    <row r="14625" spans="1:27" x14ac:dyDescent="0.2">
      <c r="A14625" s="1">
        <v>1</v>
      </c>
      <c r="B14625" s="2">
        <v>0.43</v>
      </c>
      <c r="C14625" s="2">
        <v>1</v>
      </c>
      <c r="D14625" s="2">
        <v>0</v>
      </c>
      <c r="E14625" s="2">
        <v>0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2">
        <v>1</v>
      </c>
      <c r="N14625" s="2">
        <v>0</v>
      </c>
      <c r="O14625" s="2">
        <v>1</v>
      </c>
      <c r="P14625" s="2">
        <v>0</v>
      </c>
      <c r="Q14625" s="2">
        <v>0</v>
      </c>
      <c r="R14625" s="2">
        <v>0</v>
      </c>
      <c r="S14625" s="2">
        <v>0</v>
      </c>
      <c r="T14625" s="2">
        <v>61.9</v>
      </c>
      <c r="U14625" s="2">
        <v>56</v>
      </c>
      <c r="V14625" s="2">
        <v>4.87</v>
      </c>
      <c r="W14625" s="2">
        <v>4.82</v>
      </c>
      <c r="X14625" s="2">
        <v>3</v>
      </c>
      <c r="Y14625" s="2">
        <v>7.2824818818486596</v>
      </c>
      <c r="Z14625" s="2">
        <v>7.1308988302963501</v>
      </c>
      <c r="AA14625">
        <f t="shared" si="228"/>
        <v>0.15158305155230956</v>
      </c>
    </row>
    <row r="14626" spans="1:27" x14ac:dyDescent="0.2">
      <c r="A14626" s="1">
        <v>1</v>
      </c>
      <c r="B14626" s="2">
        <v>1.5</v>
      </c>
      <c r="C14626" s="2">
        <v>0</v>
      </c>
      <c r="D14626" s="2">
        <v>1</v>
      </c>
      <c r="E14626" s="2">
        <v>0</v>
      </c>
      <c r="F14626" s="2">
        <v>0</v>
      </c>
      <c r="G14626" s="2">
        <v>0</v>
      </c>
      <c r="H14626" s="2">
        <v>0</v>
      </c>
      <c r="I14626" s="2">
        <v>0</v>
      </c>
      <c r="J14626" s="2">
        <v>1</v>
      </c>
      <c r="K14626" s="2">
        <v>0</v>
      </c>
      <c r="L14626" s="2">
        <v>0</v>
      </c>
      <c r="M14626" s="2">
        <v>0</v>
      </c>
      <c r="N14626" s="2">
        <v>0</v>
      </c>
      <c r="O14626" s="2">
        <v>1</v>
      </c>
      <c r="P14626" s="2">
        <v>0</v>
      </c>
      <c r="Q14626" s="2">
        <v>0</v>
      </c>
      <c r="R14626" s="2">
        <v>0</v>
      </c>
      <c r="S14626" s="2">
        <v>0</v>
      </c>
      <c r="T14626" s="2">
        <v>59.6</v>
      </c>
      <c r="U14626" s="2">
        <v>60</v>
      </c>
      <c r="V14626" s="2">
        <v>7.49</v>
      </c>
      <c r="W14626" s="2">
        <v>7.41</v>
      </c>
      <c r="X14626" s="2">
        <v>4.4400000000000004</v>
      </c>
      <c r="Y14626" s="2">
        <v>9.5772229338884696</v>
      </c>
      <c r="Z14626" s="2">
        <v>9.6471749398304105</v>
      </c>
      <c r="AA14626">
        <f t="shared" si="228"/>
        <v>-6.9952005941940953E-2</v>
      </c>
    </row>
    <row r="14627" spans="1:27" x14ac:dyDescent="0.2">
      <c r="A14627" s="1">
        <v>1</v>
      </c>
      <c r="B14627" s="2">
        <v>1.22</v>
      </c>
      <c r="C14627" s="2">
        <v>1</v>
      </c>
      <c r="D14627" s="2">
        <v>0</v>
      </c>
      <c r="E14627" s="2">
        <v>0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1</v>
      </c>
      <c r="L14627" s="2">
        <v>0</v>
      </c>
      <c r="M14627" s="2">
        <v>0</v>
      </c>
      <c r="N14627" s="2">
        <v>0</v>
      </c>
      <c r="O14627" s="2">
        <v>0</v>
      </c>
      <c r="P14627" s="2">
        <v>0</v>
      </c>
      <c r="Q14627" s="2">
        <v>1</v>
      </c>
      <c r="R14627" s="2">
        <v>0</v>
      </c>
      <c r="S14627" s="2">
        <v>0</v>
      </c>
      <c r="T14627" s="2">
        <v>61.4</v>
      </c>
      <c r="U14627" s="2">
        <v>57</v>
      </c>
      <c r="V14627" s="2">
        <v>6.89</v>
      </c>
      <c r="W14627" s="2">
        <v>6.85</v>
      </c>
      <c r="X14627" s="2">
        <v>4.22</v>
      </c>
      <c r="Y14627" s="2">
        <v>8.8961893420948304</v>
      </c>
      <c r="Z14627" s="2">
        <v>8.8460651906928796</v>
      </c>
      <c r="AA14627">
        <f t="shared" si="228"/>
        <v>5.0124151401950812E-2</v>
      </c>
    </row>
    <row r="14628" spans="1:27" x14ac:dyDescent="0.2">
      <c r="A14628" s="1">
        <v>1</v>
      </c>
      <c r="B14628" s="2">
        <v>0.42</v>
      </c>
      <c r="C14628" s="2">
        <v>0</v>
      </c>
      <c r="D14628" s="2">
        <v>1</v>
      </c>
      <c r="E14628" s="2">
        <v>0</v>
      </c>
      <c r="F14628" s="2">
        <v>0</v>
      </c>
      <c r="G14628" s="2">
        <v>0</v>
      </c>
      <c r="H14628" s="2">
        <v>1</v>
      </c>
      <c r="I14628" s="2">
        <v>0</v>
      </c>
      <c r="J14628" s="2">
        <v>0</v>
      </c>
      <c r="K14628" s="2">
        <v>0</v>
      </c>
      <c r="L14628" s="2">
        <v>0</v>
      </c>
      <c r="M14628" s="2">
        <v>0</v>
      </c>
      <c r="N14628" s="2">
        <v>1</v>
      </c>
      <c r="O14628" s="2">
        <v>0</v>
      </c>
      <c r="P14628" s="2">
        <v>0</v>
      </c>
      <c r="Q14628" s="2">
        <v>0</v>
      </c>
      <c r="R14628" s="2">
        <v>0</v>
      </c>
      <c r="S14628" s="2">
        <v>0</v>
      </c>
      <c r="T14628" s="2">
        <v>60</v>
      </c>
      <c r="U14628" s="2">
        <v>58</v>
      </c>
      <c r="V14628" s="2">
        <v>4.8899999999999997</v>
      </c>
      <c r="W14628" s="2">
        <v>4.8499999999999996</v>
      </c>
      <c r="X14628" s="2">
        <v>2.92</v>
      </c>
      <c r="Y14628" s="2">
        <v>6.8868352751533299</v>
      </c>
      <c r="Z14628" s="2">
        <v>6.8308742346461804</v>
      </c>
      <c r="AA14628">
        <f t="shared" si="228"/>
        <v>5.5961040507149562E-2</v>
      </c>
    </row>
    <row r="14629" spans="1:27" x14ac:dyDescent="0.2">
      <c r="A14629" s="1">
        <v>1</v>
      </c>
      <c r="B14629" s="2">
        <v>1.01</v>
      </c>
      <c r="C14629" s="2">
        <v>1</v>
      </c>
      <c r="D14629" s="2">
        <v>0</v>
      </c>
      <c r="E14629" s="2">
        <v>0</v>
      </c>
      <c r="F14629" s="2">
        <v>0</v>
      </c>
      <c r="G14629" s="2">
        <v>0</v>
      </c>
      <c r="H14629" s="2">
        <v>0</v>
      </c>
      <c r="I14629" s="2">
        <v>1</v>
      </c>
      <c r="J14629" s="2">
        <v>0</v>
      </c>
      <c r="K14629" s="2">
        <v>0</v>
      </c>
      <c r="L14629" s="2">
        <v>0</v>
      </c>
      <c r="M14629" s="2">
        <v>0</v>
      </c>
      <c r="N14629" s="2">
        <v>0</v>
      </c>
      <c r="O14629" s="2">
        <v>0</v>
      </c>
      <c r="P14629" s="2">
        <v>0</v>
      </c>
      <c r="Q14629" s="2">
        <v>1</v>
      </c>
      <c r="R14629" s="2">
        <v>0</v>
      </c>
      <c r="S14629" s="2">
        <v>0</v>
      </c>
      <c r="T14629" s="2">
        <v>62</v>
      </c>
      <c r="U14629" s="2">
        <v>57</v>
      </c>
      <c r="V14629" s="2">
        <v>6.4</v>
      </c>
      <c r="W14629" s="2">
        <v>6.43</v>
      </c>
      <c r="X14629" s="2">
        <v>3.98</v>
      </c>
      <c r="Y14629" s="2">
        <v>8.1485203153716892</v>
      </c>
      <c r="Z14629" s="2">
        <v>8.4815660137730902</v>
      </c>
      <c r="AA14629">
        <f t="shared" si="228"/>
        <v>-0.33304569840140097</v>
      </c>
    </row>
    <row r="14630" spans="1:27" x14ac:dyDescent="0.2">
      <c r="A14630" s="1">
        <v>1</v>
      </c>
      <c r="B14630" s="2">
        <v>0.71</v>
      </c>
      <c r="C14630" s="2">
        <v>0</v>
      </c>
      <c r="D14630" s="2">
        <v>1</v>
      </c>
      <c r="E14630" s="2">
        <v>0</v>
      </c>
      <c r="F14630" s="2">
        <v>0</v>
      </c>
      <c r="G14630" s="2">
        <v>0</v>
      </c>
      <c r="H14630" s="2">
        <v>1</v>
      </c>
      <c r="I14630" s="2">
        <v>0</v>
      </c>
      <c r="J14630" s="2">
        <v>0</v>
      </c>
      <c r="K14630" s="2">
        <v>0</v>
      </c>
      <c r="L14630" s="2">
        <v>0</v>
      </c>
      <c r="M14630" s="2">
        <v>0</v>
      </c>
      <c r="N14630" s="2">
        <v>0</v>
      </c>
      <c r="O14630" s="2">
        <v>1</v>
      </c>
      <c r="P14630" s="2">
        <v>0</v>
      </c>
      <c r="Q14630" s="2">
        <v>0</v>
      </c>
      <c r="R14630" s="2">
        <v>0</v>
      </c>
      <c r="S14630" s="2">
        <v>0</v>
      </c>
      <c r="T14630" s="2">
        <v>61.6</v>
      </c>
      <c r="U14630" s="2">
        <v>60</v>
      </c>
      <c r="V14630" s="2">
        <v>5.79</v>
      </c>
      <c r="W14630" s="2">
        <v>5.73</v>
      </c>
      <c r="X14630" s="2">
        <v>3.55</v>
      </c>
      <c r="Y14630" s="2">
        <v>7.8790222162877104</v>
      </c>
      <c r="Z14630" s="2">
        <v>7.7752758464868599</v>
      </c>
      <c r="AA14630">
        <f t="shared" si="228"/>
        <v>0.1037463698008505</v>
      </c>
    </row>
    <row r="14631" spans="1:27" x14ac:dyDescent="0.2">
      <c r="A14631" s="1">
        <v>1</v>
      </c>
      <c r="B14631" s="2">
        <v>0.32</v>
      </c>
      <c r="C14631" s="2">
        <v>0</v>
      </c>
      <c r="D14631" s="2">
        <v>1</v>
      </c>
      <c r="E14631" s="2">
        <v>0</v>
      </c>
      <c r="F14631" s="2">
        <v>0</v>
      </c>
      <c r="G14631" s="2">
        <v>0</v>
      </c>
      <c r="H14631" s="2">
        <v>1</v>
      </c>
      <c r="I14631" s="2">
        <v>0</v>
      </c>
      <c r="J14631" s="2">
        <v>0</v>
      </c>
      <c r="K14631" s="2">
        <v>0</v>
      </c>
      <c r="L14631" s="2">
        <v>0</v>
      </c>
      <c r="M14631" s="2">
        <v>0</v>
      </c>
      <c r="N14631" s="2">
        <v>0</v>
      </c>
      <c r="O14631" s="2">
        <v>0</v>
      </c>
      <c r="P14631" s="2">
        <v>0</v>
      </c>
      <c r="Q14631" s="2">
        <v>0</v>
      </c>
      <c r="R14631" s="2">
        <v>0</v>
      </c>
      <c r="S14631" s="2">
        <v>1</v>
      </c>
      <c r="T14631" s="2">
        <v>62.2</v>
      </c>
      <c r="U14631" s="2">
        <v>59</v>
      </c>
      <c r="V14631" s="2">
        <v>4.37</v>
      </c>
      <c r="W14631" s="2">
        <v>4.41</v>
      </c>
      <c r="X14631" s="2">
        <v>2.73</v>
      </c>
      <c r="Y14631" s="2">
        <v>5.9796307921285896</v>
      </c>
      <c r="Z14631" s="2">
        <v>5.8998973535824897</v>
      </c>
      <c r="AA14631">
        <f t="shared" si="228"/>
        <v>7.9733438546099933E-2</v>
      </c>
    </row>
    <row r="14632" spans="1:27" x14ac:dyDescent="0.2">
      <c r="A14632" s="1">
        <v>1</v>
      </c>
      <c r="B14632" s="2">
        <v>0.51</v>
      </c>
      <c r="C14632" s="2">
        <v>1</v>
      </c>
      <c r="D14632" s="2">
        <v>0</v>
      </c>
      <c r="E14632" s="2">
        <v>0</v>
      </c>
      <c r="F14632" s="2">
        <v>0</v>
      </c>
      <c r="G14632" s="2">
        <v>0</v>
      </c>
      <c r="H14632" s="2">
        <v>0</v>
      </c>
      <c r="I14632" s="2">
        <v>0</v>
      </c>
      <c r="J14632" s="2">
        <v>1</v>
      </c>
      <c r="K14632" s="2">
        <v>0</v>
      </c>
      <c r="L14632" s="2">
        <v>0</v>
      </c>
      <c r="M14632" s="2">
        <v>0</v>
      </c>
      <c r="N14632" s="2">
        <v>0</v>
      </c>
      <c r="O14632" s="2">
        <v>1</v>
      </c>
      <c r="P14632" s="2">
        <v>0</v>
      </c>
      <c r="Q14632" s="2">
        <v>0</v>
      </c>
      <c r="R14632" s="2">
        <v>0</v>
      </c>
      <c r="S14632" s="2">
        <v>0</v>
      </c>
      <c r="T14632" s="2">
        <v>60.2</v>
      </c>
      <c r="U14632" s="2">
        <v>56</v>
      </c>
      <c r="V14632" s="2">
        <v>5.22</v>
      </c>
      <c r="W14632" s="2">
        <v>5.24</v>
      </c>
      <c r="X14632" s="2">
        <v>3.15</v>
      </c>
      <c r="Y14632" s="2">
        <v>7.4505888991245</v>
      </c>
      <c r="Z14632" s="2">
        <v>7.4759059693673997</v>
      </c>
      <c r="AA14632">
        <f t="shared" si="228"/>
        <v>-2.5317070242899753E-2</v>
      </c>
    </row>
    <row r="14633" spans="1:27" x14ac:dyDescent="0.2">
      <c r="A14633" s="1">
        <v>1</v>
      </c>
      <c r="B14633" s="2">
        <v>0.56999999999999995</v>
      </c>
      <c r="C14633" s="2">
        <v>1</v>
      </c>
      <c r="D14633" s="2">
        <v>0</v>
      </c>
      <c r="E14633" s="2">
        <v>0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1</v>
      </c>
      <c r="L14633" s="2">
        <v>0</v>
      </c>
      <c r="M14633" s="2">
        <v>0</v>
      </c>
      <c r="N14633" s="2">
        <v>0</v>
      </c>
      <c r="O14633" s="2">
        <v>1</v>
      </c>
      <c r="P14633" s="2">
        <v>0</v>
      </c>
      <c r="Q14633" s="2">
        <v>0</v>
      </c>
      <c r="R14633" s="2">
        <v>0</v>
      </c>
      <c r="S14633" s="2">
        <v>0</v>
      </c>
      <c r="T14633" s="2">
        <v>61.7</v>
      </c>
      <c r="U14633" s="2">
        <v>57</v>
      </c>
      <c r="V14633" s="2">
        <v>5.36</v>
      </c>
      <c r="W14633" s="2">
        <v>5.33</v>
      </c>
      <c r="X14633" s="2">
        <v>3.3</v>
      </c>
      <c r="Y14633" s="2">
        <v>7.6064450752095603</v>
      </c>
      <c r="Z14633" s="2">
        <v>7.5213179801992398</v>
      </c>
      <c r="AA14633">
        <f t="shared" si="228"/>
        <v>8.5127095010320453E-2</v>
      </c>
    </row>
    <row r="14634" spans="1:27" x14ac:dyDescent="0.2">
      <c r="A14634" s="1">
        <v>1</v>
      </c>
      <c r="B14634" s="2">
        <v>1.01</v>
      </c>
      <c r="C14634" s="2">
        <v>1</v>
      </c>
      <c r="D14634" s="2">
        <v>0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1</v>
      </c>
      <c r="L14634" s="2">
        <v>0</v>
      </c>
      <c r="M14634" s="2">
        <v>0</v>
      </c>
      <c r="N14634" s="2">
        <v>0</v>
      </c>
      <c r="O14634" s="2">
        <v>1</v>
      </c>
      <c r="P14634" s="2">
        <v>0</v>
      </c>
      <c r="Q14634" s="2">
        <v>0</v>
      </c>
      <c r="R14634" s="2">
        <v>0</v>
      </c>
      <c r="S14634" s="2">
        <v>0</v>
      </c>
      <c r="T14634" s="2">
        <v>60.3</v>
      </c>
      <c r="U14634" s="2">
        <v>56</v>
      </c>
      <c r="V14634" s="2">
        <v>6.5</v>
      </c>
      <c r="W14634" s="2">
        <v>6.56</v>
      </c>
      <c r="X14634" s="2">
        <v>3.94</v>
      </c>
      <c r="Y14634" s="2">
        <v>8.6459330743267504</v>
      </c>
      <c r="Z14634" s="2">
        <v>8.8056749440385804</v>
      </c>
      <c r="AA14634">
        <f t="shared" si="228"/>
        <v>-0.15974186971183002</v>
      </c>
    </row>
    <row r="14635" spans="1:27" x14ac:dyDescent="0.2">
      <c r="A14635" s="1">
        <v>1</v>
      </c>
      <c r="B14635" s="2">
        <v>1.04</v>
      </c>
      <c r="C14635" s="2">
        <v>0</v>
      </c>
      <c r="D14635" s="2">
        <v>1</v>
      </c>
      <c r="E14635" s="2">
        <v>0</v>
      </c>
      <c r="F14635" s="2">
        <v>0</v>
      </c>
      <c r="G14635" s="2">
        <v>0</v>
      </c>
      <c r="H14635" s="2">
        <v>1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>
        <v>0</v>
      </c>
      <c r="O14635" s="2">
        <v>0</v>
      </c>
      <c r="P14635" s="2">
        <v>1</v>
      </c>
      <c r="Q14635" s="2">
        <v>0</v>
      </c>
      <c r="R14635" s="2">
        <v>0</v>
      </c>
      <c r="S14635" s="2">
        <v>0</v>
      </c>
      <c r="T14635" s="2">
        <v>61.4</v>
      </c>
      <c r="U14635" s="2">
        <v>57</v>
      </c>
      <c r="V14635" s="2">
        <v>6.56</v>
      </c>
      <c r="W14635" s="2">
        <v>6.5</v>
      </c>
      <c r="X14635" s="2">
        <v>4.01</v>
      </c>
      <c r="Y14635" s="2">
        <v>8.5145265837095803</v>
      </c>
      <c r="Z14635" s="2">
        <v>8.5342469459820691</v>
      </c>
      <c r="AA14635">
        <f t="shared" si="228"/>
        <v>-1.9720362272488856E-2</v>
      </c>
    </row>
    <row r="14636" spans="1:27" x14ac:dyDescent="0.2">
      <c r="A14636" s="1">
        <v>1</v>
      </c>
      <c r="B14636" s="2">
        <v>0.3</v>
      </c>
      <c r="C14636" s="2">
        <v>0</v>
      </c>
      <c r="D14636" s="2">
        <v>1</v>
      </c>
      <c r="E14636" s="2">
        <v>0</v>
      </c>
      <c r="F14636" s="2">
        <v>0</v>
      </c>
      <c r="G14636" s="2">
        <v>0</v>
      </c>
      <c r="H14636" s="2">
        <v>1</v>
      </c>
      <c r="I14636" s="2">
        <v>0</v>
      </c>
      <c r="J14636" s="2">
        <v>0</v>
      </c>
      <c r="K14636" s="2">
        <v>0</v>
      </c>
      <c r="L14636" s="2">
        <v>0</v>
      </c>
      <c r="M14636" s="2">
        <v>0</v>
      </c>
      <c r="N14636" s="2">
        <v>0</v>
      </c>
      <c r="O14636" s="2">
        <v>0</v>
      </c>
      <c r="P14636" s="2">
        <v>1</v>
      </c>
      <c r="Q14636" s="2">
        <v>0</v>
      </c>
      <c r="R14636" s="2">
        <v>0</v>
      </c>
      <c r="S14636" s="2">
        <v>0</v>
      </c>
      <c r="T14636" s="2">
        <v>58.8</v>
      </c>
      <c r="U14636" s="2">
        <v>60</v>
      </c>
      <c r="V14636" s="2">
        <v>4.3899999999999997</v>
      </c>
      <c r="W14636" s="2">
        <v>4.3499999999999996</v>
      </c>
      <c r="X14636" s="2">
        <v>2.57</v>
      </c>
      <c r="Y14636" s="2">
        <v>6.2107978676729898</v>
      </c>
      <c r="Z14636" s="2">
        <v>6.3526293963195704</v>
      </c>
      <c r="AA14636">
        <f t="shared" si="228"/>
        <v>-0.14183152864658055</v>
      </c>
    </row>
    <row r="14637" spans="1:27" x14ac:dyDescent="0.2">
      <c r="A14637" s="1">
        <v>1</v>
      </c>
      <c r="B14637" s="2">
        <v>1.01</v>
      </c>
      <c r="C14637" s="2">
        <v>1</v>
      </c>
      <c r="D14637" s="2">
        <v>0</v>
      </c>
      <c r="E14637" s="2">
        <v>0</v>
      </c>
      <c r="F14637" s="2">
        <v>0</v>
      </c>
      <c r="G14637" s="2">
        <v>0</v>
      </c>
      <c r="H14637" s="2">
        <v>1</v>
      </c>
      <c r="I14637" s="2">
        <v>0</v>
      </c>
      <c r="J14637" s="2">
        <v>0</v>
      </c>
      <c r="K14637" s="2">
        <v>0</v>
      </c>
      <c r="L14637" s="2">
        <v>0</v>
      </c>
      <c r="M14637" s="2">
        <v>0</v>
      </c>
      <c r="N14637" s="2">
        <v>0</v>
      </c>
      <c r="O14637" s="2">
        <v>0</v>
      </c>
      <c r="P14637" s="2">
        <v>0</v>
      </c>
      <c r="Q14637" s="2">
        <v>0</v>
      </c>
      <c r="R14637" s="2">
        <v>1</v>
      </c>
      <c r="S14637" s="2">
        <v>0</v>
      </c>
      <c r="T14637" s="2">
        <v>61.9</v>
      </c>
      <c r="U14637" s="2">
        <v>57</v>
      </c>
      <c r="V14637" s="2">
        <v>6.4</v>
      </c>
      <c r="W14637" s="2">
        <v>6.5</v>
      </c>
      <c r="X14637" s="2">
        <v>3.98</v>
      </c>
      <c r="Y14637" s="2">
        <v>8.1863009139479495</v>
      </c>
      <c r="Z14637" s="2">
        <v>8.4138306784210801</v>
      </c>
      <c r="AA14637">
        <f t="shared" si="228"/>
        <v>-0.22752976447313067</v>
      </c>
    </row>
    <row r="14638" spans="1:27" x14ac:dyDescent="0.2">
      <c r="A14638" s="1">
        <v>1</v>
      </c>
      <c r="B14638" s="2">
        <v>1.02</v>
      </c>
      <c r="C14638" s="2">
        <v>0</v>
      </c>
      <c r="D14638" s="2">
        <v>1</v>
      </c>
      <c r="E14638" s="2">
        <v>0</v>
      </c>
      <c r="F14638" s="2">
        <v>0</v>
      </c>
      <c r="G14638" s="2">
        <v>1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2">
        <v>0</v>
      </c>
      <c r="N14638" s="2">
        <v>0</v>
      </c>
      <c r="O14638" s="2">
        <v>0</v>
      </c>
      <c r="P14638" s="2">
        <v>0</v>
      </c>
      <c r="Q14638" s="2">
        <v>0</v>
      </c>
      <c r="R14638" s="2">
        <v>0</v>
      </c>
      <c r="S14638" s="2">
        <v>0</v>
      </c>
      <c r="T14638" s="2">
        <v>61.5</v>
      </c>
      <c r="U14638" s="2">
        <v>60</v>
      </c>
      <c r="V14638" s="2">
        <v>6.45</v>
      </c>
      <c r="W14638" s="2">
        <v>6.52</v>
      </c>
      <c r="X14638" s="2">
        <v>3.99</v>
      </c>
      <c r="Y14638" s="2">
        <v>9.0721895276487707</v>
      </c>
      <c r="Z14638" s="2">
        <v>9.6310881036155003</v>
      </c>
      <c r="AA14638">
        <f t="shared" si="228"/>
        <v>-0.55889857596672954</v>
      </c>
    </row>
    <row r="14639" spans="1:27" x14ac:dyDescent="0.2">
      <c r="A14639" s="1">
        <v>1</v>
      </c>
      <c r="B14639" s="2">
        <v>1.5</v>
      </c>
      <c r="C14639" s="2">
        <v>0</v>
      </c>
      <c r="D14639" s="2">
        <v>1</v>
      </c>
      <c r="E14639" s="2">
        <v>0</v>
      </c>
      <c r="F14639" s="2">
        <v>0</v>
      </c>
      <c r="G14639" s="2">
        <v>0</v>
      </c>
      <c r="H14639" s="2">
        <v>0</v>
      </c>
      <c r="I14639" s="2">
        <v>0</v>
      </c>
      <c r="J14639" s="2">
        <v>1</v>
      </c>
      <c r="K14639" s="2">
        <v>0</v>
      </c>
      <c r="L14639" s="2">
        <v>0</v>
      </c>
      <c r="M14639" s="2">
        <v>0</v>
      </c>
      <c r="N14639" s="2">
        <v>0</v>
      </c>
      <c r="O14639" s="2">
        <v>0</v>
      </c>
      <c r="P14639" s="2">
        <v>0</v>
      </c>
      <c r="Q14639" s="2">
        <v>0</v>
      </c>
      <c r="R14639" s="2">
        <v>1</v>
      </c>
      <c r="S14639" s="2">
        <v>0</v>
      </c>
      <c r="T14639" s="2">
        <v>62.7</v>
      </c>
      <c r="U14639" s="2">
        <v>59</v>
      </c>
      <c r="V14639" s="2">
        <v>7.25</v>
      </c>
      <c r="W14639" s="2">
        <v>7.3</v>
      </c>
      <c r="X14639" s="2">
        <v>4.5599999999999996</v>
      </c>
      <c r="Y14639" s="2">
        <v>9.1575701415809494</v>
      </c>
      <c r="Z14639" s="2">
        <v>9.2002900361226807</v>
      </c>
      <c r="AA14639">
        <f t="shared" si="228"/>
        <v>-4.2719894541731307E-2</v>
      </c>
    </row>
    <row r="14640" spans="1:27" x14ac:dyDescent="0.2">
      <c r="A14640" s="1">
        <v>1</v>
      </c>
      <c r="B14640" s="2">
        <v>2.2799999999999998</v>
      </c>
      <c r="C14640" s="2">
        <v>0</v>
      </c>
      <c r="D14640" s="2">
        <v>1</v>
      </c>
      <c r="E14640" s="2">
        <v>0</v>
      </c>
      <c r="F14640" s="2">
        <v>0</v>
      </c>
      <c r="G14640" s="2">
        <v>0</v>
      </c>
      <c r="H14640" s="2">
        <v>0</v>
      </c>
      <c r="I14640" s="2">
        <v>1</v>
      </c>
      <c r="J14640" s="2">
        <v>0</v>
      </c>
      <c r="K14640" s="2">
        <v>0</v>
      </c>
      <c r="L14640" s="2">
        <v>0</v>
      </c>
      <c r="M14640" s="2">
        <v>0</v>
      </c>
      <c r="N14640" s="2">
        <v>0</v>
      </c>
      <c r="O14640" s="2">
        <v>0</v>
      </c>
      <c r="P14640" s="2">
        <v>0</v>
      </c>
      <c r="Q14640" s="2">
        <v>1</v>
      </c>
      <c r="R14640" s="2">
        <v>0</v>
      </c>
      <c r="S14640" s="2">
        <v>0</v>
      </c>
      <c r="T14640" s="2">
        <v>61.9</v>
      </c>
      <c r="U14640" s="2">
        <v>61</v>
      </c>
      <c r="V14640" s="2">
        <v>8.42</v>
      </c>
      <c r="W14640" s="2">
        <v>8.32</v>
      </c>
      <c r="X14640" s="2">
        <v>5.18</v>
      </c>
      <c r="Y14640" s="2">
        <v>9.8463301755948507</v>
      </c>
      <c r="Z14640" s="2">
        <v>9.7382590731683507</v>
      </c>
      <c r="AA14640">
        <f t="shared" si="228"/>
        <v>0.10807110242649998</v>
      </c>
    </row>
    <row r="14641" spans="1:27" x14ac:dyDescent="0.2">
      <c r="A14641" s="1">
        <v>1</v>
      </c>
      <c r="B14641" s="2">
        <v>0.3</v>
      </c>
      <c r="C14641" s="2">
        <v>1</v>
      </c>
      <c r="D14641" s="2">
        <v>0</v>
      </c>
      <c r="E14641" s="2">
        <v>0</v>
      </c>
      <c r="F14641" s="2">
        <v>0</v>
      </c>
      <c r="G14641" s="2">
        <v>0</v>
      </c>
      <c r="H14641" s="2">
        <v>0</v>
      </c>
      <c r="I14641" s="2">
        <v>0</v>
      </c>
      <c r="J14641" s="2">
        <v>1</v>
      </c>
      <c r="K14641" s="2">
        <v>0</v>
      </c>
      <c r="L14641" s="2">
        <v>0</v>
      </c>
      <c r="M14641" s="2">
        <v>0</v>
      </c>
      <c r="N14641" s="2">
        <v>1</v>
      </c>
      <c r="O14641" s="2">
        <v>0</v>
      </c>
      <c r="P14641" s="2">
        <v>0</v>
      </c>
      <c r="Q14641" s="2">
        <v>0</v>
      </c>
      <c r="R14641" s="2">
        <v>0</v>
      </c>
      <c r="S14641" s="2">
        <v>0</v>
      </c>
      <c r="T14641" s="2">
        <v>62.2</v>
      </c>
      <c r="U14641" s="2">
        <v>53.8</v>
      </c>
      <c r="V14641" s="2">
        <v>4.3</v>
      </c>
      <c r="W14641" s="2">
        <v>4.33</v>
      </c>
      <c r="X14641" s="2">
        <v>2.68</v>
      </c>
      <c r="Y14641" s="2">
        <v>6.58175907758846</v>
      </c>
      <c r="Z14641" s="2">
        <v>6.5553568918106704</v>
      </c>
      <c r="AA14641">
        <f t="shared" si="228"/>
        <v>2.6402185777789633E-2</v>
      </c>
    </row>
    <row r="14642" spans="1:27" x14ac:dyDescent="0.2">
      <c r="A14642" s="1">
        <v>1</v>
      </c>
      <c r="B14642" s="2">
        <v>0.43</v>
      </c>
      <c r="C14642" s="2">
        <v>0</v>
      </c>
      <c r="D14642" s="2">
        <v>1</v>
      </c>
      <c r="E14642" s="2">
        <v>0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1</v>
      </c>
      <c r="L14642" s="2">
        <v>0</v>
      </c>
      <c r="M14642" s="2">
        <v>0</v>
      </c>
      <c r="N14642" s="2">
        <v>0</v>
      </c>
      <c r="O14642" s="2">
        <v>0</v>
      </c>
      <c r="P14642" s="2">
        <v>0</v>
      </c>
      <c r="Q14642" s="2">
        <v>0</v>
      </c>
      <c r="R14642" s="2">
        <v>0</v>
      </c>
      <c r="S14642" s="2">
        <v>0</v>
      </c>
      <c r="T14642" s="2">
        <v>60.7</v>
      </c>
      <c r="U14642" s="2">
        <v>58</v>
      </c>
      <c r="V14642" s="2">
        <v>4.84</v>
      </c>
      <c r="W14642" s="2">
        <v>4.88</v>
      </c>
      <c r="X14642" s="2">
        <v>2.95</v>
      </c>
      <c r="Y14642" s="2">
        <v>7.0611688838606099</v>
      </c>
      <c r="Z14642" s="2">
        <v>6.9622434642662103</v>
      </c>
      <c r="AA14642">
        <f t="shared" si="228"/>
        <v>9.89254195943996E-2</v>
      </c>
    </row>
    <row r="14643" spans="1:27" x14ac:dyDescent="0.2">
      <c r="A14643" s="1">
        <v>1</v>
      </c>
      <c r="B14643" s="2">
        <v>1.01</v>
      </c>
      <c r="C14643" s="2">
        <v>0</v>
      </c>
      <c r="D14643" s="2">
        <v>0</v>
      </c>
      <c r="E14643" s="2">
        <v>0</v>
      </c>
      <c r="F14643" s="2">
        <v>1</v>
      </c>
      <c r="G14643" s="2">
        <v>0</v>
      </c>
      <c r="H14643" s="2">
        <v>1</v>
      </c>
      <c r="I14643" s="2">
        <v>0</v>
      </c>
      <c r="J14643" s="2">
        <v>0</v>
      </c>
      <c r="K14643" s="2">
        <v>0</v>
      </c>
      <c r="L14643" s="2">
        <v>0</v>
      </c>
      <c r="M14643" s="2">
        <v>0</v>
      </c>
      <c r="N14643" s="2">
        <v>1</v>
      </c>
      <c r="O14643" s="2">
        <v>0</v>
      </c>
      <c r="P14643" s="2">
        <v>0</v>
      </c>
      <c r="Q14643" s="2">
        <v>0</v>
      </c>
      <c r="R14643" s="2">
        <v>0</v>
      </c>
      <c r="S14643" s="2">
        <v>0</v>
      </c>
      <c r="T14643" s="2">
        <v>60</v>
      </c>
      <c r="U14643" s="2">
        <v>60</v>
      </c>
      <c r="V14643" s="2">
        <v>6.45</v>
      </c>
      <c r="W14643" s="2">
        <v>6.49</v>
      </c>
      <c r="X14643" s="2">
        <v>3.88</v>
      </c>
      <c r="Y14643" s="2">
        <v>8.4642999179389609</v>
      </c>
      <c r="Z14643" s="2">
        <v>8.6226337038742304</v>
      </c>
      <c r="AA14643">
        <f t="shared" si="228"/>
        <v>-0.15833378593526959</v>
      </c>
    </row>
    <row r="14644" spans="1:27" x14ac:dyDescent="0.2">
      <c r="A14644" s="1">
        <v>1</v>
      </c>
      <c r="B14644" s="2">
        <v>0.31</v>
      </c>
      <c r="C14644" s="2">
        <v>0</v>
      </c>
      <c r="D14644" s="2">
        <v>1</v>
      </c>
      <c r="E14644" s="2">
        <v>0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1</v>
      </c>
      <c r="L14644" s="2">
        <v>0</v>
      </c>
      <c r="M14644" s="2">
        <v>0</v>
      </c>
      <c r="N14644" s="2">
        <v>0</v>
      </c>
      <c r="O14644" s="2">
        <v>0</v>
      </c>
      <c r="P14644" s="2">
        <v>0</v>
      </c>
      <c r="Q14644" s="2">
        <v>0</v>
      </c>
      <c r="R14644" s="2">
        <v>0</v>
      </c>
      <c r="S14644" s="2">
        <v>1</v>
      </c>
      <c r="T14644" s="2">
        <v>62.3</v>
      </c>
      <c r="U14644" s="2">
        <v>60</v>
      </c>
      <c r="V14644" s="2">
        <v>4.34</v>
      </c>
      <c r="W14644" s="2">
        <v>4.29</v>
      </c>
      <c r="X14644" s="2">
        <v>2.69</v>
      </c>
      <c r="Y14644" s="2">
        <v>6.1027870306311298</v>
      </c>
      <c r="Z14644" s="2">
        <v>6.1903154058531502</v>
      </c>
      <c r="AA14644">
        <f t="shared" si="228"/>
        <v>-8.7528375222020394E-2</v>
      </c>
    </row>
    <row r="14645" spans="1:27" x14ac:dyDescent="0.2">
      <c r="A14645" s="1">
        <v>1</v>
      </c>
      <c r="B14645" s="2">
        <v>0.55000000000000004</v>
      </c>
      <c r="C14645" s="2">
        <v>0</v>
      </c>
      <c r="D14645" s="2">
        <v>0</v>
      </c>
      <c r="E14645" s="2">
        <v>0</v>
      </c>
      <c r="F14645" s="2">
        <v>1</v>
      </c>
      <c r="G14645" s="2">
        <v>0</v>
      </c>
      <c r="H14645" s="2">
        <v>1</v>
      </c>
      <c r="I14645" s="2">
        <v>0</v>
      </c>
      <c r="J14645" s="2">
        <v>0</v>
      </c>
      <c r="K14645" s="2">
        <v>0</v>
      </c>
      <c r="L14645" s="2">
        <v>0</v>
      </c>
      <c r="M14645" s="2">
        <v>0</v>
      </c>
      <c r="N14645" s="2">
        <v>0</v>
      </c>
      <c r="O14645" s="2">
        <v>1</v>
      </c>
      <c r="P14645" s="2">
        <v>0</v>
      </c>
      <c r="Q14645" s="2">
        <v>0</v>
      </c>
      <c r="R14645" s="2">
        <v>0</v>
      </c>
      <c r="S14645" s="2">
        <v>0</v>
      </c>
      <c r="T14645" s="2">
        <v>60.7</v>
      </c>
      <c r="U14645" s="2">
        <v>57</v>
      </c>
      <c r="V14645" s="2">
        <v>5.27</v>
      </c>
      <c r="W14645" s="2">
        <v>5.3</v>
      </c>
      <c r="X14645" s="2">
        <v>3.21</v>
      </c>
      <c r="Y14645" s="2">
        <v>7.28493776414932</v>
      </c>
      <c r="Z14645" s="2">
        <v>7.18235211188526</v>
      </c>
      <c r="AA14645">
        <f t="shared" si="228"/>
        <v>0.10258565226406002</v>
      </c>
    </row>
    <row r="14646" spans="1:27" x14ac:dyDescent="0.2">
      <c r="A14646" s="1">
        <v>1</v>
      </c>
      <c r="B14646" s="2">
        <v>0.41</v>
      </c>
      <c r="C14646" s="2">
        <v>0</v>
      </c>
      <c r="D14646" s="2">
        <v>0</v>
      </c>
      <c r="E14646" s="2">
        <v>0</v>
      </c>
      <c r="F14646" s="2">
        <v>1</v>
      </c>
      <c r="G14646" s="2">
        <v>0</v>
      </c>
      <c r="H14646" s="2">
        <v>1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1</v>
      </c>
      <c r="O14646" s="2">
        <v>0</v>
      </c>
      <c r="P14646" s="2">
        <v>0</v>
      </c>
      <c r="Q14646" s="2">
        <v>0</v>
      </c>
      <c r="R14646" s="2">
        <v>0</v>
      </c>
      <c r="S14646" s="2">
        <v>0</v>
      </c>
      <c r="T14646" s="2">
        <v>59.3</v>
      </c>
      <c r="U14646" s="2">
        <v>61</v>
      </c>
      <c r="V14646" s="2">
        <v>4.8</v>
      </c>
      <c r="W14646" s="2">
        <v>4.84</v>
      </c>
      <c r="X14646" s="2">
        <v>2.86</v>
      </c>
      <c r="Y14646" s="2">
        <v>6.7909512281970104</v>
      </c>
      <c r="Z14646" s="2">
        <v>6.5581978028122698</v>
      </c>
      <c r="AA14646">
        <f t="shared" si="228"/>
        <v>0.23275342538474053</v>
      </c>
    </row>
    <row r="14647" spans="1:27" x14ac:dyDescent="0.2">
      <c r="A14647" s="1">
        <v>1</v>
      </c>
      <c r="B14647" s="2">
        <v>0.42</v>
      </c>
      <c r="C14647" s="2">
        <v>1</v>
      </c>
      <c r="D14647" s="2">
        <v>0</v>
      </c>
      <c r="E14647" s="2">
        <v>0</v>
      </c>
      <c r="F14647" s="2">
        <v>0</v>
      </c>
      <c r="G14647" s="2">
        <v>0</v>
      </c>
      <c r="H14647" s="2">
        <v>1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0</v>
      </c>
      <c r="O14647" s="2">
        <v>0</v>
      </c>
      <c r="P14647" s="2">
        <v>0</v>
      </c>
      <c r="Q14647" s="2">
        <v>0</v>
      </c>
      <c r="R14647" s="2">
        <v>0</v>
      </c>
      <c r="S14647" s="2">
        <v>0</v>
      </c>
      <c r="T14647" s="2">
        <v>61.9</v>
      </c>
      <c r="U14647" s="2">
        <v>55</v>
      </c>
      <c r="V14647" s="2">
        <v>4.79</v>
      </c>
      <c r="W14647" s="2">
        <v>4.84</v>
      </c>
      <c r="X14647" s="2">
        <v>2.98</v>
      </c>
      <c r="Y14647" s="2">
        <v>6.9489196003805302</v>
      </c>
      <c r="Z14647" s="2">
        <v>6.6280413761795298</v>
      </c>
      <c r="AA14647">
        <f t="shared" si="228"/>
        <v>0.32087822420100043</v>
      </c>
    </row>
    <row r="14648" spans="1:27" x14ac:dyDescent="0.2">
      <c r="A14648" s="1">
        <v>1</v>
      </c>
      <c r="B14648" s="2">
        <v>2.2999999999999998</v>
      </c>
      <c r="C14648" s="2">
        <v>1</v>
      </c>
      <c r="D14648" s="2">
        <v>0</v>
      </c>
      <c r="E14648" s="2">
        <v>0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1</v>
      </c>
      <c r="L14648" s="2">
        <v>0</v>
      </c>
      <c r="M14648" s="2">
        <v>0</v>
      </c>
      <c r="N14648" s="2">
        <v>0</v>
      </c>
      <c r="O14648" s="2">
        <v>0</v>
      </c>
      <c r="P14648" s="2">
        <v>0</v>
      </c>
      <c r="Q14648" s="2">
        <v>0</v>
      </c>
      <c r="R14648" s="2">
        <v>0</v>
      </c>
      <c r="S14648" s="2">
        <v>1</v>
      </c>
      <c r="T14648" s="2">
        <v>62.4</v>
      </c>
      <c r="U14648" s="2">
        <v>56</v>
      </c>
      <c r="V14648" s="2">
        <v>8.44</v>
      </c>
      <c r="W14648" s="2">
        <v>8.49</v>
      </c>
      <c r="X14648" s="2">
        <v>5.28</v>
      </c>
      <c r="Y14648" s="2">
        <v>9.9311216711087198</v>
      </c>
      <c r="Z14648" s="2">
        <v>9.6842115127484103</v>
      </c>
      <c r="AA14648">
        <f t="shared" si="228"/>
        <v>0.2469101583603095</v>
      </c>
    </row>
    <row r="14649" spans="1:27" x14ac:dyDescent="0.2">
      <c r="A14649" s="1">
        <v>1</v>
      </c>
      <c r="B14649" s="2">
        <v>1.01</v>
      </c>
      <c r="C14649" s="2">
        <v>0</v>
      </c>
      <c r="D14649" s="2">
        <v>0</v>
      </c>
      <c r="E14649" s="2">
        <v>0</v>
      </c>
      <c r="F14649" s="2">
        <v>1</v>
      </c>
      <c r="G14649" s="2">
        <v>0</v>
      </c>
      <c r="H14649" s="2">
        <v>1</v>
      </c>
      <c r="I14649" s="2">
        <v>0</v>
      </c>
      <c r="J14649" s="2">
        <v>0</v>
      </c>
      <c r="K14649" s="2">
        <v>0</v>
      </c>
      <c r="L14649" s="2">
        <v>0</v>
      </c>
      <c r="M14649" s="2">
        <v>0</v>
      </c>
      <c r="N14649" s="2">
        <v>0</v>
      </c>
      <c r="O14649" s="2">
        <v>1</v>
      </c>
      <c r="P14649" s="2">
        <v>0</v>
      </c>
      <c r="Q14649" s="2">
        <v>0</v>
      </c>
      <c r="R14649" s="2">
        <v>0</v>
      </c>
      <c r="S14649" s="2">
        <v>0</v>
      </c>
      <c r="T14649" s="2">
        <v>63</v>
      </c>
      <c r="U14649" s="2">
        <v>58</v>
      </c>
      <c r="V14649" s="2">
        <v>6.31</v>
      </c>
      <c r="W14649" s="2">
        <v>6.39</v>
      </c>
      <c r="X14649" s="2">
        <v>4</v>
      </c>
      <c r="Y14649" s="2">
        <v>8.4116826746158004</v>
      </c>
      <c r="Z14649" s="2">
        <v>8.4379335104306108</v>
      </c>
      <c r="AA14649">
        <f t="shared" si="228"/>
        <v>-2.6250835814810358E-2</v>
      </c>
    </row>
    <row r="14650" spans="1:27" x14ac:dyDescent="0.2">
      <c r="A14650" s="1">
        <v>1</v>
      </c>
      <c r="B14650" s="2">
        <v>0.9</v>
      </c>
      <c r="C14650" s="2">
        <v>0</v>
      </c>
      <c r="D14650" s="2">
        <v>0</v>
      </c>
      <c r="E14650" s="2">
        <v>1</v>
      </c>
      <c r="F14650" s="2">
        <v>0</v>
      </c>
      <c r="G14650" s="2">
        <v>0</v>
      </c>
      <c r="H14650" s="2">
        <v>0</v>
      </c>
      <c r="I14650" s="2">
        <v>1</v>
      </c>
      <c r="J14650" s="2">
        <v>0</v>
      </c>
      <c r="K14650" s="2">
        <v>0</v>
      </c>
      <c r="L14650" s="2">
        <v>0</v>
      </c>
      <c r="M14650" s="2">
        <v>0</v>
      </c>
      <c r="N14650" s="2">
        <v>0</v>
      </c>
      <c r="O14650" s="2">
        <v>0</v>
      </c>
      <c r="P14650" s="2">
        <v>0</v>
      </c>
      <c r="Q14650" s="2">
        <v>0</v>
      </c>
      <c r="R14650" s="2">
        <v>0</v>
      </c>
      <c r="S14650" s="2">
        <v>0</v>
      </c>
      <c r="T14650" s="2">
        <v>59.5</v>
      </c>
      <c r="U14650" s="2">
        <v>62</v>
      </c>
      <c r="V14650" s="2">
        <v>6.2</v>
      </c>
      <c r="W14650" s="2">
        <v>6.23</v>
      </c>
      <c r="X14650" s="2">
        <v>3.7</v>
      </c>
      <c r="Y14650" s="2">
        <v>8.0709394215599897</v>
      </c>
      <c r="Z14650" s="2">
        <v>8.2422298913722294</v>
      </c>
      <c r="AA14650">
        <f t="shared" si="228"/>
        <v>-0.17129046981223972</v>
      </c>
    </row>
    <row r="14651" spans="1:27" x14ac:dyDescent="0.2">
      <c r="A14651" s="1">
        <v>1</v>
      </c>
      <c r="B14651" s="2">
        <v>0.4</v>
      </c>
      <c r="C14651" s="2">
        <v>0</v>
      </c>
      <c r="D14651" s="2">
        <v>0</v>
      </c>
      <c r="E14651" s="2">
        <v>0</v>
      </c>
      <c r="F14651" s="2">
        <v>1</v>
      </c>
      <c r="G14651" s="2">
        <v>0</v>
      </c>
      <c r="H14651" s="2">
        <v>0</v>
      </c>
      <c r="I14651" s="2">
        <v>1</v>
      </c>
      <c r="J14651" s="2">
        <v>0</v>
      </c>
      <c r="K14651" s="2">
        <v>0</v>
      </c>
      <c r="L14651" s="2">
        <v>0</v>
      </c>
      <c r="M14651" s="2">
        <v>0</v>
      </c>
      <c r="N14651" s="2">
        <v>1</v>
      </c>
      <c r="O14651" s="2">
        <v>0</v>
      </c>
      <c r="P14651" s="2">
        <v>0</v>
      </c>
      <c r="Q14651" s="2">
        <v>0</v>
      </c>
      <c r="R14651" s="2">
        <v>0</v>
      </c>
      <c r="S14651" s="2">
        <v>0</v>
      </c>
      <c r="T14651" s="2">
        <v>61.4</v>
      </c>
      <c r="U14651" s="2">
        <v>57</v>
      </c>
      <c r="V14651" s="2">
        <v>4.68</v>
      </c>
      <c r="W14651" s="2">
        <v>4.74</v>
      </c>
      <c r="X14651" s="2">
        <v>2.89</v>
      </c>
      <c r="Y14651" s="2">
        <v>6.5594206825000301</v>
      </c>
      <c r="Z14651" s="2">
        <v>6.5012896705403902</v>
      </c>
      <c r="AA14651">
        <f t="shared" si="228"/>
        <v>5.8131011959639878E-2</v>
      </c>
    </row>
    <row r="14652" spans="1:27" x14ac:dyDescent="0.2">
      <c r="A14652" s="1">
        <v>1</v>
      </c>
      <c r="B14652" s="2">
        <v>0.7</v>
      </c>
      <c r="C14652" s="2">
        <v>0</v>
      </c>
      <c r="D14652" s="2">
        <v>1</v>
      </c>
      <c r="E14652" s="2">
        <v>0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2">
        <v>1</v>
      </c>
      <c r="N14652" s="2">
        <v>0</v>
      </c>
      <c r="O14652" s="2">
        <v>1</v>
      </c>
      <c r="P14652" s="2">
        <v>0</v>
      </c>
      <c r="Q14652" s="2">
        <v>0</v>
      </c>
      <c r="R14652" s="2">
        <v>0</v>
      </c>
      <c r="S14652" s="2">
        <v>0</v>
      </c>
      <c r="T14652" s="2">
        <v>62.2</v>
      </c>
      <c r="U14652" s="2">
        <v>56</v>
      </c>
      <c r="V14652" s="2">
        <v>5.72</v>
      </c>
      <c r="W14652" s="2">
        <v>5.63</v>
      </c>
      <c r="X14652" s="2">
        <v>3.53</v>
      </c>
      <c r="Y14652" s="2">
        <v>8.1218680423761604</v>
      </c>
      <c r="Z14652" s="2">
        <v>8.0123496393277893</v>
      </c>
      <c r="AA14652">
        <f t="shared" si="228"/>
        <v>0.10951840304837113</v>
      </c>
    </row>
    <row r="14653" spans="1:27" x14ac:dyDescent="0.2">
      <c r="A14653" s="1">
        <v>1</v>
      </c>
      <c r="B14653" s="2">
        <v>1</v>
      </c>
      <c r="C14653" s="2">
        <v>0</v>
      </c>
      <c r="D14653" s="2">
        <v>0</v>
      </c>
      <c r="E14653" s="2">
        <v>0</v>
      </c>
      <c r="F14653" s="2">
        <v>1</v>
      </c>
      <c r="G14653" s="2">
        <v>0</v>
      </c>
      <c r="H14653" s="2">
        <v>0</v>
      </c>
      <c r="I14653" s="2">
        <v>1</v>
      </c>
      <c r="J14653" s="2">
        <v>0</v>
      </c>
      <c r="K14653" s="2">
        <v>0</v>
      </c>
      <c r="L14653" s="2">
        <v>0</v>
      </c>
      <c r="M14653" s="2">
        <v>0</v>
      </c>
      <c r="N14653" s="2">
        <v>1</v>
      </c>
      <c r="O14653" s="2">
        <v>0</v>
      </c>
      <c r="P14653" s="2">
        <v>0</v>
      </c>
      <c r="Q14653" s="2">
        <v>0</v>
      </c>
      <c r="R14653" s="2">
        <v>0</v>
      </c>
      <c r="S14653" s="2">
        <v>0</v>
      </c>
      <c r="T14653" s="2">
        <v>61.9</v>
      </c>
      <c r="U14653" s="2">
        <v>59</v>
      </c>
      <c r="V14653" s="2">
        <v>6.39</v>
      </c>
      <c r="W14653" s="2">
        <v>6.43</v>
      </c>
      <c r="X14653" s="2">
        <v>3.97</v>
      </c>
      <c r="Y14653" s="2">
        <v>8.3224197609362207</v>
      </c>
      <c r="Z14653" s="2">
        <v>8.3689251747471296</v>
      </c>
      <c r="AA14653">
        <f t="shared" si="228"/>
        <v>-4.6505413810908891E-2</v>
      </c>
    </row>
    <row r="14654" spans="1:27" x14ac:dyDescent="0.2">
      <c r="A14654" s="1">
        <v>1</v>
      </c>
      <c r="B14654" s="2">
        <v>1.01</v>
      </c>
      <c r="C14654" s="2">
        <v>0</v>
      </c>
      <c r="D14654" s="2">
        <v>0</v>
      </c>
      <c r="E14654" s="2">
        <v>0</v>
      </c>
      <c r="F14654" s="2">
        <v>1</v>
      </c>
      <c r="G14654" s="2">
        <v>0</v>
      </c>
      <c r="H14654" s="2">
        <v>1</v>
      </c>
      <c r="I14654" s="2">
        <v>0</v>
      </c>
      <c r="J14654" s="2">
        <v>0</v>
      </c>
      <c r="K14654" s="2">
        <v>0</v>
      </c>
      <c r="L14654" s="2">
        <v>0</v>
      </c>
      <c r="M14654" s="2">
        <v>0</v>
      </c>
      <c r="N14654" s="2">
        <v>0</v>
      </c>
      <c r="O14654" s="2">
        <v>0</v>
      </c>
      <c r="P14654" s="2">
        <v>1</v>
      </c>
      <c r="Q14654" s="2">
        <v>0</v>
      </c>
      <c r="R14654" s="2">
        <v>0</v>
      </c>
      <c r="S14654" s="2">
        <v>0</v>
      </c>
      <c r="T14654" s="2">
        <v>63</v>
      </c>
      <c r="U14654" s="2">
        <v>57</v>
      </c>
      <c r="V14654" s="2">
        <v>6.28</v>
      </c>
      <c r="W14654" s="2">
        <v>6.35</v>
      </c>
      <c r="X14654" s="2">
        <v>3.98</v>
      </c>
      <c r="Y14654" s="2">
        <v>8.3001437560293407</v>
      </c>
      <c r="Z14654" s="2">
        <v>8.4949475824689191</v>
      </c>
      <c r="AA14654">
        <f t="shared" si="228"/>
        <v>-0.19480382643957839</v>
      </c>
    </row>
    <row r="14655" spans="1:27" x14ac:dyDescent="0.2">
      <c r="A14655" s="1">
        <v>1</v>
      </c>
      <c r="B14655" s="2">
        <v>0.9</v>
      </c>
      <c r="C14655" s="2">
        <v>0</v>
      </c>
      <c r="D14655" s="2">
        <v>1</v>
      </c>
      <c r="E14655" s="2">
        <v>0</v>
      </c>
      <c r="F14655" s="2">
        <v>0</v>
      </c>
      <c r="G14655" s="2">
        <v>0</v>
      </c>
      <c r="H14655" s="2">
        <v>1</v>
      </c>
      <c r="I14655" s="2">
        <v>0</v>
      </c>
      <c r="J14655" s="2">
        <v>0</v>
      </c>
      <c r="K14655" s="2">
        <v>0</v>
      </c>
      <c r="L14655" s="2">
        <v>0</v>
      </c>
      <c r="M14655" s="2">
        <v>0</v>
      </c>
      <c r="N14655" s="2">
        <v>0</v>
      </c>
      <c r="O14655" s="2">
        <v>1</v>
      </c>
      <c r="P14655" s="2">
        <v>0</v>
      </c>
      <c r="Q14655" s="2">
        <v>0</v>
      </c>
      <c r="R14655" s="2">
        <v>0</v>
      </c>
      <c r="S14655" s="2">
        <v>0</v>
      </c>
      <c r="T14655" s="2">
        <v>59.9</v>
      </c>
      <c r="U14655" s="2">
        <v>59</v>
      </c>
      <c r="V14655" s="2">
        <v>6.26</v>
      </c>
      <c r="W14655" s="2">
        <v>6.29</v>
      </c>
      <c r="X14655" s="2">
        <v>3.76</v>
      </c>
      <c r="Y14655" s="2">
        <v>8.2374816743653501</v>
      </c>
      <c r="Z14655" s="2">
        <v>8.3504299735381409</v>
      </c>
      <c r="AA14655">
        <f t="shared" si="228"/>
        <v>-0.11294829917279081</v>
      </c>
    </row>
    <row r="14656" spans="1:27" x14ac:dyDescent="0.2">
      <c r="A14656" s="1">
        <v>1</v>
      </c>
      <c r="B14656" s="2">
        <v>0.36</v>
      </c>
      <c r="C14656" s="2">
        <v>1</v>
      </c>
      <c r="D14656" s="2">
        <v>0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  <c r="J14656" s="2">
        <v>1</v>
      </c>
      <c r="K14656" s="2">
        <v>0</v>
      </c>
      <c r="L14656" s="2">
        <v>0</v>
      </c>
      <c r="M14656" s="2">
        <v>0</v>
      </c>
      <c r="N14656" s="2">
        <v>0</v>
      </c>
      <c r="O14656" s="2">
        <v>0</v>
      </c>
      <c r="P14656" s="2">
        <v>1</v>
      </c>
      <c r="Q14656" s="2">
        <v>0</v>
      </c>
      <c r="R14656" s="2">
        <v>0</v>
      </c>
      <c r="S14656" s="2">
        <v>0</v>
      </c>
      <c r="T14656" s="2">
        <v>61.4</v>
      </c>
      <c r="U14656" s="2">
        <v>56</v>
      </c>
      <c r="V14656" s="2">
        <v>4.55</v>
      </c>
      <c r="W14656" s="2">
        <v>4.5999999999999996</v>
      </c>
      <c r="X14656" s="2">
        <v>2.81</v>
      </c>
      <c r="Y14656" s="2">
        <v>6.7292921909916599</v>
      </c>
      <c r="Z14656" s="2">
        <v>6.8554087986099299</v>
      </c>
      <c r="AA14656">
        <f t="shared" si="228"/>
        <v>-0.12611660761827004</v>
      </c>
    </row>
    <row r="14657" spans="1:27" x14ac:dyDescent="0.2">
      <c r="A14657" s="1">
        <v>1</v>
      </c>
      <c r="B14657" s="2">
        <v>1</v>
      </c>
      <c r="C14657" s="2">
        <v>0</v>
      </c>
      <c r="D14657" s="2">
        <v>1</v>
      </c>
      <c r="E14657" s="2">
        <v>0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 s="2">
        <v>0</v>
      </c>
      <c r="N14657" s="2">
        <v>0</v>
      </c>
      <c r="O14657" s="2">
        <v>0</v>
      </c>
      <c r="P14657" s="2">
        <v>0</v>
      </c>
      <c r="Q14657" s="2">
        <v>1</v>
      </c>
      <c r="R14657" s="2">
        <v>0</v>
      </c>
      <c r="S14657" s="2">
        <v>0</v>
      </c>
      <c r="T14657" s="2">
        <v>61.3</v>
      </c>
      <c r="U14657" s="2">
        <v>60</v>
      </c>
      <c r="V14657" s="2">
        <v>6.43</v>
      </c>
      <c r="W14657" s="2">
        <v>6.39</v>
      </c>
      <c r="X14657" s="2">
        <v>3.93</v>
      </c>
      <c r="Y14657" s="2">
        <v>7.6987960107147302</v>
      </c>
      <c r="Z14657" s="2">
        <v>7.9437826924586297</v>
      </c>
      <c r="AA14657">
        <f t="shared" si="228"/>
        <v>-0.24498668174389948</v>
      </c>
    </row>
    <row r="14658" spans="1:27" x14ac:dyDescent="0.2">
      <c r="A14658" s="1">
        <v>1</v>
      </c>
      <c r="B14658" s="2">
        <v>0.57999999999999996</v>
      </c>
      <c r="C14658" s="2">
        <v>0</v>
      </c>
      <c r="D14658" s="2">
        <v>0</v>
      </c>
      <c r="E14658" s="2">
        <v>1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1</v>
      </c>
      <c r="L14658" s="2">
        <v>0</v>
      </c>
      <c r="M14658" s="2">
        <v>0</v>
      </c>
      <c r="N14658" s="2">
        <v>1</v>
      </c>
      <c r="O14658" s="2">
        <v>0</v>
      </c>
      <c r="P14658" s="2">
        <v>0</v>
      </c>
      <c r="Q14658" s="2">
        <v>0</v>
      </c>
      <c r="R14658" s="2">
        <v>0</v>
      </c>
      <c r="S14658" s="2">
        <v>0</v>
      </c>
      <c r="T14658" s="2">
        <v>63.1</v>
      </c>
      <c r="U14658" s="2">
        <v>56</v>
      </c>
      <c r="V14658" s="2">
        <v>5.26</v>
      </c>
      <c r="W14658" s="2">
        <v>5.33</v>
      </c>
      <c r="X14658" s="2">
        <v>3.34</v>
      </c>
      <c r="Y14658" s="2">
        <v>7.51429433909236</v>
      </c>
      <c r="Z14658" s="2">
        <v>7.4719320782451204</v>
      </c>
      <c r="AA14658">
        <f t="shared" ref="AA14658:AA14721" si="229">Y14658-Z14658</f>
        <v>4.2362260847239597E-2</v>
      </c>
    </row>
    <row r="14659" spans="1:27" x14ac:dyDescent="0.2">
      <c r="A14659" s="1">
        <v>1</v>
      </c>
      <c r="B14659" s="2">
        <v>0.41</v>
      </c>
      <c r="C14659" s="2">
        <v>1</v>
      </c>
      <c r="D14659" s="2">
        <v>0</v>
      </c>
      <c r="E14659" s="2">
        <v>0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 s="2">
        <v>1</v>
      </c>
      <c r="N14659" s="2">
        <v>1</v>
      </c>
      <c r="O14659" s="2">
        <v>0</v>
      </c>
      <c r="P14659" s="2">
        <v>0</v>
      </c>
      <c r="Q14659" s="2">
        <v>0</v>
      </c>
      <c r="R14659" s="2">
        <v>0</v>
      </c>
      <c r="S14659" s="2">
        <v>0</v>
      </c>
      <c r="T14659" s="2">
        <v>61.6</v>
      </c>
      <c r="U14659" s="2">
        <v>56</v>
      </c>
      <c r="V14659" s="2">
        <v>4.8</v>
      </c>
      <c r="W14659" s="2">
        <v>4.78</v>
      </c>
      <c r="X14659" s="2">
        <v>2.95</v>
      </c>
      <c r="Y14659" s="2">
        <v>7.2247241927624302</v>
      </c>
      <c r="Z14659" s="2">
        <v>7.1252830915107097</v>
      </c>
      <c r="AA14659">
        <f t="shared" si="229"/>
        <v>9.9441101251720454E-2</v>
      </c>
    </row>
    <row r="14660" spans="1:27" x14ac:dyDescent="0.2">
      <c r="A14660" s="1">
        <v>1</v>
      </c>
      <c r="B14660" s="2">
        <v>0.36</v>
      </c>
      <c r="C14660" s="2">
        <v>0</v>
      </c>
      <c r="D14660" s="2">
        <v>1</v>
      </c>
      <c r="E14660" s="2">
        <v>0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1</v>
      </c>
      <c r="L14660" s="2">
        <v>0</v>
      </c>
      <c r="M14660" s="2">
        <v>0</v>
      </c>
      <c r="N14660" s="2">
        <v>1</v>
      </c>
      <c r="O14660" s="2">
        <v>0</v>
      </c>
      <c r="P14660" s="2">
        <v>0</v>
      </c>
      <c r="Q14660" s="2">
        <v>0</v>
      </c>
      <c r="R14660" s="2">
        <v>0</v>
      </c>
      <c r="S14660" s="2">
        <v>0</v>
      </c>
      <c r="T14660" s="2">
        <v>62.3</v>
      </c>
      <c r="U14660" s="2">
        <v>58</v>
      </c>
      <c r="V14660" s="2">
        <v>4.55</v>
      </c>
      <c r="W14660" s="2">
        <v>4.51</v>
      </c>
      <c r="X14660" s="2">
        <v>2.82</v>
      </c>
      <c r="Y14660" s="2">
        <v>6.7771189604796298</v>
      </c>
      <c r="Z14660" s="2">
        <v>6.9206715042486797</v>
      </c>
      <c r="AA14660">
        <f t="shared" si="229"/>
        <v>-0.14355254376904991</v>
      </c>
    </row>
    <row r="14661" spans="1:27" x14ac:dyDescent="0.2">
      <c r="A14661" s="1">
        <v>1</v>
      </c>
      <c r="B14661" s="2">
        <v>1.1000000000000001</v>
      </c>
      <c r="C14661" s="2">
        <v>1</v>
      </c>
      <c r="D14661" s="2">
        <v>0</v>
      </c>
      <c r="E14661" s="2">
        <v>0</v>
      </c>
      <c r="F14661" s="2">
        <v>0</v>
      </c>
      <c r="G14661" s="2">
        <v>0</v>
      </c>
      <c r="H14661" s="2">
        <v>0</v>
      </c>
      <c r="I14661" s="2">
        <v>1</v>
      </c>
      <c r="J14661" s="2">
        <v>0</v>
      </c>
      <c r="K14661" s="2">
        <v>0</v>
      </c>
      <c r="L14661" s="2">
        <v>0</v>
      </c>
      <c r="M14661" s="2">
        <v>0</v>
      </c>
      <c r="N14661" s="2">
        <v>0</v>
      </c>
      <c r="O14661" s="2">
        <v>1</v>
      </c>
      <c r="P14661" s="2">
        <v>0</v>
      </c>
      <c r="Q14661" s="2">
        <v>0</v>
      </c>
      <c r="R14661" s="2">
        <v>0</v>
      </c>
      <c r="S14661" s="2">
        <v>0</v>
      </c>
      <c r="T14661" s="2">
        <v>60.4</v>
      </c>
      <c r="U14661" s="2">
        <v>55</v>
      </c>
      <c r="V14661" s="2">
        <v>6.77</v>
      </c>
      <c r="W14661" s="2">
        <v>6.73</v>
      </c>
      <c r="X14661" s="2">
        <v>4.08</v>
      </c>
      <c r="Y14661" s="2">
        <v>8.6027152376143992</v>
      </c>
      <c r="Z14661" s="2">
        <v>8.4963780517023206</v>
      </c>
      <c r="AA14661">
        <f t="shared" si="229"/>
        <v>0.10633718591207852</v>
      </c>
    </row>
    <row r="14662" spans="1:27" x14ac:dyDescent="0.2">
      <c r="A14662" s="1">
        <v>1</v>
      </c>
      <c r="B14662" s="2">
        <v>1.02</v>
      </c>
      <c r="C14662" s="2">
        <v>0</v>
      </c>
      <c r="D14662" s="2">
        <v>0</v>
      </c>
      <c r="E14662" s="2">
        <v>1</v>
      </c>
      <c r="F14662" s="2">
        <v>0</v>
      </c>
      <c r="G14662" s="2">
        <v>0</v>
      </c>
      <c r="H14662" s="2">
        <v>0</v>
      </c>
      <c r="I14662" s="2">
        <v>1</v>
      </c>
      <c r="J14662" s="2">
        <v>0</v>
      </c>
      <c r="K14662" s="2">
        <v>0</v>
      </c>
      <c r="L14662" s="2">
        <v>0</v>
      </c>
      <c r="M14662" s="2">
        <v>0</v>
      </c>
      <c r="N14662" s="2">
        <v>0</v>
      </c>
      <c r="O14662" s="2">
        <v>0</v>
      </c>
      <c r="P14662" s="2">
        <v>0</v>
      </c>
      <c r="Q14662" s="2">
        <v>1</v>
      </c>
      <c r="R14662" s="2">
        <v>0</v>
      </c>
      <c r="S14662" s="2">
        <v>0</v>
      </c>
      <c r="T14662" s="2">
        <v>64</v>
      </c>
      <c r="U14662" s="2">
        <v>57</v>
      </c>
      <c r="V14662" s="2">
        <v>6.41</v>
      </c>
      <c r="W14662" s="2">
        <v>6.37</v>
      </c>
      <c r="X14662" s="2">
        <v>4.09</v>
      </c>
      <c r="Y14662" s="2">
        <v>8.1963484071524508</v>
      </c>
      <c r="Z14662" s="2">
        <v>8.2041249325740395</v>
      </c>
      <c r="AA14662">
        <f t="shared" si="229"/>
        <v>-7.776525421588687E-3</v>
      </c>
    </row>
    <row r="14663" spans="1:27" x14ac:dyDescent="0.2">
      <c r="A14663" s="1">
        <v>1</v>
      </c>
      <c r="B14663" s="2">
        <v>1.56</v>
      </c>
      <c r="C14663" s="2">
        <v>1</v>
      </c>
      <c r="D14663" s="2">
        <v>0</v>
      </c>
      <c r="E14663" s="2">
        <v>0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1</v>
      </c>
      <c r="L14663" s="2">
        <v>0</v>
      </c>
      <c r="M14663" s="2">
        <v>0</v>
      </c>
      <c r="N14663" s="2">
        <v>0</v>
      </c>
      <c r="O14663" s="2">
        <v>0</v>
      </c>
      <c r="P14663" s="2">
        <v>1</v>
      </c>
      <c r="Q14663" s="2">
        <v>0</v>
      </c>
      <c r="R14663" s="2">
        <v>0</v>
      </c>
      <c r="S14663" s="2">
        <v>0</v>
      </c>
      <c r="T14663" s="2">
        <v>61.3</v>
      </c>
      <c r="U14663" s="2">
        <v>56</v>
      </c>
      <c r="V14663" s="2">
        <v>7.48</v>
      </c>
      <c r="W14663" s="2">
        <v>7.5</v>
      </c>
      <c r="X14663" s="2">
        <v>4.59</v>
      </c>
      <c r="Y14663" s="2">
        <v>9.5023191366753395</v>
      </c>
      <c r="Z14663" s="2">
        <v>9.5635994886137397</v>
      </c>
      <c r="AA14663">
        <f t="shared" si="229"/>
        <v>-6.1280351938400202E-2</v>
      </c>
    </row>
    <row r="14664" spans="1:27" x14ac:dyDescent="0.2">
      <c r="A14664" s="1">
        <v>1</v>
      </c>
      <c r="B14664" s="2">
        <v>1.51</v>
      </c>
      <c r="C14664" s="2">
        <v>0</v>
      </c>
      <c r="D14664" s="2">
        <v>0</v>
      </c>
      <c r="E14664" s="2">
        <v>1</v>
      </c>
      <c r="F14664" s="2">
        <v>0</v>
      </c>
      <c r="G14664" s="2">
        <v>0</v>
      </c>
      <c r="H14664" s="2">
        <v>0</v>
      </c>
      <c r="I14664" s="2">
        <v>1</v>
      </c>
      <c r="J14664" s="2">
        <v>0</v>
      </c>
      <c r="K14664" s="2">
        <v>0</v>
      </c>
      <c r="L14664" s="2">
        <v>0</v>
      </c>
      <c r="M14664" s="2">
        <v>0</v>
      </c>
      <c r="N14664" s="2">
        <v>0</v>
      </c>
      <c r="O14664" s="2">
        <v>0</v>
      </c>
      <c r="P14664" s="2">
        <v>0</v>
      </c>
      <c r="Q14664" s="2">
        <v>0</v>
      </c>
      <c r="R14664" s="2">
        <v>0</v>
      </c>
      <c r="S14664" s="2">
        <v>0</v>
      </c>
      <c r="T14664" s="2">
        <v>61.7</v>
      </c>
      <c r="U14664" s="2">
        <v>65</v>
      </c>
      <c r="V14664" s="2">
        <v>7.31</v>
      </c>
      <c r="W14664" s="2">
        <v>7.38</v>
      </c>
      <c r="X14664" s="2">
        <v>4.53</v>
      </c>
      <c r="Y14664" s="2">
        <v>9.2106674640169608</v>
      </c>
      <c r="Z14664" s="2">
        <v>8.9070707761826906</v>
      </c>
      <c r="AA14664">
        <f t="shared" si="229"/>
        <v>0.30359668783427018</v>
      </c>
    </row>
    <row r="14665" spans="1:27" x14ac:dyDescent="0.2">
      <c r="A14665" s="1">
        <v>1</v>
      </c>
      <c r="B14665" s="2">
        <v>1.02</v>
      </c>
      <c r="C14665" s="2">
        <v>0</v>
      </c>
      <c r="D14665" s="2">
        <v>0</v>
      </c>
      <c r="E14665" s="2">
        <v>0</v>
      </c>
      <c r="F14665" s="2">
        <v>1</v>
      </c>
      <c r="G14665" s="2">
        <v>0</v>
      </c>
      <c r="H14665" s="2">
        <v>0</v>
      </c>
      <c r="I14665" s="2">
        <v>1</v>
      </c>
      <c r="J14665" s="2">
        <v>0</v>
      </c>
      <c r="K14665" s="2">
        <v>0</v>
      </c>
      <c r="L14665" s="2">
        <v>0</v>
      </c>
      <c r="M14665" s="2">
        <v>0</v>
      </c>
      <c r="N14665" s="2">
        <v>0</v>
      </c>
      <c r="O14665" s="2">
        <v>0</v>
      </c>
      <c r="P14665" s="2">
        <v>0</v>
      </c>
      <c r="Q14665" s="2">
        <v>1</v>
      </c>
      <c r="R14665" s="2">
        <v>0</v>
      </c>
      <c r="S14665" s="2">
        <v>0</v>
      </c>
      <c r="T14665" s="2">
        <v>61.1</v>
      </c>
      <c r="U14665" s="2">
        <v>61</v>
      </c>
      <c r="V14665" s="2">
        <v>6.48</v>
      </c>
      <c r="W14665" s="2">
        <v>6.51</v>
      </c>
      <c r="X14665" s="2">
        <v>3.97</v>
      </c>
      <c r="Y14665" s="2">
        <v>8.1956378303871702</v>
      </c>
      <c r="Z14665" s="2">
        <v>8.3037524155634106</v>
      </c>
      <c r="AA14665">
        <f t="shared" si="229"/>
        <v>-0.1081145851762404</v>
      </c>
    </row>
    <row r="14666" spans="1:27" x14ac:dyDescent="0.2">
      <c r="A14666" s="1">
        <v>1</v>
      </c>
      <c r="B14666" s="2">
        <v>0.67</v>
      </c>
      <c r="C14666" s="2">
        <v>0</v>
      </c>
      <c r="D14666" s="2">
        <v>0</v>
      </c>
      <c r="E14666" s="2">
        <v>0</v>
      </c>
      <c r="F14666" s="2">
        <v>1</v>
      </c>
      <c r="G14666" s="2">
        <v>0</v>
      </c>
      <c r="H14666" s="2">
        <v>0</v>
      </c>
      <c r="I14666" s="2">
        <v>0</v>
      </c>
      <c r="J14666" s="2">
        <v>0</v>
      </c>
      <c r="K14666" s="2">
        <v>1</v>
      </c>
      <c r="L14666" s="2">
        <v>0</v>
      </c>
      <c r="M14666" s="2">
        <v>0</v>
      </c>
      <c r="N14666" s="2">
        <v>0</v>
      </c>
      <c r="O14666" s="2">
        <v>1</v>
      </c>
      <c r="P14666" s="2">
        <v>0</v>
      </c>
      <c r="Q14666" s="2">
        <v>0</v>
      </c>
      <c r="R14666" s="2">
        <v>0</v>
      </c>
      <c r="S14666" s="2">
        <v>0</v>
      </c>
      <c r="T14666" s="2">
        <v>63.2</v>
      </c>
      <c r="U14666" s="2">
        <v>60</v>
      </c>
      <c r="V14666" s="2">
        <v>5.55</v>
      </c>
      <c r="W14666" s="2">
        <v>5.5</v>
      </c>
      <c r="X14666" s="2">
        <v>3.49</v>
      </c>
      <c r="Y14666" s="2">
        <v>7.8559496347579998</v>
      </c>
      <c r="Z14666" s="2">
        <v>7.68294316987829</v>
      </c>
      <c r="AA14666">
        <f t="shared" si="229"/>
        <v>0.17300646487970983</v>
      </c>
    </row>
    <row r="14667" spans="1:27" x14ac:dyDescent="0.2">
      <c r="A14667" s="1">
        <v>1</v>
      </c>
      <c r="B14667" s="2">
        <v>0.5</v>
      </c>
      <c r="C14667" s="2">
        <v>0</v>
      </c>
      <c r="D14667" s="2">
        <v>0</v>
      </c>
      <c r="E14667" s="2">
        <v>0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2">
        <v>0</v>
      </c>
      <c r="N14667" s="2">
        <v>0</v>
      </c>
      <c r="O14667" s="2">
        <v>1</v>
      </c>
      <c r="P14667" s="2">
        <v>0</v>
      </c>
      <c r="Q14667" s="2">
        <v>0</v>
      </c>
      <c r="R14667" s="2">
        <v>0</v>
      </c>
      <c r="S14667" s="2">
        <v>0</v>
      </c>
      <c r="T14667" s="2">
        <v>63.8</v>
      </c>
      <c r="U14667" s="2">
        <v>58</v>
      </c>
      <c r="V14667" s="2">
        <v>5.08</v>
      </c>
      <c r="W14667" s="2">
        <v>4.97</v>
      </c>
      <c r="X14667" s="2">
        <v>3.21</v>
      </c>
      <c r="Y14667" s="2">
        <v>6.5310604464218196</v>
      </c>
      <c r="Z14667" s="2">
        <v>6.5694814204143004</v>
      </c>
      <c r="AA14667">
        <f t="shared" si="229"/>
        <v>-3.8420973992480789E-2</v>
      </c>
    </row>
    <row r="14668" spans="1:27" x14ac:dyDescent="0.2">
      <c r="A14668" s="1">
        <v>1</v>
      </c>
      <c r="B14668" s="2">
        <v>1.01</v>
      </c>
      <c r="C14668" s="2">
        <v>0</v>
      </c>
      <c r="D14668" s="2">
        <v>0</v>
      </c>
      <c r="E14668" s="2">
        <v>0</v>
      </c>
      <c r="F14668" s="2">
        <v>1</v>
      </c>
      <c r="G14668" s="2">
        <v>0</v>
      </c>
      <c r="H14668" s="2">
        <v>0</v>
      </c>
      <c r="I14668" s="2">
        <v>0</v>
      </c>
      <c r="J14668" s="2">
        <v>0</v>
      </c>
      <c r="K14668" s="2">
        <v>1</v>
      </c>
      <c r="L14668" s="2">
        <v>0</v>
      </c>
      <c r="M14668" s="2">
        <v>0</v>
      </c>
      <c r="N14668" s="2">
        <v>0</v>
      </c>
      <c r="O14668" s="2">
        <v>0</v>
      </c>
      <c r="P14668" s="2">
        <v>1</v>
      </c>
      <c r="Q14668" s="2">
        <v>0</v>
      </c>
      <c r="R14668" s="2">
        <v>0</v>
      </c>
      <c r="S14668" s="2">
        <v>0</v>
      </c>
      <c r="T14668" s="2">
        <v>62.8</v>
      </c>
      <c r="U14668" s="2">
        <v>58</v>
      </c>
      <c r="V14668" s="2">
        <v>6.35</v>
      </c>
      <c r="W14668" s="2">
        <v>6.42</v>
      </c>
      <c r="X14668" s="2">
        <v>4.01</v>
      </c>
      <c r="Y14668" s="2">
        <v>8.5234983877833894</v>
      </c>
      <c r="Z14668" s="2">
        <v>8.5407143864575801</v>
      </c>
      <c r="AA14668">
        <f t="shared" si="229"/>
        <v>-1.7215998674190658E-2</v>
      </c>
    </row>
    <row r="14669" spans="1:27" x14ac:dyDescent="0.2">
      <c r="A14669" s="1">
        <v>1</v>
      </c>
      <c r="B14669" s="2">
        <v>0.5</v>
      </c>
      <c r="C14669" s="2">
        <v>0</v>
      </c>
      <c r="D14669" s="2">
        <v>0</v>
      </c>
      <c r="E14669" s="2">
        <v>0</v>
      </c>
      <c r="F14669" s="2">
        <v>1</v>
      </c>
      <c r="G14669" s="2">
        <v>0</v>
      </c>
      <c r="H14669" s="2">
        <v>0</v>
      </c>
      <c r="I14669" s="2">
        <v>1</v>
      </c>
      <c r="J14669" s="2">
        <v>0</v>
      </c>
      <c r="K14669" s="2">
        <v>0</v>
      </c>
      <c r="L14669" s="2">
        <v>0</v>
      </c>
      <c r="M14669" s="2">
        <v>0</v>
      </c>
      <c r="N14669" s="2">
        <v>1</v>
      </c>
      <c r="O14669" s="2">
        <v>0</v>
      </c>
      <c r="P14669" s="2">
        <v>0</v>
      </c>
      <c r="Q14669" s="2">
        <v>0</v>
      </c>
      <c r="R14669" s="2">
        <v>0</v>
      </c>
      <c r="S14669" s="2">
        <v>0</v>
      </c>
      <c r="T14669" s="2">
        <v>61.6</v>
      </c>
      <c r="U14669" s="2">
        <v>58</v>
      </c>
      <c r="V14669" s="2">
        <v>5.08</v>
      </c>
      <c r="W14669" s="2">
        <v>5.1100000000000003</v>
      </c>
      <c r="X14669" s="2">
        <v>3.14</v>
      </c>
      <c r="Y14669" s="2">
        <v>7.00320085914126</v>
      </c>
      <c r="Z14669" s="2">
        <v>7.1188262490620797</v>
      </c>
      <c r="AA14669">
        <f t="shared" si="229"/>
        <v>-0.11562538992081972</v>
      </c>
    </row>
    <row r="14670" spans="1:27" x14ac:dyDescent="0.2">
      <c r="A14670" s="1">
        <v>1</v>
      </c>
      <c r="B14670" s="2">
        <v>1.02</v>
      </c>
      <c r="C14670" s="2">
        <v>0</v>
      </c>
      <c r="D14670" s="2">
        <v>1</v>
      </c>
      <c r="E14670" s="2">
        <v>0</v>
      </c>
      <c r="F14670" s="2">
        <v>0</v>
      </c>
      <c r="G14670" s="2">
        <v>0</v>
      </c>
      <c r="H14670" s="2">
        <v>0</v>
      </c>
      <c r="I14670" s="2">
        <v>1</v>
      </c>
      <c r="J14670" s="2">
        <v>0</v>
      </c>
      <c r="K14670" s="2">
        <v>0</v>
      </c>
      <c r="L14670" s="2">
        <v>0</v>
      </c>
      <c r="M14670" s="2">
        <v>0</v>
      </c>
      <c r="N14670" s="2">
        <v>1</v>
      </c>
      <c r="O14670" s="2">
        <v>0</v>
      </c>
      <c r="P14670" s="2">
        <v>0</v>
      </c>
      <c r="Q14670" s="2">
        <v>0</v>
      </c>
      <c r="R14670" s="2">
        <v>0</v>
      </c>
      <c r="S14670" s="2">
        <v>0</v>
      </c>
      <c r="T14670" s="2">
        <v>60.5</v>
      </c>
      <c r="U14670" s="2">
        <v>58</v>
      </c>
      <c r="V14670" s="2">
        <v>6.58</v>
      </c>
      <c r="W14670" s="2">
        <v>6.54</v>
      </c>
      <c r="X14670" s="2">
        <v>3.97</v>
      </c>
      <c r="Y14670" s="2">
        <v>8.4371114604346005</v>
      </c>
      <c r="Z14670" s="2">
        <v>8.4069317971587001</v>
      </c>
      <c r="AA14670">
        <f t="shared" si="229"/>
        <v>3.0179663275900381E-2</v>
      </c>
    </row>
    <row r="14671" spans="1:27" x14ac:dyDescent="0.2">
      <c r="A14671" s="1">
        <v>1</v>
      </c>
      <c r="B14671" s="2">
        <v>1.52</v>
      </c>
      <c r="C14671" s="2">
        <v>1</v>
      </c>
      <c r="D14671" s="2">
        <v>0</v>
      </c>
      <c r="E14671" s="2">
        <v>0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1</v>
      </c>
      <c r="M14671" s="2">
        <v>0</v>
      </c>
      <c r="N14671" s="2">
        <v>0</v>
      </c>
      <c r="O14671" s="2">
        <v>0</v>
      </c>
      <c r="P14671" s="2">
        <v>0</v>
      </c>
      <c r="Q14671" s="2">
        <v>0</v>
      </c>
      <c r="R14671" s="2">
        <v>1</v>
      </c>
      <c r="S14671" s="2">
        <v>0</v>
      </c>
      <c r="T14671" s="2">
        <v>61.9</v>
      </c>
      <c r="U14671" s="2">
        <v>56</v>
      </c>
      <c r="V14671" s="2">
        <v>7.37</v>
      </c>
      <c r="W14671" s="2">
        <v>7.34</v>
      </c>
      <c r="X14671" s="2">
        <v>4.55</v>
      </c>
      <c r="Y14671" s="2">
        <v>9.4472537803599597</v>
      </c>
      <c r="Z14671" s="2">
        <v>9.3208078250021504</v>
      </c>
      <c r="AA14671">
        <f t="shared" si="229"/>
        <v>0.12644595535780923</v>
      </c>
    </row>
    <row r="14672" spans="1:27" x14ac:dyDescent="0.2">
      <c r="A14672" s="1">
        <v>1</v>
      </c>
      <c r="B14672" s="2">
        <v>0.54</v>
      </c>
      <c r="C14672" s="2">
        <v>1</v>
      </c>
      <c r="D14672" s="2">
        <v>0</v>
      </c>
      <c r="E14672" s="2">
        <v>0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1</v>
      </c>
      <c r="L14672" s="2">
        <v>0</v>
      </c>
      <c r="M14672" s="2">
        <v>0</v>
      </c>
      <c r="N14672" s="2">
        <v>0</v>
      </c>
      <c r="O14672" s="2">
        <v>0</v>
      </c>
      <c r="P14672" s="2">
        <v>0</v>
      </c>
      <c r="Q14672" s="2">
        <v>0</v>
      </c>
      <c r="R14672" s="2">
        <v>0</v>
      </c>
      <c r="S14672" s="2">
        <v>0</v>
      </c>
      <c r="T14672" s="2">
        <v>61.1</v>
      </c>
      <c r="U14672" s="2">
        <v>56</v>
      </c>
      <c r="V14672" s="2">
        <v>5.29</v>
      </c>
      <c r="W14672" s="2">
        <v>5.25</v>
      </c>
      <c r="X14672" s="2">
        <v>3.22</v>
      </c>
      <c r="Y14672" s="2">
        <v>7.58719000426888</v>
      </c>
      <c r="Z14672" s="2">
        <v>7.5973963202127903</v>
      </c>
      <c r="AA14672">
        <f t="shared" si="229"/>
        <v>-1.0206315943910305E-2</v>
      </c>
    </row>
    <row r="14673" spans="1:27" x14ac:dyDescent="0.2">
      <c r="A14673" s="1">
        <v>1</v>
      </c>
      <c r="B14673" s="2">
        <v>0.52</v>
      </c>
      <c r="C14673" s="2">
        <v>0</v>
      </c>
      <c r="D14673" s="2">
        <v>0</v>
      </c>
      <c r="E14673" s="2">
        <v>0</v>
      </c>
      <c r="F14673" s="2">
        <v>1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2">
        <v>1</v>
      </c>
      <c r="N14673" s="2">
        <v>0</v>
      </c>
      <c r="O14673" s="2">
        <v>1</v>
      </c>
      <c r="P14673" s="2">
        <v>0</v>
      </c>
      <c r="Q14673" s="2">
        <v>0</v>
      </c>
      <c r="R14673" s="2">
        <v>0</v>
      </c>
      <c r="S14673" s="2">
        <v>0</v>
      </c>
      <c r="T14673" s="2">
        <v>62.9</v>
      </c>
      <c r="U14673" s="2">
        <v>57</v>
      </c>
      <c r="V14673" s="2">
        <v>5.1100000000000003</v>
      </c>
      <c r="W14673" s="2">
        <v>5.13</v>
      </c>
      <c r="X14673" s="2">
        <v>3.22</v>
      </c>
      <c r="Y14673" s="2">
        <v>7.5542734158103597</v>
      </c>
      <c r="Z14673" s="2">
        <v>7.6182510978767004</v>
      </c>
      <c r="AA14673">
        <f t="shared" si="229"/>
        <v>-6.3977682066340691E-2</v>
      </c>
    </row>
    <row r="14674" spans="1:27" x14ac:dyDescent="0.2">
      <c r="A14674" s="1">
        <v>1</v>
      </c>
      <c r="B14674" s="2">
        <v>0.4</v>
      </c>
      <c r="C14674" s="2">
        <v>0</v>
      </c>
      <c r="D14674" s="2">
        <v>0</v>
      </c>
      <c r="E14674" s="2">
        <v>1</v>
      </c>
      <c r="F14674" s="2">
        <v>0</v>
      </c>
      <c r="G14674" s="2">
        <v>0</v>
      </c>
      <c r="H14674" s="2">
        <v>0</v>
      </c>
      <c r="I14674" s="2">
        <v>0</v>
      </c>
      <c r="J14674" s="2">
        <v>1</v>
      </c>
      <c r="K14674" s="2">
        <v>0</v>
      </c>
      <c r="L14674" s="2">
        <v>0</v>
      </c>
      <c r="M14674" s="2">
        <v>0</v>
      </c>
      <c r="N14674" s="2">
        <v>0</v>
      </c>
      <c r="O14674" s="2">
        <v>0</v>
      </c>
      <c r="P14674" s="2">
        <v>0</v>
      </c>
      <c r="Q14674" s="2">
        <v>0</v>
      </c>
      <c r="R14674" s="2">
        <v>0</v>
      </c>
      <c r="S14674" s="2">
        <v>1</v>
      </c>
      <c r="T14674" s="2">
        <v>63.2</v>
      </c>
      <c r="U14674" s="2">
        <v>57</v>
      </c>
      <c r="V14674" s="2">
        <v>4.7</v>
      </c>
      <c r="W14674" s="2">
        <v>4.7300000000000004</v>
      </c>
      <c r="X14674" s="2">
        <v>2.98</v>
      </c>
      <c r="Y14674" s="2">
        <v>6.55541331064844</v>
      </c>
      <c r="Z14674" s="2">
        <v>6.4473058625412101</v>
      </c>
      <c r="AA14674">
        <f t="shared" si="229"/>
        <v>0.10810744810722994</v>
      </c>
    </row>
    <row r="14675" spans="1:27" x14ac:dyDescent="0.2">
      <c r="A14675" s="1">
        <v>1</v>
      </c>
      <c r="B14675" s="2">
        <v>0.33</v>
      </c>
      <c r="C14675" s="2">
        <v>0</v>
      </c>
      <c r="D14675" s="2">
        <v>1</v>
      </c>
      <c r="E14675" s="2">
        <v>0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2">
        <v>1</v>
      </c>
      <c r="N14675" s="2">
        <v>0</v>
      </c>
      <c r="O14675" s="2">
        <v>0</v>
      </c>
      <c r="P14675" s="2">
        <v>1</v>
      </c>
      <c r="Q14675" s="2">
        <v>0</v>
      </c>
      <c r="R14675" s="2">
        <v>0</v>
      </c>
      <c r="S14675" s="2">
        <v>0</v>
      </c>
      <c r="T14675" s="2">
        <v>61.2</v>
      </c>
      <c r="U14675" s="2">
        <v>57</v>
      </c>
      <c r="V14675" s="2">
        <v>4.4400000000000004</v>
      </c>
      <c r="W14675" s="2">
        <v>4.42</v>
      </c>
      <c r="X14675" s="2">
        <v>2.71</v>
      </c>
      <c r="Y14675" s="2">
        <v>6.6821379037800401</v>
      </c>
      <c r="Z14675" s="2">
        <v>6.8721281013389897</v>
      </c>
      <c r="AA14675">
        <f t="shared" si="229"/>
        <v>-0.18999019755894953</v>
      </c>
    </row>
    <row r="14676" spans="1:27" x14ac:dyDescent="0.2">
      <c r="A14676" s="1">
        <v>1</v>
      </c>
      <c r="B14676" s="2">
        <v>0.32</v>
      </c>
      <c r="C14676" s="2">
        <v>1</v>
      </c>
      <c r="D14676" s="2">
        <v>0</v>
      </c>
      <c r="E14676" s="2">
        <v>0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1</v>
      </c>
      <c r="L14676" s="2">
        <v>0</v>
      </c>
      <c r="M14676" s="2">
        <v>0</v>
      </c>
      <c r="N14676" s="2">
        <v>0</v>
      </c>
      <c r="O14676" s="2">
        <v>0</v>
      </c>
      <c r="P14676" s="2">
        <v>1</v>
      </c>
      <c r="Q14676" s="2">
        <v>0</v>
      </c>
      <c r="R14676" s="2">
        <v>0</v>
      </c>
      <c r="S14676" s="2">
        <v>0</v>
      </c>
      <c r="T14676" s="2">
        <v>61.8</v>
      </c>
      <c r="U14676" s="2">
        <v>57</v>
      </c>
      <c r="V14676" s="2">
        <v>4.38</v>
      </c>
      <c r="W14676" s="2">
        <v>4.42</v>
      </c>
      <c r="X14676" s="2">
        <v>2.72</v>
      </c>
      <c r="Y14676" s="2">
        <v>6.5101056943034399</v>
      </c>
      <c r="Z14676" s="2">
        <v>6.3297209055227004</v>
      </c>
      <c r="AA14676">
        <f t="shared" si="229"/>
        <v>0.18038478878073949</v>
      </c>
    </row>
    <row r="14677" spans="1:27" x14ac:dyDescent="0.2">
      <c r="A14677" s="1">
        <v>1</v>
      </c>
      <c r="B14677" s="2">
        <v>1.5</v>
      </c>
      <c r="C14677" s="2">
        <v>0</v>
      </c>
      <c r="D14677" s="2">
        <v>0</v>
      </c>
      <c r="E14677" s="2">
        <v>1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1</v>
      </c>
      <c r="L14677" s="2">
        <v>0</v>
      </c>
      <c r="M14677" s="2">
        <v>0</v>
      </c>
      <c r="N14677" s="2">
        <v>1</v>
      </c>
      <c r="O14677" s="2">
        <v>0</v>
      </c>
      <c r="P14677" s="2">
        <v>0</v>
      </c>
      <c r="Q14677" s="2">
        <v>0</v>
      </c>
      <c r="R14677" s="2">
        <v>0</v>
      </c>
      <c r="S14677" s="2">
        <v>0</v>
      </c>
      <c r="T14677" s="2">
        <v>63.9</v>
      </c>
      <c r="U14677" s="2">
        <v>58</v>
      </c>
      <c r="V14677" s="2">
        <v>7.21</v>
      </c>
      <c r="W14677" s="2">
        <v>7.19</v>
      </c>
      <c r="X14677" s="2">
        <v>4.5999999999999996</v>
      </c>
      <c r="Y14677" s="2">
        <v>9.4024861030036107</v>
      </c>
      <c r="Z14677" s="2">
        <v>9.5357516612379705</v>
      </c>
      <c r="AA14677">
        <f t="shared" si="229"/>
        <v>-0.13326555823435982</v>
      </c>
    </row>
    <row r="14678" spans="1:27" x14ac:dyDescent="0.2">
      <c r="A14678" s="1">
        <v>1</v>
      </c>
      <c r="B14678" s="2">
        <v>0.43</v>
      </c>
      <c r="C14678" s="2">
        <v>1</v>
      </c>
      <c r="D14678" s="2">
        <v>0</v>
      </c>
      <c r="E14678" s="2">
        <v>0</v>
      </c>
      <c r="F14678" s="2">
        <v>0</v>
      </c>
      <c r="G14678" s="2">
        <v>0</v>
      </c>
      <c r="H14678" s="2">
        <v>1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>
        <v>1</v>
      </c>
      <c r="O14678" s="2">
        <v>0</v>
      </c>
      <c r="P14678" s="2">
        <v>0</v>
      </c>
      <c r="Q14678" s="2">
        <v>0</v>
      </c>
      <c r="R14678" s="2">
        <v>0</v>
      </c>
      <c r="S14678" s="2">
        <v>0</v>
      </c>
      <c r="T14678" s="2">
        <v>62.3</v>
      </c>
      <c r="U14678" s="2">
        <v>57</v>
      </c>
      <c r="V14678" s="2">
        <v>4.78</v>
      </c>
      <c r="W14678" s="2">
        <v>4.82</v>
      </c>
      <c r="X14678" s="2">
        <v>2.99</v>
      </c>
      <c r="Y14678" s="2">
        <v>6.9116839856435099</v>
      </c>
      <c r="Z14678" s="2">
        <v>6.6745613918144304</v>
      </c>
      <c r="AA14678">
        <f t="shared" si="229"/>
        <v>0.23712259382907952</v>
      </c>
    </row>
    <row r="14679" spans="1:27" x14ac:dyDescent="0.2">
      <c r="A14679" s="1">
        <v>1</v>
      </c>
      <c r="B14679" s="2">
        <v>0.3</v>
      </c>
      <c r="C14679" s="2">
        <v>1</v>
      </c>
      <c r="D14679" s="2">
        <v>0</v>
      </c>
      <c r="E14679" s="2">
        <v>0</v>
      </c>
      <c r="F14679" s="2">
        <v>0</v>
      </c>
      <c r="G14679" s="2">
        <v>0</v>
      </c>
      <c r="H14679" s="2">
        <v>0</v>
      </c>
      <c r="I14679" s="2">
        <v>0</v>
      </c>
      <c r="J14679" s="2">
        <v>1</v>
      </c>
      <c r="K14679" s="2">
        <v>0</v>
      </c>
      <c r="L14679" s="2">
        <v>0</v>
      </c>
      <c r="M14679" s="2">
        <v>0</v>
      </c>
      <c r="N14679" s="2">
        <v>0</v>
      </c>
      <c r="O14679" s="2">
        <v>0</v>
      </c>
      <c r="P14679" s="2">
        <v>0</v>
      </c>
      <c r="Q14679" s="2">
        <v>0</v>
      </c>
      <c r="R14679" s="2">
        <v>0</v>
      </c>
      <c r="S14679" s="2">
        <v>0</v>
      </c>
      <c r="T14679" s="2">
        <v>62</v>
      </c>
      <c r="U14679" s="2">
        <v>54</v>
      </c>
      <c r="V14679" s="2">
        <v>4.3</v>
      </c>
      <c r="W14679" s="2">
        <v>4.34</v>
      </c>
      <c r="X14679" s="2">
        <v>2.68</v>
      </c>
      <c r="Y14679" s="2">
        <v>6.6325263100580498</v>
      </c>
      <c r="Z14679" s="2">
        <v>6.4937538398516903</v>
      </c>
      <c r="AA14679">
        <f t="shared" si="229"/>
        <v>0.13877247020635952</v>
      </c>
    </row>
    <row r="14680" spans="1:27" x14ac:dyDescent="0.2">
      <c r="A14680" s="1">
        <v>1</v>
      </c>
      <c r="B14680" s="2">
        <v>0.34</v>
      </c>
      <c r="C14680" s="2">
        <v>1</v>
      </c>
      <c r="D14680" s="2">
        <v>0</v>
      </c>
      <c r="E14680" s="2">
        <v>0</v>
      </c>
      <c r="F14680" s="2">
        <v>0</v>
      </c>
      <c r="G14680" s="2">
        <v>0</v>
      </c>
      <c r="H14680" s="2">
        <v>0</v>
      </c>
      <c r="I14680" s="2">
        <v>0</v>
      </c>
      <c r="J14680" s="2">
        <v>1</v>
      </c>
      <c r="K14680" s="2">
        <v>0</v>
      </c>
      <c r="L14680" s="2">
        <v>0</v>
      </c>
      <c r="M14680" s="2">
        <v>0</v>
      </c>
      <c r="N14680" s="2">
        <v>0</v>
      </c>
      <c r="O14680" s="2">
        <v>0</v>
      </c>
      <c r="P14680" s="2">
        <v>0</v>
      </c>
      <c r="Q14680" s="2">
        <v>0</v>
      </c>
      <c r="R14680" s="2">
        <v>0</v>
      </c>
      <c r="S14680" s="2">
        <v>0</v>
      </c>
      <c r="T14680" s="2">
        <v>61.4</v>
      </c>
      <c r="U14680" s="2">
        <v>56</v>
      </c>
      <c r="V14680" s="2">
        <v>4.5</v>
      </c>
      <c r="W14680" s="2">
        <v>4.53</v>
      </c>
      <c r="X14680" s="2">
        <v>2.77</v>
      </c>
      <c r="Y14680" s="2">
        <v>6.8359925046273702</v>
      </c>
      <c r="Z14680" s="2">
        <v>6.6187389835172201</v>
      </c>
      <c r="AA14680">
        <f t="shared" si="229"/>
        <v>0.21725352111015006</v>
      </c>
    </row>
    <row r="14681" spans="1:27" x14ac:dyDescent="0.2">
      <c r="A14681" s="1">
        <v>1</v>
      </c>
      <c r="B14681" s="2">
        <v>0.71</v>
      </c>
      <c r="C14681" s="2">
        <v>1</v>
      </c>
      <c r="D14681" s="2">
        <v>0</v>
      </c>
      <c r="E14681" s="2">
        <v>0</v>
      </c>
      <c r="F14681" s="2">
        <v>0</v>
      </c>
      <c r="G14681" s="2">
        <v>0</v>
      </c>
      <c r="H14681" s="2">
        <v>0</v>
      </c>
      <c r="I14681" s="2">
        <v>0</v>
      </c>
      <c r="J14681" s="2">
        <v>1</v>
      </c>
      <c r="K14681" s="2">
        <v>0</v>
      </c>
      <c r="L14681" s="2">
        <v>0</v>
      </c>
      <c r="M14681" s="2">
        <v>0</v>
      </c>
      <c r="N14681" s="2">
        <v>0</v>
      </c>
      <c r="O14681" s="2">
        <v>0</v>
      </c>
      <c r="P14681" s="2">
        <v>0</v>
      </c>
      <c r="Q14681" s="2">
        <v>0</v>
      </c>
      <c r="R14681" s="2">
        <v>1</v>
      </c>
      <c r="S14681" s="2">
        <v>0</v>
      </c>
      <c r="T14681" s="2">
        <v>62.1</v>
      </c>
      <c r="U14681" s="2">
        <v>56</v>
      </c>
      <c r="V14681" s="2">
        <v>5.72</v>
      </c>
      <c r="W14681" s="2">
        <v>5.68</v>
      </c>
      <c r="X14681" s="2">
        <v>3.54</v>
      </c>
      <c r="Y14681" s="2">
        <v>7.7453065418335996</v>
      </c>
      <c r="Z14681" s="2">
        <v>7.7523351633022903</v>
      </c>
      <c r="AA14681">
        <f t="shared" si="229"/>
        <v>-7.0286214686907655E-3</v>
      </c>
    </row>
    <row r="14682" spans="1:27" x14ac:dyDescent="0.2">
      <c r="A14682" s="1">
        <v>1</v>
      </c>
      <c r="B14682" s="2">
        <v>0.35</v>
      </c>
      <c r="C14682" s="2">
        <v>0</v>
      </c>
      <c r="D14682" s="2">
        <v>1</v>
      </c>
      <c r="E14682" s="2">
        <v>0</v>
      </c>
      <c r="F14682" s="2">
        <v>0</v>
      </c>
      <c r="G14682" s="2">
        <v>0</v>
      </c>
      <c r="H14682" s="2">
        <v>1</v>
      </c>
      <c r="I14682" s="2">
        <v>0</v>
      </c>
      <c r="J14682" s="2">
        <v>0</v>
      </c>
      <c r="K14682" s="2">
        <v>0</v>
      </c>
      <c r="L14682" s="2">
        <v>0</v>
      </c>
      <c r="M14682" s="2">
        <v>0</v>
      </c>
      <c r="N14682" s="2">
        <v>1</v>
      </c>
      <c r="O14682" s="2">
        <v>0</v>
      </c>
      <c r="P14682" s="2">
        <v>0</v>
      </c>
      <c r="Q14682" s="2">
        <v>0</v>
      </c>
      <c r="R14682" s="2">
        <v>0</v>
      </c>
      <c r="S14682" s="2">
        <v>0</v>
      </c>
      <c r="T14682" s="2">
        <v>60.7</v>
      </c>
      <c r="U14682" s="2">
        <v>59</v>
      </c>
      <c r="V14682" s="2">
        <v>4.57</v>
      </c>
      <c r="W14682" s="2">
        <v>4.5199999999999996</v>
      </c>
      <c r="X14682" s="2">
        <v>2.76</v>
      </c>
      <c r="Y14682" s="2">
        <v>6.5885983217027801</v>
      </c>
      <c r="Z14682" s="2">
        <v>6.6694980898578802</v>
      </c>
      <c r="AA14682">
        <f t="shared" si="229"/>
        <v>-8.0899768155100027E-2</v>
      </c>
    </row>
    <row r="14683" spans="1:27" x14ac:dyDescent="0.2">
      <c r="A14683" s="1">
        <v>1</v>
      </c>
      <c r="B14683" s="2">
        <v>1.0900000000000001</v>
      </c>
      <c r="C14683" s="2">
        <v>0</v>
      </c>
      <c r="D14683" s="2">
        <v>0</v>
      </c>
      <c r="E14683" s="2">
        <v>0</v>
      </c>
      <c r="F14683" s="2">
        <v>1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1</v>
      </c>
      <c r="M14683" s="2">
        <v>0</v>
      </c>
      <c r="N14683" s="2">
        <v>0</v>
      </c>
      <c r="O14683" s="2">
        <v>1</v>
      </c>
      <c r="P14683" s="2">
        <v>0</v>
      </c>
      <c r="Q14683" s="2">
        <v>0</v>
      </c>
      <c r="R14683" s="2">
        <v>0</v>
      </c>
      <c r="S14683" s="2">
        <v>0</v>
      </c>
      <c r="T14683" s="2">
        <v>61.4</v>
      </c>
      <c r="U14683" s="2">
        <v>58</v>
      </c>
      <c r="V14683" s="2">
        <v>6.6</v>
      </c>
      <c r="W14683" s="2">
        <v>6.65</v>
      </c>
      <c r="X14683" s="2">
        <v>4.07</v>
      </c>
      <c r="Y14683" s="2">
        <v>9.0204692393810397</v>
      </c>
      <c r="Z14683" s="2">
        <v>9.25560050338105</v>
      </c>
      <c r="AA14683">
        <f t="shared" si="229"/>
        <v>-0.23513126400001028</v>
      </c>
    </row>
    <row r="14684" spans="1:27" x14ac:dyDescent="0.2">
      <c r="A14684" s="1">
        <v>1</v>
      </c>
      <c r="B14684" s="2">
        <v>1.01</v>
      </c>
      <c r="C14684" s="2">
        <v>0</v>
      </c>
      <c r="D14684" s="2">
        <v>1</v>
      </c>
      <c r="E14684" s="2">
        <v>0</v>
      </c>
      <c r="F14684" s="2">
        <v>0</v>
      </c>
      <c r="G14684" s="2">
        <v>0</v>
      </c>
      <c r="H14684" s="2">
        <v>1</v>
      </c>
      <c r="I14684" s="2">
        <v>0</v>
      </c>
      <c r="J14684" s="2">
        <v>0</v>
      </c>
      <c r="K14684" s="2">
        <v>0</v>
      </c>
      <c r="L14684" s="2">
        <v>0</v>
      </c>
      <c r="M14684" s="2">
        <v>0</v>
      </c>
      <c r="N14684" s="2">
        <v>0</v>
      </c>
      <c r="O14684" s="2">
        <v>0</v>
      </c>
      <c r="P14684" s="2">
        <v>1</v>
      </c>
      <c r="Q14684" s="2">
        <v>0</v>
      </c>
      <c r="R14684" s="2">
        <v>0</v>
      </c>
      <c r="S14684" s="2">
        <v>0</v>
      </c>
      <c r="T14684" s="2">
        <v>63</v>
      </c>
      <c r="U14684" s="2">
        <v>59</v>
      </c>
      <c r="V14684" s="2">
        <v>6.32</v>
      </c>
      <c r="W14684" s="2">
        <v>6.27</v>
      </c>
      <c r="X14684" s="2">
        <v>3.96</v>
      </c>
      <c r="Y14684" s="2">
        <v>8.3485194281673394</v>
      </c>
      <c r="Z14684" s="2">
        <v>8.3751686913868202</v>
      </c>
      <c r="AA14684">
        <f t="shared" si="229"/>
        <v>-2.6649263219480801E-2</v>
      </c>
    </row>
    <row r="14685" spans="1:27" x14ac:dyDescent="0.2">
      <c r="A14685" s="1">
        <v>1</v>
      </c>
      <c r="B14685" s="2">
        <v>1.2</v>
      </c>
      <c r="C14685" s="2">
        <v>0</v>
      </c>
      <c r="D14685" s="2">
        <v>0</v>
      </c>
      <c r="E14685" s="2">
        <v>1</v>
      </c>
      <c r="F14685" s="2">
        <v>0</v>
      </c>
      <c r="G14685" s="2">
        <v>0</v>
      </c>
      <c r="H14685" s="2">
        <v>1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>
        <v>1</v>
      </c>
      <c r="O14685" s="2">
        <v>0</v>
      </c>
      <c r="P14685" s="2">
        <v>0</v>
      </c>
      <c r="Q14685" s="2">
        <v>0</v>
      </c>
      <c r="R14685" s="2">
        <v>0</v>
      </c>
      <c r="S14685" s="2">
        <v>0</v>
      </c>
      <c r="T14685" s="2">
        <v>64</v>
      </c>
      <c r="U14685" s="2">
        <v>61</v>
      </c>
      <c r="V14685" s="2">
        <v>6.61</v>
      </c>
      <c r="W14685" s="2">
        <v>6.67</v>
      </c>
      <c r="X14685" s="2">
        <v>4.25</v>
      </c>
      <c r="Y14685" s="2">
        <v>8.7430066041706809</v>
      </c>
      <c r="Z14685" s="2">
        <v>8.8492270214385194</v>
      </c>
      <c r="AA14685">
        <f t="shared" si="229"/>
        <v>-0.10622041726783849</v>
      </c>
    </row>
    <row r="14686" spans="1:27" x14ac:dyDescent="0.2">
      <c r="A14686" s="1">
        <v>1</v>
      </c>
      <c r="B14686" s="2">
        <v>0.42</v>
      </c>
      <c r="C14686" s="2">
        <v>0</v>
      </c>
      <c r="D14686" s="2">
        <v>1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1</v>
      </c>
      <c r="K14686" s="2">
        <v>0</v>
      </c>
      <c r="L14686" s="2">
        <v>0</v>
      </c>
      <c r="M14686" s="2">
        <v>0</v>
      </c>
      <c r="N14686" s="2">
        <v>1</v>
      </c>
      <c r="O14686" s="2">
        <v>0</v>
      </c>
      <c r="P14686" s="2">
        <v>0</v>
      </c>
      <c r="Q14686" s="2">
        <v>0</v>
      </c>
      <c r="R14686" s="2">
        <v>0</v>
      </c>
      <c r="S14686" s="2">
        <v>0</v>
      </c>
      <c r="T14686" s="2">
        <v>62.3</v>
      </c>
      <c r="U14686" s="2">
        <v>57</v>
      </c>
      <c r="V14686" s="2">
        <v>4.83</v>
      </c>
      <c r="W14686" s="2">
        <v>4.8</v>
      </c>
      <c r="X14686" s="2">
        <v>3</v>
      </c>
      <c r="Y14686" s="2">
        <v>7.1388936052357801</v>
      </c>
      <c r="Z14686" s="2">
        <v>6.9469759921354202</v>
      </c>
      <c r="AA14686">
        <f t="shared" si="229"/>
        <v>0.19191761310035993</v>
      </c>
    </row>
    <row r="14687" spans="1:27" x14ac:dyDescent="0.2">
      <c r="A14687" s="1">
        <v>1</v>
      </c>
      <c r="B14687" s="2">
        <v>0.76</v>
      </c>
      <c r="C14687" s="2">
        <v>0</v>
      </c>
      <c r="D14687" s="2">
        <v>1</v>
      </c>
      <c r="E14687" s="2">
        <v>0</v>
      </c>
      <c r="F14687" s="2">
        <v>0</v>
      </c>
      <c r="G14687" s="2">
        <v>0</v>
      </c>
      <c r="H14687" s="2">
        <v>0</v>
      </c>
      <c r="I14687" s="2">
        <v>0</v>
      </c>
      <c r="J14687" s="2">
        <v>1</v>
      </c>
      <c r="K14687" s="2">
        <v>0</v>
      </c>
      <c r="L14687" s="2">
        <v>0</v>
      </c>
      <c r="M14687" s="2">
        <v>0</v>
      </c>
      <c r="N14687" s="2">
        <v>0</v>
      </c>
      <c r="O14687" s="2">
        <v>0</v>
      </c>
      <c r="P14687" s="2">
        <v>0</v>
      </c>
      <c r="Q14687" s="2">
        <v>0</v>
      </c>
      <c r="R14687" s="2">
        <v>0</v>
      </c>
      <c r="S14687" s="2">
        <v>1</v>
      </c>
      <c r="T14687" s="2">
        <v>61.1</v>
      </c>
      <c r="U14687" s="2">
        <v>58</v>
      </c>
      <c r="V14687" s="2">
        <v>5.91</v>
      </c>
      <c r="W14687" s="2">
        <v>5.85</v>
      </c>
      <c r="X14687" s="2">
        <v>3.59</v>
      </c>
      <c r="Y14687" s="2">
        <v>7.7208641291892004</v>
      </c>
      <c r="Z14687" s="2">
        <v>7.7240046566760698</v>
      </c>
      <c r="AA14687">
        <f t="shared" si="229"/>
        <v>-3.1405274868694377E-3</v>
      </c>
    </row>
    <row r="14688" spans="1:27" x14ac:dyDescent="0.2">
      <c r="A14688" s="1">
        <v>1</v>
      </c>
      <c r="B14688" s="2">
        <v>0.41</v>
      </c>
      <c r="C14688" s="2">
        <v>0</v>
      </c>
      <c r="D14688" s="2">
        <v>0</v>
      </c>
      <c r="E14688" s="2">
        <v>0</v>
      </c>
      <c r="F14688" s="2">
        <v>1</v>
      </c>
      <c r="G14688" s="2">
        <v>0</v>
      </c>
      <c r="H14688" s="2">
        <v>1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1</v>
      </c>
      <c r="O14688" s="2">
        <v>0</v>
      </c>
      <c r="P14688" s="2">
        <v>0</v>
      </c>
      <c r="Q14688" s="2">
        <v>0</v>
      </c>
      <c r="R14688" s="2">
        <v>0</v>
      </c>
      <c r="S14688" s="2">
        <v>0</v>
      </c>
      <c r="T14688" s="2">
        <v>63.1</v>
      </c>
      <c r="U14688" s="2">
        <v>57</v>
      </c>
      <c r="V14688" s="2">
        <v>4.78</v>
      </c>
      <c r="W14688" s="2">
        <v>4.7300000000000004</v>
      </c>
      <c r="X14688" s="2">
        <v>3</v>
      </c>
      <c r="Y14688" s="2">
        <v>6.9330997438985902</v>
      </c>
      <c r="Z14688" s="2">
        <v>6.8068293603921797</v>
      </c>
      <c r="AA14688">
        <f t="shared" si="229"/>
        <v>0.12627038350641051</v>
      </c>
    </row>
    <row r="14689" spans="1:27" x14ac:dyDescent="0.2">
      <c r="A14689" s="1">
        <v>1</v>
      </c>
      <c r="B14689" s="2">
        <v>1.33</v>
      </c>
      <c r="C14689" s="2">
        <v>0</v>
      </c>
      <c r="D14689" s="2">
        <v>1</v>
      </c>
      <c r="E14689" s="2">
        <v>0</v>
      </c>
      <c r="F14689" s="2">
        <v>0</v>
      </c>
      <c r="G14689" s="2">
        <v>0</v>
      </c>
      <c r="H14689" s="2">
        <v>0</v>
      </c>
      <c r="I14689" s="2">
        <v>1</v>
      </c>
      <c r="J14689" s="2">
        <v>0</v>
      </c>
      <c r="K14689" s="2">
        <v>0</v>
      </c>
      <c r="L14689" s="2">
        <v>0</v>
      </c>
      <c r="M14689" s="2">
        <v>0</v>
      </c>
      <c r="N14689" s="2">
        <v>0</v>
      </c>
      <c r="O14689" s="2">
        <v>0</v>
      </c>
      <c r="P14689" s="2">
        <v>1</v>
      </c>
      <c r="Q14689" s="2">
        <v>0</v>
      </c>
      <c r="R14689" s="2">
        <v>0</v>
      </c>
      <c r="S14689" s="2">
        <v>0</v>
      </c>
      <c r="T14689" s="2">
        <v>60.3</v>
      </c>
      <c r="U14689" s="2">
        <v>58</v>
      </c>
      <c r="V14689" s="2">
        <v>7.16</v>
      </c>
      <c r="W14689" s="2">
        <v>7.19</v>
      </c>
      <c r="X14689" s="2">
        <v>4.33</v>
      </c>
      <c r="Y14689" s="2">
        <v>8.8538237106950195</v>
      </c>
      <c r="Z14689" s="2">
        <v>8.7895077867369</v>
      </c>
      <c r="AA14689">
        <f t="shared" si="229"/>
        <v>6.431592395811947E-2</v>
      </c>
    </row>
    <row r="14690" spans="1:27" x14ac:dyDescent="0.2">
      <c r="A14690" s="1">
        <v>1</v>
      </c>
      <c r="B14690" s="2">
        <v>0.92</v>
      </c>
      <c r="C14690" s="2">
        <v>0</v>
      </c>
      <c r="D14690" s="2">
        <v>0</v>
      </c>
      <c r="E14690" s="2">
        <v>1</v>
      </c>
      <c r="F14690" s="2">
        <v>0</v>
      </c>
      <c r="G14690" s="2">
        <v>0</v>
      </c>
      <c r="H14690" s="2">
        <v>0</v>
      </c>
      <c r="I14690" s="2">
        <v>0</v>
      </c>
      <c r="J14690" s="2">
        <v>1</v>
      </c>
      <c r="K14690" s="2">
        <v>0</v>
      </c>
      <c r="L14690" s="2">
        <v>0</v>
      </c>
      <c r="M14690" s="2">
        <v>0</v>
      </c>
      <c r="N14690" s="2">
        <v>0</v>
      </c>
      <c r="O14690" s="2">
        <v>0</v>
      </c>
      <c r="P14690" s="2">
        <v>0</v>
      </c>
      <c r="Q14690" s="2">
        <v>0</v>
      </c>
      <c r="R14690" s="2">
        <v>1</v>
      </c>
      <c r="S14690" s="2">
        <v>0</v>
      </c>
      <c r="T14690" s="2">
        <v>60.9</v>
      </c>
      <c r="U14690" s="2">
        <v>63</v>
      </c>
      <c r="V14690" s="2">
        <v>6.27</v>
      </c>
      <c r="W14690" s="2">
        <v>6.34</v>
      </c>
      <c r="X14690" s="2">
        <v>3.84</v>
      </c>
      <c r="Y14690" s="2">
        <v>8.2237068078297302</v>
      </c>
      <c r="Z14690" s="2">
        <v>8.2222850738727207</v>
      </c>
      <c r="AA14690">
        <f t="shared" si="229"/>
        <v>1.4217339570095078E-3</v>
      </c>
    </row>
    <row r="14691" spans="1:27" x14ac:dyDescent="0.2">
      <c r="A14691" s="1">
        <v>1</v>
      </c>
      <c r="B14691" s="2">
        <v>0.52</v>
      </c>
      <c r="C14691" s="2">
        <v>1</v>
      </c>
      <c r="D14691" s="2">
        <v>0</v>
      </c>
      <c r="E14691" s="2">
        <v>0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1</v>
      </c>
      <c r="L14691" s="2">
        <v>0</v>
      </c>
      <c r="M14691" s="2">
        <v>0</v>
      </c>
      <c r="N14691" s="2">
        <v>0</v>
      </c>
      <c r="O14691" s="2">
        <v>0</v>
      </c>
      <c r="P14691" s="2">
        <v>0</v>
      </c>
      <c r="Q14691" s="2">
        <v>0</v>
      </c>
      <c r="R14691" s="2">
        <v>0</v>
      </c>
      <c r="S14691" s="2">
        <v>0</v>
      </c>
      <c r="T14691" s="2">
        <v>61.9</v>
      </c>
      <c r="U14691" s="2">
        <v>57</v>
      </c>
      <c r="V14691" s="2">
        <v>5.17</v>
      </c>
      <c r="W14691" s="2">
        <v>5.14</v>
      </c>
      <c r="X14691" s="2">
        <v>3.19</v>
      </c>
      <c r="Y14691" s="2">
        <v>7.5068609717422703</v>
      </c>
      <c r="Z14691" s="2">
        <v>7.5595594960076999</v>
      </c>
      <c r="AA14691">
        <f t="shared" si="229"/>
        <v>-5.2698524265429647E-2</v>
      </c>
    </row>
    <row r="14692" spans="1:27" x14ac:dyDescent="0.2">
      <c r="A14692" s="1">
        <v>1</v>
      </c>
      <c r="B14692" s="2">
        <v>0.44</v>
      </c>
      <c r="C14692" s="2">
        <v>1</v>
      </c>
      <c r="D14692" s="2">
        <v>0</v>
      </c>
      <c r="E14692" s="2">
        <v>0</v>
      </c>
      <c r="F14692" s="2">
        <v>0</v>
      </c>
      <c r="G14692" s="2">
        <v>0</v>
      </c>
      <c r="H14692" s="2">
        <v>0</v>
      </c>
      <c r="I14692" s="2">
        <v>0</v>
      </c>
      <c r="J14692" s="2">
        <v>1</v>
      </c>
      <c r="K14692" s="2">
        <v>0</v>
      </c>
      <c r="L14692" s="2">
        <v>0</v>
      </c>
      <c r="M14692" s="2">
        <v>0</v>
      </c>
      <c r="N14692" s="2">
        <v>0</v>
      </c>
      <c r="O14692" s="2">
        <v>0</v>
      </c>
      <c r="P14692" s="2">
        <v>0</v>
      </c>
      <c r="Q14692" s="2">
        <v>0</v>
      </c>
      <c r="R14692" s="2">
        <v>0</v>
      </c>
      <c r="S14692" s="2">
        <v>0</v>
      </c>
      <c r="T14692" s="2">
        <v>62.3</v>
      </c>
      <c r="U14692" s="2">
        <v>55</v>
      </c>
      <c r="V14692" s="2">
        <v>4.88</v>
      </c>
      <c r="W14692" s="2">
        <v>4.8499999999999996</v>
      </c>
      <c r="X14692" s="2">
        <v>3.03</v>
      </c>
      <c r="Y14692" s="2">
        <v>7.2744503859309599</v>
      </c>
      <c r="Z14692" s="2">
        <v>7.1654934750608499</v>
      </c>
      <c r="AA14692">
        <f t="shared" si="229"/>
        <v>0.10895691087011006</v>
      </c>
    </row>
    <row r="14693" spans="1:27" x14ac:dyDescent="0.2">
      <c r="A14693" s="1">
        <v>1</v>
      </c>
      <c r="B14693" s="2">
        <v>0.42</v>
      </c>
      <c r="C14693" s="2">
        <v>0</v>
      </c>
      <c r="D14693" s="2">
        <v>1</v>
      </c>
      <c r="E14693" s="2">
        <v>0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2">
        <v>1</v>
      </c>
      <c r="N14693" s="2">
        <v>0</v>
      </c>
      <c r="O14693" s="2">
        <v>1</v>
      </c>
      <c r="P14693" s="2">
        <v>0</v>
      </c>
      <c r="Q14693" s="2">
        <v>0</v>
      </c>
      <c r="R14693" s="2">
        <v>0</v>
      </c>
      <c r="S14693" s="2">
        <v>0</v>
      </c>
      <c r="T14693" s="2">
        <v>59.6</v>
      </c>
      <c r="U14693" s="2">
        <v>59</v>
      </c>
      <c r="V14693" s="2">
        <v>4.8600000000000003</v>
      </c>
      <c r="W14693" s="2">
        <v>4.83</v>
      </c>
      <c r="X14693" s="2">
        <v>2.89</v>
      </c>
      <c r="Y14693" s="2">
        <v>7.13420406941324</v>
      </c>
      <c r="Z14693" s="2">
        <v>7.1074254741107001</v>
      </c>
      <c r="AA14693">
        <f t="shared" si="229"/>
        <v>2.6778595302539898E-2</v>
      </c>
    </row>
    <row r="14694" spans="1:27" x14ac:dyDescent="0.2">
      <c r="A14694" s="1">
        <v>1</v>
      </c>
      <c r="B14694" s="2">
        <v>0.42</v>
      </c>
      <c r="C14694" s="2">
        <v>1</v>
      </c>
      <c r="D14694" s="2">
        <v>0</v>
      </c>
      <c r="E14694" s="2">
        <v>0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1</v>
      </c>
      <c r="N14694" s="2">
        <v>0</v>
      </c>
      <c r="O14694" s="2">
        <v>0</v>
      </c>
      <c r="P14694" s="2">
        <v>0</v>
      </c>
      <c r="Q14694" s="2">
        <v>0</v>
      </c>
      <c r="R14694" s="2">
        <v>0</v>
      </c>
      <c r="S14694" s="2">
        <v>0</v>
      </c>
      <c r="T14694" s="2">
        <v>61.7</v>
      </c>
      <c r="U14694" s="2">
        <v>55</v>
      </c>
      <c r="V14694" s="2">
        <v>4.79</v>
      </c>
      <c r="W14694" s="2">
        <v>4.83</v>
      </c>
      <c r="X14694" s="2">
        <v>2.97</v>
      </c>
      <c r="Y14694" s="2">
        <v>7.2640996905932003</v>
      </c>
      <c r="Z14694" s="2">
        <v>7.0774980535692302</v>
      </c>
      <c r="AA14694">
        <f t="shared" si="229"/>
        <v>0.18660163702397004</v>
      </c>
    </row>
    <row r="14695" spans="1:27" x14ac:dyDescent="0.2">
      <c r="A14695" s="1">
        <v>1</v>
      </c>
      <c r="B14695" s="2">
        <v>0.38</v>
      </c>
      <c r="C14695" s="2">
        <v>1</v>
      </c>
      <c r="D14695" s="2">
        <v>0</v>
      </c>
      <c r="E14695" s="2">
        <v>0</v>
      </c>
      <c r="F14695" s="2">
        <v>0</v>
      </c>
      <c r="G14695" s="2">
        <v>0</v>
      </c>
      <c r="H14695" s="2">
        <v>0</v>
      </c>
      <c r="I14695" s="2">
        <v>0</v>
      </c>
      <c r="J14695" s="2">
        <v>1</v>
      </c>
      <c r="K14695" s="2">
        <v>0</v>
      </c>
      <c r="L14695" s="2">
        <v>0</v>
      </c>
      <c r="M14695" s="2">
        <v>0</v>
      </c>
      <c r="N14695" s="2">
        <v>1</v>
      </c>
      <c r="O14695" s="2">
        <v>0</v>
      </c>
      <c r="P14695" s="2">
        <v>0</v>
      </c>
      <c r="Q14695" s="2">
        <v>0</v>
      </c>
      <c r="R14695" s="2">
        <v>0</v>
      </c>
      <c r="S14695" s="2">
        <v>0</v>
      </c>
      <c r="T14695" s="2">
        <v>61.6</v>
      </c>
      <c r="U14695" s="2">
        <v>56</v>
      </c>
      <c r="V14695" s="2">
        <v>4.66</v>
      </c>
      <c r="W14695" s="2">
        <v>4.62</v>
      </c>
      <c r="X14695" s="2">
        <v>2.86</v>
      </c>
      <c r="Y14695" s="2">
        <v>6.9558124594323196</v>
      </c>
      <c r="Z14695" s="2">
        <v>6.9744789110250496</v>
      </c>
      <c r="AA14695">
        <f t="shared" si="229"/>
        <v>-1.8666451592729949E-2</v>
      </c>
    </row>
    <row r="14696" spans="1:27" x14ac:dyDescent="0.2">
      <c r="A14696" s="1">
        <v>1</v>
      </c>
      <c r="B14696" s="2">
        <v>0.41</v>
      </c>
      <c r="C14696" s="2">
        <v>1</v>
      </c>
      <c r="D14696" s="2">
        <v>0</v>
      </c>
      <c r="E14696" s="2">
        <v>0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1</v>
      </c>
      <c r="L14696" s="2">
        <v>0</v>
      </c>
      <c r="M14696" s="2">
        <v>0</v>
      </c>
      <c r="N14696" s="2">
        <v>0</v>
      </c>
      <c r="O14696" s="2">
        <v>0</v>
      </c>
      <c r="P14696" s="2">
        <v>1</v>
      </c>
      <c r="Q14696" s="2">
        <v>0</v>
      </c>
      <c r="R14696" s="2">
        <v>0</v>
      </c>
      <c r="S14696" s="2">
        <v>0</v>
      </c>
      <c r="T14696" s="2">
        <v>61.7</v>
      </c>
      <c r="U14696" s="2">
        <v>54</v>
      </c>
      <c r="V14696" s="2">
        <v>4.78</v>
      </c>
      <c r="W14696" s="2">
        <v>4.8099999999999996</v>
      </c>
      <c r="X14696" s="2">
        <v>2.96</v>
      </c>
      <c r="Y14696" s="2">
        <v>6.9071262537453899</v>
      </c>
      <c r="Z14696" s="2">
        <v>6.6982680541154096</v>
      </c>
      <c r="AA14696">
        <f t="shared" si="229"/>
        <v>0.20885819962998031</v>
      </c>
    </row>
    <row r="14697" spans="1:27" x14ac:dyDescent="0.2">
      <c r="A14697" s="1">
        <v>1</v>
      </c>
      <c r="B14697" s="2">
        <v>1.02</v>
      </c>
      <c r="C14697" s="2">
        <v>0</v>
      </c>
      <c r="D14697" s="2">
        <v>1</v>
      </c>
      <c r="E14697" s="2">
        <v>0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1</v>
      </c>
      <c r="L14697" s="2">
        <v>0</v>
      </c>
      <c r="M14697" s="2">
        <v>0</v>
      </c>
      <c r="N14697" s="2">
        <v>0</v>
      </c>
      <c r="O14697" s="2">
        <v>1</v>
      </c>
      <c r="P14697" s="2">
        <v>0</v>
      </c>
      <c r="Q14697" s="2">
        <v>0</v>
      </c>
      <c r="R14697" s="2">
        <v>0</v>
      </c>
      <c r="S14697" s="2">
        <v>0</v>
      </c>
      <c r="T14697" s="2">
        <v>61.3</v>
      </c>
      <c r="U14697" s="2">
        <v>58</v>
      </c>
      <c r="V14697" s="2">
        <v>6.42</v>
      </c>
      <c r="W14697" s="2">
        <v>6.54</v>
      </c>
      <c r="X14697" s="2">
        <v>3.97</v>
      </c>
      <c r="Y14697" s="2">
        <v>8.5725413688711196</v>
      </c>
      <c r="Z14697" s="2">
        <v>8.7763214564499599</v>
      </c>
      <c r="AA14697">
        <f t="shared" si="229"/>
        <v>-0.20378008757884025</v>
      </c>
    </row>
    <row r="14698" spans="1:27" x14ac:dyDescent="0.2">
      <c r="A14698" s="1">
        <v>1</v>
      </c>
      <c r="B14698" s="2">
        <v>1</v>
      </c>
      <c r="C14698" s="2">
        <v>0</v>
      </c>
      <c r="D14698" s="2">
        <v>0</v>
      </c>
      <c r="E14698" s="2">
        <v>0</v>
      </c>
      <c r="F14698" s="2">
        <v>0</v>
      </c>
      <c r="G14698" s="2">
        <v>0</v>
      </c>
      <c r="H14698" s="2">
        <v>1</v>
      </c>
      <c r="I14698" s="2">
        <v>0</v>
      </c>
      <c r="J14698" s="2">
        <v>0</v>
      </c>
      <c r="K14698" s="2">
        <v>0</v>
      </c>
      <c r="L14698" s="2">
        <v>0</v>
      </c>
      <c r="M14698" s="2">
        <v>0</v>
      </c>
      <c r="N14698" s="2">
        <v>0</v>
      </c>
      <c r="O14698" s="2">
        <v>0</v>
      </c>
      <c r="P14698" s="2">
        <v>1</v>
      </c>
      <c r="Q14698" s="2">
        <v>0</v>
      </c>
      <c r="R14698" s="2">
        <v>0</v>
      </c>
      <c r="S14698" s="2">
        <v>0</v>
      </c>
      <c r="T14698" s="2">
        <v>64.400000000000006</v>
      </c>
      <c r="U14698" s="2">
        <v>57</v>
      </c>
      <c r="V14698" s="2">
        <v>6.32</v>
      </c>
      <c r="W14698" s="2">
        <v>6.28</v>
      </c>
      <c r="X14698" s="2">
        <v>4.0599999999999996</v>
      </c>
      <c r="Y14698" s="2">
        <v>8.3035798276480897</v>
      </c>
      <c r="Z14698" s="2">
        <v>8.3652068344183608</v>
      </c>
      <c r="AA14698">
        <f t="shared" si="229"/>
        <v>-6.1627006770271109E-2</v>
      </c>
    </row>
    <row r="14699" spans="1:27" x14ac:dyDescent="0.2">
      <c r="A14699" s="1">
        <v>1</v>
      </c>
      <c r="B14699" s="2">
        <v>1.05</v>
      </c>
      <c r="C14699" s="2">
        <v>0</v>
      </c>
      <c r="D14699" s="2">
        <v>1</v>
      </c>
      <c r="E14699" s="2">
        <v>0</v>
      </c>
      <c r="F14699" s="2">
        <v>0</v>
      </c>
      <c r="G14699" s="2">
        <v>0</v>
      </c>
      <c r="H14699" s="2">
        <v>0</v>
      </c>
      <c r="I14699" s="2">
        <v>0</v>
      </c>
      <c r="J14699" s="2">
        <v>1</v>
      </c>
      <c r="K14699" s="2">
        <v>0</v>
      </c>
      <c r="L14699" s="2">
        <v>0</v>
      </c>
      <c r="M14699" s="2">
        <v>0</v>
      </c>
      <c r="N14699" s="2">
        <v>0</v>
      </c>
      <c r="O14699" s="2">
        <v>1</v>
      </c>
      <c r="P14699" s="2">
        <v>0</v>
      </c>
      <c r="Q14699" s="2">
        <v>0</v>
      </c>
      <c r="R14699" s="2">
        <v>0</v>
      </c>
      <c r="S14699" s="2">
        <v>0</v>
      </c>
      <c r="T14699" s="2">
        <v>62.3</v>
      </c>
      <c r="U14699" s="2">
        <v>55</v>
      </c>
      <c r="V14699" s="2">
        <v>6.57</v>
      </c>
      <c r="W14699" s="2">
        <v>6.49</v>
      </c>
      <c r="X14699" s="2">
        <v>4.07</v>
      </c>
      <c r="Y14699" s="2">
        <v>8.8264243360704295</v>
      </c>
      <c r="Z14699" s="2">
        <v>9.00134624376639</v>
      </c>
      <c r="AA14699">
        <f t="shared" si="229"/>
        <v>-0.1749219076959605</v>
      </c>
    </row>
    <row r="14700" spans="1:27" x14ac:dyDescent="0.2">
      <c r="A14700" s="1">
        <v>1</v>
      </c>
      <c r="B14700" s="2">
        <v>0.9</v>
      </c>
      <c r="C14700" s="2">
        <v>0</v>
      </c>
      <c r="D14700" s="2">
        <v>0</v>
      </c>
      <c r="E14700" s="2">
        <v>1</v>
      </c>
      <c r="F14700" s="2">
        <v>0</v>
      </c>
      <c r="G14700" s="2">
        <v>0</v>
      </c>
      <c r="H14700" s="2">
        <v>0</v>
      </c>
      <c r="I14700" s="2">
        <v>1</v>
      </c>
      <c r="J14700" s="2">
        <v>0</v>
      </c>
      <c r="K14700" s="2">
        <v>0</v>
      </c>
      <c r="L14700" s="2">
        <v>0</v>
      </c>
      <c r="M14700" s="2">
        <v>0</v>
      </c>
      <c r="N14700" s="2">
        <v>0</v>
      </c>
      <c r="O14700" s="2">
        <v>0</v>
      </c>
      <c r="P14700" s="2">
        <v>0</v>
      </c>
      <c r="Q14700" s="2">
        <v>0</v>
      </c>
      <c r="R14700" s="2">
        <v>0</v>
      </c>
      <c r="S14700" s="2">
        <v>0</v>
      </c>
      <c r="T14700" s="2">
        <v>63.8</v>
      </c>
      <c r="U14700" s="2">
        <v>58</v>
      </c>
      <c r="V14700" s="2">
        <v>6.09</v>
      </c>
      <c r="W14700" s="2">
        <v>6.13</v>
      </c>
      <c r="X14700" s="2">
        <v>3.9</v>
      </c>
      <c r="Y14700" s="2">
        <v>8.1364415259745293</v>
      </c>
      <c r="Z14700" s="2">
        <v>8.2443340478560891</v>
      </c>
      <c r="AA14700">
        <f t="shared" si="229"/>
        <v>-0.10789252188155984</v>
      </c>
    </row>
    <row r="14701" spans="1:27" x14ac:dyDescent="0.2">
      <c r="A14701" s="1">
        <v>1</v>
      </c>
      <c r="B14701" s="2">
        <v>2</v>
      </c>
      <c r="C14701" s="2">
        <v>0</v>
      </c>
      <c r="D14701" s="2">
        <v>1</v>
      </c>
      <c r="E14701" s="2">
        <v>0</v>
      </c>
      <c r="F14701" s="2">
        <v>0</v>
      </c>
      <c r="G14701" s="2">
        <v>0</v>
      </c>
      <c r="H14701" s="2">
        <v>0</v>
      </c>
      <c r="I14701" s="2">
        <v>1</v>
      </c>
      <c r="J14701" s="2">
        <v>0</v>
      </c>
      <c r="K14701" s="2">
        <v>0</v>
      </c>
      <c r="L14701" s="2">
        <v>0</v>
      </c>
      <c r="M14701" s="2">
        <v>0</v>
      </c>
      <c r="N14701" s="2">
        <v>0</v>
      </c>
      <c r="O14701" s="2">
        <v>0</v>
      </c>
      <c r="P14701" s="2">
        <v>1</v>
      </c>
      <c r="Q14701" s="2">
        <v>0</v>
      </c>
      <c r="R14701" s="2">
        <v>0</v>
      </c>
      <c r="S14701" s="2">
        <v>0</v>
      </c>
      <c r="T14701" s="2">
        <v>60.4</v>
      </c>
      <c r="U14701" s="2">
        <v>61</v>
      </c>
      <c r="V14701" s="2">
        <v>8.2100000000000009</v>
      </c>
      <c r="W14701" s="2">
        <v>8.1199999999999992</v>
      </c>
      <c r="X14701" s="2">
        <v>4.93</v>
      </c>
      <c r="Y14701" s="2">
        <v>9.7694985724919192</v>
      </c>
      <c r="Z14701" s="2">
        <v>9.7489367926875303</v>
      </c>
      <c r="AA14701">
        <f t="shared" si="229"/>
        <v>2.0561779804388891E-2</v>
      </c>
    </row>
    <row r="14702" spans="1:27" x14ac:dyDescent="0.2">
      <c r="A14702" s="1">
        <v>1</v>
      </c>
      <c r="B14702" s="2">
        <v>1.01</v>
      </c>
      <c r="C14702" s="2">
        <v>0</v>
      </c>
      <c r="D14702" s="2">
        <v>0</v>
      </c>
      <c r="E14702" s="2">
        <v>0</v>
      </c>
      <c r="F14702" s="2">
        <v>1</v>
      </c>
      <c r="G14702" s="2">
        <v>0</v>
      </c>
      <c r="H14702" s="2">
        <v>1</v>
      </c>
      <c r="I14702" s="2">
        <v>0</v>
      </c>
      <c r="J14702" s="2">
        <v>0</v>
      </c>
      <c r="K14702" s="2">
        <v>0</v>
      </c>
      <c r="L14702" s="2">
        <v>0</v>
      </c>
      <c r="M14702" s="2">
        <v>0</v>
      </c>
      <c r="N14702" s="2">
        <v>0</v>
      </c>
      <c r="O14702" s="2">
        <v>0</v>
      </c>
      <c r="P14702" s="2">
        <v>0</v>
      </c>
      <c r="Q14702" s="2">
        <v>0</v>
      </c>
      <c r="R14702" s="2">
        <v>0</v>
      </c>
      <c r="S14702" s="2">
        <v>0</v>
      </c>
      <c r="T14702" s="2">
        <v>61.4</v>
      </c>
      <c r="U14702" s="2">
        <v>59</v>
      </c>
      <c r="V14702" s="2">
        <v>6.37</v>
      </c>
      <c r="W14702" s="2">
        <v>6.43</v>
      </c>
      <c r="X14702" s="2">
        <v>3.93</v>
      </c>
      <c r="Y14702" s="2">
        <v>8.4952174754662693</v>
      </c>
      <c r="Z14702" s="2">
        <v>8.7435316336269704</v>
      </c>
      <c r="AA14702">
        <f t="shared" si="229"/>
        <v>-0.24831415816070113</v>
      </c>
    </row>
    <row r="14703" spans="1:27" x14ac:dyDescent="0.2">
      <c r="A14703" s="1">
        <v>1</v>
      </c>
      <c r="B14703" s="2">
        <v>0.51</v>
      </c>
      <c r="C14703" s="2">
        <v>1</v>
      </c>
      <c r="D14703" s="2">
        <v>0</v>
      </c>
      <c r="E14703" s="2">
        <v>0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1</v>
      </c>
      <c r="L14703" s="2">
        <v>0</v>
      </c>
      <c r="M14703" s="2">
        <v>0</v>
      </c>
      <c r="N14703" s="2">
        <v>1</v>
      </c>
      <c r="O14703" s="2">
        <v>0</v>
      </c>
      <c r="P14703" s="2">
        <v>0</v>
      </c>
      <c r="Q14703" s="2">
        <v>0</v>
      </c>
      <c r="R14703" s="2">
        <v>0</v>
      </c>
      <c r="S14703" s="2">
        <v>0</v>
      </c>
      <c r="T14703" s="2">
        <v>62.9</v>
      </c>
      <c r="U14703" s="2">
        <v>57</v>
      </c>
      <c r="V14703" s="2">
        <v>5.1100000000000003</v>
      </c>
      <c r="W14703" s="2">
        <v>5.07</v>
      </c>
      <c r="X14703" s="2">
        <v>3.2</v>
      </c>
      <c r="Y14703" s="2">
        <v>7.4349042409497601</v>
      </c>
      <c r="Z14703" s="2">
        <v>7.4157769754153904</v>
      </c>
      <c r="AA14703">
        <f t="shared" si="229"/>
        <v>1.912726553436972E-2</v>
      </c>
    </row>
    <row r="14704" spans="1:27" x14ac:dyDescent="0.2">
      <c r="A14704" s="1">
        <v>1</v>
      </c>
      <c r="B14704" s="2">
        <v>1.24</v>
      </c>
      <c r="C14704" s="2">
        <v>0</v>
      </c>
      <c r="D14704" s="2">
        <v>1</v>
      </c>
      <c r="E14704" s="2">
        <v>0</v>
      </c>
      <c r="F14704" s="2">
        <v>0</v>
      </c>
      <c r="G14704" s="2">
        <v>0</v>
      </c>
      <c r="H14704" s="2">
        <v>1</v>
      </c>
      <c r="I14704" s="2">
        <v>0</v>
      </c>
      <c r="J14704" s="2">
        <v>0</v>
      </c>
      <c r="K14704" s="2">
        <v>0</v>
      </c>
      <c r="L14704" s="2">
        <v>0</v>
      </c>
      <c r="M14704" s="2">
        <v>0</v>
      </c>
      <c r="N14704" s="2">
        <v>0</v>
      </c>
      <c r="O14704" s="2">
        <v>0</v>
      </c>
      <c r="P14704" s="2">
        <v>0</v>
      </c>
      <c r="Q14704" s="2">
        <v>0</v>
      </c>
      <c r="R14704" s="2">
        <v>1</v>
      </c>
      <c r="S14704" s="2">
        <v>0</v>
      </c>
      <c r="T14704" s="2">
        <v>62.4</v>
      </c>
      <c r="U14704" s="2">
        <v>59</v>
      </c>
      <c r="V14704" s="2">
        <v>6.89</v>
      </c>
      <c r="W14704" s="2">
        <v>6.87</v>
      </c>
      <c r="X14704" s="2">
        <v>4.29</v>
      </c>
      <c r="Y14704" s="2">
        <v>8.6435866541605595</v>
      </c>
      <c r="Z14704" s="2">
        <v>8.4744944368831199</v>
      </c>
      <c r="AA14704">
        <f t="shared" si="229"/>
        <v>0.16909221727743962</v>
      </c>
    </row>
    <row r="14705" spans="1:27" x14ac:dyDescent="0.2">
      <c r="A14705" s="1">
        <v>1</v>
      </c>
      <c r="B14705" s="2">
        <v>1.03</v>
      </c>
      <c r="C14705" s="2">
        <v>0</v>
      </c>
      <c r="D14705" s="2">
        <v>0</v>
      </c>
      <c r="E14705" s="2">
        <v>0</v>
      </c>
      <c r="F14705" s="2">
        <v>1</v>
      </c>
      <c r="G14705" s="2">
        <v>0</v>
      </c>
      <c r="H14705" s="2">
        <v>0</v>
      </c>
      <c r="I14705" s="2">
        <v>0</v>
      </c>
      <c r="J14705" s="2">
        <v>0</v>
      </c>
      <c r="K14705" s="2">
        <v>1</v>
      </c>
      <c r="L14705" s="2">
        <v>0</v>
      </c>
      <c r="M14705" s="2">
        <v>0</v>
      </c>
      <c r="N14705" s="2">
        <v>0</v>
      </c>
      <c r="O14705" s="2">
        <v>0</v>
      </c>
      <c r="P14705" s="2">
        <v>1</v>
      </c>
      <c r="Q14705" s="2">
        <v>0</v>
      </c>
      <c r="R14705" s="2">
        <v>0</v>
      </c>
      <c r="S14705" s="2">
        <v>0</v>
      </c>
      <c r="T14705" s="2">
        <v>62.2</v>
      </c>
      <c r="U14705" s="2">
        <v>57</v>
      </c>
      <c r="V14705" s="2">
        <v>6.43</v>
      </c>
      <c r="W14705" s="2">
        <v>6.46</v>
      </c>
      <c r="X14705" s="2">
        <v>4.01</v>
      </c>
      <c r="Y14705" s="2">
        <v>8.56568187406282</v>
      </c>
      <c r="Z14705" s="2">
        <v>8.8226169453441798</v>
      </c>
      <c r="AA14705">
        <f t="shared" si="229"/>
        <v>-0.25693507128135984</v>
      </c>
    </row>
    <row r="14706" spans="1:27" x14ac:dyDescent="0.2">
      <c r="A14706" s="1">
        <v>1</v>
      </c>
      <c r="B14706" s="2">
        <v>2.15</v>
      </c>
      <c r="C14706" s="2">
        <v>1</v>
      </c>
      <c r="D14706" s="2">
        <v>0</v>
      </c>
      <c r="E14706" s="2">
        <v>0</v>
      </c>
      <c r="F14706" s="2">
        <v>0</v>
      </c>
      <c r="G14706" s="2">
        <v>0</v>
      </c>
      <c r="H14706" s="2">
        <v>0</v>
      </c>
      <c r="I14706" s="2">
        <v>1</v>
      </c>
      <c r="J14706" s="2">
        <v>0</v>
      </c>
      <c r="K14706" s="2">
        <v>0</v>
      </c>
      <c r="L14706" s="2">
        <v>0</v>
      </c>
      <c r="M14706" s="2">
        <v>0</v>
      </c>
      <c r="N14706" s="2">
        <v>0</v>
      </c>
      <c r="O14706" s="2">
        <v>0</v>
      </c>
      <c r="P14706" s="2">
        <v>1</v>
      </c>
      <c r="Q14706" s="2">
        <v>0</v>
      </c>
      <c r="R14706" s="2">
        <v>0</v>
      </c>
      <c r="S14706" s="2">
        <v>0</v>
      </c>
      <c r="T14706" s="2">
        <v>62.6</v>
      </c>
      <c r="U14706" s="2">
        <v>54</v>
      </c>
      <c r="V14706" s="2">
        <v>8.2899999999999991</v>
      </c>
      <c r="W14706" s="2">
        <v>8.35</v>
      </c>
      <c r="X14706" s="2">
        <v>5.21</v>
      </c>
      <c r="Y14706" s="2">
        <v>9.8883042864139199</v>
      </c>
      <c r="Z14706" s="2">
        <v>9.8411333107891501</v>
      </c>
      <c r="AA14706">
        <f t="shared" si="229"/>
        <v>4.7170975624769795E-2</v>
      </c>
    </row>
    <row r="14707" spans="1:27" x14ac:dyDescent="0.2">
      <c r="A14707" s="1">
        <v>1</v>
      </c>
      <c r="B14707" s="2">
        <v>1.56</v>
      </c>
      <c r="C14707" s="2">
        <v>0</v>
      </c>
      <c r="D14707" s="2">
        <v>1</v>
      </c>
      <c r="E14707" s="2">
        <v>0</v>
      </c>
      <c r="F14707" s="2">
        <v>0</v>
      </c>
      <c r="G14707" s="2">
        <v>0</v>
      </c>
      <c r="H14707" s="2">
        <v>0</v>
      </c>
      <c r="I14707" s="2">
        <v>0</v>
      </c>
      <c r="J14707" s="2">
        <v>1</v>
      </c>
      <c r="K14707" s="2">
        <v>0</v>
      </c>
      <c r="L14707" s="2">
        <v>0</v>
      </c>
      <c r="M14707" s="2">
        <v>0</v>
      </c>
      <c r="N14707" s="2">
        <v>0</v>
      </c>
      <c r="O14707" s="2">
        <v>0</v>
      </c>
      <c r="P14707" s="2">
        <v>1</v>
      </c>
      <c r="Q14707" s="2">
        <v>0</v>
      </c>
      <c r="R14707" s="2">
        <v>0</v>
      </c>
      <c r="S14707" s="2">
        <v>0</v>
      </c>
      <c r="T14707" s="2">
        <v>60.9</v>
      </c>
      <c r="U14707" s="2">
        <v>58</v>
      </c>
      <c r="V14707" s="2">
        <v>7.49</v>
      </c>
      <c r="W14707" s="2">
        <v>7.53</v>
      </c>
      <c r="X14707" s="2">
        <v>4.57</v>
      </c>
      <c r="Y14707" s="2">
        <v>9.5331106733245594</v>
      </c>
      <c r="Z14707" s="2">
        <v>9.5566922155918395</v>
      </c>
      <c r="AA14707">
        <f t="shared" si="229"/>
        <v>-2.3581542267280042E-2</v>
      </c>
    </row>
    <row r="14708" spans="1:27" x14ac:dyDescent="0.2">
      <c r="A14708" s="1">
        <v>1</v>
      </c>
      <c r="B14708" s="2">
        <v>0.53</v>
      </c>
      <c r="C14708" s="2">
        <v>0</v>
      </c>
      <c r="D14708" s="2">
        <v>0</v>
      </c>
      <c r="E14708" s="2">
        <v>1</v>
      </c>
      <c r="F14708" s="2">
        <v>0</v>
      </c>
      <c r="G14708" s="2">
        <v>0</v>
      </c>
      <c r="H14708" s="2">
        <v>1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  <c r="N14708" s="2">
        <v>0</v>
      </c>
      <c r="O14708" s="2">
        <v>1</v>
      </c>
      <c r="P14708" s="2">
        <v>0</v>
      </c>
      <c r="Q14708" s="2">
        <v>0</v>
      </c>
      <c r="R14708" s="2">
        <v>0</v>
      </c>
      <c r="S14708" s="2">
        <v>0</v>
      </c>
      <c r="T14708" s="2">
        <v>63.8</v>
      </c>
      <c r="U14708" s="2">
        <v>58</v>
      </c>
      <c r="V14708" s="2">
        <v>5.12</v>
      </c>
      <c r="W14708" s="2">
        <v>5.17</v>
      </c>
      <c r="X14708" s="2">
        <v>3.28</v>
      </c>
      <c r="Y14708" s="2">
        <v>7.2579385783799903</v>
      </c>
      <c r="Z14708" s="2">
        <v>7.1451961349971702</v>
      </c>
      <c r="AA14708">
        <f t="shared" si="229"/>
        <v>0.11274244338282013</v>
      </c>
    </row>
    <row r="14709" spans="1:27" x14ac:dyDescent="0.2">
      <c r="A14709" s="1">
        <v>1</v>
      </c>
      <c r="B14709" s="2">
        <v>1.19</v>
      </c>
      <c r="C14709" s="2">
        <v>1</v>
      </c>
      <c r="D14709" s="2">
        <v>0</v>
      </c>
      <c r="E14709" s="2">
        <v>0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2">
        <v>1</v>
      </c>
      <c r="N14709" s="2">
        <v>0</v>
      </c>
      <c r="O14709" s="2">
        <v>0</v>
      </c>
      <c r="P14709" s="2">
        <v>0</v>
      </c>
      <c r="Q14709" s="2">
        <v>0</v>
      </c>
      <c r="R14709" s="2">
        <v>0</v>
      </c>
      <c r="S14709" s="2">
        <v>0</v>
      </c>
      <c r="T14709" s="2">
        <v>62</v>
      </c>
      <c r="U14709" s="2">
        <v>57</v>
      </c>
      <c r="V14709" s="2">
        <v>6.86</v>
      </c>
      <c r="W14709" s="2">
        <v>6.76</v>
      </c>
      <c r="X14709" s="2">
        <v>4.22</v>
      </c>
      <c r="Y14709" s="2">
        <v>9.3506105430351294</v>
      </c>
      <c r="Z14709" s="2">
        <v>9.4659123905097307</v>
      </c>
      <c r="AA14709">
        <f t="shared" si="229"/>
        <v>-0.11530184747460126</v>
      </c>
    </row>
    <row r="14710" spans="1:27" x14ac:dyDescent="0.2">
      <c r="A14710" s="1">
        <v>1</v>
      </c>
      <c r="B14710" s="2">
        <v>1.23</v>
      </c>
      <c r="C14710" s="2">
        <v>0</v>
      </c>
      <c r="D14710" s="2">
        <v>0</v>
      </c>
      <c r="E14710" s="2">
        <v>1</v>
      </c>
      <c r="F14710" s="2">
        <v>0</v>
      </c>
      <c r="G14710" s="2">
        <v>0</v>
      </c>
      <c r="H14710" s="2">
        <v>1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>
        <v>0</v>
      </c>
      <c r="O14710" s="2">
        <v>0</v>
      </c>
      <c r="P14710" s="2">
        <v>1</v>
      </c>
      <c r="Q14710" s="2">
        <v>0</v>
      </c>
      <c r="R14710" s="2">
        <v>0</v>
      </c>
      <c r="S14710" s="2">
        <v>0</v>
      </c>
      <c r="T14710" s="2">
        <v>63.1</v>
      </c>
      <c r="U14710" s="2">
        <v>56</v>
      </c>
      <c r="V14710" s="2">
        <v>6.78</v>
      </c>
      <c r="W14710" s="2">
        <v>6.81</v>
      </c>
      <c r="X14710" s="2">
        <v>4.29</v>
      </c>
      <c r="Y14710" s="2">
        <v>8.7381440385428402</v>
      </c>
      <c r="Z14710" s="2">
        <v>8.7864566783440008</v>
      </c>
      <c r="AA14710">
        <f t="shared" si="229"/>
        <v>-4.8312639801160628E-2</v>
      </c>
    </row>
    <row r="14711" spans="1:27" x14ac:dyDescent="0.2">
      <c r="A14711" s="1">
        <v>1</v>
      </c>
      <c r="B14711" s="2">
        <v>0.7</v>
      </c>
      <c r="C14711" s="2">
        <v>0</v>
      </c>
      <c r="D14711" s="2">
        <v>1</v>
      </c>
      <c r="E14711" s="2">
        <v>0</v>
      </c>
      <c r="F14711" s="2">
        <v>0</v>
      </c>
      <c r="G14711" s="2">
        <v>0</v>
      </c>
      <c r="H14711" s="2">
        <v>1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>
        <v>0</v>
      </c>
      <c r="O14711" s="2">
        <v>0</v>
      </c>
      <c r="P14711" s="2">
        <v>0</v>
      </c>
      <c r="Q14711" s="2">
        <v>1</v>
      </c>
      <c r="R14711" s="2">
        <v>0</v>
      </c>
      <c r="S14711" s="2">
        <v>0</v>
      </c>
      <c r="T14711" s="2">
        <v>62</v>
      </c>
      <c r="U14711" s="2">
        <v>61</v>
      </c>
      <c r="V14711" s="2">
        <v>6.65</v>
      </c>
      <c r="W14711" s="2">
        <v>5.69</v>
      </c>
      <c r="X14711" s="2">
        <v>3.46</v>
      </c>
      <c r="Y14711" s="2">
        <v>8.7470486447105298</v>
      </c>
      <c r="Z14711" s="2">
        <v>7.6852436079758304</v>
      </c>
      <c r="AA14711">
        <f t="shared" si="229"/>
        <v>1.0618050367346994</v>
      </c>
    </row>
    <row r="14712" spans="1:27" x14ac:dyDescent="0.2">
      <c r="A14712" s="1">
        <v>1</v>
      </c>
      <c r="B14712" s="2">
        <v>1.02</v>
      </c>
      <c r="C14712" s="2">
        <v>1</v>
      </c>
      <c r="D14712" s="2">
        <v>0</v>
      </c>
      <c r="E14712" s="2">
        <v>0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1</v>
      </c>
      <c r="L14712" s="2">
        <v>0</v>
      </c>
      <c r="M14712" s="2">
        <v>0</v>
      </c>
      <c r="N14712" s="2">
        <v>0</v>
      </c>
      <c r="O14712" s="2">
        <v>1</v>
      </c>
      <c r="P14712" s="2">
        <v>0</v>
      </c>
      <c r="Q14712" s="2">
        <v>0</v>
      </c>
      <c r="R14712" s="2">
        <v>0</v>
      </c>
      <c r="S14712" s="2">
        <v>0</v>
      </c>
      <c r="T14712" s="2">
        <v>62</v>
      </c>
      <c r="U14712" s="2">
        <v>57</v>
      </c>
      <c r="V14712" s="2">
        <v>6.46</v>
      </c>
      <c r="W14712" s="2">
        <v>6.44</v>
      </c>
      <c r="X14712" s="2">
        <v>4</v>
      </c>
      <c r="Y14712" s="2">
        <v>8.6922778701807797</v>
      </c>
      <c r="Z14712" s="2">
        <v>8.8573728328257708</v>
      </c>
      <c r="AA14712">
        <f t="shared" si="229"/>
        <v>-0.16509496264499113</v>
      </c>
    </row>
    <row r="14713" spans="1:27" x14ac:dyDescent="0.2">
      <c r="A14713" s="1">
        <v>1</v>
      </c>
      <c r="B14713" s="2">
        <v>1</v>
      </c>
      <c r="C14713" s="2">
        <v>0</v>
      </c>
      <c r="D14713" s="2">
        <v>0</v>
      </c>
      <c r="E14713" s="2">
        <v>1</v>
      </c>
      <c r="F14713" s="2">
        <v>0</v>
      </c>
      <c r="G14713" s="2">
        <v>0</v>
      </c>
      <c r="H14713" s="2">
        <v>0</v>
      </c>
      <c r="I14713" s="2">
        <v>1</v>
      </c>
      <c r="J14713" s="2">
        <v>0</v>
      </c>
      <c r="K14713" s="2">
        <v>0</v>
      </c>
      <c r="L14713" s="2">
        <v>0</v>
      </c>
      <c r="M14713" s="2">
        <v>0</v>
      </c>
      <c r="N14713" s="2">
        <v>0</v>
      </c>
      <c r="O14713" s="2">
        <v>0</v>
      </c>
      <c r="P14713" s="2">
        <v>0</v>
      </c>
      <c r="Q14713" s="2">
        <v>0</v>
      </c>
      <c r="R14713" s="2">
        <v>0</v>
      </c>
      <c r="S14713" s="2">
        <v>0</v>
      </c>
      <c r="T14713" s="2">
        <v>63.3</v>
      </c>
      <c r="U14713" s="2">
        <v>56</v>
      </c>
      <c r="V14713" s="2">
        <v>6.35</v>
      </c>
      <c r="W14713" s="2">
        <v>6.38</v>
      </c>
      <c r="X14713" s="2">
        <v>4.03</v>
      </c>
      <c r="Y14713" s="2">
        <v>8.3471503400267402</v>
      </c>
      <c r="Z14713" s="2">
        <v>8.4381499840757801</v>
      </c>
      <c r="AA14713">
        <f t="shared" si="229"/>
        <v>-9.0999644049039929E-2</v>
      </c>
    </row>
    <row r="14714" spans="1:27" x14ac:dyDescent="0.2">
      <c r="A14714" s="1">
        <v>1</v>
      </c>
      <c r="B14714" s="2">
        <v>1.47</v>
      </c>
      <c r="C14714" s="2">
        <v>0</v>
      </c>
      <c r="D14714" s="2">
        <v>1</v>
      </c>
      <c r="E14714" s="2">
        <v>0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1</v>
      </c>
      <c r="L14714" s="2">
        <v>0</v>
      </c>
      <c r="M14714" s="2">
        <v>0</v>
      </c>
      <c r="N14714" s="2">
        <v>0</v>
      </c>
      <c r="O14714" s="2">
        <v>0</v>
      </c>
      <c r="P14714" s="2">
        <v>1</v>
      </c>
      <c r="Q14714" s="2">
        <v>0</v>
      </c>
      <c r="R14714" s="2">
        <v>0</v>
      </c>
      <c r="S14714" s="2">
        <v>0</v>
      </c>
      <c r="T14714" s="2">
        <v>62.8</v>
      </c>
      <c r="U14714" s="2">
        <v>57</v>
      </c>
      <c r="V14714" s="2">
        <v>7.27</v>
      </c>
      <c r="W14714" s="2">
        <v>7.22</v>
      </c>
      <c r="X14714" s="2">
        <v>4.55</v>
      </c>
      <c r="Y14714" s="2">
        <v>9.3445485781295599</v>
      </c>
      <c r="Z14714" s="2">
        <v>9.3158708731856503</v>
      </c>
      <c r="AA14714">
        <f t="shared" si="229"/>
        <v>2.8677704943909532E-2</v>
      </c>
    </row>
    <row r="14715" spans="1:27" x14ac:dyDescent="0.2">
      <c r="A14715" s="1">
        <v>1</v>
      </c>
      <c r="B14715" s="2">
        <v>0.67</v>
      </c>
      <c r="C14715" s="2">
        <v>0</v>
      </c>
      <c r="D14715" s="2">
        <v>0</v>
      </c>
      <c r="E14715" s="2">
        <v>1</v>
      </c>
      <c r="F14715" s="2">
        <v>0</v>
      </c>
      <c r="G14715" s="2">
        <v>0</v>
      </c>
      <c r="H14715" s="2">
        <v>0</v>
      </c>
      <c r="I14715" s="2">
        <v>0</v>
      </c>
      <c r="J14715" s="2">
        <v>1</v>
      </c>
      <c r="K14715" s="2">
        <v>0</v>
      </c>
      <c r="L14715" s="2">
        <v>0</v>
      </c>
      <c r="M14715" s="2">
        <v>0</v>
      </c>
      <c r="N14715" s="2">
        <v>1</v>
      </c>
      <c r="O14715" s="2">
        <v>0</v>
      </c>
      <c r="P14715" s="2">
        <v>0</v>
      </c>
      <c r="Q14715" s="2">
        <v>0</v>
      </c>
      <c r="R14715" s="2">
        <v>0</v>
      </c>
      <c r="S14715" s="2">
        <v>0</v>
      </c>
      <c r="T14715" s="2">
        <v>60.4</v>
      </c>
      <c r="U14715" s="2">
        <v>65</v>
      </c>
      <c r="V14715" s="2">
        <v>5.67</v>
      </c>
      <c r="W14715" s="2">
        <v>5.65</v>
      </c>
      <c r="X14715" s="2">
        <v>3.42</v>
      </c>
      <c r="Y14715" s="2">
        <v>7.9582687451460998</v>
      </c>
      <c r="Z14715" s="2">
        <v>7.7944112057266004</v>
      </c>
      <c r="AA14715">
        <f t="shared" si="229"/>
        <v>0.16385753941949943</v>
      </c>
    </row>
    <row r="14716" spans="1:27" x14ac:dyDescent="0.2">
      <c r="A14716" s="1">
        <v>1</v>
      </c>
      <c r="B14716" s="2">
        <v>0.33</v>
      </c>
      <c r="C14716" s="2">
        <v>1</v>
      </c>
      <c r="D14716" s="2">
        <v>0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1</v>
      </c>
      <c r="N14716" s="2">
        <v>0</v>
      </c>
      <c r="O14716" s="2">
        <v>1</v>
      </c>
      <c r="P14716" s="2">
        <v>0</v>
      </c>
      <c r="Q14716" s="2">
        <v>0</v>
      </c>
      <c r="R14716" s="2">
        <v>0</v>
      </c>
      <c r="S14716" s="2">
        <v>0</v>
      </c>
      <c r="T14716" s="2">
        <v>61.9</v>
      </c>
      <c r="U14716" s="2">
        <v>56</v>
      </c>
      <c r="V14716" s="2">
        <v>4.42</v>
      </c>
      <c r="W14716" s="2">
        <v>4.46</v>
      </c>
      <c r="X14716" s="2">
        <v>2.75</v>
      </c>
      <c r="Y14716" s="2">
        <v>6.8000496718348398</v>
      </c>
      <c r="Z14716" s="2">
        <v>6.6970342476664797</v>
      </c>
      <c r="AA14716">
        <f t="shared" si="229"/>
        <v>0.10301542416836007</v>
      </c>
    </row>
    <row r="14717" spans="1:27" x14ac:dyDescent="0.2">
      <c r="A14717" s="1">
        <v>1</v>
      </c>
      <c r="B14717" s="2">
        <v>1.71</v>
      </c>
      <c r="C14717" s="2">
        <v>1</v>
      </c>
      <c r="D14717" s="2">
        <v>0</v>
      </c>
      <c r="E14717" s="2">
        <v>0</v>
      </c>
      <c r="F14717" s="2">
        <v>0</v>
      </c>
      <c r="G14717" s="2">
        <v>0</v>
      </c>
      <c r="H14717" s="2">
        <v>0</v>
      </c>
      <c r="I14717" s="2">
        <v>1</v>
      </c>
      <c r="J14717" s="2">
        <v>0</v>
      </c>
      <c r="K14717" s="2">
        <v>0</v>
      </c>
      <c r="L14717" s="2">
        <v>0</v>
      </c>
      <c r="M14717" s="2">
        <v>0</v>
      </c>
      <c r="N14717" s="2">
        <v>1</v>
      </c>
      <c r="O14717" s="2">
        <v>0</v>
      </c>
      <c r="P14717" s="2">
        <v>0</v>
      </c>
      <c r="Q14717" s="2">
        <v>0</v>
      </c>
      <c r="R14717" s="2">
        <v>0</v>
      </c>
      <c r="S14717" s="2">
        <v>0</v>
      </c>
      <c r="T14717" s="2">
        <v>61.9</v>
      </c>
      <c r="U14717" s="2">
        <v>57</v>
      </c>
      <c r="V14717" s="2">
        <v>7.69</v>
      </c>
      <c r="W14717" s="2">
        <v>7.65</v>
      </c>
      <c r="X14717" s="2">
        <v>4.75</v>
      </c>
      <c r="Y14717" s="2">
        <v>9.4972486209702005</v>
      </c>
      <c r="Z14717" s="2">
        <v>9.3772098242112207</v>
      </c>
      <c r="AA14717">
        <f t="shared" si="229"/>
        <v>0.12003879675897977</v>
      </c>
    </row>
    <row r="14718" spans="1:27" x14ac:dyDescent="0.2">
      <c r="A14718" s="1">
        <v>1</v>
      </c>
      <c r="B14718" s="2">
        <v>0.31</v>
      </c>
      <c r="C14718" s="2">
        <v>1</v>
      </c>
      <c r="D14718" s="2">
        <v>0</v>
      </c>
      <c r="E14718" s="2">
        <v>0</v>
      </c>
      <c r="F14718" s="2">
        <v>0</v>
      </c>
      <c r="G14718" s="2">
        <v>1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0</v>
      </c>
      <c r="O14718" s="2">
        <v>1</v>
      </c>
      <c r="P14718" s="2">
        <v>0</v>
      </c>
      <c r="Q14718" s="2">
        <v>0</v>
      </c>
      <c r="R14718" s="2">
        <v>0</v>
      </c>
      <c r="S14718" s="2">
        <v>0</v>
      </c>
      <c r="T14718" s="2">
        <v>61.7</v>
      </c>
      <c r="U14718" s="2">
        <v>56</v>
      </c>
      <c r="V14718" s="2">
        <v>4.38</v>
      </c>
      <c r="W14718" s="2">
        <v>4.41</v>
      </c>
      <c r="X14718" s="2">
        <v>2.71</v>
      </c>
      <c r="Y14718" s="2">
        <v>6.9125574994851897</v>
      </c>
      <c r="Z14718" s="2">
        <v>6.8035052576083404</v>
      </c>
      <c r="AA14718">
        <f t="shared" si="229"/>
        <v>0.10905224187684937</v>
      </c>
    </row>
    <row r="14719" spans="1:27" x14ac:dyDescent="0.2">
      <c r="A14719" s="1">
        <v>1</v>
      </c>
      <c r="B14719" s="2">
        <v>0.66</v>
      </c>
      <c r="C14719" s="2">
        <v>0</v>
      </c>
      <c r="D14719" s="2">
        <v>1</v>
      </c>
      <c r="E14719" s="2">
        <v>0</v>
      </c>
      <c r="F14719" s="2">
        <v>0</v>
      </c>
      <c r="G14719" s="2">
        <v>0</v>
      </c>
      <c r="H14719" s="2">
        <v>0</v>
      </c>
      <c r="I14719" s="2">
        <v>0</v>
      </c>
      <c r="J14719" s="2">
        <v>1</v>
      </c>
      <c r="K14719" s="2">
        <v>0</v>
      </c>
      <c r="L14719" s="2">
        <v>0</v>
      </c>
      <c r="M14719" s="2">
        <v>0</v>
      </c>
      <c r="N14719" s="2">
        <v>1</v>
      </c>
      <c r="O14719" s="2">
        <v>0</v>
      </c>
      <c r="P14719" s="2">
        <v>0</v>
      </c>
      <c r="Q14719" s="2">
        <v>0</v>
      </c>
      <c r="R14719" s="2">
        <v>0</v>
      </c>
      <c r="S14719" s="2">
        <v>0</v>
      </c>
      <c r="T14719" s="2">
        <v>60.8</v>
      </c>
      <c r="U14719" s="2">
        <v>59</v>
      </c>
      <c r="V14719" s="2">
        <v>5.58</v>
      </c>
      <c r="W14719" s="2">
        <v>5.6</v>
      </c>
      <c r="X14719" s="2">
        <v>3.4</v>
      </c>
      <c r="Y14719" s="2">
        <v>7.8436699457735504</v>
      </c>
      <c r="Z14719" s="2">
        <v>7.7968803427835196</v>
      </c>
      <c r="AA14719">
        <f t="shared" si="229"/>
        <v>4.6789602990030765E-2</v>
      </c>
    </row>
    <row r="14720" spans="1:27" x14ac:dyDescent="0.2">
      <c r="A14720" s="1">
        <v>1</v>
      </c>
      <c r="B14720" s="2">
        <v>0.4</v>
      </c>
      <c r="C14720" s="2">
        <v>0</v>
      </c>
      <c r="D14720" s="2">
        <v>0</v>
      </c>
      <c r="E14720" s="2">
        <v>0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1</v>
      </c>
      <c r="N14720" s="2">
        <v>1</v>
      </c>
      <c r="O14720" s="2">
        <v>0</v>
      </c>
      <c r="P14720" s="2">
        <v>0</v>
      </c>
      <c r="Q14720" s="2">
        <v>0</v>
      </c>
      <c r="R14720" s="2">
        <v>0</v>
      </c>
      <c r="S14720" s="2">
        <v>0</v>
      </c>
      <c r="T14720" s="2">
        <v>57.3</v>
      </c>
      <c r="U14720" s="2">
        <v>60</v>
      </c>
      <c r="V14720" s="2">
        <v>4.84</v>
      </c>
      <c r="W14720" s="2">
        <v>4.8899999999999997</v>
      </c>
      <c r="X14720" s="2">
        <v>2.79</v>
      </c>
      <c r="Y14720" s="2">
        <v>6.9299039468548802</v>
      </c>
      <c r="Z14720" s="2">
        <v>6.9744789110250496</v>
      </c>
      <c r="AA14720">
        <f t="shared" si="229"/>
        <v>-4.4574964170169373E-2</v>
      </c>
    </row>
    <row r="14721" spans="1:27" x14ac:dyDescent="0.2">
      <c r="A14721" s="1">
        <v>1</v>
      </c>
      <c r="B14721" s="2">
        <v>1.53</v>
      </c>
      <c r="C14721" s="2">
        <v>0</v>
      </c>
      <c r="D14721" s="2">
        <v>1</v>
      </c>
      <c r="E14721" s="2">
        <v>0</v>
      </c>
      <c r="F14721" s="2">
        <v>0</v>
      </c>
      <c r="G14721" s="2">
        <v>0</v>
      </c>
      <c r="H14721" s="2">
        <v>0</v>
      </c>
      <c r="I14721" s="2">
        <v>0</v>
      </c>
      <c r="J14721" s="2">
        <v>1</v>
      </c>
      <c r="K14721" s="2">
        <v>0</v>
      </c>
      <c r="L14721" s="2">
        <v>0</v>
      </c>
      <c r="M14721" s="2">
        <v>0</v>
      </c>
      <c r="N14721" s="2">
        <v>0</v>
      </c>
      <c r="O14721" s="2">
        <v>0</v>
      </c>
      <c r="P14721" s="2">
        <v>1</v>
      </c>
      <c r="Q14721" s="2">
        <v>0</v>
      </c>
      <c r="R14721" s="2">
        <v>0</v>
      </c>
      <c r="S14721" s="2">
        <v>0</v>
      </c>
      <c r="T14721" s="2">
        <v>61</v>
      </c>
      <c r="U14721" s="2">
        <v>60</v>
      </c>
      <c r="V14721" s="2">
        <v>7.4</v>
      </c>
      <c r="W14721" s="2">
        <v>7.43</v>
      </c>
      <c r="X14721" s="2">
        <v>4.5199999999999996</v>
      </c>
      <c r="Y14721" s="2">
        <v>9.4653961368848503</v>
      </c>
      <c r="Z14721" s="2">
        <v>9.56198267338684</v>
      </c>
      <c r="AA14721">
        <f t="shared" si="229"/>
        <v>-9.6586536501989784E-2</v>
      </c>
    </row>
    <row r="14722" spans="1:27" x14ac:dyDescent="0.2">
      <c r="A14722" s="1">
        <v>1</v>
      </c>
      <c r="B14722" s="2">
        <v>0.53</v>
      </c>
      <c r="C14722" s="2">
        <v>1</v>
      </c>
      <c r="D14722" s="2">
        <v>0</v>
      </c>
      <c r="E14722" s="2">
        <v>0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1</v>
      </c>
      <c r="M14722" s="2">
        <v>0</v>
      </c>
      <c r="N14722" s="2">
        <v>0</v>
      </c>
      <c r="O14722" s="2">
        <v>1</v>
      </c>
      <c r="P14722" s="2">
        <v>0</v>
      </c>
      <c r="Q14722" s="2">
        <v>0</v>
      </c>
      <c r="R14722" s="2">
        <v>0</v>
      </c>
      <c r="S14722" s="2">
        <v>0</v>
      </c>
      <c r="T14722" s="2">
        <v>61.8</v>
      </c>
      <c r="U14722" s="2">
        <v>57</v>
      </c>
      <c r="V14722" s="2">
        <v>5.16</v>
      </c>
      <c r="W14722" s="2">
        <v>5.19</v>
      </c>
      <c r="X14722" s="2">
        <v>3.2</v>
      </c>
      <c r="Y14722" s="2">
        <v>7.6473850492212598</v>
      </c>
      <c r="Z14722" s="2">
        <v>7.9480319906372801</v>
      </c>
      <c r="AA14722">
        <f t="shared" ref="AA14722:AA14785" si="230">Y14722-Z14722</f>
        <v>-0.30064694141602022</v>
      </c>
    </row>
    <row r="14723" spans="1:27" x14ac:dyDescent="0.2">
      <c r="A14723" s="1">
        <v>1</v>
      </c>
      <c r="B14723" s="2">
        <v>0.33</v>
      </c>
      <c r="C14723" s="2">
        <v>0</v>
      </c>
      <c r="D14723" s="2">
        <v>1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  <c r="J14723" s="2">
        <v>1</v>
      </c>
      <c r="K14723" s="2">
        <v>0</v>
      </c>
      <c r="L14723" s="2">
        <v>0</v>
      </c>
      <c r="M14723" s="2">
        <v>0</v>
      </c>
      <c r="N14723" s="2">
        <v>0</v>
      </c>
      <c r="O14723" s="2">
        <v>0</v>
      </c>
      <c r="P14723" s="2">
        <v>1</v>
      </c>
      <c r="Q14723" s="2">
        <v>0</v>
      </c>
      <c r="R14723" s="2">
        <v>0</v>
      </c>
      <c r="S14723" s="2">
        <v>0</v>
      </c>
      <c r="T14723" s="2">
        <v>62.2</v>
      </c>
      <c r="U14723" s="2">
        <v>58</v>
      </c>
      <c r="V14723" s="2">
        <v>4.3899999999999997</v>
      </c>
      <c r="W14723" s="2">
        <v>4.42</v>
      </c>
      <c r="X14723" s="2">
        <v>2.74</v>
      </c>
      <c r="Y14723" s="2">
        <v>6.5689998399748699</v>
      </c>
      <c r="Z14723" s="2">
        <v>6.5012896705403902</v>
      </c>
      <c r="AA14723">
        <f t="shared" si="230"/>
        <v>6.7710169434479717E-2</v>
      </c>
    </row>
    <row r="14724" spans="1:27" x14ac:dyDescent="0.2">
      <c r="A14724" s="1">
        <v>1</v>
      </c>
      <c r="B14724" s="2">
        <v>1.21</v>
      </c>
      <c r="C14724" s="2">
        <v>1</v>
      </c>
      <c r="D14724" s="2">
        <v>0</v>
      </c>
      <c r="E14724" s="2">
        <v>0</v>
      </c>
      <c r="F14724" s="2">
        <v>0</v>
      </c>
      <c r="G14724" s="2">
        <v>0</v>
      </c>
      <c r="H14724" s="2">
        <v>1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0</v>
      </c>
      <c r="O14724" s="2">
        <v>0</v>
      </c>
      <c r="P14724" s="2">
        <v>0</v>
      </c>
      <c r="Q14724" s="2">
        <v>1</v>
      </c>
      <c r="R14724" s="2">
        <v>0</v>
      </c>
      <c r="S14724" s="2">
        <v>0</v>
      </c>
      <c r="T14724" s="2">
        <v>60.3</v>
      </c>
      <c r="U14724" s="2">
        <v>60</v>
      </c>
      <c r="V14724" s="2">
        <v>6.9</v>
      </c>
      <c r="W14724" s="2">
        <v>6.87</v>
      </c>
      <c r="X14724" s="2">
        <v>4.1500000000000004</v>
      </c>
      <c r="Y14724" s="2">
        <v>8.7401282323544507</v>
      </c>
      <c r="Z14724" s="2">
        <v>8.7978506489310497</v>
      </c>
      <c r="AA14724">
        <f t="shared" si="230"/>
        <v>-5.7722416576599045E-2</v>
      </c>
    </row>
    <row r="14725" spans="1:27" x14ac:dyDescent="0.2">
      <c r="A14725" s="1">
        <v>1</v>
      </c>
      <c r="B14725" s="2">
        <v>0.52</v>
      </c>
      <c r="C14725" s="2">
        <v>1</v>
      </c>
      <c r="D14725" s="2">
        <v>0</v>
      </c>
      <c r="E14725" s="2">
        <v>0</v>
      </c>
      <c r="F14725" s="2">
        <v>0</v>
      </c>
      <c r="G14725" s="2">
        <v>0</v>
      </c>
      <c r="H14725" s="2">
        <v>1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0</v>
      </c>
      <c r="O14725" s="2">
        <v>0</v>
      </c>
      <c r="P14725" s="2">
        <v>1</v>
      </c>
      <c r="Q14725" s="2">
        <v>0</v>
      </c>
      <c r="R14725" s="2">
        <v>0</v>
      </c>
      <c r="S14725" s="2">
        <v>0</v>
      </c>
      <c r="T14725" s="2">
        <v>61.2</v>
      </c>
      <c r="U14725" s="2">
        <v>55</v>
      </c>
      <c r="V14725" s="2">
        <v>5.2</v>
      </c>
      <c r="W14725" s="2">
        <v>5.23</v>
      </c>
      <c r="X14725" s="2">
        <v>3.19</v>
      </c>
      <c r="Y14725" s="2">
        <v>7.1909279203312702</v>
      </c>
      <c r="Z14725" s="2">
        <v>7.4235684442591703</v>
      </c>
      <c r="AA14725">
        <f t="shared" si="230"/>
        <v>-0.23264052392790013</v>
      </c>
    </row>
    <row r="14726" spans="1:27" x14ac:dyDescent="0.2">
      <c r="A14726" s="1">
        <v>1</v>
      </c>
      <c r="B14726" s="2">
        <v>0.79</v>
      </c>
      <c r="C14726" s="2">
        <v>0</v>
      </c>
      <c r="D14726" s="2">
        <v>0</v>
      </c>
      <c r="E14726" s="2">
        <v>0</v>
      </c>
      <c r="F14726" s="2">
        <v>1</v>
      </c>
      <c r="G14726" s="2">
        <v>0</v>
      </c>
      <c r="H14726" s="2">
        <v>0</v>
      </c>
      <c r="I14726" s="2">
        <v>1</v>
      </c>
      <c r="J14726" s="2">
        <v>0</v>
      </c>
      <c r="K14726" s="2">
        <v>0</v>
      </c>
      <c r="L14726" s="2">
        <v>0</v>
      </c>
      <c r="M14726" s="2">
        <v>0</v>
      </c>
      <c r="N14726" s="2">
        <v>0</v>
      </c>
      <c r="O14726" s="2">
        <v>1</v>
      </c>
      <c r="P14726" s="2">
        <v>0</v>
      </c>
      <c r="Q14726" s="2">
        <v>0</v>
      </c>
      <c r="R14726" s="2">
        <v>0</v>
      </c>
      <c r="S14726" s="2">
        <v>0</v>
      </c>
      <c r="T14726" s="2">
        <v>62.6</v>
      </c>
      <c r="U14726" s="2">
        <v>57</v>
      </c>
      <c r="V14726" s="2">
        <v>5.84</v>
      </c>
      <c r="W14726" s="2">
        <v>5.86</v>
      </c>
      <c r="X14726" s="2">
        <v>3.66</v>
      </c>
      <c r="Y14726" s="2">
        <v>7.7677796942118302</v>
      </c>
      <c r="Z14726" s="2">
        <v>7.8841999336760402</v>
      </c>
      <c r="AA14726">
        <f t="shared" si="230"/>
        <v>-0.11642023946420998</v>
      </c>
    </row>
    <row r="14727" spans="1:27" x14ac:dyDescent="0.2">
      <c r="A14727" s="1">
        <v>1</v>
      </c>
      <c r="B14727" s="2">
        <v>0.61</v>
      </c>
      <c r="C14727" s="2">
        <v>1</v>
      </c>
      <c r="D14727" s="2">
        <v>0</v>
      </c>
      <c r="E14727" s="2">
        <v>0</v>
      </c>
      <c r="F14727" s="2">
        <v>0</v>
      </c>
      <c r="G14727" s="2">
        <v>1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  <c r="N14727" s="2">
        <v>0</v>
      </c>
      <c r="O14727" s="2">
        <v>0</v>
      </c>
      <c r="P14727" s="2">
        <v>1</v>
      </c>
      <c r="Q14727" s="2">
        <v>0</v>
      </c>
      <c r="R14727" s="2">
        <v>0</v>
      </c>
      <c r="S14727" s="2">
        <v>0</v>
      </c>
      <c r="T14727" s="2">
        <v>62.3</v>
      </c>
      <c r="U14727" s="2">
        <v>56</v>
      </c>
      <c r="V14727" s="2">
        <v>5.43</v>
      </c>
      <c r="W14727" s="2">
        <v>5.45</v>
      </c>
      <c r="X14727" s="2">
        <v>3.39</v>
      </c>
      <c r="Y14727" s="2">
        <v>7.9718788016239497</v>
      </c>
      <c r="Z14727" s="2">
        <v>7.9373746961632996</v>
      </c>
      <c r="AA14727">
        <f t="shared" si="230"/>
        <v>3.4504105460650081E-2</v>
      </c>
    </row>
    <row r="14728" spans="1:27" x14ac:dyDescent="0.2">
      <c r="A14728" s="1">
        <v>1</v>
      </c>
      <c r="B14728" s="2">
        <v>0.37</v>
      </c>
      <c r="C14728" s="2">
        <v>1</v>
      </c>
      <c r="D14728" s="2">
        <v>0</v>
      </c>
      <c r="E14728" s="2">
        <v>0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1</v>
      </c>
      <c r="L14728" s="2">
        <v>0</v>
      </c>
      <c r="M14728" s="2">
        <v>0</v>
      </c>
      <c r="N14728" s="2">
        <v>0</v>
      </c>
      <c r="O14728" s="2">
        <v>0</v>
      </c>
      <c r="P14728" s="2">
        <v>0</v>
      </c>
      <c r="Q14728" s="2">
        <v>1</v>
      </c>
      <c r="R14728" s="2">
        <v>0</v>
      </c>
      <c r="S14728" s="2">
        <v>0</v>
      </c>
      <c r="T14728" s="2">
        <v>60.7</v>
      </c>
      <c r="U14728" s="2">
        <v>58</v>
      </c>
      <c r="V14728" s="2">
        <v>4.6399999999999997</v>
      </c>
      <c r="W14728" s="2">
        <v>4.68</v>
      </c>
      <c r="X14728" s="2">
        <v>2.83</v>
      </c>
      <c r="Y14728" s="2">
        <v>6.6430741421023898</v>
      </c>
      <c r="Z14728" s="2">
        <v>6.4019171967271902</v>
      </c>
      <c r="AA14728">
        <f t="shared" si="230"/>
        <v>0.24115694537519961</v>
      </c>
    </row>
    <row r="14729" spans="1:27" x14ac:dyDescent="0.2">
      <c r="A14729" s="1">
        <v>1</v>
      </c>
      <c r="B14729" s="2">
        <v>0.57999999999999996</v>
      </c>
      <c r="C14729" s="2">
        <v>1</v>
      </c>
      <c r="D14729" s="2">
        <v>0</v>
      </c>
      <c r="E14729" s="2">
        <v>0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1</v>
      </c>
      <c r="L14729" s="2">
        <v>0</v>
      </c>
      <c r="M14729" s="2">
        <v>0</v>
      </c>
      <c r="N14729" s="2">
        <v>1</v>
      </c>
      <c r="O14729" s="2">
        <v>0</v>
      </c>
      <c r="P14729" s="2">
        <v>0</v>
      </c>
      <c r="Q14729" s="2">
        <v>0</v>
      </c>
      <c r="R14729" s="2">
        <v>0</v>
      </c>
      <c r="S14729" s="2">
        <v>0</v>
      </c>
      <c r="T14729" s="2">
        <v>61.6</v>
      </c>
      <c r="U14729" s="2">
        <v>55</v>
      </c>
      <c r="V14729" s="2">
        <v>5.38</v>
      </c>
      <c r="W14729" s="2">
        <v>5.33</v>
      </c>
      <c r="X14729" s="2">
        <v>3.3</v>
      </c>
      <c r="Y14729" s="2">
        <v>7.6313550690038401</v>
      </c>
      <c r="Z14729" s="2">
        <v>7.5928702878448204</v>
      </c>
      <c r="AA14729">
        <f t="shared" si="230"/>
        <v>3.8484781159019654E-2</v>
      </c>
    </row>
    <row r="14730" spans="1:27" x14ac:dyDescent="0.2">
      <c r="A14730" s="1">
        <v>1</v>
      </c>
      <c r="B14730" s="2">
        <v>2.1800000000000002</v>
      </c>
      <c r="C14730" s="2">
        <v>0</v>
      </c>
      <c r="D14730" s="2">
        <v>0</v>
      </c>
      <c r="E14730" s="2">
        <v>0</v>
      </c>
      <c r="F14730" s="2">
        <v>1</v>
      </c>
      <c r="G14730" s="2">
        <v>0</v>
      </c>
      <c r="H14730" s="2">
        <v>0</v>
      </c>
      <c r="I14730" s="2">
        <v>1</v>
      </c>
      <c r="J14730" s="2">
        <v>0</v>
      </c>
      <c r="K14730" s="2">
        <v>0</v>
      </c>
      <c r="L14730" s="2">
        <v>0</v>
      </c>
      <c r="M14730" s="2">
        <v>0</v>
      </c>
      <c r="N14730" s="2">
        <v>0</v>
      </c>
      <c r="O14730" s="2">
        <v>0</v>
      </c>
      <c r="P14730" s="2">
        <v>0</v>
      </c>
      <c r="Q14730" s="2">
        <v>0</v>
      </c>
      <c r="R14730" s="2">
        <v>0</v>
      </c>
      <c r="S14730" s="2">
        <v>1</v>
      </c>
      <c r="T14730" s="2">
        <v>62.6</v>
      </c>
      <c r="U14730" s="2">
        <v>58</v>
      </c>
      <c r="V14730" s="2">
        <v>8.23</v>
      </c>
      <c r="W14730" s="2">
        <v>8.25</v>
      </c>
      <c r="X14730" s="2">
        <v>5.16</v>
      </c>
      <c r="Y14730" s="2">
        <v>9.4328788392224006</v>
      </c>
      <c r="Z14730" s="2">
        <v>9.4613325261101302</v>
      </c>
      <c r="AA14730">
        <f t="shared" si="230"/>
        <v>-2.8453686887729646E-2</v>
      </c>
    </row>
    <row r="14731" spans="1:27" x14ac:dyDescent="0.2">
      <c r="A14731" s="1">
        <v>1</v>
      </c>
      <c r="B14731" s="2">
        <v>1.04</v>
      </c>
      <c r="C14731" s="2">
        <v>1</v>
      </c>
      <c r="D14731" s="2">
        <v>0</v>
      </c>
      <c r="E14731" s="2">
        <v>0</v>
      </c>
      <c r="F14731" s="2">
        <v>0</v>
      </c>
      <c r="G14731" s="2">
        <v>0</v>
      </c>
      <c r="H14731" s="2">
        <v>1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1</v>
      </c>
      <c r="O14731" s="2">
        <v>0</v>
      </c>
      <c r="P14731" s="2">
        <v>0</v>
      </c>
      <c r="Q14731" s="2">
        <v>0</v>
      </c>
      <c r="R14731" s="2">
        <v>0</v>
      </c>
      <c r="S14731" s="2">
        <v>0</v>
      </c>
      <c r="T14731" s="2">
        <v>62.6</v>
      </c>
      <c r="U14731" s="2">
        <v>53</v>
      </c>
      <c r="V14731" s="2">
        <v>6.49</v>
      </c>
      <c r="W14731" s="2">
        <v>6.52</v>
      </c>
      <c r="X14731" s="2">
        <v>4.07</v>
      </c>
      <c r="Y14731" s="2">
        <v>8.6039111899316207</v>
      </c>
      <c r="Z14731" s="2">
        <v>8.7419354640941407</v>
      </c>
      <c r="AA14731">
        <f t="shared" si="230"/>
        <v>-0.13802427416251994</v>
      </c>
    </row>
    <row r="14732" spans="1:27" x14ac:dyDescent="0.2">
      <c r="A14732" s="1">
        <v>1</v>
      </c>
      <c r="B14732" s="2">
        <v>0.31</v>
      </c>
      <c r="C14732" s="2">
        <v>0</v>
      </c>
      <c r="D14732" s="2">
        <v>1</v>
      </c>
      <c r="E14732" s="2">
        <v>0</v>
      </c>
      <c r="F14732" s="2">
        <v>0</v>
      </c>
      <c r="G14732" s="2">
        <v>0</v>
      </c>
      <c r="H14732" s="2">
        <v>0</v>
      </c>
      <c r="I14732" s="2">
        <v>0</v>
      </c>
      <c r="J14732" s="2">
        <v>1</v>
      </c>
      <c r="K14732" s="2">
        <v>0</v>
      </c>
      <c r="L14732" s="2">
        <v>0</v>
      </c>
      <c r="M14732" s="2">
        <v>0</v>
      </c>
      <c r="N14732" s="2">
        <v>0</v>
      </c>
      <c r="O14732" s="2">
        <v>0</v>
      </c>
      <c r="P14732" s="2">
        <v>1</v>
      </c>
      <c r="Q14732" s="2">
        <v>0</v>
      </c>
      <c r="R14732" s="2">
        <v>0</v>
      </c>
      <c r="S14732" s="2">
        <v>0</v>
      </c>
      <c r="T14732" s="2">
        <v>58.2</v>
      </c>
      <c r="U14732" s="2">
        <v>61</v>
      </c>
      <c r="V14732" s="2">
        <v>4.45</v>
      </c>
      <c r="W14732" s="2">
        <v>4.42</v>
      </c>
      <c r="X14732" s="2">
        <v>2.58</v>
      </c>
      <c r="Y14732" s="2">
        <v>6.4631323686781803</v>
      </c>
      <c r="Z14732" s="2">
        <v>6.6187389835172201</v>
      </c>
      <c r="AA14732">
        <f t="shared" si="230"/>
        <v>-0.15560661483903981</v>
      </c>
    </row>
    <row r="14733" spans="1:27" x14ac:dyDescent="0.2">
      <c r="A14733" s="1">
        <v>1</v>
      </c>
      <c r="B14733" s="2">
        <v>1.5</v>
      </c>
      <c r="C14733" s="2">
        <v>0</v>
      </c>
      <c r="D14733" s="2">
        <v>1</v>
      </c>
      <c r="E14733" s="2">
        <v>0</v>
      </c>
      <c r="F14733" s="2">
        <v>0</v>
      </c>
      <c r="G14733" s="2">
        <v>0</v>
      </c>
      <c r="H14733" s="2">
        <v>0</v>
      </c>
      <c r="I14733" s="2">
        <v>1</v>
      </c>
      <c r="J14733" s="2">
        <v>0</v>
      </c>
      <c r="K14733" s="2">
        <v>0</v>
      </c>
      <c r="L14733" s="2">
        <v>0</v>
      </c>
      <c r="M14733" s="2">
        <v>0</v>
      </c>
      <c r="N14733" s="2">
        <v>0</v>
      </c>
      <c r="O14733" s="2">
        <v>0</v>
      </c>
      <c r="P14733" s="2">
        <v>1</v>
      </c>
      <c r="Q14733" s="2">
        <v>0</v>
      </c>
      <c r="R14733" s="2">
        <v>0</v>
      </c>
      <c r="S14733" s="2">
        <v>0</v>
      </c>
      <c r="T14733" s="2">
        <v>60.7</v>
      </c>
      <c r="U14733" s="2">
        <v>61</v>
      </c>
      <c r="V14733" s="2">
        <v>7.36</v>
      </c>
      <c r="W14733" s="2">
        <v>7.33</v>
      </c>
      <c r="X14733" s="2">
        <v>4.46</v>
      </c>
      <c r="Y14733" s="2">
        <v>9.0467446541476892</v>
      </c>
      <c r="Z14733" s="2">
        <v>9.0752076979846894</v>
      </c>
      <c r="AA14733">
        <f t="shared" si="230"/>
        <v>-2.8463043837000157E-2</v>
      </c>
    </row>
    <row r="14734" spans="1:27" x14ac:dyDescent="0.2">
      <c r="A14734" s="1">
        <v>1</v>
      </c>
      <c r="B14734" s="2">
        <v>0.38</v>
      </c>
      <c r="C14734" s="2">
        <v>1</v>
      </c>
      <c r="D14734" s="2">
        <v>0</v>
      </c>
      <c r="E14734" s="2">
        <v>0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2">
        <v>1</v>
      </c>
      <c r="N14734" s="2">
        <v>1</v>
      </c>
      <c r="O14734" s="2">
        <v>0</v>
      </c>
      <c r="P14734" s="2">
        <v>0</v>
      </c>
      <c r="Q14734" s="2">
        <v>0</v>
      </c>
      <c r="R14734" s="2">
        <v>0</v>
      </c>
      <c r="S14734" s="2">
        <v>0</v>
      </c>
      <c r="T14734" s="2">
        <v>62</v>
      </c>
      <c r="U14734" s="2">
        <v>57</v>
      </c>
      <c r="V14734" s="2">
        <v>4.6100000000000003</v>
      </c>
      <c r="W14734" s="2">
        <v>4.62</v>
      </c>
      <c r="X14734" s="2">
        <v>2.86</v>
      </c>
      <c r="Y14734" s="2">
        <v>7.0446765862142096</v>
      </c>
      <c r="Z14734" s="2">
        <v>7.0030654587864598</v>
      </c>
      <c r="AA14734">
        <f t="shared" si="230"/>
        <v>4.161112742774975E-2</v>
      </c>
    </row>
    <row r="14735" spans="1:27" x14ac:dyDescent="0.2">
      <c r="A14735" s="1">
        <v>1</v>
      </c>
      <c r="B14735" s="2">
        <v>1.56</v>
      </c>
      <c r="C14735" s="2">
        <v>1</v>
      </c>
      <c r="D14735" s="2">
        <v>0</v>
      </c>
      <c r="E14735" s="2">
        <v>0</v>
      </c>
      <c r="F14735" s="2">
        <v>0</v>
      </c>
      <c r="G14735" s="2">
        <v>0</v>
      </c>
      <c r="H14735" s="2">
        <v>0</v>
      </c>
      <c r="I14735" s="2">
        <v>1</v>
      </c>
      <c r="J14735" s="2">
        <v>0</v>
      </c>
      <c r="K14735" s="2">
        <v>0</v>
      </c>
      <c r="L14735" s="2">
        <v>0</v>
      </c>
      <c r="M14735" s="2">
        <v>0</v>
      </c>
      <c r="N14735" s="2">
        <v>0</v>
      </c>
      <c r="O14735" s="2">
        <v>1</v>
      </c>
      <c r="P14735" s="2">
        <v>0</v>
      </c>
      <c r="Q14735" s="2">
        <v>0</v>
      </c>
      <c r="R14735" s="2">
        <v>0</v>
      </c>
      <c r="S14735" s="2">
        <v>0</v>
      </c>
      <c r="T14735" s="2">
        <v>61.6</v>
      </c>
      <c r="U14735" s="2">
        <v>56</v>
      </c>
      <c r="V14735" s="2">
        <v>7.41</v>
      </c>
      <c r="W14735" s="2">
        <v>7.45</v>
      </c>
      <c r="X14735" s="2">
        <v>4.58</v>
      </c>
      <c r="Y14735" s="2">
        <v>9.1904683431969794</v>
      </c>
      <c r="Z14735" s="2">
        <v>9.2311229111587103</v>
      </c>
      <c r="AA14735">
        <f t="shared" si="230"/>
        <v>-4.0654567961730947E-2</v>
      </c>
    </row>
    <row r="14736" spans="1:27" x14ac:dyDescent="0.2">
      <c r="A14736" s="1">
        <v>1</v>
      </c>
      <c r="B14736" s="2">
        <v>1.04</v>
      </c>
      <c r="C14736" s="2">
        <v>0</v>
      </c>
      <c r="D14736" s="2">
        <v>0</v>
      </c>
      <c r="E14736" s="2">
        <v>0</v>
      </c>
      <c r="F14736" s="2">
        <v>1</v>
      </c>
      <c r="G14736" s="2">
        <v>0</v>
      </c>
      <c r="H14736" s="2">
        <v>0</v>
      </c>
      <c r="I14736" s="2">
        <v>1</v>
      </c>
      <c r="J14736" s="2">
        <v>0</v>
      </c>
      <c r="K14736" s="2">
        <v>0</v>
      </c>
      <c r="L14736" s="2">
        <v>0</v>
      </c>
      <c r="M14736" s="2">
        <v>0</v>
      </c>
      <c r="N14736" s="2">
        <v>0</v>
      </c>
      <c r="O14736" s="2">
        <v>0</v>
      </c>
      <c r="P14736" s="2">
        <v>0</v>
      </c>
      <c r="Q14736" s="2">
        <v>0</v>
      </c>
      <c r="R14736" s="2">
        <v>1</v>
      </c>
      <c r="S14736" s="2">
        <v>0</v>
      </c>
      <c r="T14736" s="2">
        <v>59.6</v>
      </c>
      <c r="U14736" s="2">
        <v>57</v>
      </c>
      <c r="V14736" s="2">
        <v>6.6</v>
      </c>
      <c r="W14736" s="2">
        <v>6.62</v>
      </c>
      <c r="X14736" s="2">
        <v>3.94</v>
      </c>
      <c r="Y14736" s="2">
        <v>8.0820110820108297</v>
      </c>
      <c r="Z14736" s="2">
        <v>8.18952211074809</v>
      </c>
      <c r="AA14736">
        <f t="shared" si="230"/>
        <v>-0.10751102873726026</v>
      </c>
    </row>
    <row r="14737" spans="1:27" x14ac:dyDescent="0.2">
      <c r="A14737" s="1">
        <v>1</v>
      </c>
      <c r="B14737" s="2">
        <v>0.34</v>
      </c>
      <c r="C14737" s="2">
        <v>1</v>
      </c>
      <c r="D14737" s="2">
        <v>0</v>
      </c>
      <c r="E14737" s="2">
        <v>0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1</v>
      </c>
      <c r="L14737" s="2">
        <v>0</v>
      </c>
      <c r="M14737" s="2">
        <v>0</v>
      </c>
      <c r="N14737" s="2">
        <v>0</v>
      </c>
      <c r="O14737" s="2">
        <v>0</v>
      </c>
      <c r="P14737" s="2">
        <v>1</v>
      </c>
      <c r="Q14737" s="2">
        <v>0</v>
      </c>
      <c r="R14737" s="2">
        <v>0</v>
      </c>
      <c r="S14737" s="2">
        <v>0</v>
      </c>
      <c r="T14737" s="2">
        <v>61.7</v>
      </c>
      <c r="U14737" s="2">
        <v>56</v>
      </c>
      <c r="V14737" s="2">
        <v>4.4800000000000004</v>
      </c>
      <c r="W14737" s="2">
        <v>4.53</v>
      </c>
      <c r="X14737" s="2">
        <v>2.78</v>
      </c>
      <c r="Y14737" s="2">
        <v>6.6047062837099801</v>
      </c>
      <c r="Z14737" s="2">
        <v>6.39024066706535</v>
      </c>
      <c r="AA14737">
        <f t="shared" si="230"/>
        <v>0.21446561664463015</v>
      </c>
    </row>
    <row r="14738" spans="1:27" x14ac:dyDescent="0.2">
      <c r="A14738" s="1">
        <v>1</v>
      </c>
      <c r="B14738" s="2">
        <v>0.41</v>
      </c>
      <c r="C14738" s="2">
        <v>1</v>
      </c>
      <c r="D14738" s="2">
        <v>0</v>
      </c>
      <c r="E14738" s="2">
        <v>0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1</v>
      </c>
      <c r="N14738" s="2">
        <v>0</v>
      </c>
      <c r="O14738" s="2">
        <v>0</v>
      </c>
      <c r="P14738" s="2">
        <v>0</v>
      </c>
      <c r="Q14738" s="2">
        <v>0</v>
      </c>
      <c r="R14738" s="2">
        <v>0</v>
      </c>
      <c r="S14738" s="2">
        <v>0</v>
      </c>
      <c r="T14738" s="2">
        <v>62.3</v>
      </c>
      <c r="U14738" s="2">
        <v>57</v>
      </c>
      <c r="V14738" s="2">
        <v>4.74</v>
      </c>
      <c r="W14738" s="2">
        <v>4.76</v>
      </c>
      <c r="X14738" s="2">
        <v>2.96</v>
      </c>
      <c r="Y14738" s="2">
        <v>7.2597607138415796</v>
      </c>
      <c r="Z14738" s="2">
        <v>7.1662659741336396</v>
      </c>
      <c r="AA14738">
        <f t="shared" si="230"/>
        <v>9.3494739707939978E-2</v>
      </c>
    </row>
    <row r="14739" spans="1:27" x14ac:dyDescent="0.2">
      <c r="A14739" s="1">
        <v>1</v>
      </c>
      <c r="B14739" s="2">
        <v>0.31</v>
      </c>
      <c r="C14739" s="2">
        <v>0</v>
      </c>
      <c r="D14739" s="2">
        <v>1</v>
      </c>
      <c r="E14739" s="2">
        <v>0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1</v>
      </c>
      <c r="L14739" s="2">
        <v>0</v>
      </c>
      <c r="M14739" s="2">
        <v>0</v>
      </c>
      <c r="N14739" s="2">
        <v>0</v>
      </c>
      <c r="O14739" s="2">
        <v>1</v>
      </c>
      <c r="P14739" s="2">
        <v>0</v>
      </c>
      <c r="Q14739" s="2">
        <v>0</v>
      </c>
      <c r="R14739" s="2">
        <v>0</v>
      </c>
      <c r="S14739" s="2">
        <v>0</v>
      </c>
      <c r="T14739" s="2">
        <v>62</v>
      </c>
      <c r="U14739" s="2">
        <v>58</v>
      </c>
      <c r="V14739" s="2">
        <v>4.37</v>
      </c>
      <c r="W14739" s="2">
        <v>4.3099999999999996</v>
      </c>
      <c r="X14739" s="2">
        <v>2.69</v>
      </c>
      <c r="Y14739" s="2">
        <v>6.5416781640730299</v>
      </c>
      <c r="Z14739" s="2">
        <v>6.6871086078665103</v>
      </c>
      <c r="AA14739">
        <f t="shared" si="230"/>
        <v>-0.14543044379348036</v>
      </c>
    </row>
    <row r="14740" spans="1:27" x14ac:dyDescent="0.2">
      <c r="A14740" s="1">
        <v>1</v>
      </c>
      <c r="B14740" s="2">
        <v>0.52</v>
      </c>
      <c r="C14740" s="2">
        <v>1</v>
      </c>
      <c r="D14740" s="2">
        <v>0</v>
      </c>
      <c r="E14740" s="2">
        <v>0</v>
      </c>
      <c r="F14740" s="2">
        <v>0</v>
      </c>
      <c r="G14740" s="2">
        <v>0</v>
      </c>
      <c r="H14740" s="2">
        <v>0</v>
      </c>
      <c r="I14740" s="2">
        <v>0</v>
      </c>
      <c r="J14740" s="2">
        <v>1</v>
      </c>
      <c r="K14740" s="2">
        <v>0</v>
      </c>
      <c r="L14740" s="2">
        <v>0</v>
      </c>
      <c r="M14740" s="2">
        <v>0</v>
      </c>
      <c r="N14740" s="2">
        <v>0</v>
      </c>
      <c r="O14740" s="2">
        <v>0</v>
      </c>
      <c r="P14740" s="2">
        <v>1</v>
      </c>
      <c r="Q14740" s="2">
        <v>0</v>
      </c>
      <c r="R14740" s="2">
        <v>0</v>
      </c>
      <c r="S14740" s="2">
        <v>0</v>
      </c>
      <c r="T14740" s="2">
        <v>61.2</v>
      </c>
      <c r="U14740" s="2">
        <v>56</v>
      </c>
      <c r="V14740" s="2">
        <v>5.19</v>
      </c>
      <c r="W14740" s="2">
        <v>5.23</v>
      </c>
      <c r="X14740" s="2">
        <v>3.19</v>
      </c>
      <c r="Y14740" s="2">
        <v>7.39729843444427</v>
      </c>
      <c r="Z14740" s="2">
        <v>7.4972072232033202</v>
      </c>
      <c r="AA14740">
        <f t="shared" si="230"/>
        <v>-9.9908788759050182E-2</v>
      </c>
    </row>
    <row r="14741" spans="1:27" x14ac:dyDescent="0.2">
      <c r="A14741" s="1">
        <v>1</v>
      </c>
      <c r="B14741" s="2">
        <v>0.33</v>
      </c>
      <c r="C14741" s="2">
        <v>1</v>
      </c>
      <c r="D14741" s="2">
        <v>0</v>
      </c>
      <c r="E14741" s="2">
        <v>0</v>
      </c>
      <c r="F14741" s="2">
        <v>0</v>
      </c>
      <c r="G14741" s="2">
        <v>0</v>
      </c>
      <c r="H14741" s="2">
        <v>0</v>
      </c>
      <c r="I14741" s="2">
        <v>0</v>
      </c>
      <c r="J14741" s="2">
        <v>1</v>
      </c>
      <c r="K14741" s="2">
        <v>0</v>
      </c>
      <c r="L14741" s="2">
        <v>0</v>
      </c>
      <c r="M14741" s="2">
        <v>0</v>
      </c>
      <c r="N14741" s="2">
        <v>0</v>
      </c>
      <c r="O14741" s="2">
        <v>0</v>
      </c>
      <c r="P14741" s="2">
        <v>0</v>
      </c>
      <c r="Q14741" s="2">
        <v>1</v>
      </c>
      <c r="R14741" s="2">
        <v>0</v>
      </c>
      <c r="S14741" s="2">
        <v>0</v>
      </c>
      <c r="T14741" s="2">
        <v>61.4</v>
      </c>
      <c r="U14741" s="2">
        <v>57</v>
      </c>
      <c r="V14741" s="2">
        <v>4.49</v>
      </c>
      <c r="W14741" s="2">
        <v>4.4400000000000004</v>
      </c>
      <c r="X14741" s="2">
        <v>2.74</v>
      </c>
      <c r="Y14741" s="2">
        <v>6.5795717011452801</v>
      </c>
      <c r="Z14741" s="2">
        <v>6.6106960447177601</v>
      </c>
      <c r="AA14741">
        <f t="shared" si="230"/>
        <v>-3.1124343572479951E-2</v>
      </c>
    </row>
    <row r="14742" spans="1:27" x14ac:dyDescent="0.2">
      <c r="A14742" s="1">
        <v>1</v>
      </c>
      <c r="B14742" s="2">
        <v>1</v>
      </c>
      <c r="C14742" s="2">
        <v>0</v>
      </c>
      <c r="D14742" s="2">
        <v>1</v>
      </c>
      <c r="E14742" s="2">
        <v>0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1</v>
      </c>
      <c r="L14742" s="2">
        <v>0</v>
      </c>
      <c r="M14742" s="2">
        <v>0</v>
      </c>
      <c r="N14742" s="2">
        <v>0</v>
      </c>
      <c r="O14742" s="2">
        <v>0</v>
      </c>
      <c r="P14742" s="2">
        <v>1</v>
      </c>
      <c r="Q14742" s="2">
        <v>0</v>
      </c>
      <c r="R14742" s="2">
        <v>0</v>
      </c>
      <c r="S14742" s="2">
        <v>0</v>
      </c>
      <c r="T14742" s="2">
        <v>63</v>
      </c>
      <c r="U14742" s="2">
        <v>59</v>
      </c>
      <c r="V14742" s="2">
        <v>6.45</v>
      </c>
      <c r="W14742" s="2">
        <v>6.32</v>
      </c>
      <c r="X14742" s="2">
        <v>4.0199999999999996</v>
      </c>
      <c r="Y14742" s="2">
        <v>8.6496309230844304</v>
      </c>
      <c r="Z14742" s="2">
        <v>8.6939995675220807</v>
      </c>
      <c r="AA14742">
        <f t="shared" si="230"/>
        <v>-4.4368644437650318E-2</v>
      </c>
    </row>
    <row r="14743" spans="1:27" x14ac:dyDescent="0.2">
      <c r="A14743" s="1">
        <v>1</v>
      </c>
      <c r="B14743" s="2">
        <v>1.01</v>
      </c>
      <c r="C14743" s="2">
        <v>0</v>
      </c>
      <c r="D14743" s="2">
        <v>0</v>
      </c>
      <c r="E14743" s="2">
        <v>0</v>
      </c>
      <c r="F14743" s="2">
        <v>1</v>
      </c>
      <c r="G14743" s="2">
        <v>0</v>
      </c>
      <c r="H14743" s="2">
        <v>0</v>
      </c>
      <c r="I14743" s="2">
        <v>0</v>
      </c>
      <c r="J14743" s="2">
        <v>0</v>
      </c>
      <c r="K14743" s="2">
        <v>1</v>
      </c>
      <c r="L14743" s="2">
        <v>0</v>
      </c>
      <c r="M14743" s="2">
        <v>0</v>
      </c>
      <c r="N14743" s="2">
        <v>0</v>
      </c>
      <c r="O14743" s="2">
        <v>1</v>
      </c>
      <c r="P14743" s="2">
        <v>0</v>
      </c>
      <c r="Q14743" s="2">
        <v>0</v>
      </c>
      <c r="R14743" s="2">
        <v>0</v>
      </c>
      <c r="S14743" s="2">
        <v>0</v>
      </c>
      <c r="T14743" s="2">
        <v>61</v>
      </c>
      <c r="U14743" s="2">
        <v>57</v>
      </c>
      <c r="V14743" s="2">
        <v>6.42</v>
      </c>
      <c r="W14743" s="2">
        <v>6.5</v>
      </c>
      <c r="X14743" s="2">
        <v>3.94</v>
      </c>
      <c r="Y14743" s="2">
        <v>8.5667172287754401</v>
      </c>
      <c r="Z14743" s="2">
        <v>8.7116079958975696</v>
      </c>
      <c r="AA14743">
        <f t="shared" si="230"/>
        <v>-0.14489076712212956</v>
      </c>
    </row>
    <row r="14744" spans="1:27" x14ac:dyDescent="0.2">
      <c r="A14744" s="1">
        <v>1</v>
      </c>
      <c r="B14744" s="2">
        <v>2.0499999999999998</v>
      </c>
      <c r="C14744" s="2">
        <v>0</v>
      </c>
      <c r="D14744" s="2">
        <v>0</v>
      </c>
      <c r="E14744" s="2">
        <v>0</v>
      </c>
      <c r="F14744" s="2">
        <v>1</v>
      </c>
      <c r="G14744" s="2">
        <v>0</v>
      </c>
      <c r="H14744" s="2">
        <v>0</v>
      </c>
      <c r="I14744" s="2">
        <v>1</v>
      </c>
      <c r="J14744" s="2">
        <v>0</v>
      </c>
      <c r="K14744" s="2">
        <v>0</v>
      </c>
      <c r="L14744" s="2">
        <v>0</v>
      </c>
      <c r="M14744" s="2">
        <v>0</v>
      </c>
      <c r="N14744" s="2">
        <v>0</v>
      </c>
      <c r="O14744" s="2">
        <v>1</v>
      </c>
      <c r="P14744" s="2">
        <v>0</v>
      </c>
      <c r="Q14744" s="2">
        <v>0</v>
      </c>
      <c r="R14744" s="2">
        <v>0</v>
      </c>
      <c r="S14744" s="2">
        <v>0</v>
      </c>
      <c r="T14744" s="2">
        <v>59.5</v>
      </c>
      <c r="U14744" s="2">
        <v>58</v>
      </c>
      <c r="V14744" s="2">
        <v>8.26</v>
      </c>
      <c r="W14744" s="2">
        <v>8.3000000000000007</v>
      </c>
      <c r="X14744" s="2">
        <v>4.93</v>
      </c>
      <c r="Y14744" s="2">
        <v>9.8087107137892406</v>
      </c>
      <c r="Z14744" s="2">
        <v>9.7302644787274293</v>
      </c>
      <c r="AA14744">
        <f t="shared" si="230"/>
        <v>7.8446235061811365E-2</v>
      </c>
    </row>
    <row r="14745" spans="1:27" x14ac:dyDescent="0.2">
      <c r="A14745" s="1">
        <v>1</v>
      </c>
      <c r="B14745" s="2">
        <v>1.08</v>
      </c>
      <c r="C14745" s="2">
        <v>1</v>
      </c>
      <c r="D14745" s="2">
        <v>0</v>
      </c>
      <c r="E14745" s="2">
        <v>0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1</v>
      </c>
      <c r="L14745" s="2">
        <v>0</v>
      </c>
      <c r="M14745" s="2">
        <v>0</v>
      </c>
      <c r="N14745" s="2">
        <v>0</v>
      </c>
      <c r="O14745" s="2">
        <v>1</v>
      </c>
      <c r="P14745" s="2">
        <v>0</v>
      </c>
      <c r="Q14745" s="2">
        <v>0</v>
      </c>
      <c r="R14745" s="2">
        <v>0</v>
      </c>
      <c r="S14745" s="2">
        <v>0</v>
      </c>
      <c r="T14745" s="2">
        <v>61</v>
      </c>
      <c r="U14745" s="2">
        <v>57</v>
      </c>
      <c r="V14745" s="2">
        <v>6.61</v>
      </c>
      <c r="W14745" s="2">
        <v>6.68</v>
      </c>
      <c r="X14745" s="2">
        <v>4.0599999999999996</v>
      </c>
      <c r="Y14745" s="2">
        <v>8.7865472902957702</v>
      </c>
      <c r="Z14745" s="2">
        <v>8.9594401436169306</v>
      </c>
      <c r="AA14745">
        <f t="shared" si="230"/>
        <v>-0.17289285332116044</v>
      </c>
    </row>
    <row r="14746" spans="1:27" x14ac:dyDescent="0.2">
      <c r="A14746" s="1">
        <v>1</v>
      </c>
      <c r="B14746" s="2">
        <v>1.0900000000000001</v>
      </c>
      <c r="C14746" s="2">
        <v>1</v>
      </c>
      <c r="D14746" s="2">
        <v>0</v>
      </c>
      <c r="E14746" s="2">
        <v>0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2">
        <v>1</v>
      </c>
      <c r="N14746" s="2">
        <v>0</v>
      </c>
      <c r="O14746" s="2">
        <v>0</v>
      </c>
      <c r="P14746" s="2">
        <v>1</v>
      </c>
      <c r="Q14746" s="2">
        <v>0</v>
      </c>
      <c r="R14746" s="2">
        <v>0</v>
      </c>
      <c r="S14746" s="2">
        <v>0</v>
      </c>
      <c r="T14746" s="2">
        <v>61.2</v>
      </c>
      <c r="U14746" s="2">
        <v>57</v>
      </c>
      <c r="V14746" s="2">
        <v>6.62</v>
      </c>
      <c r="W14746" s="2">
        <v>6.66</v>
      </c>
      <c r="X14746" s="2">
        <v>4.0599999999999996</v>
      </c>
      <c r="Y14746" s="2">
        <v>8.9216641394138705</v>
      </c>
      <c r="Z14746" s="2">
        <v>9.0234082026245392</v>
      </c>
      <c r="AA14746">
        <f t="shared" si="230"/>
        <v>-0.10174406321066876</v>
      </c>
    </row>
    <row r="14747" spans="1:27" x14ac:dyDescent="0.2">
      <c r="A14747" s="1">
        <v>1</v>
      </c>
      <c r="B14747" s="2">
        <v>1.01</v>
      </c>
      <c r="C14747" s="2">
        <v>0</v>
      </c>
      <c r="D14747" s="2">
        <v>0</v>
      </c>
      <c r="E14747" s="2">
        <v>1</v>
      </c>
      <c r="F14747" s="2">
        <v>0</v>
      </c>
      <c r="G14747" s="2">
        <v>0</v>
      </c>
      <c r="H14747" s="2">
        <v>1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0</v>
      </c>
      <c r="O14747" s="2">
        <v>1</v>
      </c>
      <c r="P14747" s="2">
        <v>0</v>
      </c>
      <c r="Q14747" s="2">
        <v>0</v>
      </c>
      <c r="R14747" s="2">
        <v>0</v>
      </c>
      <c r="S14747" s="2">
        <v>0</v>
      </c>
      <c r="T14747" s="2">
        <v>63.8</v>
      </c>
      <c r="U14747" s="2">
        <v>59</v>
      </c>
      <c r="V14747" s="2">
        <v>6.32</v>
      </c>
      <c r="W14747" s="2">
        <v>6.29</v>
      </c>
      <c r="X14747" s="2">
        <v>4.0199999999999996</v>
      </c>
      <c r="Y14747" s="2">
        <v>8.4387371945323508</v>
      </c>
      <c r="Z14747" s="2">
        <v>8.5149907678610397</v>
      </c>
      <c r="AA14747">
        <f t="shared" si="230"/>
        <v>-7.6253573328688873E-2</v>
      </c>
    </row>
    <row r="14748" spans="1:27" x14ac:dyDescent="0.2">
      <c r="A14748" s="1">
        <v>1</v>
      </c>
      <c r="B14748" s="2">
        <v>0.33</v>
      </c>
      <c r="C14748" s="2">
        <v>1</v>
      </c>
      <c r="D14748" s="2">
        <v>0</v>
      </c>
      <c r="E14748" s="2">
        <v>0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1</v>
      </c>
      <c r="L14748" s="2">
        <v>0</v>
      </c>
      <c r="M14748" s="2">
        <v>0</v>
      </c>
      <c r="N14748" s="2">
        <v>0</v>
      </c>
      <c r="O14748" s="2">
        <v>1</v>
      </c>
      <c r="P14748" s="2">
        <v>0</v>
      </c>
      <c r="Q14748" s="2">
        <v>0</v>
      </c>
      <c r="R14748" s="2">
        <v>0</v>
      </c>
      <c r="S14748" s="2">
        <v>0</v>
      </c>
      <c r="T14748" s="2">
        <v>62.3</v>
      </c>
      <c r="U14748" s="2">
        <v>56</v>
      </c>
      <c r="V14748" s="2">
        <v>4.43</v>
      </c>
      <c r="W14748" s="2">
        <v>4.46</v>
      </c>
      <c r="X14748" s="2">
        <v>2.77</v>
      </c>
      <c r="Y14748" s="2">
        <v>6.6482776702283797</v>
      </c>
      <c r="Z14748" s="2">
        <v>6.5012896705403902</v>
      </c>
      <c r="AA14748">
        <f t="shared" si="230"/>
        <v>0.14698799968798948</v>
      </c>
    </row>
    <row r="14749" spans="1:27" x14ac:dyDescent="0.2">
      <c r="A14749" s="1">
        <v>1</v>
      </c>
      <c r="B14749" s="2">
        <v>1.51</v>
      </c>
      <c r="C14749" s="2">
        <v>0</v>
      </c>
      <c r="D14749" s="2">
        <v>1</v>
      </c>
      <c r="E14749" s="2">
        <v>0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1</v>
      </c>
      <c r="L14749" s="2">
        <v>0</v>
      </c>
      <c r="M14749" s="2">
        <v>0</v>
      </c>
      <c r="N14749" s="2">
        <v>0</v>
      </c>
      <c r="O14749" s="2">
        <v>0</v>
      </c>
      <c r="P14749" s="2">
        <v>0</v>
      </c>
      <c r="Q14749" s="2">
        <v>0</v>
      </c>
      <c r="R14749" s="2">
        <v>0</v>
      </c>
      <c r="S14749" s="2">
        <v>1</v>
      </c>
      <c r="T14749" s="2">
        <v>62.3</v>
      </c>
      <c r="U14749" s="2">
        <v>59</v>
      </c>
      <c r="V14749" s="2">
        <v>7.31</v>
      </c>
      <c r="W14749" s="2">
        <v>7.35</v>
      </c>
      <c r="X14749" s="2">
        <v>4.57</v>
      </c>
      <c r="Y14749" s="2">
        <v>8.9918939878404895</v>
      </c>
      <c r="Z14749" s="2">
        <v>8.9116647580495396</v>
      </c>
      <c r="AA14749">
        <f t="shared" si="230"/>
        <v>8.022922979094993E-2</v>
      </c>
    </row>
    <row r="14750" spans="1:27" x14ac:dyDescent="0.2">
      <c r="A14750" s="1">
        <v>1</v>
      </c>
      <c r="B14750" s="2">
        <v>1</v>
      </c>
      <c r="C14750" s="2">
        <v>0</v>
      </c>
      <c r="D14750" s="2">
        <v>1</v>
      </c>
      <c r="E14750" s="2">
        <v>0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1</v>
      </c>
      <c r="L14750" s="2">
        <v>0</v>
      </c>
      <c r="M14750" s="2">
        <v>0</v>
      </c>
      <c r="N14750" s="2">
        <v>0</v>
      </c>
      <c r="O14750" s="2">
        <v>1</v>
      </c>
      <c r="P14750" s="2">
        <v>0</v>
      </c>
      <c r="Q14750" s="2">
        <v>0</v>
      </c>
      <c r="R14750" s="2">
        <v>0</v>
      </c>
      <c r="S14750" s="2">
        <v>0</v>
      </c>
      <c r="T14750" s="2">
        <v>62.4</v>
      </c>
      <c r="U14750" s="2">
        <v>60</v>
      </c>
      <c r="V14750" s="2">
        <v>6.38</v>
      </c>
      <c r="W14750" s="2">
        <v>6.35</v>
      </c>
      <c r="X14750" s="2">
        <v>3.97</v>
      </c>
      <c r="Y14750" s="2">
        <v>8.6105173355787201</v>
      </c>
      <c r="Z14750" s="2">
        <v>8.7746222206969993</v>
      </c>
      <c r="AA14750">
        <f t="shared" si="230"/>
        <v>-0.16410488511827914</v>
      </c>
    </row>
    <row r="14751" spans="1:27" x14ac:dyDescent="0.2">
      <c r="A14751" s="1">
        <v>1</v>
      </c>
      <c r="B14751" s="2">
        <v>0.53</v>
      </c>
      <c r="C14751" s="2">
        <v>1</v>
      </c>
      <c r="D14751" s="2">
        <v>0</v>
      </c>
      <c r="E14751" s="2">
        <v>0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1</v>
      </c>
      <c r="L14751" s="2">
        <v>0</v>
      </c>
      <c r="M14751" s="2">
        <v>0</v>
      </c>
      <c r="N14751" s="2">
        <v>0</v>
      </c>
      <c r="O14751" s="2">
        <v>1</v>
      </c>
      <c r="P14751" s="2">
        <v>0</v>
      </c>
      <c r="Q14751" s="2">
        <v>0</v>
      </c>
      <c r="R14751" s="2">
        <v>0</v>
      </c>
      <c r="S14751" s="2">
        <v>0</v>
      </c>
      <c r="T14751" s="2">
        <v>61.9</v>
      </c>
      <c r="U14751" s="2">
        <v>55</v>
      </c>
      <c r="V14751" s="2">
        <v>5.2</v>
      </c>
      <c r="W14751" s="2">
        <v>5.23</v>
      </c>
      <c r="X14751" s="2">
        <v>3.23</v>
      </c>
      <c r="Y14751" s="2">
        <v>7.4305601425407604</v>
      </c>
      <c r="Z14751" s="2">
        <v>7.3907985217356797</v>
      </c>
      <c r="AA14751">
        <f t="shared" si="230"/>
        <v>3.9761620805080611E-2</v>
      </c>
    </row>
    <row r="14752" spans="1:27" x14ac:dyDescent="0.2">
      <c r="A14752" s="1">
        <v>1</v>
      </c>
      <c r="B14752" s="2">
        <v>0.4</v>
      </c>
      <c r="C14752" s="2">
        <v>1</v>
      </c>
      <c r="D14752" s="2">
        <v>0</v>
      </c>
      <c r="E14752" s="2">
        <v>0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>
        <v>1</v>
      </c>
      <c r="N14752" s="2">
        <v>1</v>
      </c>
      <c r="O14752" s="2">
        <v>0</v>
      </c>
      <c r="P14752" s="2">
        <v>0</v>
      </c>
      <c r="Q14752" s="2">
        <v>0</v>
      </c>
      <c r="R14752" s="2">
        <v>0</v>
      </c>
      <c r="S14752" s="2">
        <v>0</v>
      </c>
      <c r="T14752" s="2">
        <v>61.7</v>
      </c>
      <c r="U14752" s="2">
        <v>55</v>
      </c>
      <c r="V14752" s="2">
        <v>4.74</v>
      </c>
      <c r="W14752" s="2">
        <v>4.76</v>
      </c>
      <c r="X14752" s="2">
        <v>2.93</v>
      </c>
      <c r="Y14752" s="2">
        <v>7.1554191766920603</v>
      </c>
      <c r="Z14752" s="2">
        <v>7.0544496581329401</v>
      </c>
      <c r="AA14752">
        <f t="shared" si="230"/>
        <v>0.10096951855912017</v>
      </c>
    </row>
    <row r="14753" spans="1:27" x14ac:dyDescent="0.2">
      <c r="A14753" s="1">
        <v>1</v>
      </c>
      <c r="B14753" s="2">
        <v>0.52</v>
      </c>
      <c r="C14753" s="2">
        <v>1</v>
      </c>
      <c r="D14753" s="2">
        <v>0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  <c r="J14753" s="2">
        <v>1</v>
      </c>
      <c r="K14753" s="2">
        <v>0</v>
      </c>
      <c r="L14753" s="2">
        <v>0</v>
      </c>
      <c r="M14753" s="2">
        <v>0</v>
      </c>
      <c r="N14753" s="2">
        <v>0</v>
      </c>
      <c r="O14753" s="2">
        <v>0</v>
      </c>
      <c r="P14753" s="2">
        <v>1</v>
      </c>
      <c r="Q14753" s="2">
        <v>0</v>
      </c>
      <c r="R14753" s="2">
        <v>0</v>
      </c>
      <c r="S14753" s="2">
        <v>0</v>
      </c>
      <c r="T14753" s="2">
        <v>62.4</v>
      </c>
      <c r="U14753" s="2">
        <v>55.1</v>
      </c>
      <c r="V14753" s="2">
        <v>5.1100000000000003</v>
      </c>
      <c r="W14753" s="2">
        <v>5.15</v>
      </c>
      <c r="X14753" s="2">
        <v>3.2</v>
      </c>
      <c r="Y14753" s="2">
        <v>7.3577554299941896</v>
      </c>
      <c r="Z14753" s="2">
        <v>7.4719320782451204</v>
      </c>
      <c r="AA14753">
        <f t="shared" si="230"/>
        <v>-0.11417664825093077</v>
      </c>
    </row>
    <row r="14754" spans="1:27" x14ac:dyDescent="0.2">
      <c r="A14754" s="1">
        <v>1</v>
      </c>
      <c r="B14754" s="2">
        <v>0.3</v>
      </c>
      <c r="C14754" s="2">
        <v>0</v>
      </c>
      <c r="D14754" s="2">
        <v>0</v>
      </c>
      <c r="E14754" s="2">
        <v>1</v>
      </c>
      <c r="F14754" s="2">
        <v>0</v>
      </c>
      <c r="G14754" s="2">
        <v>0</v>
      </c>
      <c r="H14754" s="2">
        <v>0</v>
      </c>
      <c r="I14754" s="2">
        <v>0</v>
      </c>
      <c r="J14754" s="2">
        <v>1</v>
      </c>
      <c r="K14754" s="2">
        <v>0</v>
      </c>
      <c r="L14754" s="2">
        <v>0</v>
      </c>
      <c r="M14754" s="2">
        <v>0</v>
      </c>
      <c r="N14754" s="2">
        <v>0</v>
      </c>
      <c r="O14754" s="2">
        <v>1</v>
      </c>
      <c r="P14754" s="2">
        <v>0</v>
      </c>
      <c r="Q14754" s="2">
        <v>0</v>
      </c>
      <c r="R14754" s="2">
        <v>0</v>
      </c>
      <c r="S14754" s="2">
        <v>0</v>
      </c>
      <c r="T14754" s="2">
        <v>63.7</v>
      </c>
      <c r="U14754" s="2">
        <v>56</v>
      </c>
      <c r="V14754" s="2">
        <v>4.28</v>
      </c>
      <c r="W14754" s="2">
        <v>4.26</v>
      </c>
      <c r="X14754" s="2">
        <v>2.72</v>
      </c>
      <c r="Y14754" s="2">
        <v>6.5608780827904898</v>
      </c>
      <c r="Z14754" s="2">
        <v>6.5944134597497799</v>
      </c>
      <c r="AA14754">
        <f t="shared" si="230"/>
        <v>-3.3535376959290097E-2</v>
      </c>
    </row>
    <row r="14755" spans="1:27" x14ac:dyDescent="0.2">
      <c r="A14755" s="1">
        <v>1</v>
      </c>
      <c r="B14755" s="2">
        <v>0.26</v>
      </c>
      <c r="C14755" s="2">
        <v>0</v>
      </c>
      <c r="D14755" s="2">
        <v>0</v>
      </c>
      <c r="E14755" s="2">
        <v>1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2">
        <v>1</v>
      </c>
      <c r="N14755" s="2">
        <v>0</v>
      </c>
      <c r="O14755" s="2">
        <v>0</v>
      </c>
      <c r="P14755" s="2">
        <v>0</v>
      </c>
      <c r="Q14755" s="2">
        <v>1</v>
      </c>
      <c r="R14755" s="2">
        <v>0</v>
      </c>
      <c r="S14755" s="2">
        <v>0</v>
      </c>
      <c r="T14755" s="2">
        <v>63.4</v>
      </c>
      <c r="U14755" s="2">
        <v>55</v>
      </c>
      <c r="V14755" s="2">
        <v>4.05</v>
      </c>
      <c r="W14755" s="2">
        <v>4.0599999999999996</v>
      </c>
      <c r="X14755" s="2">
        <v>2.57</v>
      </c>
      <c r="Y14755" s="2">
        <v>6.2320694248620603</v>
      </c>
      <c r="Z14755" s="2">
        <v>6.08677472691231</v>
      </c>
      <c r="AA14755">
        <f t="shared" si="230"/>
        <v>0.14529469794975025</v>
      </c>
    </row>
    <row r="14756" spans="1:27" x14ac:dyDescent="0.2">
      <c r="A14756" s="1">
        <v>1</v>
      </c>
      <c r="B14756" s="2">
        <v>0.56000000000000005</v>
      </c>
      <c r="C14756" s="2">
        <v>1</v>
      </c>
      <c r="D14756" s="2">
        <v>0</v>
      </c>
      <c r="E14756" s="2">
        <v>0</v>
      </c>
      <c r="F14756" s="2">
        <v>0</v>
      </c>
      <c r="G14756" s="2">
        <v>0</v>
      </c>
      <c r="H14756" s="2">
        <v>0</v>
      </c>
      <c r="I14756" s="2">
        <v>1</v>
      </c>
      <c r="J14756" s="2">
        <v>0</v>
      </c>
      <c r="K14756" s="2">
        <v>0</v>
      </c>
      <c r="L14756" s="2">
        <v>0</v>
      </c>
      <c r="M14756" s="2">
        <v>0</v>
      </c>
      <c r="N14756" s="2">
        <v>0</v>
      </c>
      <c r="O14756" s="2">
        <v>0</v>
      </c>
      <c r="P14756" s="2">
        <v>0</v>
      </c>
      <c r="Q14756" s="2">
        <v>0</v>
      </c>
      <c r="R14756" s="2">
        <v>0</v>
      </c>
      <c r="S14756" s="2">
        <v>0</v>
      </c>
      <c r="T14756" s="2">
        <v>61</v>
      </c>
      <c r="U14756" s="2">
        <v>57</v>
      </c>
      <c r="V14756" s="2">
        <v>5.3</v>
      </c>
      <c r="W14756" s="2">
        <v>5.34</v>
      </c>
      <c r="X14756" s="2">
        <v>3.24</v>
      </c>
      <c r="Y14756" s="2">
        <v>7.2823008236483</v>
      </c>
      <c r="Z14756" s="2">
        <v>7.2435129746654798</v>
      </c>
      <c r="AA14756">
        <f t="shared" si="230"/>
        <v>3.8787848982820172E-2</v>
      </c>
    </row>
    <row r="14757" spans="1:27" x14ac:dyDescent="0.2">
      <c r="A14757" s="1">
        <v>1</v>
      </c>
      <c r="B14757" s="2">
        <v>0.5</v>
      </c>
      <c r="C14757" s="2">
        <v>0</v>
      </c>
      <c r="D14757" s="2">
        <v>0</v>
      </c>
      <c r="E14757" s="2">
        <v>1</v>
      </c>
      <c r="F14757" s="2">
        <v>0</v>
      </c>
      <c r="G14757" s="2">
        <v>0</v>
      </c>
      <c r="H14757" s="2">
        <v>1</v>
      </c>
      <c r="I14757" s="2">
        <v>0</v>
      </c>
      <c r="J14757" s="2">
        <v>0</v>
      </c>
      <c r="K14757" s="2">
        <v>0</v>
      </c>
      <c r="L14757" s="2">
        <v>0</v>
      </c>
      <c r="M14757" s="2">
        <v>0</v>
      </c>
      <c r="N14757" s="2">
        <v>0</v>
      </c>
      <c r="O14757" s="2">
        <v>0</v>
      </c>
      <c r="P14757" s="2">
        <v>1</v>
      </c>
      <c r="Q14757" s="2">
        <v>0</v>
      </c>
      <c r="R14757" s="2">
        <v>0</v>
      </c>
      <c r="S14757" s="2">
        <v>0</v>
      </c>
      <c r="T14757" s="2">
        <v>63.6</v>
      </c>
      <c r="U14757" s="2">
        <v>55</v>
      </c>
      <c r="V14757" s="2">
        <v>5.03</v>
      </c>
      <c r="W14757" s="2">
        <v>5.0599999999999996</v>
      </c>
      <c r="X14757" s="2">
        <v>3.21</v>
      </c>
      <c r="Y14757" s="2">
        <v>7.0618179725692096</v>
      </c>
      <c r="Z14757" s="2">
        <v>7.0875737055579702</v>
      </c>
      <c r="AA14757">
        <f t="shared" si="230"/>
        <v>-2.5755732988760549E-2</v>
      </c>
    </row>
    <row r="14758" spans="1:27" x14ac:dyDescent="0.2">
      <c r="A14758" s="1">
        <v>1</v>
      </c>
      <c r="B14758" s="2">
        <v>1.03</v>
      </c>
      <c r="C14758" s="2">
        <v>0</v>
      </c>
      <c r="D14758" s="2">
        <v>0</v>
      </c>
      <c r="E14758" s="2">
        <v>0</v>
      </c>
      <c r="F14758" s="2">
        <v>1</v>
      </c>
      <c r="G14758" s="2">
        <v>0</v>
      </c>
      <c r="H14758" s="2">
        <v>0</v>
      </c>
      <c r="I14758" s="2">
        <v>1</v>
      </c>
      <c r="J14758" s="2">
        <v>0</v>
      </c>
      <c r="K14758" s="2">
        <v>0</v>
      </c>
      <c r="L14758" s="2">
        <v>0</v>
      </c>
      <c r="M14758" s="2">
        <v>0</v>
      </c>
      <c r="N14758" s="2">
        <v>1</v>
      </c>
      <c r="O14758" s="2">
        <v>0</v>
      </c>
      <c r="P14758" s="2">
        <v>0</v>
      </c>
      <c r="Q14758" s="2">
        <v>0</v>
      </c>
      <c r="R14758" s="2">
        <v>0</v>
      </c>
      <c r="S14758" s="2">
        <v>0</v>
      </c>
      <c r="T14758" s="2">
        <v>62.1</v>
      </c>
      <c r="U14758" s="2">
        <v>59</v>
      </c>
      <c r="V14758" s="2">
        <v>6.43</v>
      </c>
      <c r="W14758" s="2">
        <v>6.46</v>
      </c>
      <c r="X14758" s="2">
        <v>4</v>
      </c>
      <c r="Y14758" s="2">
        <v>8.3641853979143796</v>
      </c>
      <c r="Z14758" s="2">
        <v>8.4484859934064502</v>
      </c>
      <c r="AA14758">
        <f t="shared" si="230"/>
        <v>-8.4300595492070585E-2</v>
      </c>
    </row>
    <row r="14759" spans="1:27" x14ac:dyDescent="0.2">
      <c r="A14759" s="1">
        <v>1</v>
      </c>
      <c r="B14759" s="2">
        <v>1.33</v>
      </c>
      <c r="C14759" s="2">
        <v>0</v>
      </c>
      <c r="D14759" s="2">
        <v>1</v>
      </c>
      <c r="E14759" s="2">
        <v>0</v>
      </c>
      <c r="F14759" s="2">
        <v>0</v>
      </c>
      <c r="G14759" s="2">
        <v>0</v>
      </c>
      <c r="H14759" s="2">
        <v>1</v>
      </c>
      <c r="I14759" s="2">
        <v>0</v>
      </c>
      <c r="J14759" s="2">
        <v>0</v>
      </c>
      <c r="K14759" s="2">
        <v>0</v>
      </c>
      <c r="L14759" s="2">
        <v>0</v>
      </c>
      <c r="M14759" s="2">
        <v>0</v>
      </c>
      <c r="N14759" s="2">
        <v>0</v>
      </c>
      <c r="O14759" s="2">
        <v>0</v>
      </c>
      <c r="P14759" s="2">
        <v>0</v>
      </c>
      <c r="Q14759" s="2">
        <v>1</v>
      </c>
      <c r="R14759" s="2">
        <v>0</v>
      </c>
      <c r="S14759" s="2">
        <v>0</v>
      </c>
      <c r="T14759" s="2">
        <v>61.5</v>
      </c>
      <c r="U14759" s="2">
        <v>59</v>
      </c>
      <c r="V14759" s="2">
        <v>7.06</v>
      </c>
      <c r="W14759" s="2">
        <v>7.03</v>
      </c>
      <c r="X14759" s="2">
        <v>4.33</v>
      </c>
      <c r="Y14759" s="2">
        <v>8.8758003926685909</v>
      </c>
      <c r="Z14759" s="2">
        <v>8.9189179799086808</v>
      </c>
      <c r="AA14759">
        <f t="shared" si="230"/>
        <v>-4.3117587240089961E-2</v>
      </c>
    </row>
    <row r="14760" spans="1:27" x14ac:dyDescent="0.2">
      <c r="A14760" s="1">
        <v>1</v>
      </c>
      <c r="B14760" s="2">
        <v>0.59</v>
      </c>
      <c r="C14760" s="2">
        <v>1</v>
      </c>
      <c r="D14760" s="2">
        <v>0</v>
      </c>
      <c r="E14760" s="2">
        <v>0</v>
      </c>
      <c r="F14760" s="2">
        <v>0</v>
      </c>
      <c r="G14760" s="2">
        <v>0</v>
      </c>
      <c r="H14760" s="2">
        <v>1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0</v>
      </c>
      <c r="O14760" s="2">
        <v>0</v>
      </c>
      <c r="P14760" s="2">
        <v>0</v>
      </c>
      <c r="Q14760" s="2">
        <v>0</v>
      </c>
      <c r="R14760" s="2">
        <v>0</v>
      </c>
      <c r="S14760" s="2">
        <v>0</v>
      </c>
      <c r="T14760" s="2">
        <v>61.8</v>
      </c>
      <c r="U14760" s="2">
        <v>56</v>
      </c>
      <c r="V14760" s="2">
        <v>5.37</v>
      </c>
      <c r="W14760" s="2">
        <v>5.4</v>
      </c>
      <c r="X14760" s="2">
        <v>3.33</v>
      </c>
      <c r="Y14760" s="2">
        <v>7.5537721900873498</v>
      </c>
      <c r="Z14760" s="2">
        <v>7.50439155916124</v>
      </c>
      <c r="AA14760">
        <f t="shared" si="230"/>
        <v>4.9380630926109781E-2</v>
      </c>
    </row>
    <row r="14761" spans="1:27" x14ac:dyDescent="0.2">
      <c r="A14761" s="1">
        <v>1</v>
      </c>
      <c r="B14761" s="2">
        <v>1.02</v>
      </c>
      <c r="C14761" s="2">
        <v>0</v>
      </c>
      <c r="D14761" s="2">
        <v>1</v>
      </c>
      <c r="E14761" s="2">
        <v>0</v>
      </c>
      <c r="F14761" s="2">
        <v>0</v>
      </c>
      <c r="G14761" s="2">
        <v>0</v>
      </c>
      <c r="H14761" s="2">
        <v>1</v>
      </c>
      <c r="I14761" s="2">
        <v>0</v>
      </c>
      <c r="J14761" s="2">
        <v>0</v>
      </c>
      <c r="K14761" s="2">
        <v>0</v>
      </c>
      <c r="L14761" s="2">
        <v>0</v>
      </c>
      <c r="M14761" s="2">
        <v>0</v>
      </c>
      <c r="N14761" s="2">
        <v>0</v>
      </c>
      <c r="O14761" s="2">
        <v>0</v>
      </c>
      <c r="P14761" s="2">
        <v>1</v>
      </c>
      <c r="Q14761" s="2">
        <v>0</v>
      </c>
      <c r="R14761" s="2">
        <v>0</v>
      </c>
      <c r="S14761" s="2">
        <v>0</v>
      </c>
      <c r="T14761" s="2">
        <v>60.8</v>
      </c>
      <c r="U14761" s="2">
        <v>58</v>
      </c>
      <c r="V14761" s="2">
        <v>6.46</v>
      </c>
      <c r="W14761" s="2">
        <v>6.5</v>
      </c>
      <c r="X14761" s="2">
        <v>3.94</v>
      </c>
      <c r="Y14761" s="2">
        <v>8.3843231535472107</v>
      </c>
      <c r="Z14761" s="2">
        <v>8.4409598854166497</v>
      </c>
      <c r="AA14761">
        <f t="shared" si="230"/>
        <v>-5.6636731869438961E-2</v>
      </c>
    </row>
    <row r="14762" spans="1:27" x14ac:dyDescent="0.2">
      <c r="A14762" s="1">
        <v>1</v>
      </c>
      <c r="B14762" s="2">
        <v>0.61</v>
      </c>
      <c r="C14762" s="2">
        <v>0</v>
      </c>
      <c r="D14762" s="2">
        <v>1</v>
      </c>
      <c r="E14762" s="2">
        <v>0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1</v>
      </c>
      <c r="N14762" s="2">
        <v>0</v>
      </c>
      <c r="O14762" s="2">
        <v>1</v>
      </c>
      <c r="P14762" s="2">
        <v>0</v>
      </c>
      <c r="Q14762" s="2">
        <v>0</v>
      </c>
      <c r="R14762" s="2">
        <v>0</v>
      </c>
      <c r="S14762" s="2">
        <v>0</v>
      </c>
      <c r="T14762" s="2">
        <v>59.7</v>
      </c>
      <c r="U14762" s="2">
        <v>58</v>
      </c>
      <c r="V14762" s="2">
        <v>5.56</v>
      </c>
      <c r="W14762" s="2">
        <v>5.53</v>
      </c>
      <c r="X14762" s="2">
        <v>3.31</v>
      </c>
      <c r="Y14762" s="2">
        <v>7.8642181952261696</v>
      </c>
      <c r="Z14762" s="2">
        <v>7.7798851150705204</v>
      </c>
      <c r="AA14762">
        <f t="shared" si="230"/>
        <v>8.433308015564922E-2</v>
      </c>
    </row>
    <row r="14763" spans="1:27" x14ac:dyDescent="0.2">
      <c r="A14763" s="1">
        <v>1</v>
      </c>
      <c r="B14763" s="2">
        <v>0.32</v>
      </c>
      <c r="C14763" s="2">
        <v>0</v>
      </c>
      <c r="D14763" s="2">
        <v>1</v>
      </c>
      <c r="E14763" s="2">
        <v>0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1</v>
      </c>
      <c r="N14763" s="2">
        <v>1</v>
      </c>
      <c r="O14763" s="2">
        <v>0</v>
      </c>
      <c r="P14763" s="2">
        <v>0</v>
      </c>
      <c r="Q14763" s="2">
        <v>0</v>
      </c>
      <c r="R14763" s="2">
        <v>0</v>
      </c>
      <c r="S14763" s="2">
        <v>0</v>
      </c>
      <c r="T14763" s="2">
        <v>61.5</v>
      </c>
      <c r="U14763" s="2">
        <v>58</v>
      </c>
      <c r="V14763" s="2">
        <v>4.42</v>
      </c>
      <c r="W14763" s="2">
        <v>4.3600000000000003</v>
      </c>
      <c r="X14763" s="2">
        <v>2.7</v>
      </c>
      <c r="Y14763" s="2">
        <v>6.78499392780133</v>
      </c>
      <c r="Z14763" s="2">
        <v>6.9847163201182703</v>
      </c>
      <c r="AA14763">
        <f t="shared" si="230"/>
        <v>-0.19972239231694022</v>
      </c>
    </row>
    <row r="14764" spans="1:27" x14ac:dyDescent="0.2">
      <c r="A14764" s="1">
        <v>1</v>
      </c>
      <c r="B14764" s="2">
        <v>0.52</v>
      </c>
      <c r="C14764" s="2">
        <v>1</v>
      </c>
      <c r="D14764" s="2">
        <v>0</v>
      </c>
      <c r="E14764" s="2">
        <v>0</v>
      </c>
      <c r="F14764" s="2">
        <v>0</v>
      </c>
      <c r="G14764" s="2">
        <v>0</v>
      </c>
      <c r="H14764" s="2">
        <v>0</v>
      </c>
      <c r="I14764" s="2">
        <v>0</v>
      </c>
      <c r="J14764" s="2">
        <v>1</v>
      </c>
      <c r="K14764" s="2">
        <v>0</v>
      </c>
      <c r="L14764" s="2">
        <v>0</v>
      </c>
      <c r="M14764" s="2">
        <v>0</v>
      </c>
      <c r="N14764" s="2">
        <v>0</v>
      </c>
      <c r="O14764" s="2">
        <v>0</v>
      </c>
      <c r="P14764" s="2">
        <v>0</v>
      </c>
      <c r="Q14764" s="2">
        <v>1</v>
      </c>
      <c r="R14764" s="2">
        <v>0</v>
      </c>
      <c r="S14764" s="2">
        <v>0</v>
      </c>
      <c r="T14764" s="2">
        <v>62.5</v>
      </c>
      <c r="U14764" s="2">
        <v>58</v>
      </c>
      <c r="V14764" s="2">
        <v>5.14</v>
      </c>
      <c r="W14764" s="2">
        <v>5.17</v>
      </c>
      <c r="X14764" s="2">
        <v>3.22</v>
      </c>
      <c r="Y14764" s="2">
        <v>7.32422492834369</v>
      </c>
      <c r="Z14764" s="2">
        <v>7.3664451483275997</v>
      </c>
      <c r="AA14764">
        <f t="shared" si="230"/>
        <v>-4.2220219983909679E-2</v>
      </c>
    </row>
    <row r="14765" spans="1:27" x14ac:dyDescent="0.2">
      <c r="A14765" s="1">
        <v>1</v>
      </c>
      <c r="B14765" s="2">
        <v>1.01</v>
      </c>
      <c r="C14765" s="2">
        <v>0</v>
      </c>
      <c r="D14765" s="2">
        <v>1</v>
      </c>
      <c r="E14765" s="2">
        <v>0</v>
      </c>
      <c r="F14765" s="2">
        <v>0</v>
      </c>
      <c r="G14765" s="2">
        <v>0</v>
      </c>
      <c r="H14765" s="2">
        <v>0</v>
      </c>
      <c r="I14765" s="2">
        <v>1</v>
      </c>
      <c r="J14765" s="2">
        <v>0</v>
      </c>
      <c r="K14765" s="2">
        <v>0</v>
      </c>
      <c r="L14765" s="2">
        <v>0</v>
      </c>
      <c r="M14765" s="2">
        <v>0</v>
      </c>
      <c r="N14765" s="2">
        <v>0</v>
      </c>
      <c r="O14765" s="2">
        <v>1</v>
      </c>
      <c r="P14765" s="2">
        <v>0</v>
      </c>
      <c r="Q14765" s="2">
        <v>0</v>
      </c>
      <c r="R14765" s="2">
        <v>0</v>
      </c>
      <c r="S14765" s="2">
        <v>0</v>
      </c>
      <c r="T14765" s="2">
        <v>61.7</v>
      </c>
      <c r="U14765" s="2">
        <v>58</v>
      </c>
      <c r="V14765" s="2">
        <v>6.46</v>
      </c>
      <c r="W14765" s="2">
        <v>6.41</v>
      </c>
      <c r="X14765" s="2">
        <v>3.97</v>
      </c>
      <c r="Y14765" s="2">
        <v>8.3330990963742302</v>
      </c>
      <c r="Z14765" s="2">
        <v>8.2547889261487306</v>
      </c>
      <c r="AA14765">
        <f t="shared" si="230"/>
        <v>7.8310170225499576E-2</v>
      </c>
    </row>
    <row r="14766" spans="1:27" x14ac:dyDescent="0.2">
      <c r="A14766" s="1">
        <v>1</v>
      </c>
      <c r="B14766" s="2">
        <v>0.51</v>
      </c>
      <c r="C14766" s="2">
        <v>1</v>
      </c>
      <c r="D14766" s="2">
        <v>0</v>
      </c>
      <c r="E14766" s="2">
        <v>0</v>
      </c>
      <c r="F14766" s="2">
        <v>0</v>
      </c>
      <c r="G14766" s="2">
        <v>0</v>
      </c>
      <c r="H14766" s="2">
        <v>0</v>
      </c>
      <c r="I14766" s="2">
        <v>1</v>
      </c>
      <c r="J14766" s="2">
        <v>0</v>
      </c>
      <c r="K14766" s="2">
        <v>0</v>
      </c>
      <c r="L14766" s="2">
        <v>0</v>
      </c>
      <c r="M14766" s="2">
        <v>0</v>
      </c>
      <c r="N14766" s="2">
        <v>0</v>
      </c>
      <c r="O14766" s="2">
        <v>0</v>
      </c>
      <c r="P14766" s="2">
        <v>0</v>
      </c>
      <c r="Q14766" s="2">
        <v>0</v>
      </c>
      <c r="R14766" s="2">
        <v>0</v>
      </c>
      <c r="S14766" s="2">
        <v>0</v>
      </c>
      <c r="T14766" s="2">
        <v>61.1</v>
      </c>
      <c r="U14766" s="2">
        <v>56</v>
      </c>
      <c r="V14766" s="2">
        <v>5.18</v>
      </c>
      <c r="W14766" s="2">
        <v>5.16</v>
      </c>
      <c r="X14766" s="2">
        <v>3.16</v>
      </c>
      <c r="Y14766" s="2">
        <v>7.1613182675268598</v>
      </c>
      <c r="Z14766" s="2">
        <v>7.2145044141511399</v>
      </c>
      <c r="AA14766">
        <f t="shared" si="230"/>
        <v>-5.3186146624280006E-2</v>
      </c>
    </row>
    <row r="14767" spans="1:27" x14ac:dyDescent="0.2">
      <c r="A14767" s="1">
        <v>1</v>
      </c>
      <c r="B14767" s="2">
        <v>0.77</v>
      </c>
      <c r="C14767" s="2">
        <v>0</v>
      </c>
      <c r="D14767" s="2">
        <v>0</v>
      </c>
      <c r="E14767" s="2">
        <v>0</v>
      </c>
      <c r="F14767" s="2">
        <v>1</v>
      </c>
      <c r="G14767" s="2">
        <v>0</v>
      </c>
      <c r="H14767" s="2">
        <v>1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>
        <v>0</v>
      </c>
      <c r="O14767" s="2">
        <v>1</v>
      </c>
      <c r="P14767" s="2">
        <v>0</v>
      </c>
      <c r="Q14767" s="2">
        <v>0</v>
      </c>
      <c r="R14767" s="2">
        <v>0</v>
      </c>
      <c r="S14767" s="2">
        <v>0</v>
      </c>
      <c r="T14767" s="2">
        <v>59.6</v>
      </c>
      <c r="U14767" s="2">
        <v>60</v>
      </c>
      <c r="V14767" s="2">
        <v>5.95</v>
      </c>
      <c r="W14767" s="2">
        <v>5.97</v>
      </c>
      <c r="X14767" s="2">
        <v>3.55</v>
      </c>
      <c r="Y14767" s="2">
        <v>7.9455415099740598</v>
      </c>
      <c r="Z14767" s="2">
        <v>8.0209277189815804</v>
      </c>
      <c r="AA14767">
        <f t="shared" si="230"/>
        <v>-7.5386209007520577E-2</v>
      </c>
    </row>
    <row r="14768" spans="1:27" x14ac:dyDescent="0.2">
      <c r="A14768" s="1">
        <v>1</v>
      </c>
      <c r="B14768" s="2">
        <v>1.5</v>
      </c>
      <c r="C14768" s="2">
        <v>0</v>
      </c>
      <c r="D14768" s="2">
        <v>1</v>
      </c>
      <c r="E14768" s="2">
        <v>0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1</v>
      </c>
      <c r="L14768" s="2">
        <v>0</v>
      </c>
      <c r="M14768" s="2">
        <v>0</v>
      </c>
      <c r="N14768" s="2">
        <v>0</v>
      </c>
      <c r="O14768" s="2">
        <v>0</v>
      </c>
      <c r="P14768" s="2">
        <v>0</v>
      </c>
      <c r="Q14768" s="2">
        <v>0</v>
      </c>
      <c r="R14768" s="2">
        <v>1</v>
      </c>
      <c r="S14768" s="2">
        <v>0</v>
      </c>
      <c r="T14768" s="2">
        <v>61.1</v>
      </c>
      <c r="U14768" s="2">
        <v>60</v>
      </c>
      <c r="V14768" s="2">
        <v>7.33</v>
      </c>
      <c r="W14768" s="2">
        <v>7.36</v>
      </c>
      <c r="X14768" s="2">
        <v>4.49</v>
      </c>
      <c r="Y14768" s="2">
        <v>9.1069109807850896</v>
      </c>
      <c r="Z14768" s="2">
        <v>9.1559897772261003</v>
      </c>
      <c r="AA14768">
        <f t="shared" si="230"/>
        <v>-4.9078796441010653E-2</v>
      </c>
    </row>
    <row r="14769" spans="1:27" x14ac:dyDescent="0.2">
      <c r="A14769" s="1">
        <v>1</v>
      </c>
      <c r="B14769" s="2">
        <v>1.03</v>
      </c>
      <c r="C14769" s="2">
        <v>1</v>
      </c>
      <c r="D14769" s="2">
        <v>0</v>
      </c>
      <c r="E14769" s="2">
        <v>0</v>
      </c>
      <c r="F14769" s="2">
        <v>0</v>
      </c>
      <c r="G14769" s="2">
        <v>0</v>
      </c>
      <c r="H14769" s="2">
        <v>0</v>
      </c>
      <c r="I14769" s="2">
        <v>1</v>
      </c>
      <c r="J14769" s="2">
        <v>0</v>
      </c>
      <c r="K14769" s="2">
        <v>0</v>
      </c>
      <c r="L14769" s="2">
        <v>0</v>
      </c>
      <c r="M14769" s="2">
        <v>0</v>
      </c>
      <c r="N14769" s="2">
        <v>0</v>
      </c>
      <c r="O14769" s="2">
        <v>1</v>
      </c>
      <c r="P14769" s="2">
        <v>0</v>
      </c>
      <c r="Q14769" s="2">
        <v>0</v>
      </c>
      <c r="R14769" s="2">
        <v>0</v>
      </c>
      <c r="S14769" s="2">
        <v>0</v>
      </c>
      <c r="T14769" s="2">
        <v>62.6</v>
      </c>
      <c r="U14769" s="2">
        <v>57</v>
      </c>
      <c r="V14769" s="2">
        <v>6.44</v>
      </c>
      <c r="W14769" s="2">
        <v>6.4</v>
      </c>
      <c r="X14769" s="2">
        <v>4.0199999999999996</v>
      </c>
      <c r="Y14769" s="2">
        <v>8.3838393350081297</v>
      </c>
      <c r="Z14769" s="2">
        <v>8.1493128436353395</v>
      </c>
      <c r="AA14769">
        <f t="shared" si="230"/>
        <v>0.23452649137279025</v>
      </c>
    </row>
    <row r="14770" spans="1:27" x14ac:dyDescent="0.2">
      <c r="A14770" s="1">
        <v>1</v>
      </c>
      <c r="B14770" s="2">
        <v>0.7</v>
      </c>
      <c r="C14770" s="2">
        <v>0</v>
      </c>
      <c r="D14770" s="2">
        <v>1</v>
      </c>
      <c r="E14770" s="2">
        <v>0</v>
      </c>
      <c r="F14770" s="2">
        <v>0</v>
      </c>
      <c r="G14770" s="2">
        <v>0</v>
      </c>
      <c r="H14770" s="2">
        <v>0</v>
      </c>
      <c r="I14770" s="2">
        <v>0</v>
      </c>
      <c r="J14770" s="2">
        <v>1</v>
      </c>
      <c r="K14770" s="2">
        <v>0</v>
      </c>
      <c r="L14770" s="2">
        <v>0</v>
      </c>
      <c r="M14770" s="2">
        <v>0</v>
      </c>
      <c r="N14770" s="2">
        <v>0</v>
      </c>
      <c r="O14770" s="2">
        <v>0</v>
      </c>
      <c r="P14770" s="2">
        <v>0</v>
      </c>
      <c r="Q14770" s="2">
        <v>0</v>
      </c>
      <c r="R14770" s="2">
        <v>0</v>
      </c>
      <c r="S14770" s="2">
        <v>1</v>
      </c>
      <c r="T14770" s="2">
        <v>60.9</v>
      </c>
      <c r="U14770" s="2">
        <v>58</v>
      </c>
      <c r="V14770" s="2">
        <v>5.73</v>
      </c>
      <c r="W14770" s="2">
        <v>5.66</v>
      </c>
      <c r="X14770" s="2">
        <v>3.47</v>
      </c>
      <c r="Y14770" s="2">
        <v>7.5273842177179899</v>
      </c>
      <c r="Z14770" s="2">
        <v>7.6033993397406698</v>
      </c>
      <c r="AA14770">
        <f t="shared" si="230"/>
        <v>-7.6015122022679904E-2</v>
      </c>
    </row>
    <row r="14771" spans="1:27" x14ac:dyDescent="0.2">
      <c r="A14771" s="1">
        <v>1</v>
      </c>
      <c r="B14771" s="2">
        <v>1.1000000000000001</v>
      </c>
      <c r="C14771" s="2">
        <v>0</v>
      </c>
      <c r="D14771" s="2">
        <v>0</v>
      </c>
      <c r="E14771" s="2">
        <v>0</v>
      </c>
      <c r="F14771" s="2">
        <v>1</v>
      </c>
      <c r="G14771" s="2">
        <v>0</v>
      </c>
      <c r="H14771" s="2">
        <v>1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>
        <v>0</v>
      </c>
      <c r="O14771" s="2">
        <v>0</v>
      </c>
      <c r="P14771" s="2">
        <v>0</v>
      </c>
      <c r="Q14771" s="2">
        <v>1</v>
      </c>
      <c r="R14771" s="2">
        <v>0</v>
      </c>
      <c r="S14771" s="2">
        <v>0</v>
      </c>
      <c r="T14771" s="2">
        <v>63</v>
      </c>
      <c r="U14771" s="2">
        <v>57</v>
      </c>
      <c r="V14771" s="2">
        <v>6.5</v>
      </c>
      <c r="W14771" s="2">
        <v>6.54</v>
      </c>
      <c r="X14771" s="2">
        <v>4.1100000000000003</v>
      </c>
      <c r="Y14771" s="2">
        <v>8.4122150852717894</v>
      </c>
      <c r="Z14771" s="2">
        <v>8.4529746190895896</v>
      </c>
      <c r="AA14771">
        <f t="shared" si="230"/>
        <v>-4.0759533817800175E-2</v>
      </c>
    </row>
    <row r="14772" spans="1:27" x14ac:dyDescent="0.2">
      <c r="A14772" s="1">
        <v>1</v>
      </c>
      <c r="B14772" s="2">
        <v>1.03</v>
      </c>
      <c r="C14772" s="2">
        <v>0</v>
      </c>
      <c r="D14772" s="2">
        <v>1</v>
      </c>
      <c r="E14772" s="2">
        <v>0</v>
      </c>
      <c r="F14772" s="2">
        <v>0</v>
      </c>
      <c r="G14772" s="2">
        <v>0</v>
      </c>
      <c r="H14772" s="2">
        <v>1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  <c r="N14772" s="2">
        <v>0</v>
      </c>
      <c r="O14772" s="2">
        <v>0</v>
      </c>
      <c r="P14772" s="2">
        <v>0</v>
      </c>
      <c r="Q14772" s="2">
        <v>1</v>
      </c>
      <c r="R14772" s="2">
        <v>0</v>
      </c>
      <c r="S14772" s="2">
        <v>0</v>
      </c>
      <c r="T14772" s="2">
        <v>62.2</v>
      </c>
      <c r="U14772" s="2">
        <v>60</v>
      </c>
      <c r="V14772" s="2">
        <v>6.4</v>
      </c>
      <c r="W14772" s="2">
        <v>6.43</v>
      </c>
      <c r="X14772" s="2">
        <v>3.99</v>
      </c>
      <c r="Y14772" s="2">
        <v>8.2998110373057798</v>
      </c>
      <c r="Z14772" s="2">
        <v>8.4852896424032291</v>
      </c>
      <c r="AA14772">
        <f t="shared" si="230"/>
        <v>-0.18547860509744929</v>
      </c>
    </row>
    <row r="14773" spans="1:27" x14ac:dyDescent="0.2">
      <c r="A14773" s="1">
        <v>1</v>
      </c>
      <c r="B14773" s="2">
        <v>0.81</v>
      </c>
      <c r="C14773" s="2">
        <v>0</v>
      </c>
      <c r="D14773" s="2">
        <v>0</v>
      </c>
      <c r="E14773" s="2">
        <v>0</v>
      </c>
      <c r="F14773" s="2">
        <v>1</v>
      </c>
      <c r="G14773" s="2">
        <v>0</v>
      </c>
      <c r="H14773" s="2">
        <v>1</v>
      </c>
      <c r="I14773" s="2">
        <v>0</v>
      </c>
      <c r="J14773" s="2">
        <v>0</v>
      </c>
      <c r="K14773" s="2">
        <v>0</v>
      </c>
      <c r="L14773" s="2">
        <v>0</v>
      </c>
      <c r="M14773" s="2">
        <v>0</v>
      </c>
      <c r="N14773" s="2">
        <v>0</v>
      </c>
      <c r="O14773" s="2">
        <v>1</v>
      </c>
      <c r="P14773" s="2">
        <v>0</v>
      </c>
      <c r="Q14773" s="2">
        <v>0</v>
      </c>
      <c r="R14773" s="2">
        <v>0</v>
      </c>
      <c r="S14773" s="2">
        <v>0</v>
      </c>
      <c r="T14773" s="2">
        <v>62.2</v>
      </c>
      <c r="U14773" s="2">
        <v>56</v>
      </c>
      <c r="V14773" s="2">
        <v>5.97</v>
      </c>
      <c r="W14773" s="2">
        <v>5.99</v>
      </c>
      <c r="X14773" s="2">
        <v>3.72</v>
      </c>
      <c r="Y14773" s="2">
        <v>8.05198001693722</v>
      </c>
      <c r="Z14773" s="2">
        <v>8.1040990561435802</v>
      </c>
      <c r="AA14773">
        <f t="shared" si="230"/>
        <v>-5.2119039206360185E-2</v>
      </c>
    </row>
    <row r="14774" spans="1:27" x14ac:dyDescent="0.2">
      <c r="A14774" s="1">
        <v>1</v>
      </c>
      <c r="B14774" s="2">
        <v>0.36</v>
      </c>
      <c r="C14774" s="2">
        <v>0</v>
      </c>
      <c r="D14774" s="2">
        <v>0</v>
      </c>
      <c r="E14774" s="2">
        <v>0</v>
      </c>
      <c r="F14774" s="2">
        <v>1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1</v>
      </c>
      <c r="M14774" s="2">
        <v>0</v>
      </c>
      <c r="N14774" s="2">
        <v>0</v>
      </c>
      <c r="O14774" s="2">
        <v>0</v>
      </c>
      <c r="P14774" s="2">
        <v>0</v>
      </c>
      <c r="Q14774" s="2">
        <v>0</v>
      </c>
      <c r="R14774" s="2">
        <v>0</v>
      </c>
      <c r="S14774" s="2">
        <v>0</v>
      </c>
      <c r="T14774" s="2">
        <v>59</v>
      </c>
      <c r="U14774" s="2">
        <v>59</v>
      </c>
      <c r="V14774" s="2">
        <v>4.66</v>
      </c>
      <c r="W14774" s="2">
        <v>4.6900000000000004</v>
      </c>
      <c r="X14774" s="2">
        <v>2.76</v>
      </c>
      <c r="Y14774" s="2">
        <v>7.0685439546171898</v>
      </c>
      <c r="Z14774" s="2">
        <v>7.0201907083119304</v>
      </c>
      <c r="AA14774">
        <f t="shared" si="230"/>
        <v>4.835324630525939E-2</v>
      </c>
    </row>
    <row r="14775" spans="1:27" x14ac:dyDescent="0.2">
      <c r="A14775" s="1">
        <v>1</v>
      </c>
      <c r="B14775" s="2">
        <v>1</v>
      </c>
      <c r="C14775" s="2">
        <v>1</v>
      </c>
      <c r="D14775" s="2">
        <v>0</v>
      </c>
      <c r="E14775" s="2">
        <v>0</v>
      </c>
      <c r="F14775" s="2">
        <v>0</v>
      </c>
      <c r="G14775" s="2">
        <v>0</v>
      </c>
      <c r="H14775" s="2">
        <v>1</v>
      </c>
      <c r="I14775" s="2">
        <v>0</v>
      </c>
      <c r="J14775" s="2">
        <v>0</v>
      </c>
      <c r="K14775" s="2">
        <v>0</v>
      </c>
      <c r="L14775" s="2">
        <v>0</v>
      </c>
      <c r="M14775" s="2">
        <v>0</v>
      </c>
      <c r="N14775" s="2">
        <v>1</v>
      </c>
      <c r="O14775" s="2">
        <v>0</v>
      </c>
      <c r="P14775" s="2">
        <v>0</v>
      </c>
      <c r="Q14775" s="2">
        <v>0</v>
      </c>
      <c r="R14775" s="2">
        <v>0</v>
      </c>
      <c r="S14775" s="2">
        <v>0</v>
      </c>
      <c r="T14775" s="2">
        <v>60.1</v>
      </c>
      <c r="U14775" s="2">
        <v>62</v>
      </c>
      <c r="V14775" s="2">
        <v>6.46</v>
      </c>
      <c r="W14775" s="2">
        <v>6.48</v>
      </c>
      <c r="X14775" s="2">
        <v>3.89</v>
      </c>
      <c r="Y14775" s="2">
        <v>8.5361408306537392</v>
      </c>
      <c r="Z14775" s="2">
        <v>8.6356870854640295</v>
      </c>
      <c r="AA14775">
        <f t="shared" si="230"/>
        <v>-9.9546254810290336E-2</v>
      </c>
    </row>
    <row r="14776" spans="1:27" x14ac:dyDescent="0.2">
      <c r="A14776" s="1">
        <v>1</v>
      </c>
      <c r="B14776" s="2">
        <v>0.7</v>
      </c>
      <c r="C14776" s="2">
        <v>0</v>
      </c>
      <c r="D14776" s="2">
        <v>0</v>
      </c>
      <c r="E14776" s="2">
        <v>0</v>
      </c>
      <c r="F14776" s="2">
        <v>1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1</v>
      </c>
      <c r="M14776" s="2">
        <v>0</v>
      </c>
      <c r="N14776" s="2">
        <v>0</v>
      </c>
      <c r="O14776" s="2">
        <v>1</v>
      </c>
      <c r="P14776" s="2">
        <v>0</v>
      </c>
      <c r="Q14776" s="2">
        <v>0</v>
      </c>
      <c r="R14776" s="2">
        <v>0</v>
      </c>
      <c r="S14776" s="2">
        <v>0</v>
      </c>
      <c r="T14776" s="2">
        <v>60.6</v>
      </c>
      <c r="U14776" s="2">
        <v>60</v>
      </c>
      <c r="V14776" s="2">
        <v>5.67</v>
      </c>
      <c r="W14776" s="2">
        <v>5.7</v>
      </c>
      <c r="X14776" s="2">
        <v>3.45</v>
      </c>
      <c r="Y14776" s="2">
        <v>8.0964105341566004</v>
      </c>
      <c r="Z14776" s="2">
        <v>8.1707514237575296</v>
      </c>
      <c r="AA14776">
        <f t="shared" si="230"/>
        <v>-7.4340889600929216E-2</v>
      </c>
    </row>
    <row r="14777" spans="1:27" x14ac:dyDescent="0.2">
      <c r="A14777" s="1">
        <v>1</v>
      </c>
      <c r="B14777" s="2">
        <v>2</v>
      </c>
      <c r="C14777" s="2">
        <v>0</v>
      </c>
      <c r="D14777" s="2">
        <v>0</v>
      </c>
      <c r="E14777" s="2">
        <v>1</v>
      </c>
      <c r="F14777" s="2">
        <v>0</v>
      </c>
      <c r="G14777" s="2">
        <v>0</v>
      </c>
      <c r="H14777" s="2">
        <v>0</v>
      </c>
      <c r="I14777" s="2">
        <v>1</v>
      </c>
      <c r="J14777" s="2">
        <v>0</v>
      </c>
      <c r="K14777" s="2">
        <v>0</v>
      </c>
      <c r="L14777" s="2">
        <v>0</v>
      </c>
      <c r="M14777" s="2">
        <v>0</v>
      </c>
      <c r="N14777" s="2">
        <v>1</v>
      </c>
      <c r="O14777" s="2">
        <v>0</v>
      </c>
      <c r="P14777" s="2">
        <v>0</v>
      </c>
      <c r="Q14777" s="2">
        <v>0</v>
      </c>
      <c r="R14777" s="2">
        <v>0</v>
      </c>
      <c r="S14777" s="2">
        <v>0</v>
      </c>
      <c r="T14777" s="2">
        <v>60.1</v>
      </c>
      <c r="U14777" s="2">
        <v>54</v>
      </c>
      <c r="V14777" s="2">
        <v>8.01</v>
      </c>
      <c r="W14777" s="2">
        <v>8.15</v>
      </c>
      <c r="X14777" s="2">
        <v>4.8600000000000003</v>
      </c>
      <c r="Y14777" s="2">
        <v>9.5310092469076206</v>
      </c>
      <c r="Z14777" s="2">
        <v>9.6779661764359499</v>
      </c>
      <c r="AA14777">
        <f t="shared" si="230"/>
        <v>-0.14695692952832928</v>
      </c>
    </row>
    <row r="14778" spans="1:27" x14ac:dyDescent="0.2">
      <c r="A14778" s="1">
        <v>1</v>
      </c>
      <c r="B14778" s="2">
        <v>0.71</v>
      </c>
      <c r="C14778" s="2">
        <v>1</v>
      </c>
      <c r="D14778" s="2">
        <v>0</v>
      </c>
      <c r="E14778" s="2">
        <v>0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1</v>
      </c>
      <c r="N14778" s="2">
        <v>0</v>
      </c>
      <c r="O14778" s="2">
        <v>0</v>
      </c>
      <c r="P14778" s="2">
        <v>0</v>
      </c>
      <c r="Q14778" s="2">
        <v>0</v>
      </c>
      <c r="R14778" s="2">
        <v>0</v>
      </c>
      <c r="S14778" s="2">
        <v>1</v>
      </c>
      <c r="T14778" s="2">
        <v>60.3</v>
      </c>
      <c r="U14778" s="2">
        <v>61</v>
      </c>
      <c r="V14778" s="2">
        <v>5.76</v>
      </c>
      <c r="W14778" s="2">
        <v>5.79</v>
      </c>
      <c r="X14778" s="2">
        <v>3.48</v>
      </c>
      <c r="Y14778" s="2">
        <v>7.7177550530286299</v>
      </c>
      <c r="Z14778" s="2">
        <v>7.7079615318354904</v>
      </c>
      <c r="AA14778">
        <f t="shared" si="230"/>
        <v>9.7935211931394761E-3</v>
      </c>
    </row>
    <row r="14779" spans="1:27" x14ac:dyDescent="0.2">
      <c r="A14779" s="1">
        <v>1</v>
      </c>
      <c r="B14779" s="2">
        <v>1.1399999999999999</v>
      </c>
      <c r="C14779" s="2">
        <v>0</v>
      </c>
      <c r="D14779" s="2">
        <v>1</v>
      </c>
      <c r="E14779" s="2">
        <v>0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1</v>
      </c>
      <c r="L14779" s="2">
        <v>0</v>
      </c>
      <c r="M14779" s="2">
        <v>0</v>
      </c>
      <c r="N14779" s="2">
        <v>0</v>
      </c>
      <c r="O14779" s="2">
        <v>0</v>
      </c>
      <c r="P14779" s="2">
        <v>0</v>
      </c>
      <c r="Q14779" s="2">
        <v>1</v>
      </c>
      <c r="R14779" s="2">
        <v>0</v>
      </c>
      <c r="S14779" s="2">
        <v>0</v>
      </c>
      <c r="T14779" s="2">
        <v>61.3</v>
      </c>
      <c r="U14779" s="2">
        <v>59</v>
      </c>
      <c r="V14779" s="2">
        <v>6.76</v>
      </c>
      <c r="W14779" s="2">
        <v>6.72</v>
      </c>
      <c r="X14779" s="2">
        <v>4.13</v>
      </c>
      <c r="Y14779" s="2">
        <v>8.7517783337254205</v>
      </c>
      <c r="Z14779" s="2">
        <v>8.6755635273876806</v>
      </c>
      <c r="AA14779">
        <f t="shared" si="230"/>
        <v>7.6214806337739915E-2</v>
      </c>
    </row>
    <row r="14780" spans="1:27" x14ac:dyDescent="0.2">
      <c r="A14780" s="1">
        <v>1</v>
      </c>
      <c r="B14780" s="2">
        <v>1.01</v>
      </c>
      <c r="C14780" s="2">
        <v>1</v>
      </c>
      <c r="D14780" s="2">
        <v>0</v>
      </c>
      <c r="E14780" s="2">
        <v>0</v>
      </c>
      <c r="F14780" s="2">
        <v>0</v>
      </c>
      <c r="G14780" s="2">
        <v>0</v>
      </c>
      <c r="H14780" s="2">
        <v>0</v>
      </c>
      <c r="I14780" s="2">
        <v>1</v>
      </c>
      <c r="J14780" s="2">
        <v>0</v>
      </c>
      <c r="K14780" s="2">
        <v>0</v>
      </c>
      <c r="L14780" s="2">
        <v>0</v>
      </c>
      <c r="M14780" s="2">
        <v>0</v>
      </c>
      <c r="N14780" s="2">
        <v>0</v>
      </c>
      <c r="O14780" s="2">
        <v>1</v>
      </c>
      <c r="P14780" s="2">
        <v>0</v>
      </c>
      <c r="Q14780" s="2">
        <v>0</v>
      </c>
      <c r="R14780" s="2">
        <v>0</v>
      </c>
      <c r="S14780" s="2">
        <v>0</v>
      </c>
      <c r="T14780" s="2">
        <v>62.5</v>
      </c>
      <c r="U14780" s="2">
        <v>55</v>
      </c>
      <c r="V14780" s="2">
        <v>6.4</v>
      </c>
      <c r="W14780" s="2">
        <v>6.39</v>
      </c>
      <c r="X14780" s="2">
        <v>4</v>
      </c>
      <c r="Y14780" s="2">
        <v>8.3240060516229892</v>
      </c>
      <c r="Z14780" s="2">
        <v>8.4111657867707095</v>
      </c>
      <c r="AA14780">
        <f t="shared" si="230"/>
        <v>-8.7159735147720241E-2</v>
      </c>
    </row>
    <row r="14781" spans="1:27" x14ac:dyDescent="0.2">
      <c r="A14781" s="1">
        <v>1</v>
      </c>
      <c r="B14781" s="2">
        <v>0.32</v>
      </c>
      <c r="C14781" s="2">
        <v>1</v>
      </c>
      <c r="D14781" s="2">
        <v>0</v>
      </c>
      <c r="E14781" s="2">
        <v>0</v>
      </c>
      <c r="F14781" s="2">
        <v>0</v>
      </c>
      <c r="G14781" s="2">
        <v>1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2">
        <v>0</v>
      </c>
      <c r="N14781" s="2">
        <v>0</v>
      </c>
      <c r="O14781" s="2">
        <v>1</v>
      </c>
      <c r="P14781" s="2">
        <v>0</v>
      </c>
      <c r="Q14781" s="2">
        <v>0</v>
      </c>
      <c r="R14781" s="2">
        <v>0</v>
      </c>
      <c r="S14781" s="2">
        <v>0</v>
      </c>
      <c r="T14781" s="2">
        <v>61.3</v>
      </c>
      <c r="U14781" s="2">
        <v>57</v>
      </c>
      <c r="V14781" s="2">
        <v>4.4000000000000004</v>
      </c>
      <c r="W14781" s="2">
        <v>4.4400000000000004</v>
      </c>
      <c r="X14781" s="2">
        <v>2.71</v>
      </c>
      <c r="Y14781" s="2">
        <v>6.9189239959284503</v>
      </c>
      <c r="Z14781" s="2">
        <v>6.83410873881384</v>
      </c>
      <c r="AA14781">
        <f t="shared" si="230"/>
        <v>8.4815257114610354E-2</v>
      </c>
    </row>
    <row r="14782" spans="1:27" x14ac:dyDescent="0.2">
      <c r="A14782" s="1">
        <v>1</v>
      </c>
      <c r="B14782" s="2">
        <v>0.41</v>
      </c>
      <c r="C14782" s="2">
        <v>1</v>
      </c>
      <c r="D14782" s="2">
        <v>0</v>
      </c>
      <c r="E14782" s="2">
        <v>0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1</v>
      </c>
      <c r="M14782" s="2">
        <v>0</v>
      </c>
      <c r="N14782" s="2">
        <v>1</v>
      </c>
      <c r="O14782" s="2">
        <v>0</v>
      </c>
      <c r="P14782" s="2">
        <v>0</v>
      </c>
      <c r="Q14782" s="2">
        <v>0</v>
      </c>
      <c r="R14782" s="2">
        <v>0</v>
      </c>
      <c r="S14782" s="2">
        <v>0</v>
      </c>
      <c r="T14782" s="2">
        <v>61.9</v>
      </c>
      <c r="U14782" s="2">
        <v>55</v>
      </c>
      <c r="V14782" s="2">
        <v>4.79</v>
      </c>
      <c r="W14782" s="2">
        <v>4.78</v>
      </c>
      <c r="X14782" s="2">
        <v>2.96</v>
      </c>
      <c r="Y14782" s="2">
        <v>7.2868777319889704</v>
      </c>
      <c r="Z14782" s="2">
        <v>7.2661287795564498</v>
      </c>
      <c r="AA14782">
        <f t="shared" si="230"/>
        <v>2.0748952432520618E-2</v>
      </c>
    </row>
    <row r="14783" spans="1:27" x14ac:dyDescent="0.2">
      <c r="A14783" s="1">
        <v>1</v>
      </c>
      <c r="B14783" s="2">
        <v>0.61</v>
      </c>
      <c r="C14783" s="2">
        <v>1</v>
      </c>
      <c r="D14783" s="2">
        <v>0</v>
      </c>
      <c r="E14783" s="2">
        <v>0</v>
      </c>
      <c r="F14783" s="2">
        <v>0</v>
      </c>
      <c r="G14783" s="2">
        <v>1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2">
        <v>0</v>
      </c>
      <c r="N14783" s="2">
        <v>0</v>
      </c>
      <c r="O14783" s="2">
        <v>0</v>
      </c>
      <c r="P14783" s="2">
        <v>1</v>
      </c>
      <c r="Q14783" s="2">
        <v>0</v>
      </c>
      <c r="R14783" s="2">
        <v>0</v>
      </c>
      <c r="S14783" s="2">
        <v>0</v>
      </c>
      <c r="T14783" s="2">
        <v>61.7</v>
      </c>
      <c r="U14783" s="2">
        <v>55</v>
      </c>
      <c r="V14783" s="2">
        <v>5.44</v>
      </c>
      <c r="W14783" s="2">
        <v>5.49</v>
      </c>
      <c r="X14783" s="2">
        <v>3.37</v>
      </c>
      <c r="Y14783" s="2">
        <v>7.9428412245715299</v>
      </c>
      <c r="Z14783" s="2">
        <v>7.8536048130978404</v>
      </c>
      <c r="AA14783">
        <f t="shared" si="230"/>
        <v>8.9236411473689436E-2</v>
      </c>
    </row>
    <row r="14784" spans="1:27" x14ac:dyDescent="0.2">
      <c r="A14784" s="1">
        <v>1</v>
      </c>
      <c r="B14784" s="2">
        <v>0.28999999999999998</v>
      </c>
      <c r="C14784" s="2">
        <v>0</v>
      </c>
      <c r="D14784" s="2">
        <v>0</v>
      </c>
      <c r="E14784" s="2">
        <v>0</v>
      </c>
      <c r="F14784" s="2">
        <v>1</v>
      </c>
      <c r="G14784" s="2">
        <v>0</v>
      </c>
      <c r="H14784" s="2">
        <v>0</v>
      </c>
      <c r="I14784" s="2">
        <v>1</v>
      </c>
      <c r="J14784" s="2">
        <v>0</v>
      </c>
      <c r="K14784" s="2">
        <v>0</v>
      </c>
      <c r="L14784" s="2">
        <v>0</v>
      </c>
      <c r="M14784" s="2">
        <v>0</v>
      </c>
      <c r="N14784" s="2">
        <v>0</v>
      </c>
      <c r="O14784" s="2">
        <v>0</v>
      </c>
      <c r="P14784" s="2">
        <v>0</v>
      </c>
      <c r="Q14784" s="2">
        <v>1</v>
      </c>
      <c r="R14784" s="2">
        <v>0</v>
      </c>
      <c r="S14784" s="2">
        <v>0</v>
      </c>
      <c r="T14784" s="2">
        <v>60.7</v>
      </c>
      <c r="U14784" s="2">
        <v>60</v>
      </c>
      <c r="V14784" s="2">
        <v>4.33</v>
      </c>
      <c r="W14784" s="2">
        <v>4.37</v>
      </c>
      <c r="X14784" s="2">
        <v>2.64</v>
      </c>
      <c r="Y14784" s="2">
        <v>5.9919709299875903</v>
      </c>
      <c r="Z14784" s="2">
        <v>6.0014148779611496</v>
      </c>
      <c r="AA14784">
        <f t="shared" si="230"/>
        <v>-9.4439479735592968E-3</v>
      </c>
    </row>
    <row r="14785" spans="1:27" x14ac:dyDescent="0.2">
      <c r="A14785" s="1">
        <v>1</v>
      </c>
      <c r="B14785" s="2">
        <v>1.5</v>
      </c>
      <c r="C14785" s="2">
        <v>0</v>
      </c>
      <c r="D14785" s="2">
        <v>1</v>
      </c>
      <c r="E14785" s="2">
        <v>0</v>
      </c>
      <c r="F14785" s="2">
        <v>0</v>
      </c>
      <c r="G14785" s="2">
        <v>0</v>
      </c>
      <c r="H14785" s="2">
        <v>0</v>
      </c>
      <c r="I14785" s="2">
        <v>0</v>
      </c>
      <c r="J14785" s="2">
        <v>1</v>
      </c>
      <c r="K14785" s="2">
        <v>0</v>
      </c>
      <c r="L14785" s="2">
        <v>0</v>
      </c>
      <c r="M14785" s="2">
        <v>0</v>
      </c>
      <c r="N14785" s="2">
        <v>0</v>
      </c>
      <c r="O14785" s="2">
        <v>0</v>
      </c>
      <c r="P14785" s="2">
        <v>0</v>
      </c>
      <c r="Q14785" s="2">
        <v>1</v>
      </c>
      <c r="R14785" s="2">
        <v>0</v>
      </c>
      <c r="S14785" s="2">
        <v>0</v>
      </c>
      <c r="T14785" s="2">
        <v>59.9</v>
      </c>
      <c r="U14785" s="2">
        <v>60</v>
      </c>
      <c r="V14785" s="2">
        <v>7.39</v>
      </c>
      <c r="W14785" s="2">
        <v>7.44</v>
      </c>
      <c r="X14785" s="2">
        <v>4.4400000000000004</v>
      </c>
      <c r="Y14785" s="2">
        <v>9.3091060123849001</v>
      </c>
      <c r="Z14785" s="2">
        <v>9.3136187214296804</v>
      </c>
      <c r="AA14785">
        <f t="shared" si="230"/>
        <v>-4.5127090447802942E-3</v>
      </c>
    </row>
    <row r="14786" spans="1:27" x14ac:dyDescent="0.2">
      <c r="A14786" s="1">
        <v>1</v>
      </c>
      <c r="B14786" s="2">
        <v>0.83</v>
      </c>
      <c r="C14786" s="2">
        <v>0</v>
      </c>
      <c r="D14786" s="2">
        <v>0</v>
      </c>
      <c r="E14786" s="2">
        <v>0</v>
      </c>
      <c r="F14786" s="2">
        <v>1</v>
      </c>
      <c r="G14786" s="2">
        <v>0</v>
      </c>
      <c r="H14786" s="2">
        <v>1</v>
      </c>
      <c r="I14786" s="2">
        <v>0</v>
      </c>
      <c r="J14786" s="2">
        <v>0</v>
      </c>
      <c r="K14786" s="2">
        <v>0</v>
      </c>
      <c r="L14786" s="2">
        <v>0</v>
      </c>
      <c r="M14786" s="2">
        <v>0</v>
      </c>
      <c r="N14786" s="2">
        <v>0</v>
      </c>
      <c r="O14786" s="2">
        <v>1</v>
      </c>
      <c r="P14786" s="2">
        <v>0</v>
      </c>
      <c r="Q14786" s="2">
        <v>0</v>
      </c>
      <c r="R14786" s="2">
        <v>0</v>
      </c>
      <c r="S14786" s="2">
        <v>0</v>
      </c>
      <c r="T14786" s="2">
        <v>63</v>
      </c>
      <c r="U14786" s="2">
        <v>55</v>
      </c>
      <c r="V14786" s="2">
        <v>5.95</v>
      </c>
      <c r="W14786" s="2">
        <v>5.96</v>
      </c>
      <c r="X14786" s="2">
        <v>3.75</v>
      </c>
      <c r="Y14786" s="2">
        <v>8.0507868800343001</v>
      </c>
      <c r="Z14786" s="2">
        <v>8.0730911996931507</v>
      </c>
      <c r="AA14786">
        <f t="shared" ref="AA14786:AA14849" si="231">Y14786-Z14786</f>
        <v>-2.2304319658850602E-2</v>
      </c>
    </row>
    <row r="14787" spans="1:27" x14ac:dyDescent="0.2">
      <c r="A14787" s="1">
        <v>1</v>
      </c>
      <c r="B14787" s="2">
        <v>0.51</v>
      </c>
      <c r="C14787" s="2">
        <v>0</v>
      </c>
      <c r="D14787" s="2">
        <v>0</v>
      </c>
      <c r="E14787" s="2">
        <v>0</v>
      </c>
      <c r="F14787" s="2">
        <v>1</v>
      </c>
      <c r="G14787" s="2">
        <v>0</v>
      </c>
      <c r="H14787" s="2">
        <v>0</v>
      </c>
      <c r="I14787" s="2">
        <v>0</v>
      </c>
      <c r="J14787" s="2">
        <v>0</v>
      </c>
      <c r="K14787" s="2">
        <v>1</v>
      </c>
      <c r="L14787" s="2">
        <v>0</v>
      </c>
      <c r="M14787" s="2">
        <v>0</v>
      </c>
      <c r="N14787" s="2">
        <v>1</v>
      </c>
      <c r="O14787" s="2">
        <v>0</v>
      </c>
      <c r="P14787" s="2">
        <v>0</v>
      </c>
      <c r="Q14787" s="2">
        <v>0</v>
      </c>
      <c r="R14787" s="2">
        <v>0</v>
      </c>
      <c r="S14787" s="2">
        <v>0</v>
      </c>
      <c r="T14787" s="2">
        <v>60.5</v>
      </c>
      <c r="U14787" s="2">
        <v>56</v>
      </c>
      <c r="V14787" s="2">
        <v>5.18</v>
      </c>
      <c r="W14787" s="2">
        <v>5.24</v>
      </c>
      <c r="X14787" s="2">
        <v>3.15</v>
      </c>
      <c r="Y14787" s="2">
        <v>7.3515673853544401</v>
      </c>
      <c r="Z14787" s="2">
        <v>7.4121603349451997</v>
      </c>
      <c r="AA14787">
        <f t="shared" si="231"/>
        <v>-6.0592949590759559E-2</v>
      </c>
    </row>
    <row r="14788" spans="1:27" x14ac:dyDescent="0.2">
      <c r="A14788" s="1">
        <v>1</v>
      </c>
      <c r="B14788" s="2">
        <v>0.9</v>
      </c>
      <c r="C14788" s="2">
        <v>1</v>
      </c>
      <c r="D14788" s="2">
        <v>0</v>
      </c>
      <c r="E14788" s="2">
        <v>0</v>
      </c>
      <c r="F14788" s="2">
        <v>0</v>
      </c>
      <c r="G14788" s="2">
        <v>0</v>
      </c>
      <c r="H14788" s="2">
        <v>0</v>
      </c>
      <c r="I14788" s="2">
        <v>1</v>
      </c>
      <c r="J14788" s="2">
        <v>0</v>
      </c>
      <c r="K14788" s="2">
        <v>0</v>
      </c>
      <c r="L14788" s="2">
        <v>0</v>
      </c>
      <c r="M14788" s="2">
        <v>0</v>
      </c>
      <c r="N14788" s="2">
        <v>0</v>
      </c>
      <c r="O14788" s="2">
        <v>0</v>
      </c>
      <c r="P14788" s="2">
        <v>0</v>
      </c>
      <c r="Q14788" s="2">
        <v>0</v>
      </c>
      <c r="R14788" s="2">
        <v>0</v>
      </c>
      <c r="S14788" s="2">
        <v>0</v>
      </c>
      <c r="T14788" s="2">
        <v>62.4</v>
      </c>
      <c r="U14788" s="2">
        <v>56</v>
      </c>
      <c r="V14788" s="2">
        <v>6.24</v>
      </c>
      <c r="W14788" s="2">
        <v>6.16</v>
      </c>
      <c r="X14788" s="2">
        <v>3.87</v>
      </c>
      <c r="Y14788" s="2">
        <v>8.2852972774452098</v>
      </c>
      <c r="Z14788" s="2">
        <v>8.2957981106361505</v>
      </c>
      <c r="AA14788">
        <f t="shared" si="231"/>
        <v>-1.0500833190940639E-2</v>
      </c>
    </row>
    <row r="14789" spans="1:27" x14ac:dyDescent="0.2">
      <c r="A14789" s="1">
        <v>1</v>
      </c>
      <c r="B14789" s="2">
        <v>0.3</v>
      </c>
      <c r="C14789" s="2">
        <v>0</v>
      </c>
      <c r="D14789" s="2">
        <v>1</v>
      </c>
      <c r="E14789" s="2">
        <v>0</v>
      </c>
      <c r="F14789" s="2">
        <v>0</v>
      </c>
      <c r="G14789" s="2">
        <v>0</v>
      </c>
      <c r="H14789" s="2">
        <v>0</v>
      </c>
      <c r="I14789" s="2">
        <v>0</v>
      </c>
      <c r="J14789" s="2">
        <v>1</v>
      </c>
      <c r="K14789" s="2">
        <v>0</v>
      </c>
      <c r="L14789" s="2">
        <v>0</v>
      </c>
      <c r="M14789" s="2">
        <v>0</v>
      </c>
      <c r="N14789" s="2">
        <v>0</v>
      </c>
      <c r="O14789" s="2">
        <v>0</v>
      </c>
      <c r="P14789" s="2">
        <v>0</v>
      </c>
      <c r="Q14789" s="2">
        <v>0</v>
      </c>
      <c r="R14789" s="2">
        <v>1</v>
      </c>
      <c r="S14789" s="2">
        <v>0</v>
      </c>
      <c r="T14789" s="2">
        <v>60.3</v>
      </c>
      <c r="U14789" s="2">
        <v>58</v>
      </c>
      <c r="V14789" s="2">
        <v>4.34</v>
      </c>
      <c r="W14789" s="2">
        <v>4.32</v>
      </c>
      <c r="X14789" s="2">
        <v>2.61</v>
      </c>
      <c r="Y14789" s="2">
        <v>6.1933669496101098</v>
      </c>
      <c r="Z14789" s="2">
        <v>6.4101748819661699</v>
      </c>
      <c r="AA14789">
        <f t="shared" si="231"/>
        <v>-0.21680793235606011</v>
      </c>
    </row>
    <row r="14790" spans="1:27" x14ac:dyDescent="0.2">
      <c r="A14790" s="1">
        <v>1</v>
      </c>
      <c r="B14790" s="2">
        <v>0.5</v>
      </c>
      <c r="C14790" s="2">
        <v>0</v>
      </c>
      <c r="D14790" s="2">
        <v>0</v>
      </c>
      <c r="E14790" s="2">
        <v>1</v>
      </c>
      <c r="F14790" s="2">
        <v>0</v>
      </c>
      <c r="G14790" s="2">
        <v>0</v>
      </c>
      <c r="H14790" s="2">
        <v>0</v>
      </c>
      <c r="I14790" s="2">
        <v>1</v>
      </c>
      <c r="J14790" s="2">
        <v>0</v>
      </c>
      <c r="K14790" s="2">
        <v>0</v>
      </c>
      <c r="L14790" s="2">
        <v>0</v>
      </c>
      <c r="M14790" s="2">
        <v>0</v>
      </c>
      <c r="N14790" s="2">
        <v>1</v>
      </c>
      <c r="O14790" s="2">
        <v>0</v>
      </c>
      <c r="P14790" s="2">
        <v>0</v>
      </c>
      <c r="Q14790" s="2">
        <v>0</v>
      </c>
      <c r="R14790" s="2">
        <v>0</v>
      </c>
      <c r="S14790" s="2">
        <v>0</v>
      </c>
      <c r="T14790" s="2">
        <v>63.7</v>
      </c>
      <c r="U14790" s="2">
        <v>55</v>
      </c>
      <c r="V14790" s="2">
        <v>5.03</v>
      </c>
      <c r="W14790" s="2">
        <v>5.08</v>
      </c>
      <c r="X14790" s="2">
        <v>3.22</v>
      </c>
      <c r="Y14790" s="2">
        <v>6.9944861624652699</v>
      </c>
      <c r="Z14790" s="2">
        <v>6.9819346771563904</v>
      </c>
      <c r="AA14790">
        <f t="shared" si="231"/>
        <v>1.2551485308879506E-2</v>
      </c>
    </row>
    <row r="14791" spans="1:27" x14ac:dyDescent="0.2">
      <c r="A14791" s="1">
        <v>1</v>
      </c>
      <c r="B14791" s="2">
        <v>0.41</v>
      </c>
      <c r="C14791" s="2">
        <v>1</v>
      </c>
      <c r="D14791" s="2">
        <v>0</v>
      </c>
      <c r="E14791" s="2">
        <v>0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1</v>
      </c>
      <c r="M14791" s="2">
        <v>0</v>
      </c>
      <c r="N14791" s="2">
        <v>0</v>
      </c>
      <c r="O14791" s="2">
        <v>1</v>
      </c>
      <c r="P14791" s="2">
        <v>0</v>
      </c>
      <c r="Q14791" s="2">
        <v>0</v>
      </c>
      <c r="R14791" s="2">
        <v>0</v>
      </c>
      <c r="S14791" s="2">
        <v>0</v>
      </c>
      <c r="T14791" s="2">
        <v>62.3</v>
      </c>
      <c r="U14791" s="2">
        <v>57</v>
      </c>
      <c r="V14791" s="2">
        <v>4.7300000000000004</v>
      </c>
      <c r="W14791" s="2">
        <v>4.7699999999999996</v>
      </c>
      <c r="X14791" s="2">
        <v>2.96</v>
      </c>
      <c r="Y14791" s="2">
        <v>7.2252317520835803</v>
      </c>
      <c r="Z14791" s="2">
        <v>7.1662659741336396</v>
      </c>
      <c r="AA14791">
        <f t="shared" si="231"/>
        <v>5.8965777949940623E-2</v>
      </c>
    </row>
    <row r="14792" spans="1:27" x14ac:dyDescent="0.2">
      <c r="A14792" s="1">
        <v>1</v>
      </c>
      <c r="B14792" s="2">
        <v>0.5</v>
      </c>
      <c r="C14792" s="2">
        <v>0</v>
      </c>
      <c r="D14792" s="2">
        <v>0</v>
      </c>
      <c r="E14792" s="2">
        <v>0</v>
      </c>
      <c r="F14792" s="2">
        <v>1</v>
      </c>
      <c r="G14792" s="2">
        <v>0</v>
      </c>
      <c r="H14792" s="2">
        <v>1</v>
      </c>
      <c r="I14792" s="2">
        <v>0</v>
      </c>
      <c r="J14792" s="2">
        <v>0</v>
      </c>
      <c r="K14792" s="2">
        <v>0</v>
      </c>
      <c r="L14792" s="2">
        <v>0</v>
      </c>
      <c r="M14792" s="2">
        <v>0</v>
      </c>
      <c r="N14792" s="2">
        <v>0</v>
      </c>
      <c r="O14792" s="2">
        <v>0</v>
      </c>
      <c r="P14792" s="2">
        <v>0</v>
      </c>
      <c r="Q14792" s="2">
        <v>0</v>
      </c>
      <c r="R14792" s="2">
        <v>0</v>
      </c>
      <c r="S14792" s="2">
        <v>0</v>
      </c>
      <c r="T14792" s="2">
        <v>60.6</v>
      </c>
      <c r="U14792" s="2">
        <v>59</v>
      </c>
      <c r="V14792" s="2">
        <v>5.08</v>
      </c>
      <c r="W14792" s="2">
        <v>5.12</v>
      </c>
      <c r="X14792" s="2">
        <v>3.09</v>
      </c>
      <c r="Y14792" s="2">
        <v>7.1877412236023499</v>
      </c>
      <c r="Z14792" s="2">
        <v>7.2269360184932898</v>
      </c>
      <c r="AA14792">
        <f t="shared" si="231"/>
        <v>-3.919479489093991E-2</v>
      </c>
    </row>
    <row r="14793" spans="1:27" x14ac:dyDescent="0.2">
      <c r="A14793" s="1">
        <v>1</v>
      </c>
      <c r="B14793" s="2">
        <v>1.02</v>
      </c>
      <c r="C14793" s="2">
        <v>1</v>
      </c>
      <c r="D14793" s="2">
        <v>0</v>
      </c>
      <c r="E14793" s="2">
        <v>0</v>
      </c>
      <c r="F14793" s="2">
        <v>0</v>
      </c>
      <c r="G14793" s="2">
        <v>0</v>
      </c>
      <c r="H14793" s="2">
        <v>1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0</v>
      </c>
      <c r="O14793" s="2">
        <v>0</v>
      </c>
      <c r="P14793" s="2">
        <v>0</v>
      </c>
      <c r="Q14793" s="2">
        <v>1</v>
      </c>
      <c r="R14793" s="2">
        <v>0</v>
      </c>
      <c r="S14793" s="2">
        <v>0</v>
      </c>
      <c r="T14793" s="2">
        <v>58.8</v>
      </c>
      <c r="U14793" s="2">
        <v>57</v>
      </c>
      <c r="V14793" s="2">
        <v>6.66</v>
      </c>
      <c r="W14793" s="2">
        <v>6.6</v>
      </c>
      <c r="X14793" s="2">
        <v>3.9</v>
      </c>
      <c r="Y14793" s="2">
        <v>8.4484614018626392</v>
      </c>
      <c r="Z14793" s="2">
        <v>8.4803217166403293</v>
      </c>
      <c r="AA14793">
        <f t="shared" si="231"/>
        <v>-3.1860314777690135E-2</v>
      </c>
    </row>
    <row r="14794" spans="1:27" x14ac:dyDescent="0.2">
      <c r="A14794" s="1">
        <v>1</v>
      </c>
      <c r="B14794" s="2">
        <v>1.2</v>
      </c>
      <c r="C14794" s="2">
        <v>0</v>
      </c>
      <c r="D14794" s="2">
        <v>1</v>
      </c>
      <c r="E14794" s="2">
        <v>0</v>
      </c>
      <c r="F14794" s="2">
        <v>0</v>
      </c>
      <c r="G14794" s="2">
        <v>0</v>
      </c>
      <c r="H14794" s="2">
        <v>1</v>
      </c>
      <c r="I14794" s="2">
        <v>0</v>
      </c>
      <c r="J14794" s="2">
        <v>0</v>
      </c>
      <c r="K14794" s="2">
        <v>0</v>
      </c>
      <c r="L14794" s="2">
        <v>0</v>
      </c>
      <c r="M14794" s="2">
        <v>0</v>
      </c>
      <c r="N14794" s="2">
        <v>0</v>
      </c>
      <c r="O14794" s="2">
        <v>0</v>
      </c>
      <c r="P14794" s="2">
        <v>0</v>
      </c>
      <c r="Q14794" s="2">
        <v>0</v>
      </c>
      <c r="R14794" s="2">
        <v>0</v>
      </c>
      <c r="S14794" s="2">
        <v>0</v>
      </c>
      <c r="T14794" s="2">
        <v>59.7</v>
      </c>
      <c r="U14794" s="2">
        <v>59</v>
      </c>
      <c r="V14794" s="2">
        <v>6.91</v>
      </c>
      <c r="W14794" s="2">
        <v>6.86</v>
      </c>
      <c r="X14794" s="2">
        <v>4.1100000000000003</v>
      </c>
      <c r="Y14794" s="2">
        <v>8.9269723309414992</v>
      </c>
      <c r="Z14794" s="2">
        <v>8.9008216049152296</v>
      </c>
      <c r="AA14794">
        <f t="shared" si="231"/>
        <v>2.6150726026269666E-2</v>
      </c>
    </row>
    <row r="14795" spans="1:27" x14ac:dyDescent="0.2">
      <c r="A14795" s="1">
        <v>1</v>
      </c>
      <c r="B14795" s="2">
        <v>0.41</v>
      </c>
      <c r="C14795" s="2">
        <v>0</v>
      </c>
      <c r="D14795" s="2">
        <v>0</v>
      </c>
      <c r="E14795" s="2">
        <v>1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1</v>
      </c>
      <c r="N14795" s="2">
        <v>0</v>
      </c>
      <c r="O14795" s="2">
        <v>0</v>
      </c>
      <c r="P14795" s="2">
        <v>0</v>
      </c>
      <c r="Q14795" s="2">
        <v>0</v>
      </c>
      <c r="R14795" s="2">
        <v>0</v>
      </c>
      <c r="S14795" s="2">
        <v>0</v>
      </c>
      <c r="T14795" s="2">
        <v>63.3</v>
      </c>
      <c r="U14795" s="2">
        <v>59</v>
      </c>
      <c r="V14795" s="2">
        <v>4.71</v>
      </c>
      <c r="W14795" s="2">
        <v>4.7300000000000004</v>
      </c>
      <c r="X14795" s="2">
        <v>2.99</v>
      </c>
      <c r="Y14795" s="2">
        <v>7.23006733060567</v>
      </c>
      <c r="Z14795" s="2">
        <v>6.8554087986099299</v>
      </c>
      <c r="AA14795">
        <f t="shared" si="231"/>
        <v>0.37465853199574006</v>
      </c>
    </row>
    <row r="14796" spans="1:27" x14ac:dyDescent="0.2">
      <c r="A14796" s="1">
        <v>1</v>
      </c>
      <c r="B14796" s="2">
        <v>0.23</v>
      </c>
      <c r="C14796" s="2">
        <v>0</v>
      </c>
      <c r="D14796" s="2">
        <v>0</v>
      </c>
      <c r="E14796" s="2">
        <v>0</v>
      </c>
      <c r="F14796" s="2">
        <v>1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2">
        <v>1</v>
      </c>
      <c r="N14796" s="2">
        <v>1</v>
      </c>
      <c r="O14796" s="2">
        <v>0</v>
      </c>
      <c r="P14796" s="2">
        <v>0</v>
      </c>
      <c r="Q14796" s="2">
        <v>0</v>
      </c>
      <c r="R14796" s="2">
        <v>0</v>
      </c>
      <c r="S14796" s="2">
        <v>0</v>
      </c>
      <c r="T14796" s="2">
        <v>61.9</v>
      </c>
      <c r="U14796" s="2">
        <v>60</v>
      </c>
      <c r="V14796" s="2">
        <v>3.93</v>
      </c>
      <c r="W14796" s="2">
        <v>3.96</v>
      </c>
      <c r="X14796" s="2">
        <v>2.44</v>
      </c>
      <c r="Y14796" s="2">
        <v>6.30354796478455</v>
      </c>
      <c r="Z14796" s="2">
        <v>6.2245584292753602</v>
      </c>
      <c r="AA14796">
        <f t="shared" si="231"/>
        <v>7.8989535509189857E-2</v>
      </c>
    </row>
    <row r="14797" spans="1:27" x14ac:dyDescent="0.2">
      <c r="A14797" s="1">
        <v>1</v>
      </c>
      <c r="B14797" s="2">
        <v>1.59</v>
      </c>
      <c r="C14797" s="2">
        <v>1</v>
      </c>
      <c r="D14797" s="2">
        <v>0</v>
      </c>
      <c r="E14797" s="2">
        <v>0</v>
      </c>
      <c r="F14797" s="2">
        <v>0</v>
      </c>
      <c r="G14797" s="2">
        <v>0</v>
      </c>
      <c r="H14797" s="2">
        <v>0</v>
      </c>
      <c r="I14797" s="2">
        <v>1</v>
      </c>
      <c r="J14797" s="2">
        <v>0</v>
      </c>
      <c r="K14797" s="2">
        <v>0</v>
      </c>
      <c r="L14797" s="2">
        <v>0</v>
      </c>
      <c r="M14797" s="2">
        <v>0</v>
      </c>
      <c r="N14797" s="2">
        <v>0</v>
      </c>
      <c r="O14797" s="2">
        <v>0</v>
      </c>
      <c r="P14797" s="2">
        <v>0</v>
      </c>
      <c r="Q14797" s="2">
        <v>0</v>
      </c>
      <c r="R14797" s="2">
        <v>0</v>
      </c>
      <c r="S14797" s="2">
        <v>0</v>
      </c>
      <c r="T14797" s="2">
        <v>61.6</v>
      </c>
      <c r="U14797" s="2">
        <v>55</v>
      </c>
      <c r="V14797" s="2">
        <v>7.48</v>
      </c>
      <c r="W14797" s="2">
        <v>7.45</v>
      </c>
      <c r="X14797" s="2">
        <v>4.5999999999999996</v>
      </c>
      <c r="Y14797" s="2">
        <v>9.3368786304779601</v>
      </c>
      <c r="Z14797" s="2">
        <v>9.1021982133564805</v>
      </c>
      <c r="AA14797">
        <f t="shared" si="231"/>
        <v>0.23468041712147958</v>
      </c>
    </row>
    <row r="14798" spans="1:27" x14ac:dyDescent="0.2">
      <c r="A14798" s="1">
        <v>1</v>
      </c>
      <c r="B14798" s="2">
        <v>0.41</v>
      </c>
      <c r="C14798" s="2">
        <v>0</v>
      </c>
      <c r="D14798" s="2">
        <v>0</v>
      </c>
      <c r="E14798" s="2">
        <v>0</v>
      </c>
      <c r="F14798" s="2">
        <v>1</v>
      </c>
      <c r="G14798" s="2">
        <v>1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0</v>
      </c>
      <c r="N14798" s="2">
        <v>0</v>
      </c>
      <c r="O14798" s="2">
        <v>0</v>
      </c>
      <c r="P14798" s="2">
        <v>0</v>
      </c>
      <c r="Q14798" s="2">
        <v>0</v>
      </c>
      <c r="R14798" s="2">
        <v>0</v>
      </c>
      <c r="S14798" s="2">
        <v>1</v>
      </c>
      <c r="T14798" s="2">
        <v>60.8</v>
      </c>
      <c r="U14798" s="2">
        <v>56</v>
      </c>
      <c r="V14798" s="2">
        <v>4.83</v>
      </c>
      <c r="W14798" s="2">
        <v>4.87</v>
      </c>
      <c r="X14798" s="2">
        <v>2.95</v>
      </c>
      <c r="Y14798" s="2">
        <v>6.8804187182308798</v>
      </c>
      <c r="Z14798" s="2">
        <v>6.4785096422085697</v>
      </c>
      <c r="AA14798">
        <f t="shared" si="231"/>
        <v>0.40190907602231007</v>
      </c>
    </row>
    <row r="14799" spans="1:27" x14ac:dyDescent="0.2">
      <c r="A14799" s="1">
        <v>1</v>
      </c>
      <c r="B14799" s="2">
        <v>0.9</v>
      </c>
      <c r="C14799" s="2">
        <v>0</v>
      </c>
      <c r="D14799" s="2">
        <v>0</v>
      </c>
      <c r="E14799" s="2">
        <v>0</v>
      </c>
      <c r="F14799" s="2">
        <v>1</v>
      </c>
      <c r="G14799" s="2">
        <v>0</v>
      </c>
      <c r="H14799" s="2">
        <v>0</v>
      </c>
      <c r="I14799" s="2">
        <v>0</v>
      </c>
      <c r="J14799" s="2">
        <v>0</v>
      </c>
      <c r="K14799" s="2">
        <v>1</v>
      </c>
      <c r="L14799" s="2">
        <v>0</v>
      </c>
      <c r="M14799" s="2">
        <v>0</v>
      </c>
      <c r="N14799" s="2">
        <v>0</v>
      </c>
      <c r="O14799" s="2">
        <v>0</v>
      </c>
      <c r="P14799" s="2">
        <v>0</v>
      </c>
      <c r="Q14799" s="2">
        <v>1</v>
      </c>
      <c r="R14799" s="2">
        <v>0</v>
      </c>
      <c r="S14799" s="2">
        <v>0</v>
      </c>
      <c r="T14799" s="2">
        <v>62.1</v>
      </c>
      <c r="U14799" s="2">
        <v>57</v>
      </c>
      <c r="V14799" s="2">
        <v>6.16</v>
      </c>
      <c r="W14799" s="2">
        <v>6.23</v>
      </c>
      <c r="X14799" s="2">
        <v>3.85</v>
      </c>
      <c r="Y14799" s="2">
        <v>8.2084129257463605</v>
      </c>
      <c r="Z14799" s="2">
        <v>8.2912958519054101</v>
      </c>
      <c r="AA14799">
        <f t="shared" si="231"/>
        <v>-8.2882926159049575E-2</v>
      </c>
    </row>
    <row r="14800" spans="1:27" x14ac:dyDescent="0.2">
      <c r="A14800" s="1">
        <v>1</v>
      </c>
      <c r="B14800" s="2">
        <v>0.61</v>
      </c>
      <c r="C14800" s="2">
        <v>1</v>
      </c>
      <c r="D14800" s="2">
        <v>0</v>
      </c>
      <c r="E14800" s="2">
        <v>0</v>
      </c>
      <c r="F14800" s="2">
        <v>0</v>
      </c>
      <c r="G14800" s="2">
        <v>0</v>
      </c>
      <c r="H14800" s="2">
        <v>1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>
        <v>0</v>
      </c>
      <c r="O14800" s="2">
        <v>0</v>
      </c>
      <c r="P14800" s="2">
        <v>0</v>
      </c>
      <c r="Q14800" s="2">
        <v>0</v>
      </c>
      <c r="R14800" s="2">
        <v>0</v>
      </c>
      <c r="S14800" s="2">
        <v>0</v>
      </c>
      <c r="T14800" s="2">
        <v>62</v>
      </c>
      <c r="U14800" s="2">
        <v>55</v>
      </c>
      <c r="V14800" s="2">
        <v>5.47</v>
      </c>
      <c r="W14800" s="2">
        <v>5.44</v>
      </c>
      <c r="X14800" s="2">
        <v>3.38</v>
      </c>
      <c r="Y14800" s="2">
        <v>7.66284705155641</v>
      </c>
      <c r="Z14800" s="2">
        <v>7.6152983398258103</v>
      </c>
      <c r="AA14800">
        <f t="shared" si="231"/>
        <v>4.7548711730599713E-2</v>
      </c>
    </row>
    <row r="14801" spans="1:27" x14ac:dyDescent="0.2">
      <c r="A14801" s="1">
        <v>1</v>
      </c>
      <c r="B14801" s="2">
        <v>0.24</v>
      </c>
      <c r="C14801" s="2">
        <v>0</v>
      </c>
      <c r="D14801" s="2">
        <v>0</v>
      </c>
      <c r="E14801" s="2">
        <v>0</v>
      </c>
      <c r="F14801" s="2">
        <v>1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2">
        <v>1</v>
      </c>
      <c r="N14801" s="2">
        <v>0</v>
      </c>
      <c r="O14801" s="2">
        <v>1</v>
      </c>
      <c r="P14801" s="2">
        <v>0</v>
      </c>
      <c r="Q14801" s="2">
        <v>0</v>
      </c>
      <c r="R14801" s="2">
        <v>0</v>
      </c>
      <c r="S14801" s="2">
        <v>0</v>
      </c>
      <c r="T14801" s="2">
        <v>61.9</v>
      </c>
      <c r="U14801" s="2">
        <v>56</v>
      </c>
      <c r="V14801" s="2">
        <v>3.97</v>
      </c>
      <c r="W14801" s="2">
        <v>4.01</v>
      </c>
      <c r="X14801" s="2">
        <v>2.4700000000000002</v>
      </c>
      <c r="Y14801" s="2">
        <v>6.2790588967385501</v>
      </c>
      <c r="Z14801" s="2">
        <v>6.1984787164923096</v>
      </c>
      <c r="AA14801">
        <f t="shared" si="231"/>
        <v>8.0580180246240474E-2</v>
      </c>
    </row>
    <row r="14802" spans="1:27" x14ac:dyDescent="0.2">
      <c r="A14802" s="1">
        <v>1</v>
      </c>
      <c r="B14802" s="2">
        <v>0.41</v>
      </c>
      <c r="C14802" s="2">
        <v>0</v>
      </c>
      <c r="D14802" s="2">
        <v>0</v>
      </c>
      <c r="E14802" s="2">
        <v>0</v>
      </c>
      <c r="F14802" s="2">
        <v>1</v>
      </c>
      <c r="G14802" s="2">
        <v>0</v>
      </c>
      <c r="H14802" s="2">
        <v>1</v>
      </c>
      <c r="I14802" s="2">
        <v>0</v>
      </c>
      <c r="J14802" s="2">
        <v>0</v>
      </c>
      <c r="K14802" s="2">
        <v>0</v>
      </c>
      <c r="L14802" s="2">
        <v>0</v>
      </c>
      <c r="M14802" s="2">
        <v>0</v>
      </c>
      <c r="N14802" s="2">
        <v>0</v>
      </c>
      <c r="O14802" s="2">
        <v>0</v>
      </c>
      <c r="P14802" s="2">
        <v>0</v>
      </c>
      <c r="Q14802" s="2">
        <v>1</v>
      </c>
      <c r="R14802" s="2">
        <v>0</v>
      </c>
      <c r="S14802" s="2">
        <v>0</v>
      </c>
      <c r="T14802" s="2">
        <v>58.1</v>
      </c>
      <c r="U14802" s="2">
        <v>61</v>
      </c>
      <c r="V14802" s="2">
        <v>4.91</v>
      </c>
      <c r="W14802" s="2">
        <v>4.97</v>
      </c>
      <c r="X14802" s="2">
        <v>2.87</v>
      </c>
      <c r="Y14802" s="2">
        <v>6.6604860850426304</v>
      </c>
      <c r="Z14802" s="2">
        <v>6.6567265241783904</v>
      </c>
      <c r="AA14802">
        <f t="shared" si="231"/>
        <v>3.759560864240008E-3</v>
      </c>
    </row>
    <row r="14803" spans="1:27" x14ac:dyDescent="0.2">
      <c r="A14803" s="1">
        <v>1</v>
      </c>
      <c r="B14803" s="2">
        <v>0.4</v>
      </c>
      <c r="C14803" s="2">
        <v>0</v>
      </c>
      <c r="D14803" s="2">
        <v>0</v>
      </c>
      <c r="E14803" s="2">
        <v>1</v>
      </c>
      <c r="F14803" s="2">
        <v>0</v>
      </c>
      <c r="G14803" s="2">
        <v>0</v>
      </c>
      <c r="H14803" s="2">
        <v>1</v>
      </c>
      <c r="I14803" s="2">
        <v>0</v>
      </c>
      <c r="J14803" s="2">
        <v>0</v>
      </c>
      <c r="K14803" s="2">
        <v>0</v>
      </c>
      <c r="L14803" s="2">
        <v>0</v>
      </c>
      <c r="M14803" s="2">
        <v>0</v>
      </c>
      <c r="N14803" s="2">
        <v>0</v>
      </c>
      <c r="O14803" s="2">
        <v>0</v>
      </c>
      <c r="P14803" s="2">
        <v>1</v>
      </c>
      <c r="Q14803" s="2">
        <v>0</v>
      </c>
      <c r="R14803" s="2">
        <v>0</v>
      </c>
      <c r="S14803" s="2">
        <v>0</v>
      </c>
      <c r="T14803" s="2">
        <v>63.4</v>
      </c>
      <c r="U14803" s="2">
        <v>58</v>
      </c>
      <c r="V14803" s="2">
        <v>4.66</v>
      </c>
      <c r="W14803" s="2">
        <v>4.71</v>
      </c>
      <c r="X14803" s="2">
        <v>2.97</v>
      </c>
      <c r="Y14803" s="2">
        <v>6.6902139144103598</v>
      </c>
      <c r="Z14803" s="2">
        <v>6.4846352356352499</v>
      </c>
      <c r="AA14803">
        <f t="shared" si="231"/>
        <v>0.20557867877510994</v>
      </c>
    </row>
    <row r="14804" spans="1:27" x14ac:dyDescent="0.2">
      <c r="A14804" s="1">
        <v>1</v>
      </c>
      <c r="B14804" s="2">
        <v>0.47</v>
      </c>
      <c r="C14804" s="2">
        <v>1</v>
      </c>
      <c r="D14804" s="2">
        <v>0</v>
      </c>
      <c r="E14804" s="2">
        <v>0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1</v>
      </c>
      <c r="L14804" s="2">
        <v>0</v>
      </c>
      <c r="M14804" s="2">
        <v>0</v>
      </c>
      <c r="N14804" s="2">
        <v>0</v>
      </c>
      <c r="O14804" s="2">
        <v>0</v>
      </c>
      <c r="P14804" s="2">
        <v>0</v>
      </c>
      <c r="Q14804" s="2">
        <v>1</v>
      </c>
      <c r="R14804" s="2">
        <v>0</v>
      </c>
      <c r="S14804" s="2">
        <v>0</v>
      </c>
      <c r="T14804" s="2">
        <v>62.7</v>
      </c>
      <c r="U14804" s="2">
        <v>55</v>
      </c>
      <c r="V14804" s="2">
        <v>5.08</v>
      </c>
      <c r="W14804" s="2">
        <v>4.95</v>
      </c>
      <c r="X14804" s="2">
        <v>3.15</v>
      </c>
      <c r="Y14804" s="2">
        <v>7.1922469403834199</v>
      </c>
      <c r="Z14804" s="2">
        <v>6.9641356124182403</v>
      </c>
      <c r="AA14804">
        <f t="shared" si="231"/>
        <v>0.22811132796517963</v>
      </c>
    </row>
    <row r="14805" spans="1:27" x14ac:dyDescent="0.2">
      <c r="A14805" s="1">
        <v>1</v>
      </c>
      <c r="B14805" s="2">
        <v>1.24</v>
      </c>
      <c r="C14805" s="2">
        <v>1</v>
      </c>
      <c r="D14805" s="2">
        <v>0</v>
      </c>
      <c r="E14805" s="2">
        <v>0</v>
      </c>
      <c r="F14805" s="2">
        <v>0</v>
      </c>
      <c r="G14805" s="2">
        <v>0</v>
      </c>
      <c r="H14805" s="2">
        <v>0</v>
      </c>
      <c r="I14805" s="2">
        <v>1</v>
      </c>
      <c r="J14805" s="2">
        <v>0</v>
      </c>
      <c r="K14805" s="2">
        <v>0</v>
      </c>
      <c r="L14805" s="2">
        <v>0</v>
      </c>
      <c r="M14805" s="2">
        <v>0</v>
      </c>
      <c r="N14805" s="2">
        <v>1</v>
      </c>
      <c r="O14805" s="2">
        <v>0</v>
      </c>
      <c r="P14805" s="2">
        <v>0</v>
      </c>
      <c r="Q14805" s="2">
        <v>0</v>
      </c>
      <c r="R14805" s="2">
        <v>0</v>
      </c>
      <c r="S14805" s="2">
        <v>0</v>
      </c>
      <c r="T14805" s="2">
        <v>59.2</v>
      </c>
      <c r="U14805" s="2">
        <v>55</v>
      </c>
      <c r="V14805" s="2">
        <v>7.05</v>
      </c>
      <c r="W14805" s="2">
        <v>7.03</v>
      </c>
      <c r="X14805" s="2">
        <v>4.17</v>
      </c>
      <c r="Y14805" s="2">
        <v>8.8259506303627493</v>
      </c>
      <c r="Z14805" s="2">
        <v>8.6022693637713594</v>
      </c>
      <c r="AA14805">
        <f t="shared" si="231"/>
        <v>0.22368126659138987</v>
      </c>
    </row>
    <row r="14806" spans="1:27" x14ac:dyDescent="0.2">
      <c r="A14806" s="1">
        <v>1</v>
      </c>
      <c r="B14806" s="2">
        <v>1.01</v>
      </c>
      <c r="C14806" s="2">
        <v>1</v>
      </c>
      <c r="D14806" s="2">
        <v>0</v>
      </c>
      <c r="E14806" s="2">
        <v>0</v>
      </c>
      <c r="F14806" s="2">
        <v>0</v>
      </c>
      <c r="G14806" s="2">
        <v>0</v>
      </c>
      <c r="H14806" s="2">
        <v>1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>
        <v>0</v>
      </c>
      <c r="O14806" s="2">
        <v>1</v>
      </c>
      <c r="P14806" s="2">
        <v>0</v>
      </c>
      <c r="Q14806" s="2">
        <v>0</v>
      </c>
      <c r="R14806" s="2">
        <v>0</v>
      </c>
      <c r="S14806" s="2">
        <v>0</v>
      </c>
      <c r="T14806" s="2">
        <v>62.3</v>
      </c>
      <c r="U14806" s="2">
        <v>55</v>
      </c>
      <c r="V14806" s="2">
        <v>6.37</v>
      </c>
      <c r="W14806" s="2">
        <v>6.44</v>
      </c>
      <c r="X14806" s="2">
        <v>3.99</v>
      </c>
      <c r="Y14806" s="2">
        <v>8.4487946356482695</v>
      </c>
      <c r="Z14806" s="2">
        <v>8.5448083584492096</v>
      </c>
      <c r="AA14806">
        <f t="shared" si="231"/>
        <v>-9.6013722800940116E-2</v>
      </c>
    </row>
    <row r="14807" spans="1:27" x14ac:dyDescent="0.2">
      <c r="A14807" s="1">
        <v>1</v>
      </c>
      <c r="B14807" s="2">
        <v>1.51</v>
      </c>
      <c r="C14807" s="2">
        <v>1</v>
      </c>
      <c r="D14807" s="2">
        <v>0</v>
      </c>
      <c r="E14807" s="2">
        <v>0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1</v>
      </c>
      <c r="L14807" s="2">
        <v>0</v>
      </c>
      <c r="M14807" s="2">
        <v>0</v>
      </c>
      <c r="N14807" s="2">
        <v>0</v>
      </c>
      <c r="O14807" s="2">
        <v>0</v>
      </c>
      <c r="P14807" s="2">
        <v>1</v>
      </c>
      <c r="Q14807" s="2">
        <v>0</v>
      </c>
      <c r="R14807" s="2">
        <v>0</v>
      </c>
      <c r="S14807" s="2">
        <v>0</v>
      </c>
      <c r="T14807" s="2">
        <v>59.8</v>
      </c>
      <c r="U14807" s="2">
        <v>57</v>
      </c>
      <c r="V14807" s="2">
        <v>7.48</v>
      </c>
      <c r="W14807" s="2">
        <v>7.53</v>
      </c>
      <c r="X14807" s="2">
        <v>4.4800000000000004</v>
      </c>
      <c r="Y14807" s="2">
        <v>9.4575359063281095</v>
      </c>
      <c r="Z14807" s="2">
        <v>9.4890321525898305</v>
      </c>
      <c r="AA14807">
        <f t="shared" si="231"/>
        <v>-3.1496246261720984E-2</v>
      </c>
    </row>
    <row r="14808" spans="1:27" x14ac:dyDescent="0.2">
      <c r="A14808" s="1">
        <v>1</v>
      </c>
      <c r="B14808" s="2">
        <v>0.7</v>
      </c>
      <c r="C14808" s="2">
        <v>0</v>
      </c>
      <c r="D14808" s="2">
        <v>0</v>
      </c>
      <c r="E14808" s="2">
        <v>1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1</v>
      </c>
      <c r="L14808" s="2">
        <v>0</v>
      </c>
      <c r="M14808" s="2">
        <v>0</v>
      </c>
      <c r="N14808" s="2">
        <v>0</v>
      </c>
      <c r="O14808" s="2">
        <v>0</v>
      </c>
      <c r="P14808" s="2">
        <v>0</v>
      </c>
      <c r="Q14808" s="2">
        <v>0</v>
      </c>
      <c r="R14808" s="2">
        <v>1</v>
      </c>
      <c r="S14808" s="2">
        <v>0</v>
      </c>
      <c r="T14808" s="2">
        <v>57.5</v>
      </c>
      <c r="U14808" s="2">
        <v>62</v>
      </c>
      <c r="V14808" s="2">
        <v>5.81</v>
      </c>
      <c r="W14808" s="2">
        <v>5.78</v>
      </c>
      <c r="X14808" s="2">
        <v>3.33</v>
      </c>
      <c r="Y14808" s="2">
        <v>7.5306073003016101</v>
      </c>
      <c r="Z14808" s="2">
        <v>7.7266536648476398</v>
      </c>
      <c r="AA14808">
        <f t="shared" si="231"/>
        <v>-0.19604636454602975</v>
      </c>
    </row>
    <row r="14809" spans="1:27" x14ac:dyDescent="0.2">
      <c r="A14809" s="1">
        <v>1</v>
      </c>
      <c r="B14809" s="2">
        <v>0.42</v>
      </c>
      <c r="C14809" s="2">
        <v>1</v>
      </c>
      <c r="D14809" s="2">
        <v>0</v>
      </c>
      <c r="E14809" s="2">
        <v>0</v>
      </c>
      <c r="F14809" s="2">
        <v>0</v>
      </c>
      <c r="G14809" s="2">
        <v>0</v>
      </c>
      <c r="H14809" s="2">
        <v>1</v>
      </c>
      <c r="I14809" s="2">
        <v>0</v>
      </c>
      <c r="J14809" s="2">
        <v>0</v>
      </c>
      <c r="K14809" s="2">
        <v>0</v>
      </c>
      <c r="L14809" s="2">
        <v>0</v>
      </c>
      <c r="M14809" s="2">
        <v>0</v>
      </c>
      <c r="N14809" s="2">
        <v>0</v>
      </c>
      <c r="O14809" s="2">
        <v>1</v>
      </c>
      <c r="P14809" s="2">
        <v>0</v>
      </c>
      <c r="Q14809" s="2">
        <v>0</v>
      </c>
      <c r="R14809" s="2">
        <v>0</v>
      </c>
      <c r="S14809" s="2">
        <v>0</v>
      </c>
      <c r="T14809" s="2">
        <v>60.6</v>
      </c>
      <c r="U14809" s="2">
        <v>57</v>
      </c>
      <c r="V14809" s="2">
        <v>4.84</v>
      </c>
      <c r="W14809" s="2">
        <v>4.9000000000000004</v>
      </c>
      <c r="X14809" s="2">
        <v>2.95</v>
      </c>
      <c r="Y14809" s="2">
        <v>6.86740932787791</v>
      </c>
      <c r="Z14809" s="2">
        <v>6.6502790485874197</v>
      </c>
      <c r="AA14809">
        <f t="shared" si="231"/>
        <v>0.21713027929049034</v>
      </c>
    </row>
    <row r="14810" spans="1:27" x14ac:dyDescent="0.2">
      <c r="A14810" s="1">
        <v>1</v>
      </c>
      <c r="B14810" s="2">
        <v>1.25</v>
      </c>
      <c r="C14810" s="2">
        <v>0</v>
      </c>
      <c r="D14810" s="2">
        <v>1</v>
      </c>
      <c r="E14810" s="2">
        <v>0</v>
      </c>
      <c r="F14810" s="2">
        <v>0</v>
      </c>
      <c r="G14810" s="2">
        <v>0</v>
      </c>
      <c r="H14810" s="2">
        <v>0</v>
      </c>
      <c r="I14810" s="2">
        <v>0</v>
      </c>
      <c r="J14810" s="2">
        <v>1</v>
      </c>
      <c r="K14810" s="2">
        <v>0</v>
      </c>
      <c r="L14810" s="2">
        <v>0</v>
      </c>
      <c r="M14810" s="2">
        <v>0</v>
      </c>
      <c r="N14810" s="2">
        <v>0</v>
      </c>
      <c r="O14810" s="2">
        <v>0</v>
      </c>
      <c r="P14810" s="2">
        <v>1</v>
      </c>
      <c r="Q14810" s="2">
        <v>0</v>
      </c>
      <c r="R14810" s="2">
        <v>0</v>
      </c>
      <c r="S14810" s="2">
        <v>0</v>
      </c>
      <c r="T14810" s="2">
        <v>60</v>
      </c>
      <c r="U14810" s="2">
        <v>61</v>
      </c>
      <c r="V14810" s="2">
        <v>7.03</v>
      </c>
      <c r="W14810" s="2">
        <v>6.92</v>
      </c>
      <c r="X14810" s="2">
        <v>4.2300000000000004</v>
      </c>
      <c r="Y14810" s="2">
        <v>9.1307911733386096</v>
      </c>
      <c r="Z14810" s="2">
        <v>9.0752076979846894</v>
      </c>
      <c r="AA14810">
        <f t="shared" si="231"/>
        <v>5.5583475353920164E-2</v>
      </c>
    </row>
    <row r="14811" spans="1:27" x14ac:dyDescent="0.2">
      <c r="A14811" s="1">
        <v>1</v>
      </c>
      <c r="B14811" s="2">
        <v>0.78</v>
      </c>
      <c r="C14811" s="2">
        <v>1</v>
      </c>
      <c r="D14811" s="2">
        <v>0</v>
      </c>
      <c r="E14811" s="2">
        <v>0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1</v>
      </c>
      <c r="L14811" s="2">
        <v>0</v>
      </c>
      <c r="M14811" s="2">
        <v>0</v>
      </c>
      <c r="N14811" s="2">
        <v>0</v>
      </c>
      <c r="O14811" s="2">
        <v>0</v>
      </c>
      <c r="P14811" s="2">
        <v>0</v>
      </c>
      <c r="Q14811" s="2">
        <v>0</v>
      </c>
      <c r="R14811" s="2">
        <v>0</v>
      </c>
      <c r="S14811" s="2">
        <v>0</v>
      </c>
      <c r="T14811" s="2">
        <v>62.3</v>
      </c>
      <c r="U14811" s="2">
        <v>54</v>
      </c>
      <c r="V14811" s="2">
        <v>5.87</v>
      </c>
      <c r="W14811" s="2">
        <v>5.91</v>
      </c>
      <c r="X14811" s="2">
        <v>3.67</v>
      </c>
      <c r="Y14811" s="2">
        <v>8.1980691289219401</v>
      </c>
      <c r="Z14811" s="2">
        <v>8.3387839714422007</v>
      </c>
      <c r="AA14811">
        <f t="shared" si="231"/>
        <v>-0.14071484252026067</v>
      </c>
    </row>
    <row r="14812" spans="1:27" x14ac:dyDescent="0.2">
      <c r="A14812" s="1">
        <v>1</v>
      </c>
      <c r="B14812" s="2">
        <v>0.42</v>
      </c>
      <c r="C14812" s="2">
        <v>0</v>
      </c>
      <c r="D14812" s="2">
        <v>1</v>
      </c>
      <c r="E14812" s="2">
        <v>0</v>
      </c>
      <c r="F14812" s="2">
        <v>0</v>
      </c>
      <c r="G14812" s="2">
        <v>0</v>
      </c>
      <c r="H14812" s="2">
        <v>1</v>
      </c>
      <c r="I14812" s="2">
        <v>0</v>
      </c>
      <c r="J14812" s="2">
        <v>0</v>
      </c>
      <c r="K14812" s="2">
        <v>0</v>
      </c>
      <c r="L14812" s="2">
        <v>0</v>
      </c>
      <c r="M14812" s="2">
        <v>0</v>
      </c>
      <c r="N14812" s="2">
        <v>0</v>
      </c>
      <c r="O14812" s="2">
        <v>0</v>
      </c>
      <c r="P14812" s="2">
        <v>0</v>
      </c>
      <c r="Q14812" s="2">
        <v>1</v>
      </c>
      <c r="R14812" s="2">
        <v>0</v>
      </c>
      <c r="S14812" s="2">
        <v>0</v>
      </c>
      <c r="T14812" s="2">
        <v>60.9</v>
      </c>
      <c r="U14812" s="2">
        <v>58</v>
      </c>
      <c r="V14812" s="2">
        <v>4.8499999999999996</v>
      </c>
      <c r="W14812" s="2">
        <v>4.84</v>
      </c>
      <c r="X14812" s="2">
        <v>2.95</v>
      </c>
      <c r="Y14812" s="2">
        <v>6.6899913656052004</v>
      </c>
      <c r="Z14812" s="2">
        <v>6.8001700683021999</v>
      </c>
      <c r="AA14812">
        <f t="shared" si="231"/>
        <v>-0.11017870269699959</v>
      </c>
    </row>
    <row r="14813" spans="1:27" x14ac:dyDescent="0.2">
      <c r="A14813" s="1">
        <v>1</v>
      </c>
      <c r="B14813" s="2">
        <v>1</v>
      </c>
      <c r="C14813" s="2">
        <v>0</v>
      </c>
      <c r="D14813" s="2">
        <v>1</v>
      </c>
      <c r="E14813" s="2">
        <v>0</v>
      </c>
      <c r="F14813" s="2">
        <v>0</v>
      </c>
      <c r="G14813" s="2">
        <v>0</v>
      </c>
      <c r="H14813" s="2">
        <v>1</v>
      </c>
      <c r="I14813" s="2">
        <v>0</v>
      </c>
      <c r="J14813" s="2">
        <v>0</v>
      </c>
      <c r="K14813" s="2">
        <v>0</v>
      </c>
      <c r="L14813" s="2">
        <v>0</v>
      </c>
      <c r="M14813" s="2">
        <v>0</v>
      </c>
      <c r="N14813" s="2">
        <v>0</v>
      </c>
      <c r="O14813" s="2">
        <v>0</v>
      </c>
      <c r="P14813" s="2">
        <v>0</v>
      </c>
      <c r="Q14813" s="2">
        <v>0</v>
      </c>
      <c r="R14813" s="2">
        <v>0</v>
      </c>
      <c r="S14813" s="2">
        <v>0</v>
      </c>
      <c r="T14813" s="2">
        <v>61.3</v>
      </c>
      <c r="U14813" s="2">
        <v>61</v>
      </c>
      <c r="V14813" s="2">
        <v>6.52</v>
      </c>
      <c r="W14813" s="2">
        <v>6.39</v>
      </c>
      <c r="X14813" s="2">
        <v>3.96</v>
      </c>
      <c r="Y14813" s="2">
        <v>8.6746115142105307</v>
      </c>
      <c r="Z14813" s="2">
        <v>8.6793120408926701</v>
      </c>
      <c r="AA14813">
        <f t="shared" si="231"/>
        <v>-4.7005266821393832E-3</v>
      </c>
    </row>
    <row r="14814" spans="1:27" x14ac:dyDescent="0.2">
      <c r="A14814" s="1">
        <v>1</v>
      </c>
      <c r="B14814" s="2">
        <v>1.03</v>
      </c>
      <c r="C14814" s="2">
        <v>0</v>
      </c>
      <c r="D14814" s="2">
        <v>0</v>
      </c>
      <c r="E14814" s="2">
        <v>0</v>
      </c>
      <c r="F14814" s="2">
        <v>1</v>
      </c>
      <c r="G14814" s="2">
        <v>0</v>
      </c>
      <c r="H14814" s="2">
        <v>1</v>
      </c>
      <c r="I14814" s="2">
        <v>0</v>
      </c>
      <c r="J14814" s="2">
        <v>0</v>
      </c>
      <c r="K14814" s="2">
        <v>0</v>
      </c>
      <c r="L14814" s="2">
        <v>0</v>
      </c>
      <c r="M14814" s="2">
        <v>0</v>
      </c>
      <c r="N14814" s="2">
        <v>0</v>
      </c>
      <c r="O14814" s="2">
        <v>0</v>
      </c>
      <c r="P14814" s="2">
        <v>0</v>
      </c>
      <c r="Q14814" s="2">
        <v>1</v>
      </c>
      <c r="R14814" s="2">
        <v>0</v>
      </c>
      <c r="S14814" s="2">
        <v>0</v>
      </c>
      <c r="T14814" s="2">
        <v>63.5</v>
      </c>
      <c r="U14814" s="2">
        <v>53</v>
      </c>
      <c r="V14814" s="2">
        <v>6.43</v>
      </c>
      <c r="W14814" s="2">
        <v>6.46</v>
      </c>
      <c r="X14814" s="2">
        <v>4.09</v>
      </c>
      <c r="Y14814" s="2">
        <v>8.3575502587400408</v>
      </c>
      <c r="Z14814" s="2">
        <v>8.4279247236580606</v>
      </c>
      <c r="AA14814">
        <f t="shared" si="231"/>
        <v>-7.0374464918019797E-2</v>
      </c>
    </row>
    <row r="14815" spans="1:27" x14ac:dyDescent="0.2">
      <c r="A14815" s="1">
        <v>1</v>
      </c>
      <c r="B14815" s="2">
        <v>0.38</v>
      </c>
      <c r="C14815" s="2">
        <v>1</v>
      </c>
      <c r="D14815" s="2">
        <v>0</v>
      </c>
      <c r="E14815" s="2">
        <v>0</v>
      </c>
      <c r="F14815" s="2">
        <v>0</v>
      </c>
      <c r="G14815" s="2">
        <v>0</v>
      </c>
      <c r="H14815" s="2">
        <v>0</v>
      </c>
      <c r="I14815" s="2">
        <v>1</v>
      </c>
      <c r="J14815" s="2">
        <v>0</v>
      </c>
      <c r="K14815" s="2">
        <v>0</v>
      </c>
      <c r="L14815" s="2">
        <v>0</v>
      </c>
      <c r="M14815" s="2">
        <v>0</v>
      </c>
      <c r="N14815" s="2">
        <v>1</v>
      </c>
      <c r="O14815" s="2">
        <v>0</v>
      </c>
      <c r="P14815" s="2">
        <v>0</v>
      </c>
      <c r="Q14815" s="2">
        <v>0</v>
      </c>
      <c r="R14815" s="2">
        <v>0</v>
      </c>
      <c r="S14815" s="2">
        <v>0</v>
      </c>
      <c r="T14815" s="2">
        <v>62.2</v>
      </c>
      <c r="U14815" s="2">
        <v>56</v>
      </c>
      <c r="V14815" s="2">
        <v>4.6399999999999997</v>
      </c>
      <c r="W14815" s="2">
        <v>4.66</v>
      </c>
      <c r="X14815" s="2">
        <v>2.89</v>
      </c>
      <c r="Y14815" s="2">
        <v>6.5864248758654904</v>
      </c>
      <c r="Z14815" s="2">
        <v>6.4967749901858598</v>
      </c>
      <c r="AA14815">
        <f t="shared" si="231"/>
        <v>8.9649885679630614E-2</v>
      </c>
    </row>
    <row r="14816" spans="1:27" x14ac:dyDescent="0.2">
      <c r="A14816" s="1">
        <v>1</v>
      </c>
      <c r="B14816" s="2">
        <v>0.72</v>
      </c>
      <c r="C14816" s="2">
        <v>1</v>
      </c>
      <c r="D14816" s="2">
        <v>0</v>
      </c>
      <c r="E14816" s="2">
        <v>0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1</v>
      </c>
      <c r="L14816" s="2">
        <v>0</v>
      </c>
      <c r="M14816" s="2">
        <v>0</v>
      </c>
      <c r="N14816" s="2">
        <v>0</v>
      </c>
      <c r="O14816" s="2">
        <v>0</v>
      </c>
      <c r="P14816" s="2">
        <v>1</v>
      </c>
      <c r="Q14816" s="2">
        <v>0</v>
      </c>
      <c r="R14816" s="2">
        <v>0</v>
      </c>
      <c r="S14816" s="2">
        <v>0</v>
      </c>
      <c r="T14816" s="2">
        <v>62.8</v>
      </c>
      <c r="U14816" s="2">
        <v>56</v>
      </c>
      <c r="V14816" s="2">
        <v>5.74</v>
      </c>
      <c r="W14816" s="2">
        <v>5.7</v>
      </c>
      <c r="X14816" s="2">
        <v>3.59</v>
      </c>
      <c r="Y14816" s="2">
        <v>7.9628383206901203</v>
      </c>
      <c r="Z14816" s="2">
        <v>7.9391588179568</v>
      </c>
      <c r="AA14816">
        <f t="shared" si="231"/>
        <v>2.3679502733320312E-2</v>
      </c>
    </row>
    <row r="14817" spans="1:27" x14ac:dyDescent="0.2">
      <c r="A14817" s="1">
        <v>1</v>
      </c>
      <c r="B14817" s="2">
        <v>1.51</v>
      </c>
      <c r="C14817" s="2">
        <v>1</v>
      </c>
      <c r="D14817" s="2">
        <v>0</v>
      </c>
      <c r="E14817" s="2">
        <v>0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1</v>
      </c>
      <c r="L14817" s="2">
        <v>0</v>
      </c>
      <c r="M14817" s="2">
        <v>0</v>
      </c>
      <c r="N14817" s="2">
        <v>0</v>
      </c>
      <c r="O14817" s="2">
        <v>0</v>
      </c>
      <c r="P14817" s="2">
        <v>0</v>
      </c>
      <c r="Q14817" s="2">
        <v>0</v>
      </c>
      <c r="R14817" s="2">
        <v>1</v>
      </c>
      <c r="S14817" s="2">
        <v>0</v>
      </c>
      <c r="T14817" s="2">
        <v>62.6</v>
      </c>
      <c r="U14817" s="2">
        <v>55</v>
      </c>
      <c r="V14817" s="2">
        <v>7.29</v>
      </c>
      <c r="W14817" s="2">
        <v>7.34</v>
      </c>
      <c r="X14817" s="2">
        <v>4.58</v>
      </c>
      <c r="Y14817" s="2">
        <v>9.1359730264755505</v>
      </c>
      <c r="Z14817" s="2">
        <v>9.1993805317398394</v>
      </c>
      <c r="AA14817">
        <f t="shared" si="231"/>
        <v>-6.3407505264288844E-2</v>
      </c>
    </row>
    <row r="14818" spans="1:27" x14ac:dyDescent="0.2">
      <c r="A14818" s="1">
        <v>1</v>
      </c>
      <c r="B14818" s="2">
        <v>0.32</v>
      </c>
      <c r="C14818" s="2">
        <v>0</v>
      </c>
      <c r="D14818" s="2">
        <v>0</v>
      </c>
      <c r="E14818" s="2">
        <v>1</v>
      </c>
      <c r="F14818" s="2">
        <v>0</v>
      </c>
      <c r="G14818" s="2">
        <v>0</v>
      </c>
      <c r="H14818" s="2">
        <v>1</v>
      </c>
      <c r="I14818" s="2">
        <v>0</v>
      </c>
      <c r="J14818" s="2">
        <v>0</v>
      </c>
      <c r="K14818" s="2">
        <v>0</v>
      </c>
      <c r="L14818" s="2">
        <v>0</v>
      </c>
      <c r="M14818" s="2">
        <v>0</v>
      </c>
      <c r="N14818" s="2">
        <v>0</v>
      </c>
      <c r="O14818" s="2">
        <v>0</v>
      </c>
      <c r="P14818" s="2">
        <v>0</v>
      </c>
      <c r="Q14818" s="2">
        <v>0</v>
      </c>
      <c r="R14818" s="2">
        <v>0</v>
      </c>
      <c r="S14818" s="2">
        <v>0</v>
      </c>
      <c r="T14818" s="2">
        <v>63.8</v>
      </c>
      <c r="U14818" s="2">
        <v>55</v>
      </c>
      <c r="V14818" s="2">
        <v>4.3499999999999996</v>
      </c>
      <c r="W14818" s="2">
        <v>4.3600000000000003</v>
      </c>
      <c r="X14818" s="2">
        <v>2.78</v>
      </c>
      <c r="Y14818" s="2">
        <v>6.5118192359001004</v>
      </c>
      <c r="Z14818" s="2">
        <v>6.3099182782265197</v>
      </c>
      <c r="AA14818">
        <f t="shared" si="231"/>
        <v>0.20190095767358063</v>
      </c>
    </row>
    <row r="14819" spans="1:27" x14ac:dyDescent="0.2">
      <c r="A14819" s="1">
        <v>1</v>
      </c>
      <c r="B14819" s="2">
        <v>0.53</v>
      </c>
      <c r="C14819" s="2">
        <v>1</v>
      </c>
      <c r="D14819" s="2">
        <v>0</v>
      </c>
      <c r="E14819" s="2">
        <v>0</v>
      </c>
      <c r="F14819" s="2">
        <v>0</v>
      </c>
      <c r="G14819" s="2">
        <v>0</v>
      </c>
      <c r="H14819" s="2">
        <v>0</v>
      </c>
      <c r="I14819" s="2">
        <v>0</v>
      </c>
      <c r="J14819" s="2">
        <v>1</v>
      </c>
      <c r="K14819" s="2">
        <v>0</v>
      </c>
      <c r="L14819" s="2">
        <v>0</v>
      </c>
      <c r="M14819" s="2">
        <v>0</v>
      </c>
      <c r="N14819" s="2">
        <v>0</v>
      </c>
      <c r="O14819" s="2">
        <v>0</v>
      </c>
      <c r="P14819" s="2">
        <v>1</v>
      </c>
      <c r="Q14819" s="2">
        <v>0</v>
      </c>
      <c r="R14819" s="2">
        <v>0</v>
      </c>
      <c r="S14819" s="2">
        <v>0</v>
      </c>
      <c r="T14819" s="2">
        <v>61.7</v>
      </c>
      <c r="U14819" s="2">
        <v>55</v>
      </c>
      <c r="V14819" s="2">
        <v>5.18</v>
      </c>
      <c r="W14819" s="2">
        <v>5.22</v>
      </c>
      <c r="X14819" s="2">
        <v>3.21</v>
      </c>
      <c r="Y14819" s="2">
        <v>7.39758743506854</v>
      </c>
      <c r="Z14819" s="2">
        <v>7.3821243657375097</v>
      </c>
      <c r="AA14819">
        <f t="shared" si="231"/>
        <v>1.5463069331030255E-2</v>
      </c>
    </row>
    <row r="14820" spans="1:27" x14ac:dyDescent="0.2">
      <c r="A14820" s="1">
        <v>1</v>
      </c>
      <c r="B14820" s="2">
        <v>0.93</v>
      </c>
      <c r="C14820" s="2">
        <v>0</v>
      </c>
      <c r="D14820" s="2">
        <v>0</v>
      </c>
      <c r="E14820" s="2">
        <v>0</v>
      </c>
      <c r="F14820" s="2">
        <v>1</v>
      </c>
      <c r="G14820" s="2">
        <v>0</v>
      </c>
      <c r="H14820" s="2">
        <v>0</v>
      </c>
      <c r="I14820" s="2">
        <v>0</v>
      </c>
      <c r="J14820" s="2">
        <v>1</v>
      </c>
      <c r="K14820" s="2">
        <v>0</v>
      </c>
      <c r="L14820" s="2">
        <v>0</v>
      </c>
      <c r="M14820" s="2">
        <v>0</v>
      </c>
      <c r="N14820" s="2">
        <v>0</v>
      </c>
      <c r="O14820" s="2">
        <v>0</v>
      </c>
      <c r="P14820" s="2">
        <v>0</v>
      </c>
      <c r="Q14820" s="2">
        <v>0</v>
      </c>
      <c r="R14820" s="2">
        <v>0</v>
      </c>
      <c r="S14820" s="2">
        <v>1</v>
      </c>
      <c r="T14820" s="2">
        <v>63</v>
      </c>
      <c r="U14820" s="2">
        <v>53</v>
      </c>
      <c r="V14820" s="2">
        <v>6.22</v>
      </c>
      <c r="W14820" s="2">
        <v>6.26</v>
      </c>
      <c r="X14820" s="2">
        <v>3.93</v>
      </c>
      <c r="Y14820" s="2">
        <v>8.07295594459152</v>
      </c>
      <c r="Z14820" s="2">
        <v>8.2027563816556395</v>
      </c>
      <c r="AA14820">
        <f t="shared" si="231"/>
        <v>-0.12980043706411948</v>
      </c>
    </row>
    <row r="14821" spans="1:27" x14ac:dyDescent="0.2">
      <c r="A14821" s="1">
        <v>1</v>
      </c>
      <c r="B14821" s="2">
        <v>1.26</v>
      </c>
      <c r="C14821" s="2">
        <v>1</v>
      </c>
      <c r="D14821" s="2">
        <v>0</v>
      </c>
      <c r="E14821" s="2">
        <v>0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2">
        <v>1</v>
      </c>
      <c r="N14821" s="2">
        <v>0</v>
      </c>
      <c r="O14821" s="2">
        <v>0</v>
      </c>
      <c r="P14821" s="2">
        <v>0</v>
      </c>
      <c r="Q14821" s="2">
        <v>1</v>
      </c>
      <c r="R14821" s="2">
        <v>0</v>
      </c>
      <c r="S14821" s="2">
        <v>0</v>
      </c>
      <c r="T14821" s="2">
        <v>61.8</v>
      </c>
      <c r="U14821" s="2">
        <v>56</v>
      </c>
      <c r="V14821" s="2">
        <v>6.9</v>
      </c>
      <c r="W14821" s="2">
        <v>6.93</v>
      </c>
      <c r="X14821" s="2">
        <v>4.28</v>
      </c>
      <c r="Y14821" s="2">
        <v>9.0853507931065298</v>
      </c>
      <c r="Z14821" s="2">
        <v>9.0984027187353202</v>
      </c>
      <c r="AA14821">
        <f t="shared" si="231"/>
        <v>-1.3051925628790428E-2</v>
      </c>
    </row>
    <row r="14822" spans="1:27" x14ac:dyDescent="0.2">
      <c r="A14822" s="1">
        <v>1</v>
      </c>
      <c r="B14822" s="2">
        <v>1</v>
      </c>
      <c r="C14822" s="2">
        <v>1</v>
      </c>
      <c r="D14822" s="2">
        <v>0</v>
      </c>
      <c r="E14822" s="2">
        <v>0</v>
      </c>
      <c r="F14822" s="2">
        <v>0</v>
      </c>
      <c r="G14822" s="2">
        <v>0</v>
      </c>
      <c r="H14822" s="2">
        <v>1</v>
      </c>
      <c r="I14822" s="2">
        <v>0</v>
      </c>
      <c r="J14822" s="2">
        <v>0</v>
      </c>
      <c r="K14822" s="2">
        <v>0</v>
      </c>
      <c r="L14822" s="2">
        <v>0</v>
      </c>
      <c r="M14822" s="2">
        <v>0</v>
      </c>
      <c r="N14822" s="2">
        <v>0</v>
      </c>
      <c r="O14822" s="2">
        <v>0</v>
      </c>
      <c r="P14822" s="2">
        <v>0</v>
      </c>
      <c r="Q14822" s="2">
        <v>0</v>
      </c>
      <c r="R14822" s="2">
        <v>1</v>
      </c>
      <c r="S14822" s="2">
        <v>0</v>
      </c>
      <c r="T14822" s="2">
        <v>62.5</v>
      </c>
      <c r="U14822" s="2">
        <v>56</v>
      </c>
      <c r="V14822" s="2">
        <v>6.38</v>
      </c>
      <c r="W14822" s="2">
        <v>6.41</v>
      </c>
      <c r="X14822" s="2">
        <v>4</v>
      </c>
      <c r="Y14822" s="2">
        <v>8.1903943478570493</v>
      </c>
      <c r="Z14822" s="2">
        <v>8.4444074216905793</v>
      </c>
      <c r="AA14822">
        <f t="shared" si="231"/>
        <v>-0.25401307383353</v>
      </c>
    </row>
    <row r="14823" spans="1:27" x14ac:dyDescent="0.2">
      <c r="A14823" s="1">
        <v>1</v>
      </c>
      <c r="B14823" s="2">
        <v>1.0900000000000001</v>
      </c>
      <c r="C14823" s="2">
        <v>1</v>
      </c>
      <c r="D14823" s="2">
        <v>0</v>
      </c>
      <c r="E14823" s="2">
        <v>0</v>
      </c>
      <c r="F14823" s="2">
        <v>0</v>
      </c>
      <c r="G14823" s="2">
        <v>0</v>
      </c>
      <c r="H14823" s="2">
        <v>0</v>
      </c>
      <c r="I14823" s="2">
        <v>1</v>
      </c>
      <c r="J14823" s="2">
        <v>0</v>
      </c>
      <c r="K14823" s="2">
        <v>0</v>
      </c>
      <c r="L14823" s="2">
        <v>0</v>
      </c>
      <c r="M14823" s="2">
        <v>0</v>
      </c>
      <c r="N14823" s="2">
        <v>0</v>
      </c>
      <c r="O14823" s="2">
        <v>0</v>
      </c>
      <c r="P14823" s="2">
        <v>1</v>
      </c>
      <c r="Q14823" s="2">
        <v>0</v>
      </c>
      <c r="R14823" s="2">
        <v>0</v>
      </c>
      <c r="S14823" s="2">
        <v>0</v>
      </c>
      <c r="T14823" s="2">
        <v>61.7</v>
      </c>
      <c r="U14823" s="2">
        <v>57</v>
      </c>
      <c r="V14823" s="2">
        <v>6.57</v>
      </c>
      <c r="W14823" s="2">
        <v>6.62</v>
      </c>
      <c r="X14823" s="2">
        <v>4.07</v>
      </c>
      <c r="Y14823" s="2">
        <v>8.3931955351556997</v>
      </c>
      <c r="Z14823" s="2">
        <v>8.4623145299062497</v>
      </c>
      <c r="AA14823">
        <f t="shared" si="231"/>
        <v>-6.9118994750549945E-2</v>
      </c>
    </row>
    <row r="14824" spans="1:27" x14ac:dyDescent="0.2">
      <c r="A14824" s="1">
        <v>1</v>
      </c>
      <c r="B14824" s="2">
        <v>0.32</v>
      </c>
      <c r="C14824" s="2">
        <v>1</v>
      </c>
      <c r="D14824" s="2">
        <v>0</v>
      </c>
      <c r="E14824" s="2">
        <v>0</v>
      </c>
      <c r="F14824" s="2">
        <v>0</v>
      </c>
      <c r="G14824" s="2">
        <v>1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0</v>
      </c>
      <c r="N14824" s="2">
        <v>0</v>
      </c>
      <c r="O14824" s="2">
        <v>0</v>
      </c>
      <c r="P14824" s="2">
        <v>1</v>
      </c>
      <c r="Q14824" s="2">
        <v>0</v>
      </c>
      <c r="R14824" s="2">
        <v>0</v>
      </c>
      <c r="S14824" s="2">
        <v>0</v>
      </c>
      <c r="T14824" s="2">
        <v>61.2</v>
      </c>
      <c r="U14824" s="2">
        <v>55</v>
      </c>
      <c r="V14824" s="2">
        <v>4.41</v>
      </c>
      <c r="W14824" s="2">
        <v>4.4400000000000004</v>
      </c>
      <c r="X14824" s="2">
        <v>2.71</v>
      </c>
      <c r="Y14824" s="2">
        <v>6.8408930481391002</v>
      </c>
      <c r="Z14824" s="2">
        <v>6.8221973906204898</v>
      </c>
      <c r="AA14824">
        <f t="shared" si="231"/>
        <v>1.8695657518610354E-2</v>
      </c>
    </row>
    <row r="14825" spans="1:27" x14ac:dyDescent="0.2">
      <c r="A14825" s="1">
        <v>1</v>
      </c>
      <c r="B14825" s="2">
        <v>0.56999999999999995</v>
      </c>
      <c r="C14825" s="2">
        <v>0</v>
      </c>
      <c r="D14825" s="2">
        <v>1</v>
      </c>
      <c r="E14825" s="2">
        <v>0</v>
      </c>
      <c r="F14825" s="2">
        <v>0</v>
      </c>
      <c r="G14825" s="2">
        <v>0</v>
      </c>
      <c r="H14825" s="2">
        <v>0</v>
      </c>
      <c r="I14825" s="2">
        <v>0</v>
      </c>
      <c r="J14825" s="2">
        <v>1</v>
      </c>
      <c r="K14825" s="2">
        <v>0</v>
      </c>
      <c r="L14825" s="2">
        <v>0</v>
      </c>
      <c r="M14825" s="2">
        <v>0</v>
      </c>
      <c r="N14825" s="2">
        <v>0</v>
      </c>
      <c r="O14825" s="2">
        <v>0</v>
      </c>
      <c r="P14825" s="2">
        <v>1</v>
      </c>
      <c r="Q14825" s="2">
        <v>0</v>
      </c>
      <c r="R14825" s="2">
        <v>0</v>
      </c>
      <c r="S14825" s="2">
        <v>0</v>
      </c>
      <c r="T14825" s="2">
        <v>62.4</v>
      </c>
      <c r="U14825" s="2">
        <v>58</v>
      </c>
      <c r="V14825" s="2">
        <v>5.29</v>
      </c>
      <c r="W14825" s="2">
        <v>5.32</v>
      </c>
      <c r="X14825" s="2">
        <v>3.31</v>
      </c>
      <c r="Y14825" s="2">
        <v>7.5265561359889697</v>
      </c>
      <c r="Z14825" s="2">
        <v>7.5234813125734998</v>
      </c>
      <c r="AA14825">
        <f t="shared" si="231"/>
        <v>3.0748234154698295E-3</v>
      </c>
    </row>
    <row r="14826" spans="1:27" x14ac:dyDescent="0.2">
      <c r="A14826" s="1">
        <v>1</v>
      </c>
      <c r="B14826" s="2">
        <v>0.61</v>
      </c>
      <c r="C14826" s="2">
        <v>1</v>
      </c>
      <c r="D14826" s="2">
        <v>0</v>
      </c>
      <c r="E14826" s="2">
        <v>0</v>
      </c>
      <c r="F14826" s="2">
        <v>0</v>
      </c>
      <c r="G14826" s="2">
        <v>0</v>
      </c>
      <c r="H14826" s="2">
        <v>0</v>
      </c>
      <c r="I14826" s="2">
        <v>0</v>
      </c>
      <c r="J14826" s="2">
        <v>1</v>
      </c>
      <c r="K14826" s="2">
        <v>0</v>
      </c>
      <c r="L14826" s="2">
        <v>0</v>
      </c>
      <c r="M14826" s="2">
        <v>0</v>
      </c>
      <c r="N14826" s="2">
        <v>0</v>
      </c>
      <c r="O14826" s="2">
        <v>1</v>
      </c>
      <c r="P14826" s="2">
        <v>0</v>
      </c>
      <c r="Q14826" s="2">
        <v>0</v>
      </c>
      <c r="R14826" s="2">
        <v>0</v>
      </c>
      <c r="S14826" s="2">
        <v>0</v>
      </c>
      <c r="T14826" s="2">
        <v>61.8</v>
      </c>
      <c r="U14826" s="2">
        <v>57</v>
      </c>
      <c r="V14826" s="2">
        <v>5.43</v>
      </c>
      <c r="W14826" s="2">
        <v>5.47</v>
      </c>
      <c r="X14826" s="2">
        <v>3.37</v>
      </c>
      <c r="Y14826" s="2">
        <v>7.74297776397521</v>
      </c>
      <c r="Z14826" s="2">
        <v>7.7332456465297996</v>
      </c>
      <c r="AA14826">
        <f t="shared" si="231"/>
        <v>9.7321174454103598E-3</v>
      </c>
    </row>
    <row r="14827" spans="1:27" x14ac:dyDescent="0.2">
      <c r="A14827" s="1">
        <v>1</v>
      </c>
      <c r="B14827" s="2">
        <v>0.38</v>
      </c>
      <c r="C14827" s="2">
        <v>0</v>
      </c>
      <c r="D14827" s="2">
        <v>1</v>
      </c>
      <c r="E14827" s="2">
        <v>0</v>
      </c>
      <c r="F14827" s="2">
        <v>0</v>
      </c>
      <c r="G14827" s="2">
        <v>0</v>
      </c>
      <c r="H14827" s="2">
        <v>1</v>
      </c>
      <c r="I14827" s="2">
        <v>0</v>
      </c>
      <c r="J14827" s="2">
        <v>0</v>
      </c>
      <c r="K14827" s="2">
        <v>0</v>
      </c>
      <c r="L14827" s="2">
        <v>0</v>
      </c>
      <c r="M14827" s="2">
        <v>0</v>
      </c>
      <c r="N14827" s="2">
        <v>0</v>
      </c>
      <c r="O14827" s="2">
        <v>0</v>
      </c>
      <c r="P14827" s="2">
        <v>0</v>
      </c>
      <c r="Q14827" s="2">
        <v>0</v>
      </c>
      <c r="R14827" s="2">
        <v>0</v>
      </c>
      <c r="S14827" s="2">
        <v>0</v>
      </c>
      <c r="T14827" s="2">
        <v>62.2</v>
      </c>
      <c r="U14827" s="2">
        <v>58</v>
      </c>
      <c r="V14827" s="2">
        <v>4.63</v>
      </c>
      <c r="W14827" s="2">
        <v>4.57</v>
      </c>
      <c r="X14827" s="2">
        <v>2.86</v>
      </c>
      <c r="Y14827" s="2">
        <v>6.77441568403147</v>
      </c>
      <c r="Z14827" s="2">
        <v>6.8469431395853801</v>
      </c>
      <c r="AA14827">
        <f t="shared" si="231"/>
        <v>-7.2527455553910158E-2</v>
      </c>
    </row>
    <row r="14828" spans="1:27" x14ac:dyDescent="0.2">
      <c r="A14828" s="1">
        <v>1</v>
      </c>
      <c r="B14828" s="2">
        <v>1.01</v>
      </c>
      <c r="C14828" s="2">
        <v>0</v>
      </c>
      <c r="D14828" s="2">
        <v>0</v>
      </c>
      <c r="E14828" s="2">
        <v>1</v>
      </c>
      <c r="F14828" s="2">
        <v>0</v>
      </c>
      <c r="G14828" s="2">
        <v>0</v>
      </c>
      <c r="H14828" s="2">
        <v>0</v>
      </c>
      <c r="I14828" s="2">
        <v>1</v>
      </c>
      <c r="J14828" s="2">
        <v>0</v>
      </c>
      <c r="K14828" s="2">
        <v>0</v>
      </c>
      <c r="L14828" s="2">
        <v>0</v>
      </c>
      <c r="M14828" s="2">
        <v>0</v>
      </c>
      <c r="N14828" s="2">
        <v>1</v>
      </c>
      <c r="O14828" s="2">
        <v>0</v>
      </c>
      <c r="P14828" s="2">
        <v>0</v>
      </c>
      <c r="Q14828" s="2">
        <v>0</v>
      </c>
      <c r="R14828" s="2">
        <v>0</v>
      </c>
      <c r="S14828" s="2">
        <v>0</v>
      </c>
      <c r="T14828" s="2">
        <v>60.2</v>
      </c>
      <c r="U14828" s="2">
        <v>60</v>
      </c>
      <c r="V14828" s="2">
        <v>6.37</v>
      </c>
      <c r="W14828" s="2">
        <v>6.42</v>
      </c>
      <c r="X14828" s="2">
        <v>3.85</v>
      </c>
      <c r="Y14828" s="2">
        <v>8.1744081135986999</v>
      </c>
      <c r="Z14828" s="2">
        <v>8.4263928270897406</v>
      </c>
      <c r="AA14828">
        <f t="shared" si="231"/>
        <v>-0.25198471349104068</v>
      </c>
    </row>
    <row r="14829" spans="1:27" x14ac:dyDescent="0.2">
      <c r="A14829" s="1">
        <v>1</v>
      </c>
      <c r="B14829" s="2">
        <v>0.3</v>
      </c>
      <c r="C14829" s="2">
        <v>1</v>
      </c>
      <c r="D14829" s="2">
        <v>0</v>
      </c>
      <c r="E14829" s="2">
        <v>0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2">
        <v>1</v>
      </c>
      <c r="N14829" s="2">
        <v>0</v>
      </c>
      <c r="O14829" s="2">
        <v>0</v>
      </c>
      <c r="P14829" s="2">
        <v>0</v>
      </c>
      <c r="Q14829" s="2">
        <v>0</v>
      </c>
      <c r="R14829" s="2">
        <v>0</v>
      </c>
      <c r="S14829" s="2">
        <v>1</v>
      </c>
      <c r="T14829" s="2">
        <v>62.3</v>
      </c>
      <c r="U14829" s="2">
        <v>58</v>
      </c>
      <c r="V14829" s="2">
        <v>4.26</v>
      </c>
      <c r="W14829" s="2">
        <v>4.28</v>
      </c>
      <c r="X14829" s="2">
        <v>2.66</v>
      </c>
      <c r="Y14829" s="2">
        <v>6.2263313592474203</v>
      </c>
      <c r="Z14829" s="2">
        <v>6.0844994130751697</v>
      </c>
      <c r="AA14829">
        <f t="shared" si="231"/>
        <v>0.14183194617225059</v>
      </c>
    </row>
    <row r="14830" spans="1:27" x14ac:dyDescent="0.2">
      <c r="A14830" s="1">
        <v>1</v>
      </c>
      <c r="B14830" s="2">
        <v>0.4</v>
      </c>
      <c r="C14830" s="2">
        <v>0</v>
      </c>
      <c r="D14830" s="2">
        <v>0</v>
      </c>
      <c r="E14830" s="2">
        <v>1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1</v>
      </c>
      <c r="L14830" s="2">
        <v>0</v>
      </c>
      <c r="M14830" s="2">
        <v>0</v>
      </c>
      <c r="N14830" s="2">
        <v>0</v>
      </c>
      <c r="O14830" s="2">
        <v>1</v>
      </c>
      <c r="P14830" s="2">
        <v>0</v>
      </c>
      <c r="Q14830" s="2">
        <v>0</v>
      </c>
      <c r="R14830" s="2">
        <v>0</v>
      </c>
      <c r="S14830" s="2">
        <v>0</v>
      </c>
      <c r="T14830" s="2">
        <v>62.2</v>
      </c>
      <c r="U14830" s="2">
        <v>61</v>
      </c>
      <c r="V14830" s="2">
        <v>4.71</v>
      </c>
      <c r="W14830" s="2">
        <v>4.74</v>
      </c>
      <c r="X14830" s="2">
        <v>2.94</v>
      </c>
      <c r="Y14830" s="2">
        <v>6.9198957087259796</v>
      </c>
      <c r="Z14830" s="2">
        <v>6.6644090203504103</v>
      </c>
      <c r="AA14830">
        <f t="shared" si="231"/>
        <v>0.25548668837556932</v>
      </c>
    </row>
    <row r="14831" spans="1:27" x14ac:dyDescent="0.2">
      <c r="A14831" s="1">
        <v>1</v>
      </c>
      <c r="B14831" s="2">
        <v>0.3</v>
      </c>
      <c r="C14831" s="2">
        <v>1</v>
      </c>
      <c r="D14831" s="2">
        <v>0</v>
      </c>
      <c r="E14831" s="2">
        <v>0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1</v>
      </c>
      <c r="L14831" s="2">
        <v>0</v>
      </c>
      <c r="M14831" s="2">
        <v>0</v>
      </c>
      <c r="N14831" s="2">
        <v>0</v>
      </c>
      <c r="O14831" s="2">
        <v>0</v>
      </c>
      <c r="P14831" s="2">
        <v>0</v>
      </c>
      <c r="Q14831" s="2">
        <v>1</v>
      </c>
      <c r="R14831" s="2">
        <v>0</v>
      </c>
      <c r="S14831" s="2">
        <v>0</v>
      </c>
      <c r="T14831" s="2">
        <v>62</v>
      </c>
      <c r="U14831" s="2">
        <v>57</v>
      </c>
      <c r="V14831" s="2">
        <v>4.2699999999999996</v>
      </c>
      <c r="W14831" s="2">
        <v>4.3099999999999996</v>
      </c>
      <c r="X14831" s="2">
        <v>2.66</v>
      </c>
      <c r="Y14831" s="2">
        <v>6.2986811425305698</v>
      </c>
      <c r="Z14831" s="2">
        <v>6.1246833908942104</v>
      </c>
      <c r="AA14831">
        <f t="shared" si="231"/>
        <v>0.17399775163635933</v>
      </c>
    </row>
    <row r="14832" spans="1:27" x14ac:dyDescent="0.2">
      <c r="A14832" s="1">
        <v>1</v>
      </c>
      <c r="B14832" s="2">
        <v>0.57999999999999996</v>
      </c>
      <c r="C14832" s="2">
        <v>0</v>
      </c>
      <c r="D14832" s="2">
        <v>0</v>
      </c>
      <c r="E14832" s="2">
        <v>1</v>
      </c>
      <c r="F14832" s="2">
        <v>0</v>
      </c>
      <c r="G14832" s="2">
        <v>0</v>
      </c>
      <c r="H14832" s="2">
        <v>0</v>
      </c>
      <c r="I14832" s="2">
        <v>0</v>
      </c>
      <c r="J14832" s="2">
        <v>1</v>
      </c>
      <c r="K14832" s="2">
        <v>0</v>
      </c>
      <c r="L14832" s="2">
        <v>0</v>
      </c>
      <c r="M14832" s="2">
        <v>0</v>
      </c>
      <c r="N14832" s="2">
        <v>0</v>
      </c>
      <c r="O14832" s="2">
        <v>1</v>
      </c>
      <c r="P14832" s="2">
        <v>0</v>
      </c>
      <c r="Q14832" s="2">
        <v>0</v>
      </c>
      <c r="R14832" s="2">
        <v>0</v>
      </c>
      <c r="S14832" s="2">
        <v>0</v>
      </c>
      <c r="T14832" s="2">
        <v>62.2</v>
      </c>
      <c r="U14832" s="2">
        <v>62</v>
      </c>
      <c r="V14832" s="2">
        <v>5.37</v>
      </c>
      <c r="W14832" s="2">
        <v>5.44</v>
      </c>
      <c r="X14832" s="2">
        <v>3.36</v>
      </c>
      <c r="Y14832" s="2">
        <v>7.6897344296048198</v>
      </c>
      <c r="Z14832" s="2">
        <v>7.6420444028732604</v>
      </c>
      <c r="AA14832">
        <f t="shared" si="231"/>
        <v>4.7690026731559421E-2</v>
      </c>
    </row>
    <row r="14833" spans="1:27" x14ac:dyDescent="0.2">
      <c r="A14833" s="1">
        <v>1</v>
      </c>
      <c r="B14833" s="2">
        <v>0.42</v>
      </c>
      <c r="C14833" s="2">
        <v>1</v>
      </c>
      <c r="D14833" s="2">
        <v>0</v>
      </c>
      <c r="E14833" s="2">
        <v>0</v>
      </c>
      <c r="F14833" s="2">
        <v>0</v>
      </c>
      <c r="G14833" s="2">
        <v>0</v>
      </c>
      <c r="H14833" s="2">
        <v>0</v>
      </c>
      <c r="I14833" s="2">
        <v>0</v>
      </c>
      <c r="J14833" s="2">
        <v>1</v>
      </c>
      <c r="K14833" s="2">
        <v>0</v>
      </c>
      <c r="L14833" s="2">
        <v>0</v>
      </c>
      <c r="M14833" s="2">
        <v>0</v>
      </c>
      <c r="N14833" s="2">
        <v>0</v>
      </c>
      <c r="O14833" s="2">
        <v>1</v>
      </c>
      <c r="P14833" s="2">
        <v>0</v>
      </c>
      <c r="Q14833" s="2">
        <v>0</v>
      </c>
      <c r="R14833" s="2">
        <v>0</v>
      </c>
      <c r="S14833" s="2">
        <v>0</v>
      </c>
      <c r="T14833" s="2">
        <v>62.3</v>
      </c>
      <c r="U14833" s="2">
        <v>55</v>
      </c>
      <c r="V14833" s="2">
        <v>4.79</v>
      </c>
      <c r="W14833" s="2">
        <v>4.7699999999999996</v>
      </c>
      <c r="X14833" s="2">
        <v>2.98</v>
      </c>
      <c r="Y14833" s="2">
        <v>7.0879436467024597</v>
      </c>
      <c r="Z14833" s="2">
        <v>7.0057890192535002</v>
      </c>
      <c r="AA14833">
        <f t="shared" si="231"/>
        <v>8.2154627448959516E-2</v>
      </c>
    </row>
    <row r="14834" spans="1:27" x14ac:dyDescent="0.2">
      <c r="A14834" s="1">
        <v>1</v>
      </c>
      <c r="B14834" s="2">
        <v>1</v>
      </c>
      <c r="C14834" s="2">
        <v>0</v>
      </c>
      <c r="D14834" s="2">
        <v>0</v>
      </c>
      <c r="E14834" s="2">
        <v>1</v>
      </c>
      <c r="F14834" s="2">
        <v>0</v>
      </c>
      <c r="G14834" s="2">
        <v>1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 s="2">
        <v>0</v>
      </c>
      <c r="N14834" s="2">
        <v>0</v>
      </c>
      <c r="O14834" s="2">
        <v>0</v>
      </c>
      <c r="P14834" s="2">
        <v>0</v>
      </c>
      <c r="Q14834" s="2">
        <v>0</v>
      </c>
      <c r="R14834" s="2">
        <v>0</v>
      </c>
      <c r="S14834" s="2">
        <v>0</v>
      </c>
      <c r="T14834" s="2">
        <v>63.3</v>
      </c>
      <c r="U14834" s="2">
        <v>59</v>
      </c>
      <c r="V14834" s="2">
        <v>6.33</v>
      </c>
      <c r="W14834" s="2">
        <v>6.37</v>
      </c>
      <c r="X14834" s="2">
        <v>4.0199999999999996</v>
      </c>
      <c r="Y14834" s="2">
        <v>9.0073310382870595</v>
      </c>
      <c r="Z14834" s="2">
        <v>9.6758338457440303</v>
      </c>
      <c r="AA14834">
        <f t="shared" si="231"/>
        <v>-0.66850280745697077</v>
      </c>
    </row>
    <row r="14835" spans="1:27" x14ac:dyDescent="0.2">
      <c r="A14835" s="1">
        <v>1</v>
      </c>
      <c r="B14835" s="2">
        <v>0.41</v>
      </c>
      <c r="C14835" s="2">
        <v>1</v>
      </c>
      <c r="D14835" s="2">
        <v>0</v>
      </c>
      <c r="E14835" s="2">
        <v>0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2">
        <v>1</v>
      </c>
      <c r="N14835" s="2">
        <v>0</v>
      </c>
      <c r="O14835" s="2">
        <v>1</v>
      </c>
      <c r="P14835" s="2">
        <v>0</v>
      </c>
      <c r="Q14835" s="2">
        <v>0</v>
      </c>
      <c r="R14835" s="2">
        <v>0</v>
      </c>
      <c r="S14835" s="2">
        <v>0</v>
      </c>
      <c r="T14835" s="2">
        <v>61.9</v>
      </c>
      <c r="U14835" s="2">
        <v>55</v>
      </c>
      <c r="V14835" s="2">
        <v>4.74</v>
      </c>
      <c r="W14835" s="2">
        <v>4.79</v>
      </c>
      <c r="X14835" s="2">
        <v>2.95</v>
      </c>
      <c r="Y14835" s="2">
        <v>7.13066458105392</v>
      </c>
      <c r="Z14835" s="2">
        <v>7.0166096838942202</v>
      </c>
      <c r="AA14835">
        <f t="shared" si="231"/>
        <v>0.11405489715969974</v>
      </c>
    </row>
    <row r="14836" spans="1:27" x14ac:dyDescent="0.2">
      <c r="A14836" s="1">
        <v>1</v>
      </c>
      <c r="B14836" s="2">
        <v>0.63</v>
      </c>
      <c r="C14836" s="2">
        <v>1</v>
      </c>
      <c r="D14836" s="2">
        <v>0</v>
      </c>
      <c r="E14836" s="2">
        <v>0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1</v>
      </c>
      <c r="L14836" s="2">
        <v>0</v>
      </c>
      <c r="M14836" s="2">
        <v>0</v>
      </c>
      <c r="N14836" s="2">
        <v>0</v>
      </c>
      <c r="O14836" s="2">
        <v>1</v>
      </c>
      <c r="P14836" s="2">
        <v>0</v>
      </c>
      <c r="Q14836" s="2">
        <v>0</v>
      </c>
      <c r="R14836" s="2">
        <v>0</v>
      </c>
      <c r="S14836" s="2">
        <v>0</v>
      </c>
      <c r="T14836" s="2">
        <v>61.2</v>
      </c>
      <c r="U14836" s="2">
        <v>56</v>
      </c>
      <c r="V14836" s="2">
        <v>5.56</v>
      </c>
      <c r="W14836" s="2">
        <v>5.51</v>
      </c>
      <c r="X14836" s="2">
        <v>3.39</v>
      </c>
      <c r="Y14836" s="2">
        <v>7.7763937009076001</v>
      </c>
      <c r="Z14836" s="2">
        <v>7.6879971663930204</v>
      </c>
      <c r="AA14836">
        <f t="shared" si="231"/>
        <v>8.8396534514579628E-2</v>
      </c>
    </row>
    <row r="14837" spans="1:27" x14ac:dyDescent="0.2">
      <c r="A14837" s="1">
        <v>1</v>
      </c>
      <c r="B14837" s="2">
        <v>0.8</v>
      </c>
      <c r="C14837" s="2">
        <v>1</v>
      </c>
      <c r="D14837" s="2">
        <v>0</v>
      </c>
      <c r="E14837" s="2">
        <v>0</v>
      </c>
      <c r="F14837" s="2">
        <v>0</v>
      </c>
      <c r="G14837" s="2">
        <v>0</v>
      </c>
      <c r="H14837" s="2">
        <v>0</v>
      </c>
      <c r="I14837" s="2">
        <v>0</v>
      </c>
      <c r="J14837" s="2">
        <v>1</v>
      </c>
      <c r="K14837" s="2">
        <v>0</v>
      </c>
      <c r="L14837" s="2">
        <v>0</v>
      </c>
      <c r="M14837" s="2">
        <v>0</v>
      </c>
      <c r="N14837" s="2">
        <v>0</v>
      </c>
      <c r="O14837" s="2">
        <v>0</v>
      </c>
      <c r="P14837" s="2">
        <v>0</v>
      </c>
      <c r="Q14837" s="2">
        <v>1</v>
      </c>
      <c r="R14837" s="2">
        <v>0</v>
      </c>
      <c r="S14837" s="2">
        <v>0</v>
      </c>
      <c r="T14837" s="2">
        <v>63.1</v>
      </c>
      <c r="U14837" s="2">
        <v>58</v>
      </c>
      <c r="V14837" s="2">
        <v>5.89</v>
      </c>
      <c r="W14837" s="2">
        <v>5.96</v>
      </c>
      <c r="X14837" s="2">
        <v>3.74</v>
      </c>
      <c r="Y14837" s="2">
        <v>8.1021376505568004</v>
      </c>
      <c r="Z14837" s="2">
        <v>8.0426994968976402</v>
      </c>
      <c r="AA14837">
        <f t="shared" si="231"/>
        <v>5.9438153659160164E-2</v>
      </c>
    </row>
    <row r="14838" spans="1:27" x14ac:dyDescent="0.2">
      <c r="A14838" s="1">
        <v>1</v>
      </c>
      <c r="B14838" s="2">
        <v>0.5</v>
      </c>
      <c r="C14838" s="2">
        <v>0</v>
      </c>
      <c r="D14838" s="2">
        <v>0</v>
      </c>
      <c r="E14838" s="2">
        <v>0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1</v>
      </c>
      <c r="L14838" s="2">
        <v>0</v>
      </c>
      <c r="M14838" s="2">
        <v>0</v>
      </c>
      <c r="N14838" s="2">
        <v>1</v>
      </c>
      <c r="O14838" s="2">
        <v>0</v>
      </c>
      <c r="P14838" s="2">
        <v>0</v>
      </c>
      <c r="Q14838" s="2">
        <v>0</v>
      </c>
      <c r="R14838" s="2">
        <v>0</v>
      </c>
      <c r="S14838" s="2">
        <v>0</v>
      </c>
      <c r="T14838" s="2">
        <v>79</v>
      </c>
      <c r="U14838" s="2">
        <v>73</v>
      </c>
      <c r="V14838" s="2">
        <v>5.21</v>
      </c>
      <c r="W14838" s="2">
        <v>5.18</v>
      </c>
      <c r="X14838" s="2">
        <v>4.09</v>
      </c>
      <c r="Y14838" s="2">
        <v>8.4222569318479703</v>
      </c>
      <c r="Z14838" s="2">
        <v>7.85515700588134</v>
      </c>
      <c r="AA14838">
        <f t="shared" si="231"/>
        <v>0.56709992596663028</v>
      </c>
    </row>
    <row r="14839" spans="1:27" x14ac:dyDescent="0.2">
      <c r="A14839" s="1">
        <v>1</v>
      </c>
      <c r="B14839" s="2">
        <v>0.34</v>
      </c>
      <c r="C14839" s="2">
        <v>0</v>
      </c>
      <c r="D14839" s="2">
        <v>1</v>
      </c>
      <c r="E14839" s="2">
        <v>0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1</v>
      </c>
      <c r="L14839" s="2">
        <v>0</v>
      </c>
      <c r="M14839" s="2">
        <v>0</v>
      </c>
      <c r="N14839" s="2">
        <v>0</v>
      </c>
      <c r="O14839" s="2">
        <v>1</v>
      </c>
      <c r="P14839" s="2">
        <v>0</v>
      </c>
      <c r="Q14839" s="2">
        <v>0</v>
      </c>
      <c r="R14839" s="2">
        <v>0</v>
      </c>
      <c r="S14839" s="2">
        <v>0</v>
      </c>
      <c r="T14839" s="2">
        <v>60.7</v>
      </c>
      <c r="U14839" s="2">
        <v>60</v>
      </c>
      <c r="V14839" s="2">
        <v>4.5</v>
      </c>
      <c r="W14839" s="2">
        <v>4.46</v>
      </c>
      <c r="X14839" s="2">
        <v>2.72</v>
      </c>
      <c r="Y14839" s="2">
        <v>6.6298894098073697</v>
      </c>
      <c r="Z14839" s="2">
        <v>6.7799219074722501</v>
      </c>
      <c r="AA14839">
        <f t="shared" si="231"/>
        <v>-0.15003249766488036</v>
      </c>
    </row>
    <row r="14840" spans="1:27" x14ac:dyDescent="0.2">
      <c r="A14840" s="1">
        <v>1</v>
      </c>
      <c r="B14840" s="2">
        <v>0.36</v>
      </c>
      <c r="C14840" s="2">
        <v>1</v>
      </c>
      <c r="D14840" s="2">
        <v>0</v>
      </c>
      <c r="E14840" s="2">
        <v>0</v>
      </c>
      <c r="F14840" s="2">
        <v>0</v>
      </c>
      <c r="G14840" s="2">
        <v>0</v>
      </c>
      <c r="H14840" s="2">
        <v>0</v>
      </c>
      <c r="I14840" s="2">
        <v>0</v>
      </c>
      <c r="J14840" s="2">
        <v>1</v>
      </c>
      <c r="K14840" s="2">
        <v>0</v>
      </c>
      <c r="L14840" s="2">
        <v>0</v>
      </c>
      <c r="M14840" s="2">
        <v>0</v>
      </c>
      <c r="N14840" s="2">
        <v>0</v>
      </c>
      <c r="O14840" s="2">
        <v>0</v>
      </c>
      <c r="P14840" s="2">
        <v>1</v>
      </c>
      <c r="Q14840" s="2">
        <v>0</v>
      </c>
      <c r="R14840" s="2">
        <v>0</v>
      </c>
      <c r="S14840" s="2">
        <v>0</v>
      </c>
      <c r="T14840" s="2">
        <v>62.3</v>
      </c>
      <c r="U14840" s="2">
        <v>57</v>
      </c>
      <c r="V14840" s="2">
        <v>4.55</v>
      </c>
      <c r="W14840" s="2">
        <v>4.57</v>
      </c>
      <c r="X14840" s="2">
        <v>2.84</v>
      </c>
      <c r="Y14840" s="2">
        <v>6.7861310847618004</v>
      </c>
      <c r="Z14840" s="2">
        <v>6.5191472879403998</v>
      </c>
      <c r="AA14840">
        <f t="shared" si="231"/>
        <v>0.26698379682140061</v>
      </c>
    </row>
    <row r="14841" spans="1:27" x14ac:dyDescent="0.2">
      <c r="A14841" s="1">
        <v>1</v>
      </c>
      <c r="B14841" s="2">
        <v>1.04</v>
      </c>
      <c r="C14841" s="2">
        <v>0</v>
      </c>
      <c r="D14841" s="2">
        <v>0</v>
      </c>
      <c r="E14841" s="2">
        <v>0</v>
      </c>
      <c r="F14841" s="2">
        <v>1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1</v>
      </c>
      <c r="N14841" s="2">
        <v>0</v>
      </c>
      <c r="O14841" s="2">
        <v>0</v>
      </c>
      <c r="P14841" s="2">
        <v>0</v>
      </c>
      <c r="Q14841" s="2">
        <v>1</v>
      </c>
      <c r="R14841" s="2">
        <v>0</v>
      </c>
      <c r="S14841" s="2">
        <v>0</v>
      </c>
      <c r="T14841" s="2">
        <v>59.1</v>
      </c>
      <c r="U14841" s="2">
        <v>60</v>
      </c>
      <c r="V14841" s="2">
        <v>6.6</v>
      </c>
      <c r="W14841" s="2">
        <v>6.66</v>
      </c>
      <c r="X14841" s="2">
        <v>3.92</v>
      </c>
      <c r="Y14841" s="2">
        <v>8.7070290425160994</v>
      </c>
      <c r="Z14841" s="2">
        <v>8.7268056084460994</v>
      </c>
      <c r="AA14841">
        <f t="shared" si="231"/>
        <v>-1.977656592999999E-2</v>
      </c>
    </row>
    <row r="14842" spans="1:27" x14ac:dyDescent="0.2">
      <c r="A14842" s="1">
        <v>1</v>
      </c>
      <c r="B14842" s="2">
        <v>0.43</v>
      </c>
      <c r="C14842" s="2">
        <v>1</v>
      </c>
      <c r="D14842" s="2">
        <v>0</v>
      </c>
      <c r="E14842" s="2">
        <v>0</v>
      </c>
      <c r="F14842" s="2">
        <v>0</v>
      </c>
      <c r="G14842" s="2">
        <v>0</v>
      </c>
      <c r="H14842" s="2">
        <v>1</v>
      </c>
      <c r="I14842" s="2">
        <v>0</v>
      </c>
      <c r="J14842" s="2">
        <v>0</v>
      </c>
      <c r="K14842" s="2">
        <v>0</v>
      </c>
      <c r="L14842" s="2">
        <v>0</v>
      </c>
      <c r="M14842" s="2">
        <v>0</v>
      </c>
      <c r="N14842" s="2">
        <v>0</v>
      </c>
      <c r="O14842" s="2">
        <v>0</v>
      </c>
      <c r="P14842" s="2">
        <v>0</v>
      </c>
      <c r="Q14842" s="2">
        <v>0</v>
      </c>
      <c r="R14842" s="2">
        <v>0</v>
      </c>
      <c r="S14842" s="2">
        <v>0</v>
      </c>
      <c r="T14842" s="2">
        <v>61.6</v>
      </c>
      <c r="U14842" s="2">
        <v>56</v>
      </c>
      <c r="V14842" s="2">
        <v>4.82</v>
      </c>
      <c r="W14842" s="2">
        <v>4.8600000000000003</v>
      </c>
      <c r="X14842" s="2">
        <v>2.98</v>
      </c>
      <c r="Y14842" s="2">
        <v>6.9720565464967903</v>
      </c>
      <c r="Z14842" s="2">
        <v>6.69332366826995</v>
      </c>
      <c r="AA14842">
        <f t="shared" si="231"/>
        <v>0.27873287822684034</v>
      </c>
    </row>
    <row r="14843" spans="1:27" x14ac:dyDescent="0.2">
      <c r="A14843" s="1">
        <v>1</v>
      </c>
      <c r="B14843" s="2">
        <v>1.1000000000000001</v>
      </c>
      <c r="C14843" s="2">
        <v>1</v>
      </c>
      <c r="D14843" s="2">
        <v>0</v>
      </c>
      <c r="E14843" s="2">
        <v>0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1</v>
      </c>
      <c r="L14843" s="2">
        <v>0</v>
      </c>
      <c r="M14843" s="2">
        <v>0</v>
      </c>
      <c r="N14843" s="2">
        <v>0</v>
      </c>
      <c r="O14843" s="2">
        <v>0</v>
      </c>
      <c r="P14843" s="2">
        <v>0</v>
      </c>
      <c r="Q14843" s="2">
        <v>1</v>
      </c>
      <c r="R14843" s="2">
        <v>0</v>
      </c>
      <c r="S14843" s="2">
        <v>0</v>
      </c>
      <c r="T14843" s="2">
        <v>62.6</v>
      </c>
      <c r="U14843" s="2">
        <v>57</v>
      </c>
      <c r="V14843" s="2">
        <v>6.61</v>
      </c>
      <c r="W14843" s="2">
        <v>6.56</v>
      </c>
      <c r="X14843" s="2">
        <v>4.12</v>
      </c>
      <c r="Y14843" s="2">
        <v>8.6921886828235593</v>
      </c>
      <c r="Z14843" s="2">
        <v>8.3059782109673002</v>
      </c>
      <c r="AA14843">
        <f t="shared" si="231"/>
        <v>0.38621047185625912</v>
      </c>
    </row>
    <row r="14844" spans="1:27" x14ac:dyDescent="0.2">
      <c r="A14844" s="1">
        <v>1</v>
      </c>
      <c r="B14844" s="2">
        <v>0.31</v>
      </c>
      <c r="C14844" s="2">
        <v>0</v>
      </c>
      <c r="D14844" s="2">
        <v>0</v>
      </c>
      <c r="E14844" s="2">
        <v>0</v>
      </c>
      <c r="F14844" s="2">
        <v>1</v>
      </c>
      <c r="G14844" s="2">
        <v>0</v>
      </c>
      <c r="H14844" s="2">
        <v>0</v>
      </c>
      <c r="I14844" s="2">
        <v>0</v>
      </c>
      <c r="J14844" s="2">
        <v>1</v>
      </c>
      <c r="K14844" s="2">
        <v>0</v>
      </c>
      <c r="L14844" s="2">
        <v>0</v>
      </c>
      <c r="M14844" s="2">
        <v>0</v>
      </c>
      <c r="N14844" s="2">
        <v>0</v>
      </c>
      <c r="O14844" s="2">
        <v>0</v>
      </c>
      <c r="P14844" s="2">
        <v>1</v>
      </c>
      <c r="Q14844" s="2">
        <v>0</v>
      </c>
      <c r="R14844" s="2">
        <v>0</v>
      </c>
      <c r="S14844" s="2">
        <v>0</v>
      </c>
      <c r="T14844" s="2">
        <v>63.3</v>
      </c>
      <c r="U14844" s="2">
        <v>57</v>
      </c>
      <c r="V14844" s="2">
        <v>4.3099999999999996</v>
      </c>
      <c r="W14844" s="2">
        <v>4.28</v>
      </c>
      <c r="X14844" s="2">
        <v>2.72</v>
      </c>
      <c r="Y14844" s="2">
        <v>6.5476581994871204</v>
      </c>
      <c r="Z14844" s="2">
        <v>6.6187389835172201</v>
      </c>
      <c r="AA14844">
        <f t="shared" si="231"/>
        <v>-7.1080784030099764E-2</v>
      </c>
    </row>
    <row r="14845" spans="1:27" x14ac:dyDescent="0.2">
      <c r="A14845" s="1">
        <v>1</v>
      </c>
      <c r="B14845" s="2">
        <v>1.1100000000000001</v>
      </c>
      <c r="C14845" s="2">
        <v>1</v>
      </c>
      <c r="D14845" s="2">
        <v>0</v>
      </c>
      <c r="E14845" s="2">
        <v>0</v>
      </c>
      <c r="F14845" s="2">
        <v>0</v>
      </c>
      <c r="G14845" s="2">
        <v>0</v>
      </c>
      <c r="H14845" s="2">
        <v>0</v>
      </c>
      <c r="I14845" s="2">
        <v>1</v>
      </c>
      <c r="J14845" s="2">
        <v>0</v>
      </c>
      <c r="K14845" s="2">
        <v>0</v>
      </c>
      <c r="L14845" s="2">
        <v>0</v>
      </c>
      <c r="M14845" s="2">
        <v>0</v>
      </c>
      <c r="N14845" s="2">
        <v>0</v>
      </c>
      <c r="O14845" s="2">
        <v>0</v>
      </c>
      <c r="P14845" s="2">
        <v>0</v>
      </c>
      <c r="Q14845" s="2">
        <v>1</v>
      </c>
      <c r="R14845" s="2">
        <v>0</v>
      </c>
      <c r="S14845" s="2">
        <v>0</v>
      </c>
      <c r="T14845" s="2">
        <v>61.4</v>
      </c>
      <c r="U14845" s="2">
        <v>57</v>
      </c>
      <c r="V14845" s="2">
        <v>6.63</v>
      </c>
      <c r="W14845" s="2">
        <v>6.67</v>
      </c>
      <c r="X14845" s="2">
        <v>4.08</v>
      </c>
      <c r="Y14845" s="2">
        <v>8.3360860250249296</v>
      </c>
      <c r="Z14845" s="2">
        <v>8.4572308502435494</v>
      </c>
      <c r="AA14845">
        <f t="shared" si="231"/>
        <v>-0.1211448252186198</v>
      </c>
    </row>
    <row r="14846" spans="1:27" x14ac:dyDescent="0.2">
      <c r="A14846" s="1">
        <v>1</v>
      </c>
      <c r="B14846" s="2">
        <v>0.9</v>
      </c>
      <c r="C14846" s="2">
        <v>0</v>
      </c>
      <c r="D14846" s="2">
        <v>0</v>
      </c>
      <c r="E14846" s="2">
        <v>1</v>
      </c>
      <c r="F14846" s="2">
        <v>0</v>
      </c>
      <c r="G14846" s="2">
        <v>0</v>
      </c>
      <c r="H14846" s="2">
        <v>1</v>
      </c>
      <c r="I14846" s="2">
        <v>0</v>
      </c>
      <c r="J14846" s="2">
        <v>0</v>
      </c>
      <c r="K14846" s="2">
        <v>0</v>
      </c>
      <c r="L14846" s="2">
        <v>0</v>
      </c>
      <c r="M14846" s="2">
        <v>0</v>
      </c>
      <c r="N14846" s="2">
        <v>0</v>
      </c>
      <c r="O14846" s="2">
        <v>0</v>
      </c>
      <c r="P14846" s="2">
        <v>1</v>
      </c>
      <c r="Q14846" s="2">
        <v>0</v>
      </c>
      <c r="R14846" s="2">
        <v>0</v>
      </c>
      <c r="S14846" s="2">
        <v>0</v>
      </c>
      <c r="T14846" s="2">
        <v>62.2</v>
      </c>
      <c r="U14846" s="2">
        <v>62.5</v>
      </c>
      <c r="V14846" s="2">
        <v>6.08</v>
      </c>
      <c r="W14846" s="2">
        <v>6.1</v>
      </c>
      <c r="X14846" s="2">
        <v>3.78</v>
      </c>
      <c r="Y14846" s="2">
        <v>8.0916242077125897</v>
      </c>
      <c r="Z14846" s="2">
        <v>8.2469580325681804</v>
      </c>
      <c r="AA14846">
        <f t="shared" si="231"/>
        <v>-0.15533382485559066</v>
      </c>
    </row>
    <row r="14847" spans="1:27" x14ac:dyDescent="0.2">
      <c r="A14847" s="1">
        <v>1</v>
      </c>
      <c r="B14847" s="2">
        <v>0.33</v>
      </c>
      <c r="C14847" s="2">
        <v>1</v>
      </c>
      <c r="D14847" s="2">
        <v>0</v>
      </c>
      <c r="E14847" s="2">
        <v>0</v>
      </c>
      <c r="F14847" s="2">
        <v>0</v>
      </c>
      <c r="G14847" s="2">
        <v>0</v>
      </c>
      <c r="H14847" s="2">
        <v>0</v>
      </c>
      <c r="I14847" s="2">
        <v>0</v>
      </c>
      <c r="J14847" s="2">
        <v>1</v>
      </c>
      <c r="K14847" s="2">
        <v>0</v>
      </c>
      <c r="L14847" s="2">
        <v>0</v>
      </c>
      <c r="M14847" s="2">
        <v>0</v>
      </c>
      <c r="N14847" s="2">
        <v>0</v>
      </c>
      <c r="O14847" s="2">
        <v>0</v>
      </c>
      <c r="P14847" s="2">
        <v>1</v>
      </c>
      <c r="Q14847" s="2">
        <v>0</v>
      </c>
      <c r="R14847" s="2">
        <v>0</v>
      </c>
      <c r="S14847" s="2">
        <v>0</v>
      </c>
      <c r="T14847" s="2">
        <v>61.9</v>
      </c>
      <c r="U14847" s="2">
        <v>54</v>
      </c>
      <c r="V14847" s="2">
        <v>4.4400000000000004</v>
      </c>
      <c r="W14847" s="2">
        <v>4.4800000000000004</v>
      </c>
      <c r="X14847" s="2">
        <v>2.76</v>
      </c>
      <c r="Y14847" s="2">
        <v>6.6223038806087304</v>
      </c>
      <c r="Z14847" s="2">
        <v>6.5012896705403902</v>
      </c>
      <c r="AA14847">
        <f t="shared" si="231"/>
        <v>0.12101421006834023</v>
      </c>
    </row>
    <row r="14848" spans="1:27" x14ac:dyDescent="0.2">
      <c r="A14848" s="1">
        <v>1</v>
      </c>
      <c r="B14848" s="2">
        <v>1.2</v>
      </c>
      <c r="C14848" s="2">
        <v>1</v>
      </c>
      <c r="D14848" s="2">
        <v>0</v>
      </c>
      <c r="E14848" s="2">
        <v>0</v>
      </c>
      <c r="F14848" s="2">
        <v>0</v>
      </c>
      <c r="G14848" s="2">
        <v>0</v>
      </c>
      <c r="H14848" s="2">
        <v>0</v>
      </c>
      <c r="I14848" s="2">
        <v>0</v>
      </c>
      <c r="J14848" s="2">
        <v>1</v>
      </c>
      <c r="K14848" s="2">
        <v>0</v>
      </c>
      <c r="L14848" s="2">
        <v>0</v>
      </c>
      <c r="M14848" s="2">
        <v>0</v>
      </c>
      <c r="N14848" s="2">
        <v>0</v>
      </c>
      <c r="O14848" s="2">
        <v>1</v>
      </c>
      <c r="P14848" s="2">
        <v>0</v>
      </c>
      <c r="Q14848" s="2">
        <v>0</v>
      </c>
      <c r="R14848" s="2">
        <v>0</v>
      </c>
      <c r="S14848" s="2">
        <v>0</v>
      </c>
      <c r="T14848" s="2">
        <v>60.7</v>
      </c>
      <c r="U14848" s="2">
        <v>57</v>
      </c>
      <c r="V14848" s="2">
        <v>6.89</v>
      </c>
      <c r="W14848" s="2">
        <v>6.85</v>
      </c>
      <c r="X14848" s="2">
        <v>4.17</v>
      </c>
      <c r="Y14848" s="2">
        <v>9.1043086076526194</v>
      </c>
      <c r="Z14848" s="2">
        <v>9.1691016239595893</v>
      </c>
      <c r="AA14848">
        <f t="shared" si="231"/>
        <v>-6.4793016306969875E-2</v>
      </c>
    </row>
    <row r="14849" spans="1:27" x14ac:dyDescent="0.2">
      <c r="A14849" s="1">
        <v>1</v>
      </c>
      <c r="B14849" s="2">
        <v>0.82</v>
      </c>
      <c r="C14849" s="2">
        <v>0</v>
      </c>
      <c r="D14849" s="2">
        <v>0</v>
      </c>
      <c r="E14849" s="2">
        <v>0</v>
      </c>
      <c r="F14849" s="2">
        <v>0</v>
      </c>
      <c r="G14849" s="2">
        <v>0</v>
      </c>
      <c r="H14849" s="2">
        <v>0</v>
      </c>
      <c r="I14849" s="2">
        <v>1</v>
      </c>
      <c r="J14849" s="2">
        <v>0</v>
      </c>
      <c r="K14849" s="2">
        <v>0</v>
      </c>
      <c r="L14849" s="2">
        <v>0</v>
      </c>
      <c r="M14849" s="2">
        <v>0</v>
      </c>
      <c r="N14849" s="2">
        <v>0</v>
      </c>
      <c r="O14849" s="2">
        <v>1</v>
      </c>
      <c r="P14849" s="2">
        <v>0</v>
      </c>
      <c r="Q14849" s="2">
        <v>0</v>
      </c>
      <c r="R14849" s="2">
        <v>0</v>
      </c>
      <c r="S14849" s="2">
        <v>0</v>
      </c>
      <c r="T14849" s="2">
        <v>56.7</v>
      </c>
      <c r="U14849" s="2">
        <v>70</v>
      </c>
      <c r="V14849" s="2">
        <v>6.28</v>
      </c>
      <c r="W14849" s="2">
        <v>6.16</v>
      </c>
      <c r="X14849" s="2">
        <v>3.53</v>
      </c>
      <c r="Y14849" s="2">
        <v>7.9502929496358199</v>
      </c>
      <c r="Z14849" s="2">
        <v>7.82724090175281</v>
      </c>
      <c r="AA14849">
        <f t="shared" si="231"/>
        <v>0.12305204788300994</v>
      </c>
    </row>
    <row r="14850" spans="1:27" x14ac:dyDescent="0.2">
      <c r="A14850" s="1">
        <v>1</v>
      </c>
      <c r="B14850" s="2">
        <v>0.99</v>
      </c>
      <c r="C14850" s="2">
        <v>0</v>
      </c>
      <c r="D14850" s="2">
        <v>0</v>
      </c>
      <c r="E14850" s="2">
        <v>0</v>
      </c>
      <c r="F14850" s="2">
        <v>1</v>
      </c>
      <c r="G14850" s="2">
        <v>0</v>
      </c>
      <c r="H14850" s="2">
        <v>0</v>
      </c>
      <c r="I14850" s="2">
        <v>1</v>
      </c>
      <c r="J14850" s="2">
        <v>0</v>
      </c>
      <c r="K14850" s="2">
        <v>0</v>
      </c>
      <c r="L14850" s="2">
        <v>0</v>
      </c>
      <c r="M14850" s="2">
        <v>0</v>
      </c>
      <c r="N14850" s="2">
        <v>0</v>
      </c>
      <c r="O14850" s="2">
        <v>1</v>
      </c>
      <c r="P14850" s="2">
        <v>0</v>
      </c>
      <c r="Q14850" s="2">
        <v>0</v>
      </c>
      <c r="R14850" s="2">
        <v>0</v>
      </c>
      <c r="S14850" s="2">
        <v>0</v>
      </c>
      <c r="T14850" s="2">
        <v>61.2</v>
      </c>
      <c r="U14850" s="2">
        <v>56</v>
      </c>
      <c r="V14850" s="2">
        <v>6.4</v>
      </c>
      <c r="W14850" s="2">
        <v>6.45</v>
      </c>
      <c r="X14850" s="2">
        <v>3.93</v>
      </c>
      <c r="Y14850" s="2">
        <v>8.2438456051692004</v>
      </c>
      <c r="Z14850" s="2">
        <v>8.4871462700639402</v>
      </c>
      <c r="AA14850">
        <f t="shared" ref="AA14850:AA14913" si="232">Y14850-Z14850</f>
        <v>-0.24330066489473978</v>
      </c>
    </row>
    <row r="14851" spans="1:27" x14ac:dyDescent="0.2">
      <c r="A14851" s="1">
        <v>1</v>
      </c>
      <c r="B14851" s="2">
        <v>1.3</v>
      </c>
      <c r="C14851" s="2">
        <v>0</v>
      </c>
      <c r="D14851" s="2">
        <v>1</v>
      </c>
      <c r="E14851" s="2">
        <v>0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1</v>
      </c>
      <c r="L14851" s="2">
        <v>0</v>
      </c>
      <c r="M14851" s="2">
        <v>0</v>
      </c>
      <c r="N14851" s="2">
        <v>0</v>
      </c>
      <c r="O14851" s="2">
        <v>0</v>
      </c>
      <c r="P14851" s="2">
        <v>0</v>
      </c>
      <c r="Q14851" s="2">
        <v>0</v>
      </c>
      <c r="R14851" s="2">
        <v>1</v>
      </c>
      <c r="S14851" s="2">
        <v>0</v>
      </c>
      <c r="T14851" s="2">
        <v>60.1</v>
      </c>
      <c r="U14851" s="2">
        <v>58</v>
      </c>
      <c r="V14851" s="2">
        <v>7.1</v>
      </c>
      <c r="W14851" s="2">
        <v>7.14</v>
      </c>
      <c r="X14851" s="2">
        <v>4.28</v>
      </c>
      <c r="Y14851" s="2">
        <v>8.8697718395492799</v>
      </c>
      <c r="Z14851" s="2">
        <v>8.7705943298911393</v>
      </c>
      <c r="AA14851">
        <f t="shared" si="232"/>
        <v>9.917750965814065E-2</v>
      </c>
    </row>
    <row r="14852" spans="1:27" x14ac:dyDescent="0.2">
      <c r="A14852" s="1">
        <v>1</v>
      </c>
      <c r="B14852" s="2">
        <v>1.54</v>
      </c>
      <c r="C14852" s="2">
        <v>0</v>
      </c>
      <c r="D14852" s="2">
        <v>1</v>
      </c>
      <c r="E14852" s="2">
        <v>0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2">
        <v>0</v>
      </c>
      <c r="N14852" s="2">
        <v>0</v>
      </c>
      <c r="O14852" s="2">
        <v>0</v>
      </c>
      <c r="P14852" s="2">
        <v>0</v>
      </c>
      <c r="Q14852" s="2">
        <v>1</v>
      </c>
      <c r="R14852" s="2">
        <v>0</v>
      </c>
      <c r="S14852" s="2">
        <v>0</v>
      </c>
      <c r="T14852" s="2">
        <v>62</v>
      </c>
      <c r="U14852" s="2">
        <v>60</v>
      </c>
      <c r="V14852" s="2">
        <v>7.4</v>
      </c>
      <c r="W14852" s="2">
        <v>7.32</v>
      </c>
      <c r="X14852" s="2">
        <v>4.5599999999999996</v>
      </c>
      <c r="Y14852" s="2">
        <v>8.5988097308675808</v>
      </c>
      <c r="Z14852" s="2">
        <v>8.5312933157950201</v>
      </c>
      <c r="AA14852">
        <f t="shared" si="232"/>
        <v>6.7516415072560676E-2</v>
      </c>
    </row>
    <row r="14853" spans="1:27" x14ac:dyDescent="0.2">
      <c r="A14853" s="1">
        <v>1</v>
      </c>
      <c r="B14853" s="2">
        <v>0.4</v>
      </c>
      <c r="C14853" s="2">
        <v>0</v>
      </c>
      <c r="D14853" s="2">
        <v>0</v>
      </c>
      <c r="E14853" s="2">
        <v>0</v>
      </c>
      <c r="F14853" s="2">
        <v>1</v>
      </c>
      <c r="G14853" s="2">
        <v>0</v>
      </c>
      <c r="H14853" s="2">
        <v>0</v>
      </c>
      <c r="I14853" s="2">
        <v>0</v>
      </c>
      <c r="J14853" s="2">
        <v>0</v>
      </c>
      <c r="K14853" s="2">
        <v>1</v>
      </c>
      <c r="L14853" s="2">
        <v>0</v>
      </c>
      <c r="M14853" s="2">
        <v>0</v>
      </c>
      <c r="N14853" s="2">
        <v>0</v>
      </c>
      <c r="O14853" s="2">
        <v>0</v>
      </c>
      <c r="P14853" s="2">
        <v>0</v>
      </c>
      <c r="Q14853" s="2">
        <v>0</v>
      </c>
      <c r="R14853" s="2">
        <v>0</v>
      </c>
      <c r="S14853" s="2">
        <v>0</v>
      </c>
      <c r="T14853" s="2">
        <v>62.3</v>
      </c>
      <c r="U14853" s="2">
        <v>60</v>
      </c>
      <c r="V14853" s="2">
        <v>4.66</v>
      </c>
      <c r="W14853" s="2">
        <v>4.68</v>
      </c>
      <c r="X14853" s="2">
        <v>2.91</v>
      </c>
      <c r="Y14853" s="2">
        <v>6.9808209840569999</v>
      </c>
      <c r="Z14853" s="2">
        <v>6.7452363494843599</v>
      </c>
      <c r="AA14853">
        <f t="shared" si="232"/>
        <v>0.23558463457264001</v>
      </c>
    </row>
    <row r="14854" spans="1:27" x14ac:dyDescent="0.2">
      <c r="A14854" s="1">
        <v>1</v>
      </c>
      <c r="B14854" s="2">
        <v>1.03</v>
      </c>
      <c r="C14854" s="2">
        <v>1</v>
      </c>
      <c r="D14854" s="2">
        <v>0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1</v>
      </c>
      <c r="N14854" s="2">
        <v>0</v>
      </c>
      <c r="O14854" s="2">
        <v>1</v>
      </c>
      <c r="P14854" s="2">
        <v>0</v>
      </c>
      <c r="Q14854" s="2">
        <v>0</v>
      </c>
      <c r="R14854" s="2">
        <v>0</v>
      </c>
      <c r="S14854" s="2">
        <v>0</v>
      </c>
      <c r="T14854" s="2">
        <v>62.4</v>
      </c>
      <c r="U14854" s="2">
        <v>55.6</v>
      </c>
      <c r="V14854" s="2">
        <v>6.44</v>
      </c>
      <c r="W14854" s="2">
        <v>6.49</v>
      </c>
      <c r="X14854" s="2">
        <v>4.0199999999999996</v>
      </c>
      <c r="Y14854" s="2">
        <v>8.8577589910665395</v>
      </c>
      <c r="Z14854" s="2">
        <v>9.1366938318078805</v>
      </c>
      <c r="AA14854">
        <f t="shared" si="232"/>
        <v>-0.27893484074134101</v>
      </c>
    </row>
    <row r="14855" spans="1:27" x14ac:dyDescent="0.2">
      <c r="A14855" s="1">
        <v>1</v>
      </c>
      <c r="B14855" s="2">
        <v>0.33</v>
      </c>
      <c r="C14855" s="2">
        <v>0</v>
      </c>
      <c r="D14855" s="2">
        <v>0</v>
      </c>
      <c r="E14855" s="2">
        <v>0</v>
      </c>
      <c r="F14855" s="2">
        <v>1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2">
        <v>1</v>
      </c>
      <c r="N14855" s="2">
        <v>0</v>
      </c>
      <c r="O14855" s="2">
        <v>0</v>
      </c>
      <c r="P14855" s="2">
        <v>0</v>
      </c>
      <c r="Q14855" s="2">
        <v>0</v>
      </c>
      <c r="R14855" s="2">
        <v>0</v>
      </c>
      <c r="S14855" s="2">
        <v>0</v>
      </c>
      <c r="T14855" s="2">
        <v>59.5</v>
      </c>
      <c r="U14855" s="2">
        <v>56</v>
      </c>
      <c r="V14855" s="2">
        <v>4.51</v>
      </c>
      <c r="W14855" s="2">
        <v>4.5599999999999996</v>
      </c>
      <c r="X14855" s="2">
        <v>2.7</v>
      </c>
      <c r="Y14855" s="2">
        <v>6.8383052041258896</v>
      </c>
      <c r="Z14855" s="2">
        <v>6.8384052008473404</v>
      </c>
      <c r="AA14855">
        <f t="shared" si="232"/>
        <v>-9.9996721450779091E-5</v>
      </c>
    </row>
    <row r="14856" spans="1:27" x14ac:dyDescent="0.2">
      <c r="A14856" s="1">
        <v>1</v>
      </c>
      <c r="B14856" s="2">
        <v>0.7</v>
      </c>
      <c r="C14856" s="2">
        <v>0</v>
      </c>
      <c r="D14856" s="2">
        <v>0</v>
      </c>
      <c r="E14856" s="2">
        <v>0</v>
      </c>
      <c r="F14856" s="2">
        <v>1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2">
        <v>1</v>
      </c>
      <c r="N14856" s="2">
        <v>0</v>
      </c>
      <c r="O14856" s="2">
        <v>0</v>
      </c>
      <c r="P14856" s="2">
        <v>1</v>
      </c>
      <c r="Q14856" s="2">
        <v>0</v>
      </c>
      <c r="R14856" s="2">
        <v>0</v>
      </c>
      <c r="S14856" s="2">
        <v>0</v>
      </c>
      <c r="T14856" s="2">
        <v>63.6</v>
      </c>
      <c r="U14856" s="2">
        <v>57</v>
      </c>
      <c r="V14856" s="2">
        <v>5.59</v>
      </c>
      <c r="W14856" s="2">
        <v>5.63</v>
      </c>
      <c r="X14856" s="2">
        <v>3.57</v>
      </c>
      <c r="Y14856" s="2">
        <v>8.0025390144778008</v>
      </c>
      <c r="Z14856" s="2">
        <v>7.89394513823596</v>
      </c>
      <c r="AA14856">
        <f t="shared" si="232"/>
        <v>0.1085938762418408</v>
      </c>
    </row>
    <row r="14857" spans="1:27" x14ac:dyDescent="0.2">
      <c r="A14857" s="1">
        <v>1</v>
      </c>
      <c r="B14857" s="2">
        <v>0.9</v>
      </c>
      <c r="C14857" s="2">
        <v>0</v>
      </c>
      <c r="D14857" s="2">
        <v>1</v>
      </c>
      <c r="E14857" s="2">
        <v>0</v>
      </c>
      <c r="F14857" s="2">
        <v>0</v>
      </c>
      <c r="G14857" s="2">
        <v>0</v>
      </c>
      <c r="H14857" s="2">
        <v>0</v>
      </c>
      <c r="I14857" s="2">
        <v>1</v>
      </c>
      <c r="J14857" s="2">
        <v>0</v>
      </c>
      <c r="K14857" s="2">
        <v>0</v>
      </c>
      <c r="L14857" s="2">
        <v>0</v>
      </c>
      <c r="M14857" s="2">
        <v>0</v>
      </c>
      <c r="N14857" s="2">
        <v>0</v>
      </c>
      <c r="O14857" s="2">
        <v>0</v>
      </c>
      <c r="P14857" s="2">
        <v>0</v>
      </c>
      <c r="Q14857" s="2">
        <v>1</v>
      </c>
      <c r="R14857" s="2">
        <v>0</v>
      </c>
      <c r="S14857" s="2">
        <v>0</v>
      </c>
      <c r="T14857" s="2">
        <v>62.4</v>
      </c>
      <c r="U14857" s="2">
        <v>61</v>
      </c>
      <c r="V14857" s="2">
        <v>6.11</v>
      </c>
      <c r="W14857" s="2">
        <v>6.03</v>
      </c>
      <c r="X14857" s="2">
        <v>3.79</v>
      </c>
      <c r="Y14857" s="2">
        <v>7.87178539159998</v>
      </c>
      <c r="Z14857" s="2">
        <v>8.0407689943675802</v>
      </c>
      <c r="AA14857">
        <f t="shared" si="232"/>
        <v>-0.16898360276760016</v>
      </c>
    </row>
    <row r="14858" spans="1:27" x14ac:dyDescent="0.2">
      <c r="A14858" s="1">
        <v>1</v>
      </c>
      <c r="B14858" s="2">
        <v>0.55000000000000004</v>
      </c>
      <c r="C14858" s="2">
        <v>1</v>
      </c>
      <c r="D14858" s="2">
        <v>0</v>
      </c>
      <c r="E14858" s="2">
        <v>0</v>
      </c>
      <c r="F14858" s="2">
        <v>0</v>
      </c>
      <c r="G14858" s="2">
        <v>0</v>
      </c>
      <c r="H14858" s="2">
        <v>1</v>
      </c>
      <c r="I14858" s="2">
        <v>0</v>
      </c>
      <c r="J14858" s="2">
        <v>0</v>
      </c>
      <c r="K14858" s="2">
        <v>0</v>
      </c>
      <c r="L14858" s="2">
        <v>0</v>
      </c>
      <c r="M14858" s="2">
        <v>0</v>
      </c>
      <c r="N14858" s="2">
        <v>1</v>
      </c>
      <c r="O14858" s="2">
        <v>0</v>
      </c>
      <c r="P14858" s="2">
        <v>0</v>
      </c>
      <c r="Q14858" s="2">
        <v>0</v>
      </c>
      <c r="R14858" s="2">
        <v>0</v>
      </c>
      <c r="S14858" s="2">
        <v>0</v>
      </c>
      <c r="T14858" s="2">
        <v>61.7</v>
      </c>
      <c r="U14858" s="2">
        <v>54</v>
      </c>
      <c r="V14858" s="2">
        <v>5.26</v>
      </c>
      <c r="W14858" s="2">
        <v>5.27</v>
      </c>
      <c r="X14858" s="2">
        <v>3.25</v>
      </c>
      <c r="Y14858" s="2">
        <v>7.3606118633178603</v>
      </c>
      <c r="Z14858" s="2">
        <v>7.4235684442591703</v>
      </c>
      <c r="AA14858">
        <f t="shared" si="232"/>
        <v>-6.2956580941309959E-2</v>
      </c>
    </row>
    <row r="14859" spans="1:27" x14ac:dyDescent="0.2">
      <c r="A14859" s="1">
        <v>1</v>
      </c>
      <c r="B14859" s="2">
        <v>0.9</v>
      </c>
      <c r="C14859" s="2">
        <v>0</v>
      </c>
      <c r="D14859" s="2">
        <v>0</v>
      </c>
      <c r="E14859" s="2">
        <v>1</v>
      </c>
      <c r="F14859" s="2">
        <v>0</v>
      </c>
      <c r="G14859" s="2">
        <v>0</v>
      </c>
      <c r="H14859" s="2">
        <v>1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>
        <v>0</v>
      </c>
      <c r="O14859" s="2">
        <v>0</v>
      </c>
      <c r="P14859" s="2">
        <v>0</v>
      </c>
      <c r="Q14859" s="2">
        <v>0</v>
      </c>
      <c r="R14859" s="2">
        <v>0</v>
      </c>
      <c r="S14859" s="2">
        <v>0</v>
      </c>
      <c r="T14859" s="2">
        <v>63.5</v>
      </c>
      <c r="U14859" s="2">
        <v>57</v>
      </c>
      <c r="V14859" s="2">
        <v>6.11</v>
      </c>
      <c r="W14859" s="2">
        <v>6.15</v>
      </c>
      <c r="X14859" s="2">
        <v>3.89</v>
      </c>
      <c r="Y14859" s="2">
        <v>8.3048665255193299</v>
      </c>
      <c r="Z14859" s="2">
        <v>8.3850322878138996</v>
      </c>
      <c r="AA14859">
        <f t="shared" si="232"/>
        <v>-8.0165762294569731E-2</v>
      </c>
    </row>
    <row r="14860" spans="1:27" x14ac:dyDescent="0.2">
      <c r="A14860" s="1">
        <v>1</v>
      </c>
      <c r="B14860" s="2">
        <v>1.56</v>
      </c>
      <c r="C14860" s="2">
        <v>0</v>
      </c>
      <c r="D14860" s="2">
        <v>0</v>
      </c>
      <c r="E14860" s="2">
        <v>1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1</v>
      </c>
      <c r="L14860" s="2">
        <v>0</v>
      </c>
      <c r="M14860" s="2">
        <v>0</v>
      </c>
      <c r="N14860" s="2">
        <v>0</v>
      </c>
      <c r="O14860" s="2">
        <v>0</v>
      </c>
      <c r="P14860" s="2">
        <v>0</v>
      </c>
      <c r="Q14860" s="2">
        <v>0</v>
      </c>
      <c r="R14860" s="2">
        <v>1</v>
      </c>
      <c r="S14860" s="2">
        <v>0</v>
      </c>
      <c r="T14860" s="2">
        <v>57.2</v>
      </c>
      <c r="U14860" s="2">
        <v>62</v>
      </c>
      <c r="V14860" s="2">
        <v>7.66</v>
      </c>
      <c r="W14860" s="2">
        <v>7.72</v>
      </c>
      <c r="X14860" s="2">
        <v>4.4000000000000004</v>
      </c>
      <c r="Y14860" s="2">
        <v>9.2540431319384702</v>
      </c>
      <c r="Z14860" s="2">
        <v>9.1704554382772692</v>
      </c>
      <c r="AA14860">
        <f t="shared" si="232"/>
        <v>8.3587693661201001E-2</v>
      </c>
    </row>
    <row r="14861" spans="1:27" x14ac:dyDescent="0.2">
      <c r="A14861" s="1">
        <v>1</v>
      </c>
      <c r="B14861" s="2">
        <v>0.25</v>
      </c>
      <c r="C14861" s="2">
        <v>1</v>
      </c>
      <c r="D14861" s="2">
        <v>0</v>
      </c>
      <c r="E14861" s="2">
        <v>0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1</v>
      </c>
      <c r="M14861" s="2">
        <v>0</v>
      </c>
      <c r="N14861" s="2">
        <v>1</v>
      </c>
      <c r="O14861" s="2">
        <v>0</v>
      </c>
      <c r="P14861" s="2">
        <v>0</v>
      </c>
      <c r="Q14861" s="2">
        <v>0</v>
      </c>
      <c r="R14861" s="2">
        <v>0</v>
      </c>
      <c r="S14861" s="2">
        <v>0</v>
      </c>
      <c r="T14861" s="2">
        <v>61.2</v>
      </c>
      <c r="U14861" s="2">
        <v>57</v>
      </c>
      <c r="V14861" s="2">
        <v>4.12</v>
      </c>
      <c r="W14861" s="2">
        <v>4.08</v>
      </c>
      <c r="X14861" s="2">
        <v>2.5099999999999998</v>
      </c>
      <c r="Y14861" s="2">
        <v>6.5518382073075401</v>
      </c>
      <c r="Z14861" s="2">
        <v>6.6066501861982196</v>
      </c>
      <c r="AA14861">
        <f t="shared" si="232"/>
        <v>-5.4811978890679569E-2</v>
      </c>
    </row>
    <row r="14862" spans="1:27" x14ac:dyDescent="0.2">
      <c r="A14862" s="1">
        <v>1</v>
      </c>
      <c r="B14862" s="2">
        <v>0.32</v>
      </c>
      <c r="C14862" s="2">
        <v>1</v>
      </c>
      <c r="D14862" s="2">
        <v>0</v>
      </c>
      <c r="E14862" s="2">
        <v>0</v>
      </c>
      <c r="F14862" s="2">
        <v>0</v>
      </c>
      <c r="G14862" s="2">
        <v>0</v>
      </c>
      <c r="H14862" s="2">
        <v>0</v>
      </c>
      <c r="I14862" s="2">
        <v>0</v>
      </c>
      <c r="J14862" s="2">
        <v>1</v>
      </c>
      <c r="K14862" s="2">
        <v>0</v>
      </c>
      <c r="L14862" s="2">
        <v>0</v>
      </c>
      <c r="M14862" s="2">
        <v>0</v>
      </c>
      <c r="N14862" s="2">
        <v>0</v>
      </c>
      <c r="O14862" s="2">
        <v>0</v>
      </c>
      <c r="P14862" s="2">
        <v>1</v>
      </c>
      <c r="Q14862" s="2">
        <v>0</v>
      </c>
      <c r="R14862" s="2">
        <v>0</v>
      </c>
      <c r="S14862" s="2">
        <v>0</v>
      </c>
      <c r="T14862" s="2">
        <v>61.2</v>
      </c>
      <c r="U14862" s="2">
        <v>56</v>
      </c>
      <c r="V14862" s="2">
        <v>4.41</v>
      </c>
      <c r="W14862" s="2">
        <v>4.45</v>
      </c>
      <c r="X14862" s="2">
        <v>2.71</v>
      </c>
      <c r="Y14862" s="2">
        <v>6.5724916599957099</v>
      </c>
      <c r="Z14862" s="2">
        <v>6.4692503167957698</v>
      </c>
      <c r="AA14862">
        <f t="shared" si="232"/>
        <v>0.10324134319994016</v>
      </c>
    </row>
    <row r="14863" spans="1:27" x14ac:dyDescent="0.2">
      <c r="A14863" s="1">
        <v>1</v>
      </c>
      <c r="B14863" s="2">
        <v>1.2</v>
      </c>
      <c r="C14863" s="2">
        <v>0</v>
      </c>
      <c r="D14863" s="2">
        <v>0</v>
      </c>
      <c r="E14863" s="2">
        <v>0</v>
      </c>
      <c r="F14863" s="2">
        <v>1</v>
      </c>
      <c r="G14863" s="2">
        <v>0</v>
      </c>
      <c r="H14863" s="2">
        <v>0</v>
      </c>
      <c r="I14863" s="2">
        <v>1</v>
      </c>
      <c r="J14863" s="2">
        <v>0</v>
      </c>
      <c r="K14863" s="2">
        <v>0</v>
      </c>
      <c r="L14863" s="2">
        <v>0</v>
      </c>
      <c r="M14863" s="2">
        <v>0</v>
      </c>
      <c r="N14863" s="2">
        <v>0</v>
      </c>
      <c r="O14863" s="2">
        <v>0</v>
      </c>
      <c r="P14863" s="2">
        <v>0</v>
      </c>
      <c r="Q14863" s="2">
        <v>0</v>
      </c>
      <c r="R14863" s="2">
        <v>0</v>
      </c>
      <c r="S14863" s="2">
        <v>0</v>
      </c>
      <c r="T14863" s="2">
        <v>63.2</v>
      </c>
      <c r="U14863" s="2">
        <v>60</v>
      </c>
      <c r="V14863" s="2">
        <v>6.65</v>
      </c>
      <c r="W14863" s="2">
        <v>6.54</v>
      </c>
      <c r="X14863" s="2">
        <v>4.17</v>
      </c>
      <c r="Y14863" s="2">
        <v>8.6586890910156509</v>
      </c>
      <c r="Z14863" s="2">
        <v>8.5514013627459704</v>
      </c>
      <c r="AA14863">
        <f t="shared" si="232"/>
        <v>0.10728772826968047</v>
      </c>
    </row>
    <row r="14864" spans="1:27" x14ac:dyDescent="0.2">
      <c r="A14864" s="1">
        <v>1</v>
      </c>
      <c r="B14864" s="2">
        <v>3</v>
      </c>
      <c r="C14864" s="2">
        <v>0</v>
      </c>
      <c r="D14864" s="2">
        <v>0</v>
      </c>
      <c r="E14864" s="2">
        <v>0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2">
        <v>0</v>
      </c>
      <c r="N14864" s="2">
        <v>0</v>
      </c>
      <c r="O14864" s="2">
        <v>0</v>
      </c>
      <c r="P14864" s="2">
        <v>0</v>
      </c>
      <c r="Q14864" s="2">
        <v>1</v>
      </c>
      <c r="R14864" s="2">
        <v>0</v>
      </c>
      <c r="S14864" s="2">
        <v>0</v>
      </c>
      <c r="T14864" s="2">
        <v>67.099999999999994</v>
      </c>
      <c r="U14864" s="2">
        <v>57</v>
      </c>
      <c r="V14864" s="2">
        <v>8.93</v>
      </c>
      <c r="W14864" s="2">
        <v>8.84</v>
      </c>
      <c r="X14864" s="2">
        <v>5.97</v>
      </c>
      <c r="Y14864" s="2">
        <v>9.7658509596271603</v>
      </c>
      <c r="Z14864" s="2">
        <v>8.9926817508925403</v>
      </c>
      <c r="AA14864">
        <f t="shared" si="232"/>
        <v>0.77316920873462003</v>
      </c>
    </row>
    <row r="14865" spans="1:27" x14ac:dyDescent="0.2">
      <c r="A14865" s="1">
        <v>1</v>
      </c>
      <c r="B14865" s="2">
        <v>1.5</v>
      </c>
      <c r="C14865" s="2">
        <v>1</v>
      </c>
      <c r="D14865" s="2">
        <v>0</v>
      </c>
      <c r="E14865" s="2">
        <v>0</v>
      </c>
      <c r="F14865" s="2">
        <v>0</v>
      </c>
      <c r="G14865" s="2">
        <v>0</v>
      </c>
      <c r="H14865" s="2">
        <v>0</v>
      </c>
      <c r="I14865" s="2">
        <v>0</v>
      </c>
      <c r="J14865" s="2">
        <v>1</v>
      </c>
      <c r="K14865" s="2">
        <v>0</v>
      </c>
      <c r="L14865" s="2">
        <v>0</v>
      </c>
      <c r="M14865" s="2">
        <v>0</v>
      </c>
      <c r="N14865" s="2">
        <v>0</v>
      </c>
      <c r="O14865" s="2">
        <v>0</v>
      </c>
      <c r="P14865" s="2">
        <v>0</v>
      </c>
      <c r="Q14865" s="2">
        <v>0</v>
      </c>
      <c r="R14865" s="2">
        <v>1</v>
      </c>
      <c r="S14865" s="2">
        <v>0</v>
      </c>
      <c r="T14865" s="2">
        <v>60.5</v>
      </c>
      <c r="U14865" s="2">
        <v>56</v>
      </c>
      <c r="V14865" s="2">
        <v>7.38</v>
      </c>
      <c r="W14865" s="2">
        <v>7.46</v>
      </c>
      <c r="X14865" s="2">
        <v>4.49</v>
      </c>
      <c r="Y14865" s="2">
        <v>9.21214324223393</v>
      </c>
      <c r="Z14865" s="2">
        <v>9.1625147424935793</v>
      </c>
      <c r="AA14865">
        <f t="shared" si="232"/>
        <v>4.9628499740350662E-2</v>
      </c>
    </row>
    <row r="14866" spans="1:27" x14ac:dyDescent="0.2">
      <c r="A14866" s="1">
        <v>1</v>
      </c>
      <c r="B14866" s="2">
        <v>0.35</v>
      </c>
      <c r="C14866" s="2">
        <v>0</v>
      </c>
      <c r="D14866" s="2">
        <v>1</v>
      </c>
      <c r="E14866" s="2">
        <v>0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2">
        <v>1</v>
      </c>
      <c r="N14866" s="2">
        <v>0</v>
      </c>
      <c r="O14866" s="2">
        <v>0</v>
      </c>
      <c r="P14866" s="2">
        <v>0</v>
      </c>
      <c r="Q14866" s="2">
        <v>1</v>
      </c>
      <c r="R14866" s="2">
        <v>0</v>
      </c>
      <c r="S14866" s="2">
        <v>0</v>
      </c>
      <c r="T14866" s="2">
        <v>62.7</v>
      </c>
      <c r="U14866" s="2">
        <v>58</v>
      </c>
      <c r="V14866" s="2">
        <v>4.5</v>
      </c>
      <c r="W14866" s="2">
        <v>4.46</v>
      </c>
      <c r="X14866" s="2">
        <v>2.81</v>
      </c>
      <c r="Y14866" s="2">
        <v>6.7312330124546902</v>
      </c>
      <c r="Z14866" s="2">
        <v>6.8090393060429797</v>
      </c>
      <c r="AA14866">
        <f t="shared" si="232"/>
        <v>-7.7806293588289499E-2</v>
      </c>
    </row>
    <row r="14867" spans="1:27" x14ac:dyDescent="0.2">
      <c r="A14867" s="1">
        <v>1</v>
      </c>
      <c r="B14867" s="2">
        <v>0.71</v>
      </c>
      <c r="C14867" s="2">
        <v>0</v>
      </c>
      <c r="D14867" s="2">
        <v>0</v>
      </c>
      <c r="E14867" s="2">
        <v>0</v>
      </c>
      <c r="F14867" s="2">
        <v>1</v>
      </c>
      <c r="G14867" s="2">
        <v>0</v>
      </c>
      <c r="H14867" s="2">
        <v>0</v>
      </c>
      <c r="I14867" s="2">
        <v>1</v>
      </c>
      <c r="J14867" s="2">
        <v>0</v>
      </c>
      <c r="K14867" s="2">
        <v>0</v>
      </c>
      <c r="L14867" s="2">
        <v>0</v>
      </c>
      <c r="M14867" s="2">
        <v>0</v>
      </c>
      <c r="N14867" s="2">
        <v>0</v>
      </c>
      <c r="O14867" s="2">
        <v>1</v>
      </c>
      <c r="P14867" s="2">
        <v>0</v>
      </c>
      <c r="Q14867" s="2">
        <v>0</v>
      </c>
      <c r="R14867" s="2">
        <v>0</v>
      </c>
      <c r="S14867" s="2">
        <v>0</v>
      </c>
      <c r="T14867" s="2">
        <v>60.5</v>
      </c>
      <c r="U14867" s="2">
        <v>62</v>
      </c>
      <c r="V14867" s="2">
        <v>5.75</v>
      </c>
      <c r="W14867" s="2">
        <v>5.79</v>
      </c>
      <c r="X14867" s="2">
        <v>3.49</v>
      </c>
      <c r="Y14867" s="2">
        <v>7.6366821506868501</v>
      </c>
      <c r="Z14867" s="2">
        <v>7.6676260915849896</v>
      </c>
      <c r="AA14867">
        <f t="shared" si="232"/>
        <v>-3.0943940898139566E-2</v>
      </c>
    </row>
    <row r="14868" spans="1:27" x14ac:dyDescent="0.2">
      <c r="A14868" s="1">
        <v>1</v>
      </c>
      <c r="B14868" s="2">
        <v>1.27</v>
      </c>
      <c r="C14868" s="2">
        <v>0</v>
      </c>
      <c r="D14868" s="2">
        <v>1</v>
      </c>
      <c r="E14868" s="2">
        <v>0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1</v>
      </c>
      <c r="L14868" s="2">
        <v>0</v>
      </c>
      <c r="M14868" s="2">
        <v>0</v>
      </c>
      <c r="N14868" s="2">
        <v>0</v>
      </c>
      <c r="O14868" s="2">
        <v>0</v>
      </c>
      <c r="P14868" s="2">
        <v>0</v>
      </c>
      <c r="Q14868" s="2">
        <v>1</v>
      </c>
      <c r="R14868" s="2">
        <v>0</v>
      </c>
      <c r="S14868" s="2">
        <v>0</v>
      </c>
      <c r="T14868" s="2">
        <v>58.9</v>
      </c>
      <c r="U14868" s="2">
        <v>61</v>
      </c>
      <c r="V14868" s="2">
        <v>7.09</v>
      </c>
      <c r="W14868" s="2">
        <v>7.03</v>
      </c>
      <c r="X14868" s="2">
        <v>4.16</v>
      </c>
      <c r="Y14868" s="2">
        <v>8.9619032036447592</v>
      </c>
      <c r="Z14868" s="2">
        <v>8.6711152736884891</v>
      </c>
      <c r="AA14868">
        <f t="shared" si="232"/>
        <v>0.29078792995627012</v>
      </c>
    </row>
    <row r="14869" spans="1:27" x14ac:dyDescent="0.2">
      <c r="A14869" s="1">
        <v>1</v>
      </c>
      <c r="B14869" s="2">
        <v>1.25</v>
      </c>
      <c r="C14869" s="2">
        <v>1</v>
      </c>
      <c r="D14869" s="2">
        <v>0</v>
      </c>
      <c r="E14869" s="2">
        <v>0</v>
      </c>
      <c r="F14869" s="2">
        <v>0</v>
      </c>
      <c r="G14869" s="2">
        <v>0</v>
      </c>
      <c r="H14869" s="2">
        <v>0</v>
      </c>
      <c r="I14869" s="2">
        <v>0</v>
      </c>
      <c r="J14869" s="2">
        <v>1</v>
      </c>
      <c r="K14869" s="2">
        <v>0</v>
      </c>
      <c r="L14869" s="2">
        <v>0</v>
      </c>
      <c r="M14869" s="2">
        <v>0</v>
      </c>
      <c r="N14869" s="2">
        <v>0</v>
      </c>
      <c r="O14869" s="2">
        <v>0</v>
      </c>
      <c r="P14869" s="2">
        <v>0</v>
      </c>
      <c r="Q14869" s="2">
        <v>1</v>
      </c>
      <c r="R14869" s="2">
        <v>0</v>
      </c>
      <c r="S14869" s="2">
        <v>0</v>
      </c>
      <c r="T14869" s="2">
        <v>62.1</v>
      </c>
      <c r="U14869" s="2">
        <v>57</v>
      </c>
      <c r="V14869" s="2">
        <v>6.89</v>
      </c>
      <c r="W14869" s="2">
        <v>6.92</v>
      </c>
      <c r="X14869" s="2">
        <v>4.29</v>
      </c>
      <c r="Y14869" s="2">
        <v>8.9871202726720494</v>
      </c>
      <c r="Z14869" s="2">
        <v>9.0318116134209205</v>
      </c>
      <c r="AA14869">
        <f t="shared" si="232"/>
        <v>-4.4691340748871156E-2</v>
      </c>
    </row>
    <row r="14870" spans="1:27" x14ac:dyDescent="0.2">
      <c r="A14870" s="1">
        <v>1</v>
      </c>
      <c r="B14870" s="2">
        <v>1.35</v>
      </c>
      <c r="C14870" s="2">
        <v>1</v>
      </c>
      <c r="D14870" s="2">
        <v>0</v>
      </c>
      <c r="E14870" s="2">
        <v>0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1</v>
      </c>
      <c r="L14870" s="2">
        <v>0</v>
      </c>
      <c r="M14870" s="2">
        <v>0</v>
      </c>
      <c r="N14870" s="2">
        <v>0</v>
      </c>
      <c r="O14870" s="2">
        <v>0</v>
      </c>
      <c r="P14870" s="2">
        <v>0</v>
      </c>
      <c r="Q14870" s="2">
        <v>1</v>
      </c>
      <c r="R14870" s="2">
        <v>0</v>
      </c>
      <c r="S14870" s="2">
        <v>0</v>
      </c>
      <c r="T14870" s="2">
        <v>60.8</v>
      </c>
      <c r="U14870" s="2">
        <v>56</v>
      </c>
      <c r="V14870" s="2">
        <v>7.13</v>
      </c>
      <c r="W14870" s="2">
        <v>7.17</v>
      </c>
      <c r="X14870" s="2">
        <v>4.3499999999999996</v>
      </c>
      <c r="Y14870" s="2">
        <v>9.0715172213334991</v>
      </c>
      <c r="Z14870" s="2">
        <v>9.1550390561910895</v>
      </c>
      <c r="AA14870">
        <f t="shared" si="232"/>
        <v>-8.3521834857590349E-2</v>
      </c>
    </row>
    <row r="14871" spans="1:27" x14ac:dyDescent="0.2">
      <c r="A14871" s="1">
        <v>1</v>
      </c>
      <c r="B14871" s="2">
        <v>0.3</v>
      </c>
      <c r="C14871" s="2">
        <v>0</v>
      </c>
      <c r="D14871" s="2">
        <v>1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1</v>
      </c>
      <c r="L14871" s="2">
        <v>0</v>
      </c>
      <c r="M14871" s="2">
        <v>0</v>
      </c>
      <c r="N14871" s="2">
        <v>1</v>
      </c>
      <c r="O14871" s="2">
        <v>0</v>
      </c>
      <c r="P14871" s="2">
        <v>0</v>
      </c>
      <c r="Q14871" s="2">
        <v>0</v>
      </c>
      <c r="R14871" s="2">
        <v>0</v>
      </c>
      <c r="S14871" s="2">
        <v>0</v>
      </c>
      <c r="T14871" s="2">
        <v>62.6</v>
      </c>
      <c r="U14871" s="2">
        <v>58</v>
      </c>
      <c r="V14871" s="2">
        <v>4.28</v>
      </c>
      <c r="W14871" s="2">
        <v>4.25</v>
      </c>
      <c r="X14871" s="2">
        <v>2.67</v>
      </c>
      <c r="Y14871" s="2">
        <v>6.5027994139913599</v>
      </c>
      <c r="Z14871" s="2">
        <v>6.7381524945959601</v>
      </c>
      <c r="AA14871">
        <f t="shared" si="232"/>
        <v>-0.23535308060460025</v>
      </c>
    </row>
    <row r="14872" spans="1:27" x14ac:dyDescent="0.2">
      <c r="A14872" s="1">
        <v>1</v>
      </c>
      <c r="B14872" s="2">
        <v>1</v>
      </c>
      <c r="C14872" s="2">
        <v>1</v>
      </c>
      <c r="D14872" s="2">
        <v>0</v>
      </c>
      <c r="E14872" s="2">
        <v>0</v>
      </c>
      <c r="F14872" s="2">
        <v>0</v>
      </c>
      <c r="G14872" s="2">
        <v>0</v>
      </c>
      <c r="H14872" s="2">
        <v>0</v>
      </c>
      <c r="I14872" s="2">
        <v>1</v>
      </c>
      <c r="J14872" s="2">
        <v>0</v>
      </c>
      <c r="K14872" s="2">
        <v>0</v>
      </c>
      <c r="L14872" s="2">
        <v>0</v>
      </c>
      <c r="M14872" s="2">
        <v>0</v>
      </c>
      <c r="N14872" s="2">
        <v>0</v>
      </c>
      <c r="O14872" s="2">
        <v>1</v>
      </c>
      <c r="P14872" s="2">
        <v>0</v>
      </c>
      <c r="Q14872" s="2">
        <v>0</v>
      </c>
      <c r="R14872" s="2">
        <v>0</v>
      </c>
      <c r="S14872" s="2">
        <v>0</v>
      </c>
      <c r="T14872" s="2">
        <v>61.1</v>
      </c>
      <c r="U14872" s="2">
        <v>54</v>
      </c>
      <c r="V14872" s="2">
        <v>6.51</v>
      </c>
      <c r="W14872" s="2">
        <v>6.47</v>
      </c>
      <c r="X14872" s="2">
        <v>3.97</v>
      </c>
      <c r="Y14872" s="2">
        <v>8.3756203326309393</v>
      </c>
      <c r="Z14872" s="2">
        <v>8.2090362657750706</v>
      </c>
      <c r="AA14872">
        <f t="shared" si="232"/>
        <v>0.16658406685586868</v>
      </c>
    </row>
    <row r="14873" spans="1:27" x14ac:dyDescent="0.2">
      <c r="A14873" s="1">
        <v>1</v>
      </c>
      <c r="B14873" s="2">
        <v>0.35</v>
      </c>
      <c r="C14873" s="2">
        <v>0</v>
      </c>
      <c r="D14873" s="2">
        <v>1</v>
      </c>
      <c r="E14873" s="2">
        <v>0</v>
      </c>
      <c r="F14873" s="2">
        <v>0</v>
      </c>
      <c r="G14873" s="2">
        <v>0</v>
      </c>
      <c r="H14873" s="2">
        <v>1</v>
      </c>
      <c r="I14873" s="2">
        <v>0</v>
      </c>
      <c r="J14873" s="2">
        <v>0</v>
      </c>
      <c r="K14873" s="2">
        <v>0</v>
      </c>
      <c r="L14873" s="2">
        <v>0</v>
      </c>
      <c r="M14873" s="2">
        <v>0</v>
      </c>
      <c r="N14873" s="2">
        <v>0</v>
      </c>
      <c r="O14873" s="2">
        <v>1</v>
      </c>
      <c r="P14873" s="2">
        <v>0</v>
      </c>
      <c r="Q14873" s="2">
        <v>0</v>
      </c>
      <c r="R14873" s="2">
        <v>0</v>
      </c>
      <c r="S14873" s="2">
        <v>0</v>
      </c>
      <c r="T14873" s="2">
        <v>61.7</v>
      </c>
      <c r="U14873" s="2">
        <v>58</v>
      </c>
      <c r="V14873" s="2">
        <v>4.54</v>
      </c>
      <c r="W14873" s="2">
        <v>4.51</v>
      </c>
      <c r="X14873" s="2">
        <v>2.79</v>
      </c>
      <c r="Y14873" s="2">
        <v>6.5669240847829196</v>
      </c>
      <c r="Z14873" s="2">
        <v>6.6174029779744803</v>
      </c>
      <c r="AA14873">
        <f t="shared" si="232"/>
        <v>-5.0478893191560736E-2</v>
      </c>
    </row>
    <row r="14874" spans="1:27" x14ac:dyDescent="0.2">
      <c r="A14874" s="1">
        <v>1</v>
      </c>
      <c r="B14874" s="2">
        <v>1</v>
      </c>
      <c r="C14874" s="2">
        <v>0</v>
      </c>
      <c r="D14874" s="2">
        <v>1</v>
      </c>
      <c r="E14874" s="2">
        <v>0</v>
      </c>
      <c r="F14874" s="2">
        <v>0</v>
      </c>
      <c r="G14874" s="2">
        <v>0</v>
      </c>
      <c r="H14874" s="2">
        <v>0</v>
      </c>
      <c r="I14874" s="2">
        <v>1</v>
      </c>
      <c r="J14874" s="2">
        <v>0</v>
      </c>
      <c r="K14874" s="2">
        <v>0</v>
      </c>
      <c r="L14874" s="2">
        <v>0</v>
      </c>
      <c r="M14874" s="2">
        <v>0</v>
      </c>
      <c r="N14874" s="2">
        <v>1</v>
      </c>
      <c r="O14874" s="2">
        <v>0</v>
      </c>
      <c r="P14874" s="2">
        <v>0</v>
      </c>
      <c r="Q14874" s="2">
        <v>0</v>
      </c>
      <c r="R14874" s="2">
        <v>0</v>
      </c>
      <c r="S14874" s="2">
        <v>0</v>
      </c>
      <c r="T14874" s="2">
        <v>60.4</v>
      </c>
      <c r="U14874" s="2">
        <v>60</v>
      </c>
      <c r="V14874" s="2">
        <v>6.49</v>
      </c>
      <c r="W14874" s="2">
        <v>6.46</v>
      </c>
      <c r="X14874" s="2">
        <v>3.91</v>
      </c>
      <c r="Y14874" s="2">
        <v>8.3532379661299601</v>
      </c>
      <c r="Z14874" s="2">
        <v>8.4441922985317497</v>
      </c>
      <c r="AA14874">
        <f t="shared" si="232"/>
        <v>-9.0954332401789628E-2</v>
      </c>
    </row>
    <row r="14875" spans="1:27" x14ac:dyDescent="0.2">
      <c r="A14875" s="1">
        <v>1</v>
      </c>
      <c r="B14875" s="2">
        <v>0.31</v>
      </c>
      <c r="C14875" s="2">
        <v>0</v>
      </c>
      <c r="D14875" s="2">
        <v>1</v>
      </c>
      <c r="E14875" s="2">
        <v>0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1</v>
      </c>
      <c r="M14875" s="2">
        <v>0</v>
      </c>
      <c r="N14875" s="2">
        <v>0</v>
      </c>
      <c r="O14875" s="2">
        <v>0</v>
      </c>
      <c r="P14875" s="2">
        <v>1</v>
      </c>
      <c r="Q14875" s="2">
        <v>0</v>
      </c>
      <c r="R14875" s="2">
        <v>0</v>
      </c>
      <c r="S14875" s="2">
        <v>0</v>
      </c>
      <c r="T14875" s="2">
        <v>62.1</v>
      </c>
      <c r="U14875" s="2">
        <v>59</v>
      </c>
      <c r="V14875" s="2">
        <v>4.3899999999999997</v>
      </c>
      <c r="W14875" s="2">
        <v>4.34</v>
      </c>
      <c r="X14875" s="2">
        <v>2.71</v>
      </c>
      <c r="Y14875" s="2">
        <v>6.7662429991689903</v>
      </c>
      <c r="Z14875" s="2">
        <v>6.9527286446248704</v>
      </c>
      <c r="AA14875">
        <f t="shared" si="232"/>
        <v>-0.18648564545588009</v>
      </c>
    </row>
    <row r="14876" spans="1:27" x14ac:dyDescent="0.2">
      <c r="A14876" s="1">
        <v>1</v>
      </c>
      <c r="B14876" s="2">
        <v>0.83</v>
      </c>
      <c r="C14876" s="2">
        <v>0</v>
      </c>
      <c r="D14876" s="2">
        <v>0</v>
      </c>
      <c r="E14876" s="2">
        <v>0</v>
      </c>
      <c r="F14876" s="2">
        <v>1</v>
      </c>
      <c r="G14876" s="2">
        <v>0</v>
      </c>
      <c r="H14876" s="2">
        <v>0</v>
      </c>
      <c r="I14876" s="2">
        <v>1</v>
      </c>
      <c r="J14876" s="2">
        <v>0</v>
      </c>
      <c r="K14876" s="2">
        <v>0</v>
      </c>
      <c r="L14876" s="2">
        <v>0</v>
      </c>
      <c r="M14876" s="2">
        <v>0</v>
      </c>
      <c r="N14876" s="2">
        <v>1</v>
      </c>
      <c r="O14876" s="2">
        <v>0</v>
      </c>
      <c r="P14876" s="2">
        <v>0</v>
      </c>
      <c r="Q14876" s="2">
        <v>0</v>
      </c>
      <c r="R14876" s="2">
        <v>0</v>
      </c>
      <c r="S14876" s="2">
        <v>0</v>
      </c>
      <c r="T14876" s="2">
        <v>58</v>
      </c>
      <c r="U14876" s="2">
        <v>62</v>
      </c>
      <c r="V14876" s="2">
        <v>6.19</v>
      </c>
      <c r="W14876" s="2">
        <v>6.25</v>
      </c>
      <c r="X14876" s="2">
        <v>3.61</v>
      </c>
      <c r="Y14876" s="2">
        <v>7.9929409015525898</v>
      </c>
      <c r="Z14876" s="2">
        <v>7.9370174895154504</v>
      </c>
      <c r="AA14876">
        <f t="shared" si="232"/>
        <v>5.5923412037139464E-2</v>
      </c>
    </row>
    <row r="14877" spans="1:27" x14ac:dyDescent="0.2">
      <c r="A14877" s="1">
        <v>1</v>
      </c>
      <c r="B14877" s="2">
        <v>1.1499999999999999</v>
      </c>
      <c r="C14877" s="2">
        <v>1</v>
      </c>
      <c r="D14877" s="2">
        <v>0</v>
      </c>
      <c r="E14877" s="2">
        <v>0</v>
      </c>
      <c r="F14877" s="2">
        <v>0</v>
      </c>
      <c r="G14877" s="2">
        <v>0</v>
      </c>
      <c r="H14877" s="2">
        <v>0</v>
      </c>
      <c r="I14877" s="2">
        <v>0</v>
      </c>
      <c r="J14877" s="2">
        <v>1</v>
      </c>
      <c r="K14877" s="2">
        <v>0</v>
      </c>
      <c r="L14877" s="2">
        <v>0</v>
      </c>
      <c r="M14877" s="2">
        <v>0</v>
      </c>
      <c r="N14877" s="2">
        <v>0</v>
      </c>
      <c r="O14877" s="2">
        <v>0</v>
      </c>
      <c r="P14877" s="2">
        <v>1</v>
      </c>
      <c r="Q14877" s="2">
        <v>0</v>
      </c>
      <c r="R14877" s="2">
        <v>0</v>
      </c>
      <c r="S14877" s="2">
        <v>0</v>
      </c>
      <c r="T14877" s="2">
        <v>61.9</v>
      </c>
      <c r="U14877" s="2">
        <v>56</v>
      </c>
      <c r="V14877" s="2">
        <v>6.71</v>
      </c>
      <c r="W14877" s="2">
        <v>6.73</v>
      </c>
      <c r="X14877" s="2">
        <v>4.16</v>
      </c>
      <c r="Y14877" s="2">
        <v>8.9077428741434197</v>
      </c>
      <c r="Z14877" s="2">
        <v>8.9870718128488196</v>
      </c>
      <c r="AA14877">
        <f t="shared" si="232"/>
        <v>-7.9328938705399921E-2</v>
      </c>
    </row>
    <row r="14878" spans="1:27" x14ac:dyDescent="0.2">
      <c r="A14878" s="1">
        <v>1</v>
      </c>
      <c r="B14878" s="2">
        <v>2.41</v>
      </c>
      <c r="C14878" s="2">
        <v>0</v>
      </c>
      <c r="D14878" s="2">
        <v>1</v>
      </c>
      <c r="E14878" s="2">
        <v>0</v>
      </c>
      <c r="F14878" s="2">
        <v>0</v>
      </c>
      <c r="G14878" s="2">
        <v>0</v>
      </c>
      <c r="H14878" s="2">
        <v>0</v>
      </c>
      <c r="I14878" s="2">
        <v>1</v>
      </c>
      <c r="J14878" s="2">
        <v>0</v>
      </c>
      <c r="K14878" s="2">
        <v>0</v>
      </c>
      <c r="L14878" s="2">
        <v>0</v>
      </c>
      <c r="M14878" s="2">
        <v>0</v>
      </c>
      <c r="N14878" s="2">
        <v>0</v>
      </c>
      <c r="O14878" s="2">
        <v>0</v>
      </c>
      <c r="P14878" s="2">
        <v>0</v>
      </c>
      <c r="Q14878" s="2">
        <v>1</v>
      </c>
      <c r="R14878" s="2">
        <v>0</v>
      </c>
      <c r="S14878" s="2">
        <v>0</v>
      </c>
      <c r="T14878" s="2">
        <v>58.7</v>
      </c>
      <c r="U14878" s="2">
        <v>61</v>
      </c>
      <c r="V14878" s="2">
        <v>8.85</v>
      </c>
      <c r="W14878" s="2">
        <v>8.76</v>
      </c>
      <c r="X14878" s="2">
        <v>5.17</v>
      </c>
      <c r="Y14878" s="2">
        <v>10.113189188578099</v>
      </c>
      <c r="Z14878" s="2">
        <v>9.6322036258939807</v>
      </c>
      <c r="AA14878">
        <f t="shared" si="232"/>
        <v>0.48098556268411841</v>
      </c>
    </row>
    <row r="14879" spans="1:27" x14ac:dyDescent="0.2">
      <c r="A14879" s="1">
        <v>1</v>
      </c>
      <c r="B14879" s="2">
        <v>0.55000000000000004</v>
      </c>
      <c r="C14879" s="2">
        <v>1</v>
      </c>
      <c r="D14879" s="2">
        <v>0</v>
      </c>
      <c r="E14879" s="2">
        <v>0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1</v>
      </c>
      <c r="L14879" s="2">
        <v>0</v>
      </c>
      <c r="M14879" s="2">
        <v>0</v>
      </c>
      <c r="N14879" s="2">
        <v>0</v>
      </c>
      <c r="O14879" s="2">
        <v>0</v>
      </c>
      <c r="P14879" s="2">
        <v>0</v>
      </c>
      <c r="Q14879" s="2">
        <v>0</v>
      </c>
      <c r="R14879" s="2">
        <v>0</v>
      </c>
      <c r="S14879" s="2">
        <v>0</v>
      </c>
      <c r="T14879" s="2">
        <v>62.7</v>
      </c>
      <c r="U14879" s="2">
        <v>57</v>
      </c>
      <c r="V14879" s="2">
        <v>5.2</v>
      </c>
      <c r="W14879" s="2">
        <v>5.23</v>
      </c>
      <c r="X14879" s="2">
        <v>3.27</v>
      </c>
      <c r="Y14879" s="2">
        <v>7.5707742454105702</v>
      </c>
      <c r="Z14879" s="2">
        <v>7.4702241358999704</v>
      </c>
      <c r="AA14879">
        <f t="shared" si="232"/>
        <v>0.10055010951059984</v>
      </c>
    </row>
    <row r="14880" spans="1:27" x14ac:dyDescent="0.2">
      <c r="A14880" s="1">
        <v>1</v>
      </c>
      <c r="B14880" s="2">
        <v>0.57999999999999996</v>
      </c>
      <c r="C14880" s="2">
        <v>0</v>
      </c>
      <c r="D14880" s="2">
        <v>0</v>
      </c>
      <c r="E14880" s="2">
        <v>0</v>
      </c>
      <c r="F14880" s="2">
        <v>1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1</v>
      </c>
      <c r="M14880" s="2">
        <v>0</v>
      </c>
      <c r="N14880" s="2">
        <v>0</v>
      </c>
      <c r="O14880" s="2">
        <v>1</v>
      </c>
      <c r="P14880" s="2">
        <v>0</v>
      </c>
      <c r="Q14880" s="2">
        <v>0</v>
      </c>
      <c r="R14880" s="2">
        <v>0</v>
      </c>
      <c r="S14880" s="2">
        <v>0</v>
      </c>
      <c r="T14880" s="2">
        <v>59.7</v>
      </c>
      <c r="U14880" s="2">
        <v>57</v>
      </c>
      <c r="V14880" s="2">
        <v>5.48</v>
      </c>
      <c r="W14880" s="2">
        <v>5.51</v>
      </c>
      <c r="X14880" s="2">
        <v>3.28</v>
      </c>
      <c r="Y14880" s="2">
        <v>7.8590651342966904</v>
      </c>
      <c r="Z14880" s="2">
        <v>7.8770178956223997</v>
      </c>
      <c r="AA14880">
        <f t="shared" si="232"/>
        <v>-1.7952761325709332E-2</v>
      </c>
    </row>
    <row r="14881" spans="1:27" x14ac:dyDescent="0.2">
      <c r="A14881" s="1">
        <v>1</v>
      </c>
      <c r="B14881" s="2">
        <v>0.46</v>
      </c>
      <c r="C14881" s="2">
        <v>0</v>
      </c>
      <c r="D14881" s="2">
        <v>0</v>
      </c>
      <c r="E14881" s="2">
        <v>0</v>
      </c>
      <c r="F14881" s="2">
        <v>1</v>
      </c>
      <c r="G14881" s="2">
        <v>0</v>
      </c>
      <c r="H14881" s="2">
        <v>0</v>
      </c>
      <c r="I14881" s="2">
        <v>0</v>
      </c>
      <c r="J14881" s="2">
        <v>0</v>
      </c>
      <c r="K14881" s="2">
        <v>1</v>
      </c>
      <c r="L14881" s="2">
        <v>0</v>
      </c>
      <c r="M14881" s="2">
        <v>0</v>
      </c>
      <c r="N14881" s="2">
        <v>1</v>
      </c>
      <c r="O14881" s="2">
        <v>0</v>
      </c>
      <c r="P14881" s="2">
        <v>0</v>
      </c>
      <c r="Q14881" s="2">
        <v>0</v>
      </c>
      <c r="R14881" s="2">
        <v>0</v>
      </c>
      <c r="S14881" s="2">
        <v>0</v>
      </c>
      <c r="T14881" s="2">
        <v>62.6</v>
      </c>
      <c r="U14881" s="2">
        <v>58</v>
      </c>
      <c r="V14881" s="2">
        <v>4.91</v>
      </c>
      <c r="W14881" s="2">
        <v>4.96</v>
      </c>
      <c r="X14881" s="2">
        <v>3.09</v>
      </c>
      <c r="Y14881" s="2">
        <v>7.1868842216975501</v>
      </c>
      <c r="Z14881" s="2">
        <v>7.1268908088988097</v>
      </c>
      <c r="AA14881">
        <f t="shared" si="232"/>
        <v>5.9993412798740486E-2</v>
      </c>
    </row>
    <row r="14882" spans="1:27" x14ac:dyDescent="0.2">
      <c r="A14882" s="1">
        <v>1</v>
      </c>
      <c r="B14882" s="2">
        <v>0.46</v>
      </c>
      <c r="C14882" s="2">
        <v>1</v>
      </c>
      <c r="D14882" s="2">
        <v>0</v>
      </c>
      <c r="E14882" s="2">
        <v>0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1</v>
      </c>
      <c r="M14882" s="2">
        <v>0</v>
      </c>
      <c r="N14882" s="2">
        <v>0</v>
      </c>
      <c r="O14882" s="2">
        <v>0</v>
      </c>
      <c r="P14882" s="2">
        <v>0</v>
      </c>
      <c r="Q14882" s="2">
        <v>1</v>
      </c>
      <c r="R14882" s="2">
        <v>0</v>
      </c>
      <c r="S14882" s="2">
        <v>0</v>
      </c>
      <c r="T14882" s="2">
        <v>62.4</v>
      </c>
      <c r="U14882" s="2">
        <v>53.4</v>
      </c>
      <c r="V14882" s="2">
        <v>4.95</v>
      </c>
      <c r="W14882" s="2">
        <v>5.01</v>
      </c>
      <c r="X14882" s="2">
        <v>3.1</v>
      </c>
      <c r="Y14882" s="2">
        <v>7.26673327667649</v>
      </c>
      <c r="Z14882" s="2">
        <v>7.1989312406881698</v>
      </c>
      <c r="AA14882">
        <f t="shared" si="232"/>
        <v>6.7802035988320242E-2</v>
      </c>
    </row>
    <row r="14883" spans="1:27" x14ac:dyDescent="0.2">
      <c r="A14883" s="1">
        <v>1</v>
      </c>
      <c r="B14883" s="2">
        <v>1.01</v>
      </c>
      <c r="C14883" s="2">
        <v>0</v>
      </c>
      <c r="D14883" s="2">
        <v>0</v>
      </c>
      <c r="E14883" s="2">
        <v>1</v>
      </c>
      <c r="F14883" s="2">
        <v>0</v>
      </c>
      <c r="G14883" s="2">
        <v>0</v>
      </c>
      <c r="H14883" s="2">
        <v>1</v>
      </c>
      <c r="I14883" s="2">
        <v>0</v>
      </c>
      <c r="J14883" s="2">
        <v>0</v>
      </c>
      <c r="K14883" s="2">
        <v>0</v>
      </c>
      <c r="L14883" s="2">
        <v>0</v>
      </c>
      <c r="M14883" s="2">
        <v>0</v>
      </c>
      <c r="N14883" s="2">
        <v>0</v>
      </c>
      <c r="O14883" s="2">
        <v>1</v>
      </c>
      <c r="P14883" s="2">
        <v>0</v>
      </c>
      <c r="Q14883" s="2">
        <v>0</v>
      </c>
      <c r="R14883" s="2">
        <v>0</v>
      </c>
      <c r="S14883" s="2">
        <v>0</v>
      </c>
      <c r="T14883" s="2">
        <v>63.9</v>
      </c>
      <c r="U14883" s="2">
        <v>59</v>
      </c>
      <c r="V14883" s="2">
        <v>6.29</v>
      </c>
      <c r="W14883" s="2">
        <v>6.32</v>
      </c>
      <c r="X14883" s="2">
        <v>4.03</v>
      </c>
      <c r="Y14883" s="2">
        <v>8.4096587682009591</v>
      </c>
      <c r="Z14883" s="2">
        <v>8.5771587725836707</v>
      </c>
      <c r="AA14883">
        <f t="shared" si="232"/>
        <v>-0.16750000438271151</v>
      </c>
    </row>
    <row r="14884" spans="1:27" x14ac:dyDescent="0.2">
      <c r="A14884" s="1">
        <v>1</v>
      </c>
      <c r="B14884" s="2">
        <v>0.3</v>
      </c>
      <c r="C14884" s="2">
        <v>0</v>
      </c>
      <c r="D14884" s="2">
        <v>0</v>
      </c>
      <c r="E14884" s="2">
        <v>1</v>
      </c>
      <c r="F14884" s="2">
        <v>0</v>
      </c>
      <c r="G14884" s="2">
        <v>0</v>
      </c>
      <c r="H14884" s="2">
        <v>1</v>
      </c>
      <c r="I14884" s="2">
        <v>0</v>
      </c>
      <c r="J14884" s="2">
        <v>0</v>
      </c>
      <c r="K14884" s="2">
        <v>0</v>
      </c>
      <c r="L14884" s="2">
        <v>0</v>
      </c>
      <c r="M14884" s="2">
        <v>0</v>
      </c>
      <c r="N14884" s="2">
        <v>0</v>
      </c>
      <c r="O14884" s="2">
        <v>0</v>
      </c>
      <c r="P14884" s="2">
        <v>0</v>
      </c>
      <c r="Q14884" s="2">
        <v>1</v>
      </c>
      <c r="R14884" s="2">
        <v>0</v>
      </c>
      <c r="S14884" s="2">
        <v>0</v>
      </c>
      <c r="T14884" s="2">
        <v>63.8</v>
      </c>
      <c r="U14884" s="2">
        <v>55</v>
      </c>
      <c r="V14884" s="2">
        <v>4.2</v>
      </c>
      <c r="W14884" s="2">
        <v>4.26</v>
      </c>
      <c r="X14884" s="2">
        <v>2.7</v>
      </c>
      <c r="Y14884" s="2">
        <v>6.0865503276024802</v>
      </c>
      <c r="Z14884" s="2">
        <v>6.0684255882441098</v>
      </c>
      <c r="AA14884">
        <f t="shared" si="232"/>
        <v>1.8124739358370334E-2</v>
      </c>
    </row>
    <row r="14885" spans="1:27" x14ac:dyDescent="0.2">
      <c r="A14885" s="1">
        <v>1</v>
      </c>
      <c r="B14885" s="2">
        <v>0.9</v>
      </c>
      <c r="C14885" s="2">
        <v>1</v>
      </c>
      <c r="D14885" s="2">
        <v>0</v>
      </c>
      <c r="E14885" s="2">
        <v>0</v>
      </c>
      <c r="F14885" s="2">
        <v>0</v>
      </c>
      <c r="G14885" s="2">
        <v>0</v>
      </c>
      <c r="H14885" s="2">
        <v>0</v>
      </c>
      <c r="I14885" s="2">
        <v>1</v>
      </c>
      <c r="J14885" s="2">
        <v>0</v>
      </c>
      <c r="K14885" s="2">
        <v>0</v>
      </c>
      <c r="L14885" s="2">
        <v>0</v>
      </c>
      <c r="M14885" s="2">
        <v>0</v>
      </c>
      <c r="N14885" s="2">
        <v>0</v>
      </c>
      <c r="O14885" s="2">
        <v>0</v>
      </c>
      <c r="P14885" s="2">
        <v>0</v>
      </c>
      <c r="Q14885" s="2">
        <v>0</v>
      </c>
      <c r="R14885" s="2">
        <v>0</v>
      </c>
      <c r="S14885" s="2">
        <v>0</v>
      </c>
      <c r="T14885" s="2">
        <v>60.9</v>
      </c>
      <c r="U14885" s="2">
        <v>57</v>
      </c>
      <c r="V14885" s="2">
        <v>6.2</v>
      </c>
      <c r="W14885" s="2">
        <v>6.24</v>
      </c>
      <c r="X14885" s="2">
        <v>3.79</v>
      </c>
      <c r="Y14885" s="2">
        <v>8.1675329065843005</v>
      </c>
      <c r="Z14885" s="2">
        <v>8.2422298913722294</v>
      </c>
      <c r="AA14885">
        <f t="shared" si="232"/>
        <v>-7.4696984787928855E-2</v>
      </c>
    </row>
    <row r="14886" spans="1:27" x14ac:dyDescent="0.2">
      <c r="A14886" s="1">
        <v>1</v>
      </c>
      <c r="B14886" s="2">
        <v>1</v>
      </c>
      <c r="C14886" s="2">
        <v>0</v>
      </c>
      <c r="D14886" s="2">
        <v>1</v>
      </c>
      <c r="E14886" s="2">
        <v>0</v>
      </c>
      <c r="F14886" s="2">
        <v>0</v>
      </c>
      <c r="G14886" s="2">
        <v>0</v>
      </c>
      <c r="H14886" s="2">
        <v>0</v>
      </c>
      <c r="I14886" s="2">
        <v>1</v>
      </c>
      <c r="J14886" s="2">
        <v>0</v>
      </c>
      <c r="K14886" s="2">
        <v>0</v>
      </c>
      <c r="L14886" s="2">
        <v>0</v>
      </c>
      <c r="M14886" s="2">
        <v>0</v>
      </c>
      <c r="N14886" s="2">
        <v>0</v>
      </c>
      <c r="O14886" s="2">
        <v>1</v>
      </c>
      <c r="P14886" s="2">
        <v>0</v>
      </c>
      <c r="Q14886" s="2">
        <v>0</v>
      </c>
      <c r="R14886" s="2">
        <v>0</v>
      </c>
      <c r="S14886" s="2">
        <v>0</v>
      </c>
      <c r="T14886" s="2">
        <v>62.9</v>
      </c>
      <c r="U14886" s="2">
        <v>56</v>
      </c>
      <c r="V14886" s="2">
        <v>6.42</v>
      </c>
      <c r="W14886" s="2">
        <v>6.36</v>
      </c>
      <c r="X14886" s="2">
        <v>4.0199999999999996</v>
      </c>
      <c r="Y14886" s="2">
        <v>8.3375699131466199</v>
      </c>
      <c r="Z14886" s="2">
        <v>8.3740154217399105</v>
      </c>
      <c r="AA14886">
        <f t="shared" si="232"/>
        <v>-3.6445508593290654E-2</v>
      </c>
    </row>
    <row r="14887" spans="1:27" x14ac:dyDescent="0.2">
      <c r="A14887" s="1">
        <v>1</v>
      </c>
      <c r="B14887" s="2">
        <v>1.04</v>
      </c>
      <c r="C14887" s="2">
        <v>1</v>
      </c>
      <c r="D14887" s="2">
        <v>0</v>
      </c>
      <c r="E14887" s="2">
        <v>0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1</v>
      </c>
      <c r="L14887" s="2">
        <v>0</v>
      </c>
      <c r="M14887" s="2">
        <v>0</v>
      </c>
      <c r="N14887" s="2">
        <v>0</v>
      </c>
      <c r="O14887" s="2">
        <v>0</v>
      </c>
      <c r="P14887" s="2">
        <v>0</v>
      </c>
      <c r="Q14887" s="2">
        <v>1</v>
      </c>
      <c r="R14887" s="2">
        <v>0</v>
      </c>
      <c r="S14887" s="2">
        <v>0</v>
      </c>
      <c r="T14887" s="2">
        <v>62.2</v>
      </c>
      <c r="U14887" s="2">
        <v>57</v>
      </c>
      <c r="V14887" s="2">
        <v>6.46</v>
      </c>
      <c r="W14887" s="2">
        <v>6.49</v>
      </c>
      <c r="X14887" s="2">
        <v>4.03</v>
      </c>
      <c r="Y14887" s="2">
        <v>8.5257681241205603</v>
      </c>
      <c r="Z14887" s="2">
        <v>8.7214393056259798</v>
      </c>
      <c r="AA14887">
        <f t="shared" si="232"/>
        <v>-0.19567118150541951</v>
      </c>
    </row>
    <row r="14888" spans="1:27" x14ac:dyDescent="0.2">
      <c r="A14888" s="1">
        <v>1</v>
      </c>
      <c r="B14888" s="2">
        <v>0.4</v>
      </c>
      <c r="C14888" s="2">
        <v>0</v>
      </c>
      <c r="D14888" s="2">
        <v>0</v>
      </c>
      <c r="E14888" s="2">
        <v>0</v>
      </c>
      <c r="F14888" s="2">
        <v>1</v>
      </c>
      <c r="G14888" s="2">
        <v>0</v>
      </c>
      <c r="H14888" s="2">
        <v>0</v>
      </c>
      <c r="I14888" s="2">
        <v>0</v>
      </c>
      <c r="J14888" s="2">
        <v>0</v>
      </c>
      <c r="K14888" s="2">
        <v>1</v>
      </c>
      <c r="L14888" s="2">
        <v>0</v>
      </c>
      <c r="M14888" s="2">
        <v>0</v>
      </c>
      <c r="N14888" s="2">
        <v>0</v>
      </c>
      <c r="O14888" s="2">
        <v>0</v>
      </c>
      <c r="P14888" s="2">
        <v>0</v>
      </c>
      <c r="Q14888" s="2">
        <v>0</v>
      </c>
      <c r="R14888" s="2">
        <v>0</v>
      </c>
      <c r="S14888" s="2">
        <v>0</v>
      </c>
      <c r="T14888" s="2">
        <v>62.3</v>
      </c>
      <c r="U14888" s="2">
        <v>58</v>
      </c>
      <c r="V14888" s="2">
        <v>4.6900000000000004</v>
      </c>
      <c r="W14888" s="2">
        <v>4.72</v>
      </c>
      <c r="X14888" s="2">
        <v>2.93</v>
      </c>
      <c r="Y14888" s="2">
        <v>6.99873412327978</v>
      </c>
      <c r="Z14888" s="2">
        <v>6.6147256002037604</v>
      </c>
      <c r="AA14888">
        <f t="shared" si="232"/>
        <v>0.38400852307601951</v>
      </c>
    </row>
    <row r="14889" spans="1:27" x14ac:dyDescent="0.2">
      <c r="A14889" s="1">
        <v>1</v>
      </c>
      <c r="B14889" s="2">
        <v>0.56999999999999995</v>
      </c>
      <c r="C14889" s="2">
        <v>1</v>
      </c>
      <c r="D14889" s="2">
        <v>0</v>
      </c>
      <c r="E14889" s="2">
        <v>0</v>
      </c>
      <c r="F14889" s="2">
        <v>0</v>
      </c>
      <c r="G14889" s="2">
        <v>0</v>
      </c>
      <c r="H14889" s="2">
        <v>1</v>
      </c>
      <c r="I14889" s="2">
        <v>0</v>
      </c>
      <c r="J14889" s="2">
        <v>0</v>
      </c>
      <c r="K14889" s="2">
        <v>0</v>
      </c>
      <c r="L14889" s="2">
        <v>0</v>
      </c>
      <c r="M14889" s="2">
        <v>0</v>
      </c>
      <c r="N14889" s="2">
        <v>0</v>
      </c>
      <c r="O14889" s="2">
        <v>0</v>
      </c>
      <c r="P14889" s="2">
        <v>1</v>
      </c>
      <c r="Q14889" s="2">
        <v>0</v>
      </c>
      <c r="R14889" s="2">
        <v>0</v>
      </c>
      <c r="S14889" s="2">
        <v>0</v>
      </c>
      <c r="T14889" s="2">
        <v>61.7</v>
      </c>
      <c r="U14889" s="2">
        <v>56</v>
      </c>
      <c r="V14889" s="2">
        <v>5.33</v>
      </c>
      <c r="W14889" s="2">
        <v>5.37</v>
      </c>
      <c r="X14889" s="2">
        <v>3.3</v>
      </c>
      <c r="Y14889" s="2">
        <v>7.3555060426932704</v>
      </c>
      <c r="Z14889" s="2">
        <v>7.2181768384034104</v>
      </c>
      <c r="AA14889">
        <f t="shared" si="232"/>
        <v>0.13732920428985995</v>
      </c>
    </row>
    <row r="14890" spans="1:27" x14ac:dyDescent="0.2">
      <c r="A14890" s="1">
        <v>1</v>
      </c>
      <c r="B14890" s="2">
        <v>2</v>
      </c>
      <c r="C14890" s="2">
        <v>0</v>
      </c>
      <c r="D14890" s="2">
        <v>1</v>
      </c>
      <c r="E14890" s="2">
        <v>0</v>
      </c>
      <c r="F14890" s="2">
        <v>0</v>
      </c>
      <c r="G14890" s="2">
        <v>0</v>
      </c>
      <c r="H14890" s="2">
        <v>1</v>
      </c>
      <c r="I14890" s="2">
        <v>0</v>
      </c>
      <c r="J14890" s="2">
        <v>0</v>
      </c>
      <c r="K14890" s="2">
        <v>0</v>
      </c>
      <c r="L14890" s="2">
        <v>0</v>
      </c>
      <c r="M14890" s="2">
        <v>0</v>
      </c>
      <c r="N14890" s="2">
        <v>0</v>
      </c>
      <c r="O14890" s="2">
        <v>0</v>
      </c>
      <c r="P14890" s="2">
        <v>0</v>
      </c>
      <c r="Q14890" s="2">
        <v>1</v>
      </c>
      <c r="R14890" s="2">
        <v>0</v>
      </c>
      <c r="S14890" s="2">
        <v>0</v>
      </c>
      <c r="T14890" s="2">
        <v>62</v>
      </c>
      <c r="U14890" s="2">
        <v>56</v>
      </c>
      <c r="V14890" s="2">
        <v>8.0500000000000007</v>
      </c>
      <c r="W14890" s="2">
        <v>7.94</v>
      </c>
      <c r="X14890" s="2">
        <v>4.96</v>
      </c>
      <c r="Y14890" s="2">
        <v>9.6883243127899004</v>
      </c>
      <c r="Z14890" s="2">
        <v>9.6221850870483898</v>
      </c>
      <c r="AA14890">
        <f t="shared" si="232"/>
        <v>6.6139225741510543E-2</v>
      </c>
    </row>
    <row r="14891" spans="1:27" x14ac:dyDescent="0.2">
      <c r="A14891" s="1">
        <v>1</v>
      </c>
      <c r="B14891" s="2">
        <v>2.02</v>
      </c>
      <c r="C14891" s="2">
        <v>1</v>
      </c>
      <c r="D14891" s="2">
        <v>0</v>
      </c>
      <c r="E14891" s="2">
        <v>0</v>
      </c>
      <c r="F14891" s="2">
        <v>0</v>
      </c>
      <c r="G14891" s="2">
        <v>0</v>
      </c>
      <c r="H14891" s="2">
        <v>0</v>
      </c>
      <c r="I14891" s="2">
        <v>0</v>
      </c>
      <c r="J14891" s="2">
        <v>1</v>
      </c>
      <c r="K14891" s="2">
        <v>0</v>
      </c>
      <c r="L14891" s="2">
        <v>0</v>
      </c>
      <c r="M14891" s="2">
        <v>0</v>
      </c>
      <c r="N14891" s="2">
        <v>0</v>
      </c>
      <c r="O14891" s="2">
        <v>0</v>
      </c>
      <c r="P14891" s="2">
        <v>0</v>
      </c>
      <c r="Q14891" s="2">
        <v>0</v>
      </c>
      <c r="R14891" s="2">
        <v>0</v>
      </c>
      <c r="S14891" s="2">
        <v>1</v>
      </c>
      <c r="T14891" s="2">
        <v>61.8</v>
      </c>
      <c r="U14891" s="2">
        <v>57</v>
      </c>
      <c r="V14891" s="2">
        <v>8.06</v>
      </c>
      <c r="W14891" s="2">
        <v>8.1300000000000008</v>
      </c>
      <c r="X14891" s="2">
        <v>5</v>
      </c>
      <c r="Y14891" s="2">
        <v>9.6756690095285993</v>
      </c>
      <c r="Z14891" s="2">
        <v>9.7048536702498698</v>
      </c>
      <c r="AA14891">
        <f t="shared" si="232"/>
        <v>-2.9184660721270461E-2</v>
      </c>
    </row>
    <row r="14892" spans="1:27" x14ac:dyDescent="0.2">
      <c r="A14892" s="1">
        <v>1</v>
      </c>
      <c r="B14892" s="2">
        <v>1</v>
      </c>
      <c r="C14892" s="2">
        <v>0</v>
      </c>
      <c r="D14892" s="2">
        <v>1</v>
      </c>
      <c r="E14892" s="2">
        <v>0</v>
      </c>
      <c r="F14892" s="2">
        <v>0</v>
      </c>
      <c r="G14892" s="2">
        <v>0</v>
      </c>
      <c r="H14892" s="2">
        <v>1</v>
      </c>
      <c r="I14892" s="2">
        <v>0</v>
      </c>
      <c r="J14892" s="2">
        <v>0</v>
      </c>
      <c r="K14892" s="2">
        <v>0</v>
      </c>
      <c r="L14892" s="2">
        <v>0</v>
      </c>
      <c r="M14892" s="2">
        <v>0</v>
      </c>
      <c r="N14892" s="2">
        <v>0</v>
      </c>
      <c r="O14892" s="2">
        <v>1</v>
      </c>
      <c r="P14892" s="2">
        <v>0</v>
      </c>
      <c r="Q14892" s="2">
        <v>0</v>
      </c>
      <c r="R14892" s="2">
        <v>0</v>
      </c>
      <c r="S14892" s="2">
        <v>0</v>
      </c>
      <c r="T14892" s="2">
        <v>60.8</v>
      </c>
      <c r="U14892" s="2">
        <v>59</v>
      </c>
      <c r="V14892" s="2">
        <v>6.45</v>
      </c>
      <c r="W14892" s="2">
        <v>6.41</v>
      </c>
      <c r="X14892" s="2">
        <v>3.91</v>
      </c>
      <c r="Y14892" s="2">
        <v>8.4570461944764705</v>
      </c>
      <c r="Z14892" s="2">
        <v>8.3509024516948092</v>
      </c>
      <c r="AA14892">
        <f t="shared" si="232"/>
        <v>0.10614374278166139</v>
      </c>
    </row>
    <row r="14893" spans="1:27" x14ac:dyDescent="0.2">
      <c r="A14893" s="1">
        <v>1</v>
      </c>
      <c r="B14893" s="2">
        <v>1.03</v>
      </c>
      <c r="C14893" s="2">
        <v>0</v>
      </c>
      <c r="D14893" s="2">
        <v>1</v>
      </c>
      <c r="E14893" s="2">
        <v>0</v>
      </c>
      <c r="F14893" s="2">
        <v>0</v>
      </c>
      <c r="G14893" s="2">
        <v>0</v>
      </c>
      <c r="H14893" s="2">
        <v>1</v>
      </c>
      <c r="I14893" s="2">
        <v>0</v>
      </c>
      <c r="J14893" s="2">
        <v>0</v>
      </c>
      <c r="K14893" s="2">
        <v>0</v>
      </c>
      <c r="L14893" s="2">
        <v>0</v>
      </c>
      <c r="M14893" s="2">
        <v>0</v>
      </c>
      <c r="N14893" s="2">
        <v>0</v>
      </c>
      <c r="O14893" s="2">
        <v>0</v>
      </c>
      <c r="P14893" s="2">
        <v>1</v>
      </c>
      <c r="Q14893" s="2">
        <v>0</v>
      </c>
      <c r="R14893" s="2">
        <v>0</v>
      </c>
      <c r="S14893" s="2">
        <v>0</v>
      </c>
      <c r="T14893" s="2">
        <v>58.4</v>
      </c>
      <c r="U14893" s="2">
        <v>58</v>
      </c>
      <c r="V14893" s="2">
        <v>6.66</v>
      </c>
      <c r="W14893" s="2">
        <v>6.62</v>
      </c>
      <c r="X14893" s="2">
        <v>3.88</v>
      </c>
      <c r="Y14893" s="2">
        <v>8.4861191290284594</v>
      </c>
      <c r="Z14893" s="2">
        <v>8.5657928612522998</v>
      </c>
      <c r="AA14893">
        <f t="shared" si="232"/>
        <v>-7.9673732223840332E-2</v>
      </c>
    </row>
    <row r="14894" spans="1:27" x14ac:dyDescent="0.2">
      <c r="A14894" s="1">
        <v>1</v>
      </c>
      <c r="B14894" s="2">
        <v>0.8</v>
      </c>
      <c r="C14894" s="2">
        <v>1</v>
      </c>
      <c r="D14894" s="2">
        <v>0</v>
      </c>
      <c r="E14894" s="2">
        <v>0</v>
      </c>
      <c r="F14894" s="2">
        <v>0</v>
      </c>
      <c r="G14894" s="2">
        <v>0</v>
      </c>
      <c r="H14894" s="2">
        <v>0</v>
      </c>
      <c r="I14894" s="2">
        <v>1</v>
      </c>
      <c r="J14894" s="2">
        <v>0</v>
      </c>
      <c r="K14894" s="2">
        <v>0</v>
      </c>
      <c r="L14894" s="2">
        <v>0</v>
      </c>
      <c r="M14894" s="2">
        <v>0</v>
      </c>
      <c r="N14894" s="2">
        <v>0</v>
      </c>
      <c r="O14894" s="2">
        <v>0</v>
      </c>
      <c r="P14894" s="2">
        <v>0</v>
      </c>
      <c r="Q14894" s="2">
        <v>1</v>
      </c>
      <c r="R14894" s="2">
        <v>0</v>
      </c>
      <c r="S14894" s="2">
        <v>0</v>
      </c>
      <c r="T14894" s="2">
        <v>62.4</v>
      </c>
      <c r="U14894" s="2">
        <v>57</v>
      </c>
      <c r="V14894" s="2">
        <v>5.91</v>
      </c>
      <c r="W14894" s="2">
        <v>5.83</v>
      </c>
      <c r="X14894" s="2">
        <v>3.66</v>
      </c>
      <c r="Y14894" s="2">
        <v>7.6964874235217504</v>
      </c>
      <c r="Z14894" s="2">
        <v>7.66011431917393</v>
      </c>
      <c r="AA14894">
        <f t="shared" si="232"/>
        <v>3.6373104347820373E-2</v>
      </c>
    </row>
    <row r="14895" spans="1:27" x14ac:dyDescent="0.2">
      <c r="A14895" s="1">
        <v>1</v>
      </c>
      <c r="B14895" s="2">
        <v>0.51</v>
      </c>
      <c r="C14895" s="2">
        <v>1</v>
      </c>
      <c r="D14895" s="2">
        <v>0</v>
      </c>
      <c r="E14895" s="2">
        <v>0</v>
      </c>
      <c r="F14895" s="2">
        <v>0</v>
      </c>
      <c r="G14895" s="2">
        <v>0</v>
      </c>
      <c r="H14895" s="2">
        <v>0</v>
      </c>
      <c r="I14895" s="2">
        <v>1</v>
      </c>
      <c r="J14895" s="2">
        <v>0</v>
      </c>
      <c r="K14895" s="2">
        <v>0</v>
      </c>
      <c r="L14895" s="2">
        <v>0</v>
      </c>
      <c r="M14895" s="2">
        <v>0</v>
      </c>
      <c r="N14895" s="2">
        <v>0</v>
      </c>
      <c r="O14895" s="2">
        <v>1</v>
      </c>
      <c r="P14895" s="2">
        <v>0</v>
      </c>
      <c r="Q14895" s="2">
        <v>0</v>
      </c>
      <c r="R14895" s="2">
        <v>0</v>
      </c>
      <c r="S14895" s="2">
        <v>0</v>
      </c>
      <c r="T14895" s="2">
        <v>60.2</v>
      </c>
      <c r="U14895" s="2">
        <v>55</v>
      </c>
      <c r="V14895" s="2">
        <v>5.19</v>
      </c>
      <c r="W14895" s="2">
        <v>5.24</v>
      </c>
      <c r="X14895" s="2">
        <v>3.14</v>
      </c>
      <c r="Y14895" s="2">
        <v>7.0271672719984899</v>
      </c>
      <c r="Z14895" s="2">
        <v>7.0825485693552999</v>
      </c>
      <c r="AA14895">
        <f t="shared" si="232"/>
        <v>-5.5381297356809966E-2</v>
      </c>
    </row>
    <row r="14896" spans="1:27" x14ac:dyDescent="0.2">
      <c r="A14896" s="1">
        <v>1</v>
      </c>
      <c r="B14896" s="2">
        <v>0.5</v>
      </c>
      <c r="C14896" s="2">
        <v>1</v>
      </c>
      <c r="D14896" s="2">
        <v>0</v>
      </c>
      <c r="E14896" s="2">
        <v>0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1</v>
      </c>
      <c r="L14896" s="2">
        <v>0</v>
      </c>
      <c r="M14896" s="2">
        <v>0</v>
      </c>
      <c r="N14896" s="2">
        <v>1</v>
      </c>
      <c r="O14896" s="2">
        <v>0</v>
      </c>
      <c r="P14896" s="2">
        <v>0</v>
      </c>
      <c r="Q14896" s="2">
        <v>0</v>
      </c>
      <c r="R14896" s="2">
        <v>0</v>
      </c>
      <c r="S14896" s="2">
        <v>0</v>
      </c>
      <c r="T14896" s="2">
        <v>61.6</v>
      </c>
      <c r="U14896" s="2">
        <v>55</v>
      </c>
      <c r="V14896" s="2">
        <v>5.09</v>
      </c>
      <c r="W14896" s="2">
        <v>5.14</v>
      </c>
      <c r="X14896" s="2">
        <v>3.15</v>
      </c>
      <c r="Y14896" s="2">
        <v>7.33004952508273</v>
      </c>
      <c r="Z14896" s="2">
        <v>7.3926475207216198</v>
      </c>
      <c r="AA14896">
        <f t="shared" si="232"/>
        <v>-6.2597995638889792E-2</v>
      </c>
    </row>
    <row r="14897" spans="1:27" x14ac:dyDescent="0.2">
      <c r="A14897" s="1">
        <v>1</v>
      </c>
      <c r="B14897" s="2">
        <v>0.56000000000000005</v>
      </c>
      <c r="C14897" s="2">
        <v>1</v>
      </c>
      <c r="D14897" s="2">
        <v>0</v>
      </c>
      <c r="E14897" s="2">
        <v>0</v>
      </c>
      <c r="F14897" s="2">
        <v>0</v>
      </c>
      <c r="G14897" s="2">
        <v>0</v>
      </c>
      <c r="H14897" s="2">
        <v>0</v>
      </c>
      <c r="I14897" s="2">
        <v>0</v>
      </c>
      <c r="J14897" s="2">
        <v>1</v>
      </c>
      <c r="K14897" s="2">
        <v>0</v>
      </c>
      <c r="L14897" s="2">
        <v>0</v>
      </c>
      <c r="M14897" s="2">
        <v>0</v>
      </c>
      <c r="N14897" s="2">
        <v>0</v>
      </c>
      <c r="O14897" s="2">
        <v>0</v>
      </c>
      <c r="P14897" s="2">
        <v>0</v>
      </c>
      <c r="Q14897" s="2">
        <v>1</v>
      </c>
      <c r="R14897" s="2">
        <v>0</v>
      </c>
      <c r="S14897" s="2">
        <v>0</v>
      </c>
      <c r="T14897" s="2">
        <v>61.8</v>
      </c>
      <c r="U14897" s="2">
        <v>55</v>
      </c>
      <c r="V14897" s="2">
        <v>5.3</v>
      </c>
      <c r="W14897" s="2">
        <v>5.34</v>
      </c>
      <c r="X14897" s="2">
        <v>3.29</v>
      </c>
      <c r="Y14897" s="2">
        <v>7.4291225971606201</v>
      </c>
      <c r="Z14897" s="2">
        <v>7.3877092390810404</v>
      </c>
      <c r="AA14897">
        <f t="shared" si="232"/>
        <v>4.1413358079579687E-2</v>
      </c>
    </row>
    <row r="14898" spans="1:27" x14ac:dyDescent="0.2">
      <c r="A14898" s="1">
        <v>1</v>
      </c>
      <c r="B14898" s="2">
        <v>0.43</v>
      </c>
      <c r="C14898" s="2">
        <v>1</v>
      </c>
      <c r="D14898" s="2">
        <v>0</v>
      </c>
      <c r="E14898" s="2">
        <v>0</v>
      </c>
      <c r="F14898" s="2">
        <v>0</v>
      </c>
      <c r="G14898" s="2">
        <v>0</v>
      </c>
      <c r="H14898" s="2">
        <v>1</v>
      </c>
      <c r="I14898" s="2">
        <v>0</v>
      </c>
      <c r="J14898" s="2">
        <v>0</v>
      </c>
      <c r="K14898" s="2">
        <v>0</v>
      </c>
      <c r="L14898" s="2">
        <v>0</v>
      </c>
      <c r="M14898" s="2">
        <v>0</v>
      </c>
      <c r="N14898" s="2">
        <v>0</v>
      </c>
      <c r="O14898" s="2">
        <v>1</v>
      </c>
      <c r="P14898" s="2">
        <v>0</v>
      </c>
      <c r="Q14898" s="2">
        <v>0</v>
      </c>
      <c r="R14898" s="2">
        <v>0</v>
      </c>
      <c r="S14898" s="2">
        <v>0</v>
      </c>
      <c r="T14898" s="2">
        <v>61.7</v>
      </c>
      <c r="U14898" s="2">
        <v>54</v>
      </c>
      <c r="V14898" s="2">
        <v>4.9000000000000004</v>
      </c>
      <c r="W14898" s="2">
        <v>4.8600000000000003</v>
      </c>
      <c r="X14898" s="2">
        <v>3.01</v>
      </c>
      <c r="Y14898" s="2">
        <v>6.9635031337928703</v>
      </c>
      <c r="Z14898" s="2">
        <v>6.9236286281384301</v>
      </c>
      <c r="AA14898">
        <f t="shared" si="232"/>
        <v>3.9874505654440284E-2</v>
      </c>
    </row>
    <row r="14899" spans="1:27" x14ac:dyDescent="0.2">
      <c r="A14899" s="1">
        <v>1</v>
      </c>
      <c r="B14899" s="2">
        <v>0.4</v>
      </c>
      <c r="C14899" s="2">
        <v>0</v>
      </c>
      <c r="D14899" s="2">
        <v>1</v>
      </c>
      <c r="E14899" s="2">
        <v>0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1</v>
      </c>
      <c r="M14899" s="2">
        <v>0</v>
      </c>
      <c r="N14899" s="2">
        <v>0</v>
      </c>
      <c r="O14899" s="2">
        <v>0</v>
      </c>
      <c r="P14899" s="2">
        <v>0</v>
      </c>
      <c r="Q14899" s="2">
        <v>1</v>
      </c>
      <c r="R14899" s="2">
        <v>0</v>
      </c>
      <c r="S14899" s="2">
        <v>0</v>
      </c>
      <c r="T14899" s="2">
        <v>61.8</v>
      </c>
      <c r="U14899" s="2">
        <v>58</v>
      </c>
      <c r="V14899" s="2">
        <v>4.6900000000000004</v>
      </c>
      <c r="W14899" s="2">
        <v>4.72</v>
      </c>
      <c r="X14899" s="2">
        <v>2.91</v>
      </c>
      <c r="Y14899" s="2">
        <v>6.9516254682593797</v>
      </c>
      <c r="Z14899" s="2">
        <v>6.9246123960485599</v>
      </c>
      <c r="AA14899">
        <f t="shared" si="232"/>
        <v>2.7013072210819722E-2</v>
      </c>
    </row>
    <row r="14900" spans="1:27" x14ac:dyDescent="0.2">
      <c r="A14900" s="1">
        <v>1</v>
      </c>
      <c r="B14900" s="2">
        <v>1.55</v>
      </c>
      <c r="C14900" s="2">
        <v>0</v>
      </c>
      <c r="D14900" s="2">
        <v>0</v>
      </c>
      <c r="E14900" s="2">
        <v>0</v>
      </c>
      <c r="F14900" s="2">
        <v>1</v>
      </c>
      <c r="G14900" s="2">
        <v>0</v>
      </c>
      <c r="H14900" s="2">
        <v>1</v>
      </c>
      <c r="I14900" s="2">
        <v>0</v>
      </c>
      <c r="J14900" s="2">
        <v>0</v>
      </c>
      <c r="K14900" s="2">
        <v>0</v>
      </c>
      <c r="L14900" s="2">
        <v>0</v>
      </c>
      <c r="M14900" s="2">
        <v>0</v>
      </c>
      <c r="N14900" s="2">
        <v>0</v>
      </c>
      <c r="O14900" s="2">
        <v>0</v>
      </c>
      <c r="P14900" s="2">
        <v>0</v>
      </c>
      <c r="Q14900" s="2">
        <v>1</v>
      </c>
      <c r="R14900" s="2">
        <v>0</v>
      </c>
      <c r="S14900" s="2">
        <v>0</v>
      </c>
      <c r="T14900" s="2">
        <v>63.2</v>
      </c>
      <c r="U14900" s="2">
        <v>57</v>
      </c>
      <c r="V14900" s="2">
        <v>7.35</v>
      </c>
      <c r="W14900" s="2">
        <v>7.31</v>
      </c>
      <c r="X14900" s="2">
        <v>4.6399999999999997</v>
      </c>
      <c r="Y14900" s="2">
        <v>9.1909708195607394</v>
      </c>
      <c r="Z14900" s="2">
        <v>8.8630498279190899</v>
      </c>
      <c r="AA14900">
        <f t="shared" si="232"/>
        <v>0.32792099164164945</v>
      </c>
    </row>
    <row r="14901" spans="1:27" x14ac:dyDescent="0.2">
      <c r="A14901" s="1">
        <v>1</v>
      </c>
      <c r="B14901" s="2">
        <v>0.55000000000000004</v>
      </c>
      <c r="C14901" s="2">
        <v>1</v>
      </c>
      <c r="D14901" s="2">
        <v>0</v>
      </c>
      <c r="E14901" s="2">
        <v>0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1</v>
      </c>
      <c r="L14901" s="2">
        <v>0</v>
      </c>
      <c r="M14901" s="2">
        <v>0</v>
      </c>
      <c r="N14901" s="2">
        <v>0</v>
      </c>
      <c r="O14901" s="2">
        <v>0</v>
      </c>
      <c r="P14901" s="2">
        <v>0</v>
      </c>
      <c r="Q14901" s="2">
        <v>0</v>
      </c>
      <c r="R14901" s="2">
        <v>0</v>
      </c>
      <c r="S14901" s="2">
        <v>0</v>
      </c>
      <c r="T14901" s="2">
        <v>61.6</v>
      </c>
      <c r="U14901" s="2">
        <v>57</v>
      </c>
      <c r="V14901" s="2">
        <v>5.25</v>
      </c>
      <c r="W14901" s="2">
        <v>5.3</v>
      </c>
      <c r="X14901" s="2">
        <v>3.25</v>
      </c>
      <c r="Y14901" s="2">
        <v>7.5718190085268198</v>
      </c>
      <c r="Z14901" s="2">
        <v>7.42237370098682</v>
      </c>
      <c r="AA14901">
        <f t="shared" si="232"/>
        <v>0.14944530753999974</v>
      </c>
    </row>
    <row r="14902" spans="1:27" x14ac:dyDescent="0.2">
      <c r="A14902" s="1">
        <v>1</v>
      </c>
      <c r="B14902" s="2">
        <v>1.52</v>
      </c>
      <c r="C14902" s="2">
        <v>0</v>
      </c>
      <c r="D14902" s="2">
        <v>0</v>
      </c>
      <c r="E14902" s="2">
        <v>1</v>
      </c>
      <c r="F14902" s="2">
        <v>0</v>
      </c>
      <c r="G14902" s="2">
        <v>0</v>
      </c>
      <c r="H14902" s="2">
        <v>0</v>
      </c>
      <c r="I14902" s="2">
        <v>0</v>
      </c>
      <c r="J14902" s="2">
        <v>1</v>
      </c>
      <c r="K14902" s="2">
        <v>0</v>
      </c>
      <c r="L14902" s="2">
        <v>0</v>
      </c>
      <c r="M14902" s="2">
        <v>0</v>
      </c>
      <c r="N14902" s="2">
        <v>1</v>
      </c>
      <c r="O14902" s="2">
        <v>0</v>
      </c>
      <c r="P14902" s="2">
        <v>0</v>
      </c>
      <c r="Q14902" s="2">
        <v>0</v>
      </c>
      <c r="R14902" s="2">
        <v>0</v>
      </c>
      <c r="S14902" s="2">
        <v>0</v>
      </c>
      <c r="T14902" s="2">
        <v>63.9</v>
      </c>
      <c r="U14902" s="2">
        <v>56</v>
      </c>
      <c r="V14902" s="2">
        <v>7.21</v>
      </c>
      <c r="W14902" s="2">
        <v>7.25</v>
      </c>
      <c r="X14902" s="2">
        <v>4.62</v>
      </c>
      <c r="Y14902" s="2">
        <v>9.4422740369965599</v>
      </c>
      <c r="Z14902" s="2">
        <v>9.6581622961631695</v>
      </c>
      <c r="AA14902">
        <f t="shared" si="232"/>
        <v>-0.21588825916660959</v>
      </c>
    </row>
    <row r="14903" spans="1:27" x14ac:dyDescent="0.2">
      <c r="A14903" s="1">
        <v>1</v>
      </c>
      <c r="B14903" s="2">
        <v>1.01</v>
      </c>
      <c r="C14903" s="2">
        <v>0</v>
      </c>
      <c r="D14903" s="2">
        <v>0</v>
      </c>
      <c r="E14903" s="2">
        <v>1</v>
      </c>
      <c r="F14903" s="2">
        <v>0</v>
      </c>
      <c r="G14903" s="2">
        <v>0</v>
      </c>
      <c r="H14903" s="2">
        <v>1</v>
      </c>
      <c r="I14903" s="2">
        <v>0</v>
      </c>
      <c r="J14903" s="2">
        <v>0</v>
      </c>
      <c r="K14903" s="2">
        <v>0</v>
      </c>
      <c r="L14903" s="2">
        <v>0</v>
      </c>
      <c r="M14903" s="2">
        <v>0</v>
      </c>
      <c r="N14903" s="2">
        <v>1</v>
      </c>
      <c r="O14903" s="2">
        <v>0</v>
      </c>
      <c r="P14903" s="2">
        <v>0</v>
      </c>
      <c r="Q14903" s="2">
        <v>0</v>
      </c>
      <c r="R14903" s="2">
        <v>0</v>
      </c>
      <c r="S14903" s="2">
        <v>0</v>
      </c>
      <c r="T14903" s="2">
        <v>57.9</v>
      </c>
      <c r="U14903" s="2">
        <v>57</v>
      </c>
      <c r="V14903" s="2">
        <v>6.6</v>
      </c>
      <c r="W14903" s="2">
        <v>6.67</v>
      </c>
      <c r="X14903" s="2">
        <v>3.84</v>
      </c>
      <c r="Y14903" s="2">
        <v>8.4679341861832196</v>
      </c>
      <c r="Z14903" s="2">
        <v>8.5627400063722092</v>
      </c>
      <c r="AA14903">
        <f t="shared" si="232"/>
        <v>-9.4805820188989642E-2</v>
      </c>
    </row>
    <row r="14904" spans="1:27" x14ac:dyDescent="0.2">
      <c r="A14904" s="1">
        <v>1</v>
      </c>
      <c r="B14904" s="2">
        <v>1.54</v>
      </c>
      <c r="C14904" s="2">
        <v>0</v>
      </c>
      <c r="D14904" s="2">
        <v>1</v>
      </c>
      <c r="E14904" s="2">
        <v>0</v>
      </c>
      <c r="F14904" s="2">
        <v>0</v>
      </c>
      <c r="G14904" s="2">
        <v>0</v>
      </c>
      <c r="H14904" s="2">
        <v>1</v>
      </c>
      <c r="I14904" s="2">
        <v>0</v>
      </c>
      <c r="J14904" s="2">
        <v>0</v>
      </c>
      <c r="K14904" s="2">
        <v>0</v>
      </c>
      <c r="L14904" s="2">
        <v>0</v>
      </c>
      <c r="M14904" s="2">
        <v>0</v>
      </c>
      <c r="N14904" s="2">
        <v>0</v>
      </c>
      <c r="O14904" s="2">
        <v>1</v>
      </c>
      <c r="P14904" s="2">
        <v>0</v>
      </c>
      <c r="Q14904" s="2">
        <v>0</v>
      </c>
      <c r="R14904" s="2">
        <v>0</v>
      </c>
      <c r="S14904" s="2">
        <v>0</v>
      </c>
      <c r="T14904" s="2">
        <v>60.9</v>
      </c>
      <c r="U14904" s="2">
        <v>59</v>
      </c>
      <c r="V14904" s="2">
        <v>7.46</v>
      </c>
      <c r="W14904" s="2">
        <v>7.56</v>
      </c>
      <c r="X14904" s="2">
        <v>4.57</v>
      </c>
      <c r="Y14904" s="2">
        <v>9.3760844520103799</v>
      </c>
      <c r="Z14904" s="2">
        <v>9.3750069935314198</v>
      </c>
      <c r="AA14904">
        <f t="shared" si="232"/>
        <v>1.0774584789601249E-3</v>
      </c>
    </row>
    <row r="14905" spans="1:27" x14ac:dyDescent="0.2">
      <c r="A14905" s="1">
        <v>1</v>
      </c>
      <c r="B14905" s="2">
        <v>0.3</v>
      </c>
      <c r="C14905" s="2">
        <v>0</v>
      </c>
      <c r="D14905" s="2">
        <v>0</v>
      </c>
      <c r="E14905" s="2">
        <v>0</v>
      </c>
      <c r="F14905" s="2">
        <v>1</v>
      </c>
      <c r="G14905" s="2">
        <v>0</v>
      </c>
      <c r="H14905" s="2">
        <v>0</v>
      </c>
      <c r="I14905" s="2">
        <v>0</v>
      </c>
      <c r="J14905" s="2">
        <v>0</v>
      </c>
      <c r="K14905" s="2">
        <v>1</v>
      </c>
      <c r="L14905" s="2">
        <v>0</v>
      </c>
      <c r="M14905" s="2">
        <v>0</v>
      </c>
      <c r="N14905" s="2">
        <v>0</v>
      </c>
      <c r="O14905" s="2">
        <v>1</v>
      </c>
      <c r="P14905" s="2">
        <v>0</v>
      </c>
      <c r="Q14905" s="2">
        <v>0</v>
      </c>
      <c r="R14905" s="2">
        <v>0</v>
      </c>
      <c r="S14905" s="2">
        <v>0</v>
      </c>
      <c r="T14905" s="2">
        <v>61.4</v>
      </c>
      <c r="U14905" s="2">
        <v>55</v>
      </c>
      <c r="V14905" s="2">
        <v>4.32</v>
      </c>
      <c r="W14905" s="2">
        <v>4.37</v>
      </c>
      <c r="X14905" s="2">
        <v>2.67</v>
      </c>
      <c r="Y14905" s="2">
        <v>6.4450964132431503</v>
      </c>
      <c r="Z14905" s="2">
        <v>6.2614916843210402</v>
      </c>
      <c r="AA14905">
        <f t="shared" si="232"/>
        <v>0.18360472892211011</v>
      </c>
    </row>
    <row r="14906" spans="1:27" x14ac:dyDescent="0.2">
      <c r="A14906" s="1">
        <v>1</v>
      </c>
      <c r="B14906" s="2">
        <v>0.91</v>
      </c>
      <c r="C14906" s="2">
        <v>1</v>
      </c>
      <c r="D14906" s="2">
        <v>0</v>
      </c>
      <c r="E14906" s="2">
        <v>0</v>
      </c>
      <c r="F14906" s="2">
        <v>0</v>
      </c>
      <c r="G14906" s="2">
        <v>0</v>
      </c>
      <c r="H14906" s="2">
        <v>1</v>
      </c>
      <c r="I14906" s="2">
        <v>0</v>
      </c>
      <c r="J14906" s="2">
        <v>0</v>
      </c>
      <c r="K14906" s="2">
        <v>0</v>
      </c>
      <c r="L14906" s="2">
        <v>0</v>
      </c>
      <c r="M14906" s="2">
        <v>0</v>
      </c>
      <c r="N14906" s="2">
        <v>1</v>
      </c>
      <c r="O14906" s="2">
        <v>0</v>
      </c>
      <c r="P14906" s="2">
        <v>0</v>
      </c>
      <c r="Q14906" s="2">
        <v>0</v>
      </c>
      <c r="R14906" s="2">
        <v>0</v>
      </c>
      <c r="S14906" s="2">
        <v>0</v>
      </c>
      <c r="T14906" s="2">
        <v>61</v>
      </c>
      <c r="U14906" s="2">
        <v>57</v>
      </c>
      <c r="V14906" s="2">
        <v>6.2</v>
      </c>
      <c r="W14906" s="2">
        <v>6.26</v>
      </c>
      <c r="X14906" s="2">
        <v>3.8</v>
      </c>
      <c r="Y14906" s="2">
        <v>8.2785053063745906</v>
      </c>
      <c r="Z14906" s="2">
        <v>8.3875399831893702</v>
      </c>
      <c r="AA14906">
        <f t="shared" si="232"/>
        <v>-0.10903467681477963</v>
      </c>
    </row>
    <row r="14907" spans="1:27" x14ac:dyDescent="0.2">
      <c r="A14907" s="1">
        <v>1</v>
      </c>
      <c r="B14907" s="2">
        <v>2</v>
      </c>
      <c r="C14907" s="2">
        <v>0</v>
      </c>
      <c r="D14907" s="2">
        <v>0</v>
      </c>
      <c r="E14907" s="2">
        <v>0</v>
      </c>
      <c r="F14907" s="2">
        <v>0</v>
      </c>
      <c r="G14907" s="2">
        <v>0</v>
      </c>
      <c r="H14907" s="2">
        <v>1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>
        <v>0</v>
      </c>
      <c r="O14907" s="2">
        <v>0</v>
      </c>
      <c r="P14907" s="2">
        <v>0</v>
      </c>
      <c r="Q14907" s="2">
        <v>1</v>
      </c>
      <c r="R14907" s="2">
        <v>0</v>
      </c>
      <c r="S14907" s="2">
        <v>0</v>
      </c>
      <c r="T14907" s="2">
        <v>65.599999999999994</v>
      </c>
      <c r="U14907" s="2">
        <v>58</v>
      </c>
      <c r="V14907" s="2">
        <v>7.92</v>
      </c>
      <c r="W14907" s="2">
        <v>7.76</v>
      </c>
      <c r="X14907" s="2">
        <v>5.15</v>
      </c>
      <c r="Y14907" s="2">
        <v>9.6384924949864192</v>
      </c>
      <c r="Z14907" s="2">
        <v>9.6653572589135894</v>
      </c>
      <c r="AA14907">
        <f t="shared" si="232"/>
        <v>-2.6864763927170188E-2</v>
      </c>
    </row>
    <row r="14908" spans="1:27" x14ac:dyDescent="0.2">
      <c r="A14908" s="1">
        <v>1</v>
      </c>
      <c r="B14908" s="2">
        <v>1.31</v>
      </c>
      <c r="C14908" s="2">
        <v>0</v>
      </c>
      <c r="D14908" s="2">
        <v>1</v>
      </c>
      <c r="E14908" s="2">
        <v>0</v>
      </c>
      <c r="F14908" s="2">
        <v>0</v>
      </c>
      <c r="G14908" s="2">
        <v>0</v>
      </c>
      <c r="H14908" s="2">
        <v>0</v>
      </c>
      <c r="I14908" s="2">
        <v>1</v>
      </c>
      <c r="J14908" s="2">
        <v>0</v>
      </c>
      <c r="K14908" s="2">
        <v>0</v>
      </c>
      <c r="L14908" s="2">
        <v>0</v>
      </c>
      <c r="M14908" s="2">
        <v>0</v>
      </c>
      <c r="N14908" s="2">
        <v>1</v>
      </c>
      <c r="O14908" s="2">
        <v>0</v>
      </c>
      <c r="P14908" s="2">
        <v>0</v>
      </c>
      <c r="Q14908" s="2">
        <v>0</v>
      </c>
      <c r="R14908" s="2">
        <v>0</v>
      </c>
      <c r="S14908" s="2">
        <v>0</v>
      </c>
      <c r="T14908" s="2">
        <v>61.2</v>
      </c>
      <c r="U14908" s="2">
        <v>60</v>
      </c>
      <c r="V14908" s="2">
        <v>7.02</v>
      </c>
      <c r="W14908" s="2">
        <v>6.93</v>
      </c>
      <c r="X14908" s="2">
        <v>4.2699999999999996</v>
      </c>
      <c r="Y14908" s="2">
        <v>8.8585464132013296</v>
      </c>
      <c r="Z14908" s="2">
        <v>8.5517878361807398</v>
      </c>
      <c r="AA14908">
        <f t="shared" si="232"/>
        <v>0.30675857702058984</v>
      </c>
    </row>
    <row r="14909" spans="1:27" x14ac:dyDescent="0.2">
      <c r="A14909" s="1">
        <v>1</v>
      </c>
      <c r="B14909" s="2">
        <v>1.01</v>
      </c>
      <c r="C14909" s="2">
        <v>1</v>
      </c>
      <c r="D14909" s="2">
        <v>0</v>
      </c>
      <c r="E14909" s="2">
        <v>0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2">
        <v>1</v>
      </c>
      <c r="N14909" s="2">
        <v>0</v>
      </c>
      <c r="O14909" s="2">
        <v>0</v>
      </c>
      <c r="P14909" s="2">
        <v>0</v>
      </c>
      <c r="Q14909" s="2">
        <v>0</v>
      </c>
      <c r="R14909" s="2">
        <v>0</v>
      </c>
      <c r="S14909" s="2">
        <v>0</v>
      </c>
      <c r="T14909" s="2">
        <v>61.9</v>
      </c>
      <c r="U14909" s="2">
        <v>56</v>
      </c>
      <c r="V14909" s="2">
        <v>6.41</v>
      </c>
      <c r="W14909" s="2">
        <v>6.45</v>
      </c>
      <c r="X14909" s="2">
        <v>3.98</v>
      </c>
      <c r="Y14909" s="2">
        <v>8.8995204215291093</v>
      </c>
      <c r="Z14909" s="2">
        <v>9.3450460748284705</v>
      </c>
      <c r="AA14909">
        <f t="shared" si="232"/>
        <v>-0.44552565329936122</v>
      </c>
    </row>
    <row r="14910" spans="1:27" x14ac:dyDescent="0.2">
      <c r="A14910" s="1">
        <v>1</v>
      </c>
      <c r="B14910" s="2">
        <v>0.79</v>
      </c>
      <c r="C14910" s="2">
        <v>1</v>
      </c>
      <c r="D14910" s="2">
        <v>0</v>
      </c>
      <c r="E14910" s="2">
        <v>0</v>
      </c>
      <c r="F14910" s="2">
        <v>0</v>
      </c>
      <c r="G14910" s="2">
        <v>0</v>
      </c>
      <c r="H14910" s="2">
        <v>1</v>
      </c>
      <c r="I14910" s="2">
        <v>0</v>
      </c>
      <c r="J14910" s="2">
        <v>0</v>
      </c>
      <c r="K14910" s="2">
        <v>0</v>
      </c>
      <c r="L14910" s="2">
        <v>0</v>
      </c>
      <c r="M14910" s="2">
        <v>0</v>
      </c>
      <c r="N14910" s="2">
        <v>0</v>
      </c>
      <c r="O14910" s="2">
        <v>1</v>
      </c>
      <c r="P14910" s="2">
        <v>0</v>
      </c>
      <c r="Q14910" s="2">
        <v>0</v>
      </c>
      <c r="R14910" s="2">
        <v>0</v>
      </c>
      <c r="S14910" s="2">
        <v>0</v>
      </c>
      <c r="T14910" s="2">
        <v>61.2</v>
      </c>
      <c r="U14910" s="2">
        <v>56</v>
      </c>
      <c r="V14910" s="2">
        <v>5.96</v>
      </c>
      <c r="W14910" s="2">
        <v>6.01</v>
      </c>
      <c r="X14910" s="2">
        <v>3.66</v>
      </c>
      <c r="Y14910" s="2">
        <v>8.0282105206712995</v>
      </c>
      <c r="Z14910" s="2">
        <v>8.0611713596909205</v>
      </c>
      <c r="AA14910">
        <f t="shared" si="232"/>
        <v>-3.2960839019620991E-2</v>
      </c>
    </row>
    <row r="14911" spans="1:27" x14ac:dyDescent="0.2">
      <c r="A14911" s="1">
        <v>1</v>
      </c>
      <c r="B14911" s="2">
        <v>1.1399999999999999</v>
      </c>
      <c r="C14911" s="2">
        <v>1</v>
      </c>
      <c r="D14911" s="2">
        <v>0</v>
      </c>
      <c r="E14911" s="2">
        <v>0</v>
      </c>
      <c r="F14911" s="2">
        <v>0</v>
      </c>
      <c r="G14911" s="2">
        <v>0</v>
      </c>
      <c r="H14911" s="2">
        <v>0</v>
      </c>
      <c r="I14911" s="2">
        <v>1</v>
      </c>
      <c r="J14911" s="2">
        <v>0</v>
      </c>
      <c r="K14911" s="2">
        <v>0</v>
      </c>
      <c r="L14911" s="2">
        <v>0</v>
      </c>
      <c r="M14911" s="2">
        <v>0</v>
      </c>
      <c r="N14911" s="2">
        <v>1</v>
      </c>
      <c r="O14911" s="2">
        <v>0</v>
      </c>
      <c r="P14911" s="2">
        <v>0</v>
      </c>
      <c r="Q14911" s="2">
        <v>0</v>
      </c>
      <c r="R14911" s="2">
        <v>0</v>
      </c>
      <c r="S14911" s="2">
        <v>0</v>
      </c>
      <c r="T14911" s="2">
        <v>62.4</v>
      </c>
      <c r="U14911" s="2">
        <v>57</v>
      </c>
      <c r="V14911" s="2">
        <v>6.64</v>
      </c>
      <c r="W14911" s="2">
        <v>6.7</v>
      </c>
      <c r="X14911" s="2">
        <v>4.16</v>
      </c>
      <c r="Y14911" s="2">
        <v>8.5844912519773207</v>
      </c>
      <c r="Z14911" s="2">
        <v>8.6075821911439192</v>
      </c>
      <c r="AA14911">
        <f t="shared" si="232"/>
        <v>-2.3090939166598545E-2</v>
      </c>
    </row>
    <row r="14912" spans="1:27" x14ac:dyDescent="0.2">
      <c r="A14912" s="1">
        <v>1</v>
      </c>
      <c r="B14912" s="2">
        <v>0.75</v>
      </c>
      <c r="C14912" s="2">
        <v>0</v>
      </c>
      <c r="D14912" s="2">
        <v>0</v>
      </c>
      <c r="E14912" s="2">
        <v>0</v>
      </c>
      <c r="F14912" s="2">
        <v>1</v>
      </c>
      <c r="G14912" s="2">
        <v>0</v>
      </c>
      <c r="H14912" s="2">
        <v>1</v>
      </c>
      <c r="I14912" s="2">
        <v>0</v>
      </c>
      <c r="J14912" s="2">
        <v>0</v>
      </c>
      <c r="K14912" s="2">
        <v>0</v>
      </c>
      <c r="L14912" s="2">
        <v>0</v>
      </c>
      <c r="M14912" s="2">
        <v>0</v>
      </c>
      <c r="N14912" s="2">
        <v>0</v>
      </c>
      <c r="O14912" s="2">
        <v>0</v>
      </c>
      <c r="P14912" s="2">
        <v>1</v>
      </c>
      <c r="Q14912" s="2">
        <v>0</v>
      </c>
      <c r="R14912" s="2">
        <v>0</v>
      </c>
      <c r="S14912" s="2">
        <v>0</v>
      </c>
      <c r="T14912" s="2">
        <v>62.3</v>
      </c>
      <c r="U14912" s="2">
        <v>55</v>
      </c>
      <c r="V14912" s="2">
        <v>5.81</v>
      </c>
      <c r="W14912" s="2">
        <v>5.85</v>
      </c>
      <c r="X14912" s="2">
        <v>3.63</v>
      </c>
      <c r="Y14912" s="2">
        <v>7.8238222712146603</v>
      </c>
      <c r="Z14912" s="2">
        <v>7.8697839025301501</v>
      </c>
      <c r="AA14912">
        <f t="shared" si="232"/>
        <v>-4.5961631315489804E-2</v>
      </c>
    </row>
    <row r="14913" spans="1:27" x14ac:dyDescent="0.2">
      <c r="A14913" s="1">
        <v>1</v>
      </c>
      <c r="B14913" s="2">
        <v>1.35</v>
      </c>
      <c r="C14913" s="2">
        <v>0</v>
      </c>
      <c r="D14913" s="2">
        <v>0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1</v>
      </c>
      <c r="L14913" s="2">
        <v>0</v>
      </c>
      <c r="M14913" s="2">
        <v>0</v>
      </c>
      <c r="N14913" s="2">
        <v>0</v>
      </c>
      <c r="O14913" s="2">
        <v>0</v>
      </c>
      <c r="P14913" s="2">
        <v>0</v>
      </c>
      <c r="Q14913" s="2">
        <v>1</v>
      </c>
      <c r="R14913" s="2">
        <v>0</v>
      </c>
      <c r="S14913" s="2">
        <v>0</v>
      </c>
      <c r="T14913" s="2">
        <v>64.5</v>
      </c>
      <c r="U14913" s="2">
        <v>58</v>
      </c>
      <c r="V14913" s="2">
        <v>6.98</v>
      </c>
      <c r="W14913" s="2">
        <v>6.93</v>
      </c>
      <c r="X14913" s="2">
        <v>4.4800000000000004</v>
      </c>
      <c r="Y14913" s="2">
        <v>8.9549330337688797</v>
      </c>
      <c r="Z14913" s="2">
        <v>8.6349762270726202</v>
      </c>
      <c r="AA14913">
        <f t="shared" si="232"/>
        <v>0.31995680669625948</v>
      </c>
    </row>
    <row r="14914" spans="1:27" x14ac:dyDescent="0.2">
      <c r="A14914" s="1">
        <v>1</v>
      </c>
      <c r="B14914" s="2">
        <v>0.44</v>
      </c>
      <c r="C14914" s="2">
        <v>1</v>
      </c>
      <c r="D14914" s="2">
        <v>0</v>
      </c>
      <c r="E14914" s="2">
        <v>0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2">
        <v>1</v>
      </c>
      <c r="N14914" s="2">
        <v>0</v>
      </c>
      <c r="O14914" s="2">
        <v>0</v>
      </c>
      <c r="P14914" s="2">
        <v>1</v>
      </c>
      <c r="Q14914" s="2">
        <v>0</v>
      </c>
      <c r="R14914" s="2">
        <v>0</v>
      </c>
      <c r="S14914" s="2">
        <v>0</v>
      </c>
      <c r="T14914" s="2">
        <v>61.8</v>
      </c>
      <c r="U14914" s="2">
        <v>56</v>
      </c>
      <c r="V14914" s="2">
        <v>4.9400000000000004</v>
      </c>
      <c r="W14914" s="2">
        <v>4.9000000000000004</v>
      </c>
      <c r="X14914" s="2">
        <v>3.04</v>
      </c>
      <c r="Y14914" s="2">
        <v>7.2895410382989896</v>
      </c>
      <c r="Z14914" s="2">
        <v>7.0518556229558902</v>
      </c>
      <c r="AA14914">
        <f t="shared" ref="AA14914:AA14977" si="233">Y14914-Z14914</f>
        <v>0.23768541534309939</v>
      </c>
    </row>
    <row r="14915" spans="1:27" x14ac:dyDescent="0.2">
      <c r="A14915" s="1">
        <v>1</v>
      </c>
      <c r="B14915" s="2">
        <v>1.02</v>
      </c>
      <c r="C14915" s="2">
        <v>0</v>
      </c>
      <c r="D14915" s="2">
        <v>1</v>
      </c>
      <c r="E14915" s="2">
        <v>0</v>
      </c>
      <c r="F14915" s="2">
        <v>0</v>
      </c>
      <c r="G14915" s="2">
        <v>0</v>
      </c>
      <c r="H14915" s="2">
        <v>0</v>
      </c>
      <c r="I14915" s="2">
        <v>0</v>
      </c>
      <c r="J14915" s="2">
        <v>1</v>
      </c>
      <c r="K14915" s="2">
        <v>0</v>
      </c>
      <c r="L14915" s="2">
        <v>0</v>
      </c>
      <c r="M14915" s="2">
        <v>0</v>
      </c>
      <c r="N14915" s="2">
        <v>0</v>
      </c>
      <c r="O14915" s="2">
        <v>1</v>
      </c>
      <c r="P14915" s="2">
        <v>0</v>
      </c>
      <c r="Q14915" s="2">
        <v>0</v>
      </c>
      <c r="R14915" s="2">
        <v>0</v>
      </c>
      <c r="S14915" s="2">
        <v>0</v>
      </c>
      <c r="T14915" s="2">
        <v>60.8</v>
      </c>
      <c r="U14915" s="2">
        <v>59</v>
      </c>
      <c r="V14915" s="2">
        <v>6.49</v>
      </c>
      <c r="W14915" s="2">
        <v>6.46</v>
      </c>
      <c r="X14915" s="2">
        <v>3.94</v>
      </c>
      <c r="Y14915" s="2">
        <v>8.7031013020758294</v>
      </c>
      <c r="Z14915" s="2">
        <v>8.9459841248279002</v>
      </c>
      <c r="AA14915">
        <f t="shared" si="233"/>
        <v>-0.24288282275207074</v>
      </c>
    </row>
    <row r="14916" spans="1:27" x14ac:dyDescent="0.2">
      <c r="A14916" s="1">
        <v>1</v>
      </c>
      <c r="B14916" s="2">
        <v>0.32</v>
      </c>
      <c r="C14916" s="2">
        <v>0</v>
      </c>
      <c r="D14916" s="2">
        <v>0</v>
      </c>
      <c r="E14916" s="2">
        <v>0</v>
      </c>
      <c r="F14916" s="2">
        <v>1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1</v>
      </c>
      <c r="M14916" s="2">
        <v>0</v>
      </c>
      <c r="N14916" s="2">
        <v>0</v>
      </c>
      <c r="O14916" s="2">
        <v>0</v>
      </c>
      <c r="P14916" s="2">
        <v>1</v>
      </c>
      <c r="Q14916" s="2">
        <v>0</v>
      </c>
      <c r="R14916" s="2">
        <v>0</v>
      </c>
      <c r="S14916" s="2">
        <v>0</v>
      </c>
      <c r="T14916" s="2">
        <v>60.9</v>
      </c>
      <c r="U14916" s="2">
        <v>61</v>
      </c>
      <c r="V14916" s="2">
        <v>4.37</v>
      </c>
      <c r="W14916" s="2">
        <v>4.4000000000000004</v>
      </c>
      <c r="X14916" s="2">
        <v>2.67</v>
      </c>
      <c r="Y14916" s="2">
        <v>6.7071650845675803</v>
      </c>
      <c r="Z14916" s="2">
        <v>6.7357800142423301</v>
      </c>
      <c r="AA14916">
        <f t="shared" si="233"/>
        <v>-2.8614929674749767E-2</v>
      </c>
    </row>
    <row r="14917" spans="1:27" x14ac:dyDescent="0.2">
      <c r="A14917" s="1">
        <v>1</v>
      </c>
      <c r="B14917" s="2">
        <v>1.39</v>
      </c>
      <c r="C14917" s="2">
        <v>1</v>
      </c>
      <c r="D14917" s="2">
        <v>0</v>
      </c>
      <c r="E14917" s="2">
        <v>0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1</v>
      </c>
      <c r="N14917" s="2">
        <v>0</v>
      </c>
      <c r="O14917" s="2">
        <v>0</v>
      </c>
      <c r="P14917" s="2">
        <v>0</v>
      </c>
      <c r="Q14917" s="2">
        <v>1</v>
      </c>
      <c r="R14917" s="2">
        <v>0</v>
      </c>
      <c r="S14917" s="2">
        <v>0</v>
      </c>
      <c r="T14917" s="2">
        <v>61.2</v>
      </c>
      <c r="U14917" s="2">
        <v>54</v>
      </c>
      <c r="V14917" s="2">
        <v>7.23</v>
      </c>
      <c r="W14917" s="2">
        <v>7.25</v>
      </c>
      <c r="X14917" s="2">
        <v>4.43</v>
      </c>
      <c r="Y14917" s="2">
        <v>9.35728484319797</v>
      </c>
      <c r="Z14917" s="2">
        <v>9.1375546022505301</v>
      </c>
      <c r="AA14917">
        <f t="shared" si="233"/>
        <v>0.21973024094743998</v>
      </c>
    </row>
    <row r="14918" spans="1:27" x14ac:dyDescent="0.2">
      <c r="A14918" s="1">
        <v>1</v>
      </c>
      <c r="B14918" s="2">
        <v>0.36</v>
      </c>
      <c r="C14918" s="2">
        <v>0</v>
      </c>
      <c r="D14918" s="2">
        <v>1</v>
      </c>
      <c r="E14918" s="2">
        <v>0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2">
        <v>1</v>
      </c>
      <c r="N14918" s="2">
        <v>0</v>
      </c>
      <c r="O14918" s="2">
        <v>0</v>
      </c>
      <c r="P14918" s="2">
        <v>0</v>
      </c>
      <c r="Q14918" s="2">
        <v>1</v>
      </c>
      <c r="R14918" s="2">
        <v>0</v>
      </c>
      <c r="S14918" s="2">
        <v>0</v>
      </c>
      <c r="T14918" s="2">
        <v>60.6</v>
      </c>
      <c r="U14918" s="2">
        <v>58</v>
      </c>
      <c r="V14918" s="2">
        <v>4.58</v>
      </c>
      <c r="W14918" s="2">
        <v>4.5999999999999996</v>
      </c>
      <c r="X14918" s="2">
        <v>2.78</v>
      </c>
      <c r="Y14918" s="2">
        <v>6.7099689236655404</v>
      </c>
      <c r="Z14918" s="2">
        <v>6.5875500148248003</v>
      </c>
      <c r="AA14918">
        <f t="shared" si="233"/>
        <v>0.12241890884074014</v>
      </c>
    </row>
    <row r="14919" spans="1:27" x14ac:dyDescent="0.2">
      <c r="A14919" s="1">
        <v>1</v>
      </c>
      <c r="B14919" s="2">
        <v>1.01</v>
      </c>
      <c r="C14919" s="2">
        <v>0</v>
      </c>
      <c r="D14919" s="2">
        <v>0</v>
      </c>
      <c r="E14919" s="2">
        <v>0</v>
      </c>
      <c r="F14919" s="2">
        <v>1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0</v>
      </c>
      <c r="O14919" s="2">
        <v>0</v>
      </c>
      <c r="P14919" s="2">
        <v>1</v>
      </c>
      <c r="Q14919" s="2">
        <v>0</v>
      </c>
      <c r="R14919" s="2">
        <v>0</v>
      </c>
      <c r="S14919" s="2">
        <v>0</v>
      </c>
      <c r="T14919" s="2">
        <v>63.1</v>
      </c>
      <c r="U14919" s="2">
        <v>60</v>
      </c>
      <c r="V14919" s="2">
        <v>6.42</v>
      </c>
      <c r="W14919" s="2">
        <v>6.25</v>
      </c>
      <c r="X14919" s="2">
        <v>3.99</v>
      </c>
      <c r="Y14919" s="2">
        <v>7.8921500607456396</v>
      </c>
      <c r="Z14919" s="2">
        <v>7.6534949096612497</v>
      </c>
      <c r="AA14919">
        <f t="shared" si="233"/>
        <v>0.23865515108438995</v>
      </c>
    </row>
    <row r="14920" spans="1:27" x14ac:dyDescent="0.2">
      <c r="A14920" s="1">
        <v>1</v>
      </c>
      <c r="B14920" s="2">
        <v>1.5</v>
      </c>
      <c r="C14920" s="2">
        <v>1</v>
      </c>
      <c r="D14920" s="2">
        <v>0</v>
      </c>
      <c r="E14920" s="2">
        <v>0</v>
      </c>
      <c r="F14920" s="2">
        <v>0</v>
      </c>
      <c r="G14920" s="2">
        <v>0</v>
      </c>
      <c r="H14920" s="2">
        <v>1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>
        <v>1</v>
      </c>
      <c r="O14920" s="2">
        <v>0</v>
      </c>
      <c r="P14920" s="2">
        <v>0</v>
      </c>
      <c r="Q14920" s="2">
        <v>0</v>
      </c>
      <c r="R14920" s="2">
        <v>0</v>
      </c>
      <c r="S14920" s="2">
        <v>0</v>
      </c>
      <c r="T14920" s="2">
        <v>60.4</v>
      </c>
      <c r="U14920" s="2">
        <v>59</v>
      </c>
      <c r="V14920" s="2">
        <v>7.38</v>
      </c>
      <c r="W14920" s="2">
        <v>7.43</v>
      </c>
      <c r="X14920" s="2">
        <v>4.47</v>
      </c>
      <c r="Y14920" s="2">
        <v>9.3503083398120594</v>
      </c>
      <c r="Z14920" s="2">
        <v>9.4145049566925891</v>
      </c>
      <c r="AA14920">
        <f t="shared" si="233"/>
        <v>-6.4196616880529689E-2</v>
      </c>
    </row>
    <row r="14921" spans="1:27" x14ac:dyDescent="0.2">
      <c r="A14921" s="1">
        <v>1</v>
      </c>
      <c r="B14921" s="2">
        <v>0.4</v>
      </c>
      <c r="C14921" s="2">
        <v>1</v>
      </c>
      <c r="D14921" s="2">
        <v>0</v>
      </c>
      <c r="E14921" s="2">
        <v>0</v>
      </c>
      <c r="F14921" s="2">
        <v>0</v>
      </c>
      <c r="G14921" s="2">
        <v>0</v>
      </c>
      <c r="H14921" s="2">
        <v>0</v>
      </c>
      <c r="I14921" s="2">
        <v>0</v>
      </c>
      <c r="J14921" s="2">
        <v>1</v>
      </c>
      <c r="K14921" s="2">
        <v>0</v>
      </c>
      <c r="L14921" s="2">
        <v>0</v>
      </c>
      <c r="M14921" s="2">
        <v>0</v>
      </c>
      <c r="N14921" s="2">
        <v>0</v>
      </c>
      <c r="O14921" s="2">
        <v>0</v>
      </c>
      <c r="P14921" s="2">
        <v>0</v>
      </c>
      <c r="Q14921" s="2">
        <v>1</v>
      </c>
      <c r="R14921" s="2">
        <v>0</v>
      </c>
      <c r="S14921" s="2">
        <v>0</v>
      </c>
      <c r="T14921" s="2">
        <v>61.8</v>
      </c>
      <c r="U14921" s="2">
        <v>56</v>
      </c>
      <c r="V14921" s="2">
        <v>4.78</v>
      </c>
      <c r="W14921" s="2">
        <v>4.74</v>
      </c>
      <c r="X14921" s="2">
        <v>2.94</v>
      </c>
      <c r="Y14921" s="2">
        <v>6.9012937752882699</v>
      </c>
      <c r="Z14921" s="2">
        <v>6.9421567056994702</v>
      </c>
      <c r="AA14921">
        <f t="shared" si="233"/>
        <v>-4.086293041120026E-2</v>
      </c>
    </row>
    <row r="14922" spans="1:27" x14ac:dyDescent="0.2">
      <c r="A14922" s="1">
        <v>1</v>
      </c>
      <c r="B14922" s="2">
        <v>0.36</v>
      </c>
      <c r="C14922" s="2">
        <v>0</v>
      </c>
      <c r="D14922" s="2">
        <v>1</v>
      </c>
      <c r="E14922" s="2">
        <v>0</v>
      </c>
      <c r="F14922" s="2">
        <v>0</v>
      </c>
      <c r="G14922" s="2">
        <v>0</v>
      </c>
      <c r="H14922" s="2">
        <v>1</v>
      </c>
      <c r="I14922" s="2">
        <v>0</v>
      </c>
      <c r="J14922" s="2">
        <v>0</v>
      </c>
      <c r="K14922" s="2">
        <v>0</v>
      </c>
      <c r="L14922" s="2">
        <v>0</v>
      </c>
      <c r="M14922" s="2">
        <v>0</v>
      </c>
      <c r="N14922" s="2">
        <v>0</v>
      </c>
      <c r="O14922" s="2">
        <v>0</v>
      </c>
      <c r="P14922" s="2">
        <v>0</v>
      </c>
      <c r="Q14922" s="2">
        <v>0</v>
      </c>
      <c r="R14922" s="2">
        <v>0</v>
      </c>
      <c r="S14922" s="2">
        <v>1</v>
      </c>
      <c r="T14922" s="2">
        <v>61.6</v>
      </c>
      <c r="U14922" s="2">
        <v>60</v>
      </c>
      <c r="V14922" s="2">
        <v>4.54</v>
      </c>
      <c r="W14922" s="2">
        <v>4.58</v>
      </c>
      <c r="X14922" s="2">
        <v>2.81</v>
      </c>
      <c r="Y14922" s="2">
        <v>6.1383501178717301</v>
      </c>
      <c r="Z14922" s="2">
        <v>6.0161571596983503</v>
      </c>
      <c r="AA14922">
        <f t="shared" si="233"/>
        <v>0.12219295817337983</v>
      </c>
    </row>
    <row r="14923" spans="1:27" x14ac:dyDescent="0.2">
      <c r="A14923" s="1">
        <v>1</v>
      </c>
      <c r="B14923" s="2">
        <v>1.1399999999999999</v>
      </c>
      <c r="C14923" s="2">
        <v>0</v>
      </c>
      <c r="D14923" s="2">
        <v>0</v>
      </c>
      <c r="E14923" s="2">
        <v>1</v>
      </c>
      <c r="F14923" s="2">
        <v>0</v>
      </c>
      <c r="G14923" s="2">
        <v>1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2">
        <v>0</v>
      </c>
      <c r="N14923" s="2">
        <v>0</v>
      </c>
      <c r="O14923" s="2">
        <v>0</v>
      </c>
      <c r="P14923" s="2">
        <v>0</v>
      </c>
      <c r="Q14923" s="2">
        <v>0</v>
      </c>
      <c r="R14923" s="2">
        <v>0</v>
      </c>
      <c r="S14923" s="2">
        <v>0</v>
      </c>
      <c r="T14923" s="2">
        <v>61.7</v>
      </c>
      <c r="U14923" s="2">
        <v>63</v>
      </c>
      <c r="V14923" s="2">
        <v>6.64</v>
      </c>
      <c r="W14923" s="2">
        <v>6.74</v>
      </c>
      <c r="X14923" s="2">
        <v>4.13</v>
      </c>
      <c r="Y14923" s="2">
        <v>9.2521476490673997</v>
      </c>
      <c r="Z14923" s="2">
        <v>9.7698990154217498</v>
      </c>
      <c r="AA14923">
        <f t="shared" si="233"/>
        <v>-0.51775136635435004</v>
      </c>
    </row>
    <row r="14924" spans="1:27" x14ac:dyDescent="0.2">
      <c r="A14924" s="1">
        <v>1</v>
      </c>
      <c r="B14924" s="2">
        <v>0.26</v>
      </c>
      <c r="C14924" s="2">
        <v>1</v>
      </c>
      <c r="D14924" s="2">
        <v>0</v>
      </c>
      <c r="E14924" s="2">
        <v>0</v>
      </c>
      <c r="F14924" s="2">
        <v>0</v>
      </c>
      <c r="G14924" s="2">
        <v>0</v>
      </c>
      <c r="H14924" s="2">
        <v>0</v>
      </c>
      <c r="I14924" s="2">
        <v>0</v>
      </c>
      <c r="J14924" s="2">
        <v>1</v>
      </c>
      <c r="K14924" s="2">
        <v>0</v>
      </c>
      <c r="L14924" s="2">
        <v>0</v>
      </c>
      <c r="M14924" s="2">
        <v>0</v>
      </c>
      <c r="N14924" s="2">
        <v>0</v>
      </c>
      <c r="O14924" s="2">
        <v>0</v>
      </c>
      <c r="P14924" s="2">
        <v>1</v>
      </c>
      <c r="Q14924" s="2">
        <v>0</v>
      </c>
      <c r="R14924" s="2">
        <v>0</v>
      </c>
      <c r="S14924" s="2">
        <v>0</v>
      </c>
      <c r="T14924" s="2">
        <v>61.4</v>
      </c>
      <c r="U14924" s="2">
        <v>56</v>
      </c>
      <c r="V14924" s="2">
        <v>4.12</v>
      </c>
      <c r="W14924" s="2">
        <v>4.16</v>
      </c>
      <c r="X14924" s="2">
        <v>2.54</v>
      </c>
      <c r="Y14924" s="2">
        <v>6.2685412018772997</v>
      </c>
      <c r="Z14924" s="2">
        <v>6.12249280951439</v>
      </c>
      <c r="AA14924">
        <f t="shared" si="233"/>
        <v>0.14604839236290967</v>
      </c>
    </row>
    <row r="14925" spans="1:27" x14ac:dyDescent="0.2">
      <c r="A14925" s="1">
        <v>1</v>
      </c>
      <c r="B14925" s="2">
        <v>1.55</v>
      </c>
      <c r="C14925" s="2">
        <v>0</v>
      </c>
      <c r="D14925" s="2">
        <v>0</v>
      </c>
      <c r="E14925" s="2">
        <v>0</v>
      </c>
      <c r="F14925" s="2">
        <v>1</v>
      </c>
      <c r="G14925" s="2">
        <v>0</v>
      </c>
      <c r="H14925" s="2">
        <v>1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>
        <v>0</v>
      </c>
      <c r="O14925" s="2">
        <v>0</v>
      </c>
      <c r="P14925" s="2">
        <v>1</v>
      </c>
      <c r="Q14925" s="2">
        <v>0</v>
      </c>
      <c r="R14925" s="2">
        <v>0</v>
      </c>
      <c r="S14925" s="2">
        <v>0</v>
      </c>
      <c r="T14925" s="2">
        <v>59.2</v>
      </c>
      <c r="U14925" s="2">
        <v>59</v>
      </c>
      <c r="V14925" s="2">
        <v>7.51</v>
      </c>
      <c r="W14925" s="2">
        <v>7.59</v>
      </c>
      <c r="X14925" s="2">
        <v>4.47</v>
      </c>
      <c r="Y14925" s="2">
        <v>9.2855981174989406</v>
      </c>
      <c r="Z14925" s="2">
        <v>9.2786530121582693</v>
      </c>
      <c r="AA14925">
        <f t="shared" si="233"/>
        <v>6.9451053406712759E-3</v>
      </c>
    </row>
    <row r="14926" spans="1:27" x14ac:dyDescent="0.2">
      <c r="A14926" s="1">
        <v>1</v>
      </c>
      <c r="B14926" s="2">
        <v>0.9</v>
      </c>
      <c r="C14926" s="2">
        <v>0</v>
      </c>
      <c r="D14926" s="2">
        <v>0</v>
      </c>
      <c r="E14926" s="2">
        <v>0</v>
      </c>
      <c r="F14926" s="2">
        <v>1</v>
      </c>
      <c r="G14926" s="2">
        <v>0</v>
      </c>
      <c r="H14926" s="2">
        <v>1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0</v>
      </c>
      <c r="O14926" s="2">
        <v>1</v>
      </c>
      <c r="P14926" s="2">
        <v>0</v>
      </c>
      <c r="Q14926" s="2">
        <v>0</v>
      </c>
      <c r="R14926" s="2">
        <v>0</v>
      </c>
      <c r="S14926" s="2">
        <v>0</v>
      </c>
      <c r="T14926" s="2">
        <v>63.4</v>
      </c>
      <c r="U14926" s="2">
        <v>58</v>
      </c>
      <c r="V14926" s="2">
        <v>6.09</v>
      </c>
      <c r="W14926" s="2">
        <v>6.12</v>
      </c>
      <c r="X14926" s="2">
        <v>3.87</v>
      </c>
      <c r="Y14926" s="2">
        <v>8.2295090902056103</v>
      </c>
      <c r="Z14926" s="2">
        <v>8.2814708578951706</v>
      </c>
      <c r="AA14926">
        <f t="shared" si="233"/>
        <v>-5.196176768956029E-2</v>
      </c>
    </row>
    <row r="14927" spans="1:27" x14ac:dyDescent="0.2">
      <c r="A14927" s="1">
        <v>1</v>
      </c>
      <c r="B14927" s="2">
        <v>1</v>
      </c>
      <c r="C14927" s="2">
        <v>0</v>
      </c>
      <c r="D14927" s="2">
        <v>0</v>
      </c>
      <c r="E14927" s="2">
        <v>0</v>
      </c>
      <c r="F14927" s="2">
        <v>1</v>
      </c>
      <c r="G14927" s="2">
        <v>0</v>
      </c>
      <c r="H14927" s="2">
        <v>0</v>
      </c>
      <c r="I14927" s="2">
        <v>1</v>
      </c>
      <c r="J14927" s="2">
        <v>0</v>
      </c>
      <c r="K14927" s="2">
        <v>0</v>
      </c>
      <c r="L14927" s="2">
        <v>0</v>
      </c>
      <c r="M14927" s="2">
        <v>0</v>
      </c>
      <c r="N14927" s="2">
        <v>0</v>
      </c>
      <c r="O14927" s="2">
        <v>0</v>
      </c>
      <c r="P14927" s="2">
        <v>1</v>
      </c>
      <c r="Q14927" s="2">
        <v>0</v>
      </c>
      <c r="R14927" s="2">
        <v>0</v>
      </c>
      <c r="S14927" s="2">
        <v>0</v>
      </c>
      <c r="T14927" s="2">
        <v>63.1</v>
      </c>
      <c r="U14927" s="2">
        <v>63</v>
      </c>
      <c r="V14927" s="2">
        <v>6.33</v>
      </c>
      <c r="W14927" s="2">
        <v>6.23</v>
      </c>
      <c r="X14927" s="2">
        <v>3.96</v>
      </c>
      <c r="Y14927" s="2">
        <v>8.2520263092089596</v>
      </c>
      <c r="Z14927" s="2">
        <v>8.2195954541770799</v>
      </c>
      <c r="AA14927">
        <f t="shared" si="233"/>
        <v>3.2430855031879702E-2</v>
      </c>
    </row>
    <row r="14928" spans="1:27" x14ac:dyDescent="0.2">
      <c r="A14928" s="1">
        <v>1</v>
      </c>
      <c r="B14928" s="2">
        <v>0.71</v>
      </c>
      <c r="C14928" s="2">
        <v>0</v>
      </c>
      <c r="D14928" s="2">
        <v>1</v>
      </c>
      <c r="E14928" s="2">
        <v>0</v>
      </c>
      <c r="F14928" s="2">
        <v>0</v>
      </c>
      <c r="G14928" s="2">
        <v>0</v>
      </c>
      <c r="H14928" s="2">
        <v>0</v>
      </c>
      <c r="I14928" s="2">
        <v>1</v>
      </c>
      <c r="J14928" s="2">
        <v>0</v>
      </c>
      <c r="K14928" s="2">
        <v>0</v>
      </c>
      <c r="L14928" s="2">
        <v>0</v>
      </c>
      <c r="M14928" s="2">
        <v>0</v>
      </c>
      <c r="N14928" s="2">
        <v>0</v>
      </c>
      <c r="O14928" s="2">
        <v>0</v>
      </c>
      <c r="P14928" s="2">
        <v>0</v>
      </c>
      <c r="Q14928" s="2">
        <v>0</v>
      </c>
      <c r="R14928" s="2">
        <v>0</v>
      </c>
      <c r="S14928" s="2">
        <v>0</v>
      </c>
      <c r="T14928" s="2">
        <v>62.8</v>
      </c>
      <c r="U14928" s="2">
        <v>57</v>
      </c>
      <c r="V14928" s="2">
        <v>5.69</v>
      </c>
      <c r="W14928" s="2">
        <v>5.64</v>
      </c>
      <c r="X14928" s="2">
        <v>3.56</v>
      </c>
      <c r="Y14928" s="2">
        <v>7.7167390314837503</v>
      </c>
      <c r="Z14928" s="2">
        <v>7.7698009960038998</v>
      </c>
      <c r="AA14928">
        <f t="shared" si="233"/>
        <v>-5.3061964520149552E-2</v>
      </c>
    </row>
    <row r="14929" spans="1:27" x14ac:dyDescent="0.2">
      <c r="A14929" s="1">
        <v>1</v>
      </c>
      <c r="B14929" s="2">
        <v>0.3</v>
      </c>
      <c r="C14929" s="2">
        <v>1</v>
      </c>
      <c r="D14929" s="2">
        <v>0</v>
      </c>
      <c r="E14929" s="2">
        <v>0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1</v>
      </c>
      <c r="L14929" s="2">
        <v>0</v>
      </c>
      <c r="M14929" s="2">
        <v>0</v>
      </c>
      <c r="N14929" s="2">
        <v>0</v>
      </c>
      <c r="O14929" s="2">
        <v>1</v>
      </c>
      <c r="P14929" s="2">
        <v>0</v>
      </c>
      <c r="Q14929" s="2">
        <v>0</v>
      </c>
      <c r="R14929" s="2">
        <v>0</v>
      </c>
      <c r="S14929" s="2">
        <v>0</v>
      </c>
      <c r="T14929" s="2">
        <v>62.5</v>
      </c>
      <c r="U14929" s="2">
        <v>54</v>
      </c>
      <c r="V14929" s="2">
        <v>4.29</v>
      </c>
      <c r="W14929" s="2">
        <v>4.32</v>
      </c>
      <c r="X14929" s="2">
        <v>2.69</v>
      </c>
      <c r="Y14929" s="2">
        <v>6.4893080963425902</v>
      </c>
      <c r="Z14929" s="2">
        <v>6.3508857167147399</v>
      </c>
      <c r="AA14929">
        <f t="shared" si="233"/>
        <v>0.13842237962785031</v>
      </c>
    </row>
    <row r="14930" spans="1:27" x14ac:dyDescent="0.2">
      <c r="A14930" s="1">
        <v>1</v>
      </c>
      <c r="B14930" s="2">
        <v>1.1000000000000001</v>
      </c>
      <c r="C14930" s="2">
        <v>0</v>
      </c>
      <c r="D14930" s="2">
        <v>1</v>
      </c>
      <c r="E14930" s="2">
        <v>0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1</v>
      </c>
      <c r="L14930" s="2">
        <v>0</v>
      </c>
      <c r="M14930" s="2">
        <v>0</v>
      </c>
      <c r="N14930" s="2">
        <v>0</v>
      </c>
      <c r="O14930" s="2">
        <v>0</v>
      </c>
      <c r="P14930" s="2">
        <v>0</v>
      </c>
      <c r="Q14930" s="2">
        <v>1</v>
      </c>
      <c r="R14930" s="2">
        <v>0</v>
      </c>
      <c r="S14930" s="2">
        <v>0</v>
      </c>
      <c r="T14930" s="2">
        <v>61.4</v>
      </c>
      <c r="U14930" s="2">
        <v>58</v>
      </c>
      <c r="V14930" s="2">
        <v>6.68</v>
      </c>
      <c r="W14930" s="2">
        <v>6.62</v>
      </c>
      <c r="X14930" s="2">
        <v>4.08</v>
      </c>
      <c r="Y14930" s="2">
        <v>8.6738986429993403</v>
      </c>
      <c r="Z14930" s="2">
        <v>8.6397647438044203</v>
      </c>
      <c r="AA14930">
        <f t="shared" si="233"/>
        <v>3.4133899194920048E-2</v>
      </c>
    </row>
    <row r="14931" spans="1:27" x14ac:dyDescent="0.2">
      <c r="A14931" s="1">
        <v>1</v>
      </c>
      <c r="B14931" s="2">
        <v>0.54</v>
      </c>
      <c r="C14931" s="2">
        <v>1</v>
      </c>
      <c r="D14931" s="2">
        <v>0</v>
      </c>
      <c r="E14931" s="2">
        <v>0</v>
      </c>
      <c r="F14931" s="2">
        <v>0</v>
      </c>
      <c r="G14931" s="2">
        <v>0</v>
      </c>
      <c r="H14931" s="2">
        <v>1</v>
      </c>
      <c r="I14931" s="2">
        <v>0</v>
      </c>
      <c r="J14931" s="2">
        <v>0</v>
      </c>
      <c r="K14931" s="2">
        <v>0</v>
      </c>
      <c r="L14931" s="2">
        <v>0</v>
      </c>
      <c r="M14931" s="2">
        <v>0</v>
      </c>
      <c r="N14931" s="2">
        <v>0</v>
      </c>
      <c r="O14931" s="2">
        <v>0</v>
      </c>
      <c r="P14931" s="2">
        <v>0</v>
      </c>
      <c r="Q14931" s="2">
        <v>1</v>
      </c>
      <c r="R14931" s="2">
        <v>0</v>
      </c>
      <c r="S14931" s="2">
        <v>0</v>
      </c>
      <c r="T14931" s="2">
        <v>61</v>
      </c>
      <c r="U14931" s="2">
        <v>56</v>
      </c>
      <c r="V14931" s="2">
        <v>5.28</v>
      </c>
      <c r="W14931" s="2">
        <v>5.24</v>
      </c>
      <c r="X14931" s="2">
        <v>3.21</v>
      </c>
      <c r="Y14931" s="2">
        <v>7.1714136566239999</v>
      </c>
      <c r="Z14931" s="2">
        <v>7.1228666585990803</v>
      </c>
      <c r="AA14931">
        <f t="shared" si="233"/>
        <v>4.8546998024919574E-2</v>
      </c>
    </row>
    <row r="14932" spans="1:27" x14ac:dyDescent="0.2">
      <c r="A14932" s="1">
        <v>1</v>
      </c>
      <c r="B14932" s="2">
        <v>2</v>
      </c>
      <c r="C14932" s="2">
        <v>0</v>
      </c>
      <c r="D14932" s="2">
        <v>0</v>
      </c>
      <c r="E14932" s="2">
        <v>1</v>
      </c>
      <c r="F14932" s="2">
        <v>0</v>
      </c>
      <c r="G14932" s="2">
        <v>0</v>
      </c>
      <c r="H14932" s="2">
        <v>0</v>
      </c>
      <c r="I14932" s="2">
        <v>1</v>
      </c>
      <c r="J14932" s="2">
        <v>0</v>
      </c>
      <c r="K14932" s="2">
        <v>0</v>
      </c>
      <c r="L14932" s="2">
        <v>0</v>
      </c>
      <c r="M14932" s="2">
        <v>0</v>
      </c>
      <c r="N14932" s="2">
        <v>1</v>
      </c>
      <c r="O14932" s="2">
        <v>0</v>
      </c>
      <c r="P14932" s="2">
        <v>0</v>
      </c>
      <c r="Q14932" s="2">
        <v>0</v>
      </c>
      <c r="R14932" s="2">
        <v>0</v>
      </c>
      <c r="S14932" s="2">
        <v>0</v>
      </c>
      <c r="T14932" s="2">
        <v>64.7</v>
      </c>
      <c r="U14932" s="2">
        <v>57</v>
      </c>
      <c r="V14932" s="2">
        <v>7.75</v>
      </c>
      <c r="W14932" s="2">
        <v>7.86</v>
      </c>
      <c r="X14932" s="2">
        <v>5.05</v>
      </c>
      <c r="Y14932" s="2">
        <v>9.4985461300483607</v>
      </c>
      <c r="Z14932" s="2">
        <v>9.6416681396100703</v>
      </c>
      <c r="AA14932">
        <f t="shared" si="233"/>
        <v>-0.14312200956170962</v>
      </c>
    </row>
    <row r="14933" spans="1:27" x14ac:dyDescent="0.2">
      <c r="A14933" s="1">
        <v>1</v>
      </c>
      <c r="B14933" s="2">
        <v>1.3</v>
      </c>
      <c r="C14933" s="2">
        <v>0</v>
      </c>
      <c r="D14933" s="2">
        <v>1</v>
      </c>
      <c r="E14933" s="2">
        <v>0</v>
      </c>
      <c r="F14933" s="2">
        <v>0</v>
      </c>
      <c r="G14933" s="2">
        <v>0</v>
      </c>
      <c r="H14933" s="2">
        <v>1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  <c r="N14933" s="2">
        <v>0</v>
      </c>
      <c r="O14933" s="2">
        <v>1</v>
      </c>
      <c r="P14933" s="2">
        <v>0</v>
      </c>
      <c r="Q14933" s="2">
        <v>0</v>
      </c>
      <c r="R14933" s="2">
        <v>0</v>
      </c>
      <c r="S14933" s="2">
        <v>0</v>
      </c>
      <c r="T14933" s="2">
        <v>61.4</v>
      </c>
      <c r="U14933" s="2">
        <v>59</v>
      </c>
      <c r="V14933" s="2">
        <v>7.01</v>
      </c>
      <c r="W14933" s="2">
        <v>6.97</v>
      </c>
      <c r="X14933" s="2">
        <v>4.29</v>
      </c>
      <c r="Y14933" s="2">
        <v>8.9942965021069998</v>
      </c>
      <c r="Z14933" s="2">
        <v>9.0074895239297295</v>
      </c>
      <c r="AA14933">
        <f t="shared" si="233"/>
        <v>-1.3193021822729634E-2</v>
      </c>
    </row>
    <row r="14934" spans="1:27" x14ac:dyDescent="0.2">
      <c r="A14934" s="1">
        <v>1</v>
      </c>
      <c r="B14934" s="2">
        <v>1.53</v>
      </c>
      <c r="C14934" s="2">
        <v>0</v>
      </c>
      <c r="D14934" s="2">
        <v>0</v>
      </c>
      <c r="E14934" s="2">
        <v>1</v>
      </c>
      <c r="F14934" s="2">
        <v>0</v>
      </c>
      <c r="G14934" s="2">
        <v>0</v>
      </c>
      <c r="H14934" s="2">
        <v>0</v>
      </c>
      <c r="I14934" s="2">
        <v>0</v>
      </c>
      <c r="J14934" s="2">
        <v>1</v>
      </c>
      <c r="K14934" s="2">
        <v>0</v>
      </c>
      <c r="L14934" s="2">
        <v>0</v>
      </c>
      <c r="M14934" s="2">
        <v>0</v>
      </c>
      <c r="N14934" s="2">
        <v>0</v>
      </c>
      <c r="O14934" s="2">
        <v>1</v>
      </c>
      <c r="P14934" s="2">
        <v>0</v>
      </c>
      <c r="Q14934" s="2">
        <v>0</v>
      </c>
      <c r="R14934" s="2">
        <v>0</v>
      </c>
      <c r="S14934" s="2">
        <v>0</v>
      </c>
      <c r="T14934" s="2">
        <v>60.8</v>
      </c>
      <c r="U14934" s="2">
        <v>61</v>
      </c>
      <c r="V14934" s="2">
        <v>7.31</v>
      </c>
      <c r="W14934" s="2">
        <v>7.39</v>
      </c>
      <c r="X14934" s="2">
        <v>4.47</v>
      </c>
      <c r="Y14934" s="2">
        <v>9.4028710650564893</v>
      </c>
      <c r="Z14934" s="2">
        <v>9.6562434008577203</v>
      </c>
      <c r="AA14934">
        <f t="shared" si="233"/>
        <v>-0.25337233580123097</v>
      </c>
    </row>
    <row r="14935" spans="1:27" x14ac:dyDescent="0.2">
      <c r="A14935" s="1">
        <v>1</v>
      </c>
      <c r="B14935" s="2">
        <v>0.5</v>
      </c>
      <c r="C14935" s="2">
        <v>1</v>
      </c>
      <c r="D14935" s="2">
        <v>0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  <c r="J14935" s="2">
        <v>1</v>
      </c>
      <c r="K14935" s="2">
        <v>0</v>
      </c>
      <c r="L14935" s="2">
        <v>0</v>
      </c>
      <c r="M14935" s="2">
        <v>0</v>
      </c>
      <c r="N14935" s="2">
        <v>0</v>
      </c>
      <c r="O14935" s="2">
        <v>1</v>
      </c>
      <c r="P14935" s="2">
        <v>0</v>
      </c>
      <c r="Q14935" s="2">
        <v>0</v>
      </c>
      <c r="R14935" s="2">
        <v>0</v>
      </c>
      <c r="S14935" s="2">
        <v>0</v>
      </c>
      <c r="T14935" s="2">
        <v>61.6</v>
      </c>
      <c r="U14935" s="2">
        <v>57</v>
      </c>
      <c r="V14935" s="2">
        <v>5.07</v>
      </c>
      <c r="W14935" s="2">
        <v>5.09</v>
      </c>
      <c r="X14935" s="2">
        <v>3.13</v>
      </c>
      <c r="Y14935" s="2">
        <v>7.3608586145064496</v>
      </c>
      <c r="Z14935" s="2">
        <v>7.4354380198145504</v>
      </c>
      <c r="AA14935">
        <f t="shared" si="233"/>
        <v>-7.457940530810081E-2</v>
      </c>
    </row>
    <row r="14936" spans="1:27" x14ac:dyDescent="0.2">
      <c r="A14936" s="1">
        <v>1</v>
      </c>
      <c r="B14936" s="2">
        <v>0.9</v>
      </c>
      <c r="C14936" s="2">
        <v>0</v>
      </c>
      <c r="D14936" s="2">
        <v>0</v>
      </c>
      <c r="E14936" s="2">
        <v>0</v>
      </c>
      <c r="F14936" s="2">
        <v>1</v>
      </c>
      <c r="G14936" s="2">
        <v>0</v>
      </c>
      <c r="H14936" s="2">
        <v>0</v>
      </c>
      <c r="I14936" s="2">
        <v>0</v>
      </c>
      <c r="J14936" s="2">
        <v>0</v>
      </c>
      <c r="K14936" s="2">
        <v>1</v>
      </c>
      <c r="L14936" s="2">
        <v>0</v>
      </c>
      <c r="M14936" s="2">
        <v>0</v>
      </c>
      <c r="N14936" s="2">
        <v>0</v>
      </c>
      <c r="O14936" s="2">
        <v>0</v>
      </c>
      <c r="P14936" s="2">
        <v>0</v>
      </c>
      <c r="Q14936" s="2">
        <v>1</v>
      </c>
      <c r="R14936" s="2">
        <v>0</v>
      </c>
      <c r="S14936" s="2">
        <v>0</v>
      </c>
      <c r="T14936" s="2">
        <v>62.6</v>
      </c>
      <c r="U14936" s="2">
        <v>57</v>
      </c>
      <c r="V14936" s="2">
        <v>6.11</v>
      </c>
      <c r="W14936" s="2">
        <v>6.09</v>
      </c>
      <c r="X14936" s="2">
        <v>3.82</v>
      </c>
      <c r="Y14936" s="2">
        <v>8.1734344584139098</v>
      </c>
      <c r="Z14936" s="2">
        <v>8.4471998195956992</v>
      </c>
      <c r="AA14936">
        <f t="shared" si="233"/>
        <v>-0.2737653611817894</v>
      </c>
    </row>
    <row r="14937" spans="1:27" x14ac:dyDescent="0.2">
      <c r="A14937" s="1">
        <v>1</v>
      </c>
      <c r="B14937" s="2">
        <v>0.41</v>
      </c>
      <c r="C14937" s="2">
        <v>1</v>
      </c>
      <c r="D14937" s="2">
        <v>0</v>
      </c>
      <c r="E14937" s="2">
        <v>0</v>
      </c>
      <c r="F14937" s="2">
        <v>0</v>
      </c>
      <c r="G14937" s="2">
        <v>0</v>
      </c>
      <c r="H14937" s="2">
        <v>1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1</v>
      </c>
      <c r="O14937" s="2">
        <v>0</v>
      </c>
      <c r="P14937" s="2">
        <v>0</v>
      </c>
      <c r="Q14937" s="2">
        <v>0</v>
      </c>
      <c r="R14937" s="2">
        <v>0</v>
      </c>
      <c r="S14937" s="2">
        <v>0</v>
      </c>
      <c r="T14937" s="2">
        <v>62.9</v>
      </c>
      <c r="U14937" s="2">
        <v>56</v>
      </c>
      <c r="V14937" s="2">
        <v>4.76</v>
      </c>
      <c r="W14937" s="2">
        <v>4.72</v>
      </c>
      <c r="X14937" s="2">
        <v>2.98</v>
      </c>
      <c r="Y14937" s="2">
        <v>6.9201687612850602</v>
      </c>
      <c r="Z14937" s="2">
        <v>6.87626461189077</v>
      </c>
      <c r="AA14937">
        <f t="shared" si="233"/>
        <v>4.3904149394290215E-2</v>
      </c>
    </row>
    <row r="14938" spans="1:27" x14ac:dyDescent="0.2">
      <c r="A14938" s="1">
        <v>1</v>
      </c>
      <c r="B14938" s="2">
        <v>1.0900000000000001</v>
      </c>
      <c r="C14938" s="2">
        <v>1</v>
      </c>
      <c r="D14938" s="2">
        <v>0</v>
      </c>
      <c r="E14938" s="2">
        <v>0</v>
      </c>
      <c r="F14938" s="2">
        <v>0</v>
      </c>
      <c r="G14938" s="2">
        <v>0</v>
      </c>
      <c r="H14938" s="2">
        <v>1</v>
      </c>
      <c r="I14938" s="2">
        <v>0</v>
      </c>
      <c r="J14938" s="2">
        <v>0</v>
      </c>
      <c r="K14938" s="2">
        <v>0</v>
      </c>
      <c r="L14938" s="2">
        <v>0</v>
      </c>
      <c r="M14938" s="2">
        <v>0</v>
      </c>
      <c r="N14938" s="2">
        <v>0</v>
      </c>
      <c r="O14938" s="2">
        <v>0</v>
      </c>
      <c r="P14938" s="2">
        <v>0</v>
      </c>
      <c r="Q14938" s="2">
        <v>0</v>
      </c>
      <c r="R14938" s="2">
        <v>1</v>
      </c>
      <c r="S14938" s="2">
        <v>0</v>
      </c>
      <c r="T14938" s="2">
        <v>61.9</v>
      </c>
      <c r="U14938" s="2">
        <v>55</v>
      </c>
      <c r="V14938" s="2">
        <v>6.66</v>
      </c>
      <c r="W14938" s="2">
        <v>6.62</v>
      </c>
      <c r="X14938" s="2">
        <v>4.1100000000000003</v>
      </c>
      <c r="Y14938" s="2">
        <v>8.43277104874781</v>
      </c>
      <c r="Z14938" s="2">
        <v>8.6099546714975492</v>
      </c>
      <c r="AA14938">
        <f t="shared" si="233"/>
        <v>-0.1771836227497392</v>
      </c>
    </row>
    <row r="14939" spans="1:27" x14ac:dyDescent="0.2">
      <c r="A14939" s="1">
        <v>1</v>
      </c>
      <c r="B14939" s="2">
        <v>0.32</v>
      </c>
      <c r="C14939" s="2">
        <v>0</v>
      </c>
      <c r="D14939" s="2">
        <v>0</v>
      </c>
      <c r="E14939" s="2">
        <v>1</v>
      </c>
      <c r="F14939" s="2">
        <v>0</v>
      </c>
      <c r="G14939" s="2">
        <v>0</v>
      </c>
      <c r="H14939" s="2">
        <v>1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  <c r="N14939" s="2">
        <v>0</v>
      </c>
      <c r="O14939" s="2">
        <v>0</v>
      </c>
      <c r="P14939" s="2">
        <v>0</v>
      </c>
      <c r="Q14939" s="2">
        <v>1</v>
      </c>
      <c r="R14939" s="2">
        <v>0</v>
      </c>
      <c r="S14939" s="2">
        <v>0</v>
      </c>
      <c r="T14939" s="2">
        <v>63.4</v>
      </c>
      <c r="U14939" s="2">
        <v>55</v>
      </c>
      <c r="V14939" s="2">
        <v>4.3600000000000003</v>
      </c>
      <c r="W14939" s="2">
        <v>4.38</v>
      </c>
      <c r="X14939" s="2">
        <v>2.77</v>
      </c>
      <c r="Y14939" s="2">
        <v>6.2451363852274602</v>
      </c>
      <c r="Z14939" s="2">
        <v>6.1333980429966504</v>
      </c>
      <c r="AA14939">
        <f t="shared" si="233"/>
        <v>0.11173834223080981</v>
      </c>
    </row>
    <row r="14940" spans="1:27" x14ac:dyDescent="0.2">
      <c r="A14940" s="1">
        <v>1</v>
      </c>
      <c r="B14940" s="2">
        <v>0.51</v>
      </c>
      <c r="C14940" s="2">
        <v>0</v>
      </c>
      <c r="D14940" s="2">
        <v>1</v>
      </c>
      <c r="E14940" s="2">
        <v>0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1</v>
      </c>
      <c r="L14940" s="2">
        <v>0</v>
      </c>
      <c r="M14940" s="2">
        <v>0</v>
      </c>
      <c r="N14940" s="2">
        <v>1</v>
      </c>
      <c r="O14940" s="2">
        <v>0</v>
      </c>
      <c r="P14940" s="2">
        <v>0</v>
      </c>
      <c r="Q14940" s="2">
        <v>0</v>
      </c>
      <c r="R14940" s="2">
        <v>0</v>
      </c>
      <c r="S14940" s="2">
        <v>0</v>
      </c>
      <c r="T14940" s="2">
        <v>61.3</v>
      </c>
      <c r="U14940" s="2">
        <v>58</v>
      </c>
      <c r="V14940" s="2">
        <v>5.15</v>
      </c>
      <c r="W14940" s="2">
        <v>5.13</v>
      </c>
      <c r="X14940" s="2">
        <v>3.15</v>
      </c>
      <c r="Y14940" s="2">
        <v>7.3603730128832696</v>
      </c>
      <c r="Z14940" s="2">
        <v>7.4849302832896596</v>
      </c>
      <c r="AA14940">
        <f t="shared" si="233"/>
        <v>-0.12455727040638997</v>
      </c>
    </row>
    <row r="14941" spans="1:27" x14ac:dyDescent="0.2">
      <c r="A14941" s="1">
        <v>1</v>
      </c>
      <c r="B14941" s="2">
        <v>0.41</v>
      </c>
      <c r="C14941" s="2">
        <v>0</v>
      </c>
      <c r="D14941" s="2">
        <v>0</v>
      </c>
      <c r="E14941" s="2">
        <v>0</v>
      </c>
      <c r="F14941" s="2">
        <v>1</v>
      </c>
      <c r="G14941" s="2">
        <v>0</v>
      </c>
      <c r="H14941" s="2">
        <v>0</v>
      </c>
      <c r="I14941" s="2">
        <v>0</v>
      </c>
      <c r="J14941" s="2">
        <v>1</v>
      </c>
      <c r="K14941" s="2">
        <v>0</v>
      </c>
      <c r="L14941" s="2">
        <v>0</v>
      </c>
      <c r="M14941" s="2">
        <v>0</v>
      </c>
      <c r="N14941" s="2">
        <v>0</v>
      </c>
      <c r="O14941" s="2">
        <v>0</v>
      </c>
      <c r="P14941" s="2">
        <v>0</v>
      </c>
      <c r="Q14941" s="2">
        <v>0</v>
      </c>
      <c r="R14941" s="2">
        <v>0</v>
      </c>
      <c r="S14941" s="2">
        <v>0</v>
      </c>
      <c r="T14941" s="2">
        <v>62.3</v>
      </c>
      <c r="U14941" s="2">
        <v>59</v>
      </c>
      <c r="V14941" s="2">
        <v>4.72</v>
      </c>
      <c r="W14941" s="2">
        <v>4.79</v>
      </c>
      <c r="X14941" s="2">
        <v>2.96</v>
      </c>
      <c r="Y14941" s="2">
        <v>7.10703312038014</v>
      </c>
      <c r="Z14941" s="2">
        <v>6.9255951971104697</v>
      </c>
      <c r="AA14941">
        <f t="shared" si="233"/>
        <v>0.18143792326967034</v>
      </c>
    </row>
    <row r="14942" spans="1:27" x14ac:dyDescent="0.2">
      <c r="A14942" s="1">
        <v>1</v>
      </c>
      <c r="B14942" s="2">
        <v>0.91</v>
      </c>
      <c r="C14942" s="2">
        <v>0</v>
      </c>
      <c r="D14942" s="2">
        <v>0</v>
      </c>
      <c r="E14942" s="2">
        <v>0</v>
      </c>
      <c r="F14942" s="2">
        <v>1</v>
      </c>
      <c r="G14942" s="2">
        <v>0</v>
      </c>
      <c r="H14942" s="2">
        <v>1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>
        <v>0</v>
      </c>
      <c r="O14942" s="2">
        <v>0</v>
      </c>
      <c r="P14942" s="2">
        <v>0</v>
      </c>
      <c r="Q14942" s="2">
        <v>0</v>
      </c>
      <c r="R14942" s="2">
        <v>0</v>
      </c>
      <c r="S14942" s="2">
        <v>0</v>
      </c>
      <c r="T14942" s="2">
        <v>59.3</v>
      </c>
      <c r="U14942" s="2">
        <v>58</v>
      </c>
      <c r="V14942" s="2">
        <v>6.33</v>
      </c>
      <c r="W14942" s="2">
        <v>6.38</v>
      </c>
      <c r="X14942" s="2">
        <v>3.77</v>
      </c>
      <c r="Y14942" s="2">
        <v>8.3793934089759894</v>
      </c>
      <c r="Z14942" s="2">
        <v>8.3553798952536305</v>
      </c>
      <c r="AA14942">
        <f t="shared" si="233"/>
        <v>2.4013513722358937E-2</v>
      </c>
    </row>
    <row r="14943" spans="1:27" x14ac:dyDescent="0.2">
      <c r="A14943" s="1">
        <v>1</v>
      </c>
      <c r="B14943" s="2">
        <v>1.1100000000000001</v>
      </c>
      <c r="C14943" s="2">
        <v>0</v>
      </c>
      <c r="D14943" s="2">
        <v>0</v>
      </c>
      <c r="E14943" s="2">
        <v>0</v>
      </c>
      <c r="F14943" s="2">
        <v>1</v>
      </c>
      <c r="G14943" s="2">
        <v>0</v>
      </c>
      <c r="H14943" s="2">
        <v>1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>
        <v>0</v>
      </c>
      <c r="O14943" s="2">
        <v>0</v>
      </c>
      <c r="P14943" s="2">
        <v>0</v>
      </c>
      <c r="Q14943" s="2">
        <v>1</v>
      </c>
      <c r="R14943" s="2">
        <v>0</v>
      </c>
      <c r="S14943" s="2">
        <v>0</v>
      </c>
      <c r="T14943" s="2">
        <v>62</v>
      </c>
      <c r="U14943" s="2">
        <v>56</v>
      </c>
      <c r="V14943" s="2">
        <v>6.61</v>
      </c>
      <c r="W14943" s="2">
        <v>6.65</v>
      </c>
      <c r="X14943" s="2">
        <v>4.1100000000000003</v>
      </c>
      <c r="Y14943" s="2">
        <v>8.4749473363619003</v>
      </c>
      <c r="Z14943" s="2">
        <v>8.5191911940789105</v>
      </c>
      <c r="AA14943">
        <f t="shared" si="233"/>
        <v>-4.4243857717010115E-2</v>
      </c>
    </row>
    <row r="14944" spans="1:27" x14ac:dyDescent="0.2">
      <c r="A14944" s="1">
        <v>1</v>
      </c>
      <c r="B14944" s="2">
        <v>0.91</v>
      </c>
      <c r="C14944" s="2">
        <v>0</v>
      </c>
      <c r="D14944" s="2">
        <v>1</v>
      </c>
      <c r="E14944" s="2">
        <v>0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1</v>
      </c>
      <c r="L14944" s="2">
        <v>0</v>
      </c>
      <c r="M14944" s="2">
        <v>0</v>
      </c>
      <c r="N14944" s="2">
        <v>1</v>
      </c>
      <c r="O14944" s="2">
        <v>0</v>
      </c>
      <c r="P14944" s="2">
        <v>0</v>
      </c>
      <c r="Q14944" s="2">
        <v>0</v>
      </c>
      <c r="R14944" s="2">
        <v>0</v>
      </c>
      <c r="S14944" s="2">
        <v>0</v>
      </c>
      <c r="T14944" s="2">
        <v>62.3</v>
      </c>
      <c r="U14944" s="2">
        <v>58</v>
      </c>
      <c r="V14944" s="2">
        <v>6.21</v>
      </c>
      <c r="W14944" s="2">
        <v>6.15</v>
      </c>
      <c r="X14944" s="2">
        <v>3.85</v>
      </c>
      <c r="Y14944" s="2">
        <v>8.46297539144072</v>
      </c>
      <c r="Z14944" s="2">
        <v>8.5281331314545703</v>
      </c>
      <c r="AA14944">
        <f t="shared" si="233"/>
        <v>-6.5157740013850329E-2</v>
      </c>
    </row>
    <row r="14945" spans="1:27" x14ac:dyDescent="0.2">
      <c r="A14945" s="1">
        <v>1</v>
      </c>
      <c r="B14945" s="2">
        <v>1.02</v>
      </c>
      <c r="C14945" s="2">
        <v>0</v>
      </c>
      <c r="D14945" s="2">
        <v>1</v>
      </c>
      <c r="E14945" s="2">
        <v>0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1</v>
      </c>
      <c r="N14945" s="2">
        <v>0</v>
      </c>
      <c r="O14945" s="2">
        <v>0</v>
      </c>
      <c r="P14945" s="2">
        <v>0</v>
      </c>
      <c r="Q14945" s="2">
        <v>0</v>
      </c>
      <c r="R14945" s="2">
        <v>0</v>
      </c>
      <c r="S14945" s="2">
        <v>0</v>
      </c>
      <c r="T14945" s="2">
        <v>61.4</v>
      </c>
      <c r="U14945" s="2">
        <v>58</v>
      </c>
      <c r="V14945" s="2">
        <v>6.43</v>
      </c>
      <c r="W14945" s="2">
        <v>6.46</v>
      </c>
      <c r="X14945" s="2">
        <v>3.96</v>
      </c>
      <c r="Y14945" s="2">
        <v>8.8630966256542791</v>
      </c>
      <c r="Z14945" s="2">
        <v>9.2667207054122898</v>
      </c>
      <c r="AA14945">
        <f t="shared" si="233"/>
        <v>-0.40362407975801062</v>
      </c>
    </row>
    <row r="14946" spans="1:27" x14ac:dyDescent="0.2">
      <c r="A14946" s="1">
        <v>1</v>
      </c>
      <c r="B14946" s="2">
        <v>1</v>
      </c>
      <c r="C14946" s="2">
        <v>0</v>
      </c>
      <c r="D14946" s="2">
        <v>0</v>
      </c>
      <c r="E14946" s="2">
        <v>0</v>
      </c>
      <c r="F14946" s="2">
        <v>1</v>
      </c>
      <c r="G14946" s="2">
        <v>0</v>
      </c>
      <c r="H14946" s="2">
        <v>0</v>
      </c>
      <c r="I14946" s="2">
        <v>0</v>
      </c>
      <c r="J14946" s="2">
        <v>1</v>
      </c>
      <c r="K14946" s="2">
        <v>0</v>
      </c>
      <c r="L14946" s="2">
        <v>0</v>
      </c>
      <c r="M14946" s="2">
        <v>0</v>
      </c>
      <c r="N14946" s="2">
        <v>1</v>
      </c>
      <c r="O14946" s="2">
        <v>0</v>
      </c>
      <c r="P14946" s="2">
        <v>0</v>
      </c>
      <c r="Q14946" s="2">
        <v>0</v>
      </c>
      <c r="R14946" s="2">
        <v>0</v>
      </c>
      <c r="S14946" s="2">
        <v>0</v>
      </c>
      <c r="T14946" s="2">
        <v>61.2</v>
      </c>
      <c r="U14946" s="2">
        <v>57</v>
      </c>
      <c r="V14946" s="2">
        <v>6.43</v>
      </c>
      <c r="W14946" s="2">
        <v>6.47</v>
      </c>
      <c r="X14946" s="2">
        <v>3.95</v>
      </c>
      <c r="Y14946" s="2">
        <v>8.6929377423726102</v>
      </c>
      <c r="Z14946" s="2">
        <v>8.8539511015146104</v>
      </c>
      <c r="AA14946">
        <f t="shared" si="233"/>
        <v>-0.16101335914200021</v>
      </c>
    </row>
    <row r="14947" spans="1:27" x14ac:dyDescent="0.2">
      <c r="A14947" s="1">
        <v>1</v>
      </c>
      <c r="B14947" s="2">
        <v>1</v>
      </c>
      <c r="C14947" s="2">
        <v>0</v>
      </c>
      <c r="D14947" s="2">
        <v>0</v>
      </c>
      <c r="E14947" s="2">
        <v>1</v>
      </c>
      <c r="F14947" s="2">
        <v>0</v>
      </c>
      <c r="G14947" s="2">
        <v>1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2">
        <v>0</v>
      </c>
      <c r="N14947" s="2">
        <v>0</v>
      </c>
      <c r="O14947" s="2">
        <v>1</v>
      </c>
      <c r="P14947" s="2">
        <v>0</v>
      </c>
      <c r="Q14947" s="2">
        <v>0</v>
      </c>
      <c r="R14947" s="2">
        <v>0</v>
      </c>
      <c r="S14947" s="2">
        <v>0</v>
      </c>
      <c r="T14947" s="2">
        <v>63.2</v>
      </c>
      <c r="U14947" s="2">
        <v>63</v>
      </c>
      <c r="V14947" s="2">
        <v>6.24</v>
      </c>
      <c r="W14947" s="2">
        <v>6.26</v>
      </c>
      <c r="X14947" s="2">
        <v>3.95</v>
      </c>
      <c r="Y14947" s="2">
        <v>8.83991521696991</v>
      </c>
      <c r="Z14947" s="2">
        <v>9.1969511348571693</v>
      </c>
      <c r="AA14947">
        <f t="shared" si="233"/>
        <v>-0.3570359178872593</v>
      </c>
    </row>
    <row r="14948" spans="1:27" x14ac:dyDescent="0.2">
      <c r="A14948" s="1">
        <v>1</v>
      </c>
      <c r="B14948" s="2">
        <v>0.9</v>
      </c>
      <c r="C14948" s="2">
        <v>0</v>
      </c>
      <c r="D14948" s="2">
        <v>0</v>
      </c>
      <c r="E14948" s="2">
        <v>0</v>
      </c>
      <c r="F14948" s="2">
        <v>0</v>
      </c>
      <c r="G14948" s="2">
        <v>0</v>
      </c>
      <c r="H14948" s="2">
        <v>0</v>
      </c>
      <c r="I14948" s="2">
        <v>1</v>
      </c>
      <c r="J14948" s="2">
        <v>0</v>
      </c>
      <c r="K14948" s="2">
        <v>0</v>
      </c>
      <c r="L14948" s="2">
        <v>0</v>
      </c>
      <c r="M14948" s="2">
        <v>0</v>
      </c>
      <c r="N14948" s="2">
        <v>1</v>
      </c>
      <c r="O14948" s="2">
        <v>0</v>
      </c>
      <c r="P14948" s="2">
        <v>0</v>
      </c>
      <c r="Q14948" s="2">
        <v>0</v>
      </c>
      <c r="R14948" s="2">
        <v>0</v>
      </c>
      <c r="S14948" s="2">
        <v>0</v>
      </c>
      <c r="T14948" s="2">
        <v>64.400000000000006</v>
      </c>
      <c r="U14948" s="2">
        <v>58</v>
      </c>
      <c r="V14948" s="2">
        <v>6.07</v>
      </c>
      <c r="W14948" s="2">
        <v>6.01</v>
      </c>
      <c r="X14948" s="2">
        <v>3.89</v>
      </c>
      <c r="Y14948" s="2">
        <v>7.9944817749321002</v>
      </c>
      <c r="Z14948" s="2">
        <v>7.8781553365033199</v>
      </c>
      <c r="AA14948">
        <f t="shared" si="233"/>
        <v>0.11632643842878032</v>
      </c>
    </row>
    <row r="14949" spans="1:27" x14ac:dyDescent="0.2">
      <c r="A14949" s="1">
        <v>1</v>
      </c>
      <c r="B14949" s="2">
        <v>1.1399999999999999</v>
      </c>
      <c r="C14949" s="2">
        <v>0</v>
      </c>
      <c r="D14949" s="2">
        <v>1</v>
      </c>
      <c r="E14949" s="2">
        <v>0</v>
      </c>
      <c r="F14949" s="2">
        <v>0</v>
      </c>
      <c r="G14949" s="2">
        <v>0</v>
      </c>
      <c r="H14949" s="2">
        <v>1</v>
      </c>
      <c r="I14949" s="2">
        <v>0</v>
      </c>
      <c r="J14949" s="2">
        <v>0</v>
      </c>
      <c r="K14949" s="2">
        <v>0</v>
      </c>
      <c r="L14949" s="2">
        <v>0</v>
      </c>
      <c r="M14949" s="2">
        <v>0</v>
      </c>
      <c r="N14949" s="2">
        <v>0</v>
      </c>
      <c r="O14949" s="2">
        <v>1</v>
      </c>
      <c r="P14949" s="2">
        <v>0</v>
      </c>
      <c r="Q14949" s="2">
        <v>0</v>
      </c>
      <c r="R14949" s="2">
        <v>0</v>
      </c>
      <c r="S14949" s="2">
        <v>0</v>
      </c>
      <c r="T14949" s="2">
        <v>61.1</v>
      </c>
      <c r="U14949" s="2">
        <v>58</v>
      </c>
      <c r="V14949" s="2">
        <v>6.77</v>
      </c>
      <c r="W14949" s="2">
        <v>6.72</v>
      </c>
      <c r="X14949" s="2">
        <v>4.12</v>
      </c>
      <c r="Y14949" s="2">
        <v>8.7698750204285592</v>
      </c>
      <c r="Z14949" s="2">
        <v>8.7715252841864704</v>
      </c>
      <c r="AA14949">
        <f t="shared" si="233"/>
        <v>-1.6502637579112189E-3</v>
      </c>
    </row>
    <row r="14950" spans="1:27" x14ac:dyDescent="0.2">
      <c r="A14950" s="1">
        <v>1</v>
      </c>
      <c r="B14950" s="2">
        <v>0.3</v>
      </c>
      <c r="C14950" s="2">
        <v>1</v>
      </c>
      <c r="D14950" s="2">
        <v>0</v>
      </c>
      <c r="E14950" s="2">
        <v>0</v>
      </c>
      <c r="F14950" s="2">
        <v>0</v>
      </c>
      <c r="G14950" s="2">
        <v>0</v>
      </c>
      <c r="H14950" s="2">
        <v>0</v>
      </c>
      <c r="I14950" s="2">
        <v>0</v>
      </c>
      <c r="J14950" s="2">
        <v>1</v>
      </c>
      <c r="K14950" s="2">
        <v>0</v>
      </c>
      <c r="L14950" s="2">
        <v>0</v>
      </c>
      <c r="M14950" s="2">
        <v>0</v>
      </c>
      <c r="N14950" s="2">
        <v>0</v>
      </c>
      <c r="O14950" s="2">
        <v>0</v>
      </c>
      <c r="P14950" s="2">
        <v>0</v>
      </c>
      <c r="Q14950" s="2">
        <v>0</v>
      </c>
      <c r="R14950" s="2">
        <v>0</v>
      </c>
      <c r="S14950" s="2">
        <v>0</v>
      </c>
      <c r="T14950" s="2">
        <v>62</v>
      </c>
      <c r="U14950" s="2">
        <v>54</v>
      </c>
      <c r="V14950" s="2">
        <v>4.34</v>
      </c>
      <c r="W14950" s="2">
        <v>4.3</v>
      </c>
      <c r="X14950" s="2">
        <v>2.68</v>
      </c>
      <c r="Y14950" s="2">
        <v>6.6787374147662</v>
      </c>
      <c r="Z14950" s="2">
        <v>6.7428806357918996</v>
      </c>
      <c r="AA14950">
        <f t="shared" si="233"/>
        <v>-6.4143221025699582E-2</v>
      </c>
    </row>
    <row r="14951" spans="1:27" x14ac:dyDescent="0.2">
      <c r="A14951" s="1">
        <v>1</v>
      </c>
      <c r="B14951" s="2">
        <v>1.04</v>
      </c>
      <c r="C14951" s="2">
        <v>0</v>
      </c>
      <c r="D14951" s="2">
        <v>0</v>
      </c>
      <c r="E14951" s="2">
        <v>0</v>
      </c>
      <c r="F14951" s="2">
        <v>1</v>
      </c>
      <c r="G14951" s="2">
        <v>0</v>
      </c>
      <c r="H14951" s="2">
        <v>1</v>
      </c>
      <c r="I14951" s="2">
        <v>0</v>
      </c>
      <c r="J14951" s="2">
        <v>0</v>
      </c>
      <c r="K14951" s="2">
        <v>0</v>
      </c>
      <c r="L14951" s="2">
        <v>0</v>
      </c>
      <c r="M14951" s="2">
        <v>0</v>
      </c>
      <c r="N14951" s="2">
        <v>0</v>
      </c>
      <c r="O14951" s="2">
        <v>0</v>
      </c>
      <c r="P14951" s="2">
        <v>0</v>
      </c>
      <c r="Q14951" s="2">
        <v>0</v>
      </c>
      <c r="R14951" s="2">
        <v>1</v>
      </c>
      <c r="S14951" s="2">
        <v>0</v>
      </c>
      <c r="T14951" s="2">
        <v>61.9</v>
      </c>
      <c r="U14951" s="2">
        <v>58</v>
      </c>
      <c r="V14951" s="2">
        <v>6.45</v>
      </c>
      <c r="W14951" s="2">
        <v>6.47</v>
      </c>
      <c r="X14951" s="2">
        <v>4</v>
      </c>
      <c r="Y14951" s="2">
        <v>8.2065542118713406</v>
      </c>
      <c r="Z14951" s="2">
        <v>8.3952515206109908</v>
      </c>
      <c r="AA14951">
        <f t="shared" si="233"/>
        <v>-0.18869730873965018</v>
      </c>
    </row>
    <row r="14952" spans="1:27" x14ac:dyDescent="0.2">
      <c r="A14952" s="1">
        <v>1</v>
      </c>
      <c r="B14952" s="2">
        <v>0.4</v>
      </c>
      <c r="C14952" s="2">
        <v>1</v>
      </c>
      <c r="D14952" s="2">
        <v>0</v>
      </c>
      <c r="E14952" s="2">
        <v>0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1</v>
      </c>
      <c r="L14952" s="2">
        <v>0</v>
      </c>
      <c r="M14952" s="2">
        <v>0</v>
      </c>
      <c r="N14952" s="2">
        <v>0</v>
      </c>
      <c r="O14952" s="2">
        <v>0</v>
      </c>
      <c r="P14952" s="2">
        <v>0</v>
      </c>
      <c r="Q14952" s="2">
        <v>0</v>
      </c>
      <c r="R14952" s="2">
        <v>0</v>
      </c>
      <c r="S14952" s="2">
        <v>0</v>
      </c>
      <c r="T14952" s="2">
        <v>61.6</v>
      </c>
      <c r="U14952" s="2">
        <v>57</v>
      </c>
      <c r="V14952" s="2">
        <v>4.7699999999999996</v>
      </c>
      <c r="W14952" s="2">
        <v>4.71</v>
      </c>
      <c r="X14952" s="2">
        <v>2.92</v>
      </c>
      <c r="Y14952" s="2">
        <v>7.07677122040573</v>
      </c>
      <c r="Z14952" s="2">
        <v>6.9565454431515699</v>
      </c>
      <c r="AA14952">
        <f t="shared" si="233"/>
        <v>0.12022577725416017</v>
      </c>
    </row>
    <row r="14953" spans="1:27" x14ac:dyDescent="0.2">
      <c r="A14953" s="1">
        <v>1</v>
      </c>
      <c r="B14953" s="2">
        <v>0.33</v>
      </c>
      <c r="C14953" s="2">
        <v>0</v>
      </c>
      <c r="D14953" s="2">
        <v>1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1</v>
      </c>
      <c r="M14953" s="2">
        <v>0</v>
      </c>
      <c r="N14953" s="2">
        <v>0</v>
      </c>
      <c r="O14953" s="2">
        <v>0</v>
      </c>
      <c r="P14953" s="2">
        <v>1</v>
      </c>
      <c r="Q14953" s="2">
        <v>0</v>
      </c>
      <c r="R14953" s="2">
        <v>0</v>
      </c>
      <c r="S14953" s="2">
        <v>0</v>
      </c>
      <c r="T14953" s="2">
        <v>61.4</v>
      </c>
      <c r="U14953" s="2">
        <v>60</v>
      </c>
      <c r="V14953" s="2">
        <v>4.4400000000000004</v>
      </c>
      <c r="W14953" s="2">
        <v>4.3899999999999997</v>
      </c>
      <c r="X14953" s="2">
        <v>2.71</v>
      </c>
      <c r="Y14953" s="2">
        <v>6.7866033585097796</v>
      </c>
      <c r="Z14953" s="2">
        <v>7.0157124204872297</v>
      </c>
      <c r="AA14953">
        <f t="shared" si="233"/>
        <v>-0.22910906197745007</v>
      </c>
    </row>
    <row r="14954" spans="1:27" x14ac:dyDescent="0.2">
      <c r="A14954" s="1">
        <v>1</v>
      </c>
      <c r="B14954" s="2">
        <v>1.21</v>
      </c>
      <c r="C14954" s="2">
        <v>0</v>
      </c>
      <c r="D14954" s="2">
        <v>0</v>
      </c>
      <c r="E14954" s="2">
        <v>0</v>
      </c>
      <c r="F14954" s="2">
        <v>1</v>
      </c>
      <c r="G14954" s="2">
        <v>0</v>
      </c>
      <c r="H14954" s="2">
        <v>1</v>
      </c>
      <c r="I14954" s="2">
        <v>0</v>
      </c>
      <c r="J14954" s="2">
        <v>0</v>
      </c>
      <c r="K14954" s="2">
        <v>0</v>
      </c>
      <c r="L14954" s="2">
        <v>0</v>
      </c>
      <c r="M14954" s="2">
        <v>0</v>
      </c>
      <c r="N14954" s="2">
        <v>0</v>
      </c>
      <c r="O14954" s="2">
        <v>0</v>
      </c>
      <c r="P14954" s="2">
        <v>0</v>
      </c>
      <c r="Q14954" s="2">
        <v>0</v>
      </c>
      <c r="R14954" s="2">
        <v>1</v>
      </c>
      <c r="S14954" s="2">
        <v>0</v>
      </c>
      <c r="T14954" s="2">
        <v>61.8</v>
      </c>
      <c r="U14954" s="2">
        <v>59</v>
      </c>
      <c r="V14954" s="2">
        <v>6.75</v>
      </c>
      <c r="W14954" s="2">
        <v>6.78</v>
      </c>
      <c r="X14954" s="2">
        <v>4.18</v>
      </c>
      <c r="Y14954" s="2">
        <v>8.4755889599078298</v>
      </c>
      <c r="Z14954" s="2">
        <v>8.6432970682119592</v>
      </c>
      <c r="AA14954">
        <f t="shared" si="233"/>
        <v>-0.16770810830412941</v>
      </c>
    </row>
    <row r="14955" spans="1:27" x14ac:dyDescent="0.2">
      <c r="A14955" s="1">
        <v>1</v>
      </c>
      <c r="B14955" s="2">
        <v>1</v>
      </c>
      <c r="C14955" s="2">
        <v>0</v>
      </c>
      <c r="D14955" s="2">
        <v>1</v>
      </c>
      <c r="E14955" s="2">
        <v>0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1</v>
      </c>
      <c r="L14955" s="2">
        <v>0</v>
      </c>
      <c r="M14955" s="2">
        <v>0</v>
      </c>
      <c r="N14955" s="2">
        <v>0</v>
      </c>
      <c r="O14955" s="2">
        <v>0</v>
      </c>
      <c r="P14955" s="2">
        <v>0</v>
      </c>
      <c r="Q14955" s="2">
        <v>1</v>
      </c>
      <c r="R14955" s="2">
        <v>0</v>
      </c>
      <c r="S14955" s="2">
        <v>0</v>
      </c>
      <c r="T14955" s="2">
        <v>58.9</v>
      </c>
      <c r="U14955" s="2">
        <v>56</v>
      </c>
      <c r="V14955" s="2">
        <v>6.53</v>
      </c>
      <c r="W14955" s="2">
        <v>6.51</v>
      </c>
      <c r="X14955" s="2">
        <v>3.84</v>
      </c>
      <c r="Y14955" s="2">
        <v>8.3960994552621901</v>
      </c>
      <c r="Z14955" s="2">
        <v>8.4149389573774798</v>
      </c>
      <c r="AA14955">
        <f t="shared" si="233"/>
        <v>-1.8839502115289619E-2</v>
      </c>
    </row>
    <row r="14956" spans="1:27" x14ac:dyDescent="0.2">
      <c r="A14956" s="1">
        <v>1</v>
      </c>
      <c r="B14956" s="2">
        <v>0.54</v>
      </c>
      <c r="C14956" s="2">
        <v>1</v>
      </c>
      <c r="D14956" s="2">
        <v>0</v>
      </c>
      <c r="E14956" s="2">
        <v>0</v>
      </c>
      <c r="F14956" s="2">
        <v>0</v>
      </c>
      <c r="G14956" s="2">
        <v>0</v>
      </c>
      <c r="H14956" s="2">
        <v>0</v>
      </c>
      <c r="I14956" s="2">
        <v>0</v>
      </c>
      <c r="J14956" s="2">
        <v>1</v>
      </c>
      <c r="K14956" s="2">
        <v>0</v>
      </c>
      <c r="L14956" s="2">
        <v>0</v>
      </c>
      <c r="M14956" s="2">
        <v>0</v>
      </c>
      <c r="N14956" s="2">
        <v>0</v>
      </c>
      <c r="O14956" s="2">
        <v>0</v>
      </c>
      <c r="P14956" s="2">
        <v>0</v>
      </c>
      <c r="Q14956" s="2">
        <v>0</v>
      </c>
      <c r="R14956" s="2">
        <v>1</v>
      </c>
      <c r="S14956" s="2">
        <v>0</v>
      </c>
      <c r="T14956" s="2">
        <v>61.9</v>
      </c>
      <c r="U14956" s="2">
        <v>54</v>
      </c>
      <c r="V14956" s="2">
        <v>5.24</v>
      </c>
      <c r="W14956" s="2">
        <v>5.29</v>
      </c>
      <c r="X14956" s="2">
        <v>3.26</v>
      </c>
      <c r="Y14956" s="2">
        <v>7.2368706443287802</v>
      </c>
      <c r="Z14956" s="2">
        <v>7.10332206252611</v>
      </c>
      <c r="AA14956">
        <f t="shared" si="233"/>
        <v>0.13354858180267026</v>
      </c>
    </row>
    <row r="14957" spans="1:27" x14ac:dyDescent="0.2">
      <c r="A14957" s="1">
        <v>1</v>
      </c>
      <c r="B14957" s="2">
        <v>0.33</v>
      </c>
      <c r="C14957" s="2">
        <v>1</v>
      </c>
      <c r="D14957" s="2">
        <v>0</v>
      </c>
      <c r="E14957" s="2">
        <v>0</v>
      </c>
      <c r="F14957" s="2">
        <v>0</v>
      </c>
      <c r="G14957" s="2">
        <v>0</v>
      </c>
      <c r="H14957" s="2">
        <v>0</v>
      </c>
      <c r="I14957" s="2">
        <v>0</v>
      </c>
      <c r="J14957" s="2">
        <v>1</v>
      </c>
      <c r="K14957" s="2">
        <v>0</v>
      </c>
      <c r="L14957" s="2">
        <v>0</v>
      </c>
      <c r="M14957" s="2">
        <v>0</v>
      </c>
      <c r="N14957" s="2">
        <v>0</v>
      </c>
      <c r="O14957" s="2">
        <v>0</v>
      </c>
      <c r="P14957" s="2">
        <v>1</v>
      </c>
      <c r="Q14957" s="2">
        <v>0</v>
      </c>
      <c r="R14957" s="2">
        <v>0</v>
      </c>
      <c r="S14957" s="2">
        <v>0</v>
      </c>
      <c r="T14957" s="2">
        <v>61.7</v>
      </c>
      <c r="U14957" s="2">
        <v>56</v>
      </c>
      <c r="V14957" s="2">
        <v>4.4400000000000004</v>
      </c>
      <c r="W14957" s="2">
        <v>4.47</v>
      </c>
      <c r="X14957" s="2">
        <v>2.75</v>
      </c>
      <c r="Y14957" s="2">
        <v>6.6296758256759896</v>
      </c>
      <c r="Z14957" s="2">
        <v>6.5012896705403902</v>
      </c>
      <c r="AA14957">
        <f t="shared" si="233"/>
        <v>0.12838615513559937</v>
      </c>
    </row>
    <row r="14958" spans="1:27" x14ac:dyDescent="0.2">
      <c r="A14958" s="1">
        <v>1</v>
      </c>
      <c r="B14958" s="2">
        <v>0.62</v>
      </c>
      <c r="C14958" s="2">
        <v>1</v>
      </c>
      <c r="D14958" s="2">
        <v>0</v>
      </c>
      <c r="E14958" s="2">
        <v>0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1</v>
      </c>
      <c r="N14958" s="2">
        <v>0</v>
      </c>
      <c r="O14958" s="2">
        <v>1</v>
      </c>
      <c r="P14958" s="2">
        <v>0</v>
      </c>
      <c r="Q14958" s="2">
        <v>0</v>
      </c>
      <c r="R14958" s="2">
        <v>0</v>
      </c>
      <c r="S14958" s="2">
        <v>0</v>
      </c>
      <c r="T14958" s="2">
        <v>61.4</v>
      </c>
      <c r="U14958" s="2">
        <v>56</v>
      </c>
      <c r="V14958" s="2">
        <v>5.46</v>
      </c>
      <c r="W14958" s="2">
        <v>5.5</v>
      </c>
      <c r="X14958" s="2">
        <v>3.37</v>
      </c>
      <c r="Y14958" s="2">
        <v>7.8599249746696298</v>
      </c>
      <c r="Z14958" s="2">
        <v>8.1013746712285801</v>
      </c>
      <c r="AA14958">
        <f t="shared" si="233"/>
        <v>-0.24144969655895032</v>
      </c>
    </row>
    <row r="14959" spans="1:27" x14ac:dyDescent="0.2">
      <c r="A14959" s="1">
        <v>1</v>
      </c>
      <c r="B14959" s="2">
        <v>0.55000000000000004</v>
      </c>
      <c r="C14959" s="2">
        <v>1</v>
      </c>
      <c r="D14959" s="2">
        <v>0</v>
      </c>
      <c r="E14959" s="2">
        <v>0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2">
        <v>1</v>
      </c>
      <c r="N14959" s="2">
        <v>0</v>
      </c>
      <c r="O14959" s="2">
        <v>1</v>
      </c>
      <c r="P14959" s="2">
        <v>0</v>
      </c>
      <c r="Q14959" s="2">
        <v>0</v>
      </c>
      <c r="R14959" s="2">
        <v>0</v>
      </c>
      <c r="S14959" s="2">
        <v>0</v>
      </c>
      <c r="T14959" s="2">
        <v>61.5</v>
      </c>
      <c r="U14959" s="2">
        <v>57</v>
      </c>
      <c r="V14959" s="2">
        <v>5.24</v>
      </c>
      <c r="W14959" s="2">
        <v>5.27</v>
      </c>
      <c r="X14959" s="2">
        <v>3.23</v>
      </c>
      <c r="Y14959" s="2">
        <v>7.6489671129115102</v>
      </c>
      <c r="Z14959" s="2">
        <v>7.73805229768932</v>
      </c>
      <c r="AA14959">
        <f t="shared" si="233"/>
        <v>-8.90851847778098E-2</v>
      </c>
    </row>
    <row r="14960" spans="1:27" x14ac:dyDescent="0.2">
      <c r="A14960" s="1">
        <v>1</v>
      </c>
      <c r="B14960" s="2">
        <v>1.32</v>
      </c>
      <c r="C14960" s="2">
        <v>0</v>
      </c>
      <c r="D14960" s="2">
        <v>0</v>
      </c>
      <c r="E14960" s="2">
        <v>1</v>
      </c>
      <c r="F14960" s="2">
        <v>0</v>
      </c>
      <c r="G14960" s="2">
        <v>0</v>
      </c>
      <c r="H14960" s="2">
        <v>1</v>
      </c>
      <c r="I14960" s="2">
        <v>0</v>
      </c>
      <c r="J14960" s="2">
        <v>0</v>
      </c>
      <c r="K14960" s="2">
        <v>0</v>
      </c>
      <c r="L14960" s="2">
        <v>0</v>
      </c>
      <c r="M14960" s="2">
        <v>0</v>
      </c>
      <c r="N14960" s="2">
        <v>1</v>
      </c>
      <c r="O14960" s="2">
        <v>0</v>
      </c>
      <c r="P14960" s="2">
        <v>0</v>
      </c>
      <c r="Q14960" s="2">
        <v>0</v>
      </c>
      <c r="R14960" s="2">
        <v>0</v>
      </c>
      <c r="S14960" s="2">
        <v>0</v>
      </c>
      <c r="T14960" s="2">
        <v>63.7</v>
      </c>
      <c r="U14960" s="2">
        <v>56</v>
      </c>
      <c r="V14960" s="2">
        <v>6.96</v>
      </c>
      <c r="W14960" s="2">
        <v>6.88</v>
      </c>
      <c r="X14960" s="2">
        <v>4.41</v>
      </c>
      <c r="Y14960" s="2">
        <v>9.0311770685992805</v>
      </c>
      <c r="Z14960" s="2">
        <v>8.8290799525648396</v>
      </c>
      <c r="AA14960">
        <f t="shared" si="233"/>
        <v>0.20209711603444092</v>
      </c>
    </row>
    <row r="14961" spans="1:27" x14ac:dyDescent="0.2">
      <c r="A14961" s="1">
        <v>1</v>
      </c>
      <c r="B14961" s="2">
        <v>0.48</v>
      </c>
      <c r="C14961" s="2">
        <v>1</v>
      </c>
      <c r="D14961" s="2">
        <v>0</v>
      </c>
      <c r="E14961" s="2">
        <v>0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1</v>
      </c>
      <c r="L14961" s="2">
        <v>0</v>
      </c>
      <c r="M14961" s="2">
        <v>0</v>
      </c>
      <c r="N14961" s="2">
        <v>0</v>
      </c>
      <c r="O14961" s="2">
        <v>1</v>
      </c>
      <c r="P14961" s="2">
        <v>0</v>
      </c>
      <c r="Q14961" s="2">
        <v>0</v>
      </c>
      <c r="R14961" s="2">
        <v>0</v>
      </c>
      <c r="S14961" s="2">
        <v>0</v>
      </c>
      <c r="T14961" s="2">
        <v>62.4</v>
      </c>
      <c r="U14961" s="2">
        <v>54</v>
      </c>
      <c r="V14961" s="2">
        <v>5.03</v>
      </c>
      <c r="W14961" s="2">
        <v>5.03</v>
      </c>
      <c r="X14961" s="2">
        <v>3.15</v>
      </c>
      <c r="Y14961" s="2">
        <v>7.2718678797963801</v>
      </c>
      <c r="Z14961" s="2">
        <v>7.1538338015788403</v>
      </c>
      <c r="AA14961">
        <f t="shared" si="233"/>
        <v>0.11803407821753975</v>
      </c>
    </row>
    <row r="14962" spans="1:27" x14ac:dyDescent="0.2">
      <c r="A14962" s="1">
        <v>1</v>
      </c>
      <c r="B14962" s="2">
        <v>0.91</v>
      </c>
      <c r="C14962" s="2">
        <v>0</v>
      </c>
      <c r="D14962" s="2">
        <v>0</v>
      </c>
      <c r="E14962" s="2">
        <v>0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1</v>
      </c>
      <c r="L14962" s="2">
        <v>0</v>
      </c>
      <c r="M14962" s="2">
        <v>0</v>
      </c>
      <c r="N14962" s="2">
        <v>0</v>
      </c>
      <c r="O14962" s="2">
        <v>0</v>
      </c>
      <c r="P14962" s="2">
        <v>0</v>
      </c>
      <c r="Q14962" s="2">
        <v>0</v>
      </c>
      <c r="R14962" s="2">
        <v>0</v>
      </c>
      <c r="S14962" s="2">
        <v>0</v>
      </c>
      <c r="T14962" s="2">
        <v>65.7</v>
      </c>
      <c r="U14962" s="2">
        <v>58</v>
      </c>
      <c r="V14962" s="2">
        <v>6.04</v>
      </c>
      <c r="W14962" s="2">
        <v>5.99</v>
      </c>
      <c r="X14962" s="2">
        <v>3.95</v>
      </c>
      <c r="Y14962" s="2">
        <v>8.3939749229600302</v>
      </c>
      <c r="Z14962" s="2">
        <v>8.3204481139565605</v>
      </c>
      <c r="AA14962">
        <f t="shared" si="233"/>
        <v>7.3526809003469751E-2</v>
      </c>
    </row>
    <row r="14963" spans="1:27" x14ac:dyDescent="0.2">
      <c r="A14963" s="1">
        <v>1</v>
      </c>
      <c r="B14963" s="2">
        <v>0.71</v>
      </c>
      <c r="C14963" s="2">
        <v>0</v>
      </c>
      <c r="D14963" s="2">
        <v>1</v>
      </c>
      <c r="E14963" s="2">
        <v>0</v>
      </c>
      <c r="F14963" s="2">
        <v>0</v>
      </c>
      <c r="G14963" s="2">
        <v>0</v>
      </c>
      <c r="H14963" s="2">
        <v>0</v>
      </c>
      <c r="I14963" s="2">
        <v>1</v>
      </c>
      <c r="J14963" s="2">
        <v>0</v>
      </c>
      <c r="K14963" s="2">
        <v>0</v>
      </c>
      <c r="L14963" s="2">
        <v>0</v>
      </c>
      <c r="M14963" s="2">
        <v>0</v>
      </c>
      <c r="N14963" s="2">
        <v>0</v>
      </c>
      <c r="O14963" s="2">
        <v>0</v>
      </c>
      <c r="P14963" s="2">
        <v>0</v>
      </c>
      <c r="Q14963" s="2">
        <v>0</v>
      </c>
      <c r="R14963" s="2">
        <v>0</v>
      </c>
      <c r="S14963" s="2">
        <v>0</v>
      </c>
      <c r="T14963" s="2">
        <v>59.7</v>
      </c>
      <c r="U14963" s="2">
        <v>60</v>
      </c>
      <c r="V14963" s="2">
        <v>5.84</v>
      </c>
      <c r="W14963" s="2">
        <v>5.79</v>
      </c>
      <c r="X14963" s="2">
        <v>3.47</v>
      </c>
      <c r="Y14963" s="2">
        <v>7.7559513573222301</v>
      </c>
      <c r="Z14963" s="2">
        <v>7.7119965070476697</v>
      </c>
      <c r="AA14963">
        <f t="shared" si="233"/>
        <v>4.3954850274560364E-2</v>
      </c>
    </row>
    <row r="14964" spans="1:27" x14ac:dyDescent="0.2">
      <c r="A14964" s="1">
        <v>1</v>
      </c>
      <c r="B14964" s="2">
        <v>1.01</v>
      </c>
      <c r="C14964" s="2">
        <v>0</v>
      </c>
      <c r="D14964" s="2">
        <v>0</v>
      </c>
      <c r="E14964" s="2">
        <v>0</v>
      </c>
      <c r="F14964" s="2">
        <v>1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2">
        <v>1</v>
      </c>
      <c r="N14964" s="2">
        <v>0</v>
      </c>
      <c r="O14964" s="2">
        <v>0</v>
      </c>
      <c r="P14964" s="2">
        <v>1</v>
      </c>
      <c r="Q14964" s="2">
        <v>0</v>
      </c>
      <c r="R14964" s="2">
        <v>0</v>
      </c>
      <c r="S14964" s="2">
        <v>0</v>
      </c>
      <c r="T14964" s="2">
        <v>63</v>
      </c>
      <c r="U14964" s="2">
        <v>59</v>
      </c>
      <c r="V14964" s="2">
        <v>6.25</v>
      </c>
      <c r="W14964" s="2">
        <v>6.38</v>
      </c>
      <c r="X14964" s="2">
        <v>3.98</v>
      </c>
      <c r="Y14964" s="2">
        <v>8.6098659055185696</v>
      </c>
      <c r="Z14964" s="2">
        <v>8.8865474125120407</v>
      </c>
      <c r="AA14964">
        <f t="shared" si="233"/>
        <v>-0.27668150699347116</v>
      </c>
    </row>
    <row r="14965" spans="1:27" x14ac:dyDescent="0.2">
      <c r="A14965" s="1">
        <v>1</v>
      </c>
      <c r="B14965" s="2">
        <v>0.55000000000000004</v>
      </c>
      <c r="C14965" s="2">
        <v>1</v>
      </c>
      <c r="D14965" s="2">
        <v>0</v>
      </c>
      <c r="E14965" s="2">
        <v>0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1</v>
      </c>
      <c r="L14965" s="2">
        <v>0</v>
      </c>
      <c r="M14965" s="2">
        <v>0</v>
      </c>
      <c r="N14965" s="2">
        <v>0</v>
      </c>
      <c r="O14965" s="2">
        <v>0</v>
      </c>
      <c r="P14965" s="2">
        <v>0</v>
      </c>
      <c r="Q14965" s="2">
        <v>0</v>
      </c>
      <c r="R14965" s="2">
        <v>0</v>
      </c>
      <c r="S14965" s="2">
        <v>0</v>
      </c>
      <c r="T14965" s="2">
        <v>61.4</v>
      </c>
      <c r="U14965" s="2">
        <v>57</v>
      </c>
      <c r="V14965" s="2">
        <v>5.31</v>
      </c>
      <c r="W14965" s="2">
        <v>5.27</v>
      </c>
      <c r="X14965" s="2">
        <v>3.25</v>
      </c>
      <c r="Y14965" s="2">
        <v>7.6310502556206599</v>
      </c>
      <c r="Z14965" s="2">
        <v>7.6157910720358304</v>
      </c>
      <c r="AA14965">
        <f t="shared" si="233"/>
        <v>1.5259183584829472E-2</v>
      </c>
    </row>
    <row r="14966" spans="1:27" x14ac:dyDescent="0.2">
      <c r="A14966" s="1">
        <v>1</v>
      </c>
      <c r="B14966" s="2">
        <v>1.29</v>
      </c>
      <c r="C14966" s="2">
        <v>0</v>
      </c>
      <c r="D14966" s="2">
        <v>0</v>
      </c>
      <c r="E14966" s="2">
        <v>0</v>
      </c>
      <c r="F14966" s="2">
        <v>1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1</v>
      </c>
      <c r="M14966" s="2">
        <v>0</v>
      </c>
      <c r="N14966" s="2">
        <v>0</v>
      </c>
      <c r="O14966" s="2">
        <v>0</v>
      </c>
      <c r="P14966" s="2">
        <v>0</v>
      </c>
      <c r="Q14966" s="2">
        <v>0</v>
      </c>
      <c r="R14966" s="2">
        <v>0</v>
      </c>
      <c r="S14966" s="2">
        <v>0</v>
      </c>
      <c r="T14966" s="2">
        <v>60.8</v>
      </c>
      <c r="U14966" s="2">
        <v>55</v>
      </c>
      <c r="V14966" s="2">
        <v>7.03</v>
      </c>
      <c r="W14966" s="2">
        <v>7.12</v>
      </c>
      <c r="X14966" s="2">
        <v>4.3</v>
      </c>
      <c r="Y14966" s="2">
        <v>9.4553662055753502</v>
      </c>
      <c r="Z14966" s="2">
        <v>9.7943421052753301</v>
      </c>
      <c r="AA14966">
        <f t="shared" si="233"/>
        <v>-0.33897589969997988</v>
      </c>
    </row>
    <row r="14967" spans="1:27" x14ac:dyDescent="0.2">
      <c r="A14967" s="1">
        <v>1</v>
      </c>
      <c r="B14967" s="2">
        <v>2.5</v>
      </c>
      <c r="C14967" s="2">
        <v>0</v>
      </c>
      <c r="D14967" s="2">
        <v>1</v>
      </c>
      <c r="E14967" s="2">
        <v>0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2">
        <v>0</v>
      </c>
      <c r="N14967" s="2">
        <v>0</v>
      </c>
      <c r="O14967" s="2">
        <v>0</v>
      </c>
      <c r="P14967" s="2">
        <v>0</v>
      </c>
      <c r="Q14967" s="2">
        <v>1</v>
      </c>
      <c r="R14967" s="2">
        <v>0</v>
      </c>
      <c r="S14967" s="2">
        <v>0</v>
      </c>
      <c r="T14967" s="2">
        <v>59.9</v>
      </c>
      <c r="U14967" s="2">
        <v>60</v>
      </c>
      <c r="V14967" s="2">
        <v>8.75</v>
      </c>
      <c r="W14967" s="2">
        <v>8.67</v>
      </c>
      <c r="X14967" s="2">
        <v>5.22</v>
      </c>
      <c r="Y14967" s="2">
        <v>9.5671761401660902</v>
      </c>
      <c r="Z14967" s="2">
        <v>9.0439315336422794</v>
      </c>
      <c r="AA14967">
        <f t="shared" si="233"/>
        <v>0.52324460652381077</v>
      </c>
    </row>
    <row r="14968" spans="1:27" x14ac:dyDescent="0.2">
      <c r="A14968" s="1">
        <v>1</v>
      </c>
      <c r="B14968" s="2">
        <v>0.4</v>
      </c>
      <c r="C14968" s="2">
        <v>1</v>
      </c>
      <c r="D14968" s="2">
        <v>0</v>
      </c>
      <c r="E14968" s="2">
        <v>0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1</v>
      </c>
      <c r="M14968" s="2">
        <v>0</v>
      </c>
      <c r="N14968" s="2">
        <v>1</v>
      </c>
      <c r="O14968" s="2">
        <v>0</v>
      </c>
      <c r="P14968" s="2">
        <v>0</v>
      </c>
      <c r="Q14968" s="2">
        <v>0</v>
      </c>
      <c r="R14968" s="2">
        <v>0</v>
      </c>
      <c r="S14968" s="2">
        <v>0</v>
      </c>
      <c r="T14968" s="2">
        <v>61.5</v>
      </c>
      <c r="U14968" s="2">
        <v>56</v>
      </c>
      <c r="V14968" s="2">
        <v>4.75</v>
      </c>
      <c r="W14968" s="2">
        <v>4.78</v>
      </c>
      <c r="X14968" s="2">
        <v>2.93</v>
      </c>
      <c r="Y14968" s="2">
        <v>7.2329804212246103</v>
      </c>
      <c r="Z14968" s="2">
        <v>7.19518732017871</v>
      </c>
      <c r="AA14968">
        <f t="shared" si="233"/>
        <v>3.7793101045900279E-2</v>
      </c>
    </row>
    <row r="14969" spans="1:27" x14ac:dyDescent="0.2">
      <c r="A14969" s="1">
        <v>1</v>
      </c>
      <c r="B14969" s="2">
        <v>0.31</v>
      </c>
      <c r="C14969" s="2">
        <v>1</v>
      </c>
      <c r="D14969" s="2">
        <v>0</v>
      </c>
      <c r="E14969" s="2">
        <v>0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1</v>
      </c>
      <c r="M14969" s="2">
        <v>0</v>
      </c>
      <c r="N14969" s="2">
        <v>0</v>
      </c>
      <c r="O14969" s="2">
        <v>0</v>
      </c>
      <c r="P14969" s="2">
        <v>0</v>
      </c>
      <c r="Q14969" s="2">
        <v>0</v>
      </c>
      <c r="R14969" s="2">
        <v>1</v>
      </c>
      <c r="S14969" s="2">
        <v>0</v>
      </c>
      <c r="T14969" s="2">
        <v>62.1</v>
      </c>
      <c r="U14969" s="2">
        <v>54</v>
      </c>
      <c r="V14969" s="2">
        <v>4.34</v>
      </c>
      <c r="W14969" s="2">
        <v>4.3899999999999997</v>
      </c>
      <c r="X14969" s="2">
        <v>2.71</v>
      </c>
      <c r="Y14969" s="2">
        <v>6.4794630801300199</v>
      </c>
      <c r="Z14969" s="2">
        <v>6.2363695902037</v>
      </c>
      <c r="AA14969">
        <f t="shared" si="233"/>
        <v>0.24309348992631996</v>
      </c>
    </row>
    <row r="14970" spans="1:27" x14ac:dyDescent="0.2">
      <c r="A14970" s="1">
        <v>1</v>
      </c>
      <c r="B14970" s="2">
        <v>0.82</v>
      </c>
      <c r="C14970" s="2">
        <v>1</v>
      </c>
      <c r="D14970" s="2">
        <v>0</v>
      </c>
      <c r="E14970" s="2">
        <v>0</v>
      </c>
      <c r="F14970" s="2">
        <v>0</v>
      </c>
      <c r="G14970" s="2">
        <v>0</v>
      </c>
      <c r="H14970" s="2">
        <v>1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1</v>
      </c>
      <c r="O14970" s="2">
        <v>0</v>
      </c>
      <c r="P14970" s="2">
        <v>0</v>
      </c>
      <c r="Q14970" s="2">
        <v>0</v>
      </c>
      <c r="R14970" s="2">
        <v>0</v>
      </c>
      <c r="S14970" s="2">
        <v>0</v>
      </c>
      <c r="T14970" s="2">
        <v>61.8</v>
      </c>
      <c r="U14970" s="2">
        <v>53</v>
      </c>
      <c r="V14970" s="2">
        <v>6.02</v>
      </c>
      <c r="W14970" s="2">
        <v>6.05</v>
      </c>
      <c r="X14970" s="2">
        <v>3.73</v>
      </c>
      <c r="Y14970" s="2">
        <v>8.1189916697126705</v>
      </c>
      <c r="Z14970" s="2">
        <v>8.2887858104269299</v>
      </c>
      <c r="AA14970">
        <f t="shared" si="233"/>
        <v>-0.16979414071425936</v>
      </c>
    </row>
    <row r="14971" spans="1:27" x14ac:dyDescent="0.2">
      <c r="A14971" s="1">
        <v>1</v>
      </c>
      <c r="B14971" s="2">
        <v>1.0900000000000001</v>
      </c>
      <c r="C14971" s="2">
        <v>1</v>
      </c>
      <c r="D14971" s="2">
        <v>0</v>
      </c>
      <c r="E14971" s="2">
        <v>0</v>
      </c>
      <c r="F14971" s="2">
        <v>0</v>
      </c>
      <c r="G14971" s="2">
        <v>0</v>
      </c>
      <c r="H14971" s="2">
        <v>1</v>
      </c>
      <c r="I14971" s="2">
        <v>0</v>
      </c>
      <c r="J14971" s="2">
        <v>0</v>
      </c>
      <c r="K14971" s="2">
        <v>0</v>
      </c>
      <c r="L14971" s="2">
        <v>0</v>
      </c>
      <c r="M14971" s="2">
        <v>0</v>
      </c>
      <c r="N14971" s="2">
        <v>0</v>
      </c>
      <c r="O14971" s="2">
        <v>0</v>
      </c>
      <c r="P14971" s="2">
        <v>0</v>
      </c>
      <c r="Q14971" s="2">
        <v>1</v>
      </c>
      <c r="R14971" s="2">
        <v>0</v>
      </c>
      <c r="S14971" s="2">
        <v>0</v>
      </c>
      <c r="T14971" s="2">
        <v>62.5</v>
      </c>
      <c r="U14971" s="2">
        <v>56</v>
      </c>
      <c r="V14971" s="2">
        <v>6.58</v>
      </c>
      <c r="W14971" s="2">
        <v>6.53</v>
      </c>
      <c r="X14971" s="2">
        <v>4.0999999999999996</v>
      </c>
      <c r="Y14971" s="2">
        <v>8.5062822029079292</v>
      </c>
      <c r="Z14971" s="2">
        <v>8.5600610916434103</v>
      </c>
      <c r="AA14971">
        <f t="shared" si="233"/>
        <v>-5.377888873548109E-2</v>
      </c>
    </row>
    <row r="14972" spans="1:27" x14ac:dyDescent="0.2">
      <c r="A14972" s="1">
        <v>1</v>
      </c>
      <c r="B14972" s="2">
        <v>0.41</v>
      </c>
      <c r="C14972" s="2">
        <v>0</v>
      </c>
      <c r="D14972" s="2">
        <v>1</v>
      </c>
      <c r="E14972" s="2">
        <v>0</v>
      </c>
      <c r="F14972" s="2">
        <v>0</v>
      </c>
      <c r="G14972" s="2">
        <v>0</v>
      </c>
      <c r="H14972" s="2">
        <v>1</v>
      </c>
      <c r="I14972" s="2">
        <v>0</v>
      </c>
      <c r="J14972" s="2">
        <v>0</v>
      </c>
      <c r="K14972" s="2">
        <v>0</v>
      </c>
      <c r="L14972" s="2">
        <v>0</v>
      </c>
      <c r="M14972" s="2">
        <v>0</v>
      </c>
      <c r="N14972" s="2">
        <v>0</v>
      </c>
      <c r="O14972" s="2">
        <v>0</v>
      </c>
      <c r="P14972" s="2">
        <v>0</v>
      </c>
      <c r="Q14972" s="2">
        <v>1</v>
      </c>
      <c r="R14972" s="2">
        <v>0</v>
      </c>
      <c r="S14972" s="2">
        <v>0</v>
      </c>
      <c r="T14972" s="2">
        <v>61.7</v>
      </c>
      <c r="U14972" s="2">
        <v>60</v>
      </c>
      <c r="V14972" s="2">
        <v>4.75</v>
      </c>
      <c r="W14972" s="2">
        <v>4.71</v>
      </c>
      <c r="X14972" s="2">
        <v>2.92</v>
      </c>
      <c r="Y14972" s="2">
        <v>6.6363162951331303</v>
      </c>
      <c r="Z14972" s="2">
        <v>6.77536609093639</v>
      </c>
      <c r="AA14972">
        <f t="shared" si="233"/>
        <v>-0.13904979580325971</v>
      </c>
    </row>
    <row r="14973" spans="1:27" x14ac:dyDescent="0.2">
      <c r="A14973" s="1">
        <v>1</v>
      </c>
      <c r="B14973" s="2">
        <v>0.92</v>
      </c>
      <c r="C14973" s="2">
        <v>1</v>
      </c>
      <c r="D14973" s="2">
        <v>0</v>
      </c>
      <c r="E14973" s="2">
        <v>0</v>
      </c>
      <c r="F14973" s="2">
        <v>0</v>
      </c>
      <c r="G14973" s="2">
        <v>0</v>
      </c>
      <c r="H14973" s="2">
        <v>1</v>
      </c>
      <c r="I14973" s="2">
        <v>0</v>
      </c>
      <c r="J14973" s="2">
        <v>0</v>
      </c>
      <c r="K14973" s="2">
        <v>0</v>
      </c>
      <c r="L14973" s="2">
        <v>0</v>
      </c>
      <c r="M14973" s="2">
        <v>0</v>
      </c>
      <c r="N14973" s="2">
        <v>1</v>
      </c>
      <c r="O14973" s="2">
        <v>0</v>
      </c>
      <c r="P14973" s="2">
        <v>0</v>
      </c>
      <c r="Q14973" s="2">
        <v>0</v>
      </c>
      <c r="R14973" s="2">
        <v>0</v>
      </c>
      <c r="S14973" s="2">
        <v>0</v>
      </c>
      <c r="T14973" s="2">
        <v>61.4</v>
      </c>
      <c r="U14973" s="2">
        <v>55</v>
      </c>
      <c r="V14973" s="2">
        <v>6.29</v>
      </c>
      <c r="W14973" s="2">
        <v>6.25</v>
      </c>
      <c r="X14973" s="2">
        <v>3.85</v>
      </c>
      <c r="Y14973" s="2">
        <v>8.3822144549109794</v>
      </c>
      <c r="Z14973" s="2">
        <v>8.3387839714422007</v>
      </c>
      <c r="AA14973">
        <f t="shared" si="233"/>
        <v>4.3430483468778647E-2</v>
      </c>
    </row>
    <row r="14974" spans="1:27" x14ac:dyDescent="0.2">
      <c r="A14974" s="1">
        <v>1</v>
      </c>
      <c r="B14974" s="2">
        <v>0.54</v>
      </c>
      <c r="C14974" s="2">
        <v>0</v>
      </c>
      <c r="D14974" s="2">
        <v>1</v>
      </c>
      <c r="E14974" s="2">
        <v>0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1</v>
      </c>
      <c r="L14974" s="2">
        <v>0</v>
      </c>
      <c r="M14974" s="2">
        <v>0</v>
      </c>
      <c r="N14974" s="2">
        <v>0</v>
      </c>
      <c r="O14974" s="2">
        <v>0</v>
      </c>
      <c r="P14974" s="2">
        <v>1</v>
      </c>
      <c r="Q14974" s="2">
        <v>0</v>
      </c>
      <c r="R14974" s="2">
        <v>0</v>
      </c>
      <c r="S14974" s="2">
        <v>0</v>
      </c>
      <c r="T14974" s="2">
        <v>58.7</v>
      </c>
      <c r="U14974" s="2">
        <v>62</v>
      </c>
      <c r="V14974" s="2">
        <v>5.36</v>
      </c>
      <c r="W14974" s="2">
        <v>5.34</v>
      </c>
      <c r="X14974" s="2">
        <v>3.14</v>
      </c>
      <c r="Y14974" s="2">
        <v>7.3947808104016497</v>
      </c>
      <c r="Z14974" s="2">
        <v>7.4006205773711304</v>
      </c>
      <c r="AA14974">
        <f t="shared" si="233"/>
        <v>-5.8397669694807419E-3</v>
      </c>
    </row>
    <row r="14975" spans="1:27" x14ac:dyDescent="0.2">
      <c r="A14975" s="1">
        <v>1</v>
      </c>
      <c r="B14975" s="2">
        <v>1.0900000000000001</v>
      </c>
      <c r="C14975" s="2">
        <v>0</v>
      </c>
      <c r="D14975" s="2">
        <v>1</v>
      </c>
      <c r="E14975" s="2">
        <v>0</v>
      </c>
      <c r="F14975" s="2">
        <v>0</v>
      </c>
      <c r="G14975" s="2">
        <v>0</v>
      </c>
      <c r="H14975" s="2">
        <v>0</v>
      </c>
      <c r="I14975" s="2">
        <v>1</v>
      </c>
      <c r="J14975" s="2">
        <v>0</v>
      </c>
      <c r="K14975" s="2">
        <v>0</v>
      </c>
      <c r="L14975" s="2">
        <v>0</v>
      </c>
      <c r="M14975" s="2">
        <v>0</v>
      </c>
      <c r="N14975" s="2">
        <v>0</v>
      </c>
      <c r="O14975" s="2">
        <v>0</v>
      </c>
      <c r="P14975" s="2">
        <v>0</v>
      </c>
      <c r="Q14975" s="2">
        <v>0</v>
      </c>
      <c r="R14975" s="2">
        <v>1</v>
      </c>
      <c r="S14975" s="2">
        <v>0</v>
      </c>
      <c r="T14975" s="2">
        <v>61.3</v>
      </c>
      <c r="U14975" s="2">
        <v>55</v>
      </c>
      <c r="V14975" s="2">
        <v>6.66</v>
      </c>
      <c r="W14975" s="2">
        <v>6.62</v>
      </c>
      <c r="X14975" s="2">
        <v>4.07</v>
      </c>
      <c r="Y14975" s="2">
        <v>8.1842469427696205</v>
      </c>
      <c r="Z14975" s="2">
        <v>8.3236084423435699</v>
      </c>
      <c r="AA14975">
        <f t="shared" si="233"/>
        <v>-0.13936149957394939</v>
      </c>
    </row>
    <row r="14976" spans="1:27" x14ac:dyDescent="0.2">
      <c r="A14976" s="1">
        <v>1</v>
      </c>
      <c r="B14976" s="2">
        <v>0.5</v>
      </c>
      <c r="C14976" s="2">
        <v>0</v>
      </c>
      <c r="D14976" s="2">
        <v>0</v>
      </c>
      <c r="E14976" s="2">
        <v>0</v>
      </c>
      <c r="F14976" s="2">
        <v>1</v>
      </c>
      <c r="G14976" s="2">
        <v>0</v>
      </c>
      <c r="H14976" s="2">
        <v>0</v>
      </c>
      <c r="I14976" s="2">
        <v>0</v>
      </c>
      <c r="J14976" s="2">
        <v>0</v>
      </c>
      <c r="K14976" s="2">
        <v>1</v>
      </c>
      <c r="L14976" s="2">
        <v>0</v>
      </c>
      <c r="M14976" s="2">
        <v>0</v>
      </c>
      <c r="N14976" s="2">
        <v>1</v>
      </c>
      <c r="O14976" s="2">
        <v>0</v>
      </c>
      <c r="P14976" s="2">
        <v>0</v>
      </c>
      <c r="Q14976" s="2">
        <v>0</v>
      </c>
      <c r="R14976" s="2">
        <v>0</v>
      </c>
      <c r="S14976" s="2">
        <v>0</v>
      </c>
      <c r="T14976" s="2">
        <v>63.4</v>
      </c>
      <c r="U14976" s="2">
        <v>58</v>
      </c>
      <c r="V14976" s="2">
        <v>5.08</v>
      </c>
      <c r="W14976" s="2">
        <v>5.05</v>
      </c>
      <c r="X14976" s="2">
        <v>3.21</v>
      </c>
      <c r="Y14976" s="2">
        <v>7.4100236425843704</v>
      </c>
      <c r="Z14976" s="2">
        <v>7.3670770598810096</v>
      </c>
      <c r="AA14976">
        <f t="shared" si="233"/>
        <v>4.2946582703360825E-2</v>
      </c>
    </row>
    <row r="14977" spans="1:27" x14ac:dyDescent="0.2">
      <c r="A14977" s="1">
        <v>1</v>
      </c>
      <c r="B14977" s="2">
        <v>0.51</v>
      </c>
      <c r="C14977" s="2">
        <v>1</v>
      </c>
      <c r="D14977" s="2">
        <v>0</v>
      </c>
      <c r="E14977" s="2">
        <v>0</v>
      </c>
      <c r="F14977" s="2">
        <v>0</v>
      </c>
      <c r="G14977" s="2">
        <v>0</v>
      </c>
      <c r="H14977" s="2">
        <v>1</v>
      </c>
      <c r="I14977" s="2">
        <v>0</v>
      </c>
      <c r="J14977" s="2">
        <v>0</v>
      </c>
      <c r="K14977" s="2">
        <v>0</v>
      </c>
      <c r="L14977" s="2">
        <v>0</v>
      </c>
      <c r="M14977" s="2">
        <v>0</v>
      </c>
      <c r="N14977" s="2">
        <v>1</v>
      </c>
      <c r="O14977" s="2">
        <v>0</v>
      </c>
      <c r="P14977" s="2">
        <v>0</v>
      </c>
      <c r="Q14977" s="2">
        <v>0</v>
      </c>
      <c r="R14977" s="2">
        <v>0</v>
      </c>
      <c r="S14977" s="2">
        <v>0</v>
      </c>
      <c r="T14977" s="2">
        <v>61.4</v>
      </c>
      <c r="U14977" s="2">
        <v>56</v>
      </c>
      <c r="V14977" s="2">
        <v>5.15</v>
      </c>
      <c r="W14977" s="2">
        <v>5.17</v>
      </c>
      <c r="X14977" s="2">
        <v>3.17</v>
      </c>
      <c r="Y14977" s="2">
        <v>7.2531957765981803</v>
      </c>
      <c r="Z14977" s="2">
        <v>7.22766249872865</v>
      </c>
      <c r="AA14977">
        <f t="shared" si="233"/>
        <v>2.5533277869530302E-2</v>
      </c>
    </row>
    <row r="14978" spans="1:27" x14ac:dyDescent="0.2">
      <c r="A14978" s="1">
        <v>1</v>
      </c>
      <c r="B14978" s="2">
        <v>0.36</v>
      </c>
      <c r="C14978" s="2">
        <v>1</v>
      </c>
      <c r="D14978" s="2">
        <v>0</v>
      </c>
      <c r="E14978" s="2">
        <v>0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1</v>
      </c>
      <c r="N14978" s="2">
        <v>0</v>
      </c>
      <c r="O14978" s="2">
        <v>0</v>
      </c>
      <c r="P14978" s="2">
        <v>1</v>
      </c>
      <c r="Q14978" s="2">
        <v>0</v>
      </c>
      <c r="R14978" s="2">
        <v>0</v>
      </c>
      <c r="S14978" s="2">
        <v>0</v>
      </c>
      <c r="T14978" s="2">
        <v>61.6</v>
      </c>
      <c r="U14978" s="2">
        <v>57</v>
      </c>
      <c r="V14978" s="2">
        <v>4.58</v>
      </c>
      <c r="W14978" s="2">
        <v>4.62</v>
      </c>
      <c r="X14978" s="2">
        <v>2.83</v>
      </c>
      <c r="Y14978" s="2">
        <v>6.90203409435059</v>
      </c>
      <c r="Z14978" s="2">
        <v>6.6541525201832199</v>
      </c>
      <c r="AA14978">
        <f t="shared" ref="AA14978:AA15041" si="234">Y14978-Z14978</f>
        <v>0.24788157416737011</v>
      </c>
    </row>
    <row r="14979" spans="1:27" x14ac:dyDescent="0.2">
      <c r="A14979" s="1">
        <v>1</v>
      </c>
      <c r="B14979" s="2">
        <v>0.7</v>
      </c>
      <c r="C14979" s="2">
        <v>1</v>
      </c>
      <c r="D14979" s="2">
        <v>0</v>
      </c>
      <c r="E14979" s="2">
        <v>0</v>
      </c>
      <c r="F14979" s="2">
        <v>0</v>
      </c>
      <c r="G14979" s="2">
        <v>0</v>
      </c>
      <c r="H14979" s="2">
        <v>0</v>
      </c>
      <c r="I14979" s="2">
        <v>1</v>
      </c>
      <c r="J14979" s="2">
        <v>0</v>
      </c>
      <c r="K14979" s="2">
        <v>0</v>
      </c>
      <c r="L14979" s="2">
        <v>0</v>
      </c>
      <c r="M14979" s="2">
        <v>0</v>
      </c>
      <c r="N14979" s="2">
        <v>1</v>
      </c>
      <c r="O14979" s="2">
        <v>0</v>
      </c>
      <c r="P14979" s="2">
        <v>0</v>
      </c>
      <c r="Q14979" s="2">
        <v>0</v>
      </c>
      <c r="R14979" s="2">
        <v>0</v>
      </c>
      <c r="S14979" s="2">
        <v>0</v>
      </c>
      <c r="T14979" s="2">
        <v>61</v>
      </c>
      <c r="U14979" s="2">
        <v>56</v>
      </c>
      <c r="V14979" s="2">
        <v>5.78</v>
      </c>
      <c r="W14979" s="2">
        <v>5.72</v>
      </c>
      <c r="X14979" s="2">
        <v>3.51</v>
      </c>
      <c r="Y14979" s="2">
        <v>7.7099199535382699</v>
      </c>
      <c r="Z14979" s="2">
        <v>7.7731736804825404</v>
      </c>
      <c r="AA14979">
        <f t="shared" si="234"/>
        <v>-6.3253726944270561E-2</v>
      </c>
    </row>
    <row r="14980" spans="1:27" x14ac:dyDescent="0.2">
      <c r="A14980" s="1">
        <v>1</v>
      </c>
      <c r="B14980" s="2">
        <v>1.01</v>
      </c>
      <c r="C14980" s="2">
        <v>0</v>
      </c>
      <c r="D14980" s="2">
        <v>0</v>
      </c>
      <c r="E14980" s="2">
        <v>1</v>
      </c>
      <c r="F14980" s="2">
        <v>0</v>
      </c>
      <c r="G14980" s="2">
        <v>0</v>
      </c>
      <c r="H14980" s="2">
        <v>1</v>
      </c>
      <c r="I14980" s="2">
        <v>0</v>
      </c>
      <c r="J14980" s="2">
        <v>0</v>
      </c>
      <c r="K14980" s="2">
        <v>0</v>
      </c>
      <c r="L14980" s="2">
        <v>0</v>
      </c>
      <c r="M14980" s="2">
        <v>0</v>
      </c>
      <c r="N14980" s="2">
        <v>0</v>
      </c>
      <c r="O14980" s="2">
        <v>0</v>
      </c>
      <c r="P14980" s="2">
        <v>0</v>
      </c>
      <c r="Q14980" s="2">
        <v>0</v>
      </c>
      <c r="R14980" s="2">
        <v>0</v>
      </c>
      <c r="S14980" s="2">
        <v>0</v>
      </c>
      <c r="T14980" s="2">
        <v>63.9</v>
      </c>
      <c r="U14980" s="2">
        <v>60</v>
      </c>
      <c r="V14980" s="2">
        <v>6.32</v>
      </c>
      <c r="W14980" s="2">
        <v>6.29</v>
      </c>
      <c r="X14980" s="2">
        <v>4.03</v>
      </c>
      <c r="Y14980" s="2">
        <v>8.5433871606369305</v>
      </c>
      <c r="Z14980" s="2">
        <v>8.5461692996527496</v>
      </c>
      <c r="AA14980">
        <f t="shared" si="234"/>
        <v>-2.7821390158191406E-3</v>
      </c>
    </row>
    <row r="14981" spans="1:27" x14ac:dyDescent="0.2">
      <c r="A14981" s="1">
        <v>1</v>
      </c>
      <c r="B14981" s="2">
        <v>1.26</v>
      </c>
      <c r="C14981" s="2">
        <v>1</v>
      </c>
      <c r="D14981" s="2">
        <v>0</v>
      </c>
      <c r="E14981" s="2">
        <v>0</v>
      </c>
      <c r="F14981" s="2">
        <v>0</v>
      </c>
      <c r="G14981" s="2">
        <v>0</v>
      </c>
      <c r="H14981" s="2">
        <v>0</v>
      </c>
      <c r="I14981" s="2">
        <v>1</v>
      </c>
      <c r="J14981" s="2">
        <v>0</v>
      </c>
      <c r="K14981" s="2">
        <v>0</v>
      </c>
      <c r="L14981" s="2">
        <v>0</v>
      </c>
      <c r="M14981" s="2">
        <v>0</v>
      </c>
      <c r="N14981" s="2">
        <v>0</v>
      </c>
      <c r="O14981" s="2">
        <v>0</v>
      </c>
      <c r="P14981" s="2">
        <v>0</v>
      </c>
      <c r="Q14981" s="2">
        <v>0</v>
      </c>
      <c r="R14981" s="2">
        <v>1</v>
      </c>
      <c r="S14981" s="2">
        <v>0</v>
      </c>
      <c r="T14981" s="2">
        <v>59.6</v>
      </c>
      <c r="U14981" s="2">
        <v>57</v>
      </c>
      <c r="V14981" s="2">
        <v>7.01</v>
      </c>
      <c r="W14981" s="2">
        <v>7.04</v>
      </c>
      <c r="X14981" s="2">
        <v>4.1900000000000004</v>
      </c>
      <c r="Y14981" s="2">
        <v>8.4821567908285793</v>
      </c>
      <c r="Z14981" s="2">
        <v>8.4381499840757801</v>
      </c>
      <c r="AA14981">
        <f t="shared" si="234"/>
        <v>4.4006806752799221E-2</v>
      </c>
    </row>
    <row r="14982" spans="1:27" x14ac:dyDescent="0.2">
      <c r="A14982" s="1">
        <v>1</v>
      </c>
      <c r="B14982" s="2">
        <v>0.54</v>
      </c>
      <c r="C14982" s="2">
        <v>1</v>
      </c>
      <c r="D14982" s="2">
        <v>0</v>
      </c>
      <c r="E14982" s="2">
        <v>0</v>
      </c>
      <c r="F14982" s="2">
        <v>0</v>
      </c>
      <c r="G14982" s="2">
        <v>0</v>
      </c>
      <c r="H14982" s="2">
        <v>0</v>
      </c>
      <c r="I14982" s="2">
        <v>0</v>
      </c>
      <c r="J14982" s="2">
        <v>1</v>
      </c>
      <c r="K14982" s="2">
        <v>0</v>
      </c>
      <c r="L14982" s="2">
        <v>0</v>
      </c>
      <c r="M14982" s="2">
        <v>0</v>
      </c>
      <c r="N14982" s="2">
        <v>1</v>
      </c>
      <c r="O14982" s="2">
        <v>0</v>
      </c>
      <c r="P14982" s="2">
        <v>0</v>
      </c>
      <c r="Q14982" s="2">
        <v>0</v>
      </c>
      <c r="R14982" s="2">
        <v>0</v>
      </c>
      <c r="S14982" s="2">
        <v>0</v>
      </c>
      <c r="T14982" s="2">
        <v>62</v>
      </c>
      <c r="U14982" s="2">
        <v>56</v>
      </c>
      <c r="V14982" s="2">
        <v>5.25</v>
      </c>
      <c r="W14982" s="2">
        <v>5.17</v>
      </c>
      <c r="X14982" s="2">
        <v>3.23</v>
      </c>
      <c r="Y14982" s="2">
        <v>7.5954822405030598</v>
      </c>
      <c r="Z14982" s="2">
        <v>7.6211951628098404</v>
      </c>
      <c r="AA14982">
        <f t="shared" si="234"/>
        <v>-2.5712922306780683E-2</v>
      </c>
    </row>
    <row r="14983" spans="1:27" x14ac:dyDescent="0.2">
      <c r="A14983" s="1">
        <v>1</v>
      </c>
      <c r="B14983" s="2">
        <v>0.24</v>
      </c>
      <c r="C14983" s="2">
        <v>1</v>
      </c>
      <c r="D14983" s="2">
        <v>0</v>
      </c>
      <c r="E14983" s="2">
        <v>0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1</v>
      </c>
      <c r="L14983" s="2">
        <v>0</v>
      </c>
      <c r="M14983" s="2">
        <v>0</v>
      </c>
      <c r="N14983" s="2">
        <v>0</v>
      </c>
      <c r="O14983" s="2">
        <v>1</v>
      </c>
      <c r="P14983" s="2">
        <v>0</v>
      </c>
      <c r="Q14983" s="2">
        <v>0</v>
      </c>
      <c r="R14983" s="2">
        <v>0</v>
      </c>
      <c r="S14983" s="2">
        <v>0</v>
      </c>
      <c r="T14983" s="2">
        <v>61.8</v>
      </c>
      <c r="U14983" s="2">
        <v>57</v>
      </c>
      <c r="V14983" s="2">
        <v>4.0199999999999996</v>
      </c>
      <c r="W14983" s="2">
        <v>3.97</v>
      </c>
      <c r="X14983" s="2">
        <v>2.4700000000000002</v>
      </c>
      <c r="Y14983" s="2">
        <v>6.1866556525538998</v>
      </c>
      <c r="Z14983" s="2">
        <v>6.2841341610708001</v>
      </c>
      <c r="AA14983">
        <f t="shared" si="234"/>
        <v>-9.747850851690032E-2</v>
      </c>
    </row>
    <row r="14984" spans="1:27" x14ac:dyDescent="0.2">
      <c r="A14984" s="1">
        <v>1</v>
      </c>
      <c r="B14984" s="2">
        <v>0.7</v>
      </c>
      <c r="C14984" s="2">
        <v>0</v>
      </c>
      <c r="D14984" s="2">
        <v>0</v>
      </c>
      <c r="E14984" s="2">
        <v>0</v>
      </c>
      <c r="F14984" s="2">
        <v>1</v>
      </c>
      <c r="G14984" s="2">
        <v>0</v>
      </c>
      <c r="H14984" s="2">
        <v>1</v>
      </c>
      <c r="I14984" s="2">
        <v>0</v>
      </c>
      <c r="J14984" s="2">
        <v>0</v>
      </c>
      <c r="K14984" s="2">
        <v>0</v>
      </c>
      <c r="L14984" s="2">
        <v>0</v>
      </c>
      <c r="M14984" s="2">
        <v>0</v>
      </c>
      <c r="N14984" s="2">
        <v>0</v>
      </c>
      <c r="O14984" s="2">
        <v>0</v>
      </c>
      <c r="P14984" s="2">
        <v>1</v>
      </c>
      <c r="Q14984" s="2">
        <v>0</v>
      </c>
      <c r="R14984" s="2">
        <v>0</v>
      </c>
      <c r="S14984" s="2">
        <v>0</v>
      </c>
      <c r="T14984" s="2">
        <v>63.5</v>
      </c>
      <c r="U14984" s="2">
        <v>56</v>
      </c>
      <c r="V14984" s="2">
        <v>5.64</v>
      </c>
      <c r="W14984" s="2">
        <v>5.7</v>
      </c>
      <c r="X14984" s="2">
        <v>3.6</v>
      </c>
      <c r="Y14984" s="2">
        <v>7.7223342612708796</v>
      </c>
      <c r="Z14984" s="2">
        <v>7.7376162828578998</v>
      </c>
      <c r="AA14984">
        <f t="shared" si="234"/>
        <v>-1.5282021587020189E-2</v>
      </c>
    </row>
    <row r="14985" spans="1:27" x14ac:dyDescent="0.2">
      <c r="A14985" s="1">
        <v>1</v>
      </c>
      <c r="B14985" s="2">
        <v>1.02</v>
      </c>
      <c r="C14985" s="2">
        <v>0</v>
      </c>
      <c r="D14985" s="2">
        <v>0</v>
      </c>
      <c r="E14985" s="2">
        <v>1</v>
      </c>
      <c r="F14985" s="2">
        <v>0</v>
      </c>
      <c r="G14985" s="2">
        <v>0</v>
      </c>
      <c r="H14985" s="2">
        <v>0</v>
      </c>
      <c r="I14985" s="2">
        <v>1</v>
      </c>
      <c r="J14985" s="2">
        <v>0</v>
      </c>
      <c r="K14985" s="2">
        <v>0</v>
      </c>
      <c r="L14985" s="2">
        <v>0</v>
      </c>
      <c r="M14985" s="2">
        <v>0</v>
      </c>
      <c r="N14985" s="2">
        <v>0</v>
      </c>
      <c r="O14985" s="2">
        <v>0</v>
      </c>
      <c r="P14985" s="2">
        <v>0</v>
      </c>
      <c r="Q14985" s="2">
        <v>0</v>
      </c>
      <c r="R14985" s="2">
        <v>0</v>
      </c>
      <c r="S14985" s="2">
        <v>0</v>
      </c>
      <c r="T14985" s="2">
        <v>58.9</v>
      </c>
      <c r="U14985" s="2">
        <v>65</v>
      </c>
      <c r="V14985" s="2">
        <v>6.54</v>
      </c>
      <c r="W14985" s="2">
        <v>6.59</v>
      </c>
      <c r="X14985" s="2">
        <v>3.87</v>
      </c>
      <c r="Y14985" s="2">
        <v>8.4070440232205002</v>
      </c>
      <c r="Z14985" s="2">
        <v>8.2356257199643093</v>
      </c>
      <c r="AA14985">
        <f t="shared" si="234"/>
        <v>0.1714183032561909</v>
      </c>
    </row>
    <row r="14986" spans="1:27" x14ac:dyDescent="0.2">
      <c r="A14986" s="1">
        <v>1</v>
      </c>
      <c r="B14986" s="2">
        <v>0.56000000000000005</v>
      </c>
      <c r="C14986" s="2">
        <v>0</v>
      </c>
      <c r="D14986" s="2">
        <v>1</v>
      </c>
      <c r="E14986" s="2">
        <v>0</v>
      </c>
      <c r="F14986" s="2">
        <v>0</v>
      </c>
      <c r="G14986" s="2">
        <v>0</v>
      </c>
      <c r="H14986" s="2">
        <v>1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>
        <v>0</v>
      </c>
      <c r="O14986" s="2">
        <v>0</v>
      </c>
      <c r="P14986" s="2">
        <v>1</v>
      </c>
      <c r="Q14986" s="2">
        <v>0</v>
      </c>
      <c r="R14986" s="2">
        <v>0</v>
      </c>
      <c r="S14986" s="2">
        <v>0</v>
      </c>
      <c r="T14986" s="2">
        <v>61.7</v>
      </c>
      <c r="U14986" s="2">
        <v>58</v>
      </c>
      <c r="V14986" s="2">
        <v>5.31</v>
      </c>
      <c r="W14986" s="2">
        <v>5.29</v>
      </c>
      <c r="X14986" s="2">
        <v>3.27</v>
      </c>
      <c r="Y14986" s="2">
        <v>7.3082702341541896</v>
      </c>
      <c r="Z14986" s="2">
        <v>7.0698741284585704</v>
      </c>
      <c r="AA14986">
        <f t="shared" si="234"/>
        <v>0.2383961056956192</v>
      </c>
    </row>
    <row r="14987" spans="1:27" x14ac:dyDescent="0.2">
      <c r="A14987" s="1">
        <v>1</v>
      </c>
      <c r="B14987" s="2">
        <v>0.4</v>
      </c>
      <c r="C14987" s="2">
        <v>0</v>
      </c>
      <c r="D14987" s="2">
        <v>0</v>
      </c>
      <c r="E14987" s="2">
        <v>0</v>
      </c>
      <c r="F14987" s="2">
        <v>1</v>
      </c>
      <c r="G14987" s="2">
        <v>0</v>
      </c>
      <c r="H14987" s="2">
        <v>1</v>
      </c>
      <c r="I14987" s="2">
        <v>0</v>
      </c>
      <c r="J14987" s="2">
        <v>0</v>
      </c>
      <c r="K14987" s="2">
        <v>0</v>
      </c>
      <c r="L14987" s="2">
        <v>0</v>
      </c>
      <c r="M14987" s="2">
        <v>0</v>
      </c>
      <c r="N14987" s="2">
        <v>0</v>
      </c>
      <c r="O14987" s="2">
        <v>0</v>
      </c>
      <c r="P14987" s="2">
        <v>1</v>
      </c>
      <c r="Q14987" s="2">
        <v>0</v>
      </c>
      <c r="R14987" s="2">
        <v>0</v>
      </c>
      <c r="S14987" s="2">
        <v>0</v>
      </c>
      <c r="T14987" s="2">
        <v>61.1</v>
      </c>
      <c r="U14987" s="2">
        <v>61</v>
      </c>
      <c r="V14987" s="2">
        <v>4.7</v>
      </c>
      <c r="W14987" s="2">
        <v>4.76</v>
      </c>
      <c r="X14987" s="2">
        <v>2.89</v>
      </c>
      <c r="Y14987" s="2">
        <v>6.6770571335918998</v>
      </c>
      <c r="Z14987" s="2">
        <v>6.5539334040258099</v>
      </c>
      <c r="AA14987">
        <f t="shared" si="234"/>
        <v>0.12312372956608986</v>
      </c>
    </row>
    <row r="14988" spans="1:27" x14ac:dyDescent="0.2">
      <c r="A14988" s="1">
        <v>1</v>
      </c>
      <c r="B14988" s="2">
        <v>0.92</v>
      </c>
      <c r="C14988" s="2">
        <v>0</v>
      </c>
      <c r="D14988" s="2">
        <v>0</v>
      </c>
      <c r="E14988" s="2">
        <v>1</v>
      </c>
      <c r="F14988" s="2">
        <v>0</v>
      </c>
      <c r="G14988" s="2">
        <v>0</v>
      </c>
      <c r="H14988" s="2">
        <v>1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  <c r="N14988" s="2">
        <v>1</v>
      </c>
      <c r="O14988" s="2">
        <v>0</v>
      </c>
      <c r="P14988" s="2">
        <v>0</v>
      </c>
      <c r="Q14988" s="2">
        <v>0</v>
      </c>
      <c r="R14988" s="2">
        <v>0</v>
      </c>
      <c r="S14988" s="2">
        <v>0</v>
      </c>
      <c r="T14988" s="2">
        <v>63.3</v>
      </c>
      <c r="U14988" s="2">
        <v>57</v>
      </c>
      <c r="V14988" s="2">
        <v>6.17</v>
      </c>
      <c r="W14988" s="2">
        <v>6.22</v>
      </c>
      <c r="X14988" s="2">
        <v>3.92</v>
      </c>
      <c r="Y14988" s="2">
        <v>8.29590425128983</v>
      </c>
      <c r="Z14988" s="2">
        <v>8.2022084364364503</v>
      </c>
      <c r="AA14988">
        <f t="shared" si="234"/>
        <v>9.3695814853379744E-2</v>
      </c>
    </row>
    <row r="14989" spans="1:27" x14ac:dyDescent="0.2">
      <c r="A14989" s="1">
        <v>1</v>
      </c>
      <c r="B14989" s="2">
        <v>1.55</v>
      </c>
      <c r="C14989" s="2">
        <v>1</v>
      </c>
      <c r="D14989" s="2">
        <v>0</v>
      </c>
      <c r="E14989" s="2">
        <v>0</v>
      </c>
      <c r="F14989" s="2">
        <v>0</v>
      </c>
      <c r="G14989" s="2">
        <v>1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2">
        <v>0</v>
      </c>
      <c r="N14989" s="2">
        <v>0</v>
      </c>
      <c r="O14989" s="2">
        <v>0</v>
      </c>
      <c r="P14989" s="2">
        <v>0</v>
      </c>
      <c r="Q14989" s="2">
        <v>1</v>
      </c>
      <c r="R14989" s="2">
        <v>0</v>
      </c>
      <c r="S14989" s="2">
        <v>0</v>
      </c>
      <c r="T14989" s="2">
        <v>61.4</v>
      </c>
      <c r="U14989" s="2">
        <v>57</v>
      </c>
      <c r="V14989" s="2">
        <v>7.47</v>
      </c>
      <c r="W14989" s="2">
        <v>7.42</v>
      </c>
      <c r="X14989" s="2">
        <v>4.57</v>
      </c>
      <c r="Y14989" s="2">
        <v>9.7532186245100796</v>
      </c>
      <c r="Z14989" s="2">
        <v>9.5136989238129708</v>
      </c>
      <c r="AA14989">
        <f t="shared" si="234"/>
        <v>0.23951970069710882</v>
      </c>
    </row>
    <row r="14990" spans="1:27" x14ac:dyDescent="0.2">
      <c r="A14990" s="1">
        <v>1</v>
      </c>
      <c r="B14990" s="2">
        <v>1.47</v>
      </c>
      <c r="C14990" s="2">
        <v>0</v>
      </c>
      <c r="D14990" s="2">
        <v>0</v>
      </c>
      <c r="E14990" s="2">
        <v>0</v>
      </c>
      <c r="F14990" s="2">
        <v>1</v>
      </c>
      <c r="G14990" s="2">
        <v>0</v>
      </c>
      <c r="H14990" s="2">
        <v>0</v>
      </c>
      <c r="I14990" s="2">
        <v>0</v>
      </c>
      <c r="J14990" s="2">
        <v>0</v>
      </c>
      <c r="K14990" s="2">
        <v>1</v>
      </c>
      <c r="L14990" s="2">
        <v>0</v>
      </c>
      <c r="M14990" s="2">
        <v>0</v>
      </c>
      <c r="N14990" s="2">
        <v>0</v>
      </c>
      <c r="O14990" s="2">
        <v>0</v>
      </c>
      <c r="P14990" s="2">
        <v>1</v>
      </c>
      <c r="Q14990" s="2">
        <v>0</v>
      </c>
      <c r="R14990" s="2">
        <v>0</v>
      </c>
      <c r="S14990" s="2">
        <v>0</v>
      </c>
      <c r="T14990" s="2">
        <v>62.7</v>
      </c>
      <c r="U14990" s="2">
        <v>56</v>
      </c>
      <c r="V14990" s="2">
        <v>7.15</v>
      </c>
      <c r="W14990" s="2">
        <v>7.18</v>
      </c>
      <c r="X14990" s="2">
        <v>4.49</v>
      </c>
      <c r="Y14990" s="2">
        <v>9.2024453631776204</v>
      </c>
      <c r="Z14990" s="2">
        <v>9.3110902750763298</v>
      </c>
      <c r="AA14990">
        <f t="shared" si="234"/>
        <v>-0.1086449118987094</v>
      </c>
    </row>
    <row r="14991" spans="1:27" x14ac:dyDescent="0.2">
      <c r="A14991" s="1">
        <v>1</v>
      </c>
      <c r="B14991" s="2">
        <v>0.59</v>
      </c>
      <c r="C14991" s="2">
        <v>1</v>
      </c>
      <c r="D14991" s="2">
        <v>0</v>
      </c>
      <c r="E14991" s="2">
        <v>0</v>
      </c>
      <c r="F14991" s="2">
        <v>0</v>
      </c>
      <c r="G14991" s="2">
        <v>1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0</v>
      </c>
      <c r="N14991" s="2">
        <v>0</v>
      </c>
      <c r="O14991" s="2">
        <v>0</v>
      </c>
      <c r="P14991" s="2">
        <v>1</v>
      </c>
      <c r="Q14991" s="2">
        <v>0</v>
      </c>
      <c r="R14991" s="2">
        <v>0</v>
      </c>
      <c r="S14991" s="2">
        <v>0</v>
      </c>
      <c r="T14991" s="2">
        <v>62</v>
      </c>
      <c r="U14991" s="2">
        <v>54</v>
      </c>
      <c r="V14991" s="2">
        <v>5.38</v>
      </c>
      <c r="W14991" s="2">
        <v>5.43</v>
      </c>
      <c r="X14991" s="2">
        <v>3.35</v>
      </c>
      <c r="Y14991" s="2">
        <v>7.8890996463132899</v>
      </c>
      <c r="Z14991" s="2">
        <v>7.80139132029149</v>
      </c>
      <c r="AA14991">
        <f t="shared" si="234"/>
        <v>8.7708326021799898E-2</v>
      </c>
    </row>
    <row r="14992" spans="1:27" x14ac:dyDescent="0.2">
      <c r="A14992" s="1">
        <v>1</v>
      </c>
      <c r="B14992" s="2">
        <v>1.59</v>
      </c>
      <c r="C14992" s="2">
        <v>1</v>
      </c>
      <c r="D14992" s="2">
        <v>0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1</v>
      </c>
      <c r="L14992" s="2">
        <v>0</v>
      </c>
      <c r="M14992" s="2">
        <v>0</v>
      </c>
      <c r="N14992" s="2">
        <v>0</v>
      </c>
      <c r="O14992" s="2">
        <v>0</v>
      </c>
      <c r="P14992" s="2">
        <v>0</v>
      </c>
      <c r="Q14992" s="2">
        <v>0</v>
      </c>
      <c r="R14992" s="2">
        <v>1</v>
      </c>
      <c r="S14992" s="2">
        <v>0</v>
      </c>
      <c r="T14992" s="2">
        <v>61.1</v>
      </c>
      <c r="U14992" s="2">
        <v>55</v>
      </c>
      <c r="V14992" s="2">
        <v>7.54</v>
      </c>
      <c r="W14992" s="2">
        <v>7.48</v>
      </c>
      <c r="X14992" s="2">
        <v>4.59</v>
      </c>
      <c r="Y14992" s="2">
        <v>9.3066813503257304</v>
      </c>
      <c r="Z14992" s="2">
        <v>9.2075364446434502</v>
      </c>
      <c r="AA14992">
        <f t="shared" si="234"/>
        <v>9.9144905682280182E-2</v>
      </c>
    </row>
    <row r="14993" spans="1:27" x14ac:dyDescent="0.2">
      <c r="A14993" s="1">
        <v>1</v>
      </c>
      <c r="B14993" s="2">
        <v>1.06</v>
      </c>
      <c r="C14993" s="2">
        <v>0</v>
      </c>
      <c r="D14993" s="2">
        <v>0</v>
      </c>
      <c r="E14993" s="2">
        <v>0</v>
      </c>
      <c r="F14993" s="2">
        <v>1</v>
      </c>
      <c r="G14993" s="2">
        <v>0</v>
      </c>
      <c r="H14993" s="2">
        <v>1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0</v>
      </c>
      <c r="O14993" s="2">
        <v>1</v>
      </c>
      <c r="P14993" s="2">
        <v>0</v>
      </c>
      <c r="Q14993" s="2">
        <v>0</v>
      </c>
      <c r="R14993" s="2">
        <v>0</v>
      </c>
      <c r="S14993" s="2">
        <v>0</v>
      </c>
      <c r="T14993" s="2">
        <v>58.8</v>
      </c>
      <c r="U14993" s="2">
        <v>57</v>
      </c>
      <c r="V14993" s="2">
        <v>6.67</v>
      </c>
      <c r="W14993" s="2">
        <v>6.76</v>
      </c>
      <c r="X14993" s="2">
        <v>3.95</v>
      </c>
      <c r="Y14993" s="2">
        <v>8.5780278700693895</v>
      </c>
      <c r="Z14993" s="2">
        <v>8.6108656672788708</v>
      </c>
      <c r="AA14993">
        <f t="shared" si="234"/>
        <v>-3.2837797209481323E-2</v>
      </c>
    </row>
    <row r="14994" spans="1:27" x14ac:dyDescent="0.2">
      <c r="A14994" s="1">
        <v>1</v>
      </c>
      <c r="B14994" s="2">
        <v>0.63</v>
      </c>
      <c r="C14994" s="2">
        <v>0</v>
      </c>
      <c r="D14994" s="2">
        <v>0</v>
      </c>
      <c r="E14994" s="2">
        <v>0</v>
      </c>
      <c r="F14994" s="2">
        <v>1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1</v>
      </c>
      <c r="M14994" s="2">
        <v>0</v>
      </c>
      <c r="N14994" s="2">
        <v>0</v>
      </c>
      <c r="O14994" s="2">
        <v>0</v>
      </c>
      <c r="P14994" s="2">
        <v>0</v>
      </c>
      <c r="Q14994" s="2">
        <v>1</v>
      </c>
      <c r="R14994" s="2">
        <v>0</v>
      </c>
      <c r="S14994" s="2">
        <v>0</v>
      </c>
      <c r="T14994" s="2">
        <v>62</v>
      </c>
      <c r="U14994" s="2">
        <v>57</v>
      </c>
      <c r="V14994" s="2">
        <v>5.47</v>
      </c>
      <c r="W14994" s="2">
        <v>5.5</v>
      </c>
      <c r="X14994" s="2">
        <v>3.4</v>
      </c>
      <c r="Y14994" s="2">
        <v>7.7762332735321102</v>
      </c>
      <c r="Z14994" s="2">
        <v>7.6624678152002401</v>
      </c>
      <c r="AA14994">
        <f t="shared" si="234"/>
        <v>0.11376545833187013</v>
      </c>
    </row>
    <row r="14995" spans="1:27" x14ac:dyDescent="0.2">
      <c r="A14995" s="1">
        <v>1</v>
      </c>
      <c r="B14995" s="2">
        <v>1.5</v>
      </c>
      <c r="C14995" s="2">
        <v>0</v>
      </c>
      <c r="D14995" s="2">
        <v>0</v>
      </c>
      <c r="E14995" s="2">
        <v>0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2">
        <v>1</v>
      </c>
      <c r="N14995" s="2">
        <v>0</v>
      </c>
      <c r="O14995" s="2">
        <v>0</v>
      </c>
      <c r="P14995" s="2">
        <v>1</v>
      </c>
      <c r="Q14995" s="2">
        <v>0</v>
      </c>
      <c r="R14995" s="2">
        <v>0</v>
      </c>
      <c r="S14995" s="2">
        <v>0</v>
      </c>
      <c r="T14995" s="2">
        <v>64.8</v>
      </c>
      <c r="U14995" s="2">
        <v>56</v>
      </c>
      <c r="V14995" s="2">
        <v>7.18</v>
      </c>
      <c r="W14995" s="2">
        <v>7.12</v>
      </c>
      <c r="X14995" s="2">
        <v>4.63</v>
      </c>
      <c r="Y14995" s="2">
        <v>9.3956836260899799</v>
      </c>
      <c r="Z14995" s="2">
        <v>9.5143632040160195</v>
      </c>
      <c r="AA14995">
        <f t="shared" si="234"/>
        <v>-0.11867957792603967</v>
      </c>
    </row>
    <row r="14996" spans="1:27" x14ac:dyDescent="0.2">
      <c r="A14996" s="1">
        <v>1</v>
      </c>
      <c r="B14996" s="2">
        <v>1.52</v>
      </c>
      <c r="C14996" s="2">
        <v>0</v>
      </c>
      <c r="D14996" s="2">
        <v>1</v>
      </c>
      <c r="E14996" s="2">
        <v>0</v>
      </c>
      <c r="F14996" s="2">
        <v>0</v>
      </c>
      <c r="G14996" s="2">
        <v>0</v>
      </c>
      <c r="H14996" s="2">
        <v>0</v>
      </c>
      <c r="I14996" s="2">
        <v>1</v>
      </c>
      <c r="J14996" s="2">
        <v>0</v>
      </c>
      <c r="K14996" s="2">
        <v>0</v>
      </c>
      <c r="L14996" s="2">
        <v>0</v>
      </c>
      <c r="M14996" s="2">
        <v>0</v>
      </c>
      <c r="N14996" s="2">
        <v>0</v>
      </c>
      <c r="O14996" s="2">
        <v>0</v>
      </c>
      <c r="P14996" s="2">
        <v>0</v>
      </c>
      <c r="Q14996" s="2">
        <v>0</v>
      </c>
      <c r="R14996" s="2">
        <v>0</v>
      </c>
      <c r="S14996" s="2">
        <v>0</v>
      </c>
      <c r="T14996" s="2">
        <v>61.5</v>
      </c>
      <c r="U14996" s="2">
        <v>60</v>
      </c>
      <c r="V14996" s="2">
        <v>7.44</v>
      </c>
      <c r="W14996" s="2">
        <v>7.39</v>
      </c>
      <c r="X14996" s="2">
        <v>4.5599999999999996</v>
      </c>
      <c r="Y14996" s="2">
        <v>9.3219546581508794</v>
      </c>
      <c r="Z14996" s="2">
        <v>9.1890145852614307</v>
      </c>
      <c r="AA14996">
        <f t="shared" si="234"/>
        <v>0.13294007288944876</v>
      </c>
    </row>
    <row r="14997" spans="1:27" x14ac:dyDescent="0.2">
      <c r="A14997" s="1">
        <v>1</v>
      </c>
      <c r="B14997" s="2">
        <v>0.3</v>
      </c>
      <c r="C14997" s="2">
        <v>1</v>
      </c>
      <c r="D14997" s="2">
        <v>0</v>
      </c>
      <c r="E14997" s="2">
        <v>0</v>
      </c>
      <c r="F14997" s="2">
        <v>0</v>
      </c>
      <c r="G14997" s="2">
        <v>1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0</v>
      </c>
      <c r="O14997" s="2">
        <v>0</v>
      </c>
      <c r="P14997" s="2">
        <v>0</v>
      </c>
      <c r="Q14997" s="2">
        <v>1</v>
      </c>
      <c r="R14997" s="2">
        <v>0</v>
      </c>
      <c r="S14997" s="2">
        <v>0</v>
      </c>
      <c r="T14997" s="2">
        <v>60.8</v>
      </c>
      <c r="U14997" s="2">
        <v>56</v>
      </c>
      <c r="V14997" s="2">
        <v>4.3600000000000003</v>
      </c>
      <c r="W14997" s="2">
        <v>4.3899999999999997</v>
      </c>
      <c r="X14997" s="2">
        <v>2.66</v>
      </c>
      <c r="Y14997" s="2">
        <v>6.67838417246936</v>
      </c>
      <c r="Z14997" s="2">
        <v>6.6385677891665198</v>
      </c>
      <c r="AA14997">
        <f t="shared" si="234"/>
        <v>3.9816383302840208E-2</v>
      </c>
    </row>
    <row r="14998" spans="1:27" x14ac:dyDescent="0.2">
      <c r="A14998" s="1">
        <v>1</v>
      </c>
      <c r="B14998" s="2">
        <v>1.53</v>
      </c>
      <c r="C14998" s="2">
        <v>0</v>
      </c>
      <c r="D14998" s="2">
        <v>0</v>
      </c>
      <c r="E14998" s="2">
        <v>0</v>
      </c>
      <c r="F14998" s="2">
        <v>1</v>
      </c>
      <c r="G14998" s="2">
        <v>0</v>
      </c>
      <c r="H14998" s="2">
        <v>0</v>
      </c>
      <c r="I14998" s="2">
        <v>0</v>
      </c>
      <c r="J14998" s="2">
        <v>1</v>
      </c>
      <c r="K14998" s="2">
        <v>0</v>
      </c>
      <c r="L14998" s="2">
        <v>0</v>
      </c>
      <c r="M14998" s="2">
        <v>0</v>
      </c>
      <c r="N14998" s="2">
        <v>0</v>
      </c>
      <c r="O14998" s="2">
        <v>0</v>
      </c>
      <c r="P14998" s="2">
        <v>0</v>
      </c>
      <c r="Q14998" s="2">
        <v>1</v>
      </c>
      <c r="R14998" s="2">
        <v>0</v>
      </c>
      <c r="S14998" s="2">
        <v>0</v>
      </c>
      <c r="T14998" s="2">
        <v>59.5</v>
      </c>
      <c r="U14998" s="2">
        <v>63</v>
      </c>
      <c r="V14998" s="2">
        <v>7.44</v>
      </c>
      <c r="W14998" s="2">
        <v>7.51</v>
      </c>
      <c r="X14998" s="2">
        <v>4.45</v>
      </c>
      <c r="Y14998" s="2">
        <v>9.3733369640875992</v>
      </c>
      <c r="Z14998" s="2">
        <v>9.1998859140723201</v>
      </c>
      <c r="AA14998">
        <f t="shared" si="234"/>
        <v>0.17345105001527905</v>
      </c>
    </row>
    <row r="14999" spans="1:27" x14ac:dyDescent="0.2">
      <c r="A14999" s="1">
        <v>1</v>
      </c>
      <c r="B14999" s="2">
        <v>0.53</v>
      </c>
      <c r="C14999" s="2">
        <v>1</v>
      </c>
      <c r="D14999" s="2">
        <v>0</v>
      </c>
      <c r="E14999" s="2">
        <v>0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1</v>
      </c>
      <c r="L14999" s="2">
        <v>0</v>
      </c>
      <c r="M14999" s="2">
        <v>0</v>
      </c>
      <c r="N14999" s="2">
        <v>0</v>
      </c>
      <c r="O14999" s="2">
        <v>1</v>
      </c>
      <c r="P14999" s="2">
        <v>0</v>
      </c>
      <c r="Q14999" s="2">
        <v>0</v>
      </c>
      <c r="R14999" s="2">
        <v>0</v>
      </c>
      <c r="S14999" s="2">
        <v>0</v>
      </c>
      <c r="T14999" s="2">
        <v>62.3</v>
      </c>
      <c r="U14999" s="2">
        <v>55</v>
      </c>
      <c r="V14999" s="2">
        <v>5.2</v>
      </c>
      <c r="W14999" s="2">
        <v>5.17</v>
      </c>
      <c r="X14999" s="2">
        <v>3.23</v>
      </c>
      <c r="Y14999" s="2">
        <v>7.45073096247752</v>
      </c>
      <c r="Z14999" s="2">
        <v>7.4283331941908104</v>
      </c>
      <c r="AA14999">
        <f t="shared" si="234"/>
        <v>2.2397768286709585E-2</v>
      </c>
    </row>
    <row r="15000" spans="1:27" x14ac:dyDescent="0.2">
      <c r="A15000" s="1">
        <v>1</v>
      </c>
      <c r="B15000" s="2">
        <v>0.71</v>
      </c>
      <c r="C15000" s="2">
        <v>1</v>
      </c>
      <c r="D15000" s="2">
        <v>0</v>
      </c>
      <c r="E15000" s="2">
        <v>0</v>
      </c>
      <c r="F15000" s="2">
        <v>0</v>
      </c>
      <c r="G15000" s="2">
        <v>0</v>
      </c>
      <c r="H15000" s="2">
        <v>1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1</v>
      </c>
      <c r="O15000" s="2">
        <v>0</v>
      </c>
      <c r="P15000" s="2">
        <v>0</v>
      </c>
      <c r="Q15000" s="2">
        <v>0</v>
      </c>
      <c r="R15000" s="2">
        <v>0</v>
      </c>
      <c r="S15000" s="2">
        <v>0</v>
      </c>
      <c r="T15000" s="2">
        <v>61.8</v>
      </c>
      <c r="U15000" s="2">
        <v>57</v>
      </c>
      <c r="V15000" s="2">
        <v>5.72</v>
      </c>
      <c r="W15000" s="2">
        <v>5.76</v>
      </c>
      <c r="X15000" s="2">
        <v>3.55</v>
      </c>
      <c r="Y15000" s="2">
        <v>7.8571199145132997</v>
      </c>
      <c r="Z15000" s="2">
        <v>7.9072836094263499</v>
      </c>
      <c r="AA15000">
        <f t="shared" si="234"/>
        <v>-5.0163694913050172E-2</v>
      </c>
    </row>
    <row r="15001" spans="1:27" x14ac:dyDescent="0.2">
      <c r="A15001" s="1">
        <v>1</v>
      </c>
      <c r="B15001" s="2">
        <v>1.0900000000000001</v>
      </c>
      <c r="C15001" s="2">
        <v>0</v>
      </c>
      <c r="D15001" s="2">
        <v>0</v>
      </c>
      <c r="E15001" s="2">
        <v>0</v>
      </c>
      <c r="F15001" s="2">
        <v>1</v>
      </c>
      <c r="G15001" s="2">
        <v>0</v>
      </c>
      <c r="H15001" s="2">
        <v>0</v>
      </c>
      <c r="I15001" s="2">
        <v>1</v>
      </c>
      <c r="J15001" s="2">
        <v>0</v>
      </c>
      <c r="K15001" s="2">
        <v>0</v>
      </c>
      <c r="L15001" s="2">
        <v>0</v>
      </c>
      <c r="M15001" s="2">
        <v>0</v>
      </c>
      <c r="N15001" s="2">
        <v>0</v>
      </c>
      <c r="O15001" s="2">
        <v>0</v>
      </c>
      <c r="P15001" s="2">
        <v>0</v>
      </c>
      <c r="Q15001" s="2">
        <v>0</v>
      </c>
      <c r="R15001" s="2">
        <v>0</v>
      </c>
      <c r="S15001" s="2">
        <v>0</v>
      </c>
      <c r="T15001" s="2">
        <v>59.2</v>
      </c>
      <c r="U15001" s="2">
        <v>63</v>
      </c>
      <c r="V15001" s="2">
        <v>6.67</v>
      </c>
      <c r="W15001" s="2">
        <v>6.71</v>
      </c>
      <c r="X15001" s="2">
        <v>3.96</v>
      </c>
      <c r="Y15001" s="2">
        <v>8.5566678269250893</v>
      </c>
      <c r="Z15001" s="2">
        <v>8.3532614997338701</v>
      </c>
      <c r="AA15001">
        <f t="shared" si="234"/>
        <v>0.20340632719121921</v>
      </c>
    </row>
    <row r="15002" spans="1:27" x14ac:dyDescent="0.2">
      <c r="A15002" s="1">
        <v>1</v>
      </c>
      <c r="B15002" s="2">
        <v>1.06</v>
      </c>
      <c r="C15002" s="2">
        <v>0</v>
      </c>
      <c r="D15002" s="2">
        <v>1</v>
      </c>
      <c r="E15002" s="2">
        <v>0</v>
      </c>
      <c r="F15002" s="2">
        <v>0</v>
      </c>
      <c r="G15002" s="2">
        <v>0</v>
      </c>
      <c r="H15002" s="2">
        <v>0</v>
      </c>
      <c r="I15002" s="2">
        <v>0</v>
      </c>
      <c r="J15002" s="2">
        <v>1</v>
      </c>
      <c r="K15002" s="2">
        <v>0</v>
      </c>
      <c r="L15002" s="2">
        <v>0</v>
      </c>
      <c r="M15002" s="2">
        <v>0</v>
      </c>
      <c r="N15002" s="2">
        <v>0</v>
      </c>
      <c r="O15002" s="2">
        <v>1</v>
      </c>
      <c r="P15002" s="2">
        <v>0</v>
      </c>
      <c r="Q15002" s="2">
        <v>0</v>
      </c>
      <c r="R15002" s="2">
        <v>0</v>
      </c>
      <c r="S15002" s="2">
        <v>0</v>
      </c>
      <c r="T15002" s="2">
        <v>58.8</v>
      </c>
      <c r="U15002" s="2">
        <v>60</v>
      </c>
      <c r="V15002" s="2">
        <v>6.76</v>
      </c>
      <c r="W15002" s="2">
        <v>6.68</v>
      </c>
      <c r="X15002" s="2">
        <v>3.95</v>
      </c>
      <c r="Y15002" s="2">
        <v>8.9035150448372207</v>
      </c>
      <c r="Z15002" s="2">
        <v>8.9462446093305399</v>
      </c>
      <c r="AA15002">
        <f t="shared" si="234"/>
        <v>-4.2729564493319216E-2</v>
      </c>
    </row>
    <row r="15003" spans="1:27" x14ac:dyDescent="0.2">
      <c r="A15003" s="1">
        <v>1</v>
      </c>
      <c r="B15003" s="2">
        <v>0.34</v>
      </c>
      <c r="C15003" s="2">
        <v>1</v>
      </c>
      <c r="D15003" s="2">
        <v>0</v>
      </c>
      <c r="E15003" s="2">
        <v>0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1</v>
      </c>
      <c r="M15003" s="2">
        <v>0</v>
      </c>
      <c r="N15003" s="2">
        <v>1</v>
      </c>
      <c r="O15003" s="2">
        <v>0</v>
      </c>
      <c r="P15003" s="2">
        <v>0</v>
      </c>
      <c r="Q15003" s="2">
        <v>0</v>
      </c>
      <c r="R15003" s="2">
        <v>0</v>
      </c>
      <c r="S15003" s="2">
        <v>0</v>
      </c>
      <c r="T15003" s="2">
        <v>62.3</v>
      </c>
      <c r="U15003" s="2">
        <v>56</v>
      </c>
      <c r="V15003" s="2">
        <v>4.4800000000000004</v>
      </c>
      <c r="W15003" s="2">
        <v>4.45</v>
      </c>
      <c r="X15003" s="2">
        <v>2.78</v>
      </c>
      <c r="Y15003" s="2">
        <v>6.9839327224945498</v>
      </c>
      <c r="Z15003" s="2">
        <v>6.9884131819995901</v>
      </c>
      <c r="AA15003">
        <f t="shared" si="234"/>
        <v>-4.4804595050402796E-3</v>
      </c>
    </row>
    <row r="15004" spans="1:27" x14ac:dyDescent="0.2">
      <c r="A15004" s="1">
        <v>1</v>
      </c>
      <c r="B15004" s="2">
        <v>1.1100000000000001</v>
      </c>
      <c r="C15004" s="2">
        <v>0</v>
      </c>
      <c r="D15004" s="2">
        <v>1</v>
      </c>
      <c r="E15004" s="2">
        <v>0</v>
      </c>
      <c r="F15004" s="2">
        <v>0</v>
      </c>
      <c r="G15004" s="2">
        <v>0</v>
      </c>
      <c r="H15004" s="2">
        <v>0</v>
      </c>
      <c r="I15004" s="2">
        <v>1</v>
      </c>
      <c r="J15004" s="2">
        <v>0</v>
      </c>
      <c r="K15004" s="2">
        <v>0</v>
      </c>
      <c r="L15004" s="2">
        <v>0</v>
      </c>
      <c r="M15004" s="2">
        <v>0</v>
      </c>
      <c r="N15004" s="2">
        <v>0</v>
      </c>
      <c r="O15004" s="2">
        <v>1</v>
      </c>
      <c r="P15004" s="2">
        <v>0</v>
      </c>
      <c r="Q15004" s="2">
        <v>0</v>
      </c>
      <c r="R15004" s="2">
        <v>0</v>
      </c>
      <c r="S15004" s="2">
        <v>0</v>
      </c>
      <c r="T15004" s="2">
        <v>62.1</v>
      </c>
      <c r="U15004" s="2">
        <v>58</v>
      </c>
      <c r="V15004" s="2">
        <v>6.63</v>
      </c>
      <c r="W15004" s="2">
        <v>6.51</v>
      </c>
      <c r="X15004" s="2">
        <v>4.0999999999999996</v>
      </c>
      <c r="Y15004" s="2">
        <v>8.5022786565458706</v>
      </c>
      <c r="Z15004" s="2">
        <v>8.3624089776153703</v>
      </c>
      <c r="AA15004">
        <f t="shared" si="234"/>
        <v>0.13986967893050029</v>
      </c>
    </row>
    <row r="15005" spans="1:27" x14ac:dyDescent="0.2">
      <c r="A15005" s="1">
        <v>1</v>
      </c>
      <c r="B15005" s="2">
        <v>1.1399999999999999</v>
      </c>
      <c r="C15005" s="2">
        <v>0</v>
      </c>
      <c r="D15005" s="2">
        <v>0</v>
      </c>
      <c r="E15005" s="2">
        <v>0</v>
      </c>
      <c r="F15005" s="2">
        <v>1</v>
      </c>
      <c r="G15005" s="2">
        <v>0</v>
      </c>
      <c r="H15005" s="2">
        <v>0</v>
      </c>
      <c r="I15005" s="2">
        <v>1</v>
      </c>
      <c r="J15005" s="2">
        <v>0</v>
      </c>
      <c r="K15005" s="2">
        <v>0</v>
      </c>
      <c r="L15005" s="2">
        <v>0</v>
      </c>
      <c r="M15005" s="2">
        <v>0</v>
      </c>
      <c r="N15005" s="2">
        <v>0</v>
      </c>
      <c r="O15005" s="2">
        <v>0</v>
      </c>
      <c r="P15005" s="2">
        <v>0</v>
      </c>
      <c r="Q15005" s="2">
        <v>1</v>
      </c>
      <c r="R15005" s="2">
        <v>0</v>
      </c>
      <c r="S15005" s="2">
        <v>0</v>
      </c>
      <c r="T15005" s="2">
        <v>63.3</v>
      </c>
      <c r="U15005" s="2">
        <v>57</v>
      </c>
      <c r="V15005" s="2">
        <v>6.6</v>
      </c>
      <c r="W15005" s="2">
        <v>6.63</v>
      </c>
      <c r="X15005" s="2">
        <v>4.1900000000000004</v>
      </c>
      <c r="Y15005" s="2">
        <v>8.3561200739998291</v>
      </c>
      <c r="Z15005" s="2">
        <v>8.4370671469369505</v>
      </c>
      <c r="AA15005">
        <f t="shared" si="234"/>
        <v>-8.0947072937121334E-2</v>
      </c>
    </row>
    <row r="15006" spans="1:27" x14ac:dyDescent="0.2">
      <c r="A15006" s="1">
        <v>1</v>
      </c>
      <c r="B15006" s="2">
        <v>0.51</v>
      </c>
      <c r="C15006" s="2">
        <v>0</v>
      </c>
      <c r="D15006" s="2">
        <v>1</v>
      </c>
      <c r="E15006" s="2">
        <v>0</v>
      </c>
      <c r="F15006" s="2">
        <v>0</v>
      </c>
      <c r="G15006" s="2">
        <v>0</v>
      </c>
      <c r="H15006" s="2">
        <v>0</v>
      </c>
      <c r="I15006" s="2">
        <v>0</v>
      </c>
      <c r="J15006" s="2">
        <v>1</v>
      </c>
      <c r="K15006" s="2">
        <v>0</v>
      </c>
      <c r="L15006" s="2">
        <v>0</v>
      </c>
      <c r="M15006" s="2">
        <v>0</v>
      </c>
      <c r="N15006" s="2">
        <v>0</v>
      </c>
      <c r="O15006" s="2">
        <v>0</v>
      </c>
      <c r="P15006" s="2">
        <v>1</v>
      </c>
      <c r="Q15006" s="2">
        <v>0</v>
      </c>
      <c r="R15006" s="2">
        <v>0</v>
      </c>
      <c r="S15006" s="2">
        <v>0</v>
      </c>
      <c r="T15006" s="2">
        <v>61.1</v>
      </c>
      <c r="U15006" s="2">
        <v>58</v>
      </c>
      <c r="V15006" s="2">
        <v>5.12</v>
      </c>
      <c r="W15006" s="2">
        <v>5.19</v>
      </c>
      <c r="X15006" s="2">
        <v>3.15</v>
      </c>
      <c r="Y15006" s="2">
        <v>7.2866021971457497</v>
      </c>
      <c r="Z15006" s="2">
        <v>7.4121603349451997</v>
      </c>
      <c r="AA15006">
        <f t="shared" si="234"/>
        <v>-0.12555813779944991</v>
      </c>
    </row>
    <row r="15007" spans="1:27" x14ac:dyDescent="0.2">
      <c r="A15007" s="1">
        <v>1</v>
      </c>
      <c r="B15007" s="2">
        <v>0.81</v>
      </c>
      <c r="C15007" s="2">
        <v>1</v>
      </c>
      <c r="D15007" s="2">
        <v>0</v>
      </c>
      <c r="E15007" s="2">
        <v>0</v>
      </c>
      <c r="F15007" s="2">
        <v>0</v>
      </c>
      <c r="G15007" s="2">
        <v>0</v>
      </c>
      <c r="H15007" s="2">
        <v>1</v>
      </c>
      <c r="I15007" s="2">
        <v>0</v>
      </c>
      <c r="J15007" s="2">
        <v>0</v>
      </c>
      <c r="K15007" s="2">
        <v>0</v>
      </c>
      <c r="L15007" s="2">
        <v>0</v>
      </c>
      <c r="M15007" s="2">
        <v>0</v>
      </c>
      <c r="N15007" s="2">
        <v>0</v>
      </c>
      <c r="O15007" s="2">
        <v>0</v>
      </c>
      <c r="P15007" s="2">
        <v>0</v>
      </c>
      <c r="Q15007" s="2">
        <v>1</v>
      </c>
      <c r="R15007" s="2">
        <v>0</v>
      </c>
      <c r="S15007" s="2">
        <v>0</v>
      </c>
      <c r="T15007" s="2">
        <v>62.3</v>
      </c>
      <c r="U15007" s="2">
        <v>58</v>
      </c>
      <c r="V15007" s="2">
        <v>5.95</v>
      </c>
      <c r="W15007" s="2">
        <v>5.96</v>
      </c>
      <c r="X15007" s="2">
        <v>3.71</v>
      </c>
      <c r="Y15007" s="2">
        <v>7.9148345813230296</v>
      </c>
      <c r="Z15007" s="2">
        <v>7.9898993749429401</v>
      </c>
      <c r="AA15007">
        <f t="shared" si="234"/>
        <v>-7.5064793619910475E-2</v>
      </c>
    </row>
    <row r="15008" spans="1:27" x14ac:dyDescent="0.2">
      <c r="A15008" s="1">
        <v>1</v>
      </c>
      <c r="B15008" s="2">
        <v>0.3</v>
      </c>
      <c r="C15008" s="2">
        <v>0</v>
      </c>
      <c r="D15008" s="2">
        <v>1</v>
      </c>
      <c r="E15008" s="2">
        <v>0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1</v>
      </c>
      <c r="N15008" s="2">
        <v>0</v>
      </c>
      <c r="O15008" s="2">
        <v>0</v>
      </c>
      <c r="P15008" s="2">
        <v>0</v>
      </c>
      <c r="Q15008" s="2">
        <v>0</v>
      </c>
      <c r="R15008" s="2">
        <v>0</v>
      </c>
      <c r="S15008" s="2">
        <v>0</v>
      </c>
      <c r="T15008" s="2">
        <v>59.6</v>
      </c>
      <c r="U15008" s="2">
        <v>61</v>
      </c>
      <c r="V15008" s="2">
        <v>4.3899999999999997</v>
      </c>
      <c r="W15008" s="2">
        <v>4.34</v>
      </c>
      <c r="X15008" s="2">
        <v>2.6</v>
      </c>
      <c r="Y15008" s="2">
        <v>6.7448702012726898</v>
      </c>
      <c r="Z15008" s="2">
        <v>7.0021559544036203</v>
      </c>
      <c r="AA15008">
        <f t="shared" si="234"/>
        <v>-0.25728575313093049</v>
      </c>
    </row>
    <row r="15009" spans="1:27" x14ac:dyDescent="0.2">
      <c r="A15009" s="1">
        <v>1</v>
      </c>
      <c r="B15009" s="2">
        <v>0.78</v>
      </c>
      <c r="C15009" s="2">
        <v>0</v>
      </c>
      <c r="D15009" s="2">
        <v>0</v>
      </c>
      <c r="E15009" s="2">
        <v>0</v>
      </c>
      <c r="F15009" s="2">
        <v>1</v>
      </c>
      <c r="G15009" s="2">
        <v>0</v>
      </c>
      <c r="H15009" s="2">
        <v>0</v>
      </c>
      <c r="I15009" s="2">
        <v>0</v>
      </c>
      <c r="J15009" s="2">
        <v>1</v>
      </c>
      <c r="K15009" s="2">
        <v>0</v>
      </c>
      <c r="L15009" s="2">
        <v>0</v>
      </c>
      <c r="M15009" s="2">
        <v>0</v>
      </c>
      <c r="N15009" s="2">
        <v>0</v>
      </c>
      <c r="O15009" s="2">
        <v>0</v>
      </c>
      <c r="P15009" s="2">
        <v>0</v>
      </c>
      <c r="Q15009" s="2">
        <v>0</v>
      </c>
      <c r="R15009" s="2">
        <v>0</v>
      </c>
      <c r="S15009" s="2">
        <v>0</v>
      </c>
      <c r="T15009" s="2">
        <v>61.5</v>
      </c>
      <c r="U15009" s="2">
        <v>57</v>
      </c>
      <c r="V15009" s="2">
        <v>5.92</v>
      </c>
      <c r="W15009" s="2">
        <v>5.95</v>
      </c>
      <c r="X15009" s="2">
        <v>3.65</v>
      </c>
      <c r="Y15009" s="2">
        <v>8.2788579467887793</v>
      </c>
      <c r="Z15009" s="2">
        <v>8.27461194620955</v>
      </c>
      <c r="AA15009">
        <f t="shared" si="234"/>
        <v>4.2460005792293032E-3</v>
      </c>
    </row>
    <row r="15010" spans="1:27" x14ac:dyDescent="0.2">
      <c r="A15010" s="1">
        <v>1</v>
      </c>
      <c r="B15010" s="2">
        <v>0.52</v>
      </c>
      <c r="C15010" s="2">
        <v>0</v>
      </c>
      <c r="D15010" s="2">
        <v>1</v>
      </c>
      <c r="E15010" s="2">
        <v>0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2">
        <v>1</v>
      </c>
      <c r="N15010" s="2">
        <v>1</v>
      </c>
      <c r="O15010" s="2">
        <v>0</v>
      </c>
      <c r="P15010" s="2">
        <v>0</v>
      </c>
      <c r="Q15010" s="2">
        <v>0</v>
      </c>
      <c r="R15010" s="2">
        <v>0</v>
      </c>
      <c r="S15010" s="2">
        <v>0</v>
      </c>
      <c r="T15010" s="2">
        <v>60.1</v>
      </c>
      <c r="U15010" s="2">
        <v>59</v>
      </c>
      <c r="V15010" s="2">
        <v>5.27</v>
      </c>
      <c r="W15010" s="2">
        <v>5.22</v>
      </c>
      <c r="X15010" s="2">
        <v>3.15</v>
      </c>
      <c r="Y15010" s="2">
        <v>7.6274287887708399</v>
      </c>
      <c r="Z15010" s="2">
        <v>7.8107581165293603</v>
      </c>
      <c r="AA15010">
        <f t="shared" si="234"/>
        <v>-0.1833293277585204</v>
      </c>
    </row>
    <row r="15011" spans="1:27" x14ac:dyDescent="0.2">
      <c r="A15011" s="1">
        <v>1</v>
      </c>
      <c r="B15011" s="2">
        <v>1.04</v>
      </c>
      <c r="C15011" s="2">
        <v>1</v>
      </c>
      <c r="D15011" s="2">
        <v>0</v>
      </c>
      <c r="E15011" s="2">
        <v>0</v>
      </c>
      <c r="F15011" s="2">
        <v>0</v>
      </c>
      <c r="G15011" s="2">
        <v>0</v>
      </c>
      <c r="H15011" s="2">
        <v>0</v>
      </c>
      <c r="I15011" s="2">
        <v>1</v>
      </c>
      <c r="J15011" s="2">
        <v>0</v>
      </c>
      <c r="K15011" s="2">
        <v>0</v>
      </c>
      <c r="L15011" s="2">
        <v>0</v>
      </c>
      <c r="M15011" s="2">
        <v>0</v>
      </c>
      <c r="N15011" s="2">
        <v>0</v>
      </c>
      <c r="O15011" s="2">
        <v>0</v>
      </c>
      <c r="P15011" s="2">
        <v>0</v>
      </c>
      <c r="Q15011" s="2">
        <v>1</v>
      </c>
      <c r="R15011" s="2">
        <v>0</v>
      </c>
      <c r="S15011" s="2">
        <v>0</v>
      </c>
      <c r="T15011" s="2">
        <v>61.8</v>
      </c>
      <c r="U15011" s="2">
        <v>55</v>
      </c>
      <c r="V15011" s="2">
        <v>6.54</v>
      </c>
      <c r="W15011" s="2">
        <v>6.5</v>
      </c>
      <c r="X15011" s="2">
        <v>4.03</v>
      </c>
      <c r="Y15011" s="2">
        <v>8.2690143505496394</v>
      </c>
      <c r="Z15011" s="2">
        <v>8.3820605174247405</v>
      </c>
      <c r="AA15011">
        <f t="shared" si="234"/>
        <v>-0.11304616687510105</v>
      </c>
    </row>
    <row r="15012" spans="1:27" x14ac:dyDescent="0.2">
      <c r="A15012" s="1">
        <v>1</v>
      </c>
      <c r="B15012" s="2">
        <v>0.56000000000000005</v>
      </c>
      <c r="C15012" s="2">
        <v>1</v>
      </c>
      <c r="D15012" s="2">
        <v>0</v>
      </c>
      <c r="E15012" s="2">
        <v>0</v>
      </c>
      <c r="F15012" s="2">
        <v>0</v>
      </c>
      <c r="G15012" s="2">
        <v>0</v>
      </c>
      <c r="H15012" s="2">
        <v>0</v>
      </c>
      <c r="I15012" s="2">
        <v>0</v>
      </c>
      <c r="J15012" s="2">
        <v>1</v>
      </c>
      <c r="K15012" s="2">
        <v>0</v>
      </c>
      <c r="L15012" s="2">
        <v>0</v>
      </c>
      <c r="M15012" s="2">
        <v>0</v>
      </c>
      <c r="N15012" s="2">
        <v>0</v>
      </c>
      <c r="O15012" s="2">
        <v>1</v>
      </c>
      <c r="P15012" s="2">
        <v>0</v>
      </c>
      <c r="Q15012" s="2">
        <v>0</v>
      </c>
      <c r="R15012" s="2">
        <v>0</v>
      </c>
      <c r="S15012" s="2">
        <v>0</v>
      </c>
      <c r="T15012" s="2">
        <v>62.7</v>
      </c>
      <c r="U15012" s="2">
        <v>56</v>
      </c>
      <c r="V15012" s="2">
        <v>5.25</v>
      </c>
      <c r="W15012" s="2">
        <v>5.3</v>
      </c>
      <c r="X15012" s="2">
        <v>3.31</v>
      </c>
      <c r="Y15012" s="2">
        <v>7.5945611677942102</v>
      </c>
      <c r="Z15012" s="2">
        <v>7.4882935151594303</v>
      </c>
      <c r="AA15012">
        <f t="shared" si="234"/>
        <v>0.10626765263477989</v>
      </c>
    </row>
    <row r="15013" spans="1:27" x14ac:dyDescent="0.2">
      <c r="A15013" s="1">
        <v>1</v>
      </c>
      <c r="B15013" s="2">
        <v>2.2999999999999998</v>
      </c>
      <c r="C15013" s="2">
        <v>1</v>
      </c>
      <c r="D15013" s="2">
        <v>0</v>
      </c>
      <c r="E15013" s="2">
        <v>0</v>
      </c>
      <c r="F15013" s="2">
        <v>0</v>
      </c>
      <c r="G15013" s="2">
        <v>0</v>
      </c>
      <c r="H15013" s="2">
        <v>0</v>
      </c>
      <c r="I15013" s="2">
        <v>1</v>
      </c>
      <c r="J15013" s="2">
        <v>0</v>
      </c>
      <c r="K15013" s="2">
        <v>0</v>
      </c>
      <c r="L15013" s="2">
        <v>0</v>
      </c>
      <c r="M15013" s="2">
        <v>0</v>
      </c>
      <c r="N15013" s="2">
        <v>0</v>
      </c>
      <c r="O15013" s="2">
        <v>0</v>
      </c>
      <c r="P15013" s="2">
        <v>0</v>
      </c>
      <c r="Q15013" s="2">
        <v>1</v>
      </c>
      <c r="R15013" s="2">
        <v>0</v>
      </c>
      <c r="S15013" s="2">
        <v>0</v>
      </c>
      <c r="T15013" s="2">
        <v>62.6</v>
      </c>
      <c r="U15013" s="2">
        <v>57</v>
      </c>
      <c r="V15013" s="2">
        <v>8.4</v>
      </c>
      <c r="W15013" s="2">
        <v>8.35</v>
      </c>
      <c r="X15013" s="2">
        <v>5.25</v>
      </c>
      <c r="Y15013" s="2">
        <v>9.8603968576862204</v>
      </c>
      <c r="Z15013" s="2">
        <v>9.5620530240851007</v>
      </c>
      <c r="AA15013">
        <f t="shared" si="234"/>
        <v>0.29834383360111971</v>
      </c>
    </row>
    <row r="15014" spans="1:27" x14ac:dyDescent="0.2">
      <c r="A15014" s="1">
        <v>1</v>
      </c>
      <c r="B15014" s="2">
        <v>1.1000000000000001</v>
      </c>
      <c r="C15014" s="2">
        <v>1</v>
      </c>
      <c r="D15014" s="2">
        <v>0</v>
      </c>
      <c r="E15014" s="2">
        <v>0</v>
      </c>
      <c r="F15014" s="2">
        <v>0</v>
      </c>
      <c r="G15014" s="2">
        <v>0</v>
      </c>
      <c r="H15014" s="2">
        <v>0</v>
      </c>
      <c r="I15014" s="2">
        <v>0</v>
      </c>
      <c r="J15014" s="2">
        <v>1</v>
      </c>
      <c r="K15014" s="2">
        <v>0</v>
      </c>
      <c r="L15014" s="2">
        <v>0</v>
      </c>
      <c r="M15014" s="2">
        <v>0</v>
      </c>
      <c r="N15014" s="2">
        <v>0</v>
      </c>
      <c r="O15014" s="2">
        <v>0</v>
      </c>
      <c r="P15014" s="2">
        <v>1</v>
      </c>
      <c r="Q15014" s="2">
        <v>0</v>
      </c>
      <c r="R15014" s="2">
        <v>0</v>
      </c>
      <c r="S15014" s="2">
        <v>0</v>
      </c>
      <c r="T15014" s="2">
        <v>61.3</v>
      </c>
      <c r="U15014" s="2">
        <v>56</v>
      </c>
      <c r="V15014" s="2">
        <v>6.65</v>
      </c>
      <c r="W15014" s="2">
        <v>6.69</v>
      </c>
      <c r="X15014" s="2">
        <v>4.09</v>
      </c>
      <c r="Y15014" s="2">
        <v>8.8313914860252591</v>
      </c>
      <c r="Z15014" s="2">
        <v>9.07966204833407</v>
      </c>
      <c r="AA15014">
        <f t="shared" si="234"/>
        <v>-0.24827056230881084</v>
      </c>
    </row>
    <row r="15015" spans="1:27" x14ac:dyDescent="0.2">
      <c r="A15015" s="1">
        <v>1</v>
      </c>
      <c r="B15015" s="2">
        <v>1.1499999999999999</v>
      </c>
      <c r="C15015" s="2">
        <v>1</v>
      </c>
      <c r="D15015" s="2">
        <v>0</v>
      </c>
      <c r="E15015" s="2">
        <v>0</v>
      </c>
      <c r="F15015" s="2">
        <v>0</v>
      </c>
      <c r="G15015" s="2">
        <v>0</v>
      </c>
      <c r="H15015" s="2">
        <v>0</v>
      </c>
      <c r="I15015" s="2">
        <v>1</v>
      </c>
      <c r="J15015" s="2">
        <v>0</v>
      </c>
      <c r="K15015" s="2">
        <v>0</v>
      </c>
      <c r="L15015" s="2">
        <v>0</v>
      </c>
      <c r="M15015" s="2">
        <v>0</v>
      </c>
      <c r="N15015" s="2">
        <v>0</v>
      </c>
      <c r="O15015" s="2">
        <v>0</v>
      </c>
      <c r="P15015" s="2">
        <v>0</v>
      </c>
      <c r="Q15015" s="2">
        <v>0</v>
      </c>
      <c r="R15015" s="2">
        <v>1</v>
      </c>
      <c r="S15015" s="2">
        <v>0</v>
      </c>
      <c r="T15015" s="2">
        <v>61.3</v>
      </c>
      <c r="U15015" s="2">
        <v>57</v>
      </c>
      <c r="V15015" s="2">
        <v>6.78</v>
      </c>
      <c r="W15015" s="2">
        <v>6.71</v>
      </c>
      <c r="X15015" s="2">
        <v>4.13</v>
      </c>
      <c r="Y15015" s="2">
        <v>8.3579792668936292</v>
      </c>
      <c r="Z15015" s="2">
        <v>8.5594861036064902</v>
      </c>
      <c r="AA15015">
        <f t="shared" si="234"/>
        <v>-0.20150683671286096</v>
      </c>
    </row>
    <row r="15016" spans="1:27" x14ac:dyDescent="0.2">
      <c r="A15016" s="1">
        <v>1</v>
      </c>
      <c r="B15016" s="2">
        <v>0.3</v>
      </c>
      <c r="C15016" s="2">
        <v>0</v>
      </c>
      <c r="D15016" s="2">
        <v>0</v>
      </c>
      <c r="E15016" s="2">
        <v>0</v>
      </c>
      <c r="F15016" s="2">
        <v>1</v>
      </c>
      <c r="G15016" s="2">
        <v>0</v>
      </c>
      <c r="H15016" s="2">
        <v>0</v>
      </c>
      <c r="I15016" s="2">
        <v>0</v>
      </c>
      <c r="J15016" s="2">
        <v>0</v>
      </c>
      <c r="K15016" s="2">
        <v>1</v>
      </c>
      <c r="L15016" s="2">
        <v>0</v>
      </c>
      <c r="M15016" s="2">
        <v>0</v>
      </c>
      <c r="N15016" s="2">
        <v>0</v>
      </c>
      <c r="O15016" s="2">
        <v>0</v>
      </c>
      <c r="P15016" s="2">
        <v>0</v>
      </c>
      <c r="Q15016" s="2">
        <v>0</v>
      </c>
      <c r="R15016" s="2">
        <v>0</v>
      </c>
      <c r="S15016" s="2">
        <v>0</v>
      </c>
      <c r="T15016" s="2">
        <v>62.9</v>
      </c>
      <c r="U15016" s="2">
        <v>59</v>
      </c>
      <c r="V15016" s="2">
        <v>4.22</v>
      </c>
      <c r="W15016" s="2">
        <v>4.2699999999999996</v>
      </c>
      <c r="X15016" s="2">
        <v>2.67</v>
      </c>
      <c r="Y15016" s="2">
        <v>6.5320001539829704</v>
      </c>
      <c r="Z15016" s="2">
        <v>6.5652649700353596</v>
      </c>
      <c r="AA15016">
        <f t="shared" si="234"/>
        <v>-3.3264816052389179E-2</v>
      </c>
    </row>
    <row r="15017" spans="1:27" x14ac:dyDescent="0.2">
      <c r="A15017" s="1">
        <v>1</v>
      </c>
      <c r="B15017" s="2">
        <v>0.32</v>
      </c>
      <c r="C15017" s="2">
        <v>0</v>
      </c>
      <c r="D15017" s="2">
        <v>0</v>
      </c>
      <c r="E15017" s="2">
        <v>0</v>
      </c>
      <c r="F15017" s="2">
        <v>1</v>
      </c>
      <c r="G15017" s="2">
        <v>0</v>
      </c>
      <c r="H15017" s="2">
        <v>0</v>
      </c>
      <c r="I15017" s="2">
        <v>0</v>
      </c>
      <c r="J15017" s="2">
        <v>1</v>
      </c>
      <c r="K15017" s="2">
        <v>0</v>
      </c>
      <c r="L15017" s="2">
        <v>0</v>
      </c>
      <c r="M15017" s="2">
        <v>0</v>
      </c>
      <c r="N15017" s="2">
        <v>0</v>
      </c>
      <c r="O15017" s="2">
        <v>0</v>
      </c>
      <c r="P15017" s="2">
        <v>0</v>
      </c>
      <c r="Q15017" s="2">
        <v>1</v>
      </c>
      <c r="R15017" s="2">
        <v>0</v>
      </c>
      <c r="S15017" s="2">
        <v>0</v>
      </c>
      <c r="T15017" s="2">
        <v>61.7</v>
      </c>
      <c r="U15017" s="2">
        <v>58</v>
      </c>
      <c r="V15017" s="2">
        <v>4.37</v>
      </c>
      <c r="W15017" s="2">
        <v>4.41</v>
      </c>
      <c r="X15017" s="2">
        <v>2.71</v>
      </c>
      <c r="Y15017" s="2">
        <v>6.4376653986344303</v>
      </c>
      <c r="Z15017" s="2">
        <v>6.3297209055227004</v>
      </c>
      <c r="AA15017">
        <f t="shared" si="234"/>
        <v>0.10794449311172993</v>
      </c>
    </row>
    <row r="15018" spans="1:27" x14ac:dyDescent="0.2">
      <c r="A15018" s="1">
        <v>1</v>
      </c>
      <c r="B15018" s="2">
        <v>0.42</v>
      </c>
      <c r="C15018" s="2">
        <v>0</v>
      </c>
      <c r="D15018" s="2">
        <v>1</v>
      </c>
      <c r="E15018" s="2">
        <v>0</v>
      </c>
      <c r="F15018" s="2">
        <v>0</v>
      </c>
      <c r="G15018" s="2">
        <v>0</v>
      </c>
      <c r="H15018" s="2">
        <v>1</v>
      </c>
      <c r="I15018" s="2">
        <v>0</v>
      </c>
      <c r="J15018" s="2">
        <v>0</v>
      </c>
      <c r="K15018" s="2">
        <v>0</v>
      </c>
      <c r="L15018" s="2">
        <v>0</v>
      </c>
      <c r="M15018" s="2">
        <v>0</v>
      </c>
      <c r="N15018" s="2">
        <v>0</v>
      </c>
      <c r="O15018" s="2">
        <v>1</v>
      </c>
      <c r="P15018" s="2">
        <v>0</v>
      </c>
      <c r="Q15018" s="2">
        <v>0</v>
      </c>
      <c r="R15018" s="2">
        <v>0</v>
      </c>
      <c r="S15018" s="2">
        <v>0</v>
      </c>
      <c r="T15018" s="2">
        <v>60.6</v>
      </c>
      <c r="U15018" s="2">
        <v>61</v>
      </c>
      <c r="V15018" s="2">
        <v>4.87</v>
      </c>
      <c r="W15018" s="2">
        <v>4.83</v>
      </c>
      <c r="X15018" s="2">
        <v>2.94</v>
      </c>
      <c r="Y15018" s="2">
        <v>6.8920532245978201</v>
      </c>
      <c r="Z15018" s="2">
        <v>6.8308742346461804</v>
      </c>
      <c r="AA15018">
        <f t="shared" si="234"/>
        <v>6.1178989951639728E-2</v>
      </c>
    </row>
    <row r="15019" spans="1:27" x14ac:dyDescent="0.2">
      <c r="A15019" s="1">
        <v>1</v>
      </c>
      <c r="B15019" s="2">
        <v>1.1100000000000001</v>
      </c>
      <c r="C15019" s="2">
        <v>1</v>
      </c>
      <c r="D15019" s="2">
        <v>0</v>
      </c>
      <c r="E15019" s="2">
        <v>0</v>
      </c>
      <c r="F15019" s="2">
        <v>0</v>
      </c>
      <c r="G15019" s="2">
        <v>0</v>
      </c>
      <c r="H15019" s="2">
        <v>0</v>
      </c>
      <c r="I15019" s="2">
        <v>1</v>
      </c>
      <c r="J15019" s="2">
        <v>0</v>
      </c>
      <c r="K15019" s="2">
        <v>0</v>
      </c>
      <c r="L15019" s="2">
        <v>0</v>
      </c>
      <c r="M15019" s="2">
        <v>0</v>
      </c>
      <c r="N15019" s="2">
        <v>0</v>
      </c>
      <c r="O15019" s="2">
        <v>0</v>
      </c>
      <c r="P15019" s="2">
        <v>0</v>
      </c>
      <c r="Q15019" s="2">
        <v>1</v>
      </c>
      <c r="R15019" s="2">
        <v>0</v>
      </c>
      <c r="S15019" s="2">
        <v>0</v>
      </c>
      <c r="T15019" s="2">
        <v>60.9</v>
      </c>
      <c r="U15019" s="2">
        <v>56</v>
      </c>
      <c r="V15019" s="2">
        <v>6.71</v>
      </c>
      <c r="W15019" s="2">
        <v>6.73</v>
      </c>
      <c r="X15019" s="2">
        <v>4.09</v>
      </c>
      <c r="Y15019" s="2">
        <v>8.3952720518896502</v>
      </c>
      <c r="Z15019" s="2">
        <v>8.4338115824771904</v>
      </c>
      <c r="AA15019">
        <f t="shared" si="234"/>
        <v>-3.8539530587540227E-2</v>
      </c>
    </row>
    <row r="15020" spans="1:27" x14ac:dyDescent="0.2">
      <c r="A15020" s="1">
        <v>1</v>
      </c>
      <c r="B15020" s="2">
        <v>0.57999999999999996</v>
      </c>
      <c r="C15020" s="2">
        <v>0</v>
      </c>
      <c r="D15020" s="2">
        <v>0</v>
      </c>
      <c r="E15020" s="2">
        <v>0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0</v>
      </c>
      <c r="N15020" s="2">
        <v>0</v>
      </c>
      <c r="O15020" s="2">
        <v>1</v>
      </c>
      <c r="P15020" s="2">
        <v>0</v>
      </c>
      <c r="Q15020" s="2">
        <v>0</v>
      </c>
      <c r="R15020" s="2">
        <v>0</v>
      </c>
      <c r="S15020" s="2">
        <v>0</v>
      </c>
      <c r="T15020" s="2">
        <v>65.8</v>
      </c>
      <c r="U15020" s="2">
        <v>56</v>
      </c>
      <c r="V15020" s="2">
        <v>5.23</v>
      </c>
      <c r="W15020" s="2">
        <v>5.12</v>
      </c>
      <c r="X15020" s="2">
        <v>3.41</v>
      </c>
      <c r="Y15020" s="2">
        <v>6.75640594872376</v>
      </c>
      <c r="Z15020" s="2">
        <v>6.7945865808764996</v>
      </c>
      <c r="AA15020">
        <f t="shared" si="234"/>
        <v>-3.8180632152739591E-2</v>
      </c>
    </row>
    <row r="15021" spans="1:27" x14ac:dyDescent="0.2">
      <c r="A15021" s="1">
        <v>1</v>
      </c>
      <c r="B15021" s="2">
        <v>0.4</v>
      </c>
      <c r="C15021" s="2">
        <v>1</v>
      </c>
      <c r="D15021" s="2">
        <v>0</v>
      </c>
      <c r="E15021" s="2">
        <v>0</v>
      </c>
      <c r="F15021" s="2">
        <v>0</v>
      </c>
      <c r="G15021" s="2">
        <v>0</v>
      </c>
      <c r="H15021" s="2">
        <v>1</v>
      </c>
      <c r="I15021" s="2">
        <v>0</v>
      </c>
      <c r="J15021" s="2">
        <v>0</v>
      </c>
      <c r="K15021" s="2">
        <v>0</v>
      </c>
      <c r="L15021" s="2">
        <v>0</v>
      </c>
      <c r="M15021" s="2">
        <v>0</v>
      </c>
      <c r="N15021" s="2">
        <v>1</v>
      </c>
      <c r="O15021" s="2">
        <v>0</v>
      </c>
      <c r="P15021" s="2">
        <v>0</v>
      </c>
      <c r="Q15021" s="2">
        <v>0</v>
      </c>
      <c r="R15021" s="2">
        <v>0</v>
      </c>
      <c r="S15021" s="2">
        <v>0</v>
      </c>
      <c r="T15021" s="2">
        <v>62</v>
      </c>
      <c r="U15021" s="2">
        <v>57</v>
      </c>
      <c r="V15021" s="2">
        <v>4.78</v>
      </c>
      <c r="W15021" s="2">
        <v>4.74</v>
      </c>
      <c r="X15021" s="2">
        <v>2.95</v>
      </c>
      <c r="Y15021" s="2">
        <v>6.9104329054992402</v>
      </c>
      <c r="Z15021" s="2">
        <v>6.8511849274937404</v>
      </c>
      <c r="AA15021">
        <f t="shared" si="234"/>
        <v>5.9247978005499746E-2</v>
      </c>
    </row>
    <row r="15022" spans="1:27" x14ac:dyDescent="0.2">
      <c r="A15022" s="1">
        <v>1</v>
      </c>
      <c r="B15022" s="2">
        <v>1.79</v>
      </c>
      <c r="C15022" s="2">
        <v>0</v>
      </c>
      <c r="D15022" s="2">
        <v>1</v>
      </c>
      <c r="E15022" s="2">
        <v>0</v>
      </c>
      <c r="F15022" s="2">
        <v>0</v>
      </c>
      <c r="G15022" s="2">
        <v>0</v>
      </c>
      <c r="H15022" s="2">
        <v>0</v>
      </c>
      <c r="I15022" s="2">
        <v>0</v>
      </c>
      <c r="J15022" s="2">
        <v>1</v>
      </c>
      <c r="K15022" s="2">
        <v>0</v>
      </c>
      <c r="L15022" s="2">
        <v>0</v>
      </c>
      <c r="M15022" s="2">
        <v>0</v>
      </c>
      <c r="N15022" s="2">
        <v>0</v>
      </c>
      <c r="O15022" s="2">
        <v>0</v>
      </c>
      <c r="P15022" s="2">
        <v>0</v>
      </c>
      <c r="Q15022" s="2">
        <v>0</v>
      </c>
      <c r="R15022" s="2">
        <v>1</v>
      </c>
      <c r="S15022" s="2">
        <v>0</v>
      </c>
      <c r="T15022" s="2">
        <v>62.6</v>
      </c>
      <c r="U15022" s="2">
        <v>59</v>
      </c>
      <c r="V15022" s="2">
        <v>7.65</v>
      </c>
      <c r="W15022" s="2">
        <v>7.72</v>
      </c>
      <c r="X15022" s="2">
        <v>4.8099999999999996</v>
      </c>
      <c r="Y15022" s="2">
        <v>9.4708386460410292</v>
      </c>
      <c r="Z15022" s="2">
        <v>9.4715501240968507</v>
      </c>
      <c r="AA15022">
        <f t="shared" si="234"/>
        <v>-7.114780558215017E-4</v>
      </c>
    </row>
    <row r="15023" spans="1:27" x14ac:dyDescent="0.2">
      <c r="A15023" s="1">
        <v>1</v>
      </c>
      <c r="B15023" s="2">
        <v>1</v>
      </c>
      <c r="C15023" s="2">
        <v>0</v>
      </c>
      <c r="D15023" s="2">
        <v>0</v>
      </c>
      <c r="E15023" s="2">
        <v>0</v>
      </c>
      <c r="F15023" s="2">
        <v>0</v>
      </c>
      <c r="G15023" s="2">
        <v>0</v>
      </c>
      <c r="H15023" s="2">
        <v>0</v>
      </c>
      <c r="I15023" s="2">
        <v>1</v>
      </c>
      <c r="J15023" s="2">
        <v>0</v>
      </c>
      <c r="K15023" s="2">
        <v>0</v>
      </c>
      <c r="L15023" s="2">
        <v>0</v>
      </c>
      <c r="M15023" s="2">
        <v>0</v>
      </c>
      <c r="N15023" s="2">
        <v>0</v>
      </c>
      <c r="O15023" s="2">
        <v>0</v>
      </c>
      <c r="P15023" s="2">
        <v>0</v>
      </c>
      <c r="Q15023" s="2">
        <v>1</v>
      </c>
      <c r="R15023" s="2">
        <v>0</v>
      </c>
      <c r="S15023" s="2">
        <v>0</v>
      </c>
      <c r="T15023" s="2">
        <v>67.8</v>
      </c>
      <c r="U15023" s="2">
        <v>53</v>
      </c>
      <c r="V15023" s="2">
        <v>6.08</v>
      </c>
      <c r="W15023" s="2">
        <v>6.02</v>
      </c>
      <c r="X15023" s="2">
        <v>4.0999999999999996</v>
      </c>
      <c r="Y15023" s="2">
        <v>7.8915180687812496</v>
      </c>
      <c r="Z15023" s="2">
        <v>7.8359745817215698</v>
      </c>
      <c r="AA15023">
        <f t="shared" si="234"/>
        <v>5.5543487059679819E-2</v>
      </c>
    </row>
    <row r="15024" spans="1:27" x14ac:dyDescent="0.2">
      <c r="A15024" s="1">
        <v>1</v>
      </c>
      <c r="B15024" s="2">
        <v>1.28</v>
      </c>
      <c r="C15024" s="2">
        <v>0</v>
      </c>
      <c r="D15024" s="2">
        <v>0</v>
      </c>
      <c r="E15024" s="2">
        <v>0</v>
      </c>
      <c r="F15024" s="2">
        <v>1</v>
      </c>
      <c r="G15024" s="2">
        <v>0</v>
      </c>
      <c r="H15024" s="2">
        <v>0</v>
      </c>
      <c r="I15024" s="2">
        <v>1</v>
      </c>
      <c r="J15024" s="2">
        <v>0</v>
      </c>
      <c r="K15024" s="2">
        <v>0</v>
      </c>
      <c r="L15024" s="2">
        <v>0</v>
      </c>
      <c r="M15024" s="2">
        <v>0</v>
      </c>
      <c r="N15024" s="2">
        <v>0</v>
      </c>
      <c r="O15024" s="2">
        <v>1</v>
      </c>
      <c r="P15024" s="2">
        <v>0</v>
      </c>
      <c r="Q15024" s="2">
        <v>0</v>
      </c>
      <c r="R15024" s="2">
        <v>0</v>
      </c>
      <c r="S15024" s="2">
        <v>0</v>
      </c>
      <c r="T15024" s="2">
        <v>62.5</v>
      </c>
      <c r="U15024" s="2">
        <v>55</v>
      </c>
      <c r="V15024" s="2">
        <v>6.91</v>
      </c>
      <c r="W15024" s="2">
        <v>7</v>
      </c>
      <c r="X15024" s="2">
        <v>4.3499999999999996</v>
      </c>
      <c r="Y15024" s="2">
        <v>8.7570563774537895</v>
      </c>
      <c r="Z15024" s="2">
        <v>8.5608272284363007</v>
      </c>
      <c r="AA15024">
        <f t="shared" si="234"/>
        <v>0.19622914901748878</v>
      </c>
    </row>
    <row r="15025" spans="1:27" x14ac:dyDescent="0.2">
      <c r="A15025" s="1">
        <v>1</v>
      </c>
      <c r="B15025" s="2">
        <v>0.59</v>
      </c>
      <c r="C15025" s="2">
        <v>1</v>
      </c>
      <c r="D15025" s="2">
        <v>0</v>
      </c>
      <c r="E15025" s="2">
        <v>0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1</v>
      </c>
      <c r="L15025" s="2">
        <v>0</v>
      </c>
      <c r="M15025" s="2">
        <v>0</v>
      </c>
      <c r="N15025" s="2">
        <v>0</v>
      </c>
      <c r="O15025" s="2">
        <v>0</v>
      </c>
      <c r="P15025" s="2">
        <v>1</v>
      </c>
      <c r="Q15025" s="2">
        <v>0</v>
      </c>
      <c r="R15025" s="2">
        <v>0</v>
      </c>
      <c r="S15025" s="2">
        <v>0</v>
      </c>
      <c r="T15025" s="2">
        <v>62.9</v>
      </c>
      <c r="U15025" s="2">
        <v>56</v>
      </c>
      <c r="V15025" s="2">
        <v>5.35</v>
      </c>
      <c r="W15025" s="2">
        <v>5.33</v>
      </c>
      <c r="X15025" s="2">
        <v>3.36</v>
      </c>
      <c r="Y15025" s="2">
        <v>7.5730321475693998</v>
      </c>
      <c r="Z15025" s="2">
        <v>7.3914152346753603</v>
      </c>
      <c r="AA15025">
        <f t="shared" si="234"/>
        <v>0.18161691289403947</v>
      </c>
    </row>
    <row r="15026" spans="1:27" x14ac:dyDescent="0.2">
      <c r="A15026" s="1">
        <v>1</v>
      </c>
      <c r="B15026" s="2">
        <v>0.35</v>
      </c>
      <c r="C15026" s="2">
        <v>0</v>
      </c>
      <c r="D15026" s="2">
        <v>0</v>
      </c>
      <c r="E15026" s="2">
        <v>1</v>
      </c>
      <c r="F15026" s="2">
        <v>0</v>
      </c>
      <c r="G15026" s="2">
        <v>0</v>
      </c>
      <c r="H15026" s="2">
        <v>0</v>
      </c>
      <c r="I15026" s="2">
        <v>0</v>
      </c>
      <c r="J15026" s="2">
        <v>1</v>
      </c>
      <c r="K15026" s="2">
        <v>0</v>
      </c>
      <c r="L15026" s="2">
        <v>0</v>
      </c>
      <c r="M15026" s="2">
        <v>0</v>
      </c>
      <c r="N15026" s="2">
        <v>0</v>
      </c>
      <c r="O15026" s="2">
        <v>0</v>
      </c>
      <c r="P15026" s="2">
        <v>1</v>
      </c>
      <c r="Q15026" s="2">
        <v>0</v>
      </c>
      <c r="R15026" s="2">
        <v>0</v>
      </c>
      <c r="S15026" s="2">
        <v>0</v>
      </c>
      <c r="T15026" s="2">
        <v>58.6</v>
      </c>
      <c r="U15026" s="2">
        <v>60.5</v>
      </c>
      <c r="V15026" s="2">
        <v>4.62</v>
      </c>
      <c r="W15026" s="2">
        <v>4.68</v>
      </c>
      <c r="X15026" s="2">
        <v>2.72</v>
      </c>
      <c r="Y15026" s="2">
        <v>6.6434101729642796</v>
      </c>
      <c r="Z15026" s="2">
        <v>6.5806391372849502</v>
      </c>
      <c r="AA15026">
        <f t="shared" si="234"/>
        <v>6.2771035679329401E-2</v>
      </c>
    </row>
    <row r="15027" spans="1:27" x14ac:dyDescent="0.2">
      <c r="A15027" s="1">
        <v>1</v>
      </c>
      <c r="B15027" s="2">
        <v>0.56000000000000005</v>
      </c>
      <c r="C15027" s="2">
        <v>0</v>
      </c>
      <c r="D15027" s="2">
        <v>0</v>
      </c>
      <c r="E15027" s="2">
        <v>1</v>
      </c>
      <c r="F15027" s="2">
        <v>0</v>
      </c>
      <c r="G15027" s="2">
        <v>0</v>
      </c>
      <c r="H15027" s="2">
        <v>1</v>
      </c>
      <c r="I15027" s="2">
        <v>0</v>
      </c>
      <c r="J15027" s="2">
        <v>0</v>
      </c>
      <c r="K15027" s="2">
        <v>0</v>
      </c>
      <c r="L15027" s="2">
        <v>0</v>
      </c>
      <c r="M15027" s="2">
        <v>0</v>
      </c>
      <c r="N15027" s="2">
        <v>0</v>
      </c>
      <c r="O15027" s="2">
        <v>1</v>
      </c>
      <c r="P15027" s="2">
        <v>0</v>
      </c>
      <c r="Q15027" s="2">
        <v>0</v>
      </c>
      <c r="R15027" s="2">
        <v>0</v>
      </c>
      <c r="S15027" s="2">
        <v>0</v>
      </c>
      <c r="T15027" s="2">
        <v>63.2</v>
      </c>
      <c r="U15027" s="2">
        <v>56</v>
      </c>
      <c r="V15027" s="2">
        <v>5.24</v>
      </c>
      <c r="W15027" s="2">
        <v>5.29</v>
      </c>
      <c r="X15027" s="2">
        <v>3.33</v>
      </c>
      <c r="Y15027" s="2">
        <v>7.3348063042435703</v>
      </c>
      <c r="Z15027" s="2">
        <v>7.2004248929449597</v>
      </c>
      <c r="AA15027">
        <f t="shared" si="234"/>
        <v>0.13438141129861059</v>
      </c>
    </row>
    <row r="15028" spans="1:27" x14ac:dyDescent="0.2">
      <c r="A15028" s="1">
        <v>1</v>
      </c>
      <c r="B15028" s="2">
        <v>0.34</v>
      </c>
      <c r="C15028" s="2">
        <v>1</v>
      </c>
      <c r="D15028" s="2">
        <v>0</v>
      </c>
      <c r="E15028" s="2">
        <v>0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1</v>
      </c>
      <c r="L15028" s="2">
        <v>0</v>
      </c>
      <c r="M15028" s="2">
        <v>0</v>
      </c>
      <c r="N15028" s="2">
        <v>0</v>
      </c>
      <c r="O15028" s="2">
        <v>0</v>
      </c>
      <c r="P15028" s="2">
        <v>0</v>
      </c>
      <c r="Q15028" s="2">
        <v>0</v>
      </c>
      <c r="R15028" s="2">
        <v>0</v>
      </c>
      <c r="S15028" s="2">
        <v>0</v>
      </c>
      <c r="T15028" s="2">
        <v>61</v>
      </c>
      <c r="U15028" s="2">
        <v>56</v>
      </c>
      <c r="V15028" s="2">
        <v>4.51</v>
      </c>
      <c r="W15028" s="2">
        <v>4.54</v>
      </c>
      <c r="X15028" s="2">
        <v>2.76</v>
      </c>
      <c r="Y15028" s="2">
        <v>6.7587065334534904</v>
      </c>
      <c r="Z15028" s="2">
        <v>6.8741984954532898</v>
      </c>
      <c r="AA15028">
        <f t="shared" si="234"/>
        <v>-0.11549196199979939</v>
      </c>
    </row>
    <row r="15029" spans="1:27" x14ac:dyDescent="0.2">
      <c r="A15029" s="1">
        <v>1</v>
      </c>
      <c r="B15029" s="2">
        <v>0.23</v>
      </c>
      <c r="C15029" s="2">
        <v>0</v>
      </c>
      <c r="D15029" s="2">
        <v>0</v>
      </c>
      <c r="E15029" s="2">
        <v>0</v>
      </c>
      <c r="F15029" s="2">
        <v>1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2">
        <v>1</v>
      </c>
      <c r="N15029" s="2">
        <v>1</v>
      </c>
      <c r="O15029" s="2">
        <v>0</v>
      </c>
      <c r="P15029" s="2">
        <v>0</v>
      </c>
      <c r="Q15029" s="2">
        <v>0</v>
      </c>
      <c r="R15029" s="2">
        <v>0</v>
      </c>
      <c r="S15029" s="2">
        <v>0</v>
      </c>
      <c r="T15029" s="2">
        <v>60.9</v>
      </c>
      <c r="U15029" s="2">
        <v>60</v>
      </c>
      <c r="V15029" s="2">
        <v>3.96</v>
      </c>
      <c r="W15029" s="2">
        <v>3.99</v>
      </c>
      <c r="X15029" s="2">
        <v>2.42</v>
      </c>
      <c r="Y15029" s="2">
        <v>6.2860049749956</v>
      </c>
      <c r="Z15029" s="2">
        <v>6.2728770065461701</v>
      </c>
      <c r="AA15029">
        <f t="shared" si="234"/>
        <v>1.3127968449429872E-2</v>
      </c>
    </row>
    <row r="15030" spans="1:27" x14ac:dyDescent="0.2">
      <c r="A15030" s="1">
        <v>1</v>
      </c>
      <c r="B15030" s="2">
        <v>0.23</v>
      </c>
      <c r="C15030" s="2">
        <v>0</v>
      </c>
      <c r="D15030" s="2">
        <v>1</v>
      </c>
      <c r="E15030" s="2">
        <v>0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1</v>
      </c>
      <c r="N15030" s="2">
        <v>1</v>
      </c>
      <c r="O15030" s="2">
        <v>0</v>
      </c>
      <c r="P15030" s="2">
        <v>0</v>
      </c>
      <c r="Q15030" s="2">
        <v>0</v>
      </c>
      <c r="R15030" s="2">
        <v>0</v>
      </c>
      <c r="S15030" s="2">
        <v>0</v>
      </c>
      <c r="T15030" s="2">
        <v>60.9</v>
      </c>
      <c r="U15030" s="2">
        <v>60</v>
      </c>
      <c r="V15030" s="2">
        <v>3.99</v>
      </c>
      <c r="W15030" s="2">
        <v>3.96</v>
      </c>
      <c r="X15030" s="2">
        <v>2.42</v>
      </c>
      <c r="Y15030" s="2">
        <v>6.3057327446246898</v>
      </c>
      <c r="Z15030" s="2">
        <v>6.5220927981701502</v>
      </c>
      <c r="AA15030">
        <f t="shared" si="234"/>
        <v>-0.2163600535454604</v>
      </c>
    </row>
    <row r="15031" spans="1:27" x14ac:dyDescent="0.2">
      <c r="A15031" s="1">
        <v>1</v>
      </c>
      <c r="B15031" s="2">
        <v>0.41</v>
      </c>
      <c r="C15031" s="2">
        <v>0</v>
      </c>
      <c r="D15031" s="2">
        <v>0</v>
      </c>
      <c r="E15031" s="2">
        <v>0</v>
      </c>
      <c r="F15031" s="2">
        <v>1</v>
      </c>
      <c r="G15031" s="2">
        <v>0</v>
      </c>
      <c r="H15031" s="2">
        <v>0</v>
      </c>
      <c r="I15031" s="2">
        <v>0</v>
      </c>
      <c r="J15031" s="2">
        <v>1</v>
      </c>
      <c r="K15031" s="2">
        <v>0</v>
      </c>
      <c r="L15031" s="2">
        <v>0</v>
      </c>
      <c r="M15031" s="2">
        <v>0</v>
      </c>
      <c r="N15031" s="2">
        <v>1</v>
      </c>
      <c r="O15031" s="2">
        <v>0</v>
      </c>
      <c r="P15031" s="2">
        <v>0</v>
      </c>
      <c r="Q15031" s="2">
        <v>0</v>
      </c>
      <c r="R15031" s="2">
        <v>0</v>
      </c>
      <c r="S15031" s="2">
        <v>0</v>
      </c>
      <c r="T15031" s="2">
        <v>63.4</v>
      </c>
      <c r="U15031" s="2">
        <v>55</v>
      </c>
      <c r="V15031" s="2">
        <v>4.7</v>
      </c>
      <c r="W15031" s="2">
        <v>4.7300000000000004</v>
      </c>
      <c r="X15031" s="2">
        <v>2.99</v>
      </c>
      <c r="Y15031" s="2">
        <v>7.0456458471786503</v>
      </c>
      <c r="Z15031" s="2">
        <v>7.0561752841004104</v>
      </c>
      <c r="AA15031">
        <f t="shared" si="234"/>
        <v>-1.0529436921760116E-2</v>
      </c>
    </row>
    <row r="15032" spans="1:27" x14ac:dyDescent="0.2">
      <c r="A15032" s="1">
        <v>1</v>
      </c>
      <c r="B15032" s="2">
        <v>1</v>
      </c>
      <c r="C15032" s="2">
        <v>0</v>
      </c>
      <c r="D15032" s="2">
        <v>0</v>
      </c>
      <c r="E15032" s="2">
        <v>0</v>
      </c>
      <c r="F15032" s="2">
        <v>0</v>
      </c>
      <c r="G15032" s="2">
        <v>0</v>
      </c>
      <c r="H15032" s="2">
        <v>1</v>
      </c>
      <c r="I15032" s="2">
        <v>0</v>
      </c>
      <c r="J15032" s="2">
        <v>0</v>
      </c>
      <c r="K15032" s="2">
        <v>0</v>
      </c>
      <c r="L15032" s="2">
        <v>0</v>
      </c>
      <c r="M15032" s="2">
        <v>0</v>
      </c>
      <c r="N15032" s="2">
        <v>0</v>
      </c>
      <c r="O15032" s="2">
        <v>0</v>
      </c>
      <c r="P15032" s="2">
        <v>0</v>
      </c>
      <c r="Q15032" s="2">
        <v>0</v>
      </c>
      <c r="R15032" s="2">
        <v>1</v>
      </c>
      <c r="S15032" s="2">
        <v>0</v>
      </c>
      <c r="T15032" s="2">
        <v>67.900000000000006</v>
      </c>
      <c r="U15032" s="2">
        <v>62</v>
      </c>
      <c r="V15032" s="2">
        <v>6.19</v>
      </c>
      <c r="W15032" s="2">
        <v>6.03</v>
      </c>
      <c r="X15032" s="2">
        <v>4.1500000000000004</v>
      </c>
      <c r="Y15032" s="2">
        <v>8.1514966731568403</v>
      </c>
      <c r="Z15032" s="2">
        <v>7.9571773234594696</v>
      </c>
      <c r="AA15032">
        <f t="shared" si="234"/>
        <v>0.19431934969737075</v>
      </c>
    </row>
    <row r="15033" spans="1:27" x14ac:dyDescent="0.2">
      <c r="A15033" s="1">
        <v>1</v>
      </c>
      <c r="B15033" s="2">
        <v>0.48</v>
      </c>
      <c r="C15033" s="2">
        <v>1</v>
      </c>
      <c r="D15033" s="2">
        <v>0</v>
      </c>
      <c r="E15033" s="2">
        <v>0</v>
      </c>
      <c r="F15033" s="2">
        <v>0</v>
      </c>
      <c r="G15033" s="2">
        <v>1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2">
        <v>0</v>
      </c>
      <c r="N15033" s="2">
        <v>0</v>
      </c>
      <c r="O15033" s="2">
        <v>0</v>
      </c>
      <c r="P15033" s="2">
        <v>0</v>
      </c>
      <c r="Q15033" s="2">
        <v>0</v>
      </c>
      <c r="R15033" s="2">
        <v>1</v>
      </c>
      <c r="S15033" s="2">
        <v>0</v>
      </c>
      <c r="T15033" s="2">
        <v>61.4</v>
      </c>
      <c r="U15033" s="2">
        <v>55</v>
      </c>
      <c r="V15033" s="2">
        <v>5.05</v>
      </c>
      <c r="W15033" s="2">
        <v>5.08</v>
      </c>
      <c r="X15033" s="2">
        <v>3.11</v>
      </c>
      <c r="Y15033" s="2">
        <v>7.3015525133131796</v>
      </c>
      <c r="Z15033" s="2">
        <v>7.0917421150951503</v>
      </c>
      <c r="AA15033">
        <f t="shared" si="234"/>
        <v>0.20981039821802927</v>
      </c>
    </row>
    <row r="15034" spans="1:27" x14ac:dyDescent="0.2">
      <c r="A15034" s="1">
        <v>1</v>
      </c>
      <c r="B15034" s="2">
        <v>1.45</v>
      </c>
      <c r="C15034" s="2">
        <v>0</v>
      </c>
      <c r="D15034" s="2">
        <v>0</v>
      </c>
      <c r="E15034" s="2">
        <v>0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0</v>
      </c>
      <c r="N15034" s="2">
        <v>0</v>
      </c>
      <c r="O15034" s="2">
        <v>1</v>
      </c>
      <c r="P15034" s="2">
        <v>0</v>
      </c>
      <c r="Q15034" s="2">
        <v>0</v>
      </c>
      <c r="R15034" s="2">
        <v>0</v>
      </c>
      <c r="S15034" s="2">
        <v>0</v>
      </c>
      <c r="T15034" s="2">
        <v>64.8</v>
      </c>
      <c r="U15034" s="2">
        <v>67</v>
      </c>
      <c r="V15034" s="2">
        <v>7.16</v>
      </c>
      <c r="W15034" s="2">
        <v>7</v>
      </c>
      <c r="X15034" s="2">
        <v>4.6399999999999997</v>
      </c>
      <c r="Y15034" s="2">
        <v>8.6367484678022706</v>
      </c>
      <c r="Z15034" s="2">
        <v>8.3710106812381593</v>
      </c>
      <c r="AA15034">
        <f t="shared" si="234"/>
        <v>0.26573778656411129</v>
      </c>
    </row>
    <row r="15035" spans="1:27" x14ac:dyDescent="0.2">
      <c r="A15035" s="1">
        <v>1</v>
      </c>
      <c r="B15035" s="2">
        <v>0.53</v>
      </c>
      <c r="C15035" s="2">
        <v>1</v>
      </c>
      <c r="D15035" s="2">
        <v>0</v>
      </c>
      <c r="E15035" s="2">
        <v>0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2">
        <v>1</v>
      </c>
      <c r="N15035" s="2">
        <v>0</v>
      </c>
      <c r="O15035" s="2">
        <v>1</v>
      </c>
      <c r="P15035" s="2">
        <v>0</v>
      </c>
      <c r="Q15035" s="2">
        <v>0</v>
      </c>
      <c r="R15035" s="2">
        <v>0</v>
      </c>
      <c r="S15035" s="2">
        <v>0</v>
      </c>
      <c r="T15035" s="2">
        <v>62.1</v>
      </c>
      <c r="U15035" s="2">
        <v>56</v>
      </c>
      <c r="V15035" s="2">
        <v>5.15</v>
      </c>
      <c r="W15035" s="2">
        <v>5.22</v>
      </c>
      <c r="X15035" s="2">
        <v>3.22</v>
      </c>
      <c r="Y15035" s="2">
        <v>7.57634916396478</v>
      </c>
      <c r="Z15035" s="2">
        <v>7.6847839435227803</v>
      </c>
      <c r="AA15035">
        <f t="shared" si="234"/>
        <v>-0.10843477955800029</v>
      </c>
    </row>
    <row r="15036" spans="1:27" x14ac:dyDescent="0.2">
      <c r="A15036" s="1">
        <v>1</v>
      </c>
      <c r="B15036" s="2">
        <v>1.01</v>
      </c>
      <c r="C15036" s="2">
        <v>0</v>
      </c>
      <c r="D15036" s="2">
        <v>0</v>
      </c>
      <c r="E15036" s="2">
        <v>1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1</v>
      </c>
      <c r="N15036" s="2">
        <v>1</v>
      </c>
      <c r="O15036" s="2">
        <v>0</v>
      </c>
      <c r="P15036" s="2">
        <v>0</v>
      </c>
      <c r="Q15036" s="2">
        <v>0</v>
      </c>
      <c r="R15036" s="2">
        <v>0</v>
      </c>
      <c r="S15036" s="2">
        <v>0</v>
      </c>
      <c r="T15036" s="2">
        <v>63.9</v>
      </c>
      <c r="U15036" s="2">
        <v>58</v>
      </c>
      <c r="V15036" s="2">
        <v>6.31</v>
      </c>
      <c r="W15036" s="2">
        <v>6.37</v>
      </c>
      <c r="X15036" s="2">
        <v>4.05</v>
      </c>
      <c r="Y15036" s="2">
        <v>8.7819261895912</v>
      </c>
      <c r="Z15036" s="2">
        <v>9.0377711066249091</v>
      </c>
      <c r="AA15036">
        <f t="shared" si="234"/>
        <v>-0.25584491703370915</v>
      </c>
    </row>
    <row r="15037" spans="1:27" x14ac:dyDescent="0.2">
      <c r="A15037" s="1">
        <v>1</v>
      </c>
      <c r="B15037" s="2">
        <v>1.21</v>
      </c>
      <c r="C15037" s="2">
        <v>0</v>
      </c>
      <c r="D15037" s="2">
        <v>0</v>
      </c>
      <c r="E15037" s="2">
        <v>0</v>
      </c>
      <c r="F15037" s="2">
        <v>1</v>
      </c>
      <c r="G15037" s="2">
        <v>0</v>
      </c>
      <c r="H15037" s="2">
        <v>0</v>
      </c>
      <c r="I15037" s="2">
        <v>0</v>
      </c>
      <c r="J15037" s="2">
        <v>0</v>
      </c>
      <c r="K15037" s="2">
        <v>1</v>
      </c>
      <c r="L15037" s="2">
        <v>0</v>
      </c>
      <c r="M15037" s="2">
        <v>0</v>
      </c>
      <c r="N15037" s="2">
        <v>0</v>
      </c>
      <c r="O15037" s="2">
        <v>0</v>
      </c>
      <c r="P15037" s="2">
        <v>0</v>
      </c>
      <c r="Q15037" s="2">
        <v>1</v>
      </c>
      <c r="R15037" s="2">
        <v>0</v>
      </c>
      <c r="S15037" s="2">
        <v>0</v>
      </c>
      <c r="T15037" s="2">
        <v>59.1</v>
      </c>
      <c r="U15037" s="2">
        <v>59</v>
      </c>
      <c r="V15037" s="2">
        <v>6.95</v>
      </c>
      <c r="W15037" s="2">
        <v>6.99</v>
      </c>
      <c r="X15037" s="2">
        <v>4.12</v>
      </c>
      <c r="Y15037" s="2">
        <v>8.8372635807760105</v>
      </c>
      <c r="Z15037" s="2">
        <v>8.8696793747335096</v>
      </c>
      <c r="AA15037">
        <f t="shared" si="234"/>
        <v>-3.2415793957499162E-2</v>
      </c>
    </row>
    <row r="15038" spans="1:27" x14ac:dyDescent="0.2">
      <c r="A15038" s="1">
        <v>1</v>
      </c>
      <c r="B15038" s="2">
        <v>0.71</v>
      </c>
      <c r="C15038" s="2">
        <v>1</v>
      </c>
      <c r="D15038" s="2">
        <v>0</v>
      </c>
      <c r="E15038" s="2">
        <v>0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1</v>
      </c>
      <c r="N15038" s="2">
        <v>0</v>
      </c>
      <c r="O15038" s="2">
        <v>0</v>
      </c>
      <c r="P15038" s="2">
        <v>0</v>
      </c>
      <c r="Q15038" s="2">
        <v>0</v>
      </c>
      <c r="R15038" s="2">
        <v>1</v>
      </c>
      <c r="S15038" s="2">
        <v>0</v>
      </c>
      <c r="T15038" s="2">
        <v>61.6</v>
      </c>
      <c r="U15038" s="2">
        <v>56</v>
      </c>
      <c r="V15038" s="2">
        <v>5.72</v>
      </c>
      <c r="W15038" s="2">
        <v>5.8</v>
      </c>
      <c r="X15038" s="2">
        <v>3.56</v>
      </c>
      <c r="Y15038" s="2">
        <v>7.8385398386925598</v>
      </c>
      <c r="Z15038" s="2">
        <v>7.6708948313621201</v>
      </c>
      <c r="AA15038">
        <f t="shared" si="234"/>
        <v>0.16764500733043963</v>
      </c>
    </row>
    <row r="15039" spans="1:27" x14ac:dyDescent="0.2">
      <c r="A15039" s="1">
        <v>1</v>
      </c>
      <c r="B15039" s="2">
        <v>1.25</v>
      </c>
      <c r="C15039" s="2">
        <v>1</v>
      </c>
      <c r="D15039" s="2">
        <v>0</v>
      </c>
      <c r="E15039" s="2">
        <v>0</v>
      </c>
      <c r="F15039" s="2">
        <v>0</v>
      </c>
      <c r="G15039" s="2">
        <v>0</v>
      </c>
      <c r="H15039" s="2">
        <v>0</v>
      </c>
      <c r="I15039" s="2">
        <v>1</v>
      </c>
      <c r="J15039" s="2">
        <v>0</v>
      </c>
      <c r="K15039" s="2">
        <v>0</v>
      </c>
      <c r="L15039" s="2">
        <v>0</v>
      </c>
      <c r="M15039" s="2">
        <v>0</v>
      </c>
      <c r="N15039" s="2">
        <v>0</v>
      </c>
      <c r="O15039" s="2">
        <v>0</v>
      </c>
      <c r="P15039" s="2">
        <v>0</v>
      </c>
      <c r="Q15039" s="2">
        <v>0</v>
      </c>
      <c r="R15039" s="2">
        <v>1</v>
      </c>
      <c r="S15039" s="2">
        <v>0</v>
      </c>
      <c r="T15039" s="2">
        <v>62</v>
      </c>
      <c r="U15039" s="2">
        <v>57</v>
      </c>
      <c r="V15039" s="2">
        <v>6.85</v>
      </c>
      <c r="W15039" s="2">
        <v>6.92</v>
      </c>
      <c r="X15039" s="2">
        <v>4.2699999999999996</v>
      </c>
      <c r="Y15039" s="2">
        <v>8.4277629601610702</v>
      </c>
      <c r="Z15039" s="2">
        <v>8.56769617358934</v>
      </c>
      <c r="AA15039">
        <f t="shared" si="234"/>
        <v>-0.13993321342826981</v>
      </c>
    </row>
    <row r="15040" spans="1:27" x14ac:dyDescent="0.2">
      <c r="A15040" s="1">
        <v>1</v>
      </c>
      <c r="B15040" s="2">
        <v>0.31</v>
      </c>
      <c r="C15040" s="2">
        <v>1</v>
      </c>
      <c r="D15040" s="2">
        <v>0</v>
      </c>
      <c r="E15040" s="2">
        <v>0</v>
      </c>
      <c r="F15040" s="2">
        <v>0</v>
      </c>
      <c r="G15040" s="2">
        <v>1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2">
        <v>0</v>
      </c>
      <c r="N15040" s="2">
        <v>0</v>
      </c>
      <c r="O15040" s="2">
        <v>1</v>
      </c>
      <c r="P15040" s="2">
        <v>0</v>
      </c>
      <c r="Q15040" s="2">
        <v>0</v>
      </c>
      <c r="R15040" s="2">
        <v>0</v>
      </c>
      <c r="S15040" s="2">
        <v>0</v>
      </c>
      <c r="T15040" s="2">
        <v>62.1</v>
      </c>
      <c r="U15040" s="2">
        <v>56</v>
      </c>
      <c r="V15040" s="2">
        <v>4.3600000000000003</v>
      </c>
      <c r="W15040" s="2">
        <v>4.33</v>
      </c>
      <c r="X15040" s="2">
        <v>2.7</v>
      </c>
      <c r="Y15040" s="2">
        <v>6.9087939556660496</v>
      </c>
      <c r="Z15040" s="2">
        <v>6.9527286446248704</v>
      </c>
      <c r="AA15040">
        <f t="shared" si="234"/>
        <v>-4.39346889588208E-2</v>
      </c>
    </row>
    <row r="15041" spans="1:27" x14ac:dyDescent="0.2">
      <c r="A15041" s="1">
        <v>1</v>
      </c>
      <c r="B15041" s="2">
        <v>0.5</v>
      </c>
      <c r="C15041" s="2">
        <v>0</v>
      </c>
      <c r="D15041" s="2">
        <v>0</v>
      </c>
      <c r="E15041" s="2">
        <v>0</v>
      </c>
      <c r="F15041" s="2">
        <v>1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0</v>
      </c>
      <c r="N15041" s="2">
        <v>1</v>
      </c>
      <c r="O15041" s="2">
        <v>0</v>
      </c>
      <c r="P15041" s="2">
        <v>0</v>
      </c>
      <c r="Q15041" s="2">
        <v>0</v>
      </c>
      <c r="R15041" s="2">
        <v>0</v>
      </c>
      <c r="S15041" s="2">
        <v>0</v>
      </c>
      <c r="T15041" s="2">
        <v>63.1</v>
      </c>
      <c r="U15041" s="2">
        <v>61</v>
      </c>
      <c r="V15041" s="2">
        <v>5.04</v>
      </c>
      <c r="W15041" s="2">
        <v>4.97</v>
      </c>
      <c r="X15041" s="2">
        <v>3.16</v>
      </c>
      <c r="Y15041" s="2">
        <v>6.6281118423818501</v>
      </c>
      <c r="Z15041" s="2">
        <v>6.5792512120101003</v>
      </c>
      <c r="AA15041">
        <f t="shared" si="234"/>
        <v>4.8860630371749814E-2</v>
      </c>
    </row>
    <row r="15042" spans="1:27" x14ac:dyDescent="0.2">
      <c r="A15042" s="1">
        <v>1</v>
      </c>
      <c r="B15042" s="2">
        <v>0.92</v>
      </c>
      <c r="C15042" s="2">
        <v>1</v>
      </c>
      <c r="D15042" s="2">
        <v>0</v>
      </c>
      <c r="E15042" s="2">
        <v>0</v>
      </c>
      <c r="F15042" s="2">
        <v>0</v>
      </c>
      <c r="G15042" s="2">
        <v>0</v>
      </c>
      <c r="H15042" s="2">
        <v>0</v>
      </c>
      <c r="I15042" s="2">
        <v>0</v>
      </c>
      <c r="J15042" s="2">
        <v>1</v>
      </c>
      <c r="K15042" s="2">
        <v>0</v>
      </c>
      <c r="L15042" s="2">
        <v>0</v>
      </c>
      <c r="M15042" s="2">
        <v>0</v>
      </c>
      <c r="N15042" s="2">
        <v>0</v>
      </c>
      <c r="O15042" s="2">
        <v>1</v>
      </c>
      <c r="P15042" s="2">
        <v>0</v>
      </c>
      <c r="Q15042" s="2">
        <v>0</v>
      </c>
      <c r="R15042" s="2">
        <v>0</v>
      </c>
      <c r="S15042" s="2">
        <v>0</v>
      </c>
      <c r="T15042" s="2">
        <v>61.3</v>
      </c>
      <c r="U15042" s="2">
        <v>56</v>
      </c>
      <c r="V15042" s="2">
        <v>6.26</v>
      </c>
      <c r="W15042" s="2">
        <v>6.3</v>
      </c>
      <c r="X15042" s="2">
        <v>3.85</v>
      </c>
      <c r="Y15042" s="2">
        <v>8.5299420166546103</v>
      </c>
      <c r="Z15042" s="2">
        <v>8.7577836563341709</v>
      </c>
      <c r="AA15042">
        <f t="shared" ref="AA15042:AA15105" si="235">Y15042-Z15042</f>
        <v>-0.22784163967956061</v>
      </c>
    </row>
    <row r="15043" spans="1:27" x14ac:dyDescent="0.2">
      <c r="A15043" s="1">
        <v>1</v>
      </c>
      <c r="B15043" s="2">
        <v>0.73</v>
      </c>
      <c r="C15043" s="2">
        <v>0</v>
      </c>
      <c r="D15043" s="2">
        <v>1</v>
      </c>
      <c r="E15043" s="2">
        <v>0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1</v>
      </c>
      <c r="N15043" s="2">
        <v>0</v>
      </c>
      <c r="O15043" s="2">
        <v>0</v>
      </c>
      <c r="P15043" s="2">
        <v>1</v>
      </c>
      <c r="Q15043" s="2">
        <v>0</v>
      </c>
      <c r="R15043" s="2">
        <v>0</v>
      </c>
      <c r="S15043" s="2">
        <v>0</v>
      </c>
      <c r="T15043" s="2">
        <v>62.2</v>
      </c>
      <c r="U15043" s="2">
        <v>56</v>
      </c>
      <c r="V15043" s="2">
        <v>5.79</v>
      </c>
      <c r="W15043" s="2">
        <v>5.75</v>
      </c>
      <c r="X15043" s="2">
        <v>3.59</v>
      </c>
      <c r="Y15043" s="2">
        <v>8.1241465653915093</v>
      </c>
      <c r="Z15043" s="2">
        <v>7.9789963708541096</v>
      </c>
      <c r="AA15043">
        <f t="shared" si="235"/>
        <v>0.14515019453739963</v>
      </c>
    </row>
    <row r="15044" spans="1:27" x14ac:dyDescent="0.2">
      <c r="A15044" s="1">
        <v>1</v>
      </c>
      <c r="B15044" s="2">
        <v>0.34</v>
      </c>
      <c r="C15044" s="2">
        <v>0</v>
      </c>
      <c r="D15044" s="2">
        <v>0</v>
      </c>
      <c r="E15044" s="2">
        <v>0</v>
      </c>
      <c r="F15044" s="2">
        <v>1</v>
      </c>
      <c r="G15044" s="2">
        <v>0</v>
      </c>
      <c r="H15044" s="2">
        <v>0</v>
      </c>
      <c r="I15044" s="2">
        <v>1</v>
      </c>
      <c r="J15044" s="2">
        <v>0</v>
      </c>
      <c r="K15044" s="2">
        <v>0</v>
      </c>
      <c r="L15044" s="2">
        <v>0</v>
      </c>
      <c r="M15044" s="2">
        <v>0</v>
      </c>
      <c r="N15044" s="2">
        <v>0</v>
      </c>
      <c r="O15044" s="2">
        <v>1</v>
      </c>
      <c r="P15044" s="2">
        <v>0</v>
      </c>
      <c r="Q15044" s="2">
        <v>0</v>
      </c>
      <c r="R15044" s="2">
        <v>0</v>
      </c>
      <c r="S15044" s="2">
        <v>0</v>
      </c>
      <c r="T15044" s="2">
        <v>61.7</v>
      </c>
      <c r="U15044" s="2">
        <v>61</v>
      </c>
      <c r="V15044" s="2">
        <v>4.4400000000000004</v>
      </c>
      <c r="W15044" s="2">
        <v>4.4800000000000004</v>
      </c>
      <c r="X15044" s="2">
        <v>2.75</v>
      </c>
      <c r="Y15044" s="2">
        <v>6.3263742996022403</v>
      </c>
      <c r="Z15044" s="2">
        <v>6.1025585946135701</v>
      </c>
      <c r="AA15044">
        <f t="shared" si="235"/>
        <v>0.22381570498867021</v>
      </c>
    </row>
    <row r="15045" spans="1:27" x14ac:dyDescent="0.2">
      <c r="A15045" s="1">
        <v>1</v>
      </c>
      <c r="B15045" s="2">
        <v>1.03</v>
      </c>
      <c r="C15045" s="2">
        <v>1</v>
      </c>
      <c r="D15045" s="2">
        <v>0</v>
      </c>
      <c r="E15045" s="2">
        <v>0</v>
      </c>
      <c r="F15045" s="2">
        <v>0</v>
      </c>
      <c r="G15045" s="2">
        <v>0</v>
      </c>
      <c r="H15045" s="2">
        <v>1</v>
      </c>
      <c r="I15045" s="2">
        <v>0</v>
      </c>
      <c r="J15045" s="2">
        <v>0</v>
      </c>
      <c r="K15045" s="2">
        <v>0</v>
      </c>
      <c r="L15045" s="2">
        <v>0</v>
      </c>
      <c r="M15045" s="2">
        <v>0</v>
      </c>
      <c r="N15045" s="2">
        <v>0</v>
      </c>
      <c r="O15045" s="2">
        <v>0</v>
      </c>
      <c r="P15045" s="2">
        <v>0</v>
      </c>
      <c r="Q15045" s="2">
        <v>0</v>
      </c>
      <c r="R15045" s="2">
        <v>0</v>
      </c>
      <c r="S15045" s="2">
        <v>0</v>
      </c>
      <c r="T15045" s="2">
        <v>61.3</v>
      </c>
      <c r="U15045" s="2">
        <v>56</v>
      </c>
      <c r="V15045" s="2">
        <v>6.48</v>
      </c>
      <c r="W15045" s="2">
        <v>6.54</v>
      </c>
      <c r="X15045" s="2">
        <v>3.99</v>
      </c>
      <c r="Y15045" s="2">
        <v>8.6140287146691801</v>
      </c>
      <c r="Z15045" s="2">
        <v>8.79633893284573</v>
      </c>
      <c r="AA15045">
        <f t="shared" si="235"/>
        <v>-0.18231021817654991</v>
      </c>
    </row>
    <row r="15046" spans="1:27" x14ac:dyDescent="0.2">
      <c r="A15046" s="1">
        <v>1</v>
      </c>
      <c r="B15046" s="2">
        <v>0.35</v>
      </c>
      <c r="C15046" s="2">
        <v>1</v>
      </c>
      <c r="D15046" s="2">
        <v>0</v>
      </c>
      <c r="E15046" s="2">
        <v>0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1</v>
      </c>
      <c r="L15046" s="2">
        <v>0</v>
      </c>
      <c r="M15046" s="2">
        <v>0</v>
      </c>
      <c r="N15046" s="2">
        <v>0</v>
      </c>
      <c r="O15046" s="2">
        <v>1</v>
      </c>
      <c r="P15046" s="2">
        <v>0</v>
      </c>
      <c r="Q15046" s="2">
        <v>0</v>
      </c>
      <c r="R15046" s="2">
        <v>0</v>
      </c>
      <c r="S15046" s="2">
        <v>0</v>
      </c>
      <c r="T15046" s="2">
        <v>61.5</v>
      </c>
      <c r="U15046" s="2">
        <v>57</v>
      </c>
      <c r="V15046" s="2">
        <v>4.5199999999999996</v>
      </c>
      <c r="W15046" s="2">
        <v>4.55</v>
      </c>
      <c r="X15046" s="2">
        <v>2.79</v>
      </c>
      <c r="Y15046" s="2">
        <v>6.7112890835850001</v>
      </c>
      <c r="Z15046" s="2">
        <v>6.5596152374932402</v>
      </c>
      <c r="AA15046">
        <f t="shared" si="235"/>
        <v>0.15167384609175993</v>
      </c>
    </row>
    <row r="15047" spans="1:27" x14ac:dyDescent="0.2">
      <c r="A15047" s="1">
        <v>1</v>
      </c>
      <c r="B15047" s="2">
        <v>1.5</v>
      </c>
      <c r="C15047" s="2">
        <v>0</v>
      </c>
      <c r="D15047" s="2">
        <v>0</v>
      </c>
      <c r="E15047" s="2">
        <v>0</v>
      </c>
      <c r="F15047" s="2">
        <v>1</v>
      </c>
      <c r="G15047" s="2">
        <v>0</v>
      </c>
      <c r="H15047" s="2">
        <v>0</v>
      </c>
      <c r="I15047" s="2">
        <v>0</v>
      </c>
      <c r="J15047" s="2">
        <v>0</v>
      </c>
      <c r="K15047" s="2">
        <v>1</v>
      </c>
      <c r="L15047" s="2">
        <v>0</v>
      </c>
      <c r="M15047" s="2">
        <v>0</v>
      </c>
      <c r="N15047" s="2">
        <v>0</v>
      </c>
      <c r="O15047" s="2">
        <v>0</v>
      </c>
      <c r="P15047" s="2">
        <v>0</v>
      </c>
      <c r="Q15047" s="2">
        <v>0</v>
      </c>
      <c r="R15047" s="2">
        <v>1</v>
      </c>
      <c r="S15047" s="2">
        <v>0</v>
      </c>
      <c r="T15047" s="2">
        <v>63</v>
      </c>
      <c r="U15047" s="2">
        <v>57</v>
      </c>
      <c r="V15047" s="2">
        <v>7.2</v>
      </c>
      <c r="W15047" s="2">
        <v>7.25</v>
      </c>
      <c r="X15047" s="2">
        <v>4.55</v>
      </c>
      <c r="Y15047" s="2">
        <v>9.0427358721869595</v>
      </c>
      <c r="Z15047" s="2">
        <v>9.0667009217745704</v>
      </c>
      <c r="AA15047">
        <f t="shared" si="235"/>
        <v>-2.396504958761092E-2</v>
      </c>
    </row>
    <row r="15048" spans="1:27" x14ac:dyDescent="0.2">
      <c r="A15048" s="1">
        <v>1</v>
      </c>
      <c r="B15048" s="2">
        <v>1.02</v>
      </c>
      <c r="C15048" s="2">
        <v>0</v>
      </c>
      <c r="D15048" s="2">
        <v>0</v>
      </c>
      <c r="E15048" s="2">
        <v>1</v>
      </c>
      <c r="F15048" s="2">
        <v>0</v>
      </c>
      <c r="G15048" s="2">
        <v>0</v>
      </c>
      <c r="H15048" s="2">
        <v>0</v>
      </c>
      <c r="I15048" s="2">
        <v>1</v>
      </c>
      <c r="J15048" s="2">
        <v>0</v>
      </c>
      <c r="K15048" s="2">
        <v>0</v>
      </c>
      <c r="L15048" s="2">
        <v>0</v>
      </c>
      <c r="M15048" s="2">
        <v>0</v>
      </c>
      <c r="N15048" s="2">
        <v>0</v>
      </c>
      <c r="O15048" s="2">
        <v>1</v>
      </c>
      <c r="P15048" s="2">
        <v>0</v>
      </c>
      <c r="Q15048" s="2">
        <v>0</v>
      </c>
      <c r="R15048" s="2">
        <v>0</v>
      </c>
      <c r="S15048" s="2">
        <v>0</v>
      </c>
      <c r="T15048" s="2">
        <v>63.8</v>
      </c>
      <c r="U15048" s="2">
        <v>53</v>
      </c>
      <c r="V15048" s="2">
        <v>6.46</v>
      </c>
      <c r="W15048" s="2">
        <v>6.37</v>
      </c>
      <c r="X15048" s="2">
        <v>4.09</v>
      </c>
      <c r="Y15048" s="2">
        <v>8.3751134970428396</v>
      </c>
      <c r="Z15048" s="2">
        <v>8.3518467388282396</v>
      </c>
      <c r="AA15048">
        <f t="shared" si="235"/>
        <v>2.3266758214600003E-2</v>
      </c>
    </row>
    <row r="15049" spans="1:27" x14ac:dyDescent="0.2">
      <c r="A15049" s="1">
        <v>1</v>
      </c>
      <c r="B15049" s="2">
        <v>1.25</v>
      </c>
      <c r="C15049" s="2">
        <v>0</v>
      </c>
      <c r="D15049" s="2">
        <v>1</v>
      </c>
      <c r="E15049" s="2">
        <v>0</v>
      </c>
      <c r="F15049" s="2">
        <v>0</v>
      </c>
      <c r="G15049" s="2">
        <v>0</v>
      </c>
      <c r="H15049" s="2">
        <v>0</v>
      </c>
      <c r="I15049" s="2">
        <v>1</v>
      </c>
      <c r="J15049" s="2">
        <v>0</v>
      </c>
      <c r="K15049" s="2">
        <v>0</v>
      </c>
      <c r="L15049" s="2">
        <v>0</v>
      </c>
      <c r="M15049" s="2">
        <v>0</v>
      </c>
      <c r="N15049" s="2">
        <v>0</v>
      </c>
      <c r="O15049" s="2">
        <v>0</v>
      </c>
      <c r="P15049" s="2">
        <v>0</v>
      </c>
      <c r="Q15049" s="2">
        <v>0</v>
      </c>
      <c r="R15049" s="2">
        <v>0</v>
      </c>
      <c r="S15049" s="2">
        <v>1</v>
      </c>
      <c r="T15049" s="2">
        <v>62.3</v>
      </c>
      <c r="U15049" s="2">
        <v>59</v>
      </c>
      <c r="V15049" s="2">
        <v>6.86</v>
      </c>
      <c r="W15049" s="2">
        <v>6.82</v>
      </c>
      <c r="X15049" s="2">
        <v>4.26</v>
      </c>
      <c r="Y15049" s="2">
        <v>8.2837512717931006</v>
      </c>
      <c r="Z15049" s="2">
        <v>8.3916299684408902</v>
      </c>
      <c r="AA15049">
        <f t="shared" si="235"/>
        <v>-0.1078786966477896</v>
      </c>
    </row>
    <row r="15050" spans="1:27" x14ac:dyDescent="0.2">
      <c r="A15050" s="1">
        <v>1</v>
      </c>
      <c r="B15050" s="2">
        <v>0.89</v>
      </c>
      <c r="C15050" s="2">
        <v>0</v>
      </c>
      <c r="D15050" s="2">
        <v>0</v>
      </c>
      <c r="E15050" s="2">
        <v>1</v>
      </c>
      <c r="F15050" s="2">
        <v>0</v>
      </c>
      <c r="G15050" s="2">
        <v>0</v>
      </c>
      <c r="H15050" s="2">
        <v>1</v>
      </c>
      <c r="I15050" s="2">
        <v>0</v>
      </c>
      <c r="J15050" s="2">
        <v>0</v>
      </c>
      <c r="K15050" s="2">
        <v>0</v>
      </c>
      <c r="L15050" s="2">
        <v>0</v>
      </c>
      <c r="M15050" s="2">
        <v>0</v>
      </c>
      <c r="N15050" s="2">
        <v>0</v>
      </c>
      <c r="O15050" s="2">
        <v>1</v>
      </c>
      <c r="P15050" s="2">
        <v>0</v>
      </c>
      <c r="Q15050" s="2">
        <v>0</v>
      </c>
      <c r="R15050" s="2">
        <v>0</v>
      </c>
      <c r="S15050" s="2">
        <v>0</v>
      </c>
      <c r="T15050" s="2">
        <v>64.3</v>
      </c>
      <c r="U15050" s="2">
        <v>55</v>
      </c>
      <c r="V15050" s="2">
        <v>6.12</v>
      </c>
      <c r="W15050" s="2">
        <v>6.01</v>
      </c>
      <c r="X15050" s="2">
        <v>3.9</v>
      </c>
      <c r="Y15050" s="2">
        <v>8.2543880509938106</v>
      </c>
      <c r="Z15050" s="2">
        <v>8.2060377627788093</v>
      </c>
      <c r="AA15050">
        <f t="shared" si="235"/>
        <v>4.8350288215001314E-2</v>
      </c>
    </row>
    <row r="15051" spans="1:27" x14ac:dyDescent="0.2">
      <c r="A15051" s="1">
        <v>1</v>
      </c>
      <c r="B15051" s="2">
        <v>1.06</v>
      </c>
      <c r="C15051" s="2">
        <v>1</v>
      </c>
      <c r="D15051" s="2">
        <v>0</v>
      </c>
      <c r="E15051" s="2">
        <v>0</v>
      </c>
      <c r="F15051" s="2">
        <v>0</v>
      </c>
      <c r="G15051" s="2">
        <v>0</v>
      </c>
      <c r="H15051" s="2">
        <v>1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>
        <v>0</v>
      </c>
      <c r="O15051" s="2">
        <v>0</v>
      </c>
      <c r="P15051" s="2">
        <v>1</v>
      </c>
      <c r="Q15051" s="2">
        <v>0</v>
      </c>
      <c r="R15051" s="2">
        <v>0</v>
      </c>
      <c r="S15051" s="2">
        <v>0</v>
      </c>
      <c r="T15051" s="2">
        <v>62</v>
      </c>
      <c r="U15051" s="2">
        <v>57</v>
      </c>
      <c r="V15051" s="2">
        <v>6.54</v>
      </c>
      <c r="W15051" s="2">
        <v>6.5</v>
      </c>
      <c r="X15051" s="2">
        <v>4.04</v>
      </c>
      <c r="Y15051" s="2">
        <v>8.5581490733413101</v>
      </c>
      <c r="Z15051" s="2">
        <v>8.5833553936699101</v>
      </c>
      <c r="AA15051">
        <f t="shared" si="235"/>
        <v>-2.5206320328599929E-2</v>
      </c>
    </row>
    <row r="15052" spans="1:27" x14ac:dyDescent="0.2">
      <c r="A15052" s="1">
        <v>1</v>
      </c>
      <c r="B15052" s="2">
        <v>1.02</v>
      </c>
      <c r="C15052" s="2">
        <v>1</v>
      </c>
      <c r="D15052" s="2">
        <v>0</v>
      </c>
      <c r="E15052" s="2">
        <v>0</v>
      </c>
      <c r="F15052" s="2">
        <v>0</v>
      </c>
      <c r="G15052" s="2">
        <v>0</v>
      </c>
      <c r="H15052" s="2">
        <v>1</v>
      </c>
      <c r="I15052" s="2">
        <v>0</v>
      </c>
      <c r="J15052" s="2">
        <v>0</v>
      </c>
      <c r="K15052" s="2">
        <v>0</v>
      </c>
      <c r="L15052" s="2">
        <v>0</v>
      </c>
      <c r="M15052" s="2">
        <v>0</v>
      </c>
      <c r="N15052" s="2">
        <v>0</v>
      </c>
      <c r="O15052" s="2">
        <v>0</v>
      </c>
      <c r="P15052" s="2">
        <v>0</v>
      </c>
      <c r="Q15052" s="2">
        <v>1</v>
      </c>
      <c r="R15052" s="2">
        <v>0</v>
      </c>
      <c r="S15052" s="2">
        <v>0</v>
      </c>
      <c r="T15052" s="2">
        <v>59.9</v>
      </c>
      <c r="U15052" s="2">
        <v>56</v>
      </c>
      <c r="V15052" s="2">
        <v>6.54</v>
      </c>
      <c r="W15052" s="2">
        <v>6.51</v>
      </c>
      <c r="X15052" s="2">
        <v>3.91</v>
      </c>
      <c r="Y15052" s="2">
        <v>8.3559920825140104</v>
      </c>
      <c r="Z15052" s="2">
        <v>8.5328696708012508</v>
      </c>
      <c r="AA15052">
        <f t="shared" si="235"/>
        <v>-0.17687758828724043</v>
      </c>
    </row>
    <row r="15053" spans="1:27" x14ac:dyDescent="0.2">
      <c r="A15053" s="1">
        <v>1</v>
      </c>
      <c r="B15053" s="2">
        <v>1</v>
      </c>
      <c r="C15053" s="2">
        <v>0</v>
      </c>
      <c r="D15053" s="2">
        <v>1</v>
      </c>
      <c r="E15053" s="2">
        <v>0</v>
      </c>
      <c r="F15053" s="2">
        <v>0</v>
      </c>
      <c r="G15053" s="2">
        <v>0</v>
      </c>
      <c r="H15053" s="2">
        <v>1</v>
      </c>
      <c r="I15053" s="2">
        <v>0</v>
      </c>
      <c r="J15053" s="2">
        <v>0</v>
      </c>
      <c r="K15053" s="2">
        <v>0</v>
      </c>
      <c r="L15053" s="2">
        <v>0</v>
      </c>
      <c r="M15053" s="2">
        <v>0</v>
      </c>
      <c r="N15053" s="2">
        <v>0</v>
      </c>
      <c r="O15053" s="2">
        <v>0</v>
      </c>
      <c r="P15053" s="2">
        <v>0</v>
      </c>
      <c r="Q15053" s="2">
        <v>1</v>
      </c>
      <c r="R15053" s="2">
        <v>0</v>
      </c>
      <c r="S15053" s="2">
        <v>0</v>
      </c>
      <c r="T15053" s="2">
        <v>62.7</v>
      </c>
      <c r="U15053" s="2">
        <v>58</v>
      </c>
      <c r="V15053" s="2">
        <v>6.41</v>
      </c>
      <c r="W15053" s="2">
        <v>6.32</v>
      </c>
      <c r="X15053" s="2">
        <v>3.99</v>
      </c>
      <c r="Y15053" s="2">
        <v>8.3347835783348199</v>
      </c>
      <c r="Z15053" s="2">
        <v>8.4604111773172495</v>
      </c>
      <c r="AA15053">
        <f t="shared" si="235"/>
        <v>-0.12562759898242959</v>
      </c>
    </row>
    <row r="15054" spans="1:27" x14ac:dyDescent="0.2">
      <c r="A15054" s="1">
        <v>1</v>
      </c>
      <c r="B15054" s="2">
        <v>0.55000000000000004</v>
      </c>
      <c r="C15054" s="2">
        <v>1</v>
      </c>
      <c r="D15054" s="2">
        <v>0</v>
      </c>
      <c r="E15054" s="2">
        <v>0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1</v>
      </c>
      <c r="L15054" s="2">
        <v>0</v>
      </c>
      <c r="M15054" s="2">
        <v>0</v>
      </c>
      <c r="N15054" s="2">
        <v>0</v>
      </c>
      <c r="O15054" s="2">
        <v>0</v>
      </c>
      <c r="P15054" s="2">
        <v>1</v>
      </c>
      <c r="Q15054" s="2">
        <v>0</v>
      </c>
      <c r="R15054" s="2">
        <v>0</v>
      </c>
      <c r="S15054" s="2">
        <v>0</v>
      </c>
      <c r="T15054" s="2">
        <v>60.1</v>
      </c>
      <c r="U15054" s="2">
        <v>55</v>
      </c>
      <c r="V15054" s="2">
        <v>5.33</v>
      </c>
      <c r="W15054" s="2">
        <v>5.37</v>
      </c>
      <c r="X15054" s="2">
        <v>3.22</v>
      </c>
      <c r="Y15054" s="2">
        <v>7.4122294376790396</v>
      </c>
      <c r="Z15054" s="2">
        <v>7.3987862754199503</v>
      </c>
      <c r="AA15054">
        <f t="shared" si="235"/>
        <v>1.344316225908937E-2</v>
      </c>
    </row>
    <row r="15055" spans="1:27" x14ac:dyDescent="0.2">
      <c r="A15055" s="1">
        <v>1</v>
      </c>
      <c r="B15055" s="2">
        <v>0.4</v>
      </c>
      <c r="C15055" s="2">
        <v>0</v>
      </c>
      <c r="D15055" s="2">
        <v>1</v>
      </c>
      <c r="E15055" s="2">
        <v>0</v>
      </c>
      <c r="F15055" s="2">
        <v>0</v>
      </c>
      <c r="G15055" s="2">
        <v>0</v>
      </c>
      <c r="H15055" s="2">
        <v>1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0</v>
      </c>
      <c r="O15055" s="2">
        <v>0</v>
      </c>
      <c r="P15055" s="2">
        <v>1</v>
      </c>
      <c r="Q15055" s="2">
        <v>0</v>
      </c>
      <c r="R15055" s="2">
        <v>0</v>
      </c>
      <c r="S15055" s="2">
        <v>0</v>
      </c>
      <c r="T15055" s="2">
        <v>62</v>
      </c>
      <c r="U15055" s="2">
        <v>59</v>
      </c>
      <c r="V15055" s="2">
        <v>4.7</v>
      </c>
      <c r="W15055" s="2">
        <v>4.72</v>
      </c>
      <c r="X15055" s="2">
        <v>2.92</v>
      </c>
      <c r="Y15055" s="2">
        <v>6.69141957312931</v>
      </c>
      <c r="Z15055" s="2">
        <v>6.5539334040258099</v>
      </c>
      <c r="AA15055">
        <f t="shared" si="235"/>
        <v>0.13748616910350009</v>
      </c>
    </row>
    <row r="15056" spans="1:27" x14ac:dyDescent="0.2">
      <c r="A15056" s="1">
        <v>1</v>
      </c>
      <c r="B15056" s="2">
        <v>0.55000000000000004</v>
      </c>
      <c r="C15056" s="2">
        <v>1</v>
      </c>
      <c r="D15056" s="2">
        <v>0</v>
      </c>
      <c r="E15056" s="2">
        <v>0</v>
      </c>
      <c r="F15056" s="2">
        <v>0</v>
      </c>
      <c r="G15056" s="2">
        <v>0</v>
      </c>
      <c r="H15056" s="2">
        <v>1</v>
      </c>
      <c r="I15056" s="2">
        <v>0</v>
      </c>
      <c r="J15056" s="2">
        <v>0</v>
      </c>
      <c r="K15056" s="2">
        <v>0</v>
      </c>
      <c r="L15056" s="2">
        <v>0</v>
      </c>
      <c r="M15056" s="2">
        <v>0</v>
      </c>
      <c r="N15056" s="2">
        <v>1</v>
      </c>
      <c r="O15056" s="2">
        <v>0</v>
      </c>
      <c r="P15056" s="2">
        <v>0</v>
      </c>
      <c r="Q15056" s="2">
        <v>0</v>
      </c>
      <c r="R15056" s="2">
        <v>0</v>
      </c>
      <c r="S15056" s="2">
        <v>0</v>
      </c>
      <c r="T15056" s="2">
        <v>61.4</v>
      </c>
      <c r="U15056" s="2">
        <v>55</v>
      </c>
      <c r="V15056" s="2">
        <v>5.26</v>
      </c>
      <c r="W15056" s="2">
        <v>5.29</v>
      </c>
      <c r="X15056" s="2">
        <v>3.24</v>
      </c>
      <c r="Y15056" s="2">
        <v>7.35397298869397</v>
      </c>
      <c r="Z15056" s="2">
        <v>7.34665516317654</v>
      </c>
      <c r="AA15056">
        <f t="shared" si="235"/>
        <v>7.3178255174299878E-3</v>
      </c>
    </row>
    <row r="15057" spans="1:27" x14ac:dyDescent="0.2">
      <c r="A15057" s="1">
        <v>1</v>
      </c>
      <c r="B15057" s="2">
        <v>0.72</v>
      </c>
      <c r="C15057" s="2">
        <v>1</v>
      </c>
      <c r="D15057" s="2">
        <v>0</v>
      </c>
      <c r="E15057" s="2">
        <v>0</v>
      </c>
      <c r="F15057" s="2">
        <v>0</v>
      </c>
      <c r="G15057" s="2">
        <v>0</v>
      </c>
      <c r="H15057" s="2">
        <v>1</v>
      </c>
      <c r="I15057" s="2">
        <v>0</v>
      </c>
      <c r="J15057" s="2">
        <v>0</v>
      </c>
      <c r="K15057" s="2">
        <v>0</v>
      </c>
      <c r="L15057" s="2">
        <v>0</v>
      </c>
      <c r="M15057" s="2">
        <v>0</v>
      </c>
      <c r="N15057" s="2">
        <v>1</v>
      </c>
      <c r="O15057" s="2">
        <v>0</v>
      </c>
      <c r="P15057" s="2">
        <v>0</v>
      </c>
      <c r="Q15057" s="2">
        <v>0</v>
      </c>
      <c r="R15057" s="2">
        <v>0</v>
      </c>
      <c r="S15057" s="2">
        <v>0</v>
      </c>
      <c r="T15057" s="2">
        <v>60.8</v>
      </c>
      <c r="U15057" s="2">
        <v>55</v>
      </c>
      <c r="V15057" s="2">
        <v>5.77</v>
      </c>
      <c r="W15057" s="2">
        <v>5.84</v>
      </c>
      <c r="X15057" s="2">
        <v>3.53</v>
      </c>
      <c r="Y15057" s="2">
        <v>7.8396181568442902</v>
      </c>
      <c r="Z15057" s="2">
        <v>7.9617188159813601</v>
      </c>
      <c r="AA15057">
        <f t="shared" si="235"/>
        <v>-0.12210065913706991</v>
      </c>
    </row>
    <row r="15058" spans="1:27" x14ac:dyDescent="0.2">
      <c r="A15058" s="1">
        <v>1</v>
      </c>
      <c r="B15058" s="2">
        <v>1.7</v>
      </c>
      <c r="C15058" s="2">
        <v>0</v>
      </c>
      <c r="D15058" s="2">
        <v>0</v>
      </c>
      <c r="E15058" s="2">
        <v>1</v>
      </c>
      <c r="F15058" s="2">
        <v>0</v>
      </c>
      <c r="G15058" s="2">
        <v>0</v>
      </c>
      <c r="H15058" s="2">
        <v>1</v>
      </c>
      <c r="I15058" s="2">
        <v>0</v>
      </c>
      <c r="J15058" s="2">
        <v>0</v>
      </c>
      <c r="K15058" s="2">
        <v>0</v>
      </c>
      <c r="L15058" s="2">
        <v>0</v>
      </c>
      <c r="M15058" s="2">
        <v>0</v>
      </c>
      <c r="N15058" s="2">
        <v>0</v>
      </c>
      <c r="O15058" s="2">
        <v>0</v>
      </c>
      <c r="P15058" s="2">
        <v>0</v>
      </c>
      <c r="Q15058" s="2">
        <v>1</v>
      </c>
      <c r="R15058" s="2">
        <v>0</v>
      </c>
      <c r="S15058" s="2">
        <v>0</v>
      </c>
      <c r="T15058" s="2">
        <v>64.099999999999994</v>
      </c>
      <c r="U15058" s="2">
        <v>58</v>
      </c>
      <c r="V15058" s="2">
        <v>7.54</v>
      </c>
      <c r="W15058" s="2">
        <v>7.51</v>
      </c>
      <c r="X15058" s="2">
        <v>4.83</v>
      </c>
      <c r="Y15058" s="2">
        <v>9.3590297617266103</v>
      </c>
      <c r="Z15058" s="2">
        <v>9.1223830932170404</v>
      </c>
      <c r="AA15058">
        <f t="shared" si="235"/>
        <v>0.23664666850956984</v>
      </c>
    </row>
    <row r="15059" spans="1:27" x14ac:dyDescent="0.2">
      <c r="A15059" s="1">
        <v>1</v>
      </c>
      <c r="B15059" s="2">
        <v>0.3</v>
      </c>
      <c r="C15059" s="2">
        <v>1</v>
      </c>
      <c r="D15059" s="2">
        <v>0</v>
      </c>
      <c r="E15059" s="2">
        <v>0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1</v>
      </c>
      <c r="M15059" s="2">
        <v>0</v>
      </c>
      <c r="N15059" s="2">
        <v>0</v>
      </c>
      <c r="O15059" s="2">
        <v>1</v>
      </c>
      <c r="P15059" s="2">
        <v>0</v>
      </c>
      <c r="Q15059" s="2">
        <v>0</v>
      </c>
      <c r="R15059" s="2">
        <v>0</v>
      </c>
      <c r="S15059" s="2">
        <v>0</v>
      </c>
      <c r="T15059" s="2">
        <v>61.9</v>
      </c>
      <c r="U15059" s="2">
        <v>56</v>
      </c>
      <c r="V15059" s="2">
        <v>4.29</v>
      </c>
      <c r="W15059" s="2">
        <v>4.33</v>
      </c>
      <c r="X15059" s="2">
        <v>2.67</v>
      </c>
      <c r="Y15059" s="2">
        <v>6.72766778002583</v>
      </c>
      <c r="Z15059" s="2">
        <v>6.6871086078665103</v>
      </c>
      <c r="AA15059">
        <f t="shared" si="235"/>
        <v>4.0559172159319701E-2</v>
      </c>
    </row>
    <row r="15060" spans="1:27" x14ac:dyDescent="0.2">
      <c r="A15060" s="1">
        <v>1</v>
      </c>
      <c r="B15060" s="2">
        <v>0.72</v>
      </c>
      <c r="C15060" s="2">
        <v>0</v>
      </c>
      <c r="D15060" s="2">
        <v>0</v>
      </c>
      <c r="E15060" s="2">
        <v>1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1</v>
      </c>
      <c r="L15060" s="2">
        <v>0</v>
      </c>
      <c r="M15060" s="2">
        <v>0</v>
      </c>
      <c r="N15060" s="2">
        <v>0</v>
      </c>
      <c r="O15060" s="2">
        <v>0</v>
      </c>
      <c r="P15060" s="2">
        <v>0</v>
      </c>
      <c r="Q15060" s="2">
        <v>0</v>
      </c>
      <c r="R15060" s="2">
        <v>1</v>
      </c>
      <c r="S15060" s="2">
        <v>0</v>
      </c>
      <c r="T15060" s="2">
        <v>63.3</v>
      </c>
      <c r="U15060" s="2">
        <v>59</v>
      </c>
      <c r="V15060" s="2">
        <v>5.62</v>
      </c>
      <c r="W15060" s="2">
        <v>5.66</v>
      </c>
      <c r="X15060" s="2">
        <v>3.57</v>
      </c>
      <c r="Y15060" s="2">
        <v>7.5801884919913904</v>
      </c>
      <c r="Z15060" s="2">
        <v>7.6343372356283199</v>
      </c>
      <c r="AA15060">
        <f t="shared" si="235"/>
        <v>-5.4148743636929453E-2</v>
      </c>
    </row>
    <row r="15061" spans="1:27" x14ac:dyDescent="0.2">
      <c r="A15061" s="1">
        <v>1</v>
      </c>
      <c r="B15061" s="2">
        <v>1.01</v>
      </c>
      <c r="C15061" s="2">
        <v>0</v>
      </c>
      <c r="D15061" s="2">
        <v>0</v>
      </c>
      <c r="E15061" s="2">
        <v>0</v>
      </c>
      <c r="F15061" s="2">
        <v>1</v>
      </c>
      <c r="G15061" s="2">
        <v>0</v>
      </c>
      <c r="H15061" s="2">
        <v>1</v>
      </c>
      <c r="I15061" s="2">
        <v>0</v>
      </c>
      <c r="J15061" s="2">
        <v>0</v>
      </c>
      <c r="K15061" s="2">
        <v>0</v>
      </c>
      <c r="L15061" s="2">
        <v>0</v>
      </c>
      <c r="M15061" s="2">
        <v>0</v>
      </c>
      <c r="N15061" s="2">
        <v>1</v>
      </c>
      <c r="O15061" s="2">
        <v>0</v>
      </c>
      <c r="P15061" s="2">
        <v>0</v>
      </c>
      <c r="Q15061" s="2">
        <v>0</v>
      </c>
      <c r="R15061" s="2">
        <v>0</v>
      </c>
      <c r="S15061" s="2">
        <v>0</v>
      </c>
      <c r="T15061" s="2">
        <v>63.3</v>
      </c>
      <c r="U15061" s="2">
        <v>58</v>
      </c>
      <c r="V15061" s="2">
        <v>6.39</v>
      </c>
      <c r="W15061" s="2">
        <v>6.37</v>
      </c>
      <c r="X15061" s="2">
        <v>4.04</v>
      </c>
      <c r="Y15061" s="2">
        <v>8.552576356925</v>
      </c>
      <c r="Z15061" s="2">
        <v>8.5324758149473894</v>
      </c>
      <c r="AA15061">
        <f t="shared" si="235"/>
        <v>2.0100541977610575E-2</v>
      </c>
    </row>
    <row r="15062" spans="1:27" x14ac:dyDescent="0.2">
      <c r="A15062" s="1">
        <v>1</v>
      </c>
      <c r="B15062" s="2">
        <v>2.02</v>
      </c>
      <c r="C15062" s="2">
        <v>0</v>
      </c>
      <c r="D15062" s="2">
        <v>0</v>
      </c>
      <c r="E15062" s="2">
        <v>0</v>
      </c>
      <c r="F15062" s="2">
        <v>1</v>
      </c>
      <c r="G15062" s="2">
        <v>0</v>
      </c>
      <c r="H15062" s="2">
        <v>0</v>
      </c>
      <c r="I15062" s="2">
        <v>1</v>
      </c>
      <c r="J15062" s="2">
        <v>0</v>
      </c>
      <c r="K15062" s="2">
        <v>0</v>
      </c>
      <c r="L15062" s="2">
        <v>0</v>
      </c>
      <c r="M15062" s="2">
        <v>0</v>
      </c>
      <c r="N15062" s="2">
        <v>0</v>
      </c>
      <c r="O15062" s="2">
        <v>0</v>
      </c>
      <c r="P15062" s="2">
        <v>0</v>
      </c>
      <c r="Q15062" s="2">
        <v>0</v>
      </c>
      <c r="R15062" s="2">
        <v>0</v>
      </c>
      <c r="S15062" s="2">
        <v>1</v>
      </c>
      <c r="T15062" s="2">
        <v>62.4</v>
      </c>
      <c r="U15062" s="2">
        <v>55</v>
      </c>
      <c r="V15062" s="2">
        <v>8.0500000000000007</v>
      </c>
      <c r="W15062" s="2">
        <v>8.11</v>
      </c>
      <c r="X15062" s="2">
        <v>5.04</v>
      </c>
      <c r="Y15062" s="2">
        <v>9.2684996416502496</v>
      </c>
      <c r="Z15062" s="2">
        <v>9.3722040868677396</v>
      </c>
      <c r="AA15062">
        <f t="shared" si="235"/>
        <v>-0.10370444521749</v>
      </c>
    </row>
    <row r="15063" spans="1:27" x14ac:dyDescent="0.2">
      <c r="A15063" s="1">
        <v>1</v>
      </c>
      <c r="B15063" s="2">
        <v>0.3</v>
      </c>
      <c r="C15063" s="2">
        <v>1</v>
      </c>
      <c r="D15063" s="2">
        <v>0</v>
      </c>
      <c r="E15063" s="2">
        <v>0</v>
      </c>
      <c r="F15063" s="2">
        <v>0</v>
      </c>
      <c r="G15063" s="2">
        <v>0</v>
      </c>
      <c r="H15063" s="2">
        <v>1</v>
      </c>
      <c r="I15063" s="2">
        <v>0</v>
      </c>
      <c r="J15063" s="2">
        <v>0</v>
      </c>
      <c r="K15063" s="2">
        <v>0</v>
      </c>
      <c r="L15063" s="2">
        <v>0</v>
      </c>
      <c r="M15063" s="2">
        <v>0</v>
      </c>
      <c r="N15063" s="2">
        <v>0</v>
      </c>
      <c r="O15063" s="2">
        <v>0</v>
      </c>
      <c r="P15063" s="2">
        <v>0</v>
      </c>
      <c r="Q15063" s="2">
        <v>0</v>
      </c>
      <c r="R15063" s="2">
        <v>0</v>
      </c>
      <c r="S15063" s="2">
        <v>0</v>
      </c>
      <c r="T15063" s="2">
        <v>62.1</v>
      </c>
      <c r="U15063" s="2">
        <v>57</v>
      </c>
      <c r="V15063" s="2">
        <v>4.25</v>
      </c>
      <c r="W15063" s="2">
        <v>4.28</v>
      </c>
      <c r="X15063" s="2">
        <v>2.65</v>
      </c>
      <c r="Y15063" s="2">
        <v>6.3961427110482498</v>
      </c>
      <c r="Z15063" s="2">
        <v>6.2614916843210402</v>
      </c>
      <c r="AA15063">
        <f t="shared" si="235"/>
        <v>0.13465102672720963</v>
      </c>
    </row>
    <row r="15064" spans="1:27" x14ac:dyDescent="0.2">
      <c r="A15064" s="1">
        <v>1</v>
      </c>
      <c r="B15064" s="2">
        <v>0.35</v>
      </c>
      <c r="C15064" s="2">
        <v>0</v>
      </c>
      <c r="D15064" s="2">
        <v>0</v>
      </c>
      <c r="E15064" s="2">
        <v>0</v>
      </c>
      <c r="F15064" s="2">
        <v>1</v>
      </c>
      <c r="G15064" s="2">
        <v>0</v>
      </c>
      <c r="H15064" s="2">
        <v>0</v>
      </c>
      <c r="I15064" s="2">
        <v>1</v>
      </c>
      <c r="J15064" s="2">
        <v>0</v>
      </c>
      <c r="K15064" s="2">
        <v>0</v>
      </c>
      <c r="L15064" s="2">
        <v>0</v>
      </c>
      <c r="M15064" s="2">
        <v>0</v>
      </c>
      <c r="N15064" s="2">
        <v>0</v>
      </c>
      <c r="O15064" s="2">
        <v>1</v>
      </c>
      <c r="P15064" s="2">
        <v>0</v>
      </c>
      <c r="Q15064" s="2">
        <v>0</v>
      </c>
      <c r="R15064" s="2">
        <v>0</v>
      </c>
      <c r="S15064" s="2">
        <v>0</v>
      </c>
      <c r="T15064" s="2">
        <v>61.2</v>
      </c>
      <c r="U15064" s="2">
        <v>55</v>
      </c>
      <c r="V15064" s="2">
        <v>4.5599999999999996</v>
      </c>
      <c r="W15064" s="2">
        <v>4.57</v>
      </c>
      <c r="X15064" s="2">
        <v>2.79</v>
      </c>
      <c r="Y15064" s="2">
        <v>6.3823645473960804</v>
      </c>
      <c r="Z15064" s="2">
        <v>6.2025355171879202</v>
      </c>
      <c r="AA15064">
        <f t="shared" si="235"/>
        <v>0.17982903020816021</v>
      </c>
    </row>
    <row r="15065" spans="1:27" x14ac:dyDescent="0.2">
      <c r="A15065" s="1">
        <v>1</v>
      </c>
      <c r="B15065" s="2">
        <v>1.0900000000000001</v>
      </c>
      <c r="C15065" s="2">
        <v>0</v>
      </c>
      <c r="D15065" s="2">
        <v>0</v>
      </c>
      <c r="E15065" s="2">
        <v>0</v>
      </c>
      <c r="F15065" s="2">
        <v>1</v>
      </c>
      <c r="G15065" s="2">
        <v>0</v>
      </c>
      <c r="H15065" s="2">
        <v>1</v>
      </c>
      <c r="I15065" s="2">
        <v>0</v>
      </c>
      <c r="J15065" s="2">
        <v>0</v>
      </c>
      <c r="K15065" s="2">
        <v>0</v>
      </c>
      <c r="L15065" s="2">
        <v>0</v>
      </c>
      <c r="M15065" s="2">
        <v>0</v>
      </c>
      <c r="N15065" s="2">
        <v>0</v>
      </c>
      <c r="O15065" s="2">
        <v>0</v>
      </c>
      <c r="P15065" s="2">
        <v>0</v>
      </c>
      <c r="Q15065" s="2">
        <v>0</v>
      </c>
      <c r="R15065" s="2">
        <v>1</v>
      </c>
      <c r="S15065" s="2">
        <v>0</v>
      </c>
      <c r="T15065" s="2">
        <v>63.2</v>
      </c>
      <c r="U15065" s="2">
        <v>59</v>
      </c>
      <c r="V15065" s="2">
        <v>6.54</v>
      </c>
      <c r="W15065" s="2">
        <v>6.5</v>
      </c>
      <c r="X15065" s="2">
        <v>4.12</v>
      </c>
      <c r="Y15065" s="2">
        <v>8.3652751610789409</v>
      </c>
      <c r="Z15065" s="2">
        <v>8.4422541047517399</v>
      </c>
      <c r="AA15065">
        <f t="shared" si="235"/>
        <v>-7.6978943672799005E-2</v>
      </c>
    </row>
    <row r="15066" spans="1:27" x14ac:dyDescent="0.2">
      <c r="A15066" s="1">
        <v>1</v>
      </c>
      <c r="B15066" s="2">
        <v>0.76</v>
      </c>
      <c r="C15066" s="2">
        <v>0</v>
      </c>
      <c r="D15066" s="2">
        <v>0</v>
      </c>
      <c r="E15066" s="2">
        <v>1</v>
      </c>
      <c r="F15066" s="2">
        <v>0</v>
      </c>
      <c r="G15066" s="2">
        <v>0</v>
      </c>
      <c r="H15066" s="2">
        <v>1</v>
      </c>
      <c r="I15066" s="2">
        <v>0</v>
      </c>
      <c r="J15066" s="2">
        <v>0</v>
      </c>
      <c r="K15066" s="2">
        <v>0</v>
      </c>
      <c r="L15066" s="2">
        <v>0</v>
      </c>
      <c r="M15066" s="2">
        <v>0</v>
      </c>
      <c r="N15066" s="2">
        <v>0</v>
      </c>
      <c r="O15066" s="2">
        <v>1</v>
      </c>
      <c r="P15066" s="2">
        <v>0</v>
      </c>
      <c r="Q15066" s="2">
        <v>0</v>
      </c>
      <c r="R15066" s="2">
        <v>0</v>
      </c>
      <c r="S15066" s="2">
        <v>0</v>
      </c>
      <c r="T15066" s="2">
        <v>57.9</v>
      </c>
      <c r="U15066" s="2">
        <v>56</v>
      </c>
      <c r="V15066" s="2">
        <v>6.08</v>
      </c>
      <c r="W15066" s="2">
        <v>6</v>
      </c>
      <c r="X15066" s="2">
        <v>3.5</v>
      </c>
      <c r="Y15066" s="2">
        <v>7.9410473049771104</v>
      </c>
      <c r="Z15066" s="2">
        <v>7.9032268087307296</v>
      </c>
      <c r="AA15066">
        <f t="shared" si="235"/>
        <v>3.7820496246380841E-2</v>
      </c>
    </row>
    <row r="15067" spans="1:27" x14ac:dyDescent="0.2">
      <c r="A15067" s="1">
        <v>1</v>
      </c>
      <c r="B15067" s="2">
        <v>0.59</v>
      </c>
      <c r="C15067" s="2">
        <v>0</v>
      </c>
      <c r="D15067" s="2">
        <v>0</v>
      </c>
      <c r="E15067" s="2">
        <v>0</v>
      </c>
      <c r="F15067" s="2">
        <v>1</v>
      </c>
      <c r="G15067" s="2">
        <v>0</v>
      </c>
      <c r="H15067" s="2">
        <v>0</v>
      </c>
      <c r="I15067" s="2">
        <v>0</v>
      </c>
      <c r="J15067" s="2">
        <v>0</v>
      </c>
      <c r="K15067" s="2">
        <v>1</v>
      </c>
      <c r="L15067" s="2">
        <v>0</v>
      </c>
      <c r="M15067" s="2">
        <v>0</v>
      </c>
      <c r="N15067" s="2">
        <v>0</v>
      </c>
      <c r="O15067" s="2">
        <v>0</v>
      </c>
      <c r="P15067" s="2">
        <v>0</v>
      </c>
      <c r="Q15067" s="2">
        <v>0</v>
      </c>
      <c r="R15067" s="2">
        <v>0</v>
      </c>
      <c r="S15067" s="2">
        <v>0</v>
      </c>
      <c r="T15067" s="2">
        <v>63.2</v>
      </c>
      <c r="U15067" s="2">
        <v>57</v>
      </c>
      <c r="V15067" s="2">
        <v>5.28</v>
      </c>
      <c r="W15067" s="2">
        <v>5.32</v>
      </c>
      <c r="X15067" s="2">
        <v>3.35</v>
      </c>
      <c r="Y15067" s="2">
        <v>7.6409595399482004</v>
      </c>
      <c r="Z15067" s="2">
        <v>7.5745584842024796</v>
      </c>
      <c r="AA15067">
        <f t="shared" si="235"/>
        <v>6.6401055745720861E-2</v>
      </c>
    </row>
    <row r="15068" spans="1:27" x14ac:dyDescent="0.2">
      <c r="A15068" s="1">
        <v>1</v>
      </c>
      <c r="B15068" s="2">
        <v>0.54</v>
      </c>
      <c r="C15068" s="2">
        <v>1</v>
      </c>
      <c r="D15068" s="2">
        <v>0</v>
      </c>
      <c r="E15068" s="2">
        <v>0</v>
      </c>
      <c r="F15068" s="2">
        <v>0</v>
      </c>
      <c r="G15068" s="2">
        <v>0</v>
      </c>
      <c r="H15068" s="2">
        <v>1</v>
      </c>
      <c r="I15068" s="2">
        <v>0</v>
      </c>
      <c r="J15068" s="2">
        <v>0</v>
      </c>
      <c r="K15068" s="2">
        <v>0</v>
      </c>
      <c r="L15068" s="2">
        <v>0</v>
      </c>
      <c r="M15068" s="2">
        <v>0</v>
      </c>
      <c r="N15068" s="2">
        <v>0</v>
      </c>
      <c r="O15068" s="2">
        <v>0</v>
      </c>
      <c r="P15068" s="2">
        <v>0</v>
      </c>
      <c r="Q15068" s="2">
        <v>0</v>
      </c>
      <c r="R15068" s="2">
        <v>0</v>
      </c>
      <c r="S15068" s="2">
        <v>0</v>
      </c>
      <c r="T15068" s="2">
        <v>60.8</v>
      </c>
      <c r="U15068" s="2">
        <v>57</v>
      </c>
      <c r="V15068" s="2">
        <v>5.25</v>
      </c>
      <c r="W15068" s="2">
        <v>5.31</v>
      </c>
      <c r="X15068" s="2">
        <v>3.21</v>
      </c>
      <c r="Y15068" s="2">
        <v>7.3932822882033697</v>
      </c>
      <c r="Z15068" s="2">
        <v>7.4157769754153904</v>
      </c>
      <c r="AA15068">
        <f t="shared" si="235"/>
        <v>-2.2494687212020636E-2</v>
      </c>
    </row>
    <row r="15069" spans="1:27" x14ac:dyDescent="0.2">
      <c r="A15069" s="1">
        <v>1</v>
      </c>
      <c r="B15069" s="2">
        <v>1.2</v>
      </c>
      <c r="C15069" s="2">
        <v>0</v>
      </c>
      <c r="D15069" s="2">
        <v>0</v>
      </c>
      <c r="E15069" s="2">
        <v>0</v>
      </c>
      <c r="F15069" s="2">
        <v>1</v>
      </c>
      <c r="G15069" s="2">
        <v>0</v>
      </c>
      <c r="H15069" s="2">
        <v>1</v>
      </c>
      <c r="I15069" s="2">
        <v>0</v>
      </c>
      <c r="J15069" s="2">
        <v>0</v>
      </c>
      <c r="K15069" s="2">
        <v>0</v>
      </c>
      <c r="L15069" s="2">
        <v>0</v>
      </c>
      <c r="M15069" s="2">
        <v>0</v>
      </c>
      <c r="N15069" s="2">
        <v>0</v>
      </c>
      <c r="O15069" s="2">
        <v>0</v>
      </c>
      <c r="P15069" s="2">
        <v>1</v>
      </c>
      <c r="Q15069" s="2">
        <v>0</v>
      </c>
      <c r="R15069" s="2">
        <v>0</v>
      </c>
      <c r="S15069" s="2">
        <v>0</v>
      </c>
      <c r="T15069" s="2">
        <v>63.4</v>
      </c>
      <c r="U15069" s="2">
        <v>55</v>
      </c>
      <c r="V15069" s="2">
        <v>6.72</v>
      </c>
      <c r="W15069" s="2">
        <v>6.65</v>
      </c>
      <c r="X15069" s="2">
        <v>4.24</v>
      </c>
      <c r="Y15069" s="2">
        <v>8.7228013647302394</v>
      </c>
      <c r="Z15069" s="2">
        <v>8.4162672728262802</v>
      </c>
      <c r="AA15069">
        <f t="shared" si="235"/>
        <v>0.30653409190395919</v>
      </c>
    </row>
    <row r="15070" spans="1:27" x14ac:dyDescent="0.2">
      <c r="A15070" s="1">
        <v>1</v>
      </c>
      <c r="B15070" s="2">
        <v>0.5</v>
      </c>
      <c r="C15070" s="2">
        <v>0</v>
      </c>
      <c r="D15070" s="2">
        <v>0</v>
      </c>
      <c r="E15070" s="2">
        <v>0</v>
      </c>
      <c r="F15070" s="2">
        <v>0</v>
      </c>
      <c r="G15070" s="2">
        <v>0</v>
      </c>
      <c r="H15070" s="2">
        <v>1</v>
      </c>
      <c r="I15070" s="2">
        <v>0</v>
      </c>
      <c r="J15070" s="2">
        <v>0</v>
      </c>
      <c r="K15070" s="2">
        <v>0</v>
      </c>
      <c r="L15070" s="2">
        <v>0</v>
      </c>
      <c r="M15070" s="2">
        <v>0</v>
      </c>
      <c r="N15070" s="2">
        <v>0</v>
      </c>
      <c r="O15070" s="2">
        <v>1</v>
      </c>
      <c r="P15070" s="2">
        <v>0</v>
      </c>
      <c r="Q15070" s="2">
        <v>0</v>
      </c>
      <c r="R15070" s="2">
        <v>0</v>
      </c>
      <c r="S15070" s="2">
        <v>0</v>
      </c>
      <c r="T15070" s="2">
        <v>66.5</v>
      </c>
      <c r="U15070" s="2">
        <v>59</v>
      </c>
      <c r="V15070" s="2">
        <v>5.01</v>
      </c>
      <c r="W15070" s="2">
        <v>4.91</v>
      </c>
      <c r="X15070" s="2">
        <v>3.3</v>
      </c>
      <c r="Y15070" s="2">
        <v>7.2051632416736702</v>
      </c>
      <c r="Z15070" s="2">
        <v>6.9017372066565699</v>
      </c>
      <c r="AA15070">
        <f t="shared" si="235"/>
        <v>0.3034260350171003</v>
      </c>
    </row>
    <row r="15071" spans="1:27" x14ac:dyDescent="0.2">
      <c r="A15071" s="1">
        <v>1</v>
      </c>
      <c r="B15071" s="2">
        <v>0.3</v>
      </c>
      <c r="C15071" s="2">
        <v>0</v>
      </c>
      <c r="D15071" s="2">
        <v>0</v>
      </c>
      <c r="E15071" s="2">
        <v>0</v>
      </c>
      <c r="F15071" s="2">
        <v>1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1</v>
      </c>
      <c r="M15071" s="2">
        <v>0</v>
      </c>
      <c r="N15071" s="2">
        <v>0</v>
      </c>
      <c r="O15071" s="2">
        <v>0</v>
      </c>
      <c r="P15071" s="2">
        <v>1</v>
      </c>
      <c r="Q15071" s="2">
        <v>0</v>
      </c>
      <c r="R15071" s="2">
        <v>0</v>
      </c>
      <c r="S15071" s="2">
        <v>0</v>
      </c>
      <c r="T15071" s="2">
        <v>63.3</v>
      </c>
      <c r="U15071" s="2">
        <v>55</v>
      </c>
      <c r="V15071" s="2">
        <v>4.3</v>
      </c>
      <c r="W15071" s="2">
        <v>4.26</v>
      </c>
      <c r="X15071" s="2">
        <v>2.71</v>
      </c>
      <c r="Y15071" s="2">
        <v>6.7068500186058104</v>
      </c>
      <c r="Z15071" s="2">
        <v>6.9206715042486797</v>
      </c>
      <c r="AA15071">
        <f t="shared" si="235"/>
        <v>-0.21382148564286929</v>
      </c>
    </row>
    <row r="15072" spans="1:27" x14ac:dyDescent="0.2">
      <c r="A15072" s="1">
        <v>1</v>
      </c>
      <c r="B15072" s="2">
        <v>0.56999999999999995</v>
      </c>
      <c r="C15072" s="2">
        <v>1</v>
      </c>
      <c r="D15072" s="2">
        <v>0</v>
      </c>
      <c r="E15072" s="2">
        <v>0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1</v>
      </c>
      <c r="L15072" s="2">
        <v>0</v>
      </c>
      <c r="M15072" s="2">
        <v>0</v>
      </c>
      <c r="N15072" s="2">
        <v>0</v>
      </c>
      <c r="O15072" s="2">
        <v>0</v>
      </c>
      <c r="P15072" s="2">
        <v>0</v>
      </c>
      <c r="Q15072" s="2">
        <v>0</v>
      </c>
      <c r="R15072" s="2">
        <v>0</v>
      </c>
      <c r="S15072" s="2">
        <v>0</v>
      </c>
      <c r="T15072" s="2">
        <v>62.1</v>
      </c>
      <c r="U15072" s="2">
        <v>56</v>
      </c>
      <c r="V15072" s="2">
        <v>5.34</v>
      </c>
      <c r="W15072" s="2">
        <v>5.29</v>
      </c>
      <c r="X15072" s="2">
        <v>3.3</v>
      </c>
      <c r="Y15072" s="2">
        <v>7.6842942402596401</v>
      </c>
      <c r="Z15072" s="2">
        <v>7.5822291942764597</v>
      </c>
      <c r="AA15072">
        <f t="shared" si="235"/>
        <v>0.10206504598318045</v>
      </c>
    </row>
    <row r="15073" spans="1:27" x14ac:dyDescent="0.2">
      <c r="A15073" s="1">
        <v>1</v>
      </c>
      <c r="B15073" s="2">
        <v>1.78</v>
      </c>
      <c r="C15073" s="2">
        <v>0</v>
      </c>
      <c r="D15073" s="2">
        <v>0</v>
      </c>
      <c r="E15073" s="2">
        <v>0</v>
      </c>
      <c r="F15073" s="2">
        <v>1</v>
      </c>
      <c r="G15073" s="2">
        <v>0</v>
      </c>
      <c r="H15073" s="2">
        <v>1</v>
      </c>
      <c r="I15073" s="2">
        <v>0</v>
      </c>
      <c r="J15073" s="2">
        <v>0</v>
      </c>
      <c r="K15073" s="2">
        <v>0</v>
      </c>
      <c r="L15073" s="2">
        <v>0</v>
      </c>
      <c r="M15073" s="2">
        <v>0</v>
      </c>
      <c r="N15073" s="2">
        <v>0</v>
      </c>
      <c r="O15073" s="2">
        <v>1</v>
      </c>
      <c r="P15073" s="2">
        <v>0</v>
      </c>
      <c r="Q15073" s="2">
        <v>0</v>
      </c>
      <c r="R15073" s="2">
        <v>0</v>
      </c>
      <c r="S15073" s="2">
        <v>0</v>
      </c>
      <c r="T15073" s="2">
        <v>60.6</v>
      </c>
      <c r="U15073" s="2">
        <v>57</v>
      </c>
      <c r="V15073" s="2">
        <v>7.89</v>
      </c>
      <c r="W15073" s="2">
        <v>7.94</v>
      </c>
      <c r="X15073" s="2">
        <v>4.8</v>
      </c>
      <c r="Y15073" s="2">
        <v>9.7373525949835003</v>
      </c>
      <c r="Z15073" s="2">
        <v>9.5221539240028896</v>
      </c>
      <c r="AA15073">
        <f t="shared" si="235"/>
        <v>0.21519867098061063</v>
      </c>
    </row>
    <row r="15074" spans="1:27" x14ac:dyDescent="0.2">
      <c r="A15074" s="1">
        <v>1</v>
      </c>
      <c r="B15074" s="2">
        <v>1.28</v>
      </c>
      <c r="C15074" s="2">
        <v>0</v>
      </c>
      <c r="D15074" s="2">
        <v>1</v>
      </c>
      <c r="E15074" s="2">
        <v>0</v>
      </c>
      <c r="F15074" s="2">
        <v>0</v>
      </c>
      <c r="G15074" s="2">
        <v>0</v>
      </c>
      <c r="H15074" s="2">
        <v>1</v>
      </c>
      <c r="I15074" s="2">
        <v>0</v>
      </c>
      <c r="J15074" s="2">
        <v>0</v>
      </c>
      <c r="K15074" s="2">
        <v>0</v>
      </c>
      <c r="L15074" s="2">
        <v>0</v>
      </c>
      <c r="M15074" s="2">
        <v>0</v>
      </c>
      <c r="N15074" s="2">
        <v>0</v>
      </c>
      <c r="O15074" s="2">
        <v>0</v>
      </c>
      <c r="P15074" s="2">
        <v>0</v>
      </c>
      <c r="Q15074" s="2">
        <v>1</v>
      </c>
      <c r="R15074" s="2">
        <v>0</v>
      </c>
      <c r="S15074" s="2">
        <v>0</v>
      </c>
      <c r="T15074" s="2">
        <v>59.9</v>
      </c>
      <c r="U15074" s="2">
        <v>59</v>
      </c>
      <c r="V15074" s="2">
        <v>7.08</v>
      </c>
      <c r="W15074" s="2">
        <v>7.05</v>
      </c>
      <c r="X15074" s="2">
        <v>4.2300000000000004</v>
      </c>
      <c r="Y15074" s="2">
        <v>8.8402408323390098</v>
      </c>
      <c r="Z15074" s="2">
        <v>8.8100120479731707</v>
      </c>
      <c r="AA15074">
        <f t="shared" si="235"/>
        <v>3.022878436583909E-2</v>
      </c>
    </row>
    <row r="15075" spans="1:27" x14ac:dyDescent="0.2">
      <c r="A15075" s="1">
        <v>1</v>
      </c>
      <c r="B15075" s="2">
        <v>0.52</v>
      </c>
      <c r="C15075" s="2">
        <v>1</v>
      </c>
      <c r="D15075" s="2">
        <v>0</v>
      </c>
      <c r="E15075" s="2">
        <v>0</v>
      </c>
      <c r="F15075" s="2">
        <v>0</v>
      </c>
      <c r="G15075" s="2">
        <v>0</v>
      </c>
      <c r="H15075" s="2">
        <v>0</v>
      </c>
      <c r="I15075" s="2">
        <v>0</v>
      </c>
      <c r="J15075" s="2">
        <v>0</v>
      </c>
      <c r="K15075" s="2">
        <v>1</v>
      </c>
      <c r="L15075" s="2">
        <v>0</v>
      </c>
      <c r="M15075" s="2">
        <v>0</v>
      </c>
      <c r="N15075" s="2">
        <v>0</v>
      </c>
      <c r="O15075" s="2">
        <v>1</v>
      </c>
      <c r="P15075" s="2">
        <v>0</v>
      </c>
      <c r="Q15075" s="2">
        <v>0</v>
      </c>
      <c r="R15075" s="2">
        <v>0</v>
      </c>
      <c r="S15075" s="2">
        <v>0</v>
      </c>
      <c r="T15075" s="2">
        <v>61.5</v>
      </c>
      <c r="U15075" s="2">
        <v>56</v>
      </c>
      <c r="V15075" s="2">
        <v>5.19</v>
      </c>
      <c r="W15075" s="2">
        <v>5.21</v>
      </c>
      <c r="X15075" s="2">
        <v>3.2</v>
      </c>
      <c r="Y15075" s="2">
        <v>7.4114378059820396</v>
      </c>
      <c r="Z15075" s="2">
        <v>7.5913570466985503</v>
      </c>
      <c r="AA15075">
        <f t="shared" si="235"/>
        <v>-0.17991924071651066</v>
      </c>
    </row>
    <row r="15076" spans="1:27" x14ac:dyDescent="0.2">
      <c r="A15076" s="1">
        <v>1</v>
      </c>
      <c r="B15076" s="2">
        <v>1.18</v>
      </c>
      <c r="C15076" s="2">
        <v>1</v>
      </c>
      <c r="D15076" s="2">
        <v>0</v>
      </c>
      <c r="E15076" s="2">
        <v>0</v>
      </c>
      <c r="F15076" s="2">
        <v>0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2">
        <v>0</v>
      </c>
      <c r="N15076" s="2">
        <v>1</v>
      </c>
      <c r="O15076" s="2">
        <v>0</v>
      </c>
      <c r="P15076" s="2">
        <v>0</v>
      </c>
      <c r="Q15076" s="2">
        <v>0</v>
      </c>
      <c r="R15076" s="2">
        <v>0</v>
      </c>
      <c r="S15076" s="2">
        <v>0</v>
      </c>
      <c r="T15076" s="2">
        <v>61.6</v>
      </c>
      <c r="U15076" s="2">
        <v>56</v>
      </c>
      <c r="V15076" s="2">
        <v>6.82</v>
      </c>
      <c r="W15076" s="2">
        <v>6.79</v>
      </c>
      <c r="X15076" s="2">
        <v>4.1900000000000004</v>
      </c>
      <c r="Y15076" s="2">
        <v>8.2902170778145194</v>
      </c>
      <c r="Z15076" s="2">
        <v>8.3497208374724892</v>
      </c>
      <c r="AA15076">
        <f t="shared" si="235"/>
        <v>-5.9503759657969724E-2</v>
      </c>
    </row>
    <row r="15077" spans="1:27" x14ac:dyDescent="0.2">
      <c r="A15077" s="1">
        <v>1</v>
      </c>
      <c r="B15077" s="2">
        <v>1.57</v>
      </c>
      <c r="C15077" s="2">
        <v>0</v>
      </c>
      <c r="D15077" s="2">
        <v>0</v>
      </c>
      <c r="E15077" s="2">
        <v>0</v>
      </c>
      <c r="F15077" s="2">
        <v>1</v>
      </c>
      <c r="G15077" s="2">
        <v>0</v>
      </c>
      <c r="H15077" s="2">
        <v>0</v>
      </c>
      <c r="I15077" s="2">
        <v>0</v>
      </c>
      <c r="J15077" s="2">
        <v>0</v>
      </c>
      <c r="K15077" s="2">
        <v>1</v>
      </c>
      <c r="L15077" s="2">
        <v>0</v>
      </c>
      <c r="M15077" s="2">
        <v>0</v>
      </c>
      <c r="N15077" s="2">
        <v>0</v>
      </c>
      <c r="O15077" s="2">
        <v>0</v>
      </c>
      <c r="P15077" s="2">
        <v>0</v>
      </c>
      <c r="Q15077" s="2">
        <v>0</v>
      </c>
      <c r="R15077" s="2">
        <v>0</v>
      </c>
      <c r="S15077" s="2">
        <v>1</v>
      </c>
      <c r="T15077" s="2">
        <v>62.6</v>
      </c>
      <c r="U15077" s="2">
        <v>60</v>
      </c>
      <c r="V15077" s="2">
        <v>7.34</v>
      </c>
      <c r="W15077" s="2">
        <v>7.41</v>
      </c>
      <c r="X15077" s="2">
        <v>4.62</v>
      </c>
      <c r="Y15077" s="2">
        <v>9.0355718924600907</v>
      </c>
      <c r="Z15077" s="2">
        <v>8.9635442919967403</v>
      </c>
      <c r="AA15077">
        <f t="shared" si="235"/>
        <v>7.2027600463350439E-2</v>
      </c>
    </row>
    <row r="15078" spans="1:27" x14ac:dyDescent="0.2">
      <c r="A15078" s="1">
        <v>1</v>
      </c>
      <c r="B15078" s="2">
        <v>0.81</v>
      </c>
      <c r="C15078" s="2">
        <v>0</v>
      </c>
      <c r="D15078" s="2">
        <v>0</v>
      </c>
      <c r="E15078" s="2">
        <v>0</v>
      </c>
      <c r="F15078" s="2">
        <v>1</v>
      </c>
      <c r="G15078" s="2">
        <v>0</v>
      </c>
      <c r="H15078" s="2">
        <v>0</v>
      </c>
      <c r="I15078" s="2">
        <v>0</v>
      </c>
      <c r="J15078" s="2">
        <v>1</v>
      </c>
      <c r="K15078" s="2">
        <v>0</v>
      </c>
      <c r="L15078" s="2">
        <v>0</v>
      </c>
      <c r="M15078" s="2">
        <v>0</v>
      </c>
      <c r="N15078" s="2">
        <v>0</v>
      </c>
      <c r="O15078" s="2">
        <v>0</v>
      </c>
      <c r="P15078" s="2">
        <v>0</v>
      </c>
      <c r="Q15078" s="2">
        <v>0</v>
      </c>
      <c r="R15078" s="2">
        <v>1</v>
      </c>
      <c r="S15078" s="2">
        <v>0</v>
      </c>
      <c r="T15078" s="2">
        <v>62.7</v>
      </c>
      <c r="U15078" s="2">
        <v>58</v>
      </c>
      <c r="V15078" s="2">
        <v>5.9</v>
      </c>
      <c r="W15078" s="2">
        <v>5.96</v>
      </c>
      <c r="X15078" s="2">
        <v>3.72</v>
      </c>
      <c r="Y15078" s="2">
        <v>7.9279604085639903</v>
      </c>
      <c r="Z15078" s="2">
        <v>7.9895604493338697</v>
      </c>
      <c r="AA15078">
        <f t="shared" si="235"/>
        <v>-6.160004076987935E-2</v>
      </c>
    </row>
    <row r="15079" spans="1:27" x14ac:dyDescent="0.2">
      <c r="A15079" s="1">
        <v>1</v>
      </c>
      <c r="B15079" s="2">
        <v>0.72</v>
      </c>
      <c r="C15079" s="2">
        <v>1</v>
      </c>
      <c r="D15079" s="2">
        <v>0</v>
      </c>
      <c r="E15079" s="2">
        <v>0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1</v>
      </c>
      <c r="L15079" s="2">
        <v>0</v>
      </c>
      <c r="M15079" s="2">
        <v>0</v>
      </c>
      <c r="N15079" s="2">
        <v>0</v>
      </c>
      <c r="O15079" s="2">
        <v>0</v>
      </c>
      <c r="P15079" s="2">
        <v>0</v>
      </c>
      <c r="Q15079" s="2">
        <v>0</v>
      </c>
      <c r="R15079" s="2">
        <v>0</v>
      </c>
      <c r="S15079" s="2">
        <v>1</v>
      </c>
      <c r="T15079" s="2">
        <v>60.8</v>
      </c>
      <c r="U15079" s="2">
        <v>59</v>
      </c>
      <c r="V15079" s="2">
        <v>5.76</v>
      </c>
      <c r="W15079" s="2">
        <v>5.81</v>
      </c>
      <c r="X15079" s="2">
        <v>3.52</v>
      </c>
      <c r="Y15079" s="2">
        <v>7.5366082118673896</v>
      </c>
      <c r="Z15079" s="2">
        <v>7.5517122153513103</v>
      </c>
      <c r="AA15079">
        <f t="shared" si="235"/>
        <v>-1.5104003483920714E-2</v>
      </c>
    </row>
    <row r="15080" spans="1:27" x14ac:dyDescent="0.2">
      <c r="A15080" s="1">
        <v>1</v>
      </c>
      <c r="B15080" s="2">
        <v>0.31</v>
      </c>
      <c r="C15080" s="2">
        <v>1</v>
      </c>
      <c r="D15080" s="2">
        <v>0</v>
      </c>
      <c r="E15080" s="2">
        <v>0</v>
      </c>
      <c r="F15080" s="2">
        <v>0</v>
      </c>
      <c r="G15080" s="2">
        <v>1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2">
        <v>0</v>
      </c>
      <c r="N15080" s="2">
        <v>0</v>
      </c>
      <c r="O15080" s="2">
        <v>0</v>
      </c>
      <c r="P15080" s="2">
        <v>1</v>
      </c>
      <c r="Q15080" s="2">
        <v>0</v>
      </c>
      <c r="R15080" s="2">
        <v>0</v>
      </c>
      <c r="S15080" s="2">
        <v>0</v>
      </c>
      <c r="T15080" s="2">
        <v>61.3</v>
      </c>
      <c r="U15080" s="2">
        <v>54</v>
      </c>
      <c r="V15080" s="2">
        <v>4.38</v>
      </c>
      <c r="W15080" s="2">
        <v>4.4000000000000004</v>
      </c>
      <c r="X15080" s="2">
        <v>2.69</v>
      </c>
      <c r="Y15080" s="2">
        <v>6.8063630062743501</v>
      </c>
      <c r="Z15080" s="2">
        <v>6.7923444274708098</v>
      </c>
      <c r="AA15080">
        <f t="shared" si="235"/>
        <v>1.4018578803540294E-2</v>
      </c>
    </row>
    <row r="15081" spans="1:27" x14ac:dyDescent="0.2">
      <c r="A15081" s="1">
        <v>1</v>
      </c>
      <c r="B15081" s="2">
        <v>0.37</v>
      </c>
      <c r="C15081" s="2">
        <v>0</v>
      </c>
      <c r="D15081" s="2">
        <v>1</v>
      </c>
      <c r="E15081" s="2">
        <v>0</v>
      </c>
      <c r="F15081" s="2">
        <v>0</v>
      </c>
      <c r="G15081" s="2">
        <v>0</v>
      </c>
      <c r="H15081" s="2">
        <v>0</v>
      </c>
      <c r="I15081" s="2">
        <v>1</v>
      </c>
      <c r="J15081" s="2">
        <v>0</v>
      </c>
      <c r="K15081" s="2">
        <v>0</v>
      </c>
      <c r="L15081" s="2">
        <v>0</v>
      </c>
      <c r="M15081" s="2">
        <v>0</v>
      </c>
      <c r="N15081" s="2">
        <v>0</v>
      </c>
      <c r="O15081" s="2">
        <v>1</v>
      </c>
      <c r="P15081" s="2">
        <v>0</v>
      </c>
      <c r="Q15081" s="2">
        <v>0</v>
      </c>
      <c r="R15081" s="2">
        <v>0</v>
      </c>
      <c r="S15081" s="2">
        <v>0</v>
      </c>
      <c r="T15081" s="2">
        <v>60.7</v>
      </c>
      <c r="U15081" s="2">
        <v>57</v>
      </c>
      <c r="V15081" s="2">
        <v>4.67</v>
      </c>
      <c r="W15081" s="2">
        <v>4.62</v>
      </c>
      <c r="X15081" s="2">
        <v>2.82</v>
      </c>
      <c r="Y15081" s="2">
        <v>6.47847599526611</v>
      </c>
      <c r="Z15081" s="2">
        <v>6.4361503683694297</v>
      </c>
      <c r="AA15081">
        <f t="shared" si="235"/>
        <v>4.2325626896680291E-2</v>
      </c>
    </row>
    <row r="15082" spans="1:27" x14ac:dyDescent="0.2">
      <c r="A15082" s="1">
        <v>1</v>
      </c>
      <c r="B15082" s="2">
        <v>1.93</v>
      </c>
      <c r="C15082" s="2">
        <v>0</v>
      </c>
      <c r="D15082" s="2">
        <v>1</v>
      </c>
      <c r="E15082" s="2">
        <v>0</v>
      </c>
      <c r="F15082" s="2">
        <v>0</v>
      </c>
      <c r="G15082" s="2">
        <v>0</v>
      </c>
      <c r="H15082" s="2">
        <v>0</v>
      </c>
      <c r="I15082" s="2">
        <v>0</v>
      </c>
      <c r="J15082" s="2">
        <v>1</v>
      </c>
      <c r="K15082" s="2">
        <v>0</v>
      </c>
      <c r="L15082" s="2">
        <v>0</v>
      </c>
      <c r="M15082" s="2">
        <v>0</v>
      </c>
      <c r="N15082" s="2">
        <v>0</v>
      </c>
      <c r="O15082" s="2">
        <v>0</v>
      </c>
      <c r="P15082" s="2">
        <v>0</v>
      </c>
      <c r="Q15082" s="2">
        <v>1</v>
      </c>
      <c r="R15082" s="2">
        <v>0</v>
      </c>
      <c r="S15082" s="2">
        <v>0</v>
      </c>
      <c r="T15082" s="2">
        <v>60.5</v>
      </c>
      <c r="U15082" s="2">
        <v>60</v>
      </c>
      <c r="V15082" s="2">
        <v>7.98</v>
      </c>
      <c r="W15082" s="2">
        <v>8.06</v>
      </c>
      <c r="X15082" s="2">
        <v>4.8499999999999996</v>
      </c>
      <c r="Y15082" s="2">
        <v>9.8104203899909894</v>
      </c>
      <c r="Z15082" s="2">
        <v>9.7374919983409498</v>
      </c>
      <c r="AA15082">
        <f t="shared" si="235"/>
        <v>7.2928391650039615E-2</v>
      </c>
    </row>
    <row r="15083" spans="1:27" x14ac:dyDescent="0.2">
      <c r="A15083" s="1">
        <v>1</v>
      </c>
      <c r="B15083" s="2">
        <v>0.56999999999999995</v>
      </c>
      <c r="C15083" s="2">
        <v>0</v>
      </c>
      <c r="D15083" s="2">
        <v>1</v>
      </c>
      <c r="E15083" s="2">
        <v>0</v>
      </c>
      <c r="F15083" s="2">
        <v>0</v>
      </c>
      <c r="G15083" s="2">
        <v>0</v>
      </c>
      <c r="H15083" s="2">
        <v>1</v>
      </c>
      <c r="I15083" s="2">
        <v>0</v>
      </c>
      <c r="J15083" s="2">
        <v>0</v>
      </c>
      <c r="K15083" s="2">
        <v>0</v>
      </c>
      <c r="L15083" s="2">
        <v>0</v>
      </c>
      <c r="M15083" s="2">
        <v>0</v>
      </c>
      <c r="N15083" s="2">
        <v>1</v>
      </c>
      <c r="O15083" s="2">
        <v>0</v>
      </c>
      <c r="P15083" s="2">
        <v>0</v>
      </c>
      <c r="Q15083" s="2">
        <v>0</v>
      </c>
      <c r="R15083" s="2">
        <v>0</v>
      </c>
      <c r="S15083" s="2">
        <v>0</v>
      </c>
      <c r="T15083" s="2">
        <v>60.3</v>
      </c>
      <c r="U15083" s="2">
        <v>57</v>
      </c>
      <c r="V15083" s="2">
        <v>5.4</v>
      </c>
      <c r="W15083" s="2">
        <v>5.34</v>
      </c>
      <c r="X15083" s="2">
        <v>3.24</v>
      </c>
      <c r="Y15083" s="2">
        <v>7.4218725806493104</v>
      </c>
      <c r="Z15083" s="2">
        <v>7.4547199493639997</v>
      </c>
      <c r="AA15083">
        <f t="shared" si="235"/>
        <v>-3.2847368714689296E-2</v>
      </c>
    </row>
    <row r="15084" spans="1:27" x14ac:dyDescent="0.2">
      <c r="A15084" s="1">
        <v>1</v>
      </c>
      <c r="B15084" s="2">
        <v>0.75</v>
      </c>
      <c r="C15084" s="2">
        <v>1</v>
      </c>
      <c r="D15084" s="2">
        <v>0</v>
      </c>
      <c r="E15084" s="2">
        <v>0</v>
      </c>
      <c r="F15084" s="2">
        <v>0</v>
      </c>
      <c r="G15084" s="2">
        <v>0</v>
      </c>
      <c r="H15084" s="2">
        <v>1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>
        <v>0</v>
      </c>
      <c r="O15084" s="2">
        <v>0</v>
      </c>
      <c r="P15084" s="2">
        <v>0</v>
      </c>
      <c r="Q15084" s="2">
        <v>1</v>
      </c>
      <c r="R15084" s="2">
        <v>0</v>
      </c>
      <c r="S15084" s="2">
        <v>0</v>
      </c>
      <c r="T15084" s="2">
        <v>61.9</v>
      </c>
      <c r="U15084" s="2">
        <v>55</v>
      </c>
      <c r="V15084" s="2">
        <v>5.82</v>
      </c>
      <c r="W15084" s="2">
        <v>5.85</v>
      </c>
      <c r="X15084" s="2">
        <v>3.61</v>
      </c>
      <c r="Y15084" s="2">
        <v>7.7434948052651098</v>
      </c>
      <c r="Z15084" s="2">
        <v>8.0100275284817304</v>
      </c>
      <c r="AA15084">
        <f t="shared" si="235"/>
        <v>-0.26653272321662058</v>
      </c>
    </row>
    <row r="15085" spans="1:27" x14ac:dyDescent="0.2">
      <c r="A15085" s="1">
        <v>1</v>
      </c>
      <c r="B15085" s="2">
        <v>0.7</v>
      </c>
      <c r="C15085" s="2">
        <v>0</v>
      </c>
      <c r="D15085" s="2">
        <v>0</v>
      </c>
      <c r="E15085" s="2">
        <v>0</v>
      </c>
      <c r="F15085" s="2">
        <v>0</v>
      </c>
      <c r="G15085" s="2">
        <v>0</v>
      </c>
      <c r="H15085" s="2">
        <v>1</v>
      </c>
      <c r="I15085" s="2">
        <v>0</v>
      </c>
      <c r="J15085" s="2">
        <v>0</v>
      </c>
      <c r="K15085" s="2">
        <v>0</v>
      </c>
      <c r="L15085" s="2">
        <v>0</v>
      </c>
      <c r="M15085" s="2">
        <v>0</v>
      </c>
      <c r="N15085" s="2">
        <v>0</v>
      </c>
      <c r="O15085" s="2">
        <v>0</v>
      </c>
      <c r="P15085" s="2">
        <v>0</v>
      </c>
      <c r="Q15085" s="2">
        <v>1</v>
      </c>
      <c r="R15085" s="2">
        <v>0</v>
      </c>
      <c r="S15085" s="2">
        <v>0</v>
      </c>
      <c r="T15085" s="2">
        <v>61</v>
      </c>
      <c r="U15085" s="2">
        <v>66</v>
      </c>
      <c r="V15085" s="2">
        <v>5.68</v>
      </c>
      <c r="W15085" s="2">
        <v>5.64</v>
      </c>
      <c r="X15085" s="2">
        <v>3.45</v>
      </c>
      <c r="Y15085" s="2">
        <v>7.4986734799120596</v>
      </c>
      <c r="Z15085" s="2">
        <v>7.5983993293239598</v>
      </c>
      <c r="AA15085">
        <f t="shared" si="235"/>
        <v>-9.9725849411900214E-2</v>
      </c>
    </row>
    <row r="15086" spans="1:27" x14ac:dyDescent="0.2">
      <c r="A15086" s="1">
        <v>1</v>
      </c>
      <c r="B15086" s="2">
        <v>0.24</v>
      </c>
      <c r="C15086" s="2">
        <v>0</v>
      </c>
      <c r="D15086" s="2">
        <v>0</v>
      </c>
      <c r="E15086" s="2">
        <v>0</v>
      </c>
      <c r="F15086" s="2">
        <v>1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1</v>
      </c>
      <c r="M15086" s="2">
        <v>0</v>
      </c>
      <c r="N15086" s="2">
        <v>1</v>
      </c>
      <c r="O15086" s="2">
        <v>0</v>
      </c>
      <c r="P15086" s="2">
        <v>0</v>
      </c>
      <c r="Q15086" s="2">
        <v>0</v>
      </c>
      <c r="R15086" s="2">
        <v>0</v>
      </c>
      <c r="S15086" s="2">
        <v>0</v>
      </c>
      <c r="T15086" s="2">
        <v>60.3</v>
      </c>
      <c r="U15086" s="2">
        <v>61</v>
      </c>
      <c r="V15086" s="2">
        <v>4.03</v>
      </c>
      <c r="W15086" s="2">
        <v>4.0599999999999996</v>
      </c>
      <c r="X15086" s="2">
        <v>2.44</v>
      </c>
      <c r="Y15086" s="2">
        <v>6.4084250689154496</v>
      </c>
      <c r="Z15086" s="2">
        <v>6.2557500417533696</v>
      </c>
      <c r="AA15086">
        <f t="shared" si="235"/>
        <v>0.15267502716208003</v>
      </c>
    </row>
    <row r="15087" spans="1:27" x14ac:dyDescent="0.2">
      <c r="A15087" s="1">
        <v>1</v>
      </c>
      <c r="B15087" s="2">
        <v>1.51</v>
      </c>
      <c r="C15087" s="2">
        <v>0</v>
      </c>
      <c r="D15087" s="2">
        <v>1</v>
      </c>
      <c r="E15087" s="2">
        <v>0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1</v>
      </c>
      <c r="L15087" s="2">
        <v>0</v>
      </c>
      <c r="M15087" s="2">
        <v>0</v>
      </c>
      <c r="N15087" s="2">
        <v>0</v>
      </c>
      <c r="O15087" s="2">
        <v>0</v>
      </c>
      <c r="P15087" s="2">
        <v>0</v>
      </c>
      <c r="Q15087" s="2">
        <v>1</v>
      </c>
      <c r="R15087" s="2">
        <v>0</v>
      </c>
      <c r="S15087" s="2">
        <v>0</v>
      </c>
      <c r="T15087" s="2">
        <v>63</v>
      </c>
      <c r="U15087" s="2">
        <v>58</v>
      </c>
      <c r="V15087" s="2">
        <v>7.34</v>
      </c>
      <c r="W15087" s="2">
        <v>7.27</v>
      </c>
      <c r="X15087" s="2">
        <v>4.5999999999999996</v>
      </c>
      <c r="Y15087" s="2">
        <v>9.3245995083274007</v>
      </c>
      <c r="Z15087" s="2">
        <v>9.2636915474731794</v>
      </c>
      <c r="AA15087">
        <f t="shared" si="235"/>
        <v>6.0907960854221344E-2</v>
      </c>
    </row>
    <row r="15088" spans="1:27" x14ac:dyDescent="0.2">
      <c r="A15088" s="1">
        <v>1</v>
      </c>
      <c r="B15088" s="2">
        <v>1.5</v>
      </c>
      <c r="C15088" s="2">
        <v>0</v>
      </c>
      <c r="D15088" s="2">
        <v>0</v>
      </c>
      <c r="E15088" s="2">
        <v>0</v>
      </c>
      <c r="F15088" s="2">
        <v>1</v>
      </c>
      <c r="G15088" s="2">
        <v>0</v>
      </c>
      <c r="H15088" s="2">
        <v>0</v>
      </c>
      <c r="I15088" s="2">
        <v>1</v>
      </c>
      <c r="J15088" s="2">
        <v>0</v>
      </c>
      <c r="K15088" s="2">
        <v>0</v>
      </c>
      <c r="L15088" s="2">
        <v>0</v>
      </c>
      <c r="M15088" s="2">
        <v>0</v>
      </c>
      <c r="N15088" s="2">
        <v>0</v>
      </c>
      <c r="O15088" s="2">
        <v>0</v>
      </c>
      <c r="P15088" s="2">
        <v>0</v>
      </c>
      <c r="Q15088" s="2">
        <v>1</v>
      </c>
      <c r="R15088" s="2">
        <v>0</v>
      </c>
      <c r="S15088" s="2">
        <v>0</v>
      </c>
      <c r="T15088" s="2">
        <v>62.5</v>
      </c>
      <c r="U15088" s="2">
        <v>60</v>
      </c>
      <c r="V15088" s="2">
        <v>7.25</v>
      </c>
      <c r="W15088" s="2">
        <v>7.32</v>
      </c>
      <c r="X15088" s="2">
        <v>4.55</v>
      </c>
      <c r="Y15088" s="2">
        <v>8.9200008942585995</v>
      </c>
      <c r="Z15088" s="2">
        <v>9.0099363076314596</v>
      </c>
      <c r="AA15088">
        <f t="shared" si="235"/>
        <v>-8.993541337286004E-2</v>
      </c>
    </row>
    <row r="15089" spans="1:27" x14ac:dyDescent="0.2">
      <c r="A15089" s="1">
        <v>1</v>
      </c>
      <c r="B15089" s="2">
        <v>0.41</v>
      </c>
      <c r="C15089" s="2">
        <v>0</v>
      </c>
      <c r="D15089" s="2">
        <v>0</v>
      </c>
      <c r="E15089" s="2">
        <v>0</v>
      </c>
      <c r="F15089" s="2">
        <v>1</v>
      </c>
      <c r="G15089" s="2">
        <v>1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>
        <v>0</v>
      </c>
      <c r="O15089" s="2">
        <v>0</v>
      </c>
      <c r="P15089" s="2">
        <v>0</v>
      </c>
      <c r="Q15089" s="2">
        <v>1</v>
      </c>
      <c r="R15089" s="2">
        <v>0</v>
      </c>
      <c r="S15089" s="2">
        <v>0</v>
      </c>
      <c r="T15089" s="2">
        <v>62.9</v>
      </c>
      <c r="U15089" s="2">
        <v>54</v>
      </c>
      <c r="V15089" s="2">
        <v>4.71</v>
      </c>
      <c r="W15089" s="2">
        <v>4.74</v>
      </c>
      <c r="X15089" s="2">
        <v>2.97</v>
      </c>
      <c r="Y15089" s="2">
        <v>7.1010417995929203</v>
      </c>
      <c r="Z15089" s="2">
        <v>7.07918439460967</v>
      </c>
      <c r="AA15089">
        <f t="shared" si="235"/>
        <v>2.1857404983250284E-2</v>
      </c>
    </row>
    <row r="15090" spans="1:27" x14ac:dyDescent="0.2">
      <c r="A15090" s="1">
        <v>1</v>
      </c>
      <c r="B15090" s="2">
        <v>0.9</v>
      </c>
      <c r="C15090" s="2">
        <v>0</v>
      </c>
      <c r="D15090" s="2">
        <v>0</v>
      </c>
      <c r="E15090" s="2">
        <v>0</v>
      </c>
      <c r="F15090" s="2">
        <v>1</v>
      </c>
      <c r="G15090" s="2">
        <v>0</v>
      </c>
      <c r="H15090" s="2">
        <v>0</v>
      </c>
      <c r="I15090" s="2">
        <v>1</v>
      </c>
      <c r="J15090" s="2">
        <v>0</v>
      </c>
      <c r="K15090" s="2">
        <v>0</v>
      </c>
      <c r="L15090" s="2">
        <v>0</v>
      </c>
      <c r="M15090" s="2">
        <v>0</v>
      </c>
      <c r="N15090" s="2">
        <v>0</v>
      </c>
      <c r="O15090" s="2">
        <v>1</v>
      </c>
      <c r="P15090" s="2">
        <v>0</v>
      </c>
      <c r="Q15090" s="2">
        <v>0</v>
      </c>
      <c r="R15090" s="2">
        <v>0</v>
      </c>
      <c r="S15090" s="2">
        <v>0</v>
      </c>
      <c r="T15090" s="2">
        <v>63.1</v>
      </c>
      <c r="U15090" s="2">
        <v>56</v>
      </c>
      <c r="V15090" s="2">
        <v>6.18</v>
      </c>
      <c r="W15090" s="2">
        <v>6.12</v>
      </c>
      <c r="X15090" s="2">
        <v>3.88</v>
      </c>
      <c r="Y15090" s="2">
        <v>8.1309457317449407</v>
      </c>
      <c r="Z15090" s="2">
        <v>8.1481564399216193</v>
      </c>
      <c r="AA15090">
        <f t="shared" si="235"/>
        <v>-1.721070817667858E-2</v>
      </c>
    </row>
    <row r="15091" spans="1:27" x14ac:dyDescent="0.2">
      <c r="A15091" s="1">
        <v>1</v>
      </c>
      <c r="B15091" s="2">
        <v>1.22</v>
      </c>
      <c r="C15091" s="2">
        <v>0</v>
      </c>
      <c r="D15091" s="2">
        <v>0</v>
      </c>
      <c r="E15091" s="2">
        <v>0</v>
      </c>
      <c r="F15091" s="2">
        <v>1</v>
      </c>
      <c r="G15091" s="2">
        <v>0</v>
      </c>
      <c r="H15091" s="2">
        <v>1</v>
      </c>
      <c r="I15091" s="2">
        <v>0</v>
      </c>
      <c r="J15091" s="2">
        <v>0</v>
      </c>
      <c r="K15091" s="2">
        <v>0</v>
      </c>
      <c r="L15091" s="2">
        <v>0</v>
      </c>
      <c r="M15091" s="2">
        <v>0</v>
      </c>
      <c r="N15091" s="2">
        <v>0</v>
      </c>
      <c r="O15091" s="2">
        <v>0</v>
      </c>
      <c r="P15091" s="2">
        <v>0</v>
      </c>
      <c r="Q15091" s="2">
        <v>1</v>
      </c>
      <c r="R15091" s="2">
        <v>0</v>
      </c>
      <c r="S15091" s="2">
        <v>0</v>
      </c>
      <c r="T15091" s="2">
        <v>62.4</v>
      </c>
      <c r="U15091" s="2">
        <v>57</v>
      </c>
      <c r="V15091" s="2">
        <v>6.78</v>
      </c>
      <c r="W15091" s="2">
        <v>6.82</v>
      </c>
      <c r="X15091" s="2">
        <v>4.24</v>
      </c>
      <c r="Y15091" s="2">
        <v>8.6484918259556096</v>
      </c>
      <c r="Z15091" s="2">
        <v>8.7519490580586101</v>
      </c>
      <c r="AA15091">
        <f t="shared" si="235"/>
        <v>-0.10345723210300051</v>
      </c>
    </row>
    <row r="15092" spans="1:27" x14ac:dyDescent="0.2">
      <c r="A15092" s="1">
        <v>1</v>
      </c>
      <c r="B15092" s="2">
        <v>0.55000000000000004</v>
      </c>
      <c r="C15092" s="2">
        <v>1</v>
      </c>
      <c r="D15092" s="2">
        <v>0</v>
      </c>
      <c r="E15092" s="2">
        <v>0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1</v>
      </c>
      <c r="L15092" s="2">
        <v>0</v>
      </c>
      <c r="M15092" s="2">
        <v>0</v>
      </c>
      <c r="N15092" s="2">
        <v>0</v>
      </c>
      <c r="O15092" s="2">
        <v>1</v>
      </c>
      <c r="P15092" s="2">
        <v>0</v>
      </c>
      <c r="Q15092" s="2">
        <v>0</v>
      </c>
      <c r="R15092" s="2">
        <v>0</v>
      </c>
      <c r="S15092" s="2">
        <v>0</v>
      </c>
      <c r="T15092" s="2">
        <v>61.4</v>
      </c>
      <c r="U15092" s="2">
        <v>56</v>
      </c>
      <c r="V15092" s="2">
        <v>5.28</v>
      </c>
      <c r="W15092" s="2">
        <v>5.31</v>
      </c>
      <c r="X15092" s="2">
        <v>3.25</v>
      </c>
      <c r="Y15092" s="2">
        <v>7.4974385088592097</v>
      </c>
      <c r="Z15092" s="2">
        <v>7.44716835960004</v>
      </c>
      <c r="AA15092">
        <f t="shared" si="235"/>
        <v>5.0270149259169727E-2</v>
      </c>
    </row>
    <row r="15093" spans="1:27" x14ac:dyDescent="0.2">
      <c r="A15093" s="1">
        <v>1</v>
      </c>
      <c r="B15093" s="2">
        <v>1.31</v>
      </c>
      <c r="C15093" s="2">
        <v>0</v>
      </c>
      <c r="D15093" s="2">
        <v>1</v>
      </c>
      <c r="E15093" s="2">
        <v>0</v>
      </c>
      <c r="F15093" s="2">
        <v>0</v>
      </c>
      <c r="G15093" s="2">
        <v>0</v>
      </c>
      <c r="H15093" s="2">
        <v>1</v>
      </c>
      <c r="I15093" s="2">
        <v>0</v>
      </c>
      <c r="J15093" s="2">
        <v>0</v>
      </c>
      <c r="K15093" s="2">
        <v>0</v>
      </c>
      <c r="L15093" s="2">
        <v>0</v>
      </c>
      <c r="M15093" s="2">
        <v>0</v>
      </c>
      <c r="N15093" s="2">
        <v>0</v>
      </c>
      <c r="O15093" s="2">
        <v>0</v>
      </c>
      <c r="P15093" s="2">
        <v>0</v>
      </c>
      <c r="Q15093" s="2">
        <v>1</v>
      </c>
      <c r="R15093" s="2">
        <v>0</v>
      </c>
      <c r="S15093" s="2">
        <v>0</v>
      </c>
      <c r="T15093" s="2">
        <v>59.3</v>
      </c>
      <c r="U15093" s="2">
        <v>59</v>
      </c>
      <c r="V15093" s="2">
        <v>7.18</v>
      </c>
      <c r="W15093" s="2">
        <v>7.13</v>
      </c>
      <c r="X15093" s="2">
        <v>4.24</v>
      </c>
      <c r="Y15093" s="2">
        <v>8.9101403834238297</v>
      </c>
      <c r="Z15093" s="2">
        <v>8.9085593751449004</v>
      </c>
      <c r="AA15093">
        <f t="shared" si="235"/>
        <v>1.5810082789293745E-3</v>
      </c>
    </row>
    <row r="15094" spans="1:27" x14ac:dyDescent="0.2">
      <c r="A15094" s="1">
        <v>1</v>
      </c>
      <c r="B15094" s="2">
        <v>1.21</v>
      </c>
      <c r="C15094" s="2">
        <v>1</v>
      </c>
      <c r="D15094" s="2">
        <v>0</v>
      </c>
      <c r="E15094" s="2">
        <v>0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1</v>
      </c>
      <c r="L15094" s="2">
        <v>0</v>
      </c>
      <c r="M15094" s="2">
        <v>0</v>
      </c>
      <c r="N15094" s="2">
        <v>0</v>
      </c>
      <c r="O15094" s="2">
        <v>0</v>
      </c>
      <c r="P15094" s="2">
        <v>0</v>
      </c>
      <c r="Q15094" s="2">
        <v>0</v>
      </c>
      <c r="R15094" s="2">
        <v>1</v>
      </c>
      <c r="S15094" s="2">
        <v>0</v>
      </c>
      <c r="T15094" s="2">
        <v>62</v>
      </c>
      <c r="U15094" s="2">
        <v>60</v>
      </c>
      <c r="V15094" s="2">
        <v>6.77</v>
      </c>
      <c r="W15094" s="2">
        <v>6.84</v>
      </c>
      <c r="X15094" s="2">
        <v>4.22</v>
      </c>
      <c r="Y15094" s="2">
        <v>8.6925401537995093</v>
      </c>
      <c r="Z15094" s="2">
        <v>8.72176535714501</v>
      </c>
      <c r="AA15094">
        <f t="shared" si="235"/>
        <v>-2.9225203345500717E-2</v>
      </c>
    </row>
    <row r="15095" spans="1:27" x14ac:dyDescent="0.2">
      <c r="A15095" s="1">
        <v>1</v>
      </c>
      <c r="B15095" s="2">
        <v>1</v>
      </c>
      <c r="C15095" s="2">
        <v>0</v>
      </c>
      <c r="D15095" s="2">
        <v>0</v>
      </c>
      <c r="E15095" s="2">
        <v>1</v>
      </c>
      <c r="F15095" s="2">
        <v>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1</v>
      </c>
      <c r="M15095" s="2">
        <v>0</v>
      </c>
      <c r="N15095" s="2">
        <v>1</v>
      </c>
      <c r="O15095" s="2">
        <v>0</v>
      </c>
      <c r="P15095" s="2">
        <v>0</v>
      </c>
      <c r="Q15095" s="2">
        <v>0</v>
      </c>
      <c r="R15095" s="2">
        <v>0</v>
      </c>
      <c r="S15095" s="2">
        <v>0</v>
      </c>
      <c r="T15095" s="2">
        <v>63.4</v>
      </c>
      <c r="U15095" s="2">
        <v>59</v>
      </c>
      <c r="V15095" s="2">
        <v>6.27</v>
      </c>
      <c r="W15095" s="2">
        <v>6.24</v>
      </c>
      <c r="X15095" s="2">
        <v>4</v>
      </c>
      <c r="Y15095" s="2">
        <v>8.7875211492598204</v>
      </c>
      <c r="Z15095" s="2">
        <v>9.0310940816991607</v>
      </c>
      <c r="AA15095">
        <f t="shared" si="235"/>
        <v>-0.24357293243934031</v>
      </c>
    </row>
    <row r="15096" spans="1:27" x14ac:dyDescent="0.2">
      <c r="A15096" s="1">
        <v>1</v>
      </c>
      <c r="B15096" s="2">
        <v>1.21</v>
      </c>
      <c r="C15096" s="2">
        <v>0</v>
      </c>
      <c r="D15096" s="2">
        <v>1</v>
      </c>
      <c r="E15096" s="2">
        <v>0</v>
      </c>
      <c r="F15096" s="2">
        <v>0</v>
      </c>
      <c r="G15096" s="2">
        <v>0</v>
      </c>
      <c r="H15096" s="2">
        <v>1</v>
      </c>
      <c r="I15096" s="2">
        <v>0</v>
      </c>
      <c r="J15096" s="2">
        <v>0</v>
      </c>
      <c r="K15096" s="2">
        <v>0</v>
      </c>
      <c r="L15096" s="2">
        <v>0</v>
      </c>
      <c r="M15096" s="2">
        <v>0</v>
      </c>
      <c r="N15096" s="2">
        <v>0</v>
      </c>
      <c r="O15096" s="2">
        <v>0</v>
      </c>
      <c r="P15096" s="2">
        <v>0</v>
      </c>
      <c r="Q15096" s="2">
        <v>1</v>
      </c>
      <c r="R15096" s="2">
        <v>0</v>
      </c>
      <c r="S15096" s="2">
        <v>0</v>
      </c>
      <c r="T15096" s="2">
        <v>61.8</v>
      </c>
      <c r="U15096" s="2">
        <v>58</v>
      </c>
      <c r="V15096" s="2">
        <v>6.83</v>
      </c>
      <c r="W15096" s="2">
        <v>6.79</v>
      </c>
      <c r="X15096" s="2">
        <v>4.21</v>
      </c>
      <c r="Y15096" s="2">
        <v>8.6739034689377306</v>
      </c>
      <c r="Z15096" s="2">
        <v>8.7290735504517407</v>
      </c>
      <c r="AA15096">
        <f t="shared" si="235"/>
        <v>-5.517008151401015E-2</v>
      </c>
    </row>
    <row r="15097" spans="1:27" x14ac:dyDescent="0.2">
      <c r="A15097" s="1">
        <v>1</v>
      </c>
      <c r="B15097" s="2">
        <v>0.43</v>
      </c>
      <c r="C15097" s="2">
        <v>0</v>
      </c>
      <c r="D15097" s="2">
        <v>1</v>
      </c>
      <c r="E15097" s="2">
        <v>0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1</v>
      </c>
      <c r="L15097" s="2">
        <v>0</v>
      </c>
      <c r="M15097" s="2">
        <v>0</v>
      </c>
      <c r="N15097" s="2">
        <v>0</v>
      </c>
      <c r="O15097" s="2">
        <v>0</v>
      </c>
      <c r="P15097" s="2">
        <v>1</v>
      </c>
      <c r="Q15097" s="2">
        <v>0</v>
      </c>
      <c r="R15097" s="2">
        <v>0</v>
      </c>
      <c r="S15097" s="2">
        <v>0</v>
      </c>
      <c r="T15097" s="2">
        <v>61.1</v>
      </c>
      <c r="U15097" s="2">
        <v>59</v>
      </c>
      <c r="V15097" s="2">
        <v>4.83</v>
      </c>
      <c r="W15097" s="2">
        <v>4.8600000000000003</v>
      </c>
      <c r="X15097" s="2">
        <v>2.96</v>
      </c>
      <c r="Y15097" s="2">
        <v>6.9235186661727699</v>
      </c>
      <c r="Z15097" s="2">
        <v>6.7650389767805397</v>
      </c>
      <c r="AA15097">
        <f t="shared" si="235"/>
        <v>0.15847968939223023</v>
      </c>
    </row>
    <row r="15098" spans="1:27" x14ac:dyDescent="0.2">
      <c r="A15098" s="1">
        <v>1</v>
      </c>
      <c r="B15098" s="2">
        <v>0.53</v>
      </c>
      <c r="C15098" s="2">
        <v>0</v>
      </c>
      <c r="D15098" s="2">
        <v>0</v>
      </c>
      <c r="E15098" s="2">
        <v>0</v>
      </c>
      <c r="F15098" s="2">
        <v>1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2">
        <v>1</v>
      </c>
      <c r="N15098" s="2">
        <v>0</v>
      </c>
      <c r="O15098" s="2">
        <v>1</v>
      </c>
      <c r="P15098" s="2">
        <v>0</v>
      </c>
      <c r="Q15098" s="2">
        <v>0</v>
      </c>
      <c r="R15098" s="2">
        <v>0</v>
      </c>
      <c r="S15098" s="2">
        <v>0</v>
      </c>
      <c r="T15098" s="2">
        <v>61.4</v>
      </c>
      <c r="U15098" s="2">
        <v>57</v>
      </c>
      <c r="V15098" s="2">
        <v>5.2</v>
      </c>
      <c r="W15098" s="2">
        <v>5.22</v>
      </c>
      <c r="X15098" s="2">
        <v>3.2</v>
      </c>
      <c r="Y15098" s="2">
        <v>7.5757637901797201</v>
      </c>
      <c r="Z15098" s="2">
        <v>7.6847839435227803</v>
      </c>
      <c r="AA15098">
        <f t="shared" si="235"/>
        <v>-0.10902015334306014</v>
      </c>
    </row>
    <row r="15099" spans="1:27" x14ac:dyDescent="0.2">
      <c r="A15099" s="1">
        <v>1</v>
      </c>
      <c r="B15099" s="2">
        <v>0.26</v>
      </c>
      <c r="C15099" s="2">
        <v>1</v>
      </c>
      <c r="D15099" s="2">
        <v>0</v>
      </c>
      <c r="E15099" s="2">
        <v>0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1</v>
      </c>
      <c r="N15099" s="2">
        <v>0</v>
      </c>
      <c r="O15099" s="2">
        <v>0</v>
      </c>
      <c r="P15099" s="2">
        <v>0</v>
      </c>
      <c r="Q15099" s="2">
        <v>0</v>
      </c>
      <c r="R15099" s="2">
        <v>0</v>
      </c>
      <c r="S15099" s="2">
        <v>0</v>
      </c>
      <c r="T15099" s="2">
        <v>62.5</v>
      </c>
      <c r="U15099" s="2">
        <v>56</v>
      </c>
      <c r="V15099" s="2">
        <v>4.08</v>
      </c>
      <c r="W15099" s="2">
        <v>4.1100000000000003</v>
      </c>
      <c r="X15099" s="2">
        <v>2.56</v>
      </c>
      <c r="Y15099" s="2">
        <v>6.5527201211922996</v>
      </c>
      <c r="Z15099" s="2">
        <v>6.3952615981154501</v>
      </c>
      <c r="AA15099">
        <f t="shared" si="235"/>
        <v>0.15745852307684949</v>
      </c>
    </row>
    <row r="15100" spans="1:27" x14ac:dyDescent="0.2">
      <c r="A15100" s="1">
        <v>1</v>
      </c>
      <c r="B15100" s="2">
        <v>1.19</v>
      </c>
      <c r="C15100" s="2">
        <v>0</v>
      </c>
      <c r="D15100" s="2">
        <v>0</v>
      </c>
      <c r="E15100" s="2">
        <v>0</v>
      </c>
      <c r="F15100" s="2">
        <v>1</v>
      </c>
      <c r="G15100" s="2">
        <v>0</v>
      </c>
      <c r="H15100" s="2">
        <v>1</v>
      </c>
      <c r="I15100" s="2">
        <v>0</v>
      </c>
      <c r="J15100" s="2">
        <v>0</v>
      </c>
      <c r="K15100" s="2">
        <v>0</v>
      </c>
      <c r="L15100" s="2">
        <v>0</v>
      </c>
      <c r="M15100" s="2">
        <v>0</v>
      </c>
      <c r="N15100" s="2">
        <v>0</v>
      </c>
      <c r="O15100" s="2">
        <v>0</v>
      </c>
      <c r="P15100" s="2">
        <v>1</v>
      </c>
      <c r="Q15100" s="2">
        <v>0</v>
      </c>
      <c r="R15100" s="2">
        <v>0</v>
      </c>
      <c r="S15100" s="2">
        <v>0</v>
      </c>
      <c r="T15100" s="2">
        <v>62.8</v>
      </c>
      <c r="U15100" s="2">
        <v>57</v>
      </c>
      <c r="V15100" s="2">
        <v>6.71</v>
      </c>
      <c r="W15100" s="2">
        <v>6.77</v>
      </c>
      <c r="X15100" s="2">
        <v>4.2300000000000004</v>
      </c>
      <c r="Y15100" s="2">
        <v>8.7047442612490702</v>
      </c>
      <c r="Z15100" s="2">
        <v>8.7204605127256496</v>
      </c>
      <c r="AA15100">
        <f t="shared" si="235"/>
        <v>-1.5716251476579401E-2</v>
      </c>
    </row>
    <row r="15101" spans="1:27" x14ac:dyDescent="0.2">
      <c r="A15101" s="1">
        <v>1</v>
      </c>
      <c r="B15101" s="2">
        <v>2.11</v>
      </c>
      <c r="C15101" s="2">
        <v>0</v>
      </c>
      <c r="D15101" s="2">
        <v>1</v>
      </c>
      <c r="E15101" s="2">
        <v>0</v>
      </c>
      <c r="F15101" s="2">
        <v>0</v>
      </c>
      <c r="G15101" s="2">
        <v>0</v>
      </c>
      <c r="H15101" s="2">
        <v>0</v>
      </c>
      <c r="I15101" s="2">
        <v>1</v>
      </c>
      <c r="J15101" s="2">
        <v>0</v>
      </c>
      <c r="K15101" s="2">
        <v>0</v>
      </c>
      <c r="L15101" s="2">
        <v>0</v>
      </c>
      <c r="M15101" s="2">
        <v>0</v>
      </c>
      <c r="N15101" s="2">
        <v>0</v>
      </c>
      <c r="O15101" s="2">
        <v>0</v>
      </c>
      <c r="P15101" s="2">
        <v>0</v>
      </c>
      <c r="Q15101" s="2">
        <v>0</v>
      </c>
      <c r="R15101" s="2">
        <v>0</v>
      </c>
      <c r="S15101" s="2">
        <v>1</v>
      </c>
      <c r="T15101" s="2">
        <v>61</v>
      </c>
      <c r="U15101" s="2">
        <v>58</v>
      </c>
      <c r="V15101" s="2">
        <v>8.2899999999999991</v>
      </c>
      <c r="W15101" s="2">
        <v>8.1999999999999993</v>
      </c>
      <c r="X15101" s="2">
        <v>5.03</v>
      </c>
      <c r="Y15101" s="2">
        <v>9.4383525486006405</v>
      </c>
      <c r="Z15101" s="2">
        <v>9.4377946188774793</v>
      </c>
      <c r="AA15101">
        <f t="shared" si="235"/>
        <v>5.5792972316126566E-4</v>
      </c>
    </row>
    <row r="15102" spans="1:27" x14ac:dyDescent="0.2">
      <c r="A15102" s="1">
        <v>1</v>
      </c>
      <c r="B15102" s="2">
        <v>0.5</v>
      </c>
      <c r="C15102" s="2">
        <v>1</v>
      </c>
      <c r="D15102" s="2">
        <v>0</v>
      </c>
      <c r="E15102" s="2">
        <v>0</v>
      </c>
      <c r="F15102" s="2">
        <v>0</v>
      </c>
      <c r="G15102" s="2">
        <v>0</v>
      </c>
      <c r="H15102" s="2">
        <v>1</v>
      </c>
      <c r="I15102" s="2">
        <v>0</v>
      </c>
      <c r="J15102" s="2">
        <v>0</v>
      </c>
      <c r="K15102" s="2">
        <v>0</v>
      </c>
      <c r="L15102" s="2">
        <v>0</v>
      </c>
      <c r="M15102" s="2">
        <v>0</v>
      </c>
      <c r="N15102" s="2">
        <v>0</v>
      </c>
      <c r="O15102" s="2">
        <v>0</v>
      </c>
      <c r="P15102" s="2">
        <v>0</v>
      </c>
      <c r="Q15102" s="2">
        <v>0</v>
      </c>
      <c r="R15102" s="2">
        <v>0</v>
      </c>
      <c r="S15102" s="2">
        <v>0</v>
      </c>
      <c r="T15102" s="2">
        <v>62</v>
      </c>
      <c r="U15102" s="2">
        <v>54</v>
      </c>
      <c r="V15102" s="2">
        <v>5.09</v>
      </c>
      <c r="W15102" s="2">
        <v>5.13</v>
      </c>
      <c r="X15102" s="2">
        <v>3.17</v>
      </c>
      <c r="Y15102" s="2">
        <v>7.2605845279906296</v>
      </c>
      <c r="Z15102" s="2">
        <v>7.2470805845857598</v>
      </c>
      <c r="AA15102">
        <f t="shared" si="235"/>
        <v>1.3503943404869823E-2</v>
      </c>
    </row>
    <row r="15103" spans="1:27" x14ac:dyDescent="0.2">
      <c r="A15103" s="1">
        <v>1</v>
      </c>
      <c r="B15103" s="2">
        <v>1.02</v>
      </c>
      <c r="C15103" s="2">
        <v>1</v>
      </c>
      <c r="D15103" s="2">
        <v>0</v>
      </c>
      <c r="E15103" s="2">
        <v>0</v>
      </c>
      <c r="F15103" s="2">
        <v>0</v>
      </c>
      <c r="G15103" s="2">
        <v>0</v>
      </c>
      <c r="H15103" s="2">
        <v>0</v>
      </c>
      <c r="I15103" s="2">
        <v>1</v>
      </c>
      <c r="J15103" s="2">
        <v>0</v>
      </c>
      <c r="K15103" s="2">
        <v>0</v>
      </c>
      <c r="L15103" s="2">
        <v>0</v>
      </c>
      <c r="M15103" s="2">
        <v>0</v>
      </c>
      <c r="N15103" s="2">
        <v>1</v>
      </c>
      <c r="O15103" s="2">
        <v>0</v>
      </c>
      <c r="P15103" s="2">
        <v>0</v>
      </c>
      <c r="Q15103" s="2">
        <v>0</v>
      </c>
      <c r="R15103" s="2">
        <v>0</v>
      </c>
      <c r="S15103" s="2">
        <v>0</v>
      </c>
      <c r="T15103" s="2">
        <v>62.4</v>
      </c>
      <c r="U15103" s="2">
        <v>55</v>
      </c>
      <c r="V15103" s="2">
        <v>6.44</v>
      </c>
      <c r="W15103" s="2">
        <v>6.47</v>
      </c>
      <c r="X15103" s="2">
        <v>4.03</v>
      </c>
      <c r="Y15103" s="2">
        <v>8.3925609070652492</v>
      </c>
      <c r="Z15103" s="2">
        <v>8.3889051711147093</v>
      </c>
      <c r="AA15103">
        <f t="shared" si="235"/>
        <v>3.6557359505398068E-3</v>
      </c>
    </row>
    <row r="15104" spans="1:27" x14ac:dyDescent="0.2">
      <c r="A15104" s="1">
        <v>1</v>
      </c>
      <c r="B15104" s="2">
        <v>0.43</v>
      </c>
      <c r="C15104" s="2">
        <v>0</v>
      </c>
      <c r="D15104" s="2">
        <v>1</v>
      </c>
      <c r="E15104" s="2">
        <v>0</v>
      </c>
      <c r="F15104" s="2">
        <v>0</v>
      </c>
      <c r="G15104" s="2">
        <v>0</v>
      </c>
      <c r="H15104" s="2">
        <v>0</v>
      </c>
      <c r="I15104" s="2">
        <v>0</v>
      </c>
      <c r="J15104" s="2">
        <v>1</v>
      </c>
      <c r="K15104" s="2">
        <v>0</v>
      </c>
      <c r="L15104" s="2">
        <v>0</v>
      </c>
      <c r="M15104" s="2">
        <v>0</v>
      </c>
      <c r="N15104" s="2">
        <v>0</v>
      </c>
      <c r="O15104" s="2">
        <v>1</v>
      </c>
      <c r="P15104" s="2">
        <v>0</v>
      </c>
      <c r="Q15104" s="2">
        <v>0</v>
      </c>
      <c r="R15104" s="2">
        <v>0</v>
      </c>
      <c r="S15104" s="2">
        <v>0</v>
      </c>
      <c r="T15104" s="2">
        <v>59.9</v>
      </c>
      <c r="U15104" s="2">
        <v>58</v>
      </c>
      <c r="V15104" s="2">
        <v>4.93</v>
      </c>
      <c r="W15104" s="2">
        <v>4.8899999999999997</v>
      </c>
      <c r="X15104" s="2">
        <v>2.94</v>
      </c>
      <c r="Y15104" s="2">
        <v>7.1021188448538304</v>
      </c>
      <c r="Z15104" s="2">
        <v>7.02908756414966</v>
      </c>
      <c r="AA15104">
        <f t="shared" si="235"/>
        <v>7.303128070417042E-2</v>
      </c>
    </row>
    <row r="15105" spans="1:27" x14ac:dyDescent="0.2">
      <c r="A15105" s="1">
        <v>1</v>
      </c>
      <c r="B15105" s="2">
        <v>0.62</v>
      </c>
      <c r="C15105" s="2">
        <v>1</v>
      </c>
      <c r="D15105" s="2">
        <v>0</v>
      </c>
      <c r="E15105" s="2">
        <v>0</v>
      </c>
      <c r="F15105" s="2">
        <v>0</v>
      </c>
      <c r="G15105" s="2">
        <v>1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 s="2">
        <v>0</v>
      </c>
      <c r="N15105" s="2">
        <v>0</v>
      </c>
      <c r="O15105" s="2">
        <v>0</v>
      </c>
      <c r="P15105" s="2">
        <v>1</v>
      </c>
      <c r="Q15105" s="2">
        <v>0</v>
      </c>
      <c r="R15105" s="2">
        <v>0</v>
      </c>
      <c r="S15105" s="2">
        <v>0</v>
      </c>
      <c r="T15105" s="2">
        <v>60.5</v>
      </c>
      <c r="U15105" s="2">
        <v>57</v>
      </c>
      <c r="V15105" s="2">
        <v>5.52</v>
      </c>
      <c r="W15105" s="2">
        <v>5.56</v>
      </c>
      <c r="X15105" s="2">
        <v>3.35</v>
      </c>
      <c r="Y15105" s="2">
        <v>7.9863680726656696</v>
      </c>
      <c r="Z15105" s="2">
        <v>7.96137020171951</v>
      </c>
      <c r="AA15105">
        <f t="shared" si="235"/>
        <v>2.4997870946159573E-2</v>
      </c>
    </row>
    <row r="15106" spans="1:27" x14ac:dyDescent="0.2">
      <c r="A15106" s="1">
        <v>1</v>
      </c>
      <c r="B15106" s="2">
        <v>0.35</v>
      </c>
      <c r="C15106" s="2">
        <v>0</v>
      </c>
      <c r="D15106" s="2">
        <v>0</v>
      </c>
      <c r="E15106" s="2">
        <v>0</v>
      </c>
      <c r="F15106" s="2">
        <v>1</v>
      </c>
      <c r="G15106" s="2">
        <v>0</v>
      </c>
      <c r="H15106" s="2">
        <v>0</v>
      </c>
      <c r="I15106" s="2">
        <v>0</v>
      </c>
      <c r="J15106" s="2">
        <v>1</v>
      </c>
      <c r="K15106" s="2">
        <v>0</v>
      </c>
      <c r="L15106" s="2">
        <v>0</v>
      </c>
      <c r="M15106" s="2">
        <v>0</v>
      </c>
      <c r="N15106" s="2">
        <v>0</v>
      </c>
      <c r="O15106" s="2">
        <v>0</v>
      </c>
      <c r="P15106" s="2">
        <v>1</v>
      </c>
      <c r="Q15106" s="2">
        <v>0</v>
      </c>
      <c r="R15106" s="2">
        <v>0</v>
      </c>
      <c r="S15106" s="2">
        <v>0</v>
      </c>
      <c r="T15106" s="2">
        <v>62.9</v>
      </c>
      <c r="U15106" s="2">
        <v>58</v>
      </c>
      <c r="V15106" s="2">
        <v>4.4800000000000004</v>
      </c>
      <c r="W15106" s="2">
        <v>4.49</v>
      </c>
      <c r="X15106" s="2">
        <v>2.82</v>
      </c>
      <c r="Y15106" s="2">
        <v>6.7180039123277799</v>
      </c>
      <c r="Z15106" s="2">
        <v>6.5596152374932402</v>
      </c>
      <c r="AA15106">
        <f t="shared" ref="AA15106:AA15169" si="236">Y15106-Z15106</f>
        <v>0.15838867483453978</v>
      </c>
    </row>
    <row r="15107" spans="1:27" x14ac:dyDescent="0.2">
      <c r="A15107" s="1">
        <v>1</v>
      </c>
      <c r="B15107" s="2">
        <v>0.32</v>
      </c>
      <c r="C15107" s="2">
        <v>0</v>
      </c>
      <c r="D15107" s="2">
        <v>1</v>
      </c>
      <c r="E15107" s="2">
        <v>0</v>
      </c>
      <c r="F15107" s="2">
        <v>0</v>
      </c>
      <c r="G15107" s="2">
        <v>0</v>
      </c>
      <c r="H15107" s="2">
        <v>0</v>
      </c>
      <c r="I15107" s="2">
        <v>0</v>
      </c>
      <c r="J15107" s="2">
        <v>0</v>
      </c>
      <c r="K15107" s="2">
        <v>1</v>
      </c>
      <c r="L15107" s="2">
        <v>0</v>
      </c>
      <c r="M15107" s="2">
        <v>0</v>
      </c>
      <c r="N15107" s="2">
        <v>0</v>
      </c>
      <c r="O15107" s="2">
        <v>0</v>
      </c>
      <c r="P15107" s="2">
        <v>1</v>
      </c>
      <c r="Q15107" s="2">
        <v>0</v>
      </c>
      <c r="R15107" s="2">
        <v>0</v>
      </c>
      <c r="S15107" s="2">
        <v>0</v>
      </c>
      <c r="T15107" s="2">
        <v>62.6</v>
      </c>
      <c r="U15107" s="2">
        <v>59</v>
      </c>
      <c r="V15107" s="2">
        <v>4.3600000000000003</v>
      </c>
      <c r="W15107" s="2">
        <v>4.33</v>
      </c>
      <c r="X15107" s="2">
        <v>2.72</v>
      </c>
      <c r="Y15107" s="2">
        <v>6.49998664065056</v>
      </c>
      <c r="Z15107" s="2">
        <v>6.5792512120101003</v>
      </c>
      <c r="AA15107">
        <f t="shared" si="236"/>
        <v>-7.9264571359540348E-2</v>
      </c>
    </row>
    <row r="15108" spans="1:27" x14ac:dyDescent="0.2">
      <c r="A15108" s="1">
        <v>1</v>
      </c>
      <c r="B15108" s="2">
        <v>0.56999999999999995</v>
      </c>
      <c r="C15108" s="2">
        <v>1</v>
      </c>
      <c r="D15108" s="2">
        <v>0</v>
      </c>
      <c r="E15108" s="2">
        <v>0</v>
      </c>
      <c r="F15108" s="2">
        <v>0</v>
      </c>
      <c r="G15108" s="2">
        <v>0</v>
      </c>
      <c r="H15108" s="2">
        <v>0</v>
      </c>
      <c r="I15108" s="2">
        <v>0</v>
      </c>
      <c r="J15108" s="2">
        <v>1</v>
      </c>
      <c r="K15108" s="2">
        <v>0</v>
      </c>
      <c r="L15108" s="2">
        <v>0</v>
      </c>
      <c r="M15108" s="2">
        <v>0</v>
      </c>
      <c r="N15108" s="2">
        <v>0</v>
      </c>
      <c r="O15108" s="2">
        <v>0</v>
      </c>
      <c r="P15108" s="2">
        <v>0</v>
      </c>
      <c r="Q15108" s="2">
        <v>1</v>
      </c>
      <c r="R15108" s="2">
        <v>0</v>
      </c>
      <c r="S15108" s="2">
        <v>0</v>
      </c>
      <c r="T15108" s="2">
        <v>61.3</v>
      </c>
      <c r="U15108" s="2">
        <v>56</v>
      </c>
      <c r="V15108" s="2">
        <v>5.36</v>
      </c>
      <c r="W15108" s="2">
        <v>5.38</v>
      </c>
      <c r="X15108" s="2">
        <v>3.29</v>
      </c>
      <c r="Y15108" s="2">
        <v>7.47706575318864</v>
      </c>
      <c r="Z15108" s="2">
        <v>7.3485875309275901</v>
      </c>
      <c r="AA15108">
        <f t="shared" si="236"/>
        <v>0.12847822226104988</v>
      </c>
    </row>
    <row r="15109" spans="1:27" x14ac:dyDescent="0.2">
      <c r="A15109" s="1">
        <v>1</v>
      </c>
      <c r="B15109" s="2">
        <v>0.7</v>
      </c>
      <c r="C15109" s="2">
        <v>0</v>
      </c>
      <c r="D15109" s="2">
        <v>0</v>
      </c>
      <c r="E15109" s="2">
        <v>0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2">
        <v>0</v>
      </c>
      <c r="N15109" s="2">
        <v>0</v>
      </c>
      <c r="O15109" s="2">
        <v>0</v>
      </c>
      <c r="P15109" s="2">
        <v>1</v>
      </c>
      <c r="Q15109" s="2">
        <v>0</v>
      </c>
      <c r="R15109" s="2">
        <v>0</v>
      </c>
      <c r="S15109" s="2">
        <v>0</v>
      </c>
      <c r="T15109" s="2">
        <v>62.5</v>
      </c>
      <c r="U15109" s="2">
        <v>59</v>
      </c>
      <c r="V15109" s="2">
        <v>5.65</v>
      </c>
      <c r="W15109" s="2">
        <v>5.48</v>
      </c>
      <c r="X15109" s="2">
        <v>3.48</v>
      </c>
      <c r="Y15109" s="2">
        <v>6.9751699240605696</v>
      </c>
      <c r="Z15109" s="2">
        <v>6.9744789110250496</v>
      </c>
      <c r="AA15109">
        <f t="shared" si="236"/>
        <v>6.9101303551999393E-4</v>
      </c>
    </row>
    <row r="15110" spans="1:27" x14ac:dyDescent="0.2">
      <c r="A15110" s="1">
        <v>1</v>
      </c>
      <c r="B15110" s="2">
        <v>0.43</v>
      </c>
      <c r="C15110" s="2">
        <v>1</v>
      </c>
      <c r="D15110" s="2">
        <v>0</v>
      </c>
      <c r="E15110" s="2">
        <v>0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1</v>
      </c>
      <c r="L15110" s="2">
        <v>0</v>
      </c>
      <c r="M15110" s="2">
        <v>0</v>
      </c>
      <c r="N15110" s="2">
        <v>0</v>
      </c>
      <c r="O15110" s="2">
        <v>0</v>
      </c>
      <c r="P15110" s="2">
        <v>0</v>
      </c>
      <c r="Q15110" s="2">
        <v>0</v>
      </c>
      <c r="R15110" s="2">
        <v>0</v>
      </c>
      <c r="S15110" s="2">
        <v>0</v>
      </c>
      <c r="T15110" s="2">
        <v>60.7</v>
      </c>
      <c r="U15110" s="2">
        <v>57</v>
      </c>
      <c r="V15110" s="2">
        <v>4.88</v>
      </c>
      <c r="W15110" s="2">
        <v>4.91</v>
      </c>
      <c r="X15110" s="2">
        <v>2.97</v>
      </c>
      <c r="Y15110" s="2">
        <v>7.14553583576346</v>
      </c>
      <c r="Z15110" s="2">
        <v>6.9622434642662103</v>
      </c>
      <c r="AA15110">
        <f t="shared" si="236"/>
        <v>0.18329237149724964</v>
      </c>
    </row>
    <row r="15111" spans="1:27" x14ac:dyDescent="0.2">
      <c r="A15111" s="1">
        <v>1</v>
      </c>
      <c r="B15111" s="2">
        <v>0.52</v>
      </c>
      <c r="C15111" s="2">
        <v>0</v>
      </c>
      <c r="D15111" s="2">
        <v>1</v>
      </c>
      <c r="E15111" s="2">
        <v>0</v>
      </c>
      <c r="F15111" s="2">
        <v>0</v>
      </c>
      <c r="G15111" s="2">
        <v>0</v>
      </c>
      <c r="H15111" s="2">
        <v>0</v>
      </c>
      <c r="I15111" s="2">
        <v>0</v>
      </c>
      <c r="J15111" s="2">
        <v>1</v>
      </c>
      <c r="K15111" s="2">
        <v>0</v>
      </c>
      <c r="L15111" s="2">
        <v>0</v>
      </c>
      <c r="M15111" s="2">
        <v>0</v>
      </c>
      <c r="N15111" s="2">
        <v>1</v>
      </c>
      <c r="O15111" s="2">
        <v>0</v>
      </c>
      <c r="P15111" s="2">
        <v>0</v>
      </c>
      <c r="Q15111" s="2">
        <v>0</v>
      </c>
      <c r="R15111" s="2">
        <v>0</v>
      </c>
      <c r="S15111" s="2">
        <v>0</v>
      </c>
      <c r="T15111" s="2">
        <v>59.2</v>
      </c>
      <c r="U15111" s="2">
        <v>59</v>
      </c>
      <c r="V15111" s="2">
        <v>5.29</v>
      </c>
      <c r="W15111" s="2">
        <v>5.25</v>
      </c>
      <c r="X15111" s="2">
        <v>3.12</v>
      </c>
      <c r="Y15111" s="2">
        <v>7.4858743630854603</v>
      </c>
      <c r="Z15111" s="2">
        <v>7.4610655143542797</v>
      </c>
      <c r="AA15111">
        <f t="shared" si="236"/>
        <v>2.4808848731180611E-2</v>
      </c>
    </row>
    <row r="15112" spans="1:27" x14ac:dyDescent="0.2">
      <c r="A15112" s="1">
        <v>1</v>
      </c>
      <c r="B15112" s="2">
        <v>1</v>
      </c>
      <c r="C15112" s="2">
        <v>0</v>
      </c>
      <c r="D15112" s="2">
        <v>1</v>
      </c>
      <c r="E15112" s="2">
        <v>0</v>
      </c>
      <c r="F15112" s="2">
        <v>0</v>
      </c>
      <c r="G15112" s="2">
        <v>0</v>
      </c>
      <c r="H15112" s="2">
        <v>0</v>
      </c>
      <c r="I15112" s="2">
        <v>1</v>
      </c>
      <c r="J15112" s="2">
        <v>0</v>
      </c>
      <c r="K15112" s="2">
        <v>0</v>
      </c>
      <c r="L15112" s="2">
        <v>0</v>
      </c>
      <c r="M15112" s="2">
        <v>0</v>
      </c>
      <c r="N15112" s="2">
        <v>0</v>
      </c>
      <c r="O15112" s="2">
        <v>0</v>
      </c>
      <c r="P15112" s="2">
        <v>0</v>
      </c>
      <c r="Q15112" s="2">
        <v>0</v>
      </c>
      <c r="R15112" s="2">
        <v>1</v>
      </c>
      <c r="S15112" s="2">
        <v>0</v>
      </c>
      <c r="T15112" s="2">
        <v>62.5</v>
      </c>
      <c r="U15112" s="2">
        <v>56</v>
      </c>
      <c r="V15112" s="2">
        <v>6.38</v>
      </c>
      <c r="W15112" s="2">
        <v>6.3</v>
      </c>
      <c r="X15112" s="2">
        <v>3.96</v>
      </c>
      <c r="Y15112" s="2">
        <v>7.9718931804349804</v>
      </c>
      <c r="Z15112" s="2">
        <v>8.2374792886136294</v>
      </c>
      <c r="AA15112">
        <f t="shared" si="236"/>
        <v>-0.26558610817864903</v>
      </c>
    </row>
    <row r="15113" spans="1:27" x14ac:dyDescent="0.2">
      <c r="A15113" s="1">
        <v>1</v>
      </c>
      <c r="B15113" s="2">
        <v>0.7</v>
      </c>
      <c r="C15113" s="2">
        <v>1</v>
      </c>
      <c r="D15113" s="2">
        <v>0</v>
      </c>
      <c r="E15113" s="2">
        <v>0</v>
      </c>
      <c r="F15113" s="2">
        <v>0</v>
      </c>
      <c r="G15113" s="2">
        <v>0</v>
      </c>
      <c r="H15113" s="2">
        <v>1</v>
      </c>
      <c r="I15113" s="2">
        <v>0</v>
      </c>
      <c r="J15113" s="2">
        <v>0</v>
      </c>
      <c r="K15113" s="2">
        <v>0</v>
      </c>
      <c r="L15113" s="2">
        <v>0</v>
      </c>
      <c r="M15113" s="2">
        <v>0</v>
      </c>
      <c r="N15113" s="2">
        <v>0</v>
      </c>
      <c r="O15113" s="2">
        <v>1</v>
      </c>
      <c r="P15113" s="2">
        <v>0</v>
      </c>
      <c r="Q15113" s="2">
        <v>0</v>
      </c>
      <c r="R15113" s="2">
        <v>0</v>
      </c>
      <c r="S15113" s="2">
        <v>0</v>
      </c>
      <c r="T15113" s="2">
        <v>61.3</v>
      </c>
      <c r="U15113" s="2">
        <v>57</v>
      </c>
      <c r="V15113" s="2">
        <v>5.72</v>
      </c>
      <c r="W15113" s="2">
        <v>5.77</v>
      </c>
      <c r="X15113" s="2">
        <v>3.52</v>
      </c>
      <c r="Y15113" s="2">
        <v>7.8049865165721002</v>
      </c>
      <c r="Z15113" s="2">
        <v>7.7354333524996903</v>
      </c>
      <c r="AA15113">
        <f t="shared" si="236"/>
        <v>6.9553164072409857E-2</v>
      </c>
    </row>
    <row r="15114" spans="1:27" x14ac:dyDescent="0.2">
      <c r="A15114" s="1">
        <v>1</v>
      </c>
      <c r="B15114" s="2">
        <v>1.02</v>
      </c>
      <c r="C15114" s="2">
        <v>0</v>
      </c>
      <c r="D15114" s="2">
        <v>1</v>
      </c>
      <c r="E15114" s="2">
        <v>0</v>
      </c>
      <c r="F15114" s="2">
        <v>0</v>
      </c>
      <c r="G15114" s="2">
        <v>0</v>
      </c>
      <c r="H15114" s="2">
        <v>0</v>
      </c>
      <c r="I15114" s="2">
        <v>1</v>
      </c>
      <c r="J15114" s="2">
        <v>0</v>
      </c>
      <c r="K15114" s="2">
        <v>0</v>
      </c>
      <c r="L15114" s="2">
        <v>0</v>
      </c>
      <c r="M15114" s="2">
        <v>0</v>
      </c>
      <c r="N15114" s="2">
        <v>0</v>
      </c>
      <c r="O15114" s="2">
        <v>1</v>
      </c>
      <c r="P15114" s="2">
        <v>0</v>
      </c>
      <c r="Q15114" s="2">
        <v>0</v>
      </c>
      <c r="R15114" s="2">
        <v>0</v>
      </c>
      <c r="S15114" s="2">
        <v>0</v>
      </c>
      <c r="T15114" s="2">
        <v>63</v>
      </c>
      <c r="U15114" s="2">
        <v>58</v>
      </c>
      <c r="V15114" s="2">
        <v>6.44</v>
      </c>
      <c r="W15114" s="2">
        <v>6.38</v>
      </c>
      <c r="X15114" s="2">
        <v>4.04</v>
      </c>
      <c r="Y15114" s="2">
        <v>8.3741809985031797</v>
      </c>
      <c r="Z15114" s="2">
        <v>8.3518467388282396</v>
      </c>
      <c r="AA15114">
        <f t="shared" si="236"/>
        <v>2.2334259674940071E-2</v>
      </c>
    </row>
    <row r="15115" spans="1:27" x14ac:dyDescent="0.2">
      <c r="A15115" s="1">
        <v>1</v>
      </c>
      <c r="B15115" s="2">
        <v>0.54</v>
      </c>
      <c r="C15115" s="2">
        <v>1</v>
      </c>
      <c r="D15115" s="2">
        <v>0</v>
      </c>
      <c r="E15115" s="2">
        <v>0</v>
      </c>
      <c r="F15115" s="2">
        <v>0</v>
      </c>
      <c r="G15115" s="2">
        <v>0</v>
      </c>
      <c r="H15115" s="2">
        <v>0</v>
      </c>
      <c r="I15115" s="2">
        <v>0</v>
      </c>
      <c r="J15115" s="2">
        <v>1</v>
      </c>
      <c r="K15115" s="2">
        <v>0</v>
      </c>
      <c r="L15115" s="2">
        <v>0</v>
      </c>
      <c r="M15115" s="2">
        <v>0</v>
      </c>
      <c r="N15115" s="2">
        <v>0</v>
      </c>
      <c r="O15115" s="2">
        <v>0</v>
      </c>
      <c r="P15115" s="2">
        <v>1</v>
      </c>
      <c r="Q15115" s="2">
        <v>0</v>
      </c>
      <c r="R15115" s="2">
        <v>0</v>
      </c>
      <c r="S15115" s="2">
        <v>0</v>
      </c>
      <c r="T15115" s="2">
        <v>61.9</v>
      </c>
      <c r="U15115" s="2">
        <v>54</v>
      </c>
      <c r="V15115" s="2">
        <v>5.25</v>
      </c>
      <c r="W15115" s="2">
        <v>5.28</v>
      </c>
      <c r="X15115" s="2">
        <v>3.26</v>
      </c>
      <c r="Y15115" s="2">
        <v>7.4774819958502396</v>
      </c>
      <c r="Z15115" s="2">
        <v>7.5213179801992398</v>
      </c>
      <c r="AA15115">
        <f t="shared" si="236"/>
        <v>-4.3835984349000157E-2</v>
      </c>
    </row>
    <row r="15116" spans="1:27" x14ac:dyDescent="0.2">
      <c r="A15116" s="1">
        <v>1</v>
      </c>
      <c r="B15116" s="2">
        <v>0.53</v>
      </c>
      <c r="C15116" s="2">
        <v>0</v>
      </c>
      <c r="D15116" s="2">
        <v>0</v>
      </c>
      <c r="E15116" s="2">
        <v>1</v>
      </c>
      <c r="F15116" s="2">
        <v>0</v>
      </c>
      <c r="G15116" s="2">
        <v>1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2">
        <v>0</v>
      </c>
      <c r="N15116" s="2">
        <v>0</v>
      </c>
      <c r="O15116" s="2">
        <v>0</v>
      </c>
      <c r="P15116" s="2">
        <v>0</v>
      </c>
      <c r="Q15116" s="2">
        <v>1</v>
      </c>
      <c r="R15116" s="2">
        <v>0</v>
      </c>
      <c r="S15116" s="2">
        <v>0</v>
      </c>
      <c r="T15116" s="2">
        <v>61.2</v>
      </c>
      <c r="U15116" s="2">
        <v>65</v>
      </c>
      <c r="V15116" s="2">
        <v>5.16</v>
      </c>
      <c r="W15116" s="2">
        <v>5.27</v>
      </c>
      <c r="X15116" s="2">
        <v>3.19</v>
      </c>
      <c r="Y15116" s="2">
        <v>7.5499970451165401</v>
      </c>
      <c r="Z15116" s="2">
        <v>7.2723983925700502</v>
      </c>
      <c r="AA15116">
        <f t="shared" si="236"/>
        <v>0.27759865254648997</v>
      </c>
    </row>
    <row r="15117" spans="1:27" x14ac:dyDescent="0.2">
      <c r="A15117" s="1">
        <v>1</v>
      </c>
      <c r="B15117" s="2">
        <v>1.6</v>
      </c>
      <c r="C15117" s="2">
        <v>1</v>
      </c>
      <c r="D15117" s="2">
        <v>0</v>
      </c>
      <c r="E15117" s="2">
        <v>0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1</v>
      </c>
      <c r="L15117" s="2">
        <v>0</v>
      </c>
      <c r="M15117" s="2">
        <v>0</v>
      </c>
      <c r="N15117" s="2">
        <v>0</v>
      </c>
      <c r="O15117" s="2">
        <v>0</v>
      </c>
      <c r="P15117" s="2">
        <v>0</v>
      </c>
      <c r="Q15117" s="2">
        <v>1</v>
      </c>
      <c r="R15117" s="2">
        <v>0</v>
      </c>
      <c r="S15117" s="2">
        <v>0</v>
      </c>
      <c r="T15117" s="2">
        <v>61.5</v>
      </c>
      <c r="U15117" s="2">
        <v>56</v>
      </c>
      <c r="V15117" s="2">
        <v>7.57</v>
      </c>
      <c r="W15117" s="2">
        <v>7.52</v>
      </c>
      <c r="X15117" s="2">
        <v>4.6399999999999997</v>
      </c>
      <c r="Y15117" s="2">
        <v>9.4962158903340104</v>
      </c>
      <c r="Z15117" s="2">
        <v>8.9850695596457992</v>
      </c>
      <c r="AA15117">
        <f t="shared" si="236"/>
        <v>0.51114633068821114</v>
      </c>
    </row>
    <row r="15118" spans="1:27" x14ac:dyDescent="0.2">
      <c r="A15118" s="1">
        <v>1</v>
      </c>
      <c r="B15118" s="2">
        <v>0.39</v>
      </c>
      <c r="C15118" s="2">
        <v>1</v>
      </c>
      <c r="D15118" s="2">
        <v>0</v>
      </c>
      <c r="E15118" s="2">
        <v>0</v>
      </c>
      <c r="F15118" s="2">
        <v>0</v>
      </c>
      <c r="G15118" s="2">
        <v>0</v>
      </c>
      <c r="H15118" s="2">
        <v>0</v>
      </c>
      <c r="I15118" s="2">
        <v>0</v>
      </c>
      <c r="J15118" s="2">
        <v>1</v>
      </c>
      <c r="K15118" s="2">
        <v>0</v>
      </c>
      <c r="L15118" s="2">
        <v>0</v>
      </c>
      <c r="M15118" s="2">
        <v>0</v>
      </c>
      <c r="N15118" s="2">
        <v>0</v>
      </c>
      <c r="O15118" s="2">
        <v>1</v>
      </c>
      <c r="P15118" s="2">
        <v>0</v>
      </c>
      <c r="Q15118" s="2">
        <v>0</v>
      </c>
      <c r="R15118" s="2">
        <v>0</v>
      </c>
      <c r="S15118" s="2">
        <v>0</v>
      </c>
      <c r="T15118" s="2">
        <v>62</v>
      </c>
      <c r="U15118" s="2">
        <v>55</v>
      </c>
      <c r="V15118" s="2">
        <v>4.66</v>
      </c>
      <c r="W15118" s="2">
        <v>4.6900000000000004</v>
      </c>
      <c r="X15118" s="2">
        <v>2.9</v>
      </c>
      <c r="Y15118" s="2">
        <v>6.9335411676729599</v>
      </c>
      <c r="Z15118" s="2">
        <v>6.9107507879619403</v>
      </c>
      <c r="AA15118">
        <f t="shared" si="236"/>
        <v>2.2790379711019604E-2</v>
      </c>
    </row>
    <row r="15119" spans="1:27" x14ac:dyDescent="0.2">
      <c r="A15119" s="1">
        <v>1</v>
      </c>
      <c r="B15119" s="2">
        <v>1.54</v>
      </c>
      <c r="C15119" s="2">
        <v>0</v>
      </c>
      <c r="D15119" s="2">
        <v>1</v>
      </c>
      <c r="E15119" s="2">
        <v>0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1</v>
      </c>
      <c r="L15119" s="2">
        <v>0</v>
      </c>
      <c r="M15119" s="2">
        <v>0</v>
      </c>
      <c r="N15119" s="2">
        <v>0</v>
      </c>
      <c r="O15119" s="2">
        <v>0</v>
      </c>
      <c r="P15119" s="2">
        <v>0</v>
      </c>
      <c r="Q15119" s="2">
        <v>0</v>
      </c>
      <c r="R15119" s="2">
        <v>0</v>
      </c>
      <c r="S15119" s="2">
        <v>0</v>
      </c>
      <c r="T15119" s="2">
        <v>62.7</v>
      </c>
      <c r="U15119" s="2">
        <v>59</v>
      </c>
      <c r="V15119" s="2">
        <v>7.33</v>
      </c>
      <c r="W15119" s="2">
        <v>7.29</v>
      </c>
      <c r="X15119" s="2">
        <v>4.58</v>
      </c>
      <c r="Y15119" s="2">
        <v>9.5464976037790006</v>
      </c>
      <c r="Z15119" s="2">
        <v>9.7363107330686294</v>
      </c>
      <c r="AA15119">
        <f t="shared" si="236"/>
        <v>-0.18981312928962879</v>
      </c>
    </row>
    <row r="15120" spans="1:27" x14ac:dyDescent="0.2">
      <c r="A15120" s="1">
        <v>1</v>
      </c>
      <c r="B15120" s="2">
        <v>0.31</v>
      </c>
      <c r="C15120" s="2">
        <v>1</v>
      </c>
      <c r="D15120" s="2">
        <v>0</v>
      </c>
      <c r="E15120" s="2">
        <v>0</v>
      </c>
      <c r="F15120" s="2">
        <v>0</v>
      </c>
      <c r="G15120" s="2">
        <v>0</v>
      </c>
      <c r="H15120" s="2">
        <v>1</v>
      </c>
      <c r="I15120" s="2">
        <v>0</v>
      </c>
      <c r="J15120" s="2">
        <v>0</v>
      </c>
      <c r="K15120" s="2">
        <v>0</v>
      </c>
      <c r="L15120" s="2">
        <v>0</v>
      </c>
      <c r="M15120" s="2">
        <v>0</v>
      </c>
      <c r="N15120" s="2">
        <v>0</v>
      </c>
      <c r="O15120" s="2">
        <v>0</v>
      </c>
      <c r="P15120" s="2">
        <v>1</v>
      </c>
      <c r="Q15120" s="2">
        <v>0</v>
      </c>
      <c r="R15120" s="2">
        <v>0</v>
      </c>
      <c r="S15120" s="2">
        <v>0</v>
      </c>
      <c r="T15120" s="2">
        <v>63</v>
      </c>
      <c r="U15120" s="2">
        <v>56</v>
      </c>
      <c r="V15120" s="2">
        <v>4.34</v>
      </c>
      <c r="W15120" s="2">
        <v>4.3</v>
      </c>
      <c r="X15120" s="2">
        <v>2.72</v>
      </c>
      <c r="Y15120" s="2">
        <v>6.3800341943206602</v>
      </c>
      <c r="Z15120" s="2">
        <v>6.3851943989977302</v>
      </c>
      <c r="AA15120">
        <f t="shared" si="236"/>
        <v>-5.1602046770700127E-3</v>
      </c>
    </row>
    <row r="15121" spans="1:27" x14ac:dyDescent="0.2">
      <c r="A15121" s="1">
        <v>1</v>
      </c>
      <c r="B15121" s="2">
        <v>1.01</v>
      </c>
      <c r="C15121" s="2">
        <v>0</v>
      </c>
      <c r="D15121" s="2">
        <v>0</v>
      </c>
      <c r="E15121" s="2">
        <v>0</v>
      </c>
      <c r="F15121" s="2">
        <v>1</v>
      </c>
      <c r="G15121" s="2">
        <v>0</v>
      </c>
      <c r="H15121" s="2">
        <v>0</v>
      </c>
      <c r="I15121" s="2">
        <v>1</v>
      </c>
      <c r="J15121" s="2">
        <v>0</v>
      </c>
      <c r="K15121" s="2">
        <v>0</v>
      </c>
      <c r="L15121" s="2">
        <v>0</v>
      </c>
      <c r="M15121" s="2">
        <v>0</v>
      </c>
      <c r="N15121" s="2">
        <v>0</v>
      </c>
      <c r="O15121" s="2">
        <v>0</v>
      </c>
      <c r="P15121" s="2">
        <v>0</v>
      </c>
      <c r="Q15121" s="2">
        <v>0</v>
      </c>
      <c r="R15121" s="2">
        <v>0</v>
      </c>
      <c r="S15121" s="2">
        <v>0</v>
      </c>
      <c r="T15121" s="2">
        <v>60.1</v>
      </c>
      <c r="U15121" s="2">
        <v>60</v>
      </c>
      <c r="V15121" s="2">
        <v>6.41</v>
      </c>
      <c r="W15121" s="2">
        <v>6.47</v>
      </c>
      <c r="X15121" s="2">
        <v>3.87</v>
      </c>
      <c r="Y15121" s="2">
        <v>8.3114905042161205</v>
      </c>
      <c r="Z15121" s="2">
        <v>8.4531878614403304</v>
      </c>
      <c r="AA15121">
        <f t="shared" si="236"/>
        <v>-0.14169735722420995</v>
      </c>
    </row>
    <row r="15122" spans="1:27" x14ac:dyDescent="0.2">
      <c r="A15122" s="1">
        <v>1</v>
      </c>
      <c r="B15122" s="2">
        <v>1.22</v>
      </c>
      <c r="C15122" s="2">
        <v>0</v>
      </c>
      <c r="D15122" s="2">
        <v>1</v>
      </c>
      <c r="E15122" s="2">
        <v>0</v>
      </c>
      <c r="F15122" s="2">
        <v>0</v>
      </c>
      <c r="G15122" s="2">
        <v>0</v>
      </c>
      <c r="H15122" s="2">
        <v>0</v>
      </c>
      <c r="I15122" s="2">
        <v>0</v>
      </c>
      <c r="J15122" s="2">
        <v>1</v>
      </c>
      <c r="K15122" s="2">
        <v>0</v>
      </c>
      <c r="L15122" s="2">
        <v>0</v>
      </c>
      <c r="M15122" s="2">
        <v>0</v>
      </c>
      <c r="N15122" s="2">
        <v>0</v>
      </c>
      <c r="O15122" s="2">
        <v>0</v>
      </c>
      <c r="P15122" s="2">
        <v>1</v>
      </c>
      <c r="Q15122" s="2">
        <v>0</v>
      </c>
      <c r="R15122" s="2">
        <v>0</v>
      </c>
      <c r="S15122" s="2">
        <v>0</v>
      </c>
      <c r="T15122" s="2">
        <v>62.2</v>
      </c>
      <c r="U15122" s="2">
        <v>59</v>
      </c>
      <c r="V15122" s="2">
        <v>6.82</v>
      </c>
      <c r="W15122" s="2">
        <v>6.87</v>
      </c>
      <c r="X15122" s="2">
        <v>4.26</v>
      </c>
      <c r="Y15122" s="2">
        <v>8.9995234432232607</v>
      </c>
      <c r="Z15122" s="2">
        <v>9.05753878171822</v>
      </c>
      <c r="AA15122">
        <f t="shared" si="236"/>
        <v>-5.8015338494959323E-2</v>
      </c>
    </row>
    <row r="15123" spans="1:27" x14ac:dyDescent="0.2">
      <c r="A15123" s="1">
        <v>1</v>
      </c>
      <c r="B15123" s="2">
        <v>0.56999999999999995</v>
      </c>
      <c r="C15123" s="2">
        <v>1</v>
      </c>
      <c r="D15123" s="2">
        <v>0</v>
      </c>
      <c r="E15123" s="2">
        <v>0</v>
      </c>
      <c r="F15123" s="2">
        <v>0</v>
      </c>
      <c r="G15123" s="2">
        <v>0</v>
      </c>
      <c r="H15123" s="2">
        <v>0</v>
      </c>
      <c r="I15123" s="2">
        <v>0</v>
      </c>
      <c r="J15123" s="2">
        <v>1</v>
      </c>
      <c r="K15123" s="2">
        <v>0</v>
      </c>
      <c r="L15123" s="2">
        <v>0</v>
      </c>
      <c r="M15123" s="2">
        <v>0</v>
      </c>
      <c r="N15123" s="2">
        <v>0</v>
      </c>
      <c r="O15123" s="2">
        <v>1</v>
      </c>
      <c r="P15123" s="2">
        <v>0</v>
      </c>
      <c r="Q15123" s="2">
        <v>0</v>
      </c>
      <c r="R15123" s="2">
        <v>0</v>
      </c>
      <c r="S15123" s="2">
        <v>0</v>
      </c>
      <c r="T15123" s="2">
        <v>61.3</v>
      </c>
      <c r="U15123" s="2">
        <v>56</v>
      </c>
      <c r="V15123" s="2">
        <v>5.35</v>
      </c>
      <c r="W15123" s="2">
        <v>5.36</v>
      </c>
      <c r="X15123" s="2">
        <v>3.28</v>
      </c>
      <c r="Y15123" s="2">
        <v>7.6322264717837696</v>
      </c>
      <c r="Z15123" s="2">
        <v>7.6202147705744503</v>
      </c>
      <c r="AA15123">
        <f t="shared" si="236"/>
        <v>1.201170120931927E-2</v>
      </c>
    </row>
    <row r="15124" spans="1:27" x14ac:dyDescent="0.2">
      <c r="A15124" s="1">
        <v>1</v>
      </c>
      <c r="B15124" s="2">
        <v>0.33</v>
      </c>
      <c r="C15124" s="2">
        <v>1</v>
      </c>
      <c r="D15124" s="2">
        <v>0</v>
      </c>
      <c r="E15124" s="2">
        <v>0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2">
        <v>1</v>
      </c>
      <c r="N15124" s="2">
        <v>0</v>
      </c>
      <c r="O15124" s="2">
        <v>0</v>
      </c>
      <c r="P15124" s="2">
        <v>1</v>
      </c>
      <c r="Q15124" s="2">
        <v>0</v>
      </c>
      <c r="R15124" s="2">
        <v>0</v>
      </c>
      <c r="S15124" s="2">
        <v>0</v>
      </c>
      <c r="T15124" s="2">
        <v>61.7</v>
      </c>
      <c r="U15124" s="2">
        <v>55</v>
      </c>
      <c r="V15124" s="2">
        <v>4.46</v>
      </c>
      <c r="W15124" s="2">
        <v>4.42</v>
      </c>
      <c r="X15124" s="2">
        <v>2.74</v>
      </c>
      <c r="Y15124" s="2">
        <v>6.7601235879210897</v>
      </c>
      <c r="Z15124" s="2">
        <v>6.8721281013389897</v>
      </c>
      <c r="AA15124">
        <f t="shared" si="236"/>
        <v>-0.11200451341789996</v>
      </c>
    </row>
    <row r="15125" spans="1:27" x14ac:dyDescent="0.2">
      <c r="A15125" s="1">
        <v>1</v>
      </c>
      <c r="B15125" s="2">
        <v>0.71</v>
      </c>
      <c r="C15125" s="2">
        <v>0</v>
      </c>
      <c r="D15125" s="2">
        <v>1</v>
      </c>
      <c r="E15125" s="2">
        <v>0</v>
      </c>
      <c r="F15125" s="2">
        <v>0</v>
      </c>
      <c r="G15125" s="2">
        <v>0</v>
      </c>
      <c r="H15125" s="2">
        <v>0</v>
      </c>
      <c r="I15125" s="2">
        <v>0</v>
      </c>
      <c r="J15125" s="2">
        <v>1</v>
      </c>
      <c r="K15125" s="2">
        <v>0</v>
      </c>
      <c r="L15125" s="2">
        <v>0</v>
      </c>
      <c r="M15125" s="2">
        <v>0</v>
      </c>
      <c r="N15125" s="2">
        <v>0</v>
      </c>
      <c r="O15125" s="2">
        <v>1</v>
      </c>
      <c r="P15125" s="2">
        <v>0</v>
      </c>
      <c r="Q15125" s="2">
        <v>0</v>
      </c>
      <c r="R15125" s="2">
        <v>0</v>
      </c>
      <c r="S15125" s="2">
        <v>0</v>
      </c>
      <c r="T15125" s="2">
        <v>60.1</v>
      </c>
      <c r="U15125" s="2">
        <v>62</v>
      </c>
      <c r="V15125" s="2">
        <v>5.77</v>
      </c>
      <c r="W15125" s="2">
        <v>5.74</v>
      </c>
      <c r="X15125" s="2">
        <v>3.46</v>
      </c>
      <c r="Y15125" s="2">
        <v>8.0014578766690807</v>
      </c>
      <c r="Z15125" s="2">
        <v>7.9337968748154104</v>
      </c>
      <c r="AA15125">
        <f t="shared" si="236"/>
        <v>6.76610018536703E-2</v>
      </c>
    </row>
    <row r="15126" spans="1:27" x14ac:dyDescent="0.2">
      <c r="A15126" s="1">
        <v>1</v>
      </c>
      <c r="B15126" s="2">
        <v>0.54</v>
      </c>
      <c r="C15126" s="2">
        <v>1</v>
      </c>
      <c r="D15126" s="2">
        <v>0</v>
      </c>
      <c r="E15126" s="2">
        <v>0</v>
      </c>
      <c r="F15126" s="2">
        <v>0</v>
      </c>
      <c r="G15126" s="2">
        <v>0</v>
      </c>
      <c r="H15126" s="2">
        <v>0</v>
      </c>
      <c r="I15126" s="2">
        <v>1</v>
      </c>
      <c r="J15126" s="2">
        <v>0</v>
      </c>
      <c r="K15126" s="2">
        <v>0</v>
      </c>
      <c r="L15126" s="2">
        <v>0</v>
      </c>
      <c r="M15126" s="2">
        <v>0</v>
      </c>
      <c r="N15126" s="2">
        <v>0</v>
      </c>
      <c r="O15126" s="2">
        <v>1</v>
      </c>
      <c r="P15126" s="2">
        <v>0</v>
      </c>
      <c r="Q15126" s="2">
        <v>0</v>
      </c>
      <c r="R15126" s="2">
        <v>0</v>
      </c>
      <c r="S15126" s="2">
        <v>0</v>
      </c>
      <c r="T15126" s="2">
        <v>61.1</v>
      </c>
      <c r="U15126" s="2">
        <v>56</v>
      </c>
      <c r="V15126" s="2">
        <v>5.26</v>
      </c>
      <c r="W15126" s="2">
        <v>5.22</v>
      </c>
      <c r="X15126" s="2">
        <v>3.2</v>
      </c>
      <c r="Y15126" s="2">
        <v>7.1501114299605</v>
      </c>
      <c r="Z15126" s="2">
        <v>7.1228666585990803</v>
      </c>
      <c r="AA15126">
        <f t="shared" si="236"/>
        <v>2.7244771361419673E-2</v>
      </c>
    </row>
    <row r="15127" spans="1:27" x14ac:dyDescent="0.2">
      <c r="A15127" s="1">
        <v>1</v>
      </c>
      <c r="B15127" s="2">
        <v>0.31</v>
      </c>
      <c r="C15127" s="2">
        <v>1</v>
      </c>
      <c r="D15127" s="2">
        <v>0</v>
      </c>
      <c r="E15127" s="2">
        <v>0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1</v>
      </c>
      <c r="M15127" s="2">
        <v>0</v>
      </c>
      <c r="N15127" s="2">
        <v>1</v>
      </c>
      <c r="O15127" s="2">
        <v>0</v>
      </c>
      <c r="P15127" s="2">
        <v>0</v>
      </c>
      <c r="Q15127" s="2">
        <v>0</v>
      </c>
      <c r="R15127" s="2">
        <v>0</v>
      </c>
      <c r="S15127" s="2">
        <v>0</v>
      </c>
      <c r="T15127" s="2">
        <v>61.5</v>
      </c>
      <c r="U15127" s="2">
        <v>56</v>
      </c>
      <c r="V15127" s="2">
        <v>4.34</v>
      </c>
      <c r="W15127" s="2">
        <v>4.37</v>
      </c>
      <c r="X15127" s="2">
        <v>2.68</v>
      </c>
      <c r="Y15127" s="2">
        <v>6.7910479967261699</v>
      </c>
      <c r="Z15127" s="2">
        <v>6.7487595474916802</v>
      </c>
      <c r="AA15127">
        <f t="shared" si="236"/>
        <v>4.2288449234489711E-2</v>
      </c>
    </row>
    <row r="15128" spans="1:27" x14ac:dyDescent="0.2">
      <c r="A15128" s="1">
        <v>1</v>
      </c>
      <c r="B15128" s="2">
        <v>1</v>
      </c>
      <c r="C15128" s="2">
        <v>0</v>
      </c>
      <c r="D15128" s="2">
        <v>0</v>
      </c>
      <c r="E15128" s="2">
        <v>0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1</v>
      </c>
      <c r="L15128" s="2">
        <v>0</v>
      </c>
      <c r="M15128" s="2">
        <v>0</v>
      </c>
      <c r="N15128" s="2">
        <v>0</v>
      </c>
      <c r="O15128" s="2">
        <v>1</v>
      </c>
      <c r="P15128" s="2">
        <v>0</v>
      </c>
      <c r="Q15128" s="2">
        <v>0</v>
      </c>
      <c r="R15128" s="2">
        <v>0</v>
      </c>
      <c r="S15128" s="2">
        <v>0</v>
      </c>
      <c r="T15128" s="2">
        <v>68.400000000000006</v>
      </c>
      <c r="U15128" s="2">
        <v>58</v>
      </c>
      <c r="V15128" s="2">
        <v>5.97</v>
      </c>
      <c r="W15128" s="2">
        <v>6.1</v>
      </c>
      <c r="X15128" s="2">
        <v>4.13</v>
      </c>
      <c r="Y15128" s="2">
        <v>8.3206903311270501</v>
      </c>
      <c r="Z15128" s="2">
        <v>8.44591198941127</v>
      </c>
      <c r="AA15128">
        <f t="shared" si="236"/>
        <v>-0.12522165828421983</v>
      </c>
    </row>
    <row r="15129" spans="1:27" x14ac:dyDescent="0.2">
      <c r="A15129" s="1">
        <v>1</v>
      </c>
      <c r="B15129" s="2">
        <v>0.24</v>
      </c>
      <c r="C15129" s="2">
        <v>0</v>
      </c>
      <c r="D15129" s="2">
        <v>0</v>
      </c>
      <c r="E15129" s="2">
        <v>0</v>
      </c>
      <c r="F15129" s="2">
        <v>1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2">
        <v>1</v>
      </c>
      <c r="N15129" s="2">
        <v>0</v>
      </c>
      <c r="O15129" s="2">
        <v>0</v>
      </c>
      <c r="P15129" s="2">
        <v>0</v>
      </c>
      <c r="Q15129" s="2">
        <v>0</v>
      </c>
      <c r="R15129" s="2">
        <v>0</v>
      </c>
      <c r="S15129" s="2">
        <v>1</v>
      </c>
      <c r="T15129" s="2">
        <v>62.8</v>
      </c>
      <c r="U15129" s="2">
        <v>57</v>
      </c>
      <c r="V15129" s="2">
        <v>3.94</v>
      </c>
      <c r="W15129" s="2">
        <v>3.96</v>
      </c>
      <c r="X15129" s="2">
        <v>2.48</v>
      </c>
      <c r="Y15129" s="2">
        <v>5.8623430127339198</v>
      </c>
      <c r="Z15129" s="2">
        <v>5.8171111599631997</v>
      </c>
      <c r="AA15129">
        <f t="shared" si="236"/>
        <v>4.523185277072006E-2</v>
      </c>
    </row>
    <row r="15130" spans="1:27" x14ac:dyDescent="0.2">
      <c r="A15130" s="1">
        <v>1</v>
      </c>
      <c r="B15130" s="2">
        <v>0.76</v>
      </c>
      <c r="C15130" s="2">
        <v>1</v>
      </c>
      <c r="D15130" s="2">
        <v>0</v>
      </c>
      <c r="E15130" s="2">
        <v>0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1</v>
      </c>
      <c r="L15130" s="2">
        <v>0</v>
      </c>
      <c r="M15130" s="2">
        <v>0</v>
      </c>
      <c r="N15130" s="2">
        <v>0</v>
      </c>
      <c r="O15130" s="2">
        <v>0</v>
      </c>
      <c r="P15130" s="2">
        <v>0</v>
      </c>
      <c r="Q15130" s="2">
        <v>0</v>
      </c>
      <c r="R15130" s="2">
        <v>1</v>
      </c>
      <c r="S15130" s="2">
        <v>0</v>
      </c>
      <c r="T15130" s="2">
        <v>61.7</v>
      </c>
      <c r="U15130" s="2">
        <v>56</v>
      </c>
      <c r="V15130" s="2">
        <v>5.87</v>
      </c>
      <c r="W15130" s="2">
        <v>5.9</v>
      </c>
      <c r="X15130" s="2">
        <v>3.63</v>
      </c>
      <c r="Y15130" s="2">
        <v>7.80949095519256</v>
      </c>
      <c r="Z15130" s="2">
        <v>8.0310601802406207</v>
      </c>
      <c r="AA15130">
        <f t="shared" si="236"/>
        <v>-0.22156922504806076</v>
      </c>
    </row>
    <row r="15131" spans="1:27" x14ac:dyDescent="0.2">
      <c r="A15131" s="1">
        <v>1</v>
      </c>
      <c r="B15131" s="2">
        <v>0.92</v>
      </c>
      <c r="C15131" s="2">
        <v>0</v>
      </c>
      <c r="D15131" s="2">
        <v>1</v>
      </c>
      <c r="E15131" s="2">
        <v>0</v>
      </c>
      <c r="F15131" s="2">
        <v>0</v>
      </c>
      <c r="G15131" s="2">
        <v>0</v>
      </c>
      <c r="H15131" s="2">
        <v>0</v>
      </c>
      <c r="I15131" s="2">
        <v>1</v>
      </c>
      <c r="J15131" s="2">
        <v>0</v>
      </c>
      <c r="K15131" s="2">
        <v>0</v>
      </c>
      <c r="L15131" s="2">
        <v>0</v>
      </c>
      <c r="M15131" s="2">
        <v>0</v>
      </c>
      <c r="N15131" s="2">
        <v>0</v>
      </c>
      <c r="O15131" s="2">
        <v>0</v>
      </c>
      <c r="P15131" s="2">
        <v>1</v>
      </c>
      <c r="Q15131" s="2">
        <v>0</v>
      </c>
      <c r="R15131" s="2">
        <v>0</v>
      </c>
      <c r="S15131" s="2">
        <v>0</v>
      </c>
      <c r="T15131" s="2">
        <v>59.4</v>
      </c>
      <c r="U15131" s="2">
        <v>62</v>
      </c>
      <c r="V15131" s="2">
        <v>6.36</v>
      </c>
      <c r="W15131" s="2">
        <v>6.34</v>
      </c>
      <c r="X15131" s="2">
        <v>3.77</v>
      </c>
      <c r="Y15131" s="2">
        <v>8.1090651584865299</v>
      </c>
      <c r="Z15131" s="2">
        <v>8.1761103422373402</v>
      </c>
      <c r="AA15131">
        <f t="shared" si="236"/>
        <v>-6.7045183750810367E-2</v>
      </c>
    </row>
    <row r="15132" spans="1:27" x14ac:dyDescent="0.2">
      <c r="A15132" s="1">
        <v>1</v>
      </c>
      <c r="B15132" s="2">
        <v>1.35</v>
      </c>
      <c r="C15132" s="2">
        <v>0</v>
      </c>
      <c r="D15132" s="2">
        <v>1</v>
      </c>
      <c r="E15132" s="2">
        <v>0</v>
      </c>
      <c r="F15132" s="2">
        <v>0</v>
      </c>
      <c r="G15132" s="2">
        <v>0</v>
      </c>
      <c r="H15132" s="2">
        <v>1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>
        <v>0</v>
      </c>
      <c r="O15132" s="2">
        <v>0</v>
      </c>
      <c r="P15132" s="2">
        <v>0</v>
      </c>
      <c r="Q15132" s="2">
        <v>0</v>
      </c>
      <c r="R15132" s="2">
        <v>0</v>
      </c>
      <c r="S15132" s="2">
        <v>1</v>
      </c>
      <c r="T15132" s="2">
        <v>62.1</v>
      </c>
      <c r="U15132" s="2">
        <v>54</v>
      </c>
      <c r="V15132" s="2">
        <v>7.15</v>
      </c>
      <c r="W15132" s="2">
        <v>7.09</v>
      </c>
      <c r="X15132" s="2">
        <v>4.42</v>
      </c>
      <c r="Y15132" s="2">
        <v>8.6890232965950194</v>
      </c>
      <c r="Z15132" s="2">
        <v>8.3143423433697894</v>
      </c>
      <c r="AA15132">
        <f t="shared" si="236"/>
        <v>0.37468095322522998</v>
      </c>
    </row>
    <row r="15133" spans="1:27" x14ac:dyDescent="0.2">
      <c r="A15133" s="1">
        <v>1</v>
      </c>
      <c r="B15133" s="2">
        <v>0.91</v>
      </c>
      <c r="C15133" s="2">
        <v>0</v>
      </c>
      <c r="D15133" s="2">
        <v>0</v>
      </c>
      <c r="E15133" s="2">
        <v>1</v>
      </c>
      <c r="F15133" s="2">
        <v>0</v>
      </c>
      <c r="G15133" s="2">
        <v>0</v>
      </c>
      <c r="H15133" s="2">
        <v>0</v>
      </c>
      <c r="I15133" s="2">
        <v>1</v>
      </c>
      <c r="J15133" s="2">
        <v>0</v>
      </c>
      <c r="K15133" s="2">
        <v>0</v>
      </c>
      <c r="L15133" s="2">
        <v>0</v>
      </c>
      <c r="M15133" s="2">
        <v>0</v>
      </c>
      <c r="N15133" s="2">
        <v>0</v>
      </c>
      <c r="O15133" s="2">
        <v>1</v>
      </c>
      <c r="P15133" s="2">
        <v>0</v>
      </c>
      <c r="Q15133" s="2">
        <v>0</v>
      </c>
      <c r="R15133" s="2">
        <v>0</v>
      </c>
      <c r="S15133" s="2">
        <v>0</v>
      </c>
      <c r="T15133" s="2">
        <v>56.9</v>
      </c>
      <c r="U15133" s="2">
        <v>62</v>
      </c>
      <c r="V15133" s="2">
        <v>6.51</v>
      </c>
      <c r="W15133" s="2">
        <v>6.45</v>
      </c>
      <c r="X15133" s="2">
        <v>3.69</v>
      </c>
      <c r="Y15133" s="2">
        <v>8.2037143099942398</v>
      </c>
      <c r="Z15133" s="2">
        <v>7.8083230503910599</v>
      </c>
      <c r="AA15133">
        <f t="shared" si="236"/>
        <v>0.39539125960317989</v>
      </c>
    </row>
    <row r="15134" spans="1:27" x14ac:dyDescent="0.2">
      <c r="A15134" s="1">
        <v>1</v>
      </c>
      <c r="B15134" s="2">
        <v>2.1</v>
      </c>
      <c r="C15134" s="2">
        <v>0</v>
      </c>
      <c r="D15134" s="2">
        <v>0</v>
      </c>
      <c r="E15134" s="2">
        <v>0</v>
      </c>
      <c r="F15134" s="2">
        <v>0</v>
      </c>
      <c r="G15134" s="2">
        <v>0</v>
      </c>
      <c r="H15134" s="2">
        <v>0</v>
      </c>
      <c r="I15134" s="2">
        <v>1</v>
      </c>
      <c r="J15134" s="2">
        <v>0</v>
      </c>
      <c r="K15134" s="2">
        <v>0</v>
      </c>
      <c r="L15134" s="2">
        <v>0</v>
      </c>
      <c r="M15134" s="2">
        <v>0</v>
      </c>
      <c r="N15134" s="2">
        <v>0</v>
      </c>
      <c r="O15134" s="2">
        <v>1</v>
      </c>
      <c r="P15134" s="2">
        <v>0</v>
      </c>
      <c r="Q15134" s="2">
        <v>0</v>
      </c>
      <c r="R15134" s="2">
        <v>0</v>
      </c>
      <c r="S15134" s="2">
        <v>0</v>
      </c>
      <c r="T15134" s="2">
        <v>64.7</v>
      </c>
      <c r="U15134" s="2">
        <v>61</v>
      </c>
      <c r="V15134" s="2">
        <v>7.97</v>
      </c>
      <c r="W15134" s="2">
        <v>7.92</v>
      </c>
      <c r="X15134" s="2">
        <v>5.14</v>
      </c>
      <c r="Y15134" s="2">
        <v>9.6202816229389292</v>
      </c>
      <c r="Z15134" s="2">
        <v>9.6694726213332807</v>
      </c>
      <c r="AA15134">
        <f t="shared" si="236"/>
        <v>-4.9190998394351482E-2</v>
      </c>
    </row>
    <row r="15135" spans="1:27" x14ac:dyDescent="0.2">
      <c r="A15135" s="1">
        <v>1</v>
      </c>
      <c r="B15135" s="2">
        <v>0.75</v>
      </c>
      <c r="C15135" s="2">
        <v>0</v>
      </c>
      <c r="D15135" s="2">
        <v>1</v>
      </c>
      <c r="E15135" s="2">
        <v>0</v>
      </c>
      <c r="F15135" s="2">
        <v>0</v>
      </c>
      <c r="G15135" s="2">
        <v>0</v>
      </c>
      <c r="H15135" s="2">
        <v>1</v>
      </c>
      <c r="I15135" s="2">
        <v>0</v>
      </c>
      <c r="J15135" s="2">
        <v>0</v>
      </c>
      <c r="K15135" s="2">
        <v>0</v>
      </c>
      <c r="L15135" s="2">
        <v>0</v>
      </c>
      <c r="M15135" s="2">
        <v>0</v>
      </c>
      <c r="N15135" s="2">
        <v>0</v>
      </c>
      <c r="O15135" s="2">
        <v>0</v>
      </c>
      <c r="P15135" s="2">
        <v>0</v>
      </c>
      <c r="Q15135" s="2">
        <v>0</v>
      </c>
      <c r="R15135" s="2">
        <v>0</v>
      </c>
      <c r="S15135" s="2">
        <v>0</v>
      </c>
      <c r="T15135" s="2">
        <v>58.9</v>
      </c>
      <c r="U15135" s="2">
        <v>60</v>
      </c>
      <c r="V15135" s="2">
        <v>5.99</v>
      </c>
      <c r="W15135" s="2">
        <v>5.97</v>
      </c>
      <c r="X15135" s="2">
        <v>3.52</v>
      </c>
      <c r="Y15135" s="2">
        <v>8.0407945656178796</v>
      </c>
      <c r="Z15135" s="2">
        <v>8.0407689943675802</v>
      </c>
      <c r="AA15135">
        <f t="shared" si="236"/>
        <v>2.5571250299449844E-5</v>
      </c>
    </row>
    <row r="15136" spans="1:27" x14ac:dyDescent="0.2">
      <c r="A15136" s="1">
        <v>1</v>
      </c>
      <c r="B15136" s="2">
        <v>0.52</v>
      </c>
      <c r="C15136" s="2">
        <v>0</v>
      </c>
      <c r="D15136" s="2">
        <v>0</v>
      </c>
      <c r="E15136" s="2">
        <v>0</v>
      </c>
      <c r="F15136" s="2">
        <v>1</v>
      </c>
      <c r="G15136" s="2">
        <v>0</v>
      </c>
      <c r="H15136" s="2">
        <v>0</v>
      </c>
      <c r="I15136" s="2">
        <v>0</v>
      </c>
      <c r="J15136" s="2">
        <v>0</v>
      </c>
      <c r="K15136" s="2">
        <v>1</v>
      </c>
      <c r="L15136" s="2">
        <v>0</v>
      </c>
      <c r="M15136" s="2">
        <v>0</v>
      </c>
      <c r="N15136" s="2">
        <v>0</v>
      </c>
      <c r="O15136" s="2">
        <v>0</v>
      </c>
      <c r="P15136" s="2">
        <v>1</v>
      </c>
      <c r="Q15136" s="2">
        <v>0</v>
      </c>
      <c r="R15136" s="2">
        <v>0</v>
      </c>
      <c r="S15136" s="2">
        <v>0</v>
      </c>
      <c r="T15136" s="2">
        <v>60.2</v>
      </c>
      <c r="U15136" s="2">
        <v>56</v>
      </c>
      <c r="V15136" s="2">
        <v>5.23</v>
      </c>
      <c r="W15136" s="2">
        <v>5.27</v>
      </c>
      <c r="X15136" s="2">
        <v>3.16</v>
      </c>
      <c r="Y15136" s="2">
        <v>7.2925127730829997</v>
      </c>
      <c r="Z15136" s="2">
        <v>7.2765564027187102</v>
      </c>
      <c r="AA15136">
        <f t="shared" si="236"/>
        <v>1.595637036428954E-2</v>
      </c>
    </row>
    <row r="15137" spans="1:27" x14ac:dyDescent="0.2">
      <c r="A15137" s="1">
        <v>1</v>
      </c>
      <c r="B15137" s="2">
        <v>0.5</v>
      </c>
      <c r="C15137" s="2">
        <v>0</v>
      </c>
      <c r="D15137" s="2">
        <v>0</v>
      </c>
      <c r="E15137" s="2">
        <v>0</v>
      </c>
      <c r="F15137" s="2">
        <v>1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2">
        <v>1</v>
      </c>
      <c r="N15137" s="2">
        <v>1</v>
      </c>
      <c r="O15137" s="2">
        <v>0</v>
      </c>
      <c r="P15137" s="2">
        <v>0</v>
      </c>
      <c r="Q15137" s="2">
        <v>0</v>
      </c>
      <c r="R15137" s="2">
        <v>0</v>
      </c>
      <c r="S15137" s="2">
        <v>0</v>
      </c>
      <c r="T15137" s="2">
        <v>59.1</v>
      </c>
      <c r="U15137" s="2">
        <v>61</v>
      </c>
      <c r="V15137" s="2">
        <v>5.19</v>
      </c>
      <c r="W15137" s="2">
        <v>5.23</v>
      </c>
      <c r="X15137" s="2">
        <v>3.08</v>
      </c>
      <c r="Y15137" s="2">
        <v>7.5238837961229796</v>
      </c>
      <c r="Z15137" s="2">
        <v>7.6525456926939199</v>
      </c>
      <c r="AA15137">
        <f t="shared" si="236"/>
        <v>-0.12866189657094029</v>
      </c>
    </row>
    <row r="15138" spans="1:27" x14ac:dyDescent="0.2">
      <c r="A15138" s="1">
        <v>1</v>
      </c>
      <c r="B15138" s="2">
        <v>1.53</v>
      </c>
      <c r="C15138" s="2">
        <v>0</v>
      </c>
      <c r="D15138" s="2">
        <v>0</v>
      </c>
      <c r="E15138" s="2">
        <v>0</v>
      </c>
      <c r="F15138" s="2">
        <v>1</v>
      </c>
      <c r="G15138" s="2">
        <v>0</v>
      </c>
      <c r="H15138" s="2">
        <v>1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>
        <v>0</v>
      </c>
      <c r="O15138" s="2">
        <v>1</v>
      </c>
      <c r="P15138" s="2">
        <v>0</v>
      </c>
      <c r="Q15138" s="2">
        <v>0</v>
      </c>
      <c r="R15138" s="2">
        <v>0</v>
      </c>
      <c r="S15138" s="2">
        <v>0</v>
      </c>
      <c r="T15138" s="2">
        <v>61.9</v>
      </c>
      <c r="U15138" s="2">
        <v>56</v>
      </c>
      <c r="V15138" s="2">
        <v>7.45</v>
      </c>
      <c r="W15138" s="2">
        <v>7.32</v>
      </c>
      <c r="X15138" s="2">
        <v>4.57</v>
      </c>
      <c r="Y15138" s="2">
        <v>9.4068882516941894</v>
      </c>
      <c r="Z15138" s="2">
        <v>9.4431173722586301</v>
      </c>
      <c r="AA15138">
        <f t="shared" si="236"/>
        <v>-3.622912056444072E-2</v>
      </c>
    </row>
    <row r="15139" spans="1:27" x14ac:dyDescent="0.2">
      <c r="A15139" s="1">
        <v>1</v>
      </c>
      <c r="B15139" s="2">
        <v>0.54</v>
      </c>
      <c r="C15139" s="2">
        <v>0</v>
      </c>
      <c r="D15139" s="2">
        <v>0</v>
      </c>
      <c r="E15139" s="2">
        <v>0</v>
      </c>
      <c r="F15139" s="2">
        <v>1</v>
      </c>
      <c r="G15139" s="2">
        <v>0</v>
      </c>
      <c r="H15139" s="2">
        <v>0</v>
      </c>
      <c r="I15139" s="2">
        <v>0</v>
      </c>
      <c r="J15139" s="2">
        <v>1</v>
      </c>
      <c r="K15139" s="2">
        <v>0</v>
      </c>
      <c r="L15139" s="2">
        <v>0</v>
      </c>
      <c r="M15139" s="2">
        <v>0</v>
      </c>
      <c r="N15139" s="2">
        <v>0</v>
      </c>
      <c r="O15139" s="2">
        <v>1</v>
      </c>
      <c r="P15139" s="2">
        <v>0</v>
      </c>
      <c r="Q15139" s="2">
        <v>0</v>
      </c>
      <c r="R15139" s="2">
        <v>0</v>
      </c>
      <c r="S15139" s="2">
        <v>0</v>
      </c>
      <c r="T15139" s="2">
        <v>59.9</v>
      </c>
      <c r="U15139" s="2">
        <v>57</v>
      </c>
      <c r="V15139" s="2">
        <v>5.35</v>
      </c>
      <c r="W15139" s="2">
        <v>5.3</v>
      </c>
      <c r="X15139" s="2">
        <v>3.19</v>
      </c>
      <c r="Y15139" s="2">
        <v>7.5503188198505802</v>
      </c>
      <c r="Z15139" s="2">
        <v>7.48324441607385</v>
      </c>
      <c r="AA15139">
        <f t="shared" si="236"/>
        <v>6.7074403776730129E-2</v>
      </c>
    </row>
    <row r="15140" spans="1:27" x14ac:dyDescent="0.2">
      <c r="A15140" s="1">
        <v>1</v>
      </c>
      <c r="B15140" s="2">
        <v>0.34</v>
      </c>
      <c r="C15140" s="2">
        <v>0</v>
      </c>
      <c r="D15140" s="2">
        <v>0</v>
      </c>
      <c r="E15140" s="2">
        <v>0</v>
      </c>
      <c r="F15140" s="2">
        <v>1</v>
      </c>
      <c r="G15140" s="2">
        <v>0</v>
      </c>
      <c r="H15140" s="2">
        <v>1</v>
      </c>
      <c r="I15140" s="2">
        <v>0</v>
      </c>
      <c r="J15140" s="2">
        <v>0</v>
      </c>
      <c r="K15140" s="2">
        <v>0</v>
      </c>
      <c r="L15140" s="2">
        <v>0</v>
      </c>
      <c r="M15140" s="2">
        <v>0</v>
      </c>
      <c r="N15140" s="2">
        <v>1</v>
      </c>
      <c r="O15140" s="2">
        <v>0</v>
      </c>
      <c r="P15140" s="2">
        <v>0</v>
      </c>
      <c r="Q15140" s="2">
        <v>0</v>
      </c>
      <c r="R15140" s="2">
        <v>0</v>
      </c>
      <c r="S15140" s="2">
        <v>0</v>
      </c>
      <c r="T15140" s="2">
        <v>59</v>
      </c>
      <c r="U15140" s="2">
        <v>60</v>
      </c>
      <c r="V15140" s="2">
        <v>4.5599999999999996</v>
      </c>
      <c r="W15140" s="2">
        <v>4.62</v>
      </c>
      <c r="X15140" s="2">
        <v>2.71</v>
      </c>
      <c r="Y15140" s="2">
        <v>6.5172520792852202</v>
      </c>
      <c r="Z15140" s="2">
        <v>6.39024066706535</v>
      </c>
      <c r="AA15140">
        <f t="shared" si="236"/>
        <v>0.12701141221987022</v>
      </c>
    </row>
    <row r="15141" spans="1:27" x14ac:dyDescent="0.2">
      <c r="A15141" s="1">
        <v>1</v>
      </c>
      <c r="B15141" s="2">
        <v>0.31</v>
      </c>
      <c r="C15141" s="2">
        <v>0</v>
      </c>
      <c r="D15141" s="2">
        <v>0</v>
      </c>
      <c r="E15141" s="2">
        <v>0</v>
      </c>
      <c r="F15141" s="2">
        <v>1</v>
      </c>
      <c r="G15141" s="2">
        <v>0</v>
      </c>
      <c r="H15141" s="2">
        <v>0</v>
      </c>
      <c r="I15141" s="2">
        <v>1</v>
      </c>
      <c r="J15141" s="2">
        <v>0</v>
      </c>
      <c r="K15141" s="2">
        <v>0</v>
      </c>
      <c r="L15141" s="2">
        <v>0</v>
      </c>
      <c r="M15141" s="2">
        <v>0</v>
      </c>
      <c r="N15141" s="2">
        <v>0</v>
      </c>
      <c r="O15141" s="2">
        <v>0</v>
      </c>
      <c r="P15141" s="2">
        <v>0</v>
      </c>
      <c r="Q15141" s="2">
        <v>0</v>
      </c>
      <c r="R15141" s="2">
        <v>0</v>
      </c>
      <c r="S15141" s="2">
        <v>0</v>
      </c>
      <c r="T15141" s="2">
        <v>63.1</v>
      </c>
      <c r="U15141" s="2">
        <v>54</v>
      </c>
      <c r="V15141" s="2">
        <v>4.38</v>
      </c>
      <c r="W15141" s="2">
        <v>4.33</v>
      </c>
      <c r="X15141" s="2">
        <v>2.75</v>
      </c>
      <c r="Y15141" s="2">
        <v>6.3703649310284796</v>
      </c>
      <c r="Z15141" s="2">
        <v>6.3851943989977302</v>
      </c>
      <c r="AA15141">
        <f t="shared" si="236"/>
        <v>-1.4829467969250665E-2</v>
      </c>
    </row>
    <row r="15142" spans="1:27" x14ac:dyDescent="0.2">
      <c r="A15142" s="1">
        <v>1</v>
      </c>
      <c r="B15142" s="2">
        <v>2.11</v>
      </c>
      <c r="C15142" s="2">
        <v>1</v>
      </c>
      <c r="D15142" s="2">
        <v>0</v>
      </c>
      <c r="E15142" s="2">
        <v>0</v>
      </c>
      <c r="F15142" s="2">
        <v>0</v>
      </c>
      <c r="G15142" s="2">
        <v>0</v>
      </c>
      <c r="H15142" s="2">
        <v>1</v>
      </c>
      <c r="I15142" s="2">
        <v>0</v>
      </c>
      <c r="J15142" s="2">
        <v>0</v>
      </c>
      <c r="K15142" s="2">
        <v>0</v>
      </c>
      <c r="L15142" s="2">
        <v>0</v>
      </c>
      <c r="M15142" s="2">
        <v>0</v>
      </c>
      <c r="N15142" s="2">
        <v>0</v>
      </c>
      <c r="O15142" s="2">
        <v>0</v>
      </c>
      <c r="P15142" s="2">
        <v>0</v>
      </c>
      <c r="Q15142" s="2">
        <v>0</v>
      </c>
      <c r="R15142" s="2">
        <v>1</v>
      </c>
      <c r="S15142" s="2">
        <v>0</v>
      </c>
      <c r="T15142" s="2">
        <v>62</v>
      </c>
      <c r="U15142" s="2">
        <v>55</v>
      </c>
      <c r="V15142" s="2">
        <v>8.23</v>
      </c>
      <c r="W15142" s="2">
        <v>8.18</v>
      </c>
      <c r="X15142" s="2">
        <v>5.09</v>
      </c>
      <c r="Y15142" s="2">
        <v>9.7531263922673297</v>
      </c>
      <c r="Z15142" s="2">
        <v>9.6344309442075104</v>
      </c>
      <c r="AA15142">
        <f t="shared" si="236"/>
        <v>0.11869544805981924</v>
      </c>
    </row>
    <row r="15143" spans="1:27" x14ac:dyDescent="0.2">
      <c r="A15143" s="1">
        <v>1</v>
      </c>
      <c r="B15143" s="2">
        <v>0.41</v>
      </c>
      <c r="C15143" s="2">
        <v>1</v>
      </c>
      <c r="D15143" s="2">
        <v>0</v>
      </c>
      <c r="E15143" s="2">
        <v>0</v>
      </c>
      <c r="F15143" s="2">
        <v>0</v>
      </c>
      <c r="G15143" s="2">
        <v>0</v>
      </c>
      <c r="H15143" s="2">
        <v>0</v>
      </c>
      <c r="I15143" s="2">
        <v>0</v>
      </c>
      <c r="J15143" s="2">
        <v>1</v>
      </c>
      <c r="K15143" s="2">
        <v>0</v>
      </c>
      <c r="L15143" s="2">
        <v>0</v>
      </c>
      <c r="M15143" s="2">
        <v>0</v>
      </c>
      <c r="N15143" s="2">
        <v>1</v>
      </c>
      <c r="O15143" s="2">
        <v>0</v>
      </c>
      <c r="P15143" s="2">
        <v>0</v>
      </c>
      <c r="Q15143" s="2">
        <v>0</v>
      </c>
      <c r="R15143" s="2">
        <v>0</v>
      </c>
      <c r="S15143" s="2">
        <v>0</v>
      </c>
      <c r="T15143" s="2">
        <v>62.7</v>
      </c>
      <c r="U15143" s="2">
        <v>57</v>
      </c>
      <c r="V15143" s="2">
        <v>4.76</v>
      </c>
      <c r="W15143" s="2">
        <v>4.72</v>
      </c>
      <c r="X15143" s="2">
        <v>2.97</v>
      </c>
      <c r="Y15143" s="2">
        <v>7.1274111215539202</v>
      </c>
      <c r="Z15143" s="2">
        <v>7.0501225202690598</v>
      </c>
      <c r="AA15143">
        <f t="shared" si="236"/>
        <v>7.728860128486037E-2</v>
      </c>
    </row>
    <row r="15144" spans="1:27" x14ac:dyDescent="0.2">
      <c r="A15144" s="1">
        <v>1</v>
      </c>
      <c r="B15144" s="2">
        <v>1.22</v>
      </c>
      <c r="C15144" s="2">
        <v>0</v>
      </c>
      <c r="D15144" s="2">
        <v>1</v>
      </c>
      <c r="E15144" s="2">
        <v>0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1</v>
      </c>
      <c r="L15144" s="2">
        <v>0</v>
      </c>
      <c r="M15144" s="2">
        <v>0</v>
      </c>
      <c r="N15144" s="2">
        <v>0</v>
      </c>
      <c r="O15144" s="2">
        <v>0</v>
      </c>
      <c r="P15144" s="2">
        <v>0</v>
      </c>
      <c r="Q15144" s="2">
        <v>0</v>
      </c>
      <c r="R15144" s="2">
        <v>1</v>
      </c>
      <c r="S15144" s="2">
        <v>0</v>
      </c>
      <c r="T15144" s="2">
        <v>59.3</v>
      </c>
      <c r="U15144" s="2">
        <v>59</v>
      </c>
      <c r="V15144" s="2">
        <v>7.01</v>
      </c>
      <c r="W15144" s="2">
        <v>6.96</v>
      </c>
      <c r="X15144" s="2">
        <v>4.1399999999999997</v>
      </c>
      <c r="Y15144" s="2">
        <v>8.7697353022885203</v>
      </c>
      <c r="Z15144" s="2">
        <v>8.7251824949587693</v>
      </c>
      <c r="AA15144">
        <f t="shared" si="236"/>
        <v>4.4552807329750976E-2</v>
      </c>
    </row>
    <row r="15145" spans="1:27" x14ac:dyDescent="0.2">
      <c r="A15145" s="1">
        <v>1</v>
      </c>
      <c r="B15145" s="2">
        <v>1.7</v>
      </c>
      <c r="C15145" s="2">
        <v>0</v>
      </c>
      <c r="D15145" s="2">
        <v>1</v>
      </c>
      <c r="E15145" s="2">
        <v>0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1</v>
      </c>
      <c r="L15145" s="2">
        <v>0</v>
      </c>
      <c r="M15145" s="2">
        <v>0</v>
      </c>
      <c r="N15145" s="2">
        <v>0</v>
      </c>
      <c r="O15145" s="2">
        <v>0</v>
      </c>
      <c r="P15145" s="2">
        <v>0</v>
      </c>
      <c r="Q15145" s="2">
        <v>0</v>
      </c>
      <c r="R15145" s="2">
        <v>0</v>
      </c>
      <c r="S15145" s="2">
        <v>1</v>
      </c>
      <c r="T15145" s="2">
        <v>62.8</v>
      </c>
      <c r="U15145" s="2">
        <v>59</v>
      </c>
      <c r="V15145" s="2">
        <v>7.6</v>
      </c>
      <c r="W15145" s="2">
        <v>7.55</v>
      </c>
      <c r="X15145" s="2">
        <v>4.76</v>
      </c>
      <c r="Y15145" s="2">
        <v>9.2593120510300402</v>
      </c>
      <c r="Z15145" s="2">
        <v>9.2042216909680103</v>
      </c>
      <c r="AA15145">
        <f t="shared" si="236"/>
        <v>5.5090360062029831E-2</v>
      </c>
    </row>
    <row r="15146" spans="1:27" x14ac:dyDescent="0.2">
      <c r="A15146" s="1">
        <v>1</v>
      </c>
      <c r="B15146" s="2">
        <v>0.52</v>
      </c>
      <c r="C15146" s="2">
        <v>1</v>
      </c>
      <c r="D15146" s="2">
        <v>0</v>
      </c>
      <c r="E15146" s="2">
        <v>0</v>
      </c>
      <c r="F15146" s="2">
        <v>0</v>
      </c>
      <c r="G15146" s="2">
        <v>0</v>
      </c>
      <c r="H15146" s="2">
        <v>0</v>
      </c>
      <c r="I15146" s="2">
        <v>0</v>
      </c>
      <c r="J15146" s="2">
        <v>1</v>
      </c>
      <c r="K15146" s="2">
        <v>0</v>
      </c>
      <c r="L15146" s="2">
        <v>0</v>
      </c>
      <c r="M15146" s="2">
        <v>0</v>
      </c>
      <c r="N15146" s="2">
        <v>0</v>
      </c>
      <c r="O15146" s="2">
        <v>0</v>
      </c>
      <c r="P15146" s="2">
        <v>1</v>
      </c>
      <c r="Q15146" s="2">
        <v>0</v>
      </c>
      <c r="R15146" s="2">
        <v>0</v>
      </c>
      <c r="S15146" s="2">
        <v>0</v>
      </c>
      <c r="T15146" s="2">
        <v>61.9</v>
      </c>
      <c r="U15146" s="2">
        <v>55.5</v>
      </c>
      <c r="V15146" s="2">
        <v>5.13</v>
      </c>
      <c r="W15146" s="2">
        <v>5.16</v>
      </c>
      <c r="X15146" s="2">
        <v>3.18</v>
      </c>
      <c r="Y15146" s="2">
        <v>7.35805532777196</v>
      </c>
      <c r="Z15146" s="2">
        <v>7.4972072232033202</v>
      </c>
      <c r="AA15146">
        <f t="shared" si="236"/>
        <v>-0.1391518954313602</v>
      </c>
    </row>
    <row r="15147" spans="1:27" x14ac:dyDescent="0.2">
      <c r="A15147" s="1">
        <v>1</v>
      </c>
      <c r="B15147" s="2">
        <v>2.0299999999999998</v>
      </c>
      <c r="C15147" s="2">
        <v>0</v>
      </c>
      <c r="D15147" s="2">
        <v>1</v>
      </c>
      <c r="E15147" s="2">
        <v>0</v>
      </c>
      <c r="F15147" s="2">
        <v>0</v>
      </c>
      <c r="G15147" s="2">
        <v>0</v>
      </c>
      <c r="H15147" s="2">
        <v>1</v>
      </c>
      <c r="I15147" s="2">
        <v>0</v>
      </c>
      <c r="J15147" s="2">
        <v>0</v>
      </c>
      <c r="K15147" s="2">
        <v>0</v>
      </c>
      <c r="L15147" s="2">
        <v>0</v>
      </c>
      <c r="M15147" s="2">
        <v>0</v>
      </c>
      <c r="N15147" s="2">
        <v>0</v>
      </c>
      <c r="O15147" s="2">
        <v>0</v>
      </c>
      <c r="P15147" s="2">
        <v>0</v>
      </c>
      <c r="Q15147" s="2">
        <v>1</v>
      </c>
      <c r="R15147" s="2">
        <v>0</v>
      </c>
      <c r="S15147" s="2">
        <v>0</v>
      </c>
      <c r="T15147" s="2">
        <v>61.7</v>
      </c>
      <c r="U15147" s="2">
        <v>59</v>
      </c>
      <c r="V15147" s="2">
        <v>8.1</v>
      </c>
      <c r="W15147" s="2">
        <v>8.17</v>
      </c>
      <c r="X15147" s="2">
        <v>5.0199999999999996</v>
      </c>
      <c r="Y15147" s="2">
        <v>9.7465198533976007</v>
      </c>
      <c r="Z15147" s="2">
        <v>9.7259744167344806</v>
      </c>
      <c r="AA15147">
        <f t="shared" si="236"/>
        <v>2.0545436663120142E-2</v>
      </c>
    </row>
    <row r="15148" spans="1:27" x14ac:dyDescent="0.2">
      <c r="A15148" s="1">
        <v>1</v>
      </c>
      <c r="B15148" s="2">
        <v>0.33</v>
      </c>
      <c r="C15148" s="2">
        <v>1</v>
      </c>
      <c r="D15148" s="2">
        <v>0</v>
      </c>
      <c r="E15148" s="2">
        <v>0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1</v>
      </c>
      <c r="L15148" s="2">
        <v>0</v>
      </c>
      <c r="M15148" s="2">
        <v>0</v>
      </c>
      <c r="N15148" s="2">
        <v>0</v>
      </c>
      <c r="O15148" s="2">
        <v>1</v>
      </c>
      <c r="P15148" s="2">
        <v>0</v>
      </c>
      <c r="Q15148" s="2">
        <v>0</v>
      </c>
      <c r="R15148" s="2">
        <v>0</v>
      </c>
      <c r="S15148" s="2">
        <v>0</v>
      </c>
      <c r="T15148" s="2">
        <v>60.9</v>
      </c>
      <c r="U15148" s="2">
        <v>56</v>
      </c>
      <c r="V15148" s="2">
        <v>4.47</v>
      </c>
      <c r="W15148" s="2">
        <v>4.49</v>
      </c>
      <c r="X15148" s="2">
        <v>2.73</v>
      </c>
      <c r="Y15148" s="2">
        <v>6.6208089508995904</v>
      </c>
      <c r="Z15148" s="2">
        <v>6.4281052726845997</v>
      </c>
      <c r="AA15148">
        <f t="shared" si="236"/>
        <v>0.19270367821499068</v>
      </c>
    </row>
    <row r="15149" spans="1:27" x14ac:dyDescent="0.2">
      <c r="A15149" s="1">
        <v>1</v>
      </c>
      <c r="B15149" s="2">
        <v>0.7</v>
      </c>
      <c r="C15149" s="2">
        <v>0</v>
      </c>
      <c r="D15149" s="2">
        <v>1</v>
      </c>
      <c r="E15149" s="2">
        <v>0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2">
        <v>0</v>
      </c>
      <c r="N15149" s="2">
        <v>0</v>
      </c>
      <c r="O15149" s="2">
        <v>0</v>
      </c>
      <c r="P15149" s="2">
        <v>1</v>
      </c>
      <c r="Q15149" s="2">
        <v>0</v>
      </c>
      <c r="R15149" s="2">
        <v>0</v>
      </c>
      <c r="S15149" s="2">
        <v>0</v>
      </c>
      <c r="T15149" s="2">
        <v>61.9</v>
      </c>
      <c r="U15149" s="2">
        <v>58</v>
      </c>
      <c r="V15149" s="2">
        <v>5.74</v>
      </c>
      <c r="W15149" s="2">
        <v>5.69</v>
      </c>
      <c r="X15149" s="2">
        <v>3.54</v>
      </c>
      <c r="Y15149" s="2">
        <v>7.1534029971731403</v>
      </c>
      <c r="Z15149" s="2">
        <v>7.4085305668946297</v>
      </c>
      <c r="AA15149">
        <f t="shared" si="236"/>
        <v>-0.25512756972148942</v>
      </c>
    </row>
    <row r="15150" spans="1:27" x14ac:dyDescent="0.2">
      <c r="A15150" s="1">
        <v>1</v>
      </c>
      <c r="B15150" s="2">
        <v>1.34</v>
      </c>
      <c r="C15150" s="2">
        <v>0</v>
      </c>
      <c r="D15150" s="2">
        <v>1</v>
      </c>
      <c r="E15150" s="2">
        <v>0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1</v>
      </c>
      <c r="L15150" s="2">
        <v>0</v>
      </c>
      <c r="M15150" s="2">
        <v>0</v>
      </c>
      <c r="N15150" s="2">
        <v>0</v>
      </c>
      <c r="O15150" s="2">
        <v>0</v>
      </c>
      <c r="P15150" s="2">
        <v>0</v>
      </c>
      <c r="Q15150" s="2">
        <v>0</v>
      </c>
      <c r="R15150" s="2">
        <v>1</v>
      </c>
      <c r="S15150" s="2">
        <v>0</v>
      </c>
      <c r="T15150" s="2">
        <v>61.8</v>
      </c>
      <c r="U15150" s="2">
        <v>59</v>
      </c>
      <c r="V15150" s="2">
        <v>7.07</v>
      </c>
      <c r="W15150" s="2">
        <v>7.04</v>
      </c>
      <c r="X15150" s="2">
        <v>4.3600000000000003</v>
      </c>
      <c r="Y15150" s="2">
        <v>8.9119597854566202</v>
      </c>
      <c r="Z15150" s="2">
        <v>8.8178902009455093</v>
      </c>
      <c r="AA15150">
        <f t="shared" si="236"/>
        <v>9.4069584511110804E-2</v>
      </c>
    </row>
    <row r="15151" spans="1:27" x14ac:dyDescent="0.2">
      <c r="A15151" s="1">
        <v>1</v>
      </c>
      <c r="B15151" s="2">
        <v>0.42</v>
      </c>
      <c r="C15151" s="2">
        <v>0</v>
      </c>
      <c r="D15151" s="2">
        <v>1</v>
      </c>
      <c r="E15151" s="2">
        <v>0</v>
      </c>
      <c r="F15151" s="2">
        <v>0</v>
      </c>
      <c r="G15151" s="2">
        <v>0</v>
      </c>
      <c r="H15151" s="2">
        <v>0</v>
      </c>
      <c r="I15151" s="2">
        <v>1</v>
      </c>
      <c r="J15151" s="2">
        <v>0</v>
      </c>
      <c r="K15151" s="2">
        <v>0</v>
      </c>
      <c r="L15151" s="2">
        <v>0</v>
      </c>
      <c r="M15151" s="2">
        <v>0</v>
      </c>
      <c r="N15151" s="2">
        <v>0</v>
      </c>
      <c r="O15151" s="2">
        <v>0</v>
      </c>
      <c r="P15151" s="2">
        <v>0</v>
      </c>
      <c r="Q15151" s="2">
        <v>0</v>
      </c>
      <c r="R15151" s="2">
        <v>0</v>
      </c>
      <c r="S15151" s="2">
        <v>0</v>
      </c>
      <c r="T15151" s="2">
        <v>60.1</v>
      </c>
      <c r="U15151" s="2">
        <v>58</v>
      </c>
      <c r="V15151" s="2">
        <v>4.83</v>
      </c>
      <c r="W15151" s="2">
        <v>4.88</v>
      </c>
      <c r="X15151" s="2">
        <v>2.92</v>
      </c>
      <c r="Y15151" s="2">
        <v>6.7116324748037304</v>
      </c>
      <c r="Z15151" s="2">
        <v>6.5510803350433999</v>
      </c>
      <c r="AA15151">
        <f t="shared" si="236"/>
        <v>0.16055213976033045</v>
      </c>
    </row>
    <row r="15152" spans="1:27" x14ac:dyDescent="0.2">
      <c r="A15152" s="1">
        <v>1</v>
      </c>
      <c r="B15152" s="2">
        <v>0.36</v>
      </c>
      <c r="C15152" s="2">
        <v>0</v>
      </c>
      <c r="D15152" s="2">
        <v>1</v>
      </c>
      <c r="E15152" s="2">
        <v>0</v>
      </c>
      <c r="F15152" s="2">
        <v>0</v>
      </c>
      <c r="G15152" s="2">
        <v>0</v>
      </c>
      <c r="H15152" s="2">
        <v>0</v>
      </c>
      <c r="I15152" s="2">
        <v>0</v>
      </c>
      <c r="J15152" s="2">
        <v>1</v>
      </c>
      <c r="K15152" s="2">
        <v>0</v>
      </c>
      <c r="L15152" s="2">
        <v>0</v>
      </c>
      <c r="M15152" s="2">
        <v>0</v>
      </c>
      <c r="N15152" s="2">
        <v>0</v>
      </c>
      <c r="O15152" s="2">
        <v>0</v>
      </c>
      <c r="P15152" s="2">
        <v>1</v>
      </c>
      <c r="Q15152" s="2">
        <v>0</v>
      </c>
      <c r="R15152" s="2">
        <v>0</v>
      </c>
      <c r="S15152" s="2">
        <v>0</v>
      </c>
      <c r="T15152" s="2">
        <v>61.7</v>
      </c>
      <c r="U15152" s="2">
        <v>59</v>
      </c>
      <c r="V15152" s="2">
        <v>4.59</v>
      </c>
      <c r="W15152" s="2">
        <v>4.55</v>
      </c>
      <c r="X15152" s="2">
        <v>2.82</v>
      </c>
      <c r="Y15152" s="2">
        <v>6.7730731955888297</v>
      </c>
      <c r="Z15152" s="2">
        <v>6.8373328146855901</v>
      </c>
      <c r="AA15152">
        <f t="shared" si="236"/>
        <v>-6.4259619096760368E-2</v>
      </c>
    </row>
    <row r="15153" spans="1:27" x14ac:dyDescent="0.2">
      <c r="A15153" s="1">
        <v>1</v>
      </c>
      <c r="B15153" s="2">
        <v>1.71</v>
      </c>
      <c r="C15153" s="2">
        <v>0</v>
      </c>
      <c r="D15153" s="2">
        <v>0</v>
      </c>
      <c r="E15153" s="2">
        <v>0</v>
      </c>
      <c r="F15153" s="2">
        <v>1</v>
      </c>
      <c r="G15153" s="2">
        <v>0</v>
      </c>
      <c r="H15153" s="2">
        <v>0</v>
      </c>
      <c r="I15153" s="2">
        <v>1</v>
      </c>
      <c r="J15153" s="2">
        <v>0</v>
      </c>
      <c r="K15153" s="2">
        <v>0</v>
      </c>
      <c r="L15153" s="2">
        <v>0</v>
      </c>
      <c r="M15153" s="2">
        <v>0</v>
      </c>
      <c r="N15153" s="2">
        <v>0</v>
      </c>
      <c r="O15153" s="2">
        <v>0</v>
      </c>
      <c r="P15153" s="2">
        <v>0</v>
      </c>
      <c r="Q15153" s="2">
        <v>0</v>
      </c>
      <c r="R15153" s="2">
        <v>0</v>
      </c>
      <c r="S15153" s="2">
        <v>0</v>
      </c>
      <c r="T15153" s="2">
        <v>63.5</v>
      </c>
      <c r="U15153" s="2">
        <v>59</v>
      </c>
      <c r="V15153" s="2">
        <v>7.57</v>
      </c>
      <c r="W15153" s="2">
        <v>7.59</v>
      </c>
      <c r="X15153" s="2">
        <v>4.8099999999999996</v>
      </c>
      <c r="Y15153" s="2">
        <v>9.4888879220609201</v>
      </c>
      <c r="Z15153" s="2">
        <v>9.3820221936657902</v>
      </c>
      <c r="AA15153">
        <f t="shared" si="236"/>
        <v>0.10686572839512998</v>
      </c>
    </row>
    <row r="15154" spans="1:27" x14ac:dyDescent="0.2">
      <c r="A15154" s="1">
        <v>1</v>
      </c>
      <c r="B15154" s="2">
        <v>0.32</v>
      </c>
      <c r="C15154" s="2">
        <v>0</v>
      </c>
      <c r="D15154" s="2">
        <v>1</v>
      </c>
      <c r="E15154" s="2">
        <v>0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1</v>
      </c>
      <c r="L15154" s="2">
        <v>0</v>
      </c>
      <c r="M15154" s="2">
        <v>0</v>
      </c>
      <c r="N15154" s="2">
        <v>0</v>
      </c>
      <c r="O15154" s="2">
        <v>1</v>
      </c>
      <c r="P15154" s="2">
        <v>0</v>
      </c>
      <c r="Q15154" s="2">
        <v>0</v>
      </c>
      <c r="R15154" s="2">
        <v>0</v>
      </c>
      <c r="S15154" s="2">
        <v>0</v>
      </c>
      <c r="T15154" s="2">
        <v>59.7</v>
      </c>
      <c r="U15154" s="2">
        <v>59</v>
      </c>
      <c r="V15154" s="2">
        <v>4.4400000000000004</v>
      </c>
      <c r="W15154" s="2">
        <v>4.41</v>
      </c>
      <c r="X15154" s="2">
        <v>2.64</v>
      </c>
      <c r="Y15154" s="2">
        <v>6.50626134955355</v>
      </c>
      <c r="Z15154" s="2">
        <v>6.7190131543852596</v>
      </c>
      <c r="AA15154">
        <f t="shared" si="236"/>
        <v>-0.21275180483170963</v>
      </c>
    </row>
    <row r="15155" spans="1:27" x14ac:dyDescent="0.2">
      <c r="A15155" s="1">
        <v>1</v>
      </c>
      <c r="B15155" s="2">
        <v>1.5</v>
      </c>
      <c r="C15155" s="2">
        <v>0</v>
      </c>
      <c r="D15155" s="2">
        <v>1</v>
      </c>
      <c r="E15155" s="2">
        <v>0</v>
      </c>
      <c r="F15155" s="2">
        <v>0</v>
      </c>
      <c r="G15155" s="2">
        <v>0</v>
      </c>
      <c r="H15155" s="2">
        <v>1</v>
      </c>
      <c r="I15155" s="2">
        <v>0</v>
      </c>
      <c r="J15155" s="2">
        <v>0</v>
      </c>
      <c r="K15155" s="2">
        <v>0</v>
      </c>
      <c r="L15155" s="2">
        <v>0</v>
      </c>
      <c r="M15155" s="2">
        <v>0</v>
      </c>
      <c r="N15155" s="2">
        <v>0</v>
      </c>
      <c r="O15155" s="2">
        <v>0</v>
      </c>
      <c r="P15155" s="2">
        <v>1</v>
      </c>
      <c r="Q15155" s="2">
        <v>0</v>
      </c>
      <c r="R15155" s="2">
        <v>0</v>
      </c>
      <c r="S15155" s="2">
        <v>0</v>
      </c>
      <c r="T15155" s="2">
        <v>62.7</v>
      </c>
      <c r="U15155" s="2">
        <v>58</v>
      </c>
      <c r="V15155" s="2">
        <v>7.28</v>
      </c>
      <c r="W15155" s="2">
        <v>7.23</v>
      </c>
      <c r="X15155" s="2">
        <v>4.55</v>
      </c>
      <c r="Y15155" s="2">
        <v>9.2024182980901106</v>
      </c>
      <c r="Z15155" s="2">
        <v>9.2190027450548406</v>
      </c>
      <c r="AA15155">
        <f t="shared" si="236"/>
        <v>-1.6584446964730049E-2</v>
      </c>
    </row>
    <row r="15156" spans="1:27" x14ac:dyDescent="0.2">
      <c r="A15156" s="1">
        <v>1</v>
      </c>
      <c r="B15156" s="2">
        <v>2.13</v>
      </c>
      <c r="C15156" s="2">
        <v>1</v>
      </c>
      <c r="D15156" s="2">
        <v>0</v>
      </c>
      <c r="E15156" s="2">
        <v>0</v>
      </c>
      <c r="F15156" s="2">
        <v>0</v>
      </c>
      <c r="G15156" s="2">
        <v>0</v>
      </c>
      <c r="H15156" s="2">
        <v>1</v>
      </c>
      <c r="I15156" s="2">
        <v>0</v>
      </c>
      <c r="J15156" s="2">
        <v>0</v>
      </c>
      <c r="K15156" s="2">
        <v>0</v>
      </c>
      <c r="L15156" s="2">
        <v>0</v>
      </c>
      <c r="M15156" s="2">
        <v>0</v>
      </c>
      <c r="N15156" s="2">
        <v>0</v>
      </c>
      <c r="O15156" s="2">
        <v>0</v>
      </c>
      <c r="P15156" s="2">
        <v>0</v>
      </c>
      <c r="Q15156" s="2">
        <v>1</v>
      </c>
      <c r="R15156" s="2">
        <v>0</v>
      </c>
      <c r="S15156" s="2">
        <v>0</v>
      </c>
      <c r="T15156" s="2">
        <v>62.2</v>
      </c>
      <c r="U15156" s="2">
        <v>55</v>
      </c>
      <c r="V15156" s="2">
        <v>8.27</v>
      </c>
      <c r="W15156" s="2">
        <v>8.1999999999999993</v>
      </c>
      <c r="X15156" s="2">
        <v>5.12</v>
      </c>
      <c r="Y15156" s="2">
        <v>9.9281995016416698</v>
      </c>
      <c r="Z15156" s="2">
        <v>9.8223859510990899</v>
      </c>
      <c r="AA15156">
        <f t="shared" si="236"/>
        <v>0.1058135505425799</v>
      </c>
    </row>
    <row r="15157" spans="1:27" x14ac:dyDescent="0.2">
      <c r="A15157" s="1">
        <v>1</v>
      </c>
      <c r="B15157" s="2">
        <v>0.51</v>
      </c>
      <c r="C15157" s="2">
        <v>0</v>
      </c>
      <c r="D15157" s="2">
        <v>1</v>
      </c>
      <c r="E15157" s="2">
        <v>0</v>
      </c>
      <c r="F15157" s="2">
        <v>0</v>
      </c>
      <c r="G15157" s="2">
        <v>0</v>
      </c>
      <c r="H15157" s="2">
        <v>0</v>
      </c>
      <c r="I15157" s="2">
        <v>0</v>
      </c>
      <c r="J15157" s="2">
        <v>1</v>
      </c>
      <c r="K15157" s="2">
        <v>0</v>
      </c>
      <c r="L15157" s="2">
        <v>0</v>
      </c>
      <c r="M15157" s="2">
        <v>0</v>
      </c>
      <c r="N15157" s="2">
        <v>0</v>
      </c>
      <c r="O15157" s="2">
        <v>1</v>
      </c>
      <c r="P15157" s="2">
        <v>0</v>
      </c>
      <c r="Q15157" s="2">
        <v>0</v>
      </c>
      <c r="R15157" s="2">
        <v>0</v>
      </c>
      <c r="S15157" s="2">
        <v>0</v>
      </c>
      <c r="T15157" s="2">
        <v>61.4</v>
      </c>
      <c r="U15157" s="2">
        <v>58</v>
      </c>
      <c r="V15157" s="2">
        <v>5.18</v>
      </c>
      <c r="W15157" s="2">
        <v>5.15</v>
      </c>
      <c r="X15157" s="2">
        <v>3.17</v>
      </c>
      <c r="Y15157" s="2">
        <v>7.4387261531598998</v>
      </c>
      <c r="Z15157" s="2">
        <v>7.5153445711804396</v>
      </c>
      <c r="AA15157">
        <f t="shared" si="236"/>
        <v>-7.6618418020539814E-2</v>
      </c>
    </row>
    <row r="15158" spans="1:27" x14ac:dyDescent="0.2">
      <c r="A15158" s="1">
        <v>1</v>
      </c>
      <c r="B15158" s="2">
        <v>0.4</v>
      </c>
      <c r="C15158" s="2">
        <v>0</v>
      </c>
      <c r="D15158" s="2">
        <v>0</v>
      </c>
      <c r="E15158" s="2">
        <v>1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1</v>
      </c>
      <c r="L15158" s="2">
        <v>0</v>
      </c>
      <c r="M15158" s="2">
        <v>0</v>
      </c>
      <c r="N15158" s="2">
        <v>0</v>
      </c>
      <c r="O15158" s="2">
        <v>0</v>
      </c>
      <c r="P15158" s="2">
        <v>0</v>
      </c>
      <c r="Q15158" s="2">
        <v>1</v>
      </c>
      <c r="R15158" s="2">
        <v>0</v>
      </c>
      <c r="S15158" s="2">
        <v>0</v>
      </c>
      <c r="T15158" s="2">
        <v>59.4</v>
      </c>
      <c r="U15158" s="2">
        <v>64</v>
      </c>
      <c r="V15158" s="2">
        <v>4.82</v>
      </c>
      <c r="W15158" s="2">
        <v>4.75</v>
      </c>
      <c r="X15158" s="2">
        <v>2.84</v>
      </c>
      <c r="Y15158" s="2">
        <v>6.7586624389996803</v>
      </c>
      <c r="Z15158" s="2">
        <v>6.8511849274937404</v>
      </c>
      <c r="AA15158">
        <f t="shared" si="236"/>
        <v>-9.2522488494060084E-2</v>
      </c>
    </row>
    <row r="15159" spans="1:27" x14ac:dyDescent="0.2">
      <c r="A15159" s="1">
        <v>1</v>
      </c>
      <c r="B15159" s="2">
        <v>0.5</v>
      </c>
      <c r="C15159" s="2">
        <v>0</v>
      </c>
      <c r="D15159" s="2">
        <v>0</v>
      </c>
      <c r="E15159" s="2">
        <v>0</v>
      </c>
      <c r="F15159" s="2">
        <v>0</v>
      </c>
      <c r="G15159" s="2">
        <v>0</v>
      </c>
      <c r="H15159" s="2">
        <v>0</v>
      </c>
      <c r="I15159" s="2">
        <v>0</v>
      </c>
      <c r="J15159" s="2">
        <v>1</v>
      </c>
      <c r="K15159" s="2">
        <v>0</v>
      </c>
      <c r="L15159" s="2">
        <v>0</v>
      </c>
      <c r="M15159" s="2">
        <v>0</v>
      </c>
      <c r="N15159" s="2">
        <v>0</v>
      </c>
      <c r="O15159" s="2">
        <v>1</v>
      </c>
      <c r="P15159" s="2">
        <v>0</v>
      </c>
      <c r="Q15159" s="2">
        <v>0</v>
      </c>
      <c r="R15159" s="2">
        <v>0</v>
      </c>
      <c r="S15159" s="2">
        <v>0</v>
      </c>
      <c r="T15159" s="2">
        <v>62.9</v>
      </c>
      <c r="U15159" s="2">
        <v>68</v>
      </c>
      <c r="V15159" s="2">
        <v>5.0199999999999996</v>
      </c>
      <c r="W15159" s="2">
        <v>4.96</v>
      </c>
      <c r="X15159" s="2">
        <v>3.14</v>
      </c>
      <c r="Y15159" s="2">
        <v>7.3149685884973197</v>
      </c>
      <c r="Z15159" s="2">
        <v>7.2063772914722497</v>
      </c>
      <c r="AA15159">
        <f t="shared" si="236"/>
        <v>0.10859129702506998</v>
      </c>
    </row>
    <row r="15160" spans="1:27" x14ac:dyDescent="0.2">
      <c r="A15160" s="1">
        <v>1</v>
      </c>
      <c r="B15160" s="2">
        <v>1.03</v>
      </c>
      <c r="C15160" s="2">
        <v>0</v>
      </c>
      <c r="D15160" s="2">
        <v>0</v>
      </c>
      <c r="E15160" s="2">
        <v>0</v>
      </c>
      <c r="F15160" s="2">
        <v>1</v>
      </c>
      <c r="G15160" s="2">
        <v>0</v>
      </c>
      <c r="H15160" s="2">
        <v>0</v>
      </c>
      <c r="I15160" s="2">
        <v>0</v>
      </c>
      <c r="J15160" s="2">
        <v>1</v>
      </c>
      <c r="K15160" s="2">
        <v>0</v>
      </c>
      <c r="L15160" s="2">
        <v>0</v>
      </c>
      <c r="M15160" s="2">
        <v>0</v>
      </c>
      <c r="N15160" s="2">
        <v>0</v>
      </c>
      <c r="O15160" s="2">
        <v>0</v>
      </c>
      <c r="P15160" s="2">
        <v>1</v>
      </c>
      <c r="Q15160" s="2">
        <v>0</v>
      </c>
      <c r="R15160" s="2">
        <v>0</v>
      </c>
      <c r="S15160" s="2">
        <v>0</v>
      </c>
      <c r="T15160" s="2">
        <v>61.3</v>
      </c>
      <c r="U15160" s="2">
        <v>56.1</v>
      </c>
      <c r="V15160" s="2">
        <v>6.5</v>
      </c>
      <c r="W15160" s="2">
        <v>6.52</v>
      </c>
      <c r="X15160" s="2">
        <v>3.99</v>
      </c>
      <c r="Y15160" s="2">
        <v>8.6599945233150493</v>
      </c>
      <c r="Z15160" s="2">
        <v>8.9241238916860102</v>
      </c>
      <c r="AA15160">
        <f t="shared" si="236"/>
        <v>-0.2641293683709609</v>
      </c>
    </row>
    <row r="15161" spans="1:27" x14ac:dyDescent="0.2">
      <c r="A15161" s="1">
        <v>1</v>
      </c>
      <c r="B15161" s="2">
        <v>0.67</v>
      </c>
      <c r="C15161" s="2">
        <v>0</v>
      </c>
      <c r="D15161" s="2">
        <v>0</v>
      </c>
      <c r="E15161" s="2">
        <v>1</v>
      </c>
      <c r="F15161" s="2">
        <v>0</v>
      </c>
      <c r="G15161" s="2">
        <v>0</v>
      </c>
      <c r="H15161" s="2">
        <v>0</v>
      </c>
      <c r="I15161" s="2">
        <v>0</v>
      </c>
      <c r="J15161" s="2">
        <v>1</v>
      </c>
      <c r="K15161" s="2">
        <v>0</v>
      </c>
      <c r="L15161" s="2">
        <v>0</v>
      </c>
      <c r="M15161" s="2">
        <v>0</v>
      </c>
      <c r="N15161" s="2">
        <v>0</v>
      </c>
      <c r="O15161" s="2">
        <v>0</v>
      </c>
      <c r="P15161" s="2">
        <v>0</v>
      </c>
      <c r="Q15161" s="2">
        <v>0</v>
      </c>
      <c r="R15161" s="2">
        <v>0</v>
      </c>
      <c r="S15161" s="2">
        <v>1</v>
      </c>
      <c r="T15161" s="2">
        <v>64.2</v>
      </c>
      <c r="U15161" s="2">
        <v>55.6</v>
      </c>
      <c r="V15161" s="2">
        <v>5.54</v>
      </c>
      <c r="W15161" s="2">
        <v>5.57</v>
      </c>
      <c r="X15161" s="2">
        <v>3.57</v>
      </c>
      <c r="Y15161" s="2">
        <v>7.4551347098203404</v>
      </c>
      <c r="Z15161" s="2">
        <v>7.3658128372094698</v>
      </c>
      <c r="AA15161">
        <f t="shared" si="236"/>
        <v>8.9321872610870656E-2</v>
      </c>
    </row>
    <row r="15162" spans="1:27" x14ac:dyDescent="0.2">
      <c r="A15162" s="1">
        <v>1</v>
      </c>
      <c r="B15162" s="2">
        <v>1</v>
      </c>
      <c r="C15162" s="2">
        <v>1</v>
      </c>
      <c r="D15162" s="2">
        <v>0</v>
      </c>
      <c r="E15162" s="2">
        <v>0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1</v>
      </c>
      <c r="N15162" s="2">
        <v>0</v>
      </c>
      <c r="O15162" s="2">
        <v>1</v>
      </c>
      <c r="P15162" s="2">
        <v>0</v>
      </c>
      <c r="Q15162" s="2">
        <v>0</v>
      </c>
      <c r="R15162" s="2">
        <v>0</v>
      </c>
      <c r="S15162" s="2">
        <v>0</v>
      </c>
      <c r="T15162" s="2">
        <v>61.5</v>
      </c>
      <c r="U15162" s="2">
        <v>55</v>
      </c>
      <c r="V15162" s="2">
        <v>6.46</v>
      </c>
      <c r="W15162" s="2">
        <v>6.41</v>
      </c>
      <c r="X15162" s="2">
        <v>3.96</v>
      </c>
      <c r="Y15162" s="2">
        <v>8.8423304063108397</v>
      </c>
      <c r="Z15162" s="2">
        <v>8.9681414141268103</v>
      </c>
      <c r="AA15162">
        <f t="shared" si="236"/>
        <v>-0.12581100781597065</v>
      </c>
    </row>
    <row r="15163" spans="1:27" x14ac:dyDescent="0.2">
      <c r="A15163" s="1">
        <v>1</v>
      </c>
      <c r="B15163" s="2">
        <v>0.33</v>
      </c>
      <c r="C15163" s="2">
        <v>0</v>
      </c>
      <c r="D15163" s="2">
        <v>1</v>
      </c>
      <c r="E15163" s="2">
        <v>0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2">
        <v>1</v>
      </c>
      <c r="N15163" s="2">
        <v>0</v>
      </c>
      <c r="O15163" s="2">
        <v>0</v>
      </c>
      <c r="P15163" s="2">
        <v>0</v>
      </c>
      <c r="Q15163" s="2">
        <v>0</v>
      </c>
      <c r="R15163" s="2">
        <v>1</v>
      </c>
      <c r="S15163" s="2">
        <v>0</v>
      </c>
      <c r="T15163" s="2">
        <v>62.2</v>
      </c>
      <c r="U15163" s="2">
        <v>59</v>
      </c>
      <c r="V15163" s="2">
        <v>4.41</v>
      </c>
      <c r="W15163" s="2">
        <v>4.47</v>
      </c>
      <c r="X15163" s="2">
        <v>2.76</v>
      </c>
      <c r="Y15163" s="2">
        <v>6.4909283361694499</v>
      </c>
      <c r="Z15163" s="2">
        <v>6.361302477573</v>
      </c>
      <c r="AA15163">
        <f t="shared" si="236"/>
        <v>0.12962585859644982</v>
      </c>
    </row>
    <row r="15164" spans="1:27" x14ac:dyDescent="0.2">
      <c r="A15164" s="1">
        <v>1</v>
      </c>
      <c r="B15164" s="2">
        <v>0.32</v>
      </c>
      <c r="C15164" s="2">
        <v>1</v>
      </c>
      <c r="D15164" s="2">
        <v>0</v>
      </c>
      <c r="E15164" s="2">
        <v>0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1</v>
      </c>
      <c r="L15164" s="2">
        <v>0</v>
      </c>
      <c r="M15164" s="2">
        <v>0</v>
      </c>
      <c r="N15164" s="2">
        <v>1</v>
      </c>
      <c r="O15164" s="2">
        <v>0</v>
      </c>
      <c r="P15164" s="2">
        <v>0</v>
      </c>
      <c r="Q15164" s="2">
        <v>0</v>
      </c>
      <c r="R15164" s="2">
        <v>0</v>
      </c>
      <c r="S15164" s="2">
        <v>0</v>
      </c>
      <c r="T15164" s="2">
        <v>62.2</v>
      </c>
      <c r="U15164" s="2">
        <v>55</v>
      </c>
      <c r="V15164" s="2">
        <v>4.3600000000000003</v>
      </c>
      <c r="W15164" s="2">
        <v>4.38</v>
      </c>
      <c r="X15164" s="2">
        <v>2.72</v>
      </c>
      <c r="Y15164" s="2">
        <v>6.5857509886990204</v>
      </c>
      <c r="Z15164" s="2">
        <v>6.5539334040258099</v>
      </c>
      <c r="AA15164">
        <f t="shared" si="236"/>
        <v>3.1817584673210497E-2</v>
      </c>
    </row>
    <row r="15165" spans="1:27" x14ac:dyDescent="0.2">
      <c r="A15165" s="1">
        <v>1</v>
      </c>
      <c r="B15165" s="2">
        <v>0.9</v>
      </c>
      <c r="C15165" s="2">
        <v>0</v>
      </c>
      <c r="D15165" s="2">
        <v>0</v>
      </c>
      <c r="E15165" s="2">
        <v>1</v>
      </c>
      <c r="F15165" s="2">
        <v>0</v>
      </c>
      <c r="G15165" s="2">
        <v>0</v>
      </c>
      <c r="H15165" s="2">
        <v>1</v>
      </c>
      <c r="I15165" s="2">
        <v>0</v>
      </c>
      <c r="J15165" s="2">
        <v>0</v>
      </c>
      <c r="K15165" s="2">
        <v>0</v>
      </c>
      <c r="L15165" s="2">
        <v>0</v>
      </c>
      <c r="M15165" s="2">
        <v>0</v>
      </c>
      <c r="N15165" s="2">
        <v>0</v>
      </c>
      <c r="O15165" s="2">
        <v>0</v>
      </c>
      <c r="P15165" s="2">
        <v>0</v>
      </c>
      <c r="Q15165" s="2">
        <v>1</v>
      </c>
      <c r="R15165" s="2">
        <v>0</v>
      </c>
      <c r="S15165" s="2">
        <v>0</v>
      </c>
      <c r="T15165" s="2">
        <v>64.400000000000006</v>
      </c>
      <c r="U15165" s="2">
        <v>58</v>
      </c>
      <c r="V15165" s="2">
        <v>6.04</v>
      </c>
      <c r="W15165" s="2">
        <v>6.08</v>
      </c>
      <c r="X15165" s="2">
        <v>3.9</v>
      </c>
      <c r="Y15165" s="2">
        <v>8.0214757850374099</v>
      </c>
      <c r="Z15165" s="2">
        <v>8.1504679116240002</v>
      </c>
      <c r="AA15165">
        <f t="shared" si="236"/>
        <v>-0.12899212658659032</v>
      </c>
    </row>
    <row r="15166" spans="1:27" x14ac:dyDescent="0.2">
      <c r="A15166" s="1">
        <v>1</v>
      </c>
      <c r="B15166" s="2">
        <v>1.07</v>
      </c>
      <c r="C15166" s="2">
        <v>0</v>
      </c>
      <c r="D15166" s="2">
        <v>0</v>
      </c>
      <c r="E15166" s="2">
        <v>0</v>
      </c>
      <c r="F15166" s="2">
        <v>1</v>
      </c>
      <c r="G15166" s="2">
        <v>1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2">
        <v>0</v>
      </c>
      <c r="N15166" s="2">
        <v>0</v>
      </c>
      <c r="O15166" s="2">
        <v>0</v>
      </c>
      <c r="P15166" s="2">
        <v>0</v>
      </c>
      <c r="Q15166" s="2">
        <v>0</v>
      </c>
      <c r="R15166" s="2">
        <v>0</v>
      </c>
      <c r="S15166" s="2">
        <v>0</v>
      </c>
      <c r="T15166" s="2">
        <v>60.9</v>
      </c>
      <c r="U15166" s="2">
        <v>58</v>
      </c>
      <c r="V15166" s="2">
        <v>6.57</v>
      </c>
      <c r="W15166" s="2">
        <v>6.67</v>
      </c>
      <c r="X15166" s="2">
        <v>4.03</v>
      </c>
      <c r="Y15166" s="2">
        <v>9.1527861736976206</v>
      </c>
      <c r="Z15166" s="2">
        <v>9.8044403989348901</v>
      </c>
      <c r="AA15166">
        <f t="shared" si="236"/>
        <v>-0.65165422523726946</v>
      </c>
    </row>
    <row r="15167" spans="1:27" x14ac:dyDescent="0.2">
      <c r="A15167" s="1">
        <v>1</v>
      </c>
      <c r="B15167" s="2">
        <v>1.06</v>
      </c>
      <c r="C15167" s="2">
        <v>0</v>
      </c>
      <c r="D15167" s="2">
        <v>0</v>
      </c>
      <c r="E15167" s="2">
        <v>0</v>
      </c>
      <c r="F15167" s="2">
        <v>1</v>
      </c>
      <c r="G15167" s="2">
        <v>0</v>
      </c>
      <c r="H15167" s="2">
        <v>1</v>
      </c>
      <c r="I15167" s="2">
        <v>0</v>
      </c>
      <c r="J15167" s="2">
        <v>0</v>
      </c>
      <c r="K15167" s="2">
        <v>0</v>
      </c>
      <c r="L15167" s="2">
        <v>0</v>
      </c>
      <c r="M15167" s="2">
        <v>0</v>
      </c>
      <c r="N15167" s="2">
        <v>0</v>
      </c>
      <c r="O15167" s="2">
        <v>0</v>
      </c>
      <c r="P15167" s="2">
        <v>0</v>
      </c>
      <c r="Q15167" s="2">
        <v>1</v>
      </c>
      <c r="R15167" s="2">
        <v>0</v>
      </c>
      <c r="S15167" s="2">
        <v>0</v>
      </c>
      <c r="T15167" s="2">
        <v>62.8</v>
      </c>
      <c r="U15167" s="2">
        <v>58</v>
      </c>
      <c r="V15167" s="2">
        <v>6.47</v>
      </c>
      <c r="W15167" s="2">
        <v>6.49</v>
      </c>
      <c r="X15167" s="2">
        <v>4.07</v>
      </c>
      <c r="Y15167" s="2">
        <v>8.39626110682938</v>
      </c>
      <c r="Z15167" s="2">
        <v>8.4732413038870504</v>
      </c>
      <c r="AA15167">
        <f t="shared" si="236"/>
        <v>-7.6980197057670452E-2</v>
      </c>
    </row>
    <row r="15168" spans="1:27" x14ac:dyDescent="0.2">
      <c r="A15168" s="1">
        <v>1</v>
      </c>
      <c r="B15168" s="2">
        <v>0.44</v>
      </c>
      <c r="C15168" s="2">
        <v>1</v>
      </c>
      <c r="D15168" s="2">
        <v>0</v>
      </c>
      <c r="E15168" s="2">
        <v>0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1</v>
      </c>
      <c r="M15168" s="2">
        <v>0</v>
      </c>
      <c r="N15168" s="2">
        <v>0</v>
      </c>
      <c r="O15168" s="2">
        <v>0</v>
      </c>
      <c r="P15168" s="2">
        <v>0</v>
      </c>
      <c r="Q15168" s="2">
        <v>0</v>
      </c>
      <c r="R15168" s="2">
        <v>0</v>
      </c>
      <c r="S15168" s="2">
        <v>0</v>
      </c>
      <c r="T15168" s="2">
        <v>60.6</v>
      </c>
      <c r="U15168" s="2">
        <v>56</v>
      </c>
      <c r="V15168" s="2">
        <v>4.95</v>
      </c>
      <c r="W15168" s="2">
        <v>4.99</v>
      </c>
      <c r="X15168" s="2">
        <v>3.01</v>
      </c>
      <c r="Y15168" s="2">
        <v>7.4616358086570997</v>
      </c>
      <c r="Z15168" s="2">
        <v>7.7363070965482796</v>
      </c>
      <c r="AA15168">
        <f t="shared" si="236"/>
        <v>-0.27467128789117989</v>
      </c>
    </row>
    <row r="15169" spans="1:27" x14ac:dyDescent="0.2">
      <c r="A15169" s="1">
        <v>1</v>
      </c>
      <c r="B15169" s="2">
        <v>0.3</v>
      </c>
      <c r="C15169" s="2">
        <v>1</v>
      </c>
      <c r="D15169" s="2">
        <v>0</v>
      </c>
      <c r="E15169" s="2">
        <v>0</v>
      </c>
      <c r="F15169" s="2">
        <v>0</v>
      </c>
      <c r="G15169" s="2">
        <v>0</v>
      </c>
      <c r="H15169" s="2">
        <v>0</v>
      </c>
      <c r="I15169" s="2">
        <v>0</v>
      </c>
      <c r="J15169" s="2">
        <v>1</v>
      </c>
      <c r="K15169" s="2">
        <v>0</v>
      </c>
      <c r="L15169" s="2">
        <v>0</v>
      </c>
      <c r="M15169" s="2">
        <v>0</v>
      </c>
      <c r="N15169" s="2">
        <v>0</v>
      </c>
      <c r="O15169" s="2">
        <v>0</v>
      </c>
      <c r="P15169" s="2">
        <v>0</v>
      </c>
      <c r="Q15169" s="2">
        <v>0</v>
      </c>
      <c r="R15169" s="2">
        <v>0</v>
      </c>
      <c r="S15169" s="2">
        <v>0</v>
      </c>
      <c r="T15169" s="2">
        <v>60.7</v>
      </c>
      <c r="U15169" s="2">
        <v>56</v>
      </c>
      <c r="V15169" s="2">
        <v>4.38</v>
      </c>
      <c r="W15169" s="2">
        <v>4.41</v>
      </c>
      <c r="X15169" s="2">
        <v>2.67</v>
      </c>
      <c r="Y15169" s="2">
        <v>6.6767923868782599</v>
      </c>
      <c r="Z15169" s="2">
        <v>6.7855876450079302</v>
      </c>
      <c r="AA15169">
        <f t="shared" si="236"/>
        <v>-0.10879525812967028</v>
      </c>
    </row>
    <row r="15170" spans="1:27" x14ac:dyDescent="0.2">
      <c r="A15170" s="1">
        <v>1</v>
      </c>
      <c r="B15170" s="2">
        <v>0.5</v>
      </c>
      <c r="C15170" s="2">
        <v>0</v>
      </c>
      <c r="D15170" s="2">
        <v>1</v>
      </c>
      <c r="E15170" s="2">
        <v>0</v>
      </c>
      <c r="F15170" s="2">
        <v>0</v>
      </c>
      <c r="G15170" s="2">
        <v>0</v>
      </c>
      <c r="H15170" s="2">
        <v>0</v>
      </c>
      <c r="I15170" s="2">
        <v>0</v>
      </c>
      <c r="J15170" s="2">
        <v>1</v>
      </c>
      <c r="K15170" s="2">
        <v>0</v>
      </c>
      <c r="L15170" s="2">
        <v>0</v>
      </c>
      <c r="M15170" s="2">
        <v>0</v>
      </c>
      <c r="N15170" s="2">
        <v>0</v>
      </c>
      <c r="O15170" s="2">
        <v>0</v>
      </c>
      <c r="P15170" s="2">
        <v>1</v>
      </c>
      <c r="Q15170" s="2">
        <v>0</v>
      </c>
      <c r="R15170" s="2">
        <v>0</v>
      </c>
      <c r="S15170" s="2">
        <v>0</v>
      </c>
      <c r="T15170" s="2">
        <v>58.9</v>
      </c>
      <c r="U15170" s="2">
        <v>59</v>
      </c>
      <c r="V15170" s="2">
        <v>5.21</v>
      </c>
      <c r="W15170" s="2">
        <v>5.15</v>
      </c>
      <c r="X15170" s="2">
        <v>3.05</v>
      </c>
      <c r="Y15170" s="2">
        <v>7.2874870638998397</v>
      </c>
      <c r="Z15170" s="2">
        <v>7.3957216086020496</v>
      </c>
      <c r="AA15170">
        <f t="shared" ref="AA15170:AA15233" si="237">Y15170-Z15170</f>
        <v>-0.10823454470220994</v>
      </c>
    </row>
    <row r="15171" spans="1:27" x14ac:dyDescent="0.2">
      <c r="A15171" s="1">
        <v>1</v>
      </c>
      <c r="B15171" s="2">
        <v>0.89</v>
      </c>
      <c r="C15171" s="2">
        <v>0</v>
      </c>
      <c r="D15171" s="2">
        <v>0</v>
      </c>
      <c r="E15171" s="2">
        <v>1</v>
      </c>
      <c r="F15171" s="2">
        <v>0</v>
      </c>
      <c r="G15171" s="2">
        <v>0</v>
      </c>
      <c r="H15171" s="2">
        <v>0</v>
      </c>
      <c r="I15171" s="2">
        <v>1</v>
      </c>
      <c r="J15171" s="2">
        <v>0</v>
      </c>
      <c r="K15171" s="2">
        <v>0</v>
      </c>
      <c r="L15171" s="2">
        <v>0</v>
      </c>
      <c r="M15171" s="2">
        <v>0</v>
      </c>
      <c r="N15171" s="2">
        <v>0</v>
      </c>
      <c r="O15171" s="2">
        <v>0</v>
      </c>
      <c r="P15171" s="2">
        <v>0</v>
      </c>
      <c r="Q15171" s="2">
        <v>1</v>
      </c>
      <c r="R15171" s="2">
        <v>0</v>
      </c>
      <c r="S15171" s="2">
        <v>0</v>
      </c>
      <c r="T15171" s="2">
        <v>63.3</v>
      </c>
      <c r="U15171" s="2">
        <v>59</v>
      </c>
      <c r="V15171" s="2">
        <v>6.04</v>
      </c>
      <c r="W15171" s="2">
        <v>6.09</v>
      </c>
      <c r="X15171" s="2">
        <v>3.84</v>
      </c>
      <c r="Y15171" s="2">
        <v>7.8067512098677003</v>
      </c>
      <c r="Z15171" s="2">
        <v>8.0070340121934098</v>
      </c>
      <c r="AA15171">
        <f t="shared" si="237"/>
        <v>-0.2002828023257095</v>
      </c>
    </row>
    <row r="15172" spans="1:27" x14ac:dyDescent="0.2">
      <c r="A15172" s="1">
        <v>1</v>
      </c>
      <c r="B15172" s="2">
        <v>0.7</v>
      </c>
      <c r="C15172" s="2">
        <v>1</v>
      </c>
      <c r="D15172" s="2">
        <v>0</v>
      </c>
      <c r="E15172" s="2">
        <v>0</v>
      </c>
      <c r="F15172" s="2">
        <v>0</v>
      </c>
      <c r="G15172" s="2">
        <v>0</v>
      </c>
      <c r="H15172" s="2">
        <v>0</v>
      </c>
      <c r="I15172" s="2">
        <v>0</v>
      </c>
      <c r="J15172" s="2">
        <v>1</v>
      </c>
      <c r="K15172" s="2">
        <v>0</v>
      </c>
      <c r="L15172" s="2">
        <v>0</v>
      </c>
      <c r="M15172" s="2">
        <v>0</v>
      </c>
      <c r="N15172" s="2">
        <v>0</v>
      </c>
      <c r="O15172" s="2">
        <v>0</v>
      </c>
      <c r="P15172" s="2">
        <v>0</v>
      </c>
      <c r="Q15172" s="2">
        <v>0</v>
      </c>
      <c r="R15172" s="2">
        <v>0</v>
      </c>
      <c r="S15172" s="2">
        <v>0</v>
      </c>
      <c r="T15172" s="2">
        <v>62.9</v>
      </c>
      <c r="U15172" s="2">
        <v>57</v>
      </c>
      <c r="V15172" s="2">
        <v>5.67</v>
      </c>
      <c r="W15172" s="2">
        <v>5.61</v>
      </c>
      <c r="X15172" s="2">
        <v>3.55</v>
      </c>
      <c r="Y15172" s="2">
        <v>8.1281663720007309</v>
      </c>
      <c r="Z15172" s="2">
        <v>8.0799277707582693</v>
      </c>
      <c r="AA15172">
        <f t="shared" si="237"/>
        <v>4.8238601242461598E-2</v>
      </c>
    </row>
    <row r="15173" spans="1:27" x14ac:dyDescent="0.2">
      <c r="A15173" s="1">
        <v>1</v>
      </c>
      <c r="B15173" s="2">
        <v>0.72</v>
      </c>
      <c r="C15173" s="2">
        <v>0</v>
      </c>
      <c r="D15173" s="2">
        <v>1</v>
      </c>
      <c r="E15173" s="2">
        <v>0</v>
      </c>
      <c r="F15173" s="2">
        <v>0</v>
      </c>
      <c r="G15173" s="2">
        <v>0</v>
      </c>
      <c r="H15173" s="2">
        <v>1</v>
      </c>
      <c r="I15173" s="2">
        <v>0</v>
      </c>
      <c r="J15173" s="2">
        <v>0</v>
      </c>
      <c r="K15173" s="2">
        <v>0</v>
      </c>
      <c r="L15173" s="2">
        <v>0</v>
      </c>
      <c r="M15173" s="2">
        <v>0</v>
      </c>
      <c r="N15173" s="2">
        <v>0</v>
      </c>
      <c r="O15173" s="2">
        <v>0</v>
      </c>
      <c r="P15173" s="2">
        <v>0</v>
      </c>
      <c r="Q15173" s="2">
        <v>0</v>
      </c>
      <c r="R15173" s="2">
        <v>1</v>
      </c>
      <c r="S15173" s="2">
        <v>0</v>
      </c>
      <c r="T15173" s="2">
        <v>62</v>
      </c>
      <c r="U15173" s="2">
        <v>52</v>
      </c>
      <c r="V15173" s="2">
        <v>5.71</v>
      </c>
      <c r="W15173" s="2">
        <v>5.67</v>
      </c>
      <c r="X15173" s="2">
        <v>3.53</v>
      </c>
      <c r="Y15173" s="2">
        <v>7.4311187596844901</v>
      </c>
      <c r="Z15173" s="2">
        <v>7.5611215895302397</v>
      </c>
      <c r="AA15173">
        <f t="shared" si="237"/>
        <v>-0.13000282984574962</v>
      </c>
    </row>
    <row r="15174" spans="1:27" x14ac:dyDescent="0.2">
      <c r="A15174" s="1">
        <v>1</v>
      </c>
      <c r="B15174" s="2">
        <v>1.5</v>
      </c>
      <c r="C15174" s="2">
        <v>0</v>
      </c>
      <c r="D15174" s="2">
        <v>1</v>
      </c>
      <c r="E15174" s="2">
        <v>0</v>
      </c>
      <c r="F15174" s="2">
        <v>0</v>
      </c>
      <c r="G15174" s="2">
        <v>0</v>
      </c>
      <c r="H15174" s="2">
        <v>1</v>
      </c>
      <c r="I15174" s="2">
        <v>0</v>
      </c>
      <c r="J15174" s="2">
        <v>0</v>
      </c>
      <c r="K15174" s="2">
        <v>0</v>
      </c>
      <c r="L15174" s="2">
        <v>0</v>
      </c>
      <c r="M15174" s="2">
        <v>0</v>
      </c>
      <c r="N15174" s="2">
        <v>0</v>
      </c>
      <c r="O15174" s="2">
        <v>0</v>
      </c>
      <c r="P15174" s="2">
        <v>0</v>
      </c>
      <c r="Q15174" s="2">
        <v>0</v>
      </c>
      <c r="R15174" s="2">
        <v>0</v>
      </c>
      <c r="S15174" s="2">
        <v>0</v>
      </c>
      <c r="T15174" s="2">
        <v>62.1</v>
      </c>
      <c r="U15174" s="2">
        <v>60</v>
      </c>
      <c r="V15174" s="2">
        <v>7.28</v>
      </c>
      <c r="W15174" s="2">
        <v>7.22</v>
      </c>
      <c r="X15174" s="2">
        <v>4.5</v>
      </c>
      <c r="Y15174" s="2">
        <v>9.3435941447520694</v>
      </c>
      <c r="Z15174" s="2">
        <v>9.3811795916611</v>
      </c>
      <c r="AA15174">
        <f t="shared" si="237"/>
        <v>-3.7585446909030651E-2</v>
      </c>
    </row>
    <row r="15175" spans="1:27" x14ac:dyDescent="0.2">
      <c r="A15175" s="1">
        <v>1</v>
      </c>
      <c r="B15175" s="2">
        <v>0.33</v>
      </c>
      <c r="C15175" s="2">
        <v>1</v>
      </c>
      <c r="D15175" s="2">
        <v>0</v>
      </c>
      <c r="E15175" s="2">
        <v>0</v>
      </c>
      <c r="F15175" s="2">
        <v>0</v>
      </c>
      <c r="G15175" s="2">
        <v>0</v>
      </c>
      <c r="H15175" s="2">
        <v>0</v>
      </c>
      <c r="I15175" s="2">
        <v>0</v>
      </c>
      <c r="J15175" s="2">
        <v>1</v>
      </c>
      <c r="K15175" s="2">
        <v>0</v>
      </c>
      <c r="L15175" s="2">
        <v>0</v>
      </c>
      <c r="M15175" s="2">
        <v>0</v>
      </c>
      <c r="N15175" s="2">
        <v>1</v>
      </c>
      <c r="O15175" s="2">
        <v>0</v>
      </c>
      <c r="P15175" s="2">
        <v>0</v>
      </c>
      <c r="Q15175" s="2">
        <v>0</v>
      </c>
      <c r="R15175" s="2">
        <v>0</v>
      </c>
      <c r="S15175" s="2">
        <v>0</v>
      </c>
      <c r="T15175" s="2">
        <v>61.7</v>
      </c>
      <c r="U15175" s="2">
        <v>54</v>
      </c>
      <c r="V15175" s="2">
        <v>4.45</v>
      </c>
      <c r="W15175" s="2">
        <v>4.47</v>
      </c>
      <c r="X15175" s="2">
        <v>2.75</v>
      </c>
      <c r="Y15175" s="2">
        <v>6.7199252743404401</v>
      </c>
      <c r="Z15175" s="2">
        <v>6.6437897331476696</v>
      </c>
      <c r="AA15175">
        <f t="shared" si="237"/>
        <v>7.613554119277044E-2</v>
      </c>
    </row>
    <row r="15176" spans="1:27" x14ac:dyDescent="0.2">
      <c r="A15176" s="1">
        <v>1</v>
      </c>
      <c r="B15176" s="2">
        <v>1.51</v>
      </c>
      <c r="C15176" s="2">
        <v>0</v>
      </c>
      <c r="D15176" s="2">
        <v>0</v>
      </c>
      <c r="E15176" s="2">
        <v>0</v>
      </c>
      <c r="F15176" s="2">
        <v>1</v>
      </c>
      <c r="G15176" s="2">
        <v>0</v>
      </c>
      <c r="H15176" s="2">
        <v>0</v>
      </c>
      <c r="I15176" s="2">
        <v>0</v>
      </c>
      <c r="J15176" s="2">
        <v>0</v>
      </c>
      <c r="K15176" s="2">
        <v>1</v>
      </c>
      <c r="L15176" s="2">
        <v>0</v>
      </c>
      <c r="M15176" s="2">
        <v>0</v>
      </c>
      <c r="N15176" s="2">
        <v>0</v>
      </c>
      <c r="O15176" s="2">
        <v>0</v>
      </c>
      <c r="P15176" s="2">
        <v>0</v>
      </c>
      <c r="Q15176" s="2">
        <v>0</v>
      </c>
      <c r="R15176" s="2">
        <v>0</v>
      </c>
      <c r="S15176" s="2">
        <v>0</v>
      </c>
      <c r="T15176" s="2">
        <v>62.3</v>
      </c>
      <c r="U15176" s="2">
        <v>59</v>
      </c>
      <c r="V15176" s="2">
        <v>7.29</v>
      </c>
      <c r="W15176" s="2">
        <v>7.34</v>
      </c>
      <c r="X15176" s="2">
        <v>4.5599999999999996</v>
      </c>
      <c r="Y15176" s="2">
        <v>9.5105225728108103</v>
      </c>
      <c r="Z15176" s="2">
        <v>9.5547807782465703</v>
      </c>
      <c r="AA15176">
        <f t="shared" si="237"/>
        <v>-4.425820543576009E-2</v>
      </c>
    </row>
    <row r="15177" spans="1:27" x14ac:dyDescent="0.2">
      <c r="A15177" s="1">
        <v>1</v>
      </c>
      <c r="B15177" s="2">
        <v>0.33</v>
      </c>
      <c r="C15177" s="2">
        <v>1</v>
      </c>
      <c r="D15177" s="2">
        <v>0</v>
      </c>
      <c r="E15177" s="2">
        <v>0</v>
      </c>
      <c r="F15177" s="2">
        <v>0</v>
      </c>
      <c r="G15177" s="2">
        <v>1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2">
        <v>0</v>
      </c>
      <c r="N15177" s="2">
        <v>0</v>
      </c>
      <c r="O15177" s="2">
        <v>0</v>
      </c>
      <c r="P15177" s="2">
        <v>1</v>
      </c>
      <c r="Q15177" s="2">
        <v>0</v>
      </c>
      <c r="R15177" s="2">
        <v>0</v>
      </c>
      <c r="S15177" s="2">
        <v>0</v>
      </c>
      <c r="T15177" s="2">
        <v>61</v>
      </c>
      <c r="U15177" s="2">
        <v>57</v>
      </c>
      <c r="V15177" s="2">
        <v>4.45</v>
      </c>
      <c r="W15177" s="2">
        <v>4.4800000000000004</v>
      </c>
      <c r="X15177" s="2">
        <v>2.72</v>
      </c>
      <c r="Y15177" s="2">
        <v>6.8906556928744003</v>
      </c>
      <c r="Z15177" s="2">
        <v>6.8297937375124196</v>
      </c>
      <c r="AA15177">
        <f t="shared" si="237"/>
        <v>6.0861955361980691E-2</v>
      </c>
    </row>
    <row r="15178" spans="1:27" x14ac:dyDescent="0.2">
      <c r="A15178" s="1">
        <v>1</v>
      </c>
      <c r="B15178" s="2">
        <v>0.28999999999999998</v>
      </c>
      <c r="C15178" s="2">
        <v>0</v>
      </c>
      <c r="D15178" s="2">
        <v>0</v>
      </c>
      <c r="E15178" s="2">
        <v>1</v>
      </c>
      <c r="F15178" s="2">
        <v>0</v>
      </c>
      <c r="G15178" s="2">
        <v>0</v>
      </c>
      <c r="H15178" s="2">
        <v>0</v>
      </c>
      <c r="I15178" s="2">
        <v>0</v>
      </c>
      <c r="J15178" s="2">
        <v>1</v>
      </c>
      <c r="K15178" s="2">
        <v>0</v>
      </c>
      <c r="L15178" s="2">
        <v>0</v>
      </c>
      <c r="M15178" s="2">
        <v>0</v>
      </c>
      <c r="N15178" s="2">
        <v>0</v>
      </c>
      <c r="O15178" s="2">
        <v>1</v>
      </c>
      <c r="P15178" s="2">
        <v>0</v>
      </c>
      <c r="Q15178" s="2">
        <v>0</v>
      </c>
      <c r="R15178" s="2">
        <v>0</v>
      </c>
      <c r="S15178" s="2">
        <v>0</v>
      </c>
      <c r="T15178" s="2">
        <v>62.1</v>
      </c>
      <c r="U15178" s="2">
        <v>56</v>
      </c>
      <c r="V15178" s="2">
        <v>4.24</v>
      </c>
      <c r="W15178" s="2">
        <v>4.26</v>
      </c>
      <c r="X15178" s="2">
        <v>2.64</v>
      </c>
      <c r="Y15178" s="2">
        <v>6.4334144633370398</v>
      </c>
      <c r="Z15178" s="2">
        <v>6.0282785202306997</v>
      </c>
      <c r="AA15178">
        <f t="shared" si="237"/>
        <v>0.40513594310634016</v>
      </c>
    </row>
    <row r="15179" spans="1:27" x14ac:dyDescent="0.2">
      <c r="A15179" s="1">
        <v>1</v>
      </c>
      <c r="B15179" s="2">
        <v>0.3</v>
      </c>
      <c r="C15179" s="2">
        <v>1</v>
      </c>
      <c r="D15179" s="2">
        <v>0</v>
      </c>
      <c r="E15179" s="2">
        <v>0</v>
      </c>
      <c r="F15179" s="2">
        <v>0</v>
      </c>
      <c r="G15179" s="2">
        <v>0</v>
      </c>
      <c r="H15179" s="2">
        <v>0</v>
      </c>
      <c r="I15179" s="2">
        <v>1</v>
      </c>
      <c r="J15179" s="2">
        <v>0</v>
      </c>
      <c r="K15179" s="2">
        <v>0</v>
      </c>
      <c r="L15179" s="2">
        <v>0</v>
      </c>
      <c r="M15179" s="2">
        <v>0</v>
      </c>
      <c r="N15179" s="2">
        <v>0</v>
      </c>
      <c r="O15179" s="2">
        <v>0</v>
      </c>
      <c r="P15179" s="2">
        <v>1</v>
      </c>
      <c r="Q15179" s="2">
        <v>0</v>
      </c>
      <c r="R15179" s="2">
        <v>0</v>
      </c>
      <c r="S15179" s="2">
        <v>0</v>
      </c>
      <c r="T15179" s="2">
        <v>61.6</v>
      </c>
      <c r="U15179" s="2">
        <v>56</v>
      </c>
      <c r="V15179" s="2">
        <v>4.32</v>
      </c>
      <c r="W15179" s="2">
        <v>4.3499999999999996</v>
      </c>
      <c r="X15179" s="2">
        <v>2.67</v>
      </c>
      <c r="Y15179" s="2">
        <v>6.1180034831430499</v>
      </c>
      <c r="Z15179" s="2">
        <v>6.0450053140360103</v>
      </c>
      <c r="AA15179">
        <f t="shared" si="237"/>
        <v>7.2998169107039601E-2</v>
      </c>
    </row>
    <row r="15180" spans="1:27" x14ac:dyDescent="0.2">
      <c r="A15180" s="1">
        <v>1</v>
      </c>
      <c r="B15180" s="2">
        <v>0.34</v>
      </c>
      <c r="C15180" s="2">
        <v>0</v>
      </c>
      <c r="D15180" s="2">
        <v>0</v>
      </c>
      <c r="E15180" s="2">
        <v>1</v>
      </c>
      <c r="F15180" s="2">
        <v>0</v>
      </c>
      <c r="G15180" s="2">
        <v>0</v>
      </c>
      <c r="H15180" s="2">
        <v>0</v>
      </c>
      <c r="I15180" s="2">
        <v>1</v>
      </c>
      <c r="J15180" s="2">
        <v>0</v>
      </c>
      <c r="K15180" s="2">
        <v>0</v>
      </c>
      <c r="L15180" s="2">
        <v>0</v>
      </c>
      <c r="M15180" s="2">
        <v>0</v>
      </c>
      <c r="N15180" s="2">
        <v>1</v>
      </c>
      <c r="O15180" s="2">
        <v>0</v>
      </c>
      <c r="P15180" s="2">
        <v>0</v>
      </c>
      <c r="Q15180" s="2">
        <v>0</v>
      </c>
      <c r="R15180" s="2">
        <v>0</v>
      </c>
      <c r="S15180" s="2">
        <v>0</v>
      </c>
      <c r="T15180" s="2">
        <v>63.1</v>
      </c>
      <c r="U15180" s="2">
        <v>56</v>
      </c>
      <c r="V15180" s="2">
        <v>4.46</v>
      </c>
      <c r="W15180" s="2">
        <v>4.51</v>
      </c>
      <c r="X15180" s="2">
        <v>2.83</v>
      </c>
      <c r="Y15180" s="2">
        <v>6.3759052125678801</v>
      </c>
      <c r="Z15180" s="2">
        <v>6.0980742821662401</v>
      </c>
      <c r="AA15180">
        <f t="shared" si="237"/>
        <v>0.27783093040163998</v>
      </c>
    </row>
    <row r="15181" spans="1:27" x14ac:dyDescent="0.2">
      <c r="A15181" s="1">
        <v>1</v>
      </c>
      <c r="B15181" s="2">
        <v>0.71</v>
      </c>
      <c r="C15181" s="2">
        <v>0</v>
      </c>
      <c r="D15181" s="2">
        <v>0</v>
      </c>
      <c r="E15181" s="2">
        <v>0</v>
      </c>
      <c r="F15181" s="2">
        <v>1</v>
      </c>
      <c r="G15181" s="2">
        <v>0</v>
      </c>
      <c r="H15181" s="2">
        <v>1</v>
      </c>
      <c r="I15181" s="2">
        <v>0</v>
      </c>
      <c r="J15181" s="2">
        <v>0</v>
      </c>
      <c r="K15181" s="2">
        <v>0</v>
      </c>
      <c r="L15181" s="2">
        <v>0</v>
      </c>
      <c r="M15181" s="2">
        <v>0</v>
      </c>
      <c r="N15181" s="2">
        <v>0</v>
      </c>
      <c r="O15181" s="2">
        <v>0</v>
      </c>
      <c r="P15181" s="2">
        <v>0</v>
      </c>
      <c r="Q15181" s="2">
        <v>1</v>
      </c>
      <c r="R15181" s="2">
        <v>0</v>
      </c>
      <c r="S15181" s="2">
        <v>0</v>
      </c>
      <c r="T15181" s="2">
        <v>63.5</v>
      </c>
      <c r="U15181" s="2">
        <v>57</v>
      </c>
      <c r="V15181" s="2">
        <v>5.67</v>
      </c>
      <c r="W15181" s="2">
        <v>5.64</v>
      </c>
      <c r="X15181" s="2">
        <v>3.59</v>
      </c>
      <c r="Y15181" s="2">
        <v>7.6585997029831399</v>
      </c>
      <c r="Z15181" s="2">
        <v>7.6993894062567403</v>
      </c>
      <c r="AA15181">
        <f t="shared" si="237"/>
        <v>-4.0789703273600431E-2</v>
      </c>
    </row>
    <row r="15182" spans="1:27" x14ac:dyDescent="0.2">
      <c r="A15182" s="1">
        <v>1</v>
      </c>
      <c r="B15182" s="2">
        <v>1.61</v>
      </c>
      <c r="C15182" s="2">
        <v>1</v>
      </c>
      <c r="D15182" s="2">
        <v>0</v>
      </c>
      <c r="E15182" s="2">
        <v>0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1</v>
      </c>
      <c r="L15182" s="2">
        <v>0</v>
      </c>
      <c r="M15182" s="2">
        <v>0</v>
      </c>
      <c r="N15182" s="2">
        <v>0</v>
      </c>
      <c r="O15182" s="2">
        <v>0</v>
      </c>
      <c r="P15182" s="2">
        <v>0</v>
      </c>
      <c r="Q15182" s="2">
        <v>1</v>
      </c>
      <c r="R15182" s="2">
        <v>0</v>
      </c>
      <c r="S15182" s="2">
        <v>0</v>
      </c>
      <c r="T15182" s="2">
        <v>61.8</v>
      </c>
      <c r="U15182" s="2">
        <v>56</v>
      </c>
      <c r="V15182" s="2">
        <v>7.48</v>
      </c>
      <c r="W15182" s="2">
        <v>7.52</v>
      </c>
      <c r="X15182" s="2">
        <v>4.63</v>
      </c>
      <c r="Y15182" s="2">
        <v>9.4008872119359008</v>
      </c>
      <c r="Z15182" s="2">
        <v>9.5376997840807292</v>
      </c>
      <c r="AA15182">
        <f t="shared" si="237"/>
        <v>-0.13681257214482834</v>
      </c>
    </row>
    <row r="15183" spans="1:27" x14ac:dyDescent="0.2">
      <c r="A15183" s="1">
        <v>1</v>
      </c>
      <c r="B15183" s="2">
        <v>0.37</v>
      </c>
      <c r="C15183" s="2">
        <v>0</v>
      </c>
      <c r="D15183" s="2">
        <v>1</v>
      </c>
      <c r="E15183" s="2">
        <v>0</v>
      </c>
      <c r="F15183" s="2">
        <v>0</v>
      </c>
      <c r="G15183" s="2">
        <v>0</v>
      </c>
      <c r="H15183" s="2">
        <v>0</v>
      </c>
      <c r="I15183" s="2">
        <v>0</v>
      </c>
      <c r="J15183" s="2">
        <v>1</v>
      </c>
      <c r="K15183" s="2">
        <v>0</v>
      </c>
      <c r="L15183" s="2">
        <v>0</v>
      </c>
      <c r="M15183" s="2">
        <v>0</v>
      </c>
      <c r="N15183" s="2">
        <v>0</v>
      </c>
      <c r="O15183" s="2">
        <v>0</v>
      </c>
      <c r="P15183" s="2">
        <v>0</v>
      </c>
      <c r="Q15183" s="2">
        <v>0</v>
      </c>
      <c r="R15183" s="2">
        <v>1</v>
      </c>
      <c r="S15183" s="2">
        <v>0</v>
      </c>
      <c r="T15183" s="2">
        <v>61.4</v>
      </c>
      <c r="U15183" s="2">
        <v>59</v>
      </c>
      <c r="V15183" s="2">
        <v>4.6100000000000003</v>
      </c>
      <c r="W15183" s="2">
        <v>4.55</v>
      </c>
      <c r="X15183" s="2">
        <v>2.81</v>
      </c>
      <c r="Y15183" s="2">
        <v>6.5457435412375897</v>
      </c>
      <c r="Z15183" s="2">
        <v>6.6187389835172201</v>
      </c>
      <c r="AA15183">
        <f t="shared" si="237"/>
        <v>-7.2995442279630396E-2</v>
      </c>
    </row>
    <row r="15184" spans="1:27" x14ac:dyDescent="0.2">
      <c r="A15184" s="1">
        <v>1</v>
      </c>
      <c r="B15184" s="2">
        <v>0.56999999999999995</v>
      </c>
      <c r="C15184" s="2">
        <v>0</v>
      </c>
      <c r="D15184" s="2">
        <v>0</v>
      </c>
      <c r="E15184" s="2">
        <v>0</v>
      </c>
      <c r="F15184" s="2">
        <v>1</v>
      </c>
      <c r="G15184" s="2">
        <v>0</v>
      </c>
      <c r="H15184" s="2">
        <v>1</v>
      </c>
      <c r="I15184" s="2">
        <v>0</v>
      </c>
      <c r="J15184" s="2">
        <v>0</v>
      </c>
      <c r="K15184" s="2">
        <v>0</v>
      </c>
      <c r="L15184" s="2">
        <v>0</v>
      </c>
      <c r="M15184" s="2">
        <v>0</v>
      </c>
      <c r="N15184" s="2">
        <v>1</v>
      </c>
      <c r="O15184" s="2">
        <v>0</v>
      </c>
      <c r="P15184" s="2">
        <v>0</v>
      </c>
      <c r="Q15184" s="2">
        <v>0</v>
      </c>
      <c r="R15184" s="2">
        <v>0</v>
      </c>
      <c r="S15184" s="2">
        <v>0</v>
      </c>
      <c r="T15184" s="2">
        <v>60.3</v>
      </c>
      <c r="U15184" s="2">
        <v>57</v>
      </c>
      <c r="V15184" s="2">
        <v>5.34</v>
      </c>
      <c r="W15184" s="2">
        <v>5.4</v>
      </c>
      <c r="X15184" s="2">
        <v>3.24</v>
      </c>
      <c r="Y15184" s="2">
        <v>7.3674864824891202</v>
      </c>
      <c r="Z15184" s="2">
        <v>7.3827464497389101</v>
      </c>
      <c r="AA15184">
        <f t="shared" si="237"/>
        <v>-1.5259967249789952E-2</v>
      </c>
    </row>
    <row r="15185" spans="1:27" x14ac:dyDescent="0.2">
      <c r="A15185" s="1">
        <v>1</v>
      </c>
      <c r="B15185" s="2">
        <v>0.72</v>
      </c>
      <c r="C15185" s="2">
        <v>1</v>
      </c>
      <c r="D15185" s="2">
        <v>0</v>
      </c>
      <c r="E15185" s="2">
        <v>0</v>
      </c>
      <c r="F15185" s="2">
        <v>0</v>
      </c>
      <c r="G15185" s="2">
        <v>0</v>
      </c>
      <c r="H15185" s="2">
        <v>1</v>
      </c>
      <c r="I15185" s="2">
        <v>0</v>
      </c>
      <c r="J15185" s="2">
        <v>0</v>
      </c>
      <c r="K15185" s="2">
        <v>0</v>
      </c>
      <c r="L15185" s="2">
        <v>0</v>
      </c>
      <c r="M15185" s="2">
        <v>0</v>
      </c>
      <c r="N15185" s="2">
        <v>0</v>
      </c>
      <c r="O15185" s="2">
        <v>0</v>
      </c>
      <c r="P15185" s="2">
        <v>0</v>
      </c>
      <c r="Q15185" s="2">
        <v>1</v>
      </c>
      <c r="R15185" s="2">
        <v>0</v>
      </c>
      <c r="S15185" s="2">
        <v>0</v>
      </c>
      <c r="T15185" s="2">
        <v>61.8</v>
      </c>
      <c r="U15185" s="2">
        <v>54</v>
      </c>
      <c r="V15185" s="2">
        <v>5.76</v>
      </c>
      <c r="W15185" s="2">
        <v>5.8</v>
      </c>
      <c r="X15185" s="2">
        <v>3.57</v>
      </c>
      <c r="Y15185" s="2">
        <v>7.6738693948082703</v>
      </c>
      <c r="Z15185" s="2">
        <v>7.7659930794076804</v>
      </c>
      <c r="AA15185">
        <f t="shared" si="237"/>
        <v>-9.2123684599410005E-2</v>
      </c>
    </row>
    <row r="15186" spans="1:27" x14ac:dyDescent="0.2">
      <c r="A15186" s="1">
        <v>1</v>
      </c>
      <c r="B15186" s="2">
        <v>0.7</v>
      </c>
      <c r="C15186" s="2">
        <v>0</v>
      </c>
      <c r="D15186" s="2">
        <v>0</v>
      </c>
      <c r="E15186" s="2">
        <v>0</v>
      </c>
      <c r="F15186" s="2">
        <v>0</v>
      </c>
      <c r="G15186" s="2">
        <v>0</v>
      </c>
      <c r="H15186" s="2">
        <v>0</v>
      </c>
      <c r="I15186" s="2">
        <v>1</v>
      </c>
      <c r="J15186" s="2">
        <v>0</v>
      </c>
      <c r="K15186" s="2">
        <v>0</v>
      </c>
      <c r="L15186" s="2">
        <v>0</v>
      </c>
      <c r="M15186" s="2">
        <v>0</v>
      </c>
      <c r="N15186" s="2">
        <v>0</v>
      </c>
      <c r="O15186" s="2">
        <v>1</v>
      </c>
      <c r="P15186" s="2">
        <v>0</v>
      </c>
      <c r="Q15186" s="2">
        <v>0</v>
      </c>
      <c r="R15186" s="2">
        <v>0</v>
      </c>
      <c r="S15186" s="2">
        <v>0</v>
      </c>
      <c r="T15186" s="2">
        <v>66.400000000000006</v>
      </c>
      <c r="U15186" s="2">
        <v>56</v>
      </c>
      <c r="V15186" s="2">
        <v>5.51</v>
      </c>
      <c r="W15186" s="2">
        <v>5.42</v>
      </c>
      <c r="X15186" s="2">
        <v>3.63</v>
      </c>
      <c r="Y15186" s="2">
        <v>7.4919852204552004</v>
      </c>
      <c r="Z15186" s="2">
        <v>7.3550019211052602</v>
      </c>
      <c r="AA15186">
        <f t="shared" si="237"/>
        <v>0.13698329934994025</v>
      </c>
    </row>
    <row r="15187" spans="1:27" x14ac:dyDescent="0.2">
      <c r="A15187" s="1">
        <v>1</v>
      </c>
      <c r="B15187" s="2">
        <v>0.42</v>
      </c>
      <c r="C15187" s="2">
        <v>1</v>
      </c>
      <c r="D15187" s="2">
        <v>0</v>
      </c>
      <c r="E15187" s="2">
        <v>0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1</v>
      </c>
      <c r="M15187" s="2">
        <v>0</v>
      </c>
      <c r="N15187" s="2">
        <v>0</v>
      </c>
      <c r="O15187" s="2">
        <v>0</v>
      </c>
      <c r="P15187" s="2">
        <v>0</v>
      </c>
      <c r="Q15187" s="2">
        <v>0</v>
      </c>
      <c r="R15187" s="2">
        <v>1</v>
      </c>
      <c r="S15187" s="2">
        <v>0</v>
      </c>
      <c r="T15187" s="2">
        <v>60.2</v>
      </c>
      <c r="U15187" s="2">
        <v>57</v>
      </c>
      <c r="V15187" s="2">
        <v>4.8499999999999996</v>
      </c>
      <c r="W15187" s="2">
        <v>4.88</v>
      </c>
      <c r="X15187" s="2">
        <v>2.93</v>
      </c>
      <c r="Y15187" s="2">
        <v>6.9550403086251897</v>
      </c>
      <c r="Z15187" s="2">
        <v>6.7844570626376397</v>
      </c>
      <c r="AA15187">
        <f t="shared" si="237"/>
        <v>0.17058324598755004</v>
      </c>
    </row>
    <row r="15188" spans="1:27" x14ac:dyDescent="0.2">
      <c r="A15188" s="1">
        <v>1</v>
      </c>
      <c r="B15188" s="2">
        <v>1.02</v>
      </c>
      <c r="C15188" s="2">
        <v>1</v>
      </c>
      <c r="D15188" s="2">
        <v>0</v>
      </c>
      <c r="E15188" s="2">
        <v>0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  <c r="N15188" s="2">
        <v>0</v>
      </c>
      <c r="O15188" s="2">
        <v>1</v>
      </c>
      <c r="P15188" s="2">
        <v>0</v>
      </c>
      <c r="Q15188" s="2">
        <v>0</v>
      </c>
      <c r="R15188" s="2">
        <v>0</v>
      </c>
      <c r="S15188" s="2">
        <v>0</v>
      </c>
      <c r="T15188" s="2">
        <v>61</v>
      </c>
      <c r="U15188" s="2">
        <v>56</v>
      </c>
      <c r="V15188" s="2">
        <v>6.53</v>
      </c>
      <c r="W15188" s="2">
        <v>6.51</v>
      </c>
      <c r="X15188" s="2">
        <v>3.98</v>
      </c>
      <c r="Y15188" s="2">
        <v>7.9684700342276802</v>
      </c>
      <c r="Z15188" s="2">
        <v>8.1884113080790293</v>
      </c>
      <c r="AA15188">
        <f t="shared" si="237"/>
        <v>-0.2199412738513491</v>
      </c>
    </row>
    <row r="15189" spans="1:27" x14ac:dyDescent="0.2">
      <c r="A15189" s="1">
        <v>1</v>
      </c>
      <c r="B15189" s="2">
        <v>0.7</v>
      </c>
      <c r="C15189" s="2">
        <v>0</v>
      </c>
      <c r="D15189" s="2">
        <v>0</v>
      </c>
      <c r="E15189" s="2">
        <v>0</v>
      </c>
      <c r="F15189" s="2">
        <v>1</v>
      </c>
      <c r="G15189" s="2">
        <v>0</v>
      </c>
      <c r="H15189" s="2">
        <v>1</v>
      </c>
      <c r="I15189" s="2">
        <v>0</v>
      </c>
      <c r="J15189" s="2">
        <v>0</v>
      </c>
      <c r="K15189" s="2">
        <v>0</v>
      </c>
      <c r="L15189" s="2">
        <v>0</v>
      </c>
      <c r="M15189" s="2">
        <v>0</v>
      </c>
      <c r="N15189" s="2">
        <v>0</v>
      </c>
      <c r="O15189" s="2">
        <v>0</v>
      </c>
      <c r="P15189" s="2">
        <v>0</v>
      </c>
      <c r="Q15189" s="2">
        <v>0</v>
      </c>
      <c r="R15189" s="2">
        <v>0</v>
      </c>
      <c r="S15189" s="2">
        <v>0</v>
      </c>
      <c r="T15189" s="2">
        <v>58.2</v>
      </c>
      <c r="U15189" s="2">
        <v>60</v>
      </c>
      <c r="V15189" s="2">
        <v>5.75</v>
      </c>
      <c r="W15189" s="2">
        <v>5.79</v>
      </c>
      <c r="X15189" s="2">
        <v>3.36</v>
      </c>
      <c r="Y15189" s="2">
        <v>7.7592133718007501</v>
      </c>
      <c r="Z15189" s="2">
        <v>7.89394513823596</v>
      </c>
      <c r="AA15189">
        <f t="shared" si="237"/>
        <v>-0.1347317664352099</v>
      </c>
    </row>
    <row r="15190" spans="1:27" x14ac:dyDescent="0.2">
      <c r="A15190" s="1">
        <v>1</v>
      </c>
      <c r="B15190" s="2">
        <v>0.71</v>
      </c>
      <c r="C15190" s="2">
        <v>0</v>
      </c>
      <c r="D15190" s="2">
        <v>0</v>
      </c>
      <c r="E15190" s="2">
        <v>1</v>
      </c>
      <c r="F15190" s="2">
        <v>0</v>
      </c>
      <c r="G15190" s="2">
        <v>0</v>
      </c>
      <c r="H15190" s="2">
        <v>0</v>
      </c>
      <c r="I15190" s="2">
        <v>1</v>
      </c>
      <c r="J15190" s="2">
        <v>0</v>
      </c>
      <c r="K15190" s="2">
        <v>0</v>
      </c>
      <c r="L15190" s="2">
        <v>0</v>
      </c>
      <c r="M15190" s="2">
        <v>0</v>
      </c>
      <c r="N15190" s="2">
        <v>1</v>
      </c>
      <c r="O15190" s="2">
        <v>0</v>
      </c>
      <c r="P15190" s="2">
        <v>0</v>
      </c>
      <c r="Q15190" s="2">
        <v>0</v>
      </c>
      <c r="R15190" s="2">
        <v>0</v>
      </c>
      <c r="S15190" s="2">
        <v>0</v>
      </c>
      <c r="T15190" s="2">
        <v>58.7</v>
      </c>
      <c r="U15190" s="2">
        <v>61</v>
      </c>
      <c r="V15190" s="2">
        <v>5.73</v>
      </c>
      <c r="W15190" s="2">
        <v>5.78</v>
      </c>
      <c r="X15190" s="2">
        <v>3.38</v>
      </c>
      <c r="Y15190" s="2">
        <v>7.5017932291808203</v>
      </c>
      <c r="Z15190" s="2">
        <v>7.7079615318354904</v>
      </c>
      <c r="AA15190">
        <f t="shared" si="237"/>
        <v>-0.20616830265467012</v>
      </c>
    </row>
    <row r="15191" spans="1:27" x14ac:dyDescent="0.2">
      <c r="A15191" s="1">
        <v>1</v>
      </c>
      <c r="B15191" s="2">
        <v>0.93</v>
      </c>
      <c r="C15191" s="2">
        <v>1</v>
      </c>
      <c r="D15191" s="2">
        <v>0</v>
      </c>
      <c r="E15191" s="2">
        <v>0</v>
      </c>
      <c r="F15191" s="2">
        <v>0</v>
      </c>
      <c r="G15191" s="2">
        <v>0</v>
      </c>
      <c r="H15191" s="2">
        <v>0</v>
      </c>
      <c r="I15191" s="2">
        <v>0</v>
      </c>
      <c r="J15191" s="2">
        <v>1</v>
      </c>
      <c r="K15191" s="2">
        <v>0</v>
      </c>
      <c r="L15191" s="2">
        <v>0</v>
      </c>
      <c r="M15191" s="2">
        <v>0</v>
      </c>
      <c r="N15191" s="2">
        <v>0</v>
      </c>
      <c r="O15191" s="2">
        <v>0</v>
      </c>
      <c r="P15191" s="2">
        <v>0</v>
      </c>
      <c r="Q15191" s="2">
        <v>1</v>
      </c>
      <c r="R15191" s="2">
        <v>0</v>
      </c>
      <c r="S15191" s="2">
        <v>0</v>
      </c>
      <c r="T15191" s="2">
        <v>61.8</v>
      </c>
      <c r="U15191" s="2">
        <v>57</v>
      </c>
      <c r="V15191" s="2">
        <v>6.23</v>
      </c>
      <c r="W15191" s="2">
        <v>6.27</v>
      </c>
      <c r="X15191" s="2">
        <v>3.86</v>
      </c>
      <c r="Y15191" s="2">
        <v>8.3571571594609697</v>
      </c>
      <c r="Z15191" s="2">
        <v>8.5508213723962196</v>
      </c>
      <c r="AA15191">
        <f t="shared" si="237"/>
        <v>-0.19366421293524994</v>
      </c>
    </row>
    <row r="15192" spans="1:27" x14ac:dyDescent="0.2">
      <c r="A15192" s="1">
        <v>1</v>
      </c>
      <c r="B15192" s="2">
        <v>0.54</v>
      </c>
      <c r="C15192" s="2">
        <v>1</v>
      </c>
      <c r="D15192" s="2">
        <v>0</v>
      </c>
      <c r="E15192" s="2">
        <v>0</v>
      </c>
      <c r="F15192" s="2">
        <v>0</v>
      </c>
      <c r="G15192" s="2">
        <v>0</v>
      </c>
      <c r="H15192" s="2">
        <v>0</v>
      </c>
      <c r="I15192" s="2">
        <v>1</v>
      </c>
      <c r="J15192" s="2">
        <v>0</v>
      </c>
      <c r="K15192" s="2">
        <v>0</v>
      </c>
      <c r="L15192" s="2">
        <v>0</v>
      </c>
      <c r="M15192" s="2">
        <v>0</v>
      </c>
      <c r="N15192" s="2">
        <v>1</v>
      </c>
      <c r="O15192" s="2">
        <v>0</v>
      </c>
      <c r="P15192" s="2">
        <v>0</v>
      </c>
      <c r="Q15192" s="2">
        <v>0</v>
      </c>
      <c r="R15192" s="2">
        <v>0</v>
      </c>
      <c r="S15192" s="2">
        <v>0</v>
      </c>
      <c r="T15192" s="2">
        <v>62.7</v>
      </c>
      <c r="U15192" s="2">
        <v>57</v>
      </c>
      <c r="V15192" s="2">
        <v>5.2</v>
      </c>
      <c r="W15192" s="2">
        <v>5.23</v>
      </c>
      <c r="X15192" s="2">
        <v>3.27</v>
      </c>
      <c r="Y15192" s="2">
        <v>7.2060426681490597</v>
      </c>
      <c r="Z15192" s="2">
        <v>7.0130157896396303</v>
      </c>
      <c r="AA15192">
        <f t="shared" si="237"/>
        <v>0.19302687850942934</v>
      </c>
    </row>
    <row r="15193" spans="1:27" x14ac:dyDescent="0.2">
      <c r="A15193" s="1">
        <v>1</v>
      </c>
      <c r="B15193" s="2">
        <v>0.87</v>
      </c>
      <c r="C15193" s="2">
        <v>0</v>
      </c>
      <c r="D15193" s="2">
        <v>1</v>
      </c>
      <c r="E15193" s="2">
        <v>0</v>
      </c>
      <c r="F15193" s="2">
        <v>0</v>
      </c>
      <c r="G15193" s="2">
        <v>0</v>
      </c>
      <c r="H15193" s="2">
        <v>0</v>
      </c>
      <c r="I15193" s="2">
        <v>1</v>
      </c>
      <c r="J15193" s="2">
        <v>0</v>
      </c>
      <c r="K15193" s="2">
        <v>0</v>
      </c>
      <c r="L15193" s="2">
        <v>0</v>
      </c>
      <c r="M15193" s="2">
        <v>0</v>
      </c>
      <c r="N15193" s="2">
        <v>0</v>
      </c>
      <c r="O15193" s="2">
        <v>1</v>
      </c>
      <c r="P15193" s="2">
        <v>0</v>
      </c>
      <c r="Q15193" s="2">
        <v>0</v>
      </c>
      <c r="R15193" s="2">
        <v>0</v>
      </c>
      <c r="S15193" s="2">
        <v>0</v>
      </c>
      <c r="T15193" s="2">
        <v>61.6</v>
      </c>
      <c r="U15193" s="2">
        <v>58</v>
      </c>
      <c r="V15193" s="2">
        <v>6.14</v>
      </c>
      <c r="W15193" s="2">
        <v>6.1</v>
      </c>
      <c r="X15193" s="2">
        <v>3.77</v>
      </c>
      <c r="Y15193" s="2">
        <v>8.0219247628991006</v>
      </c>
      <c r="Z15193" s="2">
        <v>8.0060341787490099</v>
      </c>
      <c r="AA15193">
        <f t="shared" si="237"/>
        <v>1.5890584150090703E-2</v>
      </c>
    </row>
    <row r="15194" spans="1:27" x14ac:dyDescent="0.2">
      <c r="A15194" s="1">
        <v>1</v>
      </c>
      <c r="B15194" s="2">
        <v>1.01</v>
      </c>
      <c r="C15194" s="2">
        <v>0</v>
      </c>
      <c r="D15194" s="2">
        <v>1</v>
      </c>
      <c r="E15194" s="2">
        <v>0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1</v>
      </c>
      <c r="L15194" s="2">
        <v>0</v>
      </c>
      <c r="M15194" s="2">
        <v>0</v>
      </c>
      <c r="N15194" s="2">
        <v>0</v>
      </c>
      <c r="O15194" s="2">
        <v>1</v>
      </c>
      <c r="P15194" s="2">
        <v>0</v>
      </c>
      <c r="Q15194" s="2">
        <v>0</v>
      </c>
      <c r="R15194" s="2">
        <v>0</v>
      </c>
      <c r="S15194" s="2">
        <v>0</v>
      </c>
      <c r="T15194" s="2">
        <v>61.6</v>
      </c>
      <c r="U15194" s="2">
        <v>59</v>
      </c>
      <c r="V15194" s="2">
        <v>6.39</v>
      </c>
      <c r="W15194" s="2">
        <v>6.43</v>
      </c>
      <c r="X15194" s="2">
        <v>3.95</v>
      </c>
      <c r="Y15194" s="2">
        <v>8.5659163207141606</v>
      </c>
      <c r="Z15194" s="2">
        <v>8.7928532886406892</v>
      </c>
      <c r="AA15194">
        <f t="shared" si="237"/>
        <v>-0.22693696792652851</v>
      </c>
    </row>
    <row r="15195" spans="1:27" x14ac:dyDescent="0.2">
      <c r="A15195" s="1">
        <v>1</v>
      </c>
      <c r="B15195" s="2">
        <v>0.32</v>
      </c>
      <c r="C15195" s="2">
        <v>0</v>
      </c>
      <c r="D15195" s="2">
        <v>1</v>
      </c>
      <c r="E15195" s="2">
        <v>0</v>
      </c>
      <c r="F15195" s="2">
        <v>0</v>
      </c>
      <c r="G15195" s="2">
        <v>0</v>
      </c>
      <c r="H15195" s="2">
        <v>1</v>
      </c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  <c r="N15195" s="2">
        <v>1</v>
      </c>
      <c r="O15195" s="2">
        <v>0</v>
      </c>
      <c r="P15195" s="2">
        <v>0</v>
      </c>
      <c r="Q15195" s="2">
        <v>0</v>
      </c>
      <c r="R15195" s="2">
        <v>0</v>
      </c>
      <c r="S15195" s="2">
        <v>0</v>
      </c>
      <c r="T15195" s="2">
        <v>61.2</v>
      </c>
      <c r="U15195" s="2">
        <v>58</v>
      </c>
      <c r="V15195" s="2">
        <v>4.37</v>
      </c>
      <c r="W15195" s="2">
        <v>4.42</v>
      </c>
      <c r="X15195" s="2">
        <v>2.69</v>
      </c>
      <c r="Y15195" s="2">
        <v>6.3852371318161296</v>
      </c>
      <c r="Z15195" s="2">
        <v>6.2614916843210402</v>
      </c>
      <c r="AA15195">
        <f t="shared" si="237"/>
        <v>0.12374544749508942</v>
      </c>
    </row>
    <row r="15196" spans="1:27" x14ac:dyDescent="0.2">
      <c r="A15196" s="1">
        <v>1</v>
      </c>
      <c r="B15196" s="2">
        <v>1.51</v>
      </c>
      <c r="C15196" s="2">
        <v>0</v>
      </c>
      <c r="D15196" s="2">
        <v>0</v>
      </c>
      <c r="E15196" s="2">
        <v>1</v>
      </c>
      <c r="F15196" s="2">
        <v>0</v>
      </c>
      <c r="G15196" s="2">
        <v>0</v>
      </c>
      <c r="H15196" s="2">
        <v>0</v>
      </c>
      <c r="I15196" s="2">
        <v>0</v>
      </c>
      <c r="J15196" s="2">
        <v>1</v>
      </c>
      <c r="K15196" s="2">
        <v>0</v>
      </c>
      <c r="L15196" s="2">
        <v>0</v>
      </c>
      <c r="M15196" s="2">
        <v>0</v>
      </c>
      <c r="N15196" s="2">
        <v>0</v>
      </c>
      <c r="O15196" s="2">
        <v>0</v>
      </c>
      <c r="P15196" s="2">
        <v>0</v>
      </c>
      <c r="Q15196" s="2">
        <v>0</v>
      </c>
      <c r="R15196" s="2">
        <v>1</v>
      </c>
      <c r="S15196" s="2">
        <v>0</v>
      </c>
      <c r="T15196" s="2">
        <v>62</v>
      </c>
      <c r="U15196" s="2">
        <v>56</v>
      </c>
      <c r="V15196" s="2">
        <v>7.23</v>
      </c>
      <c r="W15196" s="2">
        <v>7.29</v>
      </c>
      <c r="X15196" s="2">
        <v>4.5</v>
      </c>
      <c r="Y15196" s="2">
        <v>9.0422668274527407</v>
      </c>
      <c r="Z15196" s="2">
        <v>9.1662839857792608</v>
      </c>
      <c r="AA15196">
        <f t="shared" si="237"/>
        <v>-0.12401715832652016</v>
      </c>
    </row>
    <row r="15197" spans="1:27" x14ac:dyDescent="0.2">
      <c r="A15197" s="1">
        <v>1</v>
      </c>
      <c r="B15197" s="2">
        <v>1.2</v>
      </c>
      <c r="C15197" s="2">
        <v>0</v>
      </c>
      <c r="D15197" s="2">
        <v>1</v>
      </c>
      <c r="E15197" s="2">
        <v>0</v>
      </c>
      <c r="F15197" s="2">
        <v>0</v>
      </c>
      <c r="G15197" s="2">
        <v>0</v>
      </c>
      <c r="H15197" s="2">
        <v>0</v>
      </c>
      <c r="I15197" s="2">
        <v>1</v>
      </c>
      <c r="J15197" s="2">
        <v>0</v>
      </c>
      <c r="K15197" s="2">
        <v>0</v>
      </c>
      <c r="L15197" s="2">
        <v>0</v>
      </c>
      <c r="M15197" s="2">
        <v>0</v>
      </c>
      <c r="N15197" s="2">
        <v>0</v>
      </c>
      <c r="O15197" s="2">
        <v>1</v>
      </c>
      <c r="P15197" s="2">
        <v>0</v>
      </c>
      <c r="Q15197" s="2">
        <v>0</v>
      </c>
      <c r="R15197" s="2">
        <v>0</v>
      </c>
      <c r="S15197" s="2">
        <v>0</v>
      </c>
      <c r="T15197" s="2">
        <v>61.9</v>
      </c>
      <c r="U15197" s="2">
        <v>59</v>
      </c>
      <c r="V15197" s="2">
        <v>6.86</v>
      </c>
      <c r="W15197" s="2">
        <v>6.74</v>
      </c>
      <c r="X15197" s="2">
        <v>4.21</v>
      </c>
      <c r="Y15197" s="2">
        <v>8.7256983999492093</v>
      </c>
      <c r="Z15197" s="2">
        <v>8.6480459998350003</v>
      </c>
      <c r="AA15197">
        <f t="shared" si="237"/>
        <v>7.765240011420893E-2</v>
      </c>
    </row>
    <row r="15198" spans="1:27" x14ac:dyDescent="0.2">
      <c r="A15198" s="1">
        <v>1</v>
      </c>
      <c r="B15198" s="2">
        <v>0.43</v>
      </c>
      <c r="C15198" s="2">
        <v>0</v>
      </c>
      <c r="D15198" s="2">
        <v>0</v>
      </c>
      <c r="E15198" s="2">
        <v>1</v>
      </c>
      <c r="F15198" s="2">
        <v>0</v>
      </c>
      <c r="G15198" s="2">
        <v>0</v>
      </c>
      <c r="H15198" s="2">
        <v>0</v>
      </c>
      <c r="I15198" s="2">
        <v>1</v>
      </c>
      <c r="J15198" s="2">
        <v>0</v>
      </c>
      <c r="K15198" s="2">
        <v>0</v>
      </c>
      <c r="L15198" s="2">
        <v>0</v>
      </c>
      <c r="M15198" s="2">
        <v>0</v>
      </c>
      <c r="N15198" s="2">
        <v>1</v>
      </c>
      <c r="O15198" s="2">
        <v>0</v>
      </c>
      <c r="P15198" s="2">
        <v>0</v>
      </c>
      <c r="Q15198" s="2">
        <v>0</v>
      </c>
      <c r="R15198" s="2">
        <v>0</v>
      </c>
      <c r="S15198" s="2">
        <v>0</v>
      </c>
      <c r="T15198" s="2">
        <v>63.6</v>
      </c>
      <c r="U15198" s="2">
        <v>55</v>
      </c>
      <c r="V15198" s="2">
        <v>4.8</v>
      </c>
      <c r="W15198" s="2">
        <v>4.83</v>
      </c>
      <c r="X15198" s="2">
        <v>3.06</v>
      </c>
      <c r="Y15198" s="2">
        <v>6.7513226998883802</v>
      </c>
      <c r="Z15198" s="2">
        <v>6.5057840601282297</v>
      </c>
      <c r="AA15198">
        <f t="shared" si="237"/>
        <v>0.24553863976015045</v>
      </c>
    </row>
    <row r="15199" spans="1:27" x14ac:dyDescent="0.2">
      <c r="A15199" s="1">
        <v>1</v>
      </c>
      <c r="B15199" s="2">
        <v>0.53</v>
      </c>
      <c r="C15199" s="2">
        <v>1</v>
      </c>
      <c r="D15199" s="2">
        <v>0</v>
      </c>
      <c r="E15199" s="2">
        <v>0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1</v>
      </c>
      <c r="M15199" s="2">
        <v>0</v>
      </c>
      <c r="N15199" s="2">
        <v>0</v>
      </c>
      <c r="O15199" s="2">
        <v>0</v>
      </c>
      <c r="P15199" s="2">
        <v>0</v>
      </c>
      <c r="Q15199" s="2">
        <v>0</v>
      </c>
      <c r="R15199" s="2">
        <v>0</v>
      </c>
      <c r="S15199" s="2">
        <v>0</v>
      </c>
      <c r="T15199" s="2">
        <v>62</v>
      </c>
      <c r="U15199" s="2">
        <v>57</v>
      </c>
      <c r="V15199" s="2">
        <v>5.16</v>
      </c>
      <c r="W15199" s="2">
        <v>5.2</v>
      </c>
      <c r="X15199" s="2">
        <v>3.21</v>
      </c>
      <c r="Y15199" s="2">
        <v>7.7482262512775897</v>
      </c>
      <c r="Z15199" s="2">
        <v>7.91278922069068</v>
      </c>
      <c r="AA15199">
        <f t="shared" si="237"/>
        <v>-0.16456296941309034</v>
      </c>
    </row>
    <row r="15200" spans="1:27" x14ac:dyDescent="0.2">
      <c r="A15200" s="1">
        <v>1</v>
      </c>
      <c r="B15200" s="2">
        <v>0.31</v>
      </c>
      <c r="C15200" s="2">
        <v>1</v>
      </c>
      <c r="D15200" s="2">
        <v>0</v>
      </c>
      <c r="E15200" s="2">
        <v>0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1</v>
      </c>
      <c r="M15200" s="2">
        <v>0</v>
      </c>
      <c r="N15200" s="2">
        <v>1</v>
      </c>
      <c r="O15200" s="2">
        <v>0</v>
      </c>
      <c r="P15200" s="2">
        <v>0</v>
      </c>
      <c r="Q15200" s="2">
        <v>0</v>
      </c>
      <c r="R15200" s="2">
        <v>0</v>
      </c>
      <c r="S15200" s="2">
        <v>0</v>
      </c>
      <c r="T15200" s="2">
        <v>59.7</v>
      </c>
      <c r="U15200" s="2">
        <v>60</v>
      </c>
      <c r="V15200" s="2">
        <v>4.41</v>
      </c>
      <c r="W15200" s="2">
        <v>4.43</v>
      </c>
      <c r="X15200" s="2">
        <v>2.64</v>
      </c>
      <c r="Y15200" s="2">
        <v>6.81463911886667</v>
      </c>
      <c r="Z15200" s="2">
        <v>6.7487595474916802</v>
      </c>
      <c r="AA15200">
        <f t="shared" si="237"/>
        <v>6.5879571374989787E-2</v>
      </c>
    </row>
    <row r="15201" spans="1:27" x14ac:dyDescent="0.2">
      <c r="A15201" s="1">
        <v>1</v>
      </c>
      <c r="B15201" s="2">
        <v>0.41</v>
      </c>
      <c r="C15201" s="2">
        <v>1</v>
      </c>
      <c r="D15201" s="2">
        <v>0</v>
      </c>
      <c r="E15201" s="2">
        <v>0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1</v>
      </c>
      <c r="M15201" s="2">
        <v>0</v>
      </c>
      <c r="N15201" s="2">
        <v>0</v>
      </c>
      <c r="O15201" s="2">
        <v>0</v>
      </c>
      <c r="P15201" s="2">
        <v>1</v>
      </c>
      <c r="Q15201" s="2">
        <v>0</v>
      </c>
      <c r="R15201" s="2">
        <v>0</v>
      </c>
      <c r="S15201" s="2">
        <v>0</v>
      </c>
      <c r="T15201" s="2">
        <v>61.8</v>
      </c>
      <c r="U15201" s="2">
        <v>55</v>
      </c>
      <c r="V15201" s="2">
        <v>4.76</v>
      </c>
      <c r="W15201" s="2">
        <v>4.79</v>
      </c>
      <c r="X15201" s="2">
        <v>2.95</v>
      </c>
      <c r="Y15201" s="2">
        <v>7.1495400166587402</v>
      </c>
      <c r="Z15201" s="2">
        <v>6.9077552789821404</v>
      </c>
      <c r="AA15201">
        <f t="shared" si="237"/>
        <v>0.2417847376765998</v>
      </c>
    </row>
    <row r="15202" spans="1:27" x14ac:dyDescent="0.2">
      <c r="A15202" s="1">
        <v>1</v>
      </c>
      <c r="B15202" s="2">
        <v>0.31</v>
      </c>
      <c r="C15202" s="2">
        <v>1</v>
      </c>
      <c r="D15202" s="2">
        <v>0</v>
      </c>
      <c r="E15202" s="2">
        <v>0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1</v>
      </c>
      <c r="L15202" s="2">
        <v>0</v>
      </c>
      <c r="M15202" s="2">
        <v>0</v>
      </c>
      <c r="N15202" s="2">
        <v>1</v>
      </c>
      <c r="O15202" s="2">
        <v>0</v>
      </c>
      <c r="P15202" s="2">
        <v>0</v>
      </c>
      <c r="Q15202" s="2">
        <v>0</v>
      </c>
      <c r="R15202" s="2">
        <v>0</v>
      </c>
      <c r="S15202" s="2">
        <v>0</v>
      </c>
      <c r="T15202" s="2">
        <v>61.5</v>
      </c>
      <c r="U15202" s="2">
        <v>56</v>
      </c>
      <c r="V15202" s="2">
        <v>4.37</v>
      </c>
      <c r="W15202" s="2">
        <v>4.34</v>
      </c>
      <c r="X15202" s="2">
        <v>2.68</v>
      </c>
      <c r="Y15202" s="2">
        <v>6.5737189553027102</v>
      </c>
      <c r="Z15202" s="2">
        <v>6.7707894239089796</v>
      </c>
      <c r="AA15202">
        <f t="shared" si="237"/>
        <v>-0.19707046860626942</v>
      </c>
    </row>
    <row r="15203" spans="1:27" x14ac:dyDescent="0.2">
      <c r="A15203" s="1">
        <v>1</v>
      </c>
      <c r="B15203" s="2">
        <v>0.32</v>
      </c>
      <c r="C15203" s="2">
        <v>1</v>
      </c>
      <c r="D15203" s="2">
        <v>0</v>
      </c>
      <c r="E15203" s="2">
        <v>0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1</v>
      </c>
      <c r="L15203" s="2">
        <v>0</v>
      </c>
      <c r="M15203" s="2">
        <v>0</v>
      </c>
      <c r="N15203" s="2">
        <v>0</v>
      </c>
      <c r="O15203" s="2">
        <v>0</v>
      </c>
      <c r="P15203" s="2">
        <v>1</v>
      </c>
      <c r="Q15203" s="2">
        <v>0</v>
      </c>
      <c r="R15203" s="2">
        <v>0</v>
      </c>
      <c r="S15203" s="2">
        <v>0</v>
      </c>
      <c r="T15203" s="2">
        <v>62.1</v>
      </c>
      <c r="U15203" s="2">
        <v>56</v>
      </c>
      <c r="V15203" s="2">
        <v>4.3600000000000003</v>
      </c>
      <c r="W15203" s="2">
        <v>4.4000000000000004</v>
      </c>
      <c r="X15203" s="2">
        <v>2.72</v>
      </c>
      <c r="Y15203" s="2">
        <v>6.4930434965204604</v>
      </c>
      <c r="Z15203" s="2">
        <v>6.2614916843210402</v>
      </c>
      <c r="AA15203">
        <f t="shared" si="237"/>
        <v>0.23155181219942023</v>
      </c>
    </row>
    <row r="15204" spans="1:27" x14ac:dyDescent="0.2">
      <c r="A15204" s="1">
        <v>1</v>
      </c>
      <c r="B15204" s="2">
        <v>0.57999999999999996</v>
      </c>
      <c r="C15204" s="2">
        <v>0</v>
      </c>
      <c r="D15204" s="2">
        <v>0</v>
      </c>
      <c r="E15204" s="2">
        <v>0</v>
      </c>
      <c r="F15204" s="2">
        <v>0</v>
      </c>
      <c r="G15204" s="2">
        <v>0</v>
      </c>
      <c r="H15204" s="2">
        <v>1</v>
      </c>
      <c r="I15204" s="2">
        <v>0</v>
      </c>
      <c r="J15204" s="2">
        <v>0</v>
      </c>
      <c r="K15204" s="2">
        <v>0</v>
      </c>
      <c r="L15204" s="2">
        <v>0</v>
      </c>
      <c r="M15204" s="2">
        <v>0</v>
      </c>
      <c r="N15204" s="2">
        <v>1</v>
      </c>
      <c r="O15204" s="2">
        <v>0</v>
      </c>
      <c r="P15204" s="2">
        <v>0</v>
      </c>
      <c r="Q15204" s="2">
        <v>0</v>
      </c>
      <c r="R15204" s="2">
        <v>0</v>
      </c>
      <c r="S15204" s="2">
        <v>0</v>
      </c>
      <c r="T15204" s="2">
        <v>64.400000000000006</v>
      </c>
      <c r="U15204" s="2">
        <v>57</v>
      </c>
      <c r="V15204" s="2">
        <v>5.26</v>
      </c>
      <c r="W15204" s="2">
        <v>5.24</v>
      </c>
      <c r="X15204" s="2">
        <v>3.38</v>
      </c>
      <c r="Y15204" s="2">
        <v>7.3617008903956398</v>
      </c>
      <c r="Z15204" s="2">
        <v>7.4030610910900903</v>
      </c>
      <c r="AA15204">
        <f t="shared" si="237"/>
        <v>-4.1360200694450455E-2</v>
      </c>
    </row>
    <row r="15205" spans="1:27" x14ac:dyDescent="0.2">
      <c r="A15205" s="1">
        <v>1</v>
      </c>
      <c r="B15205" s="2">
        <v>1.01</v>
      </c>
      <c r="C15205" s="2">
        <v>0</v>
      </c>
      <c r="D15205" s="2">
        <v>0</v>
      </c>
      <c r="E15205" s="2">
        <v>0</v>
      </c>
      <c r="F15205" s="2">
        <v>1</v>
      </c>
      <c r="G15205" s="2">
        <v>0</v>
      </c>
      <c r="H15205" s="2">
        <v>0</v>
      </c>
      <c r="I15205" s="2">
        <v>1</v>
      </c>
      <c r="J15205" s="2">
        <v>0</v>
      </c>
      <c r="K15205" s="2">
        <v>0</v>
      </c>
      <c r="L15205" s="2">
        <v>0</v>
      </c>
      <c r="M15205" s="2">
        <v>0</v>
      </c>
      <c r="N15205" s="2">
        <v>0</v>
      </c>
      <c r="O15205" s="2">
        <v>0</v>
      </c>
      <c r="P15205" s="2">
        <v>0</v>
      </c>
      <c r="Q15205" s="2">
        <v>0</v>
      </c>
      <c r="R15205" s="2">
        <v>0</v>
      </c>
      <c r="S15205" s="2">
        <v>0</v>
      </c>
      <c r="T15205" s="2">
        <v>62</v>
      </c>
      <c r="U15205" s="2">
        <v>59</v>
      </c>
      <c r="V15205" s="2">
        <v>6.36</v>
      </c>
      <c r="W15205" s="2">
        <v>6.4</v>
      </c>
      <c r="X15205" s="2">
        <v>3.96</v>
      </c>
      <c r="Y15205" s="2">
        <v>8.3455796467751995</v>
      </c>
      <c r="Z15205" s="2">
        <v>8.4180356198830193</v>
      </c>
      <c r="AA15205">
        <f t="shared" si="237"/>
        <v>-7.2455973107819815E-2</v>
      </c>
    </row>
    <row r="15206" spans="1:27" x14ac:dyDescent="0.2">
      <c r="A15206" s="1">
        <v>1</v>
      </c>
      <c r="B15206" s="2">
        <v>1.53</v>
      </c>
      <c r="C15206" s="2">
        <v>0</v>
      </c>
      <c r="D15206" s="2">
        <v>1</v>
      </c>
      <c r="E15206" s="2">
        <v>0</v>
      </c>
      <c r="F15206" s="2">
        <v>0</v>
      </c>
      <c r="G15206" s="2">
        <v>0</v>
      </c>
      <c r="H15206" s="2">
        <v>0</v>
      </c>
      <c r="I15206" s="2">
        <v>0</v>
      </c>
      <c r="J15206" s="2">
        <v>1</v>
      </c>
      <c r="K15206" s="2">
        <v>0</v>
      </c>
      <c r="L15206" s="2">
        <v>0</v>
      </c>
      <c r="M15206" s="2">
        <v>0</v>
      </c>
      <c r="N15206" s="2">
        <v>0</v>
      </c>
      <c r="O15206" s="2">
        <v>0</v>
      </c>
      <c r="P15206" s="2">
        <v>0</v>
      </c>
      <c r="Q15206" s="2">
        <v>0</v>
      </c>
      <c r="R15206" s="2">
        <v>1</v>
      </c>
      <c r="S15206" s="2">
        <v>0</v>
      </c>
      <c r="T15206" s="2">
        <v>62.4</v>
      </c>
      <c r="U15206" s="2">
        <v>59</v>
      </c>
      <c r="V15206" s="2">
        <v>7.34</v>
      </c>
      <c r="W15206" s="2">
        <v>7.3</v>
      </c>
      <c r="X15206" s="2">
        <v>4.57</v>
      </c>
      <c r="Y15206" s="2">
        <v>9.2305201259059793</v>
      </c>
      <c r="Z15206" s="2">
        <v>9.2987174825936005</v>
      </c>
      <c r="AA15206">
        <f t="shared" si="237"/>
        <v>-6.819735668762128E-2</v>
      </c>
    </row>
    <row r="15207" spans="1:27" x14ac:dyDescent="0.2">
      <c r="A15207" s="1">
        <v>1</v>
      </c>
      <c r="B15207" s="2">
        <v>0.3</v>
      </c>
      <c r="C15207" s="2">
        <v>0</v>
      </c>
      <c r="D15207" s="2">
        <v>0</v>
      </c>
      <c r="E15207" s="2">
        <v>0</v>
      </c>
      <c r="F15207" s="2">
        <v>1</v>
      </c>
      <c r="G15207" s="2">
        <v>0</v>
      </c>
      <c r="H15207" s="2">
        <v>0</v>
      </c>
      <c r="I15207" s="2">
        <v>0</v>
      </c>
      <c r="J15207" s="2">
        <v>1</v>
      </c>
      <c r="K15207" s="2">
        <v>0</v>
      </c>
      <c r="L15207" s="2">
        <v>0</v>
      </c>
      <c r="M15207" s="2">
        <v>0</v>
      </c>
      <c r="N15207" s="2">
        <v>0</v>
      </c>
      <c r="O15207" s="2">
        <v>0</v>
      </c>
      <c r="P15207" s="2">
        <v>1</v>
      </c>
      <c r="Q15207" s="2">
        <v>0</v>
      </c>
      <c r="R15207" s="2">
        <v>0</v>
      </c>
      <c r="S15207" s="2">
        <v>0</v>
      </c>
      <c r="T15207" s="2">
        <v>60.3</v>
      </c>
      <c r="U15207" s="2">
        <v>57</v>
      </c>
      <c r="V15207" s="2">
        <v>4.33</v>
      </c>
      <c r="W15207" s="2">
        <v>4.3499999999999996</v>
      </c>
      <c r="X15207" s="2">
        <v>2.62</v>
      </c>
      <c r="Y15207" s="2">
        <v>6.4172557445135796</v>
      </c>
      <c r="Z15207" s="2">
        <v>6.4297194780391402</v>
      </c>
      <c r="AA15207">
        <f t="shared" si="237"/>
        <v>-1.2463733525560627E-2</v>
      </c>
    </row>
    <row r="15208" spans="1:27" x14ac:dyDescent="0.2">
      <c r="A15208" s="1">
        <v>1</v>
      </c>
      <c r="B15208" s="2">
        <v>0.31</v>
      </c>
      <c r="C15208" s="2">
        <v>0</v>
      </c>
      <c r="D15208" s="2">
        <v>1</v>
      </c>
      <c r="E15208" s="2">
        <v>0</v>
      </c>
      <c r="F15208" s="2">
        <v>0</v>
      </c>
      <c r="G15208" s="2">
        <v>0</v>
      </c>
      <c r="H15208" s="2">
        <v>1</v>
      </c>
      <c r="I15208" s="2">
        <v>0</v>
      </c>
      <c r="J15208" s="2">
        <v>0</v>
      </c>
      <c r="K15208" s="2">
        <v>0</v>
      </c>
      <c r="L15208" s="2">
        <v>0</v>
      </c>
      <c r="M15208" s="2">
        <v>0</v>
      </c>
      <c r="N15208" s="2">
        <v>1</v>
      </c>
      <c r="O15208" s="2">
        <v>0</v>
      </c>
      <c r="P15208" s="2">
        <v>0</v>
      </c>
      <c r="Q15208" s="2">
        <v>0</v>
      </c>
      <c r="R15208" s="2">
        <v>0</v>
      </c>
      <c r="S15208" s="2">
        <v>0</v>
      </c>
      <c r="T15208" s="2">
        <v>61.2</v>
      </c>
      <c r="U15208" s="2">
        <v>58</v>
      </c>
      <c r="V15208" s="2">
        <v>4.38</v>
      </c>
      <c r="W15208" s="2">
        <v>4.34</v>
      </c>
      <c r="X15208" s="2">
        <v>2.67</v>
      </c>
      <c r="Y15208" s="2">
        <v>6.4008436043822998</v>
      </c>
      <c r="Z15208" s="2">
        <v>6.4785096422085697</v>
      </c>
      <c r="AA15208">
        <f t="shared" si="237"/>
        <v>-7.7666037826269907E-2</v>
      </c>
    </row>
    <row r="15209" spans="1:27" x14ac:dyDescent="0.2">
      <c r="A15209" s="1">
        <v>1</v>
      </c>
      <c r="B15209" s="2">
        <v>0.31</v>
      </c>
      <c r="C15209" s="2">
        <v>1</v>
      </c>
      <c r="D15209" s="2">
        <v>0</v>
      </c>
      <c r="E15209" s="2">
        <v>0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1</v>
      </c>
      <c r="M15209" s="2">
        <v>0</v>
      </c>
      <c r="N15209" s="2">
        <v>0</v>
      </c>
      <c r="O15209" s="2">
        <v>1</v>
      </c>
      <c r="P15209" s="2">
        <v>0</v>
      </c>
      <c r="Q15209" s="2">
        <v>0</v>
      </c>
      <c r="R15209" s="2">
        <v>0</v>
      </c>
      <c r="S15209" s="2">
        <v>0</v>
      </c>
      <c r="T15209" s="2">
        <v>61.9</v>
      </c>
      <c r="U15209" s="2">
        <v>53.5</v>
      </c>
      <c r="V15209" s="2">
        <v>4.3600000000000003</v>
      </c>
      <c r="W15209" s="2">
        <v>4.3899999999999997</v>
      </c>
      <c r="X15209" s="2">
        <v>2.71</v>
      </c>
      <c r="Y15209" s="2">
        <v>6.7830501402837404</v>
      </c>
      <c r="Z15209" s="2">
        <v>6.7821920560067896</v>
      </c>
      <c r="AA15209">
        <f t="shared" si="237"/>
        <v>8.5808427695077683E-4</v>
      </c>
    </row>
    <row r="15210" spans="1:27" x14ac:dyDescent="0.2">
      <c r="A15210" s="1">
        <v>1</v>
      </c>
      <c r="B15210" s="2">
        <v>1</v>
      </c>
      <c r="C15210" s="2">
        <v>0</v>
      </c>
      <c r="D15210" s="2">
        <v>0</v>
      </c>
      <c r="E15210" s="2">
        <v>0</v>
      </c>
      <c r="F15210" s="2">
        <v>1</v>
      </c>
      <c r="G15210" s="2">
        <v>0</v>
      </c>
      <c r="H15210" s="2">
        <v>0</v>
      </c>
      <c r="I15210" s="2">
        <v>0</v>
      </c>
      <c r="J15210" s="2">
        <v>0</v>
      </c>
      <c r="K15210" s="2">
        <v>1</v>
      </c>
      <c r="L15210" s="2">
        <v>0</v>
      </c>
      <c r="M15210" s="2">
        <v>0</v>
      </c>
      <c r="N15210" s="2">
        <v>1</v>
      </c>
      <c r="O15210" s="2">
        <v>0</v>
      </c>
      <c r="P15210" s="2">
        <v>0</v>
      </c>
      <c r="Q15210" s="2">
        <v>0</v>
      </c>
      <c r="R15210" s="2">
        <v>0</v>
      </c>
      <c r="S15210" s="2">
        <v>0</v>
      </c>
      <c r="T15210" s="2">
        <v>62.9</v>
      </c>
      <c r="U15210" s="2">
        <v>59</v>
      </c>
      <c r="V15210" s="2">
        <v>6.27</v>
      </c>
      <c r="W15210" s="2">
        <v>6.38</v>
      </c>
      <c r="X15210" s="2">
        <v>3.98</v>
      </c>
      <c r="Y15210" s="2">
        <v>8.5454113676449399</v>
      </c>
      <c r="Z15210" s="2">
        <v>8.7395364225596808</v>
      </c>
      <c r="AA15210">
        <f t="shared" si="237"/>
        <v>-0.19412505491474086</v>
      </c>
    </row>
    <row r="15211" spans="1:27" x14ac:dyDescent="0.2">
      <c r="A15211" s="1">
        <v>1</v>
      </c>
      <c r="B15211" s="2">
        <v>1.5</v>
      </c>
      <c r="C15211" s="2">
        <v>0</v>
      </c>
      <c r="D15211" s="2">
        <v>1</v>
      </c>
      <c r="E15211" s="2">
        <v>0</v>
      </c>
      <c r="F15211" s="2">
        <v>0</v>
      </c>
      <c r="G15211" s="2">
        <v>0</v>
      </c>
      <c r="H15211" s="2">
        <v>0</v>
      </c>
      <c r="I15211" s="2">
        <v>0</v>
      </c>
      <c r="J15211" s="2">
        <v>1</v>
      </c>
      <c r="K15211" s="2">
        <v>0</v>
      </c>
      <c r="L15211" s="2">
        <v>0</v>
      </c>
      <c r="M15211" s="2">
        <v>0</v>
      </c>
      <c r="N15211" s="2">
        <v>0</v>
      </c>
      <c r="O15211" s="2">
        <v>0</v>
      </c>
      <c r="P15211" s="2">
        <v>0</v>
      </c>
      <c r="Q15211" s="2">
        <v>0</v>
      </c>
      <c r="R15211" s="2">
        <v>1</v>
      </c>
      <c r="S15211" s="2">
        <v>0</v>
      </c>
      <c r="T15211" s="2">
        <v>61.6</v>
      </c>
      <c r="U15211" s="2">
        <v>59</v>
      </c>
      <c r="V15211" s="2">
        <v>7.32</v>
      </c>
      <c r="W15211" s="2">
        <v>7.26</v>
      </c>
      <c r="X15211" s="2">
        <v>4.49</v>
      </c>
      <c r="Y15211" s="2">
        <v>9.17885950246181</v>
      </c>
      <c r="Z15211" s="2">
        <v>9.1929907336410697</v>
      </c>
      <c r="AA15211">
        <f t="shared" si="237"/>
        <v>-1.4131231179259629E-2</v>
      </c>
    </row>
    <row r="15212" spans="1:27" x14ac:dyDescent="0.2">
      <c r="A15212" s="1">
        <v>1</v>
      </c>
      <c r="B15212" s="2">
        <v>0.3</v>
      </c>
      <c r="C15212" s="2">
        <v>1</v>
      </c>
      <c r="D15212" s="2">
        <v>0</v>
      </c>
      <c r="E15212" s="2">
        <v>0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1</v>
      </c>
      <c r="M15212" s="2">
        <v>0</v>
      </c>
      <c r="N15212" s="2">
        <v>0</v>
      </c>
      <c r="O15212" s="2">
        <v>0</v>
      </c>
      <c r="P15212" s="2">
        <v>1</v>
      </c>
      <c r="Q15212" s="2">
        <v>0</v>
      </c>
      <c r="R15212" s="2">
        <v>0</v>
      </c>
      <c r="S15212" s="2">
        <v>0</v>
      </c>
      <c r="T15212" s="2">
        <v>62</v>
      </c>
      <c r="U15212" s="2">
        <v>54.9</v>
      </c>
      <c r="V15212" s="2">
        <v>4.3</v>
      </c>
      <c r="W15212" s="2">
        <v>4.33</v>
      </c>
      <c r="X15212" s="2">
        <v>2.68</v>
      </c>
      <c r="Y15212" s="2">
        <v>6.6686631828290199</v>
      </c>
      <c r="Z15212" s="2">
        <v>6.5998704992128401</v>
      </c>
      <c r="AA15212">
        <f t="shared" si="237"/>
        <v>6.8792683616179851E-2</v>
      </c>
    </row>
    <row r="15213" spans="1:27" x14ac:dyDescent="0.2">
      <c r="A15213" s="1">
        <v>1</v>
      </c>
      <c r="B15213" s="2">
        <v>0.38</v>
      </c>
      <c r="C15213" s="2">
        <v>1</v>
      </c>
      <c r="D15213" s="2">
        <v>0</v>
      </c>
      <c r="E15213" s="2">
        <v>0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1</v>
      </c>
      <c r="M15213" s="2">
        <v>0</v>
      </c>
      <c r="N15213" s="2">
        <v>0</v>
      </c>
      <c r="O15213" s="2">
        <v>0</v>
      </c>
      <c r="P15213" s="2">
        <v>0</v>
      </c>
      <c r="Q15213" s="2">
        <v>0</v>
      </c>
      <c r="R15213" s="2">
        <v>0</v>
      </c>
      <c r="S15213" s="2">
        <v>0</v>
      </c>
      <c r="T15213" s="2">
        <v>62</v>
      </c>
      <c r="U15213" s="2">
        <v>57</v>
      </c>
      <c r="V15213" s="2">
        <v>4.5999999999999996</v>
      </c>
      <c r="W15213" s="2">
        <v>4.6900000000000004</v>
      </c>
      <c r="X15213" s="2">
        <v>2.88</v>
      </c>
      <c r="Y15213" s="2">
        <v>7.1607562537402103</v>
      </c>
      <c r="Z15213" s="2">
        <v>7.0673198486534803</v>
      </c>
      <c r="AA15213">
        <f t="shared" si="237"/>
        <v>9.3436405086730012E-2</v>
      </c>
    </row>
    <row r="15214" spans="1:27" x14ac:dyDescent="0.2">
      <c r="A15214" s="1">
        <v>1</v>
      </c>
      <c r="B15214" s="2">
        <v>1.01</v>
      </c>
      <c r="C15214" s="2">
        <v>0</v>
      </c>
      <c r="D15214" s="2">
        <v>0</v>
      </c>
      <c r="E15214" s="2">
        <v>0</v>
      </c>
      <c r="F15214" s="2">
        <v>1</v>
      </c>
      <c r="G15214" s="2">
        <v>0</v>
      </c>
      <c r="H15214" s="2">
        <v>1</v>
      </c>
      <c r="I15214" s="2">
        <v>0</v>
      </c>
      <c r="J15214" s="2">
        <v>0</v>
      </c>
      <c r="K15214" s="2">
        <v>0</v>
      </c>
      <c r="L15214" s="2">
        <v>0</v>
      </c>
      <c r="M15214" s="2">
        <v>0</v>
      </c>
      <c r="N15214" s="2">
        <v>1</v>
      </c>
      <c r="O15214" s="2">
        <v>0</v>
      </c>
      <c r="P15214" s="2">
        <v>0</v>
      </c>
      <c r="Q15214" s="2">
        <v>0</v>
      </c>
      <c r="R15214" s="2">
        <v>0</v>
      </c>
      <c r="S15214" s="2">
        <v>0</v>
      </c>
      <c r="T15214" s="2">
        <v>58.6</v>
      </c>
      <c r="U15214" s="2">
        <v>58</v>
      </c>
      <c r="V15214" s="2">
        <v>6.52</v>
      </c>
      <c r="W15214" s="2">
        <v>6.58</v>
      </c>
      <c r="X15214" s="2">
        <v>3.84</v>
      </c>
      <c r="Y15214" s="2">
        <v>8.4542531717744502</v>
      </c>
      <c r="Z15214" s="2">
        <v>8.4692626576586907</v>
      </c>
      <c r="AA15214">
        <f t="shared" si="237"/>
        <v>-1.5009485884240448E-2</v>
      </c>
    </row>
    <row r="15215" spans="1:27" x14ac:dyDescent="0.2">
      <c r="A15215" s="1">
        <v>1</v>
      </c>
      <c r="B15215" s="2">
        <v>1.5</v>
      </c>
      <c r="C15215" s="2">
        <v>0</v>
      </c>
      <c r="D15215" s="2">
        <v>0</v>
      </c>
      <c r="E15215" s="2">
        <v>0</v>
      </c>
      <c r="F15215" s="2">
        <v>1</v>
      </c>
      <c r="G15215" s="2">
        <v>0</v>
      </c>
      <c r="H15215" s="2">
        <v>0</v>
      </c>
      <c r="I15215" s="2">
        <v>0</v>
      </c>
      <c r="J15215" s="2">
        <v>0</v>
      </c>
      <c r="K15215" s="2">
        <v>1</v>
      </c>
      <c r="L15215" s="2">
        <v>0</v>
      </c>
      <c r="M15215" s="2">
        <v>0</v>
      </c>
      <c r="N15215" s="2">
        <v>0</v>
      </c>
      <c r="O15215" s="2">
        <v>0</v>
      </c>
      <c r="P15215" s="2">
        <v>0</v>
      </c>
      <c r="Q15215" s="2">
        <v>1</v>
      </c>
      <c r="R15215" s="2">
        <v>0</v>
      </c>
      <c r="S15215" s="2">
        <v>0</v>
      </c>
      <c r="T15215" s="2">
        <v>63.4</v>
      </c>
      <c r="U15215" s="2">
        <v>57</v>
      </c>
      <c r="V15215" s="2">
        <v>7.27</v>
      </c>
      <c r="W15215" s="2">
        <v>7.2</v>
      </c>
      <c r="X15215" s="2">
        <v>4.59</v>
      </c>
      <c r="Y15215" s="2">
        <v>9.2739876501265801</v>
      </c>
      <c r="Z15215" s="2">
        <v>9.2307310616239207</v>
      </c>
      <c r="AA15215">
        <f t="shared" si="237"/>
        <v>4.3256588502659454E-2</v>
      </c>
    </row>
    <row r="15216" spans="1:27" x14ac:dyDescent="0.2">
      <c r="A15216" s="1">
        <v>1</v>
      </c>
      <c r="B15216" s="2">
        <v>0.56999999999999995</v>
      </c>
      <c r="C15216" s="2">
        <v>0</v>
      </c>
      <c r="D15216" s="2">
        <v>0</v>
      </c>
      <c r="E15216" s="2">
        <v>0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1</v>
      </c>
      <c r="M15216" s="2">
        <v>0</v>
      </c>
      <c r="N15216" s="2">
        <v>1</v>
      </c>
      <c r="O15216" s="2">
        <v>0</v>
      </c>
      <c r="P15216" s="2">
        <v>0</v>
      </c>
      <c r="Q15216" s="2">
        <v>0</v>
      </c>
      <c r="R15216" s="2">
        <v>0</v>
      </c>
      <c r="S15216" s="2">
        <v>0</v>
      </c>
      <c r="T15216" s="2">
        <v>58.7</v>
      </c>
      <c r="U15216" s="2">
        <v>66</v>
      </c>
      <c r="V15216" s="2">
        <v>5.34</v>
      </c>
      <c r="W15216" s="2">
        <v>5.43</v>
      </c>
      <c r="X15216" s="2">
        <v>3.16</v>
      </c>
      <c r="Y15216" s="2">
        <v>7.6328236414460502</v>
      </c>
      <c r="Z15216" s="2">
        <v>7.9391588179568</v>
      </c>
      <c r="AA15216">
        <f t="shared" si="237"/>
        <v>-0.30633517651074982</v>
      </c>
    </row>
    <row r="15217" spans="1:27" x14ac:dyDescent="0.2">
      <c r="A15217" s="1">
        <v>1</v>
      </c>
      <c r="B15217" s="2">
        <v>0.92</v>
      </c>
      <c r="C15217" s="2">
        <v>0</v>
      </c>
      <c r="D15217" s="2">
        <v>0</v>
      </c>
      <c r="E15217" s="2">
        <v>1</v>
      </c>
      <c r="F15217" s="2">
        <v>0</v>
      </c>
      <c r="G15217" s="2">
        <v>0</v>
      </c>
      <c r="H15217" s="2">
        <v>0</v>
      </c>
      <c r="I15217" s="2">
        <v>1</v>
      </c>
      <c r="J15217" s="2">
        <v>0</v>
      </c>
      <c r="K15217" s="2">
        <v>0</v>
      </c>
      <c r="L15217" s="2">
        <v>0</v>
      </c>
      <c r="M15217" s="2">
        <v>0</v>
      </c>
      <c r="N15217" s="2">
        <v>0</v>
      </c>
      <c r="O15217" s="2">
        <v>0</v>
      </c>
      <c r="P15217" s="2">
        <v>1</v>
      </c>
      <c r="Q15217" s="2">
        <v>0</v>
      </c>
      <c r="R15217" s="2">
        <v>0</v>
      </c>
      <c r="S15217" s="2">
        <v>0</v>
      </c>
      <c r="T15217" s="2">
        <v>63.8</v>
      </c>
      <c r="U15217" s="2">
        <v>57</v>
      </c>
      <c r="V15217" s="2">
        <v>6.19</v>
      </c>
      <c r="W15217" s="2">
        <v>6.13</v>
      </c>
      <c r="X15217" s="2">
        <v>3.93</v>
      </c>
      <c r="Y15217" s="2">
        <v>8.0777664899524702</v>
      </c>
      <c r="Z15217" s="2">
        <v>7.8924520435203496</v>
      </c>
      <c r="AA15217">
        <f t="shared" si="237"/>
        <v>0.18531444643212058</v>
      </c>
    </row>
    <row r="15218" spans="1:27" x14ac:dyDescent="0.2">
      <c r="A15218" s="1">
        <v>1</v>
      </c>
      <c r="B15218" s="2">
        <v>1.2</v>
      </c>
      <c r="C15218" s="2">
        <v>0</v>
      </c>
      <c r="D15218" s="2">
        <v>0</v>
      </c>
      <c r="E15218" s="2">
        <v>0</v>
      </c>
      <c r="F15218" s="2">
        <v>1</v>
      </c>
      <c r="G15218" s="2">
        <v>0</v>
      </c>
      <c r="H15218" s="2">
        <v>1</v>
      </c>
      <c r="I15218" s="2">
        <v>0</v>
      </c>
      <c r="J15218" s="2">
        <v>0</v>
      </c>
      <c r="K15218" s="2">
        <v>0</v>
      </c>
      <c r="L15218" s="2">
        <v>0</v>
      </c>
      <c r="M15218" s="2">
        <v>0</v>
      </c>
      <c r="N15218" s="2">
        <v>0</v>
      </c>
      <c r="O15218" s="2">
        <v>0</v>
      </c>
      <c r="P15218" s="2">
        <v>0</v>
      </c>
      <c r="Q15218" s="2">
        <v>1</v>
      </c>
      <c r="R15218" s="2">
        <v>0</v>
      </c>
      <c r="S15218" s="2">
        <v>0</v>
      </c>
      <c r="T15218" s="2">
        <v>62.4</v>
      </c>
      <c r="U15218" s="2">
        <v>57</v>
      </c>
      <c r="V15218" s="2">
        <v>6.76</v>
      </c>
      <c r="W15218" s="2">
        <v>6.8</v>
      </c>
      <c r="X15218" s="2">
        <v>4.2300000000000004</v>
      </c>
      <c r="Y15218" s="2">
        <v>8.6357468092362506</v>
      </c>
      <c r="Z15218" s="2">
        <v>8.6772691392628705</v>
      </c>
      <c r="AA15218">
        <f t="shared" si="237"/>
        <v>-4.1522330026619869E-2</v>
      </c>
    </row>
    <row r="15219" spans="1:27" x14ac:dyDescent="0.2">
      <c r="A15219" s="1">
        <v>1</v>
      </c>
      <c r="B15219" s="2">
        <v>0.34</v>
      </c>
      <c r="C15219" s="2">
        <v>0</v>
      </c>
      <c r="D15219" s="2">
        <v>1</v>
      </c>
      <c r="E15219" s="2">
        <v>0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1</v>
      </c>
      <c r="M15219" s="2">
        <v>0</v>
      </c>
      <c r="N15219" s="2">
        <v>0</v>
      </c>
      <c r="O15219" s="2">
        <v>0</v>
      </c>
      <c r="P15219" s="2">
        <v>0</v>
      </c>
      <c r="Q15219" s="2">
        <v>0</v>
      </c>
      <c r="R15219" s="2">
        <v>1</v>
      </c>
      <c r="S15219" s="2">
        <v>0</v>
      </c>
      <c r="T15219" s="2">
        <v>62.4</v>
      </c>
      <c r="U15219" s="2">
        <v>59</v>
      </c>
      <c r="V15219" s="2">
        <v>4.4400000000000004</v>
      </c>
      <c r="W15219" s="2">
        <v>4.4000000000000004</v>
      </c>
      <c r="X15219" s="2">
        <v>2.76</v>
      </c>
      <c r="Y15219" s="2">
        <v>6.5969115505813196</v>
      </c>
      <c r="Z15219" s="2">
        <v>6.6883547139467598</v>
      </c>
      <c r="AA15219">
        <f t="shared" si="237"/>
        <v>-9.1443163365440228E-2</v>
      </c>
    </row>
    <row r="15220" spans="1:27" x14ac:dyDescent="0.2">
      <c r="A15220" s="1">
        <v>1</v>
      </c>
      <c r="B15220" s="2">
        <v>1</v>
      </c>
      <c r="C15220" s="2">
        <v>0</v>
      </c>
      <c r="D15220" s="2">
        <v>0</v>
      </c>
      <c r="E15220" s="2">
        <v>1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1</v>
      </c>
      <c r="M15220" s="2">
        <v>0</v>
      </c>
      <c r="N15220" s="2">
        <v>0</v>
      </c>
      <c r="O15220" s="2">
        <v>0</v>
      </c>
      <c r="P15220" s="2">
        <v>1</v>
      </c>
      <c r="Q15220" s="2">
        <v>0</v>
      </c>
      <c r="R15220" s="2">
        <v>0</v>
      </c>
      <c r="S15220" s="2">
        <v>0</v>
      </c>
      <c r="T15220" s="2">
        <v>63.8</v>
      </c>
      <c r="U15220" s="2">
        <v>60</v>
      </c>
      <c r="V15220" s="2">
        <v>6.35</v>
      </c>
      <c r="W15220" s="2">
        <v>6.31</v>
      </c>
      <c r="X15220" s="2">
        <v>4.04</v>
      </c>
      <c r="Y15220" s="2">
        <v>8.8162895425611296</v>
      </c>
      <c r="Z15220" s="2">
        <v>8.8726273659188397</v>
      </c>
      <c r="AA15220">
        <f t="shared" si="237"/>
        <v>-5.6337823357710093E-2</v>
      </c>
    </row>
    <row r="15221" spans="1:27" x14ac:dyDescent="0.2">
      <c r="A15221" s="1">
        <v>1</v>
      </c>
      <c r="B15221" s="2">
        <v>1</v>
      </c>
      <c r="C15221" s="2">
        <v>0</v>
      </c>
      <c r="D15221" s="2">
        <v>0</v>
      </c>
      <c r="E15221" s="2">
        <v>1</v>
      </c>
      <c r="F15221" s="2">
        <v>0</v>
      </c>
      <c r="G15221" s="2">
        <v>0</v>
      </c>
      <c r="H15221" s="2">
        <v>0</v>
      </c>
      <c r="I15221" s="2">
        <v>1</v>
      </c>
      <c r="J15221" s="2">
        <v>0</v>
      </c>
      <c r="K15221" s="2">
        <v>0</v>
      </c>
      <c r="L15221" s="2">
        <v>0</v>
      </c>
      <c r="M15221" s="2">
        <v>0</v>
      </c>
      <c r="N15221" s="2">
        <v>0</v>
      </c>
      <c r="O15221" s="2">
        <v>0</v>
      </c>
      <c r="P15221" s="2">
        <v>0</v>
      </c>
      <c r="Q15221" s="2">
        <v>1</v>
      </c>
      <c r="R15221" s="2">
        <v>0</v>
      </c>
      <c r="S15221" s="2">
        <v>0</v>
      </c>
      <c r="T15221" s="2">
        <v>63.7</v>
      </c>
      <c r="U15221" s="2">
        <v>58</v>
      </c>
      <c r="V15221" s="2">
        <v>6.28</v>
      </c>
      <c r="W15221" s="2">
        <v>6.15</v>
      </c>
      <c r="X15221" s="2">
        <v>3.96</v>
      </c>
      <c r="Y15221" s="2">
        <v>8.0420501548613803</v>
      </c>
      <c r="Z15221" s="2">
        <v>8.1524860757802404</v>
      </c>
      <c r="AA15221">
        <f t="shared" si="237"/>
        <v>-0.11043592091886012</v>
      </c>
    </row>
    <row r="15222" spans="1:27" x14ac:dyDescent="0.2">
      <c r="A15222" s="1">
        <v>1</v>
      </c>
      <c r="B15222" s="2">
        <v>0.51</v>
      </c>
      <c r="C15222" s="2">
        <v>1</v>
      </c>
      <c r="D15222" s="2">
        <v>0</v>
      </c>
      <c r="E15222" s="2">
        <v>0</v>
      </c>
      <c r="F15222" s="2">
        <v>0</v>
      </c>
      <c r="G15222" s="2">
        <v>0</v>
      </c>
      <c r="H15222" s="2">
        <v>0</v>
      </c>
      <c r="I15222" s="2">
        <v>0</v>
      </c>
      <c r="J15222" s="2">
        <v>1</v>
      </c>
      <c r="K15222" s="2">
        <v>0</v>
      </c>
      <c r="L15222" s="2">
        <v>0</v>
      </c>
      <c r="M15222" s="2">
        <v>0</v>
      </c>
      <c r="N15222" s="2">
        <v>0</v>
      </c>
      <c r="O15222" s="2">
        <v>0</v>
      </c>
      <c r="P15222" s="2">
        <v>0</v>
      </c>
      <c r="Q15222" s="2">
        <v>1</v>
      </c>
      <c r="R15222" s="2">
        <v>0</v>
      </c>
      <c r="S15222" s="2">
        <v>0</v>
      </c>
      <c r="T15222" s="2">
        <v>61.8</v>
      </c>
      <c r="U15222" s="2">
        <v>57</v>
      </c>
      <c r="V15222" s="2">
        <v>5.1100000000000003</v>
      </c>
      <c r="W15222" s="2">
        <v>5.14</v>
      </c>
      <c r="X15222" s="2">
        <v>3.16</v>
      </c>
      <c r="Y15222" s="2">
        <v>7.2466212293706898</v>
      </c>
      <c r="Z15222" s="2">
        <v>7.3607399030582803</v>
      </c>
      <c r="AA15222">
        <f t="shared" si="237"/>
        <v>-0.11411867368759054</v>
      </c>
    </row>
    <row r="15223" spans="1:27" x14ac:dyDescent="0.2">
      <c r="A15223" s="1">
        <v>1</v>
      </c>
      <c r="B15223" s="2">
        <v>0.3</v>
      </c>
      <c r="C15223" s="2">
        <v>0</v>
      </c>
      <c r="D15223" s="2">
        <v>1</v>
      </c>
      <c r="E15223" s="2">
        <v>0</v>
      </c>
      <c r="F15223" s="2">
        <v>0</v>
      </c>
      <c r="G15223" s="2">
        <v>0</v>
      </c>
      <c r="H15223" s="2">
        <v>0</v>
      </c>
      <c r="I15223" s="2">
        <v>0</v>
      </c>
      <c r="J15223" s="2">
        <v>1</v>
      </c>
      <c r="K15223" s="2">
        <v>0</v>
      </c>
      <c r="L15223" s="2">
        <v>0</v>
      </c>
      <c r="M15223" s="2">
        <v>0</v>
      </c>
      <c r="N15223" s="2">
        <v>0</v>
      </c>
      <c r="O15223" s="2">
        <v>0</v>
      </c>
      <c r="P15223" s="2">
        <v>0</v>
      </c>
      <c r="Q15223" s="2">
        <v>0</v>
      </c>
      <c r="R15223" s="2">
        <v>1</v>
      </c>
      <c r="S15223" s="2">
        <v>0</v>
      </c>
      <c r="T15223" s="2">
        <v>60.8</v>
      </c>
      <c r="U15223" s="2">
        <v>59</v>
      </c>
      <c r="V15223" s="2">
        <v>4.32</v>
      </c>
      <c r="W15223" s="2">
        <v>4.3</v>
      </c>
      <c r="X15223" s="2">
        <v>2.62</v>
      </c>
      <c r="Y15223" s="2">
        <v>6.2053884939602799</v>
      </c>
      <c r="Z15223" s="2">
        <v>6.4101748819661699</v>
      </c>
      <c r="AA15223">
        <f t="shared" si="237"/>
        <v>-0.20478638800589</v>
      </c>
    </row>
    <row r="15224" spans="1:27" x14ac:dyDescent="0.2">
      <c r="A15224" s="1">
        <v>1</v>
      </c>
      <c r="B15224" s="2">
        <v>0.36</v>
      </c>
      <c r="C15224" s="2">
        <v>1</v>
      </c>
      <c r="D15224" s="2">
        <v>0</v>
      </c>
      <c r="E15224" s="2">
        <v>0</v>
      </c>
      <c r="F15224" s="2">
        <v>0</v>
      </c>
      <c r="G15224" s="2">
        <v>0</v>
      </c>
      <c r="H15224" s="2">
        <v>0</v>
      </c>
      <c r="I15224" s="2">
        <v>1</v>
      </c>
      <c r="J15224" s="2">
        <v>0</v>
      </c>
      <c r="K15224" s="2">
        <v>0</v>
      </c>
      <c r="L15224" s="2">
        <v>0</v>
      </c>
      <c r="M15224" s="2">
        <v>0</v>
      </c>
      <c r="N15224" s="2">
        <v>0</v>
      </c>
      <c r="O15224" s="2">
        <v>0</v>
      </c>
      <c r="P15224" s="2">
        <v>0</v>
      </c>
      <c r="Q15224" s="2">
        <v>0</v>
      </c>
      <c r="R15224" s="2">
        <v>0</v>
      </c>
      <c r="S15224" s="2">
        <v>0</v>
      </c>
      <c r="T15224" s="2">
        <v>62</v>
      </c>
      <c r="U15224" s="2">
        <v>56</v>
      </c>
      <c r="V15224" s="2">
        <v>4.5599999999999996</v>
      </c>
      <c r="W15224" s="2">
        <v>4.5999999999999996</v>
      </c>
      <c r="X15224" s="2">
        <v>2.84</v>
      </c>
      <c r="Y15224" s="2">
        <v>6.5505698006750199</v>
      </c>
      <c r="Z15224" s="2">
        <v>6.2859980945088596</v>
      </c>
      <c r="AA15224">
        <f t="shared" si="237"/>
        <v>0.26457170616616033</v>
      </c>
    </row>
    <row r="15225" spans="1:27" x14ac:dyDescent="0.2">
      <c r="A15225" s="1">
        <v>1</v>
      </c>
      <c r="B15225" s="2">
        <v>0.31</v>
      </c>
      <c r="C15225" s="2">
        <v>1</v>
      </c>
      <c r="D15225" s="2">
        <v>0</v>
      </c>
      <c r="E15225" s="2">
        <v>0</v>
      </c>
      <c r="F15225" s="2">
        <v>0</v>
      </c>
      <c r="G15225" s="2">
        <v>1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2">
        <v>0</v>
      </c>
      <c r="N15225" s="2">
        <v>0</v>
      </c>
      <c r="O15225" s="2">
        <v>0</v>
      </c>
      <c r="P15225" s="2">
        <v>1</v>
      </c>
      <c r="Q15225" s="2">
        <v>0</v>
      </c>
      <c r="R15225" s="2">
        <v>0</v>
      </c>
      <c r="S15225" s="2">
        <v>0</v>
      </c>
      <c r="T15225" s="2">
        <v>61.7</v>
      </c>
      <c r="U15225" s="2">
        <v>56</v>
      </c>
      <c r="V15225" s="2">
        <v>4.34</v>
      </c>
      <c r="W15225" s="2">
        <v>4.38</v>
      </c>
      <c r="X15225" s="2">
        <v>2.69</v>
      </c>
      <c r="Y15225" s="2">
        <v>6.7986088879404303</v>
      </c>
      <c r="Z15225" s="2">
        <v>6.7923444274708098</v>
      </c>
      <c r="AA15225">
        <f t="shared" si="237"/>
        <v>6.2644604696204809E-3</v>
      </c>
    </row>
    <row r="15226" spans="1:27" x14ac:dyDescent="0.2">
      <c r="A15226" s="1">
        <v>1</v>
      </c>
      <c r="B15226" s="2">
        <v>0.33</v>
      </c>
      <c r="C15226" s="2">
        <v>1</v>
      </c>
      <c r="D15226" s="2">
        <v>0</v>
      </c>
      <c r="E15226" s="2">
        <v>0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2">
        <v>1</v>
      </c>
      <c r="N15226" s="2">
        <v>0</v>
      </c>
      <c r="O15226" s="2">
        <v>0</v>
      </c>
      <c r="P15226" s="2">
        <v>0</v>
      </c>
      <c r="Q15226" s="2">
        <v>1</v>
      </c>
      <c r="R15226" s="2">
        <v>0</v>
      </c>
      <c r="S15226" s="2">
        <v>0</v>
      </c>
      <c r="T15226" s="2">
        <v>61.9</v>
      </c>
      <c r="U15226" s="2">
        <v>57</v>
      </c>
      <c r="V15226" s="2">
        <v>4.41</v>
      </c>
      <c r="W15226" s="2">
        <v>4.4400000000000004</v>
      </c>
      <c r="X15226" s="2">
        <v>2.74</v>
      </c>
      <c r="Y15226" s="2">
        <v>6.6295021526497502</v>
      </c>
      <c r="Z15226" s="2">
        <v>6.5012896705403902</v>
      </c>
      <c r="AA15226">
        <f t="shared" si="237"/>
        <v>0.12821248210935998</v>
      </c>
    </row>
    <row r="15227" spans="1:27" x14ac:dyDescent="0.2">
      <c r="A15227" s="1">
        <v>1</v>
      </c>
      <c r="B15227" s="2">
        <v>1.24</v>
      </c>
      <c r="C15227" s="2">
        <v>0</v>
      </c>
      <c r="D15227" s="2">
        <v>1</v>
      </c>
      <c r="E15227" s="2">
        <v>0</v>
      </c>
      <c r="F15227" s="2">
        <v>0</v>
      </c>
      <c r="G15227" s="2">
        <v>0</v>
      </c>
      <c r="H15227" s="2">
        <v>0</v>
      </c>
      <c r="I15227" s="2">
        <v>1</v>
      </c>
      <c r="J15227" s="2">
        <v>0</v>
      </c>
      <c r="K15227" s="2">
        <v>0</v>
      </c>
      <c r="L15227" s="2">
        <v>0</v>
      </c>
      <c r="M15227" s="2">
        <v>0</v>
      </c>
      <c r="N15227" s="2">
        <v>0</v>
      </c>
      <c r="O15227" s="2">
        <v>0</v>
      </c>
      <c r="P15227" s="2">
        <v>0</v>
      </c>
      <c r="Q15227" s="2">
        <v>1</v>
      </c>
      <c r="R15227" s="2">
        <v>0</v>
      </c>
      <c r="S15227" s="2">
        <v>0</v>
      </c>
      <c r="T15227" s="2">
        <v>60.4</v>
      </c>
      <c r="U15227" s="2">
        <v>59</v>
      </c>
      <c r="V15227" s="2">
        <v>6.99</v>
      </c>
      <c r="W15227" s="2">
        <v>6.92</v>
      </c>
      <c r="X15227" s="2">
        <v>4.2</v>
      </c>
      <c r="Y15227" s="2">
        <v>8.6110688204448902</v>
      </c>
      <c r="Z15227" s="2">
        <v>8.5711130334056698</v>
      </c>
      <c r="AA15227">
        <f t="shared" si="237"/>
        <v>3.9955787039220425E-2</v>
      </c>
    </row>
    <row r="15228" spans="1:27" x14ac:dyDescent="0.2">
      <c r="A15228" s="1">
        <v>1</v>
      </c>
      <c r="B15228" s="2">
        <v>2.38</v>
      </c>
      <c r="C15228" s="2">
        <v>0</v>
      </c>
      <c r="D15228" s="2">
        <v>1</v>
      </c>
      <c r="E15228" s="2">
        <v>0</v>
      </c>
      <c r="F15228" s="2">
        <v>0</v>
      </c>
      <c r="G15228" s="2">
        <v>0</v>
      </c>
      <c r="H15228" s="2">
        <v>0</v>
      </c>
      <c r="I15228" s="2">
        <v>1</v>
      </c>
      <c r="J15228" s="2">
        <v>0</v>
      </c>
      <c r="K15228" s="2">
        <v>0</v>
      </c>
      <c r="L15228" s="2">
        <v>0</v>
      </c>
      <c r="M15228" s="2">
        <v>0</v>
      </c>
      <c r="N15228" s="2">
        <v>0</v>
      </c>
      <c r="O15228" s="2">
        <v>0</v>
      </c>
      <c r="P15228" s="2">
        <v>1</v>
      </c>
      <c r="Q15228" s="2">
        <v>0</v>
      </c>
      <c r="R15228" s="2">
        <v>0</v>
      </c>
      <c r="S15228" s="2">
        <v>0</v>
      </c>
      <c r="T15228" s="2">
        <v>62.4</v>
      </c>
      <c r="U15228" s="2">
        <v>58</v>
      </c>
      <c r="V15228" s="2">
        <v>8.59</v>
      </c>
      <c r="W15228" s="2">
        <v>8.4700000000000006</v>
      </c>
      <c r="X15228" s="2">
        <v>5.32</v>
      </c>
      <c r="Y15228" s="2">
        <v>10.0954727474746</v>
      </c>
      <c r="Z15228" s="2">
        <v>9.5920590863543502</v>
      </c>
      <c r="AA15228">
        <f t="shared" si="237"/>
        <v>0.50341366112025021</v>
      </c>
    </row>
    <row r="15229" spans="1:27" x14ac:dyDescent="0.2">
      <c r="A15229" s="1">
        <v>1</v>
      </c>
      <c r="B15229" s="2">
        <v>0.7</v>
      </c>
      <c r="C15229" s="2">
        <v>1</v>
      </c>
      <c r="D15229" s="2">
        <v>0</v>
      </c>
      <c r="E15229" s="2">
        <v>0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1</v>
      </c>
      <c r="M15229" s="2">
        <v>0</v>
      </c>
      <c r="N15229" s="2">
        <v>0</v>
      </c>
      <c r="O15229" s="2">
        <v>0</v>
      </c>
      <c r="P15229" s="2">
        <v>0</v>
      </c>
      <c r="Q15229" s="2">
        <v>0</v>
      </c>
      <c r="R15229" s="2">
        <v>1</v>
      </c>
      <c r="S15229" s="2">
        <v>0</v>
      </c>
      <c r="T15229" s="2">
        <v>61.4</v>
      </c>
      <c r="U15229" s="2">
        <v>55</v>
      </c>
      <c r="V15229" s="2">
        <v>5.7</v>
      </c>
      <c r="W15229" s="2">
        <v>5.76</v>
      </c>
      <c r="X15229" s="2">
        <v>3.52</v>
      </c>
      <c r="Y15229" s="2">
        <v>7.8662525358891102</v>
      </c>
      <c r="Z15229" s="2">
        <v>7.8196363023675897</v>
      </c>
      <c r="AA15229">
        <f t="shared" si="237"/>
        <v>4.6616233521520556E-2</v>
      </c>
    </row>
    <row r="15230" spans="1:27" x14ac:dyDescent="0.2">
      <c r="A15230" s="1">
        <v>1</v>
      </c>
      <c r="B15230" s="2">
        <v>1.05</v>
      </c>
      <c r="C15230" s="2">
        <v>1</v>
      </c>
      <c r="D15230" s="2">
        <v>0</v>
      </c>
      <c r="E15230" s="2">
        <v>0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1</v>
      </c>
      <c r="L15230" s="2">
        <v>0</v>
      </c>
      <c r="M15230" s="2">
        <v>0</v>
      </c>
      <c r="N15230" s="2">
        <v>0</v>
      </c>
      <c r="O15230" s="2">
        <v>0</v>
      </c>
      <c r="P15230" s="2">
        <v>0</v>
      </c>
      <c r="Q15230" s="2">
        <v>1</v>
      </c>
      <c r="R15230" s="2">
        <v>0</v>
      </c>
      <c r="S15230" s="2">
        <v>0</v>
      </c>
      <c r="T15230" s="2">
        <v>62.6</v>
      </c>
      <c r="U15230" s="2">
        <v>56</v>
      </c>
      <c r="V15230" s="2">
        <v>6.45</v>
      </c>
      <c r="W15230" s="2">
        <v>6.5</v>
      </c>
      <c r="X15230" s="2">
        <v>4.05</v>
      </c>
      <c r="Y15230" s="2">
        <v>8.5210727425978998</v>
      </c>
      <c r="Z15230" s="2">
        <v>8.7266434155984403</v>
      </c>
      <c r="AA15230">
        <f t="shared" si="237"/>
        <v>-0.20557067300054044</v>
      </c>
    </row>
    <row r="15231" spans="1:27" x14ac:dyDescent="0.2">
      <c r="A15231" s="1">
        <v>1</v>
      </c>
      <c r="B15231" s="2">
        <v>0.39</v>
      </c>
      <c r="C15231" s="2">
        <v>0</v>
      </c>
      <c r="D15231" s="2">
        <v>1</v>
      </c>
      <c r="E15231" s="2">
        <v>0</v>
      </c>
      <c r="F15231" s="2">
        <v>0</v>
      </c>
      <c r="G15231" s="2">
        <v>0</v>
      </c>
      <c r="H15231" s="2">
        <v>1</v>
      </c>
      <c r="I15231" s="2">
        <v>0</v>
      </c>
      <c r="J15231" s="2">
        <v>0</v>
      </c>
      <c r="K15231" s="2">
        <v>0</v>
      </c>
      <c r="L15231" s="2">
        <v>0</v>
      </c>
      <c r="M15231" s="2">
        <v>0</v>
      </c>
      <c r="N15231" s="2">
        <v>0</v>
      </c>
      <c r="O15231" s="2">
        <v>0</v>
      </c>
      <c r="P15231" s="2">
        <v>0</v>
      </c>
      <c r="Q15231" s="2">
        <v>1</v>
      </c>
      <c r="R15231" s="2">
        <v>0</v>
      </c>
      <c r="S15231" s="2">
        <v>0</v>
      </c>
      <c r="T15231" s="2">
        <v>62</v>
      </c>
      <c r="U15231" s="2">
        <v>60</v>
      </c>
      <c r="V15231" s="2">
        <v>4.6500000000000004</v>
      </c>
      <c r="W15231" s="2">
        <v>4.71</v>
      </c>
      <c r="X15231" s="2">
        <v>2.9</v>
      </c>
      <c r="Y15231" s="2">
        <v>6.5457399867345103</v>
      </c>
      <c r="Z15231" s="2">
        <v>6.47697236288968</v>
      </c>
      <c r="AA15231">
        <f t="shared" si="237"/>
        <v>6.8767623844830261E-2</v>
      </c>
    </row>
    <row r="15232" spans="1:27" x14ac:dyDescent="0.2">
      <c r="A15232" s="1">
        <v>1</v>
      </c>
      <c r="B15232" s="2">
        <v>1.1299999999999999</v>
      </c>
      <c r="C15232" s="2">
        <v>1</v>
      </c>
      <c r="D15232" s="2">
        <v>0</v>
      </c>
      <c r="E15232" s="2">
        <v>0</v>
      </c>
      <c r="F15232" s="2">
        <v>0</v>
      </c>
      <c r="G15232" s="2">
        <v>0</v>
      </c>
      <c r="H15232" s="2">
        <v>0</v>
      </c>
      <c r="I15232" s="2">
        <v>0</v>
      </c>
      <c r="J15232" s="2">
        <v>1</v>
      </c>
      <c r="K15232" s="2">
        <v>0</v>
      </c>
      <c r="L15232" s="2">
        <v>0</v>
      </c>
      <c r="M15232" s="2">
        <v>0</v>
      </c>
      <c r="N15232" s="2">
        <v>0</v>
      </c>
      <c r="O15232" s="2">
        <v>1</v>
      </c>
      <c r="P15232" s="2">
        <v>0</v>
      </c>
      <c r="Q15232" s="2">
        <v>0</v>
      </c>
      <c r="R15232" s="2">
        <v>0</v>
      </c>
      <c r="S15232" s="2">
        <v>0</v>
      </c>
      <c r="T15232" s="2">
        <v>61.1</v>
      </c>
      <c r="U15232" s="2">
        <v>56</v>
      </c>
      <c r="V15232" s="2">
        <v>6.7</v>
      </c>
      <c r="W15232" s="2">
        <v>6.79</v>
      </c>
      <c r="X15232" s="2">
        <v>4.12</v>
      </c>
      <c r="Y15232" s="2">
        <v>8.9309689003002202</v>
      </c>
      <c r="Z15232" s="2">
        <v>9.0680853243953106</v>
      </c>
      <c r="AA15232">
        <f t="shared" si="237"/>
        <v>-0.13711642409509039</v>
      </c>
    </row>
    <row r="15233" spans="1:27" x14ac:dyDescent="0.2">
      <c r="A15233" s="1">
        <v>1</v>
      </c>
      <c r="B15233" s="2">
        <v>0.54</v>
      </c>
      <c r="C15233" s="2">
        <v>0</v>
      </c>
      <c r="D15233" s="2">
        <v>1</v>
      </c>
      <c r="E15233" s="2">
        <v>0</v>
      </c>
      <c r="F15233" s="2">
        <v>0</v>
      </c>
      <c r="G15233" s="2">
        <v>0</v>
      </c>
      <c r="H15233" s="2">
        <v>0</v>
      </c>
      <c r="I15233" s="2">
        <v>0</v>
      </c>
      <c r="J15233" s="2">
        <v>1</v>
      </c>
      <c r="K15233" s="2">
        <v>0</v>
      </c>
      <c r="L15233" s="2">
        <v>0</v>
      </c>
      <c r="M15233" s="2">
        <v>0</v>
      </c>
      <c r="N15233" s="2">
        <v>0</v>
      </c>
      <c r="O15233" s="2">
        <v>0</v>
      </c>
      <c r="P15233" s="2">
        <v>0</v>
      </c>
      <c r="Q15233" s="2">
        <v>1</v>
      </c>
      <c r="R15233" s="2">
        <v>0</v>
      </c>
      <c r="S15233" s="2">
        <v>0</v>
      </c>
      <c r="T15233" s="2">
        <v>61.3</v>
      </c>
      <c r="U15233" s="2">
        <v>58</v>
      </c>
      <c r="V15233" s="2">
        <v>5.25</v>
      </c>
      <c r="W15233" s="2">
        <v>5.22</v>
      </c>
      <c r="X15233" s="2">
        <v>3.21</v>
      </c>
      <c r="Y15233" s="2">
        <v>7.3332501861071799</v>
      </c>
      <c r="Z15233" s="2">
        <v>7.4006205773711304</v>
      </c>
      <c r="AA15233">
        <f t="shared" si="237"/>
        <v>-6.7370391263950502E-2</v>
      </c>
    </row>
    <row r="15234" spans="1:27" x14ac:dyDescent="0.2">
      <c r="A15234" s="1">
        <v>1</v>
      </c>
      <c r="B15234" s="2">
        <v>0.32</v>
      </c>
      <c r="C15234" s="2">
        <v>1</v>
      </c>
      <c r="D15234" s="2">
        <v>0</v>
      </c>
      <c r="E15234" s="2">
        <v>0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1</v>
      </c>
      <c r="L15234" s="2">
        <v>0</v>
      </c>
      <c r="M15234" s="2">
        <v>0</v>
      </c>
      <c r="N15234" s="2">
        <v>1</v>
      </c>
      <c r="O15234" s="2">
        <v>0</v>
      </c>
      <c r="P15234" s="2">
        <v>0</v>
      </c>
      <c r="Q15234" s="2">
        <v>0</v>
      </c>
      <c r="R15234" s="2">
        <v>0</v>
      </c>
      <c r="S15234" s="2">
        <v>0</v>
      </c>
      <c r="T15234" s="2">
        <v>61.7</v>
      </c>
      <c r="U15234" s="2">
        <v>56</v>
      </c>
      <c r="V15234" s="2">
        <v>4.41</v>
      </c>
      <c r="W15234" s="2">
        <v>4.4400000000000004</v>
      </c>
      <c r="X15234" s="2">
        <v>2.73</v>
      </c>
      <c r="Y15234" s="2">
        <v>6.6282149164465496</v>
      </c>
      <c r="Z15234" s="2">
        <v>6.5539334040258099</v>
      </c>
      <c r="AA15234">
        <f t="shared" ref="AA15234:AA15297" si="238">Y15234-Z15234</f>
        <v>7.4281512420739659E-2</v>
      </c>
    </row>
    <row r="15235" spans="1:27" x14ac:dyDescent="0.2">
      <c r="A15235" s="1">
        <v>1</v>
      </c>
      <c r="B15235" s="2">
        <v>1.51</v>
      </c>
      <c r="C15235" s="2">
        <v>1</v>
      </c>
      <c r="D15235" s="2">
        <v>0</v>
      </c>
      <c r="E15235" s="2">
        <v>0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1</v>
      </c>
      <c r="L15235" s="2">
        <v>0</v>
      </c>
      <c r="M15235" s="2">
        <v>0</v>
      </c>
      <c r="N15235" s="2">
        <v>0</v>
      </c>
      <c r="O15235" s="2">
        <v>0</v>
      </c>
      <c r="P15235" s="2">
        <v>0</v>
      </c>
      <c r="Q15235" s="2">
        <v>0</v>
      </c>
      <c r="R15235" s="2">
        <v>1</v>
      </c>
      <c r="S15235" s="2">
        <v>0</v>
      </c>
      <c r="T15235" s="2">
        <v>61.6</v>
      </c>
      <c r="U15235" s="2">
        <v>54</v>
      </c>
      <c r="V15235" s="2">
        <v>7.38</v>
      </c>
      <c r="W15235" s="2">
        <v>7.42</v>
      </c>
      <c r="X15235" s="2">
        <v>4.57</v>
      </c>
      <c r="Y15235" s="2">
        <v>9.1802489416535096</v>
      </c>
      <c r="Z15235" s="2">
        <v>9.1993805317398394</v>
      </c>
      <c r="AA15235">
        <f t="shared" si="238"/>
        <v>-1.9131590086329808E-2</v>
      </c>
    </row>
    <row r="15236" spans="1:27" x14ac:dyDescent="0.2">
      <c r="A15236" s="1">
        <v>1</v>
      </c>
      <c r="B15236" s="2">
        <v>2.0099999999999998</v>
      </c>
      <c r="C15236" s="2">
        <v>0</v>
      </c>
      <c r="D15236" s="2">
        <v>1</v>
      </c>
      <c r="E15236" s="2">
        <v>0</v>
      </c>
      <c r="F15236" s="2">
        <v>0</v>
      </c>
      <c r="G15236" s="2">
        <v>0</v>
      </c>
      <c r="H15236" s="2">
        <v>0</v>
      </c>
      <c r="I15236" s="2">
        <v>1</v>
      </c>
      <c r="J15236" s="2">
        <v>0</v>
      </c>
      <c r="K15236" s="2">
        <v>0</v>
      </c>
      <c r="L15236" s="2">
        <v>0</v>
      </c>
      <c r="M15236" s="2">
        <v>0</v>
      </c>
      <c r="N15236" s="2">
        <v>0</v>
      </c>
      <c r="O15236" s="2">
        <v>0</v>
      </c>
      <c r="P15236" s="2">
        <v>0</v>
      </c>
      <c r="Q15236" s="2">
        <v>1</v>
      </c>
      <c r="R15236" s="2">
        <v>0</v>
      </c>
      <c r="S15236" s="2">
        <v>0</v>
      </c>
      <c r="T15236" s="2">
        <v>61.9</v>
      </c>
      <c r="U15236" s="2">
        <v>57</v>
      </c>
      <c r="V15236" s="2">
        <v>8.1300000000000008</v>
      </c>
      <c r="W15236" s="2">
        <v>7.96</v>
      </c>
      <c r="X15236" s="2">
        <v>4.9800000000000004</v>
      </c>
      <c r="Y15236" s="2">
        <v>9.6109569756603292</v>
      </c>
      <c r="Z15236" s="2">
        <v>9.4878963481289507</v>
      </c>
      <c r="AA15236">
        <f t="shared" si="238"/>
        <v>0.12306062753137859</v>
      </c>
    </row>
    <row r="15237" spans="1:27" x14ac:dyDescent="0.2">
      <c r="A15237" s="1">
        <v>1</v>
      </c>
      <c r="B15237" s="2">
        <v>1.01</v>
      </c>
      <c r="C15237" s="2">
        <v>0</v>
      </c>
      <c r="D15237" s="2">
        <v>1</v>
      </c>
      <c r="E15237" s="2">
        <v>0</v>
      </c>
      <c r="F15237" s="2">
        <v>0</v>
      </c>
      <c r="G15237" s="2">
        <v>0</v>
      </c>
      <c r="H15237" s="2">
        <v>1</v>
      </c>
      <c r="I15237" s="2">
        <v>0</v>
      </c>
      <c r="J15237" s="2">
        <v>0</v>
      </c>
      <c r="K15237" s="2">
        <v>0</v>
      </c>
      <c r="L15237" s="2">
        <v>0</v>
      </c>
      <c r="M15237" s="2">
        <v>0</v>
      </c>
      <c r="N15237" s="2">
        <v>1</v>
      </c>
      <c r="O15237" s="2">
        <v>0</v>
      </c>
      <c r="P15237" s="2">
        <v>0</v>
      </c>
      <c r="Q15237" s="2">
        <v>0</v>
      </c>
      <c r="R15237" s="2">
        <v>0</v>
      </c>
      <c r="S15237" s="2">
        <v>0</v>
      </c>
      <c r="T15237" s="2">
        <v>62.6</v>
      </c>
      <c r="U15237" s="2">
        <v>58</v>
      </c>
      <c r="V15237" s="2">
        <v>6.32</v>
      </c>
      <c r="W15237" s="2">
        <v>6.3</v>
      </c>
      <c r="X15237" s="2">
        <v>3.95</v>
      </c>
      <c r="Y15237" s="2">
        <v>8.4153595525348894</v>
      </c>
      <c r="Z15237" s="2">
        <v>8.6303432893488896</v>
      </c>
      <c r="AA15237">
        <f t="shared" si="238"/>
        <v>-0.21498373681400018</v>
      </c>
    </row>
    <row r="15238" spans="1:27" x14ac:dyDescent="0.2">
      <c r="A15238" s="1">
        <v>1</v>
      </c>
      <c r="B15238" s="2">
        <v>1.51</v>
      </c>
      <c r="C15238" s="2">
        <v>1</v>
      </c>
      <c r="D15238" s="2">
        <v>0</v>
      </c>
      <c r="E15238" s="2">
        <v>0</v>
      </c>
      <c r="F15238" s="2">
        <v>0</v>
      </c>
      <c r="G15238" s="2">
        <v>0</v>
      </c>
      <c r="H15238" s="2">
        <v>0</v>
      </c>
      <c r="I15238" s="2">
        <v>0</v>
      </c>
      <c r="J15238" s="2">
        <v>1</v>
      </c>
      <c r="K15238" s="2">
        <v>0</v>
      </c>
      <c r="L15238" s="2">
        <v>0</v>
      </c>
      <c r="M15238" s="2">
        <v>0</v>
      </c>
      <c r="N15238" s="2">
        <v>0</v>
      </c>
      <c r="O15238" s="2">
        <v>1</v>
      </c>
      <c r="P15238" s="2">
        <v>0</v>
      </c>
      <c r="Q15238" s="2">
        <v>0</v>
      </c>
      <c r="R15238" s="2">
        <v>0</v>
      </c>
      <c r="S15238" s="2">
        <v>0</v>
      </c>
      <c r="T15238" s="2">
        <v>62.1</v>
      </c>
      <c r="U15238" s="2">
        <v>56</v>
      </c>
      <c r="V15238" s="2">
        <v>7.38</v>
      </c>
      <c r="W15238" s="2">
        <v>7.34</v>
      </c>
      <c r="X15238" s="2">
        <v>4.57</v>
      </c>
      <c r="Y15238" s="2">
        <v>9.5867845312389104</v>
      </c>
      <c r="Z15238" s="2">
        <v>9.7123270470749699</v>
      </c>
      <c r="AA15238">
        <f t="shared" si="238"/>
        <v>-0.12554251583605947</v>
      </c>
    </row>
    <row r="15239" spans="1:27" x14ac:dyDescent="0.2">
      <c r="A15239" s="1">
        <v>1</v>
      </c>
      <c r="B15239" s="2">
        <v>1.1299999999999999</v>
      </c>
      <c r="C15239" s="2">
        <v>0</v>
      </c>
      <c r="D15239" s="2">
        <v>1</v>
      </c>
      <c r="E15239" s="2">
        <v>0</v>
      </c>
      <c r="F15239" s="2">
        <v>0</v>
      </c>
      <c r="G15239" s="2">
        <v>0</v>
      </c>
      <c r="H15239" s="2">
        <v>1</v>
      </c>
      <c r="I15239" s="2">
        <v>0</v>
      </c>
      <c r="J15239" s="2">
        <v>0</v>
      </c>
      <c r="K15239" s="2">
        <v>0</v>
      </c>
      <c r="L15239" s="2">
        <v>0</v>
      </c>
      <c r="M15239" s="2">
        <v>0</v>
      </c>
      <c r="N15239" s="2">
        <v>0</v>
      </c>
      <c r="O15239" s="2">
        <v>0</v>
      </c>
      <c r="P15239" s="2">
        <v>0</v>
      </c>
      <c r="Q15239" s="2">
        <v>0</v>
      </c>
      <c r="R15239" s="2">
        <v>1</v>
      </c>
      <c r="S15239" s="2">
        <v>0</v>
      </c>
      <c r="T15239" s="2">
        <v>62.8</v>
      </c>
      <c r="U15239" s="2">
        <v>57</v>
      </c>
      <c r="V15239" s="2">
        <v>6.68</v>
      </c>
      <c r="W15239" s="2">
        <v>6.64</v>
      </c>
      <c r="X15239" s="2">
        <v>4.18</v>
      </c>
      <c r="Y15239" s="2">
        <v>8.4559873652700492</v>
      </c>
      <c r="Z15239" s="2">
        <v>8.4650574369957106</v>
      </c>
      <c r="AA15239">
        <f t="shared" si="238"/>
        <v>-9.0700717256613217E-3</v>
      </c>
    </row>
    <row r="15240" spans="1:27" x14ac:dyDescent="0.2">
      <c r="A15240" s="1">
        <v>1</v>
      </c>
      <c r="B15240" s="2">
        <v>0.37</v>
      </c>
      <c r="C15240" s="2">
        <v>1</v>
      </c>
      <c r="D15240" s="2">
        <v>0</v>
      </c>
      <c r="E15240" s="2">
        <v>0</v>
      </c>
      <c r="F15240" s="2">
        <v>0</v>
      </c>
      <c r="G15240" s="2">
        <v>0</v>
      </c>
      <c r="H15240" s="2">
        <v>1</v>
      </c>
      <c r="I15240" s="2">
        <v>0</v>
      </c>
      <c r="J15240" s="2">
        <v>0</v>
      </c>
      <c r="K15240" s="2">
        <v>0</v>
      </c>
      <c r="L15240" s="2">
        <v>0</v>
      </c>
      <c r="M15240" s="2">
        <v>0</v>
      </c>
      <c r="N15240" s="2">
        <v>0</v>
      </c>
      <c r="O15240" s="2">
        <v>0</v>
      </c>
      <c r="P15240" s="2">
        <v>0</v>
      </c>
      <c r="Q15240" s="2">
        <v>0</v>
      </c>
      <c r="R15240" s="2">
        <v>0</v>
      </c>
      <c r="S15240" s="2">
        <v>1</v>
      </c>
      <c r="T15240" s="2">
        <v>61.4</v>
      </c>
      <c r="U15240" s="2">
        <v>57</v>
      </c>
      <c r="V15240" s="2">
        <v>4.62</v>
      </c>
      <c r="W15240" s="2">
        <v>4.66</v>
      </c>
      <c r="X15240" s="2">
        <v>2.85</v>
      </c>
      <c r="Y15240" s="2">
        <v>6.2363862560132297</v>
      </c>
      <c r="Z15240" s="2">
        <v>6.1506027684462801</v>
      </c>
      <c r="AA15240">
        <f t="shared" si="238"/>
        <v>8.5783487566949645E-2</v>
      </c>
    </row>
    <row r="15241" spans="1:27" x14ac:dyDescent="0.2">
      <c r="A15241" s="1">
        <v>1</v>
      </c>
      <c r="B15241" s="2">
        <v>0.59</v>
      </c>
      <c r="C15241" s="2">
        <v>1</v>
      </c>
      <c r="D15241" s="2">
        <v>0</v>
      </c>
      <c r="E15241" s="2">
        <v>0</v>
      </c>
      <c r="F15241" s="2">
        <v>0</v>
      </c>
      <c r="G15241" s="2">
        <v>0</v>
      </c>
      <c r="H15241" s="2">
        <v>1</v>
      </c>
      <c r="I15241" s="2">
        <v>0</v>
      </c>
      <c r="J15241" s="2">
        <v>0</v>
      </c>
      <c r="K15241" s="2">
        <v>0</v>
      </c>
      <c r="L15241" s="2">
        <v>0</v>
      </c>
      <c r="M15241" s="2">
        <v>0</v>
      </c>
      <c r="N15241" s="2">
        <v>0</v>
      </c>
      <c r="O15241" s="2">
        <v>1</v>
      </c>
      <c r="P15241" s="2">
        <v>0</v>
      </c>
      <c r="Q15241" s="2">
        <v>0</v>
      </c>
      <c r="R15241" s="2">
        <v>0</v>
      </c>
      <c r="S15241" s="2">
        <v>0</v>
      </c>
      <c r="T15241" s="2">
        <v>62.3</v>
      </c>
      <c r="U15241" s="2">
        <v>54</v>
      </c>
      <c r="V15241" s="2">
        <v>5.37</v>
      </c>
      <c r="W15241" s="2">
        <v>5.41</v>
      </c>
      <c r="X15241" s="2">
        <v>3.36</v>
      </c>
      <c r="Y15241" s="2">
        <v>7.4728507422293902</v>
      </c>
      <c r="Z15241" s="2">
        <v>7.2612250919719203</v>
      </c>
      <c r="AA15241">
        <f t="shared" si="238"/>
        <v>0.21162565025746982</v>
      </c>
    </row>
    <row r="15242" spans="1:27" x14ac:dyDescent="0.2">
      <c r="A15242" s="1">
        <v>1</v>
      </c>
      <c r="B15242" s="2">
        <v>1.08</v>
      </c>
      <c r="C15242" s="2">
        <v>0</v>
      </c>
      <c r="D15242" s="2">
        <v>1</v>
      </c>
      <c r="E15242" s="2">
        <v>0</v>
      </c>
      <c r="F15242" s="2">
        <v>0</v>
      </c>
      <c r="G15242" s="2">
        <v>0</v>
      </c>
      <c r="H15242" s="2">
        <v>0</v>
      </c>
      <c r="I15242" s="2">
        <v>1</v>
      </c>
      <c r="J15242" s="2">
        <v>0</v>
      </c>
      <c r="K15242" s="2">
        <v>0</v>
      </c>
      <c r="L15242" s="2">
        <v>0</v>
      </c>
      <c r="M15242" s="2">
        <v>0</v>
      </c>
      <c r="N15242" s="2">
        <v>0</v>
      </c>
      <c r="O15242" s="2">
        <v>1</v>
      </c>
      <c r="P15242" s="2">
        <v>0</v>
      </c>
      <c r="Q15242" s="2">
        <v>0</v>
      </c>
      <c r="R15242" s="2">
        <v>0</v>
      </c>
      <c r="S15242" s="2">
        <v>0</v>
      </c>
      <c r="T15242" s="2">
        <v>62.3</v>
      </c>
      <c r="U15242" s="2">
        <v>58</v>
      </c>
      <c r="V15242" s="2">
        <v>6.55</v>
      </c>
      <c r="W15242" s="2">
        <v>6.52</v>
      </c>
      <c r="X15242" s="2">
        <v>4.07</v>
      </c>
      <c r="Y15242" s="2">
        <v>8.4351726088434003</v>
      </c>
      <c r="Z15242" s="2">
        <v>8.3925365868166804</v>
      </c>
      <c r="AA15242">
        <f t="shared" si="238"/>
        <v>4.26360220267199E-2</v>
      </c>
    </row>
    <row r="15243" spans="1:27" x14ac:dyDescent="0.2">
      <c r="A15243" s="1">
        <v>1</v>
      </c>
      <c r="B15243" s="2">
        <v>0.55000000000000004</v>
      </c>
      <c r="C15243" s="2">
        <v>1</v>
      </c>
      <c r="D15243" s="2">
        <v>0</v>
      </c>
      <c r="E15243" s="2">
        <v>0</v>
      </c>
      <c r="F15243" s="2">
        <v>0</v>
      </c>
      <c r="G15243" s="2">
        <v>0</v>
      </c>
      <c r="H15243" s="2">
        <v>1</v>
      </c>
      <c r="I15243" s="2">
        <v>0</v>
      </c>
      <c r="J15243" s="2">
        <v>0</v>
      </c>
      <c r="K15243" s="2">
        <v>0</v>
      </c>
      <c r="L15243" s="2">
        <v>0</v>
      </c>
      <c r="M15243" s="2">
        <v>0</v>
      </c>
      <c r="N15243" s="2">
        <v>0</v>
      </c>
      <c r="O15243" s="2">
        <v>1</v>
      </c>
      <c r="P15243" s="2">
        <v>0</v>
      </c>
      <c r="Q15243" s="2">
        <v>0</v>
      </c>
      <c r="R15243" s="2">
        <v>0</v>
      </c>
      <c r="S15243" s="2">
        <v>0</v>
      </c>
      <c r="T15243" s="2">
        <v>61</v>
      </c>
      <c r="U15243" s="2">
        <v>58</v>
      </c>
      <c r="V15243" s="2">
        <v>5.25</v>
      </c>
      <c r="W15243" s="2">
        <v>5.28</v>
      </c>
      <c r="X15243" s="2">
        <v>3.21</v>
      </c>
      <c r="Y15243" s="2">
        <v>7.3169891271860799</v>
      </c>
      <c r="Z15243" s="2">
        <v>7.2211050981825</v>
      </c>
      <c r="AA15243">
        <f t="shared" si="238"/>
        <v>9.588402900357984E-2</v>
      </c>
    </row>
    <row r="15244" spans="1:27" x14ac:dyDescent="0.2">
      <c r="A15244" s="1">
        <v>1</v>
      </c>
      <c r="B15244" s="2">
        <v>0.39</v>
      </c>
      <c r="C15244" s="2">
        <v>1</v>
      </c>
      <c r="D15244" s="2">
        <v>0</v>
      </c>
      <c r="E15244" s="2">
        <v>0</v>
      </c>
      <c r="F15244" s="2">
        <v>0</v>
      </c>
      <c r="G15244" s="2">
        <v>0</v>
      </c>
      <c r="H15244" s="2">
        <v>1</v>
      </c>
      <c r="I15244" s="2">
        <v>0</v>
      </c>
      <c r="J15244" s="2">
        <v>0</v>
      </c>
      <c r="K15244" s="2">
        <v>0</v>
      </c>
      <c r="L15244" s="2">
        <v>0</v>
      </c>
      <c r="M15244" s="2">
        <v>0</v>
      </c>
      <c r="N15244" s="2">
        <v>0</v>
      </c>
      <c r="O15244" s="2">
        <v>0</v>
      </c>
      <c r="P15244" s="2">
        <v>0</v>
      </c>
      <c r="Q15244" s="2">
        <v>1</v>
      </c>
      <c r="R15244" s="2">
        <v>0</v>
      </c>
      <c r="S15244" s="2">
        <v>0</v>
      </c>
      <c r="T15244" s="2">
        <v>61.8</v>
      </c>
      <c r="U15244" s="2">
        <v>55</v>
      </c>
      <c r="V15244" s="2">
        <v>4.68</v>
      </c>
      <c r="W15244" s="2">
        <v>4.71</v>
      </c>
      <c r="X15244" s="2">
        <v>2.9</v>
      </c>
      <c r="Y15244" s="2">
        <v>6.5703554424878696</v>
      </c>
      <c r="Z15244" s="2">
        <v>6.7730803756555398</v>
      </c>
      <c r="AA15244">
        <f t="shared" si="238"/>
        <v>-0.20272493316767015</v>
      </c>
    </row>
    <row r="15245" spans="1:27" x14ac:dyDescent="0.2">
      <c r="A15245" s="1">
        <v>1</v>
      </c>
      <c r="B15245" s="2">
        <v>0.25</v>
      </c>
      <c r="C15245" s="2">
        <v>1</v>
      </c>
      <c r="D15245" s="2">
        <v>0</v>
      </c>
      <c r="E15245" s="2">
        <v>0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1</v>
      </c>
      <c r="M15245" s="2">
        <v>0</v>
      </c>
      <c r="N15245" s="2">
        <v>0</v>
      </c>
      <c r="O15245" s="2">
        <v>1</v>
      </c>
      <c r="P15245" s="2">
        <v>0</v>
      </c>
      <c r="Q15245" s="2">
        <v>0</v>
      </c>
      <c r="R15245" s="2">
        <v>0</v>
      </c>
      <c r="S15245" s="2">
        <v>0</v>
      </c>
      <c r="T15245" s="2">
        <v>62.3</v>
      </c>
      <c r="U15245" s="2">
        <v>56</v>
      </c>
      <c r="V15245" s="2">
        <v>4.01</v>
      </c>
      <c r="W15245" s="2">
        <v>4.03</v>
      </c>
      <c r="X15245" s="2">
        <v>2.5</v>
      </c>
      <c r="Y15245" s="2">
        <v>6.4401107715581096</v>
      </c>
      <c r="Z15245" s="2">
        <v>6.5581978028122698</v>
      </c>
      <c r="AA15245">
        <f t="shared" si="238"/>
        <v>-0.1180870312541602</v>
      </c>
    </row>
    <row r="15246" spans="1:27" x14ac:dyDescent="0.2">
      <c r="A15246" s="1">
        <v>1</v>
      </c>
      <c r="B15246" s="2">
        <v>1.69</v>
      </c>
      <c r="C15246" s="2">
        <v>0</v>
      </c>
      <c r="D15246" s="2">
        <v>0</v>
      </c>
      <c r="E15246" s="2">
        <v>0</v>
      </c>
      <c r="F15246" s="2">
        <v>1</v>
      </c>
      <c r="G15246" s="2">
        <v>0</v>
      </c>
      <c r="H15246" s="2">
        <v>1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0</v>
      </c>
      <c r="O15246" s="2">
        <v>0</v>
      </c>
      <c r="P15246" s="2">
        <v>0</v>
      </c>
      <c r="Q15246" s="2">
        <v>0</v>
      </c>
      <c r="R15246" s="2">
        <v>1</v>
      </c>
      <c r="S15246" s="2">
        <v>0</v>
      </c>
      <c r="T15246" s="2">
        <v>61.8</v>
      </c>
      <c r="U15246" s="2">
        <v>60</v>
      </c>
      <c r="V15246" s="2">
        <v>7.58</v>
      </c>
      <c r="W15246" s="2">
        <v>7.61</v>
      </c>
      <c r="X15246" s="2">
        <v>4.6900000000000004</v>
      </c>
      <c r="Y15246" s="2">
        <v>9.2129049828052398</v>
      </c>
      <c r="Z15246" s="2">
        <v>9.2588447810357994</v>
      </c>
      <c r="AA15246">
        <f t="shared" si="238"/>
        <v>-4.5939798230559603E-2</v>
      </c>
    </row>
    <row r="15247" spans="1:27" x14ac:dyDescent="0.2">
      <c r="A15247" s="1">
        <v>1</v>
      </c>
      <c r="B15247" s="2">
        <v>0.33</v>
      </c>
      <c r="C15247" s="2">
        <v>1</v>
      </c>
      <c r="D15247" s="2">
        <v>0</v>
      </c>
      <c r="E15247" s="2">
        <v>0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1</v>
      </c>
      <c r="M15247" s="2">
        <v>0</v>
      </c>
      <c r="N15247" s="2">
        <v>0</v>
      </c>
      <c r="O15247" s="2">
        <v>0</v>
      </c>
      <c r="P15247" s="2">
        <v>0</v>
      </c>
      <c r="Q15247" s="2">
        <v>0</v>
      </c>
      <c r="R15247" s="2">
        <v>0</v>
      </c>
      <c r="S15247" s="2">
        <v>0</v>
      </c>
      <c r="T15247" s="2">
        <v>61</v>
      </c>
      <c r="U15247" s="2">
        <v>55</v>
      </c>
      <c r="V15247" s="2">
        <v>4.47</v>
      </c>
      <c r="W15247" s="2">
        <v>4.5199999999999996</v>
      </c>
      <c r="X15247" s="2">
        <v>2.74</v>
      </c>
      <c r="Y15247" s="2">
        <v>6.9595100575448203</v>
      </c>
      <c r="Z15247" s="2">
        <v>7.0030654587864598</v>
      </c>
      <c r="AA15247">
        <f t="shared" si="238"/>
        <v>-4.355540124163948E-2</v>
      </c>
    </row>
    <row r="15248" spans="1:27" x14ac:dyDescent="0.2">
      <c r="A15248" s="1">
        <v>1</v>
      </c>
      <c r="B15248" s="2">
        <v>0.32</v>
      </c>
      <c r="C15248" s="2">
        <v>1</v>
      </c>
      <c r="D15248" s="2">
        <v>0</v>
      </c>
      <c r="E15248" s="2">
        <v>0</v>
      </c>
      <c r="F15248" s="2">
        <v>0</v>
      </c>
      <c r="G15248" s="2">
        <v>0</v>
      </c>
      <c r="H15248" s="2">
        <v>0</v>
      </c>
      <c r="I15248" s="2">
        <v>0</v>
      </c>
      <c r="J15248" s="2">
        <v>1</v>
      </c>
      <c r="K15248" s="2">
        <v>0</v>
      </c>
      <c r="L15248" s="2">
        <v>0</v>
      </c>
      <c r="M15248" s="2">
        <v>0</v>
      </c>
      <c r="N15248" s="2">
        <v>0</v>
      </c>
      <c r="O15248" s="2">
        <v>0</v>
      </c>
      <c r="P15248" s="2">
        <v>1</v>
      </c>
      <c r="Q15248" s="2">
        <v>0</v>
      </c>
      <c r="R15248" s="2">
        <v>0</v>
      </c>
      <c r="S15248" s="2">
        <v>0</v>
      </c>
      <c r="T15248" s="2">
        <v>60.9</v>
      </c>
      <c r="U15248" s="2">
        <v>56</v>
      </c>
      <c r="V15248" s="2">
        <v>4.41</v>
      </c>
      <c r="W15248" s="2">
        <v>4.45</v>
      </c>
      <c r="X15248" s="2">
        <v>2.7</v>
      </c>
      <c r="Y15248" s="2">
        <v>6.5564764108040503</v>
      </c>
      <c r="Z15248" s="2">
        <v>6.4692503167957698</v>
      </c>
      <c r="AA15248">
        <f t="shared" si="238"/>
        <v>8.7226094008280519E-2</v>
      </c>
    </row>
    <row r="15249" spans="1:27" x14ac:dyDescent="0.2">
      <c r="A15249" s="1">
        <v>1</v>
      </c>
      <c r="B15249" s="2">
        <v>1.51</v>
      </c>
      <c r="C15249" s="2">
        <v>1</v>
      </c>
      <c r="D15249" s="2">
        <v>0</v>
      </c>
      <c r="E15249" s="2">
        <v>0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1</v>
      </c>
      <c r="N15249" s="2">
        <v>0</v>
      </c>
      <c r="O15249" s="2">
        <v>0</v>
      </c>
      <c r="P15249" s="2">
        <v>1</v>
      </c>
      <c r="Q15249" s="2">
        <v>0</v>
      </c>
      <c r="R15249" s="2">
        <v>0</v>
      </c>
      <c r="S15249" s="2">
        <v>0</v>
      </c>
      <c r="T15249" s="2">
        <v>61.8</v>
      </c>
      <c r="U15249" s="2">
        <v>57</v>
      </c>
      <c r="V15249" s="2">
        <v>7.36</v>
      </c>
      <c r="W15249" s="2">
        <v>7.31</v>
      </c>
      <c r="X15249" s="2">
        <v>4.53</v>
      </c>
      <c r="Y15249" s="2">
        <v>9.6061378275576299</v>
      </c>
      <c r="Z15249" s="2">
        <v>9.6236413658521194</v>
      </c>
      <c r="AA15249">
        <f t="shared" si="238"/>
        <v>-1.7503538294489474E-2</v>
      </c>
    </row>
    <row r="15250" spans="1:27" x14ac:dyDescent="0.2">
      <c r="A15250" s="1">
        <v>1</v>
      </c>
      <c r="B15250" s="2">
        <v>0.54</v>
      </c>
      <c r="C15250" s="2">
        <v>0</v>
      </c>
      <c r="D15250" s="2">
        <v>1</v>
      </c>
      <c r="E15250" s="2">
        <v>0</v>
      </c>
      <c r="F15250" s="2">
        <v>0</v>
      </c>
      <c r="G15250" s="2">
        <v>0</v>
      </c>
      <c r="H15250" s="2">
        <v>1</v>
      </c>
      <c r="I15250" s="2">
        <v>0</v>
      </c>
      <c r="J15250" s="2">
        <v>0</v>
      </c>
      <c r="K15250" s="2">
        <v>0</v>
      </c>
      <c r="L15250" s="2">
        <v>0</v>
      </c>
      <c r="M15250" s="2">
        <v>0</v>
      </c>
      <c r="N15250" s="2">
        <v>0</v>
      </c>
      <c r="O15250" s="2">
        <v>1</v>
      </c>
      <c r="P15250" s="2">
        <v>0</v>
      </c>
      <c r="Q15250" s="2">
        <v>0</v>
      </c>
      <c r="R15250" s="2">
        <v>0</v>
      </c>
      <c r="S15250" s="2">
        <v>0</v>
      </c>
      <c r="T15250" s="2">
        <v>61.8</v>
      </c>
      <c r="U15250" s="2">
        <v>60</v>
      </c>
      <c r="V15250" s="2">
        <v>5.22</v>
      </c>
      <c r="W15250" s="2">
        <v>5.2</v>
      </c>
      <c r="X15250" s="2">
        <v>3.22</v>
      </c>
      <c r="Y15250" s="2">
        <v>7.3012741995781996</v>
      </c>
      <c r="Z15250" s="2">
        <v>7.1929342212157996</v>
      </c>
      <c r="AA15250">
        <f t="shared" si="238"/>
        <v>0.10833997836239995</v>
      </c>
    </row>
    <row r="15251" spans="1:27" x14ac:dyDescent="0.2">
      <c r="A15251" s="1">
        <v>1</v>
      </c>
      <c r="B15251" s="2">
        <v>0.72</v>
      </c>
      <c r="C15251" s="2">
        <v>0</v>
      </c>
      <c r="D15251" s="2">
        <v>0</v>
      </c>
      <c r="E15251" s="2">
        <v>1</v>
      </c>
      <c r="F15251" s="2">
        <v>0</v>
      </c>
      <c r="G15251" s="2">
        <v>0</v>
      </c>
      <c r="H15251" s="2">
        <v>1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  <c r="N15251" s="2">
        <v>0</v>
      </c>
      <c r="O15251" s="2">
        <v>1</v>
      </c>
      <c r="P15251" s="2">
        <v>0</v>
      </c>
      <c r="Q15251" s="2">
        <v>0</v>
      </c>
      <c r="R15251" s="2">
        <v>0</v>
      </c>
      <c r="S15251" s="2">
        <v>0</v>
      </c>
      <c r="T15251" s="2">
        <v>63.1</v>
      </c>
      <c r="U15251" s="2">
        <v>56</v>
      </c>
      <c r="V15251" s="2">
        <v>5.67</v>
      </c>
      <c r="W15251" s="2">
        <v>5.68</v>
      </c>
      <c r="X15251" s="2">
        <v>3.58</v>
      </c>
      <c r="Y15251" s="2">
        <v>7.7554638929722497</v>
      </c>
      <c r="Z15251" s="2">
        <v>7.8811822022270999</v>
      </c>
      <c r="AA15251">
        <f t="shared" si="238"/>
        <v>-0.12571830925485017</v>
      </c>
    </row>
    <row r="15252" spans="1:27" x14ac:dyDescent="0.2">
      <c r="A15252" s="1">
        <v>1</v>
      </c>
      <c r="B15252" s="2">
        <v>0.35</v>
      </c>
      <c r="C15252" s="2">
        <v>0</v>
      </c>
      <c r="D15252" s="2">
        <v>1</v>
      </c>
      <c r="E15252" s="2">
        <v>0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1</v>
      </c>
      <c r="L15252" s="2">
        <v>0</v>
      </c>
      <c r="M15252" s="2">
        <v>0</v>
      </c>
      <c r="N15252" s="2">
        <v>0</v>
      </c>
      <c r="O15252" s="2">
        <v>1</v>
      </c>
      <c r="P15252" s="2">
        <v>0</v>
      </c>
      <c r="Q15252" s="2">
        <v>0</v>
      </c>
      <c r="R15252" s="2">
        <v>0</v>
      </c>
      <c r="S15252" s="2">
        <v>0</v>
      </c>
      <c r="T15252" s="2">
        <v>62</v>
      </c>
      <c r="U15252" s="2">
        <v>59</v>
      </c>
      <c r="V15252" s="2">
        <v>4.51</v>
      </c>
      <c r="W15252" s="2">
        <v>4.55</v>
      </c>
      <c r="X15252" s="2">
        <v>2.81</v>
      </c>
      <c r="Y15252" s="2">
        <v>6.6989606997739601</v>
      </c>
      <c r="Z15252" s="2">
        <v>6.5596152374932402</v>
      </c>
      <c r="AA15252">
        <f t="shared" si="238"/>
        <v>0.13934546228071998</v>
      </c>
    </row>
    <row r="15253" spans="1:27" x14ac:dyDescent="0.2">
      <c r="A15253" s="1">
        <v>1</v>
      </c>
      <c r="B15253" s="2">
        <v>0.51</v>
      </c>
      <c r="C15253" s="2">
        <v>1</v>
      </c>
      <c r="D15253" s="2">
        <v>0</v>
      </c>
      <c r="E15253" s="2">
        <v>0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  <c r="K15253" s="2">
        <v>1</v>
      </c>
      <c r="L15253" s="2">
        <v>0</v>
      </c>
      <c r="M15253" s="2">
        <v>0</v>
      </c>
      <c r="N15253" s="2">
        <v>0</v>
      </c>
      <c r="O15253" s="2">
        <v>0</v>
      </c>
      <c r="P15253" s="2">
        <v>0</v>
      </c>
      <c r="Q15253" s="2">
        <v>0</v>
      </c>
      <c r="R15253" s="2">
        <v>0</v>
      </c>
      <c r="S15253" s="2">
        <v>0</v>
      </c>
      <c r="T15253" s="2">
        <v>61.8</v>
      </c>
      <c r="U15253" s="2">
        <v>55</v>
      </c>
      <c r="V15253" s="2">
        <v>5.15</v>
      </c>
      <c r="W15253" s="2">
        <v>5.18</v>
      </c>
      <c r="X15253" s="2">
        <v>3.19</v>
      </c>
      <c r="Y15253" s="2">
        <v>7.4660795443220698</v>
      </c>
      <c r="Z15253" s="2">
        <v>7.4882935151594303</v>
      </c>
      <c r="AA15253">
        <f t="shared" si="238"/>
        <v>-2.2213970837360542E-2</v>
      </c>
    </row>
    <row r="15254" spans="1:27" x14ac:dyDescent="0.2">
      <c r="A15254" s="1">
        <v>1</v>
      </c>
      <c r="B15254" s="2">
        <v>1.18</v>
      </c>
      <c r="C15254" s="2">
        <v>1</v>
      </c>
      <c r="D15254" s="2">
        <v>0</v>
      </c>
      <c r="E15254" s="2">
        <v>0</v>
      </c>
      <c r="F15254" s="2">
        <v>0</v>
      </c>
      <c r="G15254" s="2">
        <v>0</v>
      </c>
      <c r="H15254" s="2">
        <v>0</v>
      </c>
      <c r="I15254" s="2">
        <v>1</v>
      </c>
      <c r="J15254" s="2">
        <v>0</v>
      </c>
      <c r="K15254" s="2">
        <v>0</v>
      </c>
      <c r="L15254" s="2">
        <v>0</v>
      </c>
      <c r="M15254" s="2">
        <v>0</v>
      </c>
      <c r="N15254" s="2">
        <v>0</v>
      </c>
      <c r="O15254" s="2">
        <v>0</v>
      </c>
      <c r="P15254" s="2">
        <v>1</v>
      </c>
      <c r="Q15254" s="2">
        <v>0</v>
      </c>
      <c r="R15254" s="2">
        <v>0</v>
      </c>
      <c r="S15254" s="2">
        <v>0</v>
      </c>
      <c r="T15254" s="2">
        <v>60.5</v>
      </c>
      <c r="U15254" s="2">
        <v>55</v>
      </c>
      <c r="V15254" s="2">
        <v>6.9</v>
      </c>
      <c r="W15254" s="2">
        <v>6.85</v>
      </c>
      <c r="X15254" s="2">
        <v>4.16</v>
      </c>
      <c r="Y15254" s="2">
        <v>8.65297905505121</v>
      </c>
      <c r="Z15254" s="2">
        <v>8.6037377928164194</v>
      </c>
      <c r="AA15254">
        <f t="shared" si="238"/>
        <v>4.9241262234790639E-2</v>
      </c>
    </row>
    <row r="15255" spans="1:27" x14ac:dyDescent="0.2">
      <c r="A15255" s="1">
        <v>1</v>
      </c>
      <c r="B15255" s="2">
        <v>1.05</v>
      </c>
      <c r="C15255" s="2">
        <v>1</v>
      </c>
      <c r="D15255" s="2">
        <v>0</v>
      </c>
      <c r="E15255" s="2">
        <v>0</v>
      </c>
      <c r="F15255" s="2">
        <v>0</v>
      </c>
      <c r="G15255" s="2">
        <v>0</v>
      </c>
      <c r="H15255" s="2">
        <v>0</v>
      </c>
      <c r="I15255" s="2">
        <v>0</v>
      </c>
      <c r="J15255" s="2">
        <v>1</v>
      </c>
      <c r="K15255" s="2">
        <v>0</v>
      </c>
      <c r="L15255" s="2">
        <v>0</v>
      </c>
      <c r="M15255" s="2">
        <v>0</v>
      </c>
      <c r="N15255" s="2">
        <v>0</v>
      </c>
      <c r="O15255" s="2">
        <v>0</v>
      </c>
      <c r="P15255" s="2">
        <v>1</v>
      </c>
      <c r="Q15255" s="2">
        <v>0</v>
      </c>
      <c r="R15255" s="2">
        <v>0</v>
      </c>
      <c r="S15255" s="2">
        <v>0</v>
      </c>
      <c r="T15255" s="2">
        <v>62.2</v>
      </c>
      <c r="U15255" s="2">
        <v>53</v>
      </c>
      <c r="V15255" s="2">
        <v>6.51</v>
      </c>
      <c r="W15255" s="2">
        <v>6.55</v>
      </c>
      <c r="X15255" s="2">
        <v>4.0599999999999996</v>
      </c>
      <c r="Y15255" s="2">
        <v>8.7128030339478393</v>
      </c>
      <c r="Z15255" s="2">
        <v>8.8915115705275607</v>
      </c>
      <c r="AA15255">
        <f t="shared" si="238"/>
        <v>-0.17870853657972141</v>
      </c>
    </row>
    <row r="15256" spans="1:27" x14ac:dyDescent="0.2">
      <c r="A15256" s="1">
        <v>1</v>
      </c>
      <c r="B15256" s="2">
        <v>0.31</v>
      </c>
      <c r="C15256" s="2">
        <v>0</v>
      </c>
      <c r="D15256" s="2">
        <v>1</v>
      </c>
      <c r="E15256" s="2">
        <v>0</v>
      </c>
      <c r="F15256" s="2">
        <v>0</v>
      </c>
      <c r="G15256" s="2">
        <v>0</v>
      </c>
      <c r="H15256" s="2">
        <v>1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>
        <v>0</v>
      </c>
      <c r="O15256" s="2">
        <v>0</v>
      </c>
      <c r="P15256" s="2">
        <v>0</v>
      </c>
      <c r="Q15256" s="2">
        <v>1</v>
      </c>
      <c r="R15256" s="2">
        <v>0</v>
      </c>
      <c r="S15256" s="2">
        <v>0</v>
      </c>
      <c r="T15256" s="2">
        <v>59</v>
      </c>
      <c r="U15256" s="2">
        <v>57</v>
      </c>
      <c r="V15256" s="2">
        <v>4.4400000000000004</v>
      </c>
      <c r="W15256" s="2">
        <v>4.4000000000000004</v>
      </c>
      <c r="X15256" s="2">
        <v>2.61</v>
      </c>
      <c r="Y15256" s="2">
        <v>6.1473594131438496</v>
      </c>
      <c r="Z15256" s="2">
        <v>6.3508857167147399</v>
      </c>
      <c r="AA15256">
        <f t="shared" si="238"/>
        <v>-0.2035263035708903</v>
      </c>
    </row>
    <row r="15257" spans="1:27" x14ac:dyDescent="0.2">
      <c r="A15257" s="1">
        <v>1</v>
      </c>
      <c r="B15257" s="2">
        <v>0.51</v>
      </c>
      <c r="C15257" s="2">
        <v>0</v>
      </c>
      <c r="D15257" s="2">
        <v>0</v>
      </c>
      <c r="E15257" s="2">
        <v>1</v>
      </c>
      <c r="F15257" s="2">
        <v>0</v>
      </c>
      <c r="G15257" s="2">
        <v>0</v>
      </c>
      <c r="H15257" s="2">
        <v>1</v>
      </c>
      <c r="I15257" s="2">
        <v>0</v>
      </c>
      <c r="J15257" s="2">
        <v>0</v>
      </c>
      <c r="K15257" s="2">
        <v>0</v>
      </c>
      <c r="L15257" s="2">
        <v>0</v>
      </c>
      <c r="M15257" s="2">
        <v>0</v>
      </c>
      <c r="N15257" s="2">
        <v>1</v>
      </c>
      <c r="O15257" s="2">
        <v>0</v>
      </c>
      <c r="P15257" s="2">
        <v>0</v>
      </c>
      <c r="Q15257" s="2">
        <v>0</v>
      </c>
      <c r="R15257" s="2">
        <v>0</v>
      </c>
      <c r="S15257" s="2">
        <v>0</v>
      </c>
      <c r="T15257" s="2">
        <v>57.4</v>
      </c>
      <c r="U15257" s="2">
        <v>62</v>
      </c>
      <c r="V15257" s="2">
        <v>5.24</v>
      </c>
      <c r="W15257" s="2">
        <v>5.29</v>
      </c>
      <c r="X15257" s="2">
        <v>3.02</v>
      </c>
      <c r="Y15257" s="2">
        <v>7.1344536821076501</v>
      </c>
      <c r="Z15257" s="2">
        <v>7.1436176027041203</v>
      </c>
      <c r="AA15257">
        <f t="shared" si="238"/>
        <v>-9.1639205964701986E-3</v>
      </c>
    </row>
    <row r="15258" spans="1:27" x14ac:dyDescent="0.2">
      <c r="A15258" s="1">
        <v>1</v>
      </c>
      <c r="B15258" s="2">
        <v>0.33</v>
      </c>
      <c r="C15258" s="2">
        <v>1</v>
      </c>
      <c r="D15258" s="2">
        <v>0</v>
      </c>
      <c r="E15258" s="2">
        <v>0</v>
      </c>
      <c r="F15258" s="2">
        <v>0</v>
      </c>
      <c r="G15258" s="2">
        <v>0</v>
      </c>
      <c r="H15258" s="2">
        <v>0</v>
      </c>
      <c r="I15258" s="2">
        <v>1</v>
      </c>
      <c r="J15258" s="2">
        <v>0</v>
      </c>
      <c r="K15258" s="2">
        <v>0</v>
      </c>
      <c r="L15258" s="2">
        <v>0</v>
      </c>
      <c r="M15258" s="2">
        <v>0</v>
      </c>
      <c r="N15258" s="2">
        <v>0</v>
      </c>
      <c r="O15258" s="2">
        <v>0</v>
      </c>
      <c r="P15258" s="2">
        <v>0</v>
      </c>
      <c r="Q15258" s="2">
        <v>0</v>
      </c>
      <c r="R15258" s="2">
        <v>0</v>
      </c>
      <c r="S15258" s="2">
        <v>0</v>
      </c>
      <c r="T15258" s="2">
        <v>61.1</v>
      </c>
      <c r="U15258" s="2">
        <v>57</v>
      </c>
      <c r="V15258" s="2">
        <v>4.5</v>
      </c>
      <c r="W15258" s="2">
        <v>4.47</v>
      </c>
      <c r="X15258" s="2">
        <v>2.74</v>
      </c>
      <c r="Y15258" s="2">
        <v>6.4543826310692403</v>
      </c>
      <c r="Z15258" s="2">
        <v>6.4473058625412101</v>
      </c>
      <c r="AA15258">
        <f t="shared" si="238"/>
        <v>7.0767685280301862E-3</v>
      </c>
    </row>
    <row r="15259" spans="1:27" x14ac:dyDescent="0.2">
      <c r="A15259" s="1">
        <v>1</v>
      </c>
      <c r="B15259" s="2">
        <v>0.56999999999999995</v>
      </c>
      <c r="C15259" s="2">
        <v>1</v>
      </c>
      <c r="D15259" s="2">
        <v>0</v>
      </c>
      <c r="E15259" s="2">
        <v>0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1</v>
      </c>
      <c r="N15259" s="2">
        <v>1</v>
      </c>
      <c r="O15259" s="2">
        <v>0</v>
      </c>
      <c r="P15259" s="2">
        <v>0</v>
      </c>
      <c r="Q15259" s="2">
        <v>0</v>
      </c>
      <c r="R15259" s="2">
        <v>0</v>
      </c>
      <c r="S15259" s="2">
        <v>0</v>
      </c>
      <c r="T15259" s="2">
        <v>61.9</v>
      </c>
      <c r="U15259" s="2">
        <v>55</v>
      </c>
      <c r="V15259" s="2">
        <v>5.34</v>
      </c>
      <c r="W15259" s="2">
        <v>5.36</v>
      </c>
      <c r="X15259" s="2">
        <v>3.31</v>
      </c>
      <c r="Y15259" s="2">
        <v>7.7916738161805004</v>
      </c>
      <c r="Z15259" s="2">
        <v>7.8375543608810796</v>
      </c>
      <c r="AA15259">
        <f t="shared" si="238"/>
        <v>-4.5880544700579229E-2</v>
      </c>
    </row>
    <row r="15260" spans="1:27" x14ac:dyDescent="0.2">
      <c r="A15260" s="1">
        <v>1</v>
      </c>
      <c r="B15260" s="2">
        <v>1.83</v>
      </c>
      <c r="C15260" s="2">
        <v>0</v>
      </c>
      <c r="D15260" s="2">
        <v>0</v>
      </c>
      <c r="E15260" s="2">
        <v>0</v>
      </c>
      <c r="F15260" s="2">
        <v>1</v>
      </c>
      <c r="G15260" s="2">
        <v>0</v>
      </c>
      <c r="H15260" s="2">
        <v>0</v>
      </c>
      <c r="I15260" s="2">
        <v>0</v>
      </c>
      <c r="J15260" s="2">
        <v>1</v>
      </c>
      <c r="K15260" s="2">
        <v>0</v>
      </c>
      <c r="L15260" s="2">
        <v>0</v>
      </c>
      <c r="M15260" s="2">
        <v>0</v>
      </c>
      <c r="N15260" s="2">
        <v>0</v>
      </c>
      <c r="O15260" s="2">
        <v>0</v>
      </c>
      <c r="P15260" s="2">
        <v>0</v>
      </c>
      <c r="Q15260" s="2">
        <v>0</v>
      </c>
      <c r="R15260" s="2">
        <v>1</v>
      </c>
      <c r="S15260" s="2">
        <v>0</v>
      </c>
      <c r="T15260" s="2">
        <v>61.9</v>
      </c>
      <c r="U15260" s="2">
        <v>57</v>
      </c>
      <c r="V15260" s="2">
        <v>7.85</v>
      </c>
      <c r="W15260" s="2">
        <v>7.91</v>
      </c>
      <c r="X15260" s="2">
        <v>4.88</v>
      </c>
      <c r="Y15260" s="2">
        <v>9.6467209357339492</v>
      </c>
      <c r="Z15260" s="2">
        <v>9.5168687322243208</v>
      </c>
      <c r="AA15260">
        <f t="shared" si="238"/>
        <v>0.12985220350962834</v>
      </c>
    </row>
    <row r="15261" spans="1:27" x14ac:dyDescent="0.2">
      <c r="A15261" s="1">
        <v>1</v>
      </c>
      <c r="B15261" s="2">
        <v>1.1399999999999999</v>
      </c>
      <c r="C15261" s="2">
        <v>0</v>
      </c>
      <c r="D15261" s="2">
        <v>1</v>
      </c>
      <c r="E15261" s="2">
        <v>0</v>
      </c>
      <c r="F15261" s="2">
        <v>0</v>
      </c>
      <c r="G15261" s="2">
        <v>0</v>
      </c>
      <c r="H15261" s="2">
        <v>1</v>
      </c>
      <c r="I15261" s="2">
        <v>0</v>
      </c>
      <c r="J15261" s="2">
        <v>0</v>
      </c>
      <c r="K15261" s="2">
        <v>0</v>
      </c>
      <c r="L15261" s="2">
        <v>0</v>
      </c>
      <c r="M15261" s="2">
        <v>0</v>
      </c>
      <c r="N15261" s="2">
        <v>0</v>
      </c>
      <c r="O15261" s="2">
        <v>0</v>
      </c>
      <c r="P15261" s="2">
        <v>0</v>
      </c>
      <c r="Q15261" s="2">
        <v>1</v>
      </c>
      <c r="R15261" s="2">
        <v>0</v>
      </c>
      <c r="S15261" s="2">
        <v>0</v>
      </c>
      <c r="T15261" s="2">
        <v>62.5</v>
      </c>
      <c r="U15261" s="2">
        <v>58</v>
      </c>
      <c r="V15261" s="2">
        <v>6.71</v>
      </c>
      <c r="W15261" s="2">
        <v>6.67</v>
      </c>
      <c r="X15261" s="2">
        <v>4.18</v>
      </c>
      <c r="Y15261" s="2">
        <v>8.6070704016132495</v>
      </c>
      <c r="Z15261" s="2">
        <v>8.5067387335123801</v>
      </c>
      <c r="AA15261">
        <f t="shared" si="238"/>
        <v>0.10033166810086946</v>
      </c>
    </row>
    <row r="15262" spans="1:27" x14ac:dyDescent="0.2">
      <c r="A15262" s="1">
        <v>1</v>
      </c>
      <c r="B15262" s="2">
        <v>0.34</v>
      </c>
      <c r="C15262" s="2">
        <v>0</v>
      </c>
      <c r="D15262" s="2">
        <v>0</v>
      </c>
      <c r="E15262" s="2">
        <v>1</v>
      </c>
      <c r="F15262" s="2">
        <v>0</v>
      </c>
      <c r="G15262" s="2">
        <v>0</v>
      </c>
      <c r="H15262" s="2">
        <v>0</v>
      </c>
      <c r="I15262" s="2">
        <v>1</v>
      </c>
      <c r="J15262" s="2">
        <v>0</v>
      </c>
      <c r="K15262" s="2">
        <v>0</v>
      </c>
      <c r="L15262" s="2">
        <v>0</v>
      </c>
      <c r="M15262" s="2">
        <v>0</v>
      </c>
      <c r="N15262" s="2">
        <v>0</v>
      </c>
      <c r="O15262" s="2">
        <v>1</v>
      </c>
      <c r="P15262" s="2">
        <v>0</v>
      </c>
      <c r="Q15262" s="2">
        <v>0</v>
      </c>
      <c r="R15262" s="2">
        <v>0</v>
      </c>
      <c r="S15262" s="2">
        <v>0</v>
      </c>
      <c r="T15262" s="2">
        <v>63.9</v>
      </c>
      <c r="U15262" s="2">
        <v>56</v>
      </c>
      <c r="V15262" s="2">
        <v>4.43</v>
      </c>
      <c r="W15262" s="2">
        <v>4.4000000000000004</v>
      </c>
      <c r="X15262" s="2">
        <v>2.82</v>
      </c>
      <c r="Y15262" s="2">
        <v>6.3503233403146098</v>
      </c>
      <c r="Z15262" s="2">
        <v>6.2841341610708001</v>
      </c>
      <c r="AA15262">
        <f t="shared" si="238"/>
        <v>6.6189179243809626E-2</v>
      </c>
    </row>
    <row r="15263" spans="1:27" x14ac:dyDescent="0.2">
      <c r="A15263" s="1">
        <v>1</v>
      </c>
      <c r="B15263" s="2">
        <v>0.72</v>
      </c>
      <c r="C15263" s="2">
        <v>0</v>
      </c>
      <c r="D15263" s="2">
        <v>1</v>
      </c>
      <c r="E15263" s="2">
        <v>0</v>
      </c>
      <c r="F15263" s="2">
        <v>0</v>
      </c>
      <c r="G15263" s="2">
        <v>0</v>
      </c>
      <c r="H15263" s="2">
        <v>0</v>
      </c>
      <c r="I15263" s="2">
        <v>1</v>
      </c>
      <c r="J15263" s="2">
        <v>0</v>
      </c>
      <c r="K15263" s="2">
        <v>0</v>
      </c>
      <c r="L15263" s="2">
        <v>0</v>
      </c>
      <c r="M15263" s="2">
        <v>0</v>
      </c>
      <c r="N15263" s="2">
        <v>0</v>
      </c>
      <c r="O15263" s="2">
        <v>0</v>
      </c>
      <c r="P15263" s="2">
        <v>0</v>
      </c>
      <c r="Q15263" s="2">
        <v>0</v>
      </c>
      <c r="R15263" s="2">
        <v>0</v>
      </c>
      <c r="S15263" s="2">
        <v>0</v>
      </c>
      <c r="T15263" s="2">
        <v>60.2</v>
      </c>
      <c r="U15263" s="2">
        <v>56</v>
      </c>
      <c r="V15263" s="2">
        <v>5.85</v>
      </c>
      <c r="W15263" s="2">
        <v>5.82</v>
      </c>
      <c r="X15263" s="2">
        <v>3.51</v>
      </c>
      <c r="Y15263" s="2">
        <v>7.753340992099</v>
      </c>
      <c r="Z15263" s="2">
        <v>7.8208408799073403</v>
      </c>
      <c r="AA15263">
        <f t="shared" si="238"/>
        <v>-6.7499887808340375E-2</v>
      </c>
    </row>
    <row r="15264" spans="1:27" x14ac:dyDescent="0.2">
      <c r="A15264" s="1">
        <v>1</v>
      </c>
      <c r="B15264" s="2">
        <v>0.51</v>
      </c>
      <c r="C15264" s="2">
        <v>0</v>
      </c>
      <c r="D15264" s="2">
        <v>0</v>
      </c>
      <c r="E15264" s="2">
        <v>1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1</v>
      </c>
      <c r="M15264" s="2">
        <v>0</v>
      </c>
      <c r="N15264" s="2">
        <v>0</v>
      </c>
      <c r="O15264" s="2">
        <v>0</v>
      </c>
      <c r="P15264" s="2">
        <v>1</v>
      </c>
      <c r="Q15264" s="2">
        <v>0</v>
      </c>
      <c r="R15264" s="2">
        <v>0</v>
      </c>
      <c r="S15264" s="2">
        <v>0</v>
      </c>
      <c r="T15264" s="2">
        <v>63.9</v>
      </c>
      <c r="U15264" s="2">
        <v>57</v>
      </c>
      <c r="V15264" s="2">
        <v>5.0599999999999996</v>
      </c>
      <c r="W15264" s="2">
        <v>5.08</v>
      </c>
      <c r="X15264" s="2">
        <v>3.24</v>
      </c>
      <c r="Y15264" s="2">
        <v>7.5195358356793101</v>
      </c>
      <c r="Z15264" s="2">
        <v>7.5626812467218798</v>
      </c>
      <c r="AA15264">
        <f t="shared" si="238"/>
        <v>-4.3145411042569748E-2</v>
      </c>
    </row>
    <row r="15265" spans="1:27" x14ac:dyDescent="0.2">
      <c r="A15265" s="1">
        <v>1</v>
      </c>
      <c r="B15265" s="2">
        <v>0.3</v>
      </c>
      <c r="C15265" s="2">
        <v>0</v>
      </c>
      <c r="D15265" s="2">
        <v>0</v>
      </c>
      <c r="E15265" s="2">
        <v>0</v>
      </c>
      <c r="F15265" s="2">
        <v>1</v>
      </c>
      <c r="G15265" s="2">
        <v>0</v>
      </c>
      <c r="H15265" s="2">
        <v>1</v>
      </c>
      <c r="I15265" s="2">
        <v>0</v>
      </c>
      <c r="J15265" s="2">
        <v>0</v>
      </c>
      <c r="K15265" s="2">
        <v>0</v>
      </c>
      <c r="L15265" s="2">
        <v>0</v>
      </c>
      <c r="M15265" s="2">
        <v>0</v>
      </c>
      <c r="N15265" s="2">
        <v>0</v>
      </c>
      <c r="O15265" s="2">
        <v>0</v>
      </c>
      <c r="P15265" s="2">
        <v>0</v>
      </c>
      <c r="Q15265" s="2">
        <v>1</v>
      </c>
      <c r="R15265" s="2">
        <v>0</v>
      </c>
      <c r="S15265" s="2">
        <v>0</v>
      </c>
      <c r="T15265" s="2">
        <v>63</v>
      </c>
      <c r="U15265" s="2">
        <v>54</v>
      </c>
      <c r="V15265" s="2">
        <v>4.2699999999999996</v>
      </c>
      <c r="W15265" s="2">
        <v>4.3</v>
      </c>
      <c r="X15265" s="2">
        <v>2.7</v>
      </c>
      <c r="Y15265" s="2">
        <v>6.1528757658587896</v>
      </c>
      <c r="Z15265" s="2">
        <v>6.0426328336823802</v>
      </c>
      <c r="AA15265">
        <f t="shared" si="238"/>
        <v>0.11024293217640935</v>
      </c>
    </row>
    <row r="15266" spans="1:27" x14ac:dyDescent="0.2">
      <c r="A15266" s="1">
        <v>1</v>
      </c>
      <c r="B15266" s="2">
        <v>0.33</v>
      </c>
      <c r="C15266" s="2">
        <v>0</v>
      </c>
      <c r="D15266" s="2">
        <v>1</v>
      </c>
      <c r="E15266" s="2">
        <v>0</v>
      </c>
      <c r="F15266" s="2">
        <v>0</v>
      </c>
      <c r="G15266" s="2">
        <v>0</v>
      </c>
      <c r="H15266" s="2">
        <v>0</v>
      </c>
      <c r="I15266" s="2">
        <v>0</v>
      </c>
      <c r="J15266" s="2">
        <v>1</v>
      </c>
      <c r="K15266" s="2">
        <v>0</v>
      </c>
      <c r="L15266" s="2">
        <v>0</v>
      </c>
      <c r="M15266" s="2">
        <v>0</v>
      </c>
      <c r="N15266" s="2">
        <v>0</v>
      </c>
      <c r="O15266" s="2">
        <v>0</v>
      </c>
      <c r="P15266" s="2">
        <v>1</v>
      </c>
      <c r="Q15266" s="2">
        <v>0</v>
      </c>
      <c r="R15266" s="2">
        <v>0</v>
      </c>
      <c r="S15266" s="2">
        <v>0</v>
      </c>
      <c r="T15266" s="2">
        <v>59.2</v>
      </c>
      <c r="U15266" s="2">
        <v>59</v>
      </c>
      <c r="V15266" s="2">
        <v>4.54</v>
      </c>
      <c r="W15266" s="2">
        <v>4.51</v>
      </c>
      <c r="X15266" s="2">
        <v>2.68</v>
      </c>
      <c r="Y15266" s="2">
        <v>6.5955304849360497</v>
      </c>
      <c r="Z15266" s="2">
        <v>6.7499311937885702</v>
      </c>
      <c r="AA15266">
        <f t="shared" si="238"/>
        <v>-0.15440070885252055</v>
      </c>
    </row>
    <row r="15267" spans="1:27" x14ac:dyDescent="0.2">
      <c r="A15267" s="1">
        <v>1</v>
      </c>
      <c r="B15267" s="2">
        <v>0.57999999999999996</v>
      </c>
      <c r="C15267" s="2">
        <v>1</v>
      </c>
      <c r="D15267" s="2">
        <v>0</v>
      </c>
      <c r="E15267" s="2">
        <v>0</v>
      </c>
      <c r="F15267" s="2">
        <v>0</v>
      </c>
      <c r="G15267" s="2">
        <v>0</v>
      </c>
      <c r="H15267" s="2">
        <v>0</v>
      </c>
      <c r="I15267" s="2">
        <v>0</v>
      </c>
      <c r="J15267" s="2">
        <v>1</v>
      </c>
      <c r="K15267" s="2">
        <v>0</v>
      </c>
      <c r="L15267" s="2">
        <v>0</v>
      </c>
      <c r="M15267" s="2">
        <v>0</v>
      </c>
      <c r="N15267" s="2">
        <v>0</v>
      </c>
      <c r="O15267" s="2">
        <v>0</v>
      </c>
      <c r="P15267" s="2">
        <v>1</v>
      </c>
      <c r="Q15267" s="2">
        <v>0</v>
      </c>
      <c r="R15267" s="2">
        <v>0</v>
      </c>
      <c r="S15267" s="2">
        <v>0</v>
      </c>
      <c r="T15267" s="2">
        <v>62.2</v>
      </c>
      <c r="U15267" s="2">
        <v>55</v>
      </c>
      <c r="V15267" s="2">
        <v>5.32</v>
      </c>
      <c r="W15267" s="2">
        <v>5.35</v>
      </c>
      <c r="X15267" s="2">
        <v>3.32</v>
      </c>
      <c r="Y15267" s="2">
        <v>7.5645752503888497</v>
      </c>
      <c r="Z15267" s="2">
        <v>7.5490827108122902</v>
      </c>
      <c r="AA15267">
        <f t="shared" si="238"/>
        <v>1.5492539576559494E-2</v>
      </c>
    </row>
    <row r="15268" spans="1:27" x14ac:dyDescent="0.2">
      <c r="A15268" s="1">
        <v>1</v>
      </c>
      <c r="B15268" s="2">
        <v>0.52</v>
      </c>
      <c r="C15268" s="2">
        <v>1</v>
      </c>
      <c r="D15268" s="2">
        <v>0</v>
      </c>
      <c r="E15268" s="2">
        <v>0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2">
        <v>1</v>
      </c>
      <c r="N15268" s="2">
        <v>0</v>
      </c>
      <c r="O15268" s="2">
        <v>1</v>
      </c>
      <c r="P15268" s="2">
        <v>0</v>
      </c>
      <c r="Q15268" s="2">
        <v>0</v>
      </c>
      <c r="R15268" s="2">
        <v>0</v>
      </c>
      <c r="S15268" s="2">
        <v>0</v>
      </c>
      <c r="T15268" s="2">
        <v>61.6</v>
      </c>
      <c r="U15268" s="2">
        <v>57</v>
      </c>
      <c r="V15268" s="2">
        <v>5.16</v>
      </c>
      <c r="W15268" s="2">
        <v>5.2</v>
      </c>
      <c r="X15268" s="2">
        <v>3.19</v>
      </c>
      <c r="Y15268" s="2">
        <v>7.5753479976131999</v>
      </c>
      <c r="Z15268" s="2">
        <v>7.6815603625595399</v>
      </c>
      <c r="AA15268">
        <f t="shared" si="238"/>
        <v>-0.10621236494634001</v>
      </c>
    </row>
    <row r="15269" spans="1:27" x14ac:dyDescent="0.2">
      <c r="A15269" s="1">
        <v>1</v>
      </c>
      <c r="B15269" s="2">
        <v>0.41</v>
      </c>
      <c r="C15269" s="2">
        <v>0</v>
      </c>
      <c r="D15269" s="2">
        <v>0</v>
      </c>
      <c r="E15269" s="2">
        <v>1</v>
      </c>
      <c r="F15269" s="2">
        <v>0</v>
      </c>
      <c r="G15269" s="2">
        <v>0</v>
      </c>
      <c r="H15269" s="2">
        <v>0</v>
      </c>
      <c r="I15269" s="2">
        <v>0</v>
      </c>
      <c r="J15269" s="2">
        <v>1</v>
      </c>
      <c r="K15269" s="2">
        <v>0</v>
      </c>
      <c r="L15269" s="2">
        <v>0</v>
      </c>
      <c r="M15269" s="2">
        <v>0</v>
      </c>
      <c r="N15269" s="2">
        <v>1</v>
      </c>
      <c r="O15269" s="2">
        <v>0</v>
      </c>
      <c r="P15269" s="2">
        <v>0</v>
      </c>
      <c r="Q15269" s="2">
        <v>0</v>
      </c>
      <c r="R15269" s="2">
        <v>0</v>
      </c>
      <c r="S15269" s="2">
        <v>0</v>
      </c>
      <c r="T15269" s="2">
        <v>62.8</v>
      </c>
      <c r="U15269" s="2">
        <v>58</v>
      </c>
      <c r="V15269" s="2">
        <v>4.67</v>
      </c>
      <c r="W15269" s="2">
        <v>4.7</v>
      </c>
      <c r="X15269" s="2">
        <v>2.94</v>
      </c>
      <c r="Y15269" s="2">
        <v>6.9695423359782298</v>
      </c>
      <c r="Z15269" s="2">
        <v>6.7178046950236903</v>
      </c>
      <c r="AA15269">
        <f t="shared" si="238"/>
        <v>0.25173764095453954</v>
      </c>
    </row>
    <row r="15270" spans="1:27" x14ac:dyDescent="0.2">
      <c r="A15270" s="1">
        <v>1</v>
      </c>
      <c r="B15270" s="2">
        <v>0.54</v>
      </c>
      <c r="C15270" s="2">
        <v>0</v>
      </c>
      <c r="D15270" s="2">
        <v>0</v>
      </c>
      <c r="E15270" s="2">
        <v>0</v>
      </c>
      <c r="F15270" s="2">
        <v>1</v>
      </c>
      <c r="G15270" s="2">
        <v>0</v>
      </c>
      <c r="H15270" s="2">
        <v>0</v>
      </c>
      <c r="I15270" s="2">
        <v>0</v>
      </c>
      <c r="J15270" s="2">
        <v>1</v>
      </c>
      <c r="K15270" s="2">
        <v>0</v>
      </c>
      <c r="L15270" s="2">
        <v>0</v>
      </c>
      <c r="M15270" s="2">
        <v>0</v>
      </c>
      <c r="N15270" s="2">
        <v>0</v>
      </c>
      <c r="O15270" s="2">
        <v>1</v>
      </c>
      <c r="P15270" s="2">
        <v>0</v>
      </c>
      <c r="Q15270" s="2">
        <v>0</v>
      </c>
      <c r="R15270" s="2">
        <v>0</v>
      </c>
      <c r="S15270" s="2">
        <v>0</v>
      </c>
      <c r="T15270" s="2">
        <v>61.8</v>
      </c>
      <c r="U15270" s="2">
        <v>59</v>
      </c>
      <c r="V15270" s="2">
        <v>5.15</v>
      </c>
      <c r="W15270" s="2">
        <v>5.22</v>
      </c>
      <c r="X15270" s="2">
        <v>3.21</v>
      </c>
      <c r="Y15270" s="2">
        <v>7.4341436376917098</v>
      </c>
      <c r="Z15270" s="2">
        <v>7.4103470978210204</v>
      </c>
      <c r="AA15270">
        <f t="shared" si="238"/>
        <v>2.3796539870689415E-2</v>
      </c>
    </row>
    <row r="15271" spans="1:27" x14ac:dyDescent="0.2">
      <c r="A15271" s="1">
        <v>1</v>
      </c>
      <c r="B15271" s="2">
        <v>0.33</v>
      </c>
      <c r="C15271" s="2">
        <v>0</v>
      </c>
      <c r="D15271" s="2">
        <v>0</v>
      </c>
      <c r="E15271" s="2">
        <v>0</v>
      </c>
      <c r="F15271" s="2">
        <v>1</v>
      </c>
      <c r="G15271" s="2">
        <v>0</v>
      </c>
      <c r="H15271" s="2">
        <v>1</v>
      </c>
      <c r="I15271" s="2">
        <v>0</v>
      </c>
      <c r="J15271" s="2">
        <v>0</v>
      </c>
      <c r="K15271" s="2">
        <v>0</v>
      </c>
      <c r="L15271" s="2">
        <v>0</v>
      </c>
      <c r="M15271" s="2">
        <v>0</v>
      </c>
      <c r="N15271" s="2">
        <v>0</v>
      </c>
      <c r="O15271" s="2">
        <v>0</v>
      </c>
      <c r="P15271" s="2">
        <v>1</v>
      </c>
      <c r="Q15271" s="2">
        <v>0</v>
      </c>
      <c r="R15271" s="2">
        <v>0</v>
      </c>
      <c r="S15271" s="2">
        <v>0</v>
      </c>
      <c r="T15271" s="2">
        <v>61.2</v>
      </c>
      <c r="U15271" s="2">
        <v>56</v>
      </c>
      <c r="V15271" s="2">
        <v>4.4400000000000004</v>
      </c>
      <c r="W15271" s="2">
        <v>4.46</v>
      </c>
      <c r="X15271" s="2">
        <v>2.72</v>
      </c>
      <c r="Y15271" s="2">
        <v>6.3626598792822797</v>
      </c>
      <c r="Z15271" s="2">
        <v>6.2557500417533696</v>
      </c>
      <c r="AA15271">
        <f t="shared" si="238"/>
        <v>0.10690983752891015</v>
      </c>
    </row>
    <row r="15272" spans="1:27" x14ac:dyDescent="0.2">
      <c r="A15272" s="1">
        <v>1</v>
      </c>
      <c r="B15272" s="2">
        <v>0.39</v>
      </c>
      <c r="C15272" s="2">
        <v>0</v>
      </c>
      <c r="D15272" s="2">
        <v>1</v>
      </c>
      <c r="E15272" s="2">
        <v>0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1</v>
      </c>
      <c r="L15272" s="2">
        <v>0</v>
      </c>
      <c r="M15272" s="2">
        <v>0</v>
      </c>
      <c r="N15272" s="2">
        <v>1</v>
      </c>
      <c r="O15272" s="2">
        <v>0</v>
      </c>
      <c r="P15272" s="2">
        <v>0</v>
      </c>
      <c r="Q15272" s="2">
        <v>0</v>
      </c>
      <c r="R15272" s="2">
        <v>0</v>
      </c>
      <c r="S15272" s="2">
        <v>0</v>
      </c>
      <c r="T15272" s="2">
        <v>61.4</v>
      </c>
      <c r="U15272" s="2">
        <v>58</v>
      </c>
      <c r="V15272" s="2">
        <v>4.7300000000000004</v>
      </c>
      <c r="W15272" s="2">
        <v>4.68</v>
      </c>
      <c r="X15272" s="2">
        <v>2.89</v>
      </c>
      <c r="Y15272" s="2">
        <v>6.9279440491822104</v>
      </c>
      <c r="Z15272" s="2">
        <v>6.8575140625453903</v>
      </c>
      <c r="AA15272">
        <f t="shared" si="238"/>
        <v>7.0429986636820097E-2</v>
      </c>
    </row>
    <row r="15273" spans="1:27" x14ac:dyDescent="0.2">
      <c r="A15273" s="1">
        <v>1</v>
      </c>
      <c r="B15273" s="2">
        <v>0.41</v>
      </c>
      <c r="C15273" s="2">
        <v>1</v>
      </c>
      <c r="D15273" s="2">
        <v>0</v>
      </c>
      <c r="E15273" s="2">
        <v>0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1</v>
      </c>
      <c r="L15273" s="2">
        <v>0</v>
      </c>
      <c r="M15273" s="2">
        <v>0</v>
      </c>
      <c r="N15273" s="2">
        <v>0</v>
      </c>
      <c r="O15273" s="2">
        <v>1</v>
      </c>
      <c r="P15273" s="2">
        <v>0</v>
      </c>
      <c r="Q15273" s="2">
        <v>0</v>
      </c>
      <c r="R15273" s="2">
        <v>0</v>
      </c>
      <c r="S15273" s="2">
        <v>0</v>
      </c>
      <c r="T15273" s="2">
        <v>62.1</v>
      </c>
      <c r="U15273" s="2">
        <v>56</v>
      </c>
      <c r="V15273" s="2">
        <v>4.79</v>
      </c>
      <c r="W15273" s="2">
        <v>4.74</v>
      </c>
      <c r="X15273" s="2">
        <v>2.96</v>
      </c>
      <c r="Y15273" s="2">
        <v>7.02333254600412</v>
      </c>
      <c r="Z15273" s="2">
        <v>7.0094089327086397</v>
      </c>
      <c r="AA15273">
        <f t="shared" si="238"/>
        <v>1.3923613295480308E-2</v>
      </c>
    </row>
    <row r="15274" spans="1:27" x14ac:dyDescent="0.2">
      <c r="A15274" s="1">
        <v>1</v>
      </c>
      <c r="B15274" s="2">
        <v>0.34</v>
      </c>
      <c r="C15274" s="2">
        <v>1</v>
      </c>
      <c r="D15274" s="2">
        <v>0</v>
      </c>
      <c r="E15274" s="2">
        <v>0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1</v>
      </c>
      <c r="L15274" s="2">
        <v>0</v>
      </c>
      <c r="M15274" s="2">
        <v>0</v>
      </c>
      <c r="N15274" s="2">
        <v>1</v>
      </c>
      <c r="O15274" s="2">
        <v>0</v>
      </c>
      <c r="P15274" s="2">
        <v>0</v>
      </c>
      <c r="Q15274" s="2">
        <v>0</v>
      </c>
      <c r="R15274" s="2">
        <v>0</v>
      </c>
      <c r="S15274" s="2">
        <v>0</v>
      </c>
      <c r="T15274" s="2">
        <v>62.5</v>
      </c>
      <c r="U15274" s="2">
        <v>55</v>
      </c>
      <c r="V15274" s="2">
        <v>4.46</v>
      </c>
      <c r="W15274" s="2">
        <v>4.5</v>
      </c>
      <c r="X15274" s="2">
        <v>2.8</v>
      </c>
      <c r="Y15274" s="2">
        <v>6.7112064583901896</v>
      </c>
      <c r="Z15274" s="2">
        <v>6.6133842183795597</v>
      </c>
      <c r="AA15274">
        <f t="shared" si="238"/>
        <v>9.7822240010629891E-2</v>
      </c>
    </row>
    <row r="15275" spans="1:27" x14ac:dyDescent="0.2">
      <c r="A15275" s="1">
        <v>1</v>
      </c>
      <c r="B15275" s="2">
        <v>1.6</v>
      </c>
      <c r="C15275" s="2">
        <v>0</v>
      </c>
      <c r="D15275" s="2">
        <v>0</v>
      </c>
      <c r="E15275" s="2">
        <v>0</v>
      </c>
      <c r="F15275" s="2">
        <v>1</v>
      </c>
      <c r="G15275" s="2">
        <v>0</v>
      </c>
      <c r="H15275" s="2">
        <v>1</v>
      </c>
      <c r="I15275" s="2">
        <v>0</v>
      </c>
      <c r="J15275" s="2">
        <v>0</v>
      </c>
      <c r="K15275" s="2">
        <v>0</v>
      </c>
      <c r="L15275" s="2">
        <v>0</v>
      </c>
      <c r="M15275" s="2">
        <v>0</v>
      </c>
      <c r="N15275" s="2">
        <v>0</v>
      </c>
      <c r="O15275" s="2">
        <v>0</v>
      </c>
      <c r="P15275" s="2">
        <v>0</v>
      </c>
      <c r="Q15275" s="2">
        <v>1</v>
      </c>
      <c r="R15275" s="2">
        <v>0</v>
      </c>
      <c r="S15275" s="2">
        <v>0</v>
      </c>
      <c r="T15275" s="2">
        <v>63.1</v>
      </c>
      <c r="U15275" s="2">
        <v>58</v>
      </c>
      <c r="V15275" s="2">
        <v>7.45</v>
      </c>
      <c r="W15275" s="2">
        <v>7.39</v>
      </c>
      <c r="X15275" s="2">
        <v>4.68</v>
      </c>
      <c r="Y15275" s="2">
        <v>9.2859991604188608</v>
      </c>
      <c r="Z15275" s="2">
        <v>9.2181101092405395</v>
      </c>
      <c r="AA15275">
        <f t="shared" si="238"/>
        <v>6.7889051178321225E-2</v>
      </c>
    </row>
    <row r="15276" spans="1:27" x14ac:dyDescent="0.2">
      <c r="A15276" s="1">
        <v>1</v>
      </c>
      <c r="B15276" s="2">
        <v>0.31</v>
      </c>
      <c r="C15276" s="2">
        <v>1</v>
      </c>
      <c r="D15276" s="2">
        <v>0</v>
      </c>
      <c r="E15276" s="2">
        <v>0</v>
      </c>
      <c r="F15276" s="2">
        <v>0</v>
      </c>
      <c r="G15276" s="2">
        <v>0</v>
      </c>
      <c r="H15276" s="2">
        <v>0</v>
      </c>
      <c r="I15276" s="2">
        <v>1</v>
      </c>
      <c r="J15276" s="2">
        <v>0</v>
      </c>
      <c r="K15276" s="2">
        <v>0</v>
      </c>
      <c r="L15276" s="2">
        <v>0</v>
      </c>
      <c r="M15276" s="2">
        <v>0</v>
      </c>
      <c r="N15276" s="2">
        <v>1</v>
      </c>
      <c r="O15276" s="2">
        <v>0</v>
      </c>
      <c r="P15276" s="2">
        <v>0</v>
      </c>
      <c r="Q15276" s="2">
        <v>0</v>
      </c>
      <c r="R15276" s="2">
        <v>0</v>
      </c>
      <c r="S15276" s="2">
        <v>0</v>
      </c>
      <c r="T15276" s="2">
        <v>61.3</v>
      </c>
      <c r="U15276" s="2">
        <v>55</v>
      </c>
      <c r="V15276" s="2">
        <v>4.37</v>
      </c>
      <c r="W15276" s="2">
        <v>4.34</v>
      </c>
      <c r="X15276" s="2">
        <v>2.67</v>
      </c>
      <c r="Y15276" s="2">
        <v>6.2427093627517598</v>
      </c>
      <c r="Z15276" s="2">
        <v>6.3243589623813099</v>
      </c>
      <c r="AA15276">
        <f t="shared" si="238"/>
        <v>-8.1649599629550096E-2</v>
      </c>
    </row>
    <row r="15277" spans="1:27" x14ac:dyDescent="0.2">
      <c r="A15277" s="1">
        <v>1</v>
      </c>
      <c r="B15277" s="2">
        <v>1.2</v>
      </c>
      <c r="C15277" s="2">
        <v>0</v>
      </c>
      <c r="D15277" s="2">
        <v>1</v>
      </c>
      <c r="E15277" s="2">
        <v>0</v>
      </c>
      <c r="F15277" s="2">
        <v>0</v>
      </c>
      <c r="G15277" s="2">
        <v>0</v>
      </c>
      <c r="H15277" s="2">
        <v>1</v>
      </c>
      <c r="I15277" s="2">
        <v>0</v>
      </c>
      <c r="J15277" s="2">
        <v>0</v>
      </c>
      <c r="K15277" s="2">
        <v>0</v>
      </c>
      <c r="L15277" s="2">
        <v>0</v>
      </c>
      <c r="M15277" s="2">
        <v>0</v>
      </c>
      <c r="N15277" s="2">
        <v>0</v>
      </c>
      <c r="O15277" s="2">
        <v>0</v>
      </c>
      <c r="P15277" s="2">
        <v>0</v>
      </c>
      <c r="Q15277" s="2">
        <v>1</v>
      </c>
      <c r="R15277" s="2">
        <v>0</v>
      </c>
      <c r="S15277" s="2">
        <v>0</v>
      </c>
      <c r="T15277" s="2">
        <v>60.8</v>
      </c>
      <c r="U15277" s="2">
        <v>60</v>
      </c>
      <c r="V15277" s="2">
        <v>6.87</v>
      </c>
      <c r="W15277" s="2">
        <v>6.79</v>
      </c>
      <c r="X15277" s="2">
        <v>4.1500000000000004</v>
      </c>
      <c r="Y15277" s="2">
        <v>8.6901118891174498</v>
      </c>
      <c r="Z15277" s="2">
        <v>8.6693991243055706</v>
      </c>
      <c r="AA15277">
        <f t="shared" si="238"/>
        <v>2.0712764811879225E-2</v>
      </c>
    </row>
    <row r="15278" spans="1:27" x14ac:dyDescent="0.2">
      <c r="A15278" s="1">
        <v>1</v>
      </c>
      <c r="B15278" s="2">
        <v>0.38</v>
      </c>
      <c r="C15278" s="2">
        <v>0</v>
      </c>
      <c r="D15278" s="2">
        <v>1</v>
      </c>
      <c r="E15278" s="2">
        <v>0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1</v>
      </c>
      <c r="L15278" s="2">
        <v>0</v>
      </c>
      <c r="M15278" s="2">
        <v>0</v>
      </c>
      <c r="N15278" s="2">
        <v>0</v>
      </c>
      <c r="O15278" s="2">
        <v>0</v>
      </c>
      <c r="P15278" s="2">
        <v>0</v>
      </c>
      <c r="Q15278" s="2">
        <v>1</v>
      </c>
      <c r="R15278" s="2">
        <v>0</v>
      </c>
      <c r="S15278" s="2">
        <v>0</v>
      </c>
      <c r="T15278" s="2">
        <v>60.9</v>
      </c>
      <c r="U15278" s="2">
        <v>60</v>
      </c>
      <c r="V15278" s="2">
        <v>4.62</v>
      </c>
      <c r="W15278" s="2">
        <v>4.67</v>
      </c>
      <c r="X15278" s="2">
        <v>2.83</v>
      </c>
      <c r="Y15278" s="2">
        <v>6.5969875393516002</v>
      </c>
      <c r="Z15278" s="2">
        <v>6.5510803350433999</v>
      </c>
      <c r="AA15278">
        <f t="shared" si="238"/>
        <v>4.5907204308200278E-2</v>
      </c>
    </row>
    <row r="15279" spans="1:27" x14ac:dyDescent="0.2">
      <c r="A15279" s="1">
        <v>1</v>
      </c>
      <c r="B15279" s="2">
        <v>0.73</v>
      </c>
      <c r="C15279" s="2">
        <v>1</v>
      </c>
      <c r="D15279" s="2">
        <v>0</v>
      </c>
      <c r="E15279" s="2">
        <v>0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1</v>
      </c>
      <c r="M15279" s="2">
        <v>0</v>
      </c>
      <c r="N15279" s="2">
        <v>0</v>
      </c>
      <c r="O15279" s="2">
        <v>0</v>
      </c>
      <c r="P15279" s="2">
        <v>0</v>
      </c>
      <c r="Q15279" s="2">
        <v>0</v>
      </c>
      <c r="R15279" s="2">
        <v>1</v>
      </c>
      <c r="S15279" s="2">
        <v>0</v>
      </c>
      <c r="T15279" s="2">
        <v>61.7</v>
      </c>
      <c r="U15279" s="2">
        <v>53</v>
      </c>
      <c r="V15279" s="2">
        <v>5.8</v>
      </c>
      <c r="W15279" s="2">
        <v>5.84</v>
      </c>
      <c r="X15279" s="2">
        <v>3.59</v>
      </c>
      <c r="Y15279" s="2">
        <v>7.9669983542227198</v>
      </c>
      <c r="Z15279" s="2">
        <v>7.8200379894587497</v>
      </c>
      <c r="AA15279">
        <f t="shared" si="238"/>
        <v>0.14696036476397012</v>
      </c>
    </row>
    <row r="15280" spans="1:27" x14ac:dyDescent="0.2">
      <c r="A15280" s="1">
        <v>1</v>
      </c>
      <c r="B15280" s="2">
        <v>1.46</v>
      </c>
      <c r="C15280" s="2">
        <v>0</v>
      </c>
      <c r="D15280" s="2">
        <v>1</v>
      </c>
      <c r="E15280" s="2">
        <v>0</v>
      </c>
      <c r="F15280" s="2">
        <v>0</v>
      </c>
      <c r="G15280" s="2">
        <v>0</v>
      </c>
      <c r="H15280" s="2">
        <v>0</v>
      </c>
      <c r="I15280" s="2">
        <v>0</v>
      </c>
      <c r="J15280" s="2">
        <v>1</v>
      </c>
      <c r="K15280" s="2">
        <v>0</v>
      </c>
      <c r="L15280" s="2">
        <v>0</v>
      </c>
      <c r="M15280" s="2">
        <v>0</v>
      </c>
      <c r="N15280" s="2">
        <v>0</v>
      </c>
      <c r="O15280" s="2">
        <v>0</v>
      </c>
      <c r="P15280" s="2">
        <v>1</v>
      </c>
      <c r="Q15280" s="2">
        <v>0</v>
      </c>
      <c r="R15280" s="2">
        <v>0</v>
      </c>
      <c r="S15280" s="2">
        <v>0</v>
      </c>
      <c r="T15280" s="2">
        <v>62.3</v>
      </c>
      <c r="U15280" s="2">
        <v>58</v>
      </c>
      <c r="V15280" s="2">
        <v>7.2</v>
      </c>
      <c r="W15280" s="2">
        <v>7.25</v>
      </c>
      <c r="X15280" s="2">
        <v>4.5</v>
      </c>
      <c r="Y15280" s="2">
        <v>9.3178899239429391</v>
      </c>
      <c r="Z15280" s="2">
        <v>9.4051667499086093</v>
      </c>
      <c r="AA15280">
        <f t="shared" si="238"/>
        <v>-8.7276825965670213E-2</v>
      </c>
    </row>
    <row r="15281" spans="1:27" x14ac:dyDescent="0.2">
      <c r="A15281" s="1">
        <v>1</v>
      </c>
      <c r="B15281" s="2">
        <v>1.0900000000000001</v>
      </c>
      <c r="C15281" s="2">
        <v>1</v>
      </c>
      <c r="D15281" s="2">
        <v>0</v>
      </c>
      <c r="E15281" s="2">
        <v>0</v>
      </c>
      <c r="F15281" s="2">
        <v>0</v>
      </c>
      <c r="G15281" s="2">
        <v>0</v>
      </c>
      <c r="H15281" s="2">
        <v>0</v>
      </c>
      <c r="I15281" s="2">
        <v>1</v>
      </c>
      <c r="J15281" s="2">
        <v>0</v>
      </c>
      <c r="K15281" s="2">
        <v>0</v>
      </c>
      <c r="L15281" s="2">
        <v>0</v>
      </c>
      <c r="M15281" s="2">
        <v>0</v>
      </c>
      <c r="N15281" s="2">
        <v>1</v>
      </c>
      <c r="O15281" s="2">
        <v>0</v>
      </c>
      <c r="P15281" s="2">
        <v>0</v>
      </c>
      <c r="Q15281" s="2">
        <v>0</v>
      </c>
      <c r="R15281" s="2">
        <v>0</v>
      </c>
      <c r="S15281" s="2">
        <v>0</v>
      </c>
      <c r="T15281" s="2">
        <v>62.7</v>
      </c>
      <c r="U15281" s="2">
        <v>55.9</v>
      </c>
      <c r="V15281" s="2">
        <v>6.52</v>
      </c>
      <c r="W15281" s="2">
        <v>6.58</v>
      </c>
      <c r="X15281" s="2">
        <v>4.1100000000000003</v>
      </c>
      <c r="Y15281" s="2">
        <v>8.4748162946843202</v>
      </c>
      <c r="Z15281" s="2">
        <v>8.8322958594440095</v>
      </c>
      <c r="AA15281">
        <f t="shared" si="238"/>
        <v>-0.35747956475968934</v>
      </c>
    </row>
    <row r="15282" spans="1:27" x14ac:dyDescent="0.2">
      <c r="A15282" s="1">
        <v>1</v>
      </c>
      <c r="B15282" s="2">
        <v>2.02</v>
      </c>
      <c r="C15282" s="2">
        <v>1</v>
      </c>
      <c r="D15282" s="2">
        <v>0</v>
      </c>
      <c r="E15282" s="2">
        <v>0</v>
      </c>
      <c r="F15282" s="2">
        <v>0</v>
      </c>
      <c r="G15282" s="2">
        <v>0</v>
      </c>
      <c r="H15282" s="2">
        <v>1</v>
      </c>
      <c r="I15282" s="2">
        <v>0</v>
      </c>
      <c r="J15282" s="2">
        <v>0</v>
      </c>
      <c r="K15282" s="2">
        <v>0</v>
      </c>
      <c r="L15282" s="2">
        <v>0</v>
      </c>
      <c r="M15282" s="2">
        <v>0</v>
      </c>
      <c r="N15282" s="2">
        <v>0</v>
      </c>
      <c r="O15282" s="2">
        <v>0</v>
      </c>
      <c r="P15282" s="2">
        <v>0</v>
      </c>
      <c r="Q15282" s="2">
        <v>0</v>
      </c>
      <c r="R15282" s="2">
        <v>1</v>
      </c>
      <c r="S15282" s="2">
        <v>0</v>
      </c>
      <c r="T15282" s="2">
        <v>61.9</v>
      </c>
      <c r="U15282" s="2">
        <v>58</v>
      </c>
      <c r="V15282" s="2">
        <v>8.07</v>
      </c>
      <c r="W15282" s="2">
        <v>8.18</v>
      </c>
      <c r="X15282" s="2">
        <v>5.03</v>
      </c>
      <c r="Y15282" s="2">
        <v>9.6368059082445594</v>
      </c>
      <c r="Z15282" s="2">
        <v>9.67671241498787</v>
      </c>
      <c r="AA15282">
        <f t="shared" si="238"/>
        <v>-3.9906506743310644E-2</v>
      </c>
    </row>
    <row r="15283" spans="1:27" x14ac:dyDescent="0.2">
      <c r="A15283" s="1">
        <v>1</v>
      </c>
      <c r="B15283" s="2">
        <v>0.73</v>
      </c>
      <c r="C15283" s="2">
        <v>1</v>
      </c>
      <c r="D15283" s="2">
        <v>0</v>
      </c>
      <c r="E15283" s="2">
        <v>0</v>
      </c>
      <c r="F15283" s="2">
        <v>0</v>
      </c>
      <c r="G15283" s="2">
        <v>0</v>
      </c>
      <c r="H15283" s="2">
        <v>1</v>
      </c>
      <c r="I15283" s="2">
        <v>0</v>
      </c>
      <c r="J15283" s="2">
        <v>0</v>
      </c>
      <c r="K15283" s="2">
        <v>0</v>
      </c>
      <c r="L15283" s="2">
        <v>0</v>
      </c>
      <c r="M15283" s="2">
        <v>0</v>
      </c>
      <c r="N15283" s="2">
        <v>0</v>
      </c>
      <c r="O15283" s="2">
        <v>0</v>
      </c>
      <c r="P15283" s="2">
        <v>1</v>
      </c>
      <c r="Q15283" s="2">
        <v>0</v>
      </c>
      <c r="R15283" s="2">
        <v>0</v>
      </c>
      <c r="S15283" s="2">
        <v>0</v>
      </c>
      <c r="T15283" s="2">
        <v>61.9</v>
      </c>
      <c r="U15283" s="2">
        <v>55</v>
      </c>
      <c r="V15283" s="2">
        <v>5.76</v>
      </c>
      <c r="W15283" s="2">
        <v>5.8</v>
      </c>
      <c r="X15283" s="2">
        <v>3.58</v>
      </c>
      <c r="Y15283" s="2">
        <v>7.7842268375004604</v>
      </c>
      <c r="Z15283" s="2">
        <v>8.0356026929185802</v>
      </c>
      <c r="AA15283">
        <f t="shared" si="238"/>
        <v>-0.2513758554181198</v>
      </c>
    </row>
    <row r="15284" spans="1:27" x14ac:dyDescent="0.2">
      <c r="A15284" s="1">
        <v>1</v>
      </c>
      <c r="B15284" s="2">
        <v>0.71</v>
      </c>
      <c r="C15284" s="2">
        <v>0</v>
      </c>
      <c r="D15284" s="2">
        <v>0</v>
      </c>
      <c r="E15284" s="2">
        <v>0</v>
      </c>
      <c r="F15284" s="2">
        <v>1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2">
        <v>1</v>
      </c>
      <c r="N15284" s="2">
        <v>0</v>
      </c>
      <c r="O15284" s="2">
        <v>1</v>
      </c>
      <c r="P15284" s="2">
        <v>0</v>
      </c>
      <c r="Q15284" s="2">
        <v>0</v>
      </c>
      <c r="R15284" s="2">
        <v>0</v>
      </c>
      <c r="S15284" s="2">
        <v>0</v>
      </c>
      <c r="T15284" s="2">
        <v>63.6</v>
      </c>
      <c r="U15284" s="2">
        <v>56</v>
      </c>
      <c r="V15284" s="2">
        <v>5.65</v>
      </c>
      <c r="W15284" s="2">
        <v>5.7</v>
      </c>
      <c r="X15284" s="2">
        <v>3.61</v>
      </c>
      <c r="Y15284" s="2">
        <v>8.1262797530942503</v>
      </c>
      <c r="Z15284" s="2">
        <v>8.1113280032867294</v>
      </c>
      <c r="AA15284">
        <f t="shared" si="238"/>
        <v>1.4951749807520898E-2</v>
      </c>
    </row>
    <row r="15285" spans="1:27" x14ac:dyDescent="0.2">
      <c r="A15285" s="1">
        <v>1</v>
      </c>
      <c r="B15285" s="2">
        <v>0.83</v>
      </c>
      <c r="C15285" s="2">
        <v>0</v>
      </c>
      <c r="D15285" s="2">
        <v>1</v>
      </c>
      <c r="E15285" s="2">
        <v>0</v>
      </c>
      <c r="F15285" s="2">
        <v>0</v>
      </c>
      <c r="G15285" s="2">
        <v>0</v>
      </c>
      <c r="H15285" s="2">
        <v>1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0</v>
      </c>
      <c r="O15285" s="2">
        <v>0</v>
      </c>
      <c r="P15285" s="2">
        <v>0</v>
      </c>
      <c r="Q15285" s="2">
        <v>0</v>
      </c>
      <c r="R15285" s="2">
        <v>0</v>
      </c>
      <c r="S15285" s="2">
        <v>0</v>
      </c>
      <c r="T15285" s="2">
        <v>59.7</v>
      </c>
      <c r="U15285" s="2">
        <v>59</v>
      </c>
      <c r="V15285" s="2">
        <v>6.14</v>
      </c>
      <c r="W15285" s="2">
        <v>6.12</v>
      </c>
      <c r="X15285" s="2">
        <v>3.66</v>
      </c>
      <c r="Y15285" s="2">
        <v>8.2104976969644099</v>
      </c>
      <c r="Z15285" s="2">
        <v>8.1763915966338008</v>
      </c>
      <c r="AA15285">
        <f t="shared" si="238"/>
        <v>3.4106100330609124E-2</v>
      </c>
    </row>
    <row r="15286" spans="1:27" x14ac:dyDescent="0.2">
      <c r="A15286" s="1">
        <v>1</v>
      </c>
      <c r="B15286" s="2">
        <v>0.56999999999999995</v>
      </c>
      <c r="C15286" s="2">
        <v>1</v>
      </c>
      <c r="D15286" s="2">
        <v>0</v>
      </c>
      <c r="E15286" s="2">
        <v>0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1</v>
      </c>
      <c r="L15286" s="2">
        <v>0</v>
      </c>
      <c r="M15286" s="2">
        <v>0</v>
      </c>
      <c r="N15286" s="2">
        <v>0</v>
      </c>
      <c r="O15286" s="2">
        <v>0</v>
      </c>
      <c r="P15286" s="2">
        <v>0</v>
      </c>
      <c r="Q15286" s="2">
        <v>1</v>
      </c>
      <c r="R15286" s="2">
        <v>0</v>
      </c>
      <c r="S15286" s="2">
        <v>0</v>
      </c>
      <c r="T15286" s="2">
        <v>61.5</v>
      </c>
      <c r="U15286" s="2">
        <v>57</v>
      </c>
      <c r="V15286" s="2">
        <v>5.35</v>
      </c>
      <c r="W15286" s="2">
        <v>5.38</v>
      </c>
      <c r="X15286" s="2">
        <v>3.3</v>
      </c>
      <c r="Y15286" s="2">
        <v>7.4174978742391797</v>
      </c>
      <c r="Z15286" s="2">
        <v>7.4725007447375598</v>
      </c>
      <c r="AA15286">
        <f t="shared" si="238"/>
        <v>-5.5002870498380041E-2</v>
      </c>
    </row>
    <row r="15287" spans="1:27" x14ac:dyDescent="0.2">
      <c r="A15287" s="1">
        <v>1</v>
      </c>
      <c r="B15287" s="2">
        <v>1.52</v>
      </c>
      <c r="C15287" s="2">
        <v>0</v>
      </c>
      <c r="D15287" s="2">
        <v>0</v>
      </c>
      <c r="E15287" s="2">
        <v>0</v>
      </c>
      <c r="F15287" s="2">
        <v>0</v>
      </c>
      <c r="G15287" s="2">
        <v>0</v>
      </c>
      <c r="H15287" s="2">
        <v>0</v>
      </c>
      <c r="I15287" s="2">
        <v>1</v>
      </c>
      <c r="J15287" s="2">
        <v>0</v>
      </c>
      <c r="K15287" s="2">
        <v>0</v>
      </c>
      <c r="L15287" s="2">
        <v>0</v>
      </c>
      <c r="M15287" s="2">
        <v>0</v>
      </c>
      <c r="N15287" s="2">
        <v>0</v>
      </c>
      <c r="O15287" s="2">
        <v>0</v>
      </c>
      <c r="P15287" s="2">
        <v>0</v>
      </c>
      <c r="Q15287" s="2">
        <v>1</v>
      </c>
      <c r="R15287" s="2">
        <v>0</v>
      </c>
      <c r="S15287" s="2">
        <v>0</v>
      </c>
      <c r="T15287" s="2">
        <v>65</v>
      </c>
      <c r="U15287" s="2">
        <v>57</v>
      </c>
      <c r="V15287" s="2">
        <v>7.12</v>
      </c>
      <c r="W15287" s="2">
        <v>7.09</v>
      </c>
      <c r="X15287" s="2">
        <v>4.62</v>
      </c>
      <c r="Y15287" s="2">
        <v>8.7360093731495496</v>
      </c>
      <c r="Z15287" s="2">
        <v>8.9076123413191297</v>
      </c>
      <c r="AA15287">
        <f t="shared" si="238"/>
        <v>-0.17160296816958009</v>
      </c>
    </row>
    <row r="15288" spans="1:27" x14ac:dyDescent="0.2">
      <c r="A15288" s="1">
        <v>1</v>
      </c>
      <c r="B15288" s="2">
        <v>0.32</v>
      </c>
      <c r="C15288" s="2">
        <v>0</v>
      </c>
      <c r="D15288" s="2">
        <v>1</v>
      </c>
      <c r="E15288" s="2">
        <v>0</v>
      </c>
      <c r="F15288" s="2">
        <v>0</v>
      </c>
      <c r="G15288" s="2">
        <v>0</v>
      </c>
      <c r="H15288" s="2">
        <v>1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>
        <v>0</v>
      </c>
      <c r="O15288" s="2">
        <v>0</v>
      </c>
      <c r="P15288" s="2">
        <v>0</v>
      </c>
      <c r="Q15288" s="2">
        <v>0</v>
      </c>
      <c r="R15288" s="2">
        <v>0</v>
      </c>
      <c r="S15288" s="2">
        <v>0</v>
      </c>
      <c r="T15288" s="2">
        <v>58.9</v>
      </c>
      <c r="U15288" s="2">
        <v>60</v>
      </c>
      <c r="V15288" s="2">
        <v>4.49</v>
      </c>
      <c r="W15288" s="2">
        <v>4.47</v>
      </c>
      <c r="X15288" s="2">
        <v>2.64</v>
      </c>
      <c r="Y15288" s="2">
        <v>6.4815792720620804</v>
      </c>
      <c r="Z15288" s="2">
        <v>6.6280413761795298</v>
      </c>
      <c r="AA15288">
        <f t="shared" si="238"/>
        <v>-0.14646210411744942</v>
      </c>
    </row>
    <row r="15289" spans="1:27" x14ac:dyDescent="0.2">
      <c r="A15289" s="1">
        <v>1</v>
      </c>
      <c r="B15289" s="2">
        <v>0.34</v>
      </c>
      <c r="C15289" s="2">
        <v>0</v>
      </c>
      <c r="D15289" s="2">
        <v>1</v>
      </c>
      <c r="E15289" s="2">
        <v>0</v>
      </c>
      <c r="F15289" s="2">
        <v>0</v>
      </c>
      <c r="G15289" s="2">
        <v>0</v>
      </c>
      <c r="H15289" s="2">
        <v>1</v>
      </c>
      <c r="I15289" s="2">
        <v>0</v>
      </c>
      <c r="J15289" s="2">
        <v>0</v>
      </c>
      <c r="K15289" s="2">
        <v>0</v>
      </c>
      <c r="L15289" s="2">
        <v>0</v>
      </c>
      <c r="M15289" s="2">
        <v>0</v>
      </c>
      <c r="N15289" s="2">
        <v>0</v>
      </c>
      <c r="O15289" s="2">
        <v>0</v>
      </c>
      <c r="P15289" s="2">
        <v>0</v>
      </c>
      <c r="Q15289" s="2">
        <v>0</v>
      </c>
      <c r="R15289" s="2">
        <v>1</v>
      </c>
      <c r="S15289" s="2">
        <v>0</v>
      </c>
      <c r="T15289" s="2">
        <v>60.2</v>
      </c>
      <c r="U15289" s="2">
        <v>59</v>
      </c>
      <c r="V15289" s="2">
        <v>4.55</v>
      </c>
      <c r="W15289" s="2">
        <v>4.5199999999999996</v>
      </c>
      <c r="X15289" s="2">
        <v>2.73</v>
      </c>
      <c r="Y15289" s="2">
        <v>6.2177543293320596</v>
      </c>
      <c r="Z15289" s="2">
        <v>6.3526293963195704</v>
      </c>
      <c r="AA15289">
        <f t="shared" si="238"/>
        <v>-0.13487506698751073</v>
      </c>
    </row>
    <row r="15290" spans="1:27" x14ac:dyDescent="0.2">
      <c r="A15290" s="1">
        <v>1</v>
      </c>
      <c r="B15290" s="2">
        <v>0.31</v>
      </c>
      <c r="C15290" s="2">
        <v>1</v>
      </c>
      <c r="D15290" s="2">
        <v>0</v>
      </c>
      <c r="E15290" s="2">
        <v>0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1</v>
      </c>
      <c r="L15290" s="2">
        <v>0</v>
      </c>
      <c r="M15290" s="2">
        <v>0</v>
      </c>
      <c r="N15290" s="2">
        <v>1</v>
      </c>
      <c r="O15290" s="2">
        <v>0</v>
      </c>
      <c r="P15290" s="2">
        <v>0</v>
      </c>
      <c r="Q15290" s="2">
        <v>0</v>
      </c>
      <c r="R15290" s="2">
        <v>0</v>
      </c>
      <c r="S15290" s="2">
        <v>0</v>
      </c>
      <c r="T15290" s="2">
        <v>61.8</v>
      </c>
      <c r="U15290" s="2">
        <v>54</v>
      </c>
      <c r="V15290" s="2">
        <v>4.34</v>
      </c>
      <c r="W15290" s="2">
        <v>4.37</v>
      </c>
      <c r="X15290" s="2">
        <v>2.69</v>
      </c>
      <c r="Y15290" s="2">
        <v>6.5367897095257899</v>
      </c>
      <c r="Z15290" s="2">
        <v>6.5220927981701502</v>
      </c>
      <c r="AA15290">
        <f t="shared" si="238"/>
        <v>1.4696911355639664E-2</v>
      </c>
    </row>
    <row r="15291" spans="1:27" x14ac:dyDescent="0.2">
      <c r="A15291" s="1">
        <v>1</v>
      </c>
      <c r="B15291" s="2">
        <v>1.31</v>
      </c>
      <c r="C15291" s="2">
        <v>1</v>
      </c>
      <c r="D15291" s="2">
        <v>0</v>
      </c>
      <c r="E15291" s="2">
        <v>0</v>
      </c>
      <c r="F15291" s="2">
        <v>0</v>
      </c>
      <c r="G15291" s="2">
        <v>0</v>
      </c>
      <c r="H15291" s="2">
        <v>0</v>
      </c>
      <c r="I15291" s="2">
        <v>0</v>
      </c>
      <c r="J15291" s="2">
        <v>1</v>
      </c>
      <c r="K15291" s="2">
        <v>0</v>
      </c>
      <c r="L15291" s="2">
        <v>0</v>
      </c>
      <c r="M15291" s="2">
        <v>0</v>
      </c>
      <c r="N15291" s="2">
        <v>0</v>
      </c>
      <c r="O15291" s="2">
        <v>0</v>
      </c>
      <c r="P15291" s="2">
        <v>0</v>
      </c>
      <c r="Q15291" s="2">
        <v>0</v>
      </c>
      <c r="R15291" s="2">
        <v>1</v>
      </c>
      <c r="S15291" s="2">
        <v>0</v>
      </c>
      <c r="T15291" s="2">
        <v>61.8</v>
      </c>
      <c r="U15291" s="2">
        <v>55</v>
      </c>
      <c r="V15291" s="2">
        <v>7.03</v>
      </c>
      <c r="W15291" s="2">
        <v>7.05</v>
      </c>
      <c r="X15291" s="2">
        <v>4.3499999999999996</v>
      </c>
      <c r="Y15291" s="2">
        <v>8.9588452719976797</v>
      </c>
      <c r="Z15291" s="2">
        <v>9.0607957346961694</v>
      </c>
      <c r="AA15291">
        <f t="shared" si="238"/>
        <v>-0.10195046269848973</v>
      </c>
    </row>
    <row r="15292" spans="1:27" x14ac:dyDescent="0.2">
      <c r="A15292" s="1">
        <v>1</v>
      </c>
      <c r="B15292" s="2">
        <v>1.04</v>
      </c>
      <c r="C15292" s="2">
        <v>1</v>
      </c>
      <c r="D15292" s="2">
        <v>0</v>
      </c>
      <c r="E15292" s="2">
        <v>0</v>
      </c>
      <c r="F15292" s="2">
        <v>0</v>
      </c>
      <c r="G15292" s="2">
        <v>0</v>
      </c>
      <c r="H15292" s="2">
        <v>0</v>
      </c>
      <c r="I15292" s="2">
        <v>1</v>
      </c>
      <c r="J15292" s="2">
        <v>0</v>
      </c>
      <c r="K15292" s="2">
        <v>0</v>
      </c>
      <c r="L15292" s="2">
        <v>0</v>
      </c>
      <c r="M15292" s="2">
        <v>0</v>
      </c>
      <c r="N15292" s="2">
        <v>0</v>
      </c>
      <c r="O15292" s="2">
        <v>0</v>
      </c>
      <c r="P15292" s="2">
        <v>0</v>
      </c>
      <c r="Q15292" s="2">
        <v>1</v>
      </c>
      <c r="R15292" s="2">
        <v>0</v>
      </c>
      <c r="S15292" s="2">
        <v>0</v>
      </c>
      <c r="T15292" s="2">
        <v>62.1</v>
      </c>
      <c r="U15292" s="2">
        <v>56</v>
      </c>
      <c r="V15292" s="2">
        <v>6.48</v>
      </c>
      <c r="W15292" s="2">
        <v>6.5</v>
      </c>
      <c r="X15292" s="2">
        <v>4.03</v>
      </c>
      <c r="Y15292" s="2">
        <v>8.2237939231469603</v>
      </c>
      <c r="Z15292" s="2">
        <v>8.3902684978425697</v>
      </c>
      <c r="AA15292">
        <f t="shared" si="238"/>
        <v>-0.16647457469560933</v>
      </c>
    </row>
    <row r="15293" spans="1:27" x14ac:dyDescent="0.2">
      <c r="A15293" s="1">
        <v>1</v>
      </c>
      <c r="B15293" s="2">
        <v>1.07</v>
      </c>
      <c r="C15293" s="2">
        <v>1</v>
      </c>
      <c r="D15293" s="2">
        <v>0</v>
      </c>
      <c r="E15293" s="2">
        <v>0</v>
      </c>
      <c r="F15293" s="2">
        <v>0</v>
      </c>
      <c r="G15293" s="2">
        <v>0</v>
      </c>
      <c r="H15293" s="2">
        <v>0</v>
      </c>
      <c r="I15293" s="2">
        <v>1</v>
      </c>
      <c r="J15293" s="2">
        <v>0</v>
      </c>
      <c r="K15293" s="2">
        <v>0</v>
      </c>
      <c r="L15293" s="2">
        <v>0</v>
      </c>
      <c r="M15293" s="2">
        <v>0</v>
      </c>
      <c r="N15293" s="2">
        <v>0</v>
      </c>
      <c r="O15293" s="2">
        <v>1</v>
      </c>
      <c r="P15293" s="2">
        <v>0</v>
      </c>
      <c r="Q15293" s="2">
        <v>0</v>
      </c>
      <c r="R15293" s="2">
        <v>0</v>
      </c>
      <c r="S15293" s="2">
        <v>0</v>
      </c>
      <c r="T15293" s="2">
        <v>61.9</v>
      </c>
      <c r="U15293" s="2">
        <v>55</v>
      </c>
      <c r="V15293" s="2">
        <v>6.53</v>
      </c>
      <c r="W15293" s="2">
        <v>6.58</v>
      </c>
      <c r="X15293" s="2">
        <v>4.0599999999999996</v>
      </c>
      <c r="Y15293" s="2">
        <v>8.4152240936461506</v>
      </c>
      <c r="Z15293" s="2">
        <v>8.3834332012367092</v>
      </c>
      <c r="AA15293">
        <f t="shared" si="238"/>
        <v>3.179089240944144E-2</v>
      </c>
    </row>
    <row r="15294" spans="1:27" x14ac:dyDescent="0.2">
      <c r="A15294" s="1">
        <v>1</v>
      </c>
      <c r="B15294" s="2">
        <v>0.81</v>
      </c>
      <c r="C15294" s="2">
        <v>0</v>
      </c>
      <c r="D15294" s="2">
        <v>1</v>
      </c>
      <c r="E15294" s="2">
        <v>0</v>
      </c>
      <c r="F15294" s="2">
        <v>0</v>
      </c>
      <c r="G15294" s="2">
        <v>0</v>
      </c>
      <c r="H15294" s="2">
        <v>1</v>
      </c>
      <c r="I15294" s="2">
        <v>0</v>
      </c>
      <c r="J15294" s="2">
        <v>0</v>
      </c>
      <c r="K15294" s="2">
        <v>0</v>
      </c>
      <c r="L15294" s="2">
        <v>0</v>
      </c>
      <c r="M15294" s="2">
        <v>0</v>
      </c>
      <c r="N15294" s="2">
        <v>0</v>
      </c>
      <c r="O15294" s="2">
        <v>0</v>
      </c>
      <c r="P15294" s="2">
        <v>1</v>
      </c>
      <c r="Q15294" s="2">
        <v>0</v>
      </c>
      <c r="R15294" s="2">
        <v>0</v>
      </c>
      <c r="S15294" s="2">
        <v>0</v>
      </c>
      <c r="T15294" s="2">
        <v>63</v>
      </c>
      <c r="U15294" s="2">
        <v>60</v>
      </c>
      <c r="V15294" s="2">
        <v>5.87</v>
      </c>
      <c r="W15294" s="2">
        <v>5.81</v>
      </c>
      <c r="X15294" s="2">
        <v>3.68</v>
      </c>
      <c r="Y15294" s="2">
        <v>7.9289238936985003</v>
      </c>
      <c r="Z15294" s="2">
        <v>7.9487384548136104</v>
      </c>
      <c r="AA15294">
        <f t="shared" si="238"/>
        <v>-1.9814561115110152E-2</v>
      </c>
    </row>
    <row r="15295" spans="1:27" x14ac:dyDescent="0.2">
      <c r="A15295" s="1">
        <v>1</v>
      </c>
      <c r="B15295" s="2">
        <v>0.4</v>
      </c>
      <c r="C15295" s="2">
        <v>1</v>
      </c>
      <c r="D15295" s="2">
        <v>0</v>
      </c>
      <c r="E15295" s="2">
        <v>0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1</v>
      </c>
      <c r="L15295" s="2">
        <v>0</v>
      </c>
      <c r="M15295" s="2">
        <v>0</v>
      </c>
      <c r="N15295" s="2">
        <v>0</v>
      </c>
      <c r="O15295" s="2">
        <v>0</v>
      </c>
      <c r="P15295" s="2">
        <v>0</v>
      </c>
      <c r="Q15295" s="2">
        <v>1</v>
      </c>
      <c r="R15295" s="2">
        <v>0</v>
      </c>
      <c r="S15295" s="2">
        <v>0</v>
      </c>
      <c r="T15295" s="2">
        <v>61.4</v>
      </c>
      <c r="U15295" s="2">
        <v>57</v>
      </c>
      <c r="V15295" s="2">
        <v>4.72</v>
      </c>
      <c r="W15295" s="2">
        <v>4.79</v>
      </c>
      <c r="X15295" s="2">
        <v>2.92</v>
      </c>
      <c r="Y15295" s="2">
        <v>6.7515692883665599</v>
      </c>
      <c r="Z15295" s="2">
        <v>6.8308742346461804</v>
      </c>
      <c r="AA15295">
        <f t="shared" si="238"/>
        <v>-7.9304946279620481E-2</v>
      </c>
    </row>
    <row r="15296" spans="1:27" x14ac:dyDescent="0.2">
      <c r="A15296" s="1">
        <v>1</v>
      </c>
      <c r="B15296" s="2">
        <v>2</v>
      </c>
      <c r="C15296" s="2">
        <v>0</v>
      </c>
      <c r="D15296" s="2">
        <v>1</v>
      </c>
      <c r="E15296" s="2">
        <v>0</v>
      </c>
      <c r="F15296" s="2">
        <v>0</v>
      </c>
      <c r="G15296" s="2">
        <v>0</v>
      </c>
      <c r="H15296" s="2">
        <v>0</v>
      </c>
      <c r="I15296" s="2">
        <v>1</v>
      </c>
      <c r="J15296" s="2">
        <v>0</v>
      </c>
      <c r="K15296" s="2">
        <v>0</v>
      </c>
      <c r="L15296" s="2">
        <v>0</v>
      </c>
      <c r="M15296" s="2">
        <v>0</v>
      </c>
      <c r="N15296" s="2">
        <v>0</v>
      </c>
      <c r="O15296" s="2">
        <v>0</v>
      </c>
      <c r="P15296" s="2">
        <v>0</v>
      </c>
      <c r="Q15296" s="2">
        <v>1</v>
      </c>
      <c r="R15296" s="2">
        <v>0</v>
      </c>
      <c r="S15296" s="2">
        <v>0</v>
      </c>
      <c r="T15296" s="2">
        <v>61.4</v>
      </c>
      <c r="U15296" s="2">
        <v>59</v>
      </c>
      <c r="V15296" s="2">
        <v>8.07</v>
      </c>
      <c r="W15296" s="2">
        <v>8</v>
      </c>
      <c r="X15296" s="2">
        <v>4.93</v>
      </c>
      <c r="Y15296" s="2">
        <v>9.5373883562061703</v>
      </c>
      <c r="Z15296" s="2">
        <v>9.3154208484266903</v>
      </c>
      <c r="AA15296">
        <f t="shared" si="238"/>
        <v>0.22196750777948004</v>
      </c>
    </row>
    <row r="15297" spans="1:27" x14ac:dyDescent="0.2">
      <c r="A15297" s="1">
        <v>1</v>
      </c>
      <c r="B15297" s="2">
        <v>0.7</v>
      </c>
      <c r="C15297" s="2">
        <v>0</v>
      </c>
      <c r="D15297" s="2">
        <v>0</v>
      </c>
      <c r="E15297" s="2">
        <v>0</v>
      </c>
      <c r="F15297" s="2">
        <v>1</v>
      </c>
      <c r="G15297" s="2">
        <v>0</v>
      </c>
      <c r="H15297" s="2">
        <v>1</v>
      </c>
      <c r="I15297" s="2">
        <v>0</v>
      </c>
      <c r="J15297" s="2">
        <v>0</v>
      </c>
      <c r="K15297" s="2">
        <v>0</v>
      </c>
      <c r="L15297" s="2">
        <v>0</v>
      </c>
      <c r="M15297" s="2">
        <v>0</v>
      </c>
      <c r="N15297" s="2">
        <v>0</v>
      </c>
      <c r="O15297" s="2">
        <v>0</v>
      </c>
      <c r="P15297" s="2">
        <v>0</v>
      </c>
      <c r="Q15297" s="2">
        <v>1</v>
      </c>
      <c r="R15297" s="2">
        <v>0</v>
      </c>
      <c r="S15297" s="2">
        <v>0</v>
      </c>
      <c r="T15297" s="2">
        <v>62.2</v>
      </c>
      <c r="U15297" s="2">
        <v>56</v>
      </c>
      <c r="V15297" s="2">
        <v>5.64</v>
      </c>
      <c r="W15297" s="2">
        <v>5.67</v>
      </c>
      <c r="X15297" s="2">
        <v>3.52</v>
      </c>
      <c r="Y15297" s="2">
        <v>7.5500276083777003</v>
      </c>
      <c r="Z15297" s="2">
        <v>7.6530204138041897</v>
      </c>
      <c r="AA15297">
        <f t="shared" si="238"/>
        <v>-0.10299280542648948</v>
      </c>
    </row>
    <row r="15298" spans="1:27" x14ac:dyDescent="0.2">
      <c r="A15298" s="1">
        <v>1</v>
      </c>
      <c r="B15298" s="2">
        <v>0.3</v>
      </c>
      <c r="C15298" s="2">
        <v>0</v>
      </c>
      <c r="D15298" s="2">
        <v>1</v>
      </c>
      <c r="E15298" s="2">
        <v>0</v>
      </c>
      <c r="F15298" s="2">
        <v>0</v>
      </c>
      <c r="G15298" s="2">
        <v>0</v>
      </c>
      <c r="H15298" s="2">
        <v>1</v>
      </c>
      <c r="I15298" s="2">
        <v>0</v>
      </c>
      <c r="J15298" s="2">
        <v>0</v>
      </c>
      <c r="K15298" s="2">
        <v>0</v>
      </c>
      <c r="L15298" s="2">
        <v>0</v>
      </c>
      <c r="M15298" s="2">
        <v>0</v>
      </c>
      <c r="N15298" s="2">
        <v>1</v>
      </c>
      <c r="O15298" s="2">
        <v>0</v>
      </c>
      <c r="P15298" s="2">
        <v>0</v>
      </c>
      <c r="Q15298" s="2">
        <v>0</v>
      </c>
      <c r="R15298" s="2">
        <v>0</v>
      </c>
      <c r="S15298" s="2">
        <v>0</v>
      </c>
      <c r="T15298" s="2">
        <v>61.3</v>
      </c>
      <c r="U15298" s="2">
        <v>60</v>
      </c>
      <c r="V15298" s="2">
        <v>4.3099999999999996</v>
      </c>
      <c r="W15298" s="2">
        <v>4.2699999999999996</v>
      </c>
      <c r="X15298" s="2">
        <v>2.63</v>
      </c>
      <c r="Y15298" s="2">
        <v>6.3459907303364602</v>
      </c>
      <c r="Z15298" s="2">
        <v>6.5147126908725301</v>
      </c>
      <c r="AA15298">
        <f t="shared" ref="AA15298:AA15361" si="239">Y15298-Z15298</f>
        <v>-0.16872196053606991</v>
      </c>
    </row>
    <row r="15299" spans="1:27" x14ac:dyDescent="0.2">
      <c r="A15299" s="1">
        <v>1</v>
      </c>
      <c r="B15299" s="2">
        <v>0.26</v>
      </c>
      <c r="C15299" s="2">
        <v>0</v>
      </c>
      <c r="D15299" s="2">
        <v>0</v>
      </c>
      <c r="E15299" s="2">
        <v>0</v>
      </c>
      <c r="F15299" s="2">
        <v>1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2">
        <v>1</v>
      </c>
      <c r="N15299" s="2">
        <v>0</v>
      </c>
      <c r="O15299" s="2">
        <v>1</v>
      </c>
      <c r="P15299" s="2">
        <v>0</v>
      </c>
      <c r="Q15299" s="2">
        <v>0</v>
      </c>
      <c r="R15299" s="2">
        <v>0</v>
      </c>
      <c r="S15299" s="2">
        <v>0</v>
      </c>
      <c r="T15299" s="2">
        <v>59.2</v>
      </c>
      <c r="U15299" s="2">
        <v>60</v>
      </c>
      <c r="V15299" s="2">
        <v>4.1900000000000004</v>
      </c>
      <c r="W15299" s="2">
        <v>4.22</v>
      </c>
      <c r="X15299" s="2">
        <v>2.4900000000000002</v>
      </c>
      <c r="Y15299" s="2">
        <v>6.4234659954924496</v>
      </c>
      <c r="Z15299" s="2">
        <v>6.3171646867472804</v>
      </c>
      <c r="AA15299">
        <f t="shared" si="239"/>
        <v>0.10630130874516919</v>
      </c>
    </row>
    <row r="15300" spans="1:27" x14ac:dyDescent="0.2">
      <c r="A15300" s="1">
        <v>1</v>
      </c>
      <c r="B15300" s="2">
        <v>0.31</v>
      </c>
      <c r="C15300" s="2">
        <v>1</v>
      </c>
      <c r="D15300" s="2">
        <v>0</v>
      </c>
      <c r="E15300" s="2">
        <v>0</v>
      </c>
      <c r="F15300" s="2">
        <v>0</v>
      </c>
      <c r="G15300" s="2">
        <v>0</v>
      </c>
      <c r="H15300" s="2">
        <v>1</v>
      </c>
      <c r="I15300" s="2">
        <v>0</v>
      </c>
      <c r="J15300" s="2">
        <v>0</v>
      </c>
      <c r="K15300" s="2">
        <v>0</v>
      </c>
      <c r="L15300" s="2">
        <v>0</v>
      </c>
      <c r="M15300" s="2">
        <v>0</v>
      </c>
      <c r="N15300" s="2">
        <v>0</v>
      </c>
      <c r="O15300" s="2">
        <v>0</v>
      </c>
      <c r="P15300" s="2">
        <v>0</v>
      </c>
      <c r="Q15300" s="2">
        <v>0</v>
      </c>
      <c r="R15300" s="2">
        <v>0</v>
      </c>
      <c r="S15300" s="2">
        <v>0</v>
      </c>
      <c r="T15300" s="2">
        <v>62.1</v>
      </c>
      <c r="U15300" s="2">
        <v>56</v>
      </c>
      <c r="V15300" s="2">
        <v>4.33</v>
      </c>
      <c r="W15300" s="2">
        <v>4.37</v>
      </c>
      <c r="X15300" s="2">
        <v>2.7</v>
      </c>
      <c r="Y15300" s="2">
        <v>6.4776212837131304</v>
      </c>
      <c r="Z15300" s="2">
        <v>6.3473892096560096</v>
      </c>
      <c r="AA15300">
        <f t="shared" si="239"/>
        <v>0.13023207405712078</v>
      </c>
    </row>
    <row r="15301" spans="1:27" x14ac:dyDescent="0.2">
      <c r="A15301" s="1">
        <v>1</v>
      </c>
      <c r="B15301" s="2">
        <v>0.84</v>
      </c>
      <c r="C15301" s="2">
        <v>0</v>
      </c>
      <c r="D15301" s="2">
        <v>0</v>
      </c>
      <c r="E15301" s="2">
        <v>0</v>
      </c>
      <c r="F15301" s="2">
        <v>0</v>
      </c>
      <c r="G15301" s="2">
        <v>0</v>
      </c>
      <c r="H15301" s="2">
        <v>1</v>
      </c>
      <c r="I15301" s="2">
        <v>0</v>
      </c>
      <c r="J15301" s="2">
        <v>0</v>
      </c>
      <c r="K15301" s="2">
        <v>0</v>
      </c>
      <c r="L15301" s="2">
        <v>0</v>
      </c>
      <c r="M15301" s="2">
        <v>0</v>
      </c>
      <c r="N15301" s="2">
        <v>0</v>
      </c>
      <c r="O15301" s="2">
        <v>0</v>
      </c>
      <c r="P15301" s="2">
        <v>1</v>
      </c>
      <c r="Q15301" s="2">
        <v>0</v>
      </c>
      <c r="R15301" s="2">
        <v>0</v>
      </c>
      <c r="S15301" s="2">
        <v>0</v>
      </c>
      <c r="T15301" s="2">
        <v>55.1</v>
      </c>
      <c r="U15301" s="2">
        <v>67</v>
      </c>
      <c r="V15301" s="2">
        <v>6.39</v>
      </c>
      <c r="W15301" s="2">
        <v>6.2</v>
      </c>
      <c r="X15301" s="2">
        <v>3.47</v>
      </c>
      <c r="Y15301" s="2">
        <v>8.0586630950457891</v>
      </c>
      <c r="Z15301" s="2">
        <v>7.9309253724833901</v>
      </c>
      <c r="AA15301">
        <f t="shared" si="239"/>
        <v>0.12773772256239901</v>
      </c>
    </row>
    <row r="15302" spans="1:27" x14ac:dyDescent="0.2">
      <c r="A15302" s="1">
        <v>1</v>
      </c>
      <c r="B15302" s="2">
        <v>0.33</v>
      </c>
      <c r="C15302" s="2">
        <v>1</v>
      </c>
      <c r="D15302" s="2">
        <v>0</v>
      </c>
      <c r="E15302" s="2">
        <v>0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2">
        <v>1</v>
      </c>
      <c r="N15302" s="2">
        <v>0</v>
      </c>
      <c r="O15302" s="2">
        <v>1</v>
      </c>
      <c r="P15302" s="2">
        <v>0</v>
      </c>
      <c r="Q15302" s="2">
        <v>0</v>
      </c>
      <c r="R15302" s="2">
        <v>0</v>
      </c>
      <c r="S15302" s="2">
        <v>0</v>
      </c>
      <c r="T15302" s="2">
        <v>61.4</v>
      </c>
      <c r="U15302" s="2">
        <v>57</v>
      </c>
      <c r="V15302" s="2">
        <v>4.43</v>
      </c>
      <c r="W15302" s="2">
        <v>4.46</v>
      </c>
      <c r="X15302" s="2">
        <v>2.73</v>
      </c>
      <c r="Y15302" s="2">
        <v>6.7940493520177903</v>
      </c>
      <c r="Z15302" s="2">
        <v>6.7141705299094703</v>
      </c>
      <c r="AA15302">
        <f t="shared" si="239"/>
        <v>7.987882210831998E-2</v>
      </c>
    </row>
    <row r="15303" spans="1:27" x14ac:dyDescent="0.2">
      <c r="A15303" s="1">
        <v>1</v>
      </c>
      <c r="B15303" s="2">
        <v>1.08</v>
      </c>
      <c r="C15303" s="2">
        <v>0</v>
      </c>
      <c r="D15303" s="2">
        <v>0</v>
      </c>
      <c r="E15303" s="2">
        <v>0</v>
      </c>
      <c r="F15303" s="2">
        <v>0</v>
      </c>
      <c r="G15303" s="2">
        <v>0</v>
      </c>
      <c r="H15303" s="2">
        <v>1</v>
      </c>
      <c r="I15303" s="2">
        <v>0</v>
      </c>
      <c r="J15303" s="2">
        <v>0</v>
      </c>
      <c r="K15303" s="2">
        <v>0</v>
      </c>
      <c r="L15303" s="2">
        <v>0</v>
      </c>
      <c r="M15303" s="2">
        <v>0</v>
      </c>
      <c r="N15303" s="2">
        <v>1</v>
      </c>
      <c r="O15303" s="2">
        <v>0</v>
      </c>
      <c r="P15303" s="2">
        <v>0</v>
      </c>
      <c r="Q15303" s="2">
        <v>0</v>
      </c>
      <c r="R15303" s="2">
        <v>0</v>
      </c>
      <c r="S15303" s="2">
        <v>0</v>
      </c>
      <c r="T15303" s="2">
        <v>53.8</v>
      </c>
      <c r="U15303" s="2">
        <v>63</v>
      </c>
      <c r="V15303" s="2">
        <v>6.99</v>
      </c>
      <c r="W15303" s="2">
        <v>6.81</v>
      </c>
      <c r="X15303" s="2">
        <v>3.71</v>
      </c>
      <c r="Y15303" s="2">
        <v>8.6328292216641405</v>
      </c>
      <c r="Z15303" s="2">
        <v>8.4742856904049599</v>
      </c>
      <c r="AA15303">
        <f t="shared" si="239"/>
        <v>0.15854353125918053</v>
      </c>
    </row>
    <row r="15304" spans="1:27" x14ac:dyDescent="0.2">
      <c r="A15304" s="1">
        <v>1</v>
      </c>
      <c r="B15304" s="2">
        <v>1.1100000000000001</v>
      </c>
      <c r="C15304" s="2">
        <v>0</v>
      </c>
      <c r="D15304" s="2">
        <v>0</v>
      </c>
      <c r="E15304" s="2">
        <v>1</v>
      </c>
      <c r="F15304" s="2">
        <v>0</v>
      </c>
      <c r="G15304" s="2">
        <v>0</v>
      </c>
      <c r="H15304" s="2">
        <v>1</v>
      </c>
      <c r="I15304" s="2">
        <v>0</v>
      </c>
      <c r="J15304" s="2">
        <v>0</v>
      </c>
      <c r="K15304" s="2">
        <v>0</v>
      </c>
      <c r="L15304" s="2">
        <v>0</v>
      </c>
      <c r="M15304" s="2">
        <v>0</v>
      </c>
      <c r="N15304" s="2">
        <v>0</v>
      </c>
      <c r="O15304" s="2">
        <v>0</v>
      </c>
      <c r="P15304" s="2">
        <v>0</v>
      </c>
      <c r="Q15304" s="2">
        <v>0</v>
      </c>
      <c r="R15304" s="2">
        <v>0</v>
      </c>
      <c r="S15304" s="2">
        <v>1</v>
      </c>
      <c r="T15304" s="2">
        <v>63.6</v>
      </c>
      <c r="U15304" s="2">
        <v>58</v>
      </c>
      <c r="V15304" s="2">
        <v>6.48</v>
      </c>
      <c r="W15304" s="2">
        <v>6.57</v>
      </c>
      <c r="X15304" s="2">
        <v>4.1500000000000004</v>
      </c>
      <c r="Y15304" s="2">
        <v>8.12030906733564</v>
      </c>
      <c r="Z15304" s="2">
        <v>8.2547889261487306</v>
      </c>
      <c r="AA15304">
        <f t="shared" si="239"/>
        <v>-0.13447985881309066</v>
      </c>
    </row>
    <row r="15305" spans="1:27" x14ac:dyDescent="0.2">
      <c r="A15305" s="1">
        <v>1</v>
      </c>
      <c r="B15305" s="2">
        <v>0.34</v>
      </c>
      <c r="C15305" s="2">
        <v>1</v>
      </c>
      <c r="D15305" s="2">
        <v>0</v>
      </c>
      <c r="E15305" s="2">
        <v>0</v>
      </c>
      <c r="F15305" s="2">
        <v>0</v>
      </c>
      <c r="G15305" s="2">
        <v>1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2">
        <v>0</v>
      </c>
      <c r="N15305" s="2">
        <v>0</v>
      </c>
      <c r="O15305" s="2">
        <v>0</v>
      </c>
      <c r="P15305" s="2">
        <v>1</v>
      </c>
      <c r="Q15305" s="2">
        <v>0</v>
      </c>
      <c r="R15305" s="2">
        <v>0</v>
      </c>
      <c r="S15305" s="2">
        <v>0</v>
      </c>
      <c r="T15305" s="2">
        <v>61.9</v>
      </c>
      <c r="U15305" s="2">
        <v>57</v>
      </c>
      <c r="V15305" s="2">
        <v>4.4800000000000004</v>
      </c>
      <c r="W15305" s="2">
        <v>4.47</v>
      </c>
      <c r="X15305" s="2">
        <v>2.77</v>
      </c>
      <c r="Y15305" s="2">
        <v>6.9687228442187603</v>
      </c>
      <c r="Z15305" s="2">
        <v>6.9884131819995901</v>
      </c>
      <c r="AA15305">
        <f t="shared" si="239"/>
        <v>-1.9690337780829736E-2</v>
      </c>
    </row>
    <row r="15306" spans="1:27" x14ac:dyDescent="0.2">
      <c r="A15306" s="1">
        <v>1</v>
      </c>
      <c r="B15306" s="2">
        <v>0.51</v>
      </c>
      <c r="C15306" s="2">
        <v>0</v>
      </c>
      <c r="D15306" s="2">
        <v>0</v>
      </c>
      <c r="E15306" s="2">
        <v>0</v>
      </c>
      <c r="F15306" s="2">
        <v>1</v>
      </c>
      <c r="G15306" s="2">
        <v>0</v>
      </c>
      <c r="H15306" s="2">
        <v>0</v>
      </c>
      <c r="I15306" s="2">
        <v>0</v>
      </c>
      <c r="J15306" s="2">
        <v>0</v>
      </c>
      <c r="K15306" s="2">
        <v>1</v>
      </c>
      <c r="L15306" s="2">
        <v>0</v>
      </c>
      <c r="M15306" s="2">
        <v>0</v>
      </c>
      <c r="N15306" s="2">
        <v>0</v>
      </c>
      <c r="O15306" s="2">
        <v>1</v>
      </c>
      <c r="P15306" s="2">
        <v>0</v>
      </c>
      <c r="Q15306" s="2">
        <v>0</v>
      </c>
      <c r="R15306" s="2">
        <v>0</v>
      </c>
      <c r="S15306" s="2">
        <v>0</v>
      </c>
      <c r="T15306" s="2">
        <v>62.9</v>
      </c>
      <c r="U15306" s="2">
        <v>57</v>
      </c>
      <c r="V15306" s="2">
        <v>5.09</v>
      </c>
      <c r="W15306" s="2">
        <v>5.1100000000000003</v>
      </c>
      <c r="X15306" s="2">
        <v>3.21</v>
      </c>
      <c r="Y15306" s="2">
        <v>7.3508971507233296</v>
      </c>
      <c r="Z15306" s="2">
        <v>7.3581937527330297</v>
      </c>
      <c r="AA15306">
        <f t="shared" si="239"/>
        <v>-7.2966020097000595E-3</v>
      </c>
    </row>
    <row r="15307" spans="1:27" x14ac:dyDescent="0.2">
      <c r="A15307" s="1">
        <v>1</v>
      </c>
      <c r="B15307" s="2">
        <v>1.01</v>
      </c>
      <c r="C15307" s="2">
        <v>1</v>
      </c>
      <c r="D15307" s="2">
        <v>0</v>
      </c>
      <c r="E15307" s="2">
        <v>0</v>
      </c>
      <c r="F15307" s="2">
        <v>0</v>
      </c>
      <c r="G15307" s="2">
        <v>0</v>
      </c>
      <c r="H15307" s="2">
        <v>0</v>
      </c>
      <c r="I15307" s="2">
        <v>0</v>
      </c>
      <c r="J15307" s="2">
        <v>1</v>
      </c>
      <c r="K15307" s="2">
        <v>0</v>
      </c>
      <c r="L15307" s="2">
        <v>0</v>
      </c>
      <c r="M15307" s="2">
        <v>0</v>
      </c>
      <c r="N15307" s="2">
        <v>0</v>
      </c>
      <c r="O15307" s="2">
        <v>0</v>
      </c>
      <c r="P15307" s="2">
        <v>0</v>
      </c>
      <c r="Q15307" s="2">
        <v>0</v>
      </c>
      <c r="R15307" s="2">
        <v>1</v>
      </c>
      <c r="S15307" s="2">
        <v>0</v>
      </c>
      <c r="T15307" s="2">
        <v>62.8</v>
      </c>
      <c r="U15307" s="2">
        <v>57</v>
      </c>
      <c r="V15307" s="2">
        <v>6.42</v>
      </c>
      <c r="W15307" s="2">
        <v>6.38</v>
      </c>
      <c r="X15307" s="2">
        <v>4.0199999999999996</v>
      </c>
      <c r="Y15307" s="2">
        <v>8.46554483858141</v>
      </c>
      <c r="Z15307" s="2">
        <v>8.2917971050487296</v>
      </c>
      <c r="AA15307">
        <f t="shared" si="239"/>
        <v>0.17374773353268047</v>
      </c>
    </row>
    <row r="15308" spans="1:27" x14ac:dyDescent="0.2">
      <c r="A15308" s="1">
        <v>1</v>
      </c>
      <c r="B15308" s="2">
        <v>1.39</v>
      </c>
      <c r="C15308" s="2">
        <v>0</v>
      </c>
      <c r="D15308" s="2">
        <v>0</v>
      </c>
      <c r="E15308" s="2">
        <v>0</v>
      </c>
      <c r="F15308" s="2">
        <v>1</v>
      </c>
      <c r="G15308" s="2">
        <v>0</v>
      </c>
      <c r="H15308" s="2">
        <v>0</v>
      </c>
      <c r="I15308" s="2">
        <v>0</v>
      </c>
      <c r="J15308" s="2">
        <v>1</v>
      </c>
      <c r="K15308" s="2">
        <v>0</v>
      </c>
      <c r="L15308" s="2">
        <v>0</v>
      </c>
      <c r="M15308" s="2">
        <v>0</v>
      </c>
      <c r="N15308" s="2">
        <v>1</v>
      </c>
      <c r="O15308" s="2">
        <v>0</v>
      </c>
      <c r="P15308" s="2">
        <v>0</v>
      </c>
      <c r="Q15308" s="2">
        <v>0</v>
      </c>
      <c r="R15308" s="2">
        <v>0</v>
      </c>
      <c r="S15308" s="2">
        <v>0</v>
      </c>
      <c r="T15308" s="2">
        <v>60.9</v>
      </c>
      <c r="U15308" s="2">
        <v>61</v>
      </c>
      <c r="V15308" s="2">
        <v>7.15</v>
      </c>
      <c r="W15308" s="2">
        <v>7.19</v>
      </c>
      <c r="X15308" s="2">
        <v>4.37</v>
      </c>
      <c r="Y15308" s="2">
        <v>9.3594752549821294</v>
      </c>
      <c r="Z15308" s="2">
        <v>9.4425625872236001</v>
      </c>
      <c r="AA15308">
        <f t="shared" si="239"/>
        <v>-8.3087332241470691E-2</v>
      </c>
    </row>
    <row r="15309" spans="1:27" x14ac:dyDescent="0.2">
      <c r="A15309" s="1">
        <v>1</v>
      </c>
      <c r="B15309" s="2">
        <v>0.72</v>
      </c>
      <c r="C15309" s="2">
        <v>1</v>
      </c>
      <c r="D15309" s="2">
        <v>0</v>
      </c>
      <c r="E15309" s="2">
        <v>0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1</v>
      </c>
      <c r="L15309" s="2">
        <v>0</v>
      </c>
      <c r="M15309" s="2">
        <v>0</v>
      </c>
      <c r="N15309" s="2">
        <v>0</v>
      </c>
      <c r="O15309" s="2">
        <v>0</v>
      </c>
      <c r="P15309" s="2">
        <v>0</v>
      </c>
      <c r="Q15309" s="2">
        <v>0</v>
      </c>
      <c r="R15309" s="2">
        <v>0</v>
      </c>
      <c r="S15309" s="2">
        <v>0</v>
      </c>
      <c r="T15309" s="2">
        <v>62.8</v>
      </c>
      <c r="U15309" s="2">
        <v>57</v>
      </c>
      <c r="V15309" s="2">
        <v>5.68</v>
      </c>
      <c r="W15309" s="2">
        <v>5.73</v>
      </c>
      <c r="X15309" s="2">
        <v>3.58</v>
      </c>
      <c r="Y15309" s="2">
        <v>8.0580760915129197</v>
      </c>
      <c r="Z15309" s="2">
        <v>8.0643219609107994</v>
      </c>
      <c r="AA15309">
        <f t="shared" si="239"/>
        <v>-6.2458693978797442E-3</v>
      </c>
    </row>
    <row r="15310" spans="1:27" x14ac:dyDescent="0.2">
      <c r="A15310" s="1">
        <v>1</v>
      </c>
      <c r="B15310" s="2">
        <v>1.6</v>
      </c>
      <c r="C15310" s="2">
        <v>0</v>
      </c>
      <c r="D15310" s="2">
        <v>1</v>
      </c>
      <c r="E15310" s="2">
        <v>0</v>
      </c>
      <c r="F15310" s="2">
        <v>0</v>
      </c>
      <c r="G15310" s="2">
        <v>0</v>
      </c>
      <c r="H15310" s="2">
        <v>0</v>
      </c>
      <c r="I15310" s="2">
        <v>0</v>
      </c>
      <c r="J15310" s="2">
        <v>1</v>
      </c>
      <c r="K15310" s="2">
        <v>0</v>
      </c>
      <c r="L15310" s="2">
        <v>0</v>
      </c>
      <c r="M15310" s="2">
        <v>0</v>
      </c>
      <c r="N15310" s="2">
        <v>0</v>
      </c>
      <c r="O15310" s="2">
        <v>0</v>
      </c>
      <c r="P15310" s="2">
        <v>0</v>
      </c>
      <c r="Q15310" s="2">
        <v>0</v>
      </c>
      <c r="R15310" s="2">
        <v>0</v>
      </c>
      <c r="S15310" s="2">
        <v>1</v>
      </c>
      <c r="T15310" s="2">
        <v>61.3</v>
      </c>
      <c r="U15310" s="2">
        <v>59</v>
      </c>
      <c r="V15310" s="2">
        <v>7.49</v>
      </c>
      <c r="W15310" s="2">
        <v>7.52</v>
      </c>
      <c r="X15310" s="2">
        <v>4.5999999999999996</v>
      </c>
      <c r="Y15310" s="2">
        <v>9.1703235631347599</v>
      </c>
      <c r="Z15310" s="2">
        <v>9.0904300753036296</v>
      </c>
      <c r="AA15310">
        <f t="shared" si="239"/>
        <v>7.9893487831130372E-2</v>
      </c>
    </row>
    <row r="15311" spans="1:27" x14ac:dyDescent="0.2">
      <c r="A15311" s="1">
        <v>1</v>
      </c>
      <c r="B15311" s="2">
        <v>1.03</v>
      </c>
      <c r="C15311" s="2">
        <v>1</v>
      </c>
      <c r="D15311" s="2">
        <v>0</v>
      </c>
      <c r="E15311" s="2">
        <v>0</v>
      </c>
      <c r="F15311" s="2">
        <v>0</v>
      </c>
      <c r="G15311" s="2">
        <v>0</v>
      </c>
      <c r="H15311" s="2">
        <v>0</v>
      </c>
      <c r="I15311" s="2">
        <v>1</v>
      </c>
      <c r="J15311" s="2">
        <v>0</v>
      </c>
      <c r="K15311" s="2">
        <v>0</v>
      </c>
      <c r="L15311" s="2">
        <v>0</v>
      </c>
      <c r="M15311" s="2">
        <v>0</v>
      </c>
      <c r="N15311" s="2">
        <v>0</v>
      </c>
      <c r="O15311" s="2">
        <v>0</v>
      </c>
      <c r="P15311" s="2">
        <v>1</v>
      </c>
      <c r="Q15311" s="2">
        <v>0</v>
      </c>
      <c r="R15311" s="2">
        <v>0</v>
      </c>
      <c r="S15311" s="2">
        <v>0</v>
      </c>
      <c r="T15311" s="2">
        <v>62.1</v>
      </c>
      <c r="U15311" s="2">
        <v>57</v>
      </c>
      <c r="V15311" s="2">
        <v>6.44</v>
      </c>
      <c r="W15311" s="2">
        <v>6.42</v>
      </c>
      <c r="X15311" s="2">
        <v>3.99</v>
      </c>
      <c r="Y15311" s="2">
        <v>8.2907010430585704</v>
      </c>
      <c r="Z15311" s="2">
        <v>8.4051436876076107</v>
      </c>
      <c r="AA15311">
        <f t="shared" si="239"/>
        <v>-0.1144426445490403</v>
      </c>
    </row>
    <row r="15312" spans="1:27" x14ac:dyDescent="0.2">
      <c r="A15312" s="1">
        <v>1</v>
      </c>
      <c r="B15312" s="2">
        <v>1.22</v>
      </c>
      <c r="C15312" s="2">
        <v>0</v>
      </c>
      <c r="D15312" s="2">
        <v>1</v>
      </c>
      <c r="E15312" s="2">
        <v>0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1</v>
      </c>
      <c r="L15312" s="2">
        <v>0</v>
      </c>
      <c r="M15312" s="2">
        <v>0</v>
      </c>
      <c r="N15312" s="2">
        <v>0</v>
      </c>
      <c r="O15312" s="2">
        <v>0</v>
      </c>
      <c r="P15312" s="2">
        <v>0</v>
      </c>
      <c r="Q15312" s="2">
        <v>0</v>
      </c>
      <c r="R15312" s="2">
        <v>1</v>
      </c>
      <c r="S15312" s="2">
        <v>0</v>
      </c>
      <c r="T15312" s="2">
        <v>60.1</v>
      </c>
      <c r="U15312" s="2">
        <v>58</v>
      </c>
      <c r="V15312" s="2">
        <v>6.92</v>
      </c>
      <c r="W15312" s="2">
        <v>7</v>
      </c>
      <c r="X15312" s="2">
        <v>4.18</v>
      </c>
      <c r="Y15312" s="2">
        <v>8.6992243078866398</v>
      </c>
      <c r="Z15312" s="2">
        <v>8.5950797300733104</v>
      </c>
      <c r="AA15312">
        <f t="shared" si="239"/>
        <v>0.10414457781332942</v>
      </c>
    </row>
    <row r="15313" spans="1:27" x14ac:dyDescent="0.2">
      <c r="A15313" s="1">
        <v>1</v>
      </c>
      <c r="B15313" s="2">
        <v>1.63</v>
      </c>
      <c r="C15313" s="2">
        <v>0</v>
      </c>
      <c r="D15313" s="2">
        <v>0</v>
      </c>
      <c r="E15313" s="2">
        <v>0</v>
      </c>
      <c r="F15313" s="2">
        <v>1</v>
      </c>
      <c r="G15313" s="2">
        <v>0</v>
      </c>
      <c r="H15313" s="2">
        <v>1</v>
      </c>
      <c r="I15313" s="2">
        <v>0</v>
      </c>
      <c r="J15313" s="2">
        <v>0</v>
      </c>
      <c r="K15313" s="2">
        <v>0</v>
      </c>
      <c r="L15313" s="2">
        <v>0</v>
      </c>
      <c r="M15313" s="2">
        <v>0</v>
      </c>
      <c r="N15313" s="2">
        <v>0</v>
      </c>
      <c r="O15313" s="2">
        <v>0</v>
      </c>
      <c r="P15313" s="2">
        <v>0</v>
      </c>
      <c r="Q15313" s="2">
        <v>1</v>
      </c>
      <c r="R15313" s="2">
        <v>0</v>
      </c>
      <c r="S15313" s="2">
        <v>0</v>
      </c>
      <c r="T15313" s="2">
        <v>62.5</v>
      </c>
      <c r="U15313" s="2">
        <v>58</v>
      </c>
      <c r="V15313" s="2">
        <v>7.47</v>
      </c>
      <c r="W15313" s="2">
        <v>7.55</v>
      </c>
      <c r="X15313" s="2">
        <v>4.6900000000000004</v>
      </c>
      <c r="Y15313" s="2">
        <v>9.2634765020873893</v>
      </c>
      <c r="Z15313" s="2">
        <v>9.2799597138562397</v>
      </c>
      <c r="AA15313">
        <f t="shared" si="239"/>
        <v>-1.6483211768850481E-2</v>
      </c>
    </row>
    <row r="15314" spans="1:27" x14ac:dyDescent="0.2">
      <c r="A15314" s="1">
        <v>1</v>
      </c>
      <c r="B15314" s="2">
        <v>0.28000000000000003</v>
      </c>
      <c r="C15314" s="2">
        <v>0</v>
      </c>
      <c r="D15314" s="2">
        <v>0</v>
      </c>
      <c r="E15314" s="2">
        <v>0</v>
      </c>
      <c r="F15314" s="2">
        <v>1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1</v>
      </c>
      <c r="N15314" s="2">
        <v>0</v>
      </c>
      <c r="O15314" s="2">
        <v>1</v>
      </c>
      <c r="P15314" s="2">
        <v>0</v>
      </c>
      <c r="Q15314" s="2">
        <v>0</v>
      </c>
      <c r="R15314" s="2">
        <v>0</v>
      </c>
      <c r="S15314" s="2">
        <v>0</v>
      </c>
      <c r="T15314" s="2">
        <v>59.7</v>
      </c>
      <c r="U15314" s="2">
        <v>59</v>
      </c>
      <c r="V15314" s="2">
        <v>4.26</v>
      </c>
      <c r="W15314" s="2">
        <v>4.28</v>
      </c>
      <c r="X15314" s="2">
        <v>2.5499999999999998</v>
      </c>
      <c r="Y15314" s="2">
        <v>6.5137811319475301</v>
      </c>
      <c r="Z15314" s="2">
        <v>6.4645883036899603</v>
      </c>
      <c r="AA15314">
        <f t="shared" si="239"/>
        <v>4.9192828257569765E-2</v>
      </c>
    </row>
    <row r="15315" spans="1:27" x14ac:dyDescent="0.2">
      <c r="A15315" s="1">
        <v>1</v>
      </c>
      <c r="B15315" s="2">
        <v>1.52</v>
      </c>
      <c r="C15315" s="2">
        <v>0</v>
      </c>
      <c r="D15315" s="2">
        <v>1</v>
      </c>
      <c r="E15315" s="2">
        <v>0</v>
      </c>
      <c r="F15315" s="2">
        <v>0</v>
      </c>
      <c r="G15315" s="2">
        <v>0</v>
      </c>
      <c r="H15315" s="2">
        <v>0</v>
      </c>
      <c r="I15315" s="2">
        <v>1</v>
      </c>
      <c r="J15315" s="2">
        <v>0</v>
      </c>
      <c r="K15315" s="2">
        <v>0</v>
      </c>
      <c r="L15315" s="2">
        <v>0</v>
      </c>
      <c r="M15315" s="2">
        <v>0</v>
      </c>
      <c r="N15315" s="2">
        <v>0</v>
      </c>
      <c r="O15315" s="2">
        <v>0</v>
      </c>
      <c r="P15315" s="2">
        <v>0</v>
      </c>
      <c r="Q15315" s="2">
        <v>0</v>
      </c>
      <c r="R15315" s="2">
        <v>0</v>
      </c>
      <c r="S15315" s="2">
        <v>0</v>
      </c>
      <c r="T15315" s="2">
        <v>59.8</v>
      </c>
      <c r="U15315" s="2">
        <v>60</v>
      </c>
      <c r="V15315" s="2">
        <v>7.5</v>
      </c>
      <c r="W15315" s="2">
        <v>7.42</v>
      </c>
      <c r="X15315" s="2">
        <v>4.46</v>
      </c>
      <c r="Y15315" s="2">
        <v>9.2999983898147196</v>
      </c>
      <c r="Z15315" s="2">
        <v>9.2707767407800095</v>
      </c>
      <c r="AA15315">
        <f t="shared" si="239"/>
        <v>2.922164903471014E-2</v>
      </c>
    </row>
    <row r="15316" spans="1:27" x14ac:dyDescent="0.2">
      <c r="A15316" s="1">
        <v>1</v>
      </c>
      <c r="B15316" s="2">
        <v>0.51</v>
      </c>
      <c r="C15316" s="2">
        <v>0</v>
      </c>
      <c r="D15316" s="2">
        <v>0</v>
      </c>
      <c r="E15316" s="2">
        <v>0</v>
      </c>
      <c r="F15316" s="2">
        <v>1</v>
      </c>
      <c r="G15316" s="2">
        <v>0</v>
      </c>
      <c r="H15316" s="2">
        <v>0</v>
      </c>
      <c r="I15316" s="2">
        <v>1</v>
      </c>
      <c r="J15316" s="2">
        <v>0</v>
      </c>
      <c r="K15316" s="2">
        <v>0</v>
      </c>
      <c r="L15316" s="2">
        <v>0</v>
      </c>
      <c r="M15316" s="2">
        <v>0</v>
      </c>
      <c r="N15316" s="2">
        <v>1</v>
      </c>
      <c r="O15316" s="2">
        <v>0</v>
      </c>
      <c r="P15316" s="2">
        <v>0</v>
      </c>
      <c r="Q15316" s="2">
        <v>0</v>
      </c>
      <c r="R15316" s="2">
        <v>0</v>
      </c>
      <c r="S15316" s="2">
        <v>0</v>
      </c>
      <c r="T15316" s="2">
        <v>59.3</v>
      </c>
      <c r="U15316" s="2">
        <v>63</v>
      </c>
      <c r="V15316" s="2">
        <v>5.18</v>
      </c>
      <c r="W15316" s="2">
        <v>5.25</v>
      </c>
      <c r="X15316" s="2">
        <v>3.09</v>
      </c>
      <c r="Y15316" s="2">
        <v>7.0398312257494204</v>
      </c>
      <c r="Z15316" s="2">
        <v>7.26332961747684</v>
      </c>
      <c r="AA15316">
        <f t="shared" si="239"/>
        <v>-0.22349839172741959</v>
      </c>
    </row>
    <row r="15317" spans="1:27" x14ac:dyDescent="0.2">
      <c r="A15317" s="1">
        <v>1</v>
      </c>
      <c r="B15317" s="2">
        <v>0.3</v>
      </c>
      <c r="C15317" s="2">
        <v>1</v>
      </c>
      <c r="D15317" s="2">
        <v>0</v>
      </c>
      <c r="E15317" s="2">
        <v>0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1</v>
      </c>
      <c r="L15317" s="2">
        <v>0</v>
      </c>
      <c r="M15317" s="2">
        <v>0</v>
      </c>
      <c r="N15317" s="2">
        <v>0</v>
      </c>
      <c r="O15317" s="2">
        <v>0</v>
      </c>
      <c r="P15317" s="2">
        <v>0</v>
      </c>
      <c r="Q15317" s="2">
        <v>0</v>
      </c>
      <c r="R15317" s="2">
        <v>0</v>
      </c>
      <c r="S15317" s="2">
        <v>0</v>
      </c>
      <c r="T15317" s="2">
        <v>62.3</v>
      </c>
      <c r="U15317" s="2">
        <v>56</v>
      </c>
      <c r="V15317" s="2">
        <v>4.29</v>
      </c>
      <c r="W15317" s="2">
        <v>4.32</v>
      </c>
      <c r="X15317" s="2">
        <v>2.68</v>
      </c>
      <c r="Y15317" s="2">
        <v>6.5867236677704897</v>
      </c>
      <c r="Z15317" s="2">
        <v>6.5652649700353596</v>
      </c>
      <c r="AA15317">
        <f t="shared" si="239"/>
        <v>2.1458697735130094E-2</v>
      </c>
    </row>
    <row r="15318" spans="1:27" x14ac:dyDescent="0.2">
      <c r="A15318" s="1">
        <v>1</v>
      </c>
      <c r="B15318" s="2">
        <v>0.7</v>
      </c>
      <c r="C15318" s="2">
        <v>1</v>
      </c>
      <c r="D15318" s="2">
        <v>0</v>
      </c>
      <c r="E15318" s="2">
        <v>0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1</v>
      </c>
      <c r="L15318" s="2">
        <v>0</v>
      </c>
      <c r="M15318" s="2">
        <v>0</v>
      </c>
      <c r="N15318" s="2">
        <v>0</v>
      </c>
      <c r="O15318" s="2">
        <v>1</v>
      </c>
      <c r="P15318" s="2">
        <v>0</v>
      </c>
      <c r="Q15318" s="2">
        <v>0</v>
      </c>
      <c r="R15318" s="2">
        <v>0</v>
      </c>
      <c r="S15318" s="2">
        <v>0</v>
      </c>
      <c r="T15318" s="2">
        <v>61.9</v>
      </c>
      <c r="U15318" s="2">
        <v>55</v>
      </c>
      <c r="V15318" s="2">
        <v>5.7</v>
      </c>
      <c r="W15318" s="2">
        <v>5.74</v>
      </c>
      <c r="X15318" s="2">
        <v>3.54</v>
      </c>
      <c r="Y15318" s="2">
        <v>7.9360998045247699</v>
      </c>
      <c r="Z15318" s="2">
        <v>8.0100275284817304</v>
      </c>
      <c r="AA15318">
        <f t="shared" si="239"/>
        <v>-7.3927723956960456E-2</v>
      </c>
    </row>
    <row r="15319" spans="1:27" x14ac:dyDescent="0.2">
      <c r="A15319" s="1">
        <v>1</v>
      </c>
      <c r="B15319" s="2">
        <v>1.05</v>
      </c>
      <c r="C15319" s="2">
        <v>0</v>
      </c>
      <c r="D15319" s="2">
        <v>0</v>
      </c>
      <c r="E15319" s="2">
        <v>0</v>
      </c>
      <c r="F15319" s="2">
        <v>1</v>
      </c>
      <c r="G15319" s="2">
        <v>0</v>
      </c>
      <c r="H15319" s="2">
        <v>0</v>
      </c>
      <c r="I15319" s="2">
        <v>0</v>
      </c>
      <c r="J15319" s="2">
        <v>1</v>
      </c>
      <c r="K15319" s="2">
        <v>0</v>
      </c>
      <c r="L15319" s="2">
        <v>0</v>
      </c>
      <c r="M15319" s="2">
        <v>0</v>
      </c>
      <c r="N15319" s="2">
        <v>0</v>
      </c>
      <c r="O15319" s="2">
        <v>0</v>
      </c>
      <c r="P15319" s="2">
        <v>1</v>
      </c>
      <c r="Q15319" s="2">
        <v>0</v>
      </c>
      <c r="R15319" s="2">
        <v>0</v>
      </c>
      <c r="S15319" s="2">
        <v>0</v>
      </c>
      <c r="T15319" s="2">
        <v>61.8</v>
      </c>
      <c r="U15319" s="2">
        <v>58</v>
      </c>
      <c r="V15319" s="2">
        <v>6.5</v>
      </c>
      <c r="W15319" s="2">
        <v>6.55</v>
      </c>
      <c r="X15319" s="2">
        <v>4.03</v>
      </c>
      <c r="Y15319" s="2">
        <v>8.6940642537125292</v>
      </c>
      <c r="Z15319" s="2">
        <v>8.8196653493406494</v>
      </c>
      <c r="AA15319">
        <f t="shared" si="239"/>
        <v>-0.12560109562812016</v>
      </c>
    </row>
    <row r="15320" spans="1:27" x14ac:dyDescent="0.2">
      <c r="A15320" s="1">
        <v>1</v>
      </c>
      <c r="B15320" s="2">
        <v>1.01</v>
      </c>
      <c r="C15320" s="2">
        <v>0</v>
      </c>
      <c r="D15320" s="2">
        <v>1</v>
      </c>
      <c r="E15320" s="2">
        <v>0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1</v>
      </c>
      <c r="L15320" s="2">
        <v>0</v>
      </c>
      <c r="M15320" s="2">
        <v>0</v>
      </c>
      <c r="N15320" s="2">
        <v>0</v>
      </c>
      <c r="O15320" s="2">
        <v>1</v>
      </c>
      <c r="P15320" s="2">
        <v>0</v>
      </c>
      <c r="Q15320" s="2">
        <v>0</v>
      </c>
      <c r="R15320" s="2">
        <v>0</v>
      </c>
      <c r="S15320" s="2">
        <v>0</v>
      </c>
      <c r="T15320" s="2">
        <v>62.7</v>
      </c>
      <c r="U15320" s="2">
        <v>58</v>
      </c>
      <c r="V15320" s="2">
        <v>6.4</v>
      </c>
      <c r="W15320" s="2">
        <v>6.39</v>
      </c>
      <c r="X15320" s="2">
        <v>4.01</v>
      </c>
      <c r="Y15320" s="2">
        <v>8.6275438573270993</v>
      </c>
      <c r="Z15320" s="2">
        <v>8.7155521259078199</v>
      </c>
      <c r="AA15320">
        <f t="shared" si="239"/>
        <v>-8.8008268580720639E-2</v>
      </c>
    </row>
    <row r="15321" spans="1:27" x14ac:dyDescent="0.2">
      <c r="A15321" s="1">
        <v>1</v>
      </c>
      <c r="B15321" s="2">
        <v>0.7</v>
      </c>
      <c r="C15321" s="2">
        <v>0</v>
      </c>
      <c r="D15321" s="2">
        <v>0</v>
      </c>
      <c r="E15321" s="2">
        <v>0</v>
      </c>
      <c r="F15321" s="2">
        <v>1</v>
      </c>
      <c r="G15321" s="2">
        <v>0</v>
      </c>
      <c r="H15321" s="2">
        <v>0</v>
      </c>
      <c r="I15321" s="2">
        <v>0</v>
      </c>
      <c r="J15321" s="2">
        <v>0</v>
      </c>
      <c r="K15321" s="2">
        <v>1</v>
      </c>
      <c r="L15321" s="2">
        <v>0</v>
      </c>
      <c r="M15321" s="2">
        <v>0</v>
      </c>
      <c r="N15321" s="2">
        <v>0</v>
      </c>
      <c r="O15321" s="2">
        <v>0</v>
      </c>
      <c r="P15321" s="2">
        <v>1</v>
      </c>
      <c r="Q15321" s="2">
        <v>0</v>
      </c>
      <c r="R15321" s="2">
        <v>0</v>
      </c>
      <c r="S15321" s="2">
        <v>0</v>
      </c>
      <c r="T15321" s="2">
        <v>58.7</v>
      </c>
      <c r="U15321" s="2">
        <v>53</v>
      </c>
      <c r="V15321" s="2">
        <v>5.83</v>
      </c>
      <c r="W15321" s="2">
        <v>5.86</v>
      </c>
      <c r="X15321" s="2">
        <v>3.43</v>
      </c>
      <c r="Y15321" s="2">
        <v>7.8029418785496798</v>
      </c>
      <c r="Z15321" s="2">
        <v>7.8489337263640699</v>
      </c>
      <c r="AA15321">
        <f t="shared" si="239"/>
        <v>-4.5991847814390141E-2</v>
      </c>
    </row>
    <row r="15322" spans="1:27" x14ac:dyDescent="0.2">
      <c r="A15322" s="1">
        <v>1</v>
      </c>
      <c r="B15322" s="2">
        <v>0.4</v>
      </c>
      <c r="C15322" s="2">
        <v>0</v>
      </c>
      <c r="D15322" s="2">
        <v>0</v>
      </c>
      <c r="E15322" s="2">
        <v>1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1</v>
      </c>
      <c r="L15322" s="2">
        <v>0</v>
      </c>
      <c r="M15322" s="2">
        <v>0</v>
      </c>
      <c r="N15322" s="2">
        <v>0</v>
      </c>
      <c r="O15322" s="2">
        <v>0</v>
      </c>
      <c r="P15322" s="2">
        <v>1</v>
      </c>
      <c r="Q15322" s="2">
        <v>0</v>
      </c>
      <c r="R15322" s="2">
        <v>0</v>
      </c>
      <c r="S15322" s="2">
        <v>0</v>
      </c>
      <c r="T15322" s="2">
        <v>62.8</v>
      </c>
      <c r="U15322" s="2">
        <v>54.4</v>
      </c>
      <c r="V15322" s="2">
        <v>4.67</v>
      </c>
      <c r="W15322" s="2">
        <v>4.7</v>
      </c>
      <c r="X15322" s="2">
        <v>2.94</v>
      </c>
      <c r="Y15322" s="2">
        <v>6.7775166006463703</v>
      </c>
      <c r="Z15322" s="2">
        <v>6.8123450941774797</v>
      </c>
      <c r="AA15322">
        <f t="shared" si="239"/>
        <v>-3.4828493531109395E-2</v>
      </c>
    </row>
    <row r="15323" spans="1:27" x14ac:dyDescent="0.2">
      <c r="A15323" s="1">
        <v>1</v>
      </c>
      <c r="B15323" s="2">
        <v>0.46</v>
      </c>
      <c r="C15323" s="2">
        <v>0</v>
      </c>
      <c r="D15323" s="2">
        <v>0</v>
      </c>
      <c r="E15323" s="2">
        <v>1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2">
        <v>1</v>
      </c>
      <c r="N15323" s="2">
        <v>0</v>
      </c>
      <c r="O15323" s="2">
        <v>0</v>
      </c>
      <c r="P15323" s="2">
        <v>1</v>
      </c>
      <c r="Q15323" s="2">
        <v>0</v>
      </c>
      <c r="R15323" s="2">
        <v>0</v>
      </c>
      <c r="S15323" s="2">
        <v>0</v>
      </c>
      <c r="T15323" s="2">
        <v>60.2</v>
      </c>
      <c r="U15323" s="2">
        <v>60.5</v>
      </c>
      <c r="V15323" s="2">
        <v>4.9800000000000004</v>
      </c>
      <c r="W15323" s="2">
        <v>5.04</v>
      </c>
      <c r="X15323" s="2">
        <v>3.02</v>
      </c>
      <c r="Y15323" s="2">
        <v>7.2177142910871401</v>
      </c>
      <c r="Z15323" s="2">
        <v>7.1268908088988097</v>
      </c>
      <c r="AA15323">
        <f t="shared" si="239"/>
        <v>9.0823482188330473E-2</v>
      </c>
    </row>
    <row r="15324" spans="1:27" x14ac:dyDescent="0.2">
      <c r="A15324" s="1">
        <v>1</v>
      </c>
      <c r="B15324" s="2">
        <v>1.01</v>
      </c>
      <c r="C15324" s="2">
        <v>0</v>
      </c>
      <c r="D15324" s="2">
        <v>0</v>
      </c>
      <c r="E15324" s="2">
        <v>0</v>
      </c>
      <c r="F15324" s="2">
        <v>0</v>
      </c>
      <c r="G15324" s="2">
        <v>0</v>
      </c>
      <c r="H15324" s="2">
        <v>1</v>
      </c>
      <c r="I15324" s="2">
        <v>0</v>
      </c>
      <c r="J15324" s="2">
        <v>0</v>
      </c>
      <c r="K15324" s="2">
        <v>0</v>
      </c>
      <c r="L15324" s="2">
        <v>0</v>
      </c>
      <c r="M15324" s="2">
        <v>0</v>
      </c>
      <c r="N15324" s="2">
        <v>0</v>
      </c>
      <c r="O15324" s="2">
        <v>1</v>
      </c>
      <c r="P15324" s="2">
        <v>0</v>
      </c>
      <c r="Q15324" s="2">
        <v>0</v>
      </c>
      <c r="R15324" s="2">
        <v>0</v>
      </c>
      <c r="S15324" s="2">
        <v>0</v>
      </c>
      <c r="T15324" s="2">
        <v>67.2</v>
      </c>
      <c r="U15324" s="2">
        <v>60</v>
      </c>
      <c r="V15324" s="2">
        <v>6.06</v>
      </c>
      <c r="W15324" s="2">
        <v>6</v>
      </c>
      <c r="X15324" s="2">
        <v>4.05</v>
      </c>
      <c r="Y15324" s="2">
        <v>8.2306725156499105</v>
      </c>
      <c r="Z15324" s="2">
        <v>8.3607732721449395</v>
      </c>
      <c r="AA15324">
        <f t="shared" si="239"/>
        <v>-0.13010075649502895</v>
      </c>
    </row>
    <row r="15325" spans="1:27" x14ac:dyDescent="0.2">
      <c r="A15325" s="1">
        <v>1</v>
      </c>
      <c r="B15325" s="2">
        <v>0.31</v>
      </c>
      <c r="C15325" s="2">
        <v>0</v>
      </c>
      <c r="D15325" s="2">
        <v>1</v>
      </c>
      <c r="E15325" s="2">
        <v>0</v>
      </c>
      <c r="F15325" s="2">
        <v>0</v>
      </c>
      <c r="G15325" s="2">
        <v>0</v>
      </c>
      <c r="H15325" s="2">
        <v>1</v>
      </c>
      <c r="I15325" s="2">
        <v>0</v>
      </c>
      <c r="J15325" s="2">
        <v>0</v>
      </c>
      <c r="K15325" s="2">
        <v>0</v>
      </c>
      <c r="L15325" s="2">
        <v>0</v>
      </c>
      <c r="M15325" s="2">
        <v>0</v>
      </c>
      <c r="N15325" s="2">
        <v>0</v>
      </c>
      <c r="O15325" s="2">
        <v>0</v>
      </c>
      <c r="P15325" s="2">
        <v>1</v>
      </c>
      <c r="Q15325" s="2">
        <v>0</v>
      </c>
      <c r="R15325" s="2">
        <v>0</v>
      </c>
      <c r="S15325" s="2">
        <v>0</v>
      </c>
      <c r="T15325" s="2">
        <v>60.4</v>
      </c>
      <c r="U15325" s="2">
        <v>58</v>
      </c>
      <c r="V15325" s="2">
        <v>4.42</v>
      </c>
      <c r="W15325" s="2">
        <v>4.3899999999999997</v>
      </c>
      <c r="X15325" s="2">
        <v>2.66</v>
      </c>
      <c r="Y15325" s="2">
        <v>6.3091347102392596</v>
      </c>
      <c r="Z15325" s="2">
        <v>6.3851943989977302</v>
      </c>
      <c r="AA15325">
        <f t="shared" si="239"/>
        <v>-7.6059688758470578E-2</v>
      </c>
    </row>
    <row r="15326" spans="1:27" x14ac:dyDescent="0.2">
      <c r="A15326" s="1">
        <v>1</v>
      </c>
      <c r="B15326" s="2">
        <v>0.39</v>
      </c>
      <c r="C15326" s="2">
        <v>0</v>
      </c>
      <c r="D15326" s="2">
        <v>0</v>
      </c>
      <c r="E15326" s="2">
        <v>0</v>
      </c>
      <c r="F15326" s="2">
        <v>1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1</v>
      </c>
      <c r="N15326" s="2">
        <v>0</v>
      </c>
      <c r="O15326" s="2">
        <v>1</v>
      </c>
      <c r="P15326" s="2">
        <v>0</v>
      </c>
      <c r="Q15326" s="2">
        <v>0</v>
      </c>
      <c r="R15326" s="2">
        <v>0</v>
      </c>
      <c r="S15326" s="2">
        <v>0</v>
      </c>
      <c r="T15326" s="2">
        <v>63.5</v>
      </c>
      <c r="U15326" s="2">
        <v>58</v>
      </c>
      <c r="V15326" s="2">
        <v>4.6500000000000004</v>
      </c>
      <c r="W15326" s="2">
        <v>4.6100000000000003</v>
      </c>
      <c r="X15326" s="2">
        <v>2.94</v>
      </c>
      <c r="Y15326" s="2">
        <v>7.1144519117907699</v>
      </c>
      <c r="Z15326" s="2">
        <v>6.9641356124182403</v>
      </c>
      <c r="AA15326">
        <f t="shared" si="239"/>
        <v>0.15031629937252955</v>
      </c>
    </row>
    <row r="15327" spans="1:27" x14ac:dyDescent="0.2">
      <c r="A15327" s="1">
        <v>1</v>
      </c>
      <c r="B15327" s="2">
        <v>0.4</v>
      </c>
      <c r="C15327" s="2">
        <v>0</v>
      </c>
      <c r="D15327" s="2">
        <v>1</v>
      </c>
      <c r="E15327" s="2">
        <v>0</v>
      </c>
      <c r="F15327" s="2">
        <v>0</v>
      </c>
      <c r="G15327" s="2">
        <v>0</v>
      </c>
      <c r="H15327" s="2">
        <v>0</v>
      </c>
      <c r="I15327" s="2">
        <v>0</v>
      </c>
      <c r="J15327" s="2">
        <v>1</v>
      </c>
      <c r="K15327" s="2">
        <v>0</v>
      </c>
      <c r="L15327" s="2">
        <v>0</v>
      </c>
      <c r="M15327" s="2">
        <v>0</v>
      </c>
      <c r="N15327" s="2">
        <v>0</v>
      </c>
      <c r="O15327" s="2">
        <v>0</v>
      </c>
      <c r="P15327" s="2">
        <v>0</v>
      </c>
      <c r="Q15327" s="2">
        <v>0</v>
      </c>
      <c r="R15327" s="2">
        <v>0</v>
      </c>
      <c r="S15327" s="2">
        <v>1</v>
      </c>
      <c r="T15327" s="2">
        <v>59.7</v>
      </c>
      <c r="U15327" s="2">
        <v>59</v>
      </c>
      <c r="V15327" s="2">
        <v>4.83</v>
      </c>
      <c r="W15327" s="2">
        <v>4.79</v>
      </c>
      <c r="X15327" s="2">
        <v>2.87</v>
      </c>
      <c r="Y15327" s="2">
        <v>6.55962556198486</v>
      </c>
      <c r="Z15327" s="2">
        <v>6.6970342476664797</v>
      </c>
      <c r="AA15327">
        <f t="shared" si="239"/>
        <v>-0.13740868568161968</v>
      </c>
    </row>
    <row r="15328" spans="1:27" x14ac:dyDescent="0.2">
      <c r="A15328" s="1">
        <v>1</v>
      </c>
      <c r="B15328" s="2">
        <v>0.51</v>
      </c>
      <c r="C15328" s="2">
        <v>1</v>
      </c>
      <c r="D15328" s="2">
        <v>0</v>
      </c>
      <c r="E15328" s="2">
        <v>0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1</v>
      </c>
      <c r="L15328" s="2">
        <v>0</v>
      </c>
      <c r="M15328" s="2">
        <v>0</v>
      </c>
      <c r="N15328" s="2">
        <v>0</v>
      </c>
      <c r="O15328" s="2">
        <v>0</v>
      </c>
      <c r="P15328" s="2">
        <v>0</v>
      </c>
      <c r="Q15328" s="2">
        <v>1</v>
      </c>
      <c r="R15328" s="2">
        <v>0</v>
      </c>
      <c r="S15328" s="2">
        <v>0</v>
      </c>
      <c r="T15328" s="2">
        <v>60.9</v>
      </c>
      <c r="U15328" s="2">
        <v>56.4</v>
      </c>
      <c r="V15328" s="2">
        <v>5.15</v>
      </c>
      <c r="W15328" s="2">
        <v>5.18</v>
      </c>
      <c r="X15328" s="2">
        <v>3.15</v>
      </c>
      <c r="Y15328" s="2">
        <v>7.1731192433639599</v>
      </c>
      <c r="Z15328" s="2">
        <v>7.2189097076190603</v>
      </c>
      <c r="AA15328">
        <f t="shared" si="239"/>
        <v>-4.579046425510036E-2</v>
      </c>
    </row>
    <row r="15329" spans="1:27" x14ac:dyDescent="0.2">
      <c r="A15329" s="1">
        <v>1</v>
      </c>
      <c r="B15329" s="2">
        <v>0.41</v>
      </c>
      <c r="C15329" s="2">
        <v>0</v>
      </c>
      <c r="D15329" s="2">
        <v>1</v>
      </c>
      <c r="E15329" s="2">
        <v>0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2">
        <v>1</v>
      </c>
      <c r="N15329" s="2">
        <v>0</v>
      </c>
      <c r="O15329" s="2">
        <v>1</v>
      </c>
      <c r="P15329" s="2">
        <v>0</v>
      </c>
      <c r="Q15329" s="2">
        <v>0</v>
      </c>
      <c r="R15329" s="2">
        <v>0</v>
      </c>
      <c r="S15329" s="2">
        <v>0</v>
      </c>
      <c r="T15329" s="2">
        <v>61</v>
      </c>
      <c r="U15329" s="2">
        <v>59</v>
      </c>
      <c r="V15329" s="2">
        <v>4.82</v>
      </c>
      <c r="W15329" s="2">
        <v>4.79</v>
      </c>
      <c r="X15329" s="2">
        <v>2.93</v>
      </c>
      <c r="Y15329" s="2">
        <v>7.16715081658577</v>
      </c>
      <c r="Z15329" s="2">
        <v>7.0833878476252998</v>
      </c>
      <c r="AA15329">
        <f t="shared" si="239"/>
        <v>8.3762968960470197E-2</v>
      </c>
    </row>
    <row r="15330" spans="1:27" x14ac:dyDescent="0.2">
      <c r="A15330" s="1">
        <v>1</v>
      </c>
      <c r="B15330" s="2">
        <v>0.27</v>
      </c>
      <c r="C15330" s="2">
        <v>1</v>
      </c>
      <c r="D15330" s="2">
        <v>0</v>
      </c>
      <c r="E15330" s="2">
        <v>0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1</v>
      </c>
      <c r="N15330" s="2">
        <v>0</v>
      </c>
      <c r="O15330" s="2">
        <v>0</v>
      </c>
      <c r="P15330" s="2">
        <v>0</v>
      </c>
      <c r="Q15330" s="2">
        <v>1</v>
      </c>
      <c r="R15330" s="2">
        <v>0</v>
      </c>
      <c r="S15330" s="2">
        <v>0</v>
      </c>
      <c r="T15330" s="2">
        <v>61.9</v>
      </c>
      <c r="U15330" s="2">
        <v>55</v>
      </c>
      <c r="V15330" s="2">
        <v>4.1399999999999997</v>
      </c>
      <c r="W15330" s="2">
        <v>4.16</v>
      </c>
      <c r="X15330" s="2">
        <v>2.57</v>
      </c>
      <c r="Y15330" s="2">
        <v>6.3202856704795698</v>
      </c>
      <c r="Z15330" s="2">
        <v>6.2065759267249296</v>
      </c>
      <c r="AA15330">
        <f t="shared" si="239"/>
        <v>0.11370974375464016</v>
      </c>
    </row>
    <row r="15331" spans="1:27" x14ac:dyDescent="0.2">
      <c r="A15331" s="1">
        <v>1</v>
      </c>
      <c r="B15331" s="2">
        <v>0.56999999999999995</v>
      </c>
      <c r="C15331" s="2">
        <v>0</v>
      </c>
      <c r="D15331" s="2">
        <v>0</v>
      </c>
      <c r="E15331" s="2">
        <v>0</v>
      </c>
      <c r="F15331" s="2">
        <v>1</v>
      </c>
      <c r="G15331" s="2">
        <v>0</v>
      </c>
      <c r="H15331" s="2">
        <v>1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0</v>
      </c>
      <c r="O15331" s="2">
        <v>0</v>
      </c>
      <c r="P15331" s="2">
        <v>0</v>
      </c>
      <c r="Q15331" s="2">
        <v>0</v>
      </c>
      <c r="R15331" s="2">
        <v>1</v>
      </c>
      <c r="S15331" s="2">
        <v>0</v>
      </c>
      <c r="T15331" s="2">
        <v>62.5</v>
      </c>
      <c r="U15331" s="2">
        <v>58</v>
      </c>
      <c r="V15331" s="2">
        <v>5.22</v>
      </c>
      <c r="W15331" s="2">
        <v>5.27</v>
      </c>
      <c r="X15331" s="2">
        <v>3.28</v>
      </c>
      <c r="Y15331" s="2">
        <v>7.0253930728519798</v>
      </c>
      <c r="Z15331" s="2">
        <v>7.0732697174597101</v>
      </c>
      <c r="AA15331">
        <f t="shared" si="239"/>
        <v>-4.7876644607730334E-2</v>
      </c>
    </row>
    <row r="15332" spans="1:27" x14ac:dyDescent="0.2">
      <c r="A15332" s="1">
        <v>1</v>
      </c>
      <c r="B15332" s="2">
        <v>0.31</v>
      </c>
      <c r="C15332" s="2">
        <v>0</v>
      </c>
      <c r="D15332" s="2">
        <v>1</v>
      </c>
      <c r="E15332" s="2">
        <v>0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1</v>
      </c>
      <c r="L15332" s="2">
        <v>0</v>
      </c>
      <c r="M15332" s="2">
        <v>0</v>
      </c>
      <c r="N15332" s="2">
        <v>0</v>
      </c>
      <c r="O15332" s="2">
        <v>1</v>
      </c>
      <c r="P15332" s="2">
        <v>0</v>
      </c>
      <c r="Q15332" s="2">
        <v>0</v>
      </c>
      <c r="R15332" s="2">
        <v>0</v>
      </c>
      <c r="S15332" s="2">
        <v>0</v>
      </c>
      <c r="T15332" s="2">
        <v>60.8</v>
      </c>
      <c r="U15332" s="2">
        <v>60</v>
      </c>
      <c r="V15332" s="2">
        <v>4.37</v>
      </c>
      <c r="W15332" s="2">
        <v>4.34</v>
      </c>
      <c r="X15332" s="2">
        <v>2.65</v>
      </c>
      <c r="Y15332" s="2">
        <v>6.4962532707674301</v>
      </c>
      <c r="Z15332" s="2">
        <v>6.6871086078665103</v>
      </c>
      <c r="AA15332">
        <f t="shared" si="239"/>
        <v>-0.1908553370990802</v>
      </c>
    </row>
    <row r="15333" spans="1:27" x14ac:dyDescent="0.2">
      <c r="A15333" s="1">
        <v>1</v>
      </c>
      <c r="B15333" s="2">
        <v>0.7</v>
      </c>
      <c r="C15333" s="2">
        <v>0</v>
      </c>
      <c r="D15333" s="2">
        <v>0</v>
      </c>
      <c r="E15333" s="2">
        <v>0</v>
      </c>
      <c r="F15333" s="2">
        <v>0</v>
      </c>
      <c r="G15333" s="2">
        <v>0</v>
      </c>
      <c r="H15333" s="2">
        <v>0</v>
      </c>
      <c r="I15333" s="2">
        <v>0</v>
      </c>
      <c r="J15333" s="2">
        <v>1</v>
      </c>
      <c r="K15333" s="2">
        <v>0</v>
      </c>
      <c r="L15333" s="2">
        <v>0</v>
      </c>
      <c r="M15333" s="2">
        <v>0</v>
      </c>
      <c r="N15333" s="2">
        <v>0</v>
      </c>
      <c r="O15333" s="2">
        <v>1</v>
      </c>
      <c r="P15333" s="2">
        <v>0</v>
      </c>
      <c r="Q15333" s="2">
        <v>0</v>
      </c>
      <c r="R15333" s="2">
        <v>0</v>
      </c>
      <c r="S15333" s="2">
        <v>0</v>
      </c>
      <c r="T15333" s="2">
        <v>55.9</v>
      </c>
      <c r="U15333" s="2">
        <v>62</v>
      </c>
      <c r="V15333" s="2">
        <v>5.94</v>
      </c>
      <c r="W15333" s="2">
        <v>5.83</v>
      </c>
      <c r="X15333" s="2">
        <v>3.29</v>
      </c>
      <c r="Y15333" s="2">
        <v>7.8721478886842302</v>
      </c>
      <c r="Z15333" s="2">
        <v>7.7828072628396896</v>
      </c>
      <c r="AA15333">
        <f t="shared" si="239"/>
        <v>8.9340625844540611E-2</v>
      </c>
    </row>
    <row r="15334" spans="1:27" x14ac:dyDescent="0.2">
      <c r="A15334" s="1">
        <v>1</v>
      </c>
      <c r="B15334" s="2">
        <v>0.3</v>
      </c>
      <c r="C15334" s="2">
        <v>1</v>
      </c>
      <c r="D15334" s="2">
        <v>0</v>
      </c>
      <c r="E15334" s="2">
        <v>0</v>
      </c>
      <c r="F15334" s="2">
        <v>0</v>
      </c>
      <c r="G15334" s="2">
        <v>1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2">
        <v>0</v>
      </c>
      <c r="N15334" s="2">
        <v>0</v>
      </c>
      <c r="O15334" s="2">
        <v>0</v>
      </c>
      <c r="P15334" s="2">
        <v>1</v>
      </c>
      <c r="Q15334" s="2">
        <v>0</v>
      </c>
      <c r="R15334" s="2">
        <v>0</v>
      </c>
      <c r="S15334" s="2">
        <v>0</v>
      </c>
      <c r="T15334" s="2">
        <v>61.6</v>
      </c>
      <c r="U15334" s="2">
        <v>53</v>
      </c>
      <c r="V15334" s="2">
        <v>4.32</v>
      </c>
      <c r="W15334" s="2">
        <v>4.3499999999999996</v>
      </c>
      <c r="X15334" s="2">
        <v>2.67</v>
      </c>
      <c r="Y15334" s="2">
        <v>6.7471434001723596</v>
      </c>
      <c r="Z15334" s="2">
        <v>6.7604146910834304</v>
      </c>
      <c r="AA15334">
        <f t="shared" si="239"/>
        <v>-1.3271290911070821E-2</v>
      </c>
    </row>
    <row r="15335" spans="1:27" x14ac:dyDescent="0.2">
      <c r="A15335" s="1">
        <v>1</v>
      </c>
      <c r="B15335" s="2">
        <v>1.1299999999999999</v>
      </c>
      <c r="C15335" s="2">
        <v>1</v>
      </c>
      <c r="D15335" s="2">
        <v>0</v>
      </c>
      <c r="E15335" s="2">
        <v>0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1</v>
      </c>
      <c r="L15335" s="2">
        <v>0</v>
      </c>
      <c r="M15335" s="2">
        <v>0</v>
      </c>
      <c r="N15335" s="2">
        <v>0</v>
      </c>
      <c r="O15335" s="2">
        <v>1</v>
      </c>
      <c r="P15335" s="2">
        <v>0</v>
      </c>
      <c r="Q15335" s="2">
        <v>0</v>
      </c>
      <c r="R15335" s="2">
        <v>0</v>
      </c>
      <c r="S15335" s="2">
        <v>0</v>
      </c>
      <c r="T15335" s="2">
        <v>62.1</v>
      </c>
      <c r="U15335" s="2">
        <v>56</v>
      </c>
      <c r="V15335" s="2">
        <v>6.65</v>
      </c>
      <c r="W15335" s="2">
        <v>6.71</v>
      </c>
      <c r="X15335" s="2">
        <v>4.1500000000000004</v>
      </c>
      <c r="Y15335" s="2">
        <v>8.8571129307049308</v>
      </c>
      <c r="Z15335" s="2">
        <v>8.9050372907669999</v>
      </c>
      <c r="AA15335">
        <f t="shared" si="239"/>
        <v>-4.7924360062069127E-2</v>
      </c>
    </row>
    <row r="15336" spans="1:27" x14ac:dyDescent="0.2">
      <c r="A15336" s="1">
        <v>1</v>
      </c>
      <c r="B15336" s="2">
        <v>0.3</v>
      </c>
      <c r="C15336" s="2">
        <v>1</v>
      </c>
      <c r="D15336" s="2">
        <v>0</v>
      </c>
      <c r="E15336" s="2">
        <v>0</v>
      </c>
      <c r="F15336" s="2">
        <v>0</v>
      </c>
      <c r="G15336" s="2">
        <v>0</v>
      </c>
      <c r="H15336" s="2">
        <v>1</v>
      </c>
      <c r="I15336" s="2">
        <v>0</v>
      </c>
      <c r="J15336" s="2">
        <v>0</v>
      </c>
      <c r="K15336" s="2">
        <v>0</v>
      </c>
      <c r="L15336" s="2">
        <v>0</v>
      </c>
      <c r="M15336" s="2">
        <v>0</v>
      </c>
      <c r="N15336" s="2">
        <v>0</v>
      </c>
      <c r="O15336" s="2">
        <v>0</v>
      </c>
      <c r="P15336" s="2">
        <v>0</v>
      </c>
      <c r="Q15336" s="2">
        <v>0</v>
      </c>
      <c r="R15336" s="2">
        <v>0</v>
      </c>
      <c r="S15336" s="2">
        <v>0</v>
      </c>
      <c r="T15336" s="2">
        <v>61.4</v>
      </c>
      <c r="U15336" s="2">
        <v>55</v>
      </c>
      <c r="V15336" s="2">
        <v>4.34</v>
      </c>
      <c r="W15336" s="2">
        <v>4.29</v>
      </c>
      <c r="X15336" s="2">
        <v>2.65</v>
      </c>
      <c r="Y15336" s="2">
        <v>6.4464742724775297</v>
      </c>
      <c r="Z15336" s="2">
        <v>6.5638555265321301</v>
      </c>
      <c r="AA15336">
        <f t="shared" si="239"/>
        <v>-0.11738125405460043</v>
      </c>
    </row>
    <row r="15337" spans="1:27" x14ac:dyDescent="0.2">
      <c r="A15337" s="1">
        <v>1</v>
      </c>
      <c r="B15337" s="2">
        <v>0.31</v>
      </c>
      <c r="C15337" s="2">
        <v>1</v>
      </c>
      <c r="D15337" s="2">
        <v>0</v>
      </c>
      <c r="E15337" s="2">
        <v>0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2">
        <v>1</v>
      </c>
      <c r="N15337" s="2">
        <v>0</v>
      </c>
      <c r="O15337" s="2">
        <v>0</v>
      </c>
      <c r="P15337" s="2">
        <v>1</v>
      </c>
      <c r="Q15337" s="2">
        <v>0</v>
      </c>
      <c r="R15337" s="2">
        <v>0</v>
      </c>
      <c r="S15337" s="2">
        <v>0</v>
      </c>
      <c r="T15337" s="2">
        <v>62.4</v>
      </c>
      <c r="U15337" s="2">
        <v>56</v>
      </c>
      <c r="V15337" s="2">
        <v>4.3600000000000003</v>
      </c>
      <c r="W15337" s="2">
        <v>4.33</v>
      </c>
      <c r="X15337" s="2">
        <v>2.71</v>
      </c>
      <c r="Y15337" s="2">
        <v>6.6981490169506497</v>
      </c>
      <c r="Z15337" s="2">
        <v>6.8101424501151397</v>
      </c>
      <c r="AA15337">
        <f t="shared" si="239"/>
        <v>-0.11199343316449006</v>
      </c>
    </row>
    <row r="15338" spans="1:27" x14ac:dyDescent="0.2">
      <c r="A15338" s="1">
        <v>1</v>
      </c>
      <c r="B15338" s="2">
        <v>0.71</v>
      </c>
      <c r="C15338" s="2">
        <v>1</v>
      </c>
      <c r="D15338" s="2">
        <v>0</v>
      </c>
      <c r="E15338" s="2">
        <v>0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1</v>
      </c>
      <c r="L15338" s="2">
        <v>0</v>
      </c>
      <c r="M15338" s="2">
        <v>0</v>
      </c>
      <c r="N15338" s="2">
        <v>1</v>
      </c>
      <c r="O15338" s="2">
        <v>0</v>
      </c>
      <c r="P15338" s="2">
        <v>0</v>
      </c>
      <c r="Q15338" s="2">
        <v>0</v>
      </c>
      <c r="R15338" s="2">
        <v>0</v>
      </c>
      <c r="S15338" s="2">
        <v>0</v>
      </c>
      <c r="T15338" s="2">
        <v>62.1</v>
      </c>
      <c r="U15338" s="2">
        <v>55</v>
      </c>
      <c r="V15338" s="2">
        <v>5.72</v>
      </c>
      <c r="W15338" s="2">
        <v>5.75</v>
      </c>
      <c r="X15338" s="2">
        <v>3.56</v>
      </c>
      <c r="Y15338" s="2">
        <v>7.9957900883264497</v>
      </c>
      <c r="Z15338" s="2">
        <v>8.1028891346408702</v>
      </c>
      <c r="AA15338">
        <f t="shared" si="239"/>
        <v>-0.10709904631442058</v>
      </c>
    </row>
    <row r="15339" spans="1:27" x14ac:dyDescent="0.2">
      <c r="A15339" s="1">
        <v>1</v>
      </c>
      <c r="B15339" s="2">
        <v>1.01</v>
      </c>
      <c r="C15339" s="2">
        <v>0</v>
      </c>
      <c r="D15339" s="2">
        <v>0</v>
      </c>
      <c r="E15339" s="2">
        <v>1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1</v>
      </c>
      <c r="L15339" s="2">
        <v>0</v>
      </c>
      <c r="M15339" s="2">
        <v>0</v>
      </c>
      <c r="N15339" s="2">
        <v>0</v>
      </c>
      <c r="O15339" s="2">
        <v>0</v>
      </c>
      <c r="P15339" s="2">
        <v>1</v>
      </c>
      <c r="Q15339" s="2">
        <v>0</v>
      </c>
      <c r="R15339" s="2">
        <v>0</v>
      </c>
      <c r="S15339" s="2">
        <v>0</v>
      </c>
      <c r="T15339" s="2">
        <v>63.1</v>
      </c>
      <c r="U15339" s="2">
        <v>59</v>
      </c>
      <c r="V15339" s="2">
        <v>6.37</v>
      </c>
      <c r="W15339" s="2">
        <v>6.4</v>
      </c>
      <c r="X15339" s="2">
        <v>4.03</v>
      </c>
      <c r="Y15339" s="2">
        <v>8.5370671274678003</v>
      </c>
      <c r="Z15339" s="2">
        <v>8.6993480676530908</v>
      </c>
      <c r="AA15339">
        <f t="shared" si="239"/>
        <v>-0.16228094018529049</v>
      </c>
    </row>
    <row r="15340" spans="1:27" x14ac:dyDescent="0.2">
      <c r="A15340" s="1">
        <v>1</v>
      </c>
      <c r="B15340" s="2">
        <v>0.44</v>
      </c>
      <c r="C15340" s="2">
        <v>0</v>
      </c>
      <c r="D15340" s="2">
        <v>1</v>
      </c>
      <c r="E15340" s="2">
        <v>0</v>
      </c>
      <c r="F15340" s="2">
        <v>0</v>
      </c>
      <c r="G15340" s="2">
        <v>0</v>
      </c>
      <c r="H15340" s="2">
        <v>1</v>
      </c>
      <c r="I15340" s="2">
        <v>0</v>
      </c>
      <c r="J15340" s="2">
        <v>0</v>
      </c>
      <c r="K15340" s="2">
        <v>0</v>
      </c>
      <c r="L15340" s="2">
        <v>0</v>
      </c>
      <c r="M15340" s="2">
        <v>0</v>
      </c>
      <c r="N15340" s="2">
        <v>1</v>
      </c>
      <c r="O15340" s="2">
        <v>0</v>
      </c>
      <c r="P15340" s="2">
        <v>0</v>
      </c>
      <c r="Q15340" s="2">
        <v>0</v>
      </c>
      <c r="R15340" s="2">
        <v>0</v>
      </c>
      <c r="S15340" s="2">
        <v>0</v>
      </c>
      <c r="T15340" s="2">
        <v>62.3</v>
      </c>
      <c r="U15340" s="2">
        <v>58</v>
      </c>
      <c r="V15340" s="2">
        <v>4.88</v>
      </c>
      <c r="W15340" s="2">
        <v>4.8499999999999996</v>
      </c>
      <c r="X15340" s="2">
        <v>3.03</v>
      </c>
      <c r="Y15340" s="2">
        <v>6.9879675124137899</v>
      </c>
      <c r="Z15340" s="2">
        <v>6.9057532763114597</v>
      </c>
      <c r="AA15340">
        <f t="shared" si="239"/>
        <v>8.221423610233014E-2</v>
      </c>
    </row>
    <row r="15341" spans="1:27" x14ac:dyDescent="0.2">
      <c r="A15341" s="1">
        <v>1</v>
      </c>
      <c r="B15341" s="2">
        <v>0.38</v>
      </c>
      <c r="C15341" s="2">
        <v>1</v>
      </c>
      <c r="D15341" s="2">
        <v>0</v>
      </c>
      <c r="E15341" s="2">
        <v>0</v>
      </c>
      <c r="F15341" s="2">
        <v>0</v>
      </c>
      <c r="G15341" s="2">
        <v>1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2">
        <v>0</v>
      </c>
      <c r="N15341" s="2">
        <v>0</v>
      </c>
      <c r="O15341" s="2">
        <v>1</v>
      </c>
      <c r="P15341" s="2">
        <v>0</v>
      </c>
      <c r="Q15341" s="2">
        <v>0</v>
      </c>
      <c r="R15341" s="2">
        <v>0</v>
      </c>
      <c r="S15341" s="2">
        <v>0</v>
      </c>
      <c r="T15341" s="2">
        <v>62.2</v>
      </c>
      <c r="U15341" s="2">
        <v>54</v>
      </c>
      <c r="V15341" s="2">
        <v>4.6399999999999997</v>
      </c>
      <c r="W15341" s="2">
        <v>4.6900000000000004</v>
      </c>
      <c r="X15341" s="2">
        <v>2.9</v>
      </c>
      <c r="Y15341" s="2">
        <v>7.19475037829796</v>
      </c>
      <c r="Z15341" s="2">
        <v>7.1000271666292596</v>
      </c>
      <c r="AA15341">
        <f t="shared" si="239"/>
        <v>9.4723211668700458E-2</v>
      </c>
    </row>
    <row r="15342" spans="1:27" x14ac:dyDescent="0.2">
      <c r="A15342" s="1">
        <v>1</v>
      </c>
      <c r="B15342" s="2">
        <v>0.3</v>
      </c>
      <c r="C15342" s="2">
        <v>0</v>
      </c>
      <c r="D15342" s="2">
        <v>0</v>
      </c>
      <c r="E15342" s="2">
        <v>1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1</v>
      </c>
      <c r="L15342" s="2">
        <v>0</v>
      </c>
      <c r="M15342" s="2">
        <v>0</v>
      </c>
      <c r="N15342" s="2">
        <v>0</v>
      </c>
      <c r="O15342" s="2">
        <v>0</v>
      </c>
      <c r="P15342" s="2">
        <v>1</v>
      </c>
      <c r="Q15342" s="2">
        <v>0</v>
      </c>
      <c r="R15342" s="2">
        <v>0</v>
      </c>
      <c r="S15342" s="2">
        <v>0</v>
      </c>
      <c r="T15342" s="2">
        <v>63.9</v>
      </c>
      <c r="U15342" s="2">
        <v>55</v>
      </c>
      <c r="V15342" s="2">
        <v>4.2699999999999996</v>
      </c>
      <c r="W15342" s="2">
        <v>4.28</v>
      </c>
      <c r="X15342" s="2">
        <v>2.73</v>
      </c>
      <c r="Y15342" s="2">
        <v>6.4170607990451103</v>
      </c>
      <c r="Z15342" s="2">
        <v>6.2653012127377101</v>
      </c>
      <c r="AA15342">
        <f t="shared" si="239"/>
        <v>0.15175958630740016</v>
      </c>
    </row>
    <row r="15343" spans="1:27" x14ac:dyDescent="0.2">
      <c r="A15343" s="1">
        <v>1</v>
      </c>
      <c r="B15343" s="2">
        <v>0.31</v>
      </c>
      <c r="C15343" s="2">
        <v>0</v>
      </c>
      <c r="D15343" s="2">
        <v>0</v>
      </c>
      <c r="E15343" s="2">
        <v>0</v>
      </c>
      <c r="F15343" s="2">
        <v>1</v>
      </c>
      <c r="G15343" s="2">
        <v>0</v>
      </c>
      <c r="H15343" s="2">
        <v>0</v>
      </c>
      <c r="I15343" s="2">
        <v>0</v>
      </c>
      <c r="J15343" s="2">
        <v>0</v>
      </c>
      <c r="K15343" s="2">
        <v>1</v>
      </c>
      <c r="L15343" s="2">
        <v>0</v>
      </c>
      <c r="M15343" s="2">
        <v>0</v>
      </c>
      <c r="N15343" s="2">
        <v>0</v>
      </c>
      <c r="O15343" s="2">
        <v>0</v>
      </c>
      <c r="P15343" s="2">
        <v>0</v>
      </c>
      <c r="Q15343" s="2">
        <v>0</v>
      </c>
      <c r="R15343" s="2">
        <v>0</v>
      </c>
      <c r="S15343" s="2">
        <v>1</v>
      </c>
      <c r="T15343" s="2">
        <v>62.3</v>
      </c>
      <c r="U15343" s="2">
        <v>60</v>
      </c>
      <c r="V15343" s="2">
        <v>4.29</v>
      </c>
      <c r="W15343" s="2">
        <v>4.34</v>
      </c>
      <c r="X15343" s="2">
        <v>2.69</v>
      </c>
      <c r="Y15343" s="2">
        <v>6.0599537086479698</v>
      </c>
      <c r="Z15343" s="2">
        <v>5.9401712527204298</v>
      </c>
      <c r="AA15343">
        <f t="shared" si="239"/>
        <v>0.11978245592754</v>
      </c>
    </row>
    <row r="15344" spans="1:27" x14ac:dyDescent="0.2">
      <c r="A15344" s="1">
        <v>1</v>
      </c>
      <c r="B15344" s="2">
        <v>1.51</v>
      </c>
      <c r="C15344" s="2">
        <v>0</v>
      </c>
      <c r="D15344" s="2">
        <v>0</v>
      </c>
      <c r="E15344" s="2">
        <v>0</v>
      </c>
      <c r="F15344" s="2">
        <v>1</v>
      </c>
      <c r="G15344" s="2">
        <v>0</v>
      </c>
      <c r="H15344" s="2">
        <v>0</v>
      </c>
      <c r="I15344" s="2">
        <v>0</v>
      </c>
      <c r="J15344" s="2">
        <v>1</v>
      </c>
      <c r="K15344" s="2">
        <v>0</v>
      </c>
      <c r="L15344" s="2">
        <v>0</v>
      </c>
      <c r="M15344" s="2">
        <v>0</v>
      </c>
      <c r="N15344" s="2">
        <v>0</v>
      </c>
      <c r="O15344" s="2">
        <v>0</v>
      </c>
      <c r="P15344" s="2">
        <v>1</v>
      </c>
      <c r="Q15344" s="2">
        <v>0</v>
      </c>
      <c r="R15344" s="2">
        <v>0</v>
      </c>
      <c r="S15344" s="2">
        <v>0</v>
      </c>
      <c r="T15344" s="2">
        <v>62.9</v>
      </c>
      <c r="U15344" s="2">
        <v>58</v>
      </c>
      <c r="V15344" s="2">
        <v>7.32</v>
      </c>
      <c r="W15344" s="2">
        <v>7.41</v>
      </c>
      <c r="X15344" s="2">
        <v>4.63</v>
      </c>
      <c r="Y15344" s="2">
        <v>9.4827615223892003</v>
      </c>
      <c r="Z15344" s="2">
        <v>9.5013668456783495</v>
      </c>
      <c r="AA15344">
        <f t="shared" si="239"/>
        <v>-1.8605323289149212E-2</v>
      </c>
    </row>
    <row r="15345" spans="1:27" x14ac:dyDescent="0.2">
      <c r="A15345" s="1">
        <v>1</v>
      </c>
      <c r="B15345" s="2">
        <v>0.84</v>
      </c>
      <c r="C15345" s="2">
        <v>1</v>
      </c>
      <c r="D15345" s="2">
        <v>0</v>
      </c>
      <c r="E15345" s="2">
        <v>0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1</v>
      </c>
      <c r="M15345" s="2">
        <v>0</v>
      </c>
      <c r="N15345" s="2">
        <v>0</v>
      </c>
      <c r="O15345" s="2">
        <v>0</v>
      </c>
      <c r="P15345" s="2">
        <v>0</v>
      </c>
      <c r="Q15345" s="2">
        <v>0</v>
      </c>
      <c r="R15345" s="2">
        <v>0</v>
      </c>
      <c r="S15345" s="2">
        <v>0</v>
      </c>
      <c r="T15345" s="2">
        <v>62</v>
      </c>
      <c r="U15345" s="2">
        <v>54</v>
      </c>
      <c r="V15345" s="2">
        <v>6.04</v>
      </c>
      <c r="W15345" s="2">
        <v>6.08</v>
      </c>
      <c r="X15345" s="2">
        <v>3.76</v>
      </c>
      <c r="Y15345" s="2">
        <v>8.6044586435560309</v>
      </c>
      <c r="Z15345" s="2">
        <v>8.7638970071394606</v>
      </c>
      <c r="AA15345">
        <f t="shared" si="239"/>
        <v>-0.15943836358342978</v>
      </c>
    </row>
    <row r="15346" spans="1:27" x14ac:dyDescent="0.2">
      <c r="A15346" s="1">
        <v>1</v>
      </c>
      <c r="B15346" s="2">
        <v>1</v>
      </c>
      <c r="C15346" s="2">
        <v>0</v>
      </c>
      <c r="D15346" s="2">
        <v>0</v>
      </c>
      <c r="E15346" s="2">
        <v>0</v>
      </c>
      <c r="F15346" s="2">
        <v>1</v>
      </c>
      <c r="G15346" s="2">
        <v>0</v>
      </c>
      <c r="H15346" s="2">
        <v>0</v>
      </c>
      <c r="I15346" s="2">
        <v>0</v>
      </c>
      <c r="J15346" s="2">
        <v>0</v>
      </c>
      <c r="K15346" s="2">
        <v>1</v>
      </c>
      <c r="L15346" s="2">
        <v>0</v>
      </c>
      <c r="M15346" s="2">
        <v>0</v>
      </c>
      <c r="N15346" s="2">
        <v>1</v>
      </c>
      <c r="O15346" s="2">
        <v>0</v>
      </c>
      <c r="P15346" s="2">
        <v>0</v>
      </c>
      <c r="Q15346" s="2">
        <v>0</v>
      </c>
      <c r="R15346" s="2">
        <v>0</v>
      </c>
      <c r="S15346" s="2">
        <v>0</v>
      </c>
      <c r="T15346" s="2">
        <v>62.8</v>
      </c>
      <c r="U15346" s="2">
        <v>57</v>
      </c>
      <c r="V15346" s="2">
        <v>6.34</v>
      </c>
      <c r="W15346" s="2">
        <v>6.37</v>
      </c>
      <c r="X15346" s="2">
        <v>3.99</v>
      </c>
      <c r="Y15346" s="2">
        <v>8.6038390637016207</v>
      </c>
      <c r="Z15346" s="2">
        <v>8.7948249280145205</v>
      </c>
      <c r="AA15346">
        <f t="shared" si="239"/>
        <v>-0.19098586431289988</v>
      </c>
    </row>
    <row r="15347" spans="1:27" x14ac:dyDescent="0.2">
      <c r="A15347" s="1">
        <v>1</v>
      </c>
      <c r="B15347" s="2">
        <v>0.65</v>
      </c>
      <c r="C15347" s="2">
        <v>0</v>
      </c>
      <c r="D15347" s="2">
        <v>0</v>
      </c>
      <c r="E15347" s="2">
        <v>0</v>
      </c>
      <c r="F15347" s="2">
        <v>1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1</v>
      </c>
      <c r="M15347" s="2">
        <v>0</v>
      </c>
      <c r="N15347" s="2">
        <v>0</v>
      </c>
      <c r="O15347" s="2">
        <v>0</v>
      </c>
      <c r="P15347" s="2">
        <v>0</v>
      </c>
      <c r="Q15347" s="2">
        <v>1</v>
      </c>
      <c r="R15347" s="2">
        <v>0</v>
      </c>
      <c r="S15347" s="2">
        <v>0</v>
      </c>
      <c r="T15347" s="2">
        <v>61.6</v>
      </c>
      <c r="U15347" s="2">
        <v>58</v>
      </c>
      <c r="V15347" s="2">
        <v>5.57</v>
      </c>
      <c r="W15347" s="2">
        <v>5.62</v>
      </c>
      <c r="X15347" s="2">
        <v>3.42</v>
      </c>
      <c r="Y15347" s="2">
        <v>7.87213473974768</v>
      </c>
      <c r="Z15347" s="2">
        <v>7.7484600238996997</v>
      </c>
      <c r="AA15347">
        <f t="shared" si="239"/>
        <v>0.12367471584798029</v>
      </c>
    </row>
    <row r="15348" spans="1:27" x14ac:dyDescent="0.2">
      <c r="A15348" s="1">
        <v>1</v>
      </c>
      <c r="B15348" s="2">
        <v>0.72</v>
      </c>
      <c r="C15348" s="2">
        <v>0</v>
      </c>
      <c r="D15348" s="2">
        <v>0</v>
      </c>
      <c r="E15348" s="2">
        <v>0</v>
      </c>
      <c r="F15348" s="2">
        <v>1</v>
      </c>
      <c r="G15348" s="2">
        <v>0</v>
      </c>
      <c r="H15348" s="2">
        <v>0</v>
      </c>
      <c r="I15348" s="2">
        <v>0</v>
      </c>
      <c r="J15348" s="2">
        <v>1</v>
      </c>
      <c r="K15348" s="2">
        <v>0</v>
      </c>
      <c r="L15348" s="2">
        <v>0</v>
      </c>
      <c r="M15348" s="2">
        <v>0</v>
      </c>
      <c r="N15348" s="2">
        <v>0</v>
      </c>
      <c r="O15348" s="2">
        <v>0</v>
      </c>
      <c r="P15348" s="2">
        <v>0</v>
      </c>
      <c r="Q15348" s="2">
        <v>0</v>
      </c>
      <c r="R15348" s="2">
        <v>0</v>
      </c>
      <c r="S15348" s="2">
        <v>1</v>
      </c>
      <c r="T15348" s="2">
        <v>64</v>
      </c>
      <c r="U15348" s="2">
        <v>57</v>
      </c>
      <c r="V15348" s="2">
        <v>5.67</v>
      </c>
      <c r="W15348" s="2">
        <v>5.71</v>
      </c>
      <c r="X15348" s="2">
        <v>3.64</v>
      </c>
      <c r="Y15348" s="2">
        <v>7.6204548099668497</v>
      </c>
      <c r="Z15348" s="2">
        <v>7.6333696496795804</v>
      </c>
      <c r="AA15348">
        <f t="shared" si="239"/>
        <v>-1.2914839712730775E-2</v>
      </c>
    </row>
    <row r="15349" spans="1:27" x14ac:dyDescent="0.2">
      <c r="A15349" s="1">
        <v>1</v>
      </c>
      <c r="B15349" s="2">
        <v>2.0099999999999998</v>
      </c>
      <c r="C15349" s="2">
        <v>0</v>
      </c>
      <c r="D15349" s="2">
        <v>1</v>
      </c>
      <c r="E15349" s="2">
        <v>0</v>
      </c>
      <c r="F15349" s="2">
        <v>0</v>
      </c>
      <c r="G15349" s="2">
        <v>0</v>
      </c>
      <c r="H15349" s="2">
        <v>1</v>
      </c>
      <c r="I15349" s="2">
        <v>0</v>
      </c>
      <c r="J15349" s="2">
        <v>0</v>
      </c>
      <c r="K15349" s="2">
        <v>0</v>
      </c>
      <c r="L15349" s="2">
        <v>0</v>
      </c>
      <c r="M15349" s="2">
        <v>0</v>
      </c>
      <c r="N15349" s="2">
        <v>0</v>
      </c>
      <c r="O15349" s="2">
        <v>0</v>
      </c>
      <c r="P15349" s="2">
        <v>0</v>
      </c>
      <c r="Q15349" s="2">
        <v>1</v>
      </c>
      <c r="R15349" s="2">
        <v>0</v>
      </c>
      <c r="S15349" s="2">
        <v>0</v>
      </c>
      <c r="T15349" s="2">
        <v>60.6</v>
      </c>
      <c r="U15349" s="2">
        <v>62</v>
      </c>
      <c r="V15349" s="2">
        <v>8.08</v>
      </c>
      <c r="W15349" s="2">
        <v>8.0500000000000007</v>
      </c>
      <c r="X15349" s="2">
        <v>4.8899999999999997</v>
      </c>
      <c r="Y15349" s="2">
        <v>9.69829647668851</v>
      </c>
      <c r="Z15349" s="2">
        <v>9.72513809649457</v>
      </c>
      <c r="AA15349">
        <f t="shared" si="239"/>
        <v>-2.6841619806059924E-2</v>
      </c>
    </row>
    <row r="15350" spans="1:27" x14ac:dyDescent="0.2">
      <c r="A15350" s="1">
        <v>1</v>
      </c>
      <c r="B15350" s="2">
        <v>1.01</v>
      </c>
      <c r="C15350" s="2">
        <v>0</v>
      </c>
      <c r="D15350" s="2">
        <v>1</v>
      </c>
      <c r="E15350" s="2">
        <v>0</v>
      </c>
      <c r="F15350" s="2">
        <v>0</v>
      </c>
      <c r="G15350" s="2">
        <v>0</v>
      </c>
      <c r="H15350" s="2">
        <v>1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>
        <v>1</v>
      </c>
      <c r="O15350" s="2">
        <v>0</v>
      </c>
      <c r="P15350" s="2">
        <v>0</v>
      </c>
      <c r="Q15350" s="2">
        <v>0</v>
      </c>
      <c r="R15350" s="2">
        <v>0</v>
      </c>
      <c r="S15350" s="2">
        <v>0</v>
      </c>
      <c r="T15350" s="2">
        <v>58.2</v>
      </c>
      <c r="U15350" s="2">
        <v>59</v>
      </c>
      <c r="V15350" s="2">
        <v>6.59</v>
      </c>
      <c r="W15350" s="2">
        <v>6.54</v>
      </c>
      <c r="X15350" s="2">
        <v>3.82</v>
      </c>
      <c r="Y15350" s="2">
        <v>8.5080899149625893</v>
      </c>
      <c r="Z15350" s="2">
        <v>8.5878380309855693</v>
      </c>
      <c r="AA15350">
        <f t="shared" si="239"/>
        <v>-7.9748116022980042E-2</v>
      </c>
    </row>
    <row r="15351" spans="1:27" x14ac:dyDescent="0.2">
      <c r="A15351" s="1">
        <v>1</v>
      </c>
      <c r="B15351" s="2">
        <v>0.32</v>
      </c>
      <c r="C15351" s="2">
        <v>1</v>
      </c>
      <c r="D15351" s="2">
        <v>0</v>
      </c>
      <c r="E15351" s="2">
        <v>0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1</v>
      </c>
      <c r="M15351" s="2">
        <v>0</v>
      </c>
      <c r="N15351" s="2">
        <v>0</v>
      </c>
      <c r="O15351" s="2">
        <v>0</v>
      </c>
      <c r="P15351" s="2">
        <v>0</v>
      </c>
      <c r="Q15351" s="2">
        <v>0</v>
      </c>
      <c r="R15351" s="2">
        <v>0</v>
      </c>
      <c r="S15351" s="2">
        <v>0</v>
      </c>
      <c r="T15351" s="2">
        <v>61.9</v>
      </c>
      <c r="U15351" s="2">
        <v>56</v>
      </c>
      <c r="V15351" s="2">
        <v>4.3600000000000003</v>
      </c>
      <c r="W15351" s="2">
        <v>4.3899999999999997</v>
      </c>
      <c r="X15351" s="2">
        <v>2.71</v>
      </c>
      <c r="Y15351" s="2">
        <v>6.8902401554984296</v>
      </c>
      <c r="Z15351" s="2">
        <v>6.9726062513017499</v>
      </c>
      <c r="AA15351">
        <f t="shared" si="239"/>
        <v>-8.2366095803320327E-2</v>
      </c>
    </row>
    <row r="15352" spans="1:27" x14ac:dyDescent="0.2">
      <c r="A15352" s="1">
        <v>1</v>
      </c>
      <c r="B15352" s="2">
        <v>0.3</v>
      </c>
      <c r="C15352" s="2">
        <v>0</v>
      </c>
      <c r="D15352" s="2">
        <v>0</v>
      </c>
      <c r="E15352" s="2">
        <v>0</v>
      </c>
      <c r="F15352" s="2">
        <v>1</v>
      </c>
      <c r="G15352" s="2">
        <v>0</v>
      </c>
      <c r="H15352" s="2">
        <v>0</v>
      </c>
      <c r="I15352" s="2">
        <v>1</v>
      </c>
      <c r="J15352" s="2">
        <v>0</v>
      </c>
      <c r="K15352" s="2">
        <v>0</v>
      </c>
      <c r="L15352" s="2">
        <v>0</v>
      </c>
      <c r="M15352" s="2">
        <v>0</v>
      </c>
      <c r="N15352" s="2">
        <v>0</v>
      </c>
      <c r="O15352" s="2">
        <v>0</v>
      </c>
      <c r="P15352" s="2">
        <v>1</v>
      </c>
      <c r="Q15352" s="2">
        <v>0</v>
      </c>
      <c r="R15352" s="2">
        <v>0</v>
      </c>
      <c r="S15352" s="2">
        <v>0</v>
      </c>
      <c r="T15352" s="2">
        <v>58.1</v>
      </c>
      <c r="U15352" s="2">
        <v>61</v>
      </c>
      <c r="V15352" s="2">
        <v>4.41</v>
      </c>
      <c r="W15352" s="2">
        <v>4.47</v>
      </c>
      <c r="X15352" s="2">
        <v>2.58</v>
      </c>
      <c r="Y15352" s="2">
        <v>6.0534374189200104</v>
      </c>
      <c r="Z15352" s="2">
        <v>5.9763509092979303</v>
      </c>
      <c r="AA15352">
        <f t="shared" si="239"/>
        <v>7.7086509622080079E-2</v>
      </c>
    </row>
    <row r="15353" spans="1:27" x14ac:dyDescent="0.2">
      <c r="A15353" s="1">
        <v>1</v>
      </c>
      <c r="B15353" s="2">
        <v>1.32</v>
      </c>
      <c r="C15353" s="2">
        <v>1</v>
      </c>
      <c r="D15353" s="2">
        <v>0</v>
      </c>
      <c r="E15353" s="2">
        <v>0</v>
      </c>
      <c r="F15353" s="2">
        <v>0</v>
      </c>
      <c r="G15353" s="2">
        <v>0</v>
      </c>
      <c r="H15353" s="2">
        <v>0</v>
      </c>
      <c r="I15353" s="2">
        <v>0</v>
      </c>
      <c r="J15353" s="2">
        <v>1</v>
      </c>
      <c r="K15353" s="2">
        <v>0</v>
      </c>
      <c r="L15353" s="2">
        <v>0</v>
      </c>
      <c r="M15353" s="2">
        <v>0</v>
      </c>
      <c r="N15353" s="2">
        <v>0</v>
      </c>
      <c r="O15353" s="2">
        <v>0</v>
      </c>
      <c r="P15353" s="2">
        <v>1</v>
      </c>
      <c r="Q15353" s="2">
        <v>0</v>
      </c>
      <c r="R15353" s="2">
        <v>0</v>
      </c>
      <c r="S15353" s="2">
        <v>0</v>
      </c>
      <c r="T15353" s="2">
        <v>62.6</v>
      </c>
      <c r="U15353" s="2">
        <v>56</v>
      </c>
      <c r="V15353" s="2">
        <v>7.05</v>
      </c>
      <c r="W15353" s="2">
        <v>7</v>
      </c>
      <c r="X15353" s="2">
        <v>4.4000000000000004</v>
      </c>
      <c r="Y15353" s="2">
        <v>9.2577604038596206</v>
      </c>
      <c r="Z15353" s="2">
        <v>9.2082381638843103</v>
      </c>
      <c r="AA15353">
        <f t="shared" si="239"/>
        <v>4.9522239975310356E-2</v>
      </c>
    </row>
    <row r="15354" spans="1:27" x14ac:dyDescent="0.2">
      <c r="A15354" s="1">
        <v>1</v>
      </c>
      <c r="B15354" s="2">
        <v>0.32</v>
      </c>
      <c r="C15354" s="2">
        <v>0</v>
      </c>
      <c r="D15354" s="2">
        <v>0</v>
      </c>
      <c r="E15354" s="2">
        <v>0</v>
      </c>
      <c r="F15354" s="2">
        <v>1</v>
      </c>
      <c r="G15354" s="2">
        <v>0</v>
      </c>
      <c r="H15354" s="2">
        <v>0</v>
      </c>
      <c r="I15354" s="2">
        <v>0</v>
      </c>
      <c r="J15354" s="2">
        <v>0</v>
      </c>
      <c r="K15354" s="2">
        <v>1</v>
      </c>
      <c r="L15354" s="2">
        <v>0</v>
      </c>
      <c r="M15354" s="2">
        <v>0</v>
      </c>
      <c r="N15354" s="2">
        <v>0</v>
      </c>
      <c r="O15354" s="2">
        <v>1</v>
      </c>
      <c r="P15354" s="2">
        <v>0</v>
      </c>
      <c r="Q15354" s="2">
        <v>0</v>
      </c>
      <c r="R15354" s="2">
        <v>0</v>
      </c>
      <c r="S15354" s="2">
        <v>0</v>
      </c>
      <c r="T15354" s="2">
        <v>62.8</v>
      </c>
      <c r="U15354" s="2">
        <v>57</v>
      </c>
      <c r="V15354" s="2">
        <v>4.33</v>
      </c>
      <c r="W15354" s="2">
        <v>4.3600000000000003</v>
      </c>
      <c r="X15354" s="2">
        <v>2.73</v>
      </c>
      <c r="Y15354" s="2">
        <v>6.5389668099871798</v>
      </c>
      <c r="Z15354" s="2">
        <v>6.4692503167957698</v>
      </c>
      <c r="AA15354">
        <f t="shared" si="239"/>
        <v>6.9716493191410045E-2</v>
      </c>
    </row>
    <row r="15355" spans="1:27" x14ac:dyDescent="0.2">
      <c r="A15355" s="1">
        <v>1</v>
      </c>
      <c r="B15355" s="2">
        <v>0.82</v>
      </c>
      <c r="C15355" s="2">
        <v>0</v>
      </c>
      <c r="D15355" s="2">
        <v>0</v>
      </c>
      <c r="E15355" s="2">
        <v>0</v>
      </c>
      <c r="F15355" s="2">
        <v>1</v>
      </c>
      <c r="G15355" s="2">
        <v>0</v>
      </c>
      <c r="H15355" s="2">
        <v>0</v>
      </c>
      <c r="I15355" s="2">
        <v>0</v>
      </c>
      <c r="J15355" s="2">
        <v>0</v>
      </c>
      <c r="K15355" s="2">
        <v>1</v>
      </c>
      <c r="L15355" s="2">
        <v>0</v>
      </c>
      <c r="M15355" s="2">
        <v>0</v>
      </c>
      <c r="N15355" s="2">
        <v>1</v>
      </c>
      <c r="O15355" s="2">
        <v>0</v>
      </c>
      <c r="P15355" s="2">
        <v>0</v>
      </c>
      <c r="Q15355" s="2">
        <v>0</v>
      </c>
      <c r="R15355" s="2">
        <v>0</v>
      </c>
      <c r="S15355" s="2">
        <v>0</v>
      </c>
      <c r="T15355" s="2">
        <v>62.6</v>
      </c>
      <c r="U15355" s="2">
        <v>60</v>
      </c>
      <c r="V15355" s="2">
        <v>5.91</v>
      </c>
      <c r="W15355" s="2">
        <v>5.97</v>
      </c>
      <c r="X15355" s="2">
        <v>3.72</v>
      </c>
      <c r="Y15355" s="2">
        <v>8.2053059480957398</v>
      </c>
      <c r="Z15355" s="2">
        <v>8.20001364817543</v>
      </c>
      <c r="AA15355">
        <f t="shared" si="239"/>
        <v>5.2922999203097731E-3</v>
      </c>
    </row>
    <row r="15356" spans="1:27" x14ac:dyDescent="0.2">
      <c r="A15356" s="1">
        <v>1</v>
      </c>
      <c r="B15356" s="2">
        <v>1.52</v>
      </c>
      <c r="C15356" s="2">
        <v>1</v>
      </c>
      <c r="D15356" s="2">
        <v>0</v>
      </c>
      <c r="E15356" s="2">
        <v>0</v>
      </c>
      <c r="F15356" s="2">
        <v>0</v>
      </c>
      <c r="G15356" s="2">
        <v>0</v>
      </c>
      <c r="H15356" s="2">
        <v>0</v>
      </c>
      <c r="I15356" s="2">
        <v>1</v>
      </c>
      <c r="J15356" s="2">
        <v>0</v>
      </c>
      <c r="K15356" s="2">
        <v>0</v>
      </c>
      <c r="L15356" s="2">
        <v>0</v>
      </c>
      <c r="M15356" s="2">
        <v>0</v>
      </c>
      <c r="N15356" s="2">
        <v>0</v>
      </c>
      <c r="O15356" s="2">
        <v>1</v>
      </c>
      <c r="P15356" s="2">
        <v>0</v>
      </c>
      <c r="Q15356" s="2">
        <v>0</v>
      </c>
      <c r="R15356" s="2">
        <v>0</v>
      </c>
      <c r="S15356" s="2">
        <v>0</v>
      </c>
      <c r="T15356" s="2">
        <v>61.2</v>
      </c>
      <c r="U15356" s="2">
        <v>57</v>
      </c>
      <c r="V15356" s="2">
        <v>7.45</v>
      </c>
      <c r="W15356" s="2">
        <v>7.39</v>
      </c>
      <c r="X15356" s="2">
        <v>4.54</v>
      </c>
      <c r="Y15356" s="2">
        <v>9.2456483250489896</v>
      </c>
      <c r="Z15356" s="2">
        <v>9.11129321837495</v>
      </c>
      <c r="AA15356">
        <f t="shared" si="239"/>
        <v>0.1343551066740396</v>
      </c>
    </row>
    <row r="15357" spans="1:27" x14ac:dyDescent="0.2">
      <c r="A15357" s="1">
        <v>1</v>
      </c>
      <c r="B15357" s="2">
        <v>0.33</v>
      </c>
      <c r="C15357" s="2">
        <v>1</v>
      </c>
      <c r="D15357" s="2">
        <v>0</v>
      </c>
      <c r="E15357" s="2">
        <v>0</v>
      </c>
      <c r="F15357" s="2">
        <v>0</v>
      </c>
      <c r="G15357" s="2">
        <v>0</v>
      </c>
      <c r="H15357" s="2">
        <v>0</v>
      </c>
      <c r="I15357" s="2">
        <v>1</v>
      </c>
      <c r="J15357" s="2">
        <v>0</v>
      </c>
      <c r="K15357" s="2">
        <v>0</v>
      </c>
      <c r="L15357" s="2">
        <v>0</v>
      </c>
      <c r="M15357" s="2">
        <v>0</v>
      </c>
      <c r="N15357" s="2">
        <v>0</v>
      </c>
      <c r="O15357" s="2">
        <v>0</v>
      </c>
      <c r="P15357" s="2">
        <v>0</v>
      </c>
      <c r="Q15357" s="2">
        <v>0</v>
      </c>
      <c r="R15357" s="2">
        <v>0</v>
      </c>
      <c r="S15357" s="2">
        <v>0</v>
      </c>
      <c r="T15357" s="2">
        <v>61.3</v>
      </c>
      <c r="U15357" s="2">
        <v>56</v>
      </c>
      <c r="V15357" s="2">
        <v>4.45</v>
      </c>
      <c r="W15357" s="2">
        <v>4.49</v>
      </c>
      <c r="X15357" s="2">
        <v>2.74</v>
      </c>
      <c r="Y15357" s="2">
        <v>6.3975610769336999</v>
      </c>
      <c r="Z15357" s="2">
        <v>6.1984787164923096</v>
      </c>
      <c r="AA15357">
        <f t="shared" si="239"/>
        <v>0.19908236044139027</v>
      </c>
    </row>
    <row r="15358" spans="1:27" x14ac:dyDescent="0.2">
      <c r="A15358" s="1">
        <v>1</v>
      </c>
      <c r="B15358" s="2">
        <v>0.77</v>
      </c>
      <c r="C15358" s="2">
        <v>0</v>
      </c>
      <c r="D15358" s="2">
        <v>0</v>
      </c>
      <c r="E15358" s="2">
        <v>0</v>
      </c>
      <c r="F15358" s="2">
        <v>1</v>
      </c>
      <c r="G15358" s="2">
        <v>0</v>
      </c>
      <c r="H15358" s="2">
        <v>0</v>
      </c>
      <c r="I15358" s="2">
        <v>1</v>
      </c>
      <c r="J15358" s="2">
        <v>0</v>
      </c>
      <c r="K15358" s="2">
        <v>0</v>
      </c>
      <c r="L15358" s="2">
        <v>0</v>
      </c>
      <c r="M15358" s="2">
        <v>0</v>
      </c>
      <c r="N15358" s="2">
        <v>0</v>
      </c>
      <c r="O15358" s="2">
        <v>0</v>
      </c>
      <c r="P15358" s="2">
        <v>0</v>
      </c>
      <c r="Q15358" s="2">
        <v>0</v>
      </c>
      <c r="R15358" s="2">
        <v>0</v>
      </c>
      <c r="S15358" s="2">
        <v>1</v>
      </c>
      <c r="T15358" s="2">
        <v>61.3</v>
      </c>
      <c r="U15358" s="2">
        <v>58</v>
      </c>
      <c r="V15358" s="2">
        <v>5.84</v>
      </c>
      <c r="W15358" s="2">
        <v>5.91</v>
      </c>
      <c r="X15358" s="2">
        <v>3.6</v>
      </c>
      <c r="Y15358" s="2">
        <v>7.2811034617060102</v>
      </c>
      <c r="Z15358" s="2">
        <v>7.6014023345837298</v>
      </c>
      <c r="AA15358">
        <f t="shared" si="239"/>
        <v>-0.32029887287771963</v>
      </c>
    </row>
    <row r="15359" spans="1:27" x14ac:dyDescent="0.2">
      <c r="A15359" s="1">
        <v>1</v>
      </c>
      <c r="B15359" s="2">
        <v>0.3</v>
      </c>
      <c r="C15359" s="2">
        <v>1</v>
      </c>
      <c r="D15359" s="2">
        <v>0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1</v>
      </c>
      <c r="M15359" s="2">
        <v>0</v>
      </c>
      <c r="N15359" s="2">
        <v>0</v>
      </c>
      <c r="O15359" s="2">
        <v>0</v>
      </c>
      <c r="P15359" s="2">
        <v>0</v>
      </c>
      <c r="Q15359" s="2">
        <v>1</v>
      </c>
      <c r="R15359" s="2">
        <v>0</v>
      </c>
      <c r="S15359" s="2">
        <v>0</v>
      </c>
      <c r="T15359" s="2">
        <v>61.9</v>
      </c>
      <c r="U15359" s="2">
        <v>57</v>
      </c>
      <c r="V15359" s="2">
        <v>4.29</v>
      </c>
      <c r="W15359" s="2">
        <v>4.3099999999999996</v>
      </c>
      <c r="X15359" s="2">
        <v>2.66</v>
      </c>
      <c r="Y15359" s="2">
        <v>6.5687896826922803</v>
      </c>
      <c r="Z15359" s="2">
        <v>6.4997870406558498</v>
      </c>
      <c r="AA15359">
        <f t="shared" si="239"/>
        <v>6.9002642036430473E-2</v>
      </c>
    </row>
    <row r="15360" spans="1:27" x14ac:dyDescent="0.2">
      <c r="A15360" s="1">
        <v>1</v>
      </c>
      <c r="B15360" s="2">
        <v>0.24</v>
      </c>
      <c r="C15360" s="2">
        <v>0</v>
      </c>
      <c r="D15360" s="2">
        <v>0</v>
      </c>
      <c r="E15360" s="2">
        <v>0</v>
      </c>
      <c r="F15360" s="2">
        <v>1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2">
        <v>1</v>
      </c>
      <c r="N15360" s="2">
        <v>1</v>
      </c>
      <c r="O15360" s="2">
        <v>0</v>
      </c>
      <c r="P15360" s="2">
        <v>0</v>
      </c>
      <c r="Q15360" s="2">
        <v>0</v>
      </c>
      <c r="R15360" s="2">
        <v>0</v>
      </c>
      <c r="S15360" s="2">
        <v>0</v>
      </c>
      <c r="T15360" s="2">
        <v>62.4</v>
      </c>
      <c r="U15360" s="2">
        <v>58</v>
      </c>
      <c r="V15360" s="2">
        <v>3.96</v>
      </c>
      <c r="W15360" s="2">
        <v>3.99</v>
      </c>
      <c r="X15360" s="2">
        <v>2.48</v>
      </c>
      <c r="Y15360" s="2">
        <v>6.3425626097018899</v>
      </c>
      <c r="Z15360" s="2">
        <v>6.3135480462770897</v>
      </c>
      <c r="AA15360">
        <f t="shared" si="239"/>
        <v>2.9014563424800244E-2</v>
      </c>
    </row>
    <row r="15361" spans="1:27" x14ac:dyDescent="0.2">
      <c r="A15361" s="1">
        <v>1</v>
      </c>
      <c r="B15361" s="2">
        <v>0.31</v>
      </c>
      <c r="C15361" s="2">
        <v>1</v>
      </c>
      <c r="D15361" s="2">
        <v>0</v>
      </c>
      <c r="E15361" s="2">
        <v>0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1</v>
      </c>
      <c r="L15361" s="2">
        <v>0</v>
      </c>
      <c r="M15361" s="2">
        <v>0</v>
      </c>
      <c r="N15361" s="2">
        <v>1</v>
      </c>
      <c r="O15361" s="2">
        <v>0</v>
      </c>
      <c r="P15361" s="2">
        <v>0</v>
      </c>
      <c r="Q15361" s="2">
        <v>0</v>
      </c>
      <c r="R15361" s="2">
        <v>0</v>
      </c>
      <c r="S15361" s="2">
        <v>0</v>
      </c>
      <c r="T15361" s="2">
        <v>62</v>
      </c>
      <c r="U15361" s="2">
        <v>55</v>
      </c>
      <c r="V15361" s="2">
        <v>4.33</v>
      </c>
      <c r="W15361" s="2">
        <v>4.3499999999999996</v>
      </c>
      <c r="X15361" s="2">
        <v>2.69</v>
      </c>
      <c r="Y15361" s="2">
        <v>6.5444654265358597</v>
      </c>
      <c r="Z15361" s="2">
        <v>6.5220927981701502</v>
      </c>
      <c r="AA15361">
        <f t="shared" si="239"/>
        <v>2.2372628365709524E-2</v>
      </c>
    </row>
    <row r="15362" spans="1:27" x14ac:dyDescent="0.2">
      <c r="A15362" s="1">
        <v>1</v>
      </c>
      <c r="B15362" s="2">
        <v>1.04</v>
      </c>
      <c r="C15362" s="2">
        <v>0</v>
      </c>
      <c r="D15362" s="2">
        <v>0</v>
      </c>
      <c r="E15362" s="2">
        <v>0</v>
      </c>
      <c r="F15362" s="2">
        <v>1</v>
      </c>
      <c r="G15362" s="2">
        <v>0</v>
      </c>
      <c r="H15362" s="2">
        <v>0</v>
      </c>
      <c r="I15362" s="2">
        <v>1</v>
      </c>
      <c r="J15362" s="2">
        <v>0</v>
      </c>
      <c r="K15362" s="2">
        <v>0</v>
      </c>
      <c r="L15362" s="2">
        <v>0</v>
      </c>
      <c r="M15362" s="2">
        <v>0</v>
      </c>
      <c r="N15362" s="2">
        <v>0</v>
      </c>
      <c r="O15362" s="2">
        <v>0</v>
      </c>
      <c r="P15362" s="2">
        <v>1</v>
      </c>
      <c r="Q15362" s="2">
        <v>0</v>
      </c>
      <c r="R15362" s="2">
        <v>0</v>
      </c>
      <c r="S15362" s="2">
        <v>0</v>
      </c>
      <c r="T15362" s="2">
        <v>60.9</v>
      </c>
      <c r="U15362" s="2">
        <v>58</v>
      </c>
      <c r="V15362" s="2">
        <v>6.52</v>
      </c>
      <c r="W15362" s="2">
        <v>6.58</v>
      </c>
      <c r="X15362" s="2">
        <v>3.99</v>
      </c>
      <c r="Y15362" s="2">
        <v>8.2960316820298594</v>
      </c>
      <c r="Z15362" s="2">
        <v>8.3428398042714598</v>
      </c>
      <c r="AA15362">
        <f t="shared" ref="AA15362:AA15425" si="240">Y15362-Z15362</f>
        <v>-4.6808122241600358E-2</v>
      </c>
    </row>
    <row r="15363" spans="1:27" x14ac:dyDescent="0.2">
      <c r="A15363" s="1">
        <v>1</v>
      </c>
      <c r="B15363" s="2">
        <v>0.35</v>
      </c>
      <c r="C15363" s="2">
        <v>1</v>
      </c>
      <c r="D15363" s="2">
        <v>0</v>
      </c>
      <c r="E15363" s="2">
        <v>0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0</v>
      </c>
      <c r="L15363" s="2">
        <v>1</v>
      </c>
      <c r="M15363" s="2">
        <v>0</v>
      </c>
      <c r="N15363" s="2">
        <v>0</v>
      </c>
      <c r="O15363" s="2">
        <v>0</v>
      </c>
      <c r="P15363" s="2">
        <v>0</v>
      </c>
      <c r="Q15363" s="2">
        <v>1</v>
      </c>
      <c r="R15363" s="2">
        <v>0</v>
      </c>
      <c r="S15363" s="2">
        <v>0</v>
      </c>
      <c r="T15363" s="2">
        <v>62.3</v>
      </c>
      <c r="U15363" s="2">
        <v>55</v>
      </c>
      <c r="V15363" s="2">
        <v>4.55</v>
      </c>
      <c r="W15363" s="2">
        <v>4.51</v>
      </c>
      <c r="X15363" s="2">
        <v>2.82</v>
      </c>
      <c r="Y15363" s="2">
        <v>6.8549343835382102</v>
      </c>
      <c r="Z15363" s="2">
        <v>6.9314718055994504</v>
      </c>
      <c r="AA15363">
        <f t="shared" si="240"/>
        <v>-7.6537422061240257E-2</v>
      </c>
    </row>
    <row r="15364" spans="1:27" x14ac:dyDescent="0.2">
      <c r="A15364" s="1">
        <v>1</v>
      </c>
      <c r="B15364" s="2">
        <v>0.31</v>
      </c>
      <c r="C15364" s="2">
        <v>1</v>
      </c>
      <c r="D15364" s="2">
        <v>0</v>
      </c>
      <c r="E15364" s="2">
        <v>0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1</v>
      </c>
      <c r="L15364" s="2">
        <v>0</v>
      </c>
      <c r="M15364" s="2">
        <v>0</v>
      </c>
      <c r="N15364" s="2">
        <v>0</v>
      </c>
      <c r="O15364" s="2">
        <v>0</v>
      </c>
      <c r="P15364" s="2">
        <v>0</v>
      </c>
      <c r="Q15364" s="2">
        <v>0</v>
      </c>
      <c r="R15364" s="2">
        <v>0</v>
      </c>
      <c r="S15364" s="2">
        <v>0</v>
      </c>
      <c r="T15364" s="2">
        <v>59.4</v>
      </c>
      <c r="U15364" s="2">
        <v>56</v>
      </c>
      <c r="V15364" s="2">
        <v>4.45</v>
      </c>
      <c r="W15364" s="2">
        <v>4.4000000000000004</v>
      </c>
      <c r="X15364" s="2">
        <v>2.63</v>
      </c>
      <c r="Y15364" s="2">
        <v>6.6156492343714302</v>
      </c>
      <c r="Z15364" s="2">
        <v>6.7787848976851803</v>
      </c>
      <c r="AA15364">
        <f t="shared" si="240"/>
        <v>-0.16313566331375018</v>
      </c>
    </row>
    <row r="15365" spans="1:27" x14ac:dyDescent="0.2">
      <c r="A15365" s="1">
        <v>1</v>
      </c>
      <c r="B15365" s="2">
        <v>0.4</v>
      </c>
      <c r="C15365" s="2">
        <v>1</v>
      </c>
      <c r="D15365" s="2">
        <v>0</v>
      </c>
      <c r="E15365" s="2">
        <v>0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1</v>
      </c>
      <c r="M15365" s="2">
        <v>0</v>
      </c>
      <c r="N15365" s="2">
        <v>0</v>
      </c>
      <c r="O15365" s="2">
        <v>0</v>
      </c>
      <c r="P15365" s="2">
        <v>0</v>
      </c>
      <c r="Q15365" s="2">
        <v>1</v>
      </c>
      <c r="R15365" s="2">
        <v>0</v>
      </c>
      <c r="S15365" s="2">
        <v>0</v>
      </c>
      <c r="T15365" s="2">
        <v>62.1</v>
      </c>
      <c r="U15365" s="2">
        <v>57</v>
      </c>
      <c r="V15365" s="2">
        <v>4.68</v>
      </c>
      <c r="W15365" s="2">
        <v>4.72</v>
      </c>
      <c r="X15365" s="2">
        <v>2.92</v>
      </c>
      <c r="Y15365" s="2">
        <v>6.9925861656650401</v>
      </c>
      <c r="Z15365" s="2">
        <v>6.8167358805949698</v>
      </c>
      <c r="AA15365">
        <f t="shared" si="240"/>
        <v>0.17585028507007028</v>
      </c>
    </row>
    <row r="15366" spans="1:27" x14ac:dyDescent="0.2">
      <c r="A15366" s="1">
        <v>1</v>
      </c>
      <c r="B15366" s="2">
        <v>0.56000000000000005</v>
      </c>
      <c r="C15366" s="2">
        <v>1</v>
      </c>
      <c r="D15366" s="2">
        <v>0</v>
      </c>
      <c r="E15366" s="2">
        <v>0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1</v>
      </c>
      <c r="L15366" s="2">
        <v>0</v>
      </c>
      <c r="M15366" s="2">
        <v>0</v>
      </c>
      <c r="N15366" s="2">
        <v>1</v>
      </c>
      <c r="O15366" s="2">
        <v>0</v>
      </c>
      <c r="P15366" s="2">
        <v>0</v>
      </c>
      <c r="Q15366" s="2">
        <v>0</v>
      </c>
      <c r="R15366" s="2">
        <v>0</v>
      </c>
      <c r="S15366" s="2">
        <v>0</v>
      </c>
      <c r="T15366" s="2">
        <v>61.4</v>
      </c>
      <c r="U15366" s="2">
        <v>57</v>
      </c>
      <c r="V15366" s="2">
        <v>5.35</v>
      </c>
      <c r="W15366" s="2">
        <v>5.31</v>
      </c>
      <c r="X15366" s="2">
        <v>3.27</v>
      </c>
      <c r="Y15366" s="2">
        <v>7.6140669924709403</v>
      </c>
      <c r="Z15366" s="2">
        <v>7.5400903201453202</v>
      </c>
      <c r="AA15366">
        <f t="shared" si="240"/>
        <v>7.3976672325620108E-2</v>
      </c>
    </row>
    <row r="15367" spans="1:27" x14ac:dyDescent="0.2">
      <c r="A15367" s="1">
        <v>1</v>
      </c>
      <c r="B15367" s="2">
        <v>0.52</v>
      </c>
      <c r="C15367" s="2">
        <v>0</v>
      </c>
      <c r="D15367" s="2">
        <v>0</v>
      </c>
      <c r="E15367" s="2">
        <v>0</v>
      </c>
      <c r="F15367" s="2">
        <v>1</v>
      </c>
      <c r="G15367" s="2">
        <v>0</v>
      </c>
      <c r="H15367" s="2">
        <v>1</v>
      </c>
      <c r="I15367" s="2">
        <v>0</v>
      </c>
      <c r="J15367" s="2">
        <v>0</v>
      </c>
      <c r="K15367" s="2">
        <v>0</v>
      </c>
      <c r="L15367" s="2">
        <v>0</v>
      </c>
      <c r="M15367" s="2">
        <v>0</v>
      </c>
      <c r="N15367" s="2">
        <v>0</v>
      </c>
      <c r="O15367" s="2">
        <v>1</v>
      </c>
      <c r="P15367" s="2">
        <v>0</v>
      </c>
      <c r="Q15367" s="2">
        <v>0</v>
      </c>
      <c r="R15367" s="2">
        <v>0</v>
      </c>
      <c r="S15367" s="2">
        <v>0</v>
      </c>
      <c r="T15367" s="2">
        <v>61</v>
      </c>
      <c r="U15367" s="2">
        <v>59</v>
      </c>
      <c r="V15367" s="2">
        <v>5.18</v>
      </c>
      <c r="W15367" s="2">
        <v>5.21</v>
      </c>
      <c r="X15367" s="2">
        <v>3.17</v>
      </c>
      <c r="Y15367" s="2">
        <v>7.22813744907981</v>
      </c>
      <c r="Z15367" s="2">
        <v>7.1899221707458096</v>
      </c>
      <c r="AA15367">
        <f t="shared" si="240"/>
        <v>3.8215278334000402E-2</v>
      </c>
    </row>
    <row r="15368" spans="1:27" x14ac:dyDescent="0.2">
      <c r="A15368" s="1">
        <v>1</v>
      </c>
      <c r="B15368" s="2">
        <v>1.29</v>
      </c>
      <c r="C15368" s="2">
        <v>0</v>
      </c>
      <c r="D15368" s="2">
        <v>1</v>
      </c>
      <c r="E15368" s="2">
        <v>0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1</v>
      </c>
      <c r="L15368" s="2">
        <v>0</v>
      </c>
      <c r="M15368" s="2">
        <v>0</v>
      </c>
      <c r="N15368" s="2">
        <v>0</v>
      </c>
      <c r="O15368" s="2">
        <v>0</v>
      </c>
      <c r="P15368" s="2">
        <v>1</v>
      </c>
      <c r="Q15368" s="2">
        <v>0</v>
      </c>
      <c r="R15368" s="2">
        <v>0</v>
      </c>
      <c r="S15368" s="2">
        <v>0</v>
      </c>
      <c r="T15368" s="2">
        <v>58.7</v>
      </c>
      <c r="U15368" s="2">
        <v>58</v>
      </c>
      <c r="V15368" s="2">
        <v>7.27</v>
      </c>
      <c r="W15368" s="2">
        <v>7.11</v>
      </c>
      <c r="X15368" s="2">
        <v>4.22</v>
      </c>
      <c r="Y15368" s="2">
        <v>9.2272345216987492</v>
      </c>
      <c r="Z15368" s="2">
        <v>9.0872683743861895</v>
      </c>
      <c r="AA15368">
        <f t="shared" si="240"/>
        <v>0.13996614731255974</v>
      </c>
    </row>
    <row r="15369" spans="1:27" x14ac:dyDescent="0.2">
      <c r="A15369" s="1">
        <v>1</v>
      </c>
      <c r="B15369" s="2">
        <v>0.26</v>
      </c>
      <c r="C15369" s="2">
        <v>1</v>
      </c>
      <c r="D15369" s="2">
        <v>0</v>
      </c>
      <c r="E15369" s="2">
        <v>0</v>
      </c>
      <c r="F15369" s="2">
        <v>0</v>
      </c>
      <c r="G15369" s="2">
        <v>0</v>
      </c>
      <c r="H15369" s="2">
        <v>0</v>
      </c>
      <c r="I15369" s="2">
        <v>0</v>
      </c>
      <c r="J15369" s="2">
        <v>1</v>
      </c>
      <c r="K15369" s="2">
        <v>0</v>
      </c>
      <c r="L15369" s="2">
        <v>0</v>
      </c>
      <c r="M15369" s="2">
        <v>0</v>
      </c>
      <c r="N15369" s="2">
        <v>1</v>
      </c>
      <c r="O15369" s="2">
        <v>0</v>
      </c>
      <c r="P15369" s="2">
        <v>0</v>
      </c>
      <c r="Q15369" s="2">
        <v>0</v>
      </c>
      <c r="R15369" s="2">
        <v>0</v>
      </c>
      <c r="S15369" s="2">
        <v>0</v>
      </c>
      <c r="T15369" s="2">
        <v>62.1</v>
      </c>
      <c r="U15369" s="2">
        <v>56</v>
      </c>
      <c r="V15369" s="2">
        <v>4.09</v>
      </c>
      <c r="W15369" s="2">
        <v>4.12</v>
      </c>
      <c r="X15369" s="2">
        <v>2.5499999999999998</v>
      </c>
      <c r="Y15369" s="2">
        <v>6.3668184900504396</v>
      </c>
      <c r="Z15369" s="2">
        <v>6.3207682942505796</v>
      </c>
      <c r="AA15369">
        <f t="shared" si="240"/>
        <v>4.6050195799860028E-2</v>
      </c>
    </row>
    <row r="15370" spans="1:27" x14ac:dyDescent="0.2">
      <c r="A15370" s="1">
        <v>1</v>
      </c>
      <c r="B15370" s="2">
        <v>0.91</v>
      </c>
      <c r="C15370" s="2">
        <v>0</v>
      </c>
      <c r="D15370" s="2">
        <v>0</v>
      </c>
      <c r="E15370" s="2">
        <v>0</v>
      </c>
      <c r="F15370" s="2">
        <v>1</v>
      </c>
      <c r="G15370" s="2">
        <v>0</v>
      </c>
      <c r="H15370" s="2">
        <v>1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>
        <v>1</v>
      </c>
      <c r="O15370" s="2">
        <v>0</v>
      </c>
      <c r="P15370" s="2">
        <v>0</v>
      </c>
      <c r="Q15370" s="2">
        <v>0</v>
      </c>
      <c r="R15370" s="2">
        <v>0</v>
      </c>
      <c r="S15370" s="2">
        <v>0</v>
      </c>
      <c r="T15370" s="2">
        <v>60.5</v>
      </c>
      <c r="U15370" s="2">
        <v>61</v>
      </c>
      <c r="V15370" s="2">
        <v>6.19</v>
      </c>
      <c r="W15370" s="2">
        <v>6.23</v>
      </c>
      <c r="X15370" s="2">
        <v>3.76</v>
      </c>
      <c r="Y15370" s="2">
        <v>8.2446936036972698</v>
      </c>
      <c r="Z15370" s="2">
        <v>8.3454554281619302</v>
      </c>
      <c r="AA15370">
        <f t="shared" si="240"/>
        <v>-0.10076182446466042</v>
      </c>
    </row>
    <row r="15371" spans="1:27" x14ac:dyDescent="0.2">
      <c r="A15371" s="1">
        <v>1</v>
      </c>
      <c r="B15371" s="2">
        <v>0.71</v>
      </c>
      <c r="C15371" s="2">
        <v>1</v>
      </c>
      <c r="D15371" s="2">
        <v>0</v>
      </c>
      <c r="E15371" s="2">
        <v>0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1</v>
      </c>
      <c r="L15371" s="2">
        <v>0</v>
      </c>
      <c r="M15371" s="2">
        <v>0</v>
      </c>
      <c r="N15371" s="2">
        <v>1</v>
      </c>
      <c r="O15371" s="2">
        <v>0</v>
      </c>
      <c r="P15371" s="2">
        <v>0</v>
      </c>
      <c r="Q15371" s="2">
        <v>0</v>
      </c>
      <c r="R15371" s="2">
        <v>0</v>
      </c>
      <c r="S15371" s="2">
        <v>0</v>
      </c>
      <c r="T15371" s="2">
        <v>62.2</v>
      </c>
      <c r="U15371" s="2">
        <v>57</v>
      </c>
      <c r="V15371" s="2">
        <v>5.79</v>
      </c>
      <c r="W15371" s="2">
        <v>5.62</v>
      </c>
      <c r="X15371" s="2">
        <v>3.55</v>
      </c>
      <c r="Y15371" s="2">
        <v>8.0991012587482807</v>
      </c>
      <c r="Z15371" s="2">
        <v>7.9287663216266999</v>
      </c>
      <c r="AA15371">
        <f t="shared" si="240"/>
        <v>0.17033493712158077</v>
      </c>
    </row>
    <row r="15372" spans="1:27" x14ac:dyDescent="0.2">
      <c r="A15372" s="1">
        <v>1</v>
      </c>
      <c r="B15372" s="2">
        <v>0.52</v>
      </c>
      <c r="C15372" s="2">
        <v>0</v>
      </c>
      <c r="D15372" s="2">
        <v>0</v>
      </c>
      <c r="E15372" s="2">
        <v>0</v>
      </c>
      <c r="F15372" s="2">
        <v>1</v>
      </c>
      <c r="G15372" s="2">
        <v>0</v>
      </c>
      <c r="H15372" s="2">
        <v>0</v>
      </c>
      <c r="I15372" s="2">
        <v>1</v>
      </c>
      <c r="J15372" s="2">
        <v>0</v>
      </c>
      <c r="K15372" s="2">
        <v>0</v>
      </c>
      <c r="L15372" s="2">
        <v>0</v>
      </c>
      <c r="M15372" s="2">
        <v>0</v>
      </c>
      <c r="N15372" s="2">
        <v>1</v>
      </c>
      <c r="O15372" s="2">
        <v>0</v>
      </c>
      <c r="P15372" s="2">
        <v>0</v>
      </c>
      <c r="Q15372" s="2">
        <v>0</v>
      </c>
      <c r="R15372" s="2">
        <v>0</v>
      </c>
      <c r="S15372" s="2">
        <v>0</v>
      </c>
      <c r="T15372" s="2">
        <v>62.9</v>
      </c>
      <c r="U15372" s="2">
        <v>56</v>
      </c>
      <c r="V15372" s="2">
        <v>5.12</v>
      </c>
      <c r="W15372" s="2">
        <v>5.15</v>
      </c>
      <c r="X15372" s="2">
        <v>3.23</v>
      </c>
      <c r="Y15372" s="2">
        <v>7.0919594295529196</v>
      </c>
      <c r="Z15372" s="2">
        <v>7.0210839642891401</v>
      </c>
      <c r="AA15372">
        <f t="shared" si="240"/>
        <v>7.0875465263779525E-2</v>
      </c>
    </row>
    <row r="15373" spans="1:27" x14ac:dyDescent="0.2">
      <c r="A15373" s="1">
        <v>1</v>
      </c>
      <c r="B15373" s="2">
        <v>0.35</v>
      </c>
      <c r="C15373" s="2">
        <v>1</v>
      </c>
      <c r="D15373" s="2">
        <v>0</v>
      </c>
      <c r="E15373" s="2">
        <v>0</v>
      </c>
      <c r="F15373" s="2">
        <v>0</v>
      </c>
      <c r="G15373" s="2">
        <v>0</v>
      </c>
      <c r="H15373" s="2">
        <v>0</v>
      </c>
      <c r="I15373" s="2">
        <v>0</v>
      </c>
      <c r="J15373" s="2">
        <v>1</v>
      </c>
      <c r="K15373" s="2">
        <v>0</v>
      </c>
      <c r="L15373" s="2">
        <v>0</v>
      </c>
      <c r="M15373" s="2">
        <v>0</v>
      </c>
      <c r="N15373" s="2">
        <v>1</v>
      </c>
      <c r="O15373" s="2">
        <v>0</v>
      </c>
      <c r="P15373" s="2">
        <v>0</v>
      </c>
      <c r="Q15373" s="2">
        <v>0</v>
      </c>
      <c r="R15373" s="2">
        <v>0</v>
      </c>
      <c r="S15373" s="2">
        <v>0</v>
      </c>
      <c r="T15373" s="2">
        <v>61.3</v>
      </c>
      <c r="U15373" s="2">
        <v>55</v>
      </c>
      <c r="V15373" s="2">
        <v>4.58</v>
      </c>
      <c r="W15373" s="2">
        <v>4.55</v>
      </c>
      <c r="X15373" s="2">
        <v>2.8</v>
      </c>
      <c r="Y15373" s="2">
        <v>6.8514551095238998</v>
      </c>
      <c r="Z15373" s="2">
        <v>6.8511849274937404</v>
      </c>
      <c r="AA15373">
        <f t="shared" si="240"/>
        <v>2.7018203015938269E-4</v>
      </c>
    </row>
    <row r="15374" spans="1:27" x14ac:dyDescent="0.2">
      <c r="A15374" s="1">
        <v>1</v>
      </c>
      <c r="B15374" s="2">
        <v>0.56999999999999995</v>
      </c>
      <c r="C15374" s="2">
        <v>1</v>
      </c>
      <c r="D15374" s="2">
        <v>0</v>
      </c>
      <c r="E15374" s="2">
        <v>0</v>
      </c>
      <c r="F15374" s="2">
        <v>0</v>
      </c>
      <c r="G15374" s="2">
        <v>1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 s="2">
        <v>0</v>
      </c>
      <c r="N15374" s="2">
        <v>0</v>
      </c>
      <c r="O15374" s="2">
        <v>1</v>
      </c>
      <c r="P15374" s="2">
        <v>0</v>
      </c>
      <c r="Q15374" s="2">
        <v>0</v>
      </c>
      <c r="R15374" s="2">
        <v>0</v>
      </c>
      <c r="S15374" s="2">
        <v>0</v>
      </c>
      <c r="T15374" s="2">
        <v>61.8</v>
      </c>
      <c r="U15374" s="2">
        <v>54</v>
      </c>
      <c r="V15374" s="2">
        <v>5.33</v>
      </c>
      <c r="W15374" s="2">
        <v>5.35</v>
      </c>
      <c r="X15374" s="2">
        <v>3.3</v>
      </c>
      <c r="Y15374" s="2">
        <v>7.8949587578926801</v>
      </c>
      <c r="Z15374" s="2">
        <v>7.9976631270201004</v>
      </c>
      <c r="AA15374">
        <f t="shared" si="240"/>
        <v>-0.10270436912742031</v>
      </c>
    </row>
    <row r="15375" spans="1:27" x14ac:dyDescent="0.2">
      <c r="A15375" s="1">
        <v>1</v>
      </c>
      <c r="B15375" s="2">
        <v>0.51</v>
      </c>
      <c r="C15375" s="2">
        <v>0</v>
      </c>
      <c r="D15375" s="2">
        <v>1</v>
      </c>
      <c r="E15375" s="2">
        <v>0</v>
      </c>
      <c r="F15375" s="2">
        <v>0</v>
      </c>
      <c r="G15375" s="2">
        <v>0</v>
      </c>
      <c r="H15375" s="2">
        <v>0</v>
      </c>
      <c r="I15375" s="2">
        <v>1</v>
      </c>
      <c r="J15375" s="2">
        <v>0</v>
      </c>
      <c r="K15375" s="2">
        <v>0</v>
      </c>
      <c r="L15375" s="2">
        <v>0</v>
      </c>
      <c r="M15375" s="2">
        <v>0</v>
      </c>
      <c r="N15375" s="2">
        <v>1</v>
      </c>
      <c r="O15375" s="2">
        <v>0</v>
      </c>
      <c r="P15375" s="2">
        <v>0</v>
      </c>
      <c r="Q15375" s="2">
        <v>0</v>
      </c>
      <c r="R15375" s="2">
        <v>0</v>
      </c>
      <c r="S15375" s="2">
        <v>0</v>
      </c>
      <c r="T15375" s="2">
        <v>60.3</v>
      </c>
      <c r="U15375" s="2">
        <v>56</v>
      </c>
      <c r="V15375" s="2">
        <v>5.22</v>
      </c>
      <c r="W15375" s="2">
        <v>5.19</v>
      </c>
      <c r="X15375" s="2">
        <v>3.14</v>
      </c>
      <c r="Y15375" s="2">
        <v>7.0608647761538403</v>
      </c>
      <c r="Z15375" s="2">
        <v>7.0942348459247597</v>
      </c>
      <c r="AA15375">
        <f t="shared" si="240"/>
        <v>-3.3370069770919386E-2</v>
      </c>
    </row>
    <row r="15376" spans="1:27" x14ac:dyDescent="0.2">
      <c r="A15376" s="1">
        <v>1</v>
      </c>
      <c r="B15376" s="2">
        <v>0.7</v>
      </c>
      <c r="C15376" s="2">
        <v>0</v>
      </c>
      <c r="D15376" s="2">
        <v>1</v>
      </c>
      <c r="E15376" s="2">
        <v>0</v>
      </c>
      <c r="F15376" s="2">
        <v>0</v>
      </c>
      <c r="G15376" s="2">
        <v>0</v>
      </c>
      <c r="H15376" s="2">
        <v>0</v>
      </c>
      <c r="I15376" s="2">
        <v>1</v>
      </c>
      <c r="J15376" s="2">
        <v>0</v>
      </c>
      <c r="K15376" s="2">
        <v>0</v>
      </c>
      <c r="L15376" s="2">
        <v>0</v>
      </c>
      <c r="M15376" s="2">
        <v>0</v>
      </c>
      <c r="N15376" s="2">
        <v>0</v>
      </c>
      <c r="O15376" s="2">
        <v>0</v>
      </c>
      <c r="P15376" s="2">
        <v>0</v>
      </c>
      <c r="Q15376" s="2">
        <v>0</v>
      </c>
      <c r="R15376" s="2">
        <v>0</v>
      </c>
      <c r="S15376" s="2">
        <v>0</v>
      </c>
      <c r="T15376" s="2">
        <v>60.6</v>
      </c>
      <c r="U15376" s="2">
        <v>58</v>
      </c>
      <c r="V15376" s="2">
        <v>5.75</v>
      </c>
      <c r="W15376" s="2">
        <v>5.7</v>
      </c>
      <c r="X15376" s="2">
        <v>3.47</v>
      </c>
      <c r="Y15376" s="2">
        <v>7.6841443181320903</v>
      </c>
      <c r="Z15376" s="2">
        <v>7.8617270778239803</v>
      </c>
      <c r="AA15376">
        <f t="shared" si="240"/>
        <v>-0.17758275969188997</v>
      </c>
    </row>
    <row r="15377" spans="1:27" x14ac:dyDescent="0.2">
      <c r="A15377" s="1">
        <v>1</v>
      </c>
      <c r="B15377" s="2">
        <v>1.03</v>
      </c>
      <c r="C15377" s="2">
        <v>1</v>
      </c>
      <c r="D15377" s="2">
        <v>0</v>
      </c>
      <c r="E15377" s="2">
        <v>0</v>
      </c>
      <c r="F15377" s="2">
        <v>0</v>
      </c>
      <c r="G15377" s="2">
        <v>0</v>
      </c>
      <c r="H15377" s="2">
        <v>1</v>
      </c>
      <c r="I15377" s="2">
        <v>0</v>
      </c>
      <c r="J15377" s="2">
        <v>0</v>
      </c>
      <c r="K15377" s="2">
        <v>0</v>
      </c>
      <c r="L15377" s="2">
        <v>0</v>
      </c>
      <c r="M15377" s="2">
        <v>0</v>
      </c>
      <c r="N15377" s="2">
        <v>0</v>
      </c>
      <c r="O15377" s="2">
        <v>1</v>
      </c>
      <c r="P15377" s="2">
        <v>0</v>
      </c>
      <c r="Q15377" s="2">
        <v>0</v>
      </c>
      <c r="R15377" s="2">
        <v>0</v>
      </c>
      <c r="S15377" s="2">
        <v>0</v>
      </c>
      <c r="T15377" s="2">
        <v>61.3</v>
      </c>
      <c r="U15377" s="2">
        <v>56</v>
      </c>
      <c r="V15377" s="2">
        <v>6.55</v>
      </c>
      <c r="W15377" s="2">
        <v>6.51</v>
      </c>
      <c r="X15377" s="2">
        <v>4</v>
      </c>
      <c r="Y15377" s="2">
        <v>8.6057999786241393</v>
      </c>
      <c r="Z15377" s="2">
        <v>8.6296286207460309</v>
      </c>
      <c r="AA15377">
        <f t="shared" si="240"/>
        <v>-2.3828642121891619E-2</v>
      </c>
    </row>
    <row r="15378" spans="1:27" x14ac:dyDescent="0.2">
      <c r="A15378" s="1">
        <v>1</v>
      </c>
      <c r="B15378" s="2">
        <v>0.3</v>
      </c>
      <c r="C15378" s="2">
        <v>0</v>
      </c>
      <c r="D15378" s="2">
        <v>0</v>
      </c>
      <c r="E15378" s="2">
        <v>1</v>
      </c>
      <c r="F15378" s="2">
        <v>0</v>
      </c>
      <c r="G15378" s="2">
        <v>0</v>
      </c>
      <c r="H15378" s="2">
        <v>1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0</v>
      </c>
      <c r="O15378" s="2">
        <v>0</v>
      </c>
      <c r="P15378" s="2">
        <v>0</v>
      </c>
      <c r="Q15378" s="2">
        <v>0</v>
      </c>
      <c r="R15378" s="2">
        <v>0</v>
      </c>
      <c r="S15378" s="2">
        <v>1</v>
      </c>
      <c r="T15378" s="2">
        <v>64</v>
      </c>
      <c r="U15378" s="2">
        <v>55</v>
      </c>
      <c r="V15378" s="2">
        <v>4.25</v>
      </c>
      <c r="W15378" s="2">
        <v>4.28</v>
      </c>
      <c r="X15378" s="2">
        <v>2.73</v>
      </c>
      <c r="Y15378" s="2">
        <v>5.8864896583484096</v>
      </c>
      <c r="Z15378" s="2">
        <v>5.8260001073804499</v>
      </c>
      <c r="AA15378">
        <f t="shared" si="240"/>
        <v>6.0489550967959715E-2</v>
      </c>
    </row>
    <row r="15379" spans="1:27" x14ac:dyDescent="0.2">
      <c r="A15379" s="1">
        <v>1</v>
      </c>
      <c r="B15379" s="2">
        <v>0.7</v>
      </c>
      <c r="C15379" s="2">
        <v>0</v>
      </c>
      <c r="D15379" s="2">
        <v>0</v>
      </c>
      <c r="E15379" s="2">
        <v>1</v>
      </c>
      <c r="F15379" s="2">
        <v>0</v>
      </c>
      <c r="G15379" s="2">
        <v>0</v>
      </c>
      <c r="H15379" s="2">
        <v>1</v>
      </c>
      <c r="I15379" s="2">
        <v>0</v>
      </c>
      <c r="J15379" s="2">
        <v>0</v>
      </c>
      <c r="K15379" s="2">
        <v>0</v>
      </c>
      <c r="L15379" s="2">
        <v>0</v>
      </c>
      <c r="M15379" s="2">
        <v>0</v>
      </c>
      <c r="N15379" s="2">
        <v>0</v>
      </c>
      <c r="O15379" s="2">
        <v>1</v>
      </c>
      <c r="P15379" s="2">
        <v>0</v>
      </c>
      <c r="Q15379" s="2">
        <v>0</v>
      </c>
      <c r="R15379" s="2">
        <v>0</v>
      </c>
      <c r="S15379" s="2">
        <v>0</v>
      </c>
      <c r="T15379" s="2">
        <v>63.1</v>
      </c>
      <c r="U15379" s="2">
        <v>57</v>
      </c>
      <c r="V15379" s="2">
        <v>5.61</v>
      </c>
      <c r="W15379" s="2">
        <v>5.65</v>
      </c>
      <c r="X15379" s="2">
        <v>3.55</v>
      </c>
      <c r="Y15379" s="2">
        <v>7.7043431689833701</v>
      </c>
      <c r="Z15379" s="2">
        <v>7.67832635650689</v>
      </c>
      <c r="AA15379">
        <f t="shared" si="240"/>
        <v>2.6016812476480133E-2</v>
      </c>
    </row>
    <row r="15380" spans="1:27" x14ac:dyDescent="0.2">
      <c r="A15380" s="1">
        <v>1</v>
      </c>
      <c r="B15380" s="2">
        <v>0.35</v>
      </c>
      <c r="C15380" s="2">
        <v>0</v>
      </c>
      <c r="D15380" s="2">
        <v>0</v>
      </c>
      <c r="E15380" s="2">
        <v>0</v>
      </c>
      <c r="F15380" s="2">
        <v>1</v>
      </c>
      <c r="G15380" s="2">
        <v>0</v>
      </c>
      <c r="H15380" s="2">
        <v>0</v>
      </c>
      <c r="I15380" s="2">
        <v>0</v>
      </c>
      <c r="J15380" s="2">
        <v>1</v>
      </c>
      <c r="K15380" s="2">
        <v>0</v>
      </c>
      <c r="L15380" s="2">
        <v>0</v>
      </c>
      <c r="M15380" s="2">
        <v>0</v>
      </c>
      <c r="N15380" s="2">
        <v>0</v>
      </c>
      <c r="O15380" s="2">
        <v>1</v>
      </c>
      <c r="P15380" s="2">
        <v>0</v>
      </c>
      <c r="Q15380" s="2">
        <v>0</v>
      </c>
      <c r="R15380" s="2">
        <v>0</v>
      </c>
      <c r="S15380" s="2">
        <v>0</v>
      </c>
      <c r="T15380" s="2">
        <v>61.9</v>
      </c>
      <c r="U15380" s="2">
        <v>56</v>
      </c>
      <c r="V15380" s="2">
        <v>4.5</v>
      </c>
      <c r="W15380" s="2">
        <v>4.53</v>
      </c>
      <c r="X15380" s="2">
        <v>2.79</v>
      </c>
      <c r="Y15380" s="2">
        <v>6.7364562809280404</v>
      </c>
      <c r="Z15380" s="2">
        <v>6.6333184332803796</v>
      </c>
      <c r="AA15380">
        <f t="shared" si="240"/>
        <v>0.10313784764766076</v>
      </c>
    </row>
    <row r="15381" spans="1:27" x14ac:dyDescent="0.2">
      <c r="A15381" s="1">
        <v>1</v>
      </c>
      <c r="B15381" s="2">
        <v>0.41</v>
      </c>
      <c r="C15381" s="2">
        <v>1</v>
      </c>
      <c r="D15381" s="2">
        <v>0</v>
      </c>
      <c r="E15381" s="2">
        <v>0</v>
      </c>
      <c r="F15381" s="2">
        <v>0</v>
      </c>
      <c r="G15381" s="2">
        <v>0</v>
      </c>
      <c r="H15381" s="2">
        <v>0</v>
      </c>
      <c r="I15381" s="2">
        <v>1</v>
      </c>
      <c r="J15381" s="2">
        <v>0</v>
      </c>
      <c r="K15381" s="2">
        <v>0</v>
      </c>
      <c r="L15381" s="2">
        <v>0</v>
      </c>
      <c r="M15381" s="2">
        <v>0</v>
      </c>
      <c r="N15381" s="2">
        <v>0</v>
      </c>
      <c r="O15381" s="2">
        <v>0</v>
      </c>
      <c r="P15381" s="2">
        <v>0</v>
      </c>
      <c r="Q15381" s="2">
        <v>0</v>
      </c>
      <c r="R15381" s="2">
        <v>0</v>
      </c>
      <c r="S15381" s="2">
        <v>1</v>
      </c>
      <c r="T15381" s="2">
        <v>62.5</v>
      </c>
      <c r="U15381" s="2">
        <v>54</v>
      </c>
      <c r="V15381" s="2">
        <v>4.78</v>
      </c>
      <c r="W15381" s="2">
        <v>4.79</v>
      </c>
      <c r="X15381" s="2">
        <v>2.99</v>
      </c>
      <c r="Y15381" s="2">
        <v>6.2672598690827401</v>
      </c>
      <c r="Z15381" s="2">
        <v>6.5944134597497799</v>
      </c>
      <c r="AA15381">
        <f t="shared" si="240"/>
        <v>-0.32715359066703975</v>
      </c>
    </row>
    <row r="15382" spans="1:27" x14ac:dyDescent="0.2">
      <c r="A15382" s="1">
        <v>1</v>
      </c>
      <c r="B15382" s="2">
        <v>0.41</v>
      </c>
      <c r="C15382" s="2">
        <v>0</v>
      </c>
      <c r="D15382" s="2">
        <v>1</v>
      </c>
      <c r="E15382" s="2">
        <v>0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1</v>
      </c>
      <c r="L15382" s="2">
        <v>0</v>
      </c>
      <c r="M15382" s="2">
        <v>0</v>
      </c>
      <c r="N15382" s="2">
        <v>0</v>
      </c>
      <c r="O15382" s="2">
        <v>0</v>
      </c>
      <c r="P15382" s="2">
        <v>0</v>
      </c>
      <c r="Q15382" s="2">
        <v>0</v>
      </c>
      <c r="R15382" s="2">
        <v>0</v>
      </c>
      <c r="S15382" s="2">
        <v>1</v>
      </c>
      <c r="T15382" s="2">
        <v>61.9</v>
      </c>
      <c r="U15382" s="2">
        <v>59</v>
      </c>
      <c r="V15382" s="2">
        <v>4.74</v>
      </c>
      <c r="W15382" s="2">
        <v>4.6900000000000004</v>
      </c>
      <c r="X15382" s="2">
        <v>2.92</v>
      </c>
      <c r="Y15382" s="2">
        <v>6.4966004794751404</v>
      </c>
      <c r="Z15382" s="2">
        <v>6.6644090203504103</v>
      </c>
      <c r="AA15382">
        <f t="shared" si="240"/>
        <v>-0.16780854087526986</v>
      </c>
    </row>
    <row r="15383" spans="1:27" x14ac:dyDescent="0.2">
      <c r="A15383" s="1">
        <v>1</v>
      </c>
      <c r="B15383" s="2">
        <v>0.31</v>
      </c>
      <c r="C15383" s="2">
        <v>1</v>
      </c>
      <c r="D15383" s="2">
        <v>0</v>
      </c>
      <c r="E15383" s="2">
        <v>0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1</v>
      </c>
      <c r="L15383" s="2">
        <v>0</v>
      </c>
      <c r="M15383" s="2">
        <v>0</v>
      </c>
      <c r="N15383" s="2">
        <v>1</v>
      </c>
      <c r="O15383" s="2">
        <v>0</v>
      </c>
      <c r="P15383" s="2">
        <v>0</v>
      </c>
      <c r="Q15383" s="2">
        <v>0</v>
      </c>
      <c r="R15383" s="2">
        <v>0</v>
      </c>
      <c r="S15383" s="2">
        <v>0</v>
      </c>
      <c r="T15383" s="2">
        <v>61.8</v>
      </c>
      <c r="U15383" s="2">
        <v>56</v>
      </c>
      <c r="V15383" s="2">
        <v>4.34</v>
      </c>
      <c r="W15383" s="2">
        <v>4.3600000000000003</v>
      </c>
      <c r="X15383" s="2">
        <v>2.69</v>
      </c>
      <c r="Y15383" s="2">
        <v>6.5549592302887403</v>
      </c>
      <c r="Z15383" s="2">
        <v>6.5220927981701502</v>
      </c>
      <c r="AA15383">
        <f t="shared" si="240"/>
        <v>3.2866432118590083E-2</v>
      </c>
    </row>
    <row r="15384" spans="1:27" x14ac:dyDescent="0.2">
      <c r="A15384" s="1">
        <v>1</v>
      </c>
      <c r="B15384" s="2">
        <v>1.01</v>
      </c>
      <c r="C15384" s="2">
        <v>1</v>
      </c>
      <c r="D15384" s="2">
        <v>0</v>
      </c>
      <c r="E15384" s="2">
        <v>0</v>
      </c>
      <c r="F15384" s="2">
        <v>0</v>
      </c>
      <c r="G15384" s="2">
        <v>0</v>
      </c>
      <c r="H15384" s="2">
        <v>1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>
        <v>0</v>
      </c>
      <c r="O15384" s="2">
        <v>0</v>
      </c>
      <c r="P15384" s="2">
        <v>0</v>
      </c>
      <c r="Q15384" s="2">
        <v>1</v>
      </c>
      <c r="R15384" s="2">
        <v>0</v>
      </c>
      <c r="S15384" s="2">
        <v>0</v>
      </c>
      <c r="T15384" s="2">
        <v>62.4</v>
      </c>
      <c r="U15384" s="2">
        <v>53</v>
      </c>
      <c r="V15384" s="2">
        <v>6.42</v>
      </c>
      <c r="W15384" s="2">
        <v>6.47</v>
      </c>
      <c r="X15384" s="2">
        <v>4.0199999999999996</v>
      </c>
      <c r="Y15384" s="2">
        <v>8.3280842145998797</v>
      </c>
      <c r="Z15384" s="2">
        <v>8.4248585802134404</v>
      </c>
      <c r="AA15384">
        <f t="shared" si="240"/>
        <v>-9.6774365613560676E-2</v>
      </c>
    </row>
    <row r="15385" spans="1:27" x14ac:dyDescent="0.2">
      <c r="A15385" s="1">
        <v>1</v>
      </c>
      <c r="B15385" s="2">
        <v>0.56999999999999995</v>
      </c>
      <c r="C15385" s="2">
        <v>1</v>
      </c>
      <c r="D15385" s="2">
        <v>0</v>
      </c>
      <c r="E15385" s="2">
        <v>0</v>
      </c>
      <c r="F15385" s="2">
        <v>0</v>
      </c>
      <c r="G15385" s="2">
        <v>0</v>
      </c>
      <c r="H15385" s="2">
        <v>1</v>
      </c>
      <c r="I15385" s="2">
        <v>0</v>
      </c>
      <c r="J15385" s="2">
        <v>0</v>
      </c>
      <c r="K15385" s="2">
        <v>0</v>
      </c>
      <c r="L15385" s="2">
        <v>0</v>
      </c>
      <c r="M15385" s="2">
        <v>0</v>
      </c>
      <c r="N15385" s="2">
        <v>0</v>
      </c>
      <c r="O15385" s="2">
        <v>0</v>
      </c>
      <c r="P15385" s="2">
        <v>0</v>
      </c>
      <c r="Q15385" s="2">
        <v>0</v>
      </c>
      <c r="R15385" s="2">
        <v>1</v>
      </c>
      <c r="S15385" s="2">
        <v>0</v>
      </c>
      <c r="T15385" s="2">
        <v>62.5</v>
      </c>
      <c r="U15385" s="2">
        <v>55</v>
      </c>
      <c r="V15385" s="2">
        <v>5.28</v>
      </c>
      <c r="W15385" s="2">
        <v>5.32</v>
      </c>
      <c r="X15385" s="2">
        <v>3.31</v>
      </c>
      <c r="Y15385" s="2">
        <v>7.1004776631712403</v>
      </c>
      <c r="Z15385" s="2">
        <v>7.0673198486534803</v>
      </c>
      <c r="AA15385">
        <f t="shared" si="240"/>
        <v>3.3157814517760009E-2</v>
      </c>
    </row>
    <row r="15386" spans="1:27" x14ac:dyDescent="0.2">
      <c r="A15386" s="1">
        <v>1</v>
      </c>
      <c r="B15386" s="2">
        <v>1</v>
      </c>
      <c r="C15386" s="2">
        <v>0</v>
      </c>
      <c r="D15386" s="2">
        <v>1</v>
      </c>
      <c r="E15386" s="2">
        <v>0</v>
      </c>
      <c r="F15386" s="2">
        <v>0</v>
      </c>
      <c r="G15386" s="2">
        <v>0</v>
      </c>
      <c r="H15386" s="2">
        <v>0</v>
      </c>
      <c r="I15386" s="2">
        <v>1</v>
      </c>
      <c r="J15386" s="2">
        <v>0</v>
      </c>
      <c r="K15386" s="2">
        <v>0</v>
      </c>
      <c r="L15386" s="2">
        <v>0</v>
      </c>
      <c r="M15386" s="2">
        <v>0</v>
      </c>
      <c r="N15386" s="2">
        <v>0</v>
      </c>
      <c r="O15386" s="2">
        <v>1</v>
      </c>
      <c r="P15386" s="2">
        <v>0</v>
      </c>
      <c r="Q15386" s="2">
        <v>0</v>
      </c>
      <c r="R15386" s="2">
        <v>0</v>
      </c>
      <c r="S15386" s="2">
        <v>0</v>
      </c>
      <c r="T15386" s="2">
        <v>58.2</v>
      </c>
      <c r="U15386" s="2">
        <v>59</v>
      </c>
      <c r="V15386" s="2">
        <v>6.51</v>
      </c>
      <c r="W15386" s="2">
        <v>6.49</v>
      </c>
      <c r="X15386" s="2">
        <v>3.78</v>
      </c>
      <c r="Y15386" s="2">
        <v>8.2176162100348797</v>
      </c>
      <c r="Z15386" s="2">
        <v>8.4073783254090309</v>
      </c>
      <c r="AA15386">
        <f t="shared" si="240"/>
        <v>-0.18976211537415111</v>
      </c>
    </row>
    <row r="15387" spans="1:27" x14ac:dyDescent="0.2">
      <c r="A15387" s="1">
        <v>1</v>
      </c>
      <c r="B15387" s="2">
        <v>1.41</v>
      </c>
      <c r="C15387" s="2">
        <v>0</v>
      </c>
      <c r="D15387" s="2">
        <v>1</v>
      </c>
      <c r="E15387" s="2">
        <v>0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1</v>
      </c>
      <c r="L15387" s="2">
        <v>0</v>
      </c>
      <c r="M15387" s="2">
        <v>0</v>
      </c>
      <c r="N15387" s="2">
        <v>0</v>
      </c>
      <c r="O15387" s="2">
        <v>0</v>
      </c>
      <c r="P15387" s="2">
        <v>0</v>
      </c>
      <c r="Q15387" s="2">
        <v>0</v>
      </c>
      <c r="R15387" s="2">
        <v>0</v>
      </c>
      <c r="S15387" s="2">
        <v>1</v>
      </c>
      <c r="T15387" s="2">
        <v>62.7</v>
      </c>
      <c r="U15387" s="2">
        <v>56</v>
      </c>
      <c r="V15387" s="2">
        <v>7.2</v>
      </c>
      <c r="W15387" s="2">
        <v>7.16</v>
      </c>
      <c r="X15387" s="2">
        <v>4.5</v>
      </c>
      <c r="Y15387" s="2">
        <v>8.9081666582416101</v>
      </c>
      <c r="Z15387" s="2">
        <v>8.8178902009455093</v>
      </c>
      <c r="AA15387">
        <f t="shared" si="240"/>
        <v>9.0276457296100787E-2</v>
      </c>
    </row>
    <row r="15388" spans="1:27" x14ac:dyDescent="0.2">
      <c r="A15388" s="1">
        <v>1</v>
      </c>
      <c r="B15388" s="2">
        <v>0.51</v>
      </c>
      <c r="C15388" s="2">
        <v>1</v>
      </c>
      <c r="D15388" s="2">
        <v>0</v>
      </c>
      <c r="E15388" s="2">
        <v>0</v>
      </c>
      <c r="F15388" s="2">
        <v>0</v>
      </c>
      <c r="G15388" s="2">
        <v>0</v>
      </c>
      <c r="H15388" s="2">
        <v>1</v>
      </c>
      <c r="I15388" s="2">
        <v>0</v>
      </c>
      <c r="J15388" s="2">
        <v>0</v>
      </c>
      <c r="K15388" s="2">
        <v>0</v>
      </c>
      <c r="L15388" s="2">
        <v>0</v>
      </c>
      <c r="M15388" s="2">
        <v>0</v>
      </c>
      <c r="N15388" s="2">
        <v>0</v>
      </c>
      <c r="O15388" s="2">
        <v>0</v>
      </c>
      <c r="P15388" s="2">
        <v>0</v>
      </c>
      <c r="Q15388" s="2">
        <v>0</v>
      </c>
      <c r="R15388" s="2">
        <v>0</v>
      </c>
      <c r="S15388" s="2">
        <v>0</v>
      </c>
      <c r="T15388" s="2">
        <v>60.4</v>
      </c>
      <c r="U15388" s="2">
        <v>55</v>
      </c>
      <c r="V15388" s="2">
        <v>5.48</v>
      </c>
      <c r="W15388" s="2">
        <v>5.18</v>
      </c>
      <c r="X15388" s="2">
        <v>3.16</v>
      </c>
      <c r="Y15388" s="2">
        <v>7.6359786136350198</v>
      </c>
      <c r="Z15388" s="2">
        <v>7.43070708254597</v>
      </c>
      <c r="AA15388">
        <f t="shared" si="240"/>
        <v>0.20527153108904983</v>
      </c>
    </row>
    <row r="15389" spans="1:27" x14ac:dyDescent="0.2">
      <c r="A15389" s="1">
        <v>1</v>
      </c>
      <c r="B15389" s="2">
        <v>0.4</v>
      </c>
      <c r="C15389" s="2">
        <v>0</v>
      </c>
      <c r="D15389" s="2">
        <v>0</v>
      </c>
      <c r="E15389" s="2">
        <v>0</v>
      </c>
      <c r="F15389" s="2">
        <v>1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1</v>
      </c>
      <c r="N15389" s="2">
        <v>0</v>
      </c>
      <c r="O15389" s="2">
        <v>0</v>
      </c>
      <c r="P15389" s="2">
        <v>0</v>
      </c>
      <c r="Q15389" s="2">
        <v>0</v>
      </c>
      <c r="R15389" s="2">
        <v>1</v>
      </c>
      <c r="S15389" s="2">
        <v>0</v>
      </c>
      <c r="T15389" s="2">
        <v>63.7</v>
      </c>
      <c r="U15389" s="2">
        <v>58</v>
      </c>
      <c r="V15389" s="2">
        <v>4.6399999999999997</v>
      </c>
      <c r="W15389" s="2">
        <v>4.68</v>
      </c>
      <c r="X15389" s="2">
        <v>2.97</v>
      </c>
      <c r="Y15389" s="2">
        <v>6.8142712641938701</v>
      </c>
      <c r="Z15389" s="2">
        <v>6.6618547405453103</v>
      </c>
      <c r="AA15389">
        <f t="shared" si="240"/>
        <v>0.15241652364855973</v>
      </c>
    </row>
    <row r="15390" spans="1:27" x14ac:dyDescent="0.2">
      <c r="A15390" s="1">
        <v>1</v>
      </c>
      <c r="B15390" s="2">
        <v>0.57999999999999996</v>
      </c>
      <c r="C15390" s="2">
        <v>1</v>
      </c>
      <c r="D15390" s="2">
        <v>0</v>
      </c>
      <c r="E15390" s="2">
        <v>0</v>
      </c>
      <c r="F15390" s="2">
        <v>0</v>
      </c>
      <c r="G15390" s="2">
        <v>0</v>
      </c>
      <c r="H15390" s="2">
        <v>0</v>
      </c>
      <c r="I15390" s="2">
        <v>0</v>
      </c>
      <c r="J15390" s="2">
        <v>1</v>
      </c>
      <c r="K15390" s="2">
        <v>0</v>
      </c>
      <c r="L15390" s="2">
        <v>0</v>
      </c>
      <c r="M15390" s="2">
        <v>0</v>
      </c>
      <c r="N15390" s="2">
        <v>1</v>
      </c>
      <c r="O15390" s="2">
        <v>0</v>
      </c>
      <c r="P15390" s="2">
        <v>0</v>
      </c>
      <c r="Q15390" s="2">
        <v>0</v>
      </c>
      <c r="R15390" s="2">
        <v>0</v>
      </c>
      <c r="S15390" s="2">
        <v>0</v>
      </c>
      <c r="T15390" s="2">
        <v>62.2</v>
      </c>
      <c r="U15390" s="2">
        <v>55</v>
      </c>
      <c r="V15390" s="2">
        <v>5.38</v>
      </c>
      <c r="W15390" s="2">
        <v>5.42</v>
      </c>
      <c r="X15390" s="2">
        <v>3.36</v>
      </c>
      <c r="Y15390" s="2">
        <v>7.7337234092851803</v>
      </c>
      <c r="Z15390" s="2">
        <v>7.6211951628098404</v>
      </c>
      <c r="AA15390">
        <f t="shared" si="240"/>
        <v>0.11252824647533988</v>
      </c>
    </row>
    <row r="15391" spans="1:27" x14ac:dyDescent="0.2">
      <c r="A15391" s="1">
        <v>1</v>
      </c>
      <c r="B15391" s="2">
        <v>0.55000000000000004</v>
      </c>
      <c r="C15391" s="2">
        <v>1</v>
      </c>
      <c r="D15391" s="2">
        <v>0</v>
      </c>
      <c r="E15391" s="2">
        <v>0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1</v>
      </c>
      <c r="L15391" s="2">
        <v>0</v>
      </c>
      <c r="M15391" s="2">
        <v>0</v>
      </c>
      <c r="N15391" s="2">
        <v>0</v>
      </c>
      <c r="O15391" s="2">
        <v>1</v>
      </c>
      <c r="P15391" s="2">
        <v>0</v>
      </c>
      <c r="Q15391" s="2">
        <v>0</v>
      </c>
      <c r="R15391" s="2">
        <v>0</v>
      </c>
      <c r="S15391" s="2">
        <v>0</v>
      </c>
      <c r="T15391" s="2">
        <v>62.7</v>
      </c>
      <c r="U15391" s="2">
        <v>55</v>
      </c>
      <c r="V15391" s="2">
        <v>5.24</v>
      </c>
      <c r="W15391" s="2">
        <v>5.26</v>
      </c>
      <c r="X15391" s="2">
        <v>3.29</v>
      </c>
      <c r="Y15391" s="2">
        <v>7.5103131801242702</v>
      </c>
      <c r="Z15391" s="2">
        <v>7.3651801260210101</v>
      </c>
      <c r="AA15391">
        <f t="shared" si="240"/>
        <v>0.14513305410326005</v>
      </c>
    </row>
    <row r="15392" spans="1:27" x14ac:dyDescent="0.2">
      <c r="A15392" s="1">
        <v>1</v>
      </c>
      <c r="B15392" s="2">
        <v>0.3</v>
      </c>
      <c r="C15392" s="2">
        <v>1</v>
      </c>
      <c r="D15392" s="2">
        <v>0</v>
      </c>
      <c r="E15392" s="2">
        <v>0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1</v>
      </c>
      <c r="L15392" s="2">
        <v>0</v>
      </c>
      <c r="M15392" s="2">
        <v>0</v>
      </c>
      <c r="N15392" s="2">
        <v>0</v>
      </c>
      <c r="O15392" s="2">
        <v>0</v>
      </c>
      <c r="P15392" s="2">
        <v>0</v>
      </c>
      <c r="Q15392" s="2">
        <v>1</v>
      </c>
      <c r="R15392" s="2">
        <v>0</v>
      </c>
      <c r="S15392" s="2">
        <v>0</v>
      </c>
      <c r="T15392" s="2">
        <v>61</v>
      </c>
      <c r="U15392" s="2">
        <v>56</v>
      </c>
      <c r="V15392" s="2">
        <v>4.33</v>
      </c>
      <c r="W15392" s="2">
        <v>4.37</v>
      </c>
      <c r="X15392" s="2">
        <v>2.65</v>
      </c>
      <c r="Y15392" s="2">
        <v>6.30771550080485</v>
      </c>
      <c r="Z15392" s="2">
        <v>6.2166061010848601</v>
      </c>
      <c r="AA15392">
        <f t="shared" si="240"/>
        <v>9.1109399719989881E-2</v>
      </c>
    </row>
    <row r="15393" spans="1:27" x14ac:dyDescent="0.2">
      <c r="A15393" s="1">
        <v>1</v>
      </c>
      <c r="B15393" s="2">
        <v>1.54</v>
      </c>
      <c r="C15393" s="2">
        <v>1</v>
      </c>
      <c r="D15393" s="2">
        <v>0</v>
      </c>
      <c r="E15393" s="2">
        <v>0</v>
      </c>
      <c r="F15393" s="2">
        <v>0</v>
      </c>
      <c r="G15393" s="2">
        <v>0</v>
      </c>
      <c r="H15393" s="2">
        <v>0</v>
      </c>
      <c r="I15393" s="2">
        <v>0</v>
      </c>
      <c r="J15393" s="2">
        <v>1</v>
      </c>
      <c r="K15393" s="2">
        <v>0</v>
      </c>
      <c r="L15393" s="2">
        <v>0</v>
      </c>
      <c r="M15393" s="2">
        <v>0</v>
      </c>
      <c r="N15393" s="2">
        <v>0</v>
      </c>
      <c r="O15393" s="2">
        <v>0</v>
      </c>
      <c r="P15393" s="2">
        <v>1</v>
      </c>
      <c r="Q15393" s="2">
        <v>0</v>
      </c>
      <c r="R15393" s="2">
        <v>0</v>
      </c>
      <c r="S15393" s="2">
        <v>0</v>
      </c>
      <c r="T15393" s="2">
        <v>62.3</v>
      </c>
      <c r="U15393" s="2">
        <v>57</v>
      </c>
      <c r="V15393" s="2">
        <v>7.35</v>
      </c>
      <c r="W15393" s="2">
        <v>7.38</v>
      </c>
      <c r="X15393" s="2">
        <v>4.59</v>
      </c>
      <c r="Y15393" s="2">
        <v>9.4895651857382202</v>
      </c>
      <c r="Z15393" s="2">
        <v>9.5357516612379705</v>
      </c>
      <c r="AA15393">
        <f t="shared" si="240"/>
        <v>-4.6186475499750301E-2</v>
      </c>
    </row>
    <row r="15394" spans="1:27" x14ac:dyDescent="0.2">
      <c r="A15394" s="1">
        <v>1</v>
      </c>
      <c r="B15394" s="2">
        <v>1.03</v>
      </c>
      <c r="C15394" s="2">
        <v>1</v>
      </c>
      <c r="D15394" s="2">
        <v>0</v>
      </c>
      <c r="E15394" s="2">
        <v>0</v>
      </c>
      <c r="F15394" s="2">
        <v>0</v>
      </c>
      <c r="G15394" s="2">
        <v>0</v>
      </c>
      <c r="H15394" s="2">
        <v>0</v>
      </c>
      <c r="I15394" s="2">
        <v>1</v>
      </c>
      <c r="J15394" s="2">
        <v>0</v>
      </c>
      <c r="K15394" s="2">
        <v>0</v>
      </c>
      <c r="L15394" s="2">
        <v>0</v>
      </c>
      <c r="M15394" s="2">
        <v>0</v>
      </c>
      <c r="N15394" s="2">
        <v>0</v>
      </c>
      <c r="O15394" s="2">
        <v>0</v>
      </c>
      <c r="P15394" s="2">
        <v>0</v>
      </c>
      <c r="Q15394" s="2">
        <v>0</v>
      </c>
      <c r="R15394" s="2">
        <v>1</v>
      </c>
      <c r="S15394" s="2">
        <v>0</v>
      </c>
      <c r="T15394" s="2">
        <v>62.2</v>
      </c>
      <c r="U15394" s="2">
        <v>57</v>
      </c>
      <c r="V15394" s="2">
        <v>6.5</v>
      </c>
      <c r="W15394" s="2">
        <v>6.46</v>
      </c>
      <c r="X15394" s="2">
        <v>4.03</v>
      </c>
      <c r="Y15394" s="2">
        <v>8.1387921698325307</v>
      </c>
      <c r="Z15394" s="2">
        <v>8.2932993587113195</v>
      </c>
      <c r="AA15394">
        <f t="shared" si="240"/>
        <v>-0.15450718887878878</v>
      </c>
    </row>
    <row r="15395" spans="1:27" x14ac:dyDescent="0.2">
      <c r="A15395" s="1">
        <v>1</v>
      </c>
      <c r="B15395" s="2">
        <v>0.37</v>
      </c>
      <c r="C15395" s="2">
        <v>1</v>
      </c>
      <c r="D15395" s="2">
        <v>0</v>
      </c>
      <c r="E15395" s="2">
        <v>0</v>
      </c>
      <c r="F15395" s="2">
        <v>0</v>
      </c>
      <c r="G15395" s="2">
        <v>0</v>
      </c>
      <c r="H15395" s="2">
        <v>1</v>
      </c>
      <c r="I15395" s="2">
        <v>0</v>
      </c>
      <c r="J15395" s="2">
        <v>0</v>
      </c>
      <c r="K15395" s="2">
        <v>0</v>
      </c>
      <c r="L15395" s="2">
        <v>0</v>
      </c>
      <c r="M15395" s="2">
        <v>0</v>
      </c>
      <c r="N15395" s="2">
        <v>0</v>
      </c>
      <c r="O15395" s="2">
        <v>0</v>
      </c>
      <c r="P15395" s="2">
        <v>1</v>
      </c>
      <c r="Q15395" s="2">
        <v>0</v>
      </c>
      <c r="R15395" s="2">
        <v>0</v>
      </c>
      <c r="S15395" s="2">
        <v>0</v>
      </c>
      <c r="T15395" s="2">
        <v>61.8</v>
      </c>
      <c r="U15395" s="2">
        <v>55</v>
      </c>
      <c r="V15395" s="2">
        <v>4.62</v>
      </c>
      <c r="W15395" s="2">
        <v>4.6399999999999997</v>
      </c>
      <c r="X15395" s="2">
        <v>2.86</v>
      </c>
      <c r="Y15395" s="2">
        <v>6.6104919546704402</v>
      </c>
      <c r="Z15395" s="2">
        <v>6.6133842183795597</v>
      </c>
      <c r="AA15395">
        <f t="shared" si="240"/>
        <v>-2.8922637091195469E-3</v>
      </c>
    </row>
    <row r="15396" spans="1:27" x14ac:dyDescent="0.2">
      <c r="A15396" s="1">
        <v>1</v>
      </c>
      <c r="B15396" s="2">
        <v>1</v>
      </c>
      <c r="C15396" s="2">
        <v>1</v>
      </c>
      <c r="D15396" s="2">
        <v>0</v>
      </c>
      <c r="E15396" s="2">
        <v>0</v>
      </c>
      <c r="F15396" s="2">
        <v>0</v>
      </c>
      <c r="G15396" s="2">
        <v>0</v>
      </c>
      <c r="H15396" s="2">
        <v>1</v>
      </c>
      <c r="I15396" s="2">
        <v>0</v>
      </c>
      <c r="J15396" s="2">
        <v>0</v>
      </c>
      <c r="K15396" s="2">
        <v>0</v>
      </c>
      <c r="L15396" s="2">
        <v>0</v>
      </c>
      <c r="M15396" s="2">
        <v>0</v>
      </c>
      <c r="N15396" s="2">
        <v>0</v>
      </c>
      <c r="O15396" s="2">
        <v>0</v>
      </c>
      <c r="P15396" s="2">
        <v>0</v>
      </c>
      <c r="Q15396" s="2">
        <v>0</v>
      </c>
      <c r="R15396" s="2">
        <v>0</v>
      </c>
      <c r="S15396" s="2">
        <v>0</v>
      </c>
      <c r="T15396" s="2">
        <v>62.2</v>
      </c>
      <c r="U15396" s="2">
        <v>56</v>
      </c>
      <c r="V15396" s="2">
        <v>6.38</v>
      </c>
      <c r="W15396" s="2">
        <v>6.35</v>
      </c>
      <c r="X15396" s="2">
        <v>3.96</v>
      </c>
      <c r="Y15396" s="2">
        <v>8.5577746242450505</v>
      </c>
      <c r="Z15396" s="2">
        <v>8.6793120408926701</v>
      </c>
      <c r="AA15396">
        <f t="shared" si="240"/>
        <v>-0.12153741664761952</v>
      </c>
    </row>
    <row r="15397" spans="1:27" x14ac:dyDescent="0.2">
      <c r="A15397" s="1">
        <v>1</v>
      </c>
      <c r="B15397" s="2">
        <v>2</v>
      </c>
      <c r="C15397" s="2">
        <v>1</v>
      </c>
      <c r="D15397" s="2">
        <v>0</v>
      </c>
      <c r="E15397" s="2">
        <v>0</v>
      </c>
      <c r="F15397" s="2">
        <v>0</v>
      </c>
      <c r="G15397" s="2">
        <v>0</v>
      </c>
      <c r="H15397" s="2">
        <v>0</v>
      </c>
      <c r="I15397" s="2">
        <v>1</v>
      </c>
      <c r="J15397" s="2">
        <v>0</v>
      </c>
      <c r="K15397" s="2">
        <v>0</v>
      </c>
      <c r="L15397" s="2">
        <v>0</v>
      </c>
      <c r="M15397" s="2">
        <v>0</v>
      </c>
      <c r="N15397" s="2">
        <v>0</v>
      </c>
      <c r="O15397" s="2">
        <v>0</v>
      </c>
      <c r="P15397" s="2">
        <v>1</v>
      </c>
      <c r="Q15397" s="2">
        <v>0</v>
      </c>
      <c r="R15397" s="2">
        <v>0</v>
      </c>
      <c r="S15397" s="2">
        <v>0</v>
      </c>
      <c r="T15397" s="2">
        <v>62.2</v>
      </c>
      <c r="U15397" s="2">
        <v>57</v>
      </c>
      <c r="V15397" s="2">
        <v>8.1300000000000008</v>
      </c>
      <c r="W15397" s="2">
        <v>8</v>
      </c>
      <c r="X15397" s="2">
        <v>5.0199999999999996</v>
      </c>
      <c r="Y15397" s="2">
        <v>9.7811072512559107</v>
      </c>
      <c r="Z15397" s="2">
        <v>9.3916614284365494</v>
      </c>
      <c r="AA15397">
        <f t="shared" si="240"/>
        <v>0.38944582281936135</v>
      </c>
    </row>
    <row r="15398" spans="1:27" x14ac:dyDescent="0.2">
      <c r="A15398" s="1">
        <v>1</v>
      </c>
      <c r="B15398" s="2">
        <v>0.8</v>
      </c>
      <c r="C15398" s="2">
        <v>0</v>
      </c>
      <c r="D15398" s="2">
        <v>0</v>
      </c>
      <c r="E15398" s="2">
        <v>0</v>
      </c>
      <c r="F15398" s="2">
        <v>1</v>
      </c>
      <c r="G15398" s="2">
        <v>0</v>
      </c>
      <c r="H15398" s="2">
        <v>0</v>
      </c>
      <c r="I15398" s="2">
        <v>0</v>
      </c>
      <c r="J15398" s="2">
        <v>0</v>
      </c>
      <c r="K15398" s="2">
        <v>1</v>
      </c>
      <c r="L15398" s="2">
        <v>0</v>
      </c>
      <c r="M15398" s="2">
        <v>0</v>
      </c>
      <c r="N15398" s="2">
        <v>0</v>
      </c>
      <c r="O15398" s="2">
        <v>0</v>
      </c>
      <c r="P15398" s="2">
        <v>0</v>
      </c>
      <c r="Q15398" s="2">
        <v>0</v>
      </c>
      <c r="R15398" s="2">
        <v>1</v>
      </c>
      <c r="S15398" s="2">
        <v>0</v>
      </c>
      <c r="T15398" s="2">
        <v>62</v>
      </c>
      <c r="U15398" s="2">
        <v>58</v>
      </c>
      <c r="V15398" s="2">
        <v>5.86</v>
      </c>
      <c r="W15398" s="2">
        <v>5.95</v>
      </c>
      <c r="X15398" s="2">
        <v>3.66</v>
      </c>
      <c r="Y15398" s="2">
        <v>7.78022454629488</v>
      </c>
      <c r="Z15398" s="2">
        <v>7.9490914998305202</v>
      </c>
      <c r="AA15398">
        <f t="shared" si="240"/>
        <v>-0.16886695353564019</v>
      </c>
    </row>
    <row r="15399" spans="1:27" x14ac:dyDescent="0.2">
      <c r="A15399" s="1">
        <v>1</v>
      </c>
      <c r="B15399" s="2">
        <v>0.53</v>
      </c>
      <c r="C15399" s="2">
        <v>1</v>
      </c>
      <c r="D15399" s="2">
        <v>0</v>
      </c>
      <c r="E15399" s="2">
        <v>0</v>
      </c>
      <c r="F15399" s="2">
        <v>0</v>
      </c>
      <c r="G15399" s="2">
        <v>0</v>
      </c>
      <c r="H15399" s="2">
        <v>0</v>
      </c>
      <c r="I15399" s="2">
        <v>0</v>
      </c>
      <c r="J15399" s="2">
        <v>1</v>
      </c>
      <c r="K15399" s="2">
        <v>0</v>
      </c>
      <c r="L15399" s="2">
        <v>0</v>
      </c>
      <c r="M15399" s="2">
        <v>0</v>
      </c>
      <c r="N15399" s="2">
        <v>1</v>
      </c>
      <c r="O15399" s="2">
        <v>0</v>
      </c>
      <c r="P15399" s="2">
        <v>0</v>
      </c>
      <c r="Q15399" s="2">
        <v>0</v>
      </c>
      <c r="R15399" s="2">
        <v>0</v>
      </c>
      <c r="S15399" s="2">
        <v>0</v>
      </c>
      <c r="T15399" s="2">
        <v>60.1</v>
      </c>
      <c r="U15399" s="2">
        <v>57</v>
      </c>
      <c r="V15399" s="2">
        <v>5.25</v>
      </c>
      <c r="W15399" s="2">
        <v>5.31</v>
      </c>
      <c r="X15399" s="2">
        <v>3.17</v>
      </c>
      <c r="Y15399" s="2">
        <v>7.5105438680374004</v>
      </c>
      <c r="Z15399" s="2">
        <v>7.6699619954735798</v>
      </c>
      <c r="AA15399">
        <f t="shared" si="240"/>
        <v>-0.15941812743617945</v>
      </c>
    </row>
    <row r="15400" spans="1:27" x14ac:dyDescent="0.2">
      <c r="A15400" s="1">
        <v>1</v>
      </c>
      <c r="B15400" s="2">
        <v>0.23</v>
      </c>
      <c r="C15400" s="2">
        <v>0</v>
      </c>
      <c r="D15400" s="2">
        <v>0</v>
      </c>
      <c r="E15400" s="2">
        <v>0</v>
      </c>
      <c r="F15400" s="2">
        <v>1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1</v>
      </c>
      <c r="N15400" s="2">
        <v>0</v>
      </c>
      <c r="O15400" s="2">
        <v>0</v>
      </c>
      <c r="P15400" s="2">
        <v>0</v>
      </c>
      <c r="Q15400" s="2">
        <v>0</v>
      </c>
      <c r="R15400" s="2">
        <v>0</v>
      </c>
      <c r="S15400" s="2">
        <v>0</v>
      </c>
      <c r="T15400" s="2">
        <v>62.4</v>
      </c>
      <c r="U15400" s="2">
        <v>53</v>
      </c>
      <c r="V15400" s="2">
        <v>3.94</v>
      </c>
      <c r="W15400" s="2">
        <v>3.95</v>
      </c>
      <c r="X15400" s="2">
        <v>2.46</v>
      </c>
      <c r="Y15400" s="2">
        <v>6.3371693004610501</v>
      </c>
      <c r="Z15400" s="2">
        <v>6.1268691841141898</v>
      </c>
      <c r="AA15400">
        <f t="shared" si="240"/>
        <v>0.2103001163468603</v>
      </c>
    </row>
    <row r="15401" spans="1:27" x14ac:dyDescent="0.2">
      <c r="A15401" s="1">
        <v>1</v>
      </c>
      <c r="B15401" s="2">
        <v>0.41</v>
      </c>
      <c r="C15401" s="2">
        <v>0</v>
      </c>
      <c r="D15401" s="2">
        <v>1</v>
      </c>
      <c r="E15401" s="2">
        <v>0</v>
      </c>
      <c r="F15401" s="2">
        <v>0</v>
      </c>
      <c r="G15401" s="2">
        <v>0</v>
      </c>
      <c r="H15401" s="2">
        <v>0</v>
      </c>
      <c r="I15401" s="2">
        <v>0</v>
      </c>
      <c r="J15401" s="2">
        <v>1</v>
      </c>
      <c r="K15401" s="2">
        <v>0</v>
      </c>
      <c r="L15401" s="2">
        <v>0</v>
      </c>
      <c r="M15401" s="2">
        <v>0</v>
      </c>
      <c r="N15401" s="2">
        <v>0</v>
      </c>
      <c r="O15401" s="2">
        <v>0</v>
      </c>
      <c r="P15401" s="2">
        <v>1</v>
      </c>
      <c r="Q15401" s="2">
        <v>0</v>
      </c>
      <c r="R15401" s="2">
        <v>0</v>
      </c>
      <c r="S15401" s="2">
        <v>0</v>
      </c>
      <c r="T15401" s="2">
        <v>58.9</v>
      </c>
      <c r="U15401" s="2">
        <v>60</v>
      </c>
      <c r="V15401" s="2">
        <v>4.87</v>
      </c>
      <c r="W15401" s="2">
        <v>4.84</v>
      </c>
      <c r="X15401" s="2">
        <v>2.86</v>
      </c>
      <c r="Y15401" s="2">
        <v>6.93972350454872</v>
      </c>
      <c r="Z15401" s="2">
        <v>6.9810057407217299</v>
      </c>
      <c r="AA15401">
        <f t="shared" si="240"/>
        <v>-4.1282236173009856E-2</v>
      </c>
    </row>
    <row r="15402" spans="1:27" x14ac:dyDescent="0.2">
      <c r="A15402" s="1">
        <v>1</v>
      </c>
      <c r="B15402" s="2">
        <v>1.05</v>
      </c>
      <c r="C15402" s="2">
        <v>0</v>
      </c>
      <c r="D15402" s="2">
        <v>1</v>
      </c>
      <c r="E15402" s="2">
        <v>0</v>
      </c>
      <c r="F15402" s="2">
        <v>0</v>
      </c>
      <c r="G15402" s="2">
        <v>0</v>
      </c>
      <c r="H15402" s="2">
        <v>0</v>
      </c>
      <c r="I15402" s="2">
        <v>1</v>
      </c>
      <c r="J15402" s="2">
        <v>0</v>
      </c>
      <c r="K15402" s="2">
        <v>0</v>
      </c>
      <c r="L15402" s="2">
        <v>0</v>
      </c>
      <c r="M15402" s="2">
        <v>0</v>
      </c>
      <c r="N15402" s="2">
        <v>0</v>
      </c>
      <c r="O15402" s="2">
        <v>0</v>
      </c>
      <c r="P15402" s="2">
        <v>0</v>
      </c>
      <c r="Q15402" s="2">
        <v>0</v>
      </c>
      <c r="R15402" s="2">
        <v>0</v>
      </c>
      <c r="S15402" s="2">
        <v>0</v>
      </c>
      <c r="T15402" s="2">
        <v>60.4</v>
      </c>
      <c r="U15402" s="2">
        <v>57</v>
      </c>
      <c r="V15402" s="2">
        <v>6.6</v>
      </c>
      <c r="W15402" s="2">
        <v>6.55</v>
      </c>
      <c r="X15402" s="2">
        <v>3.97</v>
      </c>
      <c r="Y15402" s="2">
        <v>8.4886794896859605</v>
      </c>
      <c r="Z15402" s="2">
        <v>8.5285287010799795</v>
      </c>
      <c r="AA15402">
        <f t="shared" si="240"/>
        <v>-3.984921139401898E-2</v>
      </c>
    </row>
    <row r="15403" spans="1:27" x14ac:dyDescent="0.2">
      <c r="A15403" s="1">
        <v>1</v>
      </c>
      <c r="B15403" s="2">
        <v>0.9</v>
      </c>
      <c r="C15403" s="2">
        <v>0</v>
      </c>
      <c r="D15403" s="2">
        <v>0</v>
      </c>
      <c r="E15403" s="2">
        <v>1</v>
      </c>
      <c r="F15403" s="2">
        <v>0</v>
      </c>
      <c r="G15403" s="2">
        <v>0</v>
      </c>
      <c r="H15403" s="2">
        <v>0</v>
      </c>
      <c r="I15403" s="2">
        <v>0</v>
      </c>
      <c r="J15403" s="2">
        <v>1</v>
      </c>
      <c r="K15403" s="2">
        <v>0</v>
      </c>
      <c r="L15403" s="2">
        <v>0</v>
      </c>
      <c r="M15403" s="2">
        <v>0</v>
      </c>
      <c r="N15403" s="2">
        <v>0</v>
      </c>
      <c r="O15403" s="2">
        <v>0</v>
      </c>
      <c r="P15403" s="2">
        <v>1</v>
      </c>
      <c r="Q15403" s="2">
        <v>0</v>
      </c>
      <c r="R15403" s="2">
        <v>0</v>
      </c>
      <c r="S15403" s="2">
        <v>0</v>
      </c>
      <c r="T15403" s="2">
        <v>63.9</v>
      </c>
      <c r="U15403" s="2">
        <v>60</v>
      </c>
      <c r="V15403" s="2">
        <v>6.09</v>
      </c>
      <c r="W15403" s="2">
        <v>6.14</v>
      </c>
      <c r="X15403" s="2">
        <v>3.91</v>
      </c>
      <c r="Y15403" s="2">
        <v>8.3832087795414996</v>
      </c>
      <c r="Z15403" s="2">
        <v>8.4071550862073003</v>
      </c>
      <c r="AA15403">
        <f t="shared" si="240"/>
        <v>-2.3946306665800776E-2</v>
      </c>
    </row>
    <row r="15404" spans="1:27" x14ac:dyDescent="0.2">
      <c r="A15404" s="1">
        <v>1</v>
      </c>
      <c r="B15404" s="2">
        <v>1</v>
      </c>
      <c r="C15404" s="2">
        <v>0</v>
      </c>
      <c r="D15404" s="2">
        <v>1</v>
      </c>
      <c r="E15404" s="2">
        <v>0</v>
      </c>
      <c r="F15404" s="2">
        <v>0</v>
      </c>
      <c r="G15404" s="2">
        <v>0</v>
      </c>
      <c r="H15404" s="2">
        <v>1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0</v>
      </c>
      <c r="O15404" s="2">
        <v>1</v>
      </c>
      <c r="P15404" s="2">
        <v>0</v>
      </c>
      <c r="Q15404" s="2">
        <v>0</v>
      </c>
      <c r="R15404" s="2">
        <v>0</v>
      </c>
      <c r="S15404" s="2">
        <v>0</v>
      </c>
      <c r="T15404" s="2">
        <v>60.3</v>
      </c>
      <c r="U15404" s="2">
        <v>58</v>
      </c>
      <c r="V15404" s="2">
        <v>6.47</v>
      </c>
      <c r="W15404" s="2">
        <v>6.43</v>
      </c>
      <c r="X15404" s="2">
        <v>3.89</v>
      </c>
      <c r="Y15404" s="2">
        <v>8.4446624214225299</v>
      </c>
      <c r="Z15404" s="2">
        <v>8.5739515252348504</v>
      </c>
      <c r="AA15404">
        <f t="shared" si="240"/>
        <v>-0.1292891038123205</v>
      </c>
    </row>
    <row r="15405" spans="1:27" x14ac:dyDescent="0.2">
      <c r="A15405" s="1">
        <v>1</v>
      </c>
      <c r="B15405" s="2">
        <v>0.9</v>
      </c>
      <c r="C15405" s="2">
        <v>0</v>
      </c>
      <c r="D15405" s="2">
        <v>0</v>
      </c>
      <c r="E15405" s="2">
        <v>0</v>
      </c>
      <c r="F15405" s="2">
        <v>1</v>
      </c>
      <c r="G15405" s="2">
        <v>0</v>
      </c>
      <c r="H15405" s="2">
        <v>0</v>
      </c>
      <c r="I15405" s="2">
        <v>0</v>
      </c>
      <c r="J15405" s="2">
        <v>1</v>
      </c>
      <c r="K15405" s="2">
        <v>0</v>
      </c>
      <c r="L15405" s="2">
        <v>0</v>
      </c>
      <c r="M15405" s="2">
        <v>0</v>
      </c>
      <c r="N15405" s="2">
        <v>0</v>
      </c>
      <c r="O15405" s="2">
        <v>0</v>
      </c>
      <c r="P15405" s="2">
        <v>0</v>
      </c>
      <c r="Q15405" s="2">
        <v>0</v>
      </c>
      <c r="R15405" s="2">
        <v>0</v>
      </c>
      <c r="S15405" s="2">
        <v>1</v>
      </c>
      <c r="T15405" s="2">
        <v>62.4</v>
      </c>
      <c r="U15405" s="2">
        <v>57</v>
      </c>
      <c r="V15405" s="2">
        <v>6.13</v>
      </c>
      <c r="W15405" s="2">
        <v>6.18</v>
      </c>
      <c r="X15405" s="2">
        <v>3.84</v>
      </c>
      <c r="Y15405" s="2">
        <v>7.9857882366514996</v>
      </c>
      <c r="Z15405" s="2">
        <v>8.2005627970085602</v>
      </c>
      <c r="AA15405">
        <f t="shared" si="240"/>
        <v>-0.21477456035706055</v>
      </c>
    </row>
    <row r="15406" spans="1:27" x14ac:dyDescent="0.2">
      <c r="A15406" s="1">
        <v>1</v>
      </c>
      <c r="B15406" s="2">
        <v>1.01</v>
      </c>
      <c r="C15406" s="2">
        <v>0</v>
      </c>
      <c r="D15406" s="2">
        <v>0</v>
      </c>
      <c r="E15406" s="2">
        <v>0</v>
      </c>
      <c r="F15406" s="2">
        <v>1</v>
      </c>
      <c r="G15406" s="2">
        <v>0</v>
      </c>
      <c r="H15406" s="2">
        <v>1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>
        <v>0</v>
      </c>
      <c r="O15406" s="2">
        <v>0</v>
      </c>
      <c r="P15406" s="2">
        <v>1</v>
      </c>
      <c r="Q15406" s="2">
        <v>0</v>
      </c>
      <c r="R15406" s="2">
        <v>0</v>
      </c>
      <c r="S15406" s="2">
        <v>0</v>
      </c>
      <c r="T15406" s="2">
        <v>62.4</v>
      </c>
      <c r="U15406" s="2">
        <v>58</v>
      </c>
      <c r="V15406" s="2">
        <v>6.39</v>
      </c>
      <c r="W15406" s="2">
        <v>6.44</v>
      </c>
      <c r="X15406" s="2">
        <v>4</v>
      </c>
      <c r="Y15406" s="2">
        <v>8.4081187071175307</v>
      </c>
      <c r="Z15406" s="2">
        <v>8.44526745184465</v>
      </c>
      <c r="AA15406">
        <f t="shared" si="240"/>
        <v>-3.7148744727119265E-2</v>
      </c>
    </row>
    <row r="15407" spans="1:27" x14ac:dyDescent="0.2">
      <c r="A15407" s="1">
        <v>1</v>
      </c>
      <c r="B15407" s="2">
        <v>0.51</v>
      </c>
      <c r="C15407" s="2">
        <v>0</v>
      </c>
      <c r="D15407" s="2">
        <v>0</v>
      </c>
      <c r="E15407" s="2">
        <v>0</v>
      </c>
      <c r="F15407" s="2">
        <v>1</v>
      </c>
      <c r="G15407" s="2">
        <v>0</v>
      </c>
      <c r="H15407" s="2">
        <v>0</v>
      </c>
      <c r="I15407" s="2">
        <v>0</v>
      </c>
      <c r="J15407" s="2">
        <v>0</v>
      </c>
      <c r="K15407" s="2">
        <v>1</v>
      </c>
      <c r="L15407" s="2">
        <v>0</v>
      </c>
      <c r="M15407" s="2">
        <v>0</v>
      </c>
      <c r="N15407" s="2">
        <v>0</v>
      </c>
      <c r="O15407" s="2">
        <v>0</v>
      </c>
      <c r="P15407" s="2">
        <v>0</v>
      </c>
      <c r="Q15407" s="2">
        <v>1</v>
      </c>
      <c r="R15407" s="2">
        <v>0</v>
      </c>
      <c r="S15407" s="2">
        <v>0</v>
      </c>
      <c r="T15407" s="2">
        <v>59.8</v>
      </c>
      <c r="U15407" s="2">
        <v>57</v>
      </c>
      <c r="V15407" s="2">
        <v>5.22</v>
      </c>
      <c r="W15407" s="2">
        <v>5.25</v>
      </c>
      <c r="X15407" s="2">
        <v>3.13</v>
      </c>
      <c r="Y15407" s="2">
        <v>7.1721613057322697</v>
      </c>
      <c r="Z15407" s="2">
        <v>7.1316985104669097</v>
      </c>
      <c r="AA15407">
        <f t="shared" si="240"/>
        <v>4.0462795265360008E-2</v>
      </c>
    </row>
    <row r="15408" spans="1:27" x14ac:dyDescent="0.2">
      <c r="A15408" s="1">
        <v>1</v>
      </c>
      <c r="B15408" s="2">
        <v>1</v>
      </c>
      <c r="C15408" s="2">
        <v>0</v>
      </c>
      <c r="D15408" s="2">
        <v>0</v>
      </c>
      <c r="E15408" s="2">
        <v>1</v>
      </c>
      <c r="F15408" s="2">
        <v>0</v>
      </c>
      <c r="G15408" s="2">
        <v>0</v>
      </c>
      <c r="H15408" s="2">
        <v>0</v>
      </c>
      <c r="I15408" s="2">
        <v>1</v>
      </c>
      <c r="J15408" s="2">
        <v>0</v>
      </c>
      <c r="K15408" s="2">
        <v>0</v>
      </c>
      <c r="L15408" s="2">
        <v>0</v>
      </c>
      <c r="M15408" s="2">
        <v>0</v>
      </c>
      <c r="N15408" s="2">
        <v>0</v>
      </c>
      <c r="O15408" s="2">
        <v>0</v>
      </c>
      <c r="P15408" s="2">
        <v>0</v>
      </c>
      <c r="Q15408" s="2">
        <v>1</v>
      </c>
      <c r="R15408" s="2">
        <v>0</v>
      </c>
      <c r="S15408" s="2">
        <v>0</v>
      </c>
      <c r="T15408" s="2">
        <v>63.9</v>
      </c>
      <c r="U15408" s="2">
        <v>55</v>
      </c>
      <c r="V15408" s="2">
        <v>6.41</v>
      </c>
      <c r="W15408" s="2">
        <v>6.34</v>
      </c>
      <c r="X15408" s="2">
        <v>4.07</v>
      </c>
      <c r="Y15408" s="2">
        <v>8.1829595198244807</v>
      </c>
      <c r="Z15408" s="2">
        <v>8.1842347740948203</v>
      </c>
      <c r="AA15408">
        <f t="shared" si="240"/>
        <v>-1.2752542703395875E-3</v>
      </c>
    </row>
    <row r="15409" spans="1:27" x14ac:dyDescent="0.2">
      <c r="A15409" s="1">
        <v>1</v>
      </c>
      <c r="B15409" s="2">
        <v>0.52</v>
      </c>
      <c r="C15409" s="2">
        <v>0</v>
      </c>
      <c r="D15409" s="2">
        <v>0</v>
      </c>
      <c r="E15409" s="2">
        <v>0</v>
      </c>
      <c r="F15409" s="2">
        <v>1</v>
      </c>
      <c r="G15409" s="2">
        <v>0</v>
      </c>
      <c r="H15409" s="2">
        <v>0</v>
      </c>
      <c r="I15409" s="2">
        <v>0</v>
      </c>
      <c r="J15409" s="2">
        <v>1</v>
      </c>
      <c r="K15409" s="2">
        <v>0</v>
      </c>
      <c r="L15409" s="2">
        <v>0</v>
      </c>
      <c r="M15409" s="2">
        <v>0</v>
      </c>
      <c r="N15409" s="2">
        <v>0</v>
      </c>
      <c r="O15409" s="2">
        <v>0</v>
      </c>
      <c r="P15409" s="2">
        <v>1</v>
      </c>
      <c r="Q15409" s="2">
        <v>0</v>
      </c>
      <c r="R15409" s="2">
        <v>0</v>
      </c>
      <c r="S15409" s="2">
        <v>0</v>
      </c>
      <c r="T15409" s="2">
        <v>62.3</v>
      </c>
      <c r="U15409" s="2">
        <v>58</v>
      </c>
      <c r="V15409" s="2">
        <v>5.14</v>
      </c>
      <c r="W15409" s="2">
        <v>5.17</v>
      </c>
      <c r="X15409" s="2">
        <v>3.21</v>
      </c>
      <c r="Y15409" s="2">
        <v>7.3838290890577198</v>
      </c>
      <c r="Z15409" s="2">
        <v>7.3957216086020496</v>
      </c>
      <c r="AA15409">
        <f t="shared" si="240"/>
        <v>-1.1892519544329794E-2</v>
      </c>
    </row>
    <row r="15410" spans="1:27" x14ac:dyDescent="0.2">
      <c r="A15410" s="1">
        <v>1</v>
      </c>
      <c r="B15410" s="2">
        <v>0.34</v>
      </c>
      <c r="C15410" s="2">
        <v>0</v>
      </c>
      <c r="D15410" s="2">
        <v>0</v>
      </c>
      <c r="E15410" s="2">
        <v>1</v>
      </c>
      <c r="F15410" s="2">
        <v>0</v>
      </c>
      <c r="G15410" s="2">
        <v>0</v>
      </c>
      <c r="H15410" s="2">
        <v>1</v>
      </c>
      <c r="I15410" s="2">
        <v>0</v>
      </c>
      <c r="J15410" s="2">
        <v>0</v>
      </c>
      <c r="K15410" s="2">
        <v>0</v>
      </c>
      <c r="L15410" s="2">
        <v>0</v>
      </c>
      <c r="M15410" s="2">
        <v>0</v>
      </c>
      <c r="N15410" s="2">
        <v>1</v>
      </c>
      <c r="O15410" s="2">
        <v>0</v>
      </c>
      <c r="P15410" s="2">
        <v>0</v>
      </c>
      <c r="Q15410" s="2">
        <v>0</v>
      </c>
      <c r="R15410" s="2">
        <v>0</v>
      </c>
      <c r="S15410" s="2">
        <v>0</v>
      </c>
      <c r="T15410" s="2">
        <v>63.2</v>
      </c>
      <c r="U15410" s="2">
        <v>55</v>
      </c>
      <c r="V15410" s="2">
        <v>4.46</v>
      </c>
      <c r="W15410" s="2">
        <v>4.49</v>
      </c>
      <c r="X15410" s="2">
        <v>2.83</v>
      </c>
      <c r="Y15410" s="2">
        <v>6.5417577083991301</v>
      </c>
      <c r="Z15410" s="2">
        <v>6.39024066706535</v>
      </c>
      <c r="AA15410">
        <f t="shared" si="240"/>
        <v>0.15151704133378008</v>
      </c>
    </row>
    <row r="15411" spans="1:27" x14ac:dyDescent="0.2">
      <c r="A15411" s="1">
        <v>1</v>
      </c>
      <c r="B15411" s="2">
        <v>0.34</v>
      </c>
      <c r="C15411" s="2">
        <v>0</v>
      </c>
      <c r="D15411" s="2">
        <v>0</v>
      </c>
      <c r="E15411" s="2">
        <v>1</v>
      </c>
      <c r="F15411" s="2">
        <v>0</v>
      </c>
      <c r="G15411" s="2">
        <v>0</v>
      </c>
      <c r="H15411" s="2">
        <v>1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0</v>
      </c>
      <c r="O15411" s="2">
        <v>1</v>
      </c>
      <c r="P15411" s="2">
        <v>0</v>
      </c>
      <c r="Q15411" s="2">
        <v>0</v>
      </c>
      <c r="R15411" s="2">
        <v>0</v>
      </c>
      <c r="S15411" s="2">
        <v>0</v>
      </c>
      <c r="T15411" s="2">
        <v>61.9</v>
      </c>
      <c r="U15411" s="2">
        <v>56</v>
      </c>
      <c r="V15411" s="2">
        <v>4.5</v>
      </c>
      <c r="W15411" s="2">
        <v>4.5199999999999996</v>
      </c>
      <c r="X15411" s="2">
        <v>2.79</v>
      </c>
      <c r="Y15411" s="2">
        <v>6.4979800822421696</v>
      </c>
      <c r="Z15411" s="2">
        <v>6.3647507568519099</v>
      </c>
      <c r="AA15411">
        <f t="shared" si="240"/>
        <v>0.13322932539025967</v>
      </c>
    </row>
    <row r="15412" spans="1:27" x14ac:dyDescent="0.2">
      <c r="A15412" s="1">
        <v>1</v>
      </c>
      <c r="B15412" s="2">
        <v>1.01</v>
      </c>
      <c r="C15412" s="2">
        <v>0</v>
      </c>
      <c r="D15412" s="2">
        <v>0</v>
      </c>
      <c r="E15412" s="2">
        <v>0</v>
      </c>
      <c r="F15412" s="2">
        <v>1</v>
      </c>
      <c r="G15412" s="2">
        <v>0</v>
      </c>
      <c r="H15412" s="2">
        <v>0</v>
      </c>
      <c r="I15412" s="2">
        <v>1</v>
      </c>
      <c r="J15412" s="2">
        <v>0</v>
      </c>
      <c r="K15412" s="2">
        <v>0</v>
      </c>
      <c r="L15412" s="2">
        <v>0</v>
      </c>
      <c r="M15412" s="2">
        <v>0</v>
      </c>
      <c r="N15412" s="2">
        <v>0</v>
      </c>
      <c r="O15412" s="2">
        <v>0</v>
      </c>
      <c r="P15412" s="2">
        <v>0</v>
      </c>
      <c r="Q15412" s="2">
        <v>0</v>
      </c>
      <c r="R15412" s="2">
        <v>1</v>
      </c>
      <c r="S15412" s="2">
        <v>0</v>
      </c>
      <c r="T15412" s="2">
        <v>59.2</v>
      </c>
      <c r="U15412" s="2">
        <v>59</v>
      </c>
      <c r="V15412" s="2">
        <v>6.52</v>
      </c>
      <c r="W15412" s="2">
        <v>6.62</v>
      </c>
      <c r="X15412" s="2">
        <v>3.89</v>
      </c>
      <c r="Y15412" s="2">
        <v>8.0010440566880199</v>
      </c>
      <c r="Z15412" s="2">
        <v>8.2406488633749095</v>
      </c>
      <c r="AA15412">
        <f t="shared" si="240"/>
        <v>-0.23960480668688966</v>
      </c>
    </row>
    <row r="15413" spans="1:27" x14ac:dyDescent="0.2">
      <c r="A15413" s="1">
        <v>1</v>
      </c>
      <c r="B15413" s="2">
        <v>0.5</v>
      </c>
      <c r="C15413" s="2">
        <v>1</v>
      </c>
      <c r="D15413" s="2">
        <v>0</v>
      </c>
      <c r="E15413" s="2">
        <v>0</v>
      </c>
      <c r="F15413" s="2">
        <v>0</v>
      </c>
      <c r="G15413" s="2">
        <v>0</v>
      </c>
      <c r="H15413" s="2">
        <v>0</v>
      </c>
      <c r="I15413" s="2">
        <v>0</v>
      </c>
      <c r="J15413" s="2">
        <v>1</v>
      </c>
      <c r="K15413" s="2">
        <v>0</v>
      </c>
      <c r="L15413" s="2">
        <v>0</v>
      </c>
      <c r="M15413" s="2">
        <v>0</v>
      </c>
      <c r="N15413" s="2">
        <v>0</v>
      </c>
      <c r="O15413" s="2">
        <v>0</v>
      </c>
      <c r="P15413" s="2">
        <v>0</v>
      </c>
      <c r="Q15413" s="2">
        <v>0</v>
      </c>
      <c r="R15413" s="2">
        <v>0</v>
      </c>
      <c r="S15413" s="2">
        <v>0</v>
      </c>
      <c r="T15413" s="2">
        <v>60.6</v>
      </c>
      <c r="U15413" s="2">
        <v>57</v>
      </c>
      <c r="V15413" s="2">
        <v>5.15</v>
      </c>
      <c r="W15413" s="2">
        <v>5.18</v>
      </c>
      <c r="X15413" s="2">
        <v>3.13</v>
      </c>
      <c r="Y15413" s="2">
        <v>7.4930140461159898</v>
      </c>
      <c r="Z15413" s="2">
        <v>7.8054746252708602</v>
      </c>
      <c r="AA15413">
        <f t="shared" si="240"/>
        <v>-0.31246057915487047</v>
      </c>
    </row>
    <row r="15414" spans="1:27" x14ac:dyDescent="0.2">
      <c r="A15414" s="1">
        <v>1</v>
      </c>
      <c r="B15414" s="2">
        <v>1.56</v>
      </c>
      <c r="C15414" s="2">
        <v>1</v>
      </c>
      <c r="D15414" s="2">
        <v>0</v>
      </c>
      <c r="E15414" s="2">
        <v>0</v>
      </c>
      <c r="F15414" s="2">
        <v>0</v>
      </c>
      <c r="G15414" s="2">
        <v>0</v>
      </c>
      <c r="H15414" s="2">
        <v>1</v>
      </c>
      <c r="I15414" s="2">
        <v>0</v>
      </c>
      <c r="J15414" s="2">
        <v>0</v>
      </c>
      <c r="K15414" s="2">
        <v>0</v>
      </c>
      <c r="L15414" s="2">
        <v>0</v>
      </c>
      <c r="M15414" s="2">
        <v>0</v>
      </c>
      <c r="N15414" s="2">
        <v>0</v>
      </c>
      <c r="O15414" s="2">
        <v>0</v>
      </c>
      <c r="P15414" s="2">
        <v>0</v>
      </c>
      <c r="Q15414" s="2">
        <v>0</v>
      </c>
      <c r="R15414" s="2">
        <v>1</v>
      </c>
      <c r="S15414" s="2">
        <v>0</v>
      </c>
      <c r="T15414" s="2">
        <v>61.4</v>
      </c>
      <c r="U15414" s="2">
        <v>56</v>
      </c>
      <c r="V15414" s="2">
        <v>7.47</v>
      </c>
      <c r="W15414" s="2">
        <v>7.42</v>
      </c>
      <c r="X15414" s="2">
        <v>4.57</v>
      </c>
      <c r="Y15414" s="2">
        <v>9.1240934534381992</v>
      </c>
      <c r="Z15414" s="2">
        <v>9.0890762844831396</v>
      </c>
      <c r="AA15414">
        <f t="shared" si="240"/>
        <v>3.5017168955059574E-2</v>
      </c>
    </row>
    <row r="15415" spans="1:27" x14ac:dyDescent="0.2">
      <c r="A15415" s="1">
        <v>1</v>
      </c>
      <c r="B15415" s="2">
        <v>0.35</v>
      </c>
      <c r="C15415" s="2">
        <v>0</v>
      </c>
      <c r="D15415" s="2">
        <v>0</v>
      </c>
      <c r="E15415" s="2">
        <v>0</v>
      </c>
      <c r="F15415" s="2">
        <v>1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1</v>
      </c>
      <c r="M15415" s="2">
        <v>0</v>
      </c>
      <c r="N15415" s="2">
        <v>0</v>
      </c>
      <c r="O15415" s="2">
        <v>0</v>
      </c>
      <c r="P15415" s="2">
        <v>1</v>
      </c>
      <c r="Q15415" s="2">
        <v>0</v>
      </c>
      <c r="R15415" s="2">
        <v>0</v>
      </c>
      <c r="S15415" s="2">
        <v>0</v>
      </c>
      <c r="T15415" s="2">
        <v>61.2</v>
      </c>
      <c r="U15415" s="2">
        <v>57</v>
      </c>
      <c r="V15415" s="2">
        <v>4.55</v>
      </c>
      <c r="W15415" s="2">
        <v>4.58</v>
      </c>
      <c r="X15415" s="2">
        <v>2.79</v>
      </c>
      <c r="Y15415" s="2">
        <v>6.8859577115401196</v>
      </c>
      <c r="Z15415" s="2">
        <v>6.7357800142423301</v>
      </c>
      <c r="AA15415">
        <f t="shared" si="240"/>
        <v>0.15017769729778951</v>
      </c>
    </row>
    <row r="15416" spans="1:27" x14ac:dyDescent="0.2">
      <c r="A15416" s="1">
        <v>1</v>
      </c>
      <c r="B15416" s="2">
        <v>0.3</v>
      </c>
      <c r="C15416" s="2">
        <v>1</v>
      </c>
      <c r="D15416" s="2">
        <v>0</v>
      </c>
      <c r="E15416" s="2">
        <v>0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1</v>
      </c>
      <c r="M15416" s="2">
        <v>0</v>
      </c>
      <c r="N15416" s="2">
        <v>1</v>
      </c>
      <c r="O15416" s="2">
        <v>0</v>
      </c>
      <c r="P15416" s="2">
        <v>0</v>
      </c>
      <c r="Q15416" s="2">
        <v>0</v>
      </c>
      <c r="R15416" s="2">
        <v>0</v>
      </c>
      <c r="S15416" s="2">
        <v>0</v>
      </c>
      <c r="T15416" s="2">
        <v>61.6</v>
      </c>
      <c r="U15416" s="2">
        <v>56</v>
      </c>
      <c r="V15416" s="2">
        <v>4.3</v>
      </c>
      <c r="W15416" s="2">
        <v>4.34</v>
      </c>
      <c r="X15416" s="2">
        <v>2.66</v>
      </c>
      <c r="Y15416" s="2">
        <v>6.7541082619031103</v>
      </c>
      <c r="Z15416" s="2">
        <v>6.7310181004820802</v>
      </c>
      <c r="AA15416">
        <f t="shared" si="240"/>
        <v>2.3090161421030153E-2</v>
      </c>
    </row>
    <row r="15417" spans="1:27" x14ac:dyDescent="0.2">
      <c r="A15417" s="1">
        <v>1</v>
      </c>
      <c r="B15417" s="2">
        <v>1.35</v>
      </c>
      <c r="C15417" s="2">
        <v>0</v>
      </c>
      <c r="D15417" s="2">
        <v>0</v>
      </c>
      <c r="E15417" s="2">
        <v>0</v>
      </c>
      <c r="F15417" s="2">
        <v>1</v>
      </c>
      <c r="G15417" s="2">
        <v>0</v>
      </c>
      <c r="H15417" s="2">
        <v>0</v>
      </c>
      <c r="I15417" s="2">
        <v>1</v>
      </c>
      <c r="J15417" s="2">
        <v>0</v>
      </c>
      <c r="K15417" s="2">
        <v>0</v>
      </c>
      <c r="L15417" s="2">
        <v>0</v>
      </c>
      <c r="M15417" s="2">
        <v>0</v>
      </c>
      <c r="N15417" s="2">
        <v>0</v>
      </c>
      <c r="O15417" s="2">
        <v>0</v>
      </c>
      <c r="P15417" s="2">
        <v>0</v>
      </c>
      <c r="Q15417" s="2">
        <v>0</v>
      </c>
      <c r="R15417" s="2">
        <v>1</v>
      </c>
      <c r="S15417" s="2">
        <v>0</v>
      </c>
      <c r="T15417" s="2">
        <v>61</v>
      </c>
      <c r="U15417" s="2">
        <v>60</v>
      </c>
      <c r="V15417" s="2">
        <v>7.09</v>
      </c>
      <c r="W15417" s="2">
        <v>7.15</v>
      </c>
      <c r="X15417" s="2">
        <v>4.34</v>
      </c>
      <c r="Y15417" s="2">
        <v>8.6015259211701096</v>
      </c>
      <c r="Z15417" s="2">
        <v>8.7063248401387394</v>
      </c>
      <c r="AA15417">
        <f t="shared" si="240"/>
        <v>-0.10479891896862981</v>
      </c>
    </row>
    <row r="15418" spans="1:27" x14ac:dyDescent="0.2">
      <c r="A15418" s="1">
        <v>1</v>
      </c>
      <c r="B15418" s="2">
        <v>0.56000000000000005</v>
      </c>
      <c r="C15418" s="2">
        <v>1</v>
      </c>
      <c r="D15418" s="2">
        <v>0</v>
      </c>
      <c r="E15418" s="2">
        <v>0</v>
      </c>
      <c r="F15418" s="2">
        <v>0</v>
      </c>
      <c r="G15418" s="2">
        <v>0</v>
      </c>
      <c r="H15418" s="2">
        <v>1</v>
      </c>
      <c r="I15418" s="2">
        <v>0</v>
      </c>
      <c r="J15418" s="2">
        <v>0</v>
      </c>
      <c r="K15418" s="2">
        <v>0</v>
      </c>
      <c r="L15418" s="2">
        <v>0</v>
      </c>
      <c r="M15418" s="2">
        <v>0</v>
      </c>
      <c r="N15418" s="2">
        <v>0</v>
      </c>
      <c r="O15418" s="2">
        <v>0</v>
      </c>
      <c r="P15418" s="2">
        <v>1</v>
      </c>
      <c r="Q15418" s="2">
        <v>0</v>
      </c>
      <c r="R15418" s="2">
        <v>0</v>
      </c>
      <c r="S15418" s="2">
        <v>0</v>
      </c>
      <c r="T15418" s="2">
        <v>62</v>
      </c>
      <c r="U15418" s="2">
        <v>57</v>
      </c>
      <c r="V15418" s="2">
        <v>5.25</v>
      </c>
      <c r="W15418" s="2">
        <v>5.27</v>
      </c>
      <c r="X15418" s="2">
        <v>3.26</v>
      </c>
      <c r="Y15418" s="2">
        <v>7.2899260735455398</v>
      </c>
      <c r="Z15418" s="2">
        <v>7.3969486026210101</v>
      </c>
      <c r="AA15418">
        <f t="shared" si="240"/>
        <v>-0.10702252907547027</v>
      </c>
    </row>
    <row r="15419" spans="1:27" x14ac:dyDescent="0.2">
      <c r="A15419" s="1">
        <v>1</v>
      </c>
      <c r="B15419" s="2">
        <v>0.55000000000000004</v>
      </c>
      <c r="C15419" s="2">
        <v>1</v>
      </c>
      <c r="D15419" s="2">
        <v>0</v>
      </c>
      <c r="E15419" s="2">
        <v>0</v>
      </c>
      <c r="F15419" s="2">
        <v>0</v>
      </c>
      <c r="G15419" s="2">
        <v>1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2">
        <v>0</v>
      </c>
      <c r="N15419" s="2">
        <v>0</v>
      </c>
      <c r="O15419" s="2">
        <v>0</v>
      </c>
      <c r="P15419" s="2">
        <v>1</v>
      </c>
      <c r="Q15419" s="2">
        <v>0</v>
      </c>
      <c r="R15419" s="2">
        <v>0</v>
      </c>
      <c r="S15419" s="2">
        <v>0</v>
      </c>
      <c r="T15419" s="2">
        <v>61.1</v>
      </c>
      <c r="U15419" s="2">
        <v>57</v>
      </c>
      <c r="V15419" s="2">
        <v>5.26</v>
      </c>
      <c r="W15419" s="2">
        <v>5.31</v>
      </c>
      <c r="X15419" s="2">
        <v>3.23</v>
      </c>
      <c r="Y15419" s="2">
        <v>7.7461689738209198</v>
      </c>
      <c r="Z15419" s="2">
        <v>7.77611547709874</v>
      </c>
      <c r="AA15419">
        <f t="shared" si="240"/>
        <v>-2.9946503277820113E-2</v>
      </c>
    </row>
    <row r="15420" spans="1:27" x14ac:dyDescent="0.2">
      <c r="A15420" s="1">
        <v>1</v>
      </c>
      <c r="B15420" s="2">
        <v>0.77</v>
      </c>
      <c r="C15420" s="2">
        <v>0</v>
      </c>
      <c r="D15420" s="2">
        <v>1</v>
      </c>
      <c r="E15420" s="2">
        <v>0</v>
      </c>
      <c r="F15420" s="2">
        <v>0</v>
      </c>
      <c r="G15420" s="2">
        <v>0</v>
      </c>
      <c r="H15420" s="2">
        <v>0</v>
      </c>
      <c r="I15420" s="2">
        <v>1</v>
      </c>
      <c r="J15420" s="2">
        <v>0</v>
      </c>
      <c r="K15420" s="2">
        <v>0</v>
      </c>
      <c r="L15420" s="2">
        <v>0</v>
      </c>
      <c r="M15420" s="2">
        <v>0</v>
      </c>
      <c r="N15420" s="2">
        <v>1</v>
      </c>
      <c r="O15420" s="2">
        <v>0</v>
      </c>
      <c r="P15420" s="2">
        <v>0</v>
      </c>
      <c r="Q15420" s="2">
        <v>0</v>
      </c>
      <c r="R15420" s="2">
        <v>0</v>
      </c>
      <c r="S15420" s="2">
        <v>0</v>
      </c>
      <c r="T15420" s="2">
        <v>61.7</v>
      </c>
      <c r="U15420" s="2">
        <v>61</v>
      </c>
      <c r="V15420" s="2">
        <v>5.93</v>
      </c>
      <c r="W15420" s="2">
        <v>5.9</v>
      </c>
      <c r="X15420" s="2">
        <v>3.65</v>
      </c>
      <c r="Y15420" s="2">
        <v>7.8894505679587503</v>
      </c>
      <c r="Z15420" s="2">
        <v>7.8686368941841698</v>
      </c>
      <c r="AA15420">
        <f t="shared" si="240"/>
        <v>2.0813673774580543E-2</v>
      </c>
    </row>
    <row r="15421" spans="1:27" x14ac:dyDescent="0.2">
      <c r="A15421" s="1">
        <v>1</v>
      </c>
      <c r="B15421" s="2">
        <v>2</v>
      </c>
      <c r="C15421" s="2">
        <v>0</v>
      </c>
      <c r="D15421" s="2">
        <v>0</v>
      </c>
      <c r="E15421" s="2">
        <v>0</v>
      </c>
      <c r="F15421" s="2">
        <v>1</v>
      </c>
      <c r="G15421" s="2">
        <v>0</v>
      </c>
      <c r="H15421" s="2">
        <v>1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0</v>
      </c>
      <c r="O15421" s="2">
        <v>0</v>
      </c>
      <c r="P15421" s="2">
        <v>0</v>
      </c>
      <c r="Q15421" s="2">
        <v>0</v>
      </c>
      <c r="R15421" s="2">
        <v>1</v>
      </c>
      <c r="S15421" s="2">
        <v>0</v>
      </c>
      <c r="T15421" s="2">
        <v>59.8</v>
      </c>
      <c r="U15421" s="2">
        <v>59</v>
      </c>
      <c r="V15421" s="2">
        <v>8.1199999999999992</v>
      </c>
      <c r="W15421" s="2">
        <v>8.17</v>
      </c>
      <c r="X15421" s="2">
        <v>4.87</v>
      </c>
      <c r="Y15421" s="2">
        <v>9.5691746050253403</v>
      </c>
      <c r="Z15421" s="2">
        <v>9.6193325858604997</v>
      </c>
      <c r="AA15421">
        <f t="shared" si="240"/>
        <v>-5.0157980835159321E-2</v>
      </c>
    </row>
    <row r="15422" spans="1:27" x14ac:dyDescent="0.2">
      <c r="A15422" s="1">
        <v>1</v>
      </c>
      <c r="B15422" s="2">
        <v>1</v>
      </c>
      <c r="C15422" s="2">
        <v>0</v>
      </c>
      <c r="D15422" s="2">
        <v>0</v>
      </c>
      <c r="E15422" s="2">
        <v>1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1</v>
      </c>
      <c r="L15422" s="2">
        <v>0</v>
      </c>
      <c r="M15422" s="2">
        <v>0</v>
      </c>
      <c r="N15422" s="2">
        <v>0</v>
      </c>
      <c r="O15422" s="2">
        <v>0</v>
      </c>
      <c r="P15422" s="2">
        <v>0</v>
      </c>
      <c r="Q15422" s="2">
        <v>1</v>
      </c>
      <c r="R15422" s="2">
        <v>0</v>
      </c>
      <c r="S15422" s="2">
        <v>0</v>
      </c>
      <c r="T15422" s="2">
        <v>60.9</v>
      </c>
      <c r="U15422" s="2">
        <v>61</v>
      </c>
      <c r="V15422" s="2">
        <v>6.38</v>
      </c>
      <c r="W15422" s="2">
        <v>6.42</v>
      </c>
      <c r="X15422" s="2">
        <v>3.9</v>
      </c>
      <c r="Y15422" s="2">
        <v>8.35212375977199</v>
      </c>
      <c r="Z15422" s="2">
        <v>8.5667449702454892</v>
      </c>
      <c r="AA15422">
        <f t="shared" si="240"/>
        <v>-0.21462121047349925</v>
      </c>
    </row>
    <row r="15423" spans="1:27" x14ac:dyDescent="0.2">
      <c r="A15423" s="1">
        <v>1</v>
      </c>
      <c r="B15423" s="2">
        <v>0.83</v>
      </c>
      <c r="C15423" s="2">
        <v>0</v>
      </c>
      <c r="D15423" s="2">
        <v>1</v>
      </c>
      <c r="E15423" s="2">
        <v>0</v>
      </c>
      <c r="F15423" s="2">
        <v>0</v>
      </c>
      <c r="G15423" s="2">
        <v>0</v>
      </c>
      <c r="H15423" s="2">
        <v>0</v>
      </c>
      <c r="I15423" s="2">
        <v>0</v>
      </c>
      <c r="J15423" s="2">
        <v>1</v>
      </c>
      <c r="K15423" s="2">
        <v>0</v>
      </c>
      <c r="L15423" s="2">
        <v>0</v>
      </c>
      <c r="M15423" s="2">
        <v>0</v>
      </c>
      <c r="N15423" s="2">
        <v>0</v>
      </c>
      <c r="O15423" s="2">
        <v>0</v>
      </c>
      <c r="P15423" s="2">
        <v>1</v>
      </c>
      <c r="Q15423" s="2">
        <v>0</v>
      </c>
      <c r="R15423" s="2">
        <v>0</v>
      </c>
      <c r="S15423" s="2">
        <v>0</v>
      </c>
      <c r="T15423" s="2">
        <v>58.8</v>
      </c>
      <c r="U15423" s="2">
        <v>58</v>
      </c>
      <c r="V15423" s="2">
        <v>6.2</v>
      </c>
      <c r="W15423" s="2">
        <v>6.15</v>
      </c>
      <c r="X15423" s="2">
        <v>3.63</v>
      </c>
      <c r="Y15423" s="2">
        <v>8.2764486766557805</v>
      </c>
      <c r="Z15423" s="2">
        <v>8.1892445257358997</v>
      </c>
      <c r="AA15423">
        <f t="shared" si="240"/>
        <v>8.7204150919880874E-2</v>
      </c>
    </row>
    <row r="15424" spans="1:27" x14ac:dyDescent="0.2">
      <c r="A15424" s="1">
        <v>1</v>
      </c>
      <c r="B15424" s="2">
        <v>1.2</v>
      </c>
      <c r="C15424" s="2">
        <v>1</v>
      </c>
      <c r="D15424" s="2">
        <v>0</v>
      </c>
      <c r="E15424" s="2">
        <v>0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 s="2">
        <v>1</v>
      </c>
      <c r="N15424" s="2">
        <v>0</v>
      </c>
      <c r="O15424" s="2">
        <v>0</v>
      </c>
      <c r="P15424" s="2">
        <v>1</v>
      </c>
      <c r="Q15424" s="2">
        <v>0</v>
      </c>
      <c r="R15424" s="2">
        <v>0</v>
      </c>
      <c r="S15424" s="2">
        <v>0</v>
      </c>
      <c r="T15424" s="2">
        <v>61</v>
      </c>
      <c r="U15424" s="2">
        <v>56</v>
      </c>
      <c r="V15424" s="2">
        <v>6.86</v>
      </c>
      <c r="W15424" s="2">
        <v>6.88</v>
      </c>
      <c r="X15424" s="2">
        <v>4.1900000000000004</v>
      </c>
      <c r="Y15424" s="2">
        <v>9.1278856029277797</v>
      </c>
      <c r="Z15424" s="2">
        <v>9.3527076132630995</v>
      </c>
      <c r="AA15424">
        <f t="shared" si="240"/>
        <v>-0.22482201033531979</v>
      </c>
    </row>
    <row r="15425" spans="1:27" x14ac:dyDescent="0.2">
      <c r="A15425" s="1">
        <v>1</v>
      </c>
      <c r="B15425" s="2">
        <v>0.43</v>
      </c>
      <c r="C15425" s="2">
        <v>1</v>
      </c>
      <c r="D15425" s="2">
        <v>0</v>
      </c>
      <c r="E15425" s="2">
        <v>0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1</v>
      </c>
      <c r="L15425" s="2">
        <v>0</v>
      </c>
      <c r="M15425" s="2">
        <v>0</v>
      </c>
      <c r="N15425" s="2">
        <v>0</v>
      </c>
      <c r="O15425" s="2">
        <v>0</v>
      </c>
      <c r="P15425" s="2">
        <v>0</v>
      </c>
      <c r="Q15425" s="2">
        <v>0</v>
      </c>
      <c r="R15425" s="2">
        <v>0</v>
      </c>
      <c r="S15425" s="2">
        <v>0</v>
      </c>
      <c r="T15425" s="2">
        <v>62</v>
      </c>
      <c r="U15425" s="2">
        <v>55</v>
      </c>
      <c r="V15425" s="2">
        <v>4.8099999999999996</v>
      </c>
      <c r="W15425" s="2">
        <v>4.8600000000000003</v>
      </c>
      <c r="X15425" s="2">
        <v>3</v>
      </c>
      <c r="Y15425" s="2">
        <v>7.1138969295513599</v>
      </c>
      <c r="Z15425" s="2">
        <v>6.9622434642662103</v>
      </c>
      <c r="AA15425">
        <f t="shared" si="240"/>
        <v>0.15165346528514956</v>
      </c>
    </row>
    <row r="15426" spans="1:27" x14ac:dyDescent="0.2">
      <c r="A15426" s="1">
        <v>1</v>
      </c>
      <c r="B15426" s="2">
        <v>1.03</v>
      </c>
      <c r="C15426" s="2">
        <v>1</v>
      </c>
      <c r="D15426" s="2">
        <v>0</v>
      </c>
      <c r="E15426" s="2">
        <v>0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1</v>
      </c>
      <c r="M15426" s="2">
        <v>0</v>
      </c>
      <c r="N15426" s="2">
        <v>0</v>
      </c>
      <c r="O15426" s="2">
        <v>0</v>
      </c>
      <c r="P15426" s="2">
        <v>1</v>
      </c>
      <c r="Q15426" s="2">
        <v>0</v>
      </c>
      <c r="R15426" s="2">
        <v>0</v>
      </c>
      <c r="S15426" s="2">
        <v>0</v>
      </c>
      <c r="T15426" s="2">
        <v>62.4</v>
      </c>
      <c r="U15426" s="2">
        <v>57</v>
      </c>
      <c r="V15426" s="2">
        <v>6.39</v>
      </c>
      <c r="W15426" s="2">
        <v>6.47</v>
      </c>
      <c r="X15426" s="2">
        <v>4.01</v>
      </c>
      <c r="Y15426" s="2">
        <v>8.8123709436598894</v>
      </c>
      <c r="Z15426" s="2">
        <v>9.0423949811267406</v>
      </c>
      <c r="AA15426">
        <f t="shared" ref="AA15426:AA15489" si="241">Y15426-Z15426</f>
        <v>-0.23002403746685118</v>
      </c>
    </row>
    <row r="15427" spans="1:27" x14ac:dyDescent="0.2">
      <c r="A15427" s="1">
        <v>1</v>
      </c>
      <c r="B15427" s="2">
        <v>1.2</v>
      </c>
      <c r="C15427" s="2">
        <v>1</v>
      </c>
      <c r="D15427" s="2">
        <v>0</v>
      </c>
      <c r="E15427" s="2">
        <v>0</v>
      </c>
      <c r="F15427" s="2">
        <v>0</v>
      </c>
      <c r="G15427" s="2">
        <v>0</v>
      </c>
      <c r="H15427" s="2">
        <v>1</v>
      </c>
      <c r="I15427" s="2">
        <v>0</v>
      </c>
      <c r="J15427" s="2">
        <v>0</v>
      </c>
      <c r="K15427" s="2">
        <v>0</v>
      </c>
      <c r="L15427" s="2">
        <v>0</v>
      </c>
      <c r="M15427" s="2">
        <v>0</v>
      </c>
      <c r="N15427" s="2">
        <v>0</v>
      </c>
      <c r="O15427" s="2">
        <v>0</v>
      </c>
      <c r="P15427" s="2">
        <v>1</v>
      </c>
      <c r="Q15427" s="2">
        <v>0</v>
      </c>
      <c r="R15427" s="2">
        <v>0</v>
      </c>
      <c r="S15427" s="2">
        <v>0</v>
      </c>
      <c r="T15427" s="2">
        <v>61.2</v>
      </c>
      <c r="U15427" s="2">
        <v>56</v>
      </c>
      <c r="V15427" s="2">
        <v>6.92</v>
      </c>
      <c r="W15427" s="2">
        <v>6.84</v>
      </c>
      <c r="X15427" s="2">
        <v>4.21</v>
      </c>
      <c r="Y15427" s="2">
        <v>8.8825010441555996</v>
      </c>
      <c r="Z15427" s="2">
        <v>8.7798651008638497</v>
      </c>
      <c r="AA15427">
        <f t="shared" si="241"/>
        <v>0.10263594329174985</v>
      </c>
    </row>
    <row r="15428" spans="1:27" x14ac:dyDescent="0.2">
      <c r="A15428" s="1">
        <v>1</v>
      </c>
      <c r="B15428" s="2">
        <v>0.42</v>
      </c>
      <c r="C15428" s="2">
        <v>1</v>
      </c>
      <c r="D15428" s="2">
        <v>0</v>
      </c>
      <c r="E15428" s="2">
        <v>0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1</v>
      </c>
      <c r="M15428" s="2">
        <v>0</v>
      </c>
      <c r="N15428" s="2">
        <v>0</v>
      </c>
      <c r="O15428" s="2">
        <v>1</v>
      </c>
      <c r="P15428" s="2">
        <v>0</v>
      </c>
      <c r="Q15428" s="2">
        <v>0</v>
      </c>
      <c r="R15428" s="2">
        <v>0</v>
      </c>
      <c r="S15428" s="2">
        <v>0</v>
      </c>
      <c r="T15428" s="2">
        <v>62</v>
      </c>
      <c r="U15428" s="2">
        <v>55</v>
      </c>
      <c r="V15428" s="2">
        <v>4.8099999999999996</v>
      </c>
      <c r="W15428" s="2">
        <v>4.84</v>
      </c>
      <c r="X15428" s="2">
        <v>2.99</v>
      </c>
      <c r="Y15428" s="2">
        <v>7.2809564722852702</v>
      </c>
      <c r="Z15428" s="2">
        <v>7.1899221707458096</v>
      </c>
      <c r="AA15428">
        <f t="shared" si="241"/>
        <v>9.1034301539460571E-2</v>
      </c>
    </row>
    <row r="15429" spans="1:27" x14ac:dyDescent="0.2">
      <c r="A15429" s="1">
        <v>1</v>
      </c>
      <c r="B15429" s="2">
        <v>0.32</v>
      </c>
      <c r="C15429" s="2">
        <v>0</v>
      </c>
      <c r="D15429" s="2">
        <v>1</v>
      </c>
      <c r="E15429" s="2">
        <v>0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1</v>
      </c>
      <c r="L15429" s="2">
        <v>0</v>
      </c>
      <c r="M15429" s="2">
        <v>0</v>
      </c>
      <c r="N15429" s="2">
        <v>1</v>
      </c>
      <c r="O15429" s="2">
        <v>0</v>
      </c>
      <c r="P15429" s="2">
        <v>0</v>
      </c>
      <c r="Q15429" s="2">
        <v>0</v>
      </c>
      <c r="R15429" s="2">
        <v>0</v>
      </c>
      <c r="S15429" s="2">
        <v>0</v>
      </c>
      <c r="T15429" s="2">
        <v>61.7</v>
      </c>
      <c r="U15429" s="2">
        <v>58</v>
      </c>
      <c r="V15429" s="2">
        <v>4.41</v>
      </c>
      <c r="W15429" s="2">
        <v>4.38</v>
      </c>
      <c r="X15429" s="2">
        <v>2.71</v>
      </c>
      <c r="Y15429" s="2">
        <v>6.5993187981450996</v>
      </c>
      <c r="Z15429" s="2">
        <v>6.80239476332431</v>
      </c>
      <c r="AA15429">
        <f t="shared" si="241"/>
        <v>-0.20307596517921045</v>
      </c>
    </row>
    <row r="15430" spans="1:27" x14ac:dyDescent="0.2">
      <c r="A15430" s="1">
        <v>1</v>
      </c>
      <c r="B15430" s="2">
        <v>0.56999999999999995</v>
      </c>
      <c r="C15430" s="2">
        <v>1</v>
      </c>
      <c r="D15430" s="2">
        <v>0</v>
      </c>
      <c r="E15430" s="2">
        <v>0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1</v>
      </c>
      <c r="L15430" s="2">
        <v>0</v>
      </c>
      <c r="M15430" s="2">
        <v>0</v>
      </c>
      <c r="N15430" s="2">
        <v>1</v>
      </c>
      <c r="O15430" s="2">
        <v>0</v>
      </c>
      <c r="P15430" s="2">
        <v>0</v>
      </c>
      <c r="Q15430" s="2">
        <v>0</v>
      </c>
      <c r="R15430" s="2">
        <v>0</v>
      </c>
      <c r="S15430" s="2">
        <v>0</v>
      </c>
      <c r="T15430" s="2">
        <v>60.4</v>
      </c>
      <c r="U15430" s="2">
        <v>57</v>
      </c>
      <c r="V15430" s="2">
        <v>5.4</v>
      </c>
      <c r="W15430" s="2">
        <v>5.36</v>
      </c>
      <c r="X15430" s="2">
        <v>3.25</v>
      </c>
      <c r="Y15430" s="2">
        <v>7.6145014642158504</v>
      </c>
      <c r="Z15430" s="2">
        <v>7.5060421785181202</v>
      </c>
      <c r="AA15430">
        <f t="shared" si="241"/>
        <v>0.10845928569773022</v>
      </c>
    </row>
    <row r="15431" spans="1:27" x14ac:dyDescent="0.2">
      <c r="A15431" s="1">
        <v>1</v>
      </c>
      <c r="B15431" s="2">
        <v>0.3</v>
      </c>
      <c r="C15431" s="2">
        <v>0</v>
      </c>
      <c r="D15431" s="2">
        <v>1</v>
      </c>
      <c r="E15431" s="2">
        <v>0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2">
        <v>1</v>
      </c>
      <c r="N15431" s="2">
        <v>1</v>
      </c>
      <c r="O15431" s="2">
        <v>0</v>
      </c>
      <c r="P15431" s="2">
        <v>0</v>
      </c>
      <c r="Q15431" s="2">
        <v>0</v>
      </c>
      <c r="R15431" s="2">
        <v>0</v>
      </c>
      <c r="S15431" s="2">
        <v>0</v>
      </c>
      <c r="T15431" s="2">
        <v>60.8</v>
      </c>
      <c r="U15431" s="2">
        <v>60</v>
      </c>
      <c r="V15431" s="2">
        <v>4.3099999999999996</v>
      </c>
      <c r="W15431" s="2">
        <v>4.2699999999999996</v>
      </c>
      <c r="X15431" s="2">
        <v>2.61</v>
      </c>
      <c r="Y15431" s="2">
        <v>6.6452722170319998</v>
      </c>
      <c r="Z15431" s="2">
        <v>6.9206715042486797</v>
      </c>
      <c r="AA15431">
        <f t="shared" si="241"/>
        <v>-0.27539928721667994</v>
      </c>
    </row>
    <row r="15432" spans="1:27" x14ac:dyDescent="0.2">
      <c r="A15432" s="1">
        <v>1</v>
      </c>
      <c r="B15432" s="2">
        <v>1.25</v>
      </c>
      <c r="C15432" s="2">
        <v>0</v>
      </c>
      <c r="D15432" s="2">
        <v>1</v>
      </c>
      <c r="E15432" s="2">
        <v>0</v>
      </c>
      <c r="F15432" s="2">
        <v>0</v>
      </c>
      <c r="G15432" s="2">
        <v>0</v>
      </c>
      <c r="H15432" s="2">
        <v>1</v>
      </c>
      <c r="I15432" s="2">
        <v>0</v>
      </c>
      <c r="J15432" s="2">
        <v>0</v>
      </c>
      <c r="K15432" s="2">
        <v>0</v>
      </c>
      <c r="L15432" s="2">
        <v>0</v>
      </c>
      <c r="M15432" s="2">
        <v>0</v>
      </c>
      <c r="N15432" s="2">
        <v>0</v>
      </c>
      <c r="O15432" s="2">
        <v>0</v>
      </c>
      <c r="P15432" s="2">
        <v>0</v>
      </c>
      <c r="Q15432" s="2">
        <v>0</v>
      </c>
      <c r="R15432" s="2">
        <v>1</v>
      </c>
      <c r="S15432" s="2">
        <v>0</v>
      </c>
      <c r="T15432" s="2">
        <v>59.7</v>
      </c>
      <c r="U15432" s="2">
        <v>59</v>
      </c>
      <c r="V15432" s="2">
        <v>6.97</v>
      </c>
      <c r="W15432" s="2">
        <v>7.03</v>
      </c>
      <c r="X15432" s="2">
        <v>4.18</v>
      </c>
      <c r="Y15432" s="2">
        <v>8.5883519861145405</v>
      </c>
      <c r="Z15432" s="2">
        <v>8.5741404718579908</v>
      </c>
      <c r="AA15432">
        <f t="shared" si="241"/>
        <v>1.4211514256549762E-2</v>
      </c>
    </row>
    <row r="15433" spans="1:27" x14ac:dyDescent="0.2">
      <c r="A15433" s="1">
        <v>1</v>
      </c>
      <c r="B15433" s="2">
        <v>1</v>
      </c>
      <c r="C15433" s="2">
        <v>0</v>
      </c>
      <c r="D15433" s="2">
        <v>0</v>
      </c>
      <c r="E15433" s="2">
        <v>1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1</v>
      </c>
      <c r="L15433" s="2">
        <v>0</v>
      </c>
      <c r="M15433" s="2">
        <v>0</v>
      </c>
      <c r="N15433" s="2">
        <v>0</v>
      </c>
      <c r="O15433" s="2">
        <v>0</v>
      </c>
      <c r="P15433" s="2">
        <v>0</v>
      </c>
      <c r="Q15433" s="2">
        <v>0</v>
      </c>
      <c r="R15433" s="2">
        <v>0</v>
      </c>
      <c r="S15433" s="2">
        <v>0</v>
      </c>
      <c r="T15433" s="2">
        <v>63.6</v>
      </c>
      <c r="U15433" s="2">
        <v>56</v>
      </c>
      <c r="V15433" s="2">
        <v>6.38</v>
      </c>
      <c r="W15433" s="2">
        <v>6.27</v>
      </c>
      <c r="X15433" s="2">
        <v>4.0199999999999996</v>
      </c>
      <c r="Y15433" s="2">
        <v>8.7072352285823804</v>
      </c>
      <c r="Z15433" s="2">
        <v>8.6385254765837605</v>
      </c>
      <c r="AA15433">
        <f t="shared" si="241"/>
        <v>6.870975199861995E-2</v>
      </c>
    </row>
    <row r="15434" spans="1:27" x14ac:dyDescent="0.2">
      <c r="A15434" s="1">
        <v>1</v>
      </c>
      <c r="B15434" s="2">
        <v>0.91</v>
      </c>
      <c r="C15434" s="2">
        <v>0</v>
      </c>
      <c r="D15434" s="2">
        <v>1</v>
      </c>
      <c r="E15434" s="2">
        <v>0</v>
      </c>
      <c r="F15434" s="2">
        <v>0</v>
      </c>
      <c r="G15434" s="2">
        <v>0</v>
      </c>
      <c r="H15434" s="2">
        <v>0</v>
      </c>
      <c r="I15434" s="2">
        <v>1</v>
      </c>
      <c r="J15434" s="2">
        <v>0</v>
      </c>
      <c r="K15434" s="2">
        <v>0</v>
      </c>
      <c r="L15434" s="2">
        <v>0</v>
      </c>
      <c r="M15434" s="2">
        <v>0</v>
      </c>
      <c r="N15434" s="2">
        <v>1</v>
      </c>
      <c r="O15434" s="2">
        <v>0</v>
      </c>
      <c r="P15434" s="2">
        <v>0</v>
      </c>
      <c r="Q15434" s="2">
        <v>0</v>
      </c>
      <c r="R15434" s="2">
        <v>0</v>
      </c>
      <c r="S15434" s="2">
        <v>0</v>
      </c>
      <c r="T15434" s="2">
        <v>61.6</v>
      </c>
      <c r="U15434" s="2">
        <v>60</v>
      </c>
      <c r="V15434" s="2">
        <v>6.14</v>
      </c>
      <c r="W15434" s="2">
        <v>6.1</v>
      </c>
      <c r="X15434" s="2">
        <v>3.77</v>
      </c>
      <c r="Y15434" s="2">
        <v>8.0485018988063608</v>
      </c>
      <c r="Z15434" s="2">
        <v>8.2547889261487306</v>
      </c>
      <c r="AA15434">
        <f t="shared" si="241"/>
        <v>-0.20628702734236981</v>
      </c>
    </row>
    <row r="15435" spans="1:27" x14ac:dyDescent="0.2">
      <c r="A15435" s="1">
        <v>1</v>
      </c>
      <c r="B15435" s="2">
        <v>1.56</v>
      </c>
      <c r="C15435" s="2">
        <v>0</v>
      </c>
      <c r="D15435" s="2">
        <v>1</v>
      </c>
      <c r="E15435" s="2">
        <v>0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1</v>
      </c>
      <c r="L15435" s="2">
        <v>0</v>
      </c>
      <c r="M15435" s="2">
        <v>0</v>
      </c>
      <c r="N15435" s="2">
        <v>0</v>
      </c>
      <c r="O15435" s="2">
        <v>0</v>
      </c>
      <c r="P15435" s="2">
        <v>0</v>
      </c>
      <c r="Q15435" s="2">
        <v>1</v>
      </c>
      <c r="R15435" s="2">
        <v>0</v>
      </c>
      <c r="S15435" s="2">
        <v>0</v>
      </c>
      <c r="T15435" s="2">
        <v>62.2</v>
      </c>
      <c r="U15435" s="2">
        <v>58</v>
      </c>
      <c r="V15435" s="2">
        <v>7.41</v>
      </c>
      <c r="W15435" s="2">
        <v>7.44</v>
      </c>
      <c r="X15435" s="2">
        <v>4.62</v>
      </c>
      <c r="Y15435" s="2">
        <v>9.3392781396035094</v>
      </c>
      <c r="Z15435" s="2">
        <v>9.2518661188046796</v>
      </c>
      <c r="AA15435">
        <f t="shared" si="241"/>
        <v>8.7412020798829815E-2</v>
      </c>
    </row>
    <row r="15436" spans="1:27" x14ac:dyDescent="0.2">
      <c r="A15436" s="1">
        <v>1</v>
      </c>
      <c r="B15436" s="2">
        <v>0.23</v>
      </c>
      <c r="C15436" s="2">
        <v>1</v>
      </c>
      <c r="D15436" s="2">
        <v>0</v>
      </c>
      <c r="E15436" s="2">
        <v>0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1</v>
      </c>
      <c r="N15436" s="2">
        <v>0</v>
      </c>
      <c r="O15436" s="2">
        <v>1</v>
      </c>
      <c r="P15436" s="2">
        <v>0</v>
      </c>
      <c r="Q15436" s="2">
        <v>0</v>
      </c>
      <c r="R15436" s="2">
        <v>0</v>
      </c>
      <c r="S15436" s="2">
        <v>0</v>
      </c>
      <c r="T15436" s="2">
        <v>60.3</v>
      </c>
      <c r="U15436" s="2">
        <v>57</v>
      </c>
      <c r="V15436" s="2">
        <v>3.99</v>
      </c>
      <c r="W15436" s="2">
        <v>4.03</v>
      </c>
      <c r="X15436" s="2">
        <v>2.42</v>
      </c>
      <c r="Y15436" s="2">
        <v>6.2629022634557501</v>
      </c>
      <c r="Z15436" s="2">
        <v>6.2728770065461701</v>
      </c>
      <c r="AA15436">
        <f t="shared" si="241"/>
        <v>-9.9747430904200129E-3</v>
      </c>
    </row>
    <row r="15437" spans="1:27" x14ac:dyDescent="0.2">
      <c r="A15437" s="1">
        <v>1</v>
      </c>
      <c r="B15437" s="2">
        <v>1.1000000000000001</v>
      </c>
      <c r="C15437" s="2">
        <v>1</v>
      </c>
      <c r="D15437" s="2">
        <v>0</v>
      </c>
      <c r="E15437" s="2">
        <v>0</v>
      </c>
      <c r="F15437" s="2">
        <v>0</v>
      </c>
      <c r="G15437" s="2">
        <v>0</v>
      </c>
      <c r="H15437" s="2">
        <v>1</v>
      </c>
      <c r="I15437" s="2">
        <v>0</v>
      </c>
      <c r="J15437" s="2">
        <v>0</v>
      </c>
      <c r="K15437" s="2">
        <v>0</v>
      </c>
      <c r="L15437" s="2">
        <v>0</v>
      </c>
      <c r="M15437" s="2">
        <v>0</v>
      </c>
      <c r="N15437" s="2">
        <v>0</v>
      </c>
      <c r="O15437" s="2">
        <v>0</v>
      </c>
      <c r="P15437" s="2">
        <v>1</v>
      </c>
      <c r="Q15437" s="2">
        <v>0</v>
      </c>
      <c r="R15437" s="2">
        <v>0</v>
      </c>
      <c r="S15437" s="2">
        <v>0</v>
      </c>
      <c r="T15437" s="2">
        <v>61.9</v>
      </c>
      <c r="U15437" s="2">
        <v>55</v>
      </c>
      <c r="V15437" s="2">
        <v>6.62</v>
      </c>
      <c r="W15437" s="2">
        <v>6.66</v>
      </c>
      <c r="X15437" s="2">
        <v>4.1100000000000003</v>
      </c>
      <c r="Y15437" s="2">
        <v>8.61002384586582</v>
      </c>
      <c r="Z15437" s="2">
        <v>8.6206518997844697</v>
      </c>
      <c r="AA15437">
        <f t="shared" si="241"/>
        <v>-1.0628053918649627E-2</v>
      </c>
    </row>
    <row r="15438" spans="1:27" x14ac:dyDescent="0.2">
      <c r="A15438" s="1">
        <v>1</v>
      </c>
      <c r="B15438" s="2">
        <v>0.93</v>
      </c>
      <c r="C15438" s="2">
        <v>0</v>
      </c>
      <c r="D15438" s="2">
        <v>0</v>
      </c>
      <c r="E15438" s="2">
        <v>0</v>
      </c>
      <c r="F15438" s="2">
        <v>1</v>
      </c>
      <c r="G15438" s="2">
        <v>0</v>
      </c>
      <c r="H15438" s="2">
        <v>0</v>
      </c>
      <c r="I15438" s="2">
        <v>1</v>
      </c>
      <c r="J15438" s="2">
        <v>0</v>
      </c>
      <c r="K15438" s="2">
        <v>0</v>
      </c>
      <c r="L15438" s="2">
        <v>0</v>
      </c>
      <c r="M15438" s="2">
        <v>0</v>
      </c>
      <c r="N15438" s="2">
        <v>1</v>
      </c>
      <c r="O15438" s="2">
        <v>0</v>
      </c>
      <c r="P15438" s="2">
        <v>0</v>
      </c>
      <c r="Q15438" s="2">
        <v>0</v>
      </c>
      <c r="R15438" s="2">
        <v>0</v>
      </c>
      <c r="S15438" s="2">
        <v>0</v>
      </c>
      <c r="T15438" s="2">
        <v>63</v>
      </c>
      <c r="U15438" s="2">
        <v>58</v>
      </c>
      <c r="V15438" s="2">
        <v>6.16</v>
      </c>
      <c r="W15438" s="2">
        <v>6.18</v>
      </c>
      <c r="X15438" s="2">
        <v>3.89</v>
      </c>
      <c r="Y15438" s="2">
        <v>8.1356231267222601</v>
      </c>
      <c r="Z15438" s="2">
        <v>8.2284438830040294</v>
      </c>
      <c r="AA15438">
        <f t="shared" si="241"/>
        <v>-9.2820756281769334E-2</v>
      </c>
    </row>
    <row r="15439" spans="1:27" x14ac:dyDescent="0.2">
      <c r="A15439" s="1">
        <v>1</v>
      </c>
      <c r="B15439" s="2">
        <v>0.72</v>
      </c>
      <c r="C15439" s="2">
        <v>1</v>
      </c>
      <c r="D15439" s="2">
        <v>0</v>
      </c>
      <c r="E15439" s="2">
        <v>0</v>
      </c>
      <c r="F15439" s="2">
        <v>0</v>
      </c>
      <c r="G15439" s="2">
        <v>0</v>
      </c>
      <c r="H15439" s="2">
        <v>0</v>
      </c>
      <c r="I15439" s="2">
        <v>0</v>
      </c>
      <c r="J15439" s="2">
        <v>1</v>
      </c>
      <c r="K15439" s="2">
        <v>0</v>
      </c>
      <c r="L15439" s="2">
        <v>0</v>
      </c>
      <c r="M15439" s="2">
        <v>0</v>
      </c>
      <c r="N15439" s="2">
        <v>1</v>
      </c>
      <c r="O15439" s="2">
        <v>0</v>
      </c>
      <c r="P15439" s="2">
        <v>0</v>
      </c>
      <c r="Q15439" s="2">
        <v>0</v>
      </c>
      <c r="R15439" s="2">
        <v>0</v>
      </c>
      <c r="S15439" s="2">
        <v>0</v>
      </c>
      <c r="T15439" s="2">
        <v>61.9</v>
      </c>
      <c r="U15439" s="2">
        <v>55</v>
      </c>
      <c r="V15439" s="2">
        <v>5.74</v>
      </c>
      <c r="W15439" s="2">
        <v>5.77</v>
      </c>
      <c r="X15439" s="2">
        <v>3.56</v>
      </c>
      <c r="Y15439" s="2">
        <v>8.0711713188807206</v>
      </c>
      <c r="Z15439" s="2">
        <v>8.09651291750159</v>
      </c>
      <c r="AA15439">
        <f t="shared" si="241"/>
        <v>-2.5341598620869377E-2</v>
      </c>
    </row>
    <row r="15440" spans="1:27" x14ac:dyDescent="0.2">
      <c r="A15440" s="1">
        <v>1</v>
      </c>
      <c r="B15440" s="2">
        <v>0.83</v>
      </c>
      <c r="C15440" s="2">
        <v>1</v>
      </c>
      <c r="D15440" s="2">
        <v>0</v>
      </c>
      <c r="E15440" s="2">
        <v>0</v>
      </c>
      <c r="F15440" s="2">
        <v>0</v>
      </c>
      <c r="G15440" s="2">
        <v>0</v>
      </c>
      <c r="H15440" s="2">
        <v>1</v>
      </c>
      <c r="I15440" s="2">
        <v>0</v>
      </c>
      <c r="J15440" s="2">
        <v>0</v>
      </c>
      <c r="K15440" s="2">
        <v>0</v>
      </c>
      <c r="L15440" s="2">
        <v>0</v>
      </c>
      <c r="M15440" s="2">
        <v>0</v>
      </c>
      <c r="N15440" s="2">
        <v>0</v>
      </c>
      <c r="O15440" s="2">
        <v>1</v>
      </c>
      <c r="P15440" s="2">
        <v>0</v>
      </c>
      <c r="Q15440" s="2">
        <v>0</v>
      </c>
      <c r="R15440" s="2">
        <v>0</v>
      </c>
      <c r="S15440" s="2">
        <v>0</v>
      </c>
      <c r="T15440" s="2">
        <v>62.8</v>
      </c>
      <c r="U15440" s="2">
        <v>56</v>
      </c>
      <c r="V15440" s="2">
        <v>5.97</v>
      </c>
      <c r="W15440" s="2">
        <v>6.01</v>
      </c>
      <c r="X15440" s="2">
        <v>3.76</v>
      </c>
      <c r="Y15440" s="2">
        <v>8.1046063114228293</v>
      </c>
      <c r="Z15440" s="2">
        <v>8.1553621203281406</v>
      </c>
      <c r="AA15440">
        <f t="shared" si="241"/>
        <v>-5.0755808905311284E-2</v>
      </c>
    </row>
    <row r="15441" spans="1:27" x14ac:dyDescent="0.2">
      <c r="A15441" s="1">
        <v>1</v>
      </c>
      <c r="B15441" s="2">
        <v>0.3</v>
      </c>
      <c r="C15441" s="2">
        <v>1</v>
      </c>
      <c r="D15441" s="2">
        <v>0</v>
      </c>
      <c r="E15441" s="2">
        <v>0</v>
      </c>
      <c r="F15441" s="2">
        <v>0</v>
      </c>
      <c r="G15441" s="2">
        <v>0</v>
      </c>
      <c r="H15441" s="2">
        <v>0</v>
      </c>
      <c r="I15441" s="2">
        <v>0</v>
      </c>
      <c r="J15441" s="2">
        <v>1</v>
      </c>
      <c r="K15441" s="2">
        <v>0</v>
      </c>
      <c r="L15441" s="2">
        <v>0</v>
      </c>
      <c r="M15441" s="2">
        <v>0</v>
      </c>
      <c r="N15441" s="2">
        <v>0</v>
      </c>
      <c r="O15441" s="2">
        <v>0</v>
      </c>
      <c r="P15441" s="2">
        <v>1</v>
      </c>
      <c r="Q15441" s="2">
        <v>0</v>
      </c>
      <c r="R15441" s="2">
        <v>0</v>
      </c>
      <c r="S15441" s="2">
        <v>0</v>
      </c>
      <c r="T15441" s="2">
        <v>63.1</v>
      </c>
      <c r="U15441" s="2">
        <v>55</v>
      </c>
      <c r="V15441" s="2">
        <v>4.25</v>
      </c>
      <c r="W15441" s="2">
        <v>4.3099999999999996</v>
      </c>
      <c r="X15441" s="2">
        <v>2.7</v>
      </c>
      <c r="Y15441" s="2">
        <v>6.4849677024649903</v>
      </c>
      <c r="Z15441" s="2">
        <v>6.4361503683694297</v>
      </c>
      <c r="AA15441">
        <f t="shared" si="241"/>
        <v>4.8817334095560661E-2</v>
      </c>
    </row>
    <row r="15442" spans="1:27" x14ac:dyDescent="0.2">
      <c r="A15442" s="1">
        <v>1</v>
      </c>
      <c r="B15442" s="2">
        <v>0.31</v>
      </c>
      <c r="C15442" s="2">
        <v>1</v>
      </c>
      <c r="D15442" s="2">
        <v>0</v>
      </c>
      <c r="E15442" s="2">
        <v>0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2">
        <v>1</v>
      </c>
      <c r="N15442" s="2">
        <v>0</v>
      </c>
      <c r="O15442" s="2">
        <v>0</v>
      </c>
      <c r="P15442" s="2">
        <v>0</v>
      </c>
      <c r="Q15442" s="2">
        <v>1</v>
      </c>
      <c r="R15442" s="2">
        <v>0</v>
      </c>
      <c r="S15442" s="2">
        <v>0</v>
      </c>
      <c r="T15442" s="2">
        <v>61.4</v>
      </c>
      <c r="U15442" s="2">
        <v>55</v>
      </c>
      <c r="V15442" s="2">
        <v>4.37</v>
      </c>
      <c r="W15442" s="2">
        <v>4.3899999999999997</v>
      </c>
      <c r="X15442" s="2">
        <v>2.69</v>
      </c>
      <c r="Y15442" s="2">
        <v>6.5472449064714002</v>
      </c>
      <c r="Z15442" s="2">
        <v>6.4118182677098998</v>
      </c>
      <c r="AA15442">
        <f t="shared" si="241"/>
        <v>0.13542663876150041</v>
      </c>
    </row>
    <row r="15443" spans="1:27" x14ac:dyDescent="0.2">
      <c r="A15443" s="1">
        <v>1</v>
      </c>
      <c r="B15443" s="2">
        <v>1.01</v>
      </c>
      <c r="C15443" s="2">
        <v>0</v>
      </c>
      <c r="D15443" s="2">
        <v>0</v>
      </c>
      <c r="E15443" s="2">
        <v>0</v>
      </c>
      <c r="F15443" s="2">
        <v>1</v>
      </c>
      <c r="G15443" s="2">
        <v>0</v>
      </c>
      <c r="H15443" s="2">
        <v>1</v>
      </c>
      <c r="I15443" s="2">
        <v>0</v>
      </c>
      <c r="J15443" s="2">
        <v>0</v>
      </c>
      <c r="K15443" s="2">
        <v>0</v>
      </c>
      <c r="L15443" s="2">
        <v>0</v>
      </c>
      <c r="M15443" s="2">
        <v>0</v>
      </c>
      <c r="N15443" s="2">
        <v>0</v>
      </c>
      <c r="O15443" s="2">
        <v>0</v>
      </c>
      <c r="P15443" s="2">
        <v>0</v>
      </c>
      <c r="Q15443" s="2">
        <v>0</v>
      </c>
      <c r="R15443" s="2">
        <v>1</v>
      </c>
      <c r="S15443" s="2">
        <v>0</v>
      </c>
      <c r="T15443" s="2">
        <v>64.400000000000006</v>
      </c>
      <c r="U15443" s="2">
        <v>54</v>
      </c>
      <c r="V15443" s="2">
        <v>6.31</v>
      </c>
      <c r="W15443" s="2">
        <v>6.4</v>
      </c>
      <c r="X15443" s="2">
        <v>4.09</v>
      </c>
      <c r="Y15443" s="2">
        <v>8.1562793696408402</v>
      </c>
      <c r="Z15443" s="2">
        <v>8.4774123214043904</v>
      </c>
      <c r="AA15443">
        <f t="shared" si="241"/>
        <v>-0.32113295176355017</v>
      </c>
    </row>
    <row r="15444" spans="1:27" x14ac:dyDescent="0.2">
      <c r="A15444" s="1">
        <v>1</v>
      </c>
      <c r="B15444" s="2">
        <v>0.3</v>
      </c>
      <c r="C15444" s="2">
        <v>0</v>
      </c>
      <c r="D15444" s="2">
        <v>0</v>
      </c>
      <c r="E15444" s="2">
        <v>0</v>
      </c>
      <c r="F15444" s="2">
        <v>1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2">
        <v>1</v>
      </c>
      <c r="N15444" s="2">
        <v>0</v>
      </c>
      <c r="O15444" s="2">
        <v>0</v>
      </c>
      <c r="P15444" s="2">
        <v>0</v>
      </c>
      <c r="Q15444" s="2">
        <v>1</v>
      </c>
      <c r="R15444" s="2">
        <v>0</v>
      </c>
      <c r="S15444" s="2">
        <v>0</v>
      </c>
      <c r="T15444" s="2">
        <v>60.8</v>
      </c>
      <c r="U15444" s="2">
        <v>58</v>
      </c>
      <c r="V15444" s="2">
        <v>4.34</v>
      </c>
      <c r="W15444" s="2">
        <v>4.37</v>
      </c>
      <c r="X15444" s="2">
        <v>2.65</v>
      </c>
      <c r="Y15444" s="2">
        <v>6.4814449225690698</v>
      </c>
      <c r="Z15444" s="2">
        <v>6.4052284580308401</v>
      </c>
      <c r="AA15444">
        <f t="shared" si="241"/>
        <v>7.6216464538229722E-2</v>
      </c>
    </row>
    <row r="15445" spans="1:27" x14ac:dyDescent="0.2">
      <c r="A15445" s="1">
        <v>1</v>
      </c>
      <c r="B15445" s="2">
        <v>0.31</v>
      </c>
      <c r="C15445" s="2">
        <v>0</v>
      </c>
      <c r="D15445" s="2">
        <v>1</v>
      </c>
      <c r="E15445" s="2">
        <v>0</v>
      </c>
      <c r="F15445" s="2">
        <v>0</v>
      </c>
      <c r="G15445" s="2">
        <v>0</v>
      </c>
      <c r="H15445" s="2">
        <v>0</v>
      </c>
      <c r="I15445" s="2">
        <v>0</v>
      </c>
      <c r="J15445" s="2">
        <v>1</v>
      </c>
      <c r="K15445" s="2">
        <v>0</v>
      </c>
      <c r="L15445" s="2">
        <v>0</v>
      </c>
      <c r="M15445" s="2">
        <v>0</v>
      </c>
      <c r="N15445" s="2">
        <v>1</v>
      </c>
      <c r="O15445" s="2">
        <v>0</v>
      </c>
      <c r="P15445" s="2">
        <v>0</v>
      </c>
      <c r="Q15445" s="2">
        <v>0</v>
      </c>
      <c r="R15445" s="2">
        <v>0</v>
      </c>
      <c r="S15445" s="2">
        <v>0</v>
      </c>
      <c r="T15445" s="2">
        <v>60.2</v>
      </c>
      <c r="U15445" s="2">
        <v>58</v>
      </c>
      <c r="V15445" s="2">
        <v>4.43</v>
      </c>
      <c r="W15445" s="2">
        <v>4.38</v>
      </c>
      <c r="X15445" s="2">
        <v>2.65</v>
      </c>
      <c r="Y15445" s="2">
        <v>6.6156529567167803</v>
      </c>
      <c r="Z15445" s="2">
        <v>6.8480052745763604</v>
      </c>
      <c r="AA15445">
        <f t="shared" si="241"/>
        <v>-0.2323523178595801</v>
      </c>
    </row>
    <row r="15446" spans="1:27" x14ac:dyDescent="0.2">
      <c r="A15446" s="1">
        <v>1</v>
      </c>
      <c r="B15446" s="2">
        <v>0.31</v>
      </c>
      <c r="C15446" s="2">
        <v>0</v>
      </c>
      <c r="D15446" s="2">
        <v>0</v>
      </c>
      <c r="E15446" s="2">
        <v>0</v>
      </c>
      <c r="F15446" s="2">
        <v>1</v>
      </c>
      <c r="G15446" s="2">
        <v>0</v>
      </c>
      <c r="H15446" s="2">
        <v>1</v>
      </c>
      <c r="I15446" s="2">
        <v>0</v>
      </c>
      <c r="J15446" s="2">
        <v>0</v>
      </c>
      <c r="K15446" s="2">
        <v>0</v>
      </c>
      <c r="L15446" s="2">
        <v>0</v>
      </c>
      <c r="M15446" s="2">
        <v>0</v>
      </c>
      <c r="N15446" s="2">
        <v>0</v>
      </c>
      <c r="O15446" s="2">
        <v>0</v>
      </c>
      <c r="P15446" s="2">
        <v>0</v>
      </c>
      <c r="Q15446" s="2">
        <v>0</v>
      </c>
      <c r="R15446" s="2">
        <v>0</v>
      </c>
      <c r="S15446" s="2">
        <v>0</v>
      </c>
      <c r="T15446" s="2">
        <v>61.1</v>
      </c>
      <c r="U15446" s="2">
        <v>57</v>
      </c>
      <c r="V15446" s="2">
        <v>4.3499999999999996</v>
      </c>
      <c r="W15446" s="2">
        <v>4.3600000000000003</v>
      </c>
      <c r="X15446" s="2">
        <v>2.66</v>
      </c>
      <c r="Y15446" s="2">
        <v>6.4255335208034801</v>
      </c>
      <c r="Z15446" s="2">
        <v>6.3473892096560096</v>
      </c>
      <c r="AA15446">
        <f t="shared" si="241"/>
        <v>7.8144311147470447E-2</v>
      </c>
    </row>
    <row r="15447" spans="1:27" x14ac:dyDescent="0.2">
      <c r="A15447" s="1">
        <v>1</v>
      </c>
      <c r="B15447" s="2">
        <v>0.85</v>
      </c>
      <c r="C15447" s="2">
        <v>0</v>
      </c>
      <c r="D15447" s="2">
        <v>1</v>
      </c>
      <c r="E15447" s="2">
        <v>0</v>
      </c>
      <c r="F15447" s="2">
        <v>0</v>
      </c>
      <c r="G15447" s="2">
        <v>0</v>
      </c>
      <c r="H15447" s="2">
        <v>0</v>
      </c>
      <c r="I15447" s="2">
        <v>1</v>
      </c>
      <c r="J15447" s="2">
        <v>0</v>
      </c>
      <c r="K15447" s="2">
        <v>0</v>
      </c>
      <c r="L15447" s="2">
        <v>0</v>
      </c>
      <c r="M15447" s="2">
        <v>0</v>
      </c>
      <c r="N15447" s="2">
        <v>0</v>
      </c>
      <c r="O15447" s="2">
        <v>0</v>
      </c>
      <c r="P15447" s="2">
        <v>0</v>
      </c>
      <c r="Q15447" s="2">
        <v>0</v>
      </c>
      <c r="R15447" s="2">
        <v>0</v>
      </c>
      <c r="S15447" s="2">
        <v>0</v>
      </c>
      <c r="T15447" s="2">
        <v>58.5</v>
      </c>
      <c r="U15447" s="2">
        <v>60</v>
      </c>
      <c r="V15447" s="2">
        <v>6.23</v>
      </c>
      <c r="W15447" s="2">
        <v>6.21</v>
      </c>
      <c r="X15447" s="2">
        <v>3.64</v>
      </c>
      <c r="Y15447" s="2">
        <v>8.0811783046190708</v>
      </c>
      <c r="Z15447" s="2">
        <v>8.1309423022318796</v>
      </c>
      <c r="AA15447">
        <f t="shared" si="241"/>
        <v>-4.9763997612808808E-2</v>
      </c>
    </row>
    <row r="15448" spans="1:27" x14ac:dyDescent="0.2">
      <c r="A15448" s="1">
        <v>1</v>
      </c>
      <c r="B15448" s="2">
        <v>1.02</v>
      </c>
      <c r="C15448" s="2">
        <v>0</v>
      </c>
      <c r="D15448" s="2">
        <v>0</v>
      </c>
      <c r="E15448" s="2">
        <v>0</v>
      </c>
      <c r="F15448" s="2">
        <v>1</v>
      </c>
      <c r="G15448" s="2">
        <v>0</v>
      </c>
      <c r="H15448" s="2">
        <v>0</v>
      </c>
      <c r="I15448" s="2">
        <v>0</v>
      </c>
      <c r="J15448" s="2">
        <v>0</v>
      </c>
      <c r="K15448" s="2">
        <v>1</v>
      </c>
      <c r="L15448" s="2">
        <v>0</v>
      </c>
      <c r="M15448" s="2">
        <v>0</v>
      </c>
      <c r="N15448" s="2">
        <v>0</v>
      </c>
      <c r="O15448" s="2">
        <v>0</v>
      </c>
      <c r="P15448" s="2">
        <v>0</v>
      </c>
      <c r="Q15448" s="2">
        <v>1</v>
      </c>
      <c r="R15448" s="2">
        <v>0</v>
      </c>
      <c r="S15448" s="2">
        <v>0</v>
      </c>
      <c r="T15448" s="2">
        <v>60.6</v>
      </c>
      <c r="U15448" s="2">
        <v>60</v>
      </c>
      <c r="V15448" s="2">
        <v>6.55</v>
      </c>
      <c r="W15448" s="2">
        <v>6.48</v>
      </c>
      <c r="X15448" s="2">
        <v>3.95</v>
      </c>
      <c r="Y15448" s="2">
        <v>8.5520868718549394</v>
      </c>
      <c r="Z15448" s="2">
        <v>8.5928570953372301</v>
      </c>
      <c r="AA15448">
        <f t="shared" si="241"/>
        <v>-4.0770223482290646E-2</v>
      </c>
    </row>
    <row r="15449" spans="1:27" x14ac:dyDescent="0.2">
      <c r="A15449" s="1">
        <v>1</v>
      </c>
      <c r="B15449" s="2">
        <v>0.51</v>
      </c>
      <c r="C15449" s="2">
        <v>1</v>
      </c>
      <c r="D15449" s="2">
        <v>0</v>
      </c>
      <c r="E15449" s="2">
        <v>0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1</v>
      </c>
      <c r="L15449" s="2">
        <v>0</v>
      </c>
      <c r="M15449" s="2">
        <v>0</v>
      </c>
      <c r="N15449" s="2">
        <v>1</v>
      </c>
      <c r="O15449" s="2">
        <v>0</v>
      </c>
      <c r="P15449" s="2">
        <v>0</v>
      </c>
      <c r="Q15449" s="2">
        <v>0</v>
      </c>
      <c r="R15449" s="2">
        <v>0</v>
      </c>
      <c r="S15449" s="2">
        <v>0</v>
      </c>
      <c r="T15449" s="2">
        <v>61.4</v>
      </c>
      <c r="U15449" s="2">
        <v>57</v>
      </c>
      <c r="V15449" s="2">
        <v>5.16</v>
      </c>
      <c r="W15449" s="2">
        <v>5.13</v>
      </c>
      <c r="X15449" s="2">
        <v>3.16</v>
      </c>
      <c r="Y15449" s="2">
        <v>7.4142372070001104</v>
      </c>
      <c r="Z15449" s="2">
        <v>7.4849302832896596</v>
      </c>
      <c r="AA15449">
        <f t="shared" si="241"/>
        <v>-7.0693076289549239E-2</v>
      </c>
    </row>
    <row r="15450" spans="1:27" x14ac:dyDescent="0.2">
      <c r="A15450" s="1">
        <v>1</v>
      </c>
      <c r="B15450" s="2">
        <v>0.23</v>
      </c>
      <c r="C15450" s="2">
        <v>1</v>
      </c>
      <c r="D15450" s="2">
        <v>0</v>
      </c>
      <c r="E15450" s="2">
        <v>0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2">
        <v>1</v>
      </c>
      <c r="N15450" s="2">
        <v>0</v>
      </c>
      <c r="O15450" s="2">
        <v>0</v>
      </c>
      <c r="P15450" s="2">
        <v>0</v>
      </c>
      <c r="Q15450" s="2">
        <v>0</v>
      </c>
      <c r="R15450" s="2">
        <v>0</v>
      </c>
      <c r="S15450" s="2">
        <v>0</v>
      </c>
      <c r="T15450" s="2">
        <v>62.1</v>
      </c>
      <c r="U15450" s="2">
        <v>57</v>
      </c>
      <c r="V15450" s="2">
        <v>3.92</v>
      </c>
      <c r="W15450" s="2">
        <v>3.97</v>
      </c>
      <c r="X15450" s="2">
        <v>2.4500000000000002</v>
      </c>
      <c r="Y15450" s="2">
        <v>6.36544822617254</v>
      </c>
      <c r="Z15450" s="2">
        <v>6.2728770065461701</v>
      </c>
      <c r="AA15450">
        <f t="shared" si="241"/>
        <v>9.2571219626369938E-2</v>
      </c>
    </row>
    <row r="15451" spans="1:27" x14ac:dyDescent="0.2">
      <c r="A15451" s="1">
        <v>1</v>
      </c>
      <c r="B15451" s="2">
        <v>0.32</v>
      </c>
      <c r="C15451" s="2">
        <v>1</v>
      </c>
      <c r="D15451" s="2">
        <v>0</v>
      </c>
      <c r="E15451" s="2">
        <v>0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1</v>
      </c>
      <c r="M15451" s="2">
        <v>0</v>
      </c>
      <c r="N15451" s="2">
        <v>0</v>
      </c>
      <c r="O15451" s="2">
        <v>0</v>
      </c>
      <c r="P15451" s="2">
        <v>0</v>
      </c>
      <c r="Q15451" s="2">
        <v>0</v>
      </c>
      <c r="R15451" s="2">
        <v>0</v>
      </c>
      <c r="S15451" s="2">
        <v>0</v>
      </c>
      <c r="T15451" s="2">
        <v>61</v>
      </c>
      <c r="U15451" s="2">
        <v>57</v>
      </c>
      <c r="V15451" s="2">
        <v>4.45</v>
      </c>
      <c r="W15451" s="2">
        <v>4.43</v>
      </c>
      <c r="X15451" s="2">
        <v>2.71</v>
      </c>
      <c r="Y15451" s="2">
        <v>6.9579155566155197</v>
      </c>
      <c r="Z15451" s="2">
        <v>6.9697906699015899</v>
      </c>
      <c r="AA15451">
        <f t="shared" si="241"/>
        <v>-1.187511328607016E-2</v>
      </c>
    </row>
    <row r="15452" spans="1:27" x14ac:dyDescent="0.2">
      <c r="A15452" s="1">
        <v>1</v>
      </c>
      <c r="B15452" s="2">
        <v>0.6</v>
      </c>
      <c r="C15452" s="2">
        <v>1</v>
      </c>
      <c r="D15452" s="2">
        <v>0</v>
      </c>
      <c r="E15452" s="2">
        <v>0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2">
        <v>1</v>
      </c>
      <c r="N15452" s="2">
        <v>0</v>
      </c>
      <c r="O15452" s="2">
        <v>0</v>
      </c>
      <c r="P15452" s="2">
        <v>1</v>
      </c>
      <c r="Q15452" s="2">
        <v>0</v>
      </c>
      <c r="R15452" s="2">
        <v>0</v>
      </c>
      <c r="S15452" s="2">
        <v>0</v>
      </c>
      <c r="T15452" s="2">
        <v>61.6</v>
      </c>
      <c r="U15452" s="2">
        <v>55</v>
      </c>
      <c r="V15452" s="2">
        <v>5.44</v>
      </c>
      <c r="W15452" s="2">
        <v>5.47</v>
      </c>
      <c r="X15452" s="2">
        <v>3.36</v>
      </c>
      <c r="Y15452" s="2">
        <v>7.7821590463414596</v>
      </c>
      <c r="Z15452" s="2">
        <v>7.7886260656250297</v>
      </c>
      <c r="AA15452">
        <f t="shared" si="241"/>
        <v>-6.4670192835700746E-3</v>
      </c>
    </row>
    <row r="15453" spans="1:27" x14ac:dyDescent="0.2">
      <c r="A15453" s="1">
        <v>1</v>
      </c>
      <c r="B15453" s="2">
        <v>2.1</v>
      </c>
      <c r="C15453" s="2">
        <v>0</v>
      </c>
      <c r="D15453" s="2">
        <v>0</v>
      </c>
      <c r="E15453" s="2">
        <v>0</v>
      </c>
      <c r="F15453" s="2">
        <v>1</v>
      </c>
      <c r="G15453" s="2">
        <v>0</v>
      </c>
      <c r="H15453" s="2">
        <v>0</v>
      </c>
      <c r="I15453" s="2">
        <v>1</v>
      </c>
      <c r="J15453" s="2">
        <v>0</v>
      </c>
      <c r="K15453" s="2">
        <v>0</v>
      </c>
      <c r="L15453" s="2">
        <v>0</v>
      </c>
      <c r="M15453" s="2">
        <v>0</v>
      </c>
      <c r="N15453" s="2">
        <v>0</v>
      </c>
      <c r="O15453" s="2">
        <v>0</v>
      </c>
      <c r="P15453" s="2">
        <v>0</v>
      </c>
      <c r="Q15453" s="2">
        <v>0</v>
      </c>
      <c r="R15453" s="2">
        <v>1</v>
      </c>
      <c r="S15453" s="2">
        <v>0</v>
      </c>
      <c r="T15453" s="2">
        <v>60.6</v>
      </c>
      <c r="U15453" s="2">
        <v>60</v>
      </c>
      <c r="V15453" s="2">
        <v>8.2899999999999991</v>
      </c>
      <c r="W15453" s="2">
        <v>8.33</v>
      </c>
      <c r="X15453" s="2">
        <v>5.04</v>
      </c>
      <c r="Y15453" s="2">
        <v>9.6005055343586605</v>
      </c>
      <c r="Z15453" s="2">
        <v>9.4424040206649504</v>
      </c>
      <c r="AA15453">
        <f t="shared" si="241"/>
        <v>0.15810151369371006</v>
      </c>
    </row>
    <row r="15454" spans="1:27" x14ac:dyDescent="0.2">
      <c r="A15454" s="1">
        <v>1</v>
      </c>
      <c r="B15454" s="2">
        <v>1.01</v>
      </c>
      <c r="C15454" s="2">
        <v>0</v>
      </c>
      <c r="D15454" s="2">
        <v>0</v>
      </c>
      <c r="E15454" s="2">
        <v>1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2">
        <v>1</v>
      </c>
      <c r="N15454" s="2">
        <v>0</v>
      </c>
      <c r="O15454" s="2">
        <v>1</v>
      </c>
      <c r="P15454" s="2">
        <v>0</v>
      </c>
      <c r="Q15454" s="2">
        <v>0</v>
      </c>
      <c r="R15454" s="2">
        <v>0</v>
      </c>
      <c r="S15454" s="2">
        <v>0</v>
      </c>
      <c r="T15454" s="2">
        <v>63.6</v>
      </c>
      <c r="U15454" s="2">
        <v>60</v>
      </c>
      <c r="V15454" s="2">
        <v>6.31</v>
      </c>
      <c r="W15454" s="2">
        <v>6.36</v>
      </c>
      <c r="X15454" s="2">
        <v>4.03</v>
      </c>
      <c r="Y15454" s="2">
        <v>8.7530485689158493</v>
      </c>
      <c r="Z15454" s="2">
        <v>8.8439036508355002</v>
      </c>
      <c r="AA15454">
        <f t="shared" si="241"/>
        <v>-9.0855081919650971E-2</v>
      </c>
    </row>
    <row r="15455" spans="1:27" x14ac:dyDescent="0.2">
      <c r="A15455" s="1">
        <v>1</v>
      </c>
      <c r="B15455" s="2">
        <v>1.52</v>
      </c>
      <c r="C15455" s="2">
        <v>0</v>
      </c>
      <c r="D15455" s="2">
        <v>0</v>
      </c>
      <c r="E15455" s="2">
        <v>0</v>
      </c>
      <c r="F15455" s="2">
        <v>1</v>
      </c>
      <c r="G15455" s="2">
        <v>0</v>
      </c>
      <c r="H15455" s="2">
        <v>0</v>
      </c>
      <c r="I15455" s="2">
        <v>0</v>
      </c>
      <c r="J15455" s="2">
        <v>0</v>
      </c>
      <c r="K15455" s="2">
        <v>1</v>
      </c>
      <c r="L15455" s="2">
        <v>0</v>
      </c>
      <c r="M15455" s="2">
        <v>0</v>
      </c>
      <c r="N15455" s="2">
        <v>0</v>
      </c>
      <c r="O15455" s="2">
        <v>0</v>
      </c>
      <c r="P15455" s="2">
        <v>1</v>
      </c>
      <c r="Q15455" s="2">
        <v>0</v>
      </c>
      <c r="R15455" s="2">
        <v>0</v>
      </c>
      <c r="S15455" s="2">
        <v>0</v>
      </c>
      <c r="T15455" s="2">
        <v>63.4</v>
      </c>
      <c r="U15455" s="2">
        <v>58</v>
      </c>
      <c r="V15455" s="2">
        <v>7.31</v>
      </c>
      <c r="W15455" s="2">
        <v>7.24</v>
      </c>
      <c r="X15455" s="2">
        <v>4.6100000000000003</v>
      </c>
      <c r="Y15455" s="2">
        <v>9.4210392446125706</v>
      </c>
      <c r="Z15455" s="2">
        <v>9.3914945810181294</v>
      </c>
      <c r="AA15455">
        <f t="shared" si="241"/>
        <v>2.954466359444119E-2</v>
      </c>
    </row>
    <row r="15456" spans="1:27" x14ac:dyDescent="0.2">
      <c r="A15456" s="1">
        <v>1</v>
      </c>
      <c r="B15456" s="2">
        <v>0.3</v>
      </c>
      <c r="C15456" s="2">
        <v>0</v>
      </c>
      <c r="D15456" s="2">
        <v>0</v>
      </c>
      <c r="E15456" s="2">
        <v>1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1</v>
      </c>
      <c r="L15456" s="2">
        <v>0</v>
      </c>
      <c r="M15456" s="2">
        <v>0</v>
      </c>
      <c r="N15456" s="2">
        <v>1</v>
      </c>
      <c r="O15456" s="2">
        <v>0</v>
      </c>
      <c r="P15456" s="2">
        <v>0</v>
      </c>
      <c r="Q15456" s="2">
        <v>0</v>
      </c>
      <c r="R15456" s="2">
        <v>0</v>
      </c>
      <c r="S15456" s="2">
        <v>0</v>
      </c>
      <c r="T15456" s="2">
        <v>59.7</v>
      </c>
      <c r="U15456" s="2">
        <v>63</v>
      </c>
      <c r="V15456" s="2">
        <v>4.32</v>
      </c>
      <c r="W15456" s="2">
        <v>4.3499999999999996</v>
      </c>
      <c r="X15456" s="2">
        <v>2.59</v>
      </c>
      <c r="Y15456" s="2">
        <v>6.42202179834156</v>
      </c>
      <c r="Z15456" s="2">
        <v>6.4019171967271902</v>
      </c>
      <c r="AA15456">
        <f t="shared" si="241"/>
        <v>2.0104601614369777E-2</v>
      </c>
    </row>
    <row r="15457" spans="1:27" x14ac:dyDescent="0.2">
      <c r="A15457" s="1">
        <v>1</v>
      </c>
      <c r="B15457" s="2">
        <v>1.23</v>
      </c>
      <c r="C15457" s="2">
        <v>1</v>
      </c>
      <c r="D15457" s="2">
        <v>0</v>
      </c>
      <c r="E15457" s="2">
        <v>0</v>
      </c>
      <c r="F15457" s="2">
        <v>0</v>
      </c>
      <c r="G15457" s="2">
        <v>0</v>
      </c>
      <c r="H15457" s="2">
        <v>1</v>
      </c>
      <c r="I15457" s="2">
        <v>0</v>
      </c>
      <c r="J15457" s="2">
        <v>0</v>
      </c>
      <c r="K15457" s="2">
        <v>0</v>
      </c>
      <c r="L15457" s="2">
        <v>0</v>
      </c>
      <c r="M15457" s="2">
        <v>0</v>
      </c>
      <c r="N15457" s="2">
        <v>0</v>
      </c>
      <c r="O15457" s="2">
        <v>0</v>
      </c>
      <c r="P15457" s="2">
        <v>0</v>
      </c>
      <c r="Q15457" s="2">
        <v>0</v>
      </c>
      <c r="R15457" s="2">
        <v>1</v>
      </c>
      <c r="S15457" s="2">
        <v>0</v>
      </c>
      <c r="T15457" s="2">
        <v>61.1</v>
      </c>
      <c r="U15457" s="2">
        <v>58</v>
      </c>
      <c r="V15457" s="2">
        <v>6.86</v>
      </c>
      <c r="W15457" s="2">
        <v>6.91</v>
      </c>
      <c r="X15457" s="2">
        <v>4.21</v>
      </c>
      <c r="Y15457" s="2">
        <v>8.5805269298101692</v>
      </c>
      <c r="Z15457" s="2">
        <v>8.72955886955857</v>
      </c>
      <c r="AA15457">
        <f t="shared" si="241"/>
        <v>-0.14903193974840079</v>
      </c>
    </row>
    <row r="15458" spans="1:27" x14ac:dyDescent="0.2">
      <c r="A15458" s="1">
        <v>1</v>
      </c>
      <c r="B15458" s="2">
        <v>0.41</v>
      </c>
      <c r="C15458" s="2">
        <v>1</v>
      </c>
      <c r="D15458" s="2">
        <v>0</v>
      </c>
      <c r="E15458" s="2">
        <v>0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1</v>
      </c>
      <c r="L15458" s="2">
        <v>0</v>
      </c>
      <c r="M15458" s="2">
        <v>0</v>
      </c>
      <c r="N15458" s="2">
        <v>1</v>
      </c>
      <c r="O15458" s="2">
        <v>0</v>
      </c>
      <c r="P15458" s="2">
        <v>0</v>
      </c>
      <c r="Q15458" s="2">
        <v>0</v>
      </c>
      <c r="R15458" s="2">
        <v>0</v>
      </c>
      <c r="S15458" s="2">
        <v>0</v>
      </c>
      <c r="T15458" s="2">
        <v>62.3</v>
      </c>
      <c r="U15458" s="2">
        <v>56</v>
      </c>
      <c r="V15458" s="2">
        <v>4.74</v>
      </c>
      <c r="W15458" s="2">
        <v>4.7699999999999996</v>
      </c>
      <c r="X15458" s="2">
        <v>2.96</v>
      </c>
      <c r="Y15458" s="2">
        <v>7.0064403843047103</v>
      </c>
      <c r="Z15458" s="2">
        <v>6.84054652928869</v>
      </c>
      <c r="AA15458">
        <f t="shared" si="241"/>
        <v>0.16589385501602028</v>
      </c>
    </row>
    <row r="15459" spans="1:27" x14ac:dyDescent="0.2">
      <c r="A15459" s="1">
        <v>1</v>
      </c>
      <c r="B15459" s="2">
        <v>2</v>
      </c>
      <c r="C15459" s="2">
        <v>0</v>
      </c>
      <c r="D15459" s="2">
        <v>1</v>
      </c>
      <c r="E15459" s="2">
        <v>0</v>
      </c>
      <c r="F15459" s="2">
        <v>0</v>
      </c>
      <c r="G15459" s="2">
        <v>0</v>
      </c>
      <c r="H15459" s="2">
        <v>0</v>
      </c>
      <c r="I15459" s="2">
        <v>1</v>
      </c>
      <c r="J15459" s="2">
        <v>0</v>
      </c>
      <c r="K15459" s="2">
        <v>0</v>
      </c>
      <c r="L15459" s="2">
        <v>0</v>
      </c>
      <c r="M15459" s="2">
        <v>0</v>
      </c>
      <c r="N15459" s="2">
        <v>0</v>
      </c>
      <c r="O15459" s="2">
        <v>0</v>
      </c>
      <c r="P15459" s="2">
        <v>1</v>
      </c>
      <c r="Q15459" s="2">
        <v>0</v>
      </c>
      <c r="R15459" s="2">
        <v>0</v>
      </c>
      <c r="S15459" s="2">
        <v>0</v>
      </c>
      <c r="T15459" s="2">
        <v>60.3</v>
      </c>
      <c r="U15459" s="2">
        <v>57</v>
      </c>
      <c r="V15459" s="2">
        <v>8.25</v>
      </c>
      <c r="W15459" s="2">
        <v>8.06</v>
      </c>
      <c r="X15459" s="2">
        <v>4.92</v>
      </c>
      <c r="Y15459" s="2">
        <v>9.7733241507763697</v>
      </c>
      <c r="Z15459" s="2">
        <v>9.4244835410930907</v>
      </c>
      <c r="AA15459">
        <f t="shared" si="241"/>
        <v>0.34884060968327901</v>
      </c>
    </row>
    <row r="15460" spans="1:27" x14ac:dyDescent="0.2">
      <c r="A15460" s="1">
        <v>1</v>
      </c>
      <c r="B15460" s="2">
        <v>1.54</v>
      </c>
      <c r="C15460" s="2">
        <v>0</v>
      </c>
      <c r="D15460" s="2">
        <v>1</v>
      </c>
      <c r="E15460" s="2">
        <v>0</v>
      </c>
      <c r="F15460" s="2">
        <v>0</v>
      </c>
      <c r="G15460" s="2">
        <v>0</v>
      </c>
      <c r="H15460" s="2">
        <v>1</v>
      </c>
      <c r="I15460" s="2">
        <v>0</v>
      </c>
      <c r="J15460" s="2">
        <v>0</v>
      </c>
      <c r="K15460" s="2">
        <v>0</v>
      </c>
      <c r="L15460" s="2">
        <v>0</v>
      </c>
      <c r="M15460" s="2">
        <v>0</v>
      </c>
      <c r="N15460" s="2">
        <v>0</v>
      </c>
      <c r="O15460" s="2">
        <v>0</v>
      </c>
      <c r="P15460" s="2">
        <v>1</v>
      </c>
      <c r="Q15460" s="2">
        <v>0</v>
      </c>
      <c r="R15460" s="2">
        <v>0</v>
      </c>
      <c r="S15460" s="2">
        <v>0</v>
      </c>
      <c r="T15460" s="2">
        <v>61.3</v>
      </c>
      <c r="U15460" s="2">
        <v>59</v>
      </c>
      <c r="V15460" s="2">
        <v>7.41</v>
      </c>
      <c r="W15460" s="2">
        <v>7.38</v>
      </c>
      <c r="X15460" s="2">
        <v>4.53</v>
      </c>
      <c r="Y15460" s="2">
        <v>9.2688629700726608</v>
      </c>
      <c r="Z15460" s="2">
        <v>9.2320040116122097</v>
      </c>
      <c r="AA15460">
        <f t="shared" si="241"/>
        <v>3.6858958460451063E-2</v>
      </c>
    </row>
    <row r="15461" spans="1:27" x14ac:dyDescent="0.2">
      <c r="A15461" s="1">
        <v>1</v>
      </c>
      <c r="B15461" s="2">
        <v>0.34</v>
      </c>
      <c r="C15461" s="2">
        <v>0</v>
      </c>
      <c r="D15461" s="2">
        <v>1</v>
      </c>
      <c r="E15461" s="2">
        <v>0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1</v>
      </c>
      <c r="L15461" s="2">
        <v>0</v>
      </c>
      <c r="M15461" s="2">
        <v>0</v>
      </c>
      <c r="N15461" s="2">
        <v>0</v>
      </c>
      <c r="O15461" s="2">
        <v>0</v>
      </c>
      <c r="P15461" s="2">
        <v>1</v>
      </c>
      <c r="Q15461" s="2">
        <v>0</v>
      </c>
      <c r="R15461" s="2">
        <v>0</v>
      </c>
      <c r="S15461" s="2">
        <v>0</v>
      </c>
      <c r="T15461" s="2">
        <v>61.6</v>
      </c>
      <c r="U15461" s="2">
        <v>58</v>
      </c>
      <c r="V15461" s="2">
        <v>4.51</v>
      </c>
      <c r="W15461" s="2">
        <v>4.45</v>
      </c>
      <c r="X15461" s="2">
        <v>2.76</v>
      </c>
      <c r="Y15461" s="2">
        <v>6.6053674661181896</v>
      </c>
      <c r="Z15461" s="2">
        <v>6.6398758338265402</v>
      </c>
      <c r="AA15461">
        <f t="shared" si="241"/>
        <v>-3.450836770835064E-2</v>
      </c>
    </row>
    <row r="15462" spans="1:27" x14ac:dyDescent="0.2">
      <c r="A15462" s="1">
        <v>1</v>
      </c>
      <c r="B15462" s="2">
        <v>1.19</v>
      </c>
      <c r="C15462" s="2">
        <v>1</v>
      </c>
      <c r="D15462" s="2">
        <v>0</v>
      </c>
      <c r="E15462" s="2">
        <v>0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1</v>
      </c>
      <c r="M15462" s="2">
        <v>0</v>
      </c>
      <c r="N15462" s="2">
        <v>0</v>
      </c>
      <c r="O15462" s="2">
        <v>1</v>
      </c>
      <c r="P15462" s="2">
        <v>0</v>
      </c>
      <c r="Q15462" s="2">
        <v>0</v>
      </c>
      <c r="R15462" s="2">
        <v>0</v>
      </c>
      <c r="S15462" s="2">
        <v>0</v>
      </c>
      <c r="T15462" s="2">
        <v>61.9</v>
      </c>
      <c r="U15462" s="2">
        <v>57</v>
      </c>
      <c r="V15462" s="2">
        <v>6.84</v>
      </c>
      <c r="W15462" s="2">
        <v>6.79</v>
      </c>
      <c r="X15462" s="2">
        <v>4.22</v>
      </c>
      <c r="Y15462" s="2">
        <v>9.2994277772786393</v>
      </c>
      <c r="Z15462" s="2">
        <v>9.4553236898948505</v>
      </c>
      <c r="AA15462">
        <f t="shared" si="241"/>
        <v>-0.15589591261621116</v>
      </c>
    </row>
    <row r="15463" spans="1:27" x14ac:dyDescent="0.2">
      <c r="A15463" s="1">
        <v>1</v>
      </c>
      <c r="B15463" s="2">
        <v>0.46</v>
      </c>
      <c r="C15463" s="2">
        <v>0</v>
      </c>
      <c r="D15463" s="2">
        <v>0</v>
      </c>
      <c r="E15463" s="2">
        <v>0</v>
      </c>
      <c r="F15463" s="2">
        <v>1</v>
      </c>
      <c r="G15463" s="2">
        <v>0</v>
      </c>
      <c r="H15463" s="2">
        <v>0</v>
      </c>
      <c r="I15463" s="2">
        <v>0</v>
      </c>
      <c r="J15463" s="2">
        <v>0</v>
      </c>
      <c r="K15463" s="2">
        <v>1</v>
      </c>
      <c r="L15463" s="2">
        <v>0</v>
      </c>
      <c r="M15463" s="2">
        <v>0</v>
      </c>
      <c r="N15463" s="2">
        <v>1</v>
      </c>
      <c r="O15463" s="2">
        <v>0</v>
      </c>
      <c r="P15463" s="2">
        <v>0</v>
      </c>
      <c r="Q15463" s="2">
        <v>0</v>
      </c>
      <c r="R15463" s="2">
        <v>0</v>
      </c>
      <c r="S15463" s="2">
        <v>0</v>
      </c>
      <c r="T15463" s="2">
        <v>62.1</v>
      </c>
      <c r="U15463" s="2">
        <v>57</v>
      </c>
      <c r="V15463" s="2">
        <v>4.8899999999999997</v>
      </c>
      <c r="W15463" s="2">
        <v>4.93</v>
      </c>
      <c r="X15463" s="2">
        <v>3.05</v>
      </c>
      <c r="Y15463" s="2">
        <v>7.1265150754573003</v>
      </c>
      <c r="Z15463" s="2">
        <v>7.0850642939525503</v>
      </c>
      <c r="AA15463">
        <f t="shared" si="241"/>
        <v>4.1450781504750012E-2</v>
      </c>
    </row>
    <row r="15464" spans="1:27" x14ac:dyDescent="0.2">
      <c r="A15464" s="1">
        <v>1</v>
      </c>
      <c r="B15464" s="2">
        <v>0.32</v>
      </c>
      <c r="C15464" s="2">
        <v>0</v>
      </c>
      <c r="D15464" s="2">
        <v>0</v>
      </c>
      <c r="E15464" s="2">
        <v>0</v>
      </c>
      <c r="F15464" s="2">
        <v>1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1</v>
      </c>
      <c r="M15464" s="2">
        <v>0</v>
      </c>
      <c r="N15464" s="2">
        <v>0</v>
      </c>
      <c r="O15464" s="2">
        <v>0</v>
      </c>
      <c r="P15464" s="2">
        <v>0</v>
      </c>
      <c r="Q15464" s="2">
        <v>0</v>
      </c>
      <c r="R15464" s="2">
        <v>1</v>
      </c>
      <c r="S15464" s="2">
        <v>0</v>
      </c>
      <c r="T15464" s="2">
        <v>63</v>
      </c>
      <c r="U15464" s="2">
        <v>58</v>
      </c>
      <c r="V15464" s="2">
        <v>4.32</v>
      </c>
      <c r="W15464" s="2">
        <v>4.38</v>
      </c>
      <c r="X15464" s="2">
        <v>2.74</v>
      </c>
      <c r="Y15464" s="2">
        <v>6.5042036033017396</v>
      </c>
      <c r="Z15464" s="2">
        <v>6.3784261836515901</v>
      </c>
      <c r="AA15464">
        <f t="shared" si="241"/>
        <v>0.12577741965014955</v>
      </c>
    </row>
    <row r="15465" spans="1:27" x14ac:dyDescent="0.2">
      <c r="A15465" s="1">
        <v>1</v>
      </c>
      <c r="B15465" s="2">
        <v>0.7</v>
      </c>
      <c r="C15465" s="2">
        <v>0</v>
      </c>
      <c r="D15465" s="2">
        <v>1</v>
      </c>
      <c r="E15465" s="2">
        <v>0</v>
      </c>
      <c r="F15465" s="2">
        <v>0</v>
      </c>
      <c r="G15465" s="2">
        <v>0</v>
      </c>
      <c r="H15465" s="2">
        <v>0</v>
      </c>
      <c r="I15465" s="2">
        <v>1</v>
      </c>
      <c r="J15465" s="2">
        <v>0</v>
      </c>
      <c r="K15465" s="2">
        <v>0</v>
      </c>
      <c r="L15465" s="2">
        <v>0</v>
      </c>
      <c r="M15465" s="2">
        <v>0</v>
      </c>
      <c r="N15465" s="2">
        <v>0</v>
      </c>
      <c r="O15465" s="2">
        <v>0</v>
      </c>
      <c r="P15465" s="2">
        <v>0</v>
      </c>
      <c r="Q15465" s="2">
        <v>0</v>
      </c>
      <c r="R15465" s="2">
        <v>0</v>
      </c>
      <c r="S15465" s="2">
        <v>0</v>
      </c>
      <c r="T15465" s="2">
        <v>61.9</v>
      </c>
      <c r="U15465" s="2">
        <v>58</v>
      </c>
      <c r="V15465" s="2">
        <v>5.71</v>
      </c>
      <c r="W15465" s="2">
        <v>5.67</v>
      </c>
      <c r="X15465" s="2">
        <v>3.52</v>
      </c>
      <c r="Y15465" s="2">
        <v>7.70675759266868</v>
      </c>
      <c r="Z15465" s="2">
        <v>7.8383433155571201</v>
      </c>
      <c r="AA15465">
        <f t="shared" si="241"/>
        <v>-0.13158572288844006</v>
      </c>
    </row>
    <row r="15466" spans="1:27" x14ac:dyDescent="0.2">
      <c r="A15466" s="1">
        <v>1</v>
      </c>
      <c r="B15466" s="2">
        <v>0.75</v>
      </c>
      <c r="C15466" s="2">
        <v>0</v>
      </c>
      <c r="D15466" s="2">
        <v>1</v>
      </c>
      <c r="E15466" s="2">
        <v>0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1</v>
      </c>
      <c r="L15466" s="2">
        <v>0</v>
      </c>
      <c r="M15466" s="2">
        <v>0</v>
      </c>
      <c r="N15466" s="2">
        <v>0</v>
      </c>
      <c r="O15466" s="2">
        <v>0</v>
      </c>
      <c r="P15466" s="2">
        <v>0</v>
      </c>
      <c r="Q15466" s="2">
        <v>1</v>
      </c>
      <c r="R15466" s="2">
        <v>0</v>
      </c>
      <c r="S15466" s="2">
        <v>0</v>
      </c>
      <c r="T15466" s="2">
        <v>62.8</v>
      </c>
      <c r="U15466" s="2">
        <v>56</v>
      </c>
      <c r="V15466" s="2">
        <v>5.8</v>
      </c>
      <c r="W15466" s="2">
        <v>5.76</v>
      </c>
      <c r="X15466" s="2">
        <v>3.63</v>
      </c>
      <c r="Y15466" s="2">
        <v>7.8712325360304698</v>
      </c>
      <c r="Z15466" s="2">
        <v>7.84502441724148</v>
      </c>
      <c r="AA15466">
        <f t="shared" si="241"/>
        <v>2.6208118788989765E-2</v>
      </c>
    </row>
    <row r="15467" spans="1:27" x14ac:dyDescent="0.2">
      <c r="A15467" s="1">
        <v>1</v>
      </c>
      <c r="B15467" s="2">
        <v>2.0099999999999998</v>
      </c>
      <c r="C15467" s="2">
        <v>1</v>
      </c>
      <c r="D15467" s="2">
        <v>0</v>
      </c>
      <c r="E15467" s="2">
        <v>0</v>
      </c>
      <c r="F15467" s="2">
        <v>0</v>
      </c>
      <c r="G15467" s="2">
        <v>0</v>
      </c>
      <c r="H15467" s="2">
        <v>0</v>
      </c>
      <c r="I15467" s="2">
        <v>0</v>
      </c>
      <c r="J15467" s="2">
        <v>1</v>
      </c>
      <c r="K15467" s="2">
        <v>0</v>
      </c>
      <c r="L15467" s="2">
        <v>0</v>
      </c>
      <c r="M15467" s="2">
        <v>0</v>
      </c>
      <c r="N15467" s="2">
        <v>0</v>
      </c>
      <c r="O15467" s="2">
        <v>0</v>
      </c>
      <c r="P15467" s="2">
        <v>0</v>
      </c>
      <c r="Q15467" s="2">
        <v>0</v>
      </c>
      <c r="R15467" s="2">
        <v>1</v>
      </c>
      <c r="S15467" s="2">
        <v>0</v>
      </c>
      <c r="T15467" s="2">
        <v>62.5</v>
      </c>
      <c r="U15467" s="2">
        <v>56</v>
      </c>
      <c r="V15467" s="2">
        <v>8.08</v>
      </c>
      <c r="W15467" s="2">
        <v>8.02</v>
      </c>
      <c r="X15467" s="2">
        <v>5.03</v>
      </c>
      <c r="Y15467" s="2">
        <v>9.8741204001062695</v>
      </c>
      <c r="Z15467" s="2">
        <v>9.7449606443078896</v>
      </c>
      <c r="AA15467">
        <f t="shared" si="241"/>
        <v>0.1291597557983799</v>
      </c>
    </row>
    <row r="15468" spans="1:27" x14ac:dyDescent="0.2">
      <c r="A15468" s="1">
        <v>1</v>
      </c>
      <c r="B15468" s="2">
        <v>0.53</v>
      </c>
      <c r="C15468" s="2">
        <v>1</v>
      </c>
      <c r="D15468" s="2">
        <v>0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  <c r="J15468" s="2">
        <v>1</v>
      </c>
      <c r="K15468" s="2">
        <v>0</v>
      </c>
      <c r="L15468" s="2">
        <v>0</v>
      </c>
      <c r="M15468" s="2">
        <v>0</v>
      </c>
      <c r="N15468" s="2">
        <v>0</v>
      </c>
      <c r="O15468" s="2">
        <v>1</v>
      </c>
      <c r="P15468" s="2">
        <v>0</v>
      </c>
      <c r="Q15468" s="2">
        <v>0</v>
      </c>
      <c r="R15468" s="2">
        <v>0</v>
      </c>
      <c r="S15468" s="2">
        <v>0</v>
      </c>
      <c r="T15468" s="2">
        <v>61.5</v>
      </c>
      <c r="U15468" s="2">
        <v>56</v>
      </c>
      <c r="V15468" s="2">
        <v>5.21</v>
      </c>
      <c r="W15468" s="2">
        <v>5.25</v>
      </c>
      <c r="X15468" s="2">
        <v>3.22</v>
      </c>
      <c r="Y15468" s="2">
        <v>7.4982121322847997</v>
      </c>
      <c r="Z15468" s="2">
        <v>7.3926475207216198</v>
      </c>
      <c r="AA15468">
        <f t="shared" si="241"/>
        <v>0.10556461156317987</v>
      </c>
    </row>
    <row r="15469" spans="1:27" x14ac:dyDescent="0.2">
      <c r="A15469" s="1">
        <v>1</v>
      </c>
      <c r="B15469" s="2">
        <v>1.23</v>
      </c>
      <c r="C15469" s="2">
        <v>0</v>
      </c>
      <c r="D15469" s="2">
        <v>0</v>
      </c>
      <c r="E15469" s="2">
        <v>0</v>
      </c>
      <c r="F15469" s="2">
        <v>1</v>
      </c>
      <c r="G15469" s="2">
        <v>0</v>
      </c>
      <c r="H15469" s="2">
        <v>0</v>
      </c>
      <c r="I15469" s="2">
        <v>1</v>
      </c>
      <c r="J15469" s="2">
        <v>0</v>
      </c>
      <c r="K15469" s="2">
        <v>0</v>
      </c>
      <c r="L15469" s="2">
        <v>0</v>
      </c>
      <c r="M15469" s="2">
        <v>0</v>
      </c>
      <c r="N15469" s="2">
        <v>0</v>
      </c>
      <c r="O15469" s="2">
        <v>0</v>
      </c>
      <c r="P15469" s="2">
        <v>1</v>
      </c>
      <c r="Q15469" s="2">
        <v>0</v>
      </c>
      <c r="R15469" s="2">
        <v>0</v>
      </c>
      <c r="S15469" s="2">
        <v>0</v>
      </c>
      <c r="T15469" s="2">
        <v>63.4</v>
      </c>
      <c r="U15469" s="2">
        <v>58</v>
      </c>
      <c r="V15469" s="2">
        <v>6.8</v>
      </c>
      <c r="W15469" s="2">
        <v>6.77</v>
      </c>
      <c r="X15469" s="2">
        <v>4.3</v>
      </c>
      <c r="Y15469" s="2">
        <v>8.6603638920577701</v>
      </c>
      <c r="Z15469" s="2">
        <v>8.6215532067404794</v>
      </c>
      <c r="AA15469">
        <f t="shared" si="241"/>
        <v>3.8810685317290705E-2</v>
      </c>
    </row>
    <row r="15470" spans="1:27" x14ac:dyDescent="0.2">
      <c r="A15470" s="1">
        <v>1</v>
      </c>
      <c r="B15470" s="2">
        <v>2.0699999999999998</v>
      </c>
      <c r="C15470" s="2">
        <v>0</v>
      </c>
      <c r="D15470" s="2">
        <v>0</v>
      </c>
      <c r="E15470" s="2">
        <v>0</v>
      </c>
      <c r="F15470" s="2">
        <v>1</v>
      </c>
      <c r="G15470" s="2">
        <v>0</v>
      </c>
      <c r="H15470" s="2">
        <v>0</v>
      </c>
      <c r="I15470" s="2">
        <v>0</v>
      </c>
      <c r="J15470" s="2">
        <v>0</v>
      </c>
      <c r="K15470" s="2">
        <v>1</v>
      </c>
      <c r="L15470" s="2">
        <v>0</v>
      </c>
      <c r="M15470" s="2">
        <v>0</v>
      </c>
      <c r="N15470" s="2">
        <v>0</v>
      </c>
      <c r="O15470" s="2">
        <v>0</v>
      </c>
      <c r="P15470" s="2">
        <v>0</v>
      </c>
      <c r="Q15470" s="2">
        <v>0</v>
      </c>
      <c r="R15470" s="2">
        <v>0</v>
      </c>
      <c r="S15470" s="2">
        <v>1</v>
      </c>
      <c r="T15470" s="2">
        <v>61.3</v>
      </c>
      <c r="U15470" s="2">
        <v>56</v>
      </c>
      <c r="V15470" s="2">
        <v>8.16</v>
      </c>
      <c r="W15470" s="2">
        <v>8.1999999999999993</v>
      </c>
      <c r="X15470" s="2">
        <v>5.0199999999999996</v>
      </c>
      <c r="Y15470" s="2">
        <v>9.6320328764887506</v>
      </c>
      <c r="Z15470" s="2">
        <v>9.5100745254521009</v>
      </c>
      <c r="AA15470">
        <f t="shared" si="241"/>
        <v>0.12195835103664976</v>
      </c>
    </row>
    <row r="15471" spans="1:27" x14ac:dyDescent="0.2">
      <c r="A15471" s="1">
        <v>1</v>
      </c>
      <c r="B15471" s="2">
        <v>0.32</v>
      </c>
      <c r="C15471" s="2">
        <v>0</v>
      </c>
      <c r="D15471" s="2">
        <v>1</v>
      </c>
      <c r="E15471" s="2">
        <v>0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1</v>
      </c>
      <c r="L15471" s="2">
        <v>0</v>
      </c>
      <c r="M15471" s="2">
        <v>0</v>
      </c>
      <c r="N15471" s="2">
        <v>0</v>
      </c>
      <c r="O15471" s="2">
        <v>1</v>
      </c>
      <c r="P15471" s="2">
        <v>0</v>
      </c>
      <c r="Q15471" s="2">
        <v>0</v>
      </c>
      <c r="R15471" s="2">
        <v>0</v>
      </c>
      <c r="S15471" s="2">
        <v>0</v>
      </c>
      <c r="T15471" s="2">
        <v>59.5</v>
      </c>
      <c r="U15471" s="2">
        <v>60</v>
      </c>
      <c r="V15471" s="2">
        <v>4.4800000000000004</v>
      </c>
      <c r="W15471" s="2">
        <v>4.46</v>
      </c>
      <c r="X15471" s="2">
        <v>2.66</v>
      </c>
      <c r="Y15471" s="2">
        <v>6.5529544589666697</v>
      </c>
      <c r="Z15471" s="2">
        <v>6.6502790485874197</v>
      </c>
      <c r="AA15471">
        <f t="shared" si="241"/>
        <v>-9.7324589620749968E-2</v>
      </c>
    </row>
    <row r="15472" spans="1:27" x14ac:dyDescent="0.2">
      <c r="A15472" s="1">
        <v>1</v>
      </c>
      <c r="B15472" s="2">
        <v>0.3</v>
      </c>
      <c r="C15472" s="2">
        <v>0</v>
      </c>
      <c r="D15472" s="2">
        <v>0</v>
      </c>
      <c r="E15472" s="2">
        <v>1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1</v>
      </c>
      <c r="L15472" s="2">
        <v>0</v>
      </c>
      <c r="M15472" s="2">
        <v>0</v>
      </c>
      <c r="N15472" s="2">
        <v>1</v>
      </c>
      <c r="O15472" s="2">
        <v>0</v>
      </c>
      <c r="P15472" s="2">
        <v>0</v>
      </c>
      <c r="Q15472" s="2">
        <v>0</v>
      </c>
      <c r="R15472" s="2">
        <v>0</v>
      </c>
      <c r="S15472" s="2">
        <v>0</v>
      </c>
      <c r="T15472" s="2">
        <v>63.4</v>
      </c>
      <c r="U15472" s="2">
        <v>56</v>
      </c>
      <c r="V15472" s="2">
        <v>4.26</v>
      </c>
      <c r="W15472" s="2">
        <v>4.29</v>
      </c>
      <c r="X15472" s="2">
        <v>2.71</v>
      </c>
      <c r="Y15472" s="2">
        <v>6.4847044744498197</v>
      </c>
      <c r="Z15472" s="2">
        <v>6.4199949281471396</v>
      </c>
      <c r="AA15472">
        <f t="shared" si="241"/>
        <v>6.470954630268011E-2</v>
      </c>
    </row>
    <row r="15473" spans="1:27" x14ac:dyDescent="0.2">
      <c r="A15473" s="1">
        <v>1</v>
      </c>
      <c r="B15473" s="2">
        <v>0.53</v>
      </c>
      <c r="C15473" s="2">
        <v>0</v>
      </c>
      <c r="D15473" s="2">
        <v>0</v>
      </c>
      <c r="E15473" s="2">
        <v>0</v>
      </c>
      <c r="F15473" s="2">
        <v>1</v>
      </c>
      <c r="G15473" s="2">
        <v>0</v>
      </c>
      <c r="H15473" s="2">
        <v>0</v>
      </c>
      <c r="I15473" s="2">
        <v>0</v>
      </c>
      <c r="J15473" s="2">
        <v>1</v>
      </c>
      <c r="K15473" s="2">
        <v>0</v>
      </c>
      <c r="L15473" s="2">
        <v>0</v>
      </c>
      <c r="M15473" s="2">
        <v>0</v>
      </c>
      <c r="N15473" s="2">
        <v>0</v>
      </c>
      <c r="O15473" s="2">
        <v>1</v>
      </c>
      <c r="P15473" s="2">
        <v>0</v>
      </c>
      <c r="Q15473" s="2">
        <v>0</v>
      </c>
      <c r="R15473" s="2">
        <v>0</v>
      </c>
      <c r="S15473" s="2">
        <v>0</v>
      </c>
      <c r="T15473" s="2">
        <v>61.5</v>
      </c>
      <c r="U15473" s="2">
        <v>59</v>
      </c>
      <c r="V15473" s="2">
        <v>5.19</v>
      </c>
      <c r="W15473" s="2">
        <v>5.22</v>
      </c>
      <c r="X15473" s="2">
        <v>3.2</v>
      </c>
      <c r="Y15473" s="2">
        <v>7.4704007494245301</v>
      </c>
      <c r="Z15473" s="2">
        <v>7.5071410797276101</v>
      </c>
      <c r="AA15473">
        <f t="shared" si="241"/>
        <v>-3.6740330303079993E-2</v>
      </c>
    </row>
    <row r="15474" spans="1:27" x14ac:dyDescent="0.2">
      <c r="A15474" s="1">
        <v>1</v>
      </c>
      <c r="B15474" s="2">
        <v>0.36</v>
      </c>
      <c r="C15474" s="2">
        <v>1</v>
      </c>
      <c r="D15474" s="2">
        <v>0</v>
      </c>
      <c r="E15474" s="2">
        <v>0</v>
      </c>
      <c r="F15474" s="2">
        <v>0</v>
      </c>
      <c r="G15474" s="2">
        <v>0</v>
      </c>
      <c r="H15474" s="2">
        <v>0</v>
      </c>
      <c r="I15474" s="2">
        <v>1</v>
      </c>
      <c r="J15474" s="2">
        <v>0</v>
      </c>
      <c r="K15474" s="2">
        <v>0</v>
      </c>
      <c r="L15474" s="2">
        <v>0</v>
      </c>
      <c r="M15474" s="2">
        <v>0</v>
      </c>
      <c r="N15474" s="2">
        <v>0</v>
      </c>
      <c r="O15474" s="2">
        <v>0</v>
      </c>
      <c r="P15474" s="2">
        <v>1</v>
      </c>
      <c r="Q15474" s="2">
        <v>0</v>
      </c>
      <c r="R15474" s="2">
        <v>0</v>
      </c>
      <c r="S15474" s="2">
        <v>0</v>
      </c>
      <c r="T15474" s="2">
        <v>60.7</v>
      </c>
      <c r="U15474" s="2">
        <v>58</v>
      </c>
      <c r="V15474" s="2">
        <v>4.62</v>
      </c>
      <c r="W15474" s="2">
        <v>4.6399999999999997</v>
      </c>
      <c r="X15474" s="2">
        <v>2.81</v>
      </c>
      <c r="Y15474" s="2">
        <v>6.41429912896744</v>
      </c>
      <c r="Z15474" s="2">
        <v>6.2245584292753602</v>
      </c>
      <c r="AA15474">
        <f t="shared" si="241"/>
        <v>0.18974069969207985</v>
      </c>
    </row>
    <row r="15475" spans="1:27" x14ac:dyDescent="0.2">
      <c r="A15475" s="1">
        <v>1</v>
      </c>
      <c r="B15475" s="2">
        <v>1.79</v>
      </c>
      <c r="C15475" s="2">
        <v>0</v>
      </c>
      <c r="D15475" s="2">
        <v>0</v>
      </c>
      <c r="E15475" s="2">
        <v>1</v>
      </c>
      <c r="F15475" s="2">
        <v>0</v>
      </c>
      <c r="G15475" s="2">
        <v>0</v>
      </c>
      <c r="H15475" s="2">
        <v>0</v>
      </c>
      <c r="I15475" s="2">
        <v>1</v>
      </c>
      <c r="J15475" s="2">
        <v>0</v>
      </c>
      <c r="K15475" s="2">
        <v>0</v>
      </c>
      <c r="L15475" s="2">
        <v>0</v>
      </c>
      <c r="M15475" s="2">
        <v>0</v>
      </c>
      <c r="N15475" s="2">
        <v>0</v>
      </c>
      <c r="O15475" s="2">
        <v>0</v>
      </c>
      <c r="P15475" s="2">
        <v>1</v>
      </c>
      <c r="Q15475" s="2">
        <v>0</v>
      </c>
      <c r="R15475" s="2">
        <v>0</v>
      </c>
      <c r="S15475" s="2">
        <v>0</v>
      </c>
      <c r="T15475" s="2">
        <v>57.8</v>
      </c>
      <c r="U15475" s="2">
        <v>59</v>
      </c>
      <c r="V15475" s="2">
        <v>8.07</v>
      </c>
      <c r="W15475" s="2">
        <v>7.94</v>
      </c>
      <c r="X15475" s="2">
        <v>4.63</v>
      </c>
      <c r="Y15475" s="2">
        <v>9.5365758349853191</v>
      </c>
      <c r="Z15475" s="2">
        <v>9.1184443572716507</v>
      </c>
      <c r="AA15475">
        <f t="shared" si="241"/>
        <v>0.41813147771366843</v>
      </c>
    </row>
    <row r="15476" spans="1:27" x14ac:dyDescent="0.2">
      <c r="A15476" s="1">
        <v>1</v>
      </c>
      <c r="B15476" s="2">
        <v>0.4</v>
      </c>
      <c r="C15476" s="2">
        <v>1</v>
      </c>
      <c r="D15476" s="2">
        <v>0</v>
      </c>
      <c r="E15476" s="2">
        <v>0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1</v>
      </c>
      <c r="N15476" s="2">
        <v>0</v>
      </c>
      <c r="O15476" s="2">
        <v>1</v>
      </c>
      <c r="P15476" s="2">
        <v>0</v>
      </c>
      <c r="Q15476" s="2">
        <v>0</v>
      </c>
      <c r="R15476" s="2">
        <v>0</v>
      </c>
      <c r="S15476" s="2">
        <v>0</v>
      </c>
      <c r="T15476" s="2">
        <v>62.4</v>
      </c>
      <c r="U15476" s="2">
        <v>57</v>
      </c>
      <c r="V15476" s="2">
        <v>4.7300000000000004</v>
      </c>
      <c r="W15476" s="2">
        <v>4.6900000000000004</v>
      </c>
      <c r="X15476" s="2">
        <v>2.94</v>
      </c>
      <c r="Y15476" s="2">
        <v>7.1674356811889997</v>
      </c>
      <c r="Z15476" s="2">
        <v>7.05875815251866</v>
      </c>
      <c r="AA15476">
        <f t="shared" si="241"/>
        <v>0.10867752867033964</v>
      </c>
    </row>
    <row r="15477" spans="1:27" x14ac:dyDescent="0.2">
      <c r="A15477" s="1">
        <v>1</v>
      </c>
      <c r="B15477" s="2">
        <v>0.76</v>
      </c>
      <c r="C15477" s="2">
        <v>1</v>
      </c>
      <c r="D15477" s="2">
        <v>0</v>
      </c>
      <c r="E15477" s="2">
        <v>0</v>
      </c>
      <c r="F15477" s="2">
        <v>0</v>
      </c>
      <c r="G15477" s="2">
        <v>0</v>
      </c>
      <c r="H15477" s="2">
        <v>1</v>
      </c>
      <c r="I15477" s="2">
        <v>0</v>
      </c>
      <c r="J15477" s="2">
        <v>0</v>
      </c>
      <c r="K15477" s="2">
        <v>0</v>
      </c>
      <c r="L15477" s="2">
        <v>0</v>
      </c>
      <c r="M15477" s="2">
        <v>0</v>
      </c>
      <c r="N15477" s="2">
        <v>0</v>
      </c>
      <c r="O15477" s="2">
        <v>0</v>
      </c>
      <c r="P15477" s="2">
        <v>0</v>
      </c>
      <c r="Q15477" s="2">
        <v>1</v>
      </c>
      <c r="R15477" s="2">
        <v>0</v>
      </c>
      <c r="S15477" s="2">
        <v>0</v>
      </c>
      <c r="T15477" s="2">
        <v>61.4</v>
      </c>
      <c r="U15477" s="2">
        <v>55</v>
      </c>
      <c r="V15477" s="2">
        <v>5.82</v>
      </c>
      <c r="W15477" s="2">
        <v>5.9</v>
      </c>
      <c r="X15477" s="2">
        <v>3.6</v>
      </c>
      <c r="Y15477" s="2">
        <v>7.7120327639358397</v>
      </c>
      <c r="Z15477" s="2">
        <v>8.0228968696014604</v>
      </c>
      <c r="AA15477">
        <f t="shared" si="241"/>
        <v>-0.31086410566562073</v>
      </c>
    </row>
    <row r="15478" spans="1:27" x14ac:dyDescent="0.2">
      <c r="A15478" s="1">
        <v>1</v>
      </c>
      <c r="B15478" s="2">
        <v>0.24</v>
      </c>
      <c r="C15478" s="2">
        <v>0</v>
      </c>
      <c r="D15478" s="2">
        <v>0</v>
      </c>
      <c r="E15478" s="2">
        <v>0</v>
      </c>
      <c r="F15478" s="2">
        <v>1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2">
        <v>1</v>
      </c>
      <c r="N15478" s="2">
        <v>0</v>
      </c>
      <c r="O15478" s="2">
        <v>1</v>
      </c>
      <c r="P15478" s="2">
        <v>0</v>
      </c>
      <c r="Q15478" s="2">
        <v>0</v>
      </c>
      <c r="R15478" s="2">
        <v>0</v>
      </c>
      <c r="S15478" s="2">
        <v>0</v>
      </c>
      <c r="T15478" s="2">
        <v>62.2</v>
      </c>
      <c r="U15478" s="2">
        <v>58</v>
      </c>
      <c r="V15478" s="2">
        <v>3.97</v>
      </c>
      <c r="W15478" s="2">
        <v>4.01</v>
      </c>
      <c r="X15478" s="2">
        <v>2.48</v>
      </c>
      <c r="Y15478" s="2">
        <v>6.3133603123676698</v>
      </c>
      <c r="Z15478" s="2">
        <v>6.3135480462770897</v>
      </c>
      <c r="AA15478">
        <f t="shared" si="241"/>
        <v>-1.8773390941984047E-4</v>
      </c>
    </row>
    <row r="15479" spans="1:27" x14ac:dyDescent="0.2">
      <c r="A15479" s="1">
        <v>1</v>
      </c>
      <c r="B15479" s="2">
        <v>1.21</v>
      </c>
      <c r="C15479" s="2">
        <v>0</v>
      </c>
      <c r="D15479" s="2">
        <v>1</v>
      </c>
      <c r="E15479" s="2">
        <v>0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1</v>
      </c>
      <c r="L15479" s="2">
        <v>0</v>
      </c>
      <c r="M15479" s="2">
        <v>0</v>
      </c>
      <c r="N15479" s="2">
        <v>0</v>
      </c>
      <c r="O15479" s="2">
        <v>1</v>
      </c>
      <c r="P15479" s="2">
        <v>0</v>
      </c>
      <c r="Q15479" s="2">
        <v>0</v>
      </c>
      <c r="R15479" s="2">
        <v>0</v>
      </c>
      <c r="S15479" s="2">
        <v>0</v>
      </c>
      <c r="T15479" s="2">
        <v>61.3</v>
      </c>
      <c r="U15479" s="2">
        <v>58</v>
      </c>
      <c r="V15479" s="2">
        <v>6.89</v>
      </c>
      <c r="W15479" s="2">
        <v>6.84</v>
      </c>
      <c r="X15479" s="2">
        <v>4.21</v>
      </c>
      <c r="Y15479" s="2">
        <v>9.0268982581727695</v>
      </c>
      <c r="Z15479" s="2">
        <v>9.0044226013270396</v>
      </c>
      <c r="AA15479">
        <f t="shared" si="241"/>
        <v>2.247565684572983E-2</v>
      </c>
    </row>
    <row r="15480" spans="1:27" x14ac:dyDescent="0.2">
      <c r="A15480" s="1">
        <v>1</v>
      </c>
      <c r="B15480" s="2">
        <v>0.77</v>
      </c>
      <c r="C15480" s="2">
        <v>1</v>
      </c>
      <c r="D15480" s="2">
        <v>0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2">
        <v>1</v>
      </c>
      <c r="N15480" s="2">
        <v>0</v>
      </c>
      <c r="O15480" s="2">
        <v>0</v>
      </c>
      <c r="P15480" s="2">
        <v>0</v>
      </c>
      <c r="Q15480" s="2">
        <v>0</v>
      </c>
      <c r="R15480" s="2">
        <v>1</v>
      </c>
      <c r="S15480" s="2">
        <v>0</v>
      </c>
      <c r="T15480" s="2">
        <v>62.1</v>
      </c>
      <c r="U15480" s="2">
        <v>57</v>
      </c>
      <c r="V15480" s="2">
        <v>5.84</v>
      </c>
      <c r="W15480" s="2">
        <v>5.86</v>
      </c>
      <c r="X15480" s="2">
        <v>3.63</v>
      </c>
      <c r="Y15480" s="2">
        <v>7.9834717854735597</v>
      </c>
      <c r="Z15480" s="2">
        <v>7.9459095986131301</v>
      </c>
      <c r="AA15480">
        <f t="shared" si="241"/>
        <v>3.7562186860429669E-2</v>
      </c>
    </row>
    <row r="15481" spans="1:27" x14ac:dyDescent="0.2">
      <c r="A15481" s="1">
        <v>1</v>
      </c>
      <c r="B15481" s="2">
        <v>0.31</v>
      </c>
      <c r="C15481" s="2">
        <v>0</v>
      </c>
      <c r="D15481" s="2">
        <v>1</v>
      </c>
      <c r="E15481" s="2">
        <v>0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1</v>
      </c>
      <c r="L15481" s="2">
        <v>0</v>
      </c>
      <c r="M15481" s="2">
        <v>0</v>
      </c>
      <c r="N15481" s="2">
        <v>0</v>
      </c>
      <c r="O15481" s="2">
        <v>0</v>
      </c>
      <c r="P15481" s="2">
        <v>1</v>
      </c>
      <c r="Q15481" s="2">
        <v>0</v>
      </c>
      <c r="R15481" s="2">
        <v>0</v>
      </c>
      <c r="S15481" s="2">
        <v>0</v>
      </c>
      <c r="T15481" s="2">
        <v>59.2</v>
      </c>
      <c r="U15481" s="2">
        <v>60</v>
      </c>
      <c r="V15481" s="2">
        <v>4.42</v>
      </c>
      <c r="W15481" s="2">
        <v>4.47</v>
      </c>
      <c r="X15481" s="2">
        <v>2.63</v>
      </c>
      <c r="Y15481" s="2">
        <v>6.4057130107434803</v>
      </c>
      <c r="Z15481" s="2">
        <v>6.2989492468559396</v>
      </c>
      <c r="AA15481">
        <f t="shared" si="241"/>
        <v>0.10676376388754072</v>
      </c>
    </row>
    <row r="15482" spans="1:27" x14ac:dyDescent="0.2">
      <c r="A15482" s="1">
        <v>1</v>
      </c>
      <c r="B15482" s="2">
        <v>0.3</v>
      </c>
      <c r="C15482" s="2">
        <v>0</v>
      </c>
      <c r="D15482" s="2">
        <v>0</v>
      </c>
      <c r="E15482" s="2">
        <v>0</v>
      </c>
      <c r="F15482" s="2">
        <v>1</v>
      </c>
      <c r="G15482" s="2">
        <v>0</v>
      </c>
      <c r="H15482" s="2">
        <v>0</v>
      </c>
      <c r="I15482" s="2">
        <v>0</v>
      </c>
      <c r="J15482" s="2">
        <v>1</v>
      </c>
      <c r="K15482" s="2">
        <v>0</v>
      </c>
      <c r="L15482" s="2">
        <v>0</v>
      </c>
      <c r="M15482" s="2">
        <v>0</v>
      </c>
      <c r="N15482" s="2">
        <v>0</v>
      </c>
      <c r="O15482" s="2">
        <v>0</v>
      </c>
      <c r="P15482" s="2">
        <v>1</v>
      </c>
      <c r="Q15482" s="2">
        <v>0</v>
      </c>
      <c r="R15482" s="2">
        <v>0</v>
      </c>
      <c r="S15482" s="2">
        <v>0</v>
      </c>
      <c r="T15482" s="2">
        <v>60.2</v>
      </c>
      <c r="U15482" s="2">
        <v>62</v>
      </c>
      <c r="V15482" s="2">
        <v>4.3</v>
      </c>
      <c r="W15482" s="2">
        <v>4.3099999999999996</v>
      </c>
      <c r="X15482" s="2">
        <v>2.59</v>
      </c>
      <c r="Y15482" s="2">
        <v>6.4211919527472698</v>
      </c>
      <c r="Z15482" s="2">
        <v>6.3368257311464404</v>
      </c>
      <c r="AA15482">
        <f t="shared" si="241"/>
        <v>8.4366221600829405E-2</v>
      </c>
    </row>
    <row r="15483" spans="1:27" x14ac:dyDescent="0.2">
      <c r="A15483" s="1">
        <v>1</v>
      </c>
      <c r="B15483" s="2">
        <v>0.6</v>
      </c>
      <c r="C15483" s="2">
        <v>0</v>
      </c>
      <c r="D15483" s="2">
        <v>0</v>
      </c>
      <c r="E15483" s="2">
        <v>0</v>
      </c>
      <c r="F15483" s="2">
        <v>1</v>
      </c>
      <c r="G15483" s="2">
        <v>0</v>
      </c>
      <c r="H15483" s="2">
        <v>0</v>
      </c>
      <c r="I15483" s="2">
        <v>0</v>
      </c>
      <c r="J15483" s="2">
        <v>1</v>
      </c>
      <c r="K15483" s="2">
        <v>0</v>
      </c>
      <c r="L15483" s="2">
        <v>0</v>
      </c>
      <c r="M15483" s="2">
        <v>0</v>
      </c>
      <c r="N15483" s="2">
        <v>0</v>
      </c>
      <c r="O15483" s="2">
        <v>0</v>
      </c>
      <c r="P15483" s="2">
        <v>1</v>
      </c>
      <c r="Q15483" s="2">
        <v>0</v>
      </c>
      <c r="R15483" s="2">
        <v>0</v>
      </c>
      <c r="S15483" s="2">
        <v>0</v>
      </c>
      <c r="T15483" s="2">
        <v>61.9</v>
      </c>
      <c r="U15483" s="2">
        <v>56</v>
      </c>
      <c r="V15483" s="2">
        <v>5.41</v>
      </c>
      <c r="W15483" s="2">
        <v>5.45</v>
      </c>
      <c r="X15483" s="2">
        <v>3.36</v>
      </c>
      <c r="Y15483" s="2">
        <v>7.6236887399250497</v>
      </c>
      <c r="Z15483" s="2">
        <v>7.6468313914304797</v>
      </c>
      <c r="AA15483">
        <f t="shared" si="241"/>
        <v>-2.3142651505430045E-2</v>
      </c>
    </row>
    <row r="15484" spans="1:27" x14ac:dyDescent="0.2">
      <c r="A15484" s="1">
        <v>1</v>
      </c>
      <c r="B15484" s="2">
        <v>1.74</v>
      </c>
      <c r="C15484" s="2">
        <v>0</v>
      </c>
      <c r="D15484" s="2">
        <v>0</v>
      </c>
      <c r="E15484" s="2">
        <v>1</v>
      </c>
      <c r="F15484" s="2">
        <v>0</v>
      </c>
      <c r="G15484" s="2">
        <v>0</v>
      </c>
      <c r="H15484" s="2">
        <v>1</v>
      </c>
      <c r="I15484" s="2">
        <v>0</v>
      </c>
      <c r="J15484" s="2">
        <v>0</v>
      </c>
      <c r="K15484" s="2">
        <v>0</v>
      </c>
      <c r="L15484" s="2">
        <v>0</v>
      </c>
      <c r="M15484" s="2">
        <v>0</v>
      </c>
      <c r="N15484" s="2">
        <v>0</v>
      </c>
      <c r="O15484" s="2">
        <v>0</v>
      </c>
      <c r="P15484" s="2">
        <v>0</v>
      </c>
      <c r="Q15484" s="2">
        <v>1</v>
      </c>
      <c r="R15484" s="2">
        <v>0</v>
      </c>
      <c r="S15484" s="2">
        <v>0</v>
      </c>
      <c r="T15484" s="2">
        <v>60.6</v>
      </c>
      <c r="U15484" s="2">
        <v>62</v>
      </c>
      <c r="V15484" s="2">
        <v>7.74</v>
      </c>
      <c r="W15484" s="2">
        <v>7.8</v>
      </c>
      <c r="X15484" s="2">
        <v>4.71</v>
      </c>
      <c r="Y15484" s="2">
        <v>9.4230292453165596</v>
      </c>
      <c r="Z15484" s="2">
        <v>9.3953250461896207</v>
      </c>
      <c r="AA15484">
        <f t="shared" si="241"/>
        <v>2.7704199126938889E-2</v>
      </c>
    </row>
    <row r="15485" spans="1:27" x14ac:dyDescent="0.2">
      <c r="A15485" s="1">
        <v>1</v>
      </c>
      <c r="B15485" s="2">
        <v>0.33</v>
      </c>
      <c r="C15485" s="2">
        <v>1</v>
      </c>
      <c r="D15485" s="2">
        <v>0</v>
      </c>
      <c r="E15485" s="2">
        <v>0</v>
      </c>
      <c r="F15485" s="2">
        <v>0</v>
      </c>
      <c r="G15485" s="2">
        <v>0</v>
      </c>
      <c r="H15485" s="2">
        <v>1</v>
      </c>
      <c r="I15485" s="2">
        <v>0</v>
      </c>
      <c r="J15485" s="2">
        <v>0</v>
      </c>
      <c r="K15485" s="2">
        <v>0</v>
      </c>
      <c r="L15485" s="2">
        <v>0</v>
      </c>
      <c r="M15485" s="2">
        <v>0</v>
      </c>
      <c r="N15485" s="2">
        <v>0</v>
      </c>
      <c r="O15485" s="2">
        <v>0</v>
      </c>
      <c r="P15485" s="2">
        <v>0</v>
      </c>
      <c r="Q15485" s="2">
        <v>0</v>
      </c>
      <c r="R15485" s="2">
        <v>0</v>
      </c>
      <c r="S15485" s="2">
        <v>0</v>
      </c>
      <c r="T15485" s="2">
        <v>62.4</v>
      </c>
      <c r="U15485" s="2">
        <v>54</v>
      </c>
      <c r="V15485" s="2">
        <v>4.4400000000000004</v>
      </c>
      <c r="W15485" s="2">
        <v>4.41</v>
      </c>
      <c r="X15485" s="2">
        <v>2.76</v>
      </c>
      <c r="Y15485" s="2">
        <v>6.59480238601473</v>
      </c>
      <c r="Z15485" s="2">
        <v>6.6592939196836403</v>
      </c>
      <c r="AA15485">
        <f t="shared" si="241"/>
        <v>-6.449153366891025E-2</v>
      </c>
    </row>
    <row r="15486" spans="1:27" x14ac:dyDescent="0.2">
      <c r="A15486" s="1">
        <v>1</v>
      </c>
      <c r="B15486" s="2">
        <v>0.56999999999999995</v>
      </c>
      <c r="C15486" s="2">
        <v>1</v>
      </c>
      <c r="D15486" s="2">
        <v>0</v>
      </c>
      <c r="E15486" s="2">
        <v>0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1</v>
      </c>
      <c r="M15486" s="2">
        <v>0</v>
      </c>
      <c r="N15486" s="2">
        <v>0</v>
      </c>
      <c r="O15486" s="2">
        <v>0</v>
      </c>
      <c r="P15486" s="2">
        <v>1</v>
      </c>
      <c r="Q15486" s="2">
        <v>0</v>
      </c>
      <c r="R15486" s="2">
        <v>0</v>
      </c>
      <c r="S15486" s="2">
        <v>0</v>
      </c>
      <c r="T15486" s="2">
        <v>61.9</v>
      </c>
      <c r="U15486" s="2">
        <v>57</v>
      </c>
      <c r="V15486" s="2">
        <v>5.31</v>
      </c>
      <c r="W15486" s="2">
        <v>5.35</v>
      </c>
      <c r="X15486" s="2">
        <v>3.3</v>
      </c>
      <c r="Y15486" s="2">
        <v>7.74455744453984</v>
      </c>
      <c r="Z15486" s="2">
        <v>7.7039102096163097</v>
      </c>
      <c r="AA15486">
        <f t="shared" si="241"/>
        <v>4.0647234923530284E-2</v>
      </c>
    </row>
    <row r="15487" spans="1:27" x14ac:dyDescent="0.2">
      <c r="A15487" s="1">
        <v>1</v>
      </c>
      <c r="B15487" s="2">
        <v>1.51</v>
      </c>
      <c r="C15487" s="2">
        <v>0</v>
      </c>
      <c r="D15487" s="2">
        <v>0</v>
      </c>
      <c r="E15487" s="2">
        <v>0</v>
      </c>
      <c r="F15487" s="2">
        <v>1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2">
        <v>1</v>
      </c>
      <c r="N15487" s="2">
        <v>0</v>
      </c>
      <c r="O15487" s="2">
        <v>0</v>
      </c>
      <c r="P15487" s="2">
        <v>0</v>
      </c>
      <c r="Q15487" s="2">
        <v>0</v>
      </c>
      <c r="R15487" s="2">
        <v>0</v>
      </c>
      <c r="S15487" s="2">
        <v>1</v>
      </c>
      <c r="T15487" s="2">
        <v>62.6</v>
      </c>
      <c r="U15487" s="2">
        <v>63</v>
      </c>
      <c r="V15487" s="2">
        <v>7.29</v>
      </c>
      <c r="W15487" s="2">
        <v>7.24</v>
      </c>
      <c r="X15487" s="2">
        <v>4.55</v>
      </c>
      <c r="Y15487" s="2">
        <v>9.2187400714244294</v>
      </c>
      <c r="Z15487" s="2">
        <v>9.0717677221122397</v>
      </c>
      <c r="AA15487">
        <f t="shared" si="241"/>
        <v>0.14697234931218972</v>
      </c>
    </row>
    <row r="15488" spans="1:27" x14ac:dyDescent="0.2">
      <c r="A15488" s="1">
        <v>1</v>
      </c>
      <c r="B15488" s="2">
        <v>0.41</v>
      </c>
      <c r="C15488" s="2">
        <v>0</v>
      </c>
      <c r="D15488" s="2">
        <v>1</v>
      </c>
      <c r="E15488" s="2">
        <v>0</v>
      </c>
      <c r="F15488" s="2">
        <v>0</v>
      </c>
      <c r="G15488" s="2">
        <v>0</v>
      </c>
      <c r="H15488" s="2">
        <v>1</v>
      </c>
      <c r="I15488" s="2">
        <v>0</v>
      </c>
      <c r="J15488" s="2">
        <v>0</v>
      </c>
      <c r="K15488" s="2">
        <v>0</v>
      </c>
      <c r="L15488" s="2">
        <v>0</v>
      </c>
      <c r="M15488" s="2">
        <v>0</v>
      </c>
      <c r="N15488" s="2">
        <v>0</v>
      </c>
      <c r="O15488" s="2">
        <v>0</v>
      </c>
      <c r="P15488" s="2">
        <v>1</v>
      </c>
      <c r="Q15488" s="2">
        <v>0</v>
      </c>
      <c r="R15488" s="2">
        <v>0</v>
      </c>
      <c r="S15488" s="2">
        <v>0</v>
      </c>
      <c r="T15488" s="2">
        <v>62.5</v>
      </c>
      <c r="U15488" s="2">
        <v>58</v>
      </c>
      <c r="V15488" s="2">
        <v>4.78</v>
      </c>
      <c r="W15488" s="2">
        <v>4.75</v>
      </c>
      <c r="X15488" s="2">
        <v>2.98</v>
      </c>
      <c r="Y15488" s="2">
        <v>6.7986488679306696</v>
      </c>
      <c r="Z15488" s="2">
        <v>6.82762923450285</v>
      </c>
      <c r="AA15488">
        <f t="shared" si="241"/>
        <v>-2.8980366572180394E-2</v>
      </c>
    </row>
    <row r="15489" spans="1:27" x14ac:dyDescent="0.2">
      <c r="A15489" s="1">
        <v>1</v>
      </c>
      <c r="B15489" s="2">
        <v>0.42</v>
      </c>
      <c r="C15489" s="2">
        <v>1</v>
      </c>
      <c r="D15489" s="2">
        <v>0</v>
      </c>
      <c r="E15489" s="2">
        <v>0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1</v>
      </c>
      <c r="L15489" s="2">
        <v>0</v>
      </c>
      <c r="M15489" s="2">
        <v>0</v>
      </c>
      <c r="N15489" s="2">
        <v>0</v>
      </c>
      <c r="O15489" s="2">
        <v>0</v>
      </c>
      <c r="P15489" s="2">
        <v>0</v>
      </c>
      <c r="Q15489" s="2">
        <v>0</v>
      </c>
      <c r="R15489" s="2">
        <v>0</v>
      </c>
      <c r="S15489" s="2">
        <v>0</v>
      </c>
      <c r="T15489" s="2">
        <v>61.5</v>
      </c>
      <c r="U15489" s="2">
        <v>55</v>
      </c>
      <c r="V15489" s="2">
        <v>4.83</v>
      </c>
      <c r="W15489" s="2">
        <v>4.8600000000000003</v>
      </c>
      <c r="X15489" s="2">
        <v>2.98</v>
      </c>
      <c r="Y15489" s="2">
        <v>7.1160176218853897</v>
      </c>
      <c r="Z15489" s="2">
        <v>6.8679744089702899</v>
      </c>
      <c r="AA15489">
        <f t="shared" si="241"/>
        <v>0.24804321291509979</v>
      </c>
    </row>
    <row r="15490" spans="1:27" x14ac:dyDescent="0.2">
      <c r="A15490" s="1">
        <v>1</v>
      </c>
      <c r="B15490" s="2">
        <v>0.7</v>
      </c>
      <c r="C15490" s="2">
        <v>0</v>
      </c>
      <c r="D15490" s="2">
        <v>0</v>
      </c>
      <c r="E15490" s="2">
        <v>1</v>
      </c>
      <c r="F15490" s="2">
        <v>0</v>
      </c>
      <c r="G15490" s="2">
        <v>0</v>
      </c>
      <c r="H15490" s="2">
        <v>0</v>
      </c>
      <c r="I15490" s="2">
        <v>1</v>
      </c>
      <c r="J15490" s="2">
        <v>0</v>
      </c>
      <c r="K15490" s="2">
        <v>0</v>
      </c>
      <c r="L15490" s="2">
        <v>0</v>
      </c>
      <c r="M15490" s="2">
        <v>0</v>
      </c>
      <c r="N15490" s="2">
        <v>1</v>
      </c>
      <c r="O15490" s="2">
        <v>0</v>
      </c>
      <c r="P15490" s="2">
        <v>0</v>
      </c>
      <c r="Q15490" s="2">
        <v>0</v>
      </c>
      <c r="R15490" s="2">
        <v>0</v>
      </c>
      <c r="S15490" s="2">
        <v>0</v>
      </c>
      <c r="T15490" s="2">
        <v>62.9</v>
      </c>
      <c r="U15490" s="2">
        <v>56</v>
      </c>
      <c r="V15490" s="2">
        <v>5.63</v>
      </c>
      <c r="W15490" s="2">
        <v>5.66</v>
      </c>
      <c r="X15490" s="2">
        <v>3.55</v>
      </c>
      <c r="Y15490" s="2">
        <v>7.5688786947901603</v>
      </c>
      <c r="Z15490" s="2">
        <v>7.6148053647110698</v>
      </c>
      <c r="AA15490">
        <f t="shared" ref="AA15490:AA15553" si="242">Y15490-Z15490</f>
        <v>-4.5926669920909546E-2</v>
      </c>
    </row>
    <row r="15491" spans="1:27" x14ac:dyDescent="0.2">
      <c r="A15491" s="1">
        <v>1</v>
      </c>
      <c r="B15491" s="2">
        <v>1.01</v>
      </c>
      <c r="C15491" s="2">
        <v>0</v>
      </c>
      <c r="D15491" s="2">
        <v>1</v>
      </c>
      <c r="E15491" s="2">
        <v>0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1</v>
      </c>
      <c r="L15491" s="2">
        <v>0</v>
      </c>
      <c r="M15491" s="2">
        <v>0</v>
      </c>
      <c r="N15491" s="2">
        <v>0</v>
      </c>
      <c r="O15491" s="2">
        <v>0</v>
      </c>
      <c r="P15491" s="2">
        <v>1</v>
      </c>
      <c r="Q15491" s="2">
        <v>0</v>
      </c>
      <c r="R15491" s="2">
        <v>0</v>
      </c>
      <c r="S15491" s="2">
        <v>0</v>
      </c>
      <c r="T15491" s="2">
        <v>61.6</v>
      </c>
      <c r="U15491" s="2">
        <v>58</v>
      </c>
      <c r="V15491" s="2">
        <v>6.45</v>
      </c>
      <c r="W15491" s="2">
        <v>6.4</v>
      </c>
      <c r="X15491" s="2">
        <v>3.96</v>
      </c>
      <c r="Y15491" s="2">
        <v>8.5606055305774795</v>
      </c>
      <c r="Z15491" s="2">
        <v>8.7040046534830395</v>
      </c>
      <c r="AA15491">
        <f t="shared" si="242"/>
        <v>-0.14339912290556001</v>
      </c>
    </row>
    <row r="15492" spans="1:27" x14ac:dyDescent="0.2">
      <c r="A15492" s="1">
        <v>1</v>
      </c>
      <c r="B15492" s="2">
        <v>0.71</v>
      </c>
      <c r="C15492" s="2">
        <v>0</v>
      </c>
      <c r="D15492" s="2">
        <v>1</v>
      </c>
      <c r="E15492" s="2">
        <v>0</v>
      </c>
      <c r="F15492" s="2">
        <v>0</v>
      </c>
      <c r="G15492" s="2">
        <v>0</v>
      </c>
      <c r="H15492" s="2">
        <v>1</v>
      </c>
      <c r="I15492" s="2">
        <v>0</v>
      </c>
      <c r="J15492" s="2">
        <v>0</v>
      </c>
      <c r="K15492" s="2">
        <v>0</v>
      </c>
      <c r="L15492" s="2">
        <v>0</v>
      </c>
      <c r="M15492" s="2">
        <v>0</v>
      </c>
      <c r="N15492" s="2">
        <v>0</v>
      </c>
      <c r="O15492" s="2">
        <v>0</v>
      </c>
      <c r="P15492" s="2">
        <v>1</v>
      </c>
      <c r="Q15492" s="2">
        <v>0</v>
      </c>
      <c r="R15492" s="2">
        <v>0</v>
      </c>
      <c r="S15492" s="2">
        <v>0</v>
      </c>
      <c r="T15492" s="2">
        <v>60.4</v>
      </c>
      <c r="U15492" s="2">
        <v>59</v>
      </c>
      <c r="V15492" s="2">
        <v>5.81</v>
      </c>
      <c r="W15492" s="2">
        <v>5.75</v>
      </c>
      <c r="X15492" s="2">
        <v>3.49</v>
      </c>
      <c r="Y15492" s="2">
        <v>7.76246928423949</v>
      </c>
      <c r="Z15492" s="2">
        <v>7.7630213090185203</v>
      </c>
      <c r="AA15492">
        <f t="shared" si="242"/>
        <v>-5.5202477903026903E-4</v>
      </c>
    </row>
    <row r="15493" spans="1:27" x14ac:dyDescent="0.2">
      <c r="A15493" s="1">
        <v>1</v>
      </c>
      <c r="B15493" s="2">
        <v>0.86</v>
      </c>
      <c r="C15493" s="2">
        <v>1</v>
      </c>
      <c r="D15493" s="2">
        <v>0</v>
      </c>
      <c r="E15493" s="2">
        <v>0</v>
      </c>
      <c r="F15493" s="2">
        <v>0</v>
      </c>
      <c r="G15493" s="2">
        <v>0</v>
      </c>
      <c r="H15493" s="2">
        <v>0</v>
      </c>
      <c r="I15493" s="2">
        <v>1</v>
      </c>
      <c r="J15493" s="2">
        <v>0</v>
      </c>
      <c r="K15493" s="2">
        <v>0</v>
      </c>
      <c r="L15493" s="2">
        <v>0</v>
      </c>
      <c r="M15493" s="2">
        <v>0</v>
      </c>
      <c r="N15493" s="2">
        <v>0</v>
      </c>
      <c r="O15493" s="2">
        <v>0</v>
      </c>
      <c r="P15493" s="2">
        <v>1</v>
      </c>
      <c r="Q15493" s="2">
        <v>0</v>
      </c>
      <c r="R15493" s="2">
        <v>0</v>
      </c>
      <c r="S15493" s="2">
        <v>0</v>
      </c>
      <c r="T15493" s="2">
        <v>61.9</v>
      </c>
      <c r="U15493" s="2">
        <v>55</v>
      </c>
      <c r="V15493" s="2">
        <v>6.11</v>
      </c>
      <c r="W15493" s="2">
        <v>6.14</v>
      </c>
      <c r="X15493" s="2">
        <v>3.79</v>
      </c>
      <c r="Y15493" s="2">
        <v>7.9614874053768103</v>
      </c>
      <c r="Z15493" s="2">
        <v>8.1438079767714804</v>
      </c>
      <c r="AA15493">
        <f t="shared" si="242"/>
        <v>-0.18232057139467006</v>
      </c>
    </row>
    <row r="15494" spans="1:27" x14ac:dyDescent="0.2">
      <c r="A15494" s="1">
        <v>1</v>
      </c>
      <c r="B15494" s="2">
        <v>0.32</v>
      </c>
      <c r="C15494" s="2">
        <v>0</v>
      </c>
      <c r="D15494" s="2">
        <v>1</v>
      </c>
      <c r="E15494" s="2">
        <v>0</v>
      </c>
      <c r="F15494" s="2">
        <v>0</v>
      </c>
      <c r="G15494" s="2">
        <v>1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2">
        <v>0</v>
      </c>
      <c r="N15494" s="2">
        <v>1</v>
      </c>
      <c r="O15494" s="2">
        <v>0</v>
      </c>
      <c r="P15494" s="2">
        <v>0</v>
      </c>
      <c r="Q15494" s="2">
        <v>0</v>
      </c>
      <c r="R15494" s="2">
        <v>0</v>
      </c>
      <c r="S15494" s="2">
        <v>0</v>
      </c>
      <c r="T15494" s="2">
        <v>61.6</v>
      </c>
      <c r="U15494" s="2">
        <v>58</v>
      </c>
      <c r="V15494" s="2">
        <v>4.3899999999999997</v>
      </c>
      <c r="W15494" s="2">
        <v>4.38</v>
      </c>
      <c r="X15494" s="2">
        <v>2.7</v>
      </c>
      <c r="Y15494" s="2">
        <v>6.9159002852912401</v>
      </c>
      <c r="Z15494" s="2">
        <v>7.0647590277918004</v>
      </c>
      <c r="AA15494">
        <f t="shared" si="242"/>
        <v>-0.1488587425005603</v>
      </c>
    </row>
    <row r="15495" spans="1:27" x14ac:dyDescent="0.2">
      <c r="A15495" s="1">
        <v>1</v>
      </c>
      <c r="B15495" s="2">
        <v>0.71</v>
      </c>
      <c r="C15495" s="2">
        <v>1</v>
      </c>
      <c r="D15495" s="2">
        <v>0</v>
      </c>
      <c r="E15495" s="2">
        <v>0</v>
      </c>
      <c r="F15495" s="2">
        <v>0</v>
      </c>
      <c r="G15495" s="2">
        <v>0</v>
      </c>
      <c r="H15495" s="2">
        <v>0</v>
      </c>
      <c r="I15495" s="2">
        <v>0</v>
      </c>
      <c r="J15495" s="2">
        <v>1</v>
      </c>
      <c r="K15495" s="2">
        <v>0</v>
      </c>
      <c r="L15495" s="2">
        <v>0</v>
      </c>
      <c r="M15495" s="2">
        <v>0</v>
      </c>
      <c r="N15495" s="2">
        <v>0</v>
      </c>
      <c r="O15495" s="2">
        <v>0</v>
      </c>
      <c r="P15495" s="2">
        <v>0</v>
      </c>
      <c r="Q15495" s="2">
        <v>1</v>
      </c>
      <c r="R15495" s="2">
        <v>0</v>
      </c>
      <c r="S15495" s="2">
        <v>0</v>
      </c>
      <c r="T15495" s="2">
        <v>61.2</v>
      </c>
      <c r="U15495" s="2">
        <v>56</v>
      </c>
      <c r="V15495" s="2">
        <v>5.76</v>
      </c>
      <c r="W15495" s="2">
        <v>5.81</v>
      </c>
      <c r="X15495" s="2">
        <v>3.54</v>
      </c>
      <c r="Y15495" s="2">
        <v>7.8743710060972596</v>
      </c>
      <c r="Z15495" s="2">
        <v>7.9755646584952</v>
      </c>
      <c r="AA15495">
        <f t="shared" si="242"/>
        <v>-0.10119365239794043</v>
      </c>
    </row>
    <row r="15496" spans="1:27" x14ac:dyDescent="0.2">
      <c r="A15496" s="1">
        <v>1</v>
      </c>
      <c r="B15496" s="2">
        <v>1.51</v>
      </c>
      <c r="C15496" s="2">
        <v>0</v>
      </c>
      <c r="D15496" s="2">
        <v>0</v>
      </c>
      <c r="E15496" s="2">
        <v>0</v>
      </c>
      <c r="F15496" s="2">
        <v>0</v>
      </c>
      <c r="G15496" s="2">
        <v>0</v>
      </c>
      <c r="H15496" s="2">
        <v>0</v>
      </c>
      <c r="I15496" s="2">
        <v>1</v>
      </c>
      <c r="J15496" s="2">
        <v>0</v>
      </c>
      <c r="K15496" s="2">
        <v>0</v>
      </c>
      <c r="L15496" s="2">
        <v>0</v>
      </c>
      <c r="M15496" s="2">
        <v>0</v>
      </c>
      <c r="N15496" s="2">
        <v>0</v>
      </c>
      <c r="O15496" s="2">
        <v>0</v>
      </c>
      <c r="P15496" s="2">
        <v>0</v>
      </c>
      <c r="Q15496" s="2">
        <v>1</v>
      </c>
      <c r="R15496" s="2">
        <v>0</v>
      </c>
      <c r="S15496" s="2">
        <v>0</v>
      </c>
      <c r="T15496" s="2">
        <v>66.900000000000006</v>
      </c>
      <c r="U15496" s="2">
        <v>57</v>
      </c>
      <c r="V15496" s="2">
        <v>7.13</v>
      </c>
      <c r="W15496" s="2">
        <v>7.09</v>
      </c>
      <c r="X15496" s="2">
        <v>4.75</v>
      </c>
      <c r="Y15496" s="2">
        <v>8.8571182380915996</v>
      </c>
      <c r="Z15496" s="2">
        <v>8.6859227946907307</v>
      </c>
      <c r="AA15496">
        <f t="shared" si="242"/>
        <v>0.1711954434008689</v>
      </c>
    </row>
    <row r="15497" spans="1:27" x14ac:dyDescent="0.2">
      <c r="A15497" s="1">
        <v>1</v>
      </c>
      <c r="B15497" s="2">
        <v>1.37</v>
      </c>
      <c r="C15497" s="2">
        <v>0</v>
      </c>
      <c r="D15497" s="2">
        <v>0</v>
      </c>
      <c r="E15497" s="2">
        <v>0</v>
      </c>
      <c r="F15497" s="2">
        <v>1</v>
      </c>
      <c r="G15497" s="2">
        <v>0</v>
      </c>
      <c r="H15497" s="2">
        <v>0</v>
      </c>
      <c r="I15497" s="2">
        <v>1</v>
      </c>
      <c r="J15497" s="2">
        <v>0</v>
      </c>
      <c r="K15497" s="2">
        <v>0</v>
      </c>
      <c r="L15497" s="2">
        <v>0</v>
      </c>
      <c r="M15497" s="2">
        <v>0</v>
      </c>
      <c r="N15497" s="2">
        <v>0</v>
      </c>
      <c r="O15497" s="2">
        <v>0</v>
      </c>
      <c r="P15497" s="2">
        <v>1</v>
      </c>
      <c r="Q15497" s="2">
        <v>0</v>
      </c>
      <c r="R15497" s="2">
        <v>0</v>
      </c>
      <c r="S15497" s="2">
        <v>0</v>
      </c>
      <c r="T15497" s="2">
        <v>62.4</v>
      </c>
      <c r="U15497" s="2">
        <v>58</v>
      </c>
      <c r="V15497" s="2">
        <v>7</v>
      </c>
      <c r="W15497" s="2">
        <v>7.1</v>
      </c>
      <c r="X15497" s="2">
        <v>4.4000000000000004</v>
      </c>
      <c r="Y15497" s="2">
        <v>8.7707217591700708</v>
      </c>
      <c r="Z15497" s="2">
        <v>8.7238821046584896</v>
      </c>
      <c r="AA15497">
        <f t="shared" si="242"/>
        <v>4.683965451158123E-2</v>
      </c>
    </row>
    <row r="15498" spans="1:27" x14ac:dyDescent="0.2">
      <c r="A15498" s="1">
        <v>1</v>
      </c>
      <c r="B15498" s="2">
        <v>0.71</v>
      </c>
      <c r="C15498" s="2">
        <v>0</v>
      </c>
      <c r="D15498" s="2">
        <v>0</v>
      </c>
      <c r="E15498" s="2">
        <v>1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1</v>
      </c>
      <c r="L15498" s="2">
        <v>0</v>
      </c>
      <c r="M15498" s="2">
        <v>0</v>
      </c>
      <c r="N15498" s="2">
        <v>0</v>
      </c>
      <c r="O15498" s="2">
        <v>1</v>
      </c>
      <c r="P15498" s="2">
        <v>0</v>
      </c>
      <c r="Q15498" s="2">
        <v>0</v>
      </c>
      <c r="R15498" s="2">
        <v>0</v>
      </c>
      <c r="S15498" s="2">
        <v>0</v>
      </c>
      <c r="T15498" s="2">
        <v>63.8</v>
      </c>
      <c r="U15498" s="2">
        <v>58</v>
      </c>
      <c r="V15498" s="2">
        <v>5.61</v>
      </c>
      <c r="W15498" s="2">
        <v>5.64</v>
      </c>
      <c r="X15498" s="2">
        <v>3.59</v>
      </c>
      <c r="Y15498" s="2">
        <v>7.8868052990296</v>
      </c>
      <c r="Z15498" s="2">
        <v>7.9291264873068004</v>
      </c>
      <c r="AA15498">
        <f t="shared" si="242"/>
        <v>-4.2321188277200328E-2</v>
      </c>
    </row>
    <row r="15499" spans="1:27" x14ac:dyDescent="0.2">
      <c r="A15499" s="1">
        <v>1</v>
      </c>
      <c r="B15499" s="2">
        <v>2.0099999999999998</v>
      </c>
      <c r="C15499" s="2">
        <v>1</v>
      </c>
      <c r="D15499" s="2">
        <v>0</v>
      </c>
      <c r="E15499" s="2">
        <v>0</v>
      </c>
      <c r="F15499" s="2">
        <v>0</v>
      </c>
      <c r="G15499" s="2">
        <v>0</v>
      </c>
      <c r="H15499" s="2">
        <v>1</v>
      </c>
      <c r="I15499" s="2">
        <v>0</v>
      </c>
      <c r="J15499" s="2">
        <v>0</v>
      </c>
      <c r="K15499" s="2">
        <v>0</v>
      </c>
      <c r="L15499" s="2">
        <v>0</v>
      </c>
      <c r="M15499" s="2">
        <v>0</v>
      </c>
      <c r="N15499" s="2">
        <v>0</v>
      </c>
      <c r="O15499" s="2">
        <v>0</v>
      </c>
      <c r="P15499" s="2">
        <v>0</v>
      </c>
      <c r="Q15499" s="2">
        <v>0</v>
      </c>
      <c r="R15499" s="2">
        <v>1</v>
      </c>
      <c r="S15499" s="2">
        <v>0</v>
      </c>
      <c r="T15499" s="2">
        <v>61.9</v>
      </c>
      <c r="U15499" s="2">
        <v>56</v>
      </c>
      <c r="V15499" s="2">
        <v>8.16</v>
      </c>
      <c r="W15499" s="2">
        <v>8.08</v>
      </c>
      <c r="X15499" s="2">
        <v>5.03</v>
      </c>
      <c r="Y15499" s="2">
        <v>9.7279727552441795</v>
      </c>
      <c r="Z15499" s="2">
        <v>9.5858959496781999</v>
      </c>
      <c r="AA15499">
        <f t="shared" si="242"/>
        <v>0.14207680556597957</v>
      </c>
    </row>
    <row r="15500" spans="1:27" x14ac:dyDescent="0.2">
      <c r="A15500" s="1">
        <v>1</v>
      </c>
      <c r="B15500" s="2">
        <v>1</v>
      </c>
      <c r="C15500" s="2">
        <v>0</v>
      </c>
      <c r="D15500" s="2">
        <v>0</v>
      </c>
      <c r="E15500" s="2">
        <v>0</v>
      </c>
      <c r="F15500" s="2">
        <v>0</v>
      </c>
      <c r="G15500" s="2">
        <v>0</v>
      </c>
      <c r="H15500" s="2">
        <v>0</v>
      </c>
      <c r="I15500" s="2">
        <v>0</v>
      </c>
      <c r="J15500" s="2">
        <v>1</v>
      </c>
      <c r="K15500" s="2">
        <v>0</v>
      </c>
      <c r="L15500" s="2">
        <v>0</v>
      </c>
      <c r="M15500" s="2">
        <v>0</v>
      </c>
      <c r="N15500" s="2">
        <v>0</v>
      </c>
      <c r="O15500" s="2">
        <v>0</v>
      </c>
      <c r="P15500" s="2">
        <v>0</v>
      </c>
      <c r="Q15500" s="2">
        <v>0</v>
      </c>
      <c r="R15500" s="2">
        <v>1</v>
      </c>
      <c r="S15500" s="2">
        <v>0</v>
      </c>
      <c r="T15500" s="2">
        <v>64</v>
      </c>
      <c r="U15500" s="2">
        <v>49</v>
      </c>
      <c r="V15500" s="2">
        <v>6.43</v>
      </c>
      <c r="W15500" s="2">
        <v>6.39</v>
      </c>
      <c r="X15500" s="2">
        <v>4.0999999999999996</v>
      </c>
      <c r="Y15500" s="2">
        <v>8.3204984029175595</v>
      </c>
      <c r="Z15500" s="2">
        <v>8.2817239904113897</v>
      </c>
      <c r="AA15500">
        <f t="shared" si="242"/>
        <v>3.8774412506169753E-2</v>
      </c>
    </row>
    <row r="15501" spans="1:27" x14ac:dyDescent="0.2">
      <c r="A15501" s="1">
        <v>1</v>
      </c>
      <c r="B15501" s="2">
        <v>1.1299999999999999</v>
      </c>
      <c r="C15501" s="2">
        <v>1</v>
      </c>
      <c r="D15501" s="2">
        <v>0</v>
      </c>
      <c r="E15501" s="2">
        <v>0</v>
      </c>
      <c r="F15501" s="2">
        <v>0</v>
      </c>
      <c r="G15501" s="2">
        <v>0</v>
      </c>
      <c r="H15501" s="2">
        <v>1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  <c r="N15501" s="2">
        <v>1</v>
      </c>
      <c r="O15501" s="2">
        <v>0</v>
      </c>
      <c r="P15501" s="2">
        <v>0</v>
      </c>
      <c r="Q15501" s="2">
        <v>0</v>
      </c>
      <c r="R15501" s="2">
        <v>0</v>
      </c>
      <c r="S15501" s="2">
        <v>0</v>
      </c>
      <c r="T15501" s="2">
        <v>62.2</v>
      </c>
      <c r="U15501" s="2">
        <v>55</v>
      </c>
      <c r="V15501" s="2">
        <v>6.66</v>
      </c>
      <c r="W15501" s="2">
        <v>6.69</v>
      </c>
      <c r="X15501" s="2">
        <v>4.1500000000000004</v>
      </c>
      <c r="Y15501" s="2">
        <v>8.75423557829407</v>
      </c>
      <c r="Z15501" s="2">
        <v>8.7892030944737201</v>
      </c>
      <c r="AA15501">
        <f t="shared" si="242"/>
        <v>-3.4967516179650104E-2</v>
      </c>
    </row>
    <row r="15502" spans="1:27" x14ac:dyDescent="0.2">
      <c r="A15502" s="1">
        <v>1</v>
      </c>
      <c r="B15502" s="2">
        <v>0.91</v>
      </c>
      <c r="C15502" s="2">
        <v>0</v>
      </c>
      <c r="D15502" s="2">
        <v>0</v>
      </c>
      <c r="E15502" s="2">
        <v>0</v>
      </c>
      <c r="F15502" s="2">
        <v>1</v>
      </c>
      <c r="G15502" s="2">
        <v>0</v>
      </c>
      <c r="H15502" s="2">
        <v>0</v>
      </c>
      <c r="I15502" s="2">
        <v>1</v>
      </c>
      <c r="J15502" s="2">
        <v>0</v>
      </c>
      <c r="K15502" s="2">
        <v>0</v>
      </c>
      <c r="L15502" s="2">
        <v>0</v>
      </c>
      <c r="M15502" s="2">
        <v>0</v>
      </c>
      <c r="N15502" s="2">
        <v>0</v>
      </c>
      <c r="O15502" s="2">
        <v>0</v>
      </c>
      <c r="P15502" s="2">
        <v>0</v>
      </c>
      <c r="Q15502" s="2">
        <v>0</v>
      </c>
      <c r="R15502" s="2">
        <v>1</v>
      </c>
      <c r="S15502" s="2">
        <v>0</v>
      </c>
      <c r="T15502" s="2">
        <v>62.8</v>
      </c>
      <c r="U15502" s="2">
        <v>61</v>
      </c>
      <c r="V15502" s="2">
        <v>6.15</v>
      </c>
      <c r="W15502" s="2">
        <v>6.18</v>
      </c>
      <c r="X15502" s="2">
        <v>3.87</v>
      </c>
      <c r="Y15502" s="2">
        <v>7.8254877285692102</v>
      </c>
      <c r="Z15502" s="2">
        <v>7.9487384548136104</v>
      </c>
      <c r="AA15502">
        <f t="shared" si="242"/>
        <v>-0.12325072624440025</v>
      </c>
    </row>
    <row r="15503" spans="1:27" x14ac:dyDescent="0.2">
      <c r="A15503" s="1">
        <v>1</v>
      </c>
      <c r="B15503" s="2">
        <v>0.72</v>
      </c>
      <c r="C15503" s="2">
        <v>1</v>
      </c>
      <c r="D15503" s="2">
        <v>0</v>
      </c>
      <c r="E15503" s="2">
        <v>0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1</v>
      </c>
      <c r="N15503" s="2">
        <v>1</v>
      </c>
      <c r="O15503" s="2">
        <v>0</v>
      </c>
      <c r="P15503" s="2">
        <v>0</v>
      </c>
      <c r="Q15503" s="2">
        <v>0</v>
      </c>
      <c r="R15503" s="2">
        <v>0</v>
      </c>
      <c r="S15503" s="2">
        <v>0</v>
      </c>
      <c r="T15503" s="2">
        <v>62</v>
      </c>
      <c r="U15503" s="2">
        <v>54.9</v>
      </c>
      <c r="V15503" s="2">
        <v>5.75</v>
      </c>
      <c r="W15503" s="2">
        <v>5.78</v>
      </c>
      <c r="X15503" s="2">
        <v>3.57</v>
      </c>
      <c r="Y15503" s="2">
        <v>8.2048204391217094</v>
      </c>
      <c r="Z15503" s="2">
        <v>8.3172777662212294</v>
      </c>
      <c r="AA15503">
        <f t="shared" si="242"/>
        <v>-0.11245732709951994</v>
      </c>
    </row>
    <row r="15504" spans="1:27" x14ac:dyDescent="0.2">
      <c r="A15504" s="1">
        <v>1</v>
      </c>
      <c r="B15504" s="2">
        <v>0.95</v>
      </c>
      <c r="C15504" s="2">
        <v>0</v>
      </c>
      <c r="D15504" s="2">
        <v>1</v>
      </c>
      <c r="E15504" s="2">
        <v>0</v>
      </c>
      <c r="F15504" s="2">
        <v>0</v>
      </c>
      <c r="G15504" s="2">
        <v>0</v>
      </c>
      <c r="H15504" s="2">
        <v>1</v>
      </c>
      <c r="I15504" s="2">
        <v>0</v>
      </c>
      <c r="J15504" s="2">
        <v>0</v>
      </c>
      <c r="K15504" s="2">
        <v>0</v>
      </c>
      <c r="L15504" s="2">
        <v>0</v>
      </c>
      <c r="M15504" s="2">
        <v>0</v>
      </c>
      <c r="N15504" s="2">
        <v>0</v>
      </c>
      <c r="O15504" s="2">
        <v>1</v>
      </c>
      <c r="P15504" s="2">
        <v>0</v>
      </c>
      <c r="Q15504" s="2">
        <v>0</v>
      </c>
      <c r="R15504" s="2">
        <v>0</v>
      </c>
      <c r="S15504" s="2">
        <v>0</v>
      </c>
      <c r="T15504" s="2">
        <v>62.9</v>
      </c>
      <c r="U15504" s="2">
        <v>59</v>
      </c>
      <c r="V15504" s="2">
        <v>6.24</v>
      </c>
      <c r="W15504" s="2">
        <v>6.13</v>
      </c>
      <c r="X15504" s="2">
        <v>3.89</v>
      </c>
      <c r="Y15504" s="2">
        <v>8.3455423103064899</v>
      </c>
      <c r="Z15504" s="2">
        <v>8.4514806480508593</v>
      </c>
      <c r="AA15504">
        <f t="shared" si="242"/>
        <v>-0.10593833774436945</v>
      </c>
    </row>
    <row r="15505" spans="1:27" x14ac:dyDescent="0.2">
      <c r="A15505" s="1">
        <v>1</v>
      </c>
      <c r="B15505" s="2">
        <v>0.31</v>
      </c>
      <c r="C15505" s="2">
        <v>0</v>
      </c>
      <c r="D15505" s="2">
        <v>0</v>
      </c>
      <c r="E15505" s="2">
        <v>0</v>
      </c>
      <c r="F15505" s="2">
        <v>1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1</v>
      </c>
      <c r="M15505" s="2">
        <v>0</v>
      </c>
      <c r="N15505" s="2">
        <v>0</v>
      </c>
      <c r="O15505" s="2">
        <v>0</v>
      </c>
      <c r="P15505" s="2">
        <v>0</v>
      </c>
      <c r="Q15505" s="2">
        <v>1</v>
      </c>
      <c r="R15505" s="2">
        <v>0</v>
      </c>
      <c r="S15505" s="2">
        <v>0</v>
      </c>
      <c r="T15505" s="2">
        <v>61.9</v>
      </c>
      <c r="U15505" s="2">
        <v>58</v>
      </c>
      <c r="V15505" s="2">
        <v>4.32</v>
      </c>
      <c r="W15505" s="2">
        <v>4.34</v>
      </c>
      <c r="X15505" s="2">
        <v>2.68</v>
      </c>
      <c r="Y15505" s="2">
        <v>6.5775933579961903</v>
      </c>
      <c r="Z15505" s="2">
        <v>6.5610306658965696</v>
      </c>
      <c r="AA15505">
        <f t="shared" si="242"/>
        <v>1.6562692099620691E-2</v>
      </c>
    </row>
    <row r="15506" spans="1:27" x14ac:dyDescent="0.2">
      <c r="A15506" s="1">
        <v>1</v>
      </c>
      <c r="B15506" s="2">
        <v>0.24</v>
      </c>
      <c r="C15506" s="2">
        <v>0</v>
      </c>
      <c r="D15506" s="2">
        <v>0</v>
      </c>
      <c r="E15506" s="2">
        <v>1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1</v>
      </c>
      <c r="L15506" s="2">
        <v>0</v>
      </c>
      <c r="M15506" s="2">
        <v>0</v>
      </c>
      <c r="N15506" s="2">
        <v>1</v>
      </c>
      <c r="O15506" s="2">
        <v>0</v>
      </c>
      <c r="P15506" s="2">
        <v>0</v>
      </c>
      <c r="Q15506" s="2">
        <v>0</v>
      </c>
      <c r="R15506" s="2">
        <v>0</v>
      </c>
      <c r="S15506" s="2">
        <v>0</v>
      </c>
      <c r="T15506" s="2">
        <v>63</v>
      </c>
      <c r="U15506" s="2">
        <v>59</v>
      </c>
      <c r="V15506" s="2">
        <v>3.96</v>
      </c>
      <c r="W15506" s="2">
        <v>4.01</v>
      </c>
      <c r="X15506" s="2">
        <v>2.5099999999999998</v>
      </c>
      <c r="Y15506" s="2">
        <v>6.1642377627235003</v>
      </c>
      <c r="Z15506" s="2">
        <v>5.9348941956195898</v>
      </c>
      <c r="AA15506">
        <f t="shared" si="242"/>
        <v>0.22934356710391057</v>
      </c>
    </row>
    <row r="15507" spans="1:27" x14ac:dyDescent="0.2">
      <c r="A15507" s="1">
        <v>1</v>
      </c>
      <c r="B15507" s="2">
        <v>0.7</v>
      </c>
      <c r="C15507" s="2">
        <v>1</v>
      </c>
      <c r="D15507" s="2">
        <v>0</v>
      </c>
      <c r="E15507" s="2">
        <v>0</v>
      </c>
      <c r="F15507" s="2">
        <v>0</v>
      </c>
      <c r="G15507" s="2">
        <v>0</v>
      </c>
      <c r="H15507" s="2">
        <v>0</v>
      </c>
      <c r="I15507" s="2">
        <v>1</v>
      </c>
      <c r="J15507" s="2">
        <v>0</v>
      </c>
      <c r="K15507" s="2">
        <v>0</v>
      </c>
      <c r="L15507" s="2">
        <v>0</v>
      </c>
      <c r="M15507" s="2">
        <v>0</v>
      </c>
      <c r="N15507" s="2">
        <v>0</v>
      </c>
      <c r="O15507" s="2">
        <v>0</v>
      </c>
      <c r="P15507" s="2">
        <v>0</v>
      </c>
      <c r="Q15507" s="2">
        <v>0</v>
      </c>
      <c r="R15507" s="2">
        <v>0</v>
      </c>
      <c r="S15507" s="2">
        <v>0</v>
      </c>
      <c r="T15507" s="2">
        <v>60.3</v>
      </c>
      <c r="U15507" s="2">
        <v>56</v>
      </c>
      <c r="V15507" s="2">
        <v>5.73</v>
      </c>
      <c r="W15507" s="2">
        <v>5.77</v>
      </c>
      <c r="X15507" s="2">
        <v>3.47</v>
      </c>
      <c r="Y15507" s="2">
        <v>7.67344076050954</v>
      </c>
      <c r="Z15507" s="2">
        <v>7.7836405962212503</v>
      </c>
      <c r="AA15507">
        <f t="shared" si="242"/>
        <v>-0.11019983571171021</v>
      </c>
    </row>
    <row r="15508" spans="1:27" x14ac:dyDescent="0.2">
      <c r="A15508" s="1">
        <v>1</v>
      </c>
      <c r="B15508" s="2">
        <v>1.5</v>
      </c>
      <c r="C15508" s="2">
        <v>0</v>
      </c>
      <c r="D15508" s="2">
        <v>1</v>
      </c>
      <c r="E15508" s="2">
        <v>0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2">
        <v>0</v>
      </c>
      <c r="N15508" s="2">
        <v>0</v>
      </c>
      <c r="O15508" s="2">
        <v>1</v>
      </c>
      <c r="P15508" s="2">
        <v>0</v>
      </c>
      <c r="Q15508" s="2">
        <v>0</v>
      </c>
      <c r="R15508" s="2">
        <v>0</v>
      </c>
      <c r="S15508" s="2">
        <v>0</v>
      </c>
      <c r="T15508" s="2">
        <v>62.6</v>
      </c>
      <c r="U15508" s="2">
        <v>57</v>
      </c>
      <c r="V15508" s="2">
        <v>7.33</v>
      </c>
      <c r="W15508" s="2">
        <v>7.21</v>
      </c>
      <c r="X15508" s="2">
        <v>4.55</v>
      </c>
      <c r="Y15508" s="2">
        <v>8.7091595926754302</v>
      </c>
      <c r="Z15508" s="2">
        <v>8.3177661667193394</v>
      </c>
      <c r="AA15508">
        <f t="shared" si="242"/>
        <v>0.39139342595609072</v>
      </c>
    </row>
    <row r="15509" spans="1:27" x14ac:dyDescent="0.2">
      <c r="A15509" s="1">
        <v>1</v>
      </c>
      <c r="B15509" s="2">
        <v>0.71</v>
      </c>
      <c r="C15509" s="2">
        <v>0</v>
      </c>
      <c r="D15509" s="2">
        <v>0</v>
      </c>
      <c r="E15509" s="2">
        <v>1</v>
      </c>
      <c r="F15509" s="2">
        <v>0</v>
      </c>
      <c r="G15509" s="2">
        <v>0</v>
      </c>
      <c r="H15509" s="2">
        <v>0</v>
      </c>
      <c r="I15509" s="2">
        <v>1</v>
      </c>
      <c r="J15509" s="2">
        <v>0</v>
      </c>
      <c r="K15509" s="2">
        <v>0</v>
      </c>
      <c r="L15509" s="2">
        <v>0</v>
      </c>
      <c r="M15509" s="2">
        <v>0</v>
      </c>
      <c r="N15509" s="2">
        <v>0</v>
      </c>
      <c r="O15509" s="2">
        <v>1</v>
      </c>
      <c r="P15509" s="2">
        <v>0</v>
      </c>
      <c r="Q15509" s="2">
        <v>0</v>
      </c>
      <c r="R15509" s="2">
        <v>0</v>
      </c>
      <c r="S15509" s="2">
        <v>0</v>
      </c>
      <c r="T15509" s="2">
        <v>63.6</v>
      </c>
      <c r="U15509" s="2">
        <v>60</v>
      </c>
      <c r="V15509" s="2">
        <v>5.64</v>
      </c>
      <c r="W15509" s="2">
        <v>5.61</v>
      </c>
      <c r="X15509" s="2">
        <v>3.58</v>
      </c>
      <c r="Y15509" s="2">
        <v>7.6178832846659503</v>
      </c>
      <c r="Z15509" s="2">
        <v>7.63626960337937</v>
      </c>
      <c r="AA15509">
        <f t="shared" si="242"/>
        <v>-1.8386318713419669E-2</v>
      </c>
    </row>
    <row r="15510" spans="1:27" x14ac:dyDescent="0.2">
      <c r="A15510" s="1">
        <v>1</v>
      </c>
      <c r="B15510" s="2">
        <v>0.39</v>
      </c>
      <c r="C15510" s="2">
        <v>0</v>
      </c>
      <c r="D15510" s="2">
        <v>1</v>
      </c>
      <c r="E15510" s="2">
        <v>0</v>
      </c>
      <c r="F15510" s="2">
        <v>0</v>
      </c>
      <c r="G15510" s="2">
        <v>0</v>
      </c>
      <c r="H15510" s="2">
        <v>0</v>
      </c>
      <c r="I15510" s="2">
        <v>1</v>
      </c>
      <c r="J15510" s="2">
        <v>0</v>
      </c>
      <c r="K15510" s="2">
        <v>0</v>
      </c>
      <c r="L15510" s="2">
        <v>0</v>
      </c>
      <c r="M15510" s="2">
        <v>0</v>
      </c>
      <c r="N15510" s="2">
        <v>0</v>
      </c>
      <c r="O15510" s="2">
        <v>0</v>
      </c>
      <c r="P15510" s="2">
        <v>1</v>
      </c>
      <c r="Q15510" s="2">
        <v>0</v>
      </c>
      <c r="R15510" s="2">
        <v>0</v>
      </c>
      <c r="S15510" s="2">
        <v>0</v>
      </c>
      <c r="T15510" s="2">
        <v>62.7</v>
      </c>
      <c r="U15510" s="2">
        <v>54</v>
      </c>
      <c r="V15510" s="2">
        <v>4.71</v>
      </c>
      <c r="W15510" s="2">
        <v>4.6399999999999997</v>
      </c>
      <c r="X15510" s="2">
        <v>2.93</v>
      </c>
      <c r="Y15510" s="2">
        <v>6.5289098332817996</v>
      </c>
      <c r="Z15510" s="2">
        <v>6.6147256002037604</v>
      </c>
      <c r="AA15510">
        <f t="shared" si="242"/>
        <v>-8.5815766921960801E-2</v>
      </c>
    </row>
    <row r="15511" spans="1:27" x14ac:dyDescent="0.2">
      <c r="A15511" s="1">
        <v>1</v>
      </c>
      <c r="B15511" s="2">
        <v>1.08</v>
      </c>
      <c r="C15511" s="2">
        <v>1</v>
      </c>
      <c r="D15511" s="2">
        <v>0</v>
      </c>
      <c r="E15511" s="2">
        <v>0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1</v>
      </c>
      <c r="L15511" s="2">
        <v>0</v>
      </c>
      <c r="M15511" s="2">
        <v>0</v>
      </c>
      <c r="N15511" s="2">
        <v>0</v>
      </c>
      <c r="O15511" s="2">
        <v>0</v>
      </c>
      <c r="P15511" s="2">
        <v>1</v>
      </c>
      <c r="Q15511" s="2">
        <v>0</v>
      </c>
      <c r="R15511" s="2">
        <v>0</v>
      </c>
      <c r="S15511" s="2">
        <v>0</v>
      </c>
      <c r="T15511" s="2">
        <v>60.3</v>
      </c>
      <c r="U15511" s="2">
        <v>59</v>
      </c>
      <c r="V15511" s="2">
        <v>6.62</v>
      </c>
      <c r="W15511" s="2">
        <v>6.64</v>
      </c>
      <c r="X15511" s="2">
        <v>4</v>
      </c>
      <c r="Y15511" s="2">
        <v>8.7111426794849205</v>
      </c>
      <c r="Z15511" s="2">
        <v>8.8201086445086094</v>
      </c>
      <c r="AA15511">
        <f t="shared" si="242"/>
        <v>-0.10896596502368894</v>
      </c>
    </row>
    <row r="15512" spans="1:27" x14ac:dyDescent="0.2">
      <c r="A15512" s="1">
        <v>1</v>
      </c>
      <c r="B15512" s="2">
        <v>0.31</v>
      </c>
      <c r="C15512" s="2">
        <v>0</v>
      </c>
      <c r="D15512" s="2">
        <v>0</v>
      </c>
      <c r="E15512" s="2">
        <v>1</v>
      </c>
      <c r="F15512" s="2">
        <v>0</v>
      </c>
      <c r="G15512" s="2">
        <v>0</v>
      </c>
      <c r="H15512" s="2">
        <v>1</v>
      </c>
      <c r="I15512" s="2">
        <v>0</v>
      </c>
      <c r="J15512" s="2">
        <v>0</v>
      </c>
      <c r="K15512" s="2">
        <v>0</v>
      </c>
      <c r="L15512" s="2">
        <v>0</v>
      </c>
      <c r="M15512" s="2">
        <v>0</v>
      </c>
      <c r="N15512" s="2">
        <v>1</v>
      </c>
      <c r="O15512" s="2">
        <v>0</v>
      </c>
      <c r="P15512" s="2">
        <v>0</v>
      </c>
      <c r="Q15512" s="2">
        <v>0</v>
      </c>
      <c r="R15512" s="2">
        <v>0</v>
      </c>
      <c r="S15512" s="2">
        <v>0</v>
      </c>
      <c r="T15512" s="2">
        <v>63.1</v>
      </c>
      <c r="U15512" s="2">
        <v>57</v>
      </c>
      <c r="V15512" s="2">
        <v>4.3</v>
      </c>
      <c r="W15512" s="2">
        <v>4.3499999999999996</v>
      </c>
      <c r="X15512" s="2">
        <v>2.73</v>
      </c>
      <c r="Y15512" s="2">
        <v>6.3796441457897499</v>
      </c>
      <c r="Z15512" s="2">
        <v>6.2989492468559396</v>
      </c>
      <c r="AA15512">
        <f t="shared" si="242"/>
        <v>8.0694898933810322E-2</v>
      </c>
    </row>
    <row r="15513" spans="1:27" x14ac:dyDescent="0.2">
      <c r="A15513" s="1">
        <v>1</v>
      </c>
      <c r="B15513" s="2">
        <v>1.5</v>
      </c>
      <c r="C15513" s="2">
        <v>0</v>
      </c>
      <c r="D15513" s="2">
        <v>0</v>
      </c>
      <c r="E15513" s="2">
        <v>0</v>
      </c>
      <c r="F15513" s="2">
        <v>1</v>
      </c>
      <c r="G15513" s="2">
        <v>0</v>
      </c>
      <c r="H15513" s="2">
        <v>0</v>
      </c>
      <c r="I15513" s="2">
        <v>0</v>
      </c>
      <c r="J15513" s="2">
        <v>0</v>
      </c>
      <c r="K15513" s="2">
        <v>1</v>
      </c>
      <c r="L15513" s="2">
        <v>0</v>
      </c>
      <c r="M15513" s="2">
        <v>0</v>
      </c>
      <c r="N15513" s="2">
        <v>0</v>
      </c>
      <c r="O15513" s="2">
        <v>0</v>
      </c>
      <c r="P15513" s="2">
        <v>0</v>
      </c>
      <c r="Q15513" s="2">
        <v>0</v>
      </c>
      <c r="R15513" s="2">
        <v>1</v>
      </c>
      <c r="S15513" s="2">
        <v>0</v>
      </c>
      <c r="T15513" s="2">
        <v>60.5</v>
      </c>
      <c r="U15513" s="2">
        <v>60</v>
      </c>
      <c r="V15513" s="2">
        <v>7.31</v>
      </c>
      <c r="W15513" s="2">
        <v>7.4</v>
      </c>
      <c r="X15513" s="2">
        <v>4.45</v>
      </c>
      <c r="Y15513" s="2">
        <v>9.0662143228912306</v>
      </c>
      <c r="Z15513" s="2">
        <v>9.1435593382858293</v>
      </c>
      <c r="AA15513">
        <f t="shared" si="242"/>
        <v>-7.7345015394598704E-2</v>
      </c>
    </row>
    <row r="15514" spans="1:27" x14ac:dyDescent="0.2">
      <c r="A15514" s="1">
        <v>1</v>
      </c>
      <c r="B15514" s="2">
        <v>0.3</v>
      </c>
      <c r="C15514" s="2">
        <v>0</v>
      </c>
      <c r="D15514" s="2">
        <v>1</v>
      </c>
      <c r="E15514" s="2">
        <v>0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1</v>
      </c>
      <c r="L15514" s="2">
        <v>0</v>
      </c>
      <c r="M15514" s="2">
        <v>0</v>
      </c>
      <c r="N15514" s="2">
        <v>0</v>
      </c>
      <c r="O15514" s="2">
        <v>0</v>
      </c>
      <c r="P15514" s="2">
        <v>0</v>
      </c>
      <c r="Q15514" s="2">
        <v>0</v>
      </c>
      <c r="R15514" s="2">
        <v>0</v>
      </c>
      <c r="S15514" s="2">
        <v>0</v>
      </c>
      <c r="T15514" s="2">
        <v>62.3</v>
      </c>
      <c r="U15514" s="2">
        <v>58</v>
      </c>
      <c r="V15514" s="2">
        <v>4.29</v>
      </c>
      <c r="W15514" s="2">
        <v>4.32</v>
      </c>
      <c r="X15514" s="2">
        <v>2.68</v>
      </c>
      <c r="Y15514" s="2">
        <v>6.5592518809236502</v>
      </c>
      <c r="Z15514" s="2">
        <v>6.5652649700353596</v>
      </c>
      <c r="AA15514">
        <f t="shared" si="242"/>
        <v>-6.013089111709391E-3</v>
      </c>
    </row>
    <row r="15515" spans="1:27" x14ac:dyDescent="0.2">
      <c r="A15515" s="1">
        <v>1</v>
      </c>
      <c r="B15515" s="2">
        <v>0.3</v>
      </c>
      <c r="C15515" s="2">
        <v>0</v>
      </c>
      <c r="D15515" s="2">
        <v>0</v>
      </c>
      <c r="E15515" s="2">
        <v>0</v>
      </c>
      <c r="F15515" s="2">
        <v>0</v>
      </c>
      <c r="G15515" s="2">
        <v>1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2">
        <v>0</v>
      </c>
      <c r="N15515" s="2">
        <v>0</v>
      </c>
      <c r="O15515" s="2">
        <v>0</v>
      </c>
      <c r="P15515" s="2">
        <v>0</v>
      </c>
      <c r="Q15515" s="2">
        <v>0</v>
      </c>
      <c r="R15515" s="2">
        <v>0</v>
      </c>
      <c r="S15515" s="2">
        <v>0</v>
      </c>
      <c r="T15515" s="2">
        <v>60.5</v>
      </c>
      <c r="U15515" s="2">
        <v>57</v>
      </c>
      <c r="V15515" s="2">
        <v>4.47</v>
      </c>
      <c r="W15515" s="2">
        <v>4.3499999999999996</v>
      </c>
      <c r="X15515" s="2">
        <v>2.67</v>
      </c>
      <c r="Y15515" s="2">
        <v>6.90269374021858</v>
      </c>
      <c r="Z15515" s="2">
        <v>7.0967213784947596</v>
      </c>
      <c r="AA15515">
        <f t="shared" si="242"/>
        <v>-0.19402763827617964</v>
      </c>
    </row>
    <row r="15516" spans="1:27" x14ac:dyDescent="0.2">
      <c r="A15516" s="1">
        <v>1</v>
      </c>
      <c r="B15516" s="2">
        <v>0.4</v>
      </c>
      <c r="C15516" s="2">
        <v>1</v>
      </c>
      <c r="D15516" s="2">
        <v>0</v>
      </c>
      <c r="E15516" s="2">
        <v>0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1</v>
      </c>
      <c r="M15516" s="2">
        <v>0</v>
      </c>
      <c r="N15516" s="2">
        <v>0</v>
      </c>
      <c r="O15516" s="2">
        <v>0</v>
      </c>
      <c r="P15516" s="2">
        <v>1</v>
      </c>
      <c r="Q15516" s="2">
        <v>0</v>
      </c>
      <c r="R15516" s="2">
        <v>0</v>
      </c>
      <c r="S15516" s="2">
        <v>0</v>
      </c>
      <c r="T15516" s="2">
        <v>61.6</v>
      </c>
      <c r="U15516" s="2">
        <v>57</v>
      </c>
      <c r="V15516" s="2">
        <v>4.75</v>
      </c>
      <c r="W15516" s="2">
        <v>4.76</v>
      </c>
      <c r="X15516" s="2">
        <v>2.93</v>
      </c>
      <c r="Y15516" s="2">
        <v>7.15024169333992</v>
      </c>
      <c r="Z15516" s="2">
        <v>7.0237589547384403</v>
      </c>
      <c r="AA15516">
        <f t="shared" si="242"/>
        <v>0.12648273860147974</v>
      </c>
    </row>
    <row r="15517" spans="1:27" x14ac:dyDescent="0.2">
      <c r="A15517" s="1">
        <v>1</v>
      </c>
      <c r="B15517" s="2">
        <v>1.23</v>
      </c>
      <c r="C15517" s="2">
        <v>0</v>
      </c>
      <c r="D15517" s="2">
        <v>0</v>
      </c>
      <c r="E15517" s="2">
        <v>0</v>
      </c>
      <c r="F15517" s="2">
        <v>1</v>
      </c>
      <c r="G15517" s="2">
        <v>0</v>
      </c>
      <c r="H15517" s="2">
        <v>0</v>
      </c>
      <c r="I15517" s="2">
        <v>0</v>
      </c>
      <c r="J15517" s="2">
        <v>0</v>
      </c>
      <c r="K15517" s="2">
        <v>1</v>
      </c>
      <c r="L15517" s="2">
        <v>0</v>
      </c>
      <c r="M15517" s="2">
        <v>0</v>
      </c>
      <c r="N15517" s="2">
        <v>0</v>
      </c>
      <c r="O15517" s="2">
        <v>0</v>
      </c>
      <c r="P15517" s="2">
        <v>0</v>
      </c>
      <c r="Q15517" s="2">
        <v>1</v>
      </c>
      <c r="R15517" s="2">
        <v>0</v>
      </c>
      <c r="S15517" s="2">
        <v>0</v>
      </c>
      <c r="T15517" s="2">
        <v>61.6</v>
      </c>
      <c r="U15517" s="2">
        <v>59</v>
      </c>
      <c r="V15517" s="2">
        <v>6.84</v>
      </c>
      <c r="W15517" s="2">
        <v>6.86</v>
      </c>
      <c r="X15517" s="2">
        <v>4.22</v>
      </c>
      <c r="Y15517" s="2">
        <v>8.83025832404042</v>
      </c>
      <c r="Z15517" s="2">
        <v>8.7732297860324699</v>
      </c>
      <c r="AA15517">
        <f t="shared" si="242"/>
        <v>5.7028538007950047E-2</v>
      </c>
    </row>
    <row r="15518" spans="1:27" x14ac:dyDescent="0.2">
      <c r="A15518" s="1">
        <v>1</v>
      </c>
      <c r="B15518" s="2">
        <v>1.73</v>
      </c>
      <c r="C15518" s="2">
        <v>0</v>
      </c>
      <c r="D15518" s="2">
        <v>0</v>
      </c>
      <c r="E15518" s="2">
        <v>0</v>
      </c>
      <c r="F15518" s="2">
        <v>1</v>
      </c>
      <c r="G15518" s="2">
        <v>0</v>
      </c>
      <c r="H15518" s="2">
        <v>0</v>
      </c>
      <c r="I15518" s="2">
        <v>0</v>
      </c>
      <c r="J15518" s="2">
        <v>0</v>
      </c>
      <c r="K15518" s="2">
        <v>1</v>
      </c>
      <c r="L15518" s="2">
        <v>0</v>
      </c>
      <c r="M15518" s="2">
        <v>0</v>
      </c>
      <c r="N15518" s="2">
        <v>0</v>
      </c>
      <c r="O15518" s="2">
        <v>0</v>
      </c>
      <c r="P15518" s="2">
        <v>1</v>
      </c>
      <c r="Q15518" s="2">
        <v>0</v>
      </c>
      <c r="R15518" s="2">
        <v>0</v>
      </c>
      <c r="S15518" s="2">
        <v>0</v>
      </c>
      <c r="T15518" s="2">
        <v>62.9</v>
      </c>
      <c r="U15518" s="2">
        <v>58</v>
      </c>
      <c r="V15518" s="2">
        <v>7.58</v>
      </c>
      <c r="W15518" s="2">
        <v>7.65</v>
      </c>
      <c r="X15518" s="2">
        <v>4.79</v>
      </c>
      <c r="Y15518" s="2">
        <v>9.6038397125639108</v>
      </c>
      <c r="Z15518" s="2">
        <v>9.7295507452765708</v>
      </c>
      <c r="AA15518">
        <f t="shared" si="242"/>
        <v>-0.12571103271266004</v>
      </c>
    </row>
    <row r="15519" spans="1:27" x14ac:dyDescent="0.2">
      <c r="A15519" s="1">
        <v>1</v>
      </c>
      <c r="B15519" s="2">
        <v>1.1100000000000001</v>
      </c>
      <c r="C15519" s="2">
        <v>0</v>
      </c>
      <c r="D15519" s="2">
        <v>1</v>
      </c>
      <c r="E15519" s="2">
        <v>0</v>
      </c>
      <c r="F15519" s="2">
        <v>0</v>
      </c>
      <c r="G15519" s="2">
        <v>0</v>
      </c>
      <c r="H15519" s="2">
        <v>0</v>
      </c>
      <c r="I15519" s="2">
        <v>0</v>
      </c>
      <c r="J15519" s="2">
        <v>1</v>
      </c>
      <c r="K15519" s="2">
        <v>0</v>
      </c>
      <c r="L15519" s="2">
        <v>0</v>
      </c>
      <c r="M15519" s="2">
        <v>0</v>
      </c>
      <c r="N15519" s="2">
        <v>0</v>
      </c>
      <c r="O15519" s="2">
        <v>0</v>
      </c>
      <c r="P15519" s="2">
        <v>0</v>
      </c>
      <c r="Q15519" s="2">
        <v>1</v>
      </c>
      <c r="R15519" s="2">
        <v>0</v>
      </c>
      <c r="S15519" s="2">
        <v>0</v>
      </c>
      <c r="T15519" s="2">
        <v>62.3</v>
      </c>
      <c r="U15519" s="2">
        <v>57</v>
      </c>
      <c r="V15519" s="2">
        <v>6.67</v>
      </c>
      <c r="W15519" s="2">
        <v>6.62</v>
      </c>
      <c r="X15519" s="2">
        <v>4.1399999999999997</v>
      </c>
      <c r="Y15519" s="2">
        <v>8.7644630141093707</v>
      </c>
      <c r="Z15519" s="2">
        <v>8.4525479979227107</v>
      </c>
      <c r="AA15519">
        <f t="shared" si="242"/>
        <v>0.31191501618665995</v>
      </c>
    </row>
    <row r="15520" spans="1:27" x14ac:dyDescent="0.2">
      <c r="A15520" s="1">
        <v>1</v>
      </c>
      <c r="B15520" s="2">
        <v>2.1</v>
      </c>
      <c r="C15520" s="2">
        <v>0</v>
      </c>
      <c r="D15520" s="2">
        <v>1</v>
      </c>
      <c r="E15520" s="2">
        <v>0</v>
      </c>
      <c r="F15520" s="2">
        <v>0</v>
      </c>
      <c r="G15520" s="2">
        <v>0</v>
      </c>
      <c r="H15520" s="2">
        <v>0</v>
      </c>
      <c r="I15520" s="2">
        <v>1</v>
      </c>
      <c r="J15520" s="2">
        <v>0</v>
      </c>
      <c r="K15520" s="2">
        <v>0</v>
      </c>
      <c r="L15520" s="2">
        <v>0</v>
      </c>
      <c r="M15520" s="2">
        <v>0</v>
      </c>
      <c r="N15520" s="2">
        <v>0</v>
      </c>
      <c r="O15520" s="2">
        <v>0</v>
      </c>
      <c r="P15520" s="2">
        <v>0</v>
      </c>
      <c r="Q15520" s="2">
        <v>0</v>
      </c>
      <c r="R15520" s="2">
        <v>0</v>
      </c>
      <c r="S15520" s="2">
        <v>1</v>
      </c>
      <c r="T15520" s="2">
        <v>59.1</v>
      </c>
      <c r="U15520" s="2">
        <v>58</v>
      </c>
      <c r="V15520" s="2">
        <v>8.4600000000000009</v>
      </c>
      <c r="W15520" s="2">
        <v>8.4</v>
      </c>
      <c r="X15520" s="2">
        <v>4.9800000000000004</v>
      </c>
      <c r="Y15520" s="2">
        <v>9.5437133671434804</v>
      </c>
      <c r="Z15520" s="2">
        <v>9.4330038080535203</v>
      </c>
      <c r="AA15520">
        <f t="shared" si="242"/>
        <v>0.11070955908996005</v>
      </c>
    </row>
    <row r="15521" spans="1:27" x14ac:dyDescent="0.2">
      <c r="A15521" s="1">
        <v>1</v>
      </c>
      <c r="B15521" s="2">
        <v>1.23</v>
      </c>
      <c r="C15521" s="2">
        <v>0</v>
      </c>
      <c r="D15521" s="2">
        <v>0</v>
      </c>
      <c r="E15521" s="2">
        <v>0</v>
      </c>
      <c r="F15521" s="2">
        <v>1</v>
      </c>
      <c r="G15521" s="2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2">
        <v>1</v>
      </c>
      <c r="N15521" s="2">
        <v>0</v>
      </c>
      <c r="O15521" s="2">
        <v>1</v>
      </c>
      <c r="P15521" s="2">
        <v>0</v>
      </c>
      <c r="Q15521" s="2">
        <v>0</v>
      </c>
      <c r="R15521" s="2">
        <v>0</v>
      </c>
      <c r="S15521" s="2">
        <v>0</v>
      </c>
      <c r="T15521" s="2">
        <v>58.5</v>
      </c>
      <c r="U15521" s="2">
        <v>59</v>
      </c>
      <c r="V15521" s="2">
        <v>6.98</v>
      </c>
      <c r="W15521" s="2">
        <v>7.07</v>
      </c>
      <c r="X15521" s="2">
        <v>4.1100000000000003</v>
      </c>
      <c r="Y15521" s="2">
        <v>9.1828096303595892</v>
      </c>
      <c r="Z15521" s="2">
        <v>9.2733151711375701</v>
      </c>
      <c r="AA15521">
        <f t="shared" si="242"/>
        <v>-9.0505540777980897E-2</v>
      </c>
    </row>
    <row r="15522" spans="1:27" x14ac:dyDescent="0.2">
      <c r="A15522" s="1">
        <v>1</v>
      </c>
      <c r="B15522" s="2">
        <v>0.35</v>
      </c>
      <c r="C15522" s="2">
        <v>1</v>
      </c>
      <c r="D15522" s="2">
        <v>0</v>
      </c>
      <c r="E15522" s="2">
        <v>0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1</v>
      </c>
      <c r="L15522" s="2">
        <v>0</v>
      </c>
      <c r="M15522" s="2">
        <v>0</v>
      </c>
      <c r="N15522" s="2">
        <v>0</v>
      </c>
      <c r="O15522" s="2">
        <v>0</v>
      </c>
      <c r="P15522" s="2">
        <v>0</v>
      </c>
      <c r="Q15522" s="2">
        <v>0</v>
      </c>
      <c r="R15522" s="2">
        <v>0</v>
      </c>
      <c r="S15522" s="2">
        <v>0</v>
      </c>
      <c r="T15522" s="2">
        <v>62.5</v>
      </c>
      <c r="U15522" s="2">
        <v>55</v>
      </c>
      <c r="V15522" s="2">
        <v>4.55</v>
      </c>
      <c r="W15522" s="2">
        <v>4.5</v>
      </c>
      <c r="X15522" s="2">
        <v>2.83</v>
      </c>
      <c r="Y15522" s="2">
        <v>6.8709805847904297</v>
      </c>
      <c r="Z15522" s="2">
        <v>6.9688503783419504</v>
      </c>
      <c r="AA15522">
        <f t="shared" si="242"/>
        <v>-9.7869793551520701E-2</v>
      </c>
    </row>
    <row r="15523" spans="1:27" x14ac:dyDescent="0.2">
      <c r="A15523" s="1">
        <v>1</v>
      </c>
      <c r="B15523" s="2">
        <v>0.32</v>
      </c>
      <c r="C15523" s="2">
        <v>0</v>
      </c>
      <c r="D15523" s="2">
        <v>1</v>
      </c>
      <c r="E15523" s="2">
        <v>0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1</v>
      </c>
      <c r="M15523" s="2">
        <v>0</v>
      </c>
      <c r="N15523" s="2">
        <v>0</v>
      </c>
      <c r="O15523" s="2">
        <v>0</v>
      </c>
      <c r="P15523" s="2">
        <v>1</v>
      </c>
      <c r="Q15523" s="2">
        <v>0</v>
      </c>
      <c r="R15523" s="2">
        <v>0</v>
      </c>
      <c r="S15523" s="2">
        <v>0</v>
      </c>
      <c r="T15523" s="2">
        <v>62.6</v>
      </c>
      <c r="U15523" s="2">
        <v>58</v>
      </c>
      <c r="V15523" s="2">
        <v>4.38</v>
      </c>
      <c r="W15523" s="2">
        <v>4.41</v>
      </c>
      <c r="X15523" s="2">
        <v>2.75</v>
      </c>
      <c r="Y15523" s="2">
        <v>6.7681896225969096</v>
      </c>
      <c r="Z15523" s="2">
        <v>6.7357800142423301</v>
      </c>
      <c r="AA15523">
        <f t="shared" si="242"/>
        <v>3.2409608354579511E-2</v>
      </c>
    </row>
    <row r="15524" spans="1:27" x14ac:dyDescent="0.2">
      <c r="A15524" s="1">
        <v>1</v>
      </c>
      <c r="B15524" s="2">
        <v>1.04</v>
      </c>
      <c r="C15524" s="2">
        <v>0</v>
      </c>
      <c r="D15524" s="2">
        <v>1</v>
      </c>
      <c r="E15524" s="2">
        <v>0</v>
      </c>
      <c r="F15524" s="2">
        <v>0</v>
      </c>
      <c r="G15524" s="2">
        <v>0</v>
      </c>
      <c r="H15524" s="2">
        <v>0</v>
      </c>
      <c r="I15524" s="2">
        <v>1</v>
      </c>
      <c r="J15524" s="2">
        <v>0</v>
      </c>
      <c r="K15524" s="2">
        <v>0</v>
      </c>
      <c r="L15524" s="2">
        <v>0</v>
      </c>
      <c r="M15524" s="2">
        <v>0</v>
      </c>
      <c r="N15524" s="2">
        <v>0</v>
      </c>
      <c r="O15524" s="2">
        <v>0</v>
      </c>
      <c r="P15524" s="2">
        <v>0</v>
      </c>
      <c r="Q15524" s="2">
        <v>0</v>
      </c>
      <c r="R15524" s="2">
        <v>0</v>
      </c>
      <c r="S15524" s="2">
        <v>0</v>
      </c>
      <c r="T15524" s="2">
        <v>58.3</v>
      </c>
      <c r="U15524" s="2">
        <v>58</v>
      </c>
      <c r="V15524" s="2">
        <v>6.67</v>
      </c>
      <c r="W15524" s="2">
        <v>6.63</v>
      </c>
      <c r="X15524" s="2">
        <v>3.88</v>
      </c>
      <c r="Y15524" s="2">
        <v>8.4732051630308494</v>
      </c>
      <c r="Z15524" s="2">
        <v>8.2374792886136294</v>
      </c>
      <c r="AA15524">
        <f t="shared" si="242"/>
        <v>0.23572587441721993</v>
      </c>
    </row>
    <row r="15525" spans="1:27" x14ac:dyDescent="0.2">
      <c r="A15525" s="1">
        <v>1</v>
      </c>
      <c r="B15525" s="2">
        <v>0.7</v>
      </c>
      <c r="C15525" s="2">
        <v>0</v>
      </c>
      <c r="D15525" s="2">
        <v>0</v>
      </c>
      <c r="E15525" s="2">
        <v>0</v>
      </c>
      <c r="F15525" s="2">
        <v>1</v>
      </c>
      <c r="G15525" s="2">
        <v>0</v>
      </c>
      <c r="H15525" s="2">
        <v>0</v>
      </c>
      <c r="I15525" s="2">
        <v>0</v>
      </c>
      <c r="J15525" s="2">
        <v>1</v>
      </c>
      <c r="K15525" s="2">
        <v>0</v>
      </c>
      <c r="L15525" s="2">
        <v>0</v>
      </c>
      <c r="M15525" s="2">
        <v>0</v>
      </c>
      <c r="N15525" s="2">
        <v>1</v>
      </c>
      <c r="O15525" s="2">
        <v>0</v>
      </c>
      <c r="P15525" s="2">
        <v>0</v>
      </c>
      <c r="Q15525" s="2">
        <v>0</v>
      </c>
      <c r="R15525" s="2">
        <v>0</v>
      </c>
      <c r="S15525" s="2">
        <v>0</v>
      </c>
      <c r="T15525" s="2">
        <v>61.9</v>
      </c>
      <c r="U15525" s="2">
        <v>61</v>
      </c>
      <c r="V15525" s="2">
        <v>5.59</v>
      </c>
      <c r="W15525" s="2">
        <v>5.65</v>
      </c>
      <c r="X15525" s="2">
        <v>3.48</v>
      </c>
      <c r="Y15525" s="2">
        <v>7.9270528653497996</v>
      </c>
      <c r="Z15525" s="2">
        <v>8.0817842069349997</v>
      </c>
      <c r="AA15525">
        <f t="shared" si="242"/>
        <v>-0.15473134158520008</v>
      </c>
    </row>
    <row r="15526" spans="1:27" x14ac:dyDescent="0.2">
      <c r="A15526" s="1">
        <v>1</v>
      </c>
      <c r="B15526" s="2">
        <v>0.52</v>
      </c>
      <c r="C15526" s="2">
        <v>1</v>
      </c>
      <c r="D15526" s="2">
        <v>0</v>
      </c>
      <c r="E15526" s="2">
        <v>0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1</v>
      </c>
      <c r="L15526" s="2">
        <v>0</v>
      </c>
      <c r="M15526" s="2">
        <v>0</v>
      </c>
      <c r="N15526" s="2">
        <v>0</v>
      </c>
      <c r="O15526" s="2">
        <v>1</v>
      </c>
      <c r="P15526" s="2">
        <v>0</v>
      </c>
      <c r="Q15526" s="2">
        <v>0</v>
      </c>
      <c r="R15526" s="2">
        <v>0</v>
      </c>
      <c r="S15526" s="2">
        <v>0</v>
      </c>
      <c r="T15526" s="2">
        <v>61.3</v>
      </c>
      <c r="U15526" s="2">
        <v>56</v>
      </c>
      <c r="V15526" s="2">
        <v>5.14</v>
      </c>
      <c r="W15526" s="2">
        <v>5.2</v>
      </c>
      <c r="X15526" s="2">
        <v>3.17</v>
      </c>
      <c r="Y15526" s="2">
        <v>7.3414520179465397</v>
      </c>
      <c r="Z15526" s="2">
        <v>7.2800082528841896</v>
      </c>
      <c r="AA15526">
        <f t="shared" si="242"/>
        <v>6.1443765062350053E-2</v>
      </c>
    </row>
    <row r="15527" spans="1:27" x14ac:dyDescent="0.2">
      <c r="A15527" s="1">
        <v>1</v>
      </c>
      <c r="B15527" s="2">
        <v>0.33</v>
      </c>
      <c r="C15527" s="2">
        <v>1</v>
      </c>
      <c r="D15527" s="2">
        <v>0</v>
      </c>
      <c r="E15527" s="2">
        <v>0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1</v>
      </c>
      <c r="M15527" s="2">
        <v>0</v>
      </c>
      <c r="N15527" s="2">
        <v>0</v>
      </c>
      <c r="O15527" s="2">
        <v>1</v>
      </c>
      <c r="P15527" s="2">
        <v>0</v>
      </c>
      <c r="Q15527" s="2">
        <v>0</v>
      </c>
      <c r="R15527" s="2">
        <v>0</v>
      </c>
      <c r="S15527" s="2">
        <v>0</v>
      </c>
      <c r="T15527" s="2">
        <v>60.6</v>
      </c>
      <c r="U15527" s="2">
        <v>56</v>
      </c>
      <c r="V15527" s="2">
        <v>4.47</v>
      </c>
      <c r="W15527" s="2">
        <v>4.51</v>
      </c>
      <c r="X15527" s="2">
        <v>2.72</v>
      </c>
      <c r="Y15527" s="2">
        <v>6.8570143630115403</v>
      </c>
      <c r="Z15527" s="2">
        <v>6.8448154792082603</v>
      </c>
      <c r="AA15527">
        <f t="shared" si="242"/>
        <v>1.2198883803280047E-2</v>
      </c>
    </row>
    <row r="15528" spans="1:27" x14ac:dyDescent="0.2">
      <c r="A15528" s="1">
        <v>1</v>
      </c>
      <c r="B15528" s="2">
        <v>0.33</v>
      </c>
      <c r="C15528" s="2">
        <v>0</v>
      </c>
      <c r="D15528" s="2">
        <v>1</v>
      </c>
      <c r="E15528" s="2">
        <v>0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1</v>
      </c>
      <c r="M15528" s="2">
        <v>0</v>
      </c>
      <c r="N15528" s="2">
        <v>0</v>
      </c>
      <c r="O15528" s="2">
        <v>0</v>
      </c>
      <c r="P15528" s="2">
        <v>0</v>
      </c>
      <c r="Q15528" s="2">
        <v>1</v>
      </c>
      <c r="R15528" s="2">
        <v>0</v>
      </c>
      <c r="S15528" s="2">
        <v>0</v>
      </c>
      <c r="T15528" s="2">
        <v>61.4</v>
      </c>
      <c r="U15528" s="2">
        <v>59</v>
      </c>
      <c r="V15528" s="2">
        <v>4.4400000000000004</v>
      </c>
      <c r="W15528" s="2">
        <v>4.42</v>
      </c>
      <c r="X15528" s="2">
        <v>2.72</v>
      </c>
      <c r="Y15528" s="2">
        <v>6.6769433102263598</v>
      </c>
      <c r="Z15528" s="2">
        <v>6.8721281013389897</v>
      </c>
      <c r="AA15528">
        <f t="shared" si="242"/>
        <v>-0.19518479111262987</v>
      </c>
    </row>
    <row r="15529" spans="1:27" x14ac:dyDescent="0.2">
      <c r="A15529" s="1">
        <v>1</v>
      </c>
      <c r="B15529" s="2">
        <v>2.0699999999999998</v>
      </c>
      <c r="C15529" s="2">
        <v>1</v>
      </c>
      <c r="D15529" s="2">
        <v>0</v>
      </c>
      <c r="E15529" s="2">
        <v>0</v>
      </c>
      <c r="F15529" s="2">
        <v>0</v>
      </c>
      <c r="G15529" s="2">
        <v>0</v>
      </c>
      <c r="H15529" s="2">
        <v>1</v>
      </c>
      <c r="I15529" s="2">
        <v>0</v>
      </c>
      <c r="J15529" s="2">
        <v>0</v>
      </c>
      <c r="K15529" s="2">
        <v>0</v>
      </c>
      <c r="L15529" s="2">
        <v>0</v>
      </c>
      <c r="M15529" s="2">
        <v>0</v>
      </c>
      <c r="N15529" s="2">
        <v>0</v>
      </c>
      <c r="O15529" s="2">
        <v>0</v>
      </c>
      <c r="P15529" s="2">
        <v>0</v>
      </c>
      <c r="Q15529" s="2">
        <v>1</v>
      </c>
      <c r="R15529" s="2">
        <v>0</v>
      </c>
      <c r="S15529" s="2">
        <v>0</v>
      </c>
      <c r="T15529" s="2">
        <v>60.6</v>
      </c>
      <c r="U15529" s="2">
        <v>56</v>
      </c>
      <c r="V15529" s="2">
        <v>8.3800000000000008</v>
      </c>
      <c r="W15529" s="2">
        <v>8.3000000000000007</v>
      </c>
      <c r="X15529" s="2">
        <v>5.05</v>
      </c>
      <c r="Y15529" s="2">
        <v>10.0144223462204</v>
      </c>
      <c r="Z15529" s="2">
        <v>9.6114627306502101</v>
      </c>
      <c r="AA15529">
        <f t="shared" si="242"/>
        <v>0.40295961557018956</v>
      </c>
    </row>
    <row r="15530" spans="1:27" x14ac:dyDescent="0.2">
      <c r="A15530" s="1">
        <v>1</v>
      </c>
      <c r="B15530" s="2">
        <v>0.55000000000000004</v>
      </c>
      <c r="C15530" s="2">
        <v>0</v>
      </c>
      <c r="D15530" s="2">
        <v>1</v>
      </c>
      <c r="E15530" s="2">
        <v>0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1</v>
      </c>
      <c r="M15530" s="2">
        <v>0</v>
      </c>
      <c r="N15530" s="2">
        <v>0</v>
      </c>
      <c r="O15530" s="2">
        <v>0</v>
      </c>
      <c r="P15530" s="2">
        <v>0</v>
      </c>
      <c r="Q15530" s="2">
        <v>0</v>
      </c>
      <c r="R15530" s="2">
        <v>1</v>
      </c>
      <c r="S15530" s="2">
        <v>0</v>
      </c>
      <c r="T15530" s="2">
        <v>61.3</v>
      </c>
      <c r="U15530" s="2">
        <v>59</v>
      </c>
      <c r="V15530" s="2">
        <v>5.3</v>
      </c>
      <c r="W15530" s="2">
        <v>5.27</v>
      </c>
      <c r="X15530" s="2">
        <v>3.24</v>
      </c>
      <c r="Y15530" s="2">
        <v>7.4531344289390802</v>
      </c>
      <c r="Z15530" s="2">
        <v>7.44541755670169</v>
      </c>
      <c r="AA15530">
        <f t="shared" si="242"/>
        <v>7.7168722373901488E-3</v>
      </c>
    </row>
    <row r="15531" spans="1:27" x14ac:dyDescent="0.2">
      <c r="A15531" s="1">
        <v>1</v>
      </c>
      <c r="B15531" s="2">
        <v>1.55</v>
      </c>
      <c r="C15531" s="2">
        <v>1</v>
      </c>
      <c r="D15531" s="2">
        <v>0</v>
      </c>
      <c r="E15531" s="2">
        <v>0</v>
      </c>
      <c r="F15531" s="2">
        <v>0</v>
      </c>
      <c r="G15531" s="2">
        <v>0</v>
      </c>
      <c r="H15531" s="2">
        <v>0</v>
      </c>
      <c r="I15531" s="2">
        <v>1</v>
      </c>
      <c r="J15531" s="2">
        <v>0</v>
      </c>
      <c r="K15531" s="2">
        <v>0</v>
      </c>
      <c r="L15531" s="2">
        <v>0</v>
      </c>
      <c r="M15531" s="2">
        <v>0</v>
      </c>
      <c r="N15531" s="2">
        <v>1</v>
      </c>
      <c r="O15531" s="2">
        <v>0</v>
      </c>
      <c r="P15531" s="2">
        <v>0</v>
      </c>
      <c r="Q15531" s="2">
        <v>0</v>
      </c>
      <c r="R15531" s="2">
        <v>0</v>
      </c>
      <c r="S15531" s="2">
        <v>0</v>
      </c>
      <c r="T15531" s="2">
        <v>62.3</v>
      </c>
      <c r="U15531" s="2">
        <v>55</v>
      </c>
      <c r="V15531" s="2">
        <v>7.44</v>
      </c>
      <c r="W15531" s="2">
        <v>7.37</v>
      </c>
      <c r="X15531" s="2">
        <v>4.6100000000000003</v>
      </c>
      <c r="Y15531" s="2">
        <v>9.2892750977809602</v>
      </c>
      <c r="Z15531" s="2">
        <v>8.8394216076206007</v>
      </c>
      <c r="AA15531">
        <f t="shared" si="242"/>
        <v>0.44985349016035947</v>
      </c>
    </row>
    <row r="15532" spans="1:27" x14ac:dyDescent="0.2">
      <c r="A15532" s="1">
        <v>1</v>
      </c>
      <c r="B15532" s="2">
        <v>0.31</v>
      </c>
      <c r="C15532" s="2">
        <v>1</v>
      </c>
      <c r="D15532" s="2">
        <v>0</v>
      </c>
      <c r="E15532" s="2">
        <v>0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2">
        <v>1</v>
      </c>
      <c r="N15532" s="2">
        <v>0</v>
      </c>
      <c r="O15532" s="2">
        <v>0</v>
      </c>
      <c r="P15532" s="2">
        <v>1</v>
      </c>
      <c r="Q15532" s="2">
        <v>0</v>
      </c>
      <c r="R15532" s="2">
        <v>0</v>
      </c>
      <c r="S15532" s="2">
        <v>0</v>
      </c>
      <c r="T15532" s="2">
        <v>62</v>
      </c>
      <c r="U15532" s="2">
        <v>56</v>
      </c>
      <c r="V15532" s="2">
        <v>4.3499999999999996</v>
      </c>
      <c r="W15532" s="2">
        <v>4.33</v>
      </c>
      <c r="X15532" s="2">
        <v>2.69</v>
      </c>
      <c r="Y15532" s="2">
        <v>6.6648844437077202</v>
      </c>
      <c r="Z15532" s="2">
        <v>6.8362592772770698</v>
      </c>
      <c r="AA15532">
        <f t="shared" si="242"/>
        <v>-0.17137483356934968</v>
      </c>
    </row>
    <row r="15533" spans="1:27" x14ac:dyDescent="0.2">
      <c r="A15533" s="1">
        <v>1</v>
      </c>
      <c r="B15533" s="2">
        <v>0.38</v>
      </c>
      <c r="C15533" s="2">
        <v>0</v>
      </c>
      <c r="D15533" s="2">
        <v>1</v>
      </c>
      <c r="E15533" s="2">
        <v>0</v>
      </c>
      <c r="F15533" s="2">
        <v>0</v>
      </c>
      <c r="G15533" s="2">
        <v>0</v>
      </c>
      <c r="H15533" s="2">
        <v>0</v>
      </c>
      <c r="I15533" s="2">
        <v>0</v>
      </c>
      <c r="J15533" s="2">
        <v>1</v>
      </c>
      <c r="K15533" s="2">
        <v>0</v>
      </c>
      <c r="L15533" s="2">
        <v>0</v>
      </c>
      <c r="M15533" s="2">
        <v>0</v>
      </c>
      <c r="N15533" s="2">
        <v>0</v>
      </c>
      <c r="O15533" s="2">
        <v>0</v>
      </c>
      <c r="P15533" s="2">
        <v>1</v>
      </c>
      <c r="Q15533" s="2">
        <v>0</v>
      </c>
      <c r="R15533" s="2">
        <v>0</v>
      </c>
      <c r="S15533" s="2">
        <v>0</v>
      </c>
      <c r="T15533" s="2">
        <v>60.6</v>
      </c>
      <c r="U15533" s="2">
        <v>58</v>
      </c>
      <c r="V15533" s="2">
        <v>4.67</v>
      </c>
      <c r="W15533" s="2">
        <v>4.6399999999999997</v>
      </c>
      <c r="X15533" s="2">
        <v>2.82</v>
      </c>
      <c r="Y15533" s="2">
        <v>6.7897515427610298</v>
      </c>
      <c r="Z15533" s="2">
        <v>6.9744789110250496</v>
      </c>
      <c r="AA15533">
        <f t="shared" si="242"/>
        <v>-0.18472736826401981</v>
      </c>
    </row>
    <row r="15534" spans="1:27" x14ac:dyDescent="0.2">
      <c r="A15534" s="1">
        <v>1</v>
      </c>
      <c r="B15534" s="2">
        <v>0.86</v>
      </c>
      <c r="C15534" s="2">
        <v>0</v>
      </c>
      <c r="D15534" s="2">
        <v>1</v>
      </c>
      <c r="E15534" s="2">
        <v>0</v>
      </c>
      <c r="F15534" s="2">
        <v>0</v>
      </c>
      <c r="G15534" s="2">
        <v>0</v>
      </c>
      <c r="H15534" s="2">
        <v>1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>
        <v>1</v>
      </c>
      <c r="O15534" s="2">
        <v>0</v>
      </c>
      <c r="P15534" s="2">
        <v>0</v>
      </c>
      <c r="Q15534" s="2">
        <v>0</v>
      </c>
      <c r="R15534" s="2">
        <v>0</v>
      </c>
      <c r="S15534" s="2">
        <v>0</v>
      </c>
      <c r="T15534" s="2">
        <v>61.9</v>
      </c>
      <c r="U15534" s="2">
        <v>61</v>
      </c>
      <c r="V15534" s="2">
        <v>6.07</v>
      </c>
      <c r="W15534" s="2">
        <v>5.99</v>
      </c>
      <c r="X15534" s="2">
        <v>3.73</v>
      </c>
      <c r="Y15534" s="2">
        <v>8.1868645968117892</v>
      </c>
      <c r="Z15534" s="2">
        <v>8.1086232683546005</v>
      </c>
      <c r="AA15534">
        <f t="shared" si="242"/>
        <v>7.8241328457188786E-2</v>
      </c>
    </row>
    <row r="15535" spans="1:27" x14ac:dyDescent="0.2">
      <c r="A15535" s="1">
        <v>1</v>
      </c>
      <c r="B15535" s="2">
        <v>0.77</v>
      </c>
      <c r="C15535" s="2">
        <v>0</v>
      </c>
      <c r="D15535" s="2">
        <v>1</v>
      </c>
      <c r="E15535" s="2">
        <v>0</v>
      </c>
      <c r="F15535" s="2">
        <v>0</v>
      </c>
      <c r="G15535" s="2">
        <v>0</v>
      </c>
      <c r="H15535" s="2">
        <v>0</v>
      </c>
      <c r="I15535" s="2">
        <v>1</v>
      </c>
      <c r="J15535" s="2">
        <v>0</v>
      </c>
      <c r="K15535" s="2">
        <v>0</v>
      </c>
      <c r="L15535" s="2">
        <v>0</v>
      </c>
      <c r="M15535" s="2">
        <v>0</v>
      </c>
      <c r="N15535" s="2">
        <v>1</v>
      </c>
      <c r="O15535" s="2">
        <v>0</v>
      </c>
      <c r="P15535" s="2">
        <v>0</v>
      </c>
      <c r="Q15535" s="2">
        <v>0</v>
      </c>
      <c r="R15535" s="2">
        <v>0</v>
      </c>
      <c r="S15535" s="2">
        <v>0</v>
      </c>
      <c r="T15535" s="2">
        <v>61.3</v>
      </c>
      <c r="U15535" s="2">
        <v>55</v>
      </c>
      <c r="V15535" s="2">
        <v>5.9</v>
      </c>
      <c r="W15535" s="2">
        <v>5.85</v>
      </c>
      <c r="X15535" s="2">
        <v>3.6</v>
      </c>
      <c r="Y15535" s="2">
        <v>7.7763187372164504</v>
      </c>
      <c r="Z15535" s="2">
        <v>7.9094894926737602</v>
      </c>
      <c r="AA15535">
        <f t="shared" si="242"/>
        <v>-0.13317075545730983</v>
      </c>
    </row>
    <row r="15536" spans="1:27" x14ac:dyDescent="0.2">
      <c r="A15536" s="1">
        <v>1</v>
      </c>
      <c r="B15536" s="2">
        <v>0.55000000000000004</v>
      </c>
      <c r="C15536" s="2">
        <v>1</v>
      </c>
      <c r="D15536" s="2">
        <v>0</v>
      </c>
      <c r="E15536" s="2">
        <v>0</v>
      </c>
      <c r="F15536" s="2">
        <v>0</v>
      </c>
      <c r="G15536" s="2">
        <v>0</v>
      </c>
      <c r="H15536" s="2">
        <v>0</v>
      </c>
      <c r="I15536" s="2">
        <v>0</v>
      </c>
      <c r="J15536" s="2">
        <v>1</v>
      </c>
      <c r="K15536" s="2">
        <v>0</v>
      </c>
      <c r="L15536" s="2">
        <v>0</v>
      </c>
      <c r="M15536" s="2">
        <v>0</v>
      </c>
      <c r="N15536" s="2">
        <v>0</v>
      </c>
      <c r="O15536" s="2">
        <v>1</v>
      </c>
      <c r="P15536" s="2">
        <v>0</v>
      </c>
      <c r="Q15536" s="2">
        <v>0</v>
      </c>
      <c r="R15536" s="2">
        <v>0</v>
      </c>
      <c r="S15536" s="2">
        <v>0</v>
      </c>
      <c r="T15536" s="2">
        <v>62.3</v>
      </c>
      <c r="U15536" s="2">
        <v>53</v>
      </c>
      <c r="V15536" s="2">
        <v>5.28</v>
      </c>
      <c r="W15536" s="2">
        <v>5.31</v>
      </c>
      <c r="X15536" s="2">
        <v>3.3</v>
      </c>
      <c r="Y15536" s="2">
        <v>7.5866185801978299</v>
      </c>
      <c r="Z15536" s="2">
        <v>7.4696541729321302</v>
      </c>
      <c r="AA15536">
        <f t="shared" si="242"/>
        <v>0.11696440726569968</v>
      </c>
    </row>
    <row r="15537" spans="1:27" x14ac:dyDescent="0.2">
      <c r="A15537" s="1">
        <v>1</v>
      </c>
      <c r="B15537" s="2">
        <v>0.34</v>
      </c>
      <c r="C15537" s="2">
        <v>1</v>
      </c>
      <c r="D15537" s="2">
        <v>0</v>
      </c>
      <c r="E15537" s="2">
        <v>0</v>
      </c>
      <c r="F15537" s="2">
        <v>0</v>
      </c>
      <c r="G15537" s="2">
        <v>1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2">
        <v>0</v>
      </c>
      <c r="N15537" s="2">
        <v>0</v>
      </c>
      <c r="O15537" s="2">
        <v>1</v>
      </c>
      <c r="P15537" s="2">
        <v>0</v>
      </c>
      <c r="Q15537" s="2">
        <v>0</v>
      </c>
      <c r="R15537" s="2">
        <v>0</v>
      </c>
      <c r="S15537" s="2">
        <v>0</v>
      </c>
      <c r="T15537" s="2">
        <v>62.2</v>
      </c>
      <c r="U15537" s="2">
        <v>55</v>
      </c>
      <c r="V15537" s="2">
        <v>4.47</v>
      </c>
      <c r="W15537" s="2">
        <v>4.5</v>
      </c>
      <c r="X15537" s="2">
        <v>2.79</v>
      </c>
      <c r="Y15537" s="2">
        <v>7.02169120055619</v>
      </c>
      <c r="Z15537" s="2">
        <v>6.8469431395853801</v>
      </c>
      <c r="AA15537">
        <f t="shared" si="242"/>
        <v>0.17474806097080986</v>
      </c>
    </row>
    <row r="15538" spans="1:27" x14ac:dyDescent="0.2">
      <c r="A15538" s="1">
        <v>1</v>
      </c>
      <c r="B15538" s="2">
        <v>1</v>
      </c>
      <c r="C15538" s="2">
        <v>1</v>
      </c>
      <c r="D15538" s="2">
        <v>0</v>
      </c>
      <c r="E15538" s="2">
        <v>0</v>
      </c>
      <c r="F15538" s="2">
        <v>0</v>
      </c>
      <c r="G15538" s="2">
        <v>0</v>
      </c>
      <c r="H15538" s="2">
        <v>0</v>
      </c>
      <c r="I15538" s="2">
        <v>1</v>
      </c>
      <c r="J15538" s="2">
        <v>0</v>
      </c>
      <c r="K15538" s="2">
        <v>0</v>
      </c>
      <c r="L15538" s="2">
        <v>0</v>
      </c>
      <c r="M15538" s="2">
        <v>0</v>
      </c>
      <c r="N15538" s="2">
        <v>0</v>
      </c>
      <c r="O15538" s="2">
        <v>1</v>
      </c>
      <c r="P15538" s="2">
        <v>0</v>
      </c>
      <c r="Q15538" s="2">
        <v>0</v>
      </c>
      <c r="R15538" s="2">
        <v>0</v>
      </c>
      <c r="S15538" s="2">
        <v>0</v>
      </c>
      <c r="T15538" s="2">
        <v>61.2</v>
      </c>
      <c r="U15538" s="2">
        <v>57</v>
      </c>
      <c r="V15538" s="2">
        <v>6.48</v>
      </c>
      <c r="W15538" s="2">
        <v>6.39</v>
      </c>
      <c r="X15538" s="2">
        <v>3.94</v>
      </c>
      <c r="Y15538" s="2">
        <v>8.3712391387210303</v>
      </c>
      <c r="Z15538" s="2">
        <v>8.4011087123954393</v>
      </c>
      <c r="AA15538">
        <f t="shared" si="242"/>
        <v>-2.9869573674409011E-2</v>
      </c>
    </row>
    <row r="15539" spans="1:27" x14ac:dyDescent="0.2">
      <c r="A15539" s="1">
        <v>1</v>
      </c>
      <c r="B15539" s="2">
        <v>1.02</v>
      </c>
      <c r="C15539" s="2">
        <v>0</v>
      </c>
      <c r="D15539" s="2">
        <v>0</v>
      </c>
      <c r="E15539" s="2">
        <v>0</v>
      </c>
      <c r="F15539" s="2">
        <v>1</v>
      </c>
      <c r="G15539" s="2">
        <v>0</v>
      </c>
      <c r="H15539" s="2">
        <v>0</v>
      </c>
      <c r="I15539" s="2">
        <v>0</v>
      </c>
      <c r="J15539" s="2">
        <v>0</v>
      </c>
      <c r="K15539" s="2">
        <v>1</v>
      </c>
      <c r="L15539" s="2">
        <v>0</v>
      </c>
      <c r="M15539" s="2">
        <v>0</v>
      </c>
      <c r="N15539" s="2">
        <v>0</v>
      </c>
      <c r="O15539" s="2">
        <v>0</v>
      </c>
      <c r="P15539" s="2">
        <v>0</v>
      </c>
      <c r="Q15539" s="2">
        <v>0</v>
      </c>
      <c r="R15539" s="2">
        <v>1</v>
      </c>
      <c r="S15539" s="2">
        <v>0</v>
      </c>
      <c r="T15539" s="2">
        <v>61.5</v>
      </c>
      <c r="U15539" s="2">
        <v>57</v>
      </c>
      <c r="V15539" s="2">
        <v>6.4</v>
      </c>
      <c r="W15539" s="2">
        <v>6.44</v>
      </c>
      <c r="X15539" s="2">
        <v>3.95</v>
      </c>
      <c r="Y15539" s="2">
        <v>8.2682793286386502</v>
      </c>
      <c r="Z15539" s="2">
        <v>8.7166995729642895</v>
      </c>
      <c r="AA15539">
        <f t="shared" si="242"/>
        <v>-0.44842024432563932</v>
      </c>
    </row>
    <row r="15540" spans="1:27" x14ac:dyDescent="0.2">
      <c r="A15540" s="1">
        <v>1</v>
      </c>
      <c r="B15540" s="2">
        <v>0.3</v>
      </c>
      <c r="C15540" s="2">
        <v>1</v>
      </c>
      <c r="D15540" s="2">
        <v>0</v>
      </c>
      <c r="E15540" s="2">
        <v>0</v>
      </c>
      <c r="F15540" s="2">
        <v>0</v>
      </c>
      <c r="G15540" s="2">
        <v>0</v>
      </c>
      <c r="H15540" s="2">
        <v>0</v>
      </c>
      <c r="I15540" s="2">
        <v>0</v>
      </c>
      <c r="J15540" s="2">
        <v>1</v>
      </c>
      <c r="K15540" s="2">
        <v>0</v>
      </c>
      <c r="L15540" s="2">
        <v>0</v>
      </c>
      <c r="M15540" s="2">
        <v>0</v>
      </c>
      <c r="N15540" s="2">
        <v>0</v>
      </c>
      <c r="O15540" s="2">
        <v>0</v>
      </c>
      <c r="P15540" s="2">
        <v>0</v>
      </c>
      <c r="Q15540" s="2">
        <v>1</v>
      </c>
      <c r="R15540" s="2">
        <v>0</v>
      </c>
      <c r="S15540" s="2">
        <v>0</v>
      </c>
      <c r="T15540" s="2">
        <v>62.2</v>
      </c>
      <c r="U15540" s="2">
        <v>57</v>
      </c>
      <c r="V15540" s="2">
        <v>4.3</v>
      </c>
      <c r="W15540" s="2">
        <v>4.28</v>
      </c>
      <c r="X15540" s="2">
        <v>2.67</v>
      </c>
      <c r="Y15540" s="2">
        <v>6.4119761627697098</v>
      </c>
      <c r="Z15540" s="2">
        <v>6.5147126908725301</v>
      </c>
      <c r="AA15540">
        <f t="shared" si="242"/>
        <v>-0.1027365281028203</v>
      </c>
    </row>
    <row r="15541" spans="1:27" x14ac:dyDescent="0.2">
      <c r="A15541" s="1">
        <v>1</v>
      </c>
      <c r="B15541" s="2">
        <v>0.53</v>
      </c>
      <c r="C15541" s="2">
        <v>1</v>
      </c>
      <c r="D15541" s="2">
        <v>0</v>
      </c>
      <c r="E15541" s="2">
        <v>0</v>
      </c>
      <c r="F15541" s="2">
        <v>0</v>
      </c>
      <c r="G15541" s="2">
        <v>1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0</v>
      </c>
      <c r="N15541" s="2">
        <v>0</v>
      </c>
      <c r="O15541" s="2">
        <v>1</v>
      </c>
      <c r="P15541" s="2">
        <v>0</v>
      </c>
      <c r="Q15541" s="2">
        <v>0</v>
      </c>
      <c r="R15541" s="2">
        <v>0</v>
      </c>
      <c r="S15541" s="2">
        <v>0</v>
      </c>
      <c r="T15541" s="2">
        <v>61.3</v>
      </c>
      <c r="U15541" s="2">
        <v>57</v>
      </c>
      <c r="V15541" s="2">
        <v>5.21</v>
      </c>
      <c r="W15541" s="2">
        <v>5.19</v>
      </c>
      <c r="X15541" s="2">
        <v>3.19</v>
      </c>
      <c r="Y15541" s="2">
        <v>7.7727944253898604</v>
      </c>
      <c r="Z15541" s="2">
        <v>7.8943180638416202</v>
      </c>
      <c r="AA15541">
        <f t="shared" si="242"/>
        <v>-0.12152363845175973</v>
      </c>
    </row>
    <row r="15542" spans="1:27" x14ac:dyDescent="0.2">
      <c r="A15542" s="1">
        <v>1</v>
      </c>
      <c r="B15542" s="2">
        <v>0.73</v>
      </c>
      <c r="C15542" s="2">
        <v>0</v>
      </c>
      <c r="D15542" s="2">
        <v>0</v>
      </c>
      <c r="E15542" s="2">
        <v>0</v>
      </c>
      <c r="F15542" s="2">
        <v>1</v>
      </c>
      <c r="G15542" s="2">
        <v>0</v>
      </c>
      <c r="H15542" s="2">
        <v>0</v>
      </c>
      <c r="I15542" s="2">
        <v>0</v>
      </c>
      <c r="J15542" s="2">
        <v>0</v>
      </c>
      <c r="K15542" s="2">
        <v>1</v>
      </c>
      <c r="L15542" s="2">
        <v>0</v>
      </c>
      <c r="M15542" s="2">
        <v>0</v>
      </c>
      <c r="N15542" s="2">
        <v>0</v>
      </c>
      <c r="O15542" s="2">
        <v>0</v>
      </c>
      <c r="P15542" s="2">
        <v>0</v>
      </c>
      <c r="Q15542" s="2">
        <v>1</v>
      </c>
      <c r="R15542" s="2">
        <v>0</v>
      </c>
      <c r="S15542" s="2">
        <v>0</v>
      </c>
      <c r="T15542" s="2">
        <v>61.3</v>
      </c>
      <c r="U15542" s="2">
        <v>60</v>
      </c>
      <c r="V15542" s="2">
        <v>5.72</v>
      </c>
      <c r="W15542" s="2">
        <v>5.79</v>
      </c>
      <c r="X15542" s="2">
        <v>3.53</v>
      </c>
      <c r="Y15542" s="2">
        <v>7.7590319475780003</v>
      </c>
      <c r="Z15542" s="2">
        <v>7.7956465363345897</v>
      </c>
      <c r="AA15542">
        <f t="shared" si="242"/>
        <v>-3.6614588756589406E-2</v>
      </c>
    </row>
    <row r="15543" spans="1:27" x14ac:dyDescent="0.2">
      <c r="A15543" s="1">
        <v>1</v>
      </c>
      <c r="B15543" s="2">
        <v>0.5</v>
      </c>
      <c r="C15543" s="2">
        <v>1</v>
      </c>
      <c r="D15543" s="2">
        <v>0</v>
      </c>
      <c r="E15543" s="2">
        <v>0</v>
      </c>
      <c r="F15543" s="2">
        <v>0</v>
      </c>
      <c r="G15543" s="2">
        <v>0</v>
      </c>
      <c r="H15543" s="2">
        <v>0</v>
      </c>
      <c r="I15543" s="2">
        <v>0</v>
      </c>
      <c r="J15543" s="2">
        <v>1</v>
      </c>
      <c r="K15543" s="2">
        <v>0</v>
      </c>
      <c r="L15543" s="2">
        <v>0</v>
      </c>
      <c r="M15543" s="2">
        <v>0</v>
      </c>
      <c r="N15543" s="2">
        <v>1</v>
      </c>
      <c r="O15543" s="2">
        <v>0</v>
      </c>
      <c r="P15543" s="2">
        <v>0</v>
      </c>
      <c r="Q15543" s="2">
        <v>0</v>
      </c>
      <c r="R15543" s="2">
        <v>0</v>
      </c>
      <c r="S15543" s="2">
        <v>0</v>
      </c>
      <c r="T15543" s="2">
        <v>61.9</v>
      </c>
      <c r="U15543" s="2">
        <v>55</v>
      </c>
      <c r="V15543" s="2">
        <v>5.08</v>
      </c>
      <c r="W15543" s="2">
        <v>5.13</v>
      </c>
      <c r="X15543" s="2">
        <v>3.16</v>
      </c>
      <c r="Y15543" s="2">
        <v>7.4021178227606503</v>
      </c>
      <c r="Z15543" s="2">
        <v>7.4235684442591703</v>
      </c>
      <c r="AA15543">
        <f t="shared" si="242"/>
        <v>-2.1450621498519951E-2</v>
      </c>
    </row>
    <row r="15544" spans="1:27" x14ac:dyDescent="0.2">
      <c r="A15544" s="1">
        <v>1</v>
      </c>
      <c r="B15544" s="2">
        <v>0.32</v>
      </c>
      <c r="C15544" s="2">
        <v>0</v>
      </c>
      <c r="D15544" s="2">
        <v>0</v>
      </c>
      <c r="E15544" s="2">
        <v>1</v>
      </c>
      <c r="F15544" s="2">
        <v>0</v>
      </c>
      <c r="G15544" s="2">
        <v>0</v>
      </c>
      <c r="H15544" s="2">
        <v>1</v>
      </c>
      <c r="I15544" s="2">
        <v>0</v>
      </c>
      <c r="J15544" s="2">
        <v>0</v>
      </c>
      <c r="K15544" s="2">
        <v>0</v>
      </c>
      <c r="L15544" s="2">
        <v>0</v>
      </c>
      <c r="M15544" s="2">
        <v>0</v>
      </c>
      <c r="N15544" s="2">
        <v>0</v>
      </c>
      <c r="O15544" s="2">
        <v>0</v>
      </c>
      <c r="P15544" s="2">
        <v>0</v>
      </c>
      <c r="Q15544" s="2">
        <v>0</v>
      </c>
      <c r="R15544" s="2">
        <v>1</v>
      </c>
      <c r="S15544" s="2">
        <v>0</v>
      </c>
      <c r="T15544" s="2">
        <v>63.5</v>
      </c>
      <c r="U15544" s="2">
        <v>57</v>
      </c>
      <c r="V15544" s="2">
        <v>4.3</v>
      </c>
      <c r="W15544" s="2">
        <v>4.33</v>
      </c>
      <c r="X15544" s="2">
        <v>2.74</v>
      </c>
      <c r="Y15544" s="2">
        <v>6.0691243350152799</v>
      </c>
      <c r="Z15544" s="2">
        <v>6.0426328336823802</v>
      </c>
      <c r="AA15544">
        <f t="shared" si="242"/>
        <v>2.6491501332899681E-2</v>
      </c>
    </row>
    <row r="15545" spans="1:27" x14ac:dyDescent="0.2">
      <c r="A15545" s="1">
        <v>1</v>
      </c>
      <c r="B15545" s="2">
        <v>0.42</v>
      </c>
      <c r="C15545" s="2">
        <v>1</v>
      </c>
      <c r="D15545" s="2">
        <v>0</v>
      </c>
      <c r="E15545" s="2">
        <v>0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1</v>
      </c>
      <c r="N15545" s="2">
        <v>0</v>
      </c>
      <c r="O15545" s="2">
        <v>0</v>
      </c>
      <c r="P15545" s="2">
        <v>0</v>
      </c>
      <c r="Q15545" s="2">
        <v>0</v>
      </c>
      <c r="R15545" s="2">
        <v>0</v>
      </c>
      <c r="S15545" s="2">
        <v>0</v>
      </c>
      <c r="T15545" s="2">
        <v>62.6</v>
      </c>
      <c r="U15545" s="2">
        <v>56</v>
      </c>
      <c r="V15545" s="2">
        <v>4.79</v>
      </c>
      <c r="W15545" s="2">
        <v>4.7699999999999996</v>
      </c>
      <c r="X15545" s="2">
        <v>2.99</v>
      </c>
      <c r="Y15545" s="2">
        <v>7.3202264186360297</v>
      </c>
      <c r="Z15545" s="2">
        <v>7.2363393427543397</v>
      </c>
      <c r="AA15545">
        <f t="shared" si="242"/>
        <v>8.3887075881690087E-2</v>
      </c>
    </row>
    <row r="15546" spans="1:27" x14ac:dyDescent="0.2">
      <c r="A15546" s="1">
        <v>1</v>
      </c>
      <c r="B15546" s="2">
        <v>0.43</v>
      </c>
      <c r="C15546" s="2">
        <v>0</v>
      </c>
      <c r="D15546" s="2">
        <v>0</v>
      </c>
      <c r="E15546" s="2">
        <v>0</v>
      </c>
      <c r="F15546" s="2">
        <v>1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1</v>
      </c>
      <c r="M15546" s="2">
        <v>0</v>
      </c>
      <c r="N15546" s="2">
        <v>0</v>
      </c>
      <c r="O15546" s="2">
        <v>0</v>
      </c>
      <c r="P15546" s="2">
        <v>0</v>
      </c>
      <c r="Q15546" s="2">
        <v>0</v>
      </c>
      <c r="R15546" s="2">
        <v>1</v>
      </c>
      <c r="S15546" s="2">
        <v>0</v>
      </c>
      <c r="T15546" s="2">
        <v>63</v>
      </c>
      <c r="U15546" s="2">
        <v>56</v>
      </c>
      <c r="V15546" s="2">
        <v>4.83</v>
      </c>
      <c r="W15546" s="2">
        <v>4.8600000000000003</v>
      </c>
      <c r="X15546" s="2">
        <v>3.05</v>
      </c>
      <c r="Y15546" s="2">
        <v>7.0363446247859001</v>
      </c>
      <c r="Z15546" s="2">
        <v>6.8079349436999301</v>
      </c>
      <c r="AA15546">
        <f t="shared" si="242"/>
        <v>0.22840968108596993</v>
      </c>
    </row>
    <row r="15547" spans="1:27" x14ac:dyDescent="0.2">
      <c r="A15547" s="1">
        <v>1</v>
      </c>
      <c r="B15547" s="2">
        <v>0.42</v>
      </c>
      <c r="C15547" s="2">
        <v>0</v>
      </c>
      <c r="D15547" s="2">
        <v>1</v>
      </c>
      <c r="E15547" s="2">
        <v>0</v>
      </c>
      <c r="F15547" s="2">
        <v>0</v>
      </c>
      <c r="G15547" s="2">
        <v>0</v>
      </c>
      <c r="H15547" s="2">
        <v>0</v>
      </c>
      <c r="I15547" s="2">
        <v>0</v>
      </c>
      <c r="J15547" s="2">
        <v>1</v>
      </c>
      <c r="K15547" s="2">
        <v>0</v>
      </c>
      <c r="L15547" s="2">
        <v>0</v>
      </c>
      <c r="M15547" s="2">
        <v>0</v>
      </c>
      <c r="N15547" s="2">
        <v>0</v>
      </c>
      <c r="O15547" s="2">
        <v>0</v>
      </c>
      <c r="P15547" s="2">
        <v>1</v>
      </c>
      <c r="Q15547" s="2">
        <v>0</v>
      </c>
      <c r="R15547" s="2">
        <v>0</v>
      </c>
      <c r="S15547" s="2">
        <v>0</v>
      </c>
      <c r="T15547" s="2">
        <v>60.8</v>
      </c>
      <c r="U15547" s="2">
        <v>59</v>
      </c>
      <c r="V15547" s="2">
        <v>4.8499999999999996</v>
      </c>
      <c r="W15547" s="2">
        <v>4.79</v>
      </c>
      <c r="X15547" s="2">
        <v>2.93</v>
      </c>
      <c r="Y15547" s="2">
        <v>7.0027350730856801</v>
      </c>
      <c r="Z15547" s="2">
        <v>6.8916258970522497</v>
      </c>
      <c r="AA15547">
        <f t="shared" si="242"/>
        <v>0.1111091760334304</v>
      </c>
    </row>
    <row r="15548" spans="1:27" x14ac:dyDescent="0.2">
      <c r="A15548" s="1">
        <v>1</v>
      </c>
      <c r="B15548" s="2">
        <v>0.41</v>
      </c>
      <c r="C15548" s="2">
        <v>1</v>
      </c>
      <c r="D15548" s="2">
        <v>0</v>
      </c>
      <c r="E15548" s="2">
        <v>0</v>
      </c>
      <c r="F15548" s="2">
        <v>0</v>
      </c>
      <c r="G15548" s="2">
        <v>0</v>
      </c>
      <c r="H15548" s="2">
        <v>0</v>
      </c>
      <c r="I15548" s="2">
        <v>0</v>
      </c>
      <c r="J15548" s="2">
        <v>1</v>
      </c>
      <c r="K15548" s="2">
        <v>0</v>
      </c>
      <c r="L15548" s="2">
        <v>0</v>
      </c>
      <c r="M15548" s="2">
        <v>0</v>
      </c>
      <c r="N15548" s="2">
        <v>0</v>
      </c>
      <c r="O15548" s="2">
        <v>0</v>
      </c>
      <c r="P15548" s="2">
        <v>0</v>
      </c>
      <c r="Q15548" s="2">
        <v>0</v>
      </c>
      <c r="R15548" s="2">
        <v>0</v>
      </c>
      <c r="S15548" s="2">
        <v>0</v>
      </c>
      <c r="T15548" s="2">
        <v>61.6</v>
      </c>
      <c r="U15548" s="2">
        <v>55</v>
      </c>
      <c r="V15548" s="2">
        <v>4.79</v>
      </c>
      <c r="W15548" s="2">
        <v>4.82</v>
      </c>
      <c r="X15548" s="2">
        <v>2.96</v>
      </c>
      <c r="Y15548" s="2">
        <v>7.14680035740016</v>
      </c>
      <c r="Z15548" s="2">
        <v>6.8254600362553104</v>
      </c>
      <c r="AA15548">
        <f t="shared" si="242"/>
        <v>0.32134032114484956</v>
      </c>
    </row>
    <row r="15549" spans="1:27" x14ac:dyDescent="0.2">
      <c r="A15549" s="1">
        <v>1</v>
      </c>
      <c r="B15549" s="2">
        <v>1</v>
      </c>
      <c r="C15549" s="2">
        <v>0</v>
      </c>
      <c r="D15549" s="2">
        <v>0</v>
      </c>
      <c r="E15549" s="2">
        <v>1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1</v>
      </c>
      <c r="L15549" s="2">
        <v>0</v>
      </c>
      <c r="M15549" s="2">
        <v>0</v>
      </c>
      <c r="N15549" s="2">
        <v>0</v>
      </c>
      <c r="O15549" s="2">
        <v>1</v>
      </c>
      <c r="P15549" s="2">
        <v>0</v>
      </c>
      <c r="Q15549" s="2">
        <v>0</v>
      </c>
      <c r="R15549" s="2">
        <v>0</v>
      </c>
      <c r="S15549" s="2">
        <v>0</v>
      </c>
      <c r="T15549" s="2">
        <v>63.7</v>
      </c>
      <c r="U15549" s="2">
        <v>59</v>
      </c>
      <c r="V15549" s="2">
        <v>6.27</v>
      </c>
      <c r="W15549" s="2">
        <v>6.32</v>
      </c>
      <c r="X15549" s="2">
        <v>4.01</v>
      </c>
      <c r="Y15549" s="2">
        <v>8.5218125303501502</v>
      </c>
      <c r="Z15549" s="2">
        <v>8.68761084370737</v>
      </c>
      <c r="AA15549">
        <f t="shared" si="242"/>
        <v>-0.16579831335721984</v>
      </c>
    </row>
    <row r="15550" spans="1:27" x14ac:dyDescent="0.2">
      <c r="A15550" s="1">
        <v>1</v>
      </c>
      <c r="B15550" s="2">
        <v>0.45</v>
      </c>
      <c r="C15550" s="2">
        <v>1</v>
      </c>
      <c r="D15550" s="2">
        <v>0</v>
      </c>
      <c r="E15550" s="2">
        <v>0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2">
        <v>1</v>
      </c>
      <c r="N15550" s="2">
        <v>1</v>
      </c>
      <c r="O15550" s="2">
        <v>0</v>
      </c>
      <c r="P15550" s="2">
        <v>0</v>
      </c>
      <c r="Q15550" s="2">
        <v>0</v>
      </c>
      <c r="R15550" s="2">
        <v>0</v>
      </c>
      <c r="S15550" s="2">
        <v>0</v>
      </c>
      <c r="T15550" s="2">
        <v>61.9</v>
      </c>
      <c r="U15550" s="2">
        <v>56</v>
      </c>
      <c r="V15550" s="2">
        <v>4.95</v>
      </c>
      <c r="W15550" s="2">
        <v>4.91</v>
      </c>
      <c r="X15550" s="2">
        <v>3.05</v>
      </c>
      <c r="Y15550" s="2">
        <v>7.3981785277568699</v>
      </c>
      <c r="Z15550" s="2">
        <v>7.2449415463370102</v>
      </c>
      <c r="AA15550">
        <f t="shared" si="242"/>
        <v>0.15323698141985975</v>
      </c>
    </row>
    <row r="15551" spans="1:27" x14ac:dyDescent="0.2">
      <c r="A15551" s="1">
        <v>1</v>
      </c>
      <c r="B15551" s="2">
        <v>0.31</v>
      </c>
      <c r="C15551" s="2">
        <v>0</v>
      </c>
      <c r="D15551" s="2">
        <v>1</v>
      </c>
      <c r="E15551" s="2">
        <v>0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1</v>
      </c>
      <c r="L15551" s="2">
        <v>0</v>
      </c>
      <c r="M15551" s="2">
        <v>0</v>
      </c>
      <c r="N15551" s="2">
        <v>0</v>
      </c>
      <c r="O15551" s="2">
        <v>1</v>
      </c>
      <c r="P15551" s="2">
        <v>0</v>
      </c>
      <c r="Q15551" s="2">
        <v>0</v>
      </c>
      <c r="R15551" s="2">
        <v>0</v>
      </c>
      <c r="S15551" s="2">
        <v>0</v>
      </c>
      <c r="T15551" s="2">
        <v>63</v>
      </c>
      <c r="U15551" s="2">
        <v>57</v>
      </c>
      <c r="V15551" s="2">
        <v>4.33</v>
      </c>
      <c r="W15551" s="2">
        <v>4.2699999999999996</v>
      </c>
      <c r="X15551" s="2">
        <v>2.71</v>
      </c>
      <c r="Y15551" s="2">
        <v>6.5382920031171796</v>
      </c>
      <c r="Z15551" s="2">
        <v>6.6187389835172201</v>
      </c>
      <c r="AA15551">
        <f t="shared" si="242"/>
        <v>-8.0446980400040502E-2</v>
      </c>
    </row>
    <row r="15552" spans="1:27" x14ac:dyDescent="0.2">
      <c r="A15552" s="1">
        <v>1</v>
      </c>
      <c r="B15552" s="2">
        <v>0.32</v>
      </c>
      <c r="C15552" s="2">
        <v>0</v>
      </c>
      <c r="D15552" s="2">
        <v>0</v>
      </c>
      <c r="E15552" s="2">
        <v>1</v>
      </c>
      <c r="F15552" s="2">
        <v>0</v>
      </c>
      <c r="G15552" s="2">
        <v>0</v>
      </c>
      <c r="H15552" s="2">
        <v>0</v>
      </c>
      <c r="I15552" s="2">
        <v>1</v>
      </c>
      <c r="J15552" s="2">
        <v>0</v>
      </c>
      <c r="K15552" s="2">
        <v>0</v>
      </c>
      <c r="L15552" s="2">
        <v>0</v>
      </c>
      <c r="M15552" s="2">
        <v>0</v>
      </c>
      <c r="N15552" s="2">
        <v>0</v>
      </c>
      <c r="O15552" s="2">
        <v>0</v>
      </c>
      <c r="P15552" s="2">
        <v>0</v>
      </c>
      <c r="Q15552" s="2">
        <v>1</v>
      </c>
      <c r="R15552" s="2">
        <v>0</v>
      </c>
      <c r="S15552" s="2">
        <v>0</v>
      </c>
      <c r="T15552" s="2">
        <v>63.1</v>
      </c>
      <c r="U15552" s="2">
        <v>56</v>
      </c>
      <c r="V15552" s="2">
        <v>4.34</v>
      </c>
      <c r="W15552" s="2">
        <v>4.37</v>
      </c>
      <c r="X15552" s="2">
        <v>2.75</v>
      </c>
      <c r="Y15552" s="2">
        <v>6.0444353042701104</v>
      </c>
      <c r="Z15552" s="2">
        <v>5.9989365619466799</v>
      </c>
      <c r="AA15552">
        <f t="shared" si="242"/>
        <v>4.5498742323430541E-2</v>
      </c>
    </row>
    <row r="15553" spans="1:27" x14ac:dyDescent="0.2">
      <c r="A15553" s="1">
        <v>1</v>
      </c>
      <c r="B15553" s="2">
        <v>0.41</v>
      </c>
      <c r="C15553" s="2">
        <v>0</v>
      </c>
      <c r="D15553" s="2">
        <v>1</v>
      </c>
      <c r="E15553" s="2">
        <v>0</v>
      </c>
      <c r="F15553" s="2">
        <v>0</v>
      </c>
      <c r="G15553" s="2">
        <v>0</v>
      </c>
      <c r="H15553" s="2">
        <v>1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  <c r="N15553" s="2">
        <v>0</v>
      </c>
      <c r="O15553" s="2">
        <v>0</v>
      </c>
      <c r="P15553" s="2">
        <v>1</v>
      </c>
      <c r="Q15553" s="2">
        <v>0</v>
      </c>
      <c r="R15553" s="2">
        <v>0</v>
      </c>
      <c r="S15553" s="2">
        <v>0</v>
      </c>
      <c r="T15553" s="2">
        <v>60.3</v>
      </c>
      <c r="U15553" s="2">
        <v>60</v>
      </c>
      <c r="V15553" s="2">
        <v>4.8</v>
      </c>
      <c r="W15553" s="2">
        <v>4.76</v>
      </c>
      <c r="X15553" s="2">
        <v>2.88</v>
      </c>
      <c r="Y15553" s="2">
        <v>6.7219794197969298</v>
      </c>
      <c r="Z15553" s="2">
        <v>6.82762923450285</v>
      </c>
      <c r="AA15553">
        <f t="shared" si="242"/>
        <v>-0.10564981470592016</v>
      </c>
    </row>
    <row r="15554" spans="1:27" x14ac:dyDescent="0.2">
      <c r="A15554" s="1">
        <v>1</v>
      </c>
      <c r="B15554" s="2">
        <v>0.81</v>
      </c>
      <c r="C15554" s="2">
        <v>0</v>
      </c>
      <c r="D15554" s="2">
        <v>0</v>
      </c>
      <c r="E15554" s="2">
        <v>0</v>
      </c>
      <c r="F15554" s="2">
        <v>0</v>
      </c>
      <c r="G15554" s="2">
        <v>0</v>
      </c>
      <c r="H15554" s="2">
        <v>0</v>
      </c>
      <c r="I15554" s="2">
        <v>1</v>
      </c>
      <c r="J15554" s="2">
        <v>0</v>
      </c>
      <c r="K15554" s="2">
        <v>0</v>
      </c>
      <c r="L15554" s="2">
        <v>0</v>
      </c>
      <c r="M15554" s="2">
        <v>0</v>
      </c>
      <c r="N15554" s="2">
        <v>0</v>
      </c>
      <c r="O15554" s="2">
        <v>1</v>
      </c>
      <c r="P15554" s="2">
        <v>0</v>
      </c>
      <c r="Q15554" s="2">
        <v>0</v>
      </c>
      <c r="R15554" s="2">
        <v>0</v>
      </c>
      <c r="S15554" s="2">
        <v>0</v>
      </c>
      <c r="T15554" s="2">
        <v>65.7</v>
      </c>
      <c r="U15554" s="2">
        <v>57</v>
      </c>
      <c r="V15554" s="2">
        <v>5.8</v>
      </c>
      <c r="W15554" s="2">
        <v>5.75</v>
      </c>
      <c r="X15554" s="2">
        <v>3.79</v>
      </c>
      <c r="Y15554" s="2">
        <v>7.75112138071548</v>
      </c>
      <c r="Z15554" s="2">
        <v>7.6162835615803797</v>
      </c>
      <c r="AA15554">
        <f t="shared" ref="AA15554:AA15617" si="243">Y15554-Z15554</f>
        <v>0.13483781913510029</v>
      </c>
    </row>
    <row r="15555" spans="1:27" x14ac:dyDescent="0.2">
      <c r="A15555" s="1">
        <v>1</v>
      </c>
      <c r="B15555" s="2">
        <v>1.7</v>
      </c>
      <c r="C15555" s="2">
        <v>0</v>
      </c>
      <c r="D15555" s="2">
        <v>0</v>
      </c>
      <c r="E15555" s="2">
        <v>0</v>
      </c>
      <c r="F15555" s="2">
        <v>1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1</v>
      </c>
      <c r="M15555" s="2">
        <v>0</v>
      </c>
      <c r="N15555" s="2">
        <v>0</v>
      </c>
      <c r="O15555" s="2">
        <v>0</v>
      </c>
      <c r="P15555" s="2">
        <v>0</v>
      </c>
      <c r="Q15555" s="2">
        <v>0</v>
      </c>
      <c r="R15555" s="2">
        <v>0</v>
      </c>
      <c r="S15555" s="2">
        <v>1</v>
      </c>
      <c r="T15555" s="2">
        <v>62.9</v>
      </c>
      <c r="U15555" s="2">
        <v>60</v>
      </c>
      <c r="V15555" s="2">
        <v>7.56</v>
      </c>
      <c r="W15555" s="2">
        <v>7.61</v>
      </c>
      <c r="X15555" s="2">
        <v>4.7699999999999996</v>
      </c>
      <c r="Y15555" s="2">
        <v>9.49497515194596</v>
      </c>
      <c r="Z15555" s="2">
        <v>9.2880418796400406</v>
      </c>
      <c r="AA15555">
        <f t="shared" si="243"/>
        <v>0.2069332723059194</v>
      </c>
    </row>
    <row r="15556" spans="1:27" x14ac:dyDescent="0.2">
      <c r="A15556" s="1">
        <v>1</v>
      </c>
      <c r="B15556" s="2">
        <v>0.7</v>
      </c>
      <c r="C15556" s="2">
        <v>0</v>
      </c>
      <c r="D15556" s="2">
        <v>0</v>
      </c>
      <c r="E15556" s="2">
        <v>1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1</v>
      </c>
      <c r="L15556" s="2">
        <v>0</v>
      </c>
      <c r="M15556" s="2">
        <v>0</v>
      </c>
      <c r="N15556" s="2">
        <v>1</v>
      </c>
      <c r="O15556" s="2">
        <v>0</v>
      </c>
      <c r="P15556" s="2">
        <v>0</v>
      </c>
      <c r="Q15556" s="2">
        <v>0</v>
      </c>
      <c r="R15556" s="2">
        <v>0</v>
      </c>
      <c r="S15556" s="2">
        <v>0</v>
      </c>
      <c r="T15556" s="2">
        <v>59.2</v>
      </c>
      <c r="U15556" s="2">
        <v>64</v>
      </c>
      <c r="V15556" s="2">
        <v>5.8</v>
      </c>
      <c r="W15556" s="2">
        <v>5.75</v>
      </c>
      <c r="X15556" s="2">
        <v>3.42</v>
      </c>
      <c r="Y15556" s="2">
        <v>7.9547593842240003</v>
      </c>
      <c r="Z15556" s="2">
        <v>7.8473718361597902</v>
      </c>
      <c r="AA15556">
        <f t="shared" si="243"/>
        <v>0.10738754806421014</v>
      </c>
    </row>
    <row r="15557" spans="1:27" x14ac:dyDescent="0.2">
      <c r="A15557" s="1">
        <v>1</v>
      </c>
      <c r="B15557" s="2">
        <v>1.01</v>
      </c>
      <c r="C15557" s="2">
        <v>0</v>
      </c>
      <c r="D15557" s="2">
        <v>1</v>
      </c>
      <c r="E15557" s="2">
        <v>0</v>
      </c>
      <c r="F15557" s="2">
        <v>0</v>
      </c>
      <c r="G15557" s="2">
        <v>0</v>
      </c>
      <c r="H15557" s="2">
        <v>1</v>
      </c>
      <c r="I15557" s="2">
        <v>0</v>
      </c>
      <c r="J15557" s="2">
        <v>0</v>
      </c>
      <c r="K15557" s="2">
        <v>0</v>
      </c>
      <c r="L15557" s="2">
        <v>0</v>
      </c>
      <c r="M15557" s="2">
        <v>0</v>
      </c>
      <c r="N15557" s="2">
        <v>0</v>
      </c>
      <c r="O15557" s="2">
        <v>0</v>
      </c>
      <c r="P15557" s="2">
        <v>0</v>
      </c>
      <c r="Q15557" s="2">
        <v>1</v>
      </c>
      <c r="R15557" s="2">
        <v>0</v>
      </c>
      <c r="S15557" s="2">
        <v>0</v>
      </c>
      <c r="T15557" s="2">
        <v>61.3</v>
      </c>
      <c r="U15557" s="2">
        <v>58</v>
      </c>
      <c r="V15557" s="2">
        <v>6.47</v>
      </c>
      <c r="W15557" s="2">
        <v>6.39</v>
      </c>
      <c r="X15557" s="2">
        <v>3.94</v>
      </c>
      <c r="Y15557" s="2">
        <v>8.3251633831851706</v>
      </c>
      <c r="Z15557" s="2">
        <v>8.4147173998269995</v>
      </c>
      <c r="AA15557">
        <f t="shared" si="243"/>
        <v>-8.9554016641828937E-2</v>
      </c>
    </row>
    <row r="15558" spans="1:27" x14ac:dyDescent="0.2">
      <c r="A15558" s="1">
        <v>1</v>
      </c>
      <c r="B15558" s="2">
        <v>0.5</v>
      </c>
      <c r="C15558" s="2">
        <v>0</v>
      </c>
      <c r="D15558" s="2">
        <v>0</v>
      </c>
      <c r="E15558" s="2">
        <v>0</v>
      </c>
      <c r="F15558" s="2">
        <v>1</v>
      </c>
      <c r="G15558" s="2">
        <v>0</v>
      </c>
      <c r="H15558" s="2">
        <v>1</v>
      </c>
      <c r="I15558" s="2">
        <v>0</v>
      </c>
      <c r="J15558" s="2">
        <v>0</v>
      </c>
      <c r="K15558" s="2">
        <v>0</v>
      </c>
      <c r="L15558" s="2">
        <v>0</v>
      </c>
      <c r="M15558" s="2">
        <v>0</v>
      </c>
      <c r="N15558" s="2">
        <v>0</v>
      </c>
      <c r="O15558" s="2">
        <v>0</v>
      </c>
      <c r="P15558" s="2">
        <v>0</v>
      </c>
      <c r="Q15558" s="2">
        <v>1</v>
      </c>
      <c r="R15558" s="2">
        <v>0</v>
      </c>
      <c r="S15558" s="2">
        <v>0</v>
      </c>
      <c r="T15558" s="2">
        <v>60</v>
      </c>
      <c r="U15558" s="2">
        <v>55</v>
      </c>
      <c r="V15558" s="2">
        <v>5.2</v>
      </c>
      <c r="W15558" s="2">
        <v>5.23</v>
      </c>
      <c r="X15558" s="2">
        <v>3.13</v>
      </c>
      <c r="Y15558" s="2">
        <v>7.0052752880193898</v>
      </c>
      <c r="Z15558" s="2">
        <v>7.0457765768795104</v>
      </c>
      <c r="AA15558">
        <f t="shared" si="243"/>
        <v>-4.050128886012061E-2</v>
      </c>
    </row>
    <row r="15559" spans="1:27" x14ac:dyDescent="0.2">
      <c r="A15559" s="1">
        <v>1</v>
      </c>
      <c r="B15559" s="2">
        <v>1.06</v>
      </c>
      <c r="C15559" s="2">
        <v>0</v>
      </c>
      <c r="D15559" s="2">
        <v>0</v>
      </c>
      <c r="E15559" s="2">
        <v>0</v>
      </c>
      <c r="F15559" s="2">
        <v>1</v>
      </c>
      <c r="G15559" s="2">
        <v>0</v>
      </c>
      <c r="H15559" s="2">
        <v>1</v>
      </c>
      <c r="I15559" s="2">
        <v>0</v>
      </c>
      <c r="J15559" s="2">
        <v>0</v>
      </c>
      <c r="K15559" s="2">
        <v>0</v>
      </c>
      <c r="L15559" s="2">
        <v>0</v>
      </c>
      <c r="M15559" s="2">
        <v>0</v>
      </c>
      <c r="N15559" s="2">
        <v>0</v>
      </c>
      <c r="O15559" s="2">
        <v>0</v>
      </c>
      <c r="P15559" s="2">
        <v>0</v>
      </c>
      <c r="Q15559" s="2">
        <v>0</v>
      </c>
      <c r="R15559" s="2">
        <v>1</v>
      </c>
      <c r="S15559" s="2">
        <v>0</v>
      </c>
      <c r="T15559" s="2">
        <v>60.2</v>
      </c>
      <c r="U15559" s="2">
        <v>59</v>
      </c>
      <c r="V15559" s="2">
        <v>6.62</v>
      </c>
      <c r="W15559" s="2">
        <v>6.67</v>
      </c>
      <c r="X15559" s="2">
        <v>4</v>
      </c>
      <c r="Y15559" s="2">
        <v>8.3165205835888507</v>
      </c>
      <c r="Z15559" s="2">
        <v>8.4133870226906495</v>
      </c>
      <c r="AA15559">
        <f t="shared" si="243"/>
        <v>-9.6866439101798818E-2</v>
      </c>
    </row>
    <row r="15560" spans="1:27" x14ac:dyDescent="0.2">
      <c r="A15560" s="1">
        <v>1</v>
      </c>
      <c r="B15560" s="2">
        <v>0.91</v>
      </c>
      <c r="C15560" s="2">
        <v>0</v>
      </c>
      <c r="D15560" s="2">
        <v>0</v>
      </c>
      <c r="E15560" s="2">
        <v>0</v>
      </c>
      <c r="F15560" s="2">
        <v>0</v>
      </c>
      <c r="G15560" s="2">
        <v>0</v>
      </c>
      <c r="H15560" s="2">
        <v>1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>
        <v>0</v>
      </c>
      <c r="O15560" s="2">
        <v>0</v>
      </c>
      <c r="P15560" s="2">
        <v>0</v>
      </c>
      <c r="Q15560" s="2">
        <v>1</v>
      </c>
      <c r="R15560" s="2">
        <v>0</v>
      </c>
      <c r="S15560" s="2">
        <v>0</v>
      </c>
      <c r="T15560" s="2">
        <v>64.7</v>
      </c>
      <c r="U15560" s="2">
        <v>56</v>
      </c>
      <c r="V15560" s="2">
        <v>6.1</v>
      </c>
      <c r="W15560" s="2">
        <v>6.07</v>
      </c>
      <c r="X15560" s="2">
        <v>3.94</v>
      </c>
      <c r="Y15560" s="2">
        <v>7.99568911144552</v>
      </c>
      <c r="Z15560" s="2">
        <v>8.2469580325681804</v>
      </c>
      <c r="AA15560">
        <f t="shared" si="243"/>
        <v>-0.25126892112266042</v>
      </c>
    </row>
    <row r="15561" spans="1:27" x14ac:dyDescent="0.2">
      <c r="A15561" s="1">
        <v>1</v>
      </c>
      <c r="B15561" s="2">
        <v>1.23</v>
      </c>
      <c r="C15561" s="2">
        <v>1</v>
      </c>
      <c r="D15561" s="2">
        <v>0</v>
      </c>
      <c r="E15561" s="2">
        <v>0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1</v>
      </c>
      <c r="M15561" s="2">
        <v>0</v>
      </c>
      <c r="N15561" s="2">
        <v>0</v>
      </c>
      <c r="O15561" s="2">
        <v>0</v>
      </c>
      <c r="P15561" s="2">
        <v>0</v>
      </c>
      <c r="Q15561" s="2">
        <v>0</v>
      </c>
      <c r="R15561" s="2">
        <v>0</v>
      </c>
      <c r="S15561" s="2">
        <v>0</v>
      </c>
      <c r="T15561" s="2">
        <v>62.4</v>
      </c>
      <c r="U15561" s="2">
        <v>57</v>
      </c>
      <c r="V15561" s="2">
        <v>6.88</v>
      </c>
      <c r="W15561" s="2">
        <v>6.83</v>
      </c>
      <c r="X15561" s="2">
        <v>4.28</v>
      </c>
      <c r="Y15561" s="2">
        <v>9.4423820736983597</v>
      </c>
      <c r="Z15561" s="2">
        <v>9.6960327861031796</v>
      </c>
      <c r="AA15561">
        <f t="shared" si="243"/>
        <v>-0.25365071240481996</v>
      </c>
    </row>
    <row r="15562" spans="1:27" x14ac:dyDescent="0.2">
      <c r="A15562" s="1">
        <v>1</v>
      </c>
      <c r="B15562" s="2">
        <v>1.23</v>
      </c>
      <c r="C15562" s="2">
        <v>1</v>
      </c>
      <c r="D15562" s="2">
        <v>0</v>
      </c>
      <c r="E15562" s="2">
        <v>0</v>
      </c>
      <c r="F15562" s="2">
        <v>0</v>
      </c>
      <c r="G15562" s="2">
        <v>0</v>
      </c>
      <c r="H15562" s="2">
        <v>0</v>
      </c>
      <c r="I15562" s="2">
        <v>1</v>
      </c>
      <c r="J15562" s="2">
        <v>0</v>
      </c>
      <c r="K15562" s="2">
        <v>0</v>
      </c>
      <c r="L15562" s="2">
        <v>0</v>
      </c>
      <c r="M15562" s="2">
        <v>0</v>
      </c>
      <c r="N15562" s="2">
        <v>0</v>
      </c>
      <c r="O15562" s="2">
        <v>0</v>
      </c>
      <c r="P15562" s="2">
        <v>0</v>
      </c>
      <c r="Q15562" s="2">
        <v>1</v>
      </c>
      <c r="R15562" s="2">
        <v>0</v>
      </c>
      <c r="S15562" s="2">
        <v>0</v>
      </c>
      <c r="T15562" s="2">
        <v>62.1</v>
      </c>
      <c r="U15562" s="2">
        <v>56</v>
      </c>
      <c r="V15562" s="2">
        <v>6.85</v>
      </c>
      <c r="W15562" s="2">
        <v>6.82</v>
      </c>
      <c r="X15562" s="2">
        <v>4.24</v>
      </c>
      <c r="Y15562" s="2">
        <v>8.56060319917081</v>
      </c>
      <c r="Z15562" s="2">
        <v>8.73214326770192</v>
      </c>
      <c r="AA15562">
        <f t="shared" si="243"/>
        <v>-0.17154006853110992</v>
      </c>
    </row>
    <row r="15563" spans="1:27" x14ac:dyDescent="0.2">
      <c r="A15563" s="1">
        <v>1</v>
      </c>
      <c r="B15563" s="2">
        <v>0.3</v>
      </c>
      <c r="C15563" s="2">
        <v>0</v>
      </c>
      <c r="D15563" s="2">
        <v>0</v>
      </c>
      <c r="E15563" s="2">
        <v>1</v>
      </c>
      <c r="F15563" s="2">
        <v>0</v>
      </c>
      <c r="G15563" s="2">
        <v>0</v>
      </c>
      <c r="H15563" s="2">
        <v>0</v>
      </c>
      <c r="I15563" s="2">
        <v>1</v>
      </c>
      <c r="J15563" s="2">
        <v>0</v>
      </c>
      <c r="K15563" s="2">
        <v>0</v>
      </c>
      <c r="L15563" s="2">
        <v>0</v>
      </c>
      <c r="M15563" s="2">
        <v>0</v>
      </c>
      <c r="N15563" s="2">
        <v>0</v>
      </c>
      <c r="O15563" s="2">
        <v>0</v>
      </c>
      <c r="P15563" s="2">
        <v>0</v>
      </c>
      <c r="Q15563" s="2">
        <v>1</v>
      </c>
      <c r="R15563" s="2">
        <v>0</v>
      </c>
      <c r="S15563" s="2">
        <v>0</v>
      </c>
      <c r="T15563" s="2">
        <v>63.9</v>
      </c>
      <c r="U15563" s="2">
        <v>57</v>
      </c>
      <c r="V15563" s="2">
        <v>4.2699999999999996</v>
      </c>
      <c r="W15563" s="2">
        <v>4.24</v>
      </c>
      <c r="X15563" s="2">
        <v>2.72</v>
      </c>
      <c r="Y15563" s="2">
        <v>6.0222200896522198</v>
      </c>
      <c r="Z15563" s="2">
        <v>6.1841488909374798</v>
      </c>
      <c r="AA15563">
        <f t="shared" si="243"/>
        <v>-0.16192880128525999</v>
      </c>
    </row>
    <row r="15564" spans="1:27" x14ac:dyDescent="0.2">
      <c r="A15564" s="1">
        <v>1</v>
      </c>
      <c r="B15564" s="2">
        <v>0.4</v>
      </c>
      <c r="C15564" s="2">
        <v>0</v>
      </c>
      <c r="D15564" s="2">
        <v>1</v>
      </c>
      <c r="E15564" s="2">
        <v>0</v>
      </c>
      <c r="F15564" s="2">
        <v>0</v>
      </c>
      <c r="G15564" s="2">
        <v>0</v>
      </c>
      <c r="H15564" s="2">
        <v>1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0</v>
      </c>
      <c r="O15564" s="2">
        <v>1</v>
      </c>
      <c r="P15564" s="2">
        <v>0</v>
      </c>
      <c r="Q15564" s="2">
        <v>0</v>
      </c>
      <c r="R15564" s="2">
        <v>0</v>
      </c>
      <c r="S15564" s="2">
        <v>0</v>
      </c>
      <c r="T15564" s="2">
        <v>62.3</v>
      </c>
      <c r="U15564" s="2">
        <v>60</v>
      </c>
      <c r="V15564" s="2">
        <v>4.74</v>
      </c>
      <c r="W15564" s="2">
        <v>4.7</v>
      </c>
      <c r="X15564" s="2">
        <v>2.94</v>
      </c>
      <c r="Y15564" s="2">
        <v>6.8295810600081204</v>
      </c>
      <c r="Z15564" s="2">
        <v>6.8511849274937404</v>
      </c>
      <c r="AA15564">
        <f t="shared" si="243"/>
        <v>-2.1603867485620043E-2</v>
      </c>
    </row>
    <row r="15565" spans="1:27" x14ac:dyDescent="0.2">
      <c r="A15565" s="1">
        <v>1</v>
      </c>
      <c r="B15565" s="2">
        <v>0.46</v>
      </c>
      <c r="C15565" s="2">
        <v>1</v>
      </c>
      <c r="D15565" s="2">
        <v>0</v>
      </c>
      <c r="E15565" s="2">
        <v>0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1</v>
      </c>
      <c r="M15565" s="2">
        <v>0</v>
      </c>
      <c r="N15565" s="2">
        <v>1</v>
      </c>
      <c r="O15565" s="2">
        <v>0</v>
      </c>
      <c r="P15565" s="2">
        <v>0</v>
      </c>
      <c r="Q15565" s="2">
        <v>0</v>
      </c>
      <c r="R15565" s="2">
        <v>0</v>
      </c>
      <c r="S15565" s="2">
        <v>0</v>
      </c>
      <c r="T15565" s="2">
        <v>62.6</v>
      </c>
      <c r="U15565" s="2">
        <v>53</v>
      </c>
      <c r="V15565" s="2">
        <v>4.93</v>
      </c>
      <c r="W15565" s="2">
        <v>4.97</v>
      </c>
      <c r="X15565" s="2">
        <v>3.1</v>
      </c>
      <c r="Y15565" s="2">
        <v>7.44780128802212</v>
      </c>
      <c r="Z15565" s="2">
        <v>7.50439155916124</v>
      </c>
      <c r="AA15565">
        <f t="shared" si="243"/>
        <v>-5.6590271139119963E-2</v>
      </c>
    </row>
    <row r="15566" spans="1:27" x14ac:dyDescent="0.2">
      <c r="A15566" s="1">
        <v>1</v>
      </c>
      <c r="B15566" s="2">
        <v>0.36</v>
      </c>
      <c r="C15566" s="2">
        <v>1</v>
      </c>
      <c r="D15566" s="2">
        <v>0</v>
      </c>
      <c r="E15566" s="2">
        <v>0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1</v>
      </c>
      <c r="N15566" s="2">
        <v>0</v>
      </c>
      <c r="O15566" s="2">
        <v>0</v>
      </c>
      <c r="P15566" s="2">
        <v>0</v>
      </c>
      <c r="Q15566" s="2">
        <v>0</v>
      </c>
      <c r="R15566" s="2">
        <v>0</v>
      </c>
      <c r="S15566" s="2">
        <v>0</v>
      </c>
      <c r="T15566" s="2">
        <v>61.9</v>
      </c>
      <c r="U15566" s="2">
        <v>53</v>
      </c>
      <c r="V15566" s="2">
        <v>4.57</v>
      </c>
      <c r="W15566" s="2">
        <v>4.5999999999999996</v>
      </c>
      <c r="X15566" s="2">
        <v>2.84</v>
      </c>
      <c r="Y15566" s="2">
        <v>7.0256978078603396</v>
      </c>
      <c r="Z15566" s="2">
        <v>6.8638033914529499</v>
      </c>
      <c r="AA15566">
        <f t="shared" si="243"/>
        <v>0.16189441640738966</v>
      </c>
    </row>
    <row r="15567" spans="1:27" x14ac:dyDescent="0.2">
      <c r="A15567" s="1">
        <v>1</v>
      </c>
      <c r="B15567" s="2">
        <v>1.01</v>
      </c>
      <c r="C15567" s="2">
        <v>0</v>
      </c>
      <c r="D15567" s="2">
        <v>1</v>
      </c>
      <c r="E15567" s="2">
        <v>0</v>
      </c>
      <c r="F15567" s="2">
        <v>0</v>
      </c>
      <c r="G15567" s="2">
        <v>0</v>
      </c>
      <c r="H15567" s="2">
        <v>0</v>
      </c>
      <c r="I15567" s="2">
        <v>1</v>
      </c>
      <c r="J15567" s="2">
        <v>0</v>
      </c>
      <c r="K15567" s="2">
        <v>0</v>
      </c>
      <c r="L15567" s="2">
        <v>0</v>
      </c>
      <c r="M15567" s="2">
        <v>0</v>
      </c>
      <c r="N15567" s="2">
        <v>0</v>
      </c>
      <c r="O15567" s="2">
        <v>0</v>
      </c>
      <c r="P15567" s="2">
        <v>0</v>
      </c>
      <c r="Q15567" s="2">
        <v>0</v>
      </c>
      <c r="R15567" s="2">
        <v>0</v>
      </c>
      <c r="S15567" s="2">
        <v>0</v>
      </c>
      <c r="T15567" s="2">
        <v>62.6</v>
      </c>
      <c r="U15567" s="2">
        <v>60</v>
      </c>
      <c r="V15567" s="2">
        <v>6.4</v>
      </c>
      <c r="W15567" s="2">
        <v>6.37</v>
      </c>
      <c r="X15567" s="2">
        <v>4</v>
      </c>
      <c r="Y15567" s="2">
        <v>8.4188748772654005</v>
      </c>
      <c r="Z15567" s="2">
        <v>8.3751686913868202</v>
      </c>
      <c r="AA15567">
        <f t="shared" si="243"/>
        <v>4.3706185878580328E-2</v>
      </c>
    </row>
    <row r="15568" spans="1:27" x14ac:dyDescent="0.2">
      <c r="A15568" s="1">
        <v>1</v>
      </c>
      <c r="B15568" s="2">
        <v>0.52</v>
      </c>
      <c r="C15568" s="2">
        <v>1</v>
      </c>
      <c r="D15568" s="2">
        <v>0</v>
      </c>
      <c r="E15568" s="2">
        <v>0</v>
      </c>
      <c r="F15568" s="2">
        <v>0</v>
      </c>
      <c r="G15568" s="2">
        <v>1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2">
        <v>0</v>
      </c>
      <c r="N15568" s="2">
        <v>0</v>
      </c>
      <c r="O15568" s="2">
        <v>1</v>
      </c>
      <c r="P15568" s="2">
        <v>0</v>
      </c>
      <c r="Q15568" s="2">
        <v>0</v>
      </c>
      <c r="R15568" s="2">
        <v>0</v>
      </c>
      <c r="S15568" s="2">
        <v>0</v>
      </c>
      <c r="T15568" s="2">
        <v>60.6</v>
      </c>
      <c r="U15568" s="2">
        <v>57</v>
      </c>
      <c r="V15568" s="2">
        <v>5.21</v>
      </c>
      <c r="W15568" s="2">
        <v>5.22</v>
      </c>
      <c r="X15568" s="2">
        <v>3.16</v>
      </c>
      <c r="Y15568" s="2">
        <v>7.7411286353486402</v>
      </c>
      <c r="Z15568" s="2">
        <v>7.8536048130978404</v>
      </c>
      <c r="AA15568">
        <f t="shared" si="243"/>
        <v>-0.11247617774920027</v>
      </c>
    </row>
    <row r="15569" spans="1:27" x14ac:dyDescent="0.2">
      <c r="A15569" s="1">
        <v>1</v>
      </c>
      <c r="B15569" s="2">
        <v>0.41</v>
      </c>
      <c r="C15569" s="2">
        <v>0</v>
      </c>
      <c r="D15569" s="2">
        <v>1</v>
      </c>
      <c r="E15569" s="2">
        <v>0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1</v>
      </c>
      <c r="L15569" s="2">
        <v>0</v>
      </c>
      <c r="M15569" s="2">
        <v>0</v>
      </c>
      <c r="N15569" s="2">
        <v>0</v>
      </c>
      <c r="O15569" s="2">
        <v>0</v>
      </c>
      <c r="P15569" s="2">
        <v>1</v>
      </c>
      <c r="Q15569" s="2">
        <v>0</v>
      </c>
      <c r="R15569" s="2">
        <v>0</v>
      </c>
      <c r="S15569" s="2">
        <v>0</v>
      </c>
      <c r="T15569" s="2">
        <v>60.9</v>
      </c>
      <c r="U15569" s="2">
        <v>58</v>
      </c>
      <c r="V15569" s="2">
        <v>4.8</v>
      </c>
      <c r="W15569" s="2">
        <v>4.83</v>
      </c>
      <c r="X15569" s="2">
        <v>2.93</v>
      </c>
      <c r="Y15569" s="2">
        <v>6.8786846943091504</v>
      </c>
      <c r="Z15569" s="2">
        <v>6.7178046950236903</v>
      </c>
      <c r="AA15569">
        <f t="shared" si="243"/>
        <v>0.16087999928546015</v>
      </c>
    </row>
    <row r="15570" spans="1:27" x14ac:dyDescent="0.2">
      <c r="A15570" s="1">
        <v>1</v>
      </c>
      <c r="B15570" s="2">
        <v>1.4</v>
      </c>
      <c r="C15570" s="2">
        <v>1</v>
      </c>
      <c r="D15570" s="2">
        <v>0</v>
      </c>
      <c r="E15570" s="2">
        <v>0</v>
      </c>
      <c r="F15570" s="2">
        <v>0</v>
      </c>
      <c r="G15570" s="2">
        <v>0</v>
      </c>
      <c r="H15570" s="2">
        <v>1</v>
      </c>
      <c r="I15570" s="2">
        <v>0</v>
      </c>
      <c r="J15570" s="2">
        <v>0</v>
      </c>
      <c r="K15570" s="2">
        <v>0</v>
      </c>
      <c r="L15570" s="2">
        <v>0</v>
      </c>
      <c r="M15570" s="2">
        <v>0</v>
      </c>
      <c r="N15570" s="2">
        <v>0</v>
      </c>
      <c r="O15570" s="2">
        <v>0</v>
      </c>
      <c r="P15570" s="2">
        <v>0</v>
      </c>
      <c r="Q15570" s="2">
        <v>0</v>
      </c>
      <c r="R15570" s="2">
        <v>0</v>
      </c>
      <c r="S15570" s="2">
        <v>1</v>
      </c>
      <c r="T15570" s="2">
        <v>62.7</v>
      </c>
      <c r="U15570" s="2">
        <v>57</v>
      </c>
      <c r="V15570" s="2">
        <v>7.13</v>
      </c>
      <c r="W15570" s="2">
        <v>7.09</v>
      </c>
      <c r="X15570" s="2">
        <v>4.46</v>
      </c>
      <c r="Y15570" s="2">
        <v>8.7436532440319095</v>
      </c>
      <c r="Z15570" s="2">
        <v>8.7224171414274991</v>
      </c>
      <c r="AA15570">
        <f t="shared" si="243"/>
        <v>2.1236102604410334E-2</v>
      </c>
    </row>
    <row r="15571" spans="1:27" x14ac:dyDescent="0.2">
      <c r="A15571" s="1">
        <v>1</v>
      </c>
      <c r="B15571" s="2">
        <v>1.32</v>
      </c>
      <c r="C15571" s="2">
        <v>0</v>
      </c>
      <c r="D15571" s="2">
        <v>1</v>
      </c>
      <c r="E15571" s="2">
        <v>0</v>
      </c>
      <c r="F15571" s="2">
        <v>0</v>
      </c>
      <c r="G15571" s="2">
        <v>0</v>
      </c>
      <c r="H15571" s="2">
        <v>0</v>
      </c>
      <c r="I15571" s="2">
        <v>0</v>
      </c>
      <c r="J15571" s="2">
        <v>1</v>
      </c>
      <c r="K15571" s="2">
        <v>0</v>
      </c>
      <c r="L15571" s="2">
        <v>0</v>
      </c>
      <c r="M15571" s="2">
        <v>0</v>
      </c>
      <c r="N15571" s="2">
        <v>0</v>
      </c>
      <c r="O15571" s="2">
        <v>1</v>
      </c>
      <c r="P15571" s="2">
        <v>0</v>
      </c>
      <c r="Q15571" s="2">
        <v>0</v>
      </c>
      <c r="R15571" s="2">
        <v>0</v>
      </c>
      <c r="S15571" s="2">
        <v>0</v>
      </c>
      <c r="T15571" s="2">
        <v>61.7</v>
      </c>
      <c r="U15571" s="2">
        <v>59</v>
      </c>
      <c r="V15571" s="2">
        <v>6.95</v>
      </c>
      <c r="W15571" s="2">
        <v>6.99</v>
      </c>
      <c r="X15571" s="2">
        <v>4.3</v>
      </c>
      <c r="Y15571" s="2">
        <v>9.1382360172476496</v>
      </c>
      <c r="Z15571" s="2">
        <v>9.3035574536873202</v>
      </c>
      <c r="AA15571">
        <f t="shared" si="243"/>
        <v>-0.16532143643967068</v>
      </c>
    </row>
    <row r="15572" spans="1:27" x14ac:dyDescent="0.2">
      <c r="A15572" s="1">
        <v>1</v>
      </c>
      <c r="B15572" s="2">
        <v>1</v>
      </c>
      <c r="C15572" s="2">
        <v>1</v>
      </c>
      <c r="D15572" s="2">
        <v>0</v>
      </c>
      <c r="E15572" s="2">
        <v>0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1</v>
      </c>
      <c r="L15572" s="2">
        <v>0</v>
      </c>
      <c r="M15572" s="2">
        <v>0</v>
      </c>
      <c r="N15572" s="2">
        <v>1</v>
      </c>
      <c r="O15572" s="2">
        <v>0</v>
      </c>
      <c r="P15572" s="2">
        <v>0</v>
      </c>
      <c r="Q15572" s="2">
        <v>0</v>
      </c>
      <c r="R15572" s="2">
        <v>0</v>
      </c>
      <c r="S15572" s="2">
        <v>0</v>
      </c>
      <c r="T15572" s="2">
        <v>62.1</v>
      </c>
      <c r="U15572" s="2">
        <v>56</v>
      </c>
      <c r="V15572" s="2">
        <v>6.42</v>
      </c>
      <c r="W15572" s="2">
        <v>6.39</v>
      </c>
      <c r="X15572" s="2">
        <v>3.98</v>
      </c>
      <c r="Y15572" s="2">
        <v>8.6822260978511103</v>
      </c>
      <c r="Z15572" s="2">
        <v>8.8128434335171892</v>
      </c>
      <c r="AA15572">
        <f t="shared" si="243"/>
        <v>-0.13061733566607892</v>
      </c>
    </row>
    <row r="15573" spans="1:27" x14ac:dyDescent="0.2">
      <c r="A15573" s="1">
        <v>1</v>
      </c>
      <c r="B15573" s="2">
        <v>0.38</v>
      </c>
      <c r="C15573" s="2">
        <v>0</v>
      </c>
      <c r="D15573" s="2">
        <v>1</v>
      </c>
      <c r="E15573" s="2">
        <v>0</v>
      </c>
      <c r="F15573" s="2">
        <v>0</v>
      </c>
      <c r="G15573" s="2">
        <v>0</v>
      </c>
      <c r="H15573" s="2">
        <v>0</v>
      </c>
      <c r="I15573" s="2">
        <v>0</v>
      </c>
      <c r="J15573" s="2">
        <v>1</v>
      </c>
      <c r="K15573" s="2">
        <v>0</v>
      </c>
      <c r="L15573" s="2">
        <v>0</v>
      </c>
      <c r="M15573" s="2">
        <v>0</v>
      </c>
      <c r="N15573" s="2">
        <v>0</v>
      </c>
      <c r="O15573" s="2">
        <v>0</v>
      </c>
      <c r="P15573" s="2">
        <v>0</v>
      </c>
      <c r="Q15573" s="2">
        <v>0</v>
      </c>
      <c r="R15573" s="2">
        <v>0</v>
      </c>
      <c r="S15573" s="2">
        <v>1</v>
      </c>
      <c r="T15573" s="2">
        <v>62.1</v>
      </c>
      <c r="U15573" s="2">
        <v>60</v>
      </c>
      <c r="V15573" s="2">
        <v>4.5999999999999996</v>
      </c>
      <c r="W15573" s="2">
        <v>4.6399999999999997</v>
      </c>
      <c r="X15573" s="2">
        <v>2.87</v>
      </c>
      <c r="Y15573" s="2">
        <v>6.4350357684398096</v>
      </c>
      <c r="Z15573" s="2">
        <v>6.3969296552161499</v>
      </c>
      <c r="AA15573">
        <f t="shared" si="243"/>
        <v>3.8106113223659754E-2</v>
      </c>
    </row>
    <row r="15574" spans="1:27" x14ac:dyDescent="0.2">
      <c r="A15574" s="1">
        <v>1</v>
      </c>
      <c r="B15574" s="2">
        <v>2.02</v>
      </c>
      <c r="C15574" s="2">
        <v>0</v>
      </c>
      <c r="D15574" s="2">
        <v>1</v>
      </c>
      <c r="E15574" s="2">
        <v>0</v>
      </c>
      <c r="F15574" s="2">
        <v>0</v>
      </c>
      <c r="G15574" s="2">
        <v>0</v>
      </c>
      <c r="H15574" s="2">
        <v>0</v>
      </c>
      <c r="I15574" s="2">
        <v>1</v>
      </c>
      <c r="J15574" s="2">
        <v>0</v>
      </c>
      <c r="K15574" s="2">
        <v>0</v>
      </c>
      <c r="L15574" s="2">
        <v>0</v>
      </c>
      <c r="M15574" s="2">
        <v>0</v>
      </c>
      <c r="N15574" s="2">
        <v>0</v>
      </c>
      <c r="O15574" s="2">
        <v>0</v>
      </c>
      <c r="P15574" s="2">
        <v>0</v>
      </c>
      <c r="Q15574" s="2">
        <v>0</v>
      </c>
      <c r="R15574" s="2">
        <v>0</v>
      </c>
      <c r="S15574" s="2">
        <v>1</v>
      </c>
      <c r="T15574" s="2">
        <v>59.7</v>
      </c>
      <c r="U15574" s="2">
        <v>56</v>
      </c>
      <c r="V15574" s="2">
        <v>8.18</v>
      </c>
      <c r="W15574" s="2">
        <v>8.1300000000000008</v>
      </c>
      <c r="X15574" s="2">
        <v>4.87</v>
      </c>
      <c r="Y15574" s="2">
        <v>9.2676128690311597</v>
      </c>
      <c r="Z15574" s="2">
        <v>9.1827636042059506</v>
      </c>
      <c r="AA15574">
        <f t="shared" si="243"/>
        <v>8.4849264825209048E-2</v>
      </c>
    </row>
    <row r="15575" spans="1:27" x14ac:dyDescent="0.2">
      <c r="A15575" s="1">
        <v>1</v>
      </c>
      <c r="B15575" s="2">
        <v>2.0099999999999998</v>
      </c>
      <c r="C15575" s="2">
        <v>0</v>
      </c>
      <c r="D15575" s="2">
        <v>0</v>
      </c>
      <c r="E15575" s="2">
        <v>0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1</v>
      </c>
      <c r="L15575" s="2">
        <v>0</v>
      </c>
      <c r="M15575" s="2">
        <v>0</v>
      </c>
      <c r="N15575" s="2">
        <v>0</v>
      </c>
      <c r="O15575" s="2">
        <v>0</v>
      </c>
      <c r="P15575" s="2">
        <v>0</v>
      </c>
      <c r="Q15575" s="2">
        <v>1</v>
      </c>
      <c r="R15575" s="2">
        <v>0</v>
      </c>
      <c r="S15575" s="2">
        <v>0</v>
      </c>
      <c r="T15575" s="2">
        <v>66.099999999999994</v>
      </c>
      <c r="U15575" s="2">
        <v>53</v>
      </c>
      <c r="V15575" s="2">
        <v>7.82</v>
      </c>
      <c r="W15575" s="2">
        <v>7.92</v>
      </c>
      <c r="X15575" s="2">
        <v>5.2</v>
      </c>
      <c r="Y15575" s="2">
        <v>9.64131176538333</v>
      </c>
      <c r="Z15575" s="2">
        <v>9.67331938628495</v>
      </c>
      <c r="AA15575">
        <f t="shared" si="243"/>
        <v>-3.2007620901620015E-2</v>
      </c>
    </row>
    <row r="15576" spans="1:27" x14ac:dyDescent="0.2">
      <c r="A15576" s="1">
        <v>1</v>
      </c>
      <c r="B15576" s="2">
        <v>0.42</v>
      </c>
      <c r="C15576" s="2">
        <v>1</v>
      </c>
      <c r="D15576" s="2">
        <v>0</v>
      </c>
      <c r="E15576" s="2">
        <v>0</v>
      </c>
      <c r="F15576" s="2">
        <v>0</v>
      </c>
      <c r="G15576" s="2">
        <v>0</v>
      </c>
      <c r="H15576" s="2">
        <v>1</v>
      </c>
      <c r="I15576" s="2">
        <v>0</v>
      </c>
      <c r="J15576" s="2">
        <v>0</v>
      </c>
      <c r="K15576" s="2">
        <v>0</v>
      </c>
      <c r="L15576" s="2">
        <v>0</v>
      </c>
      <c r="M15576" s="2">
        <v>0</v>
      </c>
      <c r="N15576" s="2">
        <v>0</v>
      </c>
      <c r="O15576" s="2">
        <v>0</v>
      </c>
      <c r="P15576" s="2">
        <v>0</v>
      </c>
      <c r="Q15576" s="2">
        <v>0</v>
      </c>
      <c r="R15576" s="2">
        <v>1</v>
      </c>
      <c r="S15576" s="2">
        <v>0</v>
      </c>
      <c r="T15576" s="2">
        <v>61.6</v>
      </c>
      <c r="U15576" s="2">
        <v>55</v>
      </c>
      <c r="V15576" s="2">
        <v>4.83</v>
      </c>
      <c r="W15576" s="2">
        <v>4.8499999999999996</v>
      </c>
      <c r="X15576" s="2">
        <v>2.98</v>
      </c>
      <c r="Y15576" s="2">
        <v>6.5948788272353296</v>
      </c>
      <c r="Z15576" s="2">
        <v>6.5366915975913003</v>
      </c>
      <c r="AA15576">
        <f t="shared" si="243"/>
        <v>5.8187229644029337E-2</v>
      </c>
    </row>
    <row r="15577" spans="1:27" x14ac:dyDescent="0.2">
      <c r="A15577" s="1">
        <v>1</v>
      </c>
      <c r="B15577" s="2">
        <v>1.5</v>
      </c>
      <c r="C15577" s="2">
        <v>0</v>
      </c>
      <c r="D15577" s="2">
        <v>0</v>
      </c>
      <c r="E15577" s="2">
        <v>0</v>
      </c>
      <c r="F15577" s="2">
        <v>0</v>
      </c>
      <c r="G15577" s="2">
        <v>0</v>
      </c>
      <c r="H15577" s="2">
        <v>1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>
        <v>1</v>
      </c>
      <c r="O15577" s="2">
        <v>0</v>
      </c>
      <c r="P15577" s="2">
        <v>0</v>
      </c>
      <c r="Q15577" s="2">
        <v>0</v>
      </c>
      <c r="R15577" s="2">
        <v>0</v>
      </c>
      <c r="S15577" s="2">
        <v>0</v>
      </c>
      <c r="T15577" s="2">
        <v>58.2</v>
      </c>
      <c r="U15577" s="2">
        <v>66</v>
      </c>
      <c r="V15577" s="2">
        <v>7.45</v>
      </c>
      <c r="W15577" s="2">
        <v>7.4</v>
      </c>
      <c r="X15577" s="2">
        <v>4.32</v>
      </c>
      <c r="Y15577" s="2">
        <v>9.2206312682728502</v>
      </c>
      <c r="Z15577" s="2">
        <v>9.3172197336032792</v>
      </c>
      <c r="AA15577">
        <f t="shared" si="243"/>
        <v>-9.6588465330428974E-2</v>
      </c>
    </row>
    <row r="15578" spans="1:27" x14ac:dyDescent="0.2">
      <c r="A15578" s="1">
        <v>1</v>
      </c>
      <c r="B15578" s="2">
        <v>0.7</v>
      </c>
      <c r="C15578" s="2">
        <v>1</v>
      </c>
      <c r="D15578" s="2">
        <v>0</v>
      </c>
      <c r="E15578" s="2">
        <v>0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1</v>
      </c>
      <c r="L15578" s="2">
        <v>0</v>
      </c>
      <c r="M15578" s="2">
        <v>0</v>
      </c>
      <c r="N15578" s="2">
        <v>0</v>
      </c>
      <c r="O15578" s="2">
        <v>1</v>
      </c>
      <c r="P15578" s="2">
        <v>0</v>
      </c>
      <c r="Q15578" s="2">
        <v>0</v>
      </c>
      <c r="R15578" s="2">
        <v>0</v>
      </c>
      <c r="S15578" s="2">
        <v>0</v>
      </c>
      <c r="T15578" s="2">
        <v>62.7</v>
      </c>
      <c r="U15578" s="2">
        <v>55</v>
      </c>
      <c r="V15578" s="2">
        <v>5.66</v>
      </c>
      <c r="W15578" s="2">
        <v>5.69</v>
      </c>
      <c r="X15578" s="2">
        <v>3.56</v>
      </c>
      <c r="Y15578" s="2">
        <v>7.9313047341212197</v>
      </c>
      <c r="Z15578" s="2">
        <v>8.0100275284817304</v>
      </c>
      <c r="AA15578">
        <f t="shared" si="243"/>
        <v>-7.8722794360510662E-2</v>
      </c>
    </row>
    <row r="15579" spans="1:27" x14ac:dyDescent="0.2">
      <c r="A15579" s="1">
        <v>1</v>
      </c>
      <c r="B15579" s="2">
        <v>1.01</v>
      </c>
      <c r="C15579" s="2">
        <v>0</v>
      </c>
      <c r="D15579" s="2">
        <v>1</v>
      </c>
      <c r="E15579" s="2">
        <v>0</v>
      </c>
      <c r="F15579" s="2">
        <v>0</v>
      </c>
      <c r="G15579" s="2">
        <v>0</v>
      </c>
      <c r="H15579" s="2">
        <v>0</v>
      </c>
      <c r="I15579" s="2">
        <v>1</v>
      </c>
      <c r="J15579" s="2">
        <v>0</v>
      </c>
      <c r="K15579" s="2">
        <v>0</v>
      </c>
      <c r="L15579" s="2">
        <v>0</v>
      </c>
      <c r="M15579" s="2">
        <v>0</v>
      </c>
      <c r="N15579" s="2">
        <v>0</v>
      </c>
      <c r="O15579" s="2">
        <v>0</v>
      </c>
      <c r="P15579" s="2">
        <v>0</v>
      </c>
      <c r="Q15579" s="2">
        <v>0</v>
      </c>
      <c r="R15579" s="2">
        <v>1</v>
      </c>
      <c r="S15579" s="2">
        <v>0</v>
      </c>
      <c r="T15579" s="2">
        <v>61.5</v>
      </c>
      <c r="U15579" s="2">
        <v>62</v>
      </c>
      <c r="V15579" s="2">
        <v>6.41</v>
      </c>
      <c r="W15579" s="2">
        <v>6.37</v>
      </c>
      <c r="X15579" s="2">
        <v>3.93</v>
      </c>
      <c r="Y15579" s="2">
        <v>8.0037183704344397</v>
      </c>
      <c r="Z15579" s="2">
        <v>8.1196962529572492</v>
      </c>
      <c r="AA15579">
        <f t="shared" si="243"/>
        <v>-0.11597788252280949</v>
      </c>
    </row>
    <row r="15580" spans="1:27" x14ac:dyDescent="0.2">
      <c r="A15580" s="1">
        <v>1</v>
      </c>
      <c r="B15580" s="2">
        <v>0.51</v>
      </c>
      <c r="C15580" s="2">
        <v>0</v>
      </c>
      <c r="D15580" s="2">
        <v>0</v>
      </c>
      <c r="E15580" s="2">
        <v>1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2">
        <v>1</v>
      </c>
      <c r="N15580" s="2">
        <v>1</v>
      </c>
      <c r="O15580" s="2">
        <v>0</v>
      </c>
      <c r="P15580" s="2">
        <v>0</v>
      </c>
      <c r="Q15580" s="2">
        <v>0</v>
      </c>
      <c r="R15580" s="2">
        <v>0</v>
      </c>
      <c r="S15580" s="2">
        <v>0</v>
      </c>
      <c r="T15580" s="2">
        <v>62</v>
      </c>
      <c r="U15580" s="2">
        <v>60.5</v>
      </c>
      <c r="V15580" s="2">
        <v>5.05</v>
      </c>
      <c r="W15580" s="2">
        <v>5.08</v>
      </c>
      <c r="X15580" s="2">
        <v>3.15</v>
      </c>
      <c r="Y15580" s="2">
        <v>7.4673867484813501</v>
      </c>
      <c r="Z15580" s="2">
        <v>7.5908521236885802</v>
      </c>
      <c r="AA15580">
        <f t="shared" si="243"/>
        <v>-0.12346537520723011</v>
      </c>
    </row>
    <row r="15581" spans="1:27" x14ac:dyDescent="0.2">
      <c r="A15581" s="1">
        <v>1</v>
      </c>
      <c r="B15581" s="2">
        <v>0.81</v>
      </c>
      <c r="C15581" s="2">
        <v>0</v>
      </c>
      <c r="D15581" s="2">
        <v>0</v>
      </c>
      <c r="E15581" s="2">
        <v>1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1</v>
      </c>
      <c r="L15581" s="2">
        <v>0</v>
      </c>
      <c r="M15581" s="2">
        <v>0</v>
      </c>
      <c r="N15581" s="2">
        <v>0</v>
      </c>
      <c r="O15581" s="2">
        <v>0</v>
      </c>
      <c r="P15581" s="2">
        <v>0</v>
      </c>
      <c r="Q15581" s="2">
        <v>0</v>
      </c>
      <c r="R15581" s="2">
        <v>1</v>
      </c>
      <c r="S15581" s="2">
        <v>0</v>
      </c>
      <c r="T15581" s="2">
        <v>63.8</v>
      </c>
      <c r="U15581" s="2">
        <v>58</v>
      </c>
      <c r="V15581" s="2">
        <v>5.84</v>
      </c>
      <c r="W15581" s="2">
        <v>5.89</v>
      </c>
      <c r="X15581" s="2">
        <v>3.74</v>
      </c>
      <c r="Y15581" s="2">
        <v>7.8123497338000503</v>
      </c>
      <c r="Z15581" s="2">
        <v>7.8697839025301501</v>
      </c>
      <c r="AA15581">
        <f t="shared" si="243"/>
        <v>-5.7434168730099877E-2</v>
      </c>
    </row>
    <row r="15582" spans="1:27" x14ac:dyDescent="0.2">
      <c r="A15582" s="1">
        <v>1</v>
      </c>
      <c r="B15582" s="2">
        <v>0.64</v>
      </c>
      <c r="C15582" s="2">
        <v>1</v>
      </c>
      <c r="D15582" s="2">
        <v>0</v>
      </c>
      <c r="E15582" s="2">
        <v>0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1</v>
      </c>
      <c r="L15582" s="2">
        <v>0</v>
      </c>
      <c r="M15582" s="2">
        <v>0</v>
      </c>
      <c r="N15582" s="2">
        <v>1</v>
      </c>
      <c r="O15582" s="2">
        <v>0</v>
      </c>
      <c r="P15582" s="2">
        <v>0</v>
      </c>
      <c r="Q15582" s="2">
        <v>0</v>
      </c>
      <c r="R15582" s="2">
        <v>0</v>
      </c>
      <c r="S15582" s="2">
        <v>0</v>
      </c>
      <c r="T15582" s="2">
        <v>62</v>
      </c>
      <c r="U15582" s="2">
        <v>55</v>
      </c>
      <c r="V15582" s="2">
        <v>5.52</v>
      </c>
      <c r="W15582" s="2">
        <v>5.55</v>
      </c>
      <c r="X15582" s="2">
        <v>3.43</v>
      </c>
      <c r="Y15582" s="2">
        <v>7.7893048057880803</v>
      </c>
      <c r="Z15582" s="2">
        <v>7.7133378888718704</v>
      </c>
      <c r="AA15582">
        <f t="shared" si="243"/>
        <v>7.5966916916209826E-2</v>
      </c>
    </row>
    <row r="15583" spans="1:27" x14ac:dyDescent="0.2">
      <c r="A15583" s="1">
        <v>1</v>
      </c>
      <c r="B15583" s="2">
        <v>0.3</v>
      </c>
      <c r="C15583" s="2">
        <v>1</v>
      </c>
      <c r="D15583" s="2">
        <v>0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1</v>
      </c>
      <c r="M15583" s="2">
        <v>0</v>
      </c>
      <c r="N15583" s="2">
        <v>0</v>
      </c>
      <c r="O15583" s="2">
        <v>0</v>
      </c>
      <c r="P15583" s="2">
        <v>1</v>
      </c>
      <c r="Q15583" s="2">
        <v>0</v>
      </c>
      <c r="R15583" s="2">
        <v>0</v>
      </c>
      <c r="S15583" s="2">
        <v>0</v>
      </c>
      <c r="T15583" s="2">
        <v>60.4</v>
      </c>
      <c r="U15583" s="2">
        <v>58</v>
      </c>
      <c r="V15583" s="2">
        <v>4.3600000000000003</v>
      </c>
      <c r="W15583" s="2">
        <v>4.38</v>
      </c>
      <c r="X15583" s="2">
        <v>2.64</v>
      </c>
      <c r="Y15583" s="2">
        <v>6.6826748095385202</v>
      </c>
      <c r="Z15583" s="2">
        <v>6.61606518513282</v>
      </c>
      <c r="AA15583">
        <f t="shared" si="243"/>
        <v>6.6609624405700174E-2</v>
      </c>
    </row>
    <row r="15584" spans="1:27" x14ac:dyDescent="0.2">
      <c r="A15584" s="1">
        <v>1</v>
      </c>
      <c r="B15584" s="2">
        <v>1.1100000000000001</v>
      </c>
      <c r="C15584" s="2">
        <v>0</v>
      </c>
      <c r="D15584" s="2">
        <v>0</v>
      </c>
      <c r="E15584" s="2">
        <v>1</v>
      </c>
      <c r="F15584" s="2">
        <v>0</v>
      </c>
      <c r="G15584" s="2">
        <v>0</v>
      </c>
      <c r="H15584" s="2">
        <v>0</v>
      </c>
      <c r="I15584" s="2">
        <v>1</v>
      </c>
      <c r="J15584" s="2">
        <v>0</v>
      </c>
      <c r="K15584" s="2">
        <v>0</v>
      </c>
      <c r="L15584" s="2">
        <v>0</v>
      </c>
      <c r="M15584" s="2">
        <v>0</v>
      </c>
      <c r="N15584" s="2">
        <v>0</v>
      </c>
      <c r="O15584" s="2">
        <v>0</v>
      </c>
      <c r="P15584" s="2">
        <v>0</v>
      </c>
      <c r="Q15584" s="2">
        <v>0</v>
      </c>
      <c r="R15584" s="2">
        <v>0</v>
      </c>
      <c r="S15584" s="2">
        <v>0</v>
      </c>
      <c r="T15584" s="2">
        <v>58</v>
      </c>
      <c r="U15584" s="2">
        <v>62</v>
      </c>
      <c r="V15584" s="2">
        <v>6.77</v>
      </c>
      <c r="W15584" s="2">
        <v>6.81</v>
      </c>
      <c r="X15584" s="2">
        <v>3.94</v>
      </c>
      <c r="Y15584" s="2">
        <v>8.5558021587875999</v>
      </c>
      <c r="Z15584" s="2">
        <v>8.5201887003960408</v>
      </c>
      <c r="AA15584">
        <f t="shared" si="243"/>
        <v>3.561345839155905E-2</v>
      </c>
    </row>
    <row r="15585" spans="1:27" x14ac:dyDescent="0.2">
      <c r="A15585" s="1">
        <v>1</v>
      </c>
      <c r="B15585" s="2">
        <v>0.75</v>
      </c>
      <c r="C15585" s="2">
        <v>0</v>
      </c>
      <c r="D15585" s="2">
        <v>0</v>
      </c>
      <c r="E15585" s="2">
        <v>0</v>
      </c>
      <c r="F15585" s="2">
        <v>1</v>
      </c>
      <c r="G15585" s="2">
        <v>0</v>
      </c>
      <c r="H15585" s="2">
        <v>0</v>
      </c>
      <c r="I15585" s="2">
        <v>1</v>
      </c>
      <c r="J15585" s="2">
        <v>0</v>
      </c>
      <c r="K15585" s="2">
        <v>0</v>
      </c>
      <c r="L15585" s="2">
        <v>0</v>
      </c>
      <c r="M15585" s="2">
        <v>0</v>
      </c>
      <c r="N15585" s="2">
        <v>0</v>
      </c>
      <c r="O15585" s="2">
        <v>1</v>
      </c>
      <c r="P15585" s="2">
        <v>0</v>
      </c>
      <c r="Q15585" s="2">
        <v>0</v>
      </c>
      <c r="R15585" s="2">
        <v>0</v>
      </c>
      <c r="S15585" s="2">
        <v>0</v>
      </c>
      <c r="T15585" s="2">
        <v>58.6</v>
      </c>
      <c r="U15585" s="2">
        <v>60</v>
      </c>
      <c r="V15585" s="2">
        <v>5.99</v>
      </c>
      <c r="W15585" s="2">
        <v>6.03</v>
      </c>
      <c r="X15585" s="2">
        <v>3.52</v>
      </c>
      <c r="Y15585" s="2">
        <v>7.78083380048992</v>
      </c>
      <c r="Z15585" s="2">
        <v>7.6549170478483202</v>
      </c>
      <c r="AA15585">
        <f t="shared" si="243"/>
        <v>0.12591675264159985</v>
      </c>
    </row>
    <row r="15586" spans="1:27" x14ac:dyDescent="0.2">
      <c r="A15586" s="1">
        <v>1</v>
      </c>
      <c r="B15586" s="2">
        <v>0.4</v>
      </c>
      <c r="C15586" s="2">
        <v>0</v>
      </c>
      <c r="D15586" s="2">
        <v>1</v>
      </c>
      <c r="E15586" s="2">
        <v>0</v>
      </c>
      <c r="F15586" s="2">
        <v>0</v>
      </c>
      <c r="G15586" s="2">
        <v>0</v>
      </c>
      <c r="H15586" s="2">
        <v>0</v>
      </c>
      <c r="I15586" s="2">
        <v>1</v>
      </c>
      <c r="J15586" s="2">
        <v>0</v>
      </c>
      <c r="K15586" s="2">
        <v>0</v>
      </c>
      <c r="L15586" s="2">
        <v>0</v>
      </c>
      <c r="M15586" s="2">
        <v>0</v>
      </c>
      <c r="N15586" s="2">
        <v>0</v>
      </c>
      <c r="O15586" s="2">
        <v>0</v>
      </c>
      <c r="P15586" s="2">
        <v>0</v>
      </c>
      <c r="Q15586" s="2">
        <v>0</v>
      </c>
      <c r="R15586" s="2">
        <v>0</v>
      </c>
      <c r="S15586" s="2">
        <v>0</v>
      </c>
      <c r="T15586" s="2">
        <v>59.9</v>
      </c>
      <c r="U15586" s="2">
        <v>60</v>
      </c>
      <c r="V15586" s="2">
        <v>4.74</v>
      </c>
      <c r="W15586" s="2">
        <v>4.78</v>
      </c>
      <c r="X15586" s="2">
        <v>2.85</v>
      </c>
      <c r="Y15586" s="2">
        <v>6.62194578695033</v>
      </c>
      <c r="Z15586" s="2">
        <v>6.5012896705403902</v>
      </c>
      <c r="AA15586">
        <f t="shared" si="243"/>
        <v>0.12065611640993978</v>
      </c>
    </row>
    <row r="15587" spans="1:27" x14ac:dyDescent="0.2">
      <c r="A15587" s="1">
        <v>1</v>
      </c>
      <c r="B15587" s="2">
        <v>0.32</v>
      </c>
      <c r="C15587" s="2">
        <v>0</v>
      </c>
      <c r="D15587" s="2">
        <v>0</v>
      </c>
      <c r="E15587" s="2">
        <v>0</v>
      </c>
      <c r="F15587" s="2">
        <v>1</v>
      </c>
      <c r="G15587" s="2">
        <v>0</v>
      </c>
      <c r="H15587" s="2">
        <v>1</v>
      </c>
      <c r="I15587" s="2">
        <v>0</v>
      </c>
      <c r="J15587" s="2">
        <v>0</v>
      </c>
      <c r="K15587" s="2">
        <v>0</v>
      </c>
      <c r="L15587" s="2">
        <v>0</v>
      </c>
      <c r="M15587" s="2">
        <v>0</v>
      </c>
      <c r="N15587" s="2">
        <v>0</v>
      </c>
      <c r="O15587" s="2">
        <v>0</v>
      </c>
      <c r="P15587" s="2">
        <v>0</v>
      </c>
      <c r="Q15587" s="2">
        <v>0</v>
      </c>
      <c r="R15587" s="2">
        <v>1</v>
      </c>
      <c r="S15587" s="2">
        <v>0</v>
      </c>
      <c r="T15587" s="2">
        <v>61.6</v>
      </c>
      <c r="U15587" s="2">
        <v>61</v>
      </c>
      <c r="V15587" s="2">
        <v>4.3600000000000003</v>
      </c>
      <c r="W15587" s="2">
        <v>4.4000000000000004</v>
      </c>
      <c r="X15587" s="2">
        <v>2.7</v>
      </c>
      <c r="Y15587" s="2">
        <v>6.1110023812665997</v>
      </c>
      <c r="Z15587" s="2">
        <v>6.0426328336823802</v>
      </c>
      <c r="AA15587">
        <f t="shared" si="243"/>
        <v>6.8369547584219426E-2</v>
      </c>
    </row>
    <row r="15588" spans="1:27" x14ac:dyDescent="0.2">
      <c r="A15588" s="1">
        <v>1</v>
      </c>
      <c r="B15588" s="2">
        <v>0.9</v>
      </c>
      <c r="C15588" s="2">
        <v>0</v>
      </c>
      <c r="D15588" s="2">
        <v>0</v>
      </c>
      <c r="E15588" s="2">
        <v>0</v>
      </c>
      <c r="F15588" s="2">
        <v>1</v>
      </c>
      <c r="G15588" s="2">
        <v>0</v>
      </c>
      <c r="H15588" s="2">
        <v>0</v>
      </c>
      <c r="I15588" s="2">
        <v>1</v>
      </c>
      <c r="J15588" s="2">
        <v>0</v>
      </c>
      <c r="K15588" s="2">
        <v>0</v>
      </c>
      <c r="L15588" s="2">
        <v>0</v>
      </c>
      <c r="M15588" s="2">
        <v>0</v>
      </c>
      <c r="N15588" s="2">
        <v>0</v>
      </c>
      <c r="O15588" s="2">
        <v>0</v>
      </c>
      <c r="P15588" s="2">
        <v>1</v>
      </c>
      <c r="Q15588" s="2">
        <v>0</v>
      </c>
      <c r="R15588" s="2">
        <v>0</v>
      </c>
      <c r="S15588" s="2">
        <v>0</v>
      </c>
      <c r="T15588" s="2">
        <v>60.3</v>
      </c>
      <c r="U15588" s="2">
        <v>63</v>
      </c>
      <c r="V15588" s="2">
        <v>6.33</v>
      </c>
      <c r="W15588" s="2">
        <v>6.25</v>
      </c>
      <c r="X15588" s="2">
        <v>3.79</v>
      </c>
      <c r="Y15588" s="2">
        <v>8.1559535898897195</v>
      </c>
      <c r="Z15588" s="2">
        <v>8.1542126949142304</v>
      </c>
      <c r="AA15588">
        <f t="shared" si="243"/>
        <v>1.7408949754891268E-3</v>
      </c>
    </row>
    <row r="15589" spans="1:27" x14ac:dyDescent="0.2">
      <c r="A15589" s="1">
        <v>1</v>
      </c>
      <c r="B15589" s="2">
        <v>0.25</v>
      </c>
      <c r="C15589" s="2">
        <v>0</v>
      </c>
      <c r="D15589" s="2">
        <v>0</v>
      </c>
      <c r="E15589" s="2">
        <v>0</v>
      </c>
      <c r="F15589" s="2">
        <v>1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1</v>
      </c>
      <c r="M15589" s="2">
        <v>0</v>
      </c>
      <c r="N15589" s="2">
        <v>0</v>
      </c>
      <c r="O15589" s="2">
        <v>0</v>
      </c>
      <c r="P15589" s="2">
        <v>1</v>
      </c>
      <c r="Q15589" s="2">
        <v>0</v>
      </c>
      <c r="R15589" s="2">
        <v>0</v>
      </c>
      <c r="S15589" s="2">
        <v>0</v>
      </c>
      <c r="T15589" s="2">
        <v>61.8</v>
      </c>
      <c r="U15589" s="2">
        <v>56</v>
      </c>
      <c r="V15589" s="2">
        <v>4.03</v>
      </c>
      <c r="W15589" s="2">
        <v>4.0599999999999996</v>
      </c>
      <c r="X15589" s="2">
        <v>2.5</v>
      </c>
      <c r="Y15589" s="2">
        <v>6.3406872607151898</v>
      </c>
      <c r="Z15589" s="2">
        <v>6.26339826259162</v>
      </c>
      <c r="AA15589">
        <f t="shared" si="243"/>
        <v>7.7288998123569819E-2</v>
      </c>
    </row>
    <row r="15590" spans="1:27" x14ac:dyDescent="0.2">
      <c r="A15590" s="1">
        <v>1</v>
      </c>
      <c r="B15590" s="2">
        <v>0.9</v>
      </c>
      <c r="C15590" s="2">
        <v>0</v>
      </c>
      <c r="D15590" s="2">
        <v>0</v>
      </c>
      <c r="E15590" s="2">
        <v>1</v>
      </c>
      <c r="F15590" s="2">
        <v>0</v>
      </c>
      <c r="G15590" s="2">
        <v>0</v>
      </c>
      <c r="H15590" s="2">
        <v>0</v>
      </c>
      <c r="I15590" s="2">
        <v>1</v>
      </c>
      <c r="J15590" s="2">
        <v>0</v>
      </c>
      <c r="K15590" s="2">
        <v>0</v>
      </c>
      <c r="L15590" s="2">
        <v>0</v>
      </c>
      <c r="M15590" s="2">
        <v>0</v>
      </c>
      <c r="N15590" s="2">
        <v>1</v>
      </c>
      <c r="O15590" s="2">
        <v>0</v>
      </c>
      <c r="P15590" s="2">
        <v>0</v>
      </c>
      <c r="Q15590" s="2">
        <v>0</v>
      </c>
      <c r="R15590" s="2">
        <v>0</v>
      </c>
      <c r="S15590" s="2">
        <v>0</v>
      </c>
      <c r="T15590" s="2">
        <v>63.4</v>
      </c>
      <c r="U15590" s="2">
        <v>62</v>
      </c>
      <c r="V15590" s="2">
        <v>6</v>
      </c>
      <c r="W15590" s="2">
        <v>6.02</v>
      </c>
      <c r="X15590" s="2">
        <v>3.81</v>
      </c>
      <c r="Y15590" s="2">
        <v>7.9833178903048401</v>
      </c>
      <c r="Z15590" s="2">
        <v>8.0516595568419493</v>
      </c>
      <c r="AA15590">
        <f t="shared" si="243"/>
        <v>-6.8341666537109269E-2</v>
      </c>
    </row>
    <row r="15591" spans="1:27" x14ac:dyDescent="0.2">
      <c r="A15591" s="1">
        <v>1</v>
      </c>
      <c r="B15591" s="2">
        <v>0.91</v>
      </c>
      <c r="C15591" s="2">
        <v>0</v>
      </c>
      <c r="D15591" s="2">
        <v>0</v>
      </c>
      <c r="E15591" s="2">
        <v>0</v>
      </c>
      <c r="F15591" s="2">
        <v>0</v>
      </c>
      <c r="G15591" s="2">
        <v>0</v>
      </c>
      <c r="H15591" s="2">
        <v>0</v>
      </c>
      <c r="I15591" s="2">
        <v>0</v>
      </c>
      <c r="J15591" s="2">
        <v>0</v>
      </c>
      <c r="K15591" s="2">
        <v>1</v>
      </c>
      <c r="L15591" s="2">
        <v>0</v>
      </c>
      <c r="M15591" s="2">
        <v>0</v>
      </c>
      <c r="N15591" s="2">
        <v>0</v>
      </c>
      <c r="O15591" s="2">
        <v>1</v>
      </c>
      <c r="P15591" s="2">
        <v>0</v>
      </c>
      <c r="Q15591" s="2">
        <v>0</v>
      </c>
      <c r="R15591" s="2">
        <v>0</v>
      </c>
      <c r="S15591" s="2">
        <v>0</v>
      </c>
      <c r="T15591" s="2">
        <v>58</v>
      </c>
      <c r="U15591" s="2">
        <v>56</v>
      </c>
      <c r="V15591" s="2">
        <v>6.34</v>
      </c>
      <c r="W15591" s="2">
        <v>6.41</v>
      </c>
      <c r="X15591" s="2">
        <v>3.7</v>
      </c>
      <c r="Y15591" s="2">
        <v>8.2299269729293805</v>
      </c>
      <c r="Z15591" s="2">
        <v>8.4060381420500807</v>
      </c>
      <c r="AA15591">
        <f t="shared" si="243"/>
        <v>-0.17611116912070024</v>
      </c>
    </row>
    <row r="15592" spans="1:27" x14ac:dyDescent="0.2">
      <c r="A15592" s="1">
        <v>1</v>
      </c>
      <c r="B15592" s="2">
        <v>0.56999999999999995</v>
      </c>
      <c r="C15592" s="2">
        <v>1</v>
      </c>
      <c r="D15592" s="2">
        <v>0</v>
      </c>
      <c r="E15592" s="2">
        <v>0</v>
      </c>
      <c r="F15592" s="2">
        <v>0</v>
      </c>
      <c r="G15592" s="2">
        <v>0</v>
      </c>
      <c r="H15592" s="2">
        <v>0</v>
      </c>
      <c r="I15592" s="2">
        <v>0</v>
      </c>
      <c r="J15592" s="2">
        <v>1</v>
      </c>
      <c r="K15592" s="2">
        <v>0</v>
      </c>
      <c r="L15592" s="2">
        <v>0</v>
      </c>
      <c r="M15592" s="2">
        <v>0</v>
      </c>
      <c r="N15592" s="2">
        <v>0</v>
      </c>
      <c r="O15592" s="2">
        <v>0</v>
      </c>
      <c r="P15592" s="2">
        <v>0</v>
      </c>
      <c r="Q15592" s="2">
        <v>0</v>
      </c>
      <c r="R15592" s="2">
        <v>1</v>
      </c>
      <c r="S15592" s="2">
        <v>0</v>
      </c>
      <c r="T15592" s="2">
        <v>61</v>
      </c>
      <c r="U15592" s="2">
        <v>56</v>
      </c>
      <c r="V15592" s="2">
        <v>5.37</v>
      </c>
      <c r="W15592" s="2">
        <v>5.41</v>
      </c>
      <c r="X15592" s="2">
        <v>3.29</v>
      </c>
      <c r="Y15592" s="2">
        <v>7.3456026470234299</v>
      </c>
      <c r="Z15592" s="2">
        <v>7.41758040241454</v>
      </c>
      <c r="AA15592">
        <f t="shared" si="243"/>
        <v>-7.1977755391110065E-2</v>
      </c>
    </row>
    <row r="15593" spans="1:27" x14ac:dyDescent="0.2">
      <c r="A15593" s="1">
        <v>1</v>
      </c>
      <c r="B15593" s="2">
        <v>1.03</v>
      </c>
      <c r="C15593" s="2">
        <v>0</v>
      </c>
      <c r="D15593" s="2">
        <v>1</v>
      </c>
      <c r="E15593" s="2">
        <v>0</v>
      </c>
      <c r="F15593" s="2">
        <v>0</v>
      </c>
      <c r="G15593" s="2">
        <v>0</v>
      </c>
      <c r="H15593" s="2">
        <v>0</v>
      </c>
      <c r="I15593" s="2">
        <v>1</v>
      </c>
      <c r="J15593" s="2">
        <v>0</v>
      </c>
      <c r="K15593" s="2">
        <v>0</v>
      </c>
      <c r="L15593" s="2">
        <v>0</v>
      </c>
      <c r="M15593" s="2">
        <v>0</v>
      </c>
      <c r="N15593" s="2">
        <v>0</v>
      </c>
      <c r="O15593" s="2">
        <v>0</v>
      </c>
      <c r="P15593" s="2">
        <v>0</v>
      </c>
      <c r="Q15593" s="2">
        <v>1</v>
      </c>
      <c r="R15593" s="2">
        <v>0</v>
      </c>
      <c r="S15593" s="2">
        <v>0</v>
      </c>
      <c r="T15593" s="2">
        <v>60.7</v>
      </c>
      <c r="U15593" s="2">
        <v>59</v>
      </c>
      <c r="V15593" s="2">
        <v>6.48</v>
      </c>
      <c r="W15593" s="2">
        <v>6.54</v>
      </c>
      <c r="X15593" s="2">
        <v>3.95</v>
      </c>
      <c r="Y15593" s="2">
        <v>8.1355812171615796</v>
      </c>
      <c r="Z15593" s="2">
        <v>8.3133619511344001</v>
      </c>
      <c r="AA15593">
        <f t="shared" si="243"/>
        <v>-0.17778073397282057</v>
      </c>
    </row>
    <row r="15594" spans="1:27" x14ac:dyDescent="0.2">
      <c r="A15594" s="1">
        <v>1</v>
      </c>
      <c r="B15594" s="2">
        <v>1.07</v>
      </c>
      <c r="C15594" s="2">
        <v>0</v>
      </c>
      <c r="D15594" s="2">
        <v>1</v>
      </c>
      <c r="E15594" s="2">
        <v>0</v>
      </c>
      <c r="F15594" s="2">
        <v>0</v>
      </c>
      <c r="G15594" s="2">
        <v>0</v>
      </c>
      <c r="H15594" s="2">
        <v>0</v>
      </c>
      <c r="I15594" s="2">
        <v>1</v>
      </c>
      <c r="J15594" s="2">
        <v>0</v>
      </c>
      <c r="K15594" s="2">
        <v>0</v>
      </c>
      <c r="L15594" s="2">
        <v>0</v>
      </c>
      <c r="M15594" s="2">
        <v>0</v>
      </c>
      <c r="N15594" s="2">
        <v>0</v>
      </c>
      <c r="O15594" s="2">
        <v>0</v>
      </c>
      <c r="P15594" s="2">
        <v>1</v>
      </c>
      <c r="Q15594" s="2">
        <v>0</v>
      </c>
      <c r="R15594" s="2">
        <v>0</v>
      </c>
      <c r="S15594" s="2">
        <v>0</v>
      </c>
      <c r="T15594" s="2">
        <v>62.9</v>
      </c>
      <c r="U15594" s="2">
        <v>59</v>
      </c>
      <c r="V15594" s="2">
        <v>6.58</v>
      </c>
      <c r="W15594" s="2">
        <v>6.51</v>
      </c>
      <c r="X15594" s="2">
        <v>4.12</v>
      </c>
      <c r="Y15594" s="2">
        <v>8.4517226402476595</v>
      </c>
      <c r="Z15594" s="2">
        <v>8.3895870668110906</v>
      </c>
      <c r="AA15594">
        <f t="shared" si="243"/>
        <v>6.2135573436568947E-2</v>
      </c>
    </row>
    <row r="15595" spans="1:27" x14ac:dyDescent="0.2">
      <c r="A15595" s="1">
        <v>1</v>
      </c>
      <c r="B15595" s="2">
        <v>1.7</v>
      </c>
      <c r="C15595" s="2">
        <v>0</v>
      </c>
      <c r="D15595" s="2">
        <v>0</v>
      </c>
      <c r="E15595" s="2">
        <v>0</v>
      </c>
      <c r="F15595" s="2">
        <v>1</v>
      </c>
      <c r="G15595" s="2">
        <v>0</v>
      </c>
      <c r="H15595" s="2">
        <v>0</v>
      </c>
      <c r="I15595" s="2">
        <v>0</v>
      </c>
      <c r="J15595" s="2">
        <v>1</v>
      </c>
      <c r="K15595" s="2">
        <v>0</v>
      </c>
      <c r="L15595" s="2">
        <v>0</v>
      </c>
      <c r="M15595" s="2">
        <v>0</v>
      </c>
      <c r="N15595" s="2">
        <v>0</v>
      </c>
      <c r="O15595" s="2">
        <v>0</v>
      </c>
      <c r="P15595" s="2">
        <v>1</v>
      </c>
      <c r="Q15595" s="2">
        <v>0</v>
      </c>
      <c r="R15595" s="2">
        <v>0</v>
      </c>
      <c r="S15595" s="2">
        <v>0</v>
      </c>
      <c r="T15595" s="2">
        <v>61.8</v>
      </c>
      <c r="U15595" s="2">
        <v>53</v>
      </c>
      <c r="V15595" s="2">
        <v>7.63</v>
      </c>
      <c r="W15595" s="2">
        <v>7.67</v>
      </c>
      <c r="X15595" s="2">
        <v>4.7300000000000004</v>
      </c>
      <c r="Y15595" s="2">
        <v>9.6417600529659993</v>
      </c>
      <c r="Z15595" s="2">
        <v>9.7537687042861894</v>
      </c>
      <c r="AA15595">
        <f t="shared" si="243"/>
        <v>-0.11200865132019011</v>
      </c>
    </row>
    <row r="15596" spans="1:27" x14ac:dyDescent="0.2">
      <c r="A15596" s="1">
        <v>1</v>
      </c>
      <c r="B15596" s="2">
        <v>0.55000000000000004</v>
      </c>
      <c r="C15596" s="2">
        <v>0</v>
      </c>
      <c r="D15596" s="2">
        <v>0</v>
      </c>
      <c r="E15596" s="2">
        <v>0</v>
      </c>
      <c r="F15596" s="2">
        <v>1</v>
      </c>
      <c r="G15596" s="2">
        <v>0</v>
      </c>
      <c r="H15596" s="2">
        <v>1</v>
      </c>
      <c r="I15596" s="2">
        <v>0</v>
      </c>
      <c r="J15596" s="2">
        <v>0</v>
      </c>
      <c r="K15596" s="2">
        <v>0</v>
      </c>
      <c r="L15596" s="2">
        <v>0</v>
      </c>
      <c r="M15596" s="2">
        <v>0</v>
      </c>
      <c r="N15596" s="2">
        <v>1</v>
      </c>
      <c r="O15596" s="2">
        <v>0</v>
      </c>
      <c r="P15596" s="2">
        <v>0</v>
      </c>
      <c r="Q15596" s="2">
        <v>0</v>
      </c>
      <c r="R15596" s="2">
        <v>0</v>
      </c>
      <c r="S15596" s="2">
        <v>0</v>
      </c>
      <c r="T15596" s="2">
        <v>58.5</v>
      </c>
      <c r="U15596" s="2">
        <v>65</v>
      </c>
      <c r="V15596" s="2">
        <v>5.33</v>
      </c>
      <c r="W15596" s="2">
        <v>5.38</v>
      </c>
      <c r="X15596" s="2">
        <v>3.13</v>
      </c>
      <c r="Y15596" s="2">
        <v>7.34201514340619</v>
      </c>
      <c r="Z15596" s="2">
        <v>7.3696007205264102</v>
      </c>
      <c r="AA15596">
        <f t="shared" si="243"/>
        <v>-2.758557712022025E-2</v>
      </c>
    </row>
    <row r="15597" spans="1:27" x14ac:dyDescent="0.2">
      <c r="A15597" s="1">
        <v>1</v>
      </c>
      <c r="B15597" s="2">
        <v>0.51</v>
      </c>
      <c r="C15597" s="2">
        <v>1</v>
      </c>
      <c r="D15597" s="2">
        <v>0</v>
      </c>
      <c r="E15597" s="2">
        <v>0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1</v>
      </c>
      <c r="L15597" s="2">
        <v>0</v>
      </c>
      <c r="M15597" s="2">
        <v>0</v>
      </c>
      <c r="N15597" s="2">
        <v>0</v>
      </c>
      <c r="O15597" s="2">
        <v>0</v>
      </c>
      <c r="P15597" s="2">
        <v>0</v>
      </c>
      <c r="Q15597" s="2">
        <v>0</v>
      </c>
      <c r="R15597" s="2">
        <v>0</v>
      </c>
      <c r="S15597" s="2">
        <v>0</v>
      </c>
      <c r="T15597" s="2">
        <v>62.7</v>
      </c>
      <c r="U15597" s="2">
        <v>55</v>
      </c>
      <c r="V15597" s="2">
        <v>5.09</v>
      </c>
      <c r="W15597" s="2">
        <v>5.12</v>
      </c>
      <c r="X15597" s="2">
        <v>3.2</v>
      </c>
      <c r="Y15597" s="2">
        <v>7.4426844293330898</v>
      </c>
      <c r="Z15597" s="2">
        <v>7.4882935151594303</v>
      </c>
      <c r="AA15597">
        <f t="shared" si="243"/>
        <v>-4.560908582634049E-2</v>
      </c>
    </row>
    <row r="15598" spans="1:27" x14ac:dyDescent="0.2">
      <c r="A15598" s="1">
        <v>1</v>
      </c>
      <c r="B15598" s="2">
        <v>1.21</v>
      </c>
      <c r="C15598" s="2">
        <v>0</v>
      </c>
      <c r="D15598" s="2">
        <v>1</v>
      </c>
      <c r="E15598" s="2">
        <v>0</v>
      </c>
      <c r="F15598" s="2">
        <v>0</v>
      </c>
      <c r="G15598" s="2">
        <v>0</v>
      </c>
      <c r="H15598" s="2">
        <v>1</v>
      </c>
      <c r="I15598" s="2">
        <v>0</v>
      </c>
      <c r="J15598" s="2">
        <v>0</v>
      </c>
      <c r="K15598" s="2">
        <v>0</v>
      </c>
      <c r="L15598" s="2">
        <v>0</v>
      </c>
      <c r="M15598" s="2">
        <v>0</v>
      </c>
      <c r="N15598" s="2">
        <v>0</v>
      </c>
      <c r="O15598" s="2">
        <v>0</v>
      </c>
      <c r="P15598" s="2">
        <v>0</v>
      </c>
      <c r="Q15598" s="2">
        <v>1</v>
      </c>
      <c r="R15598" s="2">
        <v>0</v>
      </c>
      <c r="S15598" s="2">
        <v>0</v>
      </c>
      <c r="T15598" s="2">
        <v>62.5</v>
      </c>
      <c r="U15598" s="2">
        <v>60</v>
      </c>
      <c r="V15598" s="2">
        <v>6.77</v>
      </c>
      <c r="W15598" s="2">
        <v>6.7</v>
      </c>
      <c r="X15598" s="2">
        <v>4.21</v>
      </c>
      <c r="Y15598" s="2">
        <v>8.6576470076669896</v>
      </c>
      <c r="Z15598" s="2">
        <v>8.6777802560641906</v>
      </c>
      <c r="AA15598">
        <f t="shared" si="243"/>
        <v>-2.0133248397200987E-2</v>
      </c>
    </row>
    <row r="15599" spans="1:27" x14ac:dyDescent="0.2">
      <c r="A15599" s="1">
        <v>1</v>
      </c>
      <c r="B15599" s="2">
        <v>0.5</v>
      </c>
      <c r="C15599" s="2">
        <v>1</v>
      </c>
      <c r="D15599" s="2">
        <v>0</v>
      </c>
      <c r="E15599" s="2">
        <v>0</v>
      </c>
      <c r="F15599" s="2">
        <v>0</v>
      </c>
      <c r="G15599" s="2">
        <v>0</v>
      </c>
      <c r="H15599" s="2">
        <v>0</v>
      </c>
      <c r="I15599" s="2">
        <v>1</v>
      </c>
      <c r="J15599" s="2">
        <v>0</v>
      </c>
      <c r="K15599" s="2">
        <v>0</v>
      </c>
      <c r="L15599" s="2">
        <v>0</v>
      </c>
      <c r="M15599" s="2">
        <v>0</v>
      </c>
      <c r="N15599" s="2">
        <v>0</v>
      </c>
      <c r="O15599" s="2">
        <v>1</v>
      </c>
      <c r="P15599" s="2">
        <v>0</v>
      </c>
      <c r="Q15599" s="2">
        <v>0</v>
      </c>
      <c r="R15599" s="2">
        <v>0</v>
      </c>
      <c r="S15599" s="2">
        <v>0</v>
      </c>
      <c r="T15599" s="2">
        <v>61.3</v>
      </c>
      <c r="U15599" s="2">
        <v>58</v>
      </c>
      <c r="V15599" s="2">
        <v>5.0999999999999996</v>
      </c>
      <c r="W15599" s="2">
        <v>5.12</v>
      </c>
      <c r="X15599" s="2">
        <v>3.13</v>
      </c>
      <c r="Y15599" s="2">
        <v>7.01079883016663</v>
      </c>
      <c r="Z15599" s="2">
        <v>6.9275579062783201</v>
      </c>
      <c r="AA15599">
        <f t="shared" si="243"/>
        <v>8.3240923888309837E-2</v>
      </c>
    </row>
    <row r="15600" spans="1:27" x14ac:dyDescent="0.2">
      <c r="A15600" s="1">
        <v>1</v>
      </c>
      <c r="B15600" s="2">
        <v>0.81</v>
      </c>
      <c r="C15600" s="2">
        <v>1</v>
      </c>
      <c r="D15600" s="2">
        <v>0</v>
      </c>
      <c r="E15600" s="2">
        <v>0</v>
      </c>
      <c r="F15600" s="2">
        <v>0</v>
      </c>
      <c r="G15600" s="2">
        <v>0</v>
      </c>
      <c r="H15600" s="2">
        <v>0</v>
      </c>
      <c r="I15600" s="2">
        <v>1</v>
      </c>
      <c r="J15600" s="2">
        <v>0</v>
      </c>
      <c r="K15600" s="2">
        <v>0</v>
      </c>
      <c r="L15600" s="2">
        <v>0</v>
      </c>
      <c r="M15600" s="2">
        <v>0</v>
      </c>
      <c r="N15600" s="2">
        <v>0</v>
      </c>
      <c r="O15600" s="2">
        <v>0</v>
      </c>
      <c r="P15600" s="2">
        <v>0</v>
      </c>
      <c r="Q15600" s="2">
        <v>0</v>
      </c>
      <c r="R15600" s="2">
        <v>1</v>
      </c>
      <c r="S15600" s="2">
        <v>0</v>
      </c>
      <c r="T15600" s="2">
        <v>61.7</v>
      </c>
      <c r="U15600" s="2">
        <v>59</v>
      </c>
      <c r="V15600" s="2">
        <v>5.92</v>
      </c>
      <c r="W15600" s="2">
        <v>6</v>
      </c>
      <c r="X15600" s="2">
        <v>3.68</v>
      </c>
      <c r="Y15600" s="2">
        <v>7.5592026131426202</v>
      </c>
      <c r="Z15600" s="2">
        <v>7.7773736026578604</v>
      </c>
      <c r="AA15600">
        <f t="shared" si="243"/>
        <v>-0.21817098951524017</v>
      </c>
    </row>
    <row r="15601" spans="1:27" x14ac:dyDescent="0.2">
      <c r="A15601" s="1">
        <v>1</v>
      </c>
      <c r="B15601" s="2">
        <v>0.46</v>
      </c>
      <c r="C15601" s="2">
        <v>0</v>
      </c>
      <c r="D15601" s="2">
        <v>0</v>
      </c>
      <c r="E15601" s="2">
        <v>0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1</v>
      </c>
      <c r="L15601" s="2">
        <v>0</v>
      </c>
      <c r="M15601" s="2">
        <v>0</v>
      </c>
      <c r="N15601" s="2">
        <v>0</v>
      </c>
      <c r="O15601" s="2">
        <v>0</v>
      </c>
      <c r="P15601" s="2">
        <v>0</v>
      </c>
      <c r="Q15601" s="2">
        <v>1</v>
      </c>
      <c r="R15601" s="2">
        <v>0</v>
      </c>
      <c r="S15601" s="2">
        <v>0</v>
      </c>
      <c r="T15601" s="2">
        <v>65.599999999999994</v>
      </c>
      <c r="U15601" s="2">
        <v>58</v>
      </c>
      <c r="V15601" s="2">
        <v>4.8</v>
      </c>
      <c r="W15601" s="2">
        <v>4.84</v>
      </c>
      <c r="X15601" s="2">
        <v>3.16</v>
      </c>
      <c r="Y15601" s="2">
        <v>6.8941262868414501</v>
      </c>
      <c r="Z15601" s="2">
        <v>6.7214257007906397</v>
      </c>
      <c r="AA15601">
        <f t="shared" si="243"/>
        <v>0.1727005860508104</v>
      </c>
    </row>
    <row r="15602" spans="1:27" x14ac:dyDescent="0.2">
      <c r="A15602" s="1">
        <v>1</v>
      </c>
      <c r="B15602" s="2">
        <v>1.06</v>
      </c>
      <c r="C15602" s="2">
        <v>1</v>
      </c>
      <c r="D15602" s="2">
        <v>0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1</v>
      </c>
      <c r="L15602" s="2">
        <v>0</v>
      </c>
      <c r="M15602" s="2">
        <v>0</v>
      </c>
      <c r="N15602" s="2">
        <v>0</v>
      </c>
      <c r="O15602" s="2">
        <v>1</v>
      </c>
      <c r="P15602" s="2">
        <v>0</v>
      </c>
      <c r="Q15602" s="2">
        <v>0</v>
      </c>
      <c r="R15602" s="2">
        <v>0</v>
      </c>
      <c r="S15602" s="2">
        <v>0</v>
      </c>
      <c r="T15602" s="2">
        <v>61.2</v>
      </c>
      <c r="U15602" s="2">
        <v>57</v>
      </c>
      <c r="V15602" s="2">
        <v>6.58</v>
      </c>
      <c r="W15602" s="2">
        <v>6.55</v>
      </c>
      <c r="X15602" s="2">
        <v>4.0199999999999996</v>
      </c>
      <c r="Y15602" s="2">
        <v>8.7701984101858201</v>
      </c>
      <c r="Z15602" s="2">
        <v>8.9348503402897599</v>
      </c>
      <c r="AA15602">
        <f t="shared" si="243"/>
        <v>-0.16465193010393975</v>
      </c>
    </row>
    <row r="15603" spans="1:27" x14ac:dyDescent="0.2">
      <c r="A15603" s="1">
        <v>1</v>
      </c>
      <c r="B15603" s="2">
        <v>1.7</v>
      </c>
      <c r="C15603" s="2">
        <v>0</v>
      </c>
      <c r="D15603" s="2">
        <v>1</v>
      </c>
      <c r="E15603" s="2">
        <v>0</v>
      </c>
      <c r="F15603" s="2">
        <v>0</v>
      </c>
      <c r="G15603" s="2">
        <v>0</v>
      </c>
      <c r="H15603" s="2">
        <v>1</v>
      </c>
      <c r="I15603" s="2">
        <v>0</v>
      </c>
      <c r="J15603" s="2">
        <v>0</v>
      </c>
      <c r="K15603" s="2">
        <v>0</v>
      </c>
      <c r="L15603" s="2">
        <v>0</v>
      </c>
      <c r="M15603" s="2">
        <v>0</v>
      </c>
      <c r="N15603" s="2">
        <v>0</v>
      </c>
      <c r="O15603" s="2">
        <v>0</v>
      </c>
      <c r="P15603" s="2">
        <v>1</v>
      </c>
      <c r="Q15603" s="2">
        <v>0</v>
      </c>
      <c r="R15603" s="2">
        <v>0</v>
      </c>
      <c r="S15603" s="2">
        <v>0</v>
      </c>
      <c r="T15603" s="2">
        <v>62.1</v>
      </c>
      <c r="U15603" s="2">
        <v>57</v>
      </c>
      <c r="V15603" s="2">
        <v>7.61</v>
      </c>
      <c r="W15603" s="2">
        <v>7.55</v>
      </c>
      <c r="X15603" s="2">
        <v>4.71</v>
      </c>
      <c r="Y15603" s="2">
        <v>9.4446949454761597</v>
      </c>
      <c r="Z15603" s="2">
        <v>9.50427783859047</v>
      </c>
      <c r="AA15603">
        <f t="shared" si="243"/>
        <v>-5.9582893114310309E-2</v>
      </c>
    </row>
    <row r="15604" spans="1:27" x14ac:dyDescent="0.2">
      <c r="A15604" s="1">
        <v>1</v>
      </c>
      <c r="B15604" s="2">
        <v>0.56000000000000005</v>
      </c>
      <c r="C15604" s="2">
        <v>0</v>
      </c>
      <c r="D15604" s="2">
        <v>0</v>
      </c>
      <c r="E15604" s="2">
        <v>0</v>
      </c>
      <c r="F15604" s="2">
        <v>1</v>
      </c>
      <c r="G15604" s="2">
        <v>0</v>
      </c>
      <c r="H15604" s="2">
        <v>0</v>
      </c>
      <c r="I15604" s="2">
        <v>0</v>
      </c>
      <c r="J15604" s="2">
        <v>0</v>
      </c>
      <c r="K15604" s="2">
        <v>1</v>
      </c>
      <c r="L15604" s="2">
        <v>0</v>
      </c>
      <c r="M15604" s="2">
        <v>0</v>
      </c>
      <c r="N15604" s="2">
        <v>0</v>
      </c>
      <c r="O15604" s="2">
        <v>0</v>
      </c>
      <c r="P15604" s="2">
        <v>1</v>
      </c>
      <c r="Q15604" s="2">
        <v>0</v>
      </c>
      <c r="R15604" s="2">
        <v>0</v>
      </c>
      <c r="S15604" s="2">
        <v>0</v>
      </c>
      <c r="T15604" s="2">
        <v>63.4</v>
      </c>
      <c r="U15604" s="2">
        <v>58</v>
      </c>
      <c r="V15604" s="2">
        <v>5.23</v>
      </c>
      <c r="W15604" s="2">
        <v>5.28</v>
      </c>
      <c r="X15604" s="2">
        <v>3.33</v>
      </c>
      <c r="Y15604" s="2">
        <v>7.4616603309567102</v>
      </c>
      <c r="Z15604" s="2">
        <v>7.3714892952142801</v>
      </c>
      <c r="AA15604">
        <f t="shared" si="243"/>
        <v>9.0171035742430128E-2</v>
      </c>
    </row>
    <row r="15605" spans="1:27" x14ac:dyDescent="0.2">
      <c r="A15605" s="1">
        <v>1</v>
      </c>
      <c r="B15605" s="2">
        <v>2.25</v>
      </c>
      <c r="C15605" s="2">
        <v>0</v>
      </c>
      <c r="D15605" s="2">
        <v>0</v>
      </c>
      <c r="E15605" s="2">
        <v>0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2">
        <v>0</v>
      </c>
      <c r="N15605" s="2">
        <v>0</v>
      </c>
      <c r="O15605" s="2">
        <v>0</v>
      </c>
      <c r="P15605" s="2">
        <v>1</v>
      </c>
      <c r="Q15605" s="2">
        <v>0</v>
      </c>
      <c r="R15605" s="2">
        <v>0</v>
      </c>
      <c r="S15605" s="2">
        <v>0</v>
      </c>
      <c r="T15605" s="2">
        <v>64.900000000000006</v>
      </c>
      <c r="U15605" s="2">
        <v>58</v>
      </c>
      <c r="V15605" s="2">
        <v>8.15</v>
      </c>
      <c r="W15605" s="2">
        <v>8.1199999999999992</v>
      </c>
      <c r="X15605" s="2">
        <v>5.28</v>
      </c>
      <c r="Y15605" s="2">
        <v>9.2374276970509399</v>
      </c>
      <c r="Z15605" s="2">
        <v>8.86347430617095</v>
      </c>
      <c r="AA15605">
        <f t="shared" si="243"/>
        <v>0.37395339087998991</v>
      </c>
    </row>
    <row r="15606" spans="1:27" x14ac:dyDescent="0.2">
      <c r="A15606" s="1">
        <v>1</v>
      </c>
      <c r="B15606" s="2">
        <v>0.33</v>
      </c>
      <c r="C15606" s="2">
        <v>0</v>
      </c>
      <c r="D15606" s="2">
        <v>1</v>
      </c>
      <c r="E15606" s="2">
        <v>0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2">
        <v>1</v>
      </c>
      <c r="N15606" s="2">
        <v>0</v>
      </c>
      <c r="O15606" s="2">
        <v>1</v>
      </c>
      <c r="P15606" s="2">
        <v>0</v>
      </c>
      <c r="Q15606" s="2">
        <v>0</v>
      </c>
      <c r="R15606" s="2">
        <v>0</v>
      </c>
      <c r="S15606" s="2">
        <v>0</v>
      </c>
      <c r="T15606" s="2">
        <v>62.5</v>
      </c>
      <c r="U15606" s="2">
        <v>59</v>
      </c>
      <c r="V15606" s="2">
        <v>4.47</v>
      </c>
      <c r="W15606" s="2">
        <v>4.4000000000000004</v>
      </c>
      <c r="X15606" s="2">
        <v>2.77</v>
      </c>
      <c r="Y15606" s="2">
        <v>6.8713987018007101</v>
      </c>
      <c r="Z15606" s="2">
        <v>6.9469759921354202</v>
      </c>
      <c r="AA15606">
        <f t="shared" si="243"/>
        <v>-7.5577290334710057E-2</v>
      </c>
    </row>
    <row r="15607" spans="1:27" x14ac:dyDescent="0.2">
      <c r="A15607" s="1">
        <v>1</v>
      </c>
      <c r="B15607" s="2">
        <v>1.2</v>
      </c>
      <c r="C15607" s="2">
        <v>0</v>
      </c>
      <c r="D15607" s="2">
        <v>0</v>
      </c>
      <c r="E15607" s="2">
        <v>0</v>
      </c>
      <c r="F15607" s="2">
        <v>1</v>
      </c>
      <c r="G15607" s="2">
        <v>0</v>
      </c>
      <c r="H15607" s="2">
        <v>0</v>
      </c>
      <c r="I15607" s="2">
        <v>0</v>
      </c>
      <c r="J15607" s="2">
        <v>0</v>
      </c>
      <c r="K15607" s="2">
        <v>1</v>
      </c>
      <c r="L15607" s="2">
        <v>0</v>
      </c>
      <c r="M15607" s="2">
        <v>0</v>
      </c>
      <c r="N15607" s="2">
        <v>0</v>
      </c>
      <c r="O15607" s="2">
        <v>0</v>
      </c>
      <c r="P15607" s="2">
        <v>0</v>
      </c>
      <c r="Q15607" s="2">
        <v>1</v>
      </c>
      <c r="R15607" s="2">
        <v>0</v>
      </c>
      <c r="S15607" s="2">
        <v>0</v>
      </c>
      <c r="T15607" s="2">
        <v>62.5</v>
      </c>
      <c r="U15607" s="2">
        <v>60</v>
      </c>
      <c r="V15607" s="2">
        <v>6.72</v>
      </c>
      <c r="W15607" s="2">
        <v>6.78</v>
      </c>
      <c r="X15607" s="2">
        <v>4.22</v>
      </c>
      <c r="Y15607" s="2">
        <v>8.7621782616628803</v>
      </c>
      <c r="Z15607" s="2">
        <v>8.8638986043174803</v>
      </c>
      <c r="AA15607">
        <f t="shared" si="243"/>
        <v>-0.10172034265460006</v>
      </c>
    </row>
    <row r="15608" spans="1:27" x14ac:dyDescent="0.2">
      <c r="A15608" s="1">
        <v>1</v>
      </c>
      <c r="B15608" s="2">
        <v>0.43</v>
      </c>
      <c r="C15608" s="2">
        <v>1</v>
      </c>
      <c r="D15608" s="2">
        <v>0</v>
      </c>
      <c r="E15608" s="2">
        <v>0</v>
      </c>
      <c r="F15608" s="2">
        <v>0</v>
      </c>
      <c r="G15608" s="2">
        <v>0</v>
      </c>
      <c r="H15608" s="2">
        <v>0</v>
      </c>
      <c r="I15608" s="2">
        <v>0</v>
      </c>
      <c r="J15608" s="2">
        <v>1</v>
      </c>
      <c r="K15608" s="2">
        <v>0</v>
      </c>
      <c r="L15608" s="2">
        <v>0</v>
      </c>
      <c r="M15608" s="2">
        <v>0</v>
      </c>
      <c r="N15608" s="2">
        <v>0</v>
      </c>
      <c r="O15608" s="2">
        <v>0</v>
      </c>
      <c r="P15608" s="2">
        <v>0</v>
      </c>
      <c r="Q15608" s="2">
        <v>0</v>
      </c>
      <c r="R15608" s="2">
        <v>0</v>
      </c>
      <c r="S15608" s="2">
        <v>0</v>
      </c>
      <c r="T15608" s="2">
        <v>61.6</v>
      </c>
      <c r="U15608" s="2">
        <v>56</v>
      </c>
      <c r="V15608" s="2">
        <v>4.8600000000000003</v>
      </c>
      <c r="W15608" s="2">
        <v>4.8499999999999996</v>
      </c>
      <c r="X15608" s="2">
        <v>2.99</v>
      </c>
      <c r="Y15608" s="2">
        <v>7.2278766696780599</v>
      </c>
      <c r="Z15608" s="2">
        <v>7.1420365747068004</v>
      </c>
      <c r="AA15608">
        <f t="shared" si="243"/>
        <v>8.584009497125944E-2</v>
      </c>
    </row>
    <row r="15609" spans="1:27" x14ac:dyDescent="0.2">
      <c r="A15609" s="1">
        <v>1</v>
      </c>
      <c r="B15609" s="2">
        <v>2.14</v>
      </c>
      <c r="C15609" s="2">
        <v>1</v>
      </c>
      <c r="D15609" s="2">
        <v>0</v>
      </c>
      <c r="E15609" s="2">
        <v>0</v>
      </c>
      <c r="F15609" s="2">
        <v>0</v>
      </c>
      <c r="G15609" s="2">
        <v>0</v>
      </c>
      <c r="H15609" s="2">
        <v>0</v>
      </c>
      <c r="I15609" s="2">
        <v>1</v>
      </c>
      <c r="J15609" s="2">
        <v>0</v>
      </c>
      <c r="K15609" s="2">
        <v>0</v>
      </c>
      <c r="L15609" s="2">
        <v>0</v>
      </c>
      <c r="M15609" s="2">
        <v>0</v>
      </c>
      <c r="N15609" s="2">
        <v>0</v>
      </c>
      <c r="O15609" s="2">
        <v>0</v>
      </c>
      <c r="P15609" s="2">
        <v>0</v>
      </c>
      <c r="Q15609" s="2">
        <v>0</v>
      </c>
      <c r="R15609" s="2">
        <v>1</v>
      </c>
      <c r="S15609" s="2">
        <v>0</v>
      </c>
      <c r="T15609" s="2">
        <v>60.7</v>
      </c>
      <c r="U15609" s="2">
        <v>57</v>
      </c>
      <c r="V15609" s="2">
        <v>8.4</v>
      </c>
      <c r="W15609" s="2">
        <v>8.34</v>
      </c>
      <c r="X15609" s="2">
        <v>5.08</v>
      </c>
      <c r="Y15609" s="2">
        <v>9.7166718593642791</v>
      </c>
      <c r="Z15609" s="2">
        <v>9.5657044571148102</v>
      </c>
      <c r="AA15609">
        <f t="shared" si="243"/>
        <v>0.15096740224946892</v>
      </c>
    </row>
    <row r="15610" spans="1:27" x14ac:dyDescent="0.2">
      <c r="A15610" s="1">
        <v>1</v>
      </c>
      <c r="B15610" s="2">
        <v>2.3199999999999998</v>
      </c>
      <c r="C15610" s="2">
        <v>0</v>
      </c>
      <c r="D15610" s="2">
        <v>1</v>
      </c>
      <c r="E15610" s="2">
        <v>0</v>
      </c>
      <c r="F15610" s="2">
        <v>0</v>
      </c>
      <c r="G15610" s="2">
        <v>0</v>
      </c>
      <c r="H15610" s="2">
        <v>1</v>
      </c>
      <c r="I15610" s="2">
        <v>0</v>
      </c>
      <c r="J15610" s="2">
        <v>0</v>
      </c>
      <c r="K15610" s="2">
        <v>0</v>
      </c>
      <c r="L15610" s="2">
        <v>0</v>
      </c>
      <c r="M15610" s="2">
        <v>0</v>
      </c>
      <c r="N15610" s="2">
        <v>0</v>
      </c>
      <c r="O15610" s="2">
        <v>0</v>
      </c>
      <c r="P15610" s="2">
        <v>0</v>
      </c>
      <c r="Q15610" s="2">
        <v>0</v>
      </c>
      <c r="R15610" s="2">
        <v>1</v>
      </c>
      <c r="S15610" s="2">
        <v>0</v>
      </c>
      <c r="T15610" s="2">
        <v>61.2</v>
      </c>
      <c r="U15610" s="2">
        <v>58</v>
      </c>
      <c r="V15610" s="2">
        <v>8.57</v>
      </c>
      <c r="W15610" s="2">
        <v>8.52</v>
      </c>
      <c r="X15610" s="2">
        <v>5.23</v>
      </c>
      <c r="Y15610" s="2">
        <v>9.9813656545268703</v>
      </c>
      <c r="Z15610" s="2">
        <v>9.7995704391163496</v>
      </c>
      <c r="AA15610">
        <f t="shared" si="243"/>
        <v>0.18179521541052068</v>
      </c>
    </row>
    <row r="15611" spans="1:27" x14ac:dyDescent="0.2">
      <c r="A15611" s="1">
        <v>1</v>
      </c>
      <c r="B15611" s="2">
        <v>0.9</v>
      </c>
      <c r="C15611" s="2">
        <v>0</v>
      </c>
      <c r="D15611" s="2">
        <v>0</v>
      </c>
      <c r="E15611" s="2">
        <v>0</v>
      </c>
      <c r="F15611" s="2">
        <v>1</v>
      </c>
      <c r="G15611" s="2">
        <v>0</v>
      </c>
      <c r="H15611" s="2">
        <v>0</v>
      </c>
      <c r="I15611" s="2">
        <v>1</v>
      </c>
      <c r="J15611" s="2">
        <v>0</v>
      </c>
      <c r="K15611" s="2">
        <v>0</v>
      </c>
      <c r="L15611" s="2">
        <v>0</v>
      </c>
      <c r="M15611" s="2">
        <v>0</v>
      </c>
      <c r="N15611" s="2">
        <v>0</v>
      </c>
      <c r="O15611" s="2">
        <v>0</v>
      </c>
      <c r="P15611" s="2">
        <v>0</v>
      </c>
      <c r="Q15611" s="2">
        <v>0</v>
      </c>
      <c r="R15611" s="2">
        <v>0</v>
      </c>
      <c r="S15611" s="2">
        <v>0</v>
      </c>
      <c r="T15611" s="2">
        <v>59</v>
      </c>
      <c r="U15611" s="2">
        <v>61</v>
      </c>
      <c r="V15611" s="2">
        <v>6.28</v>
      </c>
      <c r="W15611" s="2">
        <v>6.32</v>
      </c>
      <c r="X15611" s="2">
        <v>3.72</v>
      </c>
      <c r="Y15611" s="2">
        <v>8.1658949879358396</v>
      </c>
      <c r="Z15611" s="2">
        <v>8.0900957831809599</v>
      </c>
      <c r="AA15611">
        <f t="shared" si="243"/>
        <v>7.5799204754879668E-2</v>
      </c>
    </row>
    <row r="15612" spans="1:27" x14ac:dyDescent="0.2">
      <c r="A15612" s="1">
        <v>1</v>
      </c>
      <c r="B15612" s="2">
        <v>0.34</v>
      </c>
      <c r="C15612" s="2">
        <v>1</v>
      </c>
      <c r="D15612" s="2">
        <v>0</v>
      </c>
      <c r="E15612" s="2">
        <v>0</v>
      </c>
      <c r="F15612" s="2">
        <v>0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1</v>
      </c>
      <c r="M15612" s="2">
        <v>0</v>
      </c>
      <c r="N15612" s="2">
        <v>0</v>
      </c>
      <c r="O15612" s="2">
        <v>0</v>
      </c>
      <c r="P15612" s="2">
        <v>1</v>
      </c>
      <c r="Q15612" s="2">
        <v>0</v>
      </c>
      <c r="R15612" s="2">
        <v>0</v>
      </c>
      <c r="S15612" s="2">
        <v>0</v>
      </c>
      <c r="T15612" s="2">
        <v>60.5</v>
      </c>
      <c r="U15612" s="2">
        <v>55</v>
      </c>
      <c r="V15612" s="2">
        <v>4.53</v>
      </c>
      <c r="W15612" s="2">
        <v>4.5599999999999996</v>
      </c>
      <c r="X15612" s="2">
        <v>2.75</v>
      </c>
      <c r="Y15612" s="2">
        <v>6.8425488486642703</v>
      </c>
      <c r="Z15612" s="2">
        <v>6.7381524945959601</v>
      </c>
      <c r="AA15612">
        <f t="shared" si="243"/>
        <v>0.10439635406831016</v>
      </c>
    </row>
    <row r="15613" spans="1:27" x14ac:dyDescent="0.2">
      <c r="A15613" s="1">
        <v>1</v>
      </c>
      <c r="B15613" s="2">
        <v>0.4</v>
      </c>
      <c r="C15613" s="2">
        <v>1</v>
      </c>
      <c r="D15613" s="2">
        <v>0</v>
      </c>
      <c r="E15613" s="2">
        <v>0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1</v>
      </c>
      <c r="M15613" s="2">
        <v>0</v>
      </c>
      <c r="N15613" s="2">
        <v>0</v>
      </c>
      <c r="O15613" s="2">
        <v>0</v>
      </c>
      <c r="P15613" s="2">
        <v>0</v>
      </c>
      <c r="Q15613" s="2">
        <v>1</v>
      </c>
      <c r="R15613" s="2">
        <v>0</v>
      </c>
      <c r="S15613" s="2">
        <v>0</v>
      </c>
      <c r="T15613" s="2">
        <v>62.3</v>
      </c>
      <c r="U15613" s="2">
        <v>54</v>
      </c>
      <c r="V15613" s="2">
        <v>4.7699999999999996</v>
      </c>
      <c r="W15613" s="2">
        <v>4.74</v>
      </c>
      <c r="X15613" s="2">
        <v>2.96</v>
      </c>
      <c r="Y15613" s="2">
        <v>7.08229926582883</v>
      </c>
      <c r="Z15613" s="2">
        <v>6.9920964274158903</v>
      </c>
      <c r="AA15613">
        <f t="shared" si="243"/>
        <v>9.0202838412939634E-2</v>
      </c>
    </row>
    <row r="15614" spans="1:27" x14ac:dyDescent="0.2">
      <c r="A15614" s="1">
        <v>1</v>
      </c>
      <c r="B15614" s="2">
        <v>0.37</v>
      </c>
      <c r="C15614" s="2">
        <v>0</v>
      </c>
      <c r="D15614" s="2">
        <v>1</v>
      </c>
      <c r="E15614" s="2">
        <v>0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1</v>
      </c>
      <c r="L15614" s="2">
        <v>0</v>
      </c>
      <c r="M15614" s="2">
        <v>0</v>
      </c>
      <c r="N15614" s="2">
        <v>1</v>
      </c>
      <c r="O15614" s="2">
        <v>0</v>
      </c>
      <c r="P15614" s="2">
        <v>0</v>
      </c>
      <c r="Q15614" s="2">
        <v>0</v>
      </c>
      <c r="R15614" s="2">
        <v>0</v>
      </c>
      <c r="S15614" s="2">
        <v>0</v>
      </c>
      <c r="T15614" s="2">
        <v>61.5</v>
      </c>
      <c r="U15614" s="2">
        <v>58</v>
      </c>
      <c r="V15614" s="2">
        <v>4.6100000000000003</v>
      </c>
      <c r="W15614" s="2">
        <v>4.66</v>
      </c>
      <c r="X15614" s="2">
        <v>2.85</v>
      </c>
      <c r="Y15614" s="2">
        <v>6.8026358013320003</v>
      </c>
      <c r="Z15614" s="2">
        <v>6.6982680541154096</v>
      </c>
      <c r="AA15614">
        <f t="shared" si="243"/>
        <v>0.1043677472165907</v>
      </c>
    </row>
    <row r="15615" spans="1:27" x14ac:dyDescent="0.2">
      <c r="A15615" s="1">
        <v>1</v>
      </c>
      <c r="B15615" s="2">
        <v>0.3</v>
      </c>
      <c r="C15615" s="2">
        <v>1</v>
      </c>
      <c r="D15615" s="2">
        <v>0</v>
      </c>
      <c r="E15615" s="2">
        <v>0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1</v>
      </c>
      <c r="M15615" s="2">
        <v>0</v>
      </c>
      <c r="N15615" s="2">
        <v>0</v>
      </c>
      <c r="O15615" s="2">
        <v>1</v>
      </c>
      <c r="P15615" s="2">
        <v>0</v>
      </c>
      <c r="Q15615" s="2">
        <v>0</v>
      </c>
      <c r="R15615" s="2">
        <v>0</v>
      </c>
      <c r="S15615" s="2">
        <v>0</v>
      </c>
      <c r="T15615" s="2">
        <v>62.5</v>
      </c>
      <c r="U15615" s="2">
        <v>57</v>
      </c>
      <c r="V15615" s="2">
        <v>4.26</v>
      </c>
      <c r="W15615" s="2">
        <v>4.29</v>
      </c>
      <c r="X15615" s="2">
        <v>2.67</v>
      </c>
      <c r="Y15615" s="2">
        <v>6.7326420559676103</v>
      </c>
      <c r="Z15615" s="2">
        <v>6.70196036600254</v>
      </c>
      <c r="AA15615">
        <f t="shared" si="243"/>
        <v>3.0681689965070369E-2</v>
      </c>
    </row>
    <row r="15616" spans="1:27" x14ac:dyDescent="0.2">
      <c r="A15616" s="1">
        <v>1</v>
      </c>
      <c r="B15616" s="2">
        <v>1</v>
      </c>
      <c r="C15616" s="2">
        <v>0</v>
      </c>
      <c r="D15616" s="2">
        <v>1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2">
        <v>1</v>
      </c>
      <c r="N15616" s="2">
        <v>0</v>
      </c>
      <c r="O15616" s="2">
        <v>1</v>
      </c>
      <c r="P15616" s="2">
        <v>0</v>
      </c>
      <c r="Q15616" s="2">
        <v>0</v>
      </c>
      <c r="R15616" s="2">
        <v>0</v>
      </c>
      <c r="S15616" s="2">
        <v>0</v>
      </c>
      <c r="T15616" s="2">
        <v>61.9</v>
      </c>
      <c r="U15616" s="2">
        <v>61</v>
      </c>
      <c r="V15616" s="2">
        <v>6.45</v>
      </c>
      <c r="W15616" s="2">
        <v>6.32</v>
      </c>
      <c r="X15616" s="2">
        <v>3.95</v>
      </c>
      <c r="Y15616" s="2">
        <v>8.8592201846968308</v>
      </c>
      <c r="Z15616" s="2">
        <v>8.8823917062958504</v>
      </c>
      <c r="AA15616">
        <f t="shared" si="243"/>
        <v>-2.3171521599019584E-2</v>
      </c>
    </row>
    <row r="15617" spans="1:27" x14ac:dyDescent="0.2">
      <c r="A15617" s="1">
        <v>1</v>
      </c>
      <c r="B15617" s="2">
        <v>1.27</v>
      </c>
      <c r="C15617" s="2">
        <v>0</v>
      </c>
      <c r="D15617" s="2">
        <v>1</v>
      </c>
      <c r="E15617" s="2">
        <v>0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1</v>
      </c>
      <c r="L15617" s="2">
        <v>0</v>
      </c>
      <c r="M15617" s="2">
        <v>0</v>
      </c>
      <c r="N15617" s="2">
        <v>0</v>
      </c>
      <c r="O15617" s="2">
        <v>0</v>
      </c>
      <c r="P15617" s="2">
        <v>0</v>
      </c>
      <c r="Q15617" s="2">
        <v>1</v>
      </c>
      <c r="R15617" s="2">
        <v>0</v>
      </c>
      <c r="S15617" s="2">
        <v>0</v>
      </c>
      <c r="T15617" s="2">
        <v>62.1</v>
      </c>
      <c r="U15617" s="2">
        <v>60</v>
      </c>
      <c r="V15617" s="2">
        <v>6.94</v>
      </c>
      <c r="W15617" s="2">
        <v>6.88</v>
      </c>
      <c r="X15617" s="2">
        <v>4.29</v>
      </c>
      <c r="Y15617" s="2">
        <v>8.9476436325547795</v>
      </c>
      <c r="Z15617" s="2">
        <v>8.8844717181391601</v>
      </c>
      <c r="AA15617">
        <f t="shared" si="243"/>
        <v>6.3171914415619312E-2</v>
      </c>
    </row>
    <row r="15618" spans="1:27" x14ac:dyDescent="0.2">
      <c r="A15618" s="1">
        <v>1</v>
      </c>
      <c r="B15618" s="2">
        <v>0.9</v>
      </c>
      <c r="C15618" s="2">
        <v>0</v>
      </c>
      <c r="D15618" s="2">
        <v>0</v>
      </c>
      <c r="E15618" s="2">
        <v>0</v>
      </c>
      <c r="F15618" s="2">
        <v>1</v>
      </c>
      <c r="G15618" s="2">
        <v>0</v>
      </c>
      <c r="H15618" s="2">
        <v>0</v>
      </c>
      <c r="I15618" s="2">
        <v>0</v>
      </c>
      <c r="J15618" s="2">
        <v>0</v>
      </c>
      <c r="K15618" s="2">
        <v>1</v>
      </c>
      <c r="L15618" s="2">
        <v>0</v>
      </c>
      <c r="M15618" s="2">
        <v>0</v>
      </c>
      <c r="N15618" s="2">
        <v>1</v>
      </c>
      <c r="O15618" s="2">
        <v>0</v>
      </c>
      <c r="P15618" s="2">
        <v>0</v>
      </c>
      <c r="Q15618" s="2">
        <v>0</v>
      </c>
      <c r="R15618" s="2">
        <v>0</v>
      </c>
      <c r="S15618" s="2">
        <v>0</v>
      </c>
      <c r="T15618" s="2">
        <v>62.2</v>
      </c>
      <c r="U15618" s="2">
        <v>59</v>
      </c>
      <c r="V15618" s="2">
        <v>6.13</v>
      </c>
      <c r="W15618" s="2">
        <v>6.18</v>
      </c>
      <c r="X15618" s="2">
        <v>3.83</v>
      </c>
      <c r="Y15618" s="2">
        <v>8.39369613838738</v>
      </c>
      <c r="Z15618" s="2">
        <v>8.4294542771082295</v>
      </c>
      <c r="AA15618">
        <f t="shared" ref="AA15618:AA15681" si="244">Y15618-Z15618</f>
        <v>-3.5758138720849431E-2</v>
      </c>
    </row>
    <row r="15619" spans="1:27" x14ac:dyDescent="0.2">
      <c r="A15619" s="1">
        <v>1</v>
      </c>
      <c r="B15619" s="2">
        <v>0.51</v>
      </c>
      <c r="C15619" s="2">
        <v>1</v>
      </c>
      <c r="D15619" s="2">
        <v>0</v>
      </c>
      <c r="E15619" s="2">
        <v>0</v>
      </c>
      <c r="F15619" s="2">
        <v>0</v>
      </c>
      <c r="G15619" s="2">
        <v>0</v>
      </c>
      <c r="H15619" s="2">
        <v>0</v>
      </c>
      <c r="I15619" s="2">
        <v>1</v>
      </c>
      <c r="J15619" s="2">
        <v>0</v>
      </c>
      <c r="K15619" s="2">
        <v>0</v>
      </c>
      <c r="L15619" s="2">
        <v>0</v>
      </c>
      <c r="M15619" s="2">
        <v>0</v>
      </c>
      <c r="N15619" s="2">
        <v>0</v>
      </c>
      <c r="O15619" s="2">
        <v>0</v>
      </c>
      <c r="P15619" s="2">
        <v>0</v>
      </c>
      <c r="Q15619" s="2">
        <v>0</v>
      </c>
      <c r="R15619" s="2">
        <v>0</v>
      </c>
      <c r="S15619" s="2">
        <v>0</v>
      </c>
      <c r="T15619" s="2">
        <v>60.9</v>
      </c>
      <c r="U15619" s="2">
        <v>56</v>
      </c>
      <c r="V15619" s="2">
        <v>5.18</v>
      </c>
      <c r="W15619" s="2">
        <v>5.2</v>
      </c>
      <c r="X15619" s="2">
        <v>3.16</v>
      </c>
      <c r="Y15619" s="2">
        <v>7.1513495032329999</v>
      </c>
      <c r="Z15619" s="2">
        <v>7.2320103316647604</v>
      </c>
      <c r="AA15619">
        <f t="shared" si="244"/>
        <v>-8.0660828431760478E-2</v>
      </c>
    </row>
    <row r="15620" spans="1:27" x14ac:dyDescent="0.2">
      <c r="A15620" s="1">
        <v>1</v>
      </c>
      <c r="B15620" s="2">
        <v>0.5</v>
      </c>
      <c r="C15620" s="2">
        <v>1</v>
      </c>
      <c r="D15620" s="2">
        <v>0</v>
      </c>
      <c r="E15620" s="2">
        <v>0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1</v>
      </c>
      <c r="L15620" s="2">
        <v>0</v>
      </c>
      <c r="M15620" s="2">
        <v>0</v>
      </c>
      <c r="N15620" s="2">
        <v>1</v>
      </c>
      <c r="O15620" s="2">
        <v>0</v>
      </c>
      <c r="P15620" s="2">
        <v>0</v>
      </c>
      <c r="Q15620" s="2">
        <v>0</v>
      </c>
      <c r="R15620" s="2">
        <v>0</v>
      </c>
      <c r="S15620" s="2">
        <v>0</v>
      </c>
      <c r="T15620" s="2">
        <v>62.5</v>
      </c>
      <c r="U15620" s="2">
        <v>57</v>
      </c>
      <c r="V15620" s="2">
        <v>5.0999999999999996</v>
      </c>
      <c r="W15620" s="2">
        <v>5.04</v>
      </c>
      <c r="X15620" s="2">
        <v>3.17</v>
      </c>
      <c r="Y15620" s="2">
        <v>7.4065221754977797</v>
      </c>
      <c r="Z15620" s="2">
        <v>7.3957216086020496</v>
      </c>
      <c r="AA15620">
        <f t="shared" si="244"/>
        <v>1.0800566895730057E-2</v>
      </c>
    </row>
    <row r="15621" spans="1:27" x14ac:dyDescent="0.2">
      <c r="A15621" s="1">
        <v>1</v>
      </c>
      <c r="B15621" s="2">
        <v>0.52</v>
      </c>
      <c r="C15621" s="2">
        <v>0</v>
      </c>
      <c r="D15621" s="2">
        <v>0</v>
      </c>
      <c r="E15621" s="2">
        <v>1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1</v>
      </c>
      <c r="L15621" s="2">
        <v>0</v>
      </c>
      <c r="M15621" s="2">
        <v>0</v>
      </c>
      <c r="N15621" s="2">
        <v>1</v>
      </c>
      <c r="O15621" s="2">
        <v>0</v>
      </c>
      <c r="P15621" s="2">
        <v>0</v>
      </c>
      <c r="Q15621" s="2">
        <v>0</v>
      </c>
      <c r="R15621" s="2">
        <v>0</v>
      </c>
      <c r="S15621" s="2">
        <v>0</v>
      </c>
      <c r="T15621" s="2">
        <v>64.3</v>
      </c>
      <c r="U15621" s="2">
        <v>56</v>
      </c>
      <c r="V15621" s="2">
        <v>5.0199999999999996</v>
      </c>
      <c r="W15621" s="2">
        <v>5.14</v>
      </c>
      <c r="X15621" s="2">
        <v>3.27</v>
      </c>
      <c r="Y15621" s="2">
        <v>7.3256564689741399</v>
      </c>
      <c r="Z15621" s="2">
        <v>7.3932630947638396</v>
      </c>
      <c r="AA15621">
        <f t="shared" si="244"/>
        <v>-6.760662578969967E-2</v>
      </c>
    </row>
    <row r="15622" spans="1:27" x14ac:dyDescent="0.2">
      <c r="A15622" s="1">
        <v>1</v>
      </c>
      <c r="B15622" s="2">
        <v>1.51</v>
      </c>
      <c r="C15622" s="2">
        <v>0</v>
      </c>
      <c r="D15622" s="2">
        <v>1</v>
      </c>
      <c r="E15622" s="2">
        <v>0</v>
      </c>
      <c r="F15622" s="2">
        <v>0</v>
      </c>
      <c r="G15622" s="2">
        <v>0</v>
      </c>
      <c r="H15622" s="2">
        <v>1</v>
      </c>
      <c r="I15622" s="2">
        <v>0</v>
      </c>
      <c r="J15622" s="2">
        <v>0</v>
      </c>
      <c r="K15622" s="2">
        <v>0</v>
      </c>
      <c r="L15622" s="2">
        <v>0</v>
      </c>
      <c r="M15622" s="2">
        <v>0</v>
      </c>
      <c r="N15622" s="2">
        <v>0</v>
      </c>
      <c r="O15622" s="2">
        <v>0</v>
      </c>
      <c r="P15622" s="2">
        <v>0</v>
      </c>
      <c r="Q15622" s="2">
        <v>1</v>
      </c>
      <c r="R15622" s="2">
        <v>0</v>
      </c>
      <c r="S15622" s="2">
        <v>0</v>
      </c>
      <c r="T15622" s="2">
        <v>61.5</v>
      </c>
      <c r="U15622" s="2">
        <v>58</v>
      </c>
      <c r="V15622" s="2">
        <v>7.38</v>
      </c>
      <c r="W15622" s="2">
        <v>7.31</v>
      </c>
      <c r="X15622" s="2">
        <v>4.5199999999999996</v>
      </c>
      <c r="Y15622" s="2">
        <v>9.14952310962863</v>
      </c>
      <c r="Z15622" s="2">
        <v>9.0770375246617601</v>
      </c>
      <c r="AA15622">
        <f t="shared" si="244"/>
        <v>7.2485584966869965E-2</v>
      </c>
    </row>
    <row r="15623" spans="1:27" x14ac:dyDescent="0.2">
      <c r="A15623" s="1">
        <v>1</v>
      </c>
      <c r="B15623" s="2">
        <v>1.0900000000000001</v>
      </c>
      <c r="C15623" s="2">
        <v>0</v>
      </c>
      <c r="D15623" s="2">
        <v>1</v>
      </c>
      <c r="E15623" s="2">
        <v>0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1</v>
      </c>
      <c r="L15623" s="2">
        <v>0</v>
      </c>
      <c r="M15623" s="2">
        <v>0</v>
      </c>
      <c r="N15623" s="2">
        <v>0</v>
      </c>
      <c r="O15623" s="2">
        <v>0</v>
      </c>
      <c r="P15623" s="2">
        <v>0</v>
      </c>
      <c r="Q15623" s="2">
        <v>1</v>
      </c>
      <c r="R15623" s="2">
        <v>0</v>
      </c>
      <c r="S15623" s="2">
        <v>0</v>
      </c>
      <c r="T15623" s="2">
        <v>62.6</v>
      </c>
      <c r="U15623" s="2">
        <v>56</v>
      </c>
      <c r="V15623" s="2">
        <v>6.62</v>
      </c>
      <c r="W15623" s="2">
        <v>6.55</v>
      </c>
      <c r="X15623" s="2">
        <v>4.12</v>
      </c>
      <c r="Y15623" s="2">
        <v>8.65443509601584</v>
      </c>
      <c r="Z15623" s="2">
        <v>8.6307004322098297</v>
      </c>
      <c r="AA15623">
        <f t="shared" si="244"/>
        <v>2.3734663806010303E-2</v>
      </c>
    </row>
    <row r="15624" spans="1:27" x14ac:dyDescent="0.2">
      <c r="A15624" s="1">
        <v>1</v>
      </c>
      <c r="B15624" s="2">
        <v>1.5</v>
      </c>
      <c r="C15624" s="2">
        <v>0</v>
      </c>
      <c r="D15624" s="2">
        <v>1</v>
      </c>
      <c r="E15624" s="2">
        <v>0</v>
      </c>
      <c r="F15624" s="2">
        <v>0</v>
      </c>
      <c r="G15624" s="2">
        <v>0</v>
      </c>
      <c r="H15624" s="2">
        <v>0</v>
      </c>
      <c r="I15624" s="2">
        <v>1</v>
      </c>
      <c r="J15624" s="2">
        <v>0</v>
      </c>
      <c r="K15624" s="2">
        <v>0</v>
      </c>
      <c r="L15624" s="2">
        <v>0</v>
      </c>
      <c r="M15624" s="2">
        <v>0</v>
      </c>
      <c r="N15624" s="2">
        <v>0</v>
      </c>
      <c r="O15624" s="2">
        <v>0</v>
      </c>
      <c r="P15624" s="2">
        <v>0</v>
      </c>
      <c r="Q15624" s="2">
        <v>1</v>
      </c>
      <c r="R15624" s="2">
        <v>0</v>
      </c>
      <c r="S15624" s="2">
        <v>0</v>
      </c>
      <c r="T15624" s="2">
        <v>60.2</v>
      </c>
      <c r="U15624" s="2">
        <v>59</v>
      </c>
      <c r="V15624" s="2">
        <v>7.43</v>
      </c>
      <c r="W15624" s="2">
        <v>7.35</v>
      </c>
      <c r="X15624" s="2">
        <v>4.45</v>
      </c>
      <c r="Y15624" s="2">
        <v>8.98269800504454</v>
      </c>
      <c r="Z15624" s="2">
        <v>8.6889592342706798</v>
      </c>
      <c r="AA15624">
        <f t="shared" si="244"/>
        <v>0.29373877077386013</v>
      </c>
    </row>
    <row r="15625" spans="1:27" x14ac:dyDescent="0.2">
      <c r="A15625" s="1">
        <v>1</v>
      </c>
      <c r="B15625" s="2">
        <v>0.43</v>
      </c>
      <c r="C15625" s="2">
        <v>1</v>
      </c>
      <c r="D15625" s="2">
        <v>0</v>
      </c>
      <c r="E15625" s="2">
        <v>0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1</v>
      </c>
      <c r="M15625" s="2">
        <v>0</v>
      </c>
      <c r="N15625" s="2">
        <v>0</v>
      </c>
      <c r="O15625" s="2">
        <v>0</v>
      </c>
      <c r="P15625" s="2">
        <v>1</v>
      </c>
      <c r="Q15625" s="2">
        <v>0</v>
      </c>
      <c r="R15625" s="2">
        <v>0</v>
      </c>
      <c r="S15625" s="2">
        <v>0</v>
      </c>
      <c r="T15625" s="2">
        <v>62</v>
      </c>
      <c r="U15625" s="2">
        <v>55</v>
      </c>
      <c r="V15625" s="2">
        <v>4.82</v>
      </c>
      <c r="W15625" s="2">
        <v>4.8499999999999996</v>
      </c>
      <c r="X15625" s="2">
        <v>3</v>
      </c>
      <c r="Y15625" s="2">
        <v>7.2213135652893596</v>
      </c>
      <c r="Z15625" s="2">
        <v>7.0958932210975298</v>
      </c>
      <c r="AA15625">
        <f t="shared" si="244"/>
        <v>0.12542034419182979</v>
      </c>
    </row>
    <row r="15626" spans="1:27" x14ac:dyDescent="0.2">
      <c r="A15626" s="1">
        <v>1</v>
      </c>
      <c r="B15626" s="2">
        <v>1.67</v>
      </c>
      <c r="C15626" s="2">
        <v>0</v>
      </c>
      <c r="D15626" s="2">
        <v>0</v>
      </c>
      <c r="E15626" s="2">
        <v>0</v>
      </c>
      <c r="F15626" s="2">
        <v>1</v>
      </c>
      <c r="G15626" s="2">
        <v>0</v>
      </c>
      <c r="H15626" s="2">
        <v>0</v>
      </c>
      <c r="I15626" s="2">
        <v>0</v>
      </c>
      <c r="J15626" s="2">
        <v>1</v>
      </c>
      <c r="K15626" s="2">
        <v>0</v>
      </c>
      <c r="L15626" s="2">
        <v>0</v>
      </c>
      <c r="M15626" s="2">
        <v>0</v>
      </c>
      <c r="N15626" s="2">
        <v>0</v>
      </c>
      <c r="O15626" s="2">
        <v>0</v>
      </c>
      <c r="P15626" s="2">
        <v>0</v>
      </c>
      <c r="Q15626" s="2">
        <v>0</v>
      </c>
      <c r="R15626" s="2">
        <v>1</v>
      </c>
      <c r="S15626" s="2">
        <v>0</v>
      </c>
      <c r="T15626" s="2">
        <v>61.6</v>
      </c>
      <c r="U15626" s="2">
        <v>59.1</v>
      </c>
      <c r="V15626" s="2">
        <v>7.61</v>
      </c>
      <c r="W15626" s="2">
        <v>7.64</v>
      </c>
      <c r="X15626" s="2">
        <v>4.7</v>
      </c>
      <c r="Y15626" s="2">
        <v>9.4500474919807704</v>
      </c>
      <c r="Z15626" s="2">
        <v>9.3815167176651393</v>
      </c>
      <c r="AA15626">
        <f t="shared" si="244"/>
        <v>6.8530774315631149E-2</v>
      </c>
    </row>
    <row r="15627" spans="1:27" x14ac:dyDescent="0.2">
      <c r="A15627" s="1">
        <v>1</v>
      </c>
      <c r="B15627" s="2">
        <v>0.31</v>
      </c>
      <c r="C15627" s="2">
        <v>1</v>
      </c>
      <c r="D15627" s="2">
        <v>0</v>
      </c>
      <c r="E15627" s="2">
        <v>0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1</v>
      </c>
      <c r="M15627" s="2">
        <v>0</v>
      </c>
      <c r="N15627" s="2">
        <v>0</v>
      </c>
      <c r="O15627" s="2">
        <v>0</v>
      </c>
      <c r="P15627" s="2">
        <v>0</v>
      </c>
      <c r="Q15627" s="2">
        <v>1</v>
      </c>
      <c r="R15627" s="2">
        <v>0</v>
      </c>
      <c r="S15627" s="2">
        <v>0</v>
      </c>
      <c r="T15627" s="2">
        <v>61.5</v>
      </c>
      <c r="U15627" s="2">
        <v>54</v>
      </c>
      <c r="V15627" s="2">
        <v>4.3600000000000003</v>
      </c>
      <c r="W15627" s="2">
        <v>4.3899999999999997</v>
      </c>
      <c r="X15627" s="2">
        <v>2.69</v>
      </c>
      <c r="Y15627" s="2">
        <v>6.5986008700022403</v>
      </c>
      <c r="Z15627" s="2">
        <v>6.5610306658965696</v>
      </c>
      <c r="AA15627">
        <f t="shared" si="244"/>
        <v>3.757020410567069E-2</v>
      </c>
    </row>
    <row r="15628" spans="1:27" x14ac:dyDescent="0.2">
      <c r="A15628" s="1">
        <v>1</v>
      </c>
      <c r="B15628" s="2">
        <v>0.9</v>
      </c>
      <c r="C15628" s="2">
        <v>0</v>
      </c>
      <c r="D15628" s="2">
        <v>0</v>
      </c>
      <c r="E15628" s="2">
        <v>1</v>
      </c>
      <c r="F15628" s="2">
        <v>0</v>
      </c>
      <c r="G15628" s="2">
        <v>0</v>
      </c>
      <c r="H15628" s="2">
        <v>1</v>
      </c>
      <c r="I15628" s="2">
        <v>0</v>
      </c>
      <c r="J15628" s="2">
        <v>0</v>
      </c>
      <c r="K15628" s="2">
        <v>0</v>
      </c>
      <c r="L15628" s="2">
        <v>0</v>
      </c>
      <c r="M15628" s="2">
        <v>0</v>
      </c>
      <c r="N15628" s="2">
        <v>1</v>
      </c>
      <c r="O15628" s="2">
        <v>0</v>
      </c>
      <c r="P15628" s="2">
        <v>0</v>
      </c>
      <c r="Q15628" s="2">
        <v>0</v>
      </c>
      <c r="R15628" s="2">
        <v>0</v>
      </c>
      <c r="S15628" s="2">
        <v>0</v>
      </c>
      <c r="T15628" s="2">
        <v>60.7</v>
      </c>
      <c r="U15628" s="2">
        <v>63</v>
      </c>
      <c r="V15628" s="2">
        <v>6.07</v>
      </c>
      <c r="W15628" s="2">
        <v>6.13</v>
      </c>
      <c r="X15628" s="2">
        <v>3.7</v>
      </c>
      <c r="Y15628" s="2">
        <v>8.1005795256747497</v>
      </c>
      <c r="Z15628" s="2">
        <v>8.3363904805915503</v>
      </c>
      <c r="AA15628">
        <f t="shared" si="244"/>
        <v>-0.2358109549168006</v>
      </c>
    </row>
    <row r="15629" spans="1:27" x14ac:dyDescent="0.2">
      <c r="A15629" s="1">
        <v>1</v>
      </c>
      <c r="B15629" s="2">
        <v>0.63</v>
      </c>
      <c r="C15629" s="2">
        <v>0</v>
      </c>
      <c r="D15629" s="2">
        <v>0</v>
      </c>
      <c r="E15629" s="2">
        <v>0</v>
      </c>
      <c r="F15629" s="2">
        <v>1</v>
      </c>
      <c r="G15629" s="2">
        <v>1</v>
      </c>
      <c r="H15629" s="2">
        <v>0</v>
      </c>
      <c r="I15629" s="2">
        <v>0</v>
      </c>
      <c r="J15629" s="2">
        <v>0</v>
      </c>
      <c r="K15629" s="2">
        <v>0</v>
      </c>
      <c r="L15629" s="2">
        <v>0</v>
      </c>
      <c r="M15629" s="2">
        <v>0</v>
      </c>
      <c r="N15629" s="2">
        <v>0</v>
      </c>
      <c r="O15629" s="2">
        <v>0</v>
      </c>
      <c r="P15629" s="2">
        <v>0</v>
      </c>
      <c r="Q15629" s="2">
        <v>0</v>
      </c>
      <c r="R15629" s="2">
        <v>0</v>
      </c>
      <c r="S15629" s="2">
        <v>0</v>
      </c>
      <c r="T15629" s="2">
        <v>59.6</v>
      </c>
      <c r="U15629" s="2">
        <v>59</v>
      </c>
      <c r="V15629" s="2">
        <v>5.55</v>
      </c>
      <c r="W15629" s="2">
        <v>5.59</v>
      </c>
      <c r="X15629" s="2">
        <v>3.32</v>
      </c>
      <c r="Y15629" s="2">
        <v>8.1116681365994303</v>
      </c>
      <c r="Z15629" s="2">
        <v>8.4763711968959807</v>
      </c>
      <c r="AA15629">
        <f t="shared" si="244"/>
        <v>-0.36470306029655042</v>
      </c>
    </row>
    <row r="15630" spans="1:27" x14ac:dyDescent="0.2">
      <c r="A15630" s="1">
        <v>1</v>
      </c>
      <c r="B15630" s="2">
        <v>2.1</v>
      </c>
      <c r="C15630" s="2">
        <v>0</v>
      </c>
      <c r="D15630" s="2">
        <v>1</v>
      </c>
      <c r="E15630" s="2">
        <v>0</v>
      </c>
      <c r="F15630" s="2">
        <v>0</v>
      </c>
      <c r="G15630" s="2">
        <v>0</v>
      </c>
      <c r="H15630" s="2">
        <v>1</v>
      </c>
      <c r="I15630" s="2">
        <v>0</v>
      </c>
      <c r="J15630" s="2">
        <v>0</v>
      </c>
      <c r="K15630" s="2">
        <v>0</v>
      </c>
      <c r="L15630" s="2">
        <v>0</v>
      </c>
      <c r="M15630" s="2">
        <v>0</v>
      </c>
      <c r="N15630" s="2">
        <v>0</v>
      </c>
      <c r="O15630" s="2">
        <v>0</v>
      </c>
      <c r="P15630" s="2">
        <v>0</v>
      </c>
      <c r="Q15630" s="2">
        <v>0</v>
      </c>
      <c r="R15630" s="2">
        <v>0</v>
      </c>
      <c r="S15630" s="2">
        <v>1</v>
      </c>
      <c r="T15630" s="2">
        <v>62.9</v>
      </c>
      <c r="U15630" s="2">
        <v>58</v>
      </c>
      <c r="V15630" s="2">
        <v>8.15</v>
      </c>
      <c r="W15630" s="2">
        <v>8.09</v>
      </c>
      <c r="X15630" s="2">
        <v>5.1100000000000003</v>
      </c>
      <c r="Y15630" s="2">
        <v>9.5513370367339796</v>
      </c>
      <c r="Z15630" s="2">
        <v>9.5418000667738507</v>
      </c>
      <c r="AA15630">
        <f t="shared" si="244"/>
        <v>9.5369699601288715E-3</v>
      </c>
    </row>
    <row r="15631" spans="1:27" x14ac:dyDescent="0.2">
      <c r="A15631" s="1">
        <v>1</v>
      </c>
      <c r="B15631" s="2">
        <v>1.01</v>
      </c>
      <c r="C15631" s="2">
        <v>1</v>
      </c>
      <c r="D15631" s="2">
        <v>0</v>
      </c>
      <c r="E15631" s="2">
        <v>0</v>
      </c>
      <c r="F15631" s="2">
        <v>0</v>
      </c>
      <c r="G15631" s="2">
        <v>0</v>
      </c>
      <c r="H15631" s="2">
        <v>0</v>
      </c>
      <c r="I15631" s="2">
        <v>1</v>
      </c>
      <c r="J15631" s="2">
        <v>0</v>
      </c>
      <c r="K15631" s="2">
        <v>0</v>
      </c>
      <c r="L15631" s="2">
        <v>0</v>
      </c>
      <c r="M15631" s="2">
        <v>0</v>
      </c>
      <c r="N15631" s="2">
        <v>0</v>
      </c>
      <c r="O15631" s="2">
        <v>0</v>
      </c>
      <c r="P15631" s="2">
        <v>0</v>
      </c>
      <c r="Q15631" s="2">
        <v>0</v>
      </c>
      <c r="R15631" s="2">
        <v>0</v>
      </c>
      <c r="S15631" s="2">
        <v>0</v>
      </c>
      <c r="T15631" s="2">
        <v>62.6</v>
      </c>
      <c r="U15631" s="2">
        <v>56</v>
      </c>
      <c r="V15631" s="2">
        <v>6.4</v>
      </c>
      <c r="W15631" s="2">
        <v>6.34</v>
      </c>
      <c r="X15631" s="2">
        <v>3.99</v>
      </c>
      <c r="Y15631" s="2">
        <v>8.42734833194746</v>
      </c>
      <c r="Z15631" s="2">
        <v>8.4912598093897298</v>
      </c>
      <c r="AA15631">
        <f t="shared" si="244"/>
        <v>-6.3911477442269771E-2</v>
      </c>
    </row>
    <row r="15632" spans="1:27" x14ac:dyDescent="0.2">
      <c r="A15632" s="1">
        <v>1</v>
      </c>
      <c r="B15632" s="2">
        <v>2.11</v>
      </c>
      <c r="C15632" s="2">
        <v>0</v>
      </c>
      <c r="D15632" s="2">
        <v>0</v>
      </c>
      <c r="E15632" s="2">
        <v>0</v>
      </c>
      <c r="F15632" s="2">
        <v>1</v>
      </c>
      <c r="G15632" s="2">
        <v>0</v>
      </c>
      <c r="H15632" s="2">
        <v>0</v>
      </c>
      <c r="I15632" s="2">
        <v>1</v>
      </c>
      <c r="J15632" s="2">
        <v>0</v>
      </c>
      <c r="K15632" s="2">
        <v>0</v>
      </c>
      <c r="L15632" s="2">
        <v>0</v>
      </c>
      <c r="M15632" s="2">
        <v>0</v>
      </c>
      <c r="N15632" s="2">
        <v>0</v>
      </c>
      <c r="O15632" s="2">
        <v>0</v>
      </c>
      <c r="P15632" s="2">
        <v>0</v>
      </c>
      <c r="Q15632" s="2">
        <v>1</v>
      </c>
      <c r="R15632" s="2">
        <v>0</v>
      </c>
      <c r="S15632" s="2">
        <v>0</v>
      </c>
      <c r="T15632" s="2">
        <v>61.5</v>
      </c>
      <c r="U15632" s="2">
        <v>60</v>
      </c>
      <c r="V15632" s="2">
        <v>8.2200000000000006</v>
      </c>
      <c r="W15632" s="2">
        <v>8.3000000000000007</v>
      </c>
      <c r="X15632" s="2">
        <v>5.08</v>
      </c>
      <c r="Y15632" s="2">
        <v>9.6891123916871393</v>
      </c>
      <c r="Z15632" s="2">
        <v>9.6505289161427292</v>
      </c>
      <c r="AA15632">
        <f t="shared" si="244"/>
        <v>3.8583475544410106E-2</v>
      </c>
    </row>
    <row r="15633" spans="1:27" x14ac:dyDescent="0.2">
      <c r="A15633" s="1">
        <v>1</v>
      </c>
      <c r="B15633" s="2">
        <v>0.5</v>
      </c>
      <c r="C15633" s="2">
        <v>1</v>
      </c>
      <c r="D15633" s="2">
        <v>0</v>
      </c>
      <c r="E15633" s="2">
        <v>0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1</v>
      </c>
      <c r="L15633" s="2">
        <v>0</v>
      </c>
      <c r="M15633" s="2">
        <v>0</v>
      </c>
      <c r="N15633" s="2">
        <v>1</v>
      </c>
      <c r="O15633" s="2">
        <v>0</v>
      </c>
      <c r="P15633" s="2">
        <v>0</v>
      </c>
      <c r="Q15633" s="2">
        <v>0</v>
      </c>
      <c r="R15633" s="2">
        <v>0</v>
      </c>
      <c r="S15633" s="2">
        <v>0</v>
      </c>
      <c r="T15633" s="2">
        <v>62</v>
      </c>
      <c r="U15633" s="2">
        <v>56</v>
      </c>
      <c r="V15633" s="2">
        <v>5.0599999999999996</v>
      </c>
      <c r="W15633" s="2">
        <v>5.0999999999999996</v>
      </c>
      <c r="X15633" s="2">
        <v>3.15</v>
      </c>
      <c r="Y15633" s="2">
        <v>7.3245884540326003</v>
      </c>
      <c r="Z15633" s="2">
        <v>7.3517998690577802</v>
      </c>
      <c r="AA15633">
        <f t="shared" si="244"/>
        <v>-2.7211415025179875E-2</v>
      </c>
    </row>
    <row r="15634" spans="1:27" x14ac:dyDescent="0.2">
      <c r="A15634" s="1">
        <v>1</v>
      </c>
      <c r="B15634" s="2">
        <v>1.51</v>
      </c>
      <c r="C15634" s="2">
        <v>0</v>
      </c>
      <c r="D15634" s="2">
        <v>1</v>
      </c>
      <c r="E15634" s="2">
        <v>0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0</v>
      </c>
      <c r="M15634" s="2">
        <v>0</v>
      </c>
      <c r="N15634" s="2">
        <v>0</v>
      </c>
      <c r="O15634" s="2">
        <v>0</v>
      </c>
      <c r="P15634" s="2">
        <v>0</v>
      </c>
      <c r="Q15634" s="2">
        <v>1</v>
      </c>
      <c r="R15634" s="2">
        <v>0</v>
      </c>
      <c r="S15634" s="2">
        <v>0</v>
      </c>
      <c r="T15634" s="2">
        <v>61.9</v>
      </c>
      <c r="U15634" s="2">
        <v>58</v>
      </c>
      <c r="V15634" s="2">
        <v>7.39</v>
      </c>
      <c r="W15634" s="2">
        <v>7.34</v>
      </c>
      <c r="X15634" s="2">
        <v>4.5599999999999996</v>
      </c>
      <c r="Y15634" s="2">
        <v>8.5806537809864398</v>
      </c>
      <c r="Z15634" s="2">
        <v>8.7058281102667792</v>
      </c>
      <c r="AA15634">
        <f t="shared" si="244"/>
        <v>-0.12517432928033934</v>
      </c>
    </row>
    <row r="15635" spans="1:27" x14ac:dyDescent="0.2">
      <c r="A15635" s="1">
        <v>1</v>
      </c>
      <c r="B15635" s="2">
        <v>0.37</v>
      </c>
      <c r="C15635" s="2">
        <v>0</v>
      </c>
      <c r="D15635" s="2">
        <v>1</v>
      </c>
      <c r="E15635" s="2">
        <v>0</v>
      </c>
      <c r="F15635" s="2">
        <v>0</v>
      </c>
      <c r="G15635" s="2">
        <v>0</v>
      </c>
      <c r="H15635" s="2">
        <v>0</v>
      </c>
      <c r="I15635" s="2">
        <v>0</v>
      </c>
      <c r="J15635" s="2">
        <v>0</v>
      </c>
      <c r="K15635" s="2">
        <v>1</v>
      </c>
      <c r="L15635" s="2">
        <v>0</v>
      </c>
      <c r="M15635" s="2">
        <v>0</v>
      </c>
      <c r="N15635" s="2">
        <v>0</v>
      </c>
      <c r="O15635" s="2">
        <v>0</v>
      </c>
      <c r="P15635" s="2">
        <v>1</v>
      </c>
      <c r="Q15635" s="2">
        <v>0</v>
      </c>
      <c r="R15635" s="2">
        <v>0</v>
      </c>
      <c r="S15635" s="2">
        <v>0</v>
      </c>
      <c r="T15635" s="2">
        <v>60.1</v>
      </c>
      <c r="U15635" s="2">
        <v>59</v>
      </c>
      <c r="V15635" s="2">
        <v>4.6399999999999997</v>
      </c>
      <c r="W15635" s="2">
        <v>4.68</v>
      </c>
      <c r="X15635" s="2">
        <v>2.8</v>
      </c>
      <c r="Y15635" s="2">
        <v>6.6752956757417596</v>
      </c>
      <c r="Z15635" s="2">
        <v>6.4754327167040904</v>
      </c>
      <c r="AA15635">
        <f t="shared" si="244"/>
        <v>0.19986295903766926</v>
      </c>
    </row>
    <row r="15636" spans="1:27" x14ac:dyDescent="0.2">
      <c r="A15636" s="1">
        <v>1</v>
      </c>
      <c r="B15636" s="2">
        <v>1.01</v>
      </c>
      <c r="C15636" s="2">
        <v>0</v>
      </c>
      <c r="D15636" s="2">
        <v>1</v>
      </c>
      <c r="E15636" s="2">
        <v>0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1</v>
      </c>
      <c r="L15636" s="2">
        <v>0</v>
      </c>
      <c r="M15636" s="2">
        <v>0</v>
      </c>
      <c r="N15636" s="2">
        <v>1</v>
      </c>
      <c r="O15636" s="2">
        <v>0</v>
      </c>
      <c r="P15636" s="2">
        <v>0</v>
      </c>
      <c r="Q15636" s="2">
        <v>0</v>
      </c>
      <c r="R15636" s="2">
        <v>0</v>
      </c>
      <c r="S15636" s="2">
        <v>0</v>
      </c>
      <c r="T15636" s="2">
        <v>59.3</v>
      </c>
      <c r="U15636" s="2">
        <v>58</v>
      </c>
      <c r="V15636" s="2">
        <v>6.53</v>
      </c>
      <c r="W15636" s="2">
        <v>6.49</v>
      </c>
      <c r="X15636" s="2">
        <v>3.86</v>
      </c>
      <c r="Y15636" s="2">
        <v>8.6282481322660995</v>
      </c>
      <c r="Z15636" s="2">
        <v>8.8873764853797592</v>
      </c>
      <c r="AA15636">
        <f t="shared" si="244"/>
        <v>-0.25912835311365967</v>
      </c>
    </row>
    <row r="15637" spans="1:27" x14ac:dyDescent="0.2">
      <c r="A15637" s="1">
        <v>1</v>
      </c>
      <c r="B15637" s="2">
        <v>0.3</v>
      </c>
      <c r="C15637" s="2">
        <v>0</v>
      </c>
      <c r="D15637" s="2">
        <v>1</v>
      </c>
      <c r="E15637" s="2">
        <v>0</v>
      </c>
      <c r="F15637" s="2">
        <v>0</v>
      </c>
      <c r="G15637" s="2">
        <v>0</v>
      </c>
      <c r="H15637" s="2">
        <v>0</v>
      </c>
      <c r="I15637" s="2">
        <v>0</v>
      </c>
      <c r="J15637" s="2">
        <v>1</v>
      </c>
      <c r="K15637" s="2">
        <v>0</v>
      </c>
      <c r="L15637" s="2">
        <v>0</v>
      </c>
      <c r="M15637" s="2">
        <v>0</v>
      </c>
      <c r="N15637" s="2">
        <v>0</v>
      </c>
      <c r="O15637" s="2">
        <v>0</v>
      </c>
      <c r="P15637" s="2">
        <v>0</v>
      </c>
      <c r="Q15637" s="2">
        <v>0</v>
      </c>
      <c r="R15637" s="2">
        <v>1</v>
      </c>
      <c r="S15637" s="2">
        <v>0</v>
      </c>
      <c r="T15637" s="2">
        <v>61.7</v>
      </c>
      <c r="U15637" s="2">
        <v>58</v>
      </c>
      <c r="V15637" s="2">
        <v>4.2699999999999996</v>
      </c>
      <c r="W15637" s="2">
        <v>4.32</v>
      </c>
      <c r="X15637" s="2">
        <v>2.65</v>
      </c>
      <c r="Y15637" s="2">
        <v>6.18617734040778</v>
      </c>
      <c r="Z15637" s="2">
        <v>6.1590953884919299</v>
      </c>
      <c r="AA15637">
        <f t="shared" si="244"/>
        <v>2.7081951915850055E-2</v>
      </c>
    </row>
    <row r="15638" spans="1:27" x14ac:dyDescent="0.2">
      <c r="A15638" s="1">
        <v>1</v>
      </c>
      <c r="B15638" s="2">
        <v>1.35</v>
      </c>
      <c r="C15638" s="2">
        <v>0</v>
      </c>
      <c r="D15638" s="2">
        <v>0</v>
      </c>
      <c r="E15638" s="2">
        <v>0</v>
      </c>
      <c r="F15638" s="2">
        <v>1</v>
      </c>
      <c r="G15638" s="2">
        <v>0</v>
      </c>
      <c r="H15638" s="2">
        <v>1</v>
      </c>
      <c r="I15638" s="2">
        <v>0</v>
      </c>
      <c r="J15638" s="2">
        <v>0</v>
      </c>
      <c r="K15638" s="2">
        <v>0</v>
      </c>
      <c r="L15638" s="2">
        <v>0</v>
      </c>
      <c r="M15638" s="2">
        <v>0</v>
      </c>
      <c r="N15638" s="2">
        <v>0</v>
      </c>
      <c r="O15638" s="2">
        <v>0</v>
      </c>
      <c r="P15638" s="2">
        <v>0</v>
      </c>
      <c r="Q15638" s="2">
        <v>0</v>
      </c>
      <c r="R15638" s="2">
        <v>1</v>
      </c>
      <c r="S15638" s="2">
        <v>0</v>
      </c>
      <c r="T15638" s="2">
        <v>59.5</v>
      </c>
      <c r="U15638" s="2">
        <v>58</v>
      </c>
      <c r="V15638" s="2">
        <v>7.28</v>
      </c>
      <c r="W15638" s="2">
        <v>7.17</v>
      </c>
      <c r="X15638" s="2">
        <v>4.3</v>
      </c>
      <c r="Y15638" s="2">
        <v>8.8954892409097095</v>
      </c>
      <c r="Z15638" s="2">
        <v>8.7907256282635799</v>
      </c>
      <c r="AA15638">
        <f t="shared" si="244"/>
        <v>0.10476361264612954</v>
      </c>
    </row>
    <row r="15639" spans="1:27" x14ac:dyDescent="0.2">
      <c r="A15639" s="1">
        <v>1</v>
      </c>
      <c r="B15639" s="2">
        <v>0.4</v>
      </c>
      <c r="C15639" s="2">
        <v>1</v>
      </c>
      <c r="D15639" s="2">
        <v>0</v>
      </c>
      <c r="E15639" s="2">
        <v>0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2">
        <v>1</v>
      </c>
      <c r="N15639" s="2">
        <v>0</v>
      </c>
      <c r="O15639" s="2">
        <v>0</v>
      </c>
      <c r="P15639" s="2">
        <v>0</v>
      </c>
      <c r="Q15639" s="2">
        <v>0</v>
      </c>
      <c r="R15639" s="2">
        <v>0</v>
      </c>
      <c r="S15639" s="2">
        <v>0</v>
      </c>
      <c r="T15639" s="2">
        <v>62</v>
      </c>
      <c r="U15639" s="2">
        <v>56</v>
      </c>
      <c r="V15639" s="2">
        <v>4.71</v>
      </c>
      <c r="W15639" s="2">
        <v>4.74</v>
      </c>
      <c r="X15639" s="2">
        <v>2.93</v>
      </c>
      <c r="Y15639" s="2">
        <v>7.2042310406382501</v>
      </c>
      <c r="Z15639" s="2">
        <v>7.1412451223504902</v>
      </c>
      <c r="AA15639">
        <f t="shared" si="244"/>
        <v>6.2985918287759901E-2</v>
      </c>
    </row>
    <row r="15640" spans="1:27" x14ac:dyDescent="0.2">
      <c r="A15640" s="1">
        <v>1</v>
      </c>
      <c r="B15640" s="2">
        <v>1</v>
      </c>
      <c r="C15640" s="2">
        <v>0</v>
      </c>
      <c r="D15640" s="2">
        <v>0</v>
      </c>
      <c r="E15640" s="2">
        <v>0</v>
      </c>
      <c r="F15640" s="2">
        <v>1</v>
      </c>
      <c r="G15640" s="2">
        <v>0</v>
      </c>
      <c r="H15640" s="2">
        <v>0</v>
      </c>
      <c r="I15640" s="2">
        <v>1</v>
      </c>
      <c r="J15640" s="2">
        <v>0</v>
      </c>
      <c r="K15640" s="2">
        <v>0</v>
      </c>
      <c r="L15640" s="2">
        <v>0</v>
      </c>
      <c r="M15640" s="2">
        <v>0</v>
      </c>
      <c r="N15640" s="2">
        <v>0</v>
      </c>
      <c r="O15640" s="2">
        <v>1</v>
      </c>
      <c r="P15640" s="2">
        <v>0</v>
      </c>
      <c r="Q15640" s="2">
        <v>0</v>
      </c>
      <c r="R15640" s="2">
        <v>0</v>
      </c>
      <c r="S15640" s="2">
        <v>0</v>
      </c>
      <c r="T15640" s="2">
        <v>61.7</v>
      </c>
      <c r="U15640" s="2">
        <v>58</v>
      </c>
      <c r="V15640" s="2">
        <v>6.32</v>
      </c>
      <c r="W15640" s="2">
        <v>6.36</v>
      </c>
      <c r="X15640" s="2">
        <v>3.91</v>
      </c>
      <c r="Y15640" s="2">
        <v>8.1874958222776204</v>
      </c>
      <c r="Z15640" s="2">
        <v>8.2398574110185994</v>
      </c>
      <c r="AA15640">
        <f t="shared" si="244"/>
        <v>-5.2361588740978959E-2</v>
      </c>
    </row>
    <row r="15641" spans="1:27" x14ac:dyDescent="0.2">
      <c r="A15641" s="1">
        <v>1</v>
      </c>
      <c r="B15641" s="2">
        <v>1.21</v>
      </c>
      <c r="C15641" s="2">
        <v>1</v>
      </c>
      <c r="D15641" s="2">
        <v>0</v>
      </c>
      <c r="E15641" s="2">
        <v>0</v>
      </c>
      <c r="F15641" s="2">
        <v>0</v>
      </c>
      <c r="G15641" s="2">
        <v>0</v>
      </c>
      <c r="H15641" s="2">
        <v>0</v>
      </c>
      <c r="I15641" s="2">
        <v>0</v>
      </c>
      <c r="J15641" s="2">
        <v>1</v>
      </c>
      <c r="K15641" s="2">
        <v>0</v>
      </c>
      <c r="L15641" s="2">
        <v>0</v>
      </c>
      <c r="M15641" s="2">
        <v>0</v>
      </c>
      <c r="N15641" s="2">
        <v>0</v>
      </c>
      <c r="O15641" s="2">
        <v>0</v>
      </c>
      <c r="P15641" s="2">
        <v>1</v>
      </c>
      <c r="Q15641" s="2">
        <v>0</v>
      </c>
      <c r="R15641" s="2">
        <v>0</v>
      </c>
      <c r="S15641" s="2">
        <v>0</v>
      </c>
      <c r="T15641" s="2">
        <v>62.7</v>
      </c>
      <c r="U15641" s="2">
        <v>54</v>
      </c>
      <c r="V15641" s="2">
        <v>6.8</v>
      </c>
      <c r="W15641" s="2">
        <v>6.82</v>
      </c>
      <c r="X15641" s="2">
        <v>4.2699999999999996</v>
      </c>
      <c r="Y15641" s="2">
        <v>9.0076891780400601</v>
      </c>
      <c r="Z15641" s="2">
        <v>9.1402397442966894</v>
      </c>
      <c r="AA15641">
        <f t="shared" si="244"/>
        <v>-0.13255056625662931</v>
      </c>
    </row>
    <row r="15642" spans="1:27" x14ac:dyDescent="0.2">
      <c r="A15642" s="1">
        <v>1</v>
      </c>
      <c r="B15642" s="2">
        <v>1.51</v>
      </c>
      <c r="C15642" s="2">
        <v>0</v>
      </c>
      <c r="D15642" s="2">
        <v>1</v>
      </c>
      <c r="E15642" s="2">
        <v>0</v>
      </c>
      <c r="F15642" s="2">
        <v>0</v>
      </c>
      <c r="G15642" s="2">
        <v>0</v>
      </c>
      <c r="H15642" s="2">
        <v>1</v>
      </c>
      <c r="I15642" s="2">
        <v>0</v>
      </c>
      <c r="J15642" s="2">
        <v>0</v>
      </c>
      <c r="K15642" s="2">
        <v>0</v>
      </c>
      <c r="L15642" s="2">
        <v>0</v>
      </c>
      <c r="M15642" s="2">
        <v>0</v>
      </c>
      <c r="N15642" s="2">
        <v>0</v>
      </c>
      <c r="O15642" s="2">
        <v>0</v>
      </c>
      <c r="P15642" s="2">
        <v>0</v>
      </c>
      <c r="Q15642" s="2">
        <v>1</v>
      </c>
      <c r="R15642" s="2">
        <v>0</v>
      </c>
      <c r="S15642" s="2">
        <v>0</v>
      </c>
      <c r="T15642" s="2">
        <v>62.8</v>
      </c>
      <c r="U15642" s="2">
        <v>60</v>
      </c>
      <c r="V15642" s="2">
        <v>7.22</v>
      </c>
      <c r="W15642" s="2">
        <v>7.14</v>
      </c>
      <c r="X15642" s="2">
        <v>4.51</v>
      </c>
      <c r="Y15642" s="2">
        <v>9.0465830767182602</v>
      </c>
      <c r="Z15642" s="2">
        <v>8.9566087388939497</v>
      </c>
      <c r="AA15642">
        <f t="shared" si="244"/>
        <v>8.9974337824310524E-2</v>
      </c>
    </row>
    <row r="15643" spans="1:27" x14ac:dyDescent="0.2">
      <c r="A15643" s="1">
        <v>1</v>
      </c>
      <c r="B15643" s="2">
        <v>0.75</v>
      </c>
      <c r="C15643" s="2">
        <v>0</v>
      </c>
      <c r="D15643" s="2">
        <v>0</v>
      </c>
      <c r="E15643" s="2">
        <v>0</v>
      </c>
      <c r="F15643" s="2">
        <v>1</v>
      </c>
      <c r="G15643" s="2">
        <v>0</v>
      </c>
      <c r="H15643" s="2">
        <v>1</v>
      </c>
      <c r="I15643" s="2">
        <v>0</v>
      </c>
      <c r="J15643" s="2">
        <v>0</v>
      </c>
      <c r="K15643" s="2">
        <v>0</v>
      </c>
      <c r="L15643" s="2">
        <v>0</v>
      </c>
      <c r="M15643" s="2">
        <v>0</v>
      </c>
      <c r="N15643" s="2">
        <v>0</v>
      </c>
      <c r="O15643" s="2">
        <v>0</v>
      </c>
      <c r="P15643" s="2">
        <v>0</v>
      </c>
      <c r="Q15643" s="2">
        <v>0</v>
      </c>
      <c r="R15643" s="2">
        <v>1</v>
      </c>
      <c r="S15643" s="2">
        <v>0</v>
      </c>
      <c r="T15643" s="2">
        <v>63.7</v>
      </c>
      <c r="U15643" s="2">
        <v>56</v>
      </c>
      <c r="V15643" s="2">
        <v>5.73</v>
      </c>
      <c r="W15643" s="2">
        <v>5.77</v>
      </c>
      <c r="X15643" s="2">
        <v>3.66</v>
      </c>
      <c r="Y15643" s="2">
        <v>7.5837523539351999</v>
      </c>
      <c r="Z15643" s="2">
        <v>7.7406644019172397</v>
      </c>
      <c r="AA15643">
        <f t="shared" si="244"/>
        <v>-0.15691204798203984</v>
      </c>
    </row>
    <row r="15644" spans="1:27" x14ac:dyDescent="0.2">
      <c r="A15644" s="1">
        <v>1</v>
      </c>
      <c r="B15644" s="2">
        <v>1.35</v>
      </c>
      <c r="C15644" s="2">
        <v>0</v>
      </c>
      <c r="D15644" s="2">
        <v>1</v>
      </c>
      <c r="E15644" s="2">
        <v>0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1</v>
      </c>
      <c r="L15644" s="2">
        <v>0</v>
      </c>
      <c r="M15644" s="2">
        <v>0</v>
      </c>
      <c r="N15644" s="2">
        <v>0</v>
      </c>
      <c r="O15644" s="2">
        <v>0</v>
      </c>
      <c r="P15644" s="2">
        <v>0</v>
      </c>
      <c r="Q15644" s="2">
        <v>1</v>
      </c>
      <c r="R15644" s="2">
        <v>0</v>
      </c>
      <c r="S15644" s="2">
        <v>0</v>
      </c>
      <c r="T15644" s="2">
        <v>60.5</v>
      </c>
      <c r="U15644" s="2">
        <v>62</v>
      </c>
      <c r="V15644" s="2">
        <v>7.16</v>
      </c>
      <c r="W15644" s="2">
        <v>7.11</v>
      </c>
      <c r="X15644" s="2">
        <v>4.32</v>
      </c>
      <c r="Y15644" s="2">
        <v>9.0981864522699691</v>
      </c>
      <c r="Z15644" s="2">
        <v>8.7148958502484906</v>
      </c>
      <c r="AA15644">
        <f t="shared" si="244"/>
        <v>0.38329060202147858</v>
      </c>
    </row>
    <row r="15645" spans="1:27" x14ac:dyDescent="0.2">
      <c r="A15645" s="1">
        <v>1</v>
      </c>
      <c r="B15645" s="2">
        <v>2.02</v>
      </c>
      <c r="C15645" s="2">
        <v>0</v>
      </c>
      <c r="D15645" s="2">
        <v>0</v>
      </c>
      <c r="E15645" s="2">
        <v>0</v>
      </c>
      <c r="F15645" s="2">
        <v>1</v>
      </c>
      <c r="G15645" s="2">
        <v>0</v>
      </c>
      <c r="H15645" s="2">
        <v>0</v>
      </c>
      <c r="I15645" s="2">
        <v>1</v>
      </c>
      <c r="J15645" s="2">
        <v>0</v>
      </c>
      <c r="K15645" s="2">
        <v>0</v>
      </c>
      <c r="L15645" s="2">
        <v>0</v>
      </c>
      <c r="M15645" s="2">
        <v>0</v>
      </c>
      <c r="N15645" s="2">
        <v>0</v>
      </c>
      <c r="O15645" s="2">
        <v>0</v>
      </c>
      <c r="P15645" s="2">
        <v>0</v>
      </c>
      <c r="Q15645" s="2">
        <v>0</v>
      </c>
      <c r="R15645" s="2">
        <v>0</v>
      </c>
      <c r="S15645" s="2">
        <v>1</v>
      </c>
      <c r="T15645" s="2">
        <v>59.2</v>
      </c>
      <c r="U15645" s="2">
        <v>60</v>
      </c>
      <c r="V15645" s="2">
        <v>8.27</v>
      </c>
      <c r="W15645" s="2">
        <v>8.39</v>
      </c>
      <c r="X15645" s="2">
        <v>4.91</v>
      </c>
      <c r="Y15645" s="2">
        <v>9.4025338923447208</v>
      </c>
      <c r="Z15645" s="2">
        <v>9.3722040868677396</v>
      </c>
      <c r="AA15645">
        <f t="shared" si="244"/>
        <v>3.0329805476981164E-2</v>
      </c>
    </row>
    <row r="15646" spans="1:27" x14ac:dyDescent="0.2">
      <c r="A15646" s="1">
        <v>1</v>
      </c>
      <c r="B15646" s="2">
        <v>0.72</v>
      </c>
      <c r="C15646" s="2">
        <v>1</v>
      </c>
      <c r="D15646" s="2">
        <v>0</v>
      </c>
      <c r="E15646" s="2">
        <v>0</v>
      </c>
      <c r="F15646" s="2">
        <v>0</v>
      </c>
      <c r="G15646" s="2">
        <v>0</v>
      </c>
      <c r="H15646" s="2">
        <v>0</v>
      </c>
      <c r="I15646" s="2">
        <v>0</v>
      </c>
      <c r="J15646" s="2">
        <v>1</v>
      </c>
      <c r="K15646" s="2">
        <v>0</v>
      </c>
      <c r="L15646" s="2">
        <v>0</v>
      </c>
      <c r="M15646" s="2">
        <v>0</v>
      </c>
      <c r="N15646" s="2">
        <v>0</v>
      </c>
      <c r="O15646" s="2">
        <v>1</v>
      </c>
      <c r="P15646" s="2">
        <v>0</v>
      </c>
      <c r="Q15646" s="2">
        <v>0</v>
      </c>
      <c r="R15646" s="2">
        <v>0</v>
      </c>
      <c r="S15646" s="2">
        <v>0</v>
      </c>
      <c r="T15646" s="2">
        <v>61.7</v>
      </c>
      <c r="U15646" s="2">
        <v>57</v>
      </c>
      <c r="V15646" s="2">
        <v>5.74</v>
      </c>
      <c r="W15646" s="2">
        <v>5.77</v>
      </c>
      <c r="X15646" s="2">
        <v>3.55</v>
      </c>
      <c r="Y15646" s="2">
        <v>8.0479902460796193</v>
      </c>
      <c r="Z15646" s="2">
        <v>7.93880224815448</v>
      </c>
      <c r="AA15646">
        <f t="shared" si="244"/>
        <v>0.10918799792513934</v>
      </c>
    </row>
    <row r="15647" spans="1:27" x14ac:dyDescent="0.2">
      <c r="A15647" s="1">
        <v>1</v>
      </c>
      <c r="B15647" s="2">
        <v>0.51</v>
      </c>
      <c r="C15647" s="2">
        <v>1</v>
      </c>
      <c r="D15647" s="2">
        <v>0</v>
      </c>
      <c r="E15647" s="2">
        <v>0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0</v>
      </c>
      <c r="M15647" s="2">
        <v>1</v>
      </c>
      <c r="N15647" s="2">
        <v>0</v>
      </c>
      <c r="O15647" s="2">
        <v>1</v>
      </c>
      <c r="P15647" s="2">
        <v>0</v>
      </c>
      <c r="Q15647" s="2">
        <v>0</v>
      </c>
      <c r="R15647" s="2">
        <v>0</v>
      </c>
      <c r="S15647" s="2">
        <v>0</v>
      </c>
      <c r="T15647" s="2">
        <v>60.4</v>
      </c>
      <c r="U15647" s="2">
        <v>56</v>
      </c>
      <c r="V15647" s="2">
        <v>5.18</v>
      </c>
      <c r="W15647" s="2">
        <v>5.22</v>
      </c>
      <c r="X15647" s="2">
        <v>3.14</v>
      </c>
      <c r="Y15647" s="2">
        <v>7.5309484974944896</v>
      </c>
      <c r="Z15647" s="2">
        <v>7.6275443904884996</v>
      </c>
      <c r="AA15647">
        <f t="shared" si="244"/>
        <v>-9.6595892994010057E-2</v>
      </c>
    </row>
    <row r="15648" spans="1:27" x14ac:dyDescent="0.2">
      <c r="A15648" s="1">
        <v>1</v>
      </c>
      <c r="B15648" s="2">
        <v>1.01</v>
      </c>
      <c r="C15648" s="2">
        <v>0</v>
      </c>
      <c r="D15648" s="2">
        <v>0</v>
      </c>
      <c r="E15648" s="2">
        <v>0</v>
      </c>
      <c r="F15648" s="2">
        <v>1</v>
      </c>
      <c r="G15648" s="2">
        <v>0</v>
      </c>
      <c r="H15648" s="2">
        <v>0</v>
      </c>
      <c r="I15648" s="2">
        <v>1</v>
      </c>
      <c r="J15648" s="2">
        <v>0</v>
      </c>
      <c r="K15648" s="2">
        <v>0</v>
      </c>
      <c r="L15648" s="2">
        <v>0</v>
      </c>
      <c r="M15648" s="2">
        <v>0</v>
      </c>
      <c r="N15648" s="2">
        <v>0</v>
      </c>
      <c r="O15648" s="2">
        <v>0</v>
      </c>
      <c r="P15648" s="2">
        <v>0</v>
      </c>
      <c r="Q15648" s="2">
        <v>0</v>
      </c>
      <c r="R15648" s="2">
        <v>0</v>
      </c>
      <c r="S15648" s="2">
        <v>0</v>
      </c>
      <c r="T15648" s="2">
        <v>61.8</v>
      </c>
      <c r="U15648" s="2">
        <v>57</v>
      </c>
      <c r="V15648" s="2">
        <v>6.42</v>
      </c>
      <c r="W15648" s="2">
        <v>6.47</v>
      </c>
      <c r="X15648" s="2">
        <v>3.98</v>
      </c>
      <c r="Y15648" s="2">
        <v>8.3884156415842508</v>
      </c>
      <c r="Z15648" s="2">
        <v>8.3570244392634194</v>
      </c>
      <c r="AA15648">
        <f t="shared" si="244"/>
        <v>3.1391202320831368E-2</v>
      </c>
    </row>
    <row r="15649" spans="1:27" x14ac:dyDescent="0.2">
      <c r="A15649" s="1">
        <v>1</v>
      </c>
      <c r="B15649" s="2">
        <v>0.57999999999999996</v>
      </c>
      <c r="C15649" s="2">
        <v>1</v>
      </c>
      <c r="D15649" s="2">
        <v>0</v>
      </c>
      <c r="E15649" s="2">
        <v>0</v>
      </c>
      <c r="F15649" s="2">
        <v>0</v>
      </c>
      <c r="G15649" s="2">
        <v>0</v>
      </c>
      <c r="H15649" s="2">
        <v>1</v>
      </c>
      <c r="I15649" s="2">
        <v>0</v>
      </c>
      <c r="J15649" s="2">
        <v>0</v>
      </c>
      <c r="K15649" s="2">
        <v>0</v>
      </c>
      <c r="L15649" s="2">
        <v>0</v>
      </c>
      <c r="M15649" s="2">
        <v>0</v>
      </c>
      <c r="N15649" s="2">
        <v>0</v>
      </c>
      <c r="O15649" s="2">
        <v>1</v>
      </c>
      <c r="P15649" s="2">
        <v>0</v>
      </c>
      <c r="Q15649" s="2">
        <v>0</v>
      </c>
      <c r="R15649" s="2">
        <v>0</v>
      </c>
      <c r="S15649" s="2">
        <v>0</v>
      </c>
      <c r="T15649" s="2">
        <v>59.9</v>
      </c>
      <c r="U15649" s="2">
        <v>56</v>
      </c>
      <c r="V15649" s="2">
        <v>5.41</v>
      </c>
      <c r="W15649" s="2">
        <v>5.47</v>
      </c>
      <c r="X15649" s="2">
        <v>3.26</v>
      </c>
      <c r="Y15649" s="2">
        <v>7.4152626926976701</v>
      </c>
      <c r="Z15649" s="2">
        <v>7.2737863178448903</v>
      </c>
      <c r="AA15649">
        <f t="shared" si="244"/>
        <v>0.14147637485277986</v>
      </c>
    </row>
    <row r="15650" spans="1:27" x14ac:dyDescent="0.2">
      <c r="A15650" s="1">
        <v>1</v>
      </c>
      <c r="B15650" s="2">
        <v>0.9</v>
      </c>
      <c r="C15650" s="2">
        <v>0</v>
      </c>
      <c r="D15650" s="2">
        <v>1</v>
      </c>
      <c r="E15650" s="2">
        <v>0</v>
      </c>
      <c r="F15650" s="2">
        <v>0</v>
      </c>
      <c r="G15650" s="2">
        <v>0</v>
      </c>
      <c r="H15650" s="2">
        <v>0</v>
      </c>
      <c r="I15650" s="2">
        <v>1</v>
      </c>
      <c r="J15650" s="2">
        <v>0</v>
      </c>
      <c r="K15650" s="2">
        <v>0</v>
      </c>
      <c r="L15650" s="2">
        <v>0</v>
      </c>
      <c r="M15650" s="2">
        <v>0</v>
      </c>
      <c r="N15650" s="2">
        <v>0</v>
      </c>
      <c r="O15650" s="2">
        <v>0</v>
      </c>
      <c r="P15650" s="2">
        <v>0</v>
      </c>
      <c r="Q15650" s="2">
        <v>0</v>
      </c>
      <c r="R15650" s="2">
        <v>0</v>
      </c>
      <c r="S15650" s="2">
        <v>0</v>
      </c>
      <c r="T15650" s="2">
        <v>61</v>
      </c>
      <c r="U15650" s="2">
        <v>59</v>
      </c>
      <c r="V15650" s="2">
        <v>6.18</v>
      </c>
      <c r="W15650" s="2">
        <v>6.14</v>
      </c>
      <c r="X15650" s="2">
        <v>3.76</v>
      </c>
      <c r="Y15650" s="2">
        <v>8.1196868066738794</v>
      </c>
      <c r="Z15650" s="2">
        <v>8.2268408904085799</v>
      </c>
      <c r="AA15650">
        <f t="shared" si="244"/>
        <v>-0.10715408373470048</v>
      </c>
    </row>
    <row r="15651" spans="1:27" x14ac:dyDescent="0.2">
      <c r="A15651" s="1">
        <v>1</v>
      </c>
      <c r="B15651" s="2">
        <v>0.32</v>
      </c>
      <c r="C15651" s="2">
        <v>1</v>
      </c>
      <c r="D15651" s="2">
        <v>0</v>
      </c>
      <c r="E15651" s="2">
        <v>0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1</v>
      </c>
      <c r="L15651" s="2">
        <v>0</v>
      </c>
      <c r="M15651" s="2">
        <v>0</v>
      </c>
      <c r="N15651" s="2">
        <v>0</v>
      </c>
      <c r="O15651" s="2">
        <v>0</v>
      </c>
      <c r="P15651" s="2">
        <v>1</v>
      </c>
      <c r="Q15651" s="2">
        <v>0</v>
      </c>
      <c r="R15651" s="2">
        <v>0</v>
      </c>
      <c r="S15651" s="2">
        <v>0</v>
      </c>
      <c r="T15651" s="2">
        <v>62.4</v>
      </c>
      <c r="U15651" s="2">
        <v>55</v>
      </c>
      <c r="V15651" s="2">
        <v>4.3899999999999997</v>
      </c>
      <c r="W15651" s="2">
        <v>4.3600000000000003</v>
      </c>
      <c r="X15651" s="2">
        <v>2.73</v>
      </c>
      <c r="Y15651" s="2">
        <v>6.5344573453499697</v>
      </c>
      <c r="Z15651" s="2">
        <v>6.5102583405231496</v>
      </c>
      <c r="AA15651">
        <f t="shared" si="244"/>
        <v>2.4199004826820136E-2</v>
      </c>
    </row>
    <row r="15652" spans="1:27" x14ac:dyDescent="0.2">
      <c r="A15652" s="1">
        <v>1</v>
      </c>
      <c r="B15652" s="2">
        <v>0.41</v>
      </c>
      <c r="C15652" s="2">
        <v>0</v>
      </c>
      <c r="D15652" s="2">
        <v>0</v>
      </c>
      <c r="E15652" s="2">
        <v>0</v>
      </c>
      <c r="F15652" s="2">
        <v>1</v>
      </c>
      <c r="G15652" s="2">
        <v>0</v>
      </c>
      <c r="H15652" s="2">
        <v>1</v>
      </c>
      <c r="I15652" s="2">
        <v>0</v>
      </c>
      <c r="J15652" s="2">
        <v>0</v>
      </c>
      <c r="K15652" s="2">
        <v>0</v>
      </c>
      <c r="L15652" s="2">
        <v>0</v>
      </c>
      <c r="M15652" s="2">
        <v>0</v>
      </c>
      <c r="N15652" s="2">
        <v>0</v>
      </c>
      <c r="O15652" s="2">
        <v>0</v>
      </c>
      <c r="P15652" s="2">
        <v>1</v>
      </c>
      <c r="Q15652" s="2">
        <v>0</v>
      </c>
      <c r="R15652" s="2">
        <v>0</v>
      </c>
      <c r="S15652" s="2">
        <v>0</v>
      </c>
      <c r="T15652" s="2">
        <v>60.4</v>
      </c>
      <c r="U15652" s="2">
        <v>58</v>
      </c>
      <c r="V15652" s="2">
        <v>4.7699999999999996</v>
      </c>
      <c r="W15652" s="2">
        <v>4.84</v>
      </c>
      <c r="X15652" s="2">
        <v>2.9</v>
      </c>
      <c r="Y15652" s="2">
        <v>6.6904908430064403</v>
      </c>
      <c r="Z15652" s="2">
        <v>6.5998704992128401</v>
      </c>
      <c r="AA15652">
        <f t="shared" si="244"/>
        <v>9.0620343793600178E-2</v>
      </c>
    </row>
    <row r="15653" spans="1:27" x14ac:dyDescent="0.2">
      <c r="A15653" s="1">
        <v>1</v>
      </c>
      <c r="B15653" s="2">
        <v>0.32</v>
      </c>
      <c r="C15653" s="2">
        <v>0</v>
      </c>
      <c r="D15653" s="2">
        <v>1</v>
      </c>
      <c r="E15653" s="2">
        <v>0</v>
      </c>
      <c r="F15653" s="2">
        <v>0</v>
      </c>
      <c r="G15653" s="2">
        <v>0</v>
      </c>
      <c r="H15653" s="2">
        <v>1</v>
      </c>
      <c r="I15653" s="2">
        <v>0</v>
      </c>
      <c r="J15653" s="2">
        <v>0</v>
      </c>
      <c r="K15653" s="2">
        <v>0</v>
      </c>
      <c r="L15653" s="2">
        <v>0</v>
      </c>
      <c r="M15653" s="2">
        <v>0</v>
      </c>
      <c r="N15653" s="2">
        <v>1</v>
      </c>
      <c r="O15653" s="2">
        <v>0</v>
      </c>
      <c r="P15653" s="2">
        <v>0</v>
      </c>
      <c r="Q15653" s="2">
        <v>0</v>
      </c>
      <c r="R15653" s="2">
        <v>0</v>
      </c>
      <c r="S15653" s="2">
        <v>0</v>
      </c>
      <c r="T15653" s="2">
        <v>61.9</v>
      </c>
      <c r="U15653" s="2">
        <v>59</v>
      </c>
      <c r="V15653" s="2">
        <v>4.3899999999999997</v>
      </c>
      <c r="W15653" s="2">
        <v>4.3600000000000003</v>
      </c>
      <c r="X15653" s="2">
        <v>2.71</v>
      </c>
      <c r="Y15653" s="2">
        <v>6.4542673565701403</v>
      </c>
      <c r="Z15653" s="2">
        <v>6.5792512120101003</v>
      </c>
      <c r="AA15653">
        <f t="shared" si="244"/>
        <v>-0.12498385543996005</v>
      </c>
    </row>
    <row r="15654" spans="1:27" x14ac:dyDescent="0.2">
      <c r="A15654" s="1">
        <v>1</v>
      </c>
      <c r="B15654" s="2">
        <v>0.71</v>
      </c>
      <c r="C15654" s="2">
        <v>0</v>
      </c>
      <c r="D15654" s="2">
        <v>0</v>
      </c>
      <c r="E15654" s="2">
        <v>0</v>
      </c>
      <c r="F15654" s="2">
        <v>1</v>
      </c>
      <c r="G15654" s="2">
        <v>0</v>
      </c>
      <c r="H15654" s="2">
        <v>0</v>
      </c>
      <c r="I15654" s="2">
        <v>0</v>
      </c>
      <c r="J15654" s="2">
        <v>0</v>
      </c>
      <c r="K15654" s="2">
        <v>1</v>
      </c>
      <c r="L15654" s="2">
        <v>0</v>
      </c>
      <c r="M15654" s="2">
        <v>0</v>
      </c>
      <c r="N15654" s="2">
        <v>0</v>
      </c>
      <c r="O15654" s="2">
        <v>0</v>
      </c>
      <c r="P15654" s="2">
        <v>1</v>
      </c>
      <c r="Q15654" s="2">
        <v>0</v>
      </c>
      <c r="R15654" s="2">
        <v>0</v>
      </c>
      <c r="S15654" s="2">
        <v>0</v>
      </c>
      <c r="T15654" s="2">
        <v>62.9</v>
      </c>
      <c r="U15654" s="2">
        <v>57</v>
      </c>
      <c r="V15654" s="2">
        <v>5.69</v>
      </c>
      <c r="W15654" s="2">
        <v>5.72</v>
      </c>
      <c r="X15654" s="2">
        <v>3.59</v>
      </c>
      <c r="Y15654" s="2">
        <v>7.8938525386320704</v>
      </c>
      <c r="Z15654" s="2">
        <v>7.8624971972305504</v>
      </c>
      <c r="AA15654">
        <f t="shared" si="244"/>
        <v>3.1355341401519965E-2</v>
      </c>
    </row>
    <row r="15655" spans="1:27" x14ac:dyDescent="0.2">
      <c r="A15655" s="1">
        <v>1</v>
      </c>
      <c r="B15655" s="2">
        <v>0.31</v>
      </c>
      <c r="C15655" s="2">
        <v>0</v>
      </c>
      <c r="D15655" s="2">
        <v>1</v>
      </c>
      <c r="E15655" s="2">
        <v>0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1</v>
      </c>
      <c r="L15655" s="2">
        <v>0</v>
      </c>
      <c r="M15655" s="2">
        <v>0</v>
      </c>
      <c r="N15655" s="2">
        <v>0</v>
      </c>
      <c r="O15655" s="2">
        <v>1</v>
      </c>
      <c r="P15655" s="2">
        <v>0</v>
      </c>
      <c r="Q15655" s="2">
        <v>0</v>
      </c>
      <c r="R15655" s="2">
        <v>0</v>
      </c>
      <c r="S15655" s="2">
        <v>0</v>
      </c>
      <c r="T15655" s="2">
        <v>62</v>
      </c>
      <c r="U15655" s="2">
        <v>60</v>
      </c>
      <c r="V15655" s="2">
        <v>4.34</v>
      </c>
      <c r="W15655" s="2">
        <v>4.3</v>
      </c>
      <c r="X15655" s="2">
        <v>2.68</v>
      </c>
      <c r="Y15655" s="2">
        <v>6.52447719057756</v>
      </c>
      <c r="Z15655" s="2">
        <v>6.6871086078665103</v>
      </c>
      <c r="AA15655">
        <f t="shared" si="244"/>
        <v>-0.16263141728895025</v>
      </c>
    </row>
    <row r="15656" spans="1:27" x14ac:dyDescent="0.2">
      <c r="A15656" s="1">
        <v>1</v>
      </c>
      <c r="B15656" s="2">
        <v>1.76</v>
      </c>
      <c r="C15656" s="2">
        <v>0</v>
      </c>
      <c r="D15656" s="2">
        <v>1</v>
      </c>
      <c r="E15656" s="2">
        <v>0</v>
      </c>
      <c r="F15656" s="2">
        <v>0</v>
      </c>
      <c r="G15656" s="2">
        <v>0</v>
      </c>
      <c r="H15656" s="2">
        <v>0</v>
      </c>
      <c r="I15656" s="2">
        <v>1</v>
      </c>
      <c r="J15656" s="2">
        <v>0</v>
      </c>
      <c r="K15656" s="2">
        <v>0</v>
      </c>
      <c r="L15656" s="2">
        <v>0</v>
      </c>
      <c r="M15656" s="2">
        <v>0</v>
      </c>
      <c r="N15656" s="2">
        <v>0</v>
      </c>
      <c r="O15656" s="2">
        <v>0</v>
      </c>
      <c r="P15656" s="2">
        <v>0</v>
      </c>
      <c r="Q15656" s="2">
        <v>0</v>
      </c>
      <c r="R15656" s="2">
        <v>1</v>
      </c>
      <c r="S15656" s="2">
        <v>0</v>
      </c>
      <c r="T15656" s="2">
        <v>62</v>
      </c>
      <c r="U15656" s="2">
        <v>58</v>
      </c>
      <c r="V15656" s="2">
        <v>7.76</v>
      </c>
      <c r="W15656" s="2">
        <v>7.72</v>
      </c>
      <c r="X15656" s="2">
        <v>4.8</v>
      </c>
      <c r="Y15656" s="2">
        <v>9.1962669044157597</v>
      </c>
      <c r="Z15656" s="2">
        <v>9.2146311533933396</v>
      </c>
      <c r="AA15656">
        <f t="shared" si="244"/>
        <v>-1.8364248977579933E-2</v>
      </c>
    </row>
    <row r="15657" spans="1:27" x14ac:dyDescent="0.2">
      <c r="A15657" s="1">
        <v>1</v>
      </c>
      <c r="B15657" s="2">
        <v>1.04</v>
      </c>
      <c r="C15657" s="2">
        <v>0</v>
      </c>
      <c r="D15657" s="2">
        <v>0</v>
      </c>
      <c r="E15657" s="2">
        <v>0</v>
      </c>
      <c r="F15657" s="2">
        <v>1</v>
      </c>
      <c r="G15657" s="2">
        <v>0</v>
      </c>
      <c r="H15657" s="2">
        <v>0</v>
      </c>
      <c r="I15657" s="2">
        <v>0</v>
      </c>
      <c r="J15657" s="2">
        <v>0</v>
      </c>
      <c r="K15657" s="2">
        <v>1</v>
      </c>
      <c r="L15657" s="2">
        <v>0</v>
      </c>
      <c r="M15657" s="2">
        <v>0</v>
      </c>
      <c r="N15657" s="2">
        <v>0</v>
      </c>
      <c r="O15657" s="2">
        <v>0</v>
      </c>
      <c r="P15657" s="2">
        <v>1</v>
      </c>
      <c r="Q15657" s="2">
        <v>0</v>
      </c>
      <c r="R15657" s="2">
        <v>0</v>
      </c>
      <c r="S15657" s="2">
        <v>0</v>
      </c>
      <c r="T15657" s="2">
        <v>63.4</v>
      </c>
      <c r="U15657" s="2">
        <v>55</v>
      </c>
      <c r="V15657" s="2">
        <v>6.48</v>
      </c>
      <c r="W15657" s="2">
        <v>6.42</v>
      </c>
      <c r="X15657" s="2">
        <v>4.09</v>
      </c>
      <c r="Y15657" s="2">
        <v>8.6651914722484502</v>
      </c>
      <c r="Z15657" s="2">
        <v>8.73745258755058</v>
      </c>
      <c r="AA15657">
        <f t="shared" si="244"/>
        <v>-7.2261115302129753E-2</v>
      </c>
    </row>
    <row r="15658" spans="1:27" x14ac:dyDescent="0.2">
      <c r="A15658" s="1">
        <v>1</v>
      </c>
      <c r="B15658" s="2">
        <v>0.54</v>
      </c>
      <c r="C15658" s="2">
        <v>0</v>
      </c>
      <c r="D15658" s="2">
        <v>0</v>
      </c>
      <c r="E15658" s="2">
        <v>1</v>
      </c>
      <c r="F15658" s="2">
        <v>0</v>
      </c>
      <c r="G15658" s="2">
        <v>0</v>
      </c>
      <c r="H15658" s="2">
        <v>1</v>
      </c>
      <c r="I15658" s="2">
        <v>0</v>
      </c>
      <c r="J15658" s="2">
        <v>0</v>
      </c>
      <c r="K15658" s="2">
        <v>0</v>
      </c>
      <c r="L15658" s="2">
        <v>0</v>
      </c>
      <c r="M15658" s="2">
        <v>0</v>
      </c>
      <c r="N15658" s="2">
        <v>0</v>
      </c>
      <c r="O15658" s="2">
        <v>0</v>
      </c>
      <c r="P15658" s="2">
        <v>0</v>
      </c>
      <c r="Q15658" s="2">
        <v>0</v>
      </c>
      <c r="R15658" s="2">
        <v>0</v>
      </c>
      <c r="S15658" s="2">
        <v>0</v>
      </c>
      <c r="T15658" s="2">
        <v>63.7</v>
      </c>
      <c r="U15658" s="2">
        <v>57</v>
      </c>
      <c r="V15658" s="2">
        <v>5.22</v>
      </c>
      <c r="W15658" s="2">
        <v>5.14</v>
      </c>
      <c r="X15658" s="2">
        <v>3.3</v>
      </c>
      <c r="Y15658" s="2">
        <v>7.4449788677326501</v>
      </c>
      <c r="Z15658" s="2">
        <v>7.1412451223504902</v>
      </c>
      <c r="AA15658">
        <f t="shared" si="244"/>
        <v>0.3037337453821598</v>
      </c>
    </row>
    <row r="15659" spans="1:27" x14ac:dyDescent="0.2">
      <c r="A15659" s="1">
        <v>1</v>
      </c>
      <c r="B15659" s="2">
        <v>0.36</v>
      </c>
      <c r="C15659" s="2">
        <v>1</v>
      </c>
      <c r="D15659" s="2">
        <v>0</v>
      </c>
      <c r="E15659" s="2">
        <v>0</v>
      </c>
      <c r="F15659" s="2">
        <v>0</v>
      </c>
      <c r="G15659" s="2">
        <v>0</v>
      </c>
      <c r="H15659" s="2">
        <v>0</v>
      </c>
      <c r="I15659" s="2">
        <v>0</v>
      </c>
      <c r="J15659" s="2">
        <v>1</v>
      </c>
      <c r="K15659" s="2">
        <v>0</v>
      </c>
      <c r="L15659" s="2">
        <v>0</v>
      </c>
      <c r="M15659" s="2">
        <v>0</v>
      </c>
      <c r="N15659" s="2">
        <v>0</v>
      </c>
      <c r="O15659" s="2">
        <v>0</v>
      </c>
      <c r="P15659" s="2">
        <v>0</v>
      </c>
      <c r="Q15659" s="2">
        <v>0</v>
      </c>
      <c r="R15659" s="2">
        <v>1</v>
      </c>
      <c r="S15659" s="2">
        <v>0</v>
      </c>
      <c r="T15659" s="2">
        <v>62.1</v>
      </c>
      <c r="U15659" s="2">
        <v>57</v>
      </c>
      <c r="V15659" s="2">
        <v>4.54</v>
      </c>
      <c r="W15659" s="2">
        <v>4.58</v>
      </c>
      <c r="X15659" s="2">
        <v>2.83</v>
      </c>
      <c r="Y15659" s="2">
        <v>6.5347221575446497</v>
      </c>
      <c r="Z15659" s="2">
        <v>6.3421214187211499</v>
      </c>
      <c r="AA15659">
        <f t="shared" si="244"/>
        <v>0.19260073882349982</v>
      </c>
    </row>
    <row r="15660" spans="1:27" x14ac:dyDescent="0.2">
      <c r="A15660" s="1">
        <v>1</v>
      </c>
      <c r="B15660" s="2">
        <v>1</v>
      </c>
      <c r="C15660" s="2">
        <v>0</v>
      </c>
      <c r="D15660" s="2">
        <v>0</v>
      </c>
      <c r="E15660" s="2">
        <v>0</v>
      </c>
      <c r="F15660" s="2">
        <v>1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 s="2">
        <v>1</v>
      </c>
      <c r="N15660" s="2">
        <v>0</v>
      </c>
      <c r="O15660" s="2">
        <v>0</v>
      </c>
      <c r="P15660" s="2">
        <v>1</v>
      </c>
      <c r="Q15660" s="2">
        <v>0</v>
      </c>
      <c r="R15660" s="2">
        <v>0</v>
      </c>
      <c r="S15660" s="2">
        <v>0</v>
      </c>
      <c r="T15660" s="2">
        <v>62.1</v>
      </c>
      <c r="U15660" s="2">
        <v>59</v>
      </c>
      <c r="V15660" s="2">
        <v>6.34</v>
      </c>
      <c r="W15660" s="2">
        <v>6.45</v>
      </c>
      <c r="X15660" s="2">
        <v>3.97</v>
      </c>
      <c r="Y15660" s="2">
        <v>8.6739806052549895</v>
      </c>
      <c r="Z15660" s="2">
        <v>8.8876526903255897</v>
      </c>
      <c r="AA15660">
        <f t="shared" si="244"/>
        <v>-0.2136720850706002</v>
      </c>
    </row>
    <row r="15661" spans="1:27" x14ac:dyDescent="0.2">
      <c r="A15661" s="1">
        <v>1</v>
      </c>
      <c r="B15661" s="2">
        <v>0.31</v>
      </c>
      <c r="C15661" s="2">
        <v>1</v>
      </c>
      <c r="D15661" s="2">
        <v>0</v>
      </c>
      <c r="E15661" s="2">
        <v>0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1</v>
      </c>
      <c r="M15661" s="2">
        <v>0</v>
      </c>
      <c r="N15661" s="2">
        <v>0</v>
      </c>
      <c r="O15661" s="2">
        <v>1</v>
      </c>
      <c r="P15661" s="2">
        <v>0</v>
      </c>
      <c r="Q15661" s="2">
        <v>0</v>
      </c>
      <c r="R15661" s="2">
        <v>0</v>
      </c>
      <c r="S15661" s="2">
        <v>0</v>
      </c>
      <c r="T15661" s="2">
        <v>60.6</v>
      </c>
      <c r="U15661" s="2">
        <v>56</v>
      </c>
      <c r="V15661" s="2">
        <v>4.4400000000000004</v>
      </c>
      <c r="W15661" s="2">
        <v>4.41</v>
      </c>
      <c r="X15661" s="2">
        <v>2.68</v>
      </c>
      <c r="Y15661" s="2">
        <v>6.83058007293321</v>
      </c>
      <c r="Z15661" s="2">
        <v>7.0387835413885398</v>
      </c>
      <c r="AA15661">
        <f t="shared" si="244"/>
        <v>-0.20820346845532978</v>
      </c>
    </row>
    <row r="15662" spans="1:27" x14ac:dyDescent="0.2">
      <c r="A15662" s="1">
        <v>1</v>
      </c>
      <c r="B15662" s="2">
        <v>0.52</v>
      </c>
      <c r="C15662" s="2">
        <v>1</v>
      </c>
      <c r="D15662" s="2">
        <v>0</v>
      </c>
      <c r="E15662" s="2">
        <v>0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1</v>
      </c>
      <c r="L15662" s="2">
        <v>0</v>
      </c>
      <c r="M15662" s="2">
        <v>0</v>
      </c>
      <c r="N15662" s="2">
        <v>1</v>
      </c>
      <c r="O15662" s="2">
        <v>0</v>
      </c>
      <c r="P15662" s="2">
        <v>0</v>
      </c>
      <c r="Q15662" s="2">
        <v>0</v>
      </c>
      <c r="R15662" s="2">
        <v>0</v>
      </c>
      <c r="S15662" s="2">
        <v>0</v>
      </c>
      <c r="T15662" s="2">
        <v>62.1</v>
      </c>
      <c r="U15662" s="2">
        <v>56</v>
      </c>
      <c r="V15662" s="2">
        <v>5.2</v>
      </c>
      <c r="W15662" s="2">
        <v>5.17</v>
      </c>
      <c r="X15662" s="2">
        <v>3.22</v>
      </c>
      <c r="Y15662" s="2">
        <v>7.4853408070617098</v>
      </c>
      <c r="Z15662" s="2">
        <v>7.4348478752120002</v>
      </c>
      <c r="AA15662">
        <f t="shared" si="244"/>
        <v>5.0492931849709599E-2</v>
      </c>
    </row>
    <row r="15663" spans="1:27" x14ac:dyDescent="0.2">
      <c r="A15663" s="1">
        <v>1</v>
      </c>
      <c r="B15663" s="2">
        <v>1.03</v>
      </c>
      <c r="C15663" s="2">
        <v>1</v>
      </c>
      <c r="D15663" s="2">
        <v>0</v>
      </c>
      <c r="E15663" s="2">
        <v>0</v>
      </c>
      <c r="F15663" s="2">
        <v>0</v>
      </c>
      <c r="G15663" s="2">
        <v>0</v>
      </c>
      <c r="H15663" s="2">
        <v>0</v>
      </c>
      <c r="I15663" s="2">
        <v>1</v>
      </c>
      <c r="J15663" s="2">
        <v>0</v>
      </c>
      <c r="K15663" s="2">
        <v>0</v>
      </c>
      <c r="L15663" s="2">
        <v>0</v>
      </c>
      <c r="M15663" s="2">
        <v>0</v>
      </c>
      <c r="N15663" s="2">
        <v>0</v>
      </c>
      <c r="O15663" s="2">
        <v>0</v>
      </c>
      <c r="P15663" s="2">
        <v>0</v>
      </c>
      <c r="Q15663" s="2">
        <v>0</v>
      </c>
      <c r="R15663" s="2">
        <v>0</v>
      </c>
      <c r="S15663" s="2">
        <v>0</v>
      </c>
      <c r="T15663" s="2">
        <v>60.5</v>
      </c>
      <c r="U15663" s="2">
        <v>58</v>
      </c>
      <c r="V15663" s="2">
        <v>6.52</v>
      </c>
      <c r="W15663" s="2">
        <v>6.58</v>
      </c>
      <c r="X15663" s="2">
        <v>3.96</v>
      </c>
      <c r="Y15663" s="2">
        <v>8.4666198802288601</v>
      </c>
      <c r="Z15663" s="2">
        <v>8.6108656672788708</v>
      </c>
      <c r="AA15663">
        <f t="shared" si="244"/>
        <v>-0.14424578705001068</v>
      </c>
    </row>
    <row r="15664" spans="1:27" x14ac:dyDescent="0.2">
      <c r="A15664" s="1">
        <v>1</v>
      </c>
      <c r="B15664" s="2">
        <v>1.57</v>
      </c>
      <c r="C15664" s="2">
        <v>1</v>
      </c>
      <c r="D15664" s="2">
        <v>0</v>
      </c>
      <c r="E15664" s="2">
        <v>0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1</v>
      </c>
      <c r="L15664" s="2">
        <v>0</v>
      </c>
      <c r="M15664" s="2">
        <v>0</v>
      </c>
      <c r="N15664" s="2">
        <v>0</v>
      </c>
      <c r="O15664" s="2">
        <v>0</v>
      </c>
      <c r="P15664" s="2">
        <v>0</v>
      </c>
      <c r="Q15664" s="2">
        <v>0</v>
      </c>
      <c r="R15664" s="2">
        <v>1</v>
      </c>
      <c r="S15664" s="2">
        <v>0</v>
      </c>
      <c r="T15664" s="2">
        <v>61.5</v>
      </c>
      <c r="U15664" s="2">
        <v>56</v>
      </c>
      <c r="V15664" s="2">
        <v>7.49</v>
      </c>
      <c r="W15664" s="2">
        <v>7.56</v>
      </c>
      <c r="X15664" s="2">
        <v>4.63</v>
      </c>
      <c r="Y15664" s="2">
        <v>9.2919194455182694</v>
      </c>
      <c r="Z15664" s="2">
        <v>9.2015014233089794</v>
      </c>
      <c r="AA15664">
        <f t="shared" si="244"/>
        <v>9.0418022209290072E-2</v>
      </c>
    </row>
    <row r="15665" spans="1:27" x14ac:dyDescent="0.2">
      <c r="A15665" s="1">
        <v>1</v>
      </c>
      <c r="B15665" s="2">
        <v>1.5</v>
      </c>
      <c r="C15665" s="2">
        <v>0</v>
      </c>
      <c r="D15665" s="2">
        <v>1</v>
      </c>
      <c r="E15665" s="2">
        <v>0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0</v>
      </c>
      <c r="M15665" s="2">
        <v>1</v>
      </c>
      <c r="N15665" s="2">
        <v>0</v>
      </c>
      <c r="O15665" s="2">
        <v>0</v>
      </c>
      <c r="P15665" s="2">
        <v>0</v>
      </c>
      <c r="Q15665" s="2">
        <v>0</v>
      </c>
      <c r="R15665" s="2">
        <v>0</v>
      </c>
      <c r="S15665" s="2">
        <v>1</v>
      </c>
      <c r="T15665" s="2">
        <v>62.8</v>
      </c>
      <c r="U15665" s="2">
        <v>62</v>
      </c>
      <c r="V15665" s="2">
        <v>7.25</v>
      </c>
      <c r="W15665" s="2">
        <v>7.22</v>
      </c>
      <c r="X15665" s="2">
        <v>4.54</v>
      </c>
      <c r="Y15665" s="2">
        <v>9.1634232423548703</v>
      </c>
      <c r="Z15665" s="2">
        <v>8.9850695596457992</v>
      </c>
      <c r="AA15665">
        <f t="shared" si="244"/>
        <v>0.17835368270907104</v>
      </c>
    </row>
    <row r="15666" spans="1:27" x14ac:dyDescent="0.2">
      <c r="A15666" s="1">
        <v>1</v>
      </c>
      <c r="B15666" s="2">
        <v>1.26</v>
      </c>
      <c r="C15666" s="2">
        <v>1</v>
      </c>
      <c r="D15666" s="2">
        <v>0</v>
      </c>
      <c r="E15666" s="2">
        <v>0</v>
      </c>
      <c r="F15666" s="2">
        <v>0</v>
      </c>
      <c r="G15666" s="2">
        <v>0</v>
      </c>
      <c r="H15666" s="2">
        <v>0</v>
      </c>
      <c r="I15666" s="2">
        <v>1</v>
      </c>
      <c r="J15666" s="2">
        <v>0</v>
      </c>
      <c r="K15666" s="2">
        <v>0</v>
      </c>
      <c r="L15666" s="2">
        <v>0</v>
      </c>
      <c r="M15666" s="2">
        <v>0</v>
      </c>
      <c r="N15666" s="2">
        <v>0</v>
      </c>
      <c r="O15666" s="2">
        <v>0</v>
      </c>
      <c r="P15666" s="2">
        <v>0</v>
      </c>
      <c r="Q15666" s="2">
        <v>0</v>
      </c>
      <c r="R15666" s="2">
        <v>0</v>
      </c>
      <c r="S15666" s="2">
        <v>1</v>
      </c>
      <c r="T15666" s="2">
        <v>62.5</v>
      </c>
      <c r="U15666" s="2">
        <v>53</v>
      </c>
      <c r="V15666" s="2">
        <v>6.9</v>
      </c>
      <c r="W15666" s="2">
        <v>6.86</v>
      </c>
      <c r="X15666" s="2">
        <v>4.3</v>
      </c>
      <c r="Y15666" s="2">
        <v>8.32808458415799</v>
      </c>
      <c r="Z15666" s="2">
        <v>8.4642142666253495</v>
      </c>
      <c r="AA15666">
        <f t="shared" si="244"/>
        <v>-0.13612968246735946</v>
      </c>
    </row>
    <row r="15667" spans="1:27" x14ac:dyDescent="0.2">
      <c r="A15667" s="1">
        <v>1</v>
      </c>
      <c r="B15667" s="2">
        <v>2.0299999999999998</v>
      </c>
      <c r="C15667" s="2">
        <v>1</v>
      </c>
      <c r="D15667" s="2">
        <v>0</v>
      </c>
      <c r="E15667" s="2">
        <v>0</v>
      </c>
      <c r="F15667" s="2">
        <v>0</v>
      </c>
      <c r="G15667" s="2">
        <v>0</v>
      </c>
      <c r="H15667" s="2">
        <v>0</v>
      </c>
      <c r="I15667" s="2">
        <v>1</v>
      </c>
      <c r="J15667" s="2">
        <v>0</v>
      </c>
      <c r="K15667" s="2">
        <v>0</v>
      </c>
      <c r="L15667" s="2">
        <v>0</v>
      </c>
      <c r="M15667" s="2">
        <v>0</v>
      </c>
      <c r="N15667" s="2">
        <v>0</v>
      </c>
      <c r="O15667" s="2">
        <v>1</v>
      </c>
      <c r="P15667" s="2">
        <v>0</v>
      </c>
      <c r="Q15667" s="2">
        <v>0</v>
      </c>
      <c r="R15667" s="2">
        <v>0</v>
      </c>
      <c r="S15667" s="2">
        <v>0</v>
      </c>
      <c r="T15667" s="2">
        <v>62.4</v>
      </c>
      <c r="U15667" s="2">
        <v>57</v>
      </c>
      <c r="V15667" s="2">
        <v>8.09</v>
      </c>
      <c r="W15667" s="2">
        <v>8.02</v>
      </c>
      <c r="X15667" s="2">
        <v>5.03</v>
      </c>
      <c r="Y15667" s="2">
        <v>9.7948729400470995</v>
      </c>
      <c r="Z15667" s="2">
        <v>9.4475446069387292</v>
      </c>
      <c r="AA15667">
        <f t="shared" si="244"/>
        <v>0.3473283331083703</v>
      </c>
    </row>
    <row r="15668" spans="1:27" x14ac:dyDescent="0.2">
      <c r="A15668" s="1">
        <v>1</v>
      </c>
      <c r="B15668" s="2">
        <v>1.54</v>
      </c>
      <c r="C15668" s="2">
        <v>0</v>
      </c>
      <c r="D15668" s="2">
        <v>0</v>
      </c>
      <c r="E15668" s="2">
        <v>1</v>
      </c>
      <c r="F15668" s="2">
        <v>0</v>
      </c>
      <c r="G15668" s="2">
        <v>0</v>
      </c>
      <c r="H15668" s="2">
        <v>1</v>
      </c>
      <c r="I15668" s="2">
        <v>0</v>
      </c>
      <c r="J15668" s="2">
        <v>0</v>
      </c>
      <c r="K15668" s="2">
        <v>0</v>
      </c>
      <c r="L15668" s="2">
        <v>0</v>
      </c>
      <c r="M15668" s="2">
        <v>0</v>
      </c>
      <c r="N15668" s="2">
        <v>0</v>
      </c>
      <c r="O15668" s="2">
        <v>0</v>
      </c>
      <c r="P15668" s="2">
        <v>0</v>
      </c>
      <c r="Q15668" s="2">
        <v>0</v>
      </c>
      <c r="R15668" s="2">
        <v>0</v>
      </c>
      <c r="S15668" s="2">
        <v>1</v>
      </c>
      <c r="T15668" s="2">
        <v>62.9</v>
      </c>
      <c r="U15668" s="2">
        <v>62</v>
      </c>
      <c r="V15668" s="2">
        <v>7.3</v>
      </c>
      <c r="W15668" s="2">
        <v>7.36</v>
      </c>
      <c r="X15668" s="2">
        <v>4.6100000000000003</v>
      </c>
      <c r="Y15668" s="2">
        <v>8.8625568449404106</v>
      </c>
      <c r="Z15668" s="2">
        <v>8.9023195285288708</v>
      </c>
      <c r="AA15668">
        <f t="shared" si="244"/>
        <v>-3.9762683588460135E-2</v>
      </c>
    </row>
    <row r="15669" spans="1:27" x14ac:dyDescent="0.2">
      <c r="A15669" s="1">
        <v>1</v>
      </c>
      <c r="B15669" s="2">
        <v>0.4</v>
      </c>
      <c r="C15669" s="2">
        <v>1</v>
      </c>
      <c r="D15669" s="2">
        <v>0</v>
      </c>
      <c r="E15669" s="2">
        <v>0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1</v>
      </c>
      <c r="L15669" s="2">
        <v>0</v>
      </c>
      <c r="M15669" s="2">
        <v>0</v>
      </c>
      <c r="N15669" s="2">
        <v>1</v>
      </c>
      <c r="O15669" s="2">
        <v>0</v>
      </c>
      <c r="P15669" s="2">
        <v>0</v>
      </c>
      <c r="Q15669" s="2">
        <v>0</v>
      </c>
      <c r="R15669" s="2">
        <v>0</v>
      </c>
      <c r="S15669" s="2">
        <v>0</v>
      </c>
      <c r="T15669" s="2">
        <v>62.6</v>
      </c>
      <c r="U15669" s="2">
        <v>56</v>
      </c>
      <c r="V15669" s="2">
        <v>4.67</v>
      </c>
      <c r="W15669" s="2">
        <v>4.6900000000000004</v>
      </c>
      <c r="X15669" s="2">
        <v>2.93</v>
      </c>
      <c r="Y15669" s="2">
        <v>6.9439822738425896</v>
      </c>
      <c r="Z15669" s="2">
        <v>6.8554087986099299</v>
      </c>
      <c r="AA15669">
        <f t="shared" si="244"/>
        <v>8.8573475232659682E-2</v>
      </c>
    </row>
    <row r="15670" spans="1:27" x14ac:dyDescent="0.2">
      <c r="A15670" s="1">
        <v>1</v>
      </c>
      <c r="B15670" s="2">
        <v>1.1100000000000001</v>
      </c>
      <c r="C15670" s="2">
        <v>1</v>
      </c>
      <c r="D15670" s="2">
        <v>0</v>
      </c>
      <c r="E15670" s="2">
        <v>0</v>
      </c>
      <c r="F15670" s="2">
        <v>0</v>
      </c>
      <c r="G15670" s="2">
        <v>0</v>
      </c>
      <c r="H15670" s="2">
        <v>0</v>
      </c>
      <c r="I15670" s="2">
        <v>1</v>
      </c>
      <c r="J15670" s="2">
        <v>0</v>
      </c>
      <c r="K15670" s="2">
        <v>0</v>
      </c>
      <c r="L15670" s="2">
        <v>0</v>
      </c>
      <c r="M15670" s="2">
        <v>0</v>
      </c>
      <c r="N15670" s="2">
        <v>0</v>
      </c>
      <c r="O15670" s="2">
        <v>0</v>
      </c>
      <c r="P15670" s="2">
        <v>0</v>
      </c>
      <c r="Q15670" s="2">
        <v>0</v>
      </c>
      <c r="R15670" s="2">
        <v>1</v>
      </c>
      <c r="S15670" s="2">
        <v>0</v>
      </c>
      <c r="T15670" s="2">
        <v>61.6</v>
      </c>
      <c r="U15670" s="2">
        <v>54</v>
      </c>
      <c r="V15670" s="2">
        <v>6.66</v>
      </c>
      <c r="W15670" s="2">
        <v>6.72</v>
      </c>
      <c r="X15670" s="2">
        <v>4.12</v>
      </c>
      <c r="Y15670" s="2">
        <v>8.22830308655052</v>
      </c>
      <c r="Z15670" s="2">
        <v>8.3957032938285305</v>
      </c>
      <c r="AA15670">
        <f t="shared" si="244"/>
        <v>-0.16740020727801053</v>
      </c>
    </row>
    <row r="15671" spans="1:27" x14ac:dyDescent="0.2">
      <c r="A15671" s="1">
        <v>1</v>
      </c>
      <c r="B15671" s="2">
        <v>0.7</v>
      </c>
      <c r="C15671" s="2">
        <v>0</v>
      </c>
      <c r="D15671" s="2">
        <v>0</v>
      </c>
      <c r="E15671" s="2">
        <v>0</v>
      </c>
      <c r="F15671" s="2">
        <v>1</v>
      </c>
      <c r="G15671" s="2">
        <v>0</v>
      </c>
      <c r="H15671" s="2">
        <v>1</v>
      </c>
      <c r="I15671" s="2">
        <v>0</v>
      </c>
      <c r="J15671" s="2">
        <v>0</v>
      </c>
      <c r="K15671" s="2">
        <v>0</v>
      </c>
      <c r="L15671" s="2">
        <v>0</v>
      </c>
      <c r="M15671" s="2">
        <v>0</v>
      </c>
      <c r="N15671" s="2">
        <v>0</v>
      </c>
      <c r="O15671" s="2">
        <v>0</v>
      </c>
      <c r="P15671" s="2">
        <v>0</v>
      </c>
      <c r="Q15671" s="2">
        <v>0</v>
      </c>
      <c r="R15671" s="2">
        <v>0</v>
      </c>
      <c r="S15671" s="2">
        <v>0</v>
      </c>
      <c r="T15671" s="2">
        <v>61</v>
      </c>
      <c r="U15671" s="2">
        <v>59</v>
      </c>
      <c r="V15671" s="2">
        <v>5.67</v>
      </c>
      <c r="W15671" s="2">
        <v>5.7</v>
      </c>
      <c r="X15671" s="2">
        <v>3.47</v>
      </c>
      <c r="Y15671" s="2">
        <v>7.8057444763273303</v>
      </c>
      <c r="Z15671" s="2">
        <v>7.7869670026148698</v>
      </c>
      <c r="AA15671">
        <f t="shared" si="244"/>
        <v>1.8777473712460413E-2</v>
      </c>
    </row>
    <row r="15672" spans="1:27" x14ac:dyDescent="0.2">
      <c r="A15672" s="1">
        <v>1</v>
      </c>
      <c r="B15672" s="2">
        <v>0.7</v>
      </c>
      <c r="C15672" s="2">
        <v>1</v>
      </c>
      <c r="D15672" s="2">
        <v>0</v>
      </c>
      <c r="E15672" s="2">
        <v>0</v>
      </c>
      <c r="F15672" s="2">
        <v>0</v>
      </c>
      <c r="G15672" s="2">
        <v>0</v>
      </c>
      <c r="H15672" s="2">
        <v>0</v>
      </c>
      <c r="I15672" s="2">
        <v>0</v>
      </c>
      <c r="J15672" s="2">
        <v>1</v>
      </c>
      <c r="K15672" s="2">
        <v>0</v>
      </c>
      <c r="L15672" s="2">
        <v>0</v>
      </c>
      <c r="M15672" s="2">
        <v>0</v>
      </c>
      <c r="N15672" s="2">
        <v>1</v>
      </c>
      <c r="O15672" s="2">
        <v>0</v>
      </c>
      <c r="P15672" s="2">
        <v>0</v>
      </c>
      <c r="Q15672" s="2">
        <v>0</v>
      </c>
      <c r="R15672" s="2">
        <v>0</v>
      </c>
      <c r="S15672" s="2">
        <v>0</v>
      </c>
      <c r="T15672" s="2">
        <v>62.3</v>
      </c>
      <c r="U15672" s="2">
        <v>54</v>
      </c>
      <c r="V15672" s="2">
        <v>5.67</v>
      </c>
      <c r="W15672" s="2">
        <v>5.72</v>
      </c>
      <c r="X15672" s="2">
        <v>3.55</v>
      </c>
      <c r="Y15672" s="2">
        <v>8.0114568666451795</v>
      </c>
      <c r="Z15672" s="2">
        <v>7.98275770201111</v>
      </c>
      <c r="AA15672">
        <f t="shared" si="244"/>
        <v>2.8699164634069518E-2</v>
      </c>
    </row>
    <row r="15673" spans="1:27" x14ac:dyDescent="0.2">
      <c r="A15673" s="1">
        <v>1</v>
      </c>
      <c r="B15673" s="2">
        <v>1</v>
      </c>
      <c r="C15673" s="2">
        <v>0</v>
      </c>
      <c r="D15673" s="2">
        <v>0</v>
      </c>
      <c r="E15673" s="2">
        <v>1</v>
      </c>
      <c r="F15673" s="2">
        <v>0</v>
      </c>
      <c r="G15673" s="2">
        <v>0</v>
      </c>
      <c r="H15673" s="2">
        <v>1</v>
      </c>
      <c r="I15673" s="2">
        <v>0</v>
      </c>
      <c r="J15673" s="2">
        <v>0</v>
      </c>
      <c r="K15673" s="2">
        <v>0</v>
      </c>
      <c r="L15673" s="2">
        <v>0</v>
      </c>
      <c r="M15673" s="2">
        <v>0</v>
      </c>
      <c r="N15673" s="2">
        <v>0</v>
      </c>
      <c r="O15673" s="2">
        <v>1</v>
      </c>
      <c r="P15673" s="2">
        <v>0</v>
      </c>
      <c r="Q15673" s="2">
        <v>0</v>
      </c>
      <c r="R15673" s="2">
        <v>0</v>
      </c>
      <c r="S15673" s="2">
        <v>0</v>
      </c>
      <c r="T15673" s="2">
        <v>63.8</v>
      </c>
      <c r="U15673" s="2">
        <v>57</v>
      </c>
      <c r="V15673" s="2">
        <v>6.21</v>
      </c>
      <c r="W15673" s="2">
        <v>6.29</v>
      </c>
      <c r="X15673" s="2">
        <v>3.99</v>
      </c>
      <c r="Y15673" s="2">
        <v>8.2965953751347907</v>
      </c>
      <c r="Z15673" s="2">
        <v>8.4854961046729809</v>
      </c>
      <c r="AA15673">
        <f t="shared" si="244"/>
        <v>-0.18890072953819015</v>
      </c>
    </row>
    <row r="15674" spans="1:27" x14ac:dyDescent="0.2">
      <c r="A15674" s="1">
        <v>1</v>
      </c>
      <c r="B15674" s="2">
        <v>2.11</v>
      </c>
      <c r="C15674" s="2">
        <v>0</v>
      </c>
      <c r="D15674" s="2">
        <v>0</v>
      </c>
      <c r="E15674" s="2">
        <v>0</v>
      </c>
      <c r="F15674" s="2">
        <v>1</v>
      </c>
      <c r="G15674" s="2">
        <v>0</v>
      </c>
      <c r="H15674" s="2">
        <v>1</v>
      </c>
      <c r="I15674" s="2">
        <v>0</v>
      </c>
      <c r="J15674" s="2">
        <v>0</v>
      </c>
      <c r="K15674" s="2">
        <v>0</v>
      </c>
      <c r="L15674" s="2">
        <v>0</v>
      </c>
      <c r="M15674" s="2">
        <v>0</v>
      </c>
      <c r="N15674" s="2">
        <v>0</v>
      </c>
      <c r="O15674" s="2">
        <v>0</v>
      </c>
      <c r="P15674" s="2">
        <v>0</v>
      </c>
      <c r="Q15674" s="2">
        <v>0</v>
      </c>
      <c r="R15674" s="2">
        <v>1</v>
      </c>
      <c r="S15674" s="2">
        <v>0</v>
      </c>
      <c r="T15674" s="2">
        <v>62.4</v>
      </c>
      <c r="U15674" s="2">
        <v>53</v>
      </c>
      <c r="V15674" s="2">
        <v>8.17</v>
      </c>
      <c r="W15674" s="2">
        <v>8.27</v>
      </c>
      <c r="X15674" s="2">
        <v>5.13</v>
      </c>
      <c r="Y15674" s="2">
        <v>9.6573657202078191</v>
      </c>
      <c r="Z15674" s="2">
        <v>9.5983201657433295</v>
      </c>
      <c r="AA15674">
        <f t="shared" si="244"/>
        <v>5.9045554464489669E-2</v>
      </c>
    </row>
    <row r="15675" spans="1:27" x14ac:dyDescent="0.2">
      <c r="A15675" s="1">
        <v>1</v>
      </c>
      <c r="B15675" s="2">
        <v>0.34</v>
      </c>
      <c r="C15675" s="2">
        <v>0</v>
      </c>
      <c r="D15675" s="2">
        <v>1</v>
      </c>
      <c r="E15675" s="2">
        <v>0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1</v>
      </c>
      <c r="L15675" s="2">
        <v>0</v>
      </c>
      <c r="M15675" s="2">
        <v>0</v>
      </c>
      <c r="N15675" s="2">
        <v>0</v>
      </c>
      <c r="O15675" s="2">
        <v>0</v>
      </c>
      <c r="P15675" s="2">
        <v>1</v>
      </c>
      <c r="Q15675" s="2">
        <v>0</v>
      </c>
      <c r="R15675" s="2">
        <v>0</v>
      </c>
      <c r="S15675" s="2">
        <v>0</v>
      </c>
      <c r="T15675" s="2">
        <v>62</v>
      </c>
      <c r="U15675" s="2">
        <v>59</v>
      </c>
      <c r="V15675" s="2">
        <v>4.47</v>
      </c>
      <c r="W15675" s="2">
        <v>4.43</v>
      </c>
      <c r="X15675" s="2">
        <v>2.76</v>
      </c>
      <c r="Y15675" s="2">
        <v>6.5884702645655304</v>
      </c>
      <c r="Z15675" s="2">
        <v>6.6398758338265402</v>
      </c>
      <c r="AA15675">
        <f t="shared" si="244"/>
        <v>-5.1405569261009809E-2</v>
      </c>
    </row>
    <row r="15676" spans="1:27" x14ac:dyDescent="0.2">
      <c r="A15676" s="1">
        <v>1</v>
      </c>
      <c r="B15676" s="2">
        <v>0.49</v>
      </c>
      <c r="C15676" s="2">
        <v>0</v>
      </c>
      <c r="D15676" s="2">
        <v>1</v>
      </c>
      <c r="E15676" s="2">
        <v>0</v>
      </c>
      <c r="F15676" s="2">
        <v>0</v>
      </c>
      <c r="G15676" s="2">
        <v>0</v>
      </c>
      <c r="H15676" s="2">
        <v>0</v>
      </c>
      <c r="I15676" s="2">
        <v>1</v>
      </c>
      <c r="J15676" s="2">
        <v>0</v>
      </c>
      <c r="K15676" s="2">
        <v>0</v>
      </c>
      <c r="L15676" s="2">
        <v>0</v>
      </c>
      <c r="M15676" s="2">
        <v>0</v>
      </c>
      <c r="N15676" s="2">
        <v>0</v>
      </c>
      <c r="O15676" s="2">
        <v>1</v>
      </c>
      <c r="P15676" s="2">
        <v>0</v>
      </c>
      <c r="Q15676" s="2">
        <v>0</v>
      </c>
      <c r="R15676" s="2">
        <v>0</v>
      </c>
      <c r="S15676" s="2">
        <v>0</v>
      </c>
      <c r="T15676" s="2">
        <v>62.2</v>
      </c>
      <c r="U15676" s="2">
        <v>59</v>
      </c>
      <c r="V15676" s="2">
        <v>5.09</v>
      </c>
      <c r="W15676" s="2">
        <v>5.04</v>
      </c>
      <c r="X15676" s="2">
        <v>3.15</v>
      </c>
      <c r="Y15676" s="2">
        <v>7.0148595652428396</v>
      </c>
      <c r="Z15676" s="2">
        <v>6.9782137426307003</v>
      </c>
      <c r="AA15676">
        <f t="shared" si="244"/>
        <v>3.6645822612139334E-2</v>
      </c>
    </row>
    <row r="15677" spans="1:27" x14ac:dyDescent="0.2">
      <c r="A15677" s="1">
        <v>1</v>
      </c>
      <c r="B15677" s="2">
        <v>0.31</v>
      </c>
      <c r="C15677" s="2">
        <v>1</v>
      </c>
      <c r="D15677" s="2">
        <v>0</v>
      </c>
      <c r="E15677" s="2">
        <v>0</v>
      </c>
      <c r="F15677" s="2">
        <v>0</v>
      </c>
      <c r="G15677" s="2">
        <v>1</v>
      </c>
      <c r="H15677" s="2">
        <v>0</v>
      </c>
      <c r="I15677" s="2">
        <v>0</v>
      </c>
      <c r="J15677" s="2">
        <v>0</v>
      </c>
      <c r="K15677" s="2">
        <v>0</v>
      </c>
      <c r="L15677" s="2">
        <v>0</v>
      </c>
      <c r="M15677" s="2">
        <v>0</v>
      </c>
      <c r="N15677" s="2">
        <v>1</v>
      </c>
      <c r="O15677" s="2">
        <v>0</v>
      </c>
      <c r="P15677" s="2">
        <v>0</v>
      </c>
      <c r="Q15677" s="2">
        <v>0</v>
      </c>
      <c r="R15677" s="2">
        <v>0</v>
      </c>
      <c r="S15677" s="2">
        <v>0</v>
      </c>
      <c r="T15677" s="2">
        <v>61.9</v>
      </c>
      <c r="U15677" s="2">
        <v>56</v>
      </c>
      <c r="V15677" s="2">
        <v>4.3499999999999996</v>
      </c>
      <c r="W15677" s="2">
        <v>4.37</v>
      </c>
      <c r="X15677" s="2">
        <v>2.7</v>
      </c>
      <c r="Y15677" s="2">
        <v>6.9178254330635101</v>
      </c>
      <c r="Z15677" s="2">
        <v>6.9660241871061102</v>
      </c>
      <c r="AA15677">
        <f t="shared" si="244"/>
        <v>-4.81987540426001E-2</v>
      </c>
    </row>
    <row r="15678" spans="1:27" x14ac:dyDescent="0.2">
      <c r="A15678" s="1">
        <v>1</v>
      </c>
      <c r="B15678" s="2">
        <v>0.42</v>
      </c>
      <c r="C15678" s="2">
        <v>0</v>
      </c>
      <c r="D15678" s="2">
        <v>0</v>
      </c>
      <c r="E15678" s="2">
        <v>0</v>
      </c>
      <c r="F15678" s="2">
        <v>1</v>
      </c>
      <c r="G15678" s="2">
        <v>0</v>
      </c>
      <c r="H15678" s="2">
        <v>1</v>
      </c>
      <c r="I15678" s="2">
        <v>0</v>
      </c>
      <c r="J15678" s="2">
        <v>0</v>
      </c>
      <c r="K15678" s="2">
        <v>0</v>
      </c>
      <c r="L15678" s="2">
        <v>0</v>
      </c>
      <c r="M15678" s="2">
        <v>0</v>
      </c>
      <c r="N15678" s="2">
        <v>0</v>
      </c>
      <c r="O15678" s="2">
        <v>1</v>
      </c>
      <c r="P15678" s="2">
        <v>0</v>
      </c>
      <c r="Q15678" s="2">
        <v>0</v>
      </c>
      <c r="R15678" s="2">
        <v>0</v>
      </c>
      <c r="S15678" s="2">
        <v>0</v>
      </c>
      <c r="T15678" s="2">
        <v>60.6</v>
      </c>
      <c r="U15678" s="2">
        <v>58</v>
      </c>
      <c r="V15678" s="2">
        <v>4.8099999999999996</v>
      </c>
      <c r="W15678" s="2">
        <v>4.8899999999999997</v>
      </c>
      <c r="X15678" s="2">
        <v>2.94</v>
      </c>
      <c r="Y15678" s="2">
        <v>6.8102378767814198</v>
      </c>
      <c r="Z15678" s="2">
        <v>6.6240652277998899</v>
      </c>
      <c r="AA15678">
        <f t="shared" si="244"/>
        <v>0.18617264898152985</v>
      </c>
    </row>
    <row r="15679" spans="1:27" x14ac:dyDescent="0.2">
      <c r="A15679" s="1">
        <v>1</v>
      </c>
      <c r="B15679" s="2">
        <v>0.42</v>
      </c>
      <c r="C15679" s="2">
        <v>1</v>
      </c>
      <c r="D15679" s="2">
        <v>0</v>
      </c>
      <c r="E15679" s="2">
        <v>0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1</v>
      </c>
      <c r="L15679" s="2">
        <v>0</v>
      </c>
      <c r="M15679" s="2">
        <v>0</v>
      </c>
      <c r="N15679" s="2">
        <v>0</v>
      </c>
      <c r="O15679" s="2">
        <v>0</v>
      </c>
      <c r="P15679" s="2">
        <v>1</v>
      </c>
      <c r="Q15679" s="2">
        <v>0</v>
      </c>
      <c r="R15679" s="2">
        <v>0</v>
      </c>
      <c r="S15679" s="2">
        <v>0</v>
      </c>
      <c r="T15679" s="2">
        <v>61.7</v>
      </c>
      <c r="U15679" s="2">
        <v>57</v>
      </c>
      <c r="V15679" s="2">
        <v>4.8</v>
      </c>
      <c r="W15679" s="2">
        <v>4.83</v>
      </c>
      <c r="X15679" s="2">
        <v>2.97</v>
      </c>
      <c r="Y15679" s="2">
        <v>6.9528951936392103</v>
      </c>
      <c r="Z15679" s="2">
        <v>6.7417006946520504</v>
      </c>
      <c r="AA15679">
        <f t="shared" si="244"/>
        <v>0.21119449898715992</v>
      </c>
    </row>
    <row r="15680" spans="1:27" x14ac:dyDescent="0.2">
      <c r="A15680" s="1">
        <v>1</v>
      </c>
      <c r="B15680" s="2">
        <v>1.4</v>
      </c>
      <c r="C15680" s="2">
        <v>0</v>
      </c>
      <c r="D15680" s="2">
        <v>1</v>
      </c>
      <c r="E15680" s="2">
        <v>0</v>
      </c>
      <c r="F15680" s="2">
        <v>0</v>
      </c>
      <c r="G15680" s="2">
        <v>0</v>
      </c>
      <c r="H15680" s="2">
        <v>0</v>
      </c>
      <c r="I15680" s="2">
        <v>1</v>
      </c>
      <c r="J15680" s="2">
        <v>0</v>
      </c>
      <c r="K15680" s="2">
        <v>0</v>
      </c>
      <c r="L15680" s="2">
        <v>0</v>
      </c>
      <c r="M15680" s="2">
        <v>0</v>
      </c>
      <c r="N15680" s="2">
        <v>1</v>
      </c>
      <c r="O15680" s="2">
        <v>0</v>
      </c>
      <c r="P15680" s="2">
        <v>0</v>
      </c>
      <c r="Q15680" s="2">
        <v>0</v>
      </c>
      <c r="R15680" s="2">
        <v>0</v>
      </c>
      <c r="S15680" s="2">
        <v>0</v>
      </c>
      <c r="T15680" s="2">
        <v>62.4</v>
      </c>
      <c r="U15680" s="2">
        <v>57</v>
      </c>
      <c r="V15680" s="2">
        <v>7.17</v>
      </c>
      <c r="W15680" s="2">
        <v>7.12</v>
      </c>
      <c r="X15680" s="2">
        <v>4.46</v>
      </c>
      <c r="Y15680" s="2">
        <v>9.0275171247928601</v>
      </c>
      <c r="Z15680" s="2">
        <v>8.7237194369070092</v>
      </c>
      <c r="AA15680">
        <f t="shared" si="244"/>
        <v>0.30379768788585082</v>
      </c>
    </row>
    <row r="15681" spans="1:27" x14ac:dyDescent="0.2">
      <c r="A15681" s="1">
        <v>1</v>
      </c>
      <c r="B15681" s="2">
        <v>0.32</v>
      </c>
      <c r="C15681" s="2">
        <v>1</v>
      </c>
      <c r="D15681" s="2">
        <v>0</v>
      </c>
      <c r="E15681" s="2">
        <v>0</v>
      </c>
      <c r="F15681" s="2">
        <v>0</v>
      </c>
      <c r="G15681" s="2">
        <v>0</v>
      </c>
      <c r="H15681" s="2">
        <v>0</v>
      </c>
      <c r="I15681" s="2">
        <v>0</v>
      </c>
      <c r="J15681" s="2">
        <v>0</v>
      </c>
      <c r="K15681" s="2">
        <v>0</v>
      </c>
      <c r="L15681" s="2">
        <v>0</v>
      </c>
      <c r="M15681" s="2">
        <v>1</v>
      </c>
      <c r="N15681" s="2">
        <v>1</v>
      </c>
      <c r="O15681" s="2">
        <v>0</v>
      </c>
      <c r="P15681" s="2">
        <v>0</v>
      </c>
      <c r="Q15681" s="2">
        <v>0</v>
      </c>
      <c r="R15681" s="2">
        <v>0</v>
      </c>
      <c r="S15681" s="2">
        <v>0</v>
      </c>
      <c r="T15681" s="2">
        <v>61.3</v>
      </c>
      <c r="U15681" s="2">
        <v>57</v>
      </c>
      <c r="V15681" s="2">
        <v>4.3899999999999997</v>
      </c>
      <c r="W15681" s="2">
        <v>4.42</v>
      </c>
      <c r="X15681" s="2">
        <v>2.7</v>
      </c>
      <c r="Y15681" s="2">
        <v>6.7768650593674096</v>
      </c>
      <c r="Z15681" s="2">
        <v>6.65801104587075</v>
      </c>
      <c r="AA15681">
        <f t="shared" si="244"/>
        <v>0.11885401349665958</v>
      </c>
    </row>
    <row r="15682" spans="1:27" x14ac:dyDescent="0.2">
      <c r="A15682" s="1">
        <v>1</v>
      </c>
      <c r="B15682" s="2">
        <v>0.55000000000000004</v>
      </c>
      <c r="C15682" s="2">
        <v>0</v>
      </c>
      <c r="D15682" s="2">
        <v>0</v>
      </c>
      <c r="E15682" s="2">
        <v>0</v>
      </c>
      <c r="F15682" s="2">
        <v>1</v>
      </c>
      <c r="G15682" s="2">
        <v>0</v>
      </c>
      <c r="H15682" s="2">
        <v>1</v>
      </c>
      <c r="I15682" s="2">
        <v>0</v>
      </c>
      <c r="J15682" s="2">
        <v>0</v>
      </c>
      <c r="K15682" s="2">
        <v>0</v>
      </c>
      <c r="L15682" s="2">
        <v>0</v>
      </c>
      <c r="M15682" s="2">
        <v>0</v>
      </c>
      <c r="N15682" s="2">
        <v>0</v>
      </c>
      <c r="O15682" s="2">
        <v>0</v>
      </c>
      <c r="P15682" s="2">
        <v>0</v>
      </c>
      <c r="Q15682" s="2">
        <v>0</v>
      </c>
      <c r="R15682" s="2">
        <v>0</v>
      </c>
      <c r="S15682" s="2">
        <v>0</v>
      </c>
      <c r="T15682" s="2">
        <v>63.1</v>
      </c>
      <c r="U15682" s="2">
        <v>56</v>
      </c>
      <c r="V15682" s="2">
        <v>5.19</v>
      </c>
      <c r="W15682" s="2">
        <v>5.22</v>
      </c>
      <c r="X15682" s="2">
        <v>3.28</v>
      </c>
      <c r="Y15682" s="2">
        <v>7.3991928862376302</v>
      </c>
      <c r="Z15682" s="2">
        <v>7.3733743099100497</v>
      </c>
      <c r="AA15682">
        <f t="shared" ref="AA15682:AA15745" si="245">Y15682-Z15682</f>
        <v>2.5818576327580445E-2</v>
      </c>
    </row>
    <row r="15683" spans="1:27" x14ac:dyDescent="0.2">
      <c r="A15683" s="1">
        <v>1</v>
      </c>
      <c r="B15683" s="2">
        <v>1.1200000000000001</v>
      </c>
      <c r="C15683" s="2">
        <v>0</v>
      </c>
      <c r="D15683" s="2">
        <v>0</v>
      </c>
      <c r="E15683" s="2">
        <v>0</v>
      </c>
      <c r="F15683" s="2">
        <v>1</v>
      </c>
      <c r="G15683" s="2">
        <v>0</v>
      </c>
      <c r="H15683" s="2">
        <v>0</v>
      </c>
      <c r="I15683" s="2">
        <v>1</v>
      </c>
      <c r="J15683" s="2">
        <v>0</v>
      </c>
      <c r="K15683" s="2">
        <v>0</v>
      </c>
      <c r="L15683" s="2">
        <v>0</v>
      </c>
      <c r="M15683" s="2">
        <v>0</v>
      </c>
      <c r="N15683" s="2">
        <v>0</v>
      </c>
      <c r="O15683" s="2">
        <v>0</v>
      </c>
      <c r="P15683" s="2">
        <v>1</v>
      </c>
      <c r="Q15683" s="2">
        <v>0</v>
      </c>
      <c r="R15683" s="2">
        <v>0</v>
      </c>
      <c r="S15683" s="2">
        <v>0</v>
      </c>
      <c r="T15683" s="2">
        <v>60.2</v>
      </c>
      <c r="U15683" s="2">
        <v>59</v>
      </c>
      <c r="V15683" s="2">
        <v>6.7</v>
      </c>
      <c r="W15683" s="2">
        <v>6.85</v>
      </c>
      <c r="X15683" s="2">
        <v>4.08</v>
      </c>
      <c r="Y15683" s="2">
        <v>8.4403527475044307</v>
      </c>
      <c r="Z15683" s="2">
        <v>8.4871462700639402</v>
      </c>
      <c r="AA15683">
        <f t="shared" si="245"/>
        <v>-4.6793522559509526E-2</v>
      </c>
    </row>
    <row r="15684" spans="1:27" x14ac:dyDescent="0.2">
      <c r="A15684" s="1">
        <v>1</v>
      </c>
      <c r="B15684" s="2">
        <v>0.33</v>
      </c>
      <c r="C15684" s="2">
        <v>0</v>
      </c>
      <c r="D15684" s="2">
        <v>0</v>
      </c>
      <c r="E15684" s="2">
        <v>0</v>
      </c>
      <c r="F15684" s="2">
        <v>1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2">
        <v>1</v>
      </c>
      <c r="N15684" s="2">
        <v>0</v>
      </c>
      <c r="O15684" s="2">
        <v>0</v>
      </c>
      <c r="P15684" s="2">
        <v>1</v>
      </c>
      <c r="Q15684" s="2">
        <v>0</v>
      </c>
      <c r="R15684" s="2">
        <v>0</v>
      </c>
      <c r="S15684" s="2">
        <v>0</v>
      </c>
      <c r="T15684" s="2">
        <v>59.7</v>
      </c>
      <c r="U15684" s="2">
        <v>59</v>
      </c>
      <c r="V15684" s="2">
        <v>4.4800000000000004</v>
      </c>
      <c r="W15684" s="2">
        <v>4.53</v>
      </c>
      <c r="X15684" s="2">
        <v>2.69</v>
      </c>
      <c r="Y15684" s="2">
        <v>6.6843258590984398</v>
      </c>
      <c r="Z15684" s="2">
        <v>6.6920837425066297</v>
      </c>
      <c r="AA15684">
        <f t="shared" si="245"/>
        <v>-7.7578834081899473E-3</v>
      </c>
    </row>
    <row r="15685" spans="1:27" x14ac:dyDescent="0.2">
      <c r="A15685" s="1">
        <v>1</v>
      </c>
      <c r="B15685" s="2">
        <v>0.51</v>
      </c>
      <c r="C15685" s="2">
        <v>0</v>
      </c>
      <c r="D15685" s="2">
        <v>0</v>
      </c>
      <c r="E15685" s="2">
        <v>1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1</v>
      </c>
      <c r="L15685" s="2">
        <v>0</v>
      </c>
      <c r="M15685" s="2">
        <v>0</v>
      </c>
      <c r="N15685" s="2">
        <v>0</v>
      </c>
      <c r="O15685" s="2">
        <v>0</v>
      </c>
      <c r="P15685" s="2">
        <v>0</v>
      </c>
      <c r="Q15685" s="2">
        <v>0</v>
      </c>
      <c r="R15685" s="2">
        <v>0</v>
      </c>
      <c r="S15685" s="2">
        <v>0</v>
      </c>
      <c r="T15685" s="2">
        <v>64.2</v>
      </c>
      <c r="U15685" s="2">
        <v>58</v>
      </c>
      <c r="V15685" s="2">
        <v>5.01</v>
      </c>
      <c r="W15685" s="2">
        <v>5.0599999999999996</v>
      </c>
      <c r="X15685" s="2">
        <v>3.23</v>
      </c>
      <c r="Y15685" s="2">
        <v>7.3895254505144203</v>
      </c>
      <c r="Z15685" s="2">
        <v>7.2654297232539502</v>
      </c>
      <c r="AA15685">
        <f t="shared" si="245"/>
        <v>0.12409572726047013</v>
      </c>
    </row>
    <row r="15686" spans="1:27" x14ac:dyDescent="0.2">
      <c r="A15686" s="1">
        <v>1</v>
      </c>
      <c r="B15686" s="2">
        <v>0.51</v>
      </c>
      <c r="C15686" s="2">
        <v>0</v>
      </c>
      <c r="D15686" s="2">
        <v>0</v>
      </c>
      <c r="E15686" s="2">
        <v>0</v>
      </c>
      <c r="F15686" s="2">
        <v>1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1</v>
      </c>
      <c r="M15686" s="2">
        <v>0</v>
      </c>
      <c r="N15686" s="2">
        <v>0</v>
      </c>
      <c r="O15686" s="2">
        <v>0</v>
      </c>
      <c r="P15686" s="2">
        <v>1</v>
      </c>
      <c r="Q15686" s="2">
        <v>0</v>
      </c>
      <c r="R15686" s="2">
        <v>0</v>
      </c>
      <c r="S15686" s="2">
        <v>0</v>
      </c>
      <c r="T15686" s="2">
        <v>62.9</v>
      </c>
      <c r="U15686" s="2">
        <v>57</v>
      </c>
      <c r="V15686" s="2">
        <v>5.08</v>
      </c>
      <c r="W15686" s="2">
        <v>5.12</v>
      </c>
      <c r="X15686" s="2">
        <v>3.21</v>
      </c>
      <c r="Y15686" s="2">
        <v>7.5251352147933703</v>
      </c>
      <c r="Z15686" s="2">
        <v>7.4955419438842599</v>
      </c>
      <c r="AA15686">
        <f t="shared" si="245"/>
        <v>2.9593270909110458E-2</v>
      </c>
    </row>
    <row r="15687" spans="1:27" x14ac:dyDescent="0.2">
      <c r="A15687" s="1">
        <v>1</v>
      </c>
      <c r="B15687" s="2">
        <v>0.42</v>
      </c>
      <c r="C15687" s="2">
        <v>0</v>
      </c>
      <c r="D15687" s="2">
        <v>0</v>
      </c>
      <c r="E15687" s="2">
        <v>0</v>
      </c>
      <c r="F15687" s="2">
        <v>1</v>
      </c>
      <c r="G15687" s="2">
        <v>0</v>
      </c>
      <c r="H15687" s="2">
        <v>1</v>
      </c>
      <c r="I15687" s="2">
        <v>0</v>
      </c>
      <c r="J15687" s="2">
        <v>0</v>
      </c>
      <c r="K15687" s="2">
        <v>0</v>
      </c>
      <c r="L15687" s="2">
        <v>0</v>
      </c>
      <c r="M15687" s="2">
        <v>0</v>
      </c>
      <c r="N15687" s="2">
        <v>0</v>
      </c>
      <c r="O15687" s="2">
        <v>0</v>
      </c>
      <c r="P15687" s="2">
        <v>1</v>
      </c>
      <c r="Q15687" s="2">
        <v>0</v>
      </c>
      <c r="R15687" s="2">
        <v>0</v>
      </c>
      <c r="S15687" s="2">
        <v>0</v>
      </c>
      <c r="T15687" s="2">
        <v>63.1</v>
      </c>
      <c r="U15687" s="2">
        <v>56</v>
      </c>
      <c r="V15687" s="2">
        <v>4.79</v>
      </c>
      <c r="W15687" s="2">
        <v>4.75</v>
      </c>
      <c r="X15687" s="2">
        <v>3.01</v>
      </c>
      <c r="Y15687" s="2">
        <v>6.8337607358155799</v>
      </c>
      <c r="Z15687" s="2">
        <v>6.7821920560067896</v>
      </c>
      <c r="AA15687">
        <f t="shared" si="245"/>
        <v>5.1568679808790208E-2</v>
      </c>
    </row>
    <row r="15688" spans="1:27" x14ac:dyDescent="0.2">
      <c r="A15688" s="1">
        <v>1</v>
      </c>
      <c r="B15688" s="2">
        <v>0.33</v>
      </c>
      <c r="C15688" s="2">
        <v>0</v>
      </c>
      <c r="D15688" s="2">
        <v>0</v>
      </c>
      <c r="E15688" s="2">
        <v>0</v>
      </c>
      <c r="F15688" s="2">
        <v>1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2">
        <v>1</v>
      </c>
      <c r="N15688" s="2">
        <v>0</v>
      </c>
      <c r="O15688" s="2">
        <v>0</v>
      </c>
      <c r="P15688" s="2">
        <v>0</v>
      </c>
      <c r="Q15688" s="2">
        <v>1</v>
      </c>
      <c r="R15688" s="2">
        <v>0</v>
      </c>
      <c r="S15688" s="2">
        <v>0</v>
      </c>
      <c r="T15688" s="2">
        <v>61.9</v>
      </c>
      <c r="U15688" s="2">
        <v>56</v>
      </c>
      <c r="V15688" s="2">
        <v>4.4400000000000004</v>
      </c>
      <c r="W15688" s="2">
        <v>4.47</v>
      </c>
      <c r="X15688" s="2">
        <v>2.76</v>
      </c>
      <c r="Y15688" s="2">
        <v>6.6256143350344701</v>
      </c>
      <c r="Z15688" s="2">
        <v>6.4199949281471396</v>
      </c>
      <c r="AA15688">
        <f t="shared" si="245"/>
        <v>0.20561940688733049</v>
      </c>
    </row>
    <row r="15689" spans="1:27" x14ac:dyDescent="0.2">
      <c r="A15689" s="1">
        <v>1</v>
      </c>
      <c r="B15689" s="2">
        <v>1.5</v>
      </c>
      <c r="C15689" s="2">
        <v>0</v>
      </c>
      <c r="D15689" s="2">
        <v>0</v>
      </c>
      <c r="E15689" s="2">
        <v>0</v>
      </c>
      <c r="F15689" s="2">
        <v>1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1</v>
      </c>
      <c r="M15689" s="2">
        <v>0</v>
      </c>
      <c r="N15689" s="2">
        <v>0</v>
      </c>
      <c r="O15689" s="2">
        <v>1</v>
      </c>
      <c r="P15689" s="2">
        <v>0</v>
      </c>
      <c r="Q15689" s="2">
        <v>0</v>
      </c>
      <c r="R15689" s="2">
        <v>0</v>
      </c>
      <c r="S15689" s="2">
        <v>0</v>
      </c>
      <c r="T15689" s="2">
        <v>60</v>
      </c>
      <c r="U15689" s="2">
        <v>60</v>
      </c>
      <c r="V15689" s="2">
        <v>7.36</v>
      </c>
      <c r="W15689" s="2">
        <v>7.44</v>
      </c>
      <c r="X15689" s="2">
        <v>4.4400000000000004</v>
      </c>
      <c r="Y15689" s="2">
        <v>9.6458198936699393</v>
      </c>
      <c r="Z15689" s="2">
        <v>9.7572471703131196</v>
      </c>
      <c r="AA15689">
        <f t="shared" si="245"/>
        <v>-0.11142727664318031</v>
      </c>
    </row>
    <row r="15690" spans="1:27" x14ac:dyDescent="0.2">
      <c r="A15690" s="1">
        <v>1</v>
      </c>
      <c r="B15690" s="2">
        <v>0.71</v>
      </c>
      <c r="C15690" s="2">
        <v>1</v>
      </c>
      <c r="D15690" s="2">
        <v>0</v>
      </c>
      <c r="E15690" s="2">
        <v>0</v>
      </c>
      <c r="F15690" s="2">
        <v>0</v>
      </c>
      <c r="G15690" s="2">
        <v>0</v>
      </c>
      <c r="H15690" s="2">
        <v>1</v>
      </c>
      <c r="I15690" s="2">
        <v>0</v>
      </c>
      <c r="J15690" s="2">
        <v>0</v>
      </c>
      <c r="K15690" s="2">
        <v>0</v>
      </c>
      <c r="L15690" s="2">
        <v>0</v>
      </c>
      <c r="M15690" s="2">
        <v>0</v>
      </c>
      <c r="N15690" s="2">
        <v>0</v>
      </c>
      <c r="O15690" s="2">
        <v>0</v>
      </c>
      <c r="P15690" s="2">
        <v>0</v>
      </c>
      <c r="Q15690" s="2">
        <v>0</v>
      </c>
      <c r="R15690" s="2">
        <v>0</v>
      </c>
      <c r="S15690" s="2">
        <v>0</v>
      </c>
      <c r="T15690" s="2">
        <v>60.8</v>
      </c>
      <c r="U15690" s="2">
        <v>56</v>
      </c>
      <c r="V15690" s="2">
        <v>5.8</v>
      </c>
      <c r="W15690" s="2">
        <v>5.77</v>
      </c>
      <c r="X15690" s="2">
        <v>3.52</v>
      </c>
      <c r="Y15690" s="2">
        <v>7.9474427478538203</v>
      </c>
      <c r="Z15690" s="2">
        <v>7.9596253050981103</v>
      </c>
      <c r="AA15690">
        <f t="shared" si="245"/>
        <v>-1.218255724428996E-2</v>
      </c>
    </row>
    <row r="15691" spans="1:27" x14ac:dyDescent="0.2">
      <c r="A15691" s="1">
        <v>1</v>
      </c>
      <c r="B15691" s="2">
        <v>2.2200000000000002</v>
      </c>
      <c r="C15691" s="2">
        <v>0</v>
      </c>
      <c r="D15691" s="2">
        <v>1</v>
      </c>
      <c r="E15691" s="2">
        <v>0</v>
      </c>
      <c r="F15691" s="2">
        <v>0</v>
      </c>
      <c r="G15691" s="2">
        <v>0</v>
      </c>
      <c r="H15691" s="2">
        <v>0</v>
      </c>
      <c r="I15691" s="2">
        <v>1</v>
      </c>
      <c r="J15691" s="2">
        <v>0</v>
      </c>
      <c r="K15691" s="2">
        <v>0</v>
      </c>
      <c r="L15691" s="2">
        <v>0</v>
      </c>
      <c r="M15691" s="2">
        <v>0</v>
      </c>
      <c r="N15691" s="2">
        <v>0</v>
      </c>
      <c r="O15691" s="2">
        <v>1</v>
      </c>
      <c r="P15691" s="2">
        <v>0</v>
      </c>
      <c r="Q15691" s="2">
        <v>0</v>
      </c>
      <c r="R15691" s="2">
        <v>0</v>
      </c>
      <c r="S15691" s="2">
        <v>0</v>
      </c>
      <c r="T15691" s="2">
        <v>59.2</v>
      </c>
      <c r="U15691" s="2">
        <v>59</v>
      </c>
      <c r="V15691" s="2">
        <v>8.5399999999999991</v>
      </c>
      <c r="W15691" s="2">
        <v>8.4600000000000009</v>
      </c>
      <c r="X15691" s="2">
        <v>5.03</v>
      </c>
      <c r="Y15691" s="2">
        <v>10.0243931974808</v>
      </c>
      <c r="Z15691" s="2">
        <v>9.5143632040160195</v>
      </c>
      <c r="AA15691">
        <f t="shared" si="245"/>
        <v>0.51002999346478006</v>
      </c>
    </row>
    <row r="15692" spans="1:27" x14ac:dyDescent="0.2">
      <c r="A15692" s="1">
        <v>1</v>
      </c>
      <c r="B15692" s="2">
        <v>0.31</v>
      </c>
      <c r="C15692" s="2">
        <v>0</v>
      </c>
      <c r="D15692" s="2">
        <v>1</v>
      </c>
      <c r="E15692" s="2">
        <v>0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0</v>
      </c>
      <c r="M15692" s="2">
        <v>1</v>
      </c>
      <c r="N15692" s="2">
        <v>0</v>
      </c>
      <c r="O15692" s="2">
        <v>0</v>
      </c>
      <c r="P15692" s="2">
        <v>0</v>
      </c>
      <c r="Q15692" s="2">
        <v>1</v>
      </c>
      <c r="R15692" s="2">
        <v>0</v>
      </c>
      <c r="S15692" s="2">
        <v>0</v>
      </c>
      <c r="T15692" s="2">
        <v>61.2</v>
      </c>
      <c r="U15692" s="2">
        <v>59</v>
      </c>
      <c r="V15692" s="2">
        <v>4.38</v>
      </c>
      <c r="W15692" s="2">
        <v>4.34</v>
      </c>
      <c r="X15692" s="2">
        <v>2.67</v>
      </c>
      <c r="Y15692" s="2">
        <v>6.5379856751415497</v>
      </c>
      <c r="Z15692" s="2">
        <v>6.6871086078665103</v>
      </c>
      <c r="AA15692">
        <f t="shared" si="245"/>
        <v>-0.14912293272496058</v>
      </c>
    </row>
    <row r="15693" spans="1:27" x14ac:dyDescent="0.2">
      <c r="A15693" s="1">
        <v>1</v>
      </c>
      <c r="B15693" s="2">
        <v>0.7</v>
      </c>
      <c r="C15693" s="2">
        <v>1</v>
      </c>
      <c r="D15693" s="2">
        <v>0</v>
      </c>
      <c r="E15693" s="2">
        <v>0</v>
      </c>
      <c r="F15693" s="2">
        <v>0</v>
      </c>
      <c r="G15693" s="2">
        <v>0</v>
      </c>
      <c r="H15693" s="2">
        <v>0</v>
      </c>
      <c r="I15693" s="2">
        <v>1</v>
      </c>
      <c r="J15693" s="2">
        <v>0</v>
      </c>
      <c r="K15693" s="2">
        <v>0</v>
      </c>
      <c r="L15693" s="2">
        <v>0</v>
      </c>
      <c r="M15693" s="2">
        <v>0</v>
      </c>
      <c r="N15693" s="2">
        <v>1</v>
      </c>
      <c r="O15693" s="2">
        <v>0</v>
      </c>
      <c r="P15693" s="2">
        <v>0</v>
      </c>
      <c r="Q15693" s="2">
        <v>0</v>
      </c>
      <c r="R15693" s="2">
        <v>0</v>
      </c>
      <c r="S15693" s="2">
        <v>0</v>
      </c>
      <c r="T15693" s="2">
        <v>62.1</v>
      </c>
      <c r="U15693" s="2">
        <v>56</v>
      </c>
      <c r="V15693" s="2">
        <v>5.65</v>
      </c>
      <c r="W15693" s="2">
        <v>5.68</v>
      </c>
      <c r="X15693" s="2">
        <v>3.52</v>
      </c>
      <c r="Y15693" s="2">
        <v>7.6155075239293897</v>
      </c>
      <c r="Z15693" s="2">
        <v>7.8050670442584904</v>
      </c>
      <c r="AA15693">
        <f t="shared" si="245"/>
        <v>-0.18955952032910073</v>
      </c>
    </row>
    <row r="15694" spans="1:27" x14ac:dyDescent="0.2">
      <c r="A15694" s="1">
        <v>1</v>
      </c>
      <c r="B15694" s="2">
        <v>0.82</v>
      </c>
      <c r="C15694" s="2">
        <v>0</v>
      </c>
      <c r="D15694" s="2">
        <v>1</v>
      </c>
      <c r="E15694" s="2">
        <v>0</v>
      </c>
      <c r="F15694" s="2">
        <v>0</v>
      </c>
      <c r="G15694" s="2">
        <v>0</v>
      </c>
      <c r="H15694" s="2">
        <v>0</v>
      </c>
      <c r="I15694" s="2">
        <v>1</v>
      </c>
      <c r="J15694" s="2">
        <v>0</v>
      </c>
      <c r="K15694" s="2">
        <v>0</v>
      </c>
      <c r="L15694" s="2">
        <v>0</v>
      </c>
      <c r="M15694" s="2">
        <v>0</v>
      </c>
      <c r="N15694" s="2">
        <v>1</v>
      </c>
      <c r="O15694" s="2">
        <v>0</v>
      </c>
      <c r="P15694" s="2">
        <v>0</v>
      </c>
      <c r="Q15694" s="2">
        <v>0</v>
      </c>
      <c r="R15694" s="2">
        <v>0</v>
      </c>
      <c r="S15694" s="2">
        <v>0</v>
      </c>
      <c r="T15694" s="2">
        <v>61.7</v>
      </c>
      <c r="U15694" s="2">
        <v>59</v>
      </c>
      <c r="V15694" s="2">
        <v>6.01</v>
      </c>
      <c r="W15694" s="2">
        <v>5.98</v>
      </c>
      <c r="X15694" s="2">
        <v>3.7</v>
      </c>
      <c r="Y15694" s="2">
        <v>7.9392907176573004</v>
      </c>
      <c r="Z15694" s="2">
        <v>7.95892649305011</v>
      </c>
      <c r="AA15694">
        <f t="shared" si="245"/>
        <v>-1.9635775392809585E-2</v>
      </c>
    </row>
    <row r="15695" spans="1:27" x14ac:dyDescent="0.2">
      <c r="A15695" s="1">
        <v>1</v>
      </c>
      <c r="B15695" s="2">
        <v>1.02</v>
      </c>
      <c r="C15695" s="2">
        <v>0</v>
      </c>
      <c r="D15695" s="2">
        <v>0</v>
      </c>
      <c r="E15695" s="2">
        <v>1</v>
      </c>
      <c r="F15695" s="2">
        <v>0</v>
      </c>
      <c r="G15695" s="2">
        <v>0</v>
      </c>
      <c r="H15695" s="2">
        <v>0</v>
      </c>
      <c r="I15695" s="2">
        <v>0</v>
      </c>
      <c r="J15695" s="2">
        <v>1</v>
      </c>
      <c r="K15695" s="2">
        <v>0</v>
      </c>
      <c r="L15695" s="2">
        <v>0</v>
      </c>
      <c r="M15695" s="2">
        <v>0</v>
      </c>
      <c r="N15695" s="2">
        <v>0</v>
      </c>
      <c r="O15695" s="2">
        <v>0</v>
      </c>
      <c r="P15695" s="2">
        <v>0</v>
      </c>
      <c r="Q15695" s="2">
        <v>0</v>
      </c>
      <c r="R15695" s="2">
        <v>1</v>
      </c>
      <c r="S15695" s="2">
        <v>0</v>
      </c>
      <c r="T15695" s="2">
        <v>63.7</v>
      </c>
      <c r="U15695" s="2">
        <v>58</v>
      </c>
      <c r="V15695" s="2">
        <v>6.33</v>
      </c>
      <c r="W15695" s="2">
        <v>6.26</v>
      </c>
      <c r="X15695" s="2">
        <v>4.01</v>
      </c>
      <c r="Y15695" s="2">
        <v>8.3433807681175303</v>
      </c>
      <c r="Z15695" s="2">
        <v>8.4069317971587001</v>
      </c>
      <c r="AA15695">
        <f t="shared" si="245"/>
        <v>-6.3551029041169826E-2</v>
      </c>
    </row>
    <row r="15696" spans="1:27" x14ac:dyDescent="0.2">
      <c r="A15696" s="1">
        <v>1</v>
      </c>
      <c r="B15696" s="2">
        <v>1.5</v>
      </c>
      <c r="C15696" s="2">
        <v>0</v>
      </c>
      <c r="D15696" s="2">
        <v>1</v>
      </c>
      <c r="E15696" s="2">
        <v>0</v>
      </c>
      <c r="F15696" s="2">
        <v>0</v>
      </c>
      <c r="G15696" s="2">
        <v>0</v>
      </c>
      <c r="H15696" s="2">
        <v>0</v>
      </c>
      <c r="I15696" s="2">
        <v>1</v>
      </c>
      <c r="J15696" s="2">
        <v>0</v>
      </c>
      <c r="K15696" s="2">
        <v>0</v>
      </c>
      <c r="L15696" s="2">
        <v>0</v>
      </c>
      <c r="M15696" s="2">
        <v>0</v>
      </c>
      <c r="N15696" s="2">
        <v>0</v>
      </c>
      <c r="O15696" s="2">
        <v>0</v>
      </c>
      <c r="P15696" s="2">
        <v>1</v>
      </c>
      <c r="Q15696" s="2">
        <v>0</v>
      </c>
      <c r="R15696" s="2">
        <v>0</v>
      </c>
      <c r="S15696" s="2">
        <v>0</v>
      </c>
      <c r="T15696" s="2">
        <v>61.7</v>
      </c>
      <c r="U15696" s="2">
        <v>55</v>
      </c>
      <c r="V15696" s="2">
        <v>7.39</v>
      </c>
      <c r="W15696" s="2">
        <v>7.32</v>
      </c>
      <c r="X15696" s="2">
        <v>4.54</v>
      </c>
      <c r="Y15696" s="2">
        <v>9.0818523393051809</v>
      </c>
      <c r="Z15696" s="2">
        <v>8.6052040687389493</v>
      </c>
      <c r="AA15696">
        <f t="shared" si="245"/>
        <v>0.4766482705662316</v>
      </c>
    </row>
    <row r="15697" spans="1:27" x14ac:dyDescent="0.2">
      <c r="A15697" s="1">
        <v>1</v>
      </c>
      <c r="B15697" s="2">
        <v>0.72</v>
      </c>
      <c r="C15697" s="2">
        <v>0</v>
      </c>
      <c r="D15697" s="2">
        <v>1</v>
      </c>
      <c r="E15697" s="2">
        <v>0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1</v>
      </c>
      <c r="L15697" s="2">
        <v>0</v>
      </c>
      <c r="M15697" s="2">
        <v>0</v>
      </c>
      <c r="N15697" s="2">
        <v>1</v>
      </c>
      <c r="O15697" s="2">
        <v>0</v>
      </c>
      <c r="P15697" s="2">
        <v>0</v>
      </c>
      <c r="Q15697" s="2">
        <v>0</v>
      </c>
      <c r="R15697" s="2">
        <v>0</v>
      </c>
      <c r="S15697" s="2">
        <v>0</v>
      </c>
      <c r="T15697" s="2">
        <v>60.9</v>
      </c>
      <c r="U15697" s="2">
        <v>60</v>
      </c>
      <c r="V15697" s="2">
        <v>5.8</v>
      </c>
      <c r="W15697" s="2">
        <v>5.76</v>
      </c>
      <c r="X15697" s="2">
        <v>3.52</v>
      </c>
      <c r="Y15697" s="2">
        <v>8.0195639013378592</v>
      </c>
      <c r="Z15697" s="2">
        <v>7.9452011324127598</v>
      </c>
      <c r="AA15697">
        <f t="shared" si="245"/>
        <v>7.436276892509941E-2</v>
      </c>
    </row>
    <row r="15698" spans="1:27" x14ac:dyDescent="0.2">
      <c r="A15698" s="1">
        <v>1</v>
      </c>
      <c r="B15698" s="2">
        <v>0.57999999999999996</v>
      </c>
      <c r="C15698" s="2">
        <v>0</v>
      </c>
      <c r="D15698" s="2">
        <v>0</v>
      </c>
      <c r="E15698" s="2">
        <v>0</v>
      </c>
      <c r="F15698" s="2">
        <v>1</v>
      </c>
      <c r="G15698" s="2">
        <v>0</v>
      </c>
      <c r="H15698" s="2">
        <v>1</v>
      </c>
      <c r="I15698" s="2">
        <v>0</v>
      </c>
      <c r="J15698" s="2">
        <v>0</v>
      </c>
      <c r="K15698" s="2">
        <v>0</v>
      </c>
      <c r="L15698" s="2">
        <v>0</v>
      </c>
      <c r="M15698" s="2">
        <v>0</v>
      </c>
      <c r="N15698" s="2">
        <v>0</v>
      </c>
      <c r="O15698" s="2">
        <v>0</v>
      </c>
      <c r="P15698" s="2">
        <v>0</v>
      </c>
      <c r="Q15698" s="2">
        <v>1</v>
      </c>
      <c r="R15698" s="2">
        <v>0</v>
      </c>
      <c r="S15698" s="2">
        <v>0</v>
      </c>
      <c r="T15698" s="2">
        <v>62.5</v>
      </c>
      <c r="U15698" s="2">
        <v>58</v>
      </c>
      <c r="V15698" s="2">
        <v>5.29</v>
      </c>
      <c r="W15698" s="2">
        <v>5.31</v>
      </c>
      <c r="X15698" s="2">
        <v>3.31</v>
      </c>
      <c r="Y15698" s="2">
        <v>7.2308670656563496</v>
      </c>
      <c r="Z15698" s="2">
        <v>7.2456550675945399</v>
      </c>
      <c r="AA15698">
        <f t="shared" si="245"/>
        <v>-1.4788001938190298E-2</v>
      </c>
    </row>
    <row r="15699" spans="1:27" x14ac:dyDescent="0.2">
      <c r="A15699" s="1">
        <v>1</v>
      </c>
      <c r="B15699" s="2">
        <v>1.02</v>
      </c>
      <c r="C15699" s="2">
        <v>1</v>
      </c>
      <c r="D15699" s="2">
        <v>0</v>
      </c>
      <c r="E15699" s="2">
        <v>0</v>
      </c>
      <c r="F15699" s="2">
        <v>0</v>
      </c>
      <c r="G15699" s="2">
        <v>0</v>
      </c>
      <c r="H15699" s="2">
        <v>1</v>
      </c>
      <c r="I15699" s="2">
        <v>0</v>
      </c>
      <c r="J15699" s="2">
        <v>0</v>
      </c>
      <c r="K15699" s="2">
        <v>0</v>
      </c>
      <c r="L15699" s="2">
        <v>0</v>
      </c>
      <c r="M15699" s="2">
        <v>0</v>
      </c>
      <c r="N15699" s="2">
        <v>1</v>
      </c>
      <c r="O15699" s="2">
        <v>0</v>
      </c>
      <c r="P15699" s="2">
        <v>0</v>
      </c>
      <c r="Q15699" s="2">
        <v>0</v>
      </c>
      <c r="R15699" s="2">
        <v>0</v>
      </c>
      <c r="S15699" s="2">
        <v>0</v>
      </c>
      <c r="T15699" s="2">
        <v>60.5</v>
      </c>
      <c r="U15699" s="2">
        <v>56</v>
      </c>
      <c r="V15699" s="2">
        <v>6.57</v>
      </c>
      <c r="W15699" s="2">
        <v>6.53</v>
      </c>
      <c r="X15699" s="2">
        <v>3.96</v>
      </c>
      <c r="Y15699" s="2">
        <v>8.6224461479546495</v>
      </c>
      <c r="Z15699" s="2">
        <v>8.6112298333426196</v>
      </c>
      <c r="AA15699">
        <f t="shared" si="245"/>
        <v>1.1216314612029876E-2</v>
      </c>
    </row>
    <row r="15700" spans="1:27" x14ac:dyDescent="0.2">
      <c r="A15700" s="1">
        <v>1</v>
      </c>
      <c r="B15700" s="2">
        <v>1.24</v>
      </c>
      <c r="C15700" s="2">
        <v>1</v>
      </c>
      <c r="D15700" s="2">
        <v>0</v>
      </c>
      <c r="E15700" s="2">
        <v>0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0</v>
      </c>
      <c r="M15700" s="2">
        <v>1</v>
      </c>
      <c r="N15700" s="2">
        <v>0</v>
      </c>
      <c r="O15700" s="2">
        <v>0</v>
      </c>
      <c r="P15700" s="2">
        <v>0</v>
      </c>
      <c r="Q15700" s="2">
        <v>0</v>
      </c>
      <c r="R15700" s="2">
        <v>0</v>
      </c>
      <c r="S15700" s="2">
        <v>0</v>
      </c>
      <c r="T15700" s="2">
        <v>61.5</v>
      </c>
      <c r="U15700" s="2">
        <v>57</v>
      </c>
      <c r="V15700" s="2">
        <v>6.88</v>
      </c>
      <c r="W15700" s="2">
        <v>6.94</v>
      </c>
      <c r="X15700" s="2">
        <v>4.25</v>
      </c>
      <c r="Y15700" s="2">
        <v>9.3230739599196397</v>
      </c>
      <c r="Z15700" s="2">
        <v>9.5981166172132593</v>
      </c>
      <c r="AA15700">
        <f t="shared" si="245"/>
        <v>-0.27504265729361954</v>
      </c>
    </row>
    <row r="15701" spans="1:27" x14ac:dyDescent="0.2">
      <c r="A15701" s="1">
        <v>1</v>
      </c>
      <c r="B15701" s="2">
        <v>0.57999999999999996</v>
      </c>
      <c r="C15701" s="2">
        <v>1</v>
      </c>
      <c r="D15701" s="2">
        <v>0</v>
      </c>
      <c r="E15701" s="2">
        <v>0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M15701" s="2">
        <v>1</v>
      </c>
      <c r="N15701" s="2">
        <v>1</v>
      </c>
      <c r="O15701" s="2">
        <v>0</v>
      </c>
      <c r="P15701" s="2">
        <v>0</v>
      </c>
      <c r="Q15701" s="2">
        <v>0</v>
      </c>
      <c r="R15701" s="2">
        <v>0</v>
      </c>
      <c r="S15701" s="2">
        <v>0</v>
      </c>
      <c r="T15701" s="2">
        <v>60.9</v>
      </c>
      <c r="U15701" s="2">
        <v>56</v>
      </c>
      <c r="V15701" s="2">
        <v>5.41</v>
      </c>
      <c r="W15701" s="2">
        <v>5.43</v>
      </c>
      <c r="X15701" s="2">
        <v>3.3</v>
      </c>
      <c r="Y15701" s="2">
        <v>7.8251857349000504</v>
      </c>
      <c r="Z15701" s="2">
        <v>7.9402277651456998</v>
      </c>
      <c r="AA15701">
        <f t="shared" si="245"/>
        <v>-0.11504203024564941</v>
      </c>
    </row>
    <row r="15702" spans="1:27" x14ac:dyDescent="0.2">
      <c r="A15702" s="1">
        <v>1</v>
      </c>
      <c r="B15702" s="2">
        <v>0.56999999999999995</v>
      </c>
      <c r="C15702" s="2">
        <v>1</v>
      </c>
      <c r="D15702" s="2">
        <v>0</v>
      </c>
      <c r="E15702" s="2">
        <v>0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1</v>
      </c>
      <c r="L15702" s="2">
        <v>0</v>
      </c>
      <c r="M15702" s="2">
        <v>0</v>
      </c>
      <c r="N15702" s="2">
        <v>0</v>
      </c>
      <c r="O15702" s="2">
        <v>0</v>
      </c>
      <c r="P15702" s="2">
        <v>0</v>
      </c>
      <c r="Q15702" s="2">
        <v>1</v>
      </c>
      <c r="R15702" s="2">
        <v>0</v>
      </c>
      <c r="S15702" s="2">
        <v>0</v>
      </c>
      <c r="T15702" s="2">
        <v>60.2</v>
      </c>
      <c r="U15702" s="2">
        <v>59</v>
      </c>
      <c r="V15702" s="2">
        <v>5.35</v>
      </c>
      <c r="W15702" s="2">
        <v>5.38</v>
      </c>
      <c r="X15702" s="2">
        <v>3.23</v>
      </c>
      <c r="Y15702" s="2">
        <v>7.36541868430277</v>
      </c>
      <c r="Z15702" s="2">
        <v>7.3607399030582803</v>
      </c>
      <c r="AA15702">
        <f t="shared" si="245"/>
        <v>4.678781244489727E-3</v>
      </c>
    </row>
    <row r="15703" spans="1:27" x14ac:dyDescent="0.2">
      <c r="A15703" s="1">
        <v>1</v>
      </c>
      <c r="B15703" s="2">
        <v>0.9</v>
      </c>
      <c r="C15703" s="2">
        <v>1</v>
      </c>
      <c r="D15703" s="2">
        <v>0</v>
      </c>
      <c r="E15703" s="2">
        <v>0</v>
      </c>
      <c r="F15703" s="2">
        <v>0</v>
      </c>
      <c r="G15703" s="2">
        <v>0</v>
      </c>
      <c r="H15703" s="2">
        <v>0</v>
      </c>
      <c r="I15703" s="2">
        <v>1</v>
      </c>
      <c r="J15703" s="2">
        <v>0</v>
      </c>
      <c r="K15703" s="2">
        <v>0</v>
      </c>
      <c r="L15703" s="2">
        <v>0</v>
      </c>
      <c r="M15703" s="2">
        <v>0</v>
      </c>
      <c r="N15703" s="2">
        <v>0</v>
      </c>
      <c r="O15703" s="2">
        <v>0</v>
      </c>
      <c r="P15703" s="2">
        <v>0</v>
      </c>
      <c r="Q15703" s="2">
        <v>1</v>
      </c>
      <c r="R15703" s="2">
        <v>0</v>
      </c>
      <c r="S15703" s="2">
        <v>0</v>
      </c>
      <c r="T15703" s="2">
        <v>61</v>
      </c>
      <c r="U15703" s="2">
        <v>56</v>
      </c>
      <c r="V15703" s="2">
        <v>6.23</v>
      </c>
      <c r="W15703" s="2">
        <v>6.29</v>
      </c>
      <c r="X15703" s="2">
        <v>3.82</v>
      </c>
      <c r="Y15703" s="2">
        <v>7.9429330357144501</v>
      </c>
      <c r="Z15703" s="2">
        <v>8.2980416613715704</v>
      </c>
      <c r="AA15703">
        <f t="shared" si="245"/>
        <v>-0.35510862565712031</v>
      </c>
    </row>
    <row r="15704" spans="1:27" x14ac:dyDescent="0.2">
      <c r="A15704" s="1">
        <v>1</v>
      </c>
      <c r="B15704" s="2">
        <v>0.3</v>
      </c>
      <c r="C15704" s="2">
        <v>1</v>
      </c>
      <c r="D15704" s="2">
        <v>0</v>
      </c>
      <c r="E15704" s="2">
        <v>0</v>
      </c>
      <c r="F15704" s="2">
        <v>0</v>
      </c>
      <c r="G15704" s="2">
        <v>1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2">
        <v>0</v>
      </c>
      <c r="N15704" s="2">
        <v>0</v>
      </c>
      <c r="O15704" s="2">
        <v>1</v>
      </c>
      <c r="P15704" s="2">
        <v>0</v>
      </c>
      <c r="Q15704" s="2">
        <v>0</v>
      </c>
      <c r="R15704" s="2">
        <v>0</v>
      </c>
      <c r="S15704" s="2">
        <v>0</v>
      </c>
      <c r="T15704" s="2">
        <v>61.9</v>
      </c>
      <c r="U15704" s="2">
        <v>57</v>
      </c>
      <c r="V15704" s="2">
        <v>4.29</v>
      </c>
      <c r="W15704" s="2">
        <v>4.33</v>
      </c>
      <c r="X15704" s="2">
        <v>2.67</v>
      </c>
      <c r="Y15704" s="2">
        <v>6.8303237263389702</v>
      </c>
      <c r="Z15704" s="2">
        <v>6.7867169506050802</v>
      </c>
      <c r="AA15704">
        <f t="shared" si="245"/>
        <v>4.3606775733890046E-2</v>
      </c>
    </row>
    <row r="15705" spans="1:27" x14ac:dyDescent="0.2">
      <c r="A15705" s="1">
        <v>1</v>
      </c>
      <c r="B15705" s="2">
        <v>0.5</v>
      </c>
      <c r="C15705" s="2">
        <v>0</v>
      </c>
      <c r="D15705" s="2">
        <v>0</v>
      </c>
      <c r="E15705" s="2">
        <v>1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1</v>
      </c>
      <c r="L15705" s="2">
        <v>0</v>
      </c>
      <c r="M15705" s="2">
        <v>0</v>
      </c>
      <c r="N15705" s="2">
        <v>0</v>
      </c>
      <c r="O15705" s="2">
        <v>0</v>
      </c>
      <c r="P15705" s="2">
        <v>0</v>
      </c>
      <c r="Q15705" s="2">
        <v>0</v>
      </c>
      <c r="R15705" s="2">
        <v>0</v>
      </c>
      <c r="S15705" s="2">
        <v>1</v>
      </c>
      <c r="T15705" s="2">
        <v>57.7</v>
      </c>
      <c r="U15705" s="2">
        <v>60</v>
      </c>
      <c r="V15705" s="2">
        <v>5.28</v>
      </c>
      <c r="W15705" s="2">
        <v>5.26</v>
      </c>
      <c r="X15705" s="2">
        <v>3.04</v>
      </c>
      <c r="Y15705" s="2">
        <v>6.8572667271935703</v>
      </c>
      <c r="Z15705" s="2">
        <v>6.8700534117981302</v>
      </c>
      <c r="AA15705">
        <f t="shared" si="245"/>
        <v>-1.2786684604559895E-2</v>
      </c>
    </row>
    <row r="15706" spans="1:27" x14ac:dyDescent="0.2">
      <c r="A15706" s="1">
        <v>1</v>
      </c>
      <c r="B15706" s="2">
        <v>1</v>
      </c>
      <c r="C15706" s="2">
        <v>0</v>
      </c>
      <c r="D15706" s="2">
        <v>1</v>
      </c>
      <c r="E15706" s="2">
        <v>0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1</v>
      </c>
      <c r="L15706" s="2">
        <v>0</v>
      </c>
      <c r="M15706" s="2">
        <v>0</v>
      </c>
      <c r="N15706" s="2">
        <v>0</v>
      </c>
      <c r="O15706" s="2">
        <v>0</v>
      </c>
      <c r="P15706" s="2">
        <v>1</v>
      </c>
      <c r="Q15706" s="2">
        <v>0</v>
      </c>
      <c r="R15706" s="2">
        <v>0</v>
      </c>
      <c r="S15706" s="2">
        <v>0</v>
      </c>
      <c r="T15706" s="2">
        <v>62.3</v>
      </c>
      <c r="U15706" s="2">
        <v>58</v>
      </c>
      <c r="V15706" s="2">
        <v>6.35</v>
      </c>
      <c r="W15706" s="2">
        <v>6.29</v>
      </c>
      <c r="X15706" s="2">
        <v>3.94</v>
      </c>
      <c r="Y15706" s="2">
        <v>8.48402214022477</v>
      </c>
      <c r="Z15706" s="2">
        <v>8.5644583838833501</v>
      </c>
      <c r="AA15706">
        <f t="shared" si="245"/>
        <v>-8.0436243658580153E-2</v>
      </c>
    </row>
    <row r="15707" spans="1:27" x14ac:dyDescent="0.2">
      <c r="A15707" s="1">
        <v>1</v>
      </c>
      <c r="B15707" s="2">
        <v>1.01</v>
      </c>
      <c r="C15707" s="2">
        <v>0</v>
      </c>
      <c r="D15707" s="2">
        <v>1</v>
      </c>
      <c r="E15707" s="2">
        <v>0</v>
      </c>
      <c r="F15707" s="2">
        <v>0</v>
      </c>
      <c r="G15707" s="2">
        <v>0</v>
      </c>
      <c r="H15707" s="2">
        <v>1</v>
      </c>
      <c r="I15707" s="2">
        <v>0</v>
      </c>
      <c r="J15707" s="2">
        <v>0</v>
      </c>
      <c r="K15707" s="2">
        <v>0</v>
      </c>
      <c r="L15707" s="2">
        <v>0</v>
      </c>
      <c r="M15707" s="2">
        <v>0</v>
      </c>
      <c r="N15707" s="2">
        <v>1</v>
      </c>
      <c r="O15707" s="2">
        <v>0</v>
      </c>
      <c r="P15707" s="2">
        <v>0</v>
      </c>
      <c r="Q15707" s="2">
        <v>0</v>
      </c>
      <c r="R15707" s="2">
        <v>0</v>
      </c>
      <c r="S15707" s="2">
        <v>0</v>
      </c>
      <c r="T15707" s="2">
        <v>62.8</v>
      </c>
      <c r="U15707" s="2">
        <v>59</v>
      </c>
      <c r="V15707" s="2">
        <v>6.45</v>
      </c>
      <c r="W15707" s="2">
        <v>6.41</v>
      </c>
      <c r="X15707" s="2">
        <v>4.04</v>
      </c>
      <c r="Y15707" s="2">
        <v>8.5911836275692792</v>
      </c>
      <c r="Z15707" s="2">
        <v>8.6152269316875998</v>
      </c>
      <c r="AA15707">
        <f t="shared" si="245"/>
        <v>-2.4043304118320563E-2</v>
      </c>
    </row>
    <row r="15708" spans="1:27" x14ac:dyDescent="0.2">
      <c r="A15708" s="1">
        <v>1</v>
      </c>
      <c r="B15708" s="2">
        <v>0.39</v>
      </c>
      <c r="C15708" s="2">
        <v>1</v>
      </c>
      <c r="D15708" s="2">
        <v>0</v>
      </c>
      <c r="E15708" s="2">
        <v>0</v>
      </c>
      <c r="F15708" s="2">
        <v>0</v>
      </c>
      <c r="G15708" s="2">
        <v>0</v>
      </c>
      <c r="H15708" s="2">
        <v>1</v>
      </c>
      <c r="I15708" s="2">
        <v>0</v>
      </c>
      <c r="J15708" s="2">
        <v>0</v>
      </c>
      <c r="K15708" s="2">
        <v>0</v>
      </c>
      <c r="L15708" s="2">
        <v>0</v>
      </c>
      <c r="M15708" s="2">
        <v>0</v>
      </c>
      <c r="N15708" s="2">
        <v>0</v>
      </c>
      <c r="O15708" s="2">
        <v>1</v>
      </c>
      <c r="P15708" s="2">
        <v>0</v>
      </c>
      <c r="Q15708" s="2">
        <v>0</v>
      </c>
      <c r="R15708" s="2">
        <v>0</v>
      </c>
      <c r="S15708" s="2">
        <v>0</v>
      </c>
      <c r="T15708" s="2">
        <v>61.3</v>
      </c>
      <c r="U15708" s="2">
        <v>56</v>
      </c>
      <c r="V15708" s="2">
        <v>4.7300000000000004</v>
      </c>
      <c r="W15708" s="2">
        <v>4.7699999999999996</v>
      </c>
      <c r="X15708" s="2">
        <v>2.91</v>
      </c>
      <c r="Y15708" s="2">
        <v>6.78024503073489</v>
      </c>
      <c r="Z15708" s="2">
        <v>6.5610306658965696</v>
      </c>
      <c r="AA15708">
        <f t="shared" si="245"/>
        <v>0.21921436483832046</v>
      </c>
    </row>
    <row r="15709" spans="1:27" x14ac:dyDescent="0.2">
      <c r="A15709" s="1">
        <v>1</v>
      </c>
      <c r="B15709" s="2">
        <v>0.71</v>
      </c>
      <c r="C15709" s="2">
        <v>0</v>
      </c>
      <c r="D15709" s="2">
        <v>0</v>
      </c>
      <c r="E15709" s="2">
        <v>1</v>
      </c>
      <c r="F15709" s="2">
        <v>0</v>
      </c>
      <c r="G15709" s="2">
        <v>0</v>
      </c>
      <c r="H15709" s="2">
        <v>1</v>
      </c>
      <c r="I15709" s="2">
        <v>0</v>
      </c>
      <c r="J15709" s="2">
        <v>0</v>
      </c>
      <c r="K15709" s="2">
        <v>0</v>
      </c>
      <c r="L15709" s="2">
        <v>0</v>
      </c>
      <c r="M15709" s="2">
        <v>0</v>
      </c>
      <c r="N15709" s="2">
        <v>0</v>
      </c>
      <c r="O15709" s="2">
        <v>0</v>
      </c>
      <c r="P15709" s="2">
        <v>0</v>
      </c>
      <c r="Q15709" s="2">
        <v>1</v>
      </c>
      <c r="R15709" s="2">
        <v>0</v>
      </c>
      <c r="S15709" s="2">
        <v>0</v>
      </c>
      <c r="T15709" s="2">
        <v>57.9</v>
      </c>
      <c r="U15709" s="2">
        <v>62</v>
      </c>
      <c r="V15709" s="2">
        <v>5.82</v>
      </c>
      <c r="W15709" s="2">
        <v>5.86</v>
      </c>
      <c r="X15709" s="2">
        <v>3.38</v>
      </c>
      <c r="Y15709" s="2">
        <v>7.54706875935263</v>
      </c>
      <c r="Z15709" s="2">
        <v>7.7638712878202201</v>
      </c>
      <c r="AA15709">
        <f t="shared" si="245"/>
        <v>-0.21680252846759007</v>
      </c>
    </row>
    <row r="15710" spans="1:27" x14ac:dyDescent="0.2">
      <c r="A15710" s="1">
        <v>1</v>
      </c>
      <c r="B15710" s="2">
        <v>1.03</v>
      </c>
      <c r="C15710" s="2">
        <v>0</v>
      </c>
      <c r="D15710" s="2">
        <v>1</v>
      </c>
      <c r="E15710" s="2">
        <v>0</v>
      </c>
      <c r="F15710" s="2">
        <v>0</v>
      </c>
      <c r="G15710" s="2">
        <v>0</v>
      </c>
      <c r="H15710" s="2">
        <v>1</v>
      </c>
      <c r="I15710" s="2">
        <v>0</v>
      </c>
      <c r="J15710" s="2">
        <v>0</v>
      </c>
      <c r="K15710" s="2">
        <v>0</v>
      </c>
      <c r="L15710" s="2">
        <v>0</v>
      </c>
      <c r="M15710" s="2">
        <v>0</v>
      </c>
      <c r="N15710" s="2">
        <v>0</v>
      </c>
      <c r="O15710" s="2">
        <v>0</v>
      </c>
      <c r="P15710" s="2">
        <v>0</v>
      </c>
      <c r="Q15710" s="2">
        <v>1</v>
      </c>
      <c r="R15710" s="2">
        <v>0</v>
      </c>
      <c r="S15710" s="2">
        <v>0</v>
      </c>
      <c r="T15710" s="2">
        <v>58.6</v>
      </c>
      <c r="U15710" s="2">
        <v>61</v>
      </c>
      <c r="V15710" s="2">
        <v>6.64</v>
      </c>
      <c r="W15710" s="2">
        <v>6.6</v>
      </c>
      <c r="X15710" s="2">
        <v>3.88</v>
      </c>
      <c r="Y15710" s="2">
        <v>8.3991824598324492</v>
      </c>
      <c r="Z15710" s="2">
        <v>8.3907225273622892</v>
      </c>
      <c r="AA15710">
        <f t="shared" si="245"/>
        <v>8.4599324701599699E-3</v>
      </c>
    </row>
    <row r="15711" spans="1:27" x14ac:dyDescent="0.2">
      <c r="A15711" s="1">
        <v>1</v>
      </c>
      <c r="B15711" s="2">
        <v>0.3</v>
      </c>
      <c r="C15711" s="2">
        <v>1</v>
      </c>
      <c r="D15711" s="2">
        <v>0</v>
      </c>
      <c r="E15711" s="2">
        <v>0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1</v>
      </c>
      <c r="L15711" s="2">
        <v>0</v>
      </c>
      <c r="M15711" s="2">
        <v>0</v>
      </c>
      <c r="N15711" s="2">
        <v>1</v>
      </c>
      <c r="O15711" s="2">
        <v>0</v>
      </c>
      <c r="P15711" s="2">
        <v>0</v>
      </c>
      <c r="Q15711" s="2">
        <v>0</v>
      </c>
      <c r="R15711" s="2">
        <v>0</v>
      </c>
      <c r="S15711" s="2">
        <v>0</v>
      </c>
      <c r="T15711" s="2">
        <v>62.3</v>
      </c>
      <c r="U15711" s="2">
        <v>56</v>
      </c>
      <c r="V15711" s="2">
        <v>4.28</v>
      </c>
      <c r="W15711" s="2">
        <v>4.32</v>
      </c>
      <c r="X15711" s="2">
        <v>2.68</v>
      </c>
      <c r="Y15711" s="2">
        <v>6.5157969287756803</v>
      </c>
      <c r="Z15711" s="2">
        <v>6.4892049313253199</v>
      </c>
      <c r="AA15711">
        <f t="shared" si="245"/>
        <v>2.6591997450360338E-2</v>
      </c>
    </row>
    <row r="15712" spans="1:27" x14ac:dyDescent="0.2">
      <c r="A15712" s="1">
        <v>1</v>
      </c>
      <c r="B15712" s="2">
        <v>0.71</v>
      </c>
      <c r="C15712" s="2">
        <v>1</v>
      </c>
      <c r="D15712" s="2">
        <v>0</v>
      </c>
      <c r="E15712" s="2">
        <v>0</v>
      </c>
      <c r="F15712" s="2">
        <v>0</v>
      </c>
      <c r="G15712" s="2">
        <v>0</v>
      </c>
      <c r="H15712" s="2">
        <v>0</v>
      </c>
      <c r="I15712" s="2">
        <v>0</v>
      </c>
      <c r="J15712" s="2">
        <v>1</v>
      </c>
      <c r="K15712" s="2">
        <v>0</v>
      </c>
      <c r="L15712" s="2">
        <v>0</v>
      </c>
      <c r="M15712" s="2">
        <v>0</v>
      </c>
      <c r="N15712" s="2">
        <v>1</v>
      </c>
      <c r="O15712" s="2">
        <v>0</v>
      </c>
      <c r="P15712" s="2">
        <v>0</v>
      </c>
      <c r="Q15712" s="2">
        <v>0</v>
      </c>
      <c r="R15712" s="2">
        <v>0</v>
      </c>
      <c r="S15712" s="2">
        <v>0</v>
      </c>
      <c r="T15712" s="2">
        <v>62.3</v>
      </c>
      <c r="U15712" s="2">
        <v>54</v>
      </c>
      <c r="V15712" s="2">
        <v>5.69</v>
      </c>
      <c r="W15712" s="2">
        <v>5.73</v>
      </c>
      <c r="X15712" s="2">
        <v>3.56</v>
      </c>
      <c r="Y15712" s="2">
        <v>8.0296799112082908</v>
      </c>
      <c r="Z15712" s="2">
        <v>8.0746490750666506</v>
      </c>
      <c r="AA15712">
        <f t="shared" si="245"/>
        <v>-4.4969163858359806E-2</v>
      </c>
    </row>
    <row r="15713" spans="1:27" x14ac:dyDescent="0.2">
      <c r="A15713" s="1">
        <v>1</v>
      </c>
      <c r="B15713" s="2">
        <v>0.4</v>
      </c>
      <c r="C15713" s="2">
        <v>0</v>
      </c>
      <c r="D15713" s="2">
        <v>1</v>
      </c>
      <c r="E15713" s="2">
        <v>0</v>
      </c>
      <c r="F15713" s="2">
        <v>0</v>
      </c>
      <c r="G15713" s="2">
        <v>0</v>
      </c>
      <c r="H15713" s="2">
        <v>1</v>
      </c>
      <c r="I15713" s="2">
        <v>0</v>
      </c>
      <c r="J15713" s="2">
        <v>0</v>
      </c>
      <c r="K15713" s="2">
        <v>0</v>
      </c>
      <c r="L15713" s="2">
        <v>0</v>
      </c>
      <c r="M15713" s="2">
        <v>0</v>
      </c>
      <c r="N15713" s="2">
        <v>1</v>
      </c>
      <c r="O15713" s="2">
        <v>0</v>
      </c>
      <c r="P15713" s="2">
        <v>0</v>
      </c>
      <c r="Q15713" s="2">
        <v>0</v>
      </c>
      <c r="R15713" s="2">
        <v>0</v>
      </c>
      <c r="S15713" s="2">
        <v>0</v>
      </c>
      <c r="T15713" s="2">
        <v>62.2</v>
      </c>
      <c r="U15713" s="2">
        <v>58</v>
      </c>
      <c r="V15713" s="2">
        <v>4.74</v>
      </c>
      <c r="W15713" s="2">
        <v>4.71</v>
      </c>
      <c r="X15713" s="2">
        <v>2.94</v>
      </c>
      <c r="Y15713" s="2">
        <v>6.8368635292920796</v>
      </c>
      <c r="Z15713" s="2">
        <v>6.8511849274937404</v>
      </c>
      <c r="AA15713">
        <f t="shared" si="245"/>
        <v>-1.4321398201660784E-2</v>
      </c>
    </row>
    <row r="15714" spans="1:27" x14ac:dyDescent="0.2">
      <c r="A15714" s="1">
        <v>1</v>
      </c>
      <c r="B15714" s="2">
        <v>0.52</v>
      </c>
      <c r="C15714" s="2">
        <v>1</v>
      </c>
      <c r="D15714" s="2">
        <v>0</v>
      </c>
      <c r="E15714" s="2">
        <v>0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0</v>
      </c>
      <c r="M15714" s="2">
        <v>1</v>
      </c>
      <c r="N15714" s="2">
        <v>0</v>
      </c>
      <c r="O15714" s="2">
        <v>0</v>
      </c>
      <c r="P15714" s="2">
        <v>1</v>
      </c>
      <c r="Q15714" s="2">
        <v>0</v>
      </c>
      <c r="R15714" s="2">
        <v>0</v>
      </c>
      <c r="S15714" s="2">
        <v>0</v>
      </c>
      <c r="T15714" s="2">
        <v>61.2</v>
      </c>
      <c r="U15714" s="2">
        <v>55</v>
      </c>
      <c r="V15714" s="2">
        <v>5.22</v>
      </c>
      <c r="W15714" s="2">
        <v>5.2</v>
      </c>
      <c r="X15714" s="2">
        <v>3.19</v>
      </c>
      <c r="Y15714" s="2">
        <v>7.5400111385937096</v>
      </c>
      <c r="Z15714" s="2">
        <v>7.5379626597682101</v>
      </c>
      <c r="AA15714">
        <f t="shared" si="245"/>
        <v>2.0484788254995223E-3</v>
      </c>
    </row>
    <row r="15715" spans="1:27" x14ac:dyDescent="0.2">
      <c r="A15715" s="1">
        <v>1</v>
      </c>
      <c r="B15715" s="2">
        <v>2.02</v>
      </c>
      <c r="C15715" s="2">
        <v>0</v>
      </c>
      <c r="D15715" s="2">
        <v>1</v>
      </c>
      <c r="E15715" s="2">
        <v>0</v>
      </c>
      <c r="F15715" s="2">
        <v>0</v>
      </c>
      <c r="G15715" s="2">
        <v>0</v>
      </c>
      <c r="H15715" s="2">
        <v>0</v>
      </c>
      <c r="I15715" s="2">
        <v>1</v>
      </c>
      <c r="J15715" s="2">
        <v>0</v>
      </c>
      <c r="K15715" s="2">
        <v>0</v>
      </c>
      <c r="L15715" s="2">
        <v>0</v>
      </c>
      <c r="M15715" s="2">
        <v>0</v>
      </c>
      <c r="N15715" s="2">
        <v>1</v>
      </c>
      <c r="O15715" s="2">
        <v>0</v>
      </c>
      <c r="P15715" s="2">
        <v>0</v>
      </c>
      <c r="Q15715" s="2">
        <v>0</v>
      </c>
      <c r="R15715" s="2">
        <v>0</v>
      </c>
      <c r="S15715" s="2">
        <v>0</v>
      </c>
      <c r="T15715" s="2">
        <v>58.2</v>
      </c>
      <c r="U15715" s="2">
        <v>60</v>
      </c>
      <c r="V15715" s="2">
        <v>8.32</v>
      </c>
      <c r="W15715" s="2">
        <v>8.25</v>
      </c>
      <c r="X15715" s="2">
        <v>4.82</v>
      </c>
      <c r="Y15715" s="2">
        <v>9.8571390369701692</v>
      </c>
      <c r="Z15715" s="2">
        <v>9.7946766466779493</v>
      </c>
      <c r="AA15715">
        <f t="shared" si="245"/>
        <v>6.2462390292219894E-2</v>
      </c>
    </row>
    <row r="15716" spans="1:27" x14ac:dyDescent="0.2">
      <c r="A15716" s="1">
        <v>1</v>
      </c>
      <c r="B15716" s="2">
        <v>0.41</v>
      </c>
      <c r="C15716" s="2">
        <v>0</v>
      </c>
      <c r="D15716" s="2">
        <v>1</v>
      </c>
      <c r="E15716" s="2">
        <v>0</v>
      </c>
      <c r="F15716" s="2">
        <v>0</v>
      </c>
      <c r="G15716" s="2">
        <v>0</v>
      </c>
      <c r="H15716" s="2">
        <v>0</v>
      </c>
      <c r="I15716" s="2">
        <v>1</v>
      </c>
      <c r="J15716" s="2">
        <v>0</v>
      </c>
      <c r="K15716" s="2">
        <v>0</v>
      </c>
      <c r="L15716" s="2">
        <v>0</v>
      </c>
      <c r="M15716" s="2">
        <v>0</v>
      </c>
      <c r="N15716" s="2">
        <v>0</v>
      </c>
      <c r="O15716" s="2">
        <v>0</v>
      </c>
      <c r="P15716" s="2">
        <v>0</v>
      </c>
      <c r="Q15716" s="2">
        <v>0</v>
      </c>
      <c r="R15716" s="2">
        <v>0</v>
      </c>
      <c r="S15716" s="2">
        <v>0</v>
      </c>
      <c r="T15716" s="2">
        <v>62.7</v>
      </c>
      <c r="U15716" s="2">
        <v>58</v>
      </c>
      <c r="V15716" s="2">
        <v>4.78</v>
      </c>
      <c r="W15716" s="2">
        <v>4.75</v>
      </c>
      <c r="X15716" s="2">
        <v>2.99</v>
      </c>
      <c r="Y15716" s="2">
        <v>6.79555875711692</v>
      </c>
      <c r="Z15716" s="2">
        <v>6.77536609093639</v>
      </c>
      <c r="AA15716">
        <f t="shared" si="245"/>
        <v>2.0192666180530061E-2</v>
      </c>
    </row>
    <row r="15717" spans="1:27" x14ac:dyDescent="0.2">
      <c r="A15717" s="1">
        <v>1</v>
      </c>
      <c r="B15717" s="2">
        <v>0.35</v>
      </c>
      <c r="C15717" s="2">
        <v>1</v>
      </c>
      <c r="D15717" s="2">
        <v>0</v>
      </c>
      <c r="E15717" s="2">
        <v>0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1</v>
      </c>
      <c r="L15717" s="2">
        <v>0</v>
      </c>
      <c r="M15717" s="2">
        <v>0</v>
      </c>
      <c r="N15717" s="2">
        <v>0</v>
      </c>
      <c r="O15717" s="2">
        <v>0</v>
      </c>
      <c r="P15717" s="2">
        <v>1</v>
      </c>
      <c r="Q15717" s="2">
        <v>0</v>
      </c>
      <c r="R15717" s="2">
        <v>0</v>
      </c>
      <c r="S15717" s="2">
        <v>0</v>
      </c>
      <c r="T15717" s="2">
        <v>61.3</v>
      </c>
      <c r="U15717" s="2">
        <v>56</v>
      </c>
      <c r="V15717" s="2">
        <v>4.54</v>
      </c>
      <c r="W15717" s="2">
        <v>4.58</v>
      </c>
      <c r="X15717" s="2">
        <v>2.8</v>
      </c>
      <c r="Y15717" s="2">
        <v>6.6495651330972798</v>
      </c>
      <c r="Z15717" s="2">
        <v>6.4707995037826</v>
      </c>
      <c r="AA15717">
        <f t="shared" si="245"/>
        <v>0.17876562931467976</v>
      </c>
    </row>
    <row r="15718" spans="1:27" x14ac:dyDescent="0.2">
      <c r="A15718" s="1">
        <v>1</v>
      </c>
      <c r="B15718" s="2">
        <v>0.5</v>
      </c>
      <c r="C15718" s="2">
        <v>1</v>
      </c>
      <c r="D15718" s="2">
        <v>0</v>
      </c>
      <c r="E15718" s="2">
        <v>0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1</v>
      </c>
      <c r="L15718" s="2">
        <v>0</v>
      </c>
      <c r="M15718" s="2">
        <v>0</v>
      </c>
      <c r="N15718" s="2">
        <v>1</v>
      </c>
      <c r="O15718" s="2">
        <v>0</v>
      </c>
      <c r="P15718" s="2">
        <v>0</v>
      </c>
      <c r="Q15718" s="2">
        <v>0</v>
      </c>
      <c r="R15718" s="2">
        <v>0</v>
      </c>
      <c r="S15718" s="2">
        <v>0</v>
      </c>
      <c r="T15718" s="2">
        <v>62.1</v>
      </c>
      <c r="U15718" s="2">
        <v>54</v>
      </c>
      <c r="V15718" s="2">
        <v>5.13</v>
      </c>
      <c r="W15718" s="2">
        <v>5.1100000000000003</v>
      </c>
      <c r="X15718" s="2">
        <v>3.18</v>
      </c>
      <c r="Y15718" s="2">
        <v>7.3944092458377702</v>
      </c>
      <c r="Z15718" s="2">
        <v>7.46508273639955</v>
      </c>
      <c r="AA15718">
        <f t="shared" si="245"/>
        <v>-7.067349056177985E-2</v>
      </c>
    </row>
    <row r="15719" spans="1:27" x14ac:dyDescent="0.2">
      <c r="A15719" s="1">
        <v>1</v>
      </c>
      <c r="B15719" s="2">
        <v>0.72</v>
      </c>
      <c r="C15719" s="2">
        <v>0</v>
      </c>
      <c r="D15719" s="2">
        <v>1</v>
      </c>
      <c r="E15719" s="2">
        <v>0</v>
      </c>
      <c r="F15719" s="2">
        <v>0</v>
      </c>
      <c r="G15719" s="2">
        <v>0</v>
      </c>
      <c r="H15719" s="2">
        <v>0</v>
      </c>
      <c r="I15719" s="2">
        <v>1</v>
      </c>
      <c r="J15719" s="2">
        <v>0</v>
      </c>
      <c r="K15719" s="2">
        <v>0</v>
      </c>
      <c r="L15719" s="2">
        <v>0</v>
      </c>
      <c r="M15719" s="2">
        <v>0</v>
      </c>
      <c r="N15719" s="2">
        <v>1</v>
      </c>
      <c r="O15719" s="2">
        <v>0</v>
      </c>
      <c r="P15719" s="2">
        <v>0</v>
      </c>
      <c r="Q15719" s="2">
        <v>0</v>
      </c>
      <c r="R15719" s="2">
        <v>0</v>
      </c>
      <c r="S15719" s="2">
        <v>0</v>
      </c>
      <c r="T15719" s="2">
        <v>62.6</v>
      </c>
      <c r="U15719" s="2">
        <v>59</v>
      </c>
      <c r="V15719" s="2">
        <v>5.74</v>
      </c>
      <c r="W15719" s="2">
        <v>5.7</v>
      </c>
      <c r="X15719" s="2">
        <v>3.58</v>
      </c>
      <c r="Y15719" s="2">
        <v>7.7195093009801496</v>
      </c>
      <c r="Z15719" s="2">
        <v>7.7731736804825404</v>
      </c>
      <c r="AA15719">
        <f t="shared" si="245"/>
        <v>-5.366437950239078E-2</v>
      </c>
    </row>
    <row r="15720" spans="1:27" x14ac:dyDescent="0.2">
      <c r="A15720" s="1">
        <v>1</v>
      </c>
      <c r="B15720" s="2">
        <v>0.38</v>
      </c>
      <c r="C15720" s="2">
        <v>1</v>
      </c>
      <c r="D15720" s="2">
        <v>0</v>
      </c>
      <c r="E15720" s="2">
        <v>0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2">
        <v>1</v>
      </c>
      <c r="N15720" s="2">
        <v>0</v>
      </c>
      <c r="O15720" s="2">
        <v>1</v>
      </c>
      <c r="P15720" s="2">
        <v>0</v>
      </c>
      <c r="Q15720" s="2">
        <v>0</v>
      </c>
      <c r="R15720" s="2">
        <v>0</v>
      </c>
      <c r="S15720" s="2">
        <v>0</v>
      </c>
      <c r="T15720" s="2">
        <v>60.3</v>
      </c>
      <c r="U15720" s="2">
        <v>55</v>
      </c>
      <c r="V15720" s="2">
        <v>4.6900000000000004</v>
      </c>
      <c r="W15720" s="2">
        <v>4.79</v>
      </c>
      <c r="X15720" s="2">
        <v>2.86</v>
      </c>
      <c r="Y15720" s="2">
        <v>7.0023586580816799</v>
      </c>
      <c r="Z15720" s="2">
        <v>6.95844839329766</v>
      </c>
      <c r="AA15720">
        <f t="shared" si="245"/>
        <v>4.3910264784019937E-2</v>
      </c>
    </row>
    <row r="15721" spans="1:27" x14ac:dyDescent="0.2">
      <c r="A15721" s="1">
        <v>1</v>
      </c>
      <c r="B15721" s="2">
        <v>0.73</v>
      </c>
      <c r="C15721" s="2">
        <v>1</v>
      </c>
      <c r="D15721" s="2">
        <v>0</v>
      </c>
      <c r="E15721" s="2">
        <v>0</v>
      </c>
      <c r="F15721" s="2">
        <v>0</v>
      </c>
      <c r="G15721" s="2">
        <v>0</v>
      </c>
      <c r="H15721" s="2">
        <v>0</v>
      </c>
      <c r="I15721" s="2">
        <v>0</v>
      </c>
      <c r="J15721" s="2">
        <v>1</v>
      </c>
      <c r="K15721" s="2">
        <v>0</v>
      </c>
      <c r="L15721" s="2">
        <v>0</v>
      </c>
      <c r="M15721" s="2">
        <v>0</v>
      </c>
      <c r="N15721" s="2">
        <v>0</v>
      </c>
      <c r="O15721" s="2">
        <v>0</v>
      </c>
      <c r="P15721" s="2">
        <v>0</v>
      </c>
      <c r="Q15721" s="2">
        <v>0</v>
      </c>
      <c r="R15721" s="2">
        <v>1</v>
      </c>
      <c r="S15721" s="2">
        <v>0</v>
      </c>
      <c r="T15721" s="2">
        <v>61.1</v>
      </c>
      <c r="U15721" s="2">
        <v>56</v>
      </c>
      <c r="V15721" s="2">
        <v>5.79</v>
      </c>
      <c r="W15721" s="2">
        <v>5.83</v>
      </c>
      <c r="X15721" s="2">
        <v>3.55</v>
      </c>
      <c r="Y15721" s="2">
        <v>7.7657383266197897</v>
      </c>
      <c r="Z15721" s="2">
        <v>7.8617270778239803</v>
      </c>
      <c r="AA15721">
        <f t="shared" si="245"/>
        <v>-9.5988751204190592E-2</v>
      </c>
    </row>
    <row r="15722" spans="1:27" x14ac:dyDescent="0.2">
      <c r="A15722" s="1">
        <v>1</v>
      </c>
      <c r="B15722" s="2">
        <v>1.24</v>
      </c>
      <c r="C15722" s="2">
        <v>1</v>
      </c>
      <c r="D15722" s="2">
        <v>0</v>
      </c>
      <c r="E15722" s="2">
        <v>0</v>
      </c>
      <c r="F15722" s="2">
        <v>0</v>
      </c>
      <c r="G15722" s="2">
        <v>0</v>
      </c>
      <c r="H15722" s="2">
        <v>0</v>
      </c>
      <c r="I15722" s="2">
        <v>0</v>
      </c>
      <c r="J15722" s="2">
        <v>1</v>
      </c>
      <c r="K15722" s="2">
        <v>0</v>
      </c>
      <c r="L15722" s="2">
        <v>0</v>
      </c>
      <c r="M15722" s="2">
        <v>0</v>
      </c>
      <c r="N15722" s="2">
        <v>0</v>
      </c>
      <c r="O15722" s="2">
        <v>0</v>
      </c>
      <c r="P15722" s="2">
        <v>1</v>
      </c>
      <c r="Q15722" s="2">
        <v>0</v>
      </c>
      <c r="R15722" s="2">
        <v>0</v>
      </c>
      <c r="S15722" s="2">
        <v>0</v>
      </c>
      <c r="T15722" s="2">
        <v>60.1</v>
      </c>
      <c r="U15722" s="2">
        <v>58</v>
      </c>
      <c r="V15722" s="2">
        <v>7.03</v>
      </c>
      <c r="W15722" s="2">
        <v>6.97</v>
      </c>
      <c r="X15722" s="2">
        <v>4.21</v>
      </c>
      <c r="Y15722" s="2">
        <v>9.1597909949459897</v>
      </c>
      <c r="Z15722" s="2">
        <v>9.1185539763454706</v>
      </c>
      <c r="AA15722">
        <f t="shared" si="245"/>
        <v>4.1237018600519093E-2</v>
      </c>
    </row>
    <row r="15723" spans="1:27" x14ac:dyDescent="0.2">
      <c r="A15723" s="1">
        <v>1</v>
      </c>
      <c r="B15723" s="2">
        <v>1.04</v>
      </c>
      <c r="C15723" s="2">
        <v>0</v>
      </c>
      <c r="D15723" s="2">
        <v>1</v>
      </c>
      <c r="E15723" s="2">
        <v>0</v>
      </c>
      <c r="F15723" s="2">
        <v>0</v>
      </c>
      <c r="G15723" s="2">
        <v>0</v>
      </c>
      <c r="H15723" s="2">
        <v>0</v>
      </c>
      <c r="I15723" s="2">
        <v>1</v>
      </c>
      <c r="J15723" s="2">
        <v>0</v>
      </c>
      <c r="K15723" s="2">
        <v>0</v>
      </c>
      <c r="L15723" s="2">
        <v>0</v>
      </c>
      <c r="M15723" s="2">
        <v>0</v>
      </c>
      <c r="N15723" s="2">
        <v>0</v>
      </c>
      <c r="O15723" s="2">
        <v>0</v>
      </c>
      <c r="P15723" s="2">
        <v>0</v>
      </c>
      <c r="Q15723" s="2">
        <v>1</v>
      </c>
      <c r="R15723" s="2">
        <v>0</v>
      </c>
      <c r="S15723" s="2">
        <v>0</v>
      </c>
      <c r="T15723" s="2">
        <v>62.1</v>
      </c>
      <c r="U15723" s="2">
        <v>58</v>
      </c>
      <c r="V15723" s="2">
        <v>6.5</v>
      </c>
      <c r="W15723" s="2">
        <v>6.52</v>
      </c>
      <c r="X15723" s="2">
        <v>4.04</v>
      </c>
      <c r="Y15723" s="2">
        <v>8.2202565000560099</v>
      </c>
      <c r="Z15723" s="2">
        <v>8.2511421390907493</v>
      </c>
      <c r="AA15723">
        <f t="shared" si="245"/>
        <v>-3.0885639034739398E-2</v>
      </c>
    </row>
    <row r="15724" spans="1:27" x14ac:dyDescent="0.2">
      <c r="A15724" s="1">
        <v>1</v>
      </c>
      <c r="B15724" s="2">
        <v>0.36</v>
      </c>
      <c r="C15724" s="2">
        <v>0</v>
      </c>
      <c r="D15724" s="2">
        <v>1</v>
      </c>
      <c r="E15724" s="2">
        <v>0</v>
      </c>
      <c r="F15724" s="2">
        <v>0</v>
      </c>
      <c r="G15724" s="2">
        <v>1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M15724" s="2">
        <v>0</v>
      </c>
      <c r="N15724" s="2">
        <v>1</v>
      </c>
      <c r="O15724" s="2">
        <v>0</v>
      </c>
      <c r="P15724" s="2">
        <v>0</v>
      </c>
      <c r="Q15724" s="2">
        <v>0</v>
      </c>
      <c r="R15724" s="2">
        <v>0</v>
      </c>
      <c r="S15724" s="2">
        <v>0</v>
      </c>
      <c r="T15724" s="2">
        <v>59.4</v>
      </c>
      <c r="U15724" s="2">
        <v>61</v>
      </c>
      <c r="V15724" s="2">
        <v>4.6900000000000004</v>
      </c>
      <c r="W15724" s="2">
        <v>4.6100000000000003</v>
      </c>
      <c r="X15724" s="2">
        <v>2.76</v>
      </c>
      <c r="Y15724" s="2">
        <v>7.1611009022461802</v>
      </c>
      <c r="Z15724" s="2">
        <v>7.11395610956603</v>
      </c>
      <c r="AA15724">
        <f t="shared" si="245"/>
        <v>4.714479268015026E-2</v>
      </c>
    </row>
    <row r="15725" spans="1:27" x14ac:dyDescent="0.2">
      <c r="A15725" s="1">
        <v>1</v>
      </c>
      <c r="B15725" s="2">
        <v>0.25</v>
      </c>
      <c r="C15725" s="2">
        <v>1</v>
      </c>
      <c r="D15725" s="2">
        <v>0</v>
      </c>
      <c r="E15725" s="2">
        <v>0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1</v>
      </c>
      <c r="M15725" s="2">
        <v>0</v>
      </c>
      <c r="N15725" s="2">
        <v>1</v>
      </c>
      <c r="O15725" s="2">
        <v>0</v>
      </c>
      <c r="P15725" s="2">
        <v>0</v>
      </c>
      <c r="Q15725" s="2">
        <v>0</v>
      </c>
      <c r="R15725" s="2">
        <v>0</v>
      </c>
      <c r="S15725" s="2">
        <v>0</v>
      </c>
      <c r="T15725" s="2">
        <v>61.2</v>
      </c>
      <c r="U15725" s="2">
        <v>57</v>
      </c>
      <c r="V15725" s="2">
        <v>4.08</v>
      </c>
      <c r="W15725" s="2">
        <v>4.12</v>
      </c>
      <c r="X15725" s="2">
        <v>2.5099999999999998</v>
      </c>
      <c r="Y15725" s="2">
        <v>6.5056271025993997</v>
      </c>
      <c r="Z15725" s="2">
        <v>6.3561076606958897</v>
      </c>
      <c r="AA15725">
        <f t="shared" si="245"/>
        <v>0.14951944190350996</v>
      </c>
    </row>
    <row r="15726" spans="1:27" x14ac:dyDescent="0.2">
      <c r="A15726" s="1">
        <v>1</v>
      </c>
      <c r="B15726" s="2">
        <v>0.81</v>
      </c>
      <c r="C15726" s="2">
        <v>1</v>
      </c>
      <c r="D15726" s="2">
        <v>0</v>
      </c>
      <c r="E15726" s="2">
        <v>0</v>
      </c>
      <c r="F15726" s="2">
        <v>0</v>
      </c>
      <c r="G15726" s="2">
        <v>0</v>
      </c>
      <c r="H15726" s="2">
        <v>0</v>
      </c>
      <c r="I15726" s="2">
        <v>0</v>
      </c>
      <c r="J15726" s="2">
        <v>1</v>
      </c>
      <c r="K15726" s="2">
        <v>0</v>
      </c>
      <c r="L15726" s="2">
        <v>0</v>
      </c>
      <c r="M15726" s="2">
        <v>0</v>
      </c>
      <c r="N15726" s="2">
        <v>0</v>
      </c>
      <c r="O15726" s="2">
        <v>1</v>
      </c>
      <c r="P15726" s="2">
        <v>0</v>
      </c>
      <c r="Q15726" s="2">
        <v>0</v>
      </c>
      <c r="R15726" s="2">
        <v>0</v>
      </c>
      <c r="S15726" s="2">
        <v>0</v>
      </c>
      <c r="T15726" s="2">
        <v>62.3</v>
      </c>
      <c r="U15726" s="2">
        <v>55</v>
      </c>
      <c r="V15726" s="2">
        <v>5.97</v>
      </c>
      <c r="W15726" s="2">
        <v>6</v>
      </c>
      <c r="X15726" s="2">
        <v>3.73</v>
      </c>
      <c r="Y15726" s="2">
        <v>8.2882577287208203</v>
      </c>
      <c r="Z15726" s="2">
        <v>8.3920833803733892</v>
      </c>
      <c r="AA15726">
        <f t="shared" si="245"/>
        <v>-0.10382565165256885</v>
      </c>
    </row>
    <row r="15727" spans="1:27" x14ac:dyDescent="0.2">
      <c r="A15727" s="1">
        <v>1</v>
      </c>
      <c r="B15727" s="2">
        <v>0.28000000000000003</v>
      </c>
      <c r="C15727" s="2">
        <v>1</v>
      </c>
      <c r="D15727" s="2">
        <v>0</v>
      </c>
      <c r="E15727" s="2">
        <v>0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1</v>
      </c>
      <c r="M15727" s="2">
        <v>0</v>
      </c>
      <c r="N15727" s="2">
        <v>1</v>
      </c>
      <c r="O15727" s="2">
        <v>0</v>
      </c>
      <c r="P15727" s="2">
        <v>0</v>
      </c>
      <c r="Q15727" s="2">
        <v>0</v>
      </c>
      <c r="R15727" s="2">
        <v>0</v>
      </c>
      <c r="S15727" s="2">
        <v>0</v>
      </c>
      <c r="T15727" s="2">
        <v>62</v>
      </c>
      <c r="U15727" s="2">
        <v>56</v>
      </c>
      <c r="V15727" s="2">
        <v>4.1900000000000004</v>
      </c>
      <c r="W15727" s="2">
        <v>4.2300000000000004</v>
      </c>
      <c r="X15727" s="2">
        <v>2.61</v>
      </c>
      <c r="Y15727" s="2">
        <v>6.6547104166179398</v>
      </c>
      <c r="Z15727" s="2">
        <v>6.4707995037826</v>
      </c>
      <c r="AA15727">
        <f t="shared" si="245"/>
        <v>0.18391091283533978</v>
      </c>
    </row>
    <row r="15728" spans="1:27" x14ac:dyDescent="0.2">
      <c r="A15728" s="1">
        <v>1</v>
      </c>
      <c r="B15728" s="2">
        <v>0.73</v>
      </c>
      <c r="C15728" s="2">
        <v>1</v>
      </c>
      <c r="D15728" s="2">
        <v>0</v>
      </c>
      <c r="E15728" s="2">
        <v>0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1</v>
      </c>
      <c r="L15728" s="2">
        <v>0</v>
      </c>
      <c r="M15728" s="2">
        <v>0</v>
      </c>
      <c r="N15728" s="2">
        <v>1</v>
      </c>
      <c r="O15728" s="2">
        <v>0</v>
      </c>
      <c r="P15728" s="2">
        <v>0</v>
      </c>
      <c r="Q15728" s="2">
        <v>0</v>
      </c>
      <c r="R15728" s="2">
        <v>0</v>
      </c>
      <c r="S15728" s="2">
        <v>0</v>
      </c>
      <c r="T15728" s="2">
        <v>61.4</v>
      </c>
      <c r="U15728" s="2">
        <v>55</v>
      </c>
      <c r="V15728" s="2">
        <v>5.82</v>
      </c>
      <c r="W15728" s="2">
        <v>5.8</v>
      </c>
      <c r="X15728" s="2">
        <v>3.57</v>
      </c>
      <c r="Y15728" s="2">
        <v>8.0657167024100307</v>
      </c>
      <c r="Z15728" s="2">
        <v>7.9731554334441297</v>
      </c>
      <c r="AA15728">
        <f t="shared" si="245"/>
        <v>9.2561268965901E-2</v>
      </c>
    </row>
    <row r="15729" spans="1:27" x14ac:dyDescent="0.2">
      <c r="A15729" s="1">
        <v>1</v>
      </c>
      <c r="B15729" s="2">
        <v>0.51</v>
      </c>
      <c r="C15729" s="2">
        <v>1</v>
      </c>
      <c r="D15729" s="2">
        <v>0</v>
      </c>
      <c r="E15729" s="2">
        <v>0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2">
        <v>1</v>
      </c>
      <c r="N15729" s="2">
        <v>0</v>
      </c>
      <c r="O15729" s="2">
        <v>1</v>
      </c>
      <c r="P15729" s="2">
        <v>0</v>
      </c>
      <c r="Q15729" s="2">
        <v>0</v>
      </c>
      <c r="R15729" s="2">
        <v>0</v>
      </c>
      <c r="S15729" s="2">
        <v>0</v>
      </c>
      <c r="T15729" s="2">
        <v>61.2</v>
      </c>
      <c r="U15729" s="2">
        <v>56</v>
      </c>
      <c r="V15729" s="2">
        <v>5.19</v>
      </c>
      <c r="W15729" s="2">
        <v>5.17</v>
      </c>
      <c r="X15729" s="2">
        <v>3.17</v>
      </c>
      <c r="Y15729" s="2">
        <v>7.5848627650524598</v>
      </c>
      <c r="Z15729" s="2">
        <v>7.6975753468023402</v>
      </c>
      <c r="AA15729">
        <f t="shared" si="245"/>
        <v>-0.11271258174988041</v>
      </c>
    </row>
    <row r="15730" spans="1:27" x14ac:dyDescent="0.2">
      <c r="A15730" s="1">
        <v>1</v>
      </c>
      <c r="B15730" s="2">
        <v>0.37</v>
      </c>
      <c r="C15730" s="2">
        <v>1</v>
      </c>
      <c r="D15730" s="2">
        <v>0</v>
      </c>
      <c r="E15730" s="2">
        <v>0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1</v>
      </c>
      <c r="L15730" s="2">
        <v>0</v>
      </c>
      <c r="M15730" s="2">
        <v>0</v>
      </c>
      <c r="N15730" s="2">
        <v>0</v>
      </c>
      <c r="O15730" s="2">
        <v>1</v>
      </c>
      <c r="P15730" s="2">
        <v>0</v>
      </c>
      <c r="Q15730" s="2">
        <v>0</v>
      </c>
      <c r="R15730" s="2">
        <v>0</v>
      </c>
      <c r="S15730" s="2">
        <v>0</v>
      </c>
      <c r="T15730" s="2">
        <v>61.4</v>
      </c>
      <c r="U15730" s="2">
        <v>56</v>
      </c>
      <c r="V15730" s="2">
        <v>4.63</v>
      </c>
      <c r="W15730" s="2">
        <v>4.59</v>
      </c>
      <c r="X15730" s="2">
        <v>2.83</v>
      </c>
      <c r="Y15730" s="2">
        <v>6.81601811771396</v>
      </c>
      <c r="Z15730" s="2">
        <v>6.8638033914529499</v>
      </c>
      <c r="AA15730">
        <f t="shared" si="245"/>
        <v>-4.7785273738989886E-2</v>
      </c>
    </row>
    <row r="15731" spans="1:27" x14ac:dyDescent="0.2">
      <c r="A15731" s="1">
        <v>1</v>
      </c>
      <c r="B15731" s="2">
        <v>0.26</v>
      </c>
      <c r="C15731" s="2">
        <v>0</v>
      </c>
      <c r="D15731" s="2">
        <v>0</v>
      </c>
      <c r="E15731" s="2">
        <v>0</v>
      </c>
      <c r="F15731" s="2">
        <v>1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0</v>
      </c>
      <c r="M15731" s="2">
        <v>1</v>
      </c>
      <c r="N15731" s="2">
        <v>0</v>
      </c>
      <c r="O15731" s="2">
        <v>0</v>
      </c>
      <c r="P15731" s="2">
        <v>0</v>
      </c>
      <c r="Q15731" s="2">
        <v>1</v>
      </c>
      <c r="R15731" s="2">
        <v>0</v>
      </c>
      <c r="S15731" s="2">
        <v>0</v>
      </c>
      <c r="T15731" s="2">
        <v>63.3</v>
      </c>
      <c r="U15731" s="2">
        <v>58</v>
      </c>
      <c r="V15731" s="2">
        <v>4.08</v>
      </c>
      <c r="W15731" s="2">
        <v>4.04</v>
      </c>
      <c r="X15731" s="2">
        <v>2.57</v>
      </c>
      <c r="Y15731" s="2">
        <v>6.3241133490117303</v>
      </c>
      <c r="Z15731" s="2">
        <v>6.3969296552161499</v>
      </c>
      <c r="AA15731">
        <f t="shared" si="245"/>
        <v>-7.281630620441959E-2</v>
      </c>
    </row>
    <row r="15732" spans="1:27" x14ac:dyDescent="0.2">
      <c r="A15732" s="1">
        <v>1</v>
      </c>
      <c r="B15732" s="2">
        <v>1.2</v>
      </c>
      <c r="C15732" s="2">
        <v>0</v>
      </c>
      <c r="D15732" s="2">
        <v>0</v>
      </c>
      <c r="E15732" s="2">
        <v>0</v>
      </c>
      <c r="F15732" s="2">
        <v>1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1</v>
      </c>
      <c r="M15732" s="2">
        <v>0</v>
      </c>
      <c r="N15732" s="2">
        <v>0</v>
      </c>
      <c r="O15732" s="2">
        <v>0</v>
      </c>
      <c r="P15732" s="2">
        <v>0</v>
      </c>
      <c r="Q15732" s="2">
        <v>1</v>
      </c>
      <c r="R15732" s="2">
        <v>0</v>
      </c>
      <c r="S15732" s="2">
        <v>0</v>
      </c>
      <c r="T15732" s="2">
        <v>63.3</v>
      </c>
      <c r="U15732" s="2">
        <v>56</v>
      </c>
      <c r="V15732" s="2">
        <v>6.75</v>
      </c>
      <c r="W15732" s="2">
        <v>6.7</v>
      </c>
      <c r="X15732" s="2">
        <v>4.26</v>
      </c>
      <c r="Y15732" s="2">
        <v>9.0548587016838091</v>
      </c>
      <c r="Z15732" s="2">
        <v>8.8056749440385804</v>
      </c>
      <c r="AA15732">
        <f t="shared" si="245"/>
        <v>0.24918375764522871</v>
      </c>
    </row>
    <row r="15733" spans="1:27" x14ac:dyDescent="0.2">
      <c r="A15733" s="1">
        <v>1</v>
      </c>
      <c r="B15733" s="2">
        <v>0.72</v>
      </c>
      <c r="C15733" s="2">
        <v>1</v>
      </c>
      <c r="D15733" s="2">
        <v>0</v>
      </c>
      <c r="E15733" s="2">
        <v>0</v>
      </c>
      <c r="F15733" s="2">
        <v>0</v>
      </c>
      <c r="G15733" s="2">
        <v>0</v>
      </c>
      <c r="H15733" s="2">
        <v>0</v>
      </c>
      <c r="I15733" s="2">
        <v>0</v>
      </c>
      <c r="J15733" s="2">
        <v>1</v>
      </c>
      <c r="K15733" s="2">
        <v>0</v>
      </c>
      <c r="L15733" s="2">
        <v>0</v>
      </c>
      <c r="M15733" s="2">
        <v>0</v>
      </c>
      <c r="N15733" s="2">
        <v>0</v>
      </c>
      <c r="O15733" s="2">
        <v>0</v>
      </c>
      <c r="P15733" s="2">
        <v>1</v>
      </c>
      <c r="Q15733" s="2">
        <v>0</v>
      </c>
      <c r="R15733" s="2">
        <v>0</v>
      </c>
      <c r="S15733" s="2">
        <v>0</v>
      </c>
      <c r="T15733" s="2">
        <v>61</v>
      </c>
      <c r="U15733" s="2">
        <v>55</v>
      </c>
      <c r="V15733" s="2">
        <v>5.81</v>
      </c>
      <c r="W15733" s="2">
        <v>5.83</v>
      </c>
      <c r="X15733" s="2">
        <v>3.55</v>
      </c>
      <c r="Y15733" s="2">
        <v>8.0093696624708901</v>
      </c>
      <c r="Z15733" s="2">
        <v>8.1542126949142304</v>
      </c>
      <c r="AA15733">
        <f t="shared" si="245"/>
        <v>-0.14484303244334029</v>
      </c>
    </row>
    <row r="15734" spans="1:27" x14ac:dyDescent="0.2">
      <c r="A15734" s="1">
        <v>1</v>
      </c>
      <c r="B15734" s="2">
        <v>1.1499999999999999</v>
      </c>
      <c r="C15734" s="2">
        <v>0</v>
      </c>
      <c r="D15734" s="2">
        <v>1</v>
      </c>
      <c r="E15734" s="2">
        <v>0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1</v>
      </c>
      <c r="L15734" s="2">
        <v>0</v>
      </c>
      <c r="M15734" s="2">
        <v>0</v>
      </c>
      <c r="N15734" s="2">
        <v>0</v>
      </c>
      <c r="O15734" s="2">
        <v>0</v>
      </c>
      <c r="P15734" s="2">
        <v>1</v>
      </c>
      <c r="Q15734" s="2">
        <v>0</v>
      </c>
      <c r="R15734" s="2">
        <v>0</v>
      </c>
      <c r="S15734" s="2">
        <v>0</v>
      </c>
      <c r="T15734" s="2">
        <v>62.9</v>
      </c>
      <c r="U15734" s="2">
        <v>58</v>
      </c>
      <c r="V15734" s="2">
        <v>6.7</v>
      </c>
      <c r="W15734" s="2">
        <v>6.62</v>
      </c>
      <c r="X15734" s="2">
        <v>4.1900000000000004</v>
      </c>
      <c r="Y15734" s="2">
        <v>8.8527428680839595</v>
      </c>
      <c r="Z15734" s="2">
        <v>8.8472161043575408</v>
      </c>
      <c r="AA15734">
        <f t="shared" si="245"/>
        <v>5.5267637264186931E-3</v>
      </c>
    </row>
    <row r="15735" spans="1:27" x14ac:dyDescent="0.2">
      <c r="A15735" s="1">
        <v>1</v>
      </c>
      <c r="B15735" s="2">
        <v>0.38</v>
      </c>
      <c r="C15735" s="2">
        <v>1</v>
      </c>
      <c r="D15735" s="2">
        <v>0</v>
      </c>
      <c r="E15735" s="2">
        <v>0</v>
      </c>
      <c r="F15735" s="2">
        <v>0</v>
      </c>
      <c r="G15735" s="2">
        <v>0</v>
      </c>
      <c r="H15735" s="2">
        <v>1</v>
      </c>
      <c r="I15735" s="2">
        <v>0</v>
      </c>
      <c r="J15735" s="2">
        <v>0</v>
      </c>
      <c r="K15735" s="2">
        <v>0</v>
      </c>
      <c r="L15735" s="2">
        <v>0</v>
      </c>
      <c r="M15735" s="2">
        <v>0</v>
      </c>
      <c r="N15735" s="2">
        <v>1</v>
      </c>
      <c r="O15735" s="2">
        <v>0</v>
      </c>
      <c r="P15735" s="2">
        <v>0</v>
      </c>
      <c r="Q15735" s="2">
        <v>0</v>
      </c>
      <c r="R15735" s="2">
        <v>0</v>
      </c>
      <c r="S15735" s="2">
        <v>0</v>
      </c>
      <c r="T15735" s="2">
        <v>61.7</v>
      </c>
      <c r="U15735" s="2">
        <v>58</v>
      </c>
      <c r="V15735" s="2">
        <v>4.71</v>
      </c>
      <c r="W15735" s="2">
        <v>4.63</v>
      </c>
      <c r="X15735" s="2">
        <v>2.88</v>
      </c>
      <c r="Y15735" s="2">
        <v>6.8296076589597403</v>
      </c>
      <c r="Z15735" s="2">
        <v>6.4892049313253199</v>
      </c>
      <c r="AA15735">
        <f t="shared" si="245"/>
        <v>0.34040272763442037</v>
      </c>
    </row>
    <row r="15736" spans="1:27" x14ac:dyDescent="0.2">
      <c r="A15736" s="1">
        <v>1</v>
      </c>
      <c r="B15736" s="2">
        <v>0.71</v>
      </c>
      <c r="C15736" s="2">
        <v>0</v>
      </c>
      <c r="D15736" s="2">
        <v>0</v>
      </c>
      <c r="E15736" s="2">
        <v>1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1</v>
      </c>
      <c r="L15736" s="2">
        <v>0</v>
      </c>
      <c r="M15736" s="2">
        <v>0</v>
      </c>
      <c r="N15736" s="2">
        <v>0</v>
      </c>
      <c r="O15736" s="2">
        <v>0</v>
      </c>
      <c r="P15736" s="2">
        <v>0</v>
      </c>
      <c r="Q15736" s="2">
        <v>0</v>
      </c>
      <c r="R15736" s="2">
        <v>1</v>
      </c>
      <c r="S15736" s="2">
        <v>0</v>
      </c>
      <c r="T15736" s="2">
        <v>64.2</v>
      </c>
      <c r="U15736" s="2">
        <v>58</v>
      </c>
      <c r="V15736" s="2">
        <v>5.52</v>
      </c>
      <c r="W15736" s="2">
        <v>5.57</v>
      </c>
      <c r="X15736" s="2">
        <v>3.56</v>
      </c>
      <c r="Y15736" s="2">
        <v>7.5054928854646699</v>
      </c>
      <c r="Z15736" s="2">
        <v>7.6148053647110698</v>
      </c>
      <c r="AA15736">
        <f t="shared" si="245"/>
        <v>-0.10931247924639997</v>
      </c>
    </row>
    <row r="15737" spans="1:27" x14ac:dyDescent="0.2">
      <c r="A15737" s="1">
        <v>1</v>
      </c>
      <c r="B15737" s="2">
        <v>0.56000000000000005</v>
      </c>
      <c r="C15737" s="2">
        <v>1</v>
      </c>
      <c r="D15737" s="2">
        <v>0</v>
      </c>
      <c r="E15737" s="2">
        <v>0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1</v>
      </c>
      <c r="L15737" s="2">
        <v>0</v>
      </c>
      <c r="M15737" s="2">
        <v>0</v>
      </c>
      <c r="N15737" s="2">
        <v>0</v>
      </c>
      <c r="O15737" s="2">
        <v>0</v>
      </c>
      <c r="P15737" s="2">
        <v>0</v>
      </c>
      <c r="Q15737" s="2">
        <v>0</v>
      </c>
      <c r="R15737" s="2">
        <v>0</v>
      </c>
      <c r="S15737" s="2">
        <v>1</v>
      </c>
      <c r="T15737" s="2">
        <v>61.4</v>
      </c>
      <c r="U15737" s="2">
        <v>56</v>
      </c>
      <c r="V15737" s="2">
        <v>5.32</v>
      </c>
      <c r="W15737" s="2">
        <v>5.34</v>
      </c>
      <c r="X15737" s="2">
        <v>3.27</v>
      </c>
      <c r="Y15737" s="2">
        <v>7.1020071537146601</v>
      </c>
      <c r="Z15737" s="2">
        <v>7.03085747611612</v>
      </c>
      <c r="AA15737">
        <f t="shared" si="245"/>
        <v>7.1149677598540073E-2</v>
      </c>
    </row>
    <row r="15738" spans="1:27" x14ac:dyDescent="0.2">
      <c r="A15738" s="1">
        <v>1</v>
      </c>
      <c r="B15738" s="2">
        <v>0.3</v>
      </c>
      <c r="C15738" s="2">
        <v>0</v>
      </c>
      <c r="D15738" s="2">
        <v>1</v>
      </c>
      <c r="E15738" s="2">
        <v>0</v>
      </c>
      <c r="F15738" s="2">
        <v>0</v>
      </c>
      <c r="G15738" s="2">
        <v>0</v>
      </c>
      <c r="H15738" s="2">
        <v>1</v>
      </c>
      <c r="I15738" s="2">
        <v>0</v>
      </c>
      <c r="J15738" s="2">
        <v>0</v>
      </c>
      <c r="K15738" s="2">
        <v>0</v>
      </c>
      <c r="L15738" s="2">
        <v>0</v>
      </c>
      <c r="M15738" s="2">
        <v>0</v>
      </c>
      <c r="N15738" s="2">
        <v>1</v>
      </c>
      <c r="O15738" s="2">
        <v>0</v>
      </c>
      <c r="P15738" s="2">
        <v>0</v>
      </c>
      <c r="Q15738" s="2">
        <v>0</v>
      </c>
      <c r="R15738" s="2">
        <v>0</v>
      </c>
      <c r="S15738" s="2">
        <v>0</v>
      </c>
      <c r="T15738" s="2">
        <v>62.5</v>
      </c>
      <c r="U15738" s="2">
        <v>59</v>
      </c>
      <c r="V15738" s="2">
        <v>4.28</v>
      </c>
      <c r="W15738" s="2">
        <v>4.3</v>
      </c>
      <c r="X15738" s="2">
        <v>2.68</v>
      </c>
      <c r="Y15738" s="2">
        <v>6.3666125440570003</v>
      </c>
      <c r="Z15738" s="2">
        <v>6.2653012127377101</v>
      </c>
      <c r="AA15738">
        <f t="shared" si="245"/>
        <v>0.10131133131929015</v>
      </c>
    </row>
    <row r="15739" spans="1:27" x14ac:dyDescent="0.2">
      <c r="A15739" s="1">
        <v>1</v>
      </c>
      <c r="B15739" s="2">
        <v>1</v>
      </c>
      <c r="C15739" s="2">
        <v>0</v>
      </c>
      <c r="D15739" s="2">
        <v>0</v>
      </c>
      <c r="E15739" s="2">
        <v>0</v>
      </c>
      <c r="F15739" s="2">
        <v>0</v>
      </c>
      <c r="G15739" s="2">
        <v>0</v>
      </c>
      <c r="H15739" s="2">
        <v>1</v>
      </c>
      <c r="I15739" s="2">
        <v>0</v>
      </c>
      <c r="J15739" s="2">
        <v>0</v>
      </c>
      <c r="K15739" s="2">
        <v>0</v>
      </c>
      <c r="L15739" s="2">
        <v>0</v>
      </c>
      <c r="M15739" s="2">
        <v>0</v>
      </c>
      <c r="N15739" s="2">
        <v>1</v>
      </c>
      <c r="O15739" s="2">
        <v>0</v>
      </c>
      <c r="P15739" s="2">
        <v>0</v>
      </c>
      <c r="Q15739" s="2">
        <v>0</v>
      </c>
      <c r="R15739" s="2">
        <v>0</v>
      </c>
      <c r="S15739" s="2">
        <v>0</v>
      </c>
      <c r="T15739" s="2">
        <v>57.4</v>
      </c>
      <c r="U15739" s="2">
        <v>61</v>
      </c>
      <c r="V15739" s="2">
        <v>6.53</v>
      </c>
      <c r="W15739" s="2">
        <v>6.63</v>
      </c>
      <c r="X15739" s="2">
        <v>3.78</v>
      </c>
      <c r="Y15739" s="2">
        <v>8.3107792628411907</v>
      </c>
      <c r="Z15739" s="2">
        <v>8.4854961046729809</v>
      </c>
      <c r="AA15739">
        <f t="shared" si="245"/>
        <v>-0.17471684183179015</v>
      </c>
    </row>
    <row r="15740" spans="1:27" x14ac:dyDescent="0.2">
      <c r="A15740" s="1">
        <v>1</v>
      </c>
      <c r="B15740" s="2">
        <v>0.9</v>
      </c>
      <c r="C15740" s="2">
        <v>1</v>
      </c>
      <c r="D15740" s="2">
        <v>0</v>
      </c>
      <c r="E15740" s="2">
        <v>0</v>
      </c>
      <c r="F15740" s="2">
        <v>0</v>
      </c>
      <c r="G15740" s="2">
        <v>0</v>
      </c>
      <c r="H15740" s="2">
        <v>0</v>
      </c>
      <c r="I15740" s="2">
        <v>1</v>
      </c>
      <c r="J15740" s="2">
        <v>0</v>
      </c>
      <c r="K15740" s="2">
        <v>0</v>
      </c>
      <c r="L15740" s="2">
        <v>0</v>
      </c>
      <c r="M15740" s="2">
        <v>0</v>
      </c>
      <c r="N15740" s="2">
        <v>0</v>
      </c>
      <c r="O15740" s="2">
        <v>0</v>
      </c>
      <c r="P15740" s="2">
        <v>0</v>
      </c>
      <c r="Q15740" s="2">
        <v>0</v>
      </c>
      <c r="R15740" s="2">
        <v>0</v>
      </c>
      <c r="S15740" s="2">
        <v>0</v>
      </c>
      <c r="T15740" s="2">
        <v>62.4</v>
      </c>
      <c r="U15740" s="2">
        <v>56</v>
      </c>
      <c r="V15740" s="2">
        <v>6.16</v>
      </c>
      <c r="W15740" s="2">
        <v>6.24</v>
      </c>
      <c r="X15740" s="2">
        <v>3.87</v>
      </c>
      <c r="Y15740" s="2">
        <v>8.1928750680289202</v>
      </c>
      <c r="Z15740" s="2">
        <v>8.3133619511344001</v>
      </c>
      <c r="AA15740">
        <f t="shared" si="245"/>
        <v>-0.12048688310547995</v>
      </c>
    </row>
    <row r="15741" spans="1:27" x14ac:dyDescent="0.2">
      <c r="A15741" s="1">
        <v>1</v>
      </c>
      <c r="B15741" s="2">
        <v>0.42</v>
      </c>
      <c r="C15741" s="2">
        <v>0</v>
      </c>
      <c r="D15741" s="2">
        <v>1</v>
      </c>
      <c r="E15741" s="2">
        <v>0</v>
      </c>
      <c r="F15741" s="2">
        <v>0</v>
      </c>
      <c r="G15741" s="2">
        <v>0</v>
      </c>
      <c r="H15741" s="2">
        <v>1</v>
      </c>
      <c r="I15741" s="2">
        <v>0</v>
      </c>
      <c r="J15741" s="2">
        <v>0</v>
      </c>
      <c r="K15741" s="2">
        <v>0</v>
      </c>
      <c r="L15741" s="2">
        <v>0</v>
      </c>
      <c r="M15741" s="2">
        <v>0</v>
      </c>
      <c r="N15741" s="2">
        <v>1</v>
      </c>
      <c r="O15741" s="2">
        <v>0</v>
      </c>
      <c r="P15741" s="2">
        <v>0</v>
      </c>
      <c r="Q15741" s="2">
        <v>0</v>
      </c>
      <c r="R15741" s="2">
        <v>0</v>
      </c>
      <c r="S15741" s="2">
        <v>0</v>
      </c>
      <c r="T15741" s="2">
        <v>62.7</v>
      </c>
      <c r="U15741" s="2">
        <v>59</v>
      </c>
      <c r="V15741" s="2">
        <v>4.78</v>
      </c>
      <c r="W15741" s="2">
        <v>4.79</v>
      </c>
      <c r="X15741" s="2">
        <v>3</v>
      </c>
      <c r="Y15741" s="2">
        <v>6.9106898579790101</v>
      </c>
      <c r="Z15741" s="2">
        <v>6.6502790485874197</v>
      </c>
      <c r="AA15741">
        <f t="shared" si="245"/>
        <v>0.26041080939159045</v>
      </c>
    </row>
    <row r="15742" spans="1:27" x14ac:dyDescent="0.2">
      <c r="A15742" s="1">
        <v>1</v>
      </c>
      <c r="B15742" s="2">
        <v>0.41</v>
      </c>
      <c r="C15742" s="2">
        <v>1</v>
      </c>
      <c r="D15742" s="2">
        <v>0</v>
      </c>
      <c r="E15742" s="2">
        <v>0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1</v>
      </c>
      <c r="L15742" s="2">
        <v>0</v>
      </c>
      <c r="M15742" s="2">
        <v>0</v>
      </c>
      <c r="N15742" s="2">
        <v>0</v>
      </c>
      <c r="O15742" s="2">
        <v>1</v>
      </c>
      <c r="P15742" s="2">
        <v>0</v>
      </c>
      <c r="Q15742" s="2">
        <v>0</v>
      </c>
      <c r="R15742" s="2">
        <v>0</v>
      </c>
      <c r="S15742" s="2">
        <v>0</v>
      </c>
      <c r="T15742" s="2">
        <v>62.6</v>
      </c>
      <c r="U15742" s="2">
        <v>57</v>
      </c>
      <c r="V15742" s="2">
        <v>4.79</v>
      </c>
      <c r="W15742" s="2">
        <v>4.76</v>
      </c>
      <c r="X15742" s="2">
        <v>2.99</v>
      </c>
      <c r="Y15742" s="2">
        <v>7.0598839741629904</v>
      </c>
      <c r="Z15742" s="2">
        <v>7.0094089327086397</v>
      </c>
      <c r="AA15742">
        <f t="shared" si="245"/>
        <v>5.0475041454350666E-2</v>
      </c>
    </row>
    <row r="15743" spans="1:27" x14ac:dyDescent="0.2">
      <c r="A15743" s="1">
        <v>1</v>
      </c>
      <c r="B15743" s="2">
        <v>1.54</v>
      </c>
      <c r="C15743" s="2">
        <v>0</v>
      </c>
      <c r="D15743" s="2">
        <v>1</v>
      </c>
      <c r="E15743" s="2">
        <v>0</v>
      </c>
      <c r="F15743" s="2">
        <v>0</v>
      </c>
      <c r="G15743" s="2">
        <v>0</v>
      </c>
      <c r="H15743" s="2">
        <v>1</v>
      </c>
      <c r="I15743" s="2">
        <v>0</v>
      </c>
      <c r="J15743" s="2">
        <v>0</v>
      </c>
      <c r="K15743" s="2">
        <v>0</v>
      </c>
      <c r="L15743" s="2">
        <v>0</v>
      </c>
      <c r="M15743" s="2">
        <v>0</v>
      </c>
      <c r="N15743" s="2">
        <v>0</v>
      </c>
      <c r="O15743" s="2">
        <v>1</v>
      </c>
      <c r="P15743" s="2">
        <v>0</v>
      </c>
      <c r="Q15743" s="2">
        <v>0</v>
      </c>
      <c r="R15743" s="2">
        <v>0</v>
      </c>
      <c r="S15743" s="2">
        <v>0</v>
      </c>
      <c r="T15743" s="2">
        <v>62.8</v>
      </c>
      <c r="U15743" s="2">
        <v>58</v>
      </c>
      <c r="V15743" s="2">
        <v>7.35</v>
      </c>
      <c r="W15743" s="2">
        <v>7.32</v>
      </c>
      <c r="X15743" s="2">
        <v>4.6100000000000003</v>
      </c>
      <c r="Y15743" s="2">
        <v>9.3363629434745707</v>
      </c>
      <c r="Z15743" s="2">
        <v>9.2029128561473907</v>
      </c>
      <c r="AA15743">
        <f t="shared" si="245"/>
        <v>0.13345008732718</v>
      </c>
    </row>
    <row r="15744" spans="1:27" x14ac:dyDescent="0.2">
      <c r="A15744" s="1">
        <v>1</v>
      </c>
      <c r="B15744" s="2">
        <v>1.02</v>
      </c>
      <c r="C15744" s="2">
        <v>0</v>
      </c>
      <c r="D15744" s="2">
        <v>1</v>
      </c>
      <c r="E15744" s="2">
        <v>0</v>
      </c>
      <c r="F15744" s="2">
        <v>0</v>
      </c>
      <c r="G15744" s="2">
        <v>0</v>
      </c>
      <c r="H15744" s="2">
        <v>0</v>
      </c>
      <c r="I15744" s="2">
        <v>0</v>
      </c>
      <c r="J15744" s="2">
        <v>1</v>
      </c>
      <c r="K15744" s="2">
        <v>0</v>
      </c>
      <c r="L15744" s="2">
        <v>0</v>
      </c>
      <c r="M15744" s="2">
        <v>0</v>
      </c>
      <c r="N15744" s="2">
        <v>0</v>
      </c>
      <c r="O15744" s="2">
        <v>0</v>
      </c>
      <c r="P15744" s="2">
        <v>1</v>
      </c>
      <c r="Q15744" s="2">
        <v>0</v>
      </c>
      <c r="R15744" s="2">
        <v>0</v>
      </c>
      <c r="S15744" s="2">
        <v>0</v>
      </c>
      <c r="T15744" s="2">
        <v>61</v>
      </c>
      <c r="U15744" s="2">
        <v>61</v>
      </c>
      <c r="V15744" s="2">
        <v>6.58</v>
      </c>
      <c r="W15744" s="2">
        <v>6.53</v>
      </c>
      <c r="X15744" s="2">
        <v>4</v>
      </c>
      <c r="Y15744" s="2">
        <v>8.7736409744059003</v>
      </c>
      <c r="Z15744" s="2">
        <v>8.87192625111763</v>
      </c>
      <c r="AA15744">
        <f t="shared" si="245"/>
        <v>-9.8285276711729708E-2</v>
      </c>
    </row>
    <row r="15745" spans="1:27" x14ac:dyDescent="0.2">
      <c r="A15745" s="1">
        <v>1</v>
      </c>
      <c r="B15745" s="2">
        <v>0.41</v>
      </c>
      <c r="C15745" s="2">
        <v>1</v>
      </c>
      <c r="D15745" s="2">
        <v>0</v>
      </c>
      <c r="E15745" s="2">
        <v>0</v>
      </c>
      <c r="F15745" s="2">
        <v>0</v>
      </c>
      <c r="G15745" s="2">
        <v>0</v>
      </c>
      <c r="H15745" s="2">
        <v>0</v>
      </c>
      <c r="I15745" s="2">
        <v>0</v>
      </c>
      <c r="J15745" s="2">
        <v>0</v>
      </c>
      <c r="K15745" s="2">
        <v>1</v>
      </c>
      <c r="L15745" s="2">
        <v>0</v>
      </c>
      <c r="M15745" s="2">
        <v>0</v>
      </c>
      <c r="N15745" s="2">
        <v>0</v>
      </c>
      <c r="O15745" s="2">
        <v>0</v>
      </c>
      <c r="P15745" s="2">
        <v>1</v>
      </c>
      <c r="Q15745" s="2">
        <v>0</v>
      </c>
      <c r="R15745" s="2">
        <v>0</v>
      </c>
      <c r="S15745" s="2">
        <v>0</v>
      </c>
      <c r="T15745" s="2">
        <v>62.5</v>
      </c>
      <c r="U15745" s="2">
        <v>56</v>
      </c>
      <c r="V15745" s="2">
        <v>4.75</v>
      </c>
      <c r="W15745" s="2">
        <v>4.72</v>
      </c>
      <c r="X15745" s="2">
        <v>2.96</v>
      </c>
      <c r="Y15745" s="2">
        <v>6.9310957315252599</v>
      </c>
      <c r="Z15745" s="2">
        <v>6.9669671386139802</v>
      </c>
      <c r="AA15745">
        <f t="shared" si="245"/>
        <v>-3.5871407088720275E-2</v>
      </c>
    </row>
    <row r="15746" spans="1:27" x14ac:dyDescent="0.2">
      <c r="A15746" s="1">
        <v>1</v>
      </c>
      <c r="B15746" s="2">
        <v>0.72</v>
      </c>
      <c r="C15746" s="2">
        <v>0</v>
      </c>
      <c r="D15746" s="2">
        <v>0</v>
      </c>
      <c r="E15746" s="2">
        <v>1</v>
      </c>
      <c r="F15746" s="2">
        <v>0</v>
      </c>
      <c r="G15746" s="2">
        <v>0</v>
      </c>
      <c r="H15746" s="2">
        <v>1</v>
      </c>
      <c r="I15746" s="2">
        <v>0</v>
      </c>
      <c r="J15746" s="2">
        <v>0</v>
      </c>
      <c r="K15746" s="2">
        <v>0</v>
      </c>
      <c r="L15746" s="2">
        <v>0</v>
      </c>
      <c r="M15746" s="2">
        <v>0</v>
      </c>
      <c r="N15746" s="2">
        <v>0</v>
      </c>
      <c r="O15746" s="2">
        <v>1</v>
      </c>
      <c r="P15746" s="2">
        <v>0</v>
      </c>
      <c r="Q15746" s="2">
        <v>0</v>
      </c>
      <c r="R15746" s="2">
        <v>0</v>
      </c>
      <c r="S15746" s="2">
        <v>0</v>
      </c>
      <c r="T15746" s="2">
        <v>60.4</v>
      </c>
      <c r="U15746" s="2">
        <v>61</v>
      </c>
      <c r="V15746" s="2">
        <v>5.75</v>
      </c>
      <c r="W15746" s="2">
        <v>5.8</v>
      </c>
      <c r="X15746" s="2">
        <v>3.49</v>
      </c>
      <c r="Y15746" s="2">
        <v>7.7517971892476396</v>
      </c>
      <c r="Z15746" s="2">
        <v>7.8022093162471204</v>
      </c>
      <c r="AA15746">
        <f t="shared" ref="AA15746:AA15809" si="246">Y15746-Z15746</f>
        <v>-5.0412126999480833E-2</v>
      </c>
    </row>
    <row r="15747" spans="1:27" x14ac:dyDescent="0.2">
      <c r="A15747" s="1">
        <v>1</v>
      </c>
      <c r="B15747" s="2">
        <v>1.62</v>
      </c>
      <c r="C15747" s="2">
        <v>0</v>
      </c>
      <c r="D15747" s="2">
        <v>1</v>
      </c>
      <c r="E15747" s="2">
        <v>0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1</v>
      </c>
      <c r="L15747" s="2">
        <v>0</v>
      </c>
      <c r="M15747" s="2">
        <v>0</v>
      </c>
      <c r="N15747" s="2">
        <v>0</v>
      </c>
      <c r="O15747" s="2">
        <v>0</v>
      </c>
      <c r="P15747" s="2">
        <v>1</v>
      </c>
      <c r="Q15747" s="2">
        <v>0</v>
      </c>
      <c r="R15747" s="2">
        <v>0</v>
      </c>
      <c r="S15747" s="2">
        <v>0</v>
      </c>
      <c r="T15747" s="2">
        <v>62.3</v>
      </c>
      <c r="U15747" s="2">
        <v>58</v>
      </c>
      <c r="V15747" s="2">
        <v>7.49</v>
      </c>
      <c r="W15747" s="2">
        <v>7.54</v>
      </c>
      <c r="X15747" s="2">
        <v>4.68</v>
      </c>
      <c r="Y15747" s="2">
        <v>9.5088521065620206</v>
      </c>
      <c r="Z15747" s="2">
        <v>9.5162061148615908</v>
      </c>
      <c r="AA15747">
        <f t="shared" si="246"/>
        <v>-7.3540082995702249E-3</v>
      </c>
    </row>
    <row r="15748" spans="1:27" x14ac:dyDescent="0.2">
      <c r="A15748" s="1">
        <v>1</v>
      </c>
      <c r="B15748" s="2">
        <v>1.1499999999999999</v>
      </c>
      <c r="C15748" s="2">
        <v>0</v>
      </c>
      <c r="D15748" s="2">
        <v>1</v>
      </c>
      <c r="E15748" s="2">
        <v>0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1</v>
      </c>
      <c r="L15748" s="2">
        <v>0</v>
      </c>
      <c r="M15748" s="2">
        <v>0</v>
      </c>
      <c r="N15748" s="2">
        <v>0</v>
      </c>
      <c r="O15748" s="2">
        <v>0</v>
      </c>
      <c r="P15748" s="2">
        <v>0</v>
      </c>
      <c r="Q15748" s="2">
        <v>1</v>
      </c>
      <c r="R15748" s="2">
        <v>0</v>
      </c>
      <c r="S15748" s="2">
        <v>0</v>
      </c>
      <c r="T15748" s="2">
        <v>60.2</v>
      </c>
      <c r="U15748" s="2">
        <v>58</v>
      </c>
      <c r="V15748" s="2">
        <v>6.86</v>
      </c>
      <c r="W15748" s="2">
        <v>6.8</v>
      </c>
      <c r="X15748" s="2">
        <v>4.1100000000000003</v>
      </c>
      <c r="Y15748" s="2">
        <v>8.7965490950369407</v>
      </c>
      <c r="Z15748" s="2">
        <v>8.5546816358272295</v>
      </c>
      <c r="AA15748">
        <f t="shared" si="246"/>
        <v>0.2418674592097112</v>
      </c>
    </row>
    <row r="15749" spans="1:27" x14ac:dyDescent="0.2">
      <c r="A15749" s="1">
        <v>1</v>
      </c>
      <c r="B15749" s="2">
        <v>0.41</v>
      </c>
      <c r="C15749" s="2">
        <v>0</v>
      </c>
      <c r="D15749" s="2">
        <v>1</v>
      </c>
      <c r="E15749" s="2">
        <v>0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1</v>
      </c>
      <c r="L15749" s="2">
        <v>0</v>
      </c>
      <c r="M15749" s="2">
        <v>0</v>
      </c>
      <c r="N15749" s="2">
        <v>0</v>
      </c>
      <c r="O15749" s="2">
        <v>0</v>
      </c>
      <c r="P15749" s="2">
        <v>0</v>
      </c>
      <c r="Q15749" s="2">
        <v>0</v>
      </c>
      <c r="R15749" s="2">
        <v>0</v>
      </c>
      <c r="S15749" s="2">
        <v>0</v>
      </c>
      <c r="T15749" s="2">
        <v>62.4</v>
      </c>
      <c r="U15749" s="2">
        <v>60</v>
      </c>
      <c r="V15749" s="2">
        <v>4.71</v>
      </c>
      <c r="W15749" s="2">
        <v>4.75</v>
      </c>
      <c r="X15749" s="2">
        <v>2.95</v>
      </c>
      <c r="Y15749" s="2">
        <v>7.0261259689270998</v>
      </c>
      <c r="Z15749" s="2">
        <v>6.91473089271856</v>
      </c>
      <c r="AA15749">
        <f t="shared" si="246"/>
        <v>0.11139507620853983</v>
      </c>
    </row>
    <row r="15750" spans="1:27" x14ac:dyDescent="0.2">
      <c r="A15750" s="1">
        <v>1</v>
      </c>
      <c r="B15750" s="2">
        <v>1.01</v>
      </c>
      <c r="C15750" s="2">
        <v>0</v>
      </c>
      <c r="D15750" s="2">
        <v>0</v>
      </c>
      <c r="E15750" s="2">
        <v>0</v>
      </c>
      <c r="F15750" s="2">
        <v>1</v>
      </c>
      <c r="G15750" s="2">
        <v>0</v>
      </c>
      <c r="H15750" s="2">
        <v>1</v>
      </c>
      <c r="I15750" s="2">
        <v>0</v>
      </c>
      <c r="J15750" s="2">
        <v>0</v>
      </c>
      <c r="K15750" s="2">
        <v>0</v>
      </c>
      <c r="L15750" s="2">
        <v>0</v>
      </c>
      <c r="M15750" s="2">
        <v>0</v>
      </c>
      <c r="N15750" s="2">
        <v>0</v>
      </c>
      <c r="O15750" s="2">
        <v>1</v>
      </c>
      <c r="P15750" s="2">
        <v>0</v>
      </c>
      <c r="Q15750" s="2">
        <v>0</v>
      </c>
      <c r="R15750" s="2">
        <v>0</v>
      </c>
      <c r="S15750" s="2">
        <v>0</v>
      </c>
      <c r="T15750" s="2">
        <v>63.5</v>
      </c>
      <c r="U15750" s="2">
        <v>59</v>
      </c>
      <c r="V15750" s="2">
        <v>6.38</v>
      </c>
      <c r="W15750" s="2">
        <v>6.29</v>
      </c>
      <c r="X15750" s="2">
        <v>4.0199999999999996</v>
      </c>
      <c r="Y15750" s="2">
        <v>8.5281580789375795</v>
      </c>
      <c r="Z15750" s="2">
        <v>8.5149907678610397</v>
      </c>
      <c r="AA15750">
        <f t="shared" si="246"/>
        <v>1.3167311076539789E-2</v>
      </c>
    </row>
    <row r="15751" spans="1:27" x14ac:dyDescent="0.2">
      <c r="A15751" s="1">
        <v>1</v>
      </c>
      <c r="B15751" s="2">
        <v>1.04</v>
      </c>
      <c r="C15751" s="2">
        <v>1</v>
      </c>
      <c r="D15751" s="2">
        <v>0</v>
      </c>
      <c r="E15751" s="2">
        <v>0</v>
      </c>
      <c r="F15751" s="2">
        <v>0</v>
      </c>
      <c r="G15751" s="2">
        <v>0</v>
      </c>
      <c r="H15751" s="2">
        <v>0</v>
      </c>
      <c r="I15751" s="2">
        <v>1</v>
      </c>
      <c r="J15751" s="2">
        <v>0</v>
      </c>
      <c r="K15751" s="2">
        <v>0</v>
      </c>
      <c r="L15751" s="2">
        <v>0</v>
      </c>
      <c r="M15751" s="2">
        <v>0</v>
      </c>
      <c r="N15751" s="2">
        <v>0</v>
      </c>
      <c r="O15751" s="2">
        <v>1</v>
      </c>
      <c r="P15751" s="2">
        <v>0</v>
      </c>
      <c r="Q15751" s="2">
        <v>0</v>
      </c>
      <c r="R15751" s="2">
        <v>0</v>
      </c>
      <c r="S15751" s="2">
        <v>0</v>
      </c>
      <c r="T15751" s="2">
        <v>62.1</v>
      </c>
      <c r="U15751" s="2">
        <v>57</v>
      </c>
      <c r="V15751" s="2">
        <v>6.46</v>
      </c>
      <c r="W15751" s="2">
        <v>6.48</v>
      </c>
      <c r="X15751" s="2">
        <v>4.0199999999999996</v>
      </c>
      <c r="Y15751" s="2">
        <v>8.3764283031092699</v>
      </c>
      <c r="Z15751" s="2">
        <v>8.4484859934064502</v>
      </c>
      <c r="AA15751">
        <f t="shared" si="246"/>
        <v>-7.2057690297180343E-2</v>
      </c>
    </row>
    <row r="15752" spans="1:27" x14ac:dyDescent="0.2">
      <c r="A15752" s="1">
        <v>1</v>
      </c>
      <c r="B15752" s="2">
        <v>0.6</v>
      </c>
      <c r="C15752" s="2">
        <v>1</v>
      </c>
      <c r="D15752" s="2">
        <v>0</v>
      </c>
      <c r="E15752" s="2">
        <v>0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1</v>
      </c>
      <c r="L15752" s="2">
        <v>0</v>
      </c>
      <c r="M15752" s="2">
        <v>0</v>
      </c>
      <c r="N15752" s="2">
        <v>0</v>
      </c>
      <c r="O15752" s="2">
        <v>0</v>
      </c>
      <c r="P15752" s="2">
        <v>0</v>
      </c>
      <c r="Q15752" s="2">
        <v>0</v>
      </c>
      <c r="R15752" s="2">
        <v>0</v>
      </c>
      <c r="S15752" s="2">
        <v>0</v>
      </c>
      <c r="T15752" s="2">
        <v>61.5</v>
      </c>
      <c r="U15752" s="2">
        <v>55</v>
      </c>
      <c r="V15752" s="2">
        <v>5.42</v>
      </c>
      <c r="W15752" s="2">
        <v>5.45</v>
      </c>
      <c r="X15752" s="2">
        <v>3.34</v>
      </c>
      <c r="Y15752" s="2">
        <v>7.7237317159300396</v>
      </c>
      <c r="Z15752" s="2">
        <v>7.7514753180214599</v>
      </c>
      <c r="AA15752">
        <f t="shared" si="246"/>
        <v>-2.774360209142035E-2</v>
      </c>
    </row>
    <row r="15753" spans="1:27" x14ac:dyDescent="0.2">
      <c r="A15753" s="1">
        <v>1</v>
      </c>
      <c r="B15753" s="2">
        <v>0.34</v>
      </c>
      <c r="C15753" s="2">
        <v>1</v>
      </c>
      <c r="D15753" s="2">
        <v>0</v>
      </c>
      <c r="E15753" s="2">
        <v>0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1</v>
      </c>
      <c r="L15753" s="2">
        <v>0</v>
      </c>
      <c r="M15753" s="2">
        <v>0</v>
      </c>
      <c r="N15753" s="2">
        <v>1</v>
      </c>
      <c r="O15753" s="2">
        <v>0</v>
      </c>
      <c r="P15753" s="2">
        <v>0</v>
      </c>
      <c r="Q15753" s="2">
        <v>0</v>
      </c>
      <c r="R15753" s="2">
        <v>0</v>
      </c>
      <c r="S15753" s="2">
        <v>0</v>
      </c>
      <c r="T15753" s="2">
        <v>62.4</v>
      </c>
      <c r="U15753" s="2">
        <v>56</v>
      </c>
      <c r="V15753" s="2">
        <v>4.49</v>
      </c>
      <c r="W15753" s="2">
        <v>4.45</v>
      </c>
      <c r="X15753" s="2">
        <v>2.79</v>
      </c>
      <c r="Y15753" s="2">
        <v>6.7491946765912703</v>
      </c>
      <c r="Z15753" s="2">
        <v>6.8627579130514</v>
      </c>
      <c r="AA15753">
        <f t="shared" si="246"/>
        <v>-0.11356323646012978</v>
      </c>
    </row>
    <row r="15754" spans="1:27" x14ac:dyDescent="0.2">
      <c r="A15754" s="1">
        <v>1</v>
      </c>
      <c r="B15754" s="2">
        <v>0.31</v>
      </c>
      <c r="C15754" s="2">
        <v>0</v>
      </c>
      <c r="D15754" s="2">
        <v>0</v>
      </c>
      <c r="E15754" s="2">
        <v>1</v>
      </c>
      <c r="F15754" s="2">
        <v>0</v>
      </c>
      <c r="G15754" s="2">
        <v>0</v>
      </c>
      <c r="H15754" s="2">
        <v>1</v>
      </c>
      <c r="I15754" s="2">
        <v>0</v>
      </c>
      <c r="J15754" s="2">
        <v>0</v>
      </c>
      <c r="K15754" s="2">
        <v>0</v>
      </c>
      <c r="L15754" s="2">
        <v>0</v>
      </c>
      <c r="M15754" s="2">
        <v>0</v>
      </c>
      <c r="N15754" s="2">
        <v>1</v>
      </c>
      <c r="O15754" s="2">
        <v>0</v>
      </c>
      <c r="P15754" s="2">
        <v>0</v>
      </c>
      <c r="Q15754" s="2">
        <v>0</v>
      </c>
      <c r="R15754" s="2">
        <v>0</v>
      </c>
      <c r="S15754" s="2">
        <v>0</v>
      </c>
      <c r="T15754" s="2">
        <v>63.6</v>
      </c>
      <c r="U15754" s="2">
        <v>57</v>
      </c>
      <c r="V15754" s="2">
        <v>4.28</v>
      </c>
      <c r="W15754" s="2">
        <v>4.3</v>
      </c>
      <c r="X15754" s="2">
        <v>2.73</v>
      </c>
      <c r="Y15754" s="2">
        <v>6.3818104411938803</v>
      </c>
      <c r="Z15754" s="2">
        <v>6.2989492468559396</v>
      </c>
      <c r="AA15754">
        <f t="shared" si="246"/>
        <v>8.2861194337940702E-2</v>
      </c>
    </row>
    <row r="15755" spans="1:27" x14ac:dyDescent="0.2">
      <c r="A15755" s="1">
        <v>1</v>
      </c>
      <c r="B15755" s="2">
        <v>0.7</v>
      </c>
      <c r="C15755" s="2">
        <v>0</v>
      </c>
      <c r="D15755" s="2">
        <v>1</v>
      </c>
      <c r="E15755" s="2">
        <v>0</v>
      </c>
      <c r="F15755" s="2">
        <v>0</v>
      </c>
      <c r="G15755" s="2">
        <v>0</v>
      </c>
      <c r="H15755" s="2">
        <v>1</v>
      </c>
      <c r="I15755" s="2">
        <v>0</v>
      </c>
      <c r="J15755" s="2">
        <v>0</v>
      </c>
      <c r="K15755" s="2">
        <v>0</v>
      </c>
      <c r="L15755" s="2">
        <v>0</v>
      </c>
      <c r="M15755" s="2">
        <v>0</v>
      </c>
      <c r="N15755" s="2">
        <v>0</v>
      </c>
      <c r="O15755" s="2">
        <v>0</v>
      </c>
      <c r="P15755" s="2">
        <v>1</v>
      </c>
      <c r="Q15755" s="2">
        <v>0</v>
      </c>
      <c r="R15755" s="2">
        <v>0</v>
      </c>
      <c r="S15755" s="2">
        <v>0</v>
      </c>
      <c r="T15755" s="2">
        <v>61.6</v>
      </c>
      <c r="U15755" s="2">
        <v>61</v>
      </c>
      <c r="V15755" s="2">
        <v>5.7</v>
      </c>
      <c r="W15755" s="2">
        <v>5.63</v>
      </c>
      <c r="X15755" s="2">
        <v>3.49</v>
      </c>
      <c r="Y15755" s="2">
        <v>7.7191988176855197</v>
      </c>
      <c r="Z15755" s="2">
        <v>7.7341213033283003</v>
      </c>
      <c r="AA15755">
        <f t="shared" si="246"/>
        <v>-1.4922485642780536E-2</v>
      </c>
    </row>
    <row r="15756" spans="1:27" x14ac:dyDescent="0.2">
      <c r="A15756" s="1">
        <v>1</v>
      </c>
      <c r="B15756" s="2">
        <v>0.7</v>
      </c>
      <c r="C15756" s="2">
        <v>0</v>
      </c>
      <c r="D15756" s="2">
        <v>0</v>
      </c>
      <c r="E15756" s="2">
        <v>0</v>
      </c>
      <c r="F15756" s="2">
        <v>1</v>
      </c>
      <c r="G15756" s="2">
        <v>0</v>
      </c>
      <c r="H15756" s="2">
        <v>1</v>
      </c>
      <c r="I15756" s="2">
        <v>0</v>
      </c>
      <c r="J15756" s="2">
        <v>0</v>
      </c>
      <c r="K15756" s="2">
        <v>0</v>
      </c>
      <c r="L15756" s="2">
        <v>0</v>
      </c>
      <c r="M15756" s="2">
        <v>0</v>
      </c>
      <c r="N15756" s="2">
        <v>0</v>
      </c>
      <c r="O15756" s="2">
        <v>0</v>
      </c>
      <c r="P15756" s="2">
        <v>0</v>
      </c>
      <c r="Q15756" s="2">
        <v>0</v>
      </c>
      <c r="R15756" s="2">
        <v>0</v>
      </c>
      <c r="S15756" s="2">
        <v>0</v>
      </c>
      <c r="T15756" s="2">
        <v>63.2</v>
      </c>
      <c r="U15756" s="2">
        <v>55</v>
      </c>
      <c r="V15756" s="2">
        <v>5.62</v>
      </c>
      <c r="W15756" s="2">
        <v>5.65</v>
      </c>
      <c r="X15756" s="2">
        <v>3.56</v>
      </c>
      <c r="Y15756" s="2">
        <v>7.8282906810671298</v>
      </c>
      <c r="Z15756" s="2">
        <v>7.8276395463664201</v>
      </c>
      <c r="AA15756">
        <f t="shared" si="246"/>
        <v>6.5113470070965462E-4</v>
      </c>
    </row>
    <row r="15757" spans="1:27" x14ac:dyDescent="0.2">
      <c r="A15757" s="1">
        <v>1</v>
      </c>
      <c r="B15757" s="2">
        <v>1.1299999999999999</v>
      </c>
      <c r="C15757" s="2">
        <v>0</v>
      </c>
      <c r="D15757" s="2">
        <v>1</v>
      </c>
      <c r="E15757" s="2">
        <v>0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1</v>
      </c>
      <c r="L15757" s="2">
        <v>0</v>
      </c>
      <c r="M15757" s="2">
        <v>0</v>
      </c>
      <c r="N15757" s="2">
        <v>0</v>
      </c>
      <c r="O15757" s="2">
        <v>0</v>
      </c>
      <c r="P15757" s="2">
        <v>0</v>
      </c>
      <c r="Q15757" s="2">
        <v>0</v>
      </c>
      <c r="R15757" s="2">
        <v>1</v>
      </c>
      <c r="S15757" s="2">
        <v>0</v>
      </c>
      <c r="T15757" s="2">
        <v>62.4</v>
      </c>
      <c r="U15757" s="2">
        <v>59</v>
      </c>
      <c r="V15757" s="2">
        <v>6.63</v>
      </c>
      <c r="W15757" s="2">
        <v>6.58</v>
      </c>
      <c r="X15757" s="2">
        <v>4.12</v>
      </c>
      <c r="Y15757" s="2">
        <v>8.5332402189297092</v>
      </c>
      <c r="Z15757" s="2">
        <v>8.5099671463245006</v>
      </c>
      <c r="AA15757">
        <f t="shared" si="246"/>
        <v>2.3273072605208611E-2</v>
      </c>
    </row>
    <row r="15758" spans="1:27" x14ac:dyDescent="0.2">
      <c r="A15758" s="1">
        <v>1</v>
      </c>
      <c r="B15758" s="2">
        <v>0.5</v>
      </c>
      <c r="C15758" s="2">
        <v>0</v>
      </c>
      <c r="D15758" s="2">
        <v>0</v>
      </c>
      <c r="E15758" s="2">
        <v>0</v>
      </c>
      <c r="F15758" s="2">
        <v>0</v>
      </c>
      <c r="G15758" s="2">
        <v>0</v>
      </c>
      <c r="H15758" s="2">
        <v>1</v>
      </c>
      <c r="I15758" s="2">
        <v>0</v>
      </c>
      <c r="J15758" s="2">
        <v>0</v>
      </c>
      <c r="K15758" s="2">
        <v>0</v>
      </c>
      <c r="L15758" s="2">
        <v>0</v>
      </c>
      <c r="M15758" s="2">
        <v>0</v>
      </c>
      <c r="N15758" s="2">
        <v>0</v>
      </c>
      <c r="O15758" s="2">
        <v>0</v>
      </c>
      <c r="P15758" s="2">
        <v>0</v>
      </c>
      <c r="Q15758" s="2">
        <v>1</v>
      </c>
      <c r="R15758" s="2">
        <v>0</v>
      </c>
      <c r="S15758" s="2">
        <v>0</v>
      </c>
      <c r="T15758" s="2">
        <v>62.3</v>
      </c>
      <c r="U15758" s="2">
        <v>60</v>
      </c>
      <c r="V15758" s="2">
        <v>5.09</v>
      </c>
      <c r="W15758" s="2">
        <v>5.0599999999999996</v>
      </c>
      <c r="X15758" s="2">
        <v>3.16</v>
      </c>
      <c r="Y15758" s="2">
        <v>6.91777223563993</v>
      </c>
      <c r="Z15758" s="2">
        <v>6.9828627514689403</v>
      </c>
      <c r="AA15758">
        <f t="shared" si="246"/>
        <v>-6.5090515829010265E-2</v>
      </c>
    </row>
    <row r="15759" spans="1:27" x14ac:dyDescent="0.2">
      <c r="A15759" s="1">
        <v>1</v>
      </c>
      <c r="B15759" s="2">
        <v>0.3</v>
      </c>
      <c r="C15759" s="2">
        <v>1</v>
      </c>
      <c r="D15759" s="2">
        <v>0</v>
      </c>
      <c r="E15759" s="2">
        <v>0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1</v>
      </c>
      <c r="M15759" s="2">
        <v>0</v>
      </c>
      <c r="N15759" s="2">
        <v>0</v>
      </c>
      <c r="O15759" s="2">
        <v>0</v>
      </c>
      <c r="P15759" s="2">
        <v>0</v>
      </c>
      <c r="Q15759" s="2">
        <v>1</v>
      </c>
      <c r="R15759" s="2">
        <v>0</v>
      </c>
      <c r="S15759" s="2">
        <v>0</v>
      </c>
      <c r="T15759" s="2">
        <v>61.3</v>
      </c>
      <c r="U15759" s="2">
        <v>57</v>
      </c>
      <c r="V15759" s="2">
        <v>4.32</v>
      </c>
      <c r="W15759" s="2">
        <v>4.3600000000000003</v>
      </c>
      <c r="X15759" s="2">
        <v>2.66</v>
      </c>
      <c r="Y15759" s="2">
        <v>6.57307513564374</v>
      </c>
      <c r="Z15759" s="2">
        <v>6.4997870406558498</v>
      </c>
      <c r="AA15759">
        <f t="shared" si="246"/>
        <v>7.328809498789024E-2</v>
      </c>
    </row>
    <row r="15760" spans="1:27" x14ac:dyDescent="0.2">
      <c r="A15760" s="1">
        <v>1</v>
      </c>
      <c r="B15760" s="2">
        <v>1.5</v>
      </c>
      <c r="C15760" s="2">
        <v>0</v>
      </c>
      <c r="D15760" s="2">
        <v>0</v>
      </c>
      <c r="E15760" s="2">
        <v>1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1</v>
      </c>
      <c r="L15760" s="2">
        <v>0</v>
      </c>
      <c r="M15760" s="2">
        <v>0</v>
      </c>
      <c r="N15760" s="2">
        <v>0</v>
      </c>
      <c r="O15760" s="2">
        <v>0</v>
      </c>
      <c r="P15760" s="2">
        <v>0</v>
      </c>
      <c r="Q15760" s="2">
        <v>0</v>
      </c>
      <c r="R15760" s="2">
        <v>0</v>
      </c>
      <c r="S15760" s="2">
        <v>1</v>
      </c>
      <c r="T15760" s="2">
        <v>63.6</v>
      </c>
      <c r="U15760" s="2">
        <v>58</v>
      </c>
      <c r="V15760" s="2">
        <v>7.2</v>
      </c>
      <c r="W15760" s="2">
        <v>7.23</v>
      </c>
      <c r="X15760" s="2">
        <v>4.59</v>
      </c>
      <c r="Y15760" s="2">
        <v>8.9070095876520305</v>
      </c>
      <c r="Z15760" s="2">
        <v>8.87863674743007</v>
      </c>
      <c r="AA15760">
        <f t="shared" si="246"/>
        <v>2.8372840221960516E-2</v>
      </c>
    </row>
    <row r="15761" spans="1:27" x14ac:dyDescent="0.2">
      <c r="A15761" s="1">
        <v>1</v>
      </c>
      <c r="B15761" s="2">
        <v>1</v>
      </c>
      <c r="C15761" s="2">
        <v>0</v>
      </c>
      <c r="D15761" s="2">
        <v>0</v>
      </c>
      <c r="E15761" s="2">
        <v>1</v>
      </c>
      <c r="F15761" s="2">
        <v>0</v>
      </c>
      <c r="G15761" s="2">
        <v>0</v>
      </c>
      <c r="H15761" s="2">
        <v>1</v>
      </c>
      <c r="I15761" s="2">
        <v>0</v>
      </c>
      <c r="J15761" s="2">
        <v>0</v>
      </c>
      <c r="K15761" s="2">
        <v>0</v>
      </c>
      <c r="L15761" s="2">
        <v>0</v>
      </c>
      <c r="M15761" s="2">
        <v>0</v>
      </c>
      <c r="N15761" s="2">
        <v>0</v>
      </c>
      <c r="O15761" s="2">
        <v>1</v>
      </c>
      <c r="P15761" s="2">
        <v>0</v>
      </c>
      <c r="Q15761" s="2">
        <v>0</v>
      </c>
      <c r="R15761" s="2">
        <v>0</v>
      </c>
      <c r="S15761" s="2">
        <v>0</v>
      </c>
      <c r="T15761" s="2">
        <v>64</v>
      </c>
      <c r="U15761" s="2">
        <v>57</v>
      </c>
      <c r="V15761" s="2">
        <v>6.33</v>
      </c>
      <c r="W15761" s="2">
        <v>6.29</v>
      </c>
      <c r="X15761" s="2">
        <v>4.04</v>
      </c>
      <c r="Y15761" s="2">
        <v>8.4488749278641606</v>
      </c>
      <c r="Z15761" s="2">
        <v>8.4011087123954393</v>
      </c>
      <c r="AA15761">
        <f t="shared" si="246"/>
        <v>4.7766215468721285E-2</v>
      </c>
    </row>
    <row r="15762" spans="1:27" x14ac:dyDescent="0.2">
      <c r="A15762" s="1">
        <v>1</v>
      </c>
      <c r="B15762" s="2">
        <v>1</v>
      </c>
      <c r="C15762" s="2">
        <v>1</v>
      </c>
      <c r="D15762" s="2">
        <v>0</v>
      </c>
      <c r="E15762" s="2">
        <v>0</v>
      </c>
      <c r="F15762" s="2">
        <v>0</v>
      </c>
      <c r="G15762" s="2">
        <v>0</v>
      </c>
      <c r="H15762" s="2">
        <v>0</v>
      </c>
      <c r="I15762" s="2">
        <v>1</v>
      </c>
      <c r="J15762" s="2">
        <v>0</v>
      </c>
      <c r="K15762" s="2">
        <v>0</v>
      </c>
      <c r="L15762" s="2">
        <v>0</v>
      </c>
      <c r="M15762" s="2">
        <v>0</v>
      </c>
      <c r="N15762" s="2">
        <v>0</v>
      </c>
      <c r="O15762" s="2">
        <v>0</v>
      </c>
      <c r="P15762" s="2">
        <v>0</v>
      </c>
      <c r="Q15762" s="2">
        <v>1</v>
      </c>
      <c r="R15762" s="2">
        <v>0</v>
      </c>
      <c r="S15762" s="2">
        <v>0</v>
      </c>
      <c r="T15762" s="2">
        <v>59.4</v>
      </c>
      <c r="U15762" s="2">
        <v>55</v>
      </c>
      <c r="V15762" s="2">
        <v>6.59</v>
      </c>
      <c r="W15762" s="2">
        <v>6.65</v>
      </c>
      <c r="X15762" s="2">
        <v>3.93</v>
      </c>
      <c r="Y15762" s="2">
        <v>8.2226433880574508</v>
      </c>
      <c r="Z15762" s="2">
        <v>8.3652068344183608</v>
      </c>
      <c r="AA15762">
        <f t="shared" si="246"/>
        <v>-0.14256344636091001</v>
      </c>
    </row>
    <row r="15763" spans="1:27" x14ac:dyDescent="0.2">
      <c r="A15763" s="1">
        <v>1</v>
      </c>
      <c r="B15763" s="2">
        <v>1.74</v>
      </c>
      <c r="C15763" s="2">
        <v>0</v>
      </c>
      <c r="D15763" s="2">
        <v>0</v>
      </c>
      <c r="E15763" s="2">
        <v>1</v>
      </c>
      <c r="F15763" s="2">
        <v>0</v>
      </c>
      <c r="G15763" s="2">
        <v>0</v>
      </c>
      <c r="H15763" s="2">
        <v>0</v>
      </c>
      <c r="I15763" s="2">
        <v>1</v>
      </c>
      <c r="J15763" s="2">
        <v>0</v>
      </c>
      <c r="K15763" s="2">
        <v>0</v>
      </c>
      <c r="L15763" s="2">
        <v>0</v>
      </c>
      <c r="M15763" s="2">
        <v>0</v>
      </c>
      <c r="N15763" s="2">
        <v>0</v>
      </c>
      <c r="O15763" s="2">
        <v>0</v>
      </c>
      <c r="P15763" s="2">
        <v>0</v>
      </c>
      <c r="Q15763" s="2">
        <v>0</v>
      </c>
      <c r="R15763" s="2">
        <v>1</v>
      </c>
      <c r="S15763" s="2">
        <v>0</v>
      </c>
      <c r="T15763" s="2">
        <v>60.1</v>
      </c>
      <c r="U15763" s="2">
        <v>64</v>
      </c>
      <c r="V15763" s="2">
        <v>7.82</v>
      </c>
      <c r="W15763" s="2">
        <v>7.71</v>
      </c>
      <c r="X15763" s="2">
        <v>4.67</v>
      </c>
      <c r="Y15763" s="2">
        <v>9.2082430517454608</v>
      </c>
      <c r="Z15763" s="2">
        <v>9.0746351898108095</v>
      </c>
      <c r="AA15763">
        <f t="shared" si="246"/>
        <v>0.13360786193465124</v>
      </c>
    </row>
    <row r="15764" spans="1:27" x14ac:dyDescent="0.2">
      <c r="A15764" s="1">
        <v>1</v>
      </c>
      <c r="B15764" s="2">
        <v>1.7</v>
      </c>
      <c r="C15764" s="2">
        <v>1</v>
      </c>
      <c r="D15764" s="2">
        <v>0</v>
      </c>
      <c r="E15764" s="2">
        <v>0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2">
        <v>1</v>
      </c>
      <c r="N15764" s="2">
        <v>0</v>
      </c>
      <c r="O15764" s="2">
        <v>0</v>
      </c>
      <c r="P15764" s="2">
        <v>0</v>
      </c>
      <c r="Q15764" s="2">
        <v>0</v>
      </c>
      <c r="R15764" s="2">
        <v>1</v>
      </c>
      <c r="S15764" s="2">
        <v>0</v>
      </c>
      <c r="T15764" s="2">
        <v>61.7</v>
      </c>
      <c r="U15764" s="2">
        <v>57</v>
      </c>
      <c r="V15764" s="2">
        <v>7.67</v>
      </c>
      <c r="W15764" s="2">
        <v>7.62</v>
      </c>
      <c r="X15764" s="2">
        <v>4.71</v>
      </c>
      <c r="Y15764" s="2">
        <v>9.6374509918459808</v>
      </c>
      <c r="Z15764" s="2">
        <v>9.4915263906842604</v>
      </c>
      <c r="AA15764">
        <f t="shared" si="246"/>
        <v>0.14592460116172035</v>
      </c>
    </row>
    <row r="15765" spans="1:27" x14ac:dyDescent="0.2">
      <c r="A15765" s="1">
        <v>1</v>
      </c>
      <c r="B15765" s="2">
        <v>1.18</v>
      </c>
      <c r="C15765" s="2">
        <v>1</v>
      </c>
      <c r="D15765" s="2">
        <v>0</v>
      </c>
      <c r="E15765" s="2">
        <v>0</v>
      </c>
      <c r="F15765" s="2">
        <v>0</v>
      </c>
      <c r="G15765" s="2">
        <v>0</v>
      </c>
      <c r="H15765" s="2">
        <v>1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  <c r="N15765" s="2">
        <v>0</v>
      </c>
      <c r="O15765" s="2">
        <v>0</v>
      </c>
      <c r="P15765" s="2">
        <v>0</v>
      </c>
      <c r="Q15765" s="2">
        <v>0</v>
      </c>
      <c r="R15765" s="2">
        <v>1</v>
      </c>
      <c r="S15765" s="2">
        <v>0</v>
      </c>
      <c r="T15765" s="2">
        <v>61.3</v>
      </c>
      <c r="U15765" s="2">
        <v>55.6</v>
      </c>
      <c r="V15765" s="2">
        <v>6.79</v>
      </c>
      <c r="W15765" s="2">
        <v>6.84</v>
      </c>
      <c r="X15765" s="2">
        <v>4.18</v>
      </c>
      <c r="Y15765" s="2">
        <v>8.5134030858747192</v>
      </c>
      <c r="Z15765" s="2">
        <v>8.5963739892906794</v>
      </c>
      <c r="AA15765">
        <f t="shared" si="246"/>
        <v>-8.2970903415960251E-2</v>
      </c>
    </row>
    <row r="15766" spans="1:27" x14ac:dyDescent="0.2">
      <c r="A15766" s="1">
        <v>1</v>
      </c>
      <c r="B15766" s="2">
        <v>1.24</v>
      </c>
      <c r="C15766" s="2">
        <v>1</v>
      </c>
      <c r="D15766" s="2">
        <v>0</v>
      </c>
      <c r="E15766" s="2">
        <v>0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0</v>
      </c>
      <c r="M15766" s="2">
        <v>1</v>
      </c>
      <c r="N15766" s="2">
        <v>0</v>
      </c>
      <c r="O15766" s="2">
        <v>0</v>
      </c>
      <c r="P15766" s="2">
        <v>1</v>
      </c>
      <c r="Q15766" s="2">
        <v>0</v>
      </c>
      <c r="R15766" s="2">
        <v>0</v>
      </c>
      <c r="S15766" s="2">
        <v>0</v>
      </c>
      <c r="T15766" s="2">
        <v>61.9</v>
      </c>
      <c r="U15766" s="2">
        <v>56</v>
      </c>
      <c r="V15766" s="2">
        <v>6.87</v>
      </c>
      <c r="W15766" s="2">
        <v>6.83</v>
      </c>
      <c r="X15766" s="2">
        <v>4.24</v>
      </c>
      <c r="Y15766" s="2">
        <v>9.16536330731617</v>
      </c>
      <c r="Z15766" s="2">
        <v>8.9854452876231701</v>
      </c>
      <c r="AA15766">
        <f t="shared" si="246"/>
        <v>0.17991801969299992</v>
      </c>
    </row>
    <row r="15767" spans="1:27" x14ac:dyDescent="0.2">
      <c r="A15767" s="1">
        <v>1</v>
      </c>
      <c r="B15767" s="2">
        <v>0.31</v>
      </c>
      <c r="C15767" s="2">
        <v>0</v>
      </c>
      <c r="D15767" s="2">
        <v>0</v>
      </c>
      <c r="E15767" s="2">
        <v>0</v>
      </c>
      <c r="F15767" s="2">
        <v>1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0</v>
      </c>
      <c r="M15767" s="2">
        <v>1</v>
      </c>
      <c r="N15767" s="2">
        <v>0</v>
      </c>
      <c r="O15767" s="2">
        <v>0</v>
      </c>
      <c r="P15767" s="2">
        <v>0</v>
      </c>
      <c r="Q15767" s="2">
        <v>1</v>
      </c>
      <c r="R15767" s="2">
        <v>0</v>
      </c>
      <c r="S15767" s="2">
        <v>0</v>
      </c>
      <c r="T15767" s="2">
        <v>62.4</v>
      </c>
      <c r="U15767" s="2">
        <v>58</v>
      </c>
      <c r="V15767" s="2">
        <v>4.28</v>
      </c>
      <c r="W15767" s="2">
        <v>4.3099999999999996</v>
      </c>
      <c r="X15767" s="2">
        <v>2.68</v>
      </c>
      <c r="Y15767" s="2">
        <v>6.4897033059410898</v>
      </c>
      <c r="Z15767" s="2">
        <v>6.4377516497364002</v>
      </c>
      <c r="AA15767">
        <f t="shared" si="246"/>
        <v>5.1951656204689556E-2</v>
      </c>
    </row>
    <row r="15768" spans="1:27" x14ac:dyDescent="0.2">
      <c r="A15768" s="1">
        <v>1</v>
      </c>
      <c r="B15768" s="2">
        <v>1.2</v>
      </c>
      <c r="C15768" s="2">
        <v>0</v>
      </c>
      <c r="D15768" s="2">
        <v>0</v>
      </c>
      <c r="E15768" s="2">
        <v>0</v>
      </c>
      <c r="F15768" s="2">
        <v>1</v>
      </c>
      <c r="G15768" s="2">
        <v>0</v>
      </c>
      <c r="H15768" s="2">
        <v>0</v>
      </c>
      <c r="I15768" s="2">
        <v>1</v>
      </c>
      <c r="J15768" s="2">
        <v>0</v>
      </c>
      <c r="K15768" s="2">
        <v>0</v>
      </c>
      <c r="L15768" s="2">
        <v>0</v>
      </c>
      <c r="M15768" s="2">
        <v>0</v>
      </c>
      <c r="N15768" s="2">
        <v>0</v>
      </c>
      <c r="O15768" s="2">
        <v>0</v>
      </c>
      <c r="P15768" s="2">
        <v>1</v>
      </c>
      <c r="Q15768" s="2">
        <v>0</v>
      </c>
      <c r="R15768" s="2">
        <v>0</v>
      </c>
      <c r="S15768" s="2">
        <v>0</v>
      </c>
      <c r="T15768" s="2">
        <v>61.2</v>
      </c>
      <c r="U15768" s="2">
        <v>59</v>
      </c>
      <c r="V15768" s="2">
        <v>6.78</v>
      </c>
      <c r="W15768" s="2">
        <v>6.84</v>
      </c>
      <c r="X15768" s="2">
        <v>4.17</v>
      </c>
      <c r="Y15768" s="2">
        <v>8.5442708817896893</v>
      </c>
      <c r="Z15768" s="2">
        <v>8.4578677253314201</v>
      </c>
      <c r="AA15768">
        <f t="shared" si="246"/>
        <v>8.6403156458269237E-2</v>
      </c>
    </row>
    <row r="15769" spans="1:27" x14ac:dyDescent="0.2">
      <c r="A15769" s="1">
        <v>1</v>
      </c>
      <c r="B15769" s="2">
        <v>1.02</v>
      </c>
      <c r="C15769" s="2">
        <v>0</v>
      </c>
      <c r="D15769" s="2">
        <v>0</v>
      </c>
      <c r="E15769" s="2">
        <v>0</v>
      </c>
      <c r="F15769" s="2">
        <v>0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0</v>
      </c>
      <c r="M15769" s="2">
        <v>0</v>
      </c>
      <c r="N15769" s="2">
        <v>0</v>
      </c>
      <c r="O15769" s="2">
        <v>0</v>
      </c>
      <c r="P15769" s="2">
        <v>0</v>
      </c>
      <c r="Q15769" s="2">
        <v>1</v>
      </c>
      <c r="R15769" s="2">
        <v>0</v>
      </c>
      <c r="S15769" s="2">
        <v>0</v>
      </c>
      <c r="T15769" s="2">
        <v>61.5</v>
      </c>
      <c r="U15769" s="2">
        <v>60</v>
      </c>
      <c r="V15769" s="2">
        <v>6.4</v>
      </c>
      <c r="W15769" s="2">
        <v>6.34</v>
      </c>
      <c r="X15769" s="2">
        <v>3.92</v>
      </c>
      <c r="Y15769" s="2">
        <v>7.55305381878342</v>
      </c>
      <c r="Z15769" s="2">
        <v>8.0060341787490099</v>
      </c>
      <c r="AA15769">
        <f t="shared" si="246"/>
        <v>-0.45298035996558994</v>
      </c>
    </row>
    <row r="15770" spans="1:27" x14ac:dyDescent="0.2">
      <c r="A15770" s="1">
        <v>1</v>
      </c>
      <c r="B15770" s="2">
        <v>0.3</v>
      </c>
      <c r="C15770" s="2">
        <v>1</v>
      </c>
      <c r="D15770" s="2">
        <v>0</v>
      </c>
      <c r="E15770" s="2">
        <v>0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2">
        <v>1</v>
      </c>
      <c r="N15770" s="2">
        <v>1</v>
      </c>
      <c r="O15770" s="2">
        <v>0</v>
      </c>
      <c r="P15770" s="2">
        <v>0</v>
      </c>
      <c r="Q15770" s="2">
        <v>0</v>
      </c>
      <c r="R15770" s="2">
        <v>0</v>
      </c>
      <c r="S15770" s="2">
        <v>0</v>
      </c>
      <c r="T15770" s="2">
        <v>62</v>
      </c>
      <c r="U15770" s="2">
        <v>56</v>
      </c>
      <c r="V15770" s="2">
        <v>4.3</v>
      </c>
      <c r="W15770" s="2">
        <v>4.34</v>
      </c>
      <c r="X15770" s="2">
        <v>2.68</v>
      </c>
      <c r="Y15770" s="2">
        <v>6.7087526181893304</v>
      </c>
      <c r="Z15770" s="2">
        <v>6.6093492431673804</v>
      </c>
      <c r="AA15770">
        <f t="shared" si="246"/>
        <v>9.9403375021950069E-2</v>
      </c>
    </row>
    <row r="15771" spans="1:27" x14ac:dyDescent="0.2">
      <c r="A15771" s="1">
        <v>1</v>
      </c>
      <c r="B15771" s="2">
        <v>1.01</v>
      </c>
      <c r="C15771" s="2">
        <v>1</v>
      </c>
      <c r="D15771" s="2">
        <v>0</v>
      </c>
      <c r="E15771" s="2">
        <v>0</v>
      </c>
      <c r="F15771" s="2">
        <v>0</v>
      </c>
      <c r="G15771" s="2">
        <v>0</v>
      </c>
      <c r="H15771" s="2">
        <v>0</v>
      </c>
      <c r="I15771" s="2">
        <v>1</v>
      </c>
      <c r="J15771" s="2">
        <v>0</v>
      </c>
      <c r="K15771" s="2">
        <v>0</v>
      </c>
      <c r="L15771" s="2">
        <v>0</v>
      </c>
      <c r="M15771" s="2">
        <v>0</v>
      </c>
      <c r="N15771" s="2">
        <v>1</v>
      </c>
      <c r="O15771" s="2">
        <v>0</v>
      </c>
      <c r="P15771" s="2">
        <v>0</v>
      </c>
      <c r="Q15771" s="2">
        <v>0</v>
      </c>
      <c r="R15771" s="2">
        <v>0</v>
      </c>
      <c r="S15771" s="2">
        <v>0</v>
      </c>
      <c r="T15771" s="2">
        <v>60.9</v>
      </c>
      <c r="U15771" s="2">
        <v>57</v>
      </c>
      <c r="V15771" s="2">
        <v>6.47</v>
      </c>
      <c r="W15771" s="2">
        <v>6.51</v>
      </c>
      <c r="X15771" s="2">
        <v>3.95</v>
      </c>
      <c r="Y15771" s="2">
        <v>8.3707536632041393</v>
      </c>
      <c r="Z15771" s="2">
        <v>8.4071550862073003</v>
      </c>
      <c r="AA15771">
        <f t="shared" si="246"/>
        <v>-3.6401423003161071E-2</v>
      </c>
    </row>
    <row r="15772" spans="1:27" x14ac:dyDescent="0.2">
      <c r="A15772" s="1">
        <v>1</v>
      </c>
      <c r="B15772" s="2">
        <v>1.21</v>
      </c>
      <c r="C15772" s="2">
        <v>0</v>
      </c>
      <c r="D15772" s="2">
        <v>0</v>
      </c>
      <c r="E15772" s="2">
        <v>1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2">
        <v>0</v>
      </c>
      <c r="N15772" s="2">
        <v>1</v>
      </c>
      <c r="O15772" s="2">
        <v>0</v>
      </c>
      <c r="P15772" s="2">
        <v>0</v>
      </c>
      <c r="Q15772" s="2">
        <v>0</v>
      </c>
      <c r="R15772" s="2">
        <v>0</v>
      </c>
      <c r="S15772" s="2">
        <v>0</v>
      </c>
      <c r="T15772" s="2">
        <v>64</v>
      </c>
      <c r="U15772" s="2">
        <v>57</v>
      </c>
      <c r="V15772" s="2">
        <v>6.73</v>
      </c>
      <c r="W15772" s="2">
        <v>6.67</v>
      </c>
      <c r="X15772" s="2">
        <v>4.29</v>
      </c>
      <c r="Y15772" s="2">
        <v>8.2391132784949601</v>
      </c>
      <c r="Z15772" s="2">
        <v>8.3430778711693794</v>
      </c>
      <c r="AA15772">
        <f t="shared" si="246"/>
        <v>-0.10396459267441926</v>
      </c>
    </row>
    <row r="15773" spans="1:27" x14ac:dyDescent="0.2">
      <c r="A15773" s="1">
        <v>1</v>
      </c>
      <c r="B15773" s="2">
        <v>1.01</v>
      </c>
      <c r="C15773" s="2">
        <v>1</v>
      </c>
      <c r="D15773" s="2">
        <v>0</v>
      </c>
      <c r="E15773" s="2">
        <v>0</v>
      </c>
      <c r="F15773" s="2">
        <v>0</v>
      </c>
      <c r="G15773" s="2">
        <v>0</v>
      </c>
      <c r="H15773" s="2">
        <v>1</v>
      </c>
      <c r="I15773" s="2">
        <v>0</v>
      </c>
      <c r="J15773" s="2">
        <v>0</v>
      </c>
      <c r="K15773" s="2">
        <v>0</v>
      </c>
      <c r="L15773" s="2">
        <v>0</v>
      </c>
      <c r="M15773" s="2">
        <v>0</v>
      </c>
      <c r="N15773" s="2">
        <v>0</v>
      </c>
      <c r="O15773" s="2">
        <v>0</v>
      </c>
      <c r="P15773" s="2">
        <v>1</v>
      </c>
      <c r="Q15773" s="2">
        <v>0</v>
      </c>
      <c r="R15773" s="2">
        <v>0</v>
      </c>
      <c r="S15773" s="2">
        <v>0</v>
      </c>
      <c r="T15773" s="2">
        <v>62.6</v>
      </c>
      <c r="U15773" s="2">
        <v>56</v>
      </c>
      <c r="V15773" s="2">
        <v>6.41</v>
      </c>
      <c r="W15773" s="2">
        <v>6.44</v>
      </c>
      <c r="X15773" s="2">
        <v>4.0199999999999996</v>
      </c>
      <c r="Y15773" s="2">
        <v>8.4551585831649092</v>
      </c>
      <c r="Z15773" s="2">
        <v>8.6262269524403603</v>
      </c>
      <c r="AA15773">
        <f t="shared" si="246"/>
        <v>-0.1710683692754511</v>
      </c>
    </row>
    <row r="15774" spans="1:27" x14ac:dyDescent="0.2">
      <c r="A15774" s="1">
        <v>1</v>
      </c>
      <c r="B15774" s="2">
        <v>0.31</v>
      </c>
      <c r="C15774" s="2">
        <v>0</v>
      </c>
      <c r="D15774" s="2">
        <v>1</v>
      </c>
      <c r="E15774" s="2">
        <v>0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1</v>
      </c>
      <c r="L15774" s="2">
        <v>0</v>
      </c>
      <c r="M15774" s="2">
        <v>0</v>
      </c>
      <c r="N15774" s="2">
        <v>0</v>
      </c>
      <c r="O15774" s="2">
        <v>1</v>
      </c>
      <c r="P15774" s="2">
        <v>0</v>
      </c>
      <c r="Q15774" s="2">
        <v>0</v>
      </c>
      <c r="R15774" s="2">
        <v>0</v>
      </c>
      <c r="S15774" s="2">
        <v>0</v>
      </c>
      <c r="T15774" s="2">
        <v>62.3</v>
      </c>
      <c r="U15774" s="2">
        <v>59</v>
      </c>
      <c r="V15774" s="2">
        <v>4.34</v>
      </c>
      <c r="W15774" s="2">
        <v>4.29</v>
      </c>
      <c r="X15774" s="2">
        <v>2.69</v>
      </c>
      <c r="Y15774" s="2">
        <v>6.5312327108759698</v>
      </c>
      <c r="Z15774" s="2">
        <v>6.6871086078665103</v>
      </c>
      <c r="AA15774">
        <f t="shared" si="246"/>
        <v>-0.1558758969905405</v>
      </c>
    </row>
    <row r="15775" spans="1:27" x14ac:dyDescent="0.2">
      <c r="A15775" s="1">
        <v>1</v>
      </c>
      <c r="B15775" s="2">
        <v>0.51</v>
      </c>
      <c r="C15775" s="2">
        <v>1</v>
      </c>
      <c r="D15775" s="2">
        <v>0</v>
      </c>
      <c r="E15775" s="2">
        <v>0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1</v>
      </c>
      <c r="L15775" s="2">
        <v>0</v>
      </c>
      <c r="M15775" s="2">
        <v>0</v>
      </c>
      <c r="N15775" s="2">
        <v>0</v>
      </c>
      <c r="O15775" s="2">
        <v>0</v>
      </c>
      <c r="P15775" s="2">
        <v>0</v>
      </c>
      <c r="Q15775" s="2">
        <v>0</v>
      </c>
      <c r="R15775" s="2">
        <v>0</v>
      </c>
      <c r="S15775" s="2">
        <v>0</v>
      </c>
      <c r="T15775" s="2">
        <v>61.4</v>
      </c>
      <c r="U15775" s="2">
        <v>57</v>
      </c>
      <c r="V15775" s="2">
        <v>5.16</v>
      </c>
      <c r="W15775" s="2">
        <v>5.13</v>
      </c>
      <c r="X15775" s="2">
        <v>3.16</v>
      </c>
      <c r="Y15775" s="2">
        <v>7.4734945241433604</v>
      </c>
      <c r="Z15775" s="2">
        <v>7.4994232905922296</v>
      </c>
      <c r="AA15775">
        <f t="shared" si="246"/>
        <v>-2.5928766448869212E-2</v>
      </c>
    </row>
    <row r="15776" spans="1:27" x14ac:dyDescent="0.2">
      <c r="A15776" s="1">
        <v>1</v>
      </c>
      <c r="B15776" s="2">
        <v>0.28000000000000003</v>
      </c>
      <c r="C15776" s="2">
        <v>0</v>
      </c>
      <c r="D15776" s="2">
        <v>0</v>
      </c>
      <c r="E15776" s="2">
        <v>0</v>
      </c>
      <c r="F15776" s="2">
        <v>1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M15776" s="2">
        <v>1</v>
      </c>
      <c r="N15776" s="2">
        <v>1</v>
      </c>
      <c r="O15776" s="2">
        <v>0</v>
      </c>
      <c r="P15776" s="2">
        <v>0</v>
      </c>
      <c r="Q15776" s="2">
        <v>0</v>
      </c>
      <c r="R15776" s="2">
        <v>0</v>
      </c>
      <c r="S15776" s="2">
        <v>0</v>
      </c>
      <c r="T15776" s="2">
        <v>61.4</v>
      </c>
      <c r="U15776" s="2">
        <v>60</v>
      </c>
      <c r="V15776" s="2">
        <v>4.18</v>
      </c>
      <c r="W15776" s="2">
        <v>4.22</v>
      </c>
      <c r="X15776" s="2">
        <v>2.58</v>
      </c>
      <c r="Y15776" s="2">
        <v>6.5493257653922896</v>
      </c>
      <c r="Z15776" s="2">
        <v>6.39024066706535</v>
      </c>
      <c r="AA15776">
        <f t="shared" si="246"/>
        <v>0.15908509832693962</v>
      </c>
    </row>
    <row r="15777" spans="1:27" x14ac:dyDescent="0.2">
      <c r="A15777" s="1">
        <v>1</v>
      </c>
      <c r="B15777" s="2">
        <v>0.34</v>
      </c>
      <c r="C15777" s="2">
        <v>0</v>
      </c>
      <c r="D15777" s="2">
        <v>0</v>
      </c>
      <c r="E15777" s="2">
        <v>0</v>
      </c>
      <c r="F15777" s="2">
        <v>1</v>
      </c>
      <c r="G15777" s="2">
        <v>0</v>
      </c>
      <c r="H15777" s="2">
        <v>0</v>
      </c>
      <c r="I15777" s="2">
        <v>0</v>
      </c>
      <c r="J15777" s="2">
        <v>0</v>
      </c>
      <c r="K15777" s="2">
        <v>1</v>
      </c>
      <c r="L15777" s="2">
        <v>0</v>
      </c>
      <c r="M15777" s="2">
        <v>0</v>
      </c>
      <c r="N15777" s="2">
        <v>0</v>
      </c>
      <c r="O15777" s="2">
        <v>0</v>
      </c>
      <c r="P15777" s="2">
        <v>0</v>
      </c>
      <c r="Q15777" s="2">
        <v>1</v>
      </c>
      <c r="R15777" s="2">
        <v>0</v>
      </c>
      <c r="S15777" s="2">
        <v>0</v>
      </c>
      <c r="T15777" s="2">
        <v>63.1</v>
      </c>
      <c r="U15777" s="2">
        <v>56</v>
      </c>
      <c r="V15777" s="2">
        <v>4.46</v>
      </c>
      <c r="W15777" s="2">
        <v>4.41</v>
      </c>
      <c r="X15777" s="2">
        <v>2.8</v>
      </c>
      <c r="Y15777" s="2">
        <v>6.5216830530894203</v>
      </c>
      <c r="Z15777" s="2">
        <v>6.5352412710136596</v>
      </c>
      <c r="AA15777">
        <f t="shared" si="246"/>
        <v>-1.355821792423928E-2</v>
      </c>
    </row>
    <row r="15778" spans="1:27" x14ac:dyDescent="0.2">
      <c r="A15778" s="1">
        <v>1</v>
      </c>
      <c r="B15778" s="2">
        <v>1.01</v>
      </c>
      <c r="C15778" s="2">
        <v>0</v>
      </c>
      <c r="D15778" s="2">
        <v>0</v>
      </c>
      <c r="E15778" s="2">
        <v>0</v>
      </c>
      <c r="F15778" s="2">
        <v>1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2">
        <v>1</v>
      </c>
      <c r="N15778" s="2">
        <v>1</v>
      </c>
      <c r="O15778" s="2">
        <v>0</v>
      </c>
      <c r="P15778" s="2">
        <v>0</v>
      </c>
      <c r="Q15778" s="2">
        <v>0</v>
      </c>
      <c r="R15778" s="2">
        <v>0</v>
      </c>
      <c r="S15778" s="2">
        <v>0</v>
      </c>
      <c r="T15778" s="2">
        <v>62.8</v>
      </c>
      <c r="U15778" s="2">
        <v>56</v>
      </c>
      <c r="V15778" s="2">
        <v>6.34</v>
      </c>
      <c r="W15778" s="2">
        <v>6.39</v>
      </c>
      <c r="X15778" s="2">
        <v>4</v>
      </c>
      <c r="Y15778" s="2">
        <v>8.7747334018668202</v>
      </c>
      <c r="Z15778" s="2">
        <v>9.1148201701187705</v>
      </c>
      <c r="AA15778">
        <f t="shared" si="246"/>
        <v>-0.34008676825195039</v>
      </c>
    </row>
    <row r="15779" spans="1:27" x14ac:dyDescent="0.2">
      <c r="A15779" s="1">
        <v>1</v>
      </c>
      <c r="B15779" s="2">
        <v>0.51</v>
      </c>
      <c r="C15779" s="2">
        <v>1</v>
      </c>
      <c r="D15779" s="2">
        <v>0</v>
      </c>
      <c r="E15779" s="2">
        <v>0</v>
      </c>
      <c r="F15779" s="2">
        <v>0</v>
      </c>
      <c r="G15779" s="2">
        <v>0</v>
      </c>
      <c r="H15779" s="2">
        <v>0</v>
      </c>
      <c r="I15779" s="2">
        <v>0</v>
      </c>
      <c r="J15779" s="2">
        <v>1</v>
      </c>
      <c r="K15779" s="2">
        <v>0</v>
      </c>
      <c r="L15779" s="2">
        <v>0</v>
      </c>
      <c r="M15779" s="2">
        <v>0</v>
      </c>
      <c r="N15779" s="2">
        <v>0</v>
      </c>
      <c r="O15779" s="2">
        <v>0</v>
      </c>
      <c r="P15779" s="2">
        <v>1</v>
      </c>
      <c r="Q15779" s="2">
        <v>0</v>
      </c>
      <c r="R15779" s="2">
        <v>0</v>
      </c>
      <c r="S15779" s="2">
        <v>0</v>
      </c>
      <c r="T15779" s="2">
        <v>61.8</v>
      </c>
      <c r="U15779" s="2">
        <v>57</v>
      </c>
      <c r="V15779" s="2">
        <v>5.14</v>
      </c>
      <c r="W15779" s="2">
        <v>5.12</v>
      </c>
      <c r="X15779" s="2">
        <v>3.17</v>
      </c>
      <c r="Y15779" s="2">
        <v>7.3829875630720903</v>
      </c>
      <c r="Z15779" s="2">
        <v>7.4157769754153904</v>
      </c>
      <c r="AA15779">
        <f t="shared" si="246"/>
        <v>-3.2789412343300128E-2</v>
      </c>
    </row>
    <row r="15780" spans="1:27" x14ac:dyDescent="0.2">
      <c r="A15780" s="1">
        <v>1</v>
      </c>
      <c r="B15780" s="2">
        <v>1.75</v>
      </c>
      <c r="C15780" s="2">
        <v>1</v>
      </c>
      <c r="D15780" s="2">
        <v>0</v>
      </c>
      <c r="E15780" s="2">
        <v>0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1</v>
      </c>
      <c r="L15780" s="2">
        <v>0</v>
      </c>
      <c r="M15780" s="2">
        <v>0</v>
      </c>
      <c r="N15780" s="2">
        <v>0</v>
      </c>
      <c r="O15780" s="2">
        <v>0</v>
      </c>
      <c r="P15780" s="2">
        <v>0</v>
      </c>
      <c r="Q15780" s="2">
        <v>1</v>
      </c>
      <c r="R15780" s="2">
        <v>0</v>
      </c>
      <c r="S15780" s="2">
        <v>0</v>
      </c>
      <c r="T15780" s="2">
        <v>62.2</v>
      </c>
      <c r="U15780" s="2">
        <v>56.3</v>
      </c>
      <c r="V15780" s="2">
        <v>7.66</v>
      </c>
      <c r="W15780" s="2">
        <v>7.71</v>
      </c>
      <c r="X15780" s="2">
        <v>4.79</v>
      </c>
      <c r="Y15780" s="2">
        <v>9.5642369220335706</v>
      </c>
      <c r="Z15780" s="2">
        <v>9.5491669777511401</v>
      </c>
      <c r="AA15780">
        <f t="shared" si="246"/>
        <v>1.506994428243047E-2</v>
      </c>
    </row>
    <row r="15781" spans="1:27" x14ac:dyDescent="0.2">
      <c r="A15781" s="1">
        <v>1</v>
      </c>
      <c r="B15781" s="2">
        <v>0.42</v>
      </c>
      <c r="C15781" s="2">
        <v>0</v>
      </c>
      <c r="D15781" s="2">
        <v>1</v>
      </c>
      <c r="E15781" s="2">
        <v>0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1</v>
      </c>
      <c r="M15781" s="2">
        <v>0</v>
      </c>
      <c r="N15781" s="2">
        <v>0</v>
      </c>
      <c r="O15781" s="2">
        <v>1</v>
      </c>
      <c r="P15781" s="2">
        <v>0</v>
      </c>
      <c r="Q15781" s="2">
        <v>0</v>
      </c>
      <c r="R15781" s="2">
        <v>0</v>
      </c>
      <c r="S15781" s="2">
        <v>0</v>
      </c>
      <c r="T15781" s="2">
        <v>60.5</v>
      </c>
      <c r="U15781" s="2">
        <v>58</v>
      </c>
      <c r="V15781" s="2">
        <v>4.8099999999999996</v>
      </c>
      <c r="W15781" s="2">
        <v>4.84</v>
      </c>
      <c r="X15781" s="2">
        <v>2.92</v>
      </c>
      <c r="Y15781" s="2">
        <v>7.1818270652913796</v>
      </c>
      <c r="Z15781" s="2">
        <v>7.1899221707458096</v>
      </c>
      <c r="AA15781">
        <f t="shared" si="246"/>
        <v>-8.0951054544300405E-3</v>
      </c>
    </row>
    <row r="15782" spans="1:27" x14ac:dyDescent="0.2">
      <c r="A15782" s="1">
        <v>1</v>
      </c>
      <c r="B15782" s="2">
        <v>1.27</v>
      </c>
      <c r="C15782" s="2">
        <v>0</v>
      </c>
      <c r="D15782" s="2">
        <v>0</v>
      </c>
      <c r="E15782" s="2">
        <v>0</v>
      </c>
      <c r="F15782" s="2">
        <v>1</v>
      </c>
      <c r="G15782" s="2">
        <v>0</v>
      </c>
      <c r="H15782" s="2">
        <v>0</v>
      </c>
      <c r="I15782" s="2">
        <v>1</v>
      </c>
      <c r="J15782" s="2">
        <v>0</v>
      </c>
      <c r="K15782" s="2">
        <v>0</v>
      </c>
      <c r="L15782" s="2">
        <v>0</v>
      </c>
      <c r="M15782" s="2">
        <v>0</v>
      </c>
      <c r="N15782" s="2">
        <v>0</v>
      </c>
      <c r="O15782" s="2">
        <v>0</v>
      </c>
      <c r="P15782" s="2">
        <v>0</v>
      </c>
      <c r="Q15782" s="2">
        <v>1</v>
      </c>
      <c r="R15782" s="2">
        <v>0</v>
      </c>
      <c r="S15782" s="2">
        <v>0</v>
      </c>
      <c r="T15782" s="2">
        <v>60.6</v>
      </c>
      <c r="U15782" s="2">
        <v>59</v>
      </c>
      <c r="V15782" s="2">
        <v>6.97</v>
      </c>
      <c r="W15782" s="2">
        <v>7</v>
      </c>
      <c r="X15782" s="2">
        <v>4.2300000000000004</v>
      </c>
      <c r="Y15782" s="2">
        <v>8.5983317135883492</v>
      </c>
      <c r="Z15782" s="2">
        <v>8.6508495762289108</v>
      </c>
      <c r="AA15782">
        <f t="shared" si="246"/>
        <v>-5.2517862640561574E-2</v>
      </c>
    </row>
    <row r="15783" spans="1:27" x14ac:dyDescent="0.2">
      <c r="A15783" s="1">
        <v>1</v>
      </c>
      <c r="B15783" s="2">
        <v>1.01</v>
      </c>
      <c r="C15783" s="2">
        <v>0</v>
      </c>
      <c r="D15783" s="2">
        <v>1</v>
      </c>
      <c r="E15783" s="2">
        <v>0</v>
      </c>
      <c r="F15783" s="2">
        <v>0</v>
      </c>
      <c r="G15783" s="2">
        <v>0</v>
      </c>
      <c r="H15783" s="2">
        <v>1</v>
      </c>
      <c r="I15783" s="2">
        <v>0</v>
      </c>
      <c r="J15783" s="2">
        <v>0</v>
      </c>
      <c r="K15783" s="2">
        <v>0</v>
      </c>
      <c r="L15783" s="2">
        <v>0</v>
      </c>
      <c r="M15783" s="2">
        <v>0</v>
      </c>
      <c r="N15783" s="2">
        <v>1</v>
      </c>
      <c r="O15783" s="2">
        <v>0</v>
      </c>
      <c r="P15783" s="2">
        <v>0</v>
      </c>
      <c r="Q15783" s="2">
        <v>0</v>
      </c>
      <c r="R15783" s="2">
        <v>0</v>
      </c>
      <c r="S15783" s="2">
        <v>0</v>
      </c>
      <c r="T15783" s="2">
        <v>62</v>
      </c>
      <c r="U15783" s="2">
        <v>58</v>
      </c>
      <c r="V15783" s="2">
        <v>6.41</v>
      </c>
      <c r="W15783" s="2">
        <v>6.37</v>
      </c>
      <c r="X15783" s="2">
        <v>3.96</v>
      </c>
      <c r="Y15783" s="2">
        <v>8.4902570566484492</v>
      </c>
      <c r="Z15783" s="2">
        <v>8.4873523494052208</v>
      </c>
      <c r="AA15783">
        <f t="shared" si="246"/>
        <v>2.9047072432284438E-3</v>
      </c>
    </row>
    <row r="15784" spans="1:27" x14ac:dyDescent="0.2">
      <c r="A15784" s="1">
        <v>1</v>
      </c>
      <c r="B15784" s="2">
        <v>0.3</v>
      </c>
      <c r="C15784" s="2">
        <v>0</v>
      </c>
      <c r="D15784" s="2">
        <v>1</v>
      </c>
      <c r="E15784" s="2">
        <v>0</v>
      </c>
      <c r="F15784" s="2">
        <v>0</v>
      </c>
      <c r="G15784" s="2">
        <v>0</v>
      </c>
      <c r="H15784" s="2">
        <v>0</v>
      </c>
      <c r="I15784" s="2">
        <v>1</v>
      </c>
      <c r="J15784" s="2">
        <v>0</v>
      </c>
      <c r="K15784" s="2">
        <v>0</v>
      </c>
      <c r="L15784" s="2">
        <v>0</v>
      </c>
      <c r="M15784" s="2">
        <v>0</v>
      </c>
      <c r="N15784" s="2">
        <v>0</v>
      </c>
      <c r="O15784" s="2">
        <v>0</v>
      </c>
      <c r="P15784" s="2">
        <v>0</v>
      </c>
      <c r="Q15784" s="2">
        <v>0</v>
      </c>
      <c r="R15784" s="2">
        <v>0</v>
      </c>
      <c r="S15784" s="2">
        <v>0</v>
      </c>
      <c r="T15784" s="2">
        <v>61.2</v>
      </c>
      <c r="U15784" s="2">
        <v>60</v>
      </c>
      <c r="V15784" s="2">
        <v>4.3099999999999996</v>
      </c>
      <c r="W15784" s="2">
        <v>4.28</v>
      </c>
      <c r="X15784" s="2">
        <v>2.63</v>
      </c>
      <c r="Y15784" s="2">
        <v>6.2301358227552202</v>
      </c>
      <c r="Z15784" s="2">
        <v>6.3526293963195704</v>
      </c>
      <c r="AA15784">
        <f t="shared" si="246"/>
        <v>-0.1224935735643502</v>
      </c>
    </row>
    <row r="15785" spans="1:27" x14ac:dyDescent="0.2">
      <c r="A15785" s="1">
        <v>1</v>
      </c>
      <c r="B15785" s="2">
        <v>0.36</v>
      </c>
      <c r="C15785" s="2">
        <v>0</v>
      </c>
      <c r="D15785" s="2">
        <v>1</v>
      </c>
      <c r="E15785" s="2">
        <v>0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1</v>
      </c>
      <c r="L15785" s="2">
        <v>0</v>
      </c>
      <c r="M15785" s="2">
        <v>0</v>
      </c>
      <c r="N15785" s="2">
        <v>0</v>
      </c>
      <c r="O15785" s="2">
        <v>0</v>
      </c>
      <c r="P15785" s="2">
        <v>0</v>
      </c>
      <c r="Q15785" s="2">
        <v>1</v>
      </c>
      <c r="R15785" s="2">
        <v>0</v>
      </c>
      <c r="S15785" s="2">
        <v>0</v>
      </c>
      <c r="T15785" s="2">
        <v>60.9</v>
      </c>
      <c r="U15785" s="2">
        <v>59</v>
      </c>
      <c r="V15785" s="2">
        <v>4.58</v>
      </c>
      <c r="W15785" s="2">
        <v>4.62</v>
      </c>
      <c r="X15785" s="2">
        <v>2.8</v>
      </c>
      <c r="Y15785" s="2">
        <v>6.5506862012793201</v>
      </c>
      <c r="Z15785" s="2">
        <v>6.3421214187211499</v>
      </c>
      <c r="AA15785">
        <f t="shared" si="246"/>
        <v>0.20856478255817024</v>
      </c>
    </row>
    <row r="15786" spans="1:27" x14ac:dyDescent="0.2">
      <c r="A15786" s="1">
        <v>1</v>
      </c>
      <c r="B15786" s="2">
        <v>0.42</v>
      </c>
      <c r="C15786" s="2">
        <v>1</v>
      </c>
      <c r="D15786" s="2">
        <v>0</v>
      </c>
      <c r="E15786" s="2">
        <v>0</v>
      </c>
      <c r="F15786" s="2">
        <v>0</v>
      </c>
      <c r="G15786" s="2">
        <v>1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2">
        <v>0</v>
      </c>
      <c r="N15786" s="2">
        <v>0</v>
      </c>
      <c r="O15786" s="2">
        <v>0</v>
      </c>
      <c r="P15786" s="2">
        <v>1</v>
      </c>
      <c r="Q15786" s="2">
        <v>0</v>
      </c>
      <c r="R15786" s="2">
        <v>0</v>
      </c>
      <c r="S15786" s="2">
        <v>0</v>
      </c>
      <c r="T15786" s="2">
        <v>62.2</v>
      </c>
      <c r="U15786" s="2">
        <v>54</v>
      </c>
      <c r="V15786" s="2">
        <v>4.8099999999999996</v>
      </c>
      <c r="W15786" s="2">
        <v>4.84</v>
      </c>
      <c r="X15786" s="2">
        <v>3</v>
      </c>
      <c r="Y15786" s="2">
        <v>7.3099272981491596</v>
      </c>
      <c r="Z15786" s="2">
        <v>7.1616220029391897</v>
      </c>
      <c r="AA15786">
        <f t="shared" si="246"/>
        <v>0.14830529520996993</v>
      </c>
    </row>
    <row r="15787" spans="1:27" x14ac:dyDescent="0.2">
      <c r="A15787" s="1">
        <v>1</v>
      </c>
      <c r="B15787" s="2">
        <v>1.01</v>
      </c>
      <c r="C15787" s="2">
        <v>1</v>
      </c>
      <c r="D15787" s="2">
        <v>0</v>
      </c>
      <c r="E15787" s="2">
        <v>0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1</v>
      </c>
      <c r="L15787" s="2">
        <v>0</v>
      </c>
      <c r="M15787" s="2">
        <v>0</v>
      </c>
      <c r="N15787" s="2">
        <v>0</v>
      </c>
      <c r="O15787" s="2">
        <v>0</v>
      </c>
      <c r="P15787" s="2">
        <v>1</v>
      </c>
      <c r="Q15787" s="2">
        <v>0</v>
      </c>
      <c r="R15787" s="2">
        <v>0</v>
      </c>
      <c r="S15787" s="2">
        <v>0</v>
      </c>
      <c r="T15787" s="2">
        <v>61.6</v>
      </c>
      <c r="U15787" s="2">
        <v>57</v>
      </c>
      <c r="V15787" s="2">
        <v>6.44</v>
      </c>
      <c r="W15787" s="2">
        <v>6.41</v>
      </c>
      <c r="X15787" s="2">
        <v>3.96</v>
      </c>
      <c r="Y15787" s="2">
        <v>8.5856676244660104</v>
      </c>
      <c r="Z15787" s="2">
        <v>8.7436911105430202</v>
      </c>
      <c r="AA15787">
        <f t="shared" si="246"/>
        <v>-0.15802348607700978</v>
      </c>
    </row>
    <row r="15788" spans="1:27" x14ac:dyDescent="0.2">
      <c r="A15788" s="1">
        <v>1</v>
      </c>
      <c r="B15788" s="2">
        <v>1.02</v>
      </c>
      <c r="C15788" s="2">
        <v>1</v>
      </c>
      <c r="D15788" s="2">
        <v>0</v>
      </c>
      <c r="E15788" s="2">
        <v>0</v>
      </c>
      <c r="F15788" s="2">
        <v>0</v>
      </c>
      <c r="G15788" s="2">
        <v>0</v>
      </c>
      <c r="H15788" s="2">
        <v>0</v>
      </c>
      <c r="I15788" s="2">
        <v>0</v>
      </c>
      <c r="J15788" s="2">
        <v>1</v>
      </c>
      <c r="K15788" s="2">
        <v>0</v>
      </c>
      <c r="L15788" s="2">
        <v>0</v>
      </c>
      <c r="M15788" s="2">
        <v>0</v>
      </c>
      <c r="N15788" s="2">
        <v>0</v>
      </c>
      <c r="O15788" s="2">
        <v>1</v>
      </c>
      <c r="P15788" s="2">
        <v>0</v>
      </c>
      <c r="Q15788" s="2">
        <v>0</v>
      </c>
      <c r="R15788" s="2">
        <v>0</v>
      </c>
      <c r="S15788" s="2">
        <v>0</v>
      </c>
      <c r="T15788" s="2">
        <v>62.2</v>
      </c>
      <c r="U15788" s="2">
        <v>57</v>
      </c>
      <c r="V15788" s="2">
        <v>6.39</v>
      </c>
      <c r="W15788" s="2">
        <v>6.43</v>
      </c>
      <c r="X15788" s="2">
        <v>3.99</v>
      </c>
      <c r="Y15788" s="2">
        <v>8.6883875058459008</v>
      </c>
      <c r="Z15788" s="2">
        <v>8.9664837790644292</v>
      </c>
      <c r="AA15788">
        <f t="shared" si="246"/>
        <v>-0.27809627321852837</v>
      </c>
    </row>
    <row r="15789" spans="1:27" x14ac:dyDescent="0.2">
      <c r="A15789" s="1">
        <v>1</v>
      </c>
      <c r="B15789" s="2">
        <v>0.76</v>
      </c>
      <c r="C15789" s="2">
        <v>0</v>
      </c>
      <c r="D15789" s="2">
        <v>0</v>
      </c>
      <c r="E15789" s="2">
        <v>0</v>
      </c>
      <c r="F15789" s="2">
        <v>1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1</v>
      </c>
      <c r="M15789" s="2">
        <v>0</v>
      </c>
      <c r="N15789" s="2">
        <v>0</v>
      </c>
      <c r="O15789" s="2">
        <v>1</v>
      </c>
      <c r="P15789" s="2">
        <v>0</v>
      </c>
      <c r="Q15789" s="2">
        <v>0</v>
      </c>
      <c r="R15789" s="2">
        <v>0</v>
      </c>
      <c r="S15789" s="2">
        <v>0</v>
      </c>
      <c r="T15789" s="2">
        <v>62.1</v>
      </c>
      <c r="U15789" s="2">
        <v>57</v>
      </c>
      <c r="V15789" s="2">
        <v>5.8</v>
      </c>
      <c r="W15789" s="2">
        <v>5.83</v>
      </c>
      <c r="X15789" s="2">
        <v>3.61</v>
      </c>
      <c r="Y15789" s="2">
        <v>8.2726928829293396</v>
      </c>
      <c r="Z15789" s="2">
        <v>8.4127211698195303</v>
      </c>
      <c r="AA15789">
        <f t="shared" si="246"/>
        <v>-0.14002828689019076</v>
      </c>
    </row>
    <row r="15790" spans="1:27" x14ac:dyDescent="0.2">
      <c r="A15790" s="1">
        <v>1</v>
      </c>
      <c r="B15790" s="2">
        <v>0.71</v>
      </c>
      <c r="C15790" s="2">
        <v>0</v>
      </c>
      <c r="D15790" s="2">
        <v>0</v>
      </c>
      <c r="E15790" s="2">
        <v>0</v>
      </c>
      <c r="F15790" s="2">
        <v>1</v>
      </c>
      <c r="G15790" s="2">
        <v>0</v>
      </c>
      <c r="H15790" s="2">
        <v>1</v>
      </c>
      <c r="I15790" s="2">
        <v>0</v>
      </c>
      <c r="J15790" s="2">
        <v>0</v>
      </c>
      <c r="K15790" s="2">
        <v>0</v>
      </c>
      <c r="L15790" s="2">
        <v>0</v>
      </c>
      <c r="M15790" s="2">
        <v>0</v>
      </c>
      <c r="N15790" s="2">
        <v>0</v>
      </c>
      <c r="O15790" s="2">
        <v>0</v>
      </c>
      <c r="P15790" s="2">
        <v>1</v>
      </c>
      <c r="Q15790" s="2">
        <v>0</v>
      </c>
      <c r="R15790" s="2">
        <v>0</v>
      </c>
      <c r="S15790" s="2">
        <v>0</v>
      </c>
      <c r="T15790" s="2">
        <v>62.1</v>
      </c>
      <c r="U15790" s="2">
        <v>58</v>
      </c>
      <c r="V15790" s="2">
        <v>5.68</v>
      </c>
      <c r="W15790" s="2">
        <v>5.72</v>
      </c>
      <c r="X15790" s="2">
        <v>3.54</v>
      </c>
      <c r="Y15790" s="2">
        <v>7.7067159317792502</v>
      </c>
      <c r="Z15790" s="2">
        <v>7.69893619981345</v>
      </c>
      <c r="AA15790">
        <f t="shared" si="246"/>
        <v>7.779731965800174E-3</v>
      </c>
    </row>
    <row r="15791" spans="1:27" x14ac:dyDescent="0.2">
      <c r="A15791" s="1">
        <v>1</v>
      </c>
      <c r="B15791" s="2">
        <v>0.57999999999999996</v>
      </c>
      <c r="C15791" s="2">
        <v>1</v>
      </c>
      <c r="D15791" s="2">
        <v>0</v>
      </c>
      <c r="E15791" s="2">
        <v>0</v>
      </c>
      <c r="F15791" s="2">
        <v>0</v>
      </c>
      <c r="G15791" s="2">
        <v>0</v>
      </c>
      <c r="H15791" s="2">
        <v>0</v>
      </c>
      <c r="I15791" s="2">
        <v>0</v>
      </c>
      <c r="J15791" s="2">
        <v>1</v>
      </c>
      <c r="K15791" s="2">
        <v>0</v>
      </c>
      <c r="L15791" s="2">
        <v>0</v>
      </c>
      <c r="M15791" s="2">
        <v>0</v>
      </c>
      <c r="N15791" s="2">
        <v>0</v>
      </c>
      <c r="O15791" s="2">
        <v>1</v>
      </c>
      <c r="P15791" s="2">
        <v>0</v>
      </c>
      <c r="Q15791" s="2">
        <v>0</v>
      </c>
      <c r="R15791" s="2">
        <v>0</v>
      </c>
      <c r="S15791" s="2">
        <v>0</v>
      </c>
      <c r="T15791" s="2">
        <v>61.9</v>
      </c>
      <c r="U15791" s="2">
        <v>56</v>
      </c>
      <c r="V15791" s="2">
        <v>5.36</v>
      </c>
      <c r="W15791" s="2">
        <v>5.33</v>
      </c>
      <c r="X15791" s="2">
        <v>3.31</v>
      </c>
      <c r="Y15791" s="2">
        <v>7.67034401018058</v>
      </c>
      <c r="Z15791" s="2">
        <v>7.70841066725737</v>
      </c>
      <c r="AA15791">
        <f t="shared" si="246"/>
        <v>-3.8066657076790023E-2</v>
      </c>
    </row>
    <row r="15792" spans="1:27" x14ac:dyDescent="0.2">
      <c r="A15792" s="1">
        <v>1</v>
      </c>
      <c r="B15792" s="2">
        <v>1.1200000000000001</v>
      </c>
      <c r="C15792" s="2">
        <v>0</v>
      </c>
      <c r="D15792" s="2">
        <v>0</v>
      </c>
      <c r="E15792" s="2">
        <v>0</v>
      </c>
      <c r="F15792" s="2">
        <v>1</v>
      </c>
      <c r="G15792" s="2">
        <v>0</v>
      </c>
      <c r="H15792" s="2">
        <v>0</v>
      </c>
      <c r="I15792" s="2">
        <v>0</v>
      </c>
      <c r="J15792" s="2">
        <v>0</v>
      </c>
      <c r="K15792" s="2">
        <v>1</v>
      </c>
      <c r="L15792" s="2">
        <v>0</v>
      </c>
      <c r="M15792" s="2">
        <v>0</v>
      </c>
      <c r="N15792" s="2">
        <v>1</v>
      </c>
      <c r="O15792" s="2">
        <v>0</v>
      </c>
      <c r="P15792" s="2">
        <v>0</v>
      </c>
      <c r="Q15792" s="2">
        <v>0</v>
      </c>
      <c r="R15792" s="2">
        <v>0</v>
      </c>
      <c r="S15792" s="2">
        <v>0</v>
      </c>
      <c r="T15792" s="2">
        <v>62.8</v>
      </c>
      <c r="U15792" s="2">
        <v>57</v>
      </c>
      <c r="V15792" s="2">
        <v>6.61</v>
      </c>
      <c r="W15792" s="2">
        <v>6.64</v>
      </c>
      <c r="X15792" s="2">
        <v>4.16</v>
      </c>
      <c r="Y15792" s="2">
        <v>8.8610846926502091</v>
      </c>
      <c r="Z15792" s="2">
        <v>8.9344551094039097</v>
      </c>
      <c r="AA15792">
        <f t="shared" si="246"/>
        <v>-7.3370416753700596E-2</v>
      </c>
    </row>
    <row r="15793" spans="1:27" x14ac:dyDescent="0.2">
      <c r="A15793" s="1">
        <v>1</v>
      </c>
      <c r="B15793" s="2">
        <v>0.5</v>
      </c>
      <c r="C15793" s="2">
        <v>1</v>
      </c>
      <c r="D15793" s="2">
        <v>0</v>
      </c>
      <c r="E15793" s="2">
        <v>0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1</v>
      </c>
      <c r="L15793" s="2">
        <v>0</v>
      </c>
      <c r="M15793" s="2">
        <v>0</v>
      </c>
      <c r="N15793" s="2">
        <v>1</v>
      </c>
      <c r="O15793" s="2">
        <v>0</v>
      </c>
      <c r="P15793" s="2">
        <v>0</v>
      </c>
      <c r="Q15793" s="2">
        <v>0</v>
      </c>
      <c r="R15793" s="2">
        <v>0</v>
      </c>
      <c r="S15793" s="2">
        <v>0</v>
      </c>
      <c r="T15793" s="2">
        <v>61</v>
      </c>
      <c r="U15793" s="2">
        <v>56</v>
      </c>
      <c r="V15793" s="2">
        <v>5.17</v>
      </c>
      <c r="W15793" s="2">
        <v>5.12</v>
      </c>
      <c r="X15793" s="2">
        <v>3.14</v>
      </c>
      <c r="Y15793" s="2">
        <v>7.4006464220853099</v>
      </c>
      <c r="Z15793" s="2">
        <v>7.3957216086020496</v>
      </c>
      <c r="AA15793">
        <f t="shared" si="246"/>
        <v>4.9248134832602375E-3</v>
      </c>
    </row>
    <row r="15794" spans="1:27" x14ac:dyDescent="0.2">
      <c r="A15794" s="1">
        <v>1</v>
      </c>
      <c r="B15794" s="2">
        <v>1.21</v>
      </c>
      <c r="C15794" s="2">
        <v>1</v>
      </c>
      <c r="D15794" s="2">
        <v>0</v>
      </c>
      <c r="E15794" s="2">
        <v>0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1</v>
      </c>
      <c r="L15794" s="2">
        <v>0</v>
      </c>
      <c r="M15794" s="2">
        <v>0</v>
      </c>
      <c r="N15794" s="2">
        <v>0</v>
      </c>
      <c r="O15794" s="2">
        <v>0</v>
      </c>
      <c r="P15794" s="2">
        <v>0</v>
      </c>
      <c r="Q15794" s="2">
        <v>0</v>
      </c>
      <c r="R15794" s="2">
        <v>0</v>
      </c>
      <c r="S15794" s="2">
        <v>1</v>
      </c>
      <c r="T15794" s="2">
        <v>62.2</v>
      </c>
      <c r="U15794" s="2">
        <v>57</v>
      </c>
      <c r="V15794" s="2">
        <v>6.78</v>
      </c>
      <c r="W15794" s="2">
        <v>6.82</v>
      </c>
      <c r="X15794" s="2">
        <v>4.2300000000000004</v>
      </c>
      <c r="Y15794" s="2">
        <v>8.5450109519298696</v>
      </c>
      <c r="Z15794" s="2">
        <v>8.4926955598158393</v>
      </c>
      <c r="AA15794">
        <f t="shared" si="246"/>
        <v>5.2315392114030246E-2</v>
      </c>
    </row>
    <row r="15795" spans="1:27" x14ac:dyDescent="0.2">
      <c r="A15795" s="1">
        <v>1</v>
      </c>
      <c r="B15795" s="2">
        <v>1.06</v>
      </c>
      <c r="C15795" s="2">
        <v>0</v>
      </c>
      <c r="D15795" s="2">
        <v>0</v>
      </c>
      <c r="E15795" s="2">
        <v>0</v>
      </c>
      <c r="F15795" s="2">
        <v>1</v>
      </c>
      <c r="G15795" s="2">
        <v>1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2">
        <v>0</v>
      </c>
      <c r="N15795" s="2">
        <v>0</v>
      </c>
      <c r="O15795" s="2">
        <v>1</v>
      </c>
      <c r="P15795" s="2">
        <v>0</v>
      </c>
      <c r="Q15795" s="2">
        <v>0</v>
      </c>
      <c r="R15795" s="2">
        <v>0</v>
      </c>
      <c r="S15795" s="2">
        <v>0</v>
      </c>
      <c r="T15795" s="2">
        <v>60.6</v>
      </c>
      <c r="U15795" s="2">
        <v>56</v>
      </c>
      <c r="V15795" s="2">
        <v>6.62</v>
      </c>
      <c r="W15795" s="2">
        <v>6.69</v>
      </c>
      <c r="X15795" s="2">
        <v>4.03</v>
      </c>
      <c r="Y15795" s="2">
        <v>9.0930950802111994</v>
      </c>
      <c r="Z15795" s="2">
        <v>9.1519694586498499</v>
      </c>
      <c r="AA15795">
        <f t="shared" si="246"/>
        <v>-5.887437843865051E-2</v>
      </c>
    </row>
    <row r="15796" spans="1:27" x14ac:dyDescent="0.2">
      <c r="A15796" s="1">
        <v>1</v>
      </c>
      <c r="B15796" s="2">
        <v>0.7</v>
      </c>
      <c r="C15796" s="2">
        <v>0</v>
      </c>
      <c r="D15796" s="2">
        <v>0</v>
      </c>
      <c r="E15796" s="2">
        <v>0</v>
      </c>
      <c r="F15796" s="2">
        <v>1</v>
      </c>
      <c r="G15796" s="2">
        <v>0</v>
      </c>
      <c r="H15796" s="2">
        <v>0</v>
      </c>
      <c r="I15796" s="2">
        <v>0</v>
      </c>
      <c r="J15796" s="2">
        <v>0</v>
      </c>
      <c r="K15796" s="2">
        <v>1</v>
      </c>
      <c r="L15796" s="2">
        <v>0</v>
      </c>
      <c r="M15796" s="2">
        <v>0</v>
      </c>
      <c r="N15796" s="2">
        <v>0</v>
      </c>
      <c r="O15796" s="2">
        <v>0</v>
      </c>
      <c r="P15796" s="2">
        <v>0</v>
      </c>
      <c r="Q15796" s="2">
        <v>0</v>
      </c>
      <c r="R15796" s="2">
        <v>0</v>
      </c>
      <c r="S15796" s="2">
        <v>1</v>
      </c>
      <c r="T15796" s="2">
        <v>58.2</v>
      </c>
      <c r="U15796" s="2">
        <v>60</v>
      </c>
      <c r="V15796" s="2">
        <v>5.86</v>
      </c>
      <c r="W15796" s="2">
        <v>5.9</v>
      </c>
      <c r="X15796" s="2">
        <v>3.42</v>
      </c>
      <c r="Y15796" s="2">
        <v>7.5045754793938597</v>
      </c>
      <c r="Z15796" s="2">
        <v>7.5475016828149704</v>
      </c>
      <c r="AA15796">
        <f t="shared" si="246"/>
        <v>-4.2926203421110642E-2</v>
      </c>
    </row>
    <row r="15797" spans="1:27" x14ac:dyDescent="0.2">
      <c r="A15797" s="1">
        <v>1</v>
      </c>
      <c r="B15797" s="2">
        <v>0.5</v>
      </c>
      <c r="C15797" s="2">
        <v>0</v>
      </c>
      <c r="D15797" s="2">
        <v>0</v>
      </c>
      <c r="E15797" s="2">
        <v>0</v>
      </c>
      <c r="F15797" s="2">
        <v>1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1</v>
      </c>
      <c r="M15797" s="2">
        <v>0</v>
      </c>
      <c r="N15797" s="2">
        <v>0</v>
      </c>
      <c r="O15797" s="2">
        <v>0</v>
      </c>
      <c r="P15797" s="2">
        <v>1</v>
      </c>
      <c r="Q15797" s="2">
        <v>0</v>
      </c>
      <c r="R15797" s="2">
        <v>0</v>
      </c>
      <c r="S15797" s="2">
        <v>0</v>
      </c>
      <c r="T15797" s="2">
        <v>63.3</v>
      </c>
      <c r="U15797" s="2">
        <v>56</v>
      </c>
      <c r="V15797" s="2">
        <v>5.0999999999999996</v>
      </c>
      <c r="W15797" s="2">
        <v>5.07</v>
      </c>
      <c r="X15797" s="2">
        <v>3.22</v>
      </c>
      <c r="Y15797" s="2">
        <v>7.5655753431110497</v>
      </c>
      <c r="Z15797" s="2">
        <v>7.6353038862594103</v>
      </c>
      <c r="AA15797">
        <f t="shared" si="246"/>
        <v>-6.9728543148360522E-2</v>
      </c>
    </row>
    <row r="15798" spans="1:27" x14ac:dyDescent="0.2">
      <c r="A15798" s="1">
        <v>1</v>
      </c>
      <c r="B15798" s="2">
        <v>1.07</v>
      </c>
      <c r="C15798" s="2">
        <v>0</v>
      </c>
      <c r="D15798" s="2">
        <v>1</v>
      </c>
      <c r="E15798" s="2">
        <v>0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1</v>
      </c>
      <c r="L15798" s="2">
        <v>0</v>
      </c>
      <c r="M15798" s="2">
        <v>0</v>
      </c>
      <c r="N15798" s="2">
        <v>0</v>
      </c>
      <c r="O15798" s="2">
        <v>0</v>
      </c>
      <c r="P15798" s="2">
        <v>1</v>
      </c>
      <c r="Q15798" s="2">
        <v>0</v>
      </c>
      <c r="R15798" s="2">
        <v>0</v>
      </c>
      <c r="S15798" s="2">
        <v>0</v>
      </c>
      <c r="T15798" s="2">
        <v>60.5</v>
      </c>
      <c r="U15798" s="2">
        <v>56</v>
      </c>
      <c r="V15798" s="2">
        <v>6.71</v>
      </c>
      <c r="W15798" s="2">
        <v>6.64</v>
      </c>
      <c r="X15798" s="2">
        <v>4.04</v>
      </c>
      <c r="Y15798" s="2">
        <v>8.7604592085336392</v>
      </c>
      <c r="Z15798" s="2">
        <v>8.7750859350572696</v>
      </c>
      <c r="AA15798">
        <f t="shared" si="246"/>
        <v>-1.4626726523630396E-2</v>
      </c>
    </row>
    <row r="15799" spans="1:27" x14ac:dyDescent="0.2">
      <c r="A15799" s="1">
        <v>1</v>
      </c>
      <c r="B15799" s="2">
        <v>0.42</v>
      </c>
      <c r="C15799" s="2">
        <v>1</v>
      </c>
      <c r="D15799" s="2">
        <v>0</v>
      </c>
      <c r="E15799" s="2">
        <v>0</v>
      </c>
      <c r="F15799" s="2">
        <v>0</v>
      </c>
      <c r="G15799" s="2">
        <v>1</v>
      </c>
      <c r="H15799" s="2">
        <v>0</v>
      </c>
      <c r="I15799" s="2">
        <v>0</v>
      </c>
      <c r="J15799" s="2">
        <v>0</v>
      </c>
      <c r="K15799" s="2">
        <v>0</v>
      </c>
      <c r="L15799" s="2">
        <v>0</v>
      </c>
      <c r="M15799" s="2">
        <v>0</v>
      </c>
      <c r="N15799" s="2">
        <v>0</v>
      </c>
      <c r="O15799" s="2">
        <v>0</v>
      </c>
      <c r="P15799" s="2">
        <v>0</v>
      </c>
      <c r="Q15799" s="2">
        <v>0</v>
      </c>
      <c r="R15799" s="2">
        <v>1</v>
      </c>
      <c r="S15799" s="2">
        <v>0</v>
      </c>
      <c r="T15799" s="2">
        <v>62</v>
      </c>
      <c r="U15799" s="2">
        <v>54</v>
      </c>
      <c r="V15799" s="2">
        <v>4.82</v>
      </c>
      <c r="W15799" s="2">
        <v>4.8499999999999996</v>
      </c>
      <c r="X15799" s="2">
        <v>3</v>
      </c>
      <c r="Y15799" s="2">
        <v>7.0822194433388796</v>
      </c>
      <c r="Z15799" s="2">
        <v>6.8679744089702899</v>
      </c>
      <c r="AA15799">
        <f t="shared" si="246"/>
        <v>0.21424503436858977</v>
      </c>
    </row>
    <row r="15800" spans="1:27" x14ac:dyDescent="0.2">
      <c r="A15800" s="1">
        <v>1</v>
      </c>
      <c r="B15800" s="2">
        <v>0.41</v>
      </c>
      <c r="C15800" s="2">
        <v>0</v>
      </c>
      <c r="D15800" s="2">
        <v>1</v>
      </c>
      <c r="E15800" s="2">
        <v>0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1</v>
      </c>
      <c r="M15800" s="2">
        <v>0</v>
      </c>
      <c r="N15800" s="2">
        <v>0</v>
      </c>
      <c r="O15800" s="2">
        <v>0</v>
      </c>
      <c r="P15800" s="2">
        <v>0</v>
      </c>
      <c r="Q15800" s="2">
        <v>0</v>
      </c>
      <c r="R15800" s="2">
        <v>0</v>
      </c>
      <c r="S15800" s="2">
        <v>1</v>
      </c>
      <c r="T15800" s="2">
        <v>62.2</v>
      </c>
      <c r="U15800" s="2">
        <v>59</v>
      </c>
      <c r="V15800" s="2">
        <v>4.71</v>
      </c>
      <c r="W15800" s="2">
        <v>4.75</v>
      </c>
      <c r="X15800" s="2">
        <v>2.94</v>
      </c>
      <c r="Y15800" s="2">
        <v>6.7306569358175503</v>
      </c>
      <c r="Z15800" s="2">
        <v>6.6528630293533499</v>
      </c>
      <c r="AA15800">
        <f t="shared" si="246"/>
        <v>7.7793906464200369E-2</v>
      </c>
    </row>
    <row r="15801" spans="1:27" x14ac:dyDescent="0.2">
      <c r="A15801" s="1">
        <v>1</v>
      </c>
      <c r="B15801" s="2">
        <v>0.42</v>
      </c>
      <c r="C15801" s="2">
        <v>1</v>
      </c>
      <c r="D15801" s="2">
        <v>0</v>
      </c>
      <c r="E15801" s="2">
        <v>0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0</v>
      </c>
      <c r="M15801" s="2">
        <v>1</v>
      </c>
      <c r="N15801" s="2">
        <v>1</v>
      </c>
      <c r="O15801" s="2">
        <v>0</v>
      </c>
      <c r="P15801" s="2">
        <v>0</v>
      </c>
      <c r="Q15801" s="2">
        <v>0</v>
      </c>
      <c r="R15801" s="2">
        <v>0</v>
      </c>
      <c r="S15801" s="2">
        <v>0</v>
      </c>
      <c r="T15801" s="2">
        <v>61.3</v>
      </c>
      <c r="U15801" s="2">
        <v>56</v>
      </c>
      <c r="V15801" s="2">
        <v>4.8099999999999996</v>
      </c>
      <c r="W15801" s="2">
        <v>4.8499999999999996</v>
      </c>
      <c r="X15801" s="2">
        <v>2.96</v>
      </c>
      <c r="Y15801" s="2">
        <v>7.2163246690331997</v>
      </c>
      <c r="Z15801" s="2">
        <v>7.10332206252611</v>
      </c>
      <c r="AA15801">
        <f t="shared" si="246"/>
        <v>0.11300260650708971</v>
      </c>
    </row>
    <row r="15802" spans="1:27" x14ac:dyDescent="0.2">
      <c r="A15802" s="1">
        <v>1</v>
      </c>
      <c r="B15802" s="2">
        <v>0.3</v>
      </c>
      <c r="C15802" s="2">
        <v>1</v>
      </c>
      <c r="D15802" s="2">
        <v>0</v>
      </c>
      <c r="E15802" s="2">
        <v>0</v>
      </c>
      <c r="F15802" s="2">
        <v>0</v>
      </c>
      <c r="G15802" s="2">
        <v>1</v>
      </c>
      <c r="H15802" s="2">
        <v>0</v>
      </c>
      <c r="I15802" s="2">
        <v>0</v>
      </c>
      <c r="J15802" s="2">
        <v>0</v>
      </c>
      <c r="K15802" s="2">
        <v>0</v>
      </c>
      <c r="L15802" s="2">
        <v>0</v>
      </c>
      <c r="M15802" s="2">
        <v>0</v>
      </c>
      <c r="N15802" s="2">
        <v>0</v>
      </c>
      <c r="O15802" s="2">
        <v>0</v>
      </c>
      <c r="P15802" s="2">
        <v>1</v>
      </c>
      <c r="Q15802" s="2">
        <v>0</v>
      </c>
      <c r="R15802" s="2">
        <v>0</v>
      </c>
      <c r="S15802" s="2">
        <v>0</v>
      </c>
      <c r="T15802" s="2">
        <v>62.6</v>
      </c>
      <c r="U15802" s="2">
        <v>56</v>
      </c>
      <c r="V15802" s="2">
        <v>4.29</v>
      </c>
      <c r="W15802" s="2">
        <v>4.32</v>
      </c>
      <c r="X15802" s="2">
        <v>2.69</v>
      </c>
      <c r="Y15802" s="2">
        <v>6.79211563961751</v>
      </c>
      <c r="Z15802" s="2">
        <v>6.6770834612471397</v>
      </c>
      <c r="AA15802">
        <f t="shared" si="246"/>
        <v>0.11503217837037027</v>
      </c>
    </row>
    <row r="15803" spans="1:27" x14ac:dyDescent="0.2">
      <c r="A15803" s="1">
        <v>1</v>
      </c>
      <c r="B15803" s="2">
        <v>0.86</v>
      </c>
      <c r="C15803" s="2">
        <v>0</v>
      </c>
      <c r="D15803" s="2">
        <v>0</v>
      </c>
      <c r="E15803" s="2">
        <v>0</v>
      </c>
      <c r="F15803" s="2">
        <v>1</v>
      </c>
      <c r="G15803" s="2">
        <v>0</v>
      </c>
      <c r="H15803" s="2">
        <v>0</v>
      </c>
      <c r="I15803" s="2">
        <v>0</v>
      </c>
      <c r="J15803" s="2">
        <v>0</v>
      </c>
      <c r="K15803" s="2">
        <v>1</v>
      </c>
      <c r="L15803" s="2">
        <v>0</v>
      </c>
      <c r="M15803" s="2">
        <v>0</v>
      </c>
      <c r="N15803" s="2">
        <v>0</v>
      </c>
      <c r="O15803" s="2">
        <v>0</v>
      </c>
      <c r="P15803" s="2">
        <v>0</v>
      </c>
      <c r="Q15803" s="2">
        <v>0</v>
      </c>
      <c r="R15803" s="2">
        <v>0</v>
      </c>
      <c r="S15803" s="2">
        <v>0</v>
      </c>
      <c r="T15803" s="2">
        <v>62.8</v>
      </c>
      <c r="U15803" s="2">
        <v>55</v>
      </c>
      <c r="V15803" s="2">
        <v>6.07</v>
      </c>
      <c r="W15803" s="2">
        <v>6.13</v>
      </c>
      <c r="X15803" s="2">
        <v>3.83</v>
      </c>
      <c r="Y15803" s="2">
        <v>8.3994660982226694</v>
      </c>
      <c r="Z15803" s="2">
        <v>8.3406946479250692</v>
      </c>
      <c r="AA15803">
        <f t="shared" si="246"/>
        <v>5.8771450297600225E-2</v>
      </c>
    </row>
    <row r="15804" spans="1:27" x14ac:dyDescent="0.2">
      <c r="A15804" s="1">
        <v>1</v>
      </c>
      <c r="B15804" s="2">
        <v>1.52</v>
      </c>
      <c r="C15804" s="2">
        <v>0</v>
      </c>
      <c r="D15804" s="2">
        <v>0</v>
      </c>
      <c r="E15804" s="2">
        <v>0</v>
      </c>
      <c r="F15804" s="2">
        <v>1</v>
      </c>
      <c r="G15804" s="2">
        <v>0</v>
      </c>
      <c r="H15804" s="2">
        <v>0</v>
      </c>
      <c r="I15804" s="2">
        <v>1</v>
      </c>
      <c r="J15804" s="2">
        <v>0</v>
      </c>
      <c r="K15804" s="2">
        <v>0</v>
      </c>
      <c r="L15804" s="2">
        <v>0</v>
      </c>
      <c r="M15804" s="2">
        <v>0</v>
      </c>
      <c r="N15804" s="2">
        <v>1</v>
      </c>
      <c r="O15804" s="2">
        <v>0</v>
      </c>
      <c r="P15804" s="2">
        <v>0</v>
      </c>
      <c r="Q15804" s="2">
        <v>0</v>
      </c>
      <c r="R15804" s="2">
        <v>0</v>
      </c>
      <c r="S15804" s="2">
        <v>0</v>
      </c>
      <c r="T15804" s="2">
        <v>63.3</v>
      </c>
      <c r="U15804" s="2">
        <v>58</v>
      </c>
      <c r="V15804" s="2">
        <v>7.31</v>
      </c>
      <c r="W15804" s="2">
        <v>7.25</v>
      </c>
      <c r="X15804" s="2">
        <v>4.6100000000000003</v>
      </c>
      <c r="Y15804" s="2">
        <v>9.2017354764049593</v>
      </c>
      <c r="Z15804" s="2">
        <v>9.2315146072075898</v>
      </c>
      <c r="AA15804">
        <f t="shared" si="246"/>
        <v>-2.9779130802630505E-2</v>
      </c>
    </row>
    <row r="15805" spans="1:27" x14ac:dyDescent="0.2">
      <c r="A15805" s="1">
        <v>1</v>
      </c>
      <c r="B15805" s="2">
        <v>0.57999999999999996</v>
      </c>
      <c r="C15805" s="2">
        <v>0</v>
      </c>
      <c r="D15805" s="2">
        <v>1</v>
      </c>
      <c r="E15805" s="2">
        <v>0</v>
      </c>
      <c r="F15805" s="2">
        <v>0</v>
      </c>
      <c r="G15805" s="2">
        <v>0</v>
      </c>
      <c r="H15805" s="2">
        <v>1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>
        <v>1</v>
      </c>
      <c r="O15805" s="2">
        <v>0</v>
      </c>
      <c r="P15805" s="2">
        <v>0</v>
      </c>
      <c r="Q15805" s="2">
        <v>0</v>
      </c>
      <c r="R15805" s="2">
        <v>0</v>
      </c>
      <c r="S15805" s="2">
        <v>0</v>
      </c>
      <c r="T15805" s="2">
        <v>62.7</v>
      </c>
      <c r="U15805" s="2">
        <v>58</v>
      </c>
      <c r="V15805" s="2">
        <v>5.33</v>
      </c>
      <c r="W15805" s="2">
        <v>5.32</v>
      </c>
      <c r="X15805" s="2">
        <v>3.34</v>
      </c>
      <c r="Y15805" s="2">
        <v>7.4723481969806302</v>
      </c>
      <c r="Z15805" s="2">
        <v>7.4030610910900903</v>
      </c>
      <c r="AA15805">
        <f t="shared" si="246"/>
        <v>6.9287105890539991E-2</v>
      </c>
    </row>
    <row r="15806" spans="1:27" x14ac:dyDescent="0.2">
      <c r="A15806" s="1">
        <v>1</v>
      </c>
      <c r="B15806" s="2">
        <v>2.02</v>
      </c>
      <c r="C15806" s="2">
        <v>0</v>
      </c>
      <c r="D15806" s="2">
        <v>1</v>
      </c>
      <c r="E15806" s="2">
        <v>0</v>
      </c>
      <c r="F15806" s="2">
        <v>0</v>
      </c>
      <c r="G15806" s="2">
        <v>0</v>
      </c>
      <c r="H15806" s="2">
        <v>0</v>
      </c>
      <c r="I15806" s="2">
        <v>1</v>
      </c>
      <c r="J15806" s="2">
        <v>0</v>
      </c>
      <c r="K15806" s="2">
        <v>0</v>
      </c>
      <c r="L15806" s="2">
        <v>0</v>
      </c>
      <c r="M15806" s="2">
        <v>0</v>
      </c>
      <c r="N15806" s="2">
        <v>0</v>
      </c>
      <c r="O15806" s="2">
        <v>0</v>
      </c>
      <c r="P15806" s="2">
        <v>0</v>
      </c>
      <c r="Q15806" s="2">
        <v>0</v>
      </c>
      <c r="R15806" s="2">
        <v>1</v>
      </c>
      <c r="S15806" s="2">
        <v>0</v>
      </c>
      <c r="T15806" s="2">
        <v>58</v>
      </c>
      <c r="U15806" s="2">
        <v>58</v>
      </c>
      <c r="V15806" s="2">
        <v>8.34</v>
      </c>
      <c r="W15806" s="2">
        <v>8.25</v>
      </c>
      <c r="X15806" s="2">
        <v>4.8099999999999996</v>
      </c>
      <c r="Y15806" s="2">
        <v>9.5254693699453394</v>
      </c>
      <c r="Z15806" s="2">
        <v>9.4816643778151395</v>
      </c>
      <c r="AA15806">
        <f t="shared" si="246"/>
        <v>4.3804992130199949E-2</v>
      </c>
    </row>
    <row r="15807" spans="1:27" x14ac:dyDescent="0.2">
      <c r="A15807" s="1">
        <v>1</v>
      </c>
      <c r="B15807" s="2">
        <v>1.1200000000000001</v>
      </c>
      <c r="C15807" s="2">
        <v>1</v>
      </c>
      <c r="D15807" s="2">
        <v>0</v>
      </c>
      <c r="E15807" s="2">
        <v>0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2">
        <v>1</v>
      </c>
      <c r="N15807" s="2">
        <v>0</v>
      </c>
      <c r="O15807" s="2">
        <v>0</v>
      </c>
      <c r="P15807" s="2">
        <v>1</v>
      </c>
      <c r="Q15807" s="2">
        <v>0</v>
      </c>
      <c r="R15807" s="2">
        <v>0</v>
      </c>
      <c r="S15807" s="2">
        <v>0</v>
      </c>
      <c r="T15807" s="2">
        <v>61.5</v>
      </c>
      <c r="U15807" s="2">
        <v>57</v>
      </c>
      <c r="V15807" s="2">
        <v>6.65</v>
      </c>
      <c r="W15807" s="2">
        <v>6.67</v>
      </c>
      <c r="X15807" s="2">
        <v>4.0999999999999996</v>
      </c>
      <c r="Y15807" s="2">
        <v>8.9571069653911906</v>
      </c>
      <c r="Z15807" s="2">
        <v>9.2403844933245605</v>
      </c>
      <c r="AA15807">
        <f t="shared" si="246"/>
        <v>-0.28327752793336991</v>
      </c>
    </row>
    <row r="15808" spans="1:27" x14ac:dyDescent="0.2">
      <c r="A15808" s="1">
        <v>1</v>
      </c>
      <c r="B15808" s="2">
        <v>1.97</v>
      </c>
      <c r="C15808" s="2">
        <v>0</v>
      </c>
      <c r="D15808" s="2">
        <v>1</v>
      </c>
      <c r="E15808" s="2">
        <v>0</v>
      </c>
      <c r="F15808" s="2">
        <v>0</v>
      </c>
      <c r="G15808" s="2">
        <v>0</v>
      </c>
      <c r="H15808" s="2">
        <v>0</v>
      </c>
      <c r="I15808" s="2">
        <v>1</v>
      </c>
      <c r="J15808" s="2">
        <v>0</v>
      </c>
      <c r="K15808" s="2">
        <v>0</v>
      </c>
      <c r="L15808" s="2">
        <v>0</v>
      </c>
      <c r="M15808" s="2">
        <v>0</v>
      </c>
      <c r="N15808" s="2">
        <v>0</v>
      </c>
      <c r="O15808" s="2">
        <v>1</v>
      </c>
      <c r="P15808" s="2">
        <v>0</v>
      </c>
      <c r="Q15808" s="2">
        <v>0</v>
      </c>
      <c r="R15808" s="2">
        <v>0</v>
      </c>
      <c r="S15808" s="2">
        <v>0</v>
      </c>
      <c r="T15808" s="2">
        <v>61.1</v>
      </c>
      <c r="U15808" s="2">
        <v>58</v>
      </c>
      <c r="V15808" s="2">
        <v>8.11</v>
      </c>
      <c r="W15808" s="2">
        <v>8.0500000000000007</v>
      </c>
      <c r="X15808" s="2">
        <v>4.9400000000000004</v>
      </c>
      <c r="Y15808" s="2">
        <v>9.7444250780363895</v>
      </c>
      <c r="Z15808" s="2">
        <v>9.5847962932099993</v>
      </c>
      <c r="AA15808">
        <f t="shared" si="246"/>
        <v>0.1596287848263902</v>
      </c>
    </row>
    <row r="15809" spans="1:27" x14ac:dyDescent="0.2">
      <c r="A15809" s="1">
        <v>1</v>
      </c>
      <c r="B15809" s="2">
        <v>1.01</v>
      </c>
      <c r="C15809" s="2">
        <v>0</v>
      </c>
      <c r="D15809" s="2">
        <v>0</v>
      </c>
      <c r="E15809" s="2">
        <v>1</v>
      </c>
      <c r="F15809" s="2">
        <v>0</v>
      </c>
      <c r="G15809" s="2">
        <v>0</v>
      </c>
      <c r="H15809" s="2">
        <v>1</v>
      </c>
      <c r="I15809" s="2">
        <v>0</v>
      </c>
      <c r="J15809" s="2">
        <v>0</v>
      </c>
      <c r="K15809" s="2">
        <v>0</v>
      </c>
      <c r="L15809" s="2">
        <v>0</v>
      </c>
      <c r="M15809" s="2">
        <v>0</v>
      </c>
      <c r="N15809" s="2">
        <v>0</v>
      </c>
      <c r="O15809" s="2">
        <v>0</v>
      </c>
      <c r="P15809" s="2">
        <v>1</v>
      </c>
      <c r="Q15809" s="2">
        <v>0</v>
      </c>
      <c r="R15809" s="2">
        <v>0</v>
      </c>
      <c r="S15809" s="2">
        <v>0</v>
      </c>
      <c r="T15809" s="2">
        <v>62.2</v>
      </c>
      <c r="U15809" s="2">
        <v>65</v>
      </c>
      <c r="V15809" s="2">
        <v>6.34</v>
      </c>
      <c r="W15809" s="2">
        <v>6.3</v>
      </c>
      <c r="X15809" s="2">
        <v>3.93</v>
      </c>
      <c r="Y15809" s="2">
        <v>8.3641118192455899</v>
      </c>
      <c r="Z15809" s="2">
        <v>8.2612681505776493</v>
      </c>
      <c r="AA15809">
        <f t="shared" si="246"/>
        <v>0.10284366866794059</v>
      </c>
    </row>
    <row r="15810" spans="1:27" x14ac:dyDescent="0.2">
      <c r="A15810" s="1">
        <v>1</v>
      </c>
      <c r="B15810" s="2">
        <v>0.54</v>
      </c>
      <c r="C15810" s="2">
        <v>1</v>
      </c>
      <c r="D15810" s="2">
        <v>0</v>
      </c>
      <c r="E15810" s="2">
        <v>0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2">
        <v>1</v>
      </c>
      <c r="N15810" s="2">
        <v>0</v>
      </c>
      <c r="O15810" s="2">
        <v>0</v>
      </c>
      <c r="P15810" s="2">
        <v>0</v>
      </c>
      <c r="Q15810" s="2">
        <v>1</v>
      </c>
      <c r="R15810" s="2">
        <v>0</v>
      </c>
      <c r="S15810" s="2">
        <v>0</v>
      </c>
      <c r="T15810" s="2">
        <v>61.6</v>
      </c>
      <c r="U15810" s="2">
        <v>56</v>
      </c>
      <c r="V15810" s="2">
        <v>5.24</v>
      </c>
      <c r="W15810" s="2">
        <v>5.27</v>
      </c>
      <c r="X15810" s="2">
        <v>3.24</v>
      </c>
      <c r="Y15810" s="2">
        <v>7.4835729449112902</v>
      </c>
      <c r="Z15810" s="2">
        <v>7.4018415787438299</v>
      </c>
      <c r="AA15810">
        <f t="shared" ref="AA15810:AA15873" si="247">Y15810-Z15810</f>
        <v>8.1731366167460351E-2</v>
      </c>
    </row>
    <row r="15811" spans="1:27" x14ac:dyDescent="0.2">
      <c r="A15811" s="1">
        <v>1</v>
      </c>
      <c r="B15811" s="2">
        <v>1.31</v>
      </c>
      <c r="C15811" s="2">
        <v>0</v>
      </c>
      <c r="D15811" s="2">
        <v>1</v>
      </c>
      <c r="E15811" s="2">
        <v>0</v>
      </c>
      <c r="F15811" s="2">
        <v>0</v>
      </c>
      <c r="G15811" s="2">
        <v>0</v>
      </c>
      <c r="H15811" s="2">
        <v>1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  <c r="N15811" s="2">
        <v>0</v>
      </c>
      <c r="O15811" s="2">
        <v>0</v>
      </c>
      <c r="P15811" s="2">
        <v>0</v>
      </c>
      <c r="Q15811" s="2">
        <v>0</v>
      </c>
      <c r="R15811" s="2">
        <v>0</v>
      </c>
      <c r="S15811" s="2">
        <v>1</v>
      </c>
      <c r="T15811" s="2">
        <v>59.4</v>
      </c>
      <c r="U15811" s="2">
        <v>60</v>
      </c>
      <c r="V15811" s="2">
        <v>7.12</v>
      </c>
      <c r="W15811" s="2">
        <v>7.06</v>
      </c>
      <c r="X15811" s="2">
        <v>4.21</v>
      </c>
      <c r="Y15811" s="2">
        <v>8.5824183002322307</v>
      </c>
      <c r="Z15811" s="2">
        <v>8.62083222617572</v>
      </c>
      <c r="AA15811">
        <f t="shared" si="247"/>
        <v>-3.8413925943489247E-2</v>
      </c>
    </row>
    <row r="15812" spans="1:27" x14ac:dyDescent="0.2">
      <c r="A15812" s="1">
        <v>1</v>
      </c>
      <c r="B15812" s="2">
        <v>2.5</v>
      </c>
      <c r="C15812" s="2">
        <v>0</v>
      </c>
      <c r="D15812" s="2">
        <v>0</v>
      </c>
      <c r="E15812" s="2">
        <v>0</v>
      </c>
      <c r="F15812" s="2">
        <v>0</v>
      </c>
      <c r="G15812" s="2">
        <v>0</v>
      </c>
      <c r="H15812" s="2">
        <v>0</v>
      </c>
      <c r="I15812" s="2">
        <v>1</v>
      </c>
      <c r="J15812" s="2">
        <v>0</v>
      </c>
      <c r="K15812" s="2">
        <v>0</v>
      </c>
      <c r="L15812" s="2">
        <v>0</v>
      </c>
      <c r="M15812" s="2">
        <v>0</v>
      </c>
      <c r="N15812" s="2">
        <v>0</v>
      </c>
      <c r="O15812" s="2">
        <v>0</v>
      </c>
      <c r="P15812" s="2">
        <v>0</v>
      </c>
      <c r="Q15812" s="2">
        <v>1</v>
      </c>
      <c r="R15812" s="2">
        <v>0</v>
      </c>
      <c r="S15812" s="2">
        <v>0</v>
      </c>
      <c r="T15812" s="2">
        <v>64.900000000000006</v>
      </c>
      <c r="U15812" s="2">
        <v>58</v>
      </c>
      <c r="V15812" s="2">
        <v>8.4600000000000009</v>
      </c>
      <c r="W15812" s="2">
        <v>8.43</v>
      </c>
      <c r="X15812" s="2">
        <v>5.48</v>
      </c>
      <c r="Y15812" s="2">
        <v>9.8021414950987502</v>
      </c>
      <c r="Z15812" s="2">
        <v>9.4938638092791106</v>
      </c>
      <c r="AA15812">
        <f t="shared" si="247"/>
        <v>0.30827768581963966</v>
      </c>
    </row>
    <row r="15813" spans="1:27" x14ac:dyDescent="0.2">
      <c r="A15813" s="1">
        <v>1</v>
      </c>
      <c r="B15813" s="2">
        <v>1.1299999999999999</v>
      </c>
      <c r="C15813" s="2">
        <v>1</v>
      </c>
      <c r="D15813" s="2">
        <v>0</v>
      </c>
      <c r="E15813" s="2">
        <v>0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2">
        <v>1</v>
      </c>
      <c r="N15813" s="2">
        <v>0</v>
      </c>
      <c r="O15813" s="2">
        <v>0</v>
      </c>
      <c r="P15813" s="2">
        <v>1</v>
      </c>
      <c r="Q15813" s="2">
        <v>0</v>
      </c>
      <c r="R15813" s="2">
        <v>0</v>
      </c>
      <c r="S15813" s="2">
        <v>0</v>
      </c>
      <c r="T15813" s="2">
        <v>61.6</v>
      </c>
      <c r="U15813" s="2">
        <v>57</v>
      </c>
      <c r="V15813" s="2">
        <v>6.66</v>
      </c>
      <c r="W15813" s="2">
        <v>6.75</v>
      </c>
      <c r="X15813" s="2">
        <v>4.13</v>
      </c>
      <c r="Y15813" s="2">
        <v>8.9704192387278496</v>
      </c>
      <c r="Z15813" s="2">
        <v>9.2491763957613795</v>
      </c>
      <c r="AA15813">
        <f t="shared" si="247"/>
        <v>-0.27875715703352988</v>
      </c>
    </row>
    <row r="15814" spans="1:27" x14ac:dyDescent="0.2">
      <c r="A15814" s="1">
        <v>1</v>
      </c>
      <c r="B15814" s="2">
        <v>0.4</v>
      </c>
      <c r="C15814" s="2">
        <v>1</v>
      </c>
      <c r="D15814" s="2">
        <v>0</v>
      </c>
      <c r="E15814" s="2">
        <v>0</v>
      </c>
      <c r="F15814" s="2">
        <v>0</v>
      </c>
      <c r="G15814" s="2">
        <v>1</v>
      </c>
      <c r="H15814" s="2">
        <v>0</v>
      </c>
      <c r="I15814" s="2">
        <v>0</v>
      </c>
      <c r="J15814" s="2">
        <v>0</v>
      </c>
      <c r="K15814" s="2">
        <v>0</v>
      </c>
      <c r="L15814" s="2">
        <v>0</v>
      </c>
      <c r="M15814" s="2">
        <v>0</v>
      </c>
      <c r="N15814" s="2">
        <v>0</v>
      </c>
      <c r="O15814" s="2">
        <v>0</v>
      </c>
      <c r="P15814" s="2">
        <v>0</v>
      </c>
      <c r="Q15814" s="2">
        <v>0</v>
      </c>
      <c r="R15814" s="2">
        <v>1</v>
      </c>
      <c r="S15814" s="2">
        <v>0</v>
      </c>
      <c r="T15814" s="2">
        <v>62.8</v>
      </c>
      <c r="U15814" s="2">
        <v>54</v>
      </c>
      <c r="V15814" s="2">
        <v>4.7</v>
      </c>
      <c r="W15814" s="2">
        <v>4.72</v>
      </c>
      <c r="X15814" s="2">
        <v>2.96</v>
      </c>
      <c r="Y15814" s="2">
        <v>6.9921518075407398</v>
      </c>
      <c r="Z15814" s="2">
        <v>6.9593985121339799</v>
      </c>
      <c r="AA15814">
        <f t="shared" si="247"/>
        <v>3.2753295406759975E-2</v>
      </c>
    </row>
    <row r="15815" spans="1:27" x14ac:dyDescent="0.2">
      <c r="A15815" s="1">
        <v>1</v>
      </c>
      <c r="B15815" s="2">
        <v>0.38</v>
      </c>
      <c r="C15815" s="2">
        <v>0</v>
      </c>
      <c r="D15815" s="2">
        <v>0</v>
      </c>
      <c r="E15815" s="2">
        <v>0</v>
      </c>
      <c r="F15815" s="2">
        <v>1</v>
      </c>
      <c r="G15815" s="2">
        <v>0</v>
      </c>
      <c r="H15815" s="2">
        <v>0</v>
      </c>
      <c r="I15815" s="2">
        <v>0</v>
      </c>
      <c r="J15815" s="2">
        <v>0</v>
      </c>
      <c r="K15815" s="2">
        <v>1</v>
      </c>
      <c r="L15815" s="2">
        <v>0</v>
      </c>
      <c r="M15815" s="2">
        <v>0</v>
      </c>
      <c r="N15815" s="2">
        <v>0</v>
      </c>
      <c r="O15815" s="2">
        <v>1</v>
      </c>
      <c r="P15815" s="2">
        <v>0</v>
      </c>
      <c r="Q15815" s="2">
        <v>0</v>
      </c>
      <c r="R15815" s="2">
        <v>0</v>
      </c>
      <c r="S15815" s="2">
        <v>0</v>
      </c>
      <c r="T15815" s="2">
        <v>61.9</v>
      </c>
      <c r="U15815" s="2">
        <v>54.6</v>
      </c>
      <c r="V15815" s="2">
        <v>4.6399999999999997</v>
      </c>
      <c r="W15815" s="2">
        <v>4.68</v>
      </c>
      <c r="X15815" s="2">
        <v>2.89</v>
      </c>
      <c r="Y15815" s="2">
        <v>6.8077767059317802</v>
      </c>
      <c r="Z15815" s="2">
        <v>6.8090393060429797</v>
      </c>
      <c r="AA15815">
        <f t="shared" si="247"/>
        <v>-1.2626001111994967E-3</v>
      </c>
    </row>
    <row r="15816" spans="1:27" x14ac:dyDescent="0.2">
      <c r="A15816" s="1">
        <v>1</v>
      </c>
      <c r="B15816" s="2">
        <v>0.7</v>
      </c>
      <c r="C15816" s="2">
        <v>0</v>
      </c>
      <c r="D15816" s="2">
        <v>0</v>
      </c>
      <c r="E15816" s="2">
        <v>0</v>
      </c>
      <c r="F15816" s="2">
        <v>0</v>
      </c>
      <c r="G15816" s="2">
        <v>0</v>
      </c>
      <c r="H15816" s="2">
        <v>1</v>
      </c>
      <c r="I15816" s="2">
        <v>0</v>
      </c>
      <c r="J15816" s="2">
        <v>0</v>
      </c>
      <c r="K15816" s="2">
        <v>0</v>
      </c>
      <c r="L15816" s="2">
        <v>0</v>
      </c>
      <c r="M15816" s="2">
        <v>0</v>
      </c>
      <c r="N15816" s="2">
        <v>1</v>
      </c>
      <c r="O15816" s="2">
        <v>0</v>
      </c>
      <c r="P15816" s="2">
        <v>0</v>
      </c>
      <c r="Q15816" s="2">
        <v>0</v>
      </c>
      <c r="R15816" s="2">
        <v>0</v>
      </c>
      <c r="S15816" s="2">
        <v>0</v>
      </c>
      <c r="T15816" s="2">
        <v>64.400000000000006</v>
      </c>
      <c r="U15816" s="2">
        <v>53</v>
      </c>
      <c r="V15816" s="2">
        <v>5.61</v>
      </c>
      <c r="W15816" s="2">
        <v>5.57</v>
      </c>
      <c r="X15816" s="2">
        <v>3.6</v>
      </c>
      <c r="Y15816" s="2">
        <v>7.67824057884763</v>
      </c>
      <c r="Z15816" s="2">
        <v>7.89989532313973</v>
      </c>
      <c r="AA15816">
        <f t="shared" si="247"/>
        <v>-0.22165474429209997</v>
      </c>
    </row>
    <row r="15817" spans="1:27" x14ac:dyDescent="0.2">
      <c r="A15817" s="1">
        <v>1</v>
      </c>
      <c r="B15817" s="2">
        <v>0.38</v>
      </c>
      <c r="C15817" s="2">
        <v>1</v>
      </c>
      <c r="D15817" s="2">
        <v>0</v>
      </c>
      <c r="E15817" s="2">
        <v>0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2">
        <v>1</v>
      </c>
      <c r="N15817" s="2">
        <v>1</v>
      </c>
      <c r="O15817" s="2">
        <v>0</v>
      </c>
      <c r="P15817" s="2">
        <v>0</v>
      </c>
      <c r="Q15817" s="2">
        <v>0</v>
      </c>
      <c r="R15817" s="2">
        <v>0</v>
      </c>
      <c r="S15817" s="2">
        <v>0</v>
      </c>
      <c r="T15817" s="2">
        <v>61.9</v>
      </c>
      <c r="U15817" s="2">
        <v>53.8</v>
      </c>
      <c r="V15817" s="2">
        <v>4.66</v>
      </c>
      <c r="W15817" s="2">
        <v>4.7</v>
      </c>
      <c r="X15817" s="2">
        <v>2.9</v>
      </c>
      <c r="Y15817" s="2">
        <v>7.0709302358872499</v>
      </c>
      <c r="Z15817" s="2">
        <v>6.9782137426307003</v>
      </c>
      <c r="AA15817">
        <f t="shared" si="247"/>
        <v>9.2716493256549626E-2</v>
      </c>
    </row>
    <row r="15818" spans="1:27" x14ac:dyDescent="0.2">
      <c r="A15818" s="1">
        <v>1</v>
      </c>
      <c r="B15818" s="2">
        <v>1.1499999999999999</v>
      </c>
      <c r="C15818" s="2">
        <v>0</v>
      </c>
      <c r="D15818" s="2">
        <v>0</v>
      </c>
      <c r="E15818" s="2">
        <v>0</v>
      </c>
      <c r="F15818" s="2">
        <v>1</v>
      </c>
      <c r="G15818" s="2">
        <v>0</v>
      </c>
      <c r="H15818" s="2">
        <v>0</v>
      </c>
      <c r="I15818" s="2">
        <v>1</v>
      </c>
      <c r="J15818" s="2">
        <v>0</v>
      </c>
      <c r="K15818" s="2">
        <v>0</v>
      </c>
      <c r="L15818" s="2">
        <v>0</v>
      </c>
      <c r="M15818" s="2">
        <v>0</v>
      </c>
      <c r="N15818" s="2">
        <v>0</v>
      </c>
      <c r="O15818" s="2">
        <v>1</v>
      </c>
      <c r="P15818" s="2">
        <v>0</v>
      </c>
      <c r="Q15818" s="2">
        <v>0</v>
      </c>
      <c r="R15818" s="2">
        <v>0</v>
      </c>
      <c r="S15818" s="2">
        <v>0</v>
      </c>
      <c r="T15818" s="2">
        <v>63.1</v>
      </c>
      <c r="U15818" s="2">
        <v>63</v>
      </c>
      <c r="V15818" s="2">
        <v>6.67</v>
      </c>
      <c r="W15818" s="2">
        <v>6.57</v>
      </c>
      <c r="X15818" s="2">
        <v>4.18</v>
      </c>
      <c r="Y15818" s="2">
        <v>8.64299806351152</v>
      </c>
      <c r="Z15818" s="2">
        <v>8.5000470325812696</v>
      </c>
      <c r="AA15818">
        <f t="shared" si="247"/>
        <v>0.14295103093025041</v>
      </c>
    </row>
    <row r="15819" spans="1:27" x14ac:dyDescent="0.2">
      <c r="A15819" s="1">
        <v>1</v>
      </c>
      <c r="B15819" s="2">
        <v>1.1299999999999999</v>
      </c>
      <c r="C15819" s="2">
        <v>1</v>
      </c>
      <c r="D15819" s="2">
        <v>0</v>
      </c>
      <c r="E15819" s="2">
        <v>0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1</v>
      </c>
      <c r="M15819" s="2">
        <v>0</v>
      </c>
      <c r="N15819" s="2">
        <v>1</v>
      </c>
      <c r="O15819" s="2">
        <v>0</v>
      </c>
      <c r="P15819" s="2">
        <v>0</v>
      </c>
      <c r="Q15819" s="2">
        <v>0</v>
      </c>
      <c r="R15819" s="2">
        <v>0</v>
      </c>
      <c r="S15819" s="2">
        <v>0</v>
      </c>
      <c r="T15819" s="2">
        <v>61.5</v>
      </c>
      <c r="U15819" s="2">
        <v>56</v>
      </c>
      <c r="V15819" s="2">
        <v>6.68</v>
      </c>
      <c r="W15819" s="2">
        <v>6.71</v>
      </c>
      <c r="X15819" s="2">
        <v>4.12</v>
      </c>
      <c r="Y15819" s="2">
        <v>9.1423855026699492</v>
      </c>
      <c r="Z15819" s="2">
        <v>9.3622886282482405</v>
      </c>
      <c r="AA15819">
        <f t="shared" si="247"/>
        <v>-0.21990312557829128</v>
      </c>
    </row>
    <row r="15820" spans="1:27" x14ac:dyDescent="0.2">
      <c r="A15820" s="1">
        <v>1</v>
      </c>
      <c r="B15820" s="2">
        <v>0.4</v>
      </c>
      <c r="C15820" s="2">
        <v>1</v>
      </c>
      <c r="D15820" s="2">
        <v>0</v>
      </c>
      <c r="E15820" s="2">
        <v>0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 s="2">
        <v>1</v>
      </c>
      <c r="N15820" s="2">
        <v>0</v>
      </c>
      <c r="O15820" s="2">
        <v>0</v>
      </c>
      <c r="P15820" s="2">
        <v>1</v>
      </c>
      <c r="Q15820" s="2">
        <v>0</v>
      </c>
      <c r="R15820" s="2">
        <v>0</v>
      </c>
      <c r="S15820" s="2">
        <v>0</v>
      </c>
      <c r="T15820" s="2">
        <v>62.4</v>
      </c>
      <c r="U15820" s="2">
        <v>56</v>
      </c>
      <c r="V15820" s="2">
        <v>4.74</v>
      </c>
      <c r="W15820" s="2">
        <v>4.72</v>
      </c>
      <c r="X15820" s="2">
        <v>2.95</v>
      </c>
      <c r="Y15820" s="2">
        <v>7.1044776558416496</v>
      </c>
      <c r="Z15820" s="2">
        <v>6.9565454431515699</v>
      </c>
      <c r="AA15820">
        <f t="shared" si="247"/>
        <v>0.14793221269007972</v>
      </c>
    </row>
    <row r="15821" spans="1:27" x14ac:dyDescent="0.2">
      <c r="A15821" s="1">
        <v>1</v>
      </c>
      <c r="B15821" s="2">
        <v>1.53</v>
      </c>
      <c r="C15821" s="2">
        <v>0</v>
      </c>
      <c r="D15821" s="2">
        <v>1</v>
      </c>
      <c r="E15821" s="2">
        <v>0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1</v>
      </c>
      <c r="M15821" s="2">
        <v>0</v>
      </c>
      <c r="N15821" s="2">
        <v>0</v>
      </c>
      <c r="O15821" s="2">
        <v>0</v>
      </c>
      <c r="P15821" s="2">
        <v>0</v>
      </c>
      <c r="Q15821" s="2">
        <v>0</v>
      </c>
      <c r="R15821" s="2">
        <v>0</v>
      </c>
      <c r="S15821" s="2">
        <v>1</v>
      </c>
      <c r="T15821" s="2">
        <v>61.6</v>
      </c>
      <c r="U15821" s="2">
        <v>59</v>
      </c>
      <c r="V15821" s="2">
        <v>7.35</v>
      </c>
      <c r="W15821" s="2">
        <v>7.39</v>
      </c>
      <c r="X15821" s="2">
        <v>4.54</v>
      </c>
      <c r="Y15821" s="2">
        <v>9.2422258802797508</v>
      </c>
      <c r="Z15821" s="2">
        <v>9.1467613903333103</v>
      </c>
      <c r="AA15821">
        <f t="shared" si="247"/>
        <v>9.5464489946440523E-2</v>
      </c>
    </row>
    <row r="15822" spans="1:27" x14ac:dyDescent="0.2">
      <c r="A15822" s="1">
        <v>1</v>
      </c>
      <c r="B15822" s="2">
        <v>2.09</v>
      </c>
      <c r="C15822" s="2">
        <v>0</v>
      </c>
      <c r="D15822" s="2">
        <v>1</v>
      </c>
      <c r="E15822" s="2">
        <v>0</v>
      </c>
      <c r="F15822" s="2">
        <v>0</v>
      </c>
      <c r="G15822" s="2">
        <v>0</v>
      </c>
      <c r="H15822" s="2">
        <v>0</v>
      </c>
      <c r="I15822" s="2">
        <v>1</v>
      </c>
      <c r="J15822" s="2">
        <v>0</v>
      </c>
      <c r="K15822" s="2">
        <v>0</v>
      </c>
      <c r="L15822" s="2">
        <v>0</v>
      </c>
      <c r="M15822" s="2">
        <v>0</v>
      </c>
      <c r="N15822" s="2">
        <v>0</v>
      </c>
      <c r="O15822" s="2">
        <v>1</v>
      </c>
      <c r="P15822" s="2">
        <v>0</v>
      </c>
      <c r="Q15822" s="2">
        <v>0</v>
      </c>
      <c r="R15822" s="2">
        <v>0</v>
      </c>
      <c r="S15822" s="2">
        <v>0</v>
      </c>
      <c r="T15822" s="2">
        <v>61.7</v>
      </c>
      <c r="U15822" s="2">
        <v>59</v>
      </c>
      <c r="V15822" s="2">
        <v>8.2100000000000009</v>
      </c>
      <c r="W15822" s="2">
        <v>8.23</v>
      </c>
      <c r="X15822" s="2">
        <v>5.07</v>
      </c>
      <c r="Y15822" s="2">
        <v>9.8412409338174101</v>
      </c>
      <c r="Z15822" s="2">
        <v>9.7891984061340001</v>
      </c>
      <c r="AA15822">
        <f t="shared" si="247"/>
        <v>5.204252768341E-2</v>
      </c>
    </row>
    <row r="15823" spans="1:27" x14ac:dyDescent="0.2">
      <c r="A15823" s="1">
        <v>1</v>
      </c>
      <c r="B15823" s="2">
        <v>0.33</v>
      </c>
      <c r="C15823" s="2">
        <v>0</v>
      </c>
      <c r="D15823" s="2">
        <v>1</v>
      </c>
      <c r="E15823" s="2">
        <v>0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2">
        <v>1</v>
      </c>
      <c r="N15823" s="2">
        <v>0</v>
      </c>
      <c r="O15823" s="2">
        <v>0</v>
      </c>
      <c r="P15823" s="2">
        <v>1</v>
      </c>
      <c r="Q15823" s="2">
        <v>0</v>
      </c>
      <c r="R15823" s="2">
        <v>0</v>
      </c>
      <c r="S15823" s="2">
        <v>0</v>
      </c>
      <c r="T15823" s="2">
        <v>61.7</v>
      </c>
      <c r="U15823" s="2">
        <v>58</v>
      </c>
      <c r="V15823" s="2">
        <v>4.42</v>
      </c>
      <c r="W15823" s="2">
        <v>4.3899999999999997</v>
      </c>
      <c r="X15823" s="2">
        <v>2.72</v>
      </c>
      <c r="Y15823" s="2">
        <v>6.6940428024556997</v>
      </c>
      <c r="Z15823" s="2">
        <v>6.8721281013389897</v>
      </c>
      <c r="AA15823">
        <f t="shared" si="247"/>
        <v>-0.17808529888328994</v>
      </c>
    </row>
    <row r="15824" spans="1:27" x14ac:dyDescent="0.2">
      <c r="A15824" s="1">
        <v>1</v>
      </c>
      <c r="B15824" s="2">
        <v>0.53</v>
      </c>
      <c r="C15824" s="2">
        <v>0</v>
      </c>
      <c r="D15824" s="2">
        <v>1</v>
      </c>
      <c r="E15824" s="2">
        <v>0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1</v>
      </c>
      <c r="L15824" s="2">
        <v>0</v>
      </c>
      <c r="M15824" s="2">
        <v>0</v>
      </c>
      <c r="N15824" s="2">
        <v>0</v>
      </c>
      <c r="O15824" s="2">
        <v>0</v>
      </c>
      <c r="P15824" s="2">
        <v>1</v>
      </c>
      <c r="Q15824" s="2">
        <v>0</v>
      </c>
      <c r="R15824" s="2">
        <v>0</v>
      </c>
      <c r="S15824" s="2">
        <v>0</v>
      </c>
      <c r="T15824" s="2">
        <v>59.9</v>
      </c>
      <c r="U15824" s="2">
        <v>60</v>
      </c>
      <c r="V15824" s="2">
        <v>5.24</v>
      </c>
      <c r="W15824" s="2">
        <v>5.28</v>
      </c>
      <c r="X15824" s="2">
        <v>3.15</v>
      </c>
      <c r="Y15824" s="2">
        <v>7.3043306918720603</v>
      </c>
      <c r="Z15824" s="2">
        <v>7.1966865708343501</v>
      </c>
      <c r="AA15824">
        <f t="shared" si="247"/>
        <v>0.10764412103771015</v>
      </c>
    </row>
    <row r="15825" spans="1:27" x14ac:dyDescent="0.2">
      <c r="A15825" s="1">
        <v>1</v>
      </c>
      <c r="B15825" s="2">
        <v>1.1299999999999999</v>
      </c>
      <c r="C15825" s="2">
        <v>0</v>
      </c>
      <c r="D15825" s="2">
        <v>1</v>
      </c>
      <c r="E15825" s="2">
        <v>0</v>
      </c>
      <c r="F15825" s="2">
        <v>0</v>
      </c>
      <c r="G15825" s="2">
        <v>0</v>
      </c>
      <c r="H15825" s="2">
        <v>0</v>
      </c>
      <c r="I15825" s="2">
        <v>1</v>
      </c>
      <c r="J15825" s="2">
        <v>0</v>
      </c>
      <c r="K15825" s="2">
        <v>0</v>
      </c>
      <c r="L15825" s="2">
        <v>0</v>
      </c>
      <c r="M15825" s="2">
        <v>0</v>
      </c>
      <c r="N15825" s="2">
        <v>0</v>
      </c>
      <c r="O15825" s="2">
        <v>0</v>
      </c>
      <c r="P15825" s="2">
        <v>0</v>
      </c>
      <c r="Q15825" s="2">
        <v>0</v>
      </c>
      <c r="R15825" s="2">
        <v>0</v>
      </c>
      <c r="S15825" s="2">
        <v>0</v>
      </c>
      <c r="T15825" s="2">
        <v>58.3</v>
      </c>
      <c r="U15825" s="2">
        <v>60</v>
      </c>
      <c r="V15825" s="2">
        <v>6.83</v>
      </c>
      <c r="W15825" s="2">
        <v>6.78</v>
      </c>
      <c r="X15825" s="2">
        <v>3.97</v>
      </c>
      <c r="Y15825" s="2">
        <v>8.6328597608803399</v>
      </c>
      <c r="Z15825" s="2">
        <v>8.2643633297316708</v>
      </c>
      <c r="AA15825">
        <f t="shared" si="247"/>
        <v>0.36849643114866915</v>
      </c>
    </row>
    <row r="15826" spans="1:27" x14ac:dyDescent="0.2">
      <c r="A15826" s="1">
        <v>1</v>
      </c>
      <c r="B15826" s="2">
        <v>1.5</v>
      </c>
      <c r="C15826" s="2">
        <v>0</v>
      </c>
      <c r="D15826" s="2">
        <v>1</v>
      </c>
      <c r="E15826" s="2">
        <v>0</v>
      </c>
      <c r="F15826" s="2">
        <v>0</v>
      </c>
      <c r="G15826" s="2">
        <v>0</v>
      </c>
      <c r="H15826" s="2">
        <v>0</v>
      </c>
      <c r="I15826" s="2">
        <v>0</v>
      </c>
      <c r="J15826" s="2">
        <v>1</v>
      </c>
      <c r="K15826" s="2">
        <v>0</v>
      </c>
      <c r="L15826" s="2">
        <v>0</v>
      </c>
      <c r="M15826" s="2">
        <v>0</v>
      </c>
      <c r="N15826" s="2">
        <v>1</v>
      </c>
      <c r="O15826" s="2">
        <v>0</v>
      </c>
      <c r="P15826" s="2">
        <v>0</v>
      </c>
      <c r="Q15826" s="2">
        <v>0</v>
      </c>
      <c r="R15826" s="2">
        <v>0</v>
      </c>
      <c r="S15826" s="2">
        <v>0</v>
      </c>
      <c r="T15826" s="2">
        <v>62.5</v>
      </c>
      <c r="U15826" s="2">
        <v>58</v>
      </c>
      <c r="V15826" s="2">
        <v>7.21</v>
      </c>
      <c r="W15826" s="2">
        <v>7.28</v>
      </c>
      <c r="X15826" s="2">
        <v>4.53</v>
      </c>
      <c r="Y15826" s="2">
        <v>9.4159188150985393</v>
      </c>
      <c r="Z15826" s="2">
        <v>9.6817804690078795</v>
      </c>
      <c r="AA15826">
        <f t="shared" si="247"/>
        <v>-0.26586165390934013</v>
      </c>
    </row>
    <row r="15827" spans="1:27" x14ac:dyDescent="0.2">
      <c r="A15827" s="1">
        <v>1</v>
      </c>
      <c r="B15827" s="2">
        <v>1.51</v>
      </c>
      <c r="C15827" s="2">
        <v>0</v>
      </c>
      <c r="D15827" s="2">
        <v>0</v>
      </c>
      <c r="E15827" s="2">
        <v>0</v>
      </c>
      <c r="F15827" s="2">
        <v>1</v>
      </c>
      <c r="G15827" s="2">
        <v>0</v>
      </c>
      <c r="H15827" s="2">
        <v>0</v>
      </c>
      <c r="I15827" s="2">
        <v>0</v>
      </c>
      <c r="J15827" s="2">
        <v>1</v>
      </c>
      <c r="K15827" s="2">
        <v>0</v>
      </c>
      <c r="L15827" s="2">
        <v>0</v>
      </c>
      <c r="M15827" s="2">
        <v>0</v>
      </c>
      <c r="N15827" s="2">
        <v>1</v>
      </c>
      <c r="O15827" s="2">
        <v>0</v>
      </c>
      <c r="P15827" s="2">
        <v>0</v>
      </c>
      <c r="Q15827" s="2">
        <v>0</v>
      </c>
      <c r="R15827" s="2">
        <v>0</v>
      </c>
      <c r="S15827" s="2">
        <v>0</v>
      </c>
      <c r="T15827" s="2">
        <v>63.2</v>
      </c>
      <c r="U15827" s="2">
        <v>58</v>
      </c>
      <c r="V15827" s="2">
        <v>7.24</v>
      </c>
      <c r="W15827" s="2">
        <v>7.16</v>
      </c>
      <c r="X15827" s="2">
        <v>4.55</v>
      </c>
      <c r="Y15827" s="2">
        <v>9.4961113898220297</v>
      </c>
      <c r="Z15827" s="2">
        <v>9.6093849122814206</v>
      </c>
      <c r="AA15827">
        <f t="shared" si="247"/>
        <v>-0.11327352245939082</v>
      </c>
    </row>
    <row r="15828" spans="1:27" x14ac:dyDescent="0.2">
      <c r="A15828" s="1">
        <v>1</v>
      </c>
      <c r="B15828" s="2">
        <v>0.47</v>
      </c>
      <c r="C15828" s="2">
        <v>0</v>
      </c>
      <c r="D15828" s="2">
        <v>1</v>
      </c>
      <c r="E15828" s="2">
        <v>0</v>
      </c>
      <c r="F15828" s="2">
        <v>0</v>
      </c>
      <c r="G15828" s="2">
        <v>0</v>
      </c>
      <c r="H15828" s="2">
        <v>0</v>
      </c>
      <c r="I15828" s="2">
        <v>0</v>
      </c>
      <c r="J15828" s="2">
        <v>1</v>
      </c>
      <c r="K15828" s="2">
        <v>0</v>
      </c>
      <c r="L15828" s="2">
        <v>0</v>
      </c>
      <c r="M15828" s="2">
        <v>0</v>
      </c>
      <c r="N15828" s="2">
        <v>0</v>
      </c>
      <c r="O15828" s="2">
        <v>0</v>
      </c>
      <c r="P15828" s="2">
        <v>0</v>
      </c>
      <c r="Q15828" s="2">
        <v>1</v>
      </c>
      <c r="R15828" s="2">
        <v>0</v>
      </c>
      <c r="S15828" s="2">
        <v>0</v>
      </c>
      <c r="T15828" s="2">
        <v>61.8</v>
      </c>
      <c r="U15828" s="2">
        <v>58</v>
      </c>
      <c r="V15828" s="2">
        <v>4.9400000000000004</v>
      </c>
      <c r="W15828" s="2">
        <v>4.99</v>
      </c>
      <c r="X15828" s="2">
        <v>3.07</v>
      </c>
      <c r="Y15828" s="2">
        <v>7.0289951384502096</v>
      </c>
      <c r="Z15828" s="2">
        <v>7.0414116637948103</v>
      </c>
      <c r="AA15828">
        <f t="shared" si="247"/>
        <v>-1.2416525344600693E-2</v>
      </c>
    </row>
    <row r="15829" spans="1:27" x14ac:dyDescent="0.2">
      <c r="A15829" s="1">
        <v>1</v>
      </c>
      <c r="B15829" s="2">
        <v>1.23</v>
      </c>
      <c r="C15829" s="2">
        <v>0</v>
      </c>
      <c r="D15829" s="2">
        <v>1</v>
      </c>
      <c r="E15829" s="2">
        <v>0</v>
      </c>
      <c r="F15829" s="2">
        <v>0</v>
      </c>
      <c r="G15829" s="2">
        <v>0</v>
      </c>
      <c r="H15829" s="2">
        <v>0</v>
      </c>
      <c r="I15829" s="2">
        <v>0</v>
      </c>
      <c r="J15829" s="2">
        <v>1</v>
      </c>
      <c r="K15829" s="2">
        <v>0</v>
      </c>
      <c r="L15829" s="2">
        <v>0</v>
      </c>
      <c r="M15829" s="2">
        <v>0</v>
      </c>
      <c r="N15829" s="2">
        <v>0</v>
      </c>
      <c r="O15829" s="2">
        <v>0</v>
      </c>
      <c r="P15829" s="2">
        <v>1</v>
      </c>
      <c r="Q15829" s="2">
        <v>0</v>
      </c>
      <c r="R15829" s="2">
        <v>0</v>
      </c>
      <c r="S15829" s="2">
        <v>0</v>
      </c>
      <c r="T15829" s="2">
        <v>59.6</v>
      </c>
      <c r="U15829" s="2">
        <v>60</v>
      </c>
      <c r="V15829" s="2">
        <v>6.99</v>
      </c>
      <c r="W15829" s="2">
        <v>6.94</v>
      </c>
      <c r="X15829" s="2">
        <v>4.1500000000000004</v>
      </c>
      <c r="Y15829" s="2">
        <v>9.0626245174852595</v>
      </c>
      <c r="Z15829" s="2">
        <v>9.0231670644512008</v>
      </c>
      <c r="AA15829">
        <f t="shared" si="247"/>
        <v>3.9457453034058787E-2</v>
      </c>
    </row>
    <row r="15830" spans="1:27" x14ac:dyDescent="0.2">
      <c r="A15830" s="1">
        <v>1</v>
      </c>
      <c r="B15830" s="2">
        <v>1</v>
      </c>
      <c r="C15830" s="2">
        <v>0</v>
      </c>
      <c r="D15830" s="2">
        <v>0</v>
      </c>
      <c r="E15830" s="2">
        <v>1</v>
      </c>
      <c r="F15830" s="2">
        <v>0</v>
      </c>
      <c r="G15830" s="2">
        <v>0</v>
      </c>
      <c r="H15830" s="2">
        <v>0</v>
      </c>
      <c r="I15830" s="2">
        <v>1</v>
      </c>
      <c r="J15830" s="2">
        <v>0</v>
      </c>
      <c r="K15830" s="2">
        <v>0</v>
      </c>
      <c r="L15830" s="2">
        <v>0</v>
      </c>
      <c r="M15830" s="2">
        <v>0</v>
      </c>
      <c r="N15830" s="2">
        <v>0</v>
      </c>
      <c r="O15830" s="2">
        <v>0</v>
      </c>
      <c r="P15830" s="2">
        <v>0</v>
      </c>
      <c r="Q15830" s="2">
        <v>0</v>
      </c>
      <c r="R15830" s="2">
        <v>1</v>
      </c>
      <c r="S15830" s="2">
        <v>0</v>
      </c>
      <c r="T15830" s="2">
        <v>63.9</v>
      </c>
      <c r="U15830" s="2">
        <v>60</v>
      </c>
      <c r="V15830" s="2">
        <v>6.3</v>
      </c>
      <c r="W15830" s="2">
        <v>6.26</v>
      </c>
      <c r="X15830" s="2">
        <v>4.01</v>
      </c>
      <c r="Y15830" s="2">
        <v>7.9693753133799401</v>
      </c>
      <c r="Z15830" s="2">
        <v>8.1684864171266796</v>
      </c>
      <c r="AA15830">
        <f t="shared" si="247"/>
        <v>-0.19911110374673946</v>
      </c>
    </row>
    <row r="15831" spans="1:27" x14ac:dyDescent="0.2">
      <c r="A15831" s="1">
        <v>1</v>
      </c>
      <c r="B15831" s="2">
        <v>2.2000000000000002</v>
      </c>
      <c r="C15831" s="2">
        <v>1</v>
      </c>
      <c r="D15831" s="2">
        <v>0</v>
      </c>
      <c r="E15831" s="2">
        <v>0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1</v>
      </c>
      <c r="L15831" s="2">
        <v>0</v>
      </c>
      <c r="M15831" s="2">
        <v>0</v>
      </c>
      <c r="N15831" s="2">
        <v>0</v>
      </c>
      <c r="O15831" s="2">
        <v>0</v>
      </c>
      <c r="P15831" s="2">
        <v>0</v>
      </c>
      <c r="Q15831" s="2">
        <v>0</v>
      </c>
      <c r="R15831" s="2">
        <v>0</v>
      </c>
      <c r="S15831" s="2">
        <v>1</v>
      </c>
      <c r="T15831" s="2">
        <v>61.6</v>
      </c>
      <c r="U15831" s="2">
        <v>57</v>
      </c>
      <c r="V15831" s="2">
        <v>8.34</v>
      </c>
      <c r="W15831" s="2">
        <v>8.39</v>
      </c>
      <c r="X15831" s="2">
        <v>5.15</v>
      </c>
      <c r="Y15831" s="2">
        <v>9.83190045313283</v>
      </c>
      <c r="Z15831" s="2">
        <v>9.6410832872686196</v>
      </c>
      <c r="AA15831">
        <f t="shared" si="247"/>
        <v>0.19081716586421038</v>
      </c>
    </row>
    <row r="15832" spans="1:27" x14ac:dyDescent="0.2">
      <c r="A15832" s="1">
        <v>1</v>
      </c>
      <c r="B15832" s="2">
        <v>0.33</v>
      </c>
      <c r="C15832" s="2">
        <v>1</v>
      </c>
      <c r="D15832" s="2">
        <v>0</v>
      </c>
      <c r="E15832" s="2">
        <v>0</v>
      </c>
      <c r="F15832" s="2">
        <v>0</v>
      </c>
      <c r="G15832" s="2">
        <v>0</v>
      </c>
      <c r="H15832" s="2">
        <v>1</v>
      </c>
      <c r="I15832" s="2">
        <v>0</v>
      </c>
      <c r="J15832" s="2">
        <v>0</v>
      </c>
      <c r="K15832" s="2">
        <v>0</v>
      </c>
      <c r="L15832" s="2">
        <v>0</v>
      </c>
      <c r="M15832" s="2">
        <v>0</v>
      </c>
      <c r="N15832" s="2">
        <v>0</v>
      </c>
      <c r="O15832" s="2">
        <v>0</v>
      </c>
      <c r="P15832" s="2">
        <v>1</v>
      </c>
      <c r="Q15832" s="2">
        <v>0</v>
      </c>
      <c r="R15832" s="2">
        <v>0</v>
      </c>
      <c r="S15832" s="2">
        <v>0</v>
      </c>
      <c r="T15832" s="2">
        <v>61.6</v>
      </c>
      <c r="U15832" s="2">
        <v>56</v>
      </c>
      <c r="V15832" s="2">
        <v>4.43</v>
      </c>
      <c r="W15832" s="2">
        <v>4.46</v>
      </c>
      <c r="X15832" s="2">
        <v>2.74</v>
      </c>
      <c r="Y15832" s="2">
        <v>6.4034130032043901</v>
      </c>
      <c r="Z15832" s="2">
        <v>6.2106000770246501</v>
      </c>
      <c r="AA15832">
        <f t="shared" si="247"/>
        <v>0.19281292617974</v>
      </c>
    </row>
    <row r="15833" spans="1:27" x14ac:dyDescent="0.2">
      <c r="A15833" s="1">
        <v>1</v>
      </c>
      <c r="B15833" s="2">
        <v>0.43</v>
      </c>
      <c r="C15833" s="2">
        <v>1</v>
      </c>
      <c r="D15833" s="2">
        <v>0</v>
      </c>
      <c r="E15833" s="2">
        <v>0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1</v>
      </c>
      <c r="M15833" s="2">
        <v>0</v>
      </c>
      <c r="N15833" s="2">
        <v>0</v>
      </c>
      <c r="O15833" s="2">
        <v>0</v>
      </c>
      <c r="P15833" s="2">
        <v>1</v>
      </c>
      <c r="Q15833" s="2">
        <v>0</v>
      </c>
      <c r="R15833" s="2">
        <v>0</v>
      </c>
      <c r="S15833" s="2">
        <v>0</v>
      </c>
      <c r="T15833" s="2">
        <v>61.4</v>
      </c>
      <c r="U15833" s="2">
        <v>57</v>
      </c>
      <c r="V15833" s="2">
        <v>4.8499999999999996</v>
      </c>
      <c r="W15833" s="2">
        <v>4.8899999999999997</v>
      </c>
      <c r="X15833" s="2">
        <v>2.99</v>
      </c>
      <c r="Y15833" s="2">
        <v>7.2434063103000002</v>
      </c>
      <c r="Z15833" s="2">
        <v>6.9440872082295302</v>
      </c>
      <c r="AA15833">
        <f t="shared" si="247"/>
        <v>0.29931910207046997</v>
      </c>
    </row>
    <row r="15834" spans="1:27" x14ac:dyDescent="0.2">
      <c r="A15834" s="1">
        <v>1</v>
      </c>
      <c r="B15834" s="2">
        <v>0.31</v>
      </c>
      <c r="C15834" s="2">
        <v>0</v>
      </c>
      <c r="D15834" s="2">
        <v>0</v>
      </c>
      <c r="E15834" s="2">
        <v>1</v>
      </c>
      <c r="F15834" s="2">
        <v>0</v>
      </c>
      <c r="G15834" s="2">
        <v>0</v>
      </c>
      <c r="H15834" s="2">
        <v>1</v>
      </c>
      <c r="I15834" s="2">
        <v>0</v>
      </c>
      <c r="J15834" s="2">
        <v>0</v>
      </c>
      <c r="K15834" s="2">
        <v>0</v>
      </c>
      <c r="L15834" s="2">
        <v>0</v>
      </c>
      <c r="M15834" s="2">
        <v>0</v>
      </c>
      <c r="N15834" s="2">
        <v>1</v>
      </c>
      <c r="O15834" s="2">
        <v>0</v>
      </c>
      <c r="P15834" s="2">
        <v>0</v>
      </c>
      <c r="Q15834" s="2">
        <v>0</v>
      </c>
      <c r="R15834" s="2">
        <v>0</v>
      </c>
      <c r="S15834" s="2">
        <v>0</v>
      </c>
      <c r="T15834" s="2">
        <v>63.1</v>
      </c>
      <c r="U15834" s="2">
        <v>54</v>
      </c>
      <c r="V15834" s="2">
        <v>4.3099999999999996</v>
      </c>
      <c r="W15834" s="2">
        <v>4.34</v>
      </c>
      <c r="X15834" s="2">
        <v>2.73</v>
      </c>
      <c r="Y15834" s="2">
        <v>6.3637676723105896</v>
      </c>
      <c r="Z15834" s="2">
        <v>6.2989492468559396</v>
      </c>
      <c r="AA15834">
        <f t="shared" si="247"/>
        <v>6.4818425454649997E-2</v>
      </c>
    </row>
    <row r="15835" spans="1:27" x14ac:dyDescent="0.2">
      <c r="A15835" s="1">
        <v>1</v>
      </c>
      <c r="B15835" s="2">
        <v>0.31</v>
      </c>
      <c r="C15835" s="2">
        <v>0</v>
      </c>
      <c r="D15835" s="2">
        <v>1</v>
      </c>
      <c r="E15835" s="2">
        <v>0</v>
      </c>
      <c r="F15835" s="2">
        <v>0</v>
      </c>
      <c r="G15835" s="2">
        <v>0</v>
      </c>
      <c r="H15835" s="2">
        <v>0</v>
      </c>
      <c r="I15835" s="2">
        <v>0</v>
      </c>
      <c r="J15835" s="2">
        <v>1</v>
      </c>
      <c r="K15835" s="2">
        <v>0</v>
      </c>
      <c r="L15835" s="2">
        <v>0</v>
      </c>
      <c r="M15835" s="2">
        <v>0</v>
      </c>
      <c r="N15835" s="2">
        <v>0</v>
      </c>
      <c r="O15835" s="2">
        <v>0</v>
      </c>
      <c r="P15835" s="2">
        <v>0</v>
      </c>
      <c r="Q15835" s="2">
        <v>1</v>
      </c>
      <c r="R15835" s="2">
        <v>0</v>
      </c>
      <c r="S15835" s="2">
        <v>0</v>
      </c>
      <c r="T15835" s="2">
        <v>61.4</v>
      </c>
      <c r="U15835" s="2">
        <v>61</v>
      </c>
      <c r="V15835" s="2">
        <v>4.3600000000000003</v>
      </c>
      <c r="W15835" s="2">
        <v>4.33</v>
      </c>
      <c r="X15835" s="2">
        <v>2.67</v>
      </c>
      <c r="Y15835" s="2">
        <v>6.4260542403562599</v>
      </c>
      <c r="Z15835" s="2">
        <v>6.5482191027623697</v>
      </c>
      <c r="AA15835">
        <f t="shared" si="247"/>
        <v>-0.1221648624061098</v>
      </c>
    </row>
    <row r="15836" spans="1:27" x14ac:dyDescent="0.2">
      <c r="A15836" s="1">
        <v>1</v>
      </c>
      <c r="B15836" s="2">
        <v>1.24</v>
      </c>
      <c r="C15836" s="2">
        <v>0</v>
      </c>
      <c r="D15836" s="2">
        <v>0</v>
      </c>
      <c r="E15836" s="2">
        <v>0</v>
      </c>
      <c r="F15836" s="2">
        <v>1</v>
      </c>
      <c r="G15836" s="2">
        <v>0</v>
      </c>
      <c r="H15836" s="2">
        <v>0</v>
      </c>
      <c r="I15836" s="2">
        <v>1</v>
      </c>
      <c r="J15836" s="2">
        <v>0</v>
      </c>
      <c r="K15836" s="2">
        <v>0</v>
      </c>
      <c r="L15836" s="2">
        <v>0</v>
      </c>
      <c r="M15836" s="2">
        <v>0</v>
      </c>
      <c r="N15836" s="2">
        <v>0</v>
      </c>
      <c r="O15836" s="2">
        <v>0</v>
      </c>
      <c r="P15836" s="2">
        <v>0</v>
      </c>
      <c r="Q15836" s="2">
        <v>0</v>
      </c>
      <c r="R15836" s="2">
        <v>0</v>
      </c>
      <c r="S15836" s="2">
        <v>1</v>
      </c>
      <c r="T15836" s="2">
        <v>62.8</v>
      </c>
      <c r="U15836" s="2">
        <v>58</v>
      </c>
      <c r="V15836" s="2">
        <v>6.77</v>
      </c>
      <c r="W15836" s="2">
        <v>6.83</v>
      </c>
      <c r="X15836" s="2">
        <v>4.2699999999999996</v>
      </c>
      <c r="Y15836" s="2">
        <v>8.2166758661887798</v>
      </c>
      <c r="Z15836" s="2">
        <v>8.4740769003426095</v>
      </c>
      <c r="AA15836">
        <f t="shared" si="247"/>
        <v>-0.25740103415382976</v>
      </c>
    </row>
    <row r="15837" spans="1:27" x14ac:dyDescent="0.2">
      <c r="A15837" s="1">
        <v>1</v>
      </c>
      <c r="B15837" s="2">
        <v>0.9</v>
      </c>
      <c r="C15837" s="2">
        <v>0</v>
      </c>
      <c r="D15837" s="2">
        <v>0</v>
      </c>
      <c r="E15837" s="2">
        <v>0</v>
      </c>
      <c r="F15837" s="2">
        <v>1</v>
      </c>
      <c r="G15837" s="2">
        <v>0</v>
      </c>
      <c r="H15837" s="2">
        <v>0</v>
      </c>
      <c r="I15837" s="2">
        <v>1</v>
      </c>
      <c r="J15837" s="2">
        <v>0</v>
      </c>
      <c r="K15837" s="2">
        <v>0</v>
      </c>
      <c r="L15837" s="2">
        <v>0</v>
      </c>
      <c r="M15837" s="2">
        <v>0</v>
      </c>
      <c r="N15837" s="2">
        <v>0</v>
      </c>
      <c r="O15837" s="2">
        <v>0</v>
      </c>
      <c r="P15837" s="2">
        <v>1</v>
      </c>
      <c r="Q15837" s="2">
        <v>0</v>
      </c>
      <c r="R15837" s="2">
        <v>0</v>
      </c>
      <c r="S15837" s="2">
        <v>0</v>
      </c>
      <c r="T15837" s="2">
        <v>62</v>
      </c>
      <c r="U15837" s="2">
        <v>59</v>
      </c>
      <c r="V15837" s="2">
        <v>6.14</v>
      </c>
      <c r="W15837" s="2">
        <v>6.19</v>
      </c>
      <c r="X15837" s="2">
        <v>3.82</v>
      </c>
      <c r="Y15837" s="2">
        <v>7.9867495033308797</v>
      </c>
      <c r="Z15837" s="2">
        <v>8.1446791834477601</v>
      </c>
      <c r="AA15837">
        <f t="shared" si="247"/>
        <v>-0.15792968011688036</v>
      </c>
    </row>
    <row r="15838" spans="1:27" x14ac:dyDescent="0.2">
      <c r="A15838" s="1">
        <v>1</v>
      </c>
      <c r="B15838" s="2">
        <v>0.25</v>
      </c>
      <c r="C15838" s="2">
        <v>1</v>
      </c>
      <c r="D15838" s="2">
        <v>0</v>
      </c>
      <c r="E15838" s="2">
        <v>0</v>
      </c>
      <c r="F15838" s="2">
        <v>0</v>
      </c>
      <c r="G15838" s="2">
        <v>0</v>
      </c>
      <c r="H15838" s="2">
        <v>0</v>
      </c>
      <c r="I15838" s="2">
        <v>0</v>
      </c>
      <c r="J15838" s="2">
        <v>1</v>
      </c>
      <c r="K15838" s="2">
        <v>0</v>
      </c>
      <c r="L15838" s="2">
        <v>0</v>
      </c>
      <c r="M15838" s="2">
        <v>0</v>
      </c>
      <c r="N15838" s="2">
        <v>0</v>
      </c>
      <c r="O15838" s="2">
        <v>0</v>
      </c>
      <c r="P15838" s="2">
        <v>1</v>
      </c>
      <c r="Q15838" s="2">
        <v>0</v>
      </c>
      <c r="R15838" s="2">
        <v>0</v>
      </c>
      <c r="S15838" s="2">
        <v>0</v>
      </c>
      <c r="T15838" s="2">
        <v>62.3</v>
      </c>
      <c r="U15838" s="2">
        <v>53</v>
      </c>
      <c r="V15838" s="2">
        <v>4.0199999999999996</v>
      </c>
      <c r="W15838" s="2">
        <v>4.07</v>
      </c>
      <c r="X15838" s="2">
        <v>2.52</v>
      </c>
      <c r="Y15838" s="2">
        <v>6.1751972002093503</v>
      </c>
      <c r="Z15838" s="2">
        <v>6.1312264894831401</v>
      </c>
      <c r="AA15838">
        <f t="shared" si="247"/>
        <v>4.3970710726210172E-2</v>
      </c>
    </row>
    <row r="15839" spans="1:27" x14ac:dyDescent="0.2">
      <c r="A15839" s="1">
        <v>1</v>
      </c>
      <c r="B15839" s="2">
        <v>0.35</v>
      </c>
      <c r="C15839" s="2">
        <v>0</v>
      </c>
      <c r="D15839" s="2">
        <v>1</v>
      </c>
      <c r="E15839" s="2">
        <v>0</v>
      </c>
      <c r="F15839" s="2">
        <v>0</v>
      </c>
      <c r="G15839" s="2">
        <v>0</v>
      </c>
      <c r="H15839" s="2">
        <v>0</v>
      </c>
      <c r="I15839" s="2">
        <v>0</v>
      </c>
      <c r="J15839" s="2">
        <v>1</v>
      </c>
      <c r="K15839" s="2">
        <v>0</v>
      </c>
      <c r="L15839" s="2">
        <v>0</v>
      </c>
      <c r="M15839" s="2">
        <v>0</v>
      </c>
      <c r="N15839" s="2">
        <v>0</v>
      </c>
      <c r="O15839" s="2">
        <v>0</v>
      </c>
      <c r="P15839" s="2">
        <v>1</v>
      </c>
      <c r="Q15839" s="2">
        <v>0</v>
      </c>
      <c r="R15839" s="2">
        <v>0</v>
      </c>
      <c r="S15839" s="2">
        <v>0</v>
      </c>
      <c r="T15839" s="2">
        <v>61.7</v>
      </c>
      <c r="U15839" s="2">
        <v>61</v>
      </c>
      <c r="V15839" s="2">
        <v>4.5199999999999996</v>
      </c>
      <c r="W15839" s="2">
        <v>4.49</v>
      </c>
      <c r="X15839" s="2">
        <v>2.78</v>
      </c>
      <c r="Y15839" s="2">
        <v>6.7131192937215598</v>
      </c>
      <c r="Z15839" s="2">
        <v>6.8090393060429797</v>
      </c>
      <c r="AA15839">
        <f t="shared" si="247"/>
        <v>-9.592001232141989E-2</v>
      </c>
    </row>
    <row r="15840" spans="1:27" x14ac:dyDescent="0.2">
      <c r="A15840" s="1">
        <v>1</v>
      </c>
      <c r="B15840" s="2">
        <v>0.76</v>
      </c>
      <c r="C15840" s="2">
        <v>0</v>
      </c>
      <c r="D15840" s="2">
        <v>1</v>
      </c>
      <c r="E15840" s="2">
        <v>0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1</v>
      </c>
      <c r="L15840" s="2">
        <v>0</v>
      </c>
      <c r="M15840" s="2">
        <v>0</v>
      </c>
      <c r="N15840" s="2">
        <v>1</v>
      </c>
      <c r="O15840" s="2">
        <v>0</v>
      </c>
      <c r="P15840" s="2">
        <v>0</v>
      </c>
      <c r="Q15840" s="2">
        <v>0</v>
      </c>
      <c r="R15840" s="2">
        <v>0</v>
      </c>
      <c r="S15840" s="2">
        <v>0</v>
      </c>
      <c r="T15840" s="2">
        <v>60.3</v>
      </c>
      <c r="U15840" s="2">
        <v>60</v>
      </c>
      <c r="V15840" s="2">
        <v>5.97</v>
      </c>
      <c r="W15840" s="2">
        <v>5.94</v>
      </c>
      <c r="X15840" s="2">
        <v>3.59</v>
      </c>
      <c r="Y15840" s="2">
        <v>8.1688945608330208</v>
      </c>
      <c r="Z15840" s="2">
        <v>8.0414129093930509</v>
      </c>
      <c r="AA15840">
        <f t="shared" si="247"/>
        <v>0.12748165143996992</v>
      </c>
    </row>
    <row r="15841" spans="1:27" x14ac:dyDescent="0.2">
      <c r="A15841" s="1">
        <v>1</v>
      </c>
      <c r="B15841" s="2">
        <v>0.38</v>
      </c>
      <c r="C15841" s="2">
        <v>0</v>
      </c>
      <c r="D15841" s="2">
        <v>1</v>
      </c>
      <c r="E15841" s="2">
        <v>0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1</v>
      </c>
      <c r="L15841" s="2">
        <v>0</v>
      </c>
      <c r="M15841" s="2">
        <v>0</v>
      </c>
      <c r="N15841" s="2">
        <v>1</v>
      </c>
      <c r="O15841" s="2">
        <v>0</v>
      </c>
      <c r="P15841" s="2">
        <v>0</v>
      </c>
      <c r="Q15841" s="2">
        <v>0</v>
      </c>
      <c r="R15841" s="2">
        <v>0</v>
      </c>
      <c r="S15841" s="2">
        <v>0</v>
      </c>
      <c r="T15841" s="2">
        <v>60.3</v>
      </c>
      <c r="U15841" s="2">
        <v>58</v>
      </c>
      <c r="V15841" s="2">
        <v>4.72</v>
      </c>
      <c r="W15841" s="2">
        <v>4.67</v>
      </c>
      <c r="X15841" s="2">
        <v>2.83</v>
      </c>
      <c r="Y15841" s="2">
        <v>6.8621848744962302</v>
      </c>
      <c r="Z15841" s="2">
        <v>7.0139154748105303</v>
      </c>
      <c r="AA15841">
        <f t="shared" si="247"/>
        <v>-0.15173060031430019</v>
      </c>
    </row>
    <row r="15842" spans="1:27" x14ac:dyDescent="0.2">
      <c r="A15842" s="1">
        <v>1</v>
      </c>
      <c r="B15842" s="2">
        <v>0.3</v>
      </c>
      <c r="C15842" s="2">
        <v>1</v>
      </c>
      <c r="D15842" s="2">
        <v>0</v>
      </c>
      <c r="E15842" s="2">
        <v>0</v>
      </c>
      <c r="F15842" s="2">
        <v>0</v>
      </c>
      <c r="G15842" s="2">
        <v>0</v>
      </c>
      <c r="H15842" s="2">
        <v>0</v>
      </c>
      <c r="I15842" s="2">
        <v>0</v>
      </c>
      <c r="J15842" s="2">
        <v>0</v>
      </c>
      <c r="K15842" s="2">
        <v>0</v>
      </c>
      <c r="L15842" s="2">
        <v>0</v>
      </c>
      <c r="M15842" s="2">
        <v>1</v>
      </c>
      <c r="N15842" s="2">
        <v>0</v>
      </c>
      <c r="O15842" s="2">
        <v>0</v>
      </c>
      <c r="P15842" s="2">
        <v>0</v>
      </c>
      <c r="Q15842" s="2">
        <v>1</v>
      </c>
      <c r="R15842" s="2">
        <v>0</v>
      </c>
      <c r="S15842" s="2">
        <v>0</v>
      </c>
      <c r="T15842" s="2">
        <v>61.3</v>
      </c>
      <c r="U15842" s="2">
        <v>57</v>
      </c>
      <c r="V15842" s="2">
        <v>4.33</v>
      </c>
      <c r="W15842" s="2">
        <v>4.3099999999999996</v>
      </c>
      <c r="X15842" s="2">
        <v>2.65</v>
      </c>
      <c r="Y15842" s="2">
        <v>6.51684830531378</v>
      </c>
      <c r="Z15842" s="2">
        <v>6.6541525201832199</v>
      </c>
      <c r="AA15842">
        <f t="shared" si="247"/>
        <v>-0.13730421486943989</v>
      </c>
    </row>
    <row r="15843" spans="1:27" x14ac:dyDescent="0.2">
      <c r="A15843" s="1">
        <v>1</v>
      </c>
      <c r="B15843" s="2">
        <v>0.35</v>
      </c>
      <c r="C15843" s="2">
        <v>0</v>
      </c>
      <c r="D15843" s="2">
        <v>1</v>
      </c>
      <c r="E15843" s="2">
        <v>0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1</v>
      </c>
      <c r="L15843" s="2">
        <v>0</v>
      </c>
      <c r="M15843" s="2">
        <v>0</v>
      </c>
      <c r="N15843" s="2">
        <v>0</v>
      </c>
      <c r="O15843" s="2">
        <v>1</v>
      </c>
      <c r="P15843" s="2">
        <v>0</v>
      </c>
      <c r="Q15843" s="2">
        <v>0</v>
      </c>
      <c r="R15843" s="2">
        <v>0</v>
      </c>
      <c r="S15843" s="2">
        <v>0</v>
      </c>
      <c r="T15843" s="2">
        <v>61.9</v>
      </c>
      <c r="U15843" s="2">
        <v>58</v>
      </c>
      <c r="V15843" s="2">
        <v>4.4800000000000004</v>
      </c>
      <c r="W15843" s="2">
        <v>4.54</v>
      </c>
      <c r="X15843" s="2">
        <v>2.79</v>
      </c>
      <c r="Y15843" s="2">
        <v>6.6487505744225599</v>
      </c>
      <c r="Z15843" s="2">
        <v>6.5596152374932402</v>
      </c>
      <c r="AA15843">
        <f t="shared" si="247"/>
        <v>8.9135336929319742E-2</v>
      </c>
    </row>
    <row r="15844" spans="1:27" x14ac:dyDescent="0.2">
      <c r="A15844" s="1">
        <v>1</v>
      </c>
      <c r="B15844" s="2">
        <v>0.33</v>
      </c>
      <c r="C15844" s="2">
        <v>1</v>
      </c>
      <c r="D15844" s="2">
        <v>0</v>
      </c>
      <c r="E15844" s="2">
        <v>0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1</v>
      </c>
      <c r="M15844" s="2">
        <v>0</v>
      </c>
      <c r="N15844" s="2">
        <v>0</v>
      </c>
      <c r="O15844" s="2">
        <v>0</v>
      </c>
      <c r="P15844" s="2">
        <v>1</v>
      </c>
      <c r="Q15844" s="2">
        <v>0</v>
      </c>
      <c r="R15844" s="2">
        <v>0</v>
      </c>
      <c r="S15844" s="2">
        <v>0</v>
      </c>
      <c r="T15844" s="2">
        <v>62.3</v>
      </c>
      <c r="U15844" s="2">
        <v>55</v>
      </c>
      <c r="V15844" s="2">
        <v>4.43</v>
      </c>
      <c r="W15844" s="2">
        <v>4.46</v>
      </c>
      <c r="X15844" s="2">
        <v>2.77</v>
      </c>
      <c r="Y15844" s="2">
        <v>6.8249254272567299</v>
      </c>
      <c r="Z15844" s="2">
        <v>6.7661917146603496</v>
      </c>
      <c r="AA15844">
        <f t="shared" si="247"/>
        <v>5.8733712596380272E-2</v>
      </c>
    </row>
    <row r="15845" spans="1:27" x14ac:dyDescent="0.2">
      <c r="A15845" s="1">
        <v>1</v>
      </c>
      <c r="B15845" s="2">
        <v>0.3</v>
      </c>
      <c r="C15845" s="2">
        <v>0</v>
      </c>
      <c r="D15845" s="2">
        <v>1</v>
      </c>
      <c r="E15845" s="2">
        <v>0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1</v>
      </c>
      <c r="M15845" s="2">
        <v>0</v>
      </c>
      <c r="N15845" s="2">
        <v>0</v>
      </c>
      <c r="O15845" s="2">
        <v>0</v>
      </c>
      <c r="P15845" s="2">
        <v>1</v>
      </c>
      <c r="Q15845" s="2">
        <v>0</v>
      </c>
      <c r="R15845" s="2">
        <v>0</v>
      </c>
      <c r="S15845" s="2">
        <v>0</v>
      </c>
      <c r="T15845" s="2">
        <v>61.3</v>
      </c>
      <c r="U15845" s="2">
        <v>58</v>
      </c>
      <c r="V15845" s="2">
        <v>4.29</v>
      </c>
      <c r="W15845" s="2">
        <v>4.33</v>
      </c>
      <c r="X15845" s="2">
        <v>2.64</v>
      </c>
      <c r="Y15845" s="2">
        <v>6.60160673638444</v>
      </c>
      <c r="Z15845" s="2">
        <v>6.6025878921893399</v>
      </c>
      <c r="AA15845">
        <f t="shared" si="247"/>
        <v>-9.8115580489999132E-4</v>
      </c>
    </row>
    <row r="15846" spans="1:27" x14ac:dyDescent="0.2">
      <c r="A15846" s="1">
        <v>1</v>
      </c>
      <c r="B15846" s="2">
        <v>1.02</v>
      </c>
      <c r="C15846" s="2">
        <v>0</v>
      </c>
      <c r="D15846" s="2">
        <v>1</v>
      </c>
      <c r="E15846" s="2">
        <v>0</v>
      </c>
      <c r="F15846" s="2">
        <v>0</v>
      </c>
      <c r="G15846" s="2">
        <v>0</v>
      </c>
      <c r="H15846" s="2">
        <v>0</v>
      </c>
      <c r="I15846" s="2">
        <v>1</v>
      </c>
      <c r="J15846" s="2">
        <v>0</v>
      </c>
      <c r="K15846" s="2">
        <v>0</v>
      </c>
      <c r="L15846" s="2">
        <v>0</v>
      </c>
      <c r="M15846" s="2">
        <v>0</v>
      </c>
      <c r="N15846" s="2">
        <v>0</v>
      </c>
      <c r="O15846" s="2">
        <v>0</v>
      </c>
      <c r="P15846" s="2">
        <v>1</v>
      </c>
      <c r="Q15846" s="2">
        <v>0</v>
      </c>
      <c r="R15846" s="2">
        <v>0</v>
      </c>
      <c r="S15846" s="2">
        <v>0</v>
      </c>
      <c r="T15846" s="2">
        <v>62.9</v>
      </c>
      <c r="U15846" s="2">
        <v>59</v>
      </c>
      <c r="V15846" s="2">
        <v>6.4</v>
      </c>
      <c r="W15846" s="2">
        <v>6.38</v>
      </c>
      <c r="X15846" s="2">
        <v>4.0199999999999996</v>
      </c>
      <c r="Y15846" s="2">
        <v>8.2645077337047308</v>
      </c>
      <c r="Z15846" s="2">
        <v>8.3825182880896296</v>
      </c>
      <c r="AA15846">
        <f t="shared" si="247"/>
        <v>-0.11801055438489882</v>
      </c>
    </row>
    <row r="15847" spans="1:27" x14ac:dyDescent="0.2">
      <c r="A15847" s="1">
        <v>1</v>
      </c>
      <c r="B15847" s="2">
        <v>1.01</v>
      </c>
      <c r="C15847" s="2">
        <v>0</v>
      </c>
      <c r="D15847" s="2">
        <v>0</v>
      </c>
      <c r="E15847" s="2">
        <v>0</v>
      </c>
      <c r="F15847" s="2">
        <v>1</v>
      </c>
      <c r="G15847" s="2">
        <v>0</v>
      </c>
      <c r="H15847" s="2">
        <v>0</v>
      </c>
      <c r="I15847" s="2">
        <v>0</v>
      </c>
      <c r="J15847" s="2">
        <v>0</v>
      </c>
      <c r="K15847" s="2">
        <v>1</v>
      </c>
      <c r="L15847" s="2">
        <v>0</v>
      </c>
      <c r="M15847" s="2">
        <v>0</v>
      </c>
      <c r="N15847" s="2">
        <v>0</v>
      </c>
      <c r="O15847" s="2">
        <v>0</v>
      </c>
      <c r="P15847" s="2">
        <v>0</v>
      </c>
      <c r="Q15847" s="2">
        <v>0</v>
      </c>
      <c r="R15847" s="2">
        <v>0</v>
      </c>
      <c r="S15847" s="2">
        <v>0</v>
      </c>
      <c r="T15847" s="2">
        <v>62.2</v>
      </c>
      <c r="U15847" s="2">
        <v>61</v>
      </c>
      <c r="V15847" s="2">
        <v>6.37</v>
      </c>
      <c r="W15847" s="2">
        <v>6.43</v>
      </c>
      <c r="X15847" s="2">
        <v>3.98</v>
      </c>
      <c r="Y15847" s="2">
        <v>8.6981139101237392</v>
      </c>
      <c r="Z15847" s="2">
        <v>8.8400010658433903</v>
      </c>
      <c r="AA15847">
        <f t="shared" si="247"/>
        <v>-0.14188715571965105</v>
      </c>
    </row>
    <row r="15848" spans="1:27" x14ac:dyDescent="0.2">
      <c r="A15848" s="1">
        <v>1</v>
      </c>
      <c r="B15848" s="2">
        <v>1.76</v>
      </c>
      <c r="C15848" s="2">
        <v>0</v>
      </c>
      <c r="D15848" s="2">
        <v>0</v>
      </c>
      <c r="E15848" s="2">
        <v>0</v>
      </c>
      <c r="F15848" s="2">
        <v>1</v>
      </c>
      <c r="G15848" s="2">
        <v>0</v>
      </c>
      <c r="H15848" s="2">
        <v>1</v>
      </c>
      <c r="I15848" s="2">
        <v>0</v>
      </c>
      <c r="J15848" s="2">
        <v>0</v>
      </c>
      <c r="K15848" s="2">
        <v>0</v>
      </c>
      <c r="L15848" s="2">
        <v>0</v>
      </c>
      <c r="M15848" s="2">
        <v>0</v>
      </c>
      <c r="N15848" s="2">
        <v>0</v>
      </c>
      <c r="O15848" s="2">
        <v>0</v>
      </c>
      <c r="P15848" s="2">
        <v>0</v>
      </c>
      <c r="Q15848" s="2">
        <v>1</v>
      </c>
      <c r="R15848" s="2">
        <v>0</v>
      </c>
      <c r="S15848" s="2">
        <v>0</v>
      </c>
      <c r="T15848" s="2">
        <v>63.1</v>
      </c>
      <c r="U15848" s="2">
        <v>59</v>
      </c>
      <c r="V15848" s="2">
        <v>7.69</v>
      </c>
      <c r="W15848" s="2">
        <v>7.59</v>
      </c>
      <c r="X15848" s="2">
        <v>4.82</v>
      </c>
      <c r="Y15848" s="2">
        <v>9.4930977071255498</v>
      </c>
      <c r="Z15848" s="2">
        <v>9.4163784553874503</v>
      </c>
      <c r="AA15848">
        <f t="shared" si="247"/>
        <v>7.6719251738099459E-2</v>
      </c>
    </row>
    <row r="15849" spans="1:27" x14ac:dyDescent="0.2">
      <c r="A15849" s="1">
        <v>1</v>
      </c>
      <c r="B15849" s="2">
        <v>1.01</v>
      </c>
      <c r="C15849" s="2">
        <v>0</v>
      </c>
      <c r="D15849" s="2">
        <v>1</v>
      </c>
      <c r="E15849" s="2">
        <v>0</v>
      </c>
      <c r="F15849" s="2">
        <v>0</v>
      </c>
      <c r="G15849" s="2">
        <v>0</v>
      </c>
      <c r="H15849" s="2">
        <v>0</v>
      </c>
      <c r="I15849" s="2">
        <v>1</v>
      </c>
      <c r="J15849" s="2">
        <v>0</v>
      </c>
      <c r="K15849" s="2">
        <v>0</v>
      </c>
      <c r="L15849" s="2">
        <v>0</v>
      </c>
      <c r="M15849" s="2">
        <v>0</v>
      </c>
      <c r="N15849" s="2">
        <v>0</v>
      </c>
      <c r="O15849" s="2">
        <v>0</v>
      </c>
      <c r="P15849" s="2">
        <v>0</v>
      </c>
      <c r="Q15849" s="2">
        <v>0</v>
      </c>
      <c r="R15849" s="2">
        <v>0</v>
      </c>
      <c r="S15849" s="2">
        <v>0</v>
      </c>
      <c r="T15849" s="2">
        <v>60.9</v>
      </c>
      <c r="U15849" s="2">
        <v>62</v>
      </c>
      <c r="V15849" s="2">
        <v>6.45</v>
      </c>
      <c r="W15849" s="2">
        <v>6.43</v>
      </c>
      <c r="X15849" s="2">
        <v>3.92</v>
      </c>
      <c r="Y15849" s="2">
        <v>8.4046097479462301</v>
      </c>
      <c r="Z15849" s="2">
        <v>8.4493425245080598</v>
      </c>
      <c r="AA15849">
        <f t="shared" si="247"/>
        <v>-4.4732776561829724E-2</v>
      </c>
    </row>
    <row r="15850" spans="1:27" x14ac:dyDescent="0.2">
      <c r="A15850" s="1">
        <v>1</v>
      </c>
      <c r="B15850" s="2">
        <v>0.56000000000000005</v>
      </c>
      <c r="C15850" s="2">
        <v>1</v>
      </c>
      <c r="D15850" s="2">
        <v>0</v>
      </c>
      <c r="E15850" s="2">
        <v>0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1</v>
      </c>
      <c r="L15850" s="2">
        <v>0</v>
      </c>
      <c r="M15850" s="2">
        <v>0</v>
      </c>
      <c r="N15850" s="2">
        <v>0</v>
      </c>
      <c r="O15850" s="2">
        <v>0</v>
      </c>
      <c r="P15850" s="2">
        <v>0</v>
      </c>
      <c r="Q15850" s="2">
        <v>0</v>
      </c>
      <c r="R15850" s="2">
        <v>0</v>
      </c>
      <c r="S15850" s="2">
        <v>0</v>
      </c>
      <c r="T15850" s="2">
        <v>61.2</v>
      </c>
      <c r="U15850" s="2">
        <v>56</v>
      </c>
      <c r="V15850" s="2">
        <v>5.35</v>
      </c>
      <c r="W15850" s="2">
        <v>5.3</v>
      </c>
      <c r="X15850" s="2">
        <v>3.26</v>
      </c>
      <c r="Y15850" s="2">
        <v>7.65326700502525</v>
      </c>
      <c r="Z15850" s="2">
        <v>7.6333696496795804</v>
      </c>
      <c r="AA15850">
        <f t="shared" si="247"/>
        <v>1.989735534566961E-2</v>
      </c>
    </row>
    <row r="15851" spans="1:27" x14ac:dyDescent="0.2">
      <c r="A15851" s="1">
        <v>1</v>
      </c>
      <c r="B15851" s="2">
        <v>1</v>
      </c>
      <c r="C15851" s="2">
        <v>0</v>
      </c>
      <c r="D15851" s="2">
        <v>1</v>
      </c>
      <c r="E15851" s="2">
        <v>0</v>
      </c>
      <c r="F15851" s="2">
        <v>0</v>
      </c>
      <c r="G15851" s="2">
        <v>0</v>
      </c>
      <c r="H15851" s="2">
        <v>0</v>
      </c>
      <c r="I15851" s="2">
        <v>1</v>
      </c>
      <c r="J15851" s="2">
        <v>0</v>
      </c>
      <c r="K15851" s="2">
        <v>0</v>
      </c>
      <c r="L15851" s="2">
        <v>0</v>
      </c>
      <c r="M15851" s="2">
        <v>0</v>
      </c>
      <c r="N15851" s="2">
        <v>0</v>
      </c>
      <c r="O15851" s="2">
        <v>1</v>
      </c>
      <c r="P15851" s="2">
        <v>0</v>
      </c>
      <c r="Q15851" s="2">
        <v>0</v>
      </c>
      <c r="R15851" s="2">
        <v>0</v>
      </c>
      <c r="S15851" s="2">
        <v>0</v>
      </c>
      <c r="T15851" s="2">
        <v>61.5</v>
      </c>
      <c r="U15851" s="2">
        <v>60</v>
      </c>
      <c r="V15851" s="2">
        <v>6.35</v>
      </c>
      <c r="W15851" s="2">
        <v>6.33</v>
      </c>
      <c r="X15851" s="2">
        <v>3.9</v>
      </c>
      <c r="Y15851" s="2">
        <v>8.2147121826484906</v>
      </c>
      <c r="Z15851" s="2">
        <v>8.3756296270944492</v>
      </c>
      <c r="AA15851">
        <f t="shared" si="247"/>
        <v>-0.16091744444595868</v>
      </c>
    </row>
    <row r="15852" spans="1:27" x14ac:dyDescent="0.2">
      <c r="A15852" s="1">
        <v>1</v>
      </c>
      <c r="B15852" s="2">
        <v>1.01</v>
      </c>
      <c r="C15852" s="2">
        <v>1</v>
      </c>
      <c r="D15852" s="2">
        <v>0</v>
      </c>
      <c r="E15852" s="2">
        <v>0</v>
      </c>
      <c r="F15852" s="2">
        <v>0</v>
      </c>
      <c r="G15852" s="2">
        <v>0</v>
      </c>
      <c r="H15852" s="2">
        <v>0</v>
      </c>
      <c r="I15852" s="2">
        <v>1</v>
      </c>
      <c r="J15852" s="2">
        <v>0</v>
      </c>
      <c r="K15852" s="2">
        <v>0</v>
      </c>
      <c r="L15852" s="2">
        <v>0</v>
      </c>
      <c r="M15852" s="2">
        <v>0</v>
      </c>
      <c r="N15852" s="2">
        <v>0</v>
      </c>
      <c r="O15852" s="2">
        <v>1</v>
      </c>
      <c r="P15852" s="2">
        <v>0</v>
      </c>
      <c r="Q15852" s="2">
        <v>0</v>
      </c>
      <c r="R15852" s="2">
        <v>0</v>
      </c>
      <c r="S15852" s="2">
        <v>0</v>
      </c>
      <c r="T15852" s="2">
        <v>60.5</v>
      </c>
      <c r="U15852" s="2">
        <v>57</v>
      </c>
      <c r="V15852" s="2">
        <v>6.53</v>
      </c>
      <c r="W15852" s="2">
        <v>6.49</v>
      </c>
      <c r="X15852" s="2">
        <v>3.94</v>
      </c>
      <c r="Y15852" s="2">
        <v>8.3886343167339295</v>
      </c>
      <c r="Z15852" s="2">
        <v>8.4111657867707095</v>
      </c>
      <c r="AA15852">
        <f t="shared" si="247"/>
        <v>-2.2531470036780021E-2</v>
      </c>
    </row>
    <row r="15853" spans="1:27" x14ac:dyDescent="0.2">
      <c r="A15853" s="1">
        <v>1</v>
      </c>
      <c r="B15853" s="2">
        <v>0.85</v>
      </c>
      <c r="C15853" s="2">
        <v>0</v>
      </c>
      <c r="D15853" s="2">
        <v>1</v>
      </c>
      <c r="E15853" s="2">
        <v>0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1</v>
      </c>
      <c r="N15853" s="2">
        <v>0</v>
      </c>
      <c r="O15853" s="2">
        <v>1</v>
      </c>
      <c r="P15853" s="2">
        <v>0</v>
      </c>
      <c r="Q15853" s="2">
        <v>0</v>
      </c>
      <c r="R15853" s="2">
        <v>0</v>
      </c>
      <c r="S15853" s="2">
        <v>0</v>
      </c>
      <c r="T15853" s="2">
        <v>61.2</v>
      </c>
      <c r="U15853" s="2">
        <v>60</v>
      </c>
      <c r="V15853" s="2">
        <v>6.13</v>
      </c>
      <c r="W15853" s="2">
        <v>6.1</v>
      </c>
      <c r="X15853" s="2">
        <v>3.74</v>
      </c>
      <c r="Y15853" s="2">
        <v>8.5138789829123294</v>
      </c>
      <c r="Z15853" s="2">
        <v>8.4008840690158504</v>
      </c>
      <c r="AA15853">
        <f t="shared" si="247"/>
        <v>0.11299491389647898</v>
      </c>
    </row>
    <row r="15854" spans="1:27" x14ac:dyDescent="0.2">
      <c r="A15854" s="1">
        <v>1</v>
      </c>
      <c r="B15854" s="2">
        <v>0.3</v>
      </c>
      <c r="C15854" s="2">
        <v>0</v>
      </c>
      <c r="D15854" s="2">
        <v>0</v>
      </c>
      <c r="E15854" s="2">
        <v>0</v>
      </c>
      <c r="F15854" s="2">
        <v>1</v>
      </c>
      <c r="G15854" s="2">
        <v>0</v>
      </c>
      <c r="H15854" s="2">
        <v>1</v>
      </c>
      <c r="I15854" s="2">
        <v>0</v>
      </c>
      <c r="J15854" s="2">
        <v>0</v>
      </c>
      <c r="K15854" s="2">
        <v>0</v>
      </c>
      <c r="L15854" s="2">
        <v>0</v>
      </c>
      <c r="M15854" s="2">
        <v>0</v>
      </c>
      <c r="N15854" s="2">
        <v>0</v>
      </c>
      <c r="O15854" s="2">
        <v>0</v>
      </c>
      <c r="P15854" s="2">
        <v>0</v>
      </c>
      <c r="Q15854" s="2">
        <v>0</v>
      </c>
      <c r="R15854" s="2">
        <v>0</v>
      </c>
      <c r="S15854" s="2">
        <v>0</v>
      </c>
      <c r="T15854" s="2">
        <v>63.1</v>
      </c>
      <c r="U15854" s="2">
        <v>56</v>
      </c>
      <c r="V15854" s="2">
        <v>4.28</v>
      </c>
      <c r="W15854" s="2">
        <v>4.24</v>
      </c>
      <c r="X15854" s="2">
        <v>2.69</v>
      </c>
      <c r="Y15854" s="2">
        <v>6.4443395660785203</v>
      </c>
      <c r="Z15854" s="2">
        <v>6.49526555593701</v>
      </c>
      <c r="AA15854">
        <f t="shared" si="247"/>
        <v>-5.0925989858489729E-2</v>
      </c>
    </row>
    <row r="15855" spans="1:27" x14ac:dyDescent="0.2">
      <c r="A15855" s="1">
        <v>1</v>
      </c>
      <c r="B15855" s="2">
        <v>1.25</v>
      </c>
      <c r="C15855" s="2">
        <v>1</v>
      </c>
      <c r="D15855" s="2">
        <v>0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1</v>
      </c>
      <c r="N15855" s="2">
        <v>1</v>
      </c>
      <c r="O15855" s="2">
        <v>0</v>
      </c>
      <c r="P15855" s="2">
        <v>0</v>
      </c>
      <c r="Q15855" s="2">
        <v>0</v>
      </c>
      <c r="R15855" s="2">
        <v>0</v>
      </c>
      <c r="S15855" s="2">
        <v>0</v>
      </c>
      <c r="T15855" s="2">
        <v>60.9</v>
      </c>
      <c r="U15855" s="2">
        <v>60</v>
      </c>
      <c r="V15855" s="2">
        <v>6.93</v>
      </c>
      <c r="W15855" s="2">
        <v>6.97</v>
      </c>
      <c r="X15855" s="2">
        <v>4.2300000000000004</v>
      </c>
      <c r="Y15855" s="2">
        <v>9.3123177668123205</v>
      </c>
      <c r="Z15855" s="2">
        <v>9.4731660684290997</v>
      </c>
      <c r="AA15855">
        <f t="shared" si="247"/>
        <v>-0.16084830161677921</v>
      </c>
    </row>
    <row r="15856" spans="1:27" x14ac:dyDescent="0.2">
      <c r="A15856" s="1">
        <v>1</v>
      </c>
      <c r="B15856" s="2">
        <v>0.8</v>
      </c>
      <c r="C15856" s="2">
        <v>1</v>
      </c>
      <c r="D15856" s="2">
        <v>0</v>
      </c>
      <c r="E15856" s="2">
        <v>0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1</v>
      </c>
      <c r="L15856" s="2">
        <v>0</v>
      </c>
      <c r="M15856" s="2">
        <v>0</v>
      </c>
      <c r="N15856" s="2">
        <v>0</v>
      </c>
      <c r="O15856" s="2">
        <v>0</v>
      </c>
      <c r="P15856" s="2">
        <v>0</v>
      </c>
      <c r="Q15856" s="2">
        <v>0</v>
      </c>
      <c r="R15856" s="2">
        <v>0</v>
      </c>
      <c r="S15856" s="2">
        <v>0</v>
      </c>
      <c r="T15856" s="2">
        <v>61.3</v>
      </c>
      <c r="U15856" s="2">
        <v>56</v>
      </c>
      <c r="V15856" s="2">
        <v>5.97</v>
      </c>
      <c r="W15856" s="2">
        <v>6</v>
      </c>
      <c r="X15856" s="2">
        <v>3.67</v>
      </c>
      <c r="Y15856" s="2">
        <v>8.2707332429493992</v>
      </c>
      <c r="Z15856" s="2">
        <v>8.4724050086260991</v>
      </c>
      <c r="AA15856">
        <f t="shared" si="247"/>
        <v>-0.20167176567669998</v>
      </c>
    </row>
    <row r="15857" spans="1:27" x14ac:dyDescent="0.2">
      <c r="A15857" s="1">
        <v>1</v>
      </c>
      <c r="B15857" s="2">
        <v>0.56000000000000005</v>
      </c>
      <c r="C15857" s="2">
        <v>1</v>
      </c>
      <c r="D15857" s="2">
        <v>0</v>
      </c>
      <c r="E15857" s="2">
        <v>0</v>
      </c>
      <c r="F15857" s="2">
        <v>0</v>
      </c>
      <c r="G15857" s="2">
        <v>0</v>
      </c>
      <c r="H15857" s="2">
        <v>0</v>
      </c>
      <c r="I15857" s="2">
        <v>1</v>
      </c>
      <c r="J15857" s="2">
        <v>0</v>
      </c>
      <c r="K15857" s="2">
        <v>0</v>
      </c>
      <c r="L15857" s="2">
        <v>0</v>
      </c>
      <c r="M15857" s="2">
        <v>0</v>
      </c>
      <c r="N15857" s="2">
        <v>0</v>
      </c>
      <c r="O15857" s="2">
        <v>0</v>
      </c>
      <c r="P15857" s="2">
        <v>0</v>
      </c>
      <c r="Q15857" s="2">
        <v>0</v>
      </c>
      <c r="R15857" s="2">
        <v>0</v>
      </c>
      <c r="S15857" s="2">
        <v>0</v>
      </c>
      <c r="T15857" s="2">
        <v>60</v>
      </c>
      <c r="U15857" s="2">
        <v>58</v>
      </c>
      <c r="V15857" s="2">
        <v>5.42</v>
      </c>
      <c r="W15857" s="2">
        <v>5.38</v>
      </c>
      <c r="X15857" s="2">
        <v>3.24</v>
      </c>
      <c r="Y15857" s="2">
        <v>7.3797668168240902</v>
      </c>
      <c r="Z15857" s="2">
        <v>7.3575562009103503</v>
      </c>
      <c r="AA15857">
        <f t="shared" si="247"/>
        <v>2.2210615913739851E-2</v>
      </c>
    </row>
    <row r="15858" spans="1:27" x14ac:dyDescent="0.2">
      <c r="A15858" s="1">
        <v>1</v>
      </c>
      <c r="B15858" s="2">
        <v>2.11</v>
      </c>
      <c r="C15858" s="2">
        <v>1</v>
      </c>
      <c r="D15858" s="2">
        <v>0</v>
      </c>
      <c r="E15858" s="2">
        <v>0</v>
      </c>
      <c r="F15858" s="2">
        <v>0</v>
      </c>
      <c r="G15858" s="2">
        <v>0</v>
      </c>
      <c r="H15858" s="2">
        <v>0</v>
      </c>
      <c r="I15858" s="2">
        <v>1</v>
      </c>
      <c r="J15858" s="2">
        <v>0</v>
      </c>
      <c r="K15858" s="2">
        <v>0</v>
      </c>
      <c r="L15858" s="2">
        <v>0</v>
      </c>
      <c r="M15858" s="2">
        <v>0</v>
      </c>
      <c r="N15858" s="2">
        <v>0</v>
      </c>
      <c r="O15858" s="2">
        <v>0</v>
      </c>
      <c r="P15858" s="2">
        <v>0</v>
      </c>
      <c r="Q15858" s="2">
        <v>0</v>
      </c>
      <c r="R15858" s="2">
        <v>0</v>
      </c>
      <c r="S15858" s="2">
        <v>0</v>
      </c>
      <c r="T15858" s="2">
        <v>62.7</v>
      </c>
      <c r="U15858" s="2">
        <v>56</v>
      </c>
      <c r="V15858" s="2">
        <v>8.25</v>
      </c>
      <c r="W15858" s="2">
        <v>8.18</v>
      </c>
      <c r="X15858" s="2">
        <v>5.14</v>
      </c>
      <c r="Y15858" s="2">
        <v>10.039114066014699</v>
      </c>
      <c r="Z15858" s="2">
        <v>9.7052804865119509</v>
      </c>
      <c r="AA15858">
        <f t="shared" si="247"/>
        <v>0.33383357950274828</v>
      </c>
    </row>
    <row r="15859" spans="1:27" x14ac:dyDescent="0.2">
      <c r="A15859" s="1">
        <v>1</v>
      </c>
      <c r="B15859" s="2">
        <v>1.07</v>
      </c>
      <c r="C15859" s="2">
        <v>0</v>
      </c>
      <c r="D15859" s="2">
        <v>1</v>
      </c>
      <c r="E15859" s="2">
        <v>0</v>
      </c>
      <c r="F15859" s="2">
        <v>0</v>
      </c>
      <c r="G15859" s="2">
        <v>0</v>
      </c>
      <c r="H15859" s="2">
        <v>1</v>
      </c>
      <c r="I15859" s="2">
        <v>0</v>
      </c>
      <c r="J15859" s="2">
        <v>0</v>
      </c>
      <c r="K15859" s="2">
        <v>0</v>
      </c>
      <c r="L15859" s="2">
        <v>0</v>
      </c>
      <c r="M15859" s="2">
        <v>0</v>
      </c>
      <c r="N15859" s="2">
        <v>0</v>
      </c>
      <c r="O15859" s="2">
        <v>0</v>
      </c>
      <c r="P15859" s="2">
        <v>0</v>
      </c>
      <c r="Q15859" s="2">
        <v>1</v>
      </c>
      <c r="R15859" s="2">
        <v>0</v>
      </c>
      <c r="S15859" s="2">
        <v>0</v>
      </c>
      <c r="T15859" s="2">
        <v>62.9</v>
      </c>
      <c r="U15859" s="2">
        <v>61</v>
      </c>
      <c r="V15859" s="2">
        <v>6.47</v>
      </c>
      <c r="W15859" s="2">
        <v>6.41</v>
      </c>
      <c r="X15859" s="2">
        <v>4.05</v>
      </c>
      <c r="Y15859" s="2">
        <v>8.4067251747576002</v>
      </c>
      <c r="Z15859" s="2">
        <v>8.3984096554262706</v>
      </c>
      <c r="AA15859">
        <f t="shared" si="247"/>
        <v>8.3155193313295683E-3</v>
      </c>
    </row>
    <row r="15860" spans="1:27" x14ac:dyDescent="0.2">
      <c r="A15860" s="1">
        <v>1</v>
      </c>
      <c r="B15860" s="2">
        <v>0.51</v>
      </c>
      <c r="C15860" s="2">
        <v>0</v>
      </c>
      <c r="D15860" s="2">
        <v>0</v>
      </c>
      <c r="E15860" s="2">
        <v>0</v>
      </c>
      <c r="F15860" s="2">
        <v>1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1</v>
      </c>
      <c r="N15860" s="2">
        <v>1</v>
      </c>
      <c r="O15860" s="2">
        <v>0</v>
      </c>
      <c r="P15860" s="2">
        <v>0</v>
      </c>
      <c r="Q15860" s="2">
        <v>0</v>
      </c>
      <c r="R15860" s="2">
        <v>0</v>
      </c>
      <c r="S15860" s="2">
        <v>0</v>
      </c>
      <c r="T15860" s="2">
        <v>61.4</v>
      </c>
      <c r="U15860" s="2">
        <v>59</v>
      </c>
      <c r="V15860" s="2">
        <v>5.0999999999999996</v>
      </c>
      <c r="W15860" s="2">
        <v>5.16</v>
      </c>
      <c r="X15860" s="2">
        <v>3.15</v>
      </c>
      <c r="Y15860" s="2">
        <v>7.5167037311151699</v>
      </c>
      <c r="Z15860" s="2">
        <v>7.70120018085745</v>
      </c>
      <c r="AA15860">
        <f t="shared" si="247"/>
        <v>-0.18449644974228008</v>
      </c>
    </row>
    <row r="15861" spans="1:27" x14ac:dyDescent="0.2">
      <c r="A15861" s="1">
        <v>1</v>
      </c>
      <c r="B15861" s="2">
        <v>0.52</v>
      </c>
      <c r="C15861" s="2">
        <v>0</v>
      </c>
      <c r="D15861" s="2">
        <v>0</v>
      </c>
      <c r="E15861" s="2">
        <v>0</v>
      </c>
      <c r="F15861" s="2">
        <v>1</v>
      </c>
      <c r="G15861" s="2">
        <v>0</v>
      </c>
      <c r="H15861" s="2">
        <v>0</v>
      </c>
      <c r="I15861" s="2">
        <v>0</v>
      </c>
      <c r="J15861" s="2">
        <v>0</v>
      </c>
      <c r="K15861" s="2">
        <v>1</v>
      </c>
      <c r="L15861" s="2">
        <v>0</v>
      </c>
      <c r="M15861" s="2">
        <v>0</v>
      </c>
      <c r="N15861" s="2">
        <v>0</v>
      </c>
      <c r="O15861" s="2">
        <v>1</v>
      </c>
      <c r="P15861" s="2">
        <v>0</v>
      </c>
      <c r="Q15861" s="2">
        <v>0</v>
      </c>
      <c r="R15861" s="2">
        <v>0</v>
      </c>
      <c r="S15861" s="2">
        <v>0</v>
      </c>
      <c r="T15861" s="2">
        <v>60.7</v>
      </c>
      <c r="U15861" s="2">
        <v>59</v>
      </c>
      <c r="V15861" s="2">
        <v>5.14</v>
      </c>
      <c r="W15861" s="2">
        <v>5.18</v>
      </c>
      <c r="X15861" s="2">
        <v>3.13</v>
      </c>
      <c r="Y15861" s="2">
        <v>7.30506562608059</v>
      </c>
      <c r="Z15861" s="2">
        <v>7.3777589082278698</v>
      </c>
      <c r="AA15861">
        <f t="shared" si="247"/>
        <v>-7.2693282147279881E-2</v>
      </c>
    </row>
    <row r="15862" spans="1:27" x14ac:dyDescent="0.2">
      <c r="A15862" s="1">
        <v>1</v>
      </c>
      <c r="B15862" s="2">
        <v>1.02</v>
      </c>
      <c r="C15862" s="2">
        <v>1</v>
      </c>
      <c r="D15862" s="2">
        <v>0</v>
      </c>
      <c r="E15862" s="2">
        <v>0</v>
      </c>
      <c r="F15862" s="2">
        <v>0</v>
      </c>
      <c r="G15862" s="2">
        <v>0</v>
      </c>
      <c r="H15862" s="2">
        <v>0</v>
      </c>
      <c r="I15862" s="2">
        <v>1</v>
      </c>
      <c r="J15862" s="2">
        <v>0</v>
      </c>
      <c r="K15862" s="2">
        <v>0</v>
      </c>
      <c r="L15862" s="2">
        <v>0</v>
      </c>
      <c r="M15862" s="2">
        <v>0</v>
      </c>
      <c r="N15862" s="2">
        <v>0</v>
      </c>
      <c r="O15862" s="2">
        <v>0</v>
      </c>
      <c r="P15862" s="2">
        <v>0</v>
      </c>
      <c r="Q15862" s="2">
        <v>1</v>
      </c>
      <c r="R15862" s="2">
        <v>0</v>
      </c>
      <c r="S15862" s="2">
        <v>0</v>
      </c>
      <c r="T15862" s="2">
        <v>58.8</v>
      </c>
      <c r="U15862" s="2">
        <v>57</v>
      </c>
      <c r="V15862" s="2">
        <v>6.61</v>
      </c>
      <c r="W15862" s="2">
        <v>6.55</v>
      </c>
      <c r="X15862" s="2">
        <v>3.87</v>
      </c>
      <c r="Y15862" s="2">
        <v>8.2184331812179607</v>
      </c>
      <c r="Z15862" s="2">
        <v>8.0526148188155702</v>
      </c>
      <c r="AA15862">
        <f t="shared" si="247"/>
        <v>0.16581836240239056</v>
      </c>
    </row>
    <row r="15863" spans="1:27" x14ac:dyDescent="0.2">
      <c r="A15863" s="1">
        <v>1</v>
      </c>
      <c r="B15863" s="2">
        <v>0.41</v>
      </c>
      <c r="C15863" s="2">
        <v>0</v>
      </c>
      <c r="D15863" s="2">
        <v>1</v>
      </c>
      <c r="E15863" s="2">
        <v>0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2">
        <v>1</v>
      </c>
      <c r="N15863" s="2">
        <v>0</v>
      </c>
      <c r="O15863" s="2">
        <v>1</v>
      </c>
      <c r="P15863" s="2">
        <v>0</v>
      </c>
      <c r="Q15863" s="2">
        <v>0</v>
      </c>
      <c r="R15863" s="2">
        <v>0</v>
      </c>
      <c r="S15863" s="2">
        <v>0</v>
      </c>
      <c r="T15863" s="2">
        <v>60.6</v>
      </c>
      <c r="U15863" s="2">
        <v>58</v>
      </c>
      <c r="V15863" s="2">
        <v>4.84</v>
      </c>
      <c r="W15863" s="2">
        <v>4.79</v>
      </c>
      <c r="X15863" s="2">
        <v>2.92</v>
      </c>
      <c r="Y15863" s="2">
        <v>7.1601136543825197</v>
      </c>
      <c r="Z15863" s="2">
        <v>7.0833878476252998</v>
      </c>
      <c r="AA15863">
        <f t="shared" si="247"/>
        <v>7.672580675721985E-2</v>
      </c>
    </row>
    <row r="15864" spans="1:27" x14ac:dyDescent="0.2">
      <c r="A15864" s="1">
        <v>1</v>
      </c>
      <c r="B15864" s="2">
        <v>0.9</v>
      </c>
      <c r="C15864" s="2">
        <v>0</v>
      </c>
      <c r="D15864" s="2">
        <v>0</v>
      </c>
      <c r="E15864" s="2">
        <v>0</v>
      </c>
      <c r="F15864" s="2">
        <v>1</v>
      </c>
      <c r="G15864" s="2">
        <v>0</v>
      </c>
      <c r="H15864" s="2">
        <v>0</v>
      </c>
      <c r="I15864" s="2">
        <v>0</v>
      </c>
      <c r="J15864" s="2">
        <v>0</v>
      </c>
      <c r="K15864" s="2">
        <v>1</v>
      </c>
      <c r="L15864" s="2">
        <v>0</v>
      </c>
      <c r="M15864" s="2">
        <v>0</v>
      </c>
      <c r="N15864" s="2">
        <v>0</v>
      </c>
      <c r="O15864" s="2">
        <v>0</v>
      </c>
      <c r="P15864" s="2">
        <v>0</v>
      </c>
      <c r="Q15864" s="2">
        <v>1</v>
      </c>
      <c r="R15864" s="2">
        <v>0</v>
      </c>
      <c r="S15864" s="2">
        <v>0</v>
      </c>
      <c r="T15864" s="2">
        <v>61.6</v>
      </c>
      <c r="U15864" s="2">
        <v>63</v>
      </c>
      <c r="V15864" s="2">
        <v>6.1</v>
      </c>
      <c r="W15864" s="2">
        <v>6.14</v>
      </c>
      <c r="X15864" s="2">
        <v>3.77</v>
      </c>
      <c r="Y15864" s="2">
        <v>8.1632188857688703</v>
      </c>
      <c r="Z15864" s="2">
        <v>8.2630748358026</v>
      </c>
      <c r="AA15864">
        <f t="shared" si="247"/>
        <v>-9.9855950033729712E-2</v>
      </c>
    </row>
    <row r="15865" spans="1:27" x14ac:dyDescent="0.2">
      <c r="A15865" s="1">
        <v>1</v>
      </c>
      <c r="B15865" s="2">
        <v>0.4</v>
      </c>
      <c r="C15865" s="2">
        <v>0</v>
      </c>
      <c r="D15865" s="2">
        <v>0</v>
      </c>
      <c r="E15865" s="2">
        <v>0</v>
      </c>
      <c r="F15865" s="2">
        <v>1</v>
      </c>
      <c r="G15865" s="2">
        <v>0</v>
      </c>
      <c r="H15865" s="2">
        <v>1</v>
      </c>
      <c r="I15865" s="2">
        <v>0</v>
      </c>
      <c r="J15865" s="2">
        <v>0</v>
      </c>
      <c r="K15865" s="2">
        <v>0</v>
      </c>
      <c r="L15865" s="2">
        <v>0</v>
      </c>
      <c r="M15865" s="2">
        <v>0</v>
      </c>
      <c r="N15865" s="2">
        <v>0</v>
      </c>
      <c r="O15865" s="2">
        <v>0</v>
      </c>
      <c r="P15865" s="2">
        <v>1</v>
      </c>
      <c r="Q15865" s="2">
        <v>0</v>
      </c>
      <c r="R15865" s="2">
        <v>0</v>
      </c>
      <c r="S15865" s="2">
        <v>0</v>
      </c>
      <c r="T15865" s="2">
        <v>63.2</v>
      </c>
      <c r="U15865" s="2">
        <v>58</v>
      </c>
      <c r="V15865" s="2">
        <v>4.7</v>
      </c>
      <c r="W15865" s="2">
        <v>4.6100000000000003</v>
      </c>
      <c r="X15865" s="2">
        <v>2.94</v>
      </c>
      <c r="Y15865" s="2">
        <v>6.7592604857520104</v>
      </c>
      <c r="Z15865" s="2">
        <v>6.7334018918373602</v>
      </c>
      <c r="AA15865">
        <f t="shared" si="247"/>
        <v>2.5858593914650285E-2</v>
      </c>
    </row>
    <row r="15866" spans="1:27" x14ac:dyDescent="0.2">
      <c r="A15866" s="1">
        <v>1</v>
      </c>
      <c r="B15866" s="2">
        <v>0.56999999999999995</v>
      </c>
      <c r="C15866" s="2">
        <v>1</v>
      </c>
      <c r="D15866" s="2">
        <v>0</v>
      </c>
      <c r="E15866" s="2">
        <v>0</v>
      </c>
      <c r="F15866" s="2">
        <v>0</v>
      </c>
      <c r="G15866" s="2">
        <v>0</v>
      </c>
      <c r="H15866" s="2">
        <v>1</v>
      </c>
      <c r="I15866" s="2">
        <v>0</v>
      </c>
      <c r="J15866" s="2">
        <v>0</v>
      </c>
      <c r="K15866" s="2">
        <v>0</v>
      </c>
      <c r="L15866" s="2">
        <v>0</v>
      </c>
      <c r="M15866" s="2">
        <v>0</v>
      </c>
      <c r="N15866" s="2">
        <v>0</v>
      </c>
      <c r="O15866" s="2">
        <v>0</v>
      </c>
      <c r="P15866" s="2">
        <v>0</v>
      </c>
      <c r="Q15866" s="2">
        <v>1</v>
      </c>
      <c r="R15866" s="2">
        <v>0</v>
      </c>
      <c r="S15866" s="2">
        <v>0</v>
      </c>
      <c r="T15866" s="2">
        <v>61.8</v>
      </c>
      <c r="U15866" s="2">
        <v>55</v>
      </c>
      <c r="V15866" s="2">
        <v>5.31</v>
      </c>
      <c r="W15866" s="2">
        <v>5.37</v>
      </c>
      <c r="X15866" s="2">
        <v>3.3</v>
      </c>
      <c r="Y15866" s="2">
        <v>7.2270126584753998</v>
      </c>
      <c r="Z15866" s="2">
        <v>7.1639466843425499</v>
      </c>
      <c r="AA15866">
        <f t="shared" si="247"/>
        <v>6.3065974132849867E-2</v>
      </c>
    </row>
    <row r="15867" spans="1:27" x14ac:dyDescent="0.2">
      <c r="A15867" s="1">
        <v>1</v>
      </c>
      <c r="B15867" s="2">
        <v>1.5</v>
      </c>
      <c r="C15867" s="2">
        <v>0</v>
      </c>
      <c r="D15867" s="2">
        <v>0</v>
      </c>
      <c r="E15867" s="2">
        <v>0</v>
      </c>
      <c r="F15867" s="2">
        <v>1</v>
      </c>
      <c r="G15867" s="2">
        <v>0</v>
      </c>
      <c r="H15867" s="2">
        <v>0</v>
      </c>
      <c r="I15867" s="2">
        <v>0</v>
      </c>
      <c r="J15867" s="2">
        <v>0</v>
      </c>
      <c r="K15867" s="2">
        <v>1</v>
      </c>
      <c r="L15867" s="2">
        <v>0</v>
      </c>
      <c r="M15867" s="2">
        <v>0</v>
      </c>
      <c r="N15867" s="2">
        <v>0</v>
      </c>
      <c r="O15867" s="2">
        <v>0</v>
      </c>
      <c r="P15867" s="2">
        <v>0</v>
      </c>
      <c r="Q15867" s="2">
        <v>0</v>
      </c>
      <c r="R15867" s="2">
        <v>1</v>
      </c>
      <c r="S15867" s="2">
        <v>0</v>
      </c>
      <c r="T15867" s="2">
        <v>59.4</v>
      </c>
      <c r="U15867" s="2">
        <v>61</v>
      </c>
      <c r="V15867" s="2">
        <v>7.41</v>
      </c>
      <c r="W15867" s="2">
        <v>7.45</v>
      </c>
      <c r="X15867" s="2">
        <v>4.41</v>
      </c>
      <c r="Y15867" s="2">
        <v>9.1337915297274108</v>
      </c>
      <c r="Z15867" s="2">
        <v>9.1422756410620494</v>
      </c>
      <c r="AA15867">
        <f t="shared" si="247"/>
        <v>-8.4841113346385555E-3</v>
      </c>
    </row>
    <row r="15868" spans="1:27" x14ac:dyDescent="0.2">
      <c r="A15868" s="1">
        <v>1</v>
      </c>
      <c r="B15868" s="2">
        <v>0.7</v>
      </c>
      <c r="C15868" s="2">
        <v>1</v>
      </c>
      <c r="D15868" s="2">
        <v>0</v>
      </c>
      <c r="E15868" s="2">
        <v>0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1</v>
      </c>
      <c r="N15868" s="2">
        <v>0</v>
      </c>
      <c r="O15868" s="2">
        <v>0</v>
      </c>
      <c r="P15868" s="2">
        <v>0</v>
      </c>
      <c r="Q15868" s="2">
        <v>0</v>
      </c>
      <c r="R15868" s="2">
        <v>0</v>
      </c>
      <c r="S15868" s="2">
        <v>0</v>
      </c>
      <c r="T15868" s="2">
        <v>61.7</v>
      </c>
      <c r="U15868" s="2">
        <v>55</v>
      </c>
      <c r="V15868" s="2">
        <v>5.73</v>
      </c>
      <c r="W15868" s="2">
        <v>5.75</v>
      </c>
      <c r="X15868" s="2">
        <v>3.54</v>
      </c>
      <c r="Y15868" s="2">
        <v>8.2357529242975396</v>
      </c>
      <c r="Z15868" s="2">
        <v>8.6195692580330991</v>
      </c>
      <c r="AA15868">
        <f t="shared" si="247"/>
        <v>-0.38381633373555957</v>
      </c>
    </row>
    <row r="15869" spans="1:27" x14ac:dyDescent="0.2">
      <c r="A15869" s="1">
        <v>1</v>
      </c>
      <c r="B15869" s="2">
        <v>0.9</v>
      </c>
      <c r="C15869" s="2">
        <v>0</v>
      </c>
      <c r="D15869" s="2">
        <v>1</v>
      </c>
      <c r="E15869" s="2">
        <v>0</v>
      </c>
      <c r="F15869" s="2">
        <v>0</v>
      </c>
      <c r="G15869" s="2">
        <v>0</v>
      </c>
      <c r="H15869" s="2">
        <v>0</v>
      </c>
      <c r="I15869" s="2">
        <v>1</v>
      </c>
      <c r="J15869" s="2">
        <v>0</v>
      </c>
      <c r="K15869" s="2">
        <v>0</v>
      </c>
      <c r="L15869" s="2">
        <v>0</v>
      </c>
      <c r="M15869" s="2">
        <v>0</v>
      </c>
      <c r="N15869" s="2">
        <v>1</v>
      </c>
      <c r="O15869" s="2">
        <v>0</v>
      </c>
      <c r="P15869" s="2">
        <v>0</v>
      </c>
      <c r="Q15869" s="2">
        <v>0</v>
      </c>
      <c r="R15869" s="2">
        <v>0</v>
      </c>
      <c r="S15869" s="2">
        <v>0</v>
      </c>
      <c r="T15869" s="2">
        <v>60.1</v>
      </c>
      <c r="U15869" s="2">
        <v>62</v>
      </c>
      <c r="V15869" s="2">
        <v>6.28</v>
      </c>
      <c r="W15869" s="2">
        <v>6.24</v>
      </c>
      <c r="X15869" s="2">
        <v>3.76</v>
      </c>
      <c r="Y15869" s="2">
        <v>8.1587603529838297</v>
      </c>
      <c r="Z15869" s="2">
        <v>8.2438084236652802</v>
      </c>
      <c r="AA15869">
        <f t="shared" si="247"/>
        <v>-8.5048070681450483E-2</v>
      </c>
    </row>
    <row r="15870" spans="1:27" x14ac:dyDescent="0.2">
      <c r="A15870" s="1">
        <v>1</v>
      </c>
      <c r="B15870" s="2">
        <v>1.01</v>
      </c>
      <c r="C15870" s="2">
        <v>0</v>
      </c>
      <c r="D15870" s="2">
        <v>0</v>
      </c>
      <c r="E15870" s="2">
        <v>1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1</v>
      </c>
      <c r="L15870" s="2">
        <v>0</v>
      </c>
      <c r="M15870" s="2">
        <v>0</v>
      </c>
      <c r="N15870" s="2">
        <v>1</v>
      </c>
      <c r="O15870" s="2">
        <v>0</v>
      </c>
      <c r="P15870" s="2">
        <v>0</v>
      </c>
      <c r="Q15870" s="2">
        <v>0</v>
      </c>
      <c r="R15870" s="2">
        <v>0</v>
      </c>
      <c r="S15870" s="2">
        <v>0</v>
      </c>
      <c r="T15870" s="2">
        <v>63.7</v>
      </c>
      <c r="U15870" s="2">
        <v>56</v>
      </c>
      <c r="V15870" s="2">
        <v>6.29</v>
      </c>
      <c r="W15870" s="2">
        <v>6.27</v>
      </c>
      <c r="X15870" s="2">
        <v>4</v>
      </c>
      <c r="Y15870" s="2">
        <v>8.5418516573453296</v>
      </c>
      <c r="Z15870" s="2">
        <v>8.75384509275524</v>
      </c>
      <c r="AA15870">
        <f t="shared" si="247"/>
        <v>-0.21199343540991045</v>
      </c>
    </row>
    <row r="15871" spans="1:27" x14ac:dyDescent="0.2">
      <c r="A15871" s="1">
        <v>1</v>
      </c>
      <c r="B15871" s="2">
        <v>2.0099999999999998</v>
      </c>
      <c r="C15871" s="2">
        <v>0</v>
      </c>
      <c r="D15871" s="2">
        <v>0</v>
      </c>
      <c r="E15871" s="2">
        <v>0</v>
      </c>
      <c r="F15871" s="2">
        <v>1</v>
      </c>
      <c r="G15871" s="2">
        <v>0</v>
      </c>
      <c r="H15871" s="2">
        <v>0</v>
      </c>
      <c r="I15871" s="2">
        <v>1</v>
      </c>
      <c r="J15871" s="2">
        <v>0</v>
      </c>
      <c r="K15871" s="2">
        <v>0</v>
      </c>
      <c r="L15871" s="2">
        <v>0</v>
      </c>
      <c r="M15871" s="2">
        <v>0</v>
      </c>
      <c r="N15871" s="2">
        <v>0</v>
      </c>
      <c r="O15871" s="2">
        <v>0</v>
      </c>
      <c r="P15871" s="2">
        <v>0</v>
      </c>
      <c r="Q15871" s="2">
        <v>1</v>
      </c>
      <c r="R15871" s="2">
        <v>0</v>
      </c>
      <c r="S15871" s="2">
        <v>0</v>
      </c>
      <c r="T15871" s="2">
        <v>63.2</v>
      </c>
      <c r="U15871" s="2">
        <v>59</v>
      </c>
      <c r="V15871" s="2">
        <v>8.0399999999999991</v>
      </c>
      <c r="W15871" s="2">
        <v>8</v>
      </c>
      <c r="X15871" s="2">
        <v>5.07</v>
      </c>
      <c r="Y15871" s="2">
        <v>9.6107053008153098</v>
      </c>
      <c r="Z15871" s="2">
        <v>9.4115654591893705</v>
      </c>
      <c r="AA15871">
        <f t="shared" si="247"/>
        <v>0.19913984162593934</v>
      </c>
    </row>
    <row r="15872" spans="1:27" x14ac:dyDescent="0.2">
      <c r="A15872" s="1">
        <v>1</v>
      </c>
      <c r="B15872" s="2">
        <v>0.7</v>
      </c>
      <c r="C15872" s="2">
        <v>1</v>
      </c>
      <c r="D15872" s="2">
        <v>0</v>
      </c>
      <c r="E15872" s="2">
        <v>0</v>
      </c>
      <c r="F15872" s="2">
        <v>0</v>
      </c>
      <c r="G15872" s="2">
        <v>0</v>
      </c>
      <c r="H15872" s="2">
        <v>1</v>
      </c>
      <c r="I15872" s="2">
        <v>0</v>
      </c>
      <c r="J15872" s="2">
        <v>0</v>
      </c>
      <c r="K15872" s="2">
        <v>0</v>
      </c>
      <c r="L15872" s="2">
        <v>0</v>
      </c>
      <c r="M15872" s="2">
        <v>0</v>
      </c>
      <c r="N15872" s="2">
        <v>0</v>
      </c>
      <c r="O15872" s="2">
        <v>1</v>
      </c>
      <c r="P15872" s="2">
        <v>0</v>
      </c>
      <c r="Q15872" s="2">
        <v>0</v>
      </c>
      <c r="R15872" s="2">
        <v>0</v>
      </c>
      <c r="S15872" s="2">
        <v>0</v>
      </c>
      <c r="T15872" s="2">
        <v>61.7</v>
      </c>
      <c r="U15872" s="2">
        <v>58</v>
      </c>
      <c r="V15872" s="2">
        <v>5.67</v>
      </c>
      <c r="W15872" s="2">
        <v>5.7</v>
      </c>
      <c r="X15872" s="2">
        <v>3.51</v>
      </c>
      <c r="Y15872" s="2">
        <v>7.7754744360915504</v>
      </c>
      <c r="Z15872" s="2">
        <v>7.8868329989550601</v>
      </c>
      <c r="AA15872">
        <f t="shared" si="247"/>
        <v>-0.11135856286350965</v>
      </c>
    </row>
    <row r="15873" spans="1:27" x14ac:dyDescent="0.2">
      <c r="A15873" s="1">
        <v>1</v>
      </c>
      <c r="B15873" s="2">
        <v>1.1299999999999999</v>
      </c>
      <c r="C15873" s="2">
        <v>0</v>
      </c>
      <c r="D15873" s="2">
        <v>1</v>
      </c>
      <c r="E15873" s="2">
        <v>0</v>
      </c>
      <c r="F15873" s="2">
        <v>0</v>
      </c>
      <c r="G15873" s="2">
        <v>0</v>
      </c>
      <c r="H15873" s="2">
        <v>0</v>
      </c>
      <c r="I15873" s="2">
        <v>0</v>
      </c>
      <c r="J15873" s="2">
        <v>1</v>
      </c>
      <c r="K15873" s="2">
        <v>0</v>
      </c>
      <c r="L15873" s="2">
        <v>0</v>
      </c>
      <c r="M15873" s="2">
        <v>0</v>
      </c>
      <c r="N15873" s="2">
        <v>0</v>
      </c>
      <c r="O15873" s="2">
        <v>0</v>
      </c>
      <c r="P15873" s="2">
        <v>0</v>
      </c>
      <c r="Q15873" s="2">
        <v>0</v>
      </c>
      <c r="R15873" s="2">
        <v>0</v>
      </c>
      <c r="S15873" s="2">
        <v>1</v>
      </c>
      <c r="T15873" s="2">
        <v>61.1</v>
      </c>
      <c r="U15873" s="2">
        <v>59</v>
      </c>
      <c r="V15873" s="2">
        <v>6.74</v>
      </c>
      <c r="W15873" s="2">
        <v>6.67</v>
      </c>
      <c r="X15873" s="2">
        <v>4.0999999999999996</v>
      </c>
      <c r="Y15873" s="2">
        <v>8.5196049151130495</v>
      </c>
      <c r="Z15873" s="2">
        <v>8.4914650428435099</v>
      </c>
      <c r="AA15873">
        <f t="shared" si="247"/>
        <v>2.8139872269539623E-2</v>
      </c>
    </row>
    <row r="15874" spans="1:27" x14ac:dyDescent="0.2">
      <c r="A15874" s="1">
        <v>1</v>
      </c>
      <c r="B15874" s="2">
        <v>1.37</v>
      </c>
      <c r="C15874" s="2">
        <v>1</v>
      </c>
      <c r="D15874" s="2">
        <v>0</v>
      </c>
      <c r="E15874" s="2">
        <v>0</v>
      </c>
      <c r="F15874" s="2">
        <v>0</v>
      </c>
      <c r="G15874" s="2">
        <v>0</v>
      </c>
      <c r="H15874" s="2">
        <v>0</v>
      </c>
      <c r="I15874" s="2">
        <v>1</v>
      </c>
      <c r="J15874" s="2">
        <v>0</v>
      </c>
      <c r="K15874" s="2">
        <v>0</v>
      </c>
      <c r="L15874" s="2">
        <v>0</v>
      </c>
      <c r="M15874" s="2">
        <v>0</v>
      </c>
      <c r="N15874" s="2">
        <v>0</v>
      </c>
      <c r="O15874" s="2">
        <v>0</v>
      </c>
      <c r="P15874" s="2">
        <v>1</v>
      </c>
      <c r="Q15874" s="2">
        <v>0</v>
      </c>
      <c r="R15874" s="2">
        <v>0</v>
      </c>
      <c r="S15874" s="2">
        <v>0</v>
      </c>
      <c r="T15874" s="2">
        <v>62.8</v>
      </c>
      <c r="U15874" s="2">
        <v>57</v>
      </c>
      <c r="V15874" s="2">
        <v>7.12</v>
      </c>
      <c r="W15874" s="2">
        <v>7.06</v>
      </c>
      <c r="X15874" s="2">
        <v>4.45</v>
      </c>
      <c r="Y15874" s="2">
        <v>8.9546543873568503</v>
      </c>
      <c r="Z15874" s="2">
        <v>8.8143304226387702</v>
      </c>
      <c r="AA15874">
        <f t="shared" ref="AA15874:AA15937" si="248">Y15874-Z15874</f>
        <v>0.14032396471808006</v>
      </c>
    </row>
    <row r="15875" spans="1:27" x14ac:dyDescent="0.2">
      <c r="A15875" s="1">
        <v>1</v>
      </c>
      <c r="B15875" s="2">
        <v>1.02</v>
      </c>
      <c r="C15875" s="2">
        <v>0</v>
      </c>
      <c r="D15875" s="2">
        <v>1</v>
      </c>
      <c r="E15875" s="2">
        <v>0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1</v>
      </c>
      <c r="N15875" s="2">
        <v>0</v>
      </c>
      <c r="O15875" s="2">
        <v>1</v>
      </c>
      <c r="P15875" s="2">
        <v>0</v>
      </c>
      <c r="Q15875" s="2">
        <v>0</v>
      </c>
      <c r="R15875" s="2">
        <v>0</v>
      </c>
      <c r="S15875" s="2">
        <v>0</v>
      </c>
      <c r="T15875" s="2">
        <v>60.9</v>
      </c>
      <c r="U15875" s="2">
        <v>59</v>
      </c>
      <c r="V15875" s="2">
        <v>6.56</v>
      </c>
      <c r="W15875" s="2">
        <v>6.44</v>
      </c>
      <c r="X15875" s="2">
        <v>3.96</v>
      </c>
      <c r="Y15875" s="2">
        <v>8.90769355342821</v>
      </c>
      <c r="Z15875" s="2">
        <v>9.0795480817261591</v>
      </c>
      <c r="AA15875">
        <f t="shared" si="248"/>
        <v>-0.17185452829794912</v>
      </c>
    </row>
    <row r="15876" spans="1:27" x14ac:dyDescent="0.2">
      <c r="A15876" s="1">
        <v>1</v>
      </c>
      <c r="B15876" s="2">
        <v>1.03</v>
      </c>
      <c r="C15876" s="2">
        <v>0</v>
      </c>
      <c r="D15876" s="2">
        <v>1</v>
      </c>
      <c r="E15876" s="2">
        <v>0</v>
      </c>
      <c r="F15876" s="2">
        <v>0</v>
      </c>
      <c r="G15876" s="2">
        <v>0</v>
      </c>
      <c r="H15876" s="2">
        <v>0</v>
      </c>
      <c r="I15876" s="2">
        <v>0</v>
      </c>
      <c r="J15876" s="2">
        <v>1</v>
      </c>
      <c r="K15876" s="2">
        <v>0</v>
      </c>
      <c r="L15876" s="2">
        <v>0</v>
      </c>
      <c r="M15876" s="2">
        <v>0</v>
      </c>
      <c r="N15876" s="2">
        <v>0</v>
      </c>
      <c r="O15876" s="2">
        <v>0</v>
      </c>
      <c r="P15876" s="2">
        <v>0</v>
      </c>
      <c r="Q15876" s="2">
        <v>1</v>
      </c>
      <c r="R15876" s="2">
        <v>0</v>
      </c>
      <c r="S15876" s="2">
        <v>0</v>
      </c>
      <c r="T15876" s="2">
        <v>61.2</v>
      </c>
      <c r="U15876" s="2">
        <v>58</v>
      </c>
      <c r="V15876" s="2">
        <v>6.55</v>
      </c>
      <c r="W15876" s="2">
        <v>6.52</v>
      </c>
      <c r="X15876" s="2">
        <v>4</v>
      </c>
      <c r="Y15876" s="2">
        <v>8.6146983562021795</v>
      </c>
      <c r="Z15876" s="2">
        <v>8.6740259854430306</v>
      </c>
      <c r="AA15876">
        <f t="shared" si="248"/>
        <v>-5.932762924085111E-2</v>
      </c>
    </row>
    <row r="15877" spans="1:27" x14ac:dyDescent="0.2">
      <c r="A15877" s="1">
        <v>1</v>
      </c>
      <c r="B15877" s="2">
        <v>1.06</v>
      </c>
      <c r="C15877" s="2">
        <v>0</v>
      </c>
      <c r="D15877" s="2">
        <v>1</v>
      </c>
      <c r="E15877" s="2">
        <v>0</v>
      </c>
      <c r="F15877" s="2">
        <v>0</v>
      </c>
      <c r="G15877" s="2">
        <v>0</v>
      </c>
      <c r="H15877" s="2">
        <v>0</v>
      </c>
      <c r="I15877" s="2">
        <v>1</v>
      </c>
      <c r="J15877" s="2">
        <v>0</v>
      </c>
      <c r="K15877" s="2">
        <v>0</v>
      </c>
      <c r="L15877" s="2">
        <v>0</v>
      </c>
      <c r="M15877" s="2">
        <v>0</v>
      </c>
      <c r="N15877" s="2">
        <v>0</v>
      </c>
      <c r="O15877" s="2">
        <v>0</v>
      </c>
      <c r="P15877" s="2">
        <v>0</v>
      </c>
      <c r="Q15877" s="2">
        <v>0</v>
      </c>
      <c r="R15877" s="2">
        <v>1</v>
      </c>
      <c r="S15877" s="2">
        <v>0</v>
      </c>
      <c r="T15877" s="2">
        <v>61.5</v>
      </c>
      <c r="U15877" s="2">
        <v>58</v>
      </c>
      <c r="V15877" s="2">
        <v>6.59</v>
      </c>
      <c r="W15877" s="2">
        <v>6.55</v>
      </c>
      <c r="X15877" s="2">
        <v>4.04</v>
      </c>
      <c r="Y15877" s="2">
        <v>8.1553064011787892</v>
      </c>
      <c r="Z15877" s="2">
        <v>8.2550489027522893</v>
      </c>
      <c r="AA15877">
        <f t="shared" si="248"/>
        <v>-9.9742501573500064E-2</v>
      </c>
    </row>
    <row r="15878" spans="1:27" x14ac:dyDescent="0.2">
      <c r="A15878" s="1">
        <v>1</v>
      </c>
      <c r="B15878" s="2">
        <v>0.33</v>
      </c>
      <c r="C15878" s="2">
        <v>1</v>
      </c>
      <c r="D15878" s="2">
        <v>0</v>
      </c>
      <c r="E15878" s="2">
        <v>0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1</v>
      </c>
      <c r="L15878" s="2">
        <v>0</v>
      </c>
      <c r="M15878" s="2">
        <v>0</v>
      </c>
      <c r="N15878" s="2">
        <v>1</v>
      </c>
      <c r="O15878" s="2">
        <v>0</v>
      </c>
      <c r="P15878" s="2">
        <v>0</v>
      </c>
      <c r="Q15878" s="2">
        <v>0</v>
      </c>
      <c r="R15878" s="2">
        <v>0</v>
      </c>
      <c r="S15878" s="2">
        <v>0</v>
      </c>
      <c r="T15878" s="2">
        <v>61.1</v>
      </c>
      <c r="U15878" s="2">
        <v>55</v>
      </c>
      <c r="V15878" s="2">
        <v>4.47</v>
      </c>
      <c r="W15878" s="2">
        <v>4.51</v>
      </c>
      <c r="X15878" s="2">
        <v>2.74</v>
      </c>
      <c r="Y15878" s="2">
        <v>6.6533663982684601</v>
      </c>
      <c r="Z15878" s="2">
        <v>6.6039438246004698</v>
      </c>
      <c r="AA15878">
        <f t="shared" si="248"/>
        <v>4.9422573667990299E-2</v>
      </c>
    </row>
    <row r="15879" spans="1:27" x14ac:dyDescent="0.2">
      <c r="A15879" s="1">
        <v>1</v>
      </c>
      <c r="B15879" s="2">
        <v>1.59</v>
      </c>
      <c r="C15879" s="2">
        <v>0</v>
      </c>
      <c r="D15879" s="2">
        <v>0</v>
      </c>
      <c r="E15879" s="2">
        <v>0</v>
      </c>
      <c r="F15879" s="2">
        <v>1</v>
      </c>
      <c r="G15879" s="2">
        <v>0</v>
      </c>
      <c r="H15879" s="2">
        <v>0</v>
      </c>
      <c r="I15879" s="2">
        <v>0</v>
      </c>
      <c r="J15879" s="2">
        <v>0</v>
      </c>
      <c r="K15879" s="2">
        <v>1</v>
      </c>
      <c r="L15879" s="2">
        <v>0</v>
      </c>
      <c r="M15879" s="2">
        <v>0</v>
      </c>
      <c r="N15879" s="2">
        <v>0</v>
      </c>
      <c r="O15879" s="2">
        <v>0</v>
      </c>
      <c r="P15879" s="2">
        <v>0</v>
      </c>
      <c r="Q15879" s="2">
        <v>0</v>
      </c>
      <c r="R15879" s="2">
        <v>1</v>
      </c>
      <c r="S15879" s="2">
        <v>0</v>
      </c>
      <c r="T15879" s="2">
        <v>61.1</v>
      </c>
      <c r="U15879" s="2">
        <v>58.6</v>
      </c>
      <c r="V15879" s="2">
        <v>7.49</v>
      </c>
      <c r="W15879" s="2">
        <v>7.53</v>
      </c>
      <c r="X15879" s="2">
        <v>4.59</v>
      </c>
      <c r="Y15879" s="2">
        <v>9.2510051746456998</v>
      </c>
      <c r="Z15879" s="2">
        <v>9.2407725790963795</v>
      </c>
      <c r="AA15879">
        <f t="shared" si="248"/>
        <v>1.0232595549320322E-2</v>
      </c>
    </row>
    <row r="15880" spans="1:27" x14ac:dyDescent="0.2">
      <c r="A15880" s="1">
        <v>1</v>
      </c>
      <c r="B15880" s="2">
        <v>0.31</v>
      </c>
      <c r="C15880" s="2">
        <v>1</v>
      </c>
      <c r="D15880" s="2">
        <v>0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1</v>
      </c>
      <c r="L15880" s="2">
        <v>0</v>
      </c>
      <c r="M15880" s="2">
        <v>0</v>
      </c>
      <c r="N15880" s="2">
        <v>0</v>
      </c>
      <c r="O15880" s="2">
        <v>0</v>
      </c>
      <c r="P15880" s="2">
        <v>0</v>
      </c>
      <c r="Q15880" s="2">
        <v>1</v>
      </c>
      <c r="R15880" s="2">
        <v>0</v>
      </c>
      <c r="S15880" s="2">
        <v>0</v>
      </c>
      <c r="T15880" s="2">
        <v>61.2</v>
      </c>
      <c r="U15880" s="2">
        <v>59</v>
      </c>
      <c r="V15880" s="2">
        <v>4.3600000000000003</v>
      </c>
      <c r="W15880" s="2">
        <v>4.4000000000000004</v>
      </c>
      <c r="X15880" s="2">
        <v>2.68</v>
      </c>
      <c r="Y15880" s="2">
        <v>6.3764303126242003</v>
      </c>
      <c r="Z15880" s="2">
        <v>6.2441669006637399</v>
      </c>
      <c r="AA15880">
        <f t="shared" si="248"/>
        <v>0.13226341196046043</v>
      </c>
    </row>
    <row r="15881" spans="1:27" x14ac:dyDescent="0.2">
      <c r="A15881" s="1">
        <v>1</v>
      </c>
      <c r="B15881" s="2">
        <v>0.43</v>
      </c>
      <c r="C15881" s="2">
        <v>0</v>
      </c>
      <c r="D15881" s="2">
        <v>1</v>
      </c>
      <c r="E15881" s="2">
        <v>0</v>
      </c>
      <c r="F15881" s="2">
        <v>0</v>
      </c>
      <c r="G15881" s="2">
        <v>0</v>
      </c>
      <c r="H15881" s="2">
        <v>0</v>
      </c>
      <c r="I15881" s="2">
        <v>1</v>
      </c>
      <c r="J15881" s="2">
        <v>0</v>
      </c>
      <c r="K15881" s="2">
        <v>0</v>
      </c>
      <c r="L15881" s="2">
        <v>0</v>
      </c>
      <c r="M15881" s="2">
        <v>0</v>
      </c>
      <c r="N15881" s="2">
        <v>0</v>
      </c>
      <c r="O15881" s="2">
        <v>1</v>
      </c>
      <c r="P15881" s="2">
        <v>0</v>
      </c>
      <c r="Q15881" s="2">
        <v>0</v>
      </c>
      <c r="R15881" s="2">
        <v>0</v>
      </c>
      <c r="S15881" s="2">
        <v>0</v>
      </c>
      <c r="T15881" s="2">
        <v>60.2</v>
      </c>
      <c r="U15881" s="2">
        <v>60</v>
      </c>
      <c r="V15881" s="2">
        <v>4.8499999999999996</v>
      </c>
      <c r="W15881" s="2">
        <v>4.91</v>
      </c>
      <c r="X15881" s="2">
        <v>2.94</v>
      </c>
      <c r="Y15881" s="2">
        <v>6.6640278986669399</v>
      </c>
      <c r="Z15881" s="2">
        <v>6.5206211275586998</v>
      </c>
      <c r="AA15881">
        <f t="shared" si="248"/>
        <v>0.14340677110824007</v>
      </c>
    </row>
    <row r="15882" spans="1:27" x14ac:dyDescent="0.2">
      <c r="A15882" s="1">
        <v>1</v>
      </c>
      <c r="B15882" s="2">
        <v>1.02</v>
      </c>
      <c r="C15882" s="2">
        <v>0</v>
      </c>
      <c r="D15882" s="2">
        <v>1</v>
      </c>
      <c r="E15882" s="2">
        <v>0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1</v>
      </c>
      <c r="M15882" s="2">
        <v>0</v>
      </c>
      <c r="N15882" s="2">
        <v>0</v>
      </c>
      <c r="O15882" s="2">
        <v>0</v>
      </c>
      <c r="P15882" s="2">
        <v>1</v>
      </c>
      <c r="Q15882" s="2">
        <v>0</v>
      </c>
      <c r="R15882" s="2">
        <v>0</v>
      </c>
      <c r="S15882" s="2">
        <v>0</v>
      </c>
      <c r="T15882" s="2">
        <v>58</v>
      </c>
      <c r="U15882" s="2">
        <v>61</v>
      </c>
      <c r="V15882" s="2">
        <v>6.67</v>
      </c>
      <c r="W15882" s="2">
        <v>6.58</v>
      </c>
      <c r="X15882" s="2">
        <v>3.84</v>
      </c>
      <c r="Y15882" s="2">
        <v>8.9010713892455495</v>
      </c>
      <c r="Z15882" s="2">
        <v>9.0788640091878001</v>
      </c>
      <c r="AA15882">
        <f t="shared" si="248"/>
        <v>-0.1777926199422506</v>
      </c>
    </row>
    <row r="15883" spans="1:27" x14ac:dyDescent="0.2">
      <c r="A15883" s="1">
        <v>1</v>
      </c>
      <c r="B15883" s="2">
        <v>1.01</v>
      </c>
      <c r="C15883" s="2">
        <v>0</v>
      </c>
      <c r="D15883" s="2">
        <v>1</v>
      </c>
      <c r="E15883" s="2">
        <v>0</v>
      </c>
      <c r="F15883" s="2">
        <v>0</v>
      </c>
      <c r="G15883" s="2">
        <v>0</v>
      </c>
      <c r="H15883" s="2">
        <v>0</v>
      </c>
      <c r="I15883" s="2">
        <v>0</v>
      </c>
      <c r="J15883" s="2">
        <v>1</v>
      </c>
      <c r="K15883" s="2">
        <v>0</v>
      </c>
      <c r="L15883" s="2">
        <v>0</v>
      </c>
      <c r="M15883" s="2">
        <v>0</v>
      </c>
      <c r="N15883" s="2">
        <v>1</v>
      </c>
      <c r="O15883" s="2">
        <v>0</v>
      </c>
      <c r="P15883" s="2">
        <v>0</v>
      </c>
      <c r="Q15883" s="2">
        <v>0</v>
      </c>
      <c r="R15883" s="2">
        <v>0</v>
      </c>
      <c r="S15883" s="2">
        <v>0</v>
      </c>
      <c r="T15883" s="2">
        <v>62.9</v>
      </c>
      <c r="U15883" s="2">
        <v>60</v>
      </c>
      <c r="V15883" s="2">
        <v>6.36</v>
      </c>
      <c r="W15883" s="2">
        <v>6.32</v>
      </c>
      <c r="X15883" s="2">
        <v>3.99</v>
      </c>
      <c r="Y15883" s="2">
        <v>8.7065554857763594</v>
      </c>
      <c r="Z15883" s="2">
        <v>8.9668665541887194</v>
      </c>
      <c r="AA15883">
        <f t="shared" si="248"/>
        <v>-0.26031106841235996</v>
      </c>
    </row>
    <row r="15884" spans="1:27" x14ac:dyDescent="0.2">
      <c r="A15884" s="1">
        <v>1</v>
      </c>
      <c r="B15884" s="2">
        <v>0.32</v>
      </c>
      <c r="C15884" s="2">
        <v>1</v>
      </c>
      <c r="D15884" s="2">
        <v>0</v>
      </c>
      <c r="E15884" s="2">
        <v>0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1</v>
      </c>
      <c r="L15884" s="2">
        <v>0</v>
      </c>
      <c r="M15884" s="2">
        <v>0</v>
      </c>
      <c r="N15884" s="2">
        <v>0</v>
      </c>
      <c r="O15884" s="2">
        <v>0</v>
      </c>
      <c r="P15884" s="2">
        <v>0</v>
      </c>
      <c r="Q15884" s="2">
        <v>0</v>
      </c>
      <c r="R15884" s="2">
        <v>0</v>
      </c>
      <c r="S15884" s="2">
        <v>0</v>
      </c>
      <c r="T15884" s="2">
        <v>61.7</v>
      </c>
      <c r="U15884" s="2">
        <v>55</v>
      </c>
      <c r="V15884" s="2">
        <v>4.3899999999999997</v>
      </c>
      <c r="W15884" s="2">
        <v>4.42</v>
      </c>
      <c r="X15884" s="2">
        <v>2.72</v>
      </c>
      <c r="Y15884" s="2">
        <v>6.6543947866151703</v>
      </c>
      <c r="Z15884" s="2">
        <v>6.9716686047257896</v>
      </c>
      <c r="AA15884">
        <f t="shared" si="248"/>
        <v>-0.31727381811061939</v>
      </c>
    </row>
    <row r="15885" spans="1:27" x14ac:dyDescent="0.2">
      <c r="A15885" s="1">
        <v>1</v>
      </c>
      <c r="B15885" s="2">
        <v>0.52</v>
      </c>
      <c r="C15885" s="2">
        <v>1</v>
      </c>
      <c r="D15885" s="2">
        <v>0</v>
      </c>
      <c r="E15885" s="2">
        <v>0</v>
      </c>
      <c r="F15885" s="2">
        <v>0</v>
      </c>
      <c r="G15885" s="2">
        <v>0</v>
      </c>
      <c r="H15885" s="2">
        <v>1</v>
      </c>
      <c r="I15885" s="2">
        <v>0</v>
      </c>
      <c r="J15885" s="2">
        <v>0</v>
      </c>
      <c r="K15885" s="2">
        <v>0</v>
      </c>
      <c r="L15885" s="2">
        <v>0</v>
      </c>
      <c r="M15885" s="2">
        <v>0</v>
      </c>
      <c r="N15885" s="2">
        <v>0</v>
      </c>
      <c r="O15885" s="2">
        <v>0</v>
      </c>
      <c r="P15885" s="2">
        <v>0</v>
      </c>
      <c r="Q15885" s="2">
        <v>1</v>
      </c>
      <c r="R15885" s="2">
        <v>0</v>
      </c>
      <c r="S15885" s="2">
        <v>0</v>
      </c>
      <c r="T15885" s="2">
        <v>62</v>
      </c>
      <c r="U15885" s="2">
        <v>55</v>
      </c>
      <c r="V15885" s="2">
        <v>5.16</v>
      </c>
      <c r="W15885" s="2">
        <v>5.2</v>
      </c>
      <c r="X15885" s="2">
        <v>3.21</v>
      </c>
      <c r="Y15885" s="2">
        <v>7.0851370104847504</v>
      </c>
      <c r="Z15885" s="2">
        <v>7.4558766874918199</v>
      </c>
      <c r="AA15885">
        <f t="shared" si="248"/>
        <v>-0.37073967700706945</v>
      </c>
    </row>
    <row r="15886" spans="1:27" x14ac:dyDescent="0.2">
      <c r="A15886" s="1">
        <v>1</v>
      </c>
      <c r="B15886" s="2">
        <v>1.01</v>
      </c>
      <c r="C15886" s="2">
        <v>0</v>
      </c>
      <c r="D15886" s="2">
        <v>0</v>
      </c>
      <c r="E15886" s="2">
        <v>1</v>
      </c>
      <c r="F15886" s="2">
        <v>0</v>
      </c>
      <c r="G15886" s="2">
        <v>0</v>
      </c>
      <c r="H15886" s="2">
        <v>1</v>
      </c>
      <c r="I15886" s="2">
        <v>0</v>
      </c>
      <c r="J15886" s="2">
        <v>0</v>
      </c>
      <c r="K15886" s="2">
        <v>0</v>
      </c>
      <c r="L15886" s="2">
        <v>0</v>
      </c>
      <c r="M15886" s="2">
        <v>0</v>
      </c>
      <c r="N15886" s="2">
        <v>0</v>
      </c>
      <c r="O15886" s="2">
        <v>1</v>
      </c>
      <c r="P15886" s="2">
        <v>0</v>
      </c>
      <c r="Q15886" s="2">
        <v>0</v>
      </c>
      <c r="R15886" s="2">
        <v>0</v>
      </c>
      <c r="S15886" s="2">
        <v>0</v>
      </c>
      <c r="T15886" s="2">
        <v>64.2</v>
      </c>
      <c r="U15886" s="2">
        <v>58</v>
      </c>
      <c r="V15886" s="2">
        <v>6.24</v>
      </c>
      <c r="W15886" s="2">
        <v>6.29</v>
      </c>
      <c r="X15886" s="2">
        <v>4.0199999999999996</v>
      </c>
      <c r="Y15886" s="2">
        <v>8.3571094304850497</v>
      </c>
      <c r="Z15886" s="2">
        <v>8.3753991857983507</v>
      </c>
      <c r="AA15886">
        <f t="shared" si="248"/>
        <v>-1.8289755313301015E-2</v>
      </c>
    </row>
    <row r="15887" spans="1:27" x14ac:dyDescent="0.2">
      <c r="A15887" s="1">
        <v>1</v>
      </c>
      <c r="B15887" s="2">
        <v>0.54</v>
      </c>
      <c r="C15887" s="2">
        <v>1</v>
      </c>
      <c r="D15887" s="2">
        <v>0</v>
      </c>
      <c r="E15887" s="2">
        <v>0</v>
      </c>
      <c r="F15887" s="2">
        <v>0</v>
      </c>
      <c r="G15887" s="2">
        <v>0</v>
      </c>
      <c r="H15887" s="2">
        <v>0</v>
      </c>
      <c r="I15887" s="2">
        <v>0</v>
      </c>
      <c r="J15887" s="2">
        <v>1</v>
      </c>
      <c r="K15887" s="2">
        <v>0</v>
      </c>
      <c r="L15887" s="2">
        <v>0</v>
      </c>
      <c r="M15887" s="2">
        <v>0</v>
      </c>
      <c r="N15887" s="2">
        <v>0</v>
      </c>
      <c r="O15887" s="2">
        <v>0</v>
      </c>
      <c r="P15887" s="2">
        <v>1</v>
      </c>
      <c r="Q15887" s="2">
        <v>0</v>
      </c>
      <c r="R15887" s="2">
        <v>0</v>
      </c>
      <c r="S15887" s="2">
        <v>0</v>
      </c>
      <c r="T15887" s="2">
        <v>60.1</v>
      </c>
      <c r="U15887" s="2">
        <v>57</v>
      </c>
      <c r="V15887" s="2">
        <v>5.29</v>
      </c>
      <c r="W15887" s="2">
        <v>5.31</v>
      </c>
      <c r="X15887" s="2">
        <v>3.18</v>
      </c>
      <c r="Y15887" s="2">
        <v>7.4551229173787501</v>
      </c>
      <c r="Z15887" s="2">
        <v>7.5791679673960797</v>
      </c>
      <c r="AA15887">
        <f t="shared" si="248"/>
        <v>-0.12404505001732957</v>
      </c>
    </row>
    <row r="15888" spans="1:27" x14ac:dyDescent="0.2">
      <c r="A15888" s="1">
        <v>1</v>
      </c>
      <c r="B15888" s="2">
        <v>1.01</v>
      </c>
      <c r="C15888" s="2">
        <v>0</v>
      </c>
      <c r="D15888" s="2">
        <v>0</v>
      </c>
      <c r="E15888" s="2">
        <v>0</v>
      </c>
      <c r="F15888" s="2">
        <v>1</v>
      </c>
      <c r="G15888" s="2">
        <v>0</v>
      </c>
      <c r="H15888" s="2">
        <v>1</v>
      </c>
      <c r="I15888" s="2">
        <v>0</v>
      </c>
      <c r="J15888" s="2">
        <v>0</v>
      </c>
      <c r="K15888" s="2">
        <v>0</v>
      </c>
      <c r="L15888" s="2">
        <v>0</v>
      </c>
      <c r="M15888" s="2">
        <v>0</v>
      </c>
      <c r="N15888" s="2">
        <v>0</v>
      </c>
      <c r="O15888" s="2">
        <v>0</v>
      </c>
      <c r="P15888" s="2">
        <v>0</v>
      </c>
      <c r="Q15888" s="2">
        <v>0</v>
      </c>
      <c r="R15888" s="2">
        <v>0</v>
      </c>
      <c r="S15888" s="2">
        <v>0</v>
      </c>
      <c r="T15888" s="2">
        <v>61.6</v>
      </c>
      <c r="U15888" s="2">
        <v>60</v>
      </c>
      <c r="V15888" s="2">
        <v>6.43</v>
      </c>
      <c r="W15888" s="2">
        <v>6.47</v>
      </c>
      <c r="X15888" s="2">
        <v>3.97</v>
      </c>
      <c r="Y15888" s="2">
        <v>8.5867279342993594</v>
      </c>
      <c r="Z15888" s="2">
        <v>8.6020856584342003</v>
      </c>
      <c r="AA15888">
        <f t="shared" si="248"/>
        <v>-1.5357724134840822E-2</v>
      </c>
    </row>
    <row r="15889" spans="1:27" x14ac:dyDescent="0.2">
      <c r="A15889" s="1">
        <v>1</v>
      </c>
      <c r="B15889" s="2">
        <v>0.5</v>
      </c>
      <c r="C15889" s="2">
        <v>1</v>
      </c>
      <c r="D15889" s="2">
        <v>0</v>
      </c>
      <c r="E15889" s="2">
        <v>0</v>
      </c>
      <c r="F15889" s="2">
        <v>0</v>
      </c>
      <c r="G15889" s="2">
        <v>0</v>
      </c>
      <c r="H15889" s="2">
        <v>0</v>
      </c>
      <c r="I15889" s="2">
        <v>1</v>
      </c>
      <c r="J15889" s="2">
        <v>0</v>
      </c>
      <c r="K15889" s="2">
        <v>0</v>
      </c>
      <c r="L15889" s="2">
        <v>0</v>
      </c>
      <c r="M15889" s="2">
        <v>0</v>
      </c>
      <c r="N15889" s="2">
        <v>0</v>
      </c>
      <c r="O15889" s="2">
        <v>0</v>
      </c>
      <c r="P15889" s="2">
        <v>1</v>
      </c>
      <c r="Q15889" s="2">
        <v>0</v>
      </c>
      <c r="R15889" s="2">
        <v>0</v>
      </c>
      <c r="S15889" s="2">
        <v>0</v>
      </c>
      <c r="T15889" s="2">
        <v>61.4</v>
      </c>
      <c r="U15889" s="2">
        <v>57</v>
      </c>
      <c r="V15889" s="2">
        <v>5.0999999999999996</v>
      </c>
      <c r="W15889" s="2">
        <v>5.13</v>
      </c>
      <c r="X15889" s="2">
        <v>3.14</v>
      </c>
      <c r="Y15889" s="2">
        <v>6.9411557651146598</v>
      </c>
      <c r="Z15889" s="2">
        <v>7.0094089327086397</v>
      </c>
      <c r="AA15889">
        <f t="shared" si="248"/>
        <v>-6.8253167593979924E-2</v>
      </c>
    </row>
    <row r="15890" spans="1:27" x14ac:dyDescent="0.2">
      <c r="A15890" s="1">
        <v>1</v>
      </c>
      <c r="B15890" s="2">
        <v>1.1599999999999999</v>
      </c>
      <c r="C15890" s="2">
        <v>0</v>
      </c>
      <c r="D15890" s="2">
        <v>0</v>
      </c>
      <c r="E15890" s="2">
        <v>0</v>
      </c>
      <c r="F15890" s="2">
        <v>0</v>
      </c>
      <c r="G15890" s="2">
        <v>0</v>
      </c>
      <c r="H15890" s="2">
        <v>0</v>
      </c>
      <c r="I15890" s="2">
        <v>1</v>
      </c>
      <c r="J15890" s="2">
        <v>0</v>
      </c>
      <c r="K15890" s="2">
        <v>0</v>
      </c>
      <c r="L15890" s="2">
        <v>0</v>
      </c>
      <c r="M15890" s="2">
        <v>0</v>
      </c>
      <c r="N15890" s="2">
        <v>0</v>
      </c>
      <c r="O15890" s="2">
        <v>0</v>
      </c>
      <c r="P15890" s="2">
        <v>1</v>
      </c>
      <c r="Q15890" s="2">
        <v>0</v>
      </c>
      <c r="R15890" s="2">
        <v>0</v>
      </c>
      <c r="S15890" s="2">
        <v>0</v>
      </c>
      <c r="T15890" s="2">
        <v>60.1</v>
      </c>
      <c r="U15890" s="2">
        <v>60</v>
      </c>
      <c r="V15890" s="2">
        <v>6.9</v>
      </c>
      <c r="W15890" s="2">
        <v>6.72</v>
      </c>
      <c r="X15890" s="2">
        <v>4.09</v>
      </c>
      <c r="Y15890" s="2">
        <v>8.5301687069625096</v>
      </c>
      <c r="Z15890" s="2">
        <v>8.3679968850541098</v>
      </c>
      <c r="AA15890">
        <f t="shared" si="248"/>
        <v>0.16217182190839985</v>
      </c>
    </row>
    <row r="15891" spans="1:27" x14ac:dyDescent="0.2">
      <c r="A15891" s="1">
        <v>1</v>
      </c>
      <c r="B15891" s="2">
        <v>0.71</v>
      </c>
      <c r="C15891" s="2">
        <v>0</v>
      </c>
      <c r="D15891" s="2">
        <v>0</v>
      </c>
      <c r="E15891" s="2">
        <v>0</v>
      </c>
      <c r="F15891" s="2">
        <v>1</v>
      </c>
      <c r="G15891" s="2">
        <v>0</v>
      </c>
      <c r="H15891" s="2">
        <v>0</v>
      </c>
      <c r="I15891" s="2">
        <v>0</v>
      </c>
      <c r="J15891" s="2">
        <v>0</v>
      </c>
      <c r="K15891" s="2">
        <v>1</v>
      </c>
      <c r="L15891" s="2">
        <v>0</v>
      </c>
      <c r="M15891" s="2">
        <v>0</v>
      </c>
      <c r="N15891" s="2">
        <v>0</v>
      </c>
      <c r="O15891" s="2">
        <v>0</v>
      </c>
      <c r="P15891" s="2">
        <v>0</v>
      </c>
      <c r="Q15891" s="2">
        <v>0</v>
      </c>
      <c r="R15891" s="2">
        <v>0</v>
      </c>
      <c r="S15891" s="2">
        <v>1</v>
      </c>
      <c r="T15891" s="2">
        <v>62.3</v>
      </c>
      <c r="U15891" s="2">
        <v>57</v>
      </c>
      <c r="V15891" s="2">
        <v>5.65</v>
      </c>
      <c r="W15891" s="2">
        <v>5.69</v>
      </c>
      <c r="X15891" s="2">
        <v>3.53</v>
      </c>
      <c r="Y15891" s="2">
        <v>7.4419532672478699</v>
      </c>
      <c r="Z15891" s="2">
        <v>7.5652752818989297</v>
      </c>
      <c r="AA15891">
        <f t="shared" si="248"/>
        <v>-0.12332201465105985</v>
      </c>
    </row>
    <row r="15892" spans="1:27" x14ac:dyDescent="0.2">
      <c r="A15892" s="1">
        <v>1</v>
      </c>
      <c r="B15892" s="2">
        <v>0.54</v>
      </c>
      <c r="C15892" s="2">
        <v>0</v>
      </c>
      <c r="D15892" s="2">
        <v>1</v>
      </c>
      <c r="E15892" s="2">
        <v>0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1</v>
      </c>
      <c r="L15892" s="2">
        <v>0</v>
      </c>
      <c r="M15892" s="2">
        <v>0</v>
      </c>
      <c r="N15892" s="2">
        <v>0</v>
      </c>
      <c r="O15892" s="2">
        <v>1</v>
      </c>
      <c r="P15892" s="2">
        <v>0</v>
      </c>
      <c r="Q15892" s="2">
        <v>0</v>
      </c>
      <c r="R15892" s="2">
        <v>0</v>
      </c>
      <c r="S15892" s="2">
        <v>0</v>
      </c>
      <c r="T15892" s="2">
        <v>61.8</v>
      </c>
      <c r="U15892" s="2">
        <v>58</v>
      </c>
      <c r="V15892" s="2">
        <v>5.29</v>
      </c>
      <c r="W15892" s="2">
        <v>5.22</v>
      </c>
      <c r="X15892" s="2">
        <v>3.25</v>
      </c>
      <c r="Y15892" s="2">
        <v>7.5070517002954098</v>
      </c>
      <c r="Z15892" s="2">
        <v>7.4877337614364397</v>
      </c>
      <c r="AA15892">
        <f t="shared" si="248"/>
        <v>1.9317938858970152E-2</v>
      </c>
    </row>
    <row r="15893" spans="1:27" x14ac:dyDescent="0.2">
      <c r="A15893" s="1">
        <v>1</v>
      </c>
      <c r="B15893" s="2">
        <v>0.7</v>
      </c>
      <c r="C15893" s="2">
        <v>1</v>
      </c>
      <c r="D15893" s="2">
        <v>0</v>
      </c>
      <c r="E15893" s="2">
        <v>0</v>
      </c>
      <c r="F15893" s="2">
        <v>0</v>
      </c>
      <c r="G15893" s="2">
        <v>0</v>
      </c>
      <c r="H15893" s="2">
        <v>1</v>
      </c>
      <c r="I15893" s="2">
        <v>0</v>
      </c>
      <c r="J15893" s="2">
        <v>0</v>
      </c>
      <c r="K15893" s="2">
        <v>0</v>
      </c>
      <c r="L15893" s="2">
        <v>0</v>
      </c>
      <c r="M15893" s="2">
        <v>0</v>
      </c>
      <c r="N15893" s="2">
        <v>0</v>
      </c>
      <c r="O15893" s="2">
        <v>0</v>
      </c>
      <c r="P15893" s="2">
        <v>1</v>
      </c>
      <c r="Q15893" s="2">
        <v>0</v>
      </c>
      <c r="R15893" s="2">
        <v>0</v>
      </c>
      <c r="S15893" s="2">
        <v>0</v>
      </c>
      <c r="T15893" s="2">
        <v>61.6</v>
      </c>
      <c r="U15893" s="2">
        <v>56</v>
      </c>
      <c r="V15893" s="2">
        <v>5.69</v>
      </c>
      <c r="W15893" s="2">
        <v>5.73</v>
      </c>
      <c r="X15893" s="2">
        <v>3.52</v>
      </c>
      <c r="Y15893" s="2">
        <v>7.70982507588106</v>
      </c>
      <c r="Z15893" s="2">
        <v>7.8152070621890903</v>
      </c>
      <c r="AA15893">
        <f t="shared" si="248"/>
        <v>-0.10538198630803031</v>
      </c>
    </row>
    <row r="15894" spans="1:27" x14ac:dyDescent="0.2">
      <c r="A15894" s="1">
        <v>1</v>
      </c>
      <c r="B15894" s="2">
        <v>0.33</v>
      </c>
      <c r="C15894" s="2">
        <v>0</v>
      </c>
      <c r="D15894" s="2">
        <v>0</v>
      </c>
      <c r="E15894" s="2">
        <v>0</v>
      </c>
      <c r="F15894" s="2">
        <v>1</v>
      </c>
      <c r="G15894" s="2">
        <v>0</v>
      </c>
      <c r="H15894" s="2">
        <v>0</v>
      </c>
      <c r="I15894" s="2">
        <v>0</v>
      </c>
      <c r="J15894" s="2">
        <v>0</v>
      </c>
      <c r="K15894" s="2">
        <v>1</v>
      </c>
      <c r="L15894" s="2">
        <v>0</v>
      </c>
      <c r="M15894" s="2">
        <v>0</v>
      </c>
      <c r="N15894" s="2">
        <v>0</v>
      </c>
      <c r="O15894" s="2">
        <v>0</v>
      </c>
      <c r="P15894" s="2">
        <v>0</v>
      </c>
      <c r="Q15894" s="2">
        <v>1</v>
      </c>
      <c r="R15894" s="2">
        <v>0</v>
      </c>
      <c r="S15894" s="2">
        <v>0</v>
      </c>
      <c r="T15894" s="2">
        <v>62.8</v>
      </c>
      <c r="U15894" s="2">
        <v>59</v>
      </c>
      <c r="V15894" s="2">
        <v>4.38</v>
      </c>
      <c r="W15894" s="2">
        <v>4.4400000000000004</v>
      </c>
      <c r="X15894" s="2">
        <v>2.77</v>
      </c>
      <c r="Y15894" s="2">
        <v>6.4449618318758297</v>
      </c>
      <c r="Z15894" s="2">
        <v>6.2557500417533696</v>
      </c>
      <c r="AA15894">
        <f t="shared" si="248"/>
        <v>0.18921179012246014</v>
      </c>
    </row>
    <row r="15895" spans="1:27" x14ac:dyDescent="0.2">
      <c r="A15895" s="1">
        <v>1</v>
      </c>
      <c r="B15895" s="2">
        <v>0.8</v>
      </c>
      <c r="C15895" s="2">
        <v>1</v>
      </c>
      <c r="D15895" s="2">
        <v>0</v>
      </c>
      <c r="E15895" s="2">
        <v>0</v>
      </c>
      <c r="F15895" s="2">
        <v>0</v>
      </c>
      <c r="G15895" s="2">
        <v>0</v>
      </c>
      <c r="H15895" s="2">
        <v>0</v>
      </c>
      <c r="I15895" s="2">
        <v>0</v>
      </c>
      <c r="J15895" s="2">
        <v>1</v>
      </c>
      <c r="K15895" s="2">
        <v>0</v>
      </c>
      <c r="L15895" s="2">
        <v>0</v>
      </c>
      <c r="M15895" s="2">
        <v>0</v>
      </c>
      <c r="N15895" s="2">
        <v>0</v>
      </c>
      <c r="O15895" s="2">
        <v>0</v>
      </c>
      <c r="P15895" s="2">
        <v>0</v>
      </c>
      <c r="Q15895" s="2">
        <v>0</v>
      </c>
      <c r="R15895" s="2">
        <v>1</v>
      </c>
      <c r="S15895" s="2">
        <v>0</v>
      </c>
      <c r="T15895" s="2">
        <v>62.6</v>
      </c>
      <c r="U15895" s="2">
        <v>54</v>
      </c>
      <c r="V15895" s="2">
        <v>5.92</v>
      </c>
      <c r="W15895" s="2">
        <v>5.96</v>
      </c>
      <c r="X15895" s="2">
        <v>3.72</v>
      </c>
      <c r="Y15895" s="2">
        <v>7.94593131379676</v>
      </c>
      <c r="Z15895" s="2">
        <v>7.9522633086570496</v>
      </c>
      <c r="AA15895">
        <f t="shared" si="248"/>
        <v>-6.3319948602895693E-3</v>
      </c>
    </row>
    <row r="15896" spans="1:27" x14ac:dyDescent="0.2">
      <c r="A15896" s="1">
        <v>1</v>
      </c>
      <c r="B15896" s="2">
        <v>0.3</v>
      </c>
      <c r="C15896" s="2">
        <v>1</v>
      </c>
      <c r="D15896" s="2">
        <v>0</v>
      </c>
      <c r="E15896" s="2">
        <v>0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1</v>
      </c>
      <c r="L15896" s="2">
        <v>0</v>
      </c>
      <c r="M15896" s="2">
        <v>0</v>
      </c>
      <c r="N15896" s="2">
        <v>0</v>
      </c>
      <c r="O15896" s="2">
        <v>0</v>
      </c>
      <c r="P15896" s="2">
        <v>0</v>
      </c>
      <c r="Q15896" s="2">
        <v>0</v>
      </c>
      <c r="R15896" s="2">
        <v>0</v>
      </c>
      <c r="S15896" s="2">
        <v>0</v>
      </c>
      <c r="T15896" s="2">
        <v>61.5</v>
      </c>
      <c r="U15896" s="2">
        <v>58</v>
      </c>
      <c r="V15896" s="2">
        <v>4.2699999999999996</v>
      </c>
      <c r="W15896" s="2">
        <v>4.3099999999999996</v>
      </c>
      <c r="X15896" s="2">
        <v>2.64</v>
      </c>
      <c r="Y15896" s="2">
        <v>6.5383640420475704</v>
      </c>
      <c r="Z15896" s="2">
        <v>6.5072777123850098</v>
      </c>
      <c r="AA15896">
        <f t="shared" si="248"/>
        <v>3.108632966256053E-2</v>
      </c>
    </row>
    <row r="15897" spans="1:27" x14ac:dyDescent="0.2">
      <c r="A15897" s="1">
        <v>1</v>
      </c>
      <c r="B15897" s="2">
        <v>0.37</v>
      </c>
      <c r="C15897" s="2">
        <v>1</v>
      </c>
      <c r="D15897" s="2">
        <v>0</v>
      </c>
      <c r="E15897" s="2">
        <v>0</v>
      </c>
      <c r="F15897" s="2">
        <v>0</v>
      </c>
      <c r="G15897" s="2">
        <v>0</v>
      </c>
      <c r="H15897" s="2">
        <v>1</v>
      </c>
      <c r="I15897" s="2">
        <v>0</v>
      </c>
      <c r="J15897" s="2">
        <v>0</v>
      </c>
      <c r="K15897" s="2">
        <v>0</v>
      </c>
      <c r="L15897" s="2">
        <v>0</v>
      </c>
      <c r="M15897" s="2">
        <v>0</v>
      </c>
      <c r="N15897" s="2">
        <v>0</v>
      </c>
      <c r="O15897" s="2">
        <v>1</v>
      </c>
      <c r="P15897" s="2">
        <v>0</v>
      </c>
      <c r="Q15897" s="2">
        <v>0</v>
      </c>
      <c r="R15897" s="2">
        <v>0</v>
      </c>
      <c r="S15897" s="2">
        <v>0</v>
      </c>
      <c r="T15897" s="2">
        <v>61.3</v>
      </c>
      <c r="U15897" s="2">
        <v>55</v>
      </c>
      <c r="V15897" s="2">
        <v>4.6100000000000003</v>
      </c>
      <c r="W15897" s="2">
        <v>4.6500000000000004</v>
      </c>
      <c r="X15897" s="2">
        <v>2.84</v>
      </c>
      <c r="Y15897" s="2">
        <v>6.6383228833135401</v>
      </c>
      <c r="Z15897" s="2">
        <v>6.3681871863504904</v>
      </c>
      <c r="AA15897">
        <f t="shared" si="248"/>
        <v>0.27013569696304973</v>
      </c>
    </row>
    <row r="15898" spans="1:27" x14ac:dyDescent="0.2">
      <c r="A15898" s="1">
        <v>1</v>
      </c>
      <c r="B15898" s="2">
        <v>1.5</v>
      </c>
      <c r="C15898" s="2">
        <v>0</v>
      </c>
      <c r="D15898" s="2">
        <v>0</v>
      </c>
      <c r="E15898" s="2">
        <v>0</v>
      </c>
      <c r="F15898" s="2">
        <v>1</v>
      </c>
      <c r="G15898" s="2">
        <v>0</v>
      </c>
      <c r="H15898" s="2">
        <v>1</v>
      </c>
      <c r="I15898" s="2">
        <v>0</v>
      </c>
      <c r="J15898" s="2">
        <v>0</v>
      </c>
      <c r="K15898" s="2">
        <v>0</v>
      </c>
      <c r="L15898" s="2">
        <v>0</v>
      </c>
      <c r="M15898" s="2">
        <v>0</v>
      </c>
      <c r="N15898" s="2">
        <v>0</v>
      </c>
      <c r="O15898" s="2">
        <v>0</v>
      </c>
      <c r="P15898" s="2">
        <v>0</v>
      </c>
      <c r="Q15898" s="2">
        <v>0</v>
      </c>
      <c r="R15898" s="2">
        <v>0</v>
      </c>
      <c r="S15898" s="2">
        <v>0</v>
      </c>
      <c r="T15898" s="2">
        <v>60.7</v>
      </c>
      <c r="U15898" s="2">
        <v>62</v>
      </c>
      <c r="V15898" s="2">
        <v>7.3</v>
      </c>
      <c r="W15898" s="2">
        <v>7.33</v>
      </c>
      <c r="X15898" s="2">
        <v>4.4400000000000004</v>
      </c>
      <c r="Y15898" s="2">
        <v>9.3262120150482595</v>
      </c>
      <c r="Z15898" s="2">
        <v>9.3450460748284705</v>
      </c>
      <c r="AA15898">
        <f t="shared" si="248"/>
        <v>-1.8834059780211021E-2</v>
      </c>
    </row>
    <row r="15899" spans="1:27" x14ac:dyDescent="0.2">
      <c r="A15899" s="1">
        <v>1</v>
      </c>
      <c r="B15899" s="2">
        <v>0.41</v>
      </c>
      <c r="C15899" s="2">
        <v>1</v>
      </c>
      <c r="D15899" s="2">
        <v>0</v>
      </c>
      <c r="E15899" s="2">
        <v>0</v>
      </c>
      <c r="F15899" s="2">
        <v>0</v>
      </c>
      <c r="G15899" s="2">
        <v>0</v>
      </c>
      <c r="H15899" s="2">
        <v>0</v>
      </c>
      <c r="I15899" s="2">
        <v>0</v>
      </c>
      <c r="J15899" s="2">
        <v>1</v>
      </c>
      <c r="K15899" s="2">
        <v>0</v>
      </c>
      <c r="L15899" s="2">
        <v>0</v>
      </c>
      <c r="M15899" s="2">
        <v>0</v>
      </c>
      <c r="N15899" s="2">
        <v>0</v>
      </c>
      <c r="O15899" s="2">
        <v>1</v>
      </c>
      <c r="P15899" s="2">
        <v>0</v>
      </c>
      <c r="Q15899" s="2">
        <v>0</v>
      </c>
      <c r="R15899" s="2">
        <v>0</v>
      </c>
      <c r="S15899" s="2">
        <v>0</v>
      </c>
      <c r="T15899" s="2">
        <v>62.1</v>
      </c>
      <c r="U15899" s="2">
        <v>56</v>
      </c>
      <c r="V15899" s="2">
        <v>4.8</v>
      </c>
      <c r="W15899" s="2">
        <v>4.7699999999999996</v>
      </c>
      <c r="X15899" s="2">
        <v>2.97</v>
      </c>
      <c r="Y15899" s="2">
        <v>7.1035532495953202</v>
      </c>
      <c r="Z15899" s="2">
        <v>6.9810057407217299</v>
      </c>
      <c r="AA15899">
        <f t="shared" si="248"/>
        <v>0.12254750887359034</v>
      </c>
    </row>
    <row r="15900" spans="1:27" x14ac:dyDescent="0.2">
      <c r="A15900" s="1">
        <v>1</v>
      </c>
      <c r="B15900" s="2">
        <v>0.55000000000000004</v>
      </c>
      <c r="C15900" s="2">
        <v>0</v>
      </c>
      <c r="D15900" s="2">
        <v>1</v>
      </c>
      <c r="E15900" s="2">
        <v>0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1</v>
      </c>
      <c r="L15900" s="2">
        <v>0</v>
      </c>
      <c r="M15900" s="2">
        <v>0</v>
      </c>
      <c r="N15900" s="2">
        <v>1</v>
      </c>
      <c r="O15900" s="2">
        <v>0</v>
      </c>
      <c r="P15900" s="2">
        <v>0</v>
      </c>
      <c r="Q15900" s="2">
        <v>0</v>
      </c>
      <c r="R15900" s="2">
        <v>0</v>
      </c>
      <c r="S15900" s="2">
        <v>0</v>
      </c>
      <c r="T15900" s="2">
        <v>61.1</v>
      </c>
      <c r="U15900" s="2">
        <v>58</v>
      </c>
      <c r="V15900" s="2">
        <v>5.28</v>
      </c>
      <c r="W15900" s="2">
        <v>5.3</v>
      </c>
      <c r="X15900" s="2">
        <v>3.23</v>
      </c>
      <c r="Y15900" s="2">
        <v>7.48414226198532</v>
      </c>
      <c r="Z15900" s="2">
        <v>7.5642384751704901</v>
      </c>
      <c r="AA15900">
        <f t="shared" si="248"/>
        <v>-8.0096213185170129E-2</v>
      </c>
    </row>
    <row r="15901" spans="1:27" x14ac:dyDescent="0.2">
      <c r="A15901" s="1">
        <v>1</v>
      </c>
      <c r="B15901" s="2">
        <v>0.7</v>
      </c>
      <c r="C15901" s="2">
        <v>0</v>
      </c>
      <c r="D15901" s="2">
        <v>1</v>
      </c>
      <c r="E15901" s="2">
        <v>0</v>
      </c>
      <c r="F15901" s="2">
        <v>0</v>
      </c>
      <c r="G15901" s="2">
        <v>0</v>
      </c>
      <c r="H15901" s="2">
        <v>1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0</v>
      </c>
      <c r="O15901" s="2">
        <v>1</v>
      </c>
      <c r="P15901" s="2">
        <v>0</v>
      </c>
      <c r="Q15901" s="2">
        <v>0</v>
      </c>
      <c r="R15901" s="2">
        <v>0</v>
      </c>
      <c r="S15901" s="2">
        <v>0</v>
      </c>
      <c r="T15901" s="2">
        <v>61.3</v>
      </c>
      <c r="U15901" s="2">
        <v>59</v>
      </c>
      <c r="V15901" s="2">
        <v>5.74</v>
      </c>
      <c r="W15901" s="2">
        <v>5.68</v>
      </c>
      <c r="X15901" s="2">
        <v>3.5</v>
      </c>
      <c r="Y15901" s="2">
        <v>7.7990793049502001</v>
      </c>
      <c r="Z15901" s="2">
        <v>7.7927617208165296</v>
      </c>
      <c r="AA15901">
        <f t="shared" si="248"/>
        <v>6.3175841336704508E-3</v>
      </c>
    </row>
    <row r="15902" spans="1:27" x14ac:dyDescent="0.2">
      <c r="A15902" s="1">
        <v>1</v>
      </c>
      <c r="B15902" s="2">
        <v>0.5</v>
      </c>
      <c r="C15902" s="2">
        <v>0</v>
      </c>
      <c r="D15902" s="2">
        <v>1</v>
      </c>
      <c r="E15902" s="2">
        <v>0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1</v>
      </c>
      <c r="L15902" s="2">
        <v>0</v>
      </c>
      <c r="M15902" s="2">
        <v>0</v>
      </c>
      <c r="N15902" s="2">
        <v>1</v>
      </c>
      <c r="O15902" s="2">
        <v>0</v>
      </c>
      <c r="P15902" s="2">
        <v>0</v>
      </c>
      <c r="Q15902" s="2">
        <v>0</v>
      </c>
      <c r="R15902" s="2">
        <v>0</v>
      </c>
      <c r="S15902" s="2">
        <v>0</v>
      </c>
      <c r="T15902" s="2">
        <v>63</v>
      </c>
      <c r="U15902" s="2">
        <v>58</v>
      </c>
      <c r="V15902" s="2">
        <v>5.07</v>
      </c>
      <c r="W15902" s="2">
        <v>5.0199999999999996</v>
      </c>
      <c r="X15902" s="2">
        <v>3.18</v>
      </c>
      <c r="Y15902" s="2">
        <v>7.3611163447121104</v>
      </c>
      <c r="Z15902" s="2">
        <v>7.3670770598810096</v>
      </c>
      <c r="AA15902">
        <f t="shared" si="248"/>
        <v>-5.9607151688991777E-3</v>
      </c>
    </row>
    <row r="15903" spans="1:27" x14ac:dyDescent="0.2">
      <c r="A15903" s="1">
        <v>1</v>
      </c>
      <c r="B15903" s="2">
        <v>0.33</v>
      </c>
      <c r="C15903" s="2">
        <v>0</v>
      </c>
      <c r="D15903" s="2">
        <v>1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  <c r="J15903" s="2">
        <v>1</v>
      </c>
      <c r="K15903" s="2">
        <v>0</v>
      </c>
      <c r="L15903" s="2">
        <v>0</v>
      </c>
      <c r="M15903" s="2">
        <v>0</v>
      </c>
      <c r="N15903" s="2">
        <v>0</v>
      </c>
      <c r="O15903" s="2">
        <v>0</v>
      </c>
      <c r="P15903" s="2">
        <v>1</v>
      </c>
      <c r="Q15903" s="2">
        <v>0</v>
      </c>
      <c r="R15903" s="2">
        <v>0</v>
      </c>
      <c r="S15903" s="2">
        <v>0</v>
      </c>
      <c r="T15903" s="2">
        <v>61.3</v>
      </c>
      <c r="U15903" s="2">
        <v>58</v>
      </c>
      <c r="V15903" s="2">
        <v>4.42</v>
      </c>
      <c r="W15903" s="2">
        <v>4.46</v>
      </c>
      <c r="X15903" s="2">
        <v>2.72</v>
      </c>
      <c r="Y15903" s="2">
        <v>6.5567911693563898</v>
      </c>
      <c r="Z15903" s="2">
        <v>6.5012896705403902</v>
      </c>
      <c r="AA15903">
        <f t="shared" si="248"/>
        <v>5.5501498815999639E-2</v>
      </c>
    </row>
    <row r="15904" spans="1:27" x14ac:dyDescent="0.2">
      <c r="A15904" s="1">
        <v>1</v>
      </c>
      <c r="B15904" s="2">
        <v>0.9</v>
      </c>
      <c r="C15904" s="2">
        <v>0</v>
      </c>
      <c r="D15904" s="2">
        <v>0</v>
      </c>
      <c r="E15904" s="2">
        <v>0</v>
      </c>
      <c r="F15904" s="2">
        <v>1</v>
      </c>
      <c r="G15904" s="2">
        <v>0</v>
      </c>
      <c r="H15904" s="2">
        <v>0</v>
      </c>
      <c r="I15904" s="2">
        <v>0</v>
      </c>
      <c r="J15904" s="2">
        <v>0</v>
      </c>
      <c r="K15904" s="2">
        <v>1</v>
      </c>
      <c r="L15904" s="2">
        <v>0</v>
      </c>
      <c r="M15904" s="2">
        <v>0</v>
      </c>
      <c r="N15904" s="2">
        <v>1</v>
      </c>
      <c r="O15904" s="2">
        <v>0</v>
      </c>
      <c r="P15904" s="2">
        <v>0</v>
      </c>
      <c r="Q15904" s="2">
        <v>0</v>
      </c>
      <c r="R15904" s="2">
        <v>0</v>
      </c>
      <c r="S15904" s="2">
        <v>0</v>
      </c>
      <c r="T15904" s="2">
        <v>59.1</v>
      </c>
      <c r="U15904" s="2">
        <v>62</v>
      </c>
      <c r="V15904" s="2">
        <v>6.24</v>
      </c>
      <c r="W15904" s="2">
        <v>6.28</v>
      </c>
      <c r="X15904" s="2">
        <v>3.7</v>
      </c>
      <c r="Y15904" s="2">
        <v>8.3841986336320193</v>
      </c>
      <c r="Z15904" s="2">
        <v>8.4294542771082295</v>
      </c>
      <c r="AA15904">
        <f t="shared" si="248"/>
        <v>-4.5255643476210139E-2</v>
      </c>
    </row>
    <row r="15905" spans="1:27" x14ac:dyDescent="0.2">
      <c r="A15905" s="1">
        <v>1</v>
      </c>
      <c r="B15905" s="2">
        <v>1.02</v>
      </c>
      <c r="C15905" s="2">
        <v>0</v>
      </c>
      <c r="D15905" s="2">
        <v>0</v>
      </c>
      <c r="E15905" s="2">
        <v>0</v>
      </c>
      <c r="F15905" s="2">
        <v>1</v>
      </c>
      <c r="G15905" s="2">
        <v>0</v>
      </c>
      <c r="H15905" s="2">
        <v>0</v>
      </c>
      <c r="I15905" s="2">
        <v>1</v>
      </c>
      <c r="J15905" s="2">
        <v>0</v>
      </c>
      <c r="K15905" s="2">
        <v>0</v>
      </c>
      <c r="L15905" s="2">
        <v>0</v>
      </c>
      <c r="M15905" s="2">
        <v>0</v>
      </c>
      <c r="N15905" s="2">
        <v>0</v>
      </c>
      <c r="O15905" s="2">
        <v>0</v>
      </c>
      <c r="P15905" s="2">
        <v>0</v>
      </c>
      <c r="Q15905" s="2">
        <v>0</v>
      </c>
      <c r="R15905" s="2">
        <v>0</v>
      </c>
      <c r="S15905" s="2">
        <v>0</v>
      </c>
      <c r="T15905" s="2">
        <v>58.6</v>
      </c>
      <c r="U15905" s="2">
        <v>63</v>
      </c>
      <c r="V15905" s="2">
        <v>6.56</v>
      </c>
      <c r="W15905" s="2">
        <v>6.54</v>
      </c>
      <c r="X15905" s="2">
        <v>3.84</v>
      </c>
      <c r="Y15905" s="2">
        <v>8.4298311392981908</v>
      </c>
      <c r="Z15905" s="2">
        <v>8.4301090845091196</v>
      </c>
      <c r="AA15905">
        <f t="shared" si="248"/>
        <v>-2.779452109287206E-4</v>
      </c>
    </row>
    <row r="15906" spans="1:27" x14ac:dyDescent="0.2">
      <c r="A15906" s="1">
        <v>1</v>
      </c>
      <c r="B15906" s="2">
        <v>0.4</v>
      </c>
      <c r="C15906" s="2">
        <v>1</v>
      </c>
      <c r="D15906" s="2">
        <v>0</v>
      </c>
      <c r="E15906" s="2">
        <v>0</v>
      </c>
      <c r="F15906" s="2">
        <v>0</v>
      </c>
      <c r="G15906" s="2">
        <v>0</v>
      </c>
      <c r="H15906" s="2">
        <v>0</v>
      </c>
      <c r="I15906" s="2">
        <v>0</v>
      </c>
      <c r="J15906" s="2">
        <v>0</v>
      </c>
      <c r="K15906" s="2">
        <v>1</v>
      </c>
      <c r="L15906" s="2">
        <v>0</v>
      </c>
      <c r="M15906" s="2">
        <v>0</v>
      </c>
      <c r="N15906" s="2">
        <v>0</v>
      </c>
      <c r="O15906" s="2">
        <v>0</v>
      </c>
      <c r="P15906" s="2">
        <v>0</v>
      </c>
      <c r="Q15906" s="2">
        <v>0</v>
      </c>
      <c r="R15906" s="2">
        <v>0</v>
      </c>
      <c r="S15906" s="2">
        <v>0</v>
      </c>
      <c r="T15906" s="2">
        <v>60.4</v>
      </c>
      <c r="U15906" s="2">
        <v>56</v>
      </c>
      <c r="V15906" s="2">
        <v>4.7300000000000004</v>
      </c>
      <c r="W15906" s="2">
        <v>4.7699999999999996</v>
      </c>
      <c r="X15906" s="2">
        <v>2.87</v>
      </c>
      <c r="Y15906" s="2">
        <v>6.9572270983575102</v>
      </c>
      <c r="Z15906" s="2">
        <v>6.8895913083544702</v>
      </c>
      <c r="AA15906">
        <f t="shared" si="248"/>
        <v>6.7635790003039986E-2</v>
      </c>
    </row>
    <row r="15907" spans="1:27" x14ac:dyDescent="0.2">
      <c r="A15907" s="1">
        <v>1</v>
      </c>
      <c r="B15907" s="2">
        <v>1.1100000000000001</v>
      </c>
      <c r="C15907" s="2">
        <v>0</v>
      </c>
      <c r="D15907" s="2">
        <v>0</v>
      </c>
      <c r="E15907" s="2">
        <v>0</v>
      </c>
      <c r="F15907" s="2">
        <v>1</v>
      </c>
      <c r="G15907" s="2">
        <v>0</v>
      </c>
      <c r="H15907" s="2">
        <v>1</v>
      </c>
      <c r="I15907" s="2">
        <v>0</v>
      </c>
      <c r="J15907" s="2">
        <v>0</v>
      </c>
      <c r="K15907" s="2">
        <v>0</v>
      </c>
      <c r="L15907" s="2">
        <v>0</v>
      </c>
      <c r="M15907" s="2">
        <v>0</v>
      </c>
      <c r="N15907" s="2">
        <v>0</v>
      </c>
      <c r="O15907" s="2">
        <v>0</v>
      </c>
      <c r="P15907" s="2">
        <v>0</v>
      </c>
      <c r="Q15907" s="2">
        <v>1</v>
      </c>
      <c r="R15907" s="2">
        <v>0</v>
      </c>
      <c r="S15907" s="2">
        <v>0</v>
      </c>
      <c r="T15907" s="2">
        <v>62.5</v>
      </c>
      <c r="U15907" s="2">
        <v>58</v>
      </c>
      <c r="V15907" s="2">
        <v>6.61</v>
      </c>
      <c r="W15907" s="2">
        <v>6.64</v>
      </c>
      <c r="X15907" s="2">
        <v>4.1399999999999997</v>
      </c>
      <c r="Y15907" s="2">
        <v>8.5202919107159598</v>
      </c>
      <c r="Z15907" s="2">
        <v>8.5820441637358496</v>
      </c>
      <c r="AA15907">
        <f t="shared" si="248"/>
        <v>-6.1752253019889736E-2</v>
      </c>
    </row>
    <row r="15908" spans="1:27" x14ac:dyDescent="0.2">
      <c r="A15908" s="1">
        <v>1</v>
      </c>
      <c r="B15908" s="2">
        <v>1.51</v>
      </c>
      <c r="C15908" s="2">
        <v>1</v>
      </c>
      <c r="D15908" s="2">
        <v>0</v>
      </c>
      <c r="E15908" s="2">
        <v>0</v>
      </c>
      <c r="F15908" s="2">
        <v>0</v>
      </c>
      <c r="G15908" s="2">
        <v>0</v>
      </c>
      <c r="H15908" s="2">
        <v>0</v>
      </c>
      <c r="I15908" s="2">
        <v>0</v>
      </c>
      <c r="J15908" s="2">
        <v>1</v>
      </c>
      <c r="K15908" s="2">
        <v>0</v>
      </c>
      <c r="L15908" s="2">
        <v>0</v>
      </c>
      <c r="M15908" s="2">
        <v>0</v>
      </c>
      <c r="N15908" s="2">
        <v>0</v>
      </c>
      <c r="O15908" s="2">
        <v>0</v>
      </c>
      <c r="P15908" s="2">
        <v>0</v>
      </c>
      <c r="Q15908" s="2">
        <v>0</v>
      </c>
      <c r="R15908" s="2">
        <v>0</v>
      </c>
      <c r="S15908" s="2">
        <v>1</v>
      </c>
      <c r="T15908" s="2">
        <v>61.9</v>
      </c>
      <c r="U15908" s="2">
        <v>56</v>
      </c>
      <c r="V15908" s="2">
        <v>7.41</v>
      </c>
      <c r="W15908" s="2">
        <v>7.35</v>
      </c>
      <c r="X15908" s="2">
        <v>4.57</v>
      </c>
      <c r="Y15908" s="2">
        <v>9.1738853320125902</v>
      </c>
      <c r="Z15908" s="2">
        <v>9.0506409932185097</v>
      </c>
      <c r="AA15908">
        <f t="shared" si="248"/>
        <v>0.12324433879408048</v>
      </c>
    </row>
    <row r="15909" spans="1:27" x14ac:dyDescent="0.2">
      <c r="A15909" s="1">
        <v>1</v>
      </c>
      <c r="B15909" s="2">
        <v>0.9</v>
      </c>
      <c r="C15909" s="2">
        <v>0</v>
      </c>
      <c r="D15909" s="2">
        <v>1</v>
      </c>
      <c r="E15909" s="2">
        <v>0</v>
      </c>
      <c r="F15909" s="2">
        <v>0</v>
      </c>
      <c r="G15909" s="2">
        <v>0</v>
      </c>
      <c r="H15909" s="2">
        <v>0</v>
      </c>
      <c r="I15909" s="2">
        <v>1</v>
      </c>
      <c r="J15909" s="2">
        <v>0</v>
      </c>
      <c r="K15909" s="2">
        <v>0</v>
      </c>
      <c r="L15909" s="2">
        <v>0</v>
      </c>
      <c r="M15909" s="2">
        <v>0</v>
      </c>
      <c r="N15909" s="2">
        <v>0</v>
      </c>
      <c r="O15909" s="2">
        <v>0</v>
      </c>
      <c r="P15909" s="2">
        <v>0</v>
      </c>
      <c r="Q15909" s="2">
        <v>1</v>
      </c>
      <c r="R15909" s="2">
        <v>0</v>
      </c>
      <c r="S15909" s="2">
        <v>0</v>
      </c>
      <c r="T15909" s="2">
        <v>59.2</v>
      </c>
      <c r="U15909" s="2">
        <v>60</v>
      </c>
      <c r="V15909" s="2">
        <v>6.3</v>
      </c>
      <c r="W15909" s="2">
        <v>6.24</v>
      </c>
      <c r="X15909" s="2">
        <v>3.71</v>
      </c>
      <c r="Y15909" s="2">
        <v>7.9169475012246204</v>
      </c>
      <c r="Z15909" s="2">
        <v>8.1095256597528707</v>
      </c>
      <c r="AA15909">
        <f t="shared" si="248"/>
        <v>-0.19257815852825022</v>
      </c>
    </row>
    <row r="15910" spans="1:27" x14ac:dyDescent="0.2">
      <c r="A15910" s="1">
        <v>1</v>
      </c>
      <c r="B15910" s="2">
        <v>1.01</v>
      </c>
      <c r="C15910" s="2">
        <v>0</v>
      </c>
      <c r="D15910" s="2">
        <v>0</v>
      </c>
      <c r="E15910" s="2">
        <v>0</v>
      </c>
      <c r="F15910" s="2">
        <v>1</v>
      </c>
      <c r="G15910" s="2">
        <v>0</v>
      </c>
      <c r="H15910" s="2">
        <v>0</v>
      </c>
      <c r="I15910" s="2">
        <v>1</v>
      </c>
      <c r="J15910" s="2">
        <v>0</v>
      </c>
      <c r="K15910" s="2">
        <v>0</v>
      </c>
      <c r="L15910" s="2">
        <v>0</v>
      </c>
      <c r="M15910" s="2">
        <v>0</v>
      </c>
      <c r="N15910" s="2">
        <v>1</v>
      </c>
      <c r="O15910" s="2">
        <v>0</v>
      </c>
      <c r="P15910" s="2">
        <v>0</v>
      </c>
      <c r="Q15910" s="2">
        <v>0</v>
      </c>
      <c r="R15910" s="2">
        <v>0</v>
      </c>
      <c r="S15910" s="2">
        <v>0</v>
      </c>
      <c r="T15910" s="2">
        <v>63.4</v>
      </c>
      <c r="U15910" s="2">
        <v>59</v>
      </c>
      <c r="V15910" s="2">
        <v>6.32</v>
      </c>
      <c r="W15910" s="2">
        <v>6.26</v>
      </c>
      <c r="X15910" s="2">
        <v>3.99</v>
      </c>
      <c r="Y15910" s="2">
        <v>8.3121457178372999</v>
      </c>
      <c r="Z15910" s="2">
        <v>8.3661377164962794</v>
      </c>
      <c r="AA15910">
        <f t="shared" si="248"/>
        <v>-5.3991998658979412E-2</v>
      </c>
    </row>
    <row r="15911" spans="1:27" x14ac:dyDescent="0.2">
      <c r="A15911" s="1">
        <v>1</v>
      </c>
      <c r="B15911" s="2">
        <v>0.7</v>
      </c>
      <c r="C15911" s="2">
        <v>0</v>
      </c>
      <c r="D15911" s="2">
        <v>0</v>
      </c>
      <c r="E15911" s="2">
        <v>0</v>
      </c>
      <c r="F15911" s="2">
        <v>1</v>
      </c>
      <c r="G15911" s="2">
        <v>0</v>
      </c>
      <c r="H15911" s="2">
        <v>1</v>
      </c>
      <c r="I15911" s="2">
        <v>0</v>
      </c>
      <c r="J15911" s="2">
        <v>0</v>
      </c>
      <c r="K15911" s="2">
        <v>0</v>
      </c>
      <c r="L15911" s="2">
        <v>0</v>
      </c>
      <c r="M15911" s="2">
        <v>0</v>
      </c>
      <c r="N15911" s="2">
        <v>1</v>
      </c>
      <c r="O15911" s="2">
        <v>0</v>
      </c>
      <c r="P15911" s="2">
        <v>0</v>
      </c>
      <c r="Q15911" s="2">
        <v>0</v>
      </c>
      <c r="R15911" s="2">
        <v>0</v>
      </c>
      <c r="S15911" s="2">
        <v>0</v>
      </c>
      <c r="T15911" s="2">
        <v>63.5</v>
      </c>
      <c r="U15911" s="2">
        <v>56</v>
      </c>
      <c r="V15911" s="2">
        <v>5.65</v>
      </c>
      <c r="W15911" s="2">
        <v>5.68</v>
      </c>
      <c r="X15911" s="2">
        <v>3.6</v>
      </c>
      <c r="Y15911" s="2">
        <v>7.8306365850237603</v>
      </c>
      <c r="Z15911" s="2">
        <v>7.8143996338044897</v>
      </c>
      <c r="AA15911">
        <f t="shared" si="248"/>
        <v>1.6236951219270601E-2</v>
      </c>
    </row>
    <row r="15912" spans="1:27" x14ac:dyDescent="0.2">
      <c r="A15912" s="1">
        <v>1</v>
      </c>
      <c r="B15912" s="2">
        <v>0.9</v>
      </c>
      <c r="C15912" s="2">
        <v>0</v>
      </c>
      <c r="D15912" s="2">
        <v>0</v>
      </c>
      <c r="E15912" s="2">
        <v>0</v>
      </c>
      <c r="F15912" s="2">
        <v>1</v>
      </c>
      <c r="G15912" s="2">
        <v>0</v>
      </c>
      <c r="H15912" s="2">
        <v>0</v>
      </c>
      <c r="I15912" s="2">
        <v>0</v>
      </c>
      <c r="J15912" s="2">
        <v>0</v>
      </c>
      <c r="K15912" s="2">
        <v>1</v>
      </c>
      <c r="L15912" s="2">
        <v>0</v>
      </c>
      <c r="M15912" s="2">
        <v>0</v>
      </c>
      <c r="N15912" s="2">
        <v>0</v>
      </c>
      <c r="O15912" s="2">
        <v>0</v>
      </c>
      <c r="P15912" s="2">
        <v>0</v>
      </c>
      <c r="Q15912" s="2">
        <v>1</v>
      </c>
      <c r="R15912" s="2">
        <v>0</v>
      </c>
      <c r="S15912" s="2">
        <v>0</v>
      </c>
      <c r="T15912" s="2">
        <v>62.6</v>
      </c>
      <c r="U15912" s="2">
        <v>58</v>
      </c>
      <c r="V15912" s="2">
        <v>6.14</v>
      </c>
      <c r="W15912" s="2">
        <v>6.22</v>
      </c>
      <c r="X15912" s="2">
        <v>3.87</v>
      </c>
      <c r="Y15912" s="2">
        <v>8.2209133444748197</v>
      </c>
      <c r="Z15912" s="2">
        <v>8.2912958519054101</v>
      </c>
      <c r="AA15912">
        <f t="shared" si="248"/>
        <v>-7.038250743059038E-2</v>
      </c>
    </row>
    <row r="15913" spans="1:27" x14ac:dyDescent="0.2">
      <c r="A15913" s="1">
        <v>1</v>
      </c>
      <c r="B15913" s="2">
        <v>0.33</v>
      </c>
      <c r="C15913" s="2">
        <v>1</v>
      </c>
      <c r="D15913" s="2">
        <v>0</v>
      </c>
      <c r="E15913" s="2">
        <v>0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1</v>
      </c>
      <c r="L15913" s="2">
        <v>0</v>
      </c>
      <c r="M15913" s="2">
        <v>0</v>
      </c>
      <c r="N15913" s="2">
        <v>0</v>
      </c>
      <c r="O15913" s="2">
        <v>0</v>
      </c>
      <c r="P15913" s="2">
        <v>0</v>
      </c>
      <c r="Q15913" s="2">
        <v>0</v>
      </c>
      <c r="R15913" s="2">
        <v>0</v>
      </c>
      <c r="S15913" s="2">
        <v>0</v>
      </c>
      <c r="T15913" s="2">
        <v>61.8</v>
      </c>
      <c r="U15913" s="2">
        <v>56</v>
      </c>
      <c r="V15913" s="2">
        <v>4.4800000000000004</v>
      </c>
      <c r="W15913" s="2">
        <v>4.45</v>
      </c>
      <c r="X15913" s="2">
        <v>2.76</v>
      </c>
      <c r="Y15913" s="2">
        <v>6.7699845183141703</v>
      </c>
      <c r="Z15913" s="2">
        <v>6.90975328164481</v>
      </c>
      <c r="AA15913">
        <f t="shared" si="248"/>
        <v>-0.1397687633306397</v>
      </c>
    </row>
    <row r="15914" spans="1:27" x14ac:dyDescent="0.2">
      <c r="A15914" s="1">
        <v>1</v>
      </c>
      <c r="B15914" s="2">
        <v>0.32</v>
      </c>
      <c r="C15914" s="2">
        <v>1</v>
      </c>
      <c r="D15914" s="2">
        <v>0</v>
      </c>
      <c r="E15914" s="2">
        <v>0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1</v>
      </c>
      <c r="L15914" s="2">
        <v>0</v>
      </c>
      <c r="M15914" s="2">
        <v>0</v>
      </c>
      <c r="N15914" s="2">
        <v>1</v>
      </c>
      <c r="O15914" s="2">
        <v>0</v>
      </c>
      <c r="P15914" s="2">
        <v>0</v>
      </c>
      <c r="Q15914" s="2">
        <v>0</v>
      </c>
      <c r="R15914" s="2">
        <v>0</v>
      </c>
      <c r="S15914" s="2">
        <v>0</v>
      </c>
      <c r="T15914" s="2">
        <v>62</v>
      </c>
      <c r="U15914" s="2">
        <v>57</v>
      </c>
      <c r="V15914" s="2">
        <v>4.37</v>
      </c>
      <c r="W15914" s="2">
        <v>4.41</v>
      </c>
      <c r="X15914" s="2">
        <v>2.72</v>
      </c>
      <c r="Y15914" s="2">
        <v>6.6056211670196499</v>
      </c>
      <c r="Z15914" s="2">
        <v>6.5539334040258099</v>
      </c>
      <c r="AA15914">
        <f t="shared" si="248"/>
        <v>5.1687762993839925E-2</v>
      </c>
    </row>
    <row r="15915" spans="1:27" x14ac:dyDescent="0.2">
      <c r="A15915" s="1">
        <v>1</v>
      </c>
      <c r="B15915" s="2">
        <v>0.7</v>
      </c>
      <c r="C15915" s="2">
        <v>0</v>
      </c>
      <c r="D15915" s="2">
        <v>0</v>
      </c>
      <c r="E15915" s="2">
        <v>0</v>
      </c>
      <c r="F15915" s="2">
        <v>1</v>
      </c>
      <c r="G15915" s="2">
        <v>0</v>
      </c>
      <c r="H15915" s="2">
        <v>0</v>
      </c>
      <c r="I15915" s="2">
        <v>0</v>
      </c>
      <c r="J15915" s="2">
        <v>0</v>
      </c>
      <c r="K15915" s="2">
        <v>1</v>
      </c>
      <c r="L15915" s="2">
        <v>0</v>
      </c>
      <c r="M15915" s="2">
        <v>0</v>
      </c>
      <c r="N15915" s="2">
        <v>0</v>
      </c>
      <c r="O15915" s="2">
        <v>0</v>
      </c>
      <c r="P15915" s="2">
        <v>1</v>
      </c>
      <c r="Q15915" s="2">
        <v>0</v>
      </c>
      <c r="R15915" s="2">
        <v>0</v>
      </c>
      <c r="S15915" s="2">
        <v>0</v>
      </c>
      <c r="T15915" s="2">
        <v>63.3</v>
      </c>
      <c r="U15915" s="2">
        <v>57</v>
      </c>
      <c r="V15915" s="2">
        <v>5.62</v>
      </c>
      <c r="W15915" s="2">
        <v>5.66</v>
      </c>
      <c r="X15915" s="2">
        <v>3.57</v>
      </c>
      <c r="Y15915" s="2">
        <v>7.8372076217187097</v>
      </c>
      <c r="Z15915" s="2">
        <v>7.8391316482743303</v>
      </c>
      <c r="AA15915">
        <f t="shared" si="248"/>
        <v>-1.9240265556206282E-3</v>
      </c>
    </row>
    <row r="15916" spans="1:27" x14ac:dyDescent="0.2">
      <c r="A15916" s="1">
        <v>1</v>
      </c>
      <c r="B15916" s="2">
        <v>0.7</v>
      </c>
      <c r="C15916" s="2">
        <v>1</v>
      </c>
      <c r="D15916" s="2">
        <v>0</v>
      </c>
      <c r="E15916" s="2">
        <v>0</v>
      </c>
      <c r="F15916" s="2">
        <v>0</v>
      </c>
      <c r="G15916" s="2">
        <v>0</v>
      </c>
      <c r="H15916" s="2">
        <v>1</v>
      </c>
      <c r="I15916" s="2">
        <v>0</v>
      </c>
      <c r="J15916" s="2">
        <v>0</v>
      </c>
      <c r="K15916" s="2">
        <v>0</v>
      </c>
      <c r="L15916" s="2">
        <v>0</v>
      </c>
      <c r="M15916" s="2">
        <v>0</v>
      </c>
      <c r="N15916" s="2">
        <v>0</v>
      </c>
      <c r="O15916" s="2">
        <v>0</v>
      </c>
      <c r="P15916" s="2">
        <v>0</v>
      </c>
      <c r="Q15916" s="2">
        <v>1</v>
      </c>
      <c r="R15916" s="2">
        <v>0</v>
      </c>
      <c r="S15916" s="2">
        <v>0</v>
      </c>
      <c r="T15916" s="2">
        <v>60.6</v>
      </c>
      <c r="U15916" s="2">
        <v>57</v>
      </c>
      <c r="V15916" s="2">
        <v>5.77</v>
      </c>
      <c r="W15916" s="2">
        <v>5.74</v>
      </c>
      <c r="X15916" s="2">
        <v>3.48</v>
      </c>
      <c r="Y15916" s="2">
        <v>7.6575853990200304</v>
      </c>
      <c r="Z15916" s="2">
        <v>7.8383433155571201</v>
      </c>
      <c r="AA15916">
        <f t="shared" si="248"/>
        <v>-0.18075791653708961</v>
      </c>
    </row>
    <row r="15917" spans="1:27" x14ac:dyDescent="0.2">
      <c r="A15917" s="1">
        <v>1</v>
      </c>
      <c r="B15917" s="2">
        <v>1.2</v>
      </c>
      <c r="C15917" s="2">
        <v>0</v>
      </c>
      <c r="D15917" s="2">
        <v>1</v>
      </c>
      <c r="E15917" s="2">
        <v>0</v>
      </c>
      <c r="F15917" s="2">
        <v>0</v>
      </c>
      <c r="G15917" s="2">
        <v>0</v>
      </c>
      <c r="H15917" s="2">
        <v>0</v>
      </c>
      <c r="I15917" s="2">
        <v>0</v>
      </c>
      <c r="J15917" s="2">
        <v>1</v>
      </c>
      <c r="K15917" s="2">
        <v>0</v>
      </c>
      <c r="L15917" s="2">
        <v>0</v>
      </c>
      <c r="M15917" s="2">
        <v>0</v>
      </c>
      <c r="N15917" s="2">
        <v>0</v>
      </c>
      <c r="O15917" s="2">
        <v>0</v>
      </c>
      <c r="P15917" s="2">
        <v>0</v>
      </c>
      <c r="Q15917" s="2">
        <v>0</v>
      </c>
      <c r="R15917" s="2">
        <v>0</v>
      </c>
      <c r="S15917" s="2">
        <v>1</v>
      </c>
      <c r="T15917" s="2">
        <v>62</v>
      </c>
      <c r="U15917" s="2">
        <v>59</v>
      </c>
      <c r="V15917" s="2">
        <v>6.77</v>
      </c>
      <c r="W15917" s="2">
        <v>6.72</v>
      </c>
      <c r="X15917" s="2">
        <v>4.18</v>
      </c>
      <c r="Y15917" s="2">
        <v>8.56589058550618</v>
      </c>
      <c r="Z15917" s="2">
        <v>8.4561684895784595</v>
      </c>
      <c r="AA15917">
        <f t="shared" si="248"/>
        <v>0.10972209592772053</v>
      </c>
    </row>
    <row r="15918" spans="1:27" x14ac:dyDescent="0.2">
      <c r="A15918" s="1">
        <v>1</v>
      </c>
      <c r="B15918" s="2">
        <v>0.23</v>
      </c>
      <c r="C15918" s="2">
        <v>0</v>
      </c>
      <c r="D15918" s="2">
        <v>0</v>
      </c>
      <c r="E15918" s="2">
        <v>0</v>
      </c>
      <c r="F15918" s="2">
        <v>1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2">
        <v>1</v>
      </c>
      <c r="N15918" s="2">
        <v>0</v>
      </c>
      <c r="O15918" s="2">
        <v>1</v>
      </c>
      <c r="P15918" s="2">
        <v>0</v>
      </c>
      <c r="Q15918" s="2">
        <v>0</v>
      </c>
      <c r="R15918" s="2">
        <v>0</v>
      </c>
      <c r="S15918" s="2">
        <v>0</v>
      </c>
      <c r="T15918" s="2">
        <v>60.4</v>
      </c>
      <c r="U15918" s="2">
        <v>61</v>
      </c>
      <c r="V15918" s="2">
        <v>3.92</v>
      </c>
      <c r="W15918" s="2">
        <v>3.96</v>
      </c>
      <c r="X15918" s="2">
        <v>2.38</v>
      </c>
      <c r="Y15918" s="2">
        <v>6.1899134879468303</v>
      </c>
      <c r="Z15918" s="2">
        <v>6.1420374055873603</v>
      </c>
      <c r="AA15918">
        <f t="shared" si="248"/>
        <v>4.787608235946994E-2</v>
      </c>
    </row>
    <row r="15919" spans="1:27" x14ac:dyDescent="0.2">
      <c r="A15919" s="1">
        <v>1</v>
      </c>
      <c r="B15919" s="2">
        <v>1.2</v>
      </c>
      <c r="C15919" s="2">
        <v>1</v>
      </c>
      <c r="D15919" s="2">
        <v>0</v>
      </c>
      <c r="E15919" s="2">
        <v>0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2">
        <v>1</v>
      </c>
      <c r="N15919" s="2">
        <v>0</v>
      </c>
      <c r="O15919" s="2">
        <v>0</v>
      </c>
      <c r="P15919" s="2">
        <v>0</v>
      </c>
      <c r="Q15919" s="2">
        <v>0</v>
      </c>
      <c r="R15919" s="2">
        <v>0</v>
      </c>
      <c r="S15919" s="2">
        <v>0</v>
      </c>
      <c r="T15919" s="2">
        <v>62.7</v>
      </c>
      <c r="U15919" s="2">
        <v>54</v>
      </c>
      <c r="V15919" s="2">
        <v>6.8</v>
      </c>
      <c r="W15919" s="2">
        <v>6.82</v>
      </c>
      <c r="X15919" s="2">
        <v>4.2699999999999996</v>
      </c>
      <c r="Y15919" s="2">
        <v>9.286604820789</v>
      </c>
      <c r="Z15919" s="2">
        <v>9.5491669777511401</v>
      </c>
      <c r="AA15919">
        <f t="shared" si="248"/>
        <v>-0.26256215696214014</v>
      </c>
    </row>
    <row r="15920" spans="1:27" x14ac:dyDescent="0.2">
      <c r="A15920" s="1">
        <v>1</v>
      </c>
      <c r="B15920" s="2">
        <v>0.52</v>
      </c>
      <c r="C15920" s="2">
        <v>0</v>
      </c>
      <c r="D15920" s="2">
        <v>0</v>
      </c>
      <c r="E15920" s="2">
        <v>0</v>
      </c>
      <c r="F15920" s="2">
        <v>1</v>
      </c>
      <c r="G15920" s="2">
        <v>0</v>
      </c>
      <c r="H15920" s="2">
        <v>0</v>
      </c>
      <c r="I15920" s="2">
        <v>0</v>
      </c>
      <c r="J15920" s="2">
        <v>0</v>
      </c>
      <c r="K15920" s="2">
        <v>1</v>
      </c>
      <c r="L15920" s="2">
        <v>0</v>
      </c>
      <c r="M15920" s="2">
        <v>0</v>
      </c>
      <c r="N15920" s="2">
        <v>0</v>
      </c>
      <c r="O15920" s="2">
        <v>0</v>
      </c>
      <c r="P15920" s="2">
        <v>0</v>
      </c>
      <c r="Q15920" s="2">
        <v>0</v>
      </c>
      <c r="R15920" s="2">
        <v>0</v>
      </c>
      <c r="S15920" s="2">
        <v>0</v>
      </c>
      <c r="T15920" s="2">
        <v>60.6</v>
      </c>
      <c r="U15920" s="2">
        <v>56</v>
      </c>
      <c r="V15920" s="2">
        <v>5.22</v>
      </c>
      <c r="W15920" s="2">
        <v>5.25</v>
      </c>
      <c r="X15920" s="2">
        <v>3.17</v>
      </c>
      <c r="Y15920" s="2">
        <v>7.4579664929636396</v>
      </c>
      <c r="Z15920" s="2">
        <v>7.5076900778199001</v>
      </c>
      <c r="AA15920">
        <f t="shared" si="248"/>
        <v>-4.9723584856260494E-2</v>
      </c>
    </row>
    <row r="15921" spans="1:27" x14ac:dyDescent="0.2">
      <c r="A15921" s="1">
        <v>1</v>
      </c>
      <c r="B15921" s="2">
        <v>1.5</v>
      </c>
      <c r="C15921" s="2">
        <v>0</v>
      </c>
      <c r="D15921" s="2">
        <v>1</v>
      </c>
      <c r="E15921" s="2">
        <v>0</v>
      </c>
      <c r="F15921" s="2">
        <v>0</v>
      </c>
      <c r="G15921" s="2">
        <v>0</v>
      </c>
      <c r="H15921" s="2">
        <v>0</v>
      </c>
      <c r="I15921" s="2">
        <v>1</v>
      </c>
      <c r="J15921" s="2">
        <v>0</v>
      </c>
      <c r="K15921" s="2">
        <v>0</v>
      </c>
      <c r="L15921" s="2">
        <v>0</v>
      </c>
      <c r="M15921" s="2">
        <v>0</v>
      </c>
      <c r="N15921" s="2">
        <v>0</v>
      </c>
      <c r="O15921" s="2">
        <v>0</v>
      </c>
      <c r="P15921" s="2">
        <v>0</v>
      </c>
      <c r="Q15921" s="2">
        <v>1</v>
      </c>
      <c r="R15921" s="2">
        <v>0</v>
      </c>
      <c r="S15921" s="2">
        <v>0</v>
      </c>
      <c r="T15921" s="2">
        <v>61.2</v>
      </c>
      <c r="U15921" s="2">
        <v>61</v>
      </c>
      <c r="V15921" s="2">
        <v>7.34</v>
      </c>
      <c r="W15921" s="2">
        <v>7.27</v>
      </c>
      <c r="X15921" s="2">
        <v>4.47</v>
      </c>
      <c r="Y15921" s="2">
        <v>8.9479274017890695</v>
      </c>
      <c r="Z15921" s="2">
        <v>8.8506609190171499</v>
      </c>
      <c r="AA15921">
        <f t="shared" si="248"/>
        <v>9.7266482771919627E-2</v>
      </c>
    </row>
    <row r="15922" spans="1:27" x14ac:dyDescent="0.2">
      <c r="A15922" s="1">
        <v>1</v>
      </c>
      <c r="B15922" s="2">
        <v>1.22</v>
      </c>
      <c r="C15922" s="2">
        <v>0</v>
      </c>
      <c r="D15922" s="2">
        <v>1</v>
      </c>
      <c r="E15922" s="2">
        <v>0</v>
      </c>
      <c r="F15922" s="2">
        <v>0</v>
      </c>
      <c r="G15922" s="2">
        <v>0</v>
      </c>
      <c r="H15922" s="2">
        <v>0</v>
      </c>
      <c r="I15922" s="2">
        <v>0</v>
      </c>
      <c r="J15922" s="2">
        <v>1</v>
      </c>
      <c r="K15922" s="2">
        <v>0</v>
      </c>
      <c r="L15922" s="2">
        <v>0</v>
      </c>
      <c r="M15922" s="2">
        <v>0</v>
      </c>
      <c r="N15922" s="2">
        <v>0</v>
      </c>
      <c r="O15922" s="2">
        <v>0</v>
      </c>
      <c r="P15922" s="2">
        <v>0</v>
      </c>
      <c r="Q15922" s="2">
        <v>1</v>
      </c>
      <c r="R15922" s="2">
        <v>0</v>
      </c>
      <c r="S15922" s="2">
        <v>0</v>
      </c>
      <c r="T15922" s="2">
        <v>58.9</v>
      </c>
      <c r="U15922" s="2">
        <v>59</v>
      </c>
      <c r="V15922" s="2">
        <v>7.02</v>
      </c>
      <c r="W15922" s="2">
        <v>6.96</v>
      </c>
      <c r="X15922" s="2">
        <v>4.12</v>
      </c>
      <c r="Y15922" s="2">
        <v>8.9554781333134503</v>
      </c>
      <c r="Z15922" s="2">
        <v>8.8932981442179209</v>
      </c>
      <c r="AA15922">
        <f t="shared" si="248"/>
        <v>6.2179989095529464E-2</v>
      </c>
    </row>
    <row r="15923" spans="1:27" x14ac:dyDescent="0.2">
      <c r="A15923" s="1">
        <v>1</v>
      </c>
      <c r="B15923" s="2">
        <v>0.3</v>
      </c>
      <c r="C15923" s="2">
        <v>1</v>
      </c>
      <c r="D15923" s="2">
        <v>0</v>
      </c>
      <c r="E15923" s="2">
        <v>0</v>
      </c>
      <c r="F15923" s="2">
        <v>0</v>
      </c>
      <c r="G15923" s="2">
        <v>0</v>
      </c>
      <c r="H15923" s="2">
        <v>1</v>
      </c>
      <c r="I15923" s="2">
        <v>0</v>
      </c>
      <c r="J15923" s="2">
        <v>0</v>
      </c>
      <c r="K15923" s="2">
        <v>0</v>
      </c>
      <c r="L15923" s="2">
        <v>0</v>
      </c>
      <c r="M15923" s="2">
        <v>0</v>
      </c>
      <c r="N15923" s="2">
        <v>0</v>
      </c>
      <c r="O15923" s="2">
        <v>0</v>
      </c>
      <c r="P15923" s="2">
        <v>0</v>
      </c>
      <c r="Q15923" s="2">
        <v>1</v>
      </c>
      <c r="R15923" s="2">
        <v>0</v>
      </c>
      <c r="S15923" s="2">
        <v>0</v>
      </c>
      <c r="T15923" s="2">
        <v>62</v>
      </c>
      <c r="U15923" s="2">
        <v>56</v>
      </c>
      <c r="V15923" s="2">
        <v>4.29</v>
      </c>
      <c r="W15923" s="2">
        <v>4.32</v>
      </c>
      <c r="X15923" s="2">
        <v>2.67</v>
      </c>
      <c r="Y15923" s="2">
        <v>6.1722980406597499</v>
      </c>
      <c r="Z15923" s="2">
        <v>6.10924758276437</v>
      </c>
      <c r="AA15923">
        <f t="shared" si="248"/>
        <v>6.3050457895379886E-2</v>
      </c>
    </row>
    <row r="15924" spans="1:27" x14ac:dyDescent="0.2">
      <c r="A15924" s="1">
        <v>1</v>
      </c>
      <c r="B15924" s="2">
        <v>0.7</v>
      </c>
      <c r="C15924" s="2">
        <v>0</v>
      </c>
      <c r="D15924" s="2">
        <v>1</v>
      </c>
      <c r="E15924" s="2">
        <v>0</v>
      </c>
      <c r="F15924" s="2">
        <v>0</v>
      </c>
      <c r="G15924" s="2">
        <v>0</v>
      </c>
      <c r="H15924" s="2">
        <v>1</v>
      </c>
      <c r="I15924" s="2">
        <v>0</v>
      </c>
      <c r="J15924" s="2">
        <v>0</v>
      </c>
      <c r="K15924" s="2">
        <v>0</v>
      </c>
      <c r="L15924" s="2">
        <v>0</v>
      </c>
      <c r="M15924" s="2">
        <v>0</v>
      </c>
      <c r="N15924" s="2">
        <v>1</v>
      </c>
      <c r="O15924" s="2">
        <v>0</v>
      </c>
      <c r="P15924" s="2">
        <v>0</v>
      </c>
      <c r="Q15924" s="2">
        <v>0</v>
      </c>
      <c r="R15924" s="2">
        <v>0</v>
      </c>
      <c r="S15924" s="2">
        <v>0</v>
      </c>
      <c r="T15924" s="2">
        <v>59.1</v>
      </c>
      <c r="U15924" s="2">
        <v>62</v>
      </c>
      <c r="V15924" s="2">
        <v>5.8</v>
      </c>
      <c r="W15924" s="2">
        <v>5.74</v>
      </c>
      <c r="X15924" s="2">
        <v>3.41</v>
      </c>
      <c r="Y15924" s="2">
        <v>7.80984574806061</v>
      </c>
      <c r="Z15924" s="2">
        <v>7.8601850574721697</v>
      </c>
      <c r="AA15924">
        <f t="shared" si="248"/>
        <v>-5.0339309411559618E-2</v>
      </c>
    </row>
    <row r="15925" spans="1:27" x14ac:dyDescent="0.2">
      <c r="A15925" s="1">
        <v>1</v>
      </c>
      <c r="B15925" s="2">
        <v>1.1200000000000001</v>
      </c>
      <c r="C15925" s="2">
        <v>1</v>
      </c>
      <c r="D15925" s="2">
        <v>0</v>
      </c>
      <c r="E15925" s="2">
        <v>0</v>
      </c>
      <c r="F15925" s="2">
        <v>0</v>
      </c>
      <c r="G15925" s="2">
        <v>0</v>
      </c>
      <c r="H15925" s="2">
        <v>1</v>
      </c>
      <c r="I15925" s="2">
        <v>0</v>
      </c>
      <c r="J15925" s="2">
        <v>0</v>
      </c>
      <c r="K15925" s="2">
        <v>0</v>
      </c>
      <c r="L15925" s="2">
        <v>0</v>
      </c>
      <c r="M15925" s="2">
        <v>0</v>
      </c>
      <c r="N15925" s="2">
        <v>0</v>
      </c>
      <c r="O15925" s="2">
        <v>0</v>
      </c>
      <c r="P15925" s="2">
        <v>0</v>
      </c>
      <c r="Q15925" s="2">
        <v>0</v>
      </c>
      <c r="R15925" s="2">
        <v>0</v>
      </c>
      <c r="S15925" s="2">
        <v>1</v>
      </c>
      <c r="T15925" s="2">
        <v>62.4</v>
      </c>
      <c r="U15925" s="2">
        <v>57</v>
      </c>
      <c r="V15925" s="2">
        <v>6.65</v>
      </c>
      <c r="W15925" s="2">
        <v>6.6</v>
      </c>
      <c r="X15925" s="2">
        <v>4.1399999999999997</v>
      </c>
      <c r="Y15925" s="2">
        <v>8.3072118766093404</v>
      </c>
      <c r="Z15925" s="2">
        <v>8.4846699997106807</v>
      </c>
      <c r="AA15925">
        <f t="shared" si="248"/>
        <v>-0.17745812310134035</v>
      </c>
    </row>
    <row r="15926" spans="1:27" x14ac:dyDescent="0.2">
      <c r="A15926" s="1">
        <v>1</v>
      </c>
      <c r="B15926" s="2">
        <v>1.6</v>
      </c>
      <c r="C15926" s="2">
        <v>0</v>
      </c>
      <c r="D15926" s="2">
        <v>1</v>
      </c>
      <c r="E15926" s="2">
        <v>0</v>
      </c>
      <c r="F15926" s="2">
        <v>0</v>
      </c>
      <c r="G15926" s="2">
        <v>0</v>
      </c>
      <c r="H15926" s="2">
        <v>0</v>
      </c>
      <c r="I15926" s="2">
        <v>1</v>
      </c>
      <c r="J15926" s="2">
        <v>0</v>
      </c>
      <c r="K15926" s="2">
        <v>0</v>
      </c>
      <c r="L15926" s="2">
        <v>0</v>
      </c>
      <c r="M15926" s="2">
        <v>0</v>
      </c>
      <c r="N15926" s="2">
        <v>0</v>
      </c>
      <c r="O15926" s="2">
        <v>0</v>
      </c>
      <c r="P15926" s="2">
        <v>0</v>
      </c>
      <c r="Q15926" s="2">
        <v>1</v>
      </c>
      <c r="R15926" s="2">
        <v>0</v>
      </c>
      <c r="S15926" s="2">
        <v>0</v>
      </c>
      <c r="T15926" s="2">
        <v>62.4</v>
      </c>
      <c r="U15926" s="2">
        <v>60</v>
      </c>
      <c r="V15926" s="2">
        <v>7.48</v>
      </c>
      <c r="W15926" s="2">
        <v>7.43</v>
      </c>
      <c r="X15926" s="2">
        <v>4.6500000000000004</v>
      </c>
      <c r="Y15926" s="2">
        <v>9.1172080187209392</v>
      </c>
      <c r="Z15926" s="2">
        <v>9.1301059792655792</v>
      </c>
      <c r="AA15926">
        <f t="shared" si="248"/>
        <v>-1.2897960544639986E-2</v>
      </c>
    </row>
    <row r="15927" spans="1:27" x14ac:dyDescent="0.2">
      <c r="A15927" s="1">
        <v>1</v>
      </c>
      <c r="B15927" s="2">
        <v>1</v>
      </c>
      <c r="C15927" s="2">
        <v>0</v>
      </c>
      <c r="D15927" s="2">
        <v>1</v>
      </c>
      <c r="E15927" s="2">
        <v>0</v>
      </c>
      <c r="F15927" s="2">
        <v>0</v>
      </c>
      <c r="G15927" s="2">
        <v>0</v>
      </c>
      <c r="H15927" s="2">
        <v>0</v>
      </c>
      <c r="I15927" s="2">
        <v>1</v>
      </c>
      <c r="J15927" s="2">
        <v>0</v>
      </c>
      <c r="K15927" s="2">
        <v>0</v>
      </c>
      <c r="L15927" s="2">
        <v>0</v>
      </c>
      <c r="M15927" s="2">
        <v>0</v>
      </c>
      <c r="N15927" s="2">
        <v>0</v>
      </c>
      <c r="O15927" s="2">
        <v>0</v>
      </c>
      <c r="P15927" s="2">
        <v>1</v>
      </c>
      <c r="Q15927" s="2">
        <v>0</v>
      </c>
      <c r="R15927" s="2">
        <v>0</v>
      </c>
      <c r="S15927" s="2">
        <v>0</v>
      </c>
      <c r="T15927" s="2">
        <v>62.2</v>
      </c>
      <c r="U15927" s="2">
        <v>59</v>
      </c>
      <c r="V15927" s="2">
        <v>6.39</v>
      </c>
      <c r="W15927" s="2">
        <v>6.35</v>
      </c>
      <c r="X15927" s="2">
        <v>3.96</v>
      </c>
      <c r="Y15927" s="2">
        <v>8.2249806351718409</v>
      </c>
      <c r="Z15927" s="2">
        <v>8.4073783254090309</v>
      </c>
      <c r="AA15927">
        <f t="shared" si="248"/>
        <v>-0.18239769023718999</v>
      </c>
    </row>
    <row r="15928" spans="1:27" x14ac:dyDescent="0.2">
      <c r="A15928" s="1">
        <v>1</v>
      </c>
      <c r="B15928" s="2">
        <v>0.7</v>
      </c>
      <c r="C15928" s="2">
        <v>0</v>
      </c>
      <c r="D15928" s="2">
        <v>0</v>
      </c>
      <c r="E15928" s="2">
        <v>0</v>
      </c>
      <c r="F15928" s="2">
        <v>1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1</v>
      </c>
      <c r="M15928" s="2">
        <v>0</v>
      </c>
      <c r="N15928" s="2">
        <v>0</v>
      </c>
      <c r="O15928" s="2">
        <v>0</v>
      </c>
      <c r="P15928" s="2">
        <v>0</v>
      </c>
      <c r="Q15928" s="2">
        <v>0</v>
      </c>
      <c r="R15928" s="2">
        <v>1</v>
      </c>
      <c r="S15928" s="2">
        <v>0</v>
      </c>
      <c r="T15928" s="2">
        <v>60.9</v>
      </c>
      <c r="U15928" s="2">
        <v>60</v>
      </c>
      <c r="V15928" s="2">
        <v>5.68</v>
      </c>
      <c r="W15928" s="2">
        <v>5.71</v>
      </c>
      <c r="X15928" s="2">
        <v>3.47</v>
      </c>
      <c r="Y15928" s="2">
        <v>7.8293189745261804</v>
      </c>
      <c r="Z15928" s="2">
        <v>7.79193595693806</v>
      </c>
      <c r="AA15928">
        <f t="shared" si="248"/>
        <v>3.738301758812046E-2</v>
      </c>
    </row>
    <row r="15929" spans="1:27" x14ac:dyDescent="0.2">
      <c r="A15929" s="1">
        <v>1</v>
      </c>
      <c r="B15929" s="2">
        <v>0.31</v>
      </c>
      <c r="C15929" s="2">
        <v>1</v>
      </c>
      <c r="D15929" s="2">
        <v>0</v>
      </c>
      <c r="E15929" s="2">
        <v>0</v>
      </c>
      <c r="F15929" s="2">
        <v>0</v>
      </c>
      <c r="G15929" s="2">
        <v>0</v>
      </c>
      <c r="H15929" s="2">
        <v>0</v>
      </c>
      <c r="I15929" s="2">
        <v>0</v>
      </c>
      <c r="J15929" s="2">
        <v>0</v>
      </c>
      <c r="K15929" s="2">
        <v>1</v>
      </c>
      <c r="L15929" s="2">
        <v>0</v>
      </c>
      <c r="M15929" s="2">
        <v>0</v>
      </c>
      <c r="N15929" s="2">
        <v>0</v>
      </c>
      <c r="O15929" s="2">
        <v>0</v>
      </c>
      <c r="P15929" s="2">
        <v>1</v>
      </c>
      <c r="Q15929" s="2">
        <v>0</v>
      </c>
      <c r="R15929" s="2">
        <v>0</v>
      </c>
      <c r="S15929" s="2">
        <v>0</v>
      </c>
      <c r="T15929" s="2">
        <v>61.4</v>
      </c>
      <c r="U15929" s="2">
        <v>56</v>
      </c>
      <c r="V15929" s="2">
        <v>4.34</v>
      </c>
      <c r="W15929" s="2">
        <v>4.3600000000000003</v>
      </c>
      <c r="X15929" s="2">
        <v>2.67</v>
      </c>
      <c r="Y15929" s="2">
        <v>6.4364978856470003</v>
      </c>
      <c r="Z15929" s="2">
        <v>6.2989492468559396</v>
      </c>
      <c r="AA15929">
        <f t="shared" si="248"/>
        <v>0.13754863879106072</v>
      </c>
    </row>
    <row r="15930" spans="1:27" x14ac:dyDescent="0.2">
      <c r="A15930" s="1">
        <v>1</v>
      </c>
      <c r="B15930" s="2">
        <v>0.55000000000000004</v>
      </c>
      <c r="C15930" s="2">
        <v>1</v>
      </c>
      <c r="D15930" s="2">
        <v>0</v>
      </c>
      <c r="E15930" s="2">
        <v>0</v>
      </c>
      <c r="F15930" s="2">
        <v>0</v>
      </c>
      <c r="G15930" s="2">
        <v>0</v>
      </c>
      <c r="H15930" s="2">
        <v>1</v>
      </c>
      <c r="I15930" s="2">
        <v>0</v>
      </c>
      <c r="J15930" s="2">
        <v>0</v>
      </c>
      <c r="K15930" s="2">
        <v>0</v>
      </c>
      <c r="L15930" s="2">
        <v>0</v>
      </c>
      <c r="M15930" s="2">
        <v>0</v>
      </c>
      <c r="N15930" s="2">
        <v>1</v>
      </c>
      <c r="O15930" s="2">
        <v>0</v>
      </c>
      <c r="P15930" s="2">
        <v>0</v>
      </c>
      <c r="Q15930" s="2">
        <v>0</v>
      </c>
      <c r="R15930" s="2">
        <v>0</v>
      </c>
      <c r="S15930" s="2">
        <v>0</v>
      </c>
      <c r="T15930" s="2">
        <v>62.3</v>
      </c>
      <c r="U15930" s="2">
        <v>56</v>
      </c>
      <c r="V15930" s="2">
        <v>5.23</v>
      </c>
      <c r="W15930" s="2">
        <v>5.26</v>
      </c>
      <c r="X15930" s="2">
        <v>3.27</v>
      </c>
      <c r="Y15930" s="2">
        <v>7.3758036169094598</v>
      </c>
      <c r="Z15930" s="2">
        <v>7.34665516317654</v>
      </c>
      <c r="AA15930">
        <f t="shared" si="248"/>
        <v>2.9148453732919855E-2</v>
      </c>
    </row>
    <row r="15931" spans="1:27" x14ac:dyDescent="0.2">
      <c r="A15931" s="1">
        <v>1</v>
      </c>
      <c r="B15931" s="2">
        <v>0.74</v>
      </c>
      <c r="C15931" s="2">
        <v>0</v>
      </c>
      <c r="D15931" s="2">
        <v>0</v>
      </c>
      <c r="E15931" s="2">
        <v>0</v>
      </c>
      <c r="F15931" s="2">
        <v>1</v>
      </c>
      <c r="G15931" s="2">
        <v>0</v>
      </c>
      <c r="H15931" s="2">
        <v>1</v>
      </c>
      <c r="I15931" s="2">
        <v>0</v>
      </c>
      <c r="J15931" s="2">
        <v>0</v>
      </c>
      <c r="K15931" s="2">
        <v>0</v>
      </c>
      <c r="L15931" s="2">
        <v>0</v>
      </c>
      <c r="M15931" s="2">
        <v>0</v>
      </c>
      <c r="N15931" s="2">
        <v>0</v>
      </c>
      <c r="O15931" s="2">
        <v>0</v>
      </c>
      <c r="P15931" s="2">
        <v>0</v>
      </c>
      <c r="Q15931" s="2">
        <v>1</v>
      </c>
      <c r="R15931" s="2">
        <v>0</v>
      </c>
      <c r="S15931" s="2">
        <v>0</v>
      </c>
      <c r="T15931" s="2">
        <v>62.4</v>
      </c>
      <c r="U15931" s="2">
        <v>58</v>
      </c>
      <c r="V15931" s="2">
        <v>5.71</v>
      </c>
      <c r="W15931" s="2">
        <v>5.76</v>
      </c>
      <c r="X15931" s="2">
        <v>3.58</v>
      </c>
      <c r="Y15931" s="2">
        <v>7.6412795639880997</v>
      </c>
      <c r="Z15931" s="2">
        <v>7.7939990895040001</v>
      </c>
      <c r="AA15931">
        <f t="shared" si="248"/>
        <v>-0.1527195255159004</v>
      </c>
    </row>
    <row r="15932" spans="1:27" x14ac:dyDescent="0.2">
      <c r="A15932" s="1">
        <v>1</v>
      </c>
      <c r="B15932" s="2">
        <v>0.34</v>
      </c>
      <c r="C15932" s="2">
        <v>1</v>
      </c>
      <c r="D15932" s="2">
        <v>0</v>
      </c>
      <c r="E15932" s="2">
        <v>0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1</v>
      </c>
      <c r="L15932" s="2">
        <v>0</v>
      </c>
      <c r="M15932" s="2">
        <v>0</v>
      </c>
      <c r="N15932" s="2">
        <v>0</v>
      </c>
      <c r="O15932" s="2">
        <v>0</v>
      </c>
      <c r="P15932" s="2">
        <v>1</v>
      </c>
      <c r="Q15932" s="2">
        <v>0</v>
      </c>
      <c r="R15932" s="2">
        <v>0</v>
      </c>
      <c r="S15932" s="2">
        <v>0</v>
      </c>
      <c r="T15932" s="2">
        <v>62.9</v>
      </c>
      <c r="U15932" s="2">
        <v>55</v>
      </c>
      <c r="V15932" s="2">
        <v>4.5199999999999996</v>
      </c>
      <c r="W15932" s="2">
        <v>4.45</v>
      </c>
      <c r="X15932" s="2">
        <v>2.82</v>
      </c>
      <c r="Y15932" s="2">
        <v>6.7053687192679403</v>
      </c>
      <c r="Z15932" s="2">
        <v>6.6398758338265402</v>
      </c>
      <c r="AA15932">
        <f t="shared" si="248"/>
        <v>6.5492885441400084E-2</v>
      </c>
    </row>
    <row r="15933" spans="1:27" x14ac:dyDescent="0.2">
      <c r="A15933" s="1">
        <v>1</v>
      </c>
      <c r="B15933" s="2">
        <v>1.07</v>
      </c>
      <c r="C15933" s="2">
        <v>1</v>
      </c>
      <c r="D15933" s="2">
        <v>0</v>
      </c>
      <c r="E15933" s="2">
        <v>0</v>
      </c>
      <c r="F15933" s="2">
        <v>0</v>
      </c>
      <c r="G15933" s="2">
        <v>0</v>
      </c>
      <c r="H15933" s="2">
        <v>0</v>
      </c>
      <c r="I15933" s="2">
        <v>1</v>
      </c>
      <c r="J15933" s="2">
        <v>0</v>
      </c>
      <c r="K15933" s="2">
        <v>0</v>
      </c>
      <c r="L15933" s="2">
        <v>0</v>
      </c>
      <c r="M15933" s="2">
        <v>0</v>
      </c>
      <c r="N15933" s="2">
        <v>0</v>
      </c>
      <c r="O15933" s="2">
        <v>0</v>
      </c>
      <c r="P15933" s="2">
        <v>1</v>
      </c>
      <c r="Q15933" s="2">
        <v>0</v>
      </c>
      <c r="R15933" s="2">
        <v>0</v>
      </c>
      <c r="S15933" s="2">
        <v>0</v>
      </c>
      <c r="T15933" s="2">
        <v>60.8</v>
      </c>
      <c r="U15933" s="2">
        <v>57</v>
      </c>
      <c r="V15933" s="2">
        <v>6.62</v>
      </c>
      <c r="W15933" s="2">
        <v>6.6</v>
      </c>
      <c r="X15933" s="2">
        <v>4.0199999999999996</v>
      </c>
      <c r="Y15933" s="2">
        <v>8.4137284951184803</v>
      </c>
      <c r="Z15933" s="2">
        <v>8.1872992701551492</v>
      </c>
      <c r="AA15933">
        <f t="shared" si="248"/>
        <v>0.22642922496333107</v>
      </c>
    </row>
    <row r="15934" spans="1:27" x14ac:dyDescent="0.2">
      <c r="A15934" s="1">
        <v>1</v>
      </c>
      <c r="B15934" s="2">
        <v>0.71</v>
      </c>
      <c r="C15934" s="2">
        <v>1</v>
      </c>
      <c r="D15934" s="2">
        <v>0</v>
      </c>
      <c r="E15934" s="2">
        <v>0</v>
      </c>
      <c r="F15934" s="2">
        <v>0</v>
      </c>
      <c r="G15934" s="2">
        <v>0</v>
      </c>
      <c r="H15934" s="2">
        <v>1</v>
      </c>
      <c r="I15934" s="2">
        <v>0</v>
      </c>
      <c r="J15934" s="2">
        <v>0</v>
      </c>
      <c r="K15934" s="2">
        <v>0</v>
      </c>
      <c r="L15934" s="2">
        <v>0</v>
      </c>
      <c r="M15934" s="2">
        <v>0</v>
      </c>
      <c r="N15934" s="2">
        <v>0</v>
      </c>
      <c r="O15934" s="2">
        <v>0</v>
      </c>
      <c r="P15934" s="2">
        <v>0</v>
      </c>
      <c r="Q15934" s="2">
        <v>0</v>
      </c>
      <c r="R15934" s="2">
        <v>0</v>
      </c>
      <c r="S15934" s="2">
        <v>0</v>
      </c>
      <c r="T15934" s="2">
        <v>62.5</v>
      </c>
      <c r="U15934" s="2">
        <v>55</v>
      </c>
      <c r="V15934" s="2">
        <v>5.69</v>
      </c>
      <c r="W15934" s="2">
        <v>5.74</v>
      </c>
      <c r="X15934" s="2">
        <v>3.57</v>
      </c>
      <c r="Y15934" s="2">
        <v>7.9000976801946603</v>
      </c>
      <c r="Z15934" s="2">
        <v>7.9080194446324699</v>
      </c>
      <c r="AA15934">
        <f t="shared" si="248"/>
        <v>-7.9217644378095642E-3</v>
      </c>
    </row>
    <row r="15935" spans="1:27" x14ac:dyDescent="0.2">
      <c r="A15935" s="1">
        <v>1</v>
      </c>
      <c r="B15935" s="2">
        <v>0.72</v>
      </c>
      <c r="C15935" s="2">
        <v>1</v>
      </c>
      <c r="D15935" s="2">
        <v>0</v>
      </c>
      <c r="E15935" s="2">
        <v>0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1</v>
      </c>
      <c r="L15935" s="2">
        <v>0</v>
      </c>
      <c r="M15935" s="2">
        <v>0</v>
      </c>
      <c r="N15935" s="2">
        <v>0</v>
      </c>
      <c r="O15935" s="2">
        <v>0</v>
      </c>
      <c r="P15935" s="2">
        <v>0</v>
      </c>
      <c r="Q15935" s="2">
        <v>1</v>
      </c>
      <c r="R15935" s="2">
        <v>0</v>
      </c>
      <c r="S15935" s="2">
        <v>0</v>
      </c>
      <c r="T15935" s="2">
        <v>60.1</v>
      </c>
      <c r="U15935" s="2">
        <v>56</v>
      </c>
      <c r="V15935" s="2">
        <v>5.85</v>
      </c>
      <c r="W15935" s="2">
        <v>5.88</v>
      </c>
      <c r="X15935" s="2">
        <v>3.52</v>
      </c>
      <c r="Y15935" s="2">
        <v>7.8486596670891098</v>
      </c>
      <c r="Z15935" s="2">
        <v>8.0462291010753795</v>
      </c>
      <c r="AA15935">
        <f t="shared" si="248"/>
        <v>-0.19756943398626969</v>
      </c>
    </row>
    <row r="15936" spans="1:27" x14ac:dyDescent="0.2">
      <c r="A15936" s="1">
        <v>1</v>
      </c>
      <c r="B15936" s="2">
        <v>0.5</v>
      </c>
      <c r="C15936" s="2">
        <v>0</v>
      </c>
      <c r="D15936" s="2">
        <v>0</v>
      </c>
      <c r="E15936" s="2">
        <v>1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1</v>
      </c>
      <c r="L15936" s="2">
        <v>0</v>
      </c>
      <c r="M15936" s="2">
        <v>0</v>
      </c>
      <c r="N15936" s="2">
        <v>0</v>
      </c>
      <c r="O15936" s="2">
        <v>1</v>
      </c>
      <c r="P15936" s="2">
        <v>0</v>
      </c>
      <c r="Q15936" s="2">
        <v>0</v>
      </c>
      <c r="R15936" s="2">
        <v>0</v>
      </c>
      <c r="S15936" s="2">
        <v>0</v>
      </c>
      <c r="T15936" s="2">
        <v>65.3</v>
      </c>
      <c r="U15936" s="2">
        <v>57</v>
      </c>
      <c r="V15936" s="2">
        <v>4.93</v>
      </c>
      <c r="W15936" s="2">
        <v>4.97</v>
      </c>
      <c r="X15936" s="2">
        <v>3.23</v>
      </c>
      <c r="Y15936" s="2">
        <v>7.2590392827003702</v>
      </c>
      <c r="Z15936" s="2">
        <v>7.1996783456911704</v>
      </c>
      <c r="AA15936">
        <f t="shared" si="248"/>
        <v>5.9360937009199866E-2</v>
      </c>
    </row>
    <row r="15937" spans="1:27" x14ac:dyDescent="0.2">
      <c r="A15937" s="1">
        <v>1</v>
      </c>
      <c r="B15937" s="2">
        <v>0.31</v>
      </c>
      <c r="C15937" s="2">
        <v>1</v>
      </c>
      <c r="D15937" s="2">
        <v>0</v>
      </c>
      <c r="E15937" s="2">
        <v>0</v>
      </c>
      <c r="F15937" s="2">
        <v>0</v>
      </c>
      <c r="G15937" s="2">
        <v>0</v>
      </c>
      <c r="H15937" s="2">
        <v>1</v>
      </c>
      <c r="I15937" s="2">
        <v>0</v>
      </c>
      <c r="J15937" s="2">
        <v>0</v>
      </c>
      <c r="K15937" s="2">
        <v>0</v>
      </c>
      <c r="L15937" s="2">
        <v>0</v>
      </c>
      <c r="M15937" s="2">
        <v>0</v>
      </c>
      <c r="N15937" s="2">
        <v>0</v>
      </c>
      <c r="O15937" s="2">
        <v>1</v>
      </c>
      <c r="P15937" s="2">
        <v>0</v>
      </c>
      <c r="Q15937" s="2">
        <v>0</v>
      </c>
      <c r="R15937" s="2">
        <v>0</v>
      </c>
      <c r="S15937" s="2">
        <v>0</v>
      </c>
      <c r="T15937" s="2">
        <v>62.9</v>
      </c>
      <c r="U15937" s="2">
        <v>57</v>
      </c>
      <c r="V15937" s="2">
        <v>4.34</v>
      </c>
      <c r="W15937" s="2">
        <v>4.3099999999999996</v>
      </c>
      <c r="X15937" s="2">
        <v>2.72</v>
      </c>
      <c r="Y15937" s="2">
        <v>6.4502727794254202</v>
      </c>
      <c r="Z15937" s="2">
        <v>6.4967749901858598</v>
      </c>
      <c r="AA15937">
        <f t="shared" si="248"/>
        <v>-4.6502210760439588E-2</v>
      </c>
    </row>
    <row r="15938" spans="1:27" x14ac:dyDescent="0.2">
      <c r="A15938" s="1">
        <v>1</v>
      </c>
      <c r="B15938" s="2">
        <v>1.3</v>
      </c>
      <c r="C15938" s="2">
        <v>0</v>
      </c>
      <c r="D15938" s="2">
        <v>0</v>
      </c>
      <c r="E15938" s="2">
        <v>1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1</v>
      </c>
      <c r="L15938" s="2">
        <v>0</v>
      </c>
      <c r="M15938" s="2">
        <v>0</v>
      </c>
      <c r="N15938" s="2">
        <v>0</v>
      </c>
      <c r="O15938" s="2">
        <v>0</v>
      </c>
      <c r="P15938" s="2">
        <v>0</v>
      </c>
      <c r="Q15938" s="2">
        <v>0</v>
      </c>
      <c r="R15938" s="2">
        <v>0</v>
      </c>
      <c r="S15938" s="2">
        <v>1</v>
      </c>
      <c r="T15938" s="2">
        <v>63.6</v>
      </c>
      <c r="U15938" s="2">
        <v>59</v>
      </c>
      <c r="V15938" s="2">
        <v>6.9</v>
      </c>
      <c r="W15938" s="2">
        <v>6.87</v>
      </c>
      <c r="X15938" s="2">
        <v>4.38</v>
      </c>
      <c r="Y15938" s="2">
        <v>8.6661574386279696</v>
      </c>
      <c r="Z15938" s="2">
        <v>8.5695958702092891</v>
      </c>
      <c r="AA15938">
        <f t="shared" ref="AA15938:AA16001" si="249">Y15938-Z15938</f>
        <v>9.6561568418680466E-2</v>
      </c>
    </row>
    <row r="15939" spans="1:27" x14ac:dyDescent="0.2">
      <c r="A15939" s="1">
        <v>1</v>
      </c>
      <c r="B15939" s="2">
        <v>1.28</v>
      </c>
      <c r="C15939" s="2">
        <v>0</v>
      </c>
      <c r="D15939" s="2">
        <v>0</v>
      </c>
      <c r="E15939" s="2">
        <v>1</v>
      </c>
      <c r="F15939" s="2">
        <v>0</v>
      </c>
      <c r="G15939" s="2">
        <v>0</v>
      </c>
      <c r="H15939" s="2">
        <v>0</v>
      </c>
      <c r="I15939" s="2">
        <v>1</v>
      </c>
      <c r="J15939" s="2">
        <v>0</v>
      </c>
      <c r="K15939" s="2">
        <v>0</v>
      </c>
      <c r="L15939" s="2">
        <v>0</v>
      </c>
      <c r="M15939" s="2">
        <v>0</v>
      </c>
      <c r="N15939" s="2">
        <v>0</v>
      </c>
      <c r="O15939" s="2">
        <v>0</v>
      </c>
      <c r="P15939" s="2">
        <v>0</v>
      </c>
      <c r="Q15939" s="2">
        <v>1</v>
      </c>
      <c r="R15939" s="2">
        <v>0</v>
      </c>
      <c r="S15939" s="2">
        <v>0</v>
      </c>
      <c r="T15939" s="2">
        <v>63.6</v>
      </c>
      <c r="U15939" s="2">
        <v>56</v>
      </c>
      <c r="V15939" s="2">
        <v>6.92</v>
      </c>
      <c r="W15939" s="2">
        <v>6.78</v>
      </c>
      <c r="X15939" s="2">
        <v>4.37</v>
      </c>
      <c r="Y15939" s="2">
        <v>8.6309385092645599</v>
      </c>
      <c r="Z15939" s="2">
        <v>8.5207867269263708</v>
      </c>
      <c r="AA15939">
        <f t="shared" si="249"/>
        <v>0.11015178233818901</v>
      </c>
    </row>
    <row r="15940" spans="1:27" x14ac:dyDescent="0.2">
      <c r="A15940" s="1">
        <v>1</v>
      </c>
      <c r="B15940" s="2">
        <v>0.38</v>
      </c>
      <c r="C15940" s="2">
        <v>1</v>
      </c>
      <c r="D15940" s="2">
        <v>0</v>
      </c>
      <c r="E15940" s="2">
        <v>0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1</v>
      </c>
      <c r="L15940" s="2">
        <v>0</v>
      </c>
      <c r="M15940" s="2">
        <v>0</v>
      </c>
      <c r="N15940" s="2">
        <v>0</v>
      </c>
      <c r="O15940" s="2">
        <v>1</v>
      </c>
      <c r="P15940" s="2">
        <v>0</v>
      </c>
      <c r="Q15940" s="2">
        <v>0</v>
      </c>
      <c r="R15940" s="2">
        <v>0</v>
      </c>
      <c r="S15940" s="2">
        <v>0</v>
      </c>
      <c r="T15940" s="2">
        <v>62</v>
      </c>
      <c r="U15940" s="2">
        <v>56</v>
      </c>
      <c r="V15940" s="2">
        <v>4.63</v>
      </c>
      <c r="W15940" s="2">
        <v>4.66</v>
      </c>
      <c r="X15940" s="2">
        <v>2.88</v>
      </c>
      <c r="Y15940" s="2">
        <v>6.8443571484119001</v>
      </c>
      <c r="Z15940" s="2">
        <v>6.6846117276679298</v>
      </c>
      <c r="AA15940">
        <f t="shared" si="249"/>
        <v>0.15974542074397036</v>
      </c>
    </row>
    <row r="15941" spans="1:27" x14ac:dyDescent="0.2">
      <c r="A15941" s="1">
        <v>1</v>
      </c>
      <c r="B15941" s="2">
        <v>1</v>
      </c>
      <c r="C15941" s="2">
        <v>0</v>
      </c>
      <c r="D15941" s="2">
        <v>0</v>
      </c>
      <c r="E15941" s="2">
        <v>0</v>
      </c>
      <c r="F15941" s="2">
        <v>1</v>
      </c>
      <c r="G15941" s="2">
        <v>0</v>
      </c>
      <c r="H15941" s="2">
        <v>1</v>
      </c>
      <c r="I15941" s="2">
        <v>0</v>
      </c>
      <c r="J15941" s="2">
        <v>0</v>
      </c>
      <c r="K15941" s="2">
        <v>0</v>
      </c>
      <c r="L15941" s="2">
        <v>0</v>
      </c>
      <c r="M15941" s="2">
        <v>0</v>
      </c>
      <c r="N15941" s="2">
        <v>1</v>
      </c>
      <c r="O15941" s="2">
        <v>0</v>
      </c>
      <c r="P15941" s="2">
        <v>0</v>
      </c>
      <c r="Q15941" s="2">
        <v>0</v>
      </c>
      <c r="R15941" s="2">
        <v>0</v>
      </c>
      <c r="S15941" s="2">
        <v>0</v>
      </c>
      <c r="T15941" s="2">
        <v>63.4</v>
      </c>
      <c r="U15941" s="2">
        <v>58</v>
      </c>
      <c r="V15941" s="2">
        <v>6.29</v>
      </c>
      <c r="W15941" s="2">
        <v>6.26</v>
      </c>
      <c r="X15941" s="2">
        <v>3.98</v>
      </c>
      <c r="Y15941" s="2">
        <v>8.4432380107814602</v>
      </c>
      <c r="Z15941" s="2">
        <v>8.4774123214043904</v>
      </c>
      <c r="AA15941">
        <f t="shared" si="249"/>
        <v>-3.4174310622930193E-2</v>
      </c>
    </row>
    <row r="15942" spans="1:27" x14ac:dyDescent="0.2">
      <c r="A15942" s="1">
        <v>1</v>
      </c>
      <c r="B15942" s="2">
        <v>1.75</v>
      </c>
      <c r="C15942" s="2">
        <v>0</v>
      </c>
      <c r="D15942" s="2">
        <v>0</v>
      </c>
      <c r="E15942" s="2">
        <v>0</v>
      </c>
      <c r="F15942" s="2">
        <v>1</v>
      </c>
      <c r="G15942" s="2">
        <v>0</v>
      </c>
      <c r="H15942" s="2">
        <v>0</v>
      </c>
      <c r="I15942" s="2">
        <v>1</v>
      </c>
      <c r="J15942" s="2">
        <v>0</v>
      </c>
      <c r="K15942" s="2">
        <v>0</v>
      </c>
      <c r="L15942" s="2">
        <v>0</v>
      </c>
      <c r="M15942" s="2">
        <v>0</v>
      </c>
      <c r="N15942" s="2">
        <v>0</v>
      </c>
      <c r="O15942" s="2">
        <v>0</v>
      </c>
      <c r="P15942" s="2">
        <v>0</v>
      </c>
      <c r="Q15942" s="2">
        <v>1</v>
      </c>
      <c r="R15942" s="2">
        <v>0</v>
      </c>
      <c r="S15942" s="2">
        <v>0</v>
      </c>
      <c r="T15942" s="2">
        <v>60.8</v>
      </c>
      <c r="U15942" s="2">
        <v>60</v>
      </c>
      <c r="V15942" s="2">
        <v>7.72</v>
      </c>
      <c r="W15942" s="2">
        <v>7.8</v>
      </c>
      <c r="X15942" s="2">
        <v>4.72</v>
      </c>
      <c r="Y15942" s="2">
        <v>9.2516533142341792</v>
      </c>
      <c r="Z15942" s="2">
        <v>9.2805192065974307</v>
      </c>
      <c r="AA15942">
        <f t="shared" si="249"/>
        <v>-2.8865892363251433E-2</v>
      </c>
    </row>
    <row r="15943" spans="1:27" x14ac:dyDescent="0.2">
      <c r="A15943" s="1">
        <v>1</v>
      </c>
      <c r="B15943" s="2">
        <v>0.9</v>
      </c>
      <c r="C15943" s="2">
        <v>0</v>
      </c>
      <c r="D15943" s="2">
        <v>0</v>
      </c>
      <c r="E15943" s="2">
        <v>0</v>
      </c>
      <c r="F15943" s="2">
        <v>1</v>
      </c>
      <c r="G15943" s="2">
        <v>0</v>
      </c>
      <c r="H15943" s="2">
        <v>0</v>
      </c>
      <c r="I15943" s="2">
        <v>1</v>
      </c>
      <c r="J15943" s="2">
        <v>0</v>
      </c>
      <c r="K15943" s="2">
        <v>0</v>
      </c>
      <c r="L15943" s="2">
        <v>0</v>
      </c>
      <c r="M15943" s="2">
        <v>0</v>
      </c>
      <c r="N15943" s="2">
        <v>1</v>
      </c>
      <c r="O15943" s="2">
        <v>0</v>
      </c>
      <c r="P15943" s="2">
        <v>0</v>
      </c>
      <c r="Q15943" s="2">
        <v>0</v>
      </c>
      <c r="R15943" s="2">
        <v>0</v>
      </c>
      <c r="S15943" s="2">
        <v>0</v>
      </c>
      <c r="T15943" s="2">
        <v>59.4</v>
      </c>
      <c r="U15943" s="2">
        <v>58</v>
      </c>
      <c r="V15943" s="2">
        <v>6.31</v>
      </c>
      <c r="W15943" s="2">
        <v>6.35</v>
      </c>
      <c r="X15943" s="2">
        <v>3.76</v>
      </c>
      <c r="Y15943" s="2">
        <v>8.1368862325135005</v>
      </c>
      <c r="Z15943" s="2">
        <v>8.2615264483964701</v>
      </c>
      <c r="AA15943">
        <f t="shared" si="249"/>
        <v>-0.12464021588296958</v>
      </c>
    </row>
    <row r="15944" spans="1:27" x14ac:dyDescent="0.2">
      <c r="A15944" s="1">
        <v>1</v>
      </c>
      <c r="B15944" s="2">
        <v>0.91</v>
      </c>
      <c r="C15944" s="2">
        <v>0</v>
      </c>
      <c r="D15944" s="2">
        <v>0</v>
      </c>
      <c r="E15944" s="2">
        <v>0</v>
      </c>
      <c r="F15944" s="2">
        <v>1</v>
      </c>
      <c r="G15944" s="2">
        <v>0</v>
      </c>
      <c r="H15944" s="2">
        <v>0</v>
      </c>
      <c r="I15944" s="2">
        <v>1</v>
      </c>
      <c r="J15944" s="2">
        <v>0</v>
      </c>
      <c r="K15944" s="2">
        <v>0</v>
      </c>
      <c r="L15944" s="2">
        <v>0</v>
      </c>
      <c r="M15944" s="2">
        <v>0</v>
      </c>
      <c r="N15944" s="2">
        <v>0</v>
      </c>
      <c r="O15944" s="2">
        <v>0</v>
      </c>
      <c r="P15944" s="2">
        <v>1</v>
      </c>
      <c r="Q15944" s="2">
        <v>0</v>
      </c>
      <c r="R15944" s="2">
        <v>0</v>
      </c>
      <c r="S15944" s="2">
        <v>0</v>
      </c>
      <c r="T15944" s="2">
        <v>60.3</v>
      </c>
      <c r="U15944" s="2">
        <v>59</v>
      </c>
      <c r="V15944" s="2">
        <v>6.23</v>
      </c>
      <c r="W15944" s="2">
        <v>6.28</v>
      </c>
      <c r="X15944" s="2">
        <v>3.77</v>
      </c>
      <c r="Y15944" s="2">
        <v>7.9967178445970202</v>
      </c>
      <c r="Z15944" s="2">
        <v>8.0674626670100604</v>
      </c>
      <c r="AA15944">
        <f t="shared" si="249"/>
        <v>-7.0744822413040254E-2</v>
      </c>
    </row>
    <row r="15945" spans="1:27" x14ac:dyDescent="0.2">
      <c r="A15945" s="1">
        <v>1</v>
      </c>
      <c r="B15945" s="2">
        <v>1.72</v>
      </c>
      <c r="C15945" s="2">
        <v>0</v>
      </c>
      <c r="D15945" s="2">
        <v>1</v>
      </c>
      <c r="E15945" s="2">
        <v>0</v>
      </c>
      <c r="F15945" s="2">
        <v>0</v>
      </c>
      <c r="G15945" s="2">
        <v>0</v>
      </c>
      <c r="H15945" s="2">
        <v>0</v>
      </c>
      <c r="I15945" s="2">
        <v>1</v>
      </c>
      <c r="J15945" s="2">
        <v>0</v>
      </c>
      <c r="K15945" s="2">
        <v>0</v>
      </c>
      <c r="L15945" s="2">
        <v>0</v>
      </c>
      <c r="M15945" s="2">
        <v>0</v>
      </c>
      <c r="N15945" s="2">
        <v>0</v>
      </c>
      <c r="O15945" s="2">
        <v>0</v>
      </c>
      <c r="P15945" s="2">
        <v>0</v>
      </c>
      <c r="Q15945" s="2">
        <v>1</v>
      </c>
      <c r="R15945" s="2">
        <v>0</v>
      </c>
      <c r="S15945" s="2">
        <v>0</v>
      </c>
      <c r="T15945" s="2">
        <v>62.3</v>
      </c>
      <c r="U15945" s="2">
        <v>58</v>
      </c>
      <c r="V15945" s="2">
        <v>7.71</v>
      </c>
      <c r="W15945" s="2">
        <v>7.6</v>
      </c>
      <c r="X15945" s="2">
        <v>4.7699999999999996</v>
      </c>
      <c r="Y15945" s="2">
        <v>9.3012945200659196</v>
      </c>
      <c r="Z15945" s="2">
        <v>9.2936699795631892</v>
      </c>
      <c r="AA15945">
        <f t="shared" si="249"/>
        <v>7.6245405027304258E-3</v>
      </c>
    </row>
    <row r="15946" spans="1:27" x14ac:dyDescent="0.2">
      <c r="A15946" s="1">
        <v>1</v>
      </c>
      <c r="B15946" s="2">
        <v>0.32</v>
      </c>
      <c r="C15946" s="2">
        <v>0</v>
      </c>
      <c r="D15946" s="2">
        <v>0</v>
      </c>
      <c r="E15946" s="2">
        <v>1</v>
      </c>
      <c r="F15946" s="2">
        <v>0</v>
      </c>
      <c r="G15946" s="2">
        <v>0</v>
      </c>
      <c r="H15946" s="2">
        <v>1</v>
      </c>
      <c r="I15946" s="2">
        <v>0</v>
      </c>
      <c r="J15946" s="2">
        <v>0</v>
      </c>
      <c r="K15946" s="2">
        <v>0</v>
      </c>
      <c r="L15946" s="2">
        <v>0</v>
      </c>
      <c r="M15946" s="2">
        <v>0</v>
      </c>
      <c r="N15946" s="2">
        <v>0</v>
      </c>
      <c r="O15946" s="2">
        <v>1</v>
      </c>
      <c r="P15946" s="2">
        <v>0</v>
      </c>
      <c r="Q15946" s="2">
        <v>0</v>
      </c>
      <c r="R15946" s="2">
        <v>0</v>
      </c>
      <c r="S15946" s="2">
        <v>0</v>
      </c>
      <c r="T15946" s="2">
        <v>63.8</v>
      </c>
      <c r="U15946" s="2">
        <v>59</v>
      </c>
      <c r="V15946" s="2">
        <v>4.33</v>
      </c>
      <c r="W15946" s="2">
        <v>4.29</v>
      </c>
      <c r="X15946" s="2">
        <v>2.75</v>
      </c>
      <c r="Y15946" s="2">
        <v>6.4332225385528998</v>
      </c>
      <c r="Z15946" s="2">
        <v>6.3851943989977302</v>
      </c>
      <c r="AA15946">
        <f t="shared" si="249"/>
        <v>4.8028139555169602E-2</v>
      </c>
    </row>
    <row r="15947" spans="1:27" x14ac:dyDescent="0.2">
      <c r="A15947" s="1">
        <v>1</v>
      </c>
      <c r="B15947" s="2">
        <v>2.02</v>
      </c>
      <c r="C15947" s="2">
        <v>0</v>
      </c>
      <c r="D15947" s="2">
        <v>0</v>
      </c>
      <c r="E15947" s="2">
        <v>0</v>
      </c>
      <c r="F15947" s="2">
        <v>1</v>
      </c>
      <c r="G15947" s="2">
        <v>0</v>
      </c>
      <c r="H15947" s="2">
        <v>0</v>
      </c>
      <c r="I15947" s="2">
        <v>1</v>
      </c>
      <c r="J15947" s="2">
        <v>0</v>
      </c>
      <c r="K15947" s="2">
        <v>0</v>
      </c>
      <c r="L15947" s="2">
        <v>0</v>
      </c>
      <c r="M15947" s="2">
        <v>0</v>
      </c>
      <c r="N15947" s="2">
        <v>0</v>
      </c>
      <c r="O15947" s="2">
        <v>0</v>
      </c>
      <c r="P15947" s="2">
        <v>1</v>
      </c>
      <c r="Q15947" s="2">
        <v>0</v>
      </c>
      <c r="R15947" s="2">
        <v>0</v>
      </c>
      <c r="S15947" s="2">
        <v>0</v>
      </c>
      <c r="T15947" s="2">
        <v>63.1</v>
      </c>
      <c r="U15947" s="2">
        <v>57</v>
      </c>
      <c r="V15947" s="2">
        <v>8.01</v>
      </c>
      <c r="W15947" s="2">
        <v>7.97</v>
      </c>
      <c r="X15947" s="2">
        <v>5.04</v>
      </c>
      <c r="Y15947" s="2">
        <v>9.6463910294661197</v>
      </c>
      <c r="Z15947" s="2">
        <v>9.4004647408331596</v>
      </c>
      <c r="AA15947">
        <f t="shared" si="249"/>
        <v>0.24592628863296007</v>
      </c>
    </row>
    <row r="15948" spans="1:27" x14ac:dyDescent="0.2">
      <c r="A15948" s="1">
        <v>1</v>
      </c>
      <c r="B15948" s="2">
        <v>0.92</v>
      </c>
      <c r="C15948" s="2">
        <v>0</v>
      </c>
      <c r="D15948" s="2">
        <v>1</v>
      </c>
      <c r="E15948" s="2">
        <v>0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2">
        <v>0</v>
      </c>
      <c r="N15948" s="2">
        <v>0</v>
      </c>
      <c r="O15948" s="2">
        <v>0</v>
      </c>
      <c r="P15948" s="2">
        <v>0</v>
      </c>
      <c r="Q15948" s="2">
        <v>0</v>
      </c>
      <c r="R15948" s="2">
        <v>0</v>
      </c>
      <c r="S15948" s="2">
        <v>0</v>
      </c>
      <c r="T15948" s="2">
        <v>63</v>
      </c>
      <c r="U15948" s="2">
        <v>58</v>
      </c>
      <c r="V15948" s="2">
        <v>6.18</v>
      </c>
      <c r="W15948" s="2">
        <v>6.13</v>
      </c>
      <c r="X15948" s="2">
        <v>3.88</v>
      </c>
      <c r="Y15948" s="2">
        <v>7.7747408456953702</v>
      </c>
      <c r="Z15948" s="2">
        <v>7.9002660367677002</v>
      </c>
      <c r="AA15948">
        <f t="shared" si="249"/>
        <v>-0.12552519107233007</v>
      </c>
    </row>
    <row r="15949" spans="1:27" x14ac:dyDescent="0.2">
      <c r="A15949" s="1">
        <v>1</v>
      </c>
      <c r="B15949" s="2">
        <v>0.31</v>
      </c>
      <c r="C15949" s="2">
        <v>1</v>
      </c>
      <c r="D15949" s="2">
        <v>0</v>
      </c>
      <c r="E15949" s="2">
        <v>0</v>
      </c>
      <c r="F15949" s="2">
        <v>0</v>
      </c>
      <c r="G15949" s="2">
        <v>1</v>
      </c>
      <c r="H15949" s="2">
        <v>0</v>
      </c>
      <c r="I15949" s="2">
        <v>0</v>
      </c>
      <c r="J15949" s="2">
        <v>0</v>
      </c>
      <c r="K15949" s="2">
        <v>0</v>
      </c>
      <c r="L15949" s="2">
        <v>0</v>
      </c>
      <c r="M15949" s="2">
        <v>0</v>
      </c>
      <c r="N15949" s="2">
        <v>0</v>
      </c>
      <c r="O15949" s="2">
        <v>1</v>
      </c>
      <c r="P15949" s="2">
        <v>0</v>
      </c>
      <c r="Q15949" s="2">
        <v>0</v>
      </c>
      <c r="R15949" s="2">
        <v>0</v>
      </c>
      <c r="S15949" s="2">
        <v>0</v>
      </c>
      <c r="T15949" s="2">
        <v>62.1</v>
      </c>
      <c r="U15949" s="2">
        <v>55</v>
      </c>
      <c r="V15949" s="2">
        <v>4.3499999999999996</v>
      </c>
      <c r="W15949" s="2">
        <v>4.34</v>
      </c>
      <c r="X15949" s="2">
        <v>2.7</v>
      </c>
      <c r="Y15949" s="2">
        <v>6.88809809627028</v>
      </c>
      <c r="Z15949" s="2">
        <v>6.9527286446248704</v>
      </c>
      <c r="AA15949">
        <f t="shared" si="249"/>
        <v>-6.4630548354590367E-2</v>
      </c>
    </row>
    <row r="15950" spans="1:27" x14ac:dyDescent="0.2">
      <c r="A15950" s="1">
        <v>1</v>
      </c>
      <c r="B15950" s="2">
        <v>0.5</v>
      </c>
      <c r="C15950" s="2">
        <v>0</v>
      </c>
      <c r="D15950" s="2">
        <v>0</v>
      </c>
      <c r="E15950" s="2">
        <v>1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0</v>
      </c>
      <c r="L15950" s="2">
        <v>0</v>
      </c>
      <c r="M15950" s="2">
        <v>1</v>
      </c>
      <c r="N15950" s="2">
        <v>0</v>
      </c>
      <c r="O15950" s="2">
        <v>0</v>
      </c>
      <c r="P15950" s="2">
        <v>1</v>
      </c>
      <c r="Q15950" s="2">
        <v>0</v>
      </c>
      <c r="R15950" s="2">
        <v>0</v>
      </c>
      <c r="S15950" s="2">
        <v>0</v>
      </c>
      <c r="T15950" s="2">
        <v>61.2</v>
      </c>
      <c r="U15950" s="2">
        <v>63.3</v>
      </c>
      <c r="V15950" s="2">
        <v>5.0599999999999996</v>
      </c>
      <c r="W15950" s="2">
        <v>5.08</v>
      </c>
      <c r="X15950" s="2">
        <v>3.1</v>
      </c>
      <c r="Y15950" s="2">
        <v>7.3698327521267402</v>
      </c>
      <c r="Z15950" s="2">
        <v>7.4324838079171203</v>
      </c>
      <c r="AA15950">
        <f t="shared" si="249"/>
        <v>-6.2651055790380106E-2</v>
      </c>
    </row>
    <row r="15951" spans="1:27" x14ac:dyDescent="0.2">
      <c r="A15951" s="1">
        <v>1</v>
      </c>
      <c r="B15951" s="2">
        <v>1.31</v>
      </c>
      <c r="C15951" s="2">
        <v>1</v>
      </c>
      <c r="D15951" s="2">
        <v>0</v>
      </c>
      <c r="E15951" s="2">
        <v>0</v>
      </c>
      <c r="F15951" s="2">
        <v>0</v>
      </c>
      <c r="G15951" s="2">
        <v>0</v>
      </c>
      <c r="H15951" s="2">
        <v>0</v>
      </c>
      <c r="I15951" s="2">
        <v>0</v>
      </c>
      <c r="J15951" s="2">
        <v>1</v>
      </c>
      <c r="K15951" s="2">
        <v>0</v>
      </c>
      <c r="L15951" s="2">
        <v>0</v>
      </c>
      <c r="M15951" s="2">
        <v>0</v>
      </c>
      <c r="N15951" s="2">
        <v>0</v>
      </c>
      <c r="O15951" s="2">
        <v>1</v>
      </c>
      <c r="P15951" s="2">
        <v>0</v>
      </c>
      <c r="Q15951" s="2">
        <v>0</v>
      </c>
      <c r="R15951" s="2">
        <v>0</v>
      </c>
      <c r="S15951" s="2">
        <v>0</v>
      </c>
      <c r="T15951" s="2">
        <v>61.7</v>
      </c>
      <c r="U15951" s="2">
        <v>56</v>
      </c>
      <c r="V15951" s="2">
        <v>7.04</v>
      </c>
      <c r="W15951" s="2">
        <v>7.02</v>
      </c>
      <c r="X15951" s="2">
        <v>4.34</v>
      </c>
      <c r="Y15951" s="2">
        <v>9.2689830428965898</v>
      </c>
      <c r="Z15951" s="2">
        <v>9.3269671839079002</v>
      </c>
      <c r="AA15951">
        <f t="shared" si="249"/>
        <v>-5.7984141011310442E-2</v>
      </c>
    </row>
    <row r="15952" spans="1:27" x14ac:dyDescent="0.2">
      <c r="A15952" s="1">
        <v>1</v>
      </c>
      <c r="B15952" s="2">
        <v>0.39</v>
      </c>
      <c r="C15952" s="2">
        <v>0</v>
      </c>
      <c r="D15952" s="2">
        <v>1</v>
      </c>
      <c r="E15952" s="2">
        <v>0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1</v>
      </c>
      <c r="L15952" s="2">
        <v>0</v>
      </c>
      <c r="M15952" s="2">
        <v>0</v>
      </c>
      <c r="N15952" s="2">
        <v>0</v>
      </c>
      <c r="O15952" s="2">
        <v>0</v>
      </c>
      <c r="P15952" s="2">
        <v>0</v>
      </c>
      <c r="Q15952" s="2">
        <v>0</v>
      </c>
      <c r="R15952" s="2">
        <v>0</v>
      </c>
      <c r="S15952" s="2">
        <v>0</v>
      </c>
      <c r="T15952" s="2">
        <v>60.2</v>
      </c>
      <c r="U15952" s="2">
        <v>59</v>
      </c>
      <c r="V15952" s="2">
        <v>4.76</v>
      </c>
      <c r="W15952" s="2">
        <v>4.74</v>
      </c>
      <c r="X15952" s="2">
        <v>2.86</v>
      </c>
      <c r="Y15952" s="2">
        <v>6.96835382108309</v>
      </c>
      <c r="Z15952" s="2">
        <v>6.9314718055994504</v>
      </c>
      <c r="AA15952">
        <f t="shared" si="249"/>
        <v>3.6882015483639563E-2</v>
      </c>
    </row>
    <row r="15953" spans="1:27" x14ac:dyDescent="0.2">
      <c r="A15953" s="1">
        <v>1</v>
      </c>
      <c r="B15953" s="2">
        <v>0.71</v>
      </c>
      <c r="C15953" s="2">
        <v>0</v>
      </c>
      <c r="D15953" s="2">
        <v>0</v>
      </c>
      <c r="E15953" s="2">
        <v>0</v>
      </c>
      <c r="F15953" s="2">
        <v>1</v>
      </c>
      <c r="G15953" s="2">
        <v>0</v>
      </c>
      <c r="H15953" s="2">
        <v>0</v>
      </c>
      <c r="I15953" s="2">
        <v>0</v>
      </c>
      <c r="J15953" s="2">
        <v>0</v>
      </c>
      <c r="K15953" s="2">
        <v>1</v>
      </c>
      <c r="L15953" s="2">
        <v>0</v>
      </c>
      <c r="M15953" s="2">
        <v>0</v>
      </c>
      <c r="N15953" s="2">
        <v>0</v>
      </c>
      <c r="O15953" s="2">
        <v>0</v>
      </c>
      <c r="P15953" s="2">
        <v>0</v>
      </c>
      <c r="Q15953" s="2">
        <v>0</v>
      </c>
      <c r="R15953" s="2">
        <v>0</v>
      </c>
      <c r="S15953" s="2">
        <v>0</v>
      </c>
      <c r="T15953" s="2">
        <v>62.4</v>
      </c>
      <c r="U15953" s="2">
        <v>59</v>
      </c>
      <c r="V15953" s="2">
        <v>5.68</v>
      </c>
      <c r="W15953" s="2">
        <v>5.73</v>
      </c>
      <c r="X15953" s="2">
        <v>3.56</v>
      </c>
      <c r="Y15953" s="2">
        <v>8.0295343856949994</v>
      </c>
      <c r="Z15953" s="2">
        <v>8.0762045272390299</v>
      </c>
      <c r="AA15953">
        <f t="shared" si="249"/>
        <v>-4.6670141544030486E-2</v>
      </c>
    </row>
    <row r="15954" spans="1:27" x14ac:dyDescent="0.2">
      <c r="A15954" s="1">
        <v>1</v>
      </c>
      <c r="B15954" s="2">
        <v>0.3</v>
      </c>
      <c r="C15954" s="2">
        <v>0</v>
      </c>
      <c r="D15954" s="2">
        <v>0</v>
      </c>
      <c r="E15954" s="2">
        <v>1</v>
      </c>
      <c r="F15954" s="2">
        <v>0</v>
      </c>
      <c r="G15954" s="2">
        <v>0</v>
      </c>
      <c r="H15954" s="2">
        <v>0</v>
      </c>
      <c r="I15954" s="2">
        <v>0</v>
      </c>
      <c r="J15954" s="2">
        <v>1</v>
      </c>
      <c r="K15954" s="2">
        <v>0</v>
      </c>
      <c r="L15954" s="2">
        <v>0</v>
      </c>
      <c r="M15954" s="2">
        <v>0</v>
      </c>
      <c r="N15954" s="2">
        <v>0</v>
      </c>
      <c r="O15954" s="2">
        <v>0</v>
      </c>
      <c r="P15954" s="2">
        <v>1</v>
      </c>
      <c r="Q15954" s="2">
        <v>0</v>
      </c>
      <c r="R15954" s="2">
        <v>0</v>
      </c>
      <c r="S15954" s="2">
        <v>0</v>
      </c>
      <c r="T15954" s="2">
        <v>63.3</v>
      </c>
      <c r="U15954" s="2">
        <v>56</v>
      </c>
      <c r="V15954" s="2">
        <v>4.28</v>
      </c>
      <c r="W15954" s="2">
        <v>4.3099999999999996</v>
      </c>
      <c r="X15954" s="2">
        <v>2.72</v>
      </c>
      <c r="Y15954" s="2">
        <v>6.4743940874717403</v>
      </c>
      <c r="Z15954" s="2">
        <v>6.3368257311464404</v>
      </c>
      <c r="AA15954">
        <f t="shared" si="249"/>
        <v>0.13756835632529985</v>
      </c>
    </row>
    <row r="15955" spans="1:27" x14ac:dyDescent="0.2">
      <c r="A15955" s="1">
        <v>1</v>
      </c>
      <c r="B15955" s="2">
        <v>0.53</v>
      </c>
      <c r="C15955" s="2">
        <v>1</v>
      </c>
      <c r="D15955" s="2">
        <v>0</v>
      </c>
      <c r="E15955" s="2">
        <v>0</v>
      </c>
      <c r="F15955" s="2">
        <v>0</v>
      </c>
      <c r="G15955" s="2">
        <v>0</v>
      </c>
      <c r="H15955" s="2">
        <v>0</v>
      </c>
      <c r="I15955" s="2">
        <v>1</v>
      </c>
      <c r="J15955" s="2">
        <v>0</v>
      </c>
      <c r="K15955" s="2">
        <v>0</v>
      </c>
      <c r="L15955" s="2">
        <v>0</v>
      </c>
      <c r="M15955" s="2">
        <v>0</v>
      </c>
      <c r="N15955" s="2">
        <v>1</v>
      </c>
      <c r="O15955" s="2">
        <v>0</v>
      </c>
      <c r="P15955" s="2">
        <v>0</v>
      </c>
      <c r="Q15955" s="2">
        <v>0</v>
      </c>
      <c r="R15955" s="2">
        <v>0</v>
      </c>
      <c r="S15955" s="2">
        <v>0</v>
      </c>
      <c r="T15955" s="2">
        <v>61.2</v>
      </c>
      <c r="U15955" s="2">
        <v>55</v>
      </c>
      <c r="V15955" s="2">
        <v>5.23</v>
      </c>
      <c r="W15955" s="2">
        <v>5.26</v>
      </c>
      <c r="X15955" s="2">
        <v>3.21</v>
      </c>
      <c r="Y15955" s="2">
        <v>7.1482709031460399</v>
      </c>
      <c r="Z15955" s="2">
        <v>7.11395610956603</v>
      </c>
      <c r="AA15955">
        <f t="shared" si="249"/>
        <v>3.4314793580009884E-2</v>
      </c>
    </row>
    <row r="15956" spans="1:27" x14ac:dyDescent="0.2">
      <c r="A15956" s="1">
        <v>1</v>
      </c>
      <c r="B15956" s="2">
        <v>1.02</v>
      </c>
      <c r="C15956" s="2">
        <v>0</v>
      </c>
      <c r="D15956" s="2">
        <v>1</v>
      </c>
      <c r="E15956" s="2">
        <v>0</v>
      </c>
      <c r="F15956" s="2">
        <v>0</v>
      </c>
      <c r="G15956" s="2">
        <v>0</v>
      </c>
      <c r="H15956" s="2">
        <v>0</v>
      </c>
      <c r="I15956" s="2">
        <v>1</v>
      </c>
      <c r="J15956" s="2">
        <v>0</v>
      </c>
      <c r="K15956" s="2">
        <v>0</v>
      </c>
      <c r="L15956" s="2">
        <v>0</v>
      </c>
      <c r="M15956" s="2">
        <v>0</v>
      </c>
      <c r="N15956" s="2">
        <v>0</v>
      </c>
      <c r="O15956" s="2">
        <v>0</v>
      </c>
      <c r="P15956" s="2">
        <v>0</v>
      </c>
      <c r="Q15956" s="2">
        <v>0</v>
      </c>
      <c r="R15956" s="2">
        <v>0</v>
      </c>
      <c r="S15956" s="2">
        <v>0</v>
      </c>
      <c r="T15956" s="2">
        <v>62.1</v>
      </c>
      <c r="U15956" s="2">
        <v>57</v>
      </c>
      <c r="V15956" s="2">
        <v>6.41</v>
      </c>
      <c r="W15956" s="2">
        <v>6.37</v>
      </c>
      <c r="X15956" s="2">
        <v>3.97</v>
      </c>
      <c r="Y15956" s="2">
        <v>8.3703453223513797</v>
      </c>
      <c r="Z15956" s="2">
        <v>8.3850322878138996</v>
      </c>
      <c r="AA15956">
        <f t="shared" si="249"/>
        <v>-1.4686965462519908E-2</v>
      </c>
    </row>
    <row r="15957" spans="1:27" x14ac:dyDescent="0.2">
      <c r="A15957" s="1">
        <v>1</v>
      </c>
      <c r="B15957" s="2">
        <v>0.56999999999999995</v>
      </c>
      <c r="C15957" s="2">
        <v>0</v>
      </c>
      <c r="D15957" s="2">
        <v>0</v>
      </c>
      <c r="E15957" s="2">
        <v>1</v>
      </c>
      <c r="F15957" s="2">
        <v>0</v>
      </c>
      <c r="G15957" s="2">
        <v>0</v>
      </c>
      <c r="H15957" s="2">
        <v>1</v>
      </c>
      <c r="I15957" s="2">
        <v>0</v>
      </c>
      <c r="J15957" s="2">
        <v>0</v>
      </c>
      <c r="K15957" s="2">
        <v>0</v>
      </c>
      <c r="L15957" s="2">
        <v>0</v>
      </c>
      <c r="M15957" s="2">
        <v>0</v>
      </c>
      <c r="N15957" s="2">
        <v>0</v>
      </c>
      <c r="O15957" s="2">
        <v>0</v>
      </c>
      <c r="P15957" s="2">
        <v>1</v>
      </c>
      <c r="Q15957" s="2">
        <v>0</v>
      </c>
      <c r="R15957" s="2">
        <v>0</v>
      </c>
      <c r="S15957" s="2">
        <v>0</v>
      </c>
      <c r="T15957" s="2">
        <v>63.5</v>
      </c>
      <c r="U15957" s="2">
        <v>55</v>
      </c>
      <c r="V15957" s="2">
        <v>5.28</v>
      </c>
      <c r="W15957" s="2">
        <v>5.3</v>
      </c>
      <c r="X15957" s="2">
        <v>3.36</v>
      </c>
      <c r="Y15957" s="2">
        <v>7.3174060574790003</v>
      </c>
      <c r="Z15957" s="2">
        <v>7.2181768384034104</v>
      </c>
      <c r="AA15957">
        <f t="shared" si="249"/>
        <v>9.9229219075589903E-2</v>
      </c>
    </row>
    <row r="15958" spans="1:27" x14ac:dyDescent="0.2">
      <c r="A15958" s="1">
        <v>1</v>
      </c>
      <c r="B15958" s="2">
        <v>0.3</v>
      </c>
      <c r="C15958" s="2">
        <v>1</v>
      </c>
      <c r="D15958" s="2">
        <v>0</v>
      </c>
      <c r="E15958" s="2">
        <v>0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1</v>
      </c>
      <c r="L15958" s="2">
        <v>0</v>
      </c>
      <c r="M15958" s="2">
        <v>0</v>
      </c>
      <c r="N15958" s="2">
        <v>0</v>
      </c>
      <c r="O15958" s="2">
        <v>1</v>
      </c>
      <c r="P15958" s="2">
        <v>0</v>
      </c>
      <c r="Q15958" s="2">
        <v>0</v>
      </c>
      <c r="R15958" s="2">
        <v>0</v>
      </c>
      <c r="S15958" s="2">
        <v>0</v>
      </c>
      <c r="T15958" s="2">
        <v>62.4</v>
      </c>
      <c r="U15958" s="2">
        <v>57</v>
      </c>
      <c r="V15958" s="2">
        <v>4.29</v>
      </c>
      <c r="W15958" s="2">
        <v>4.33</v>
      </c>
      <c r="X15958" s="2">
        <v>2.69</v>
      </c>
      <c r="Y15958" s="2">
        <v>6.5116363181773398</v>
      </c>
      <c r="Z15958" s="2">
        <v>6.3368257311464404</v>
      </c>
      <c r="AA15958">
        <f t="shared" si="249"/>
        <v>0.17481058703089936</v>
      </c>
    </row>
    <row r="15959" spans="1:27" x14ac:dyDescent="0.2">
      <c r="A15959" s="1">
        <v>1</v>
      </c>
      <c r="B15959" s="2">
        <v>0.71</v>
      </c>
      <c r="C15959" s="2">
        <v>1</v>
      </c>
      <c r="D15959" s="2">
        <v>0</v>
      </c>
      <c r="E15959" s="2">
        <v>0</v>
      </c>
      <c r="F15959" s="2">
        <v>0</v>
      </c>
      <c r="G15959" s="2">
        <v>0</v>
      </c>
      <c r="H15959" s="2">
        <v>1</v>
      </c>
      <c r="I15959" s="2">
        <v>0</v>
      </c>
      <c r="J15959" s="2">
        <v>0</v>
      </c>
      <c r="K15959" s="2">
        <v>0</v>
      </c>
      <c r="L15959" s="2">
        <v>0</v>
      </c>
      <c r="M15959" s="2">
        <v>0</v>
      </c>
      <c r="N15959" s="2">
        <v>0</v>
      </c>
      <c r="O15959" s="2">
        <v>0</v>
      </c>
      <c r="P15959" s="2">
        <v>0</v>
      </c>
      <c r="Q15959" s="2">
        <v>0</v>
      </c>
      <c r="R15959" s="2">
        <v>0</v>
      </c>
      <c r="S15959" s="2">
        <v>0</v>
      </c>
      <c r="T15959" s="2">
        <v>62</v>
      </c>
      <c r="U15959" s="2">
        <v>55</v>
      </c>
      <c r="V15959" s="2">
        <v>5.71</v>
      </c>
      <c r="W15959" s="2">
        <v>5.76</v>
      </c>
      <c r="X15959" s="2">
        <v>3.56</v>
      </c>
      <c r="Y15959" s="2">
        <v>7.8972192190632198</v>
      </c>
      <c r="Z15959" s="2">
        <v>8.0870254706676992</v>
      </c>
      <c r="AA15959">
        <f t="shared" si="249"/>
        <v>-0.18980625160447939</v>
      </c>
    </row>
    <row r="15960" spans="1:27" x14ac:dyDescent="0.2">
      <c r="A15960" s="1">
        <v>1</v>
      </c>
      <c r="B15960" s="2">
        <v>0.7</v>
      </c>
      <c r="C15960" s="2">
        <v>0</v>
      </c>
      <c r="D15960" s="2">
        <v>0</v>
      </c>
      <c r="E15960" s="2">
        <v>1</v>
      </c>
      <c r="F15960" s="2">
        <v>0</v>
      </c>
      <c r="G15960" s="2">
        <v>0</v>
      </c>
      <c r="H15960" s="2">
        <v>1</v>
      </c>
      <c r="I15960" s="2">
        <v>0</v>
      </c>
      <c r="J15960" s="2">
        <v>0</v>
      </c>
      <c r="K15960" s="2">
        <v>0</v>
      </c>
      <c r="L15960" s="2">
        <v>0</v>
      </c>
      <c r="M15960" s="2">
        <v>0</v>
      </c>
      <c r="N15960" s="2">
        <v>0</v>
      </c>
      <c r="O15960" s="2">
        <v>0</v>
      </c>
      <c r="P15960" s="2">
        <v>0</v>
      </c>
      <c r="Q15960" s="2">
        <v>1</v>
      </c>
      <c r="R15960" s="2">
        <v>0</v>
      </c>
      <c r="S15960" s="2">
        <v>0</v>
      </c>
      <c r="T15960" s="2">
        <v>63.7</v>
      </c>
      <c r="U15960" s="2">
        <v>57</v>
      </c>
      <c r="V15960" s="2">
        <v>5.58</v>
      </c>
      <c r="W15960" s="2">
        <v>5.57</v>
      </c>
      <c r="X15960" s="2">
        <v>3.55</v>
      </c>
      <c r="Y15960" s="2">
        <v>7.5322821185088902</v>
      </c>
      <c r="Z15960" s="2">
        <v>7.78072088611792</v>
      </c>
      <c r="AA15960">
        <f t="shared" si="249"/>
        <v>-0.24843876760902983</v>
      </c>
    </row>
    <row r="15961" spans="1:27" x14ac:dyDescent="0.2">
      <c r="A15961" s="1">
        <v>1</v>
      </c>
      <c r="B15961" s="2">
        <v>0.5</v>
      </c>
      <c r="C15961" s="2">
        <v>0</v>
      </c>
      <c r="D15961" s="2">
        <v>1</v>
      </c>
      <c r="E15961" s="2">
        <v>0</v>
      </c>
      <c r="F15961" s="2">
        <v>0</v>
      </c>
      <c r="G15961" s="2">
        <v>0</v>
      </c>
      <c r="H15961" s="2">
        <v>0</v>
      </c>
      <c r="I15961" s="2">
        <v>0</v>
      </c>
      <c r="J15961" s="2">
        <v>1</v>
      </c>
      <c r="K15961" s="2">
        <v>0</v>
      </c>
      <c r="L15961" s="2">
        <v>0</v>
      </c>
      <c r="M15961" s="2">
        <v>0</v>
      </c>
      <c r="N15961" s="2">
        <v>0</v>
      </c>
      <c r="O15961" s="2">
        <v>0</v>
      </c>
      <c r="P15961" s="2">
        <v>0</v>
      </c>
      <c r="Q15961" s="2">
        <v>0</v>
      </c>
      <c r="R15961" s="2">
        <v>0</v>
      </c>
      <c r="S15961" s="2">
        <v>1</v>
      </c>
      <c r="T15961" s="2">
        <v>62.4</v>
      </c>
      <c r="U15961" s="2">
        <v>61</v>
      </c>
      <c r="V15961" s="2">
        <v>4.9800000000000004</v>
      </c>
      <c r="W15961" s="2">
        <v>4.96</v>
      </c>
      <c r="X15961" s="2">
        <v>3.1</v>
      </c>
      <c r="Y15961" s="2">
        <v>6.8481977420572502</v>
      </c>
      <c r="Z15961" s="2">
        <v>6.9421567056994702</v>
      </c>
      <c r="AA15961">
        <f t="shared" si="249"/>
        <v>-9.3958963642220006E-2</v>
      </c>
    </row>
    <row r="15962" spans="1:27" x14ac:dyDescent="0.2">
      <c r="A15962" s="1">
        <v>1</v>
      </c>
      <c r="B15962" s="2">
        <v>0.63</v>
      </c>
      <c r="C15962" s="2">
        <v>0</v>
      </c>
      <c r="D15962" s="2">
        <v>1</v>
      </c>
      <c r="E15962" s="2">
        <v>0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1</v>
      </c>
      <c r="L15962" s="2">
        <v>0</v>
      </c>
      <c r="M15962" s="2">
        <v>0</v>
      </c>
      <c r="N15962" s="2">
        <v>0</v>
      </c>
      <c r="O15962" s="2">
        <v>1</v>
      </c>
      <c r="P15962" s="2">
        <v>0</v>
      </c>
      <c r="Q15962" s="2">
        <v>0</v>
      </c>
      <c r="R15962" s="2">
        <v>0</v>
      </c>
      <c r="S15962" s="2">
        <v>0</v>
      </c>
      <c r="T15962" s="2">
        <v>61.5</v>
      </c>
      <c r="U15962" s="2">
        <v>59</v>
      </c>
      <c r="V15962" s="2">
        <v>5.53</v>
      </c>
      <c r="W15962" s="2">
        <v>5.5</v>
      </c>
      <c r="X15962" s="2">
        <v>3.39</v>
      </c>
      <c r="Y15962" s="2">
        <v>7.7385931065382101</v>
      </c>
      <c r="Z15962" s="2">
        <v>7.5522372875607999</v>
      </c>
      <c r="AA15962">
        <f t="shared" si="249"/>
        <v>0.18635581897741016</v>
      </c>
    </row>
    <row r="15963" spans="1:27" x14ac:dyDescent="0.2">
      <c r="A15963" s="1">
        <v>1</v>
      </c>
      <c r="B15963" s="2">
        <v>0.5</v>
      </c>
      <c r="C15963" s="2">
        <v>0</v>
      </c>
      <c r="D15963" s="2">
        <v>0</v>
      </c>
      <c r="E15963" s="2">
        <v>1</v>
      </c>
      <c r="F15963" s="2">
        <v>0</v>
      </c>
      <c r="G15963" s="2">
        <v>0</v>
      </c>
      <c r="H15963" s="2">
        <v>1</v>
      </c>
      <c r="I15963" s="2">
        <v>0</v>
      </c>
      <c r="J15963" s="2">
        <v>0</v>
      </c>
      <c r="K15963" s="2">
        <v>0</v>
      </c>
      <c r="L15963" s="2">
        <v>0</v>
      </c>
      <c r="M15963" s="2">
        <v>0</v>
      </c>
      <c r="N15963" s="2">
        <v>0</v>
      </c>
      <c r="O15963" s="2">
        <v>0</v>
      </c>
      <c r="P15963" s="2">
        <v>0</v>
      </c>
      <c r="Q15963" s="2">
        <v>0</v>
      </c>
      <c r="R15963" s="2">
        <v>0</v>
      </c>
      <c r="S15963" s="2">
        <v>0</v>
      </c>
      <c r="T15963" s="2">
        <v>57.2</v>
      </c>
      <c r="U15963" s="2">
        <v>60</v>
      </c>
      <c r="V15963" s="2">
        <v>5.25</v>
      </c>
      <c r="W15963" s="2">
        <v>5.2</v>
      </c>
      <c r="X15963" s="2">
        <v>2.99</v>
      </c>
      <c r="Y15963" s="2">
        <v>7.1801170840094004</v>
      </c>
      <c r="Z15963" s="2">
        <v>7.1188262490620797</v>
      </c>
      <c r="AA15963">
        <f t="shared" si="249"/>
        <v>6.1290834947320683E-2</v>
      </c>
    </row>
    <row r="15964" spans="1:27" x14ac:dyDescent="0.2">
      <c r="A15964" s="1">
        <v>1</v>
      </c>
      <c r="B15964" s="2">
        <v>2.0299999999999998</v>
      </c>
      <c r="C15964" s="2">
        <v>0</v>
      </c>
      <c r="D15964" s="2">
        <v>1</v>
      </c>
      <c r="E15964" s="2">
        <v>0</v>
      </c>
      <c r="F15964" s="2">
        <v>0</v>
      </c>
      <c r="G15964" s="2">
        <v>0</v>
      </c>
      <c r="H15964" s="2">
        <v>0</v>
      </c>
      <c r="I15964" s="2">
        <v>1</v>
      </c>
      <c r="J15964" s="2">
        <v>0</v>
      </c>
      <c r="K15964" s="2">
        <v>0</v>
      </c>
      <c r="L15964" s="2">
        <v>0</v>
      </c>
      <c r="M15964" s="2">
        <v>0</v>
      </c>
      <c r="N15964" s="2">
        <v>0</v>
      </c>
      <c r="O15964" s="2">
        <v>0</v>
      </c>
      <c r="P15964" s="2">
        <v>0</v>
      </c>
      <c r="Q15964" s="2">
        <v>0</v>
      </c>
      <c r="R15964" s="2">
        <v>0</v>
      </c>
      <c r="S15964" s="2">
        <v>1</v>
      </c>
      <c r="T15964" s="2">
        <v>62.7</v>
      </c>
      <c r="U15964" s="2">
        <v>59</v>
      </c>
      <c r="V15964" s="2">
        <v>8.08</v>
      </c>
      <c r="W15964" s="2">
        <v>8.02</v>
      </c>
      <c r="X15964" s="2">
        <v>5.05</v>
      </c>
      <c r="Y15964" s="2">
        <v>9.3345204457805693</v>
      </c>
      <c r="Z15964" s="2">
        <v>9.4238375462385893</v>
      </c>
      <c r="AA15964">
        <f t="shared" si="249"/>
        <v>-8.9317100458019993E-2</v>
      </c>
    </row>
    <row r="15965" spans="1:27" x14ac:dyDescent="0.2">
      <c r="A15965" s="1">
        <v>1</v>
      </c>
      <c r="B15965" s="2">
        <v>0.24</v>
      </c>
      <c r="C15965" s="2">
        <v>0</v>
      </c>
      <c r="D15965" s="2">
        <v>0</v>
      </c>
      <c r="E15965" s="2">
        <v>0</v>
      </c>
      <c r="F15965" s="2">
        <v>1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2">
        <v>1</v>
      </c>
      <c r="N15965" s="2">
        <v>0</v>
      </c>
      <c r="O15965" s="2">
        <v>1</v>
      </c>
      <c r="P15965" s="2">
        <v>0</v>
      </c>
      <c r="Q15965" s="2">
        <v>0</v>
      </c>
      <c r="R15965" s="2">
        <v>0</v>
      </c>
      <c r="S15965" s="2">
        <v>0</v>
      </c>
      <c r="T15965" s="2">
        <v>61.4</v>
      </c>
      <c r="U15965" s="2">
        <v>57</v>
      </c>
      <c r="V15965" s="2">
        <v>4.03</v>
      </c>
      <c r="W15965" s="2">
        <v>4.0599999999999996</v>
      </c>
      <c r="X15965" s="2">
        <v>2.48</v>
      </c>
      <c r="Y15965" s="2">
        <v>6.3330756006631201</v>
      </c>
      <c r="Z15965" s="2">
        <v>6.28785856016178</v>
      </c>
      <c r="AA15965">
        <f t="shared" si="249"/>
        <v>4.5217040501340122E-2</v>
      </c>
    </row>
    <row r="15966" spans="1:27" x14ac:dyDescent="0.2">
      <c r="A15966" s="1">
        <v>1</v>
      </c>
      <c r="B15966" s="2">
        <v>0.31</v>
      </c>
      <c r="C15966" s="2">
        <v>0</v>
      </c>
      <c r="D15966" s="2">
        <v>0</v>
      </c>
      <c r="E15966" s="2">
        <v>0</v>
      </c>
      <c r="F15966" s="2">
        <v>1</v>
      </c>
      <c r="G15966" s="2">
        <v>0</v>
      </c>
      <c r="H15966" s="2">
        <v>1</v>
      </c>
      <c r="I15966" s="2">
        <v>0</v>
      </c>
      <c r="J15966" s="2">
        <v>0</v>
      </c>
      <c r="K15966" s="2">
        <v>0</v>
      </c>
      <c r="L15966" s="2">
        <v>0</v>
      </c>
      <c r="M15966" s="2">
        <v>0</v>
      </c>
      <c r="N15966" s="2">
        <v>1</v>
      </c>
      <c r="O15966" s="2">
        <v>0</v>
      </c>
      <c r="P15966" s="2">
        <v>0</v>
      </c>
      <c r="Q15966" s="2">
        <v>0</v>
      </c>
      <c r="R15966" s="2">
        <v>0</v>
      </c>
      <c r="S15966" s="2">
        <v>0</v>
      </c>
      <c r="T15966" s="2">
        <v>63</v>
      </c>
      <c r="U15966" s="2">
        <v>59</v>
      </c>
      <c r="V15966" s="2">
        <v>4.26</v>
      </c>
      <c r="W15966" s="2">
        <v>4.3099999999999996</v>
      </c>
      <c r="X15966" s="2">
        <v>2.7</v>
      </c>
      <c r="Y15966" s="2">
        <v>6.3795390562994996</v>
      </c>
      <c r="Z15966" s="2">
        <v>6.2989492468559396</v>
      </c>
      <c r="AA15966">
        <f t="shared" si="249"/>
        <v>8.0589809443559979E-2</v>
      </c>
    </row>
    <row r="15967" spans="1:27" x14ac:dyDescent="0.2">
      <c r="A15967" s="1">
        <v>1</v>
      </c>
      <c r="B15967" s="2">
        <v>0.41</v>
      </c>
      <c r="C15967" s="2">
        <v>0</v>
      </c>
      <c r="D15967" s="2">
        <v>0</v>
      </c>
      <c r="E15967" s="2">
        <v>0</v>
      </c>
      <c r="F15967" s="2">
        <v>1</v>
      </c>
      <c r="G15967" s="2">
        <v>0</v>
      </c>
      <c r="H15967" s="2">
        <v>1</v>
      </c>
      <c r="I15967" s="2">
        <v>0</v>
      </c>
      <c r="J15967" s="2">
        <v>0</v>
      </c>
      <c r="K15967" s="2">
        <v>0</v>
      </c>
      <c r="L15967" s="2">
        <v>0</v>
      </c>
      <c r="M15967" s="2">
        <v>0</v>
      </c>
      <c r="N15967" s="2">
        <v>0</v>
      </c>
      <c r="O15967" s="2">
        <v>0</v>
      </c>
      <c r="P15967" s="2">
        <v>0</v>
      </c>
      <c r="Q15967" s="2">
        <v>1</v>
      </c>
      <c r="R15967" s="2">
        <v>0</v>
      </c>
      <c r="S15967" s="2">
        <v>0</v>
      </c>
      <c r="T15967" s="2">
        <v>61.4</v>
      </c>
      <c r="U15967" s="2">
        <v>60</v>
      </c>
      <c r="V15967" s="2">
        <v>4.7300000000000004</v>
      </c>
      <c r="W15967" s="2">
        <v>4.78</v>
      </c>
      <c r="X15967" s="2">
        <v>2.92</v>
      </c>
      <c r="Y15967" s="2">
        <v>6.6130715095657697</v>
      </c>
      <c r="Z15967" s="2">
        <v>6.5264948595707901</v>
      </c>
      <c r="AA15967">
        <f t="shared" si="249"/>
        <v>8.6576649994979604E-2</v>
      </c>
    </row>
    <row r="15968" spans="1:27" x14ac:dyDescent="0.2">
      <c r="A15968" s="1">
        <v>1</v>
      </c>
      <c r="B15968" s="2">
        <v>2.0499999999999998</v>
      </c>
      <c r="C15968" s="2">
        <v>0</v>
      </c>
      <c r="D15968" s="2">
        <v>0</v>
      </c>
      <c r="E15968" s="2">
        <v>0</v>
      </c>
      <c r="F15968" s="2">
        <v>1</v>
      </c>
      <c r="G15968" s="2">
        <v>0</v>
      </c>
      <c r="H15968" s="2">
        <v>0</v>
      </c>
      <c r="I15968" s="2">
        <v>0</v>
      </c>
      <c r="J15968" s="2">
        <v>0</v>
      </c>
      <c r="K15968" s="2">
        <v>1</v>
      </c>
      <c r="L15968" s="2">
        <v>0</v>
      </c>
      <c r="M15968" s="2">
        <v>0</v>
      </c>
      <c r="N15968" s="2">
        <v>0</v>
      </c>
      <c r="O15968" s="2">
        <v>0</v>
      </c>
      <c r="P15968" s="2">
        <v>0</v>
      </c>
      <c r="Q15968" s="2">
        <v>1</v>
      </c>
      <c r="R15968" s="2">
        <v>0</v>
      </c>
      <c r="S15968" s="2">
        <v>0</v>
      </c>
      <c r="T15968" s="2">
        <v>61.8</v>
      </c>
      <c r="U15968" s="2">
        <v>60</v>
      </c>
      <c r="V15968" s="2">
        <v>8.14</v>
      </c>
      <c r="W15968" s="2">
        <v>8.19</v>
      </c>
      <c r="X15968" s="2">
        <v>5.05</v>
      </c>
      <c r="Y15968" s="2">
        <v>9.9536772235777899</v>
      </c>
      <c r="Z15968" s="2">
        <v>9.8065360264596801</v>
      </c>
      <c r="AA15968">
        <f t="shared" si="249"/>
        <v>0.1471411971181098</v>
      </c>
    </row>
    <row r="15969" spans="1:27" x14ac:dyDescent="0.2">
      <c r="A15969" s="1">
        <v>1</v>
      </c>
      <c r="B15969" s="2">
        <v>1.5</v>
      </c>
      <c r="C15969" s="2">
        <v>0</v>
      </c>
      <c r="D15969" s="2">
        <v>0</v>
      </c>
      <c r="E15969" s="2">
        <v>0</v>
      </c>
      <c r="F15969" s="2">
        <v>1</v>
      </c>
      <c r="G15969" s="2">
        <v>0</v>
      </c>
      <c r="H15969" s="2">
        <v>0</v>
      </c>
      <c r="I15969" s="2">
        <v>0</v>
      </c>
      <c r="J15969" s="2">
        <v>0</v>
      </c>
      <c r="K15969" s="2">
        <v>1</v>
      </c>
      <c r="L15969" s="2">
        <v>0</v>
      </c>
      <c r="M15969" s="2">
        <v>0</v>
      </c>
      <c r="N15969" s="2">
        <v>0</v>
      </c>
      <c r="O15969" s="2">
        <v>0</v>
      </c>
      <c r="P15969" s="2">
        <v>1</v>
      </c>
      <c r="Q15969" s="2">
        <v>0</v>
      </c>
      <c r="R15969" s="2">
        <v>0</v>
      </c>
      <c r="S15969" s="2">
        <v>0</v>
      </c>
      <c r="T15969" s="2">
        <v>61.1</v>
      </c>
      <c r="U15969" s="2">
        <v>60</v>
      </c>
      <c r="V15969" s="2">
        <v>7.4</v>
      </c>
      <c r="W15969" s="2">
        <v>7.3</v>
      </c>
      <c r="X15969" s="2">
        <v>4.49</v>
      </c>
      <c r="Y15969" s="2">
        <v>9.43188619394531</v>
      </c>
      <c r="Z15969" s="2">
        <v>9.5125168905784196</v>
      </c>
      <c r="AA15969">
        <f t="shared" si="249"/>
        <v>-8.0630696633109622E-2</v>
      </c>
    </row>
    <row r="15970" spans="1:27" x14ac:dyDescent="0.2">
      <c r="A15970" s="1">
        <v>1</v>
      </c>
      <c r="B15970" s="2">
        <v>0.28000000000000003</v>
      </c>
      <c r="C15970" s="2">
        <v>0</v>
      </c>
      <c r="D15970" s="2">
        <v>0</v>
      </c>
      <c r="E15970" s="2">
        <v>0</v>
      </c>
      <c r="F15970" s="2">
        <v>1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2">
        <v>1</v>
      </c>
      <c r="N15970" s="2">
        <v>1</v>
      </c>
      <c r="O15970" s="2">
        <v>0</v>
      </c>
      <c r="P15970" s="2">
        <v>0</v>
      </c>
      <c r="Q15970" s="2">
        <v>0</v>
      </c>
      <c r="R15970" s="2">
        <v>0</v>
      </c>
      <c r="S15970" s="2">
        <v>0</v>
      </c>
      <c r="T15970" s="2">
        <v>61.8</v>
      </c>
      <c r="U15970" s="2">
        <v>58</v>
      </c>
      <c r="V15970" s="2">
        <v>4.2</v>
      </c>
      <c r="W15970" s="2">
        <v>4.24</v>
      </c>
      <c r="X15970" s="2">
        <v>2.61</v>
      </c>
      <c r="Y15970" s="2">
        <v>6.5765691141021101</v>
      </c>
      <c r="Z15970" s="2">
        <v>6.4645883036899603</v>
      </c>
      <c r="AA15970">
        <f t="shared" si="249"/>
        <v>0.1119808104121498</v>
      </c>
    </row>
    <row r="15971" spans="1:27" x14ac:dyDescent="0.2">
      <c r="A15971" s="1">
        <v>1</v>
      </c>
      <c r="B15971" s="2">
        <v>2.14</v>
      </c>
      <c r="C15971" s="2">
        <v>1</v>
      </c>
      <c r="D15971" s="2">
        <v>0</v>
      </c>
      <c r="E15971" s="2">
        <v>0</v>
      </c>
      <c r="F15971" s="2">
        <v>0</v>
      </c>
      <c r="G15971" s="2">
        <v>0</v>
      </c>
      <c r="H15971" s="2">
        <v>1</v>
      </c>
      <c r="I15971" s="2">
        <v>0</v>
      </c>
      <c r="J15971" s="2">
        <v>0</v>
      </c>
      <c r="K15971" s="2">
        <v>0</v>
      </c>
      <c r="L15971" s="2">
        <v>0</v>
      </c>
      <c r="M15971" s="2">
        <v>0</v>
      </c>
      <c r="N15971" s="2">
        <v>0</v>
      </c>
      <c r="O15971" s="2">
        <v>0</v>
      </c>
      <c r="P15971" s="2">
        <v>0</v>
      </c>
      <c r="Q15971" s="2">
        <v>0</v>
      </c>
      <c r="R15971" s="2">
        <v>1</v>
      </c>
      <c r="S15971" s="2">
        <v>0</v>
      </c>
      <c r="T15971" s="2">
        <v>62.1</v>
      </c>
      <c r="U15971" s="2">
        <v>58</v>
      </c>
      <c r="V15971" s="2">
        <v>8.2100000000000009</v>
      </c>
      <c r="W15971" s="2">
        <v>8.26</v>
      </c>
      <c r="X15971" s="2">
        <v>5.1100000000000003</v>
      </c>
      <c r="Y15971" s="2">
        <v>9.7473080739652307</v>
      </c>
      <c r="Z15971" s="2">
        <v>9.7534201912715108</v>
      </c>
      <c r="AA15971">
        <f t="shared" si="249"/>
        <v>-6.1121173062801404E-3</v>
      </c>
    </row>
    <row r="15972" spans="1:27" x14ac:dyDescent="0.2">
      <c r="A15972" s="1">
        <v>1</v>
      </c>
      <c r="B15972" s="2">
        <v>1.27</v>
      </c>
      <c r="C15972" s="2">
        <v>0</v>
      </c>
      <c r="D15972" s="2">
        <v>1</v>
      </c>
      <c r="E15972" s="2">
        <v>0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0</v>
      </c>
      <c r="L15972" s="2">
        <v>1</v>
      </c>
      <c r="M15972" s="2">
        <v>0</v>
      </c>
      <c r="N15972" s="2">
        <v>0</v>
      </c>
      <c r="O15972" s="2">
        <v>1</v>
      </c>
      <c r="P15972" s="2">
        <v>0</v>
      </c>
      <c r="Q15972" s="2">
        <v>0</v>
      </c>
      <c r="R15972" s="2">
        <v>0</v>
      </c>
      <c r="S15972" s="2">
        <v>0</v>
      </c>
      <c r="T15972" s="2">
        <v>62.5</v>
      </c>
      <c r="U15972" s="2">
        <v>56</v>
      </c>
      <c r="V15972" s="2">
        <v>6.99</v>
      </c>
      <c r="W15972" s="2">
        <v>6.93</v>
      </c>
      <c r="X15972" s="2">
        <v>4.3499999999999996</v>
      </c>
      <c r="Y15972" s="2">
        <v>9.41245873397067</v>
      </c>
      <c r="Z15972" s="2">
        <v>9.4970219440943797</v>
      </c>
      <c r="AA15972">
        <f t="shared" si="249"/>
        <v>-8.4563210123709709E-2</v>
      </c>
    </row>
    <row r="15973" spans="1:27" x14ac:dyDescent="0.2">
      <c r="A15973" s="1">
        <v>1</v>
      </c>
      <c r="B15973" s="2">
        <v>0.52</v>
      </c>
      <c r="C15973" s="2">
        <v>1</v>
      </c>
      <c r="D15973" s="2">
        <v>0</v>
      </c>
      <c r="E15973" s="2">
        <v>0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2">
        <v>1</v>
      </c>
      <c r="N15973" s="2">
        <v>0</v>
      </c>
      <c r="O15973" s="2">
        <v>0</v>
      </c>
      <c r="P15973" s="2">
        <v>1</v>
      </c>
      <c r="Q15973" s="2">
        <v>0</v>
      </c>
      <c r="R15973" s="2">
        <v>0</v>
      </c>
      <c r="S15973" s="2">
        <v>0</v>
      </c>
      <c r="T15973" s="2">
        <v>61.7</v>
      </c>
      <c r="U15973" s="2">
        <v>55</v>
      </c>
      <c r="V15973" s="2">
        <v>5.15</v>
      </c>
      <c r="W15973" s="2">
        <v>5.2</v>
      </c>
      <c r="X15973" s="2">
        <v>3.19</v>
      </c>
      <c r="Y15973" s="2">
        <v>7.4844135531126597</v>
      </c>
      <c r="Z15973" s="2">
        <v>7.7133378888718704</v>
      </c>
      <c r="AA15973">
        <f t="shared" si="249"/>
        <v>-0.22892433575921078</v>
      </c>
    </row>
    <row r="15974" spans="1:27" x14ac:dyDescent="0.2">
      <c r="A15974" s="1">
        <v>1</v>
      </c>
      <c r="B15974" s="2">
        <v>0.72</v>
      </c>
      <c r="C15974" s="2">
        <v>1</v>
      </c>
      <c r="D15974" s="2">
        <v>0</v>
      </c>
      <c r="E15974" s="2">
        <v>0</v>
      </c>
      <c r="F15974" s="2">
        <v>0</v>
      </c>
      <c r="G15974" s="2">
        <v>0</v>
      </c>
      <c r="H15974" s="2">
        <v>1</v>
      </c>
      <c r="I15974" s="2">
        <v>0</v>
      </c>
      <c r="J15974" s="2">
        <v>0</v>
      </c>
      <c r="K15974" s="2">
        <v>0</v>
      </c>
      <c r="L15974" s="2">
        <v>0</v>
      </c>
      <c r="M15974" s="2">
        <v>0</v>
      </c>
      <c r="N15974" s="2">
        <v>0</v>
      </c>
      <c r="O15974" s="2">
        <v>0</v>
      </c>
      <c r="P15974" s="2">
        <v>0</v>
      </c>
      <c r="Q15974" s="2">
        <v>0</v>
      </c>
      <c r="R15974" s="2">
        <v>0</v>
      </c>
      <c r="S15974" s="2">
        <v>1</v>
      </c>
      <c r="T15974" s="2">
        <v>61.7</v>
      </c>
      <c r="U15974" s="2">
        <v>56</v>
      </c>
      <c r="V15974" s="2">
        <v>5.77</v>
      </c>
      <c r="W15974" s="2">
        <v>5.81</v>
      </c>
      <c r="X15974" s="2">
        <v>3.57</v>
      </c>
      <c r="Y15974" s="2">
        <v>7.4285608523117599</v>
      </c>
      <c r="Z15974" s="2">
        <v>7.5245612262853596</v>
      </c>
      <c r="AA15974">
        <f t="shared" si="249"/>
        <v>-9.6000373973599729E-2</v>
      </c>
    </row>
    <row r="15975" spans="1:27" x14ac:dyDescent="0.2">
      <c r="A15975" s="1">
        <v>1</v>
      </c>
      <c r="B15975" s="2">
        <v>1.01</v>
      </c>
      <c r="C15975" s="2">
        <v>1</v>
      </c>
      <c r="D15975" s="2">
        <v>0</v>
      </c>
      <c r="E15975" s="2">
        <v>0</v>
      </c>
      <c r="F15975" s="2">
        <v>0</v>
      </c>
      <c r="G15975" s="2">
        <v>0</v>
      </c>
      <c r="H15975" s="2">
        <v>0</v>
      </c>
      <c r="I15975" s="2">
        <v>1</v>
      </c>
      <c r="J15975" s="2">
        <v>0</v>
      </c>
      <c r="K15975" s="2">
        <v>0</v>
      </c>
      <c r="L15975" s="2">
        <v>0</v>
      </c>
      <c r="M15975" s="2">
        <v>0</v>
      </c>
      <c r="N15975" s="2">
        <v>0</v>
      </c>
      <c r="O15975" s="2">
        <v>1</v>
      </c>
      <c r="P15975" s="2">
        <v>0</v>
      </c>
      <c r="Q15975" s="2">
        <v>0</v>
      </c>
      <c r="R15975" s="2">
        <v>0</v>
      </c>
      <c r="S15975" s="2">
        <v>0</v>
      </c>
      <c r="T15975" s="2">
        <v>62.5</v>
      </c>
      <c r="U15975" s="2">
        <v>55</v>
      </c>
      <c r="V15975" s="2">
        <v>6.39</v>
      </c>
      <c r="W15975" s="2">
        <v>6.4</v>
      </c>
      <c r="X15975" s="2">
        <v>4</v>
      </c>
      <c r="Y15975" s="2">
        <v>8.3124532754459501</v>
      </c>
      <c r="Z15975" s="2">
        <v>8.3929895879569294</v>
      </c>
      <c r="AA15975">
        <f t="shared" si="249"/>
        <v>-8.0536312510979258E-2</v>
      </c>
    </row>
    <row r="15976" spans="1:27" x14ac:dyDescent="0.2">
      <c r="A15976" s="1">
        <v>1</v>
      </c>
      <c r="B15976" s="2">
        <v>0.3</v>
      </c>
      <c r="C15976" s="2">
        <v>1</v>
      </c>
      <c r="D15976" s="2">
        <v>0</v>
      </c>
      <c r="E15976" s="2">
        <v>0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0</v>
      </c>
      <c r="M15976" s="2">
        <v>1</v>
      </c>
      <c r="N15976" s="2">
        <v>1</v>
      </c>
      <c r="O15976" s="2">
        <v>0</v>
      </c>
      <c r="P15976" s="2">
        <v>0</v>
      </c>
      <c r="Q15976" s="2">
        <v>0</v>
      </c>
      <c r="R15976" s="2">
        <v>0</v>
      </c>
      <c r="S15976" s="2">
        <v>0</v>
      </c>
      <c r="T15976" s="2">
        <v>61.3</v>
      </c>
      <c r="U15976" s="2">
        <v>54</v>
      </c>
      <c r="V15976" s="2">
        <v>4.34</v>
      </c>
      <c r="W15976" s="2">
        <v>4.37</v>
      </c>
      <c r="X15976" s="2">
        <v>2.67</v>
      </c>
      <c r="Y15976" s="2">
        <v>6.7006081330061198</v>
      </c>
      <c r="Z15976" s="2">
        <v>6.7298240704894798</v>
      </c>
      <c r="AA15976">
        <f t="shared" si="249"/>
        <v>-2.9215937483360044E-2</v>
      </c>
    </row>
    <row r="15977" spans="1:27" x14ac:dyDescent="0.2">
      <c r="A15977" s="1">
        <v>1</v>
      </c>
      <c r="B15977" s="2">
        <v>0.56999999999999995</v>
      </c>
      <c r="C15977" s="2">
        <v>1</v>
      </c>
      <c r="D15977" s="2">
        <v>0</v>
      </c>
      <c r="E15977" s="2">
        <v>0</v>
      </c>
      <c r="F15977" s="2">
        <v>0</v>
      </c>
      <c r="G15977" s="2">
        <v>0</v>
      </c>
      <c r="H15977" s="2">
        <v>0</v>
      </c>
      <c r="I15977" s="2">
        <v>1</v>
      </c>
      <c r="J15977" s="2">
        <v>0</v>
      </c>
      <c r="K15977" s="2">
        <v>0</v>
      </c>
      <c r="L15977" s="2">
        <v>0</v>
      </c>
      <c r="M15977" s="2">
        <v>0</v>
      </c>
      <c r="N15977" s="2">
        <v>0</v>
      </c>
      <c r="O15977" s="2">
        <v>0</v>
      </c>
      <c r="P15977" s="2">
        <v>0</v>
      </c>
      <c r="Q15977" s="2">
        <v>0</v>
      </c>
      <c r="R15977" s="2">
        <v>0</v>
      </c>
      <c r="S15977" s="2">
        <v>0</v>
      </c>
      <c r="T15977" s="2">
        <v>61.4</v>
      </c>
      <c r="U15977" s="2">
        <v>56</v>
      </c>
      <c r="V15977" s="2">
        <v>5.33</v>
      </c>
      <c r="W15977" s="2">
        <v>5.38</v>
      </c>
      <c r="X15977" s="2">
        <v>3.29</v>
      </c>
      <c r="Y15977" s="2">
        <v>7.3257197526666902</v>
      </c>
      <c r="Z15977" s="2">
        <v>7.2534703826845304</v>
      </c>
      <c r="AA15977">
        <f t="shared" si="249"/>
        <v>7.2249369982159806E-2</v>
      </c>
    </row>
    <row r="15978" spans="1:27" x14ac:dyDescent="0.2">
      <c r="A15978" s="1">
        <v>1</v>
      </c>
      <c r="B15978" s="2">
        <v>0.28999999999999998</v>
      </c>
      <c r="C15978" s="2">
        <v>0</v>
      </c>
      <c r="D15978" s="2">
        <v>0</v>
      </c>
      <c r="E15978" s="2">
        <v>0</v>
      </c>
      <c r="F15978" s="2">
        <v>1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2">
        <v>1</v>
      </c>
      <c r="N15978" s="2">
        <v>0</v>
      </c>
      <c r="O15978" s="2">
        <v>0</v>
      </c>
      <c r="P15978" s="2">
        <v>0</v>
      </c>
      <c r="Q15978" s="2">
        <v>1</v>
      </c>
      <c r="R15978" s="2">
        <v>0</v>
      </c>
      <c r="S15978" s="2">
        <v>0</v>
      </c>
      <c r="T15978" s="2">
        <v>61.2</v>
      </c>
      <c r="U15978" s="2">
        <v>56</v>
      </c>
      <c r="V15978" s="2">
        <v>4.26</v>
      </c>
      <c r="W15978" s="2">
        <v>4.29</v>
      </c>
      <c r="X15978" s="2">
        <v>2.61</v>
      </c>
      <c r="Y15978" s="2">
        <v>6.3938866686101203</v>
      </c>
      <c r="Z15978" s="2">
        <v>6.2934192788464802</v>
      </c>
      <c r="AA15978">
        <f t="shared" si="249"/>
        <v>0.10046738976364011</v>
      </c>
    </row>
    <row r="15979" spans="1:27" x14ac:dyDescent="0.2">
      <c r="A15979" s="1">
        <v>1</v>
      </c>
      <c r="B15979" s="2">
        <v>0.57999999999999996</v>
      </c>
      <c r="C15979" s="2">
        <v>0</v>
      </c>
      <c r="D15979" s="2">
        <v>0</v>
      </c>
      <c r="E15979" s="2">
        <v>0</v>
      </c>
      <c r="F15979" s="2">
        <v>1</v>
      </c>
      <c r="G15979" s="2">
        <v>0</v>
      </c>
      <c r="H15979" s="2">
        <v>1</v>
      </c>
      <c r="I15979" s="2">
        <v>0</v>
      </c>
      <c r="J15979" s="2">
        <v>0</v>
      </c>
      <c r="K15979" s="2">
        <v>0</v>
      </c>
      <c r="L15979" s="2">
        <v>0</v>
      </c>
      <c r="M15979" s="2">
        <v>0</v>
      </c>
      <c r="N15979" s="2">
        <v>0</v>
      </c>
      <c r="O15979" s="2">
        <v>1</v>
      </c>
      <c r="P15979" s="2">
        <v>0</v>
      </c>
      <c r="Q15979" s="2">
        <v>0</v>
      </c>
      <c r="R15979" s="2">
        <v>0</v>
      </c>
      <c r="S15979" s="2">
        <v>0</v>
      </c>
      <c r="T15979" s="2">
        <v>62.2</v>
      </c>
      <c r="U15979" s="2">
        <v>57</v>
      </c>
      <c r="V15979" s="2">
        <v>5.32</v>
      </c>
      <c r="W15979" s="2">
        <v>5.36</v>
      </c>
      <c r="X15979" s="2">
        <v>3.32</v>
      </c>
      <c r="Y15979" s="2">
        <v>7.4094503450802103</v>
      </c>
      <c r="Z15979" s="2">
        <v>7.2723983925700502</v>
      </c>
      <c r="AA15979">
        <f t="shared" si="249"/>
        <v>0.13705195251016011</v>
      </c>
    </row>
    <row r="15980" spans="1:27" x14ac:dyDescent="0.2">
      <c r="A15980" s="1">
        <v>1</v>
      </c>
      <c r="B15980" s="2">
        <v>0.77</v>
      </c>
      <c r="C15980" s="2">
        <v>0</v>
      </c>
      <c r="D15980" s="2">
        <v>1</v>
      </c>
      <c r="E15980" s="2">
        <v>0</v>
      </c>
      <c r="F15980" s="2">
        <v>0</v>
      </c>
      <c r="G15980" s="2">
        <v>0</v>
      </c>
      <c r="H15980" s="2">
        <v>0</v>
      </c>
      <c r="I15980" s="2">
        <v>0</v>
      </c>
      <c r="J15980" s="2">
        <v>1</v>
      </c>
      <c r="K15980" s="2">
        <v>0</v>
      </c>
      <c r="L15980" s="2">
        <v>0</v>
      </c>
      <c r="M15980" s="2">
        <v>0</v>
      </c>
      <c r="N15980" s="2">
        <v>0</v>
      </c>
      <c r="O15980" s="2">
        <v>1</v>
      </c>
      <c r="P15980" s="2">
        <v>0</v>
      </c>
      <c r="Q15980" s="2">
        <v>0</v>
      </c>
      <c r="R15980" s="2">
        <v>0</v>
      </c>
      <c r="S15980" s="2">
        <v>0</v>
      </c>
      <c r="T15980" s="2">
        <v>62.1</v>
      </c>
      <c r="U15980" s="2">
        <v>60</v>
      </c>
      <c r="V15980" s="2">
        <v>5.82</v>
      </c>
      <c r="W15980" s="2">
        <v>5.77</v>
      </c>
      <c r="X15980" s="2">
        <v>3.6</v>
      </c>
      <c r="Y15980" s="2">
        <v>8.1177253871752697</v>
      </c>
      <c r="Z15980" s="2">
        <v>8.1146238864200999</v>
      </c>
      <c r="AA15980">
        <f t="shared" si="249"/>
        <v>3.1015007551697948E-3</v>
      </c>
    </row>
    <row r="15981" spans="1:27" x14ac:dyDescent="0.2">
      <c r="A15981" s="1">
        <v>1</v>
      </c>
      <c r="B15981" s="2">
        <v>0.71</v>
      </c>
      <c r="C15981" s="2">
        <v>0</v>
      </c>
      <c r="D15981" s="2">
        <v>0</v>
      </c>
      <c r="E15981" s="2">
        <v>0</v>
      </c>
      <c r="F15981" s="2">
        <v>1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2">
        <v>1</v>
      </c>
      <c r="N15981" s="2">
        <v>0</v>
      </c>
      <c r="O15981" s="2">
        <v>1</v>
      </c>
      <c r="P15981" s="2">
        <v>0</v>
      </c>
      <c r="Q15981" s="2">
        <v>0</v>
      </c>
      <c r="R15981" s="2">
        <v>0</v>
      </c>
      <c r="S15981" s="2">
        <v>0</v>
      </c>
      <c r="T15981" s="2">
        <v>62</v>
      </c>
      <c r="U15981" s="2">
        <v>56</v>
      </c>
      <c r="V15981" s="2">
        <v>5.71</v>
      </c>
      <c r="W15981" s="2">
        <v>5.74</v>
      </c>
      <c r="X15981" s="2">
        <v>3.55</v>
      </c>
      <c r="Y15981" s="2">
        <v>8.1111067187436294</v>
      </c>
      <c r="Z15981" s="2">
        <v>8.1920169145368806</v>
      </c>
      <c r="AA15981">
        <f t="shared" si="249"/>
        <v>-8.0910195793251205E-2</v>
      </c>
    </row>
    <row r="15982" spans="1:27" x14ac:dyDescent="0.2">
      <c r="A15982" s="1">
        <v>1</v>
      </c>
      <c r="B15982" s="2">
        <v>1.5</v>
      </c>
      <c r="C15982" s="2">
        <v>0</v>
      </c>
      <c r="D15982" s="2">
        <v>1</v>
      </c>
      <c r="E15982" s="2">
        <v>0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1</v>
      </c>
      <c r="L15982" s="2">
        <v>0</v>
      </c>
      <c r="M15982" s="2">
        <v>0</v>
      </c>
      <c r="N15982" s="2">
        <v>0</v>
      </c>
      <c r="O15982" s="2">
        <v>0</v>
      </c>
      <c r="P15982" s="2">
        <v>0</v>
      </c>
      <c r="Q15982" s="2">
        <v>0</v>
      </c>
      <c r="R15982" s="2">
        <v>1</v>
      </c>
      <c r="S15982" s="2">
        <v>0</v>
      </c>
      <c r="T15982" s="2">
        <v>58.4</v>
      </c>
      <c r="U15982" s="2">
        <v>61</v>
      </c>
      <c r="V15982" s="2">
        <v>7.48</v>
      </c>
      <c r="W15982" s="2">
        <v>7.42</v>
      </c>
      <c r="X15982" s="2">
        <v>4.3499999999999996</v>
      </c>
      <c r="Y15982" s="2">
        <v>9.1458468795804908</v>
      </c>
      <c r="Z15982" s="2">
        <v>9.0847771490008409</v>
      </c>
      <c r="AA15982">
        <f t="shared" si="249"/>
        <v>6.1069730579649928E-2</v>
      </c>
    </row>
    <row r="15983" spans="1:27" x14ac:dyDescent="0.2">
      <c r="A15983" s="1">
        <v>1</v>
      </c>
      <c r="B15983" s="2">
        <v>0.72</v>
      </c>
      <c r="C15983" s="2">
        <v>1</v>
      </c>
      <c r="D15983" s="2">
        <v>0</v>
      </c>
      <c r="E15983" s="2">
        <v>0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1</v>
      </c>
      <c r="N15983" s="2">
        <v>0</v>
      </c>
      <c r="O15983" s="2">
        <v>0</v>
      </c>
      <c r="P15983" s="2">
        <v>1</v>
      </c>
      <c r="Q15983" s="2">
        <v>0</v>
      </c>
      <c r="R15983" s="2">
        <v>0</v>
      </c>
      <c r="S15983" s="2">
        <v>0</v>
      </c>
      <c r="T15983" s="2">
        <v>61</v>
      </c>
      <c r="U15983" s="2">
        <v>56</v>
      </c>
      <c r="V15983" s="2">
        <v>5.8</v>
      </c>
      <c r="W15983" s="2">
        <v>5.84</v>
      </c>
      <c r="X15983" s="2">
        <v>3.55</v>
      </c>
      <c r="Y15983" s="2">
        <v>8.12415742834966</v>
      </c>
      <c r="Z15983" s="2">
        <v>8.1001614469366103</v>
      </c>
      <c r="AA15983">
        <f t="shared" si="249"/>
        <v>2.3995981413049705E-2</v>
      </c>
    </row>
    <row r="15984" spans="1:27" x14ac:dyDescent="0.2">
      <c r="A15984" s="1">
        <v>1</v>
      </c>
      <c r="B15984" s="2">
        <v>1.29</v>
      </c>
      <c r="C15984" s="2">
        <v>1</v>
      </c>
      <c r="D15984" s="2">
        <v>0</v>
      </c>
      <c r="E15984" s="2">
        <v>0</v>
      </c>
      <c r="F15984" s="2">
        <v>0</v>
      </c>
      <c r="G15984" s="2">
        <v>0</v>
      </c>
      <c r="H15984" s="2">
        <v>1</v>
      </c>
      <c r="I15984" s="2">
        <v>0</v>
      </c>
      <c r="J15984" s="2">
        <v>0</v>
      </c>
      <c r="K15984" s="2">
        <v>0</v>
      </c>
      <c r="L15984" s="2">
        <v>0</v>
      </c>
      <c r="M15984" s="2">
        <v>0</v>
      </c>
      <c r="N15984" s="2">
        <v>0</v>
      </c>
      <c r="O15984" s="2">
        <v>0</v>
      </c>
      <c r="P15984" s="2">
        <v>0</v>
      </c>
      <c r="Q15984" s="2">
        <v>0</v>
      </c>
      <c r="R15984" s="2">
        <v>1</v>
      </c>
      <c r="S15984" s="2">
        <v>0</v>
      </c>
      <c r="T15984" s="2">
        <v>61.9</v>
      </c>
      <c r="U15984" s="2">
        <v>56</v>
      </c>
      <c r="V15984" s="2">
        <v>6.97</v>
      </c>
      <c r="W15984" s="2">
        <v>7.03</v>
      </c>
      <c r="X15984" s="2">
        <v>4.33</v>
      </c>
      <c r="Y15984" s="2">
        <v>8.7045242431372198</v>
      </c>
      <c r="Z15984" s="2">
        <v>8.7596686710299405</v>
      </c>
      <c r="AA15984">
        <f t="shared" si="249"/>
        <v>-5.5144427892720671E-2</v>
      </c>
    </row>
    <row r="15985" spans="1:27" x14ac:dyDescent="0.2">
      <c r="A15985" s="1">
        <v>1</v>
      </c>
      <c r="B15985" s="2">
        <v>1.21</v>
      </c>
      <c r="C15985" s="2">
        <v>0</v>
      </c>
      <c r="D15985" s="2">
        <v>0</v>
      </c>
      <c r="E15985" s="2">
        <v>1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0</v>
      </c>
      <c r="M15985" s="2">
        <v>1</v>
      </c>
      <c r="N15985" s="2">
        <v>0</v>
      </c>
      <c r="O15985" s="2">
        <v>0</v>
      </c>
      <c r="P15985" s="2">
        <v>1</v>
      </c>
      <c r="Q15985" s="2">
        <v>0</v>
      </c>
      <c r="R15985" s="2">
        <v>0</v>
      </c>
      <c r="S15985" s="2">
        <v>0</v>
      </c>
      <c r="T15985" s="2">
        <v>63.8</v>
      </c>
      <c r="U15985" s="2">
        <v>55</v>
      </c>
      <c r="V15985" s="2">
        <v>6.74</v>
      </c>
      <c r="W15985" s="2">
        <v>6.65</v>
      </c>
      <c r="X15985" s="2">
        <v>4.28</v>
      </c>
      <c r="Y15985" s="2">
        <v>9.0539020815130495</v>
      </c>
      <c r="Z15985" s="2">
        <v>8.7885934312937408</v>
      </c>
      <c r="AA15985">
        <f t="shared" si="249"/>
        <v>0.26530865021930872</v>
      </c>
    </row>
    <row r="15986" spans="1:27" x14ac:dyDescent="0.2">
      <c r="A15986" s="1">
        <v>1</v>
      </c>
      <c r="B15986" s="2">
        <v>0.7</v>
      </c>
      <c r="C15986" s="2">
        <v>0</v>
      </c>
      <c r="D15986" s="2">
        <v>0</v>
      </c>
      <c r="E15986" s="2">
        <v>1</v>
      </c>
      <c r="F15986" s="2">
        <v>0</v>
      </c>
      <c r="G15986" s="2">
        <v>0</v>
      </c>
      <c r="H15986" s="2">
        <v>0</v>
      </c>
      <c r="I15986" s="2">
        <v>0</v>
      </c>
      <c r="J15986" s="2">
        <v>1</v>
      </c>
      <c r="K15986" s="2">
        <v>0</v>
      </c>
      <c r="L15986" s="2">
        <v>0</v>
      </c>
      <c r="M15986" s="2">
        <v>0</v>
      </c>
      <c r="N15986" s="2">
        <v>0</v>
      </c>
      <c r="O15986" s="2">
        <v>0</v>
      </c>
      <c r="P15986" s="2">
        <v>0</v>
      </c>
      <c r="Q15986" s="2">
        <v>1</v>
      </c>
      <c r="R15986" s="2">
        <v>0</v>
      </c>
      <c r="S15986" s="2">
        <v>0</v>
      </c>
      <c r="T15986" s="2">
        <v>63.9</v>
      </c>
      <c r="U15986" s="2">
        <v>58</v>
      </c>
      <c r="V15986" s="2">
        <v>5.67</v>
      </c>
      <c r="W15986" s="2">
        <v>5.59</v>
      </c>
      <c r="X15986" s="2">
        <v>3.6</v>
      </c>
      <c r="Y15986" s="2">
        <v>7.86782663299718</v>
      </c>
      <c r="Z15986" s="2">
        <v>7.7693786095139803</v>
      </c>
      <c r="AA15986">
        <f t="shared" si="249"/>
        <v>9.8448023483199698E-2</v>
      </c>
    </row>
    <row r="15987" spans="1:27" x14ac:dyDescent="0.2">
      <c r="A15987" s="1">
        <v>1</v>
      </c>
      <c r="B15987" s="2">
        <v>0.55000000000000004</v>
      </c>
      <c r="C15987" s="2">
        <v>1</v>
      </c>
      <c r="D15987" s="2">
        <v>0</v>
      </c>
      <c r="E15987" s="2">
        <v>0</v>
      </c>
      <c r="F15987" s="2">
        <v>0</v>
      </c>
      <c r="G15987" s="2">
        <v>0</v>
      </c>
      <c r="H15987" s="2">
        <v>0</v>
      </c>
      <c r="I15987" s="2">
        <v>1</v>
      </c>
      <c r="J15987" s="2">
        <v>0</v>
      </c>
      <c r="K15987" s="2">
        <v>0</v>
      </c>
      <c r="L15987" s="2">
        <v>0</v>
      </c>
      <c r="M15987" s="2">
        <v>0</v>
      </c>
      <c r="N15987" s="2">
        <v>0</v>
      </c>
      <c r="O15987" s="2">
        <v>1</v>
      </c>
      <c r="P15987" s="2">
        <v>0</v>
      </c>
      <c r="Q15987" s="2">
        <v>0</v>
      </c>
      <c r="R15987" s="2">
        <v>0</v>
      </c>
      <c r="S15987" s="2">
        <v>0</v>
      </c>
      <c r="T15987" s="2">
        <v>62.3</v>
      </c>
      <c r="U15987" s="2">
        <v>57</v>
      </c>
      <c r="V15987" s="2">
        <v>5.27</v>
      </c>
      <c r="W15987" s="2">
        <v>5.22</v>
      </c>
      <c r="X15987" s="2">
        <v>3.27</v>
      </c>
      <c r="Y15987" s="2">
        <v>7.2304769443904098</v>
      </c>
      <c r="Z15987" s="2">
        <v>7.1412451223504902</v>
      </c>
      <c r="AA15987">
        <f t="shared" si="249"/>
        <v>8.9231822039919528E-2</v>
      </c>
    </row>
    <row r="15988" spans="1:27" x14ac:dyDescent="0.2">
      <c r="A15988" s="1">
        <v>1</v>
      </c>
      <c r="B15988" s="2">
        <v>0.54</v>
      </c>
      <c r="C15988" s="2">
        <v>1</v>
      </c>
      <c r="D15988" s="2">
        <v>0</v>
      </c>
      <c r="E15988" s="2">
        <v>0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1</v>
      </c>
      <c r="L15988" s="2">
        <v>0</v>
      </c>
      <c r="M15988" s="2">
        <v>0</v>
      </c>
      <c r="N15988" s="2">
        <v>0</v>
      </c>
      <c r="O15988" s="2">
        <v>0</v>
      </c>
      <c r="P15988" s="2">
        <v>1</v>
      </c>
      <c r="Q15988" s="2">
        <v>0</v>
      </c>
      <c r="R15988" s="2">
        <v>0</v>
      </c>
      <c r="S15988" s="2">
        <v>0</v>
      </c>
      <c r="T15988" s="2">
        <v>61.9</v>
      </c>
      <c r="U15988" s="2">
        <v>57</v>
      </c>
      <c r="V15988" s="2">
        <v>5.23</v>
      </c>
      <c r="W15988" s="2">
        <v>5.18</v>
      </c>
      <c r="X15988" s="2">
        <v>3.22</v>
      </c>
      <c r="Y15988" s="2">
        <v>7.4111179142307897</v>
      </c>
      <c r="Z15988" s="2">
        <v>7.4006205773711304</v>
      </c>
      <c r="AA15988">
        <f t="shared" si="249"/>
        <v>1.0497336859659256E-2</v>
      </c>
    </row>
    <row r="15989" spans="1:27" x14ac:dyDescent="0.2">
      <c r="A15989" s="1">
        <v>1</v>
      </c>
      <c r="B15989" s="2">
        <v>0.72</v>
      </c>
      <c r="C15989" s="2">
        <v>0</v>
      </c>
      <c r="D15989" s="2">
        <v>0</v>
      </c>
      <c r="E15989" s="2">
        <v>0</v>
      </c>
      <c r="F15989" s="2">
        <v>1</v>
      </c>
      <c r="G15989" s="2">
        <v>0</v>
      </c>
      <c r="H15989" s="2">
        <v>0</v>
      </c>
      <c r="I15989" s="2">
        <v>0</v>
      </c>
      <c r="J15989" s="2">
        <v>1</v>
      </c>
      <c r="K15989" s="2">
        <v>0</v>
      </c>
      <c r="L15989" s="2">
        <v>0</v>
      </c>
      <c r="M15989" s="2">
        <v>0</v>
      </c>
      <c r="N15989" s="2">
        <v>0</v>
      </c>
      <c r="O15989" s="2">
        <v>0</v>
      </c>
      <c r="P15989" s="2">
        <v>0</v>
      </c>
      <c r="Q15989" s="2">
        <v>0</v>
      </c>
      <c r="R15989" s="2">
        <v>0</v>
      </c>
      <c r="S15989" s="2">
        <v>0</v>
      </c>
      <c r="T15989" s="2">
        <v>64.099999999999994</v>
      </c>
      <c r="U15989" s="2">
        <v>57</v>
      </c>
      <c r="V15989" s="2">
        <v>5.68</v>
      </c>
      <c r="W15989" s="2">
        <v>5.71</v>
      </c>
      <c r="X15989" s="2">
        <v>3.65</v>
      </c>
      <c r="Y15989" s="2">
        <v>8.1652198781678198</v>
      </c>
      <c r="Z15989" s="2">
        <v>8.1241506033066297</v>
      </c>
      <c r="AA15989">
        <f t="shared" si="249"/>
        <v>4.1069274861190053E-2</v>
      </c>
    </row>
    <row r="15990" spans="1:27" x14ac:dyDescent="0.2">
      <c r="A15990" s="1">
        <v>1</v>
      </c>
      <c r="B15990" s="2">
        <v>0.42</v>
      </c>
      <c r="C15990" s="2">
        <v>1</v>
      </c>
      <c r="D15990" s="2">
        <v>0</v>
      </c>
      <c r="E15990" s="2">
        <v>0</v>
      </c>
      <c r="F15990" s="2">
        <v>0</v>
      </c>
      <c r="G15990" s="2">
        <v>0</v>
      </c>
      <c r="H15990" s="2">
        <v>0</v>
      </c>
      <c r="I15990" s="2">
        <v>0</v>
      </c>
      <c r="J15990" s="2">
        <v>1</v>
      </c>
      <c r="K15990" s="2">
        <v>0</v>
      </c>
      <c r="L15990" s="2">
        <v>0</v>
      </c>
      <c r="M15990" s="2">
        <v>0</v>
      </c>
      <c r="N15990" s="2">
        <v>0</v>
      </c>
      <c r="O15990" s="2">
        <v>1</v>
      </c>
      <c r="P15990" s="2">
        <v>0</v>
      </c>
      <c r="Q15990" s="2">
        <v>0</v>
      </c>
      <c r="R15990" s="2">
        <v>0</v>
      </c>
      <c r="S15990" s="2">
        <v>0</v>
      </c>
      <c r="T15990" s="2">
        <v>62.3</v>
      </c>
      <c r="U15990" s="2">
        <v>55</v>
      </c>
      <c r="V15990" s="2">
        <v>4.7699999999999996</v>
      </c>
      <c r="W15990" s="2">
        <v>4.79</v>
      </c>
      <c r="X15990" s="2">
        <v>2.98</v>
      </c>
      <c r="Y15990" s="2">
        <v>7.0648380943483797</v>
      </c>
      <c r="Z15990" s="2">
        <v>6.9382844840169602</v>
      </c>
      <c r="AA15990">
        <f t="shared" si="249"/>
        <v>0.12655361033141954</v>
      </c>
    </row>
    <row r="15991" spans="1:27" x14ac:dyDescent="0.2">
      <c r="A15991" s="1">
        <v>1</v>
      </c>
      <c r="B15991" s="2">
        <v>0.72</v>
      </c>
      <c r="C15991" s="2">
        <v>1</v>
      </c>
      <c r="D15991" s="2">
        <v>0</v>
      </c>
      <c r="E15991" s="2">
        <v>0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1</v>
      </c>
      <c r="L15991" s="2">
        <v>0</v>
      </c>
      <c r="M15991" s="2">
        <v>0</v>
      </c>
      <c r="N15991" s="2">
        <v>0</v>
      </c>
      <c r="O15991" s="2">
        <v>1</v>
      </c>
      <c r="P15991" s="2">
        <v>0</v>
      </c>
      <c r="Q15991" s="2">
        <v>0</v>
      </c>
      <c r="R15991" s="2">
        <v>0</v>
      </c>
      <c r="S15991" s="2">
        <v>0</v>
      </c>
      <c r="T15991" s="2">
        <v>62.1</v>
      </c>
      <c r="U15991" s="2">
        <v>54</v>
      </c>
      <c r="V15991" s="2">
        <v>5.76</v>
      </c>
      <c r="W15991" s="2">
        <v>5.8</v>
      </c>
      <c r="X15991" s="2">
        <v>3.59</v>
      </c>
      <c r="Y15991" s="2">
        <v>7.99873026993665</v>
      </c>
      <c r="Z15991" s="2">
        <v>8.0026941622839391</v>
      </c>
      <c r="AA15991">
        <f t="shared" si="249"/>
        <v>-3.9638923472891108E-3</v>
      </c>
    </row>
    <row r="15992" spans="1:27" x14ac:dyDescent="0.2">
      <c r="A15992" s="1">
        <v>1</v>
      </c>
      <c r="B15992" s="2">
        <v>0.38</v>
      </c>
      <c r="C15992" s="2">
        <v>1</v>
      </c>
      <c r="D15992" s="2">
        <v>0</v>
      </c>
      <c r="E15992" s="2">
        <v>0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1</v>
      </c>
      <c r="L15992" s="2">
        <v>0</v>
      </c>
      <c r="M15992" s="2">
        <v>0</v>
      </c>
      <c r="N15992" s="2">
        <v>0</v>
      </c>
      <c r="O15992" s="2">
        <v>0</v>
      </c>
      <c r="P15992" s="2">
        <v>1</v>
      </c>
      <c r="Q15992" s="2">
        <v>0</v>
      </c>
      <c r="R15992" s="2">
        <v>0</v>
      </c>
      <c r="S15992" s="2">
        <v>0</v>
      </c>
      <c r="T15992" s="2">
        <v>62.1</v>
      </c>
      <c r="U15992" s="2">
        <v>54.5</v>
      </c>
      <c r="V15992" s="2">
        <v>4.6399999999999997</v>
      </c>
      <c r="W15992" s="2">
        <v>4.6900000000000004</v>
      </c>
      <c r="X15992" s="2">
        <v>2.9</v>
      </c>
      <c r="Y15992" s="2">
        <v>6.78240748365491</v>
      </c>
      <c r="Z15992" s="2">
        <v>6.6437897331476696</v>
      </c>
      <c r="AA15992">
        <f t="shared" si="249"/>
        <v>0.13861775050724034</v>
      </c>
    </row>
    <row r="15993" spans="1:27" x14ac:dyDescent="0.2">
      <c r="A15993" s="1">
        <v>1</v>
      </c>
      <c r="B15993" s="2">
        <v>0.98</v>
      </c>
      <c r="C15993" s="2">
        <v>0</v>
      </c>
      <c r="D15993" s="2">
        <v>0</v>
      </c>
      <c r="E15993" s="2">
        <v>0</v>
      </c>
      <c r="F15993" s="2">
        <v>0</v>
      </c>
      <c r="G15993" s="2">
        <v>0</v>
      </c>
      <c r="H15993" s="2">
        <v>0</v>
      </c>
      <c r="I15993" s="2">
        <v>1</v>
      </c>
      <c r="J15993" s="2">
        <v>0</v>
      </c>
      <c r="K15993" s="2">
        <v>0</v>
      </c>
      <c r="L15993" s="2">
        <v>0</v>
      </c>
      <c r="M15993" s="2">
        <v>0</v>
      </c>
      <c r="N15993" s="2">
        <v>0</v>
      </c>
      <c r="O15993" s="2">
        <v>0</v>
      </c>
      <c r="P15993" s="2">
        <v>1</v>
      </c>
      <c r="Q15993" s="2">
        <v>0</v>
      </c>
      <c r="R15993" s="2">
        <v>0</v>
      </c>
      <c r="S15993" s="2">
        <v>0</v>
      </c>
      <c r="T15993" s="2">
        <v>66.599999999999994</v>
      </c>
      <c r="U15993" s="2">
        <v>56</v>
      </c>
      <c r="V15993" s="2">
        <v>6.12</v>
      </c>
      <c r="W15993" s="2">
        <v>6.02</v>
      </c>
      <c r="X15993" s="2">
        <v>4.04</v>
      </c>
      <c r="Y15993" s="2">
        <v>8.0132580294980595</v>
      </c>
      <c r="Z15993" s="2">
        <v>8.1113280032867294</v>
      </c>
      <c r="AA15993">
        <f t="shared" si="249"/>
        <v>-9.8069973788669884E-2</v>
      </c>
    </row>
    <row r="15994" spans="1:27" x14ac:dyDescent="0.2">
      <c r="A15994" s="1">
        <v>1</v>
      </c>
      <c r="B15994" s="2">
        <v>0.78</v>
      </c>
      <c r="C15994" s="2">
        <v>0</v>
      </c>
      <c r="D15994" s="2">
        <v>1</v>
      </c>
      <c r="E15994" s="2">
        <v>0</v>
      </c>
      <c r="F15994" s="2">
        <v>0</v>
      </c>
      <c r="G15994" s="2">
        <v>0</v>
      </c>
      <c r="H15994" s="2">
        <v>0</v>
      </c>
      <c r="I15994" s="2">
        <v>0</v>
      </c>
      <c r="J15994" s="2">
        <v>1</v>
      </c>
      <c r="K15994" s="2">
        <v>0</v>
      </c>
      <c r="L15994" s="2">
        <v>0</v>
      </c>
      <c r="M15994" s="2">
        <v>0</v>
      </c>
      <c r="N15994" s="2">
        <v>0</v>
      </c>
      <c r="O15994" s="2">
        <v>1</v>
      </c>
      <c r="P15994" s="2">
        <v>0</v>
      </c>
      <c r="Q15994" s="2">
        <v>0</v>
      </c>
      <c r="R15994" s="2">
        <v>0</v>
      </c>
      <c r="S15994" s="2">
        <v>0</v>
      </c>
      <c r="T15994" s="2">
        <v>60.6</v>
      </c>
      <c r="U15994" s="2">
        <v>57</v>
      </c>
      <c r="V15994" s="2">
        <v>6</v>
      </c>
      <c r="W15994" s="2">
        <v>5.95</v>
      </c>
      <c r="X15994" s="2">
        <v>3.62</v>
      </c>
      <c r="Y15994" s="2">
        <v>8.2193100344380898</v>
      </c>
      <c r="Z15994" s="2">
        <v>8.1143247091553405</v>
      </c>
      <c r="AA15994">
        <f t="shared" si="249"/>
        <v>0.10498532528274929</v>
      </c>
    </row>
    <row r="15995" spans="1:27" x14ac:dyDescent="0.2">
      <c r="A15995" s="1">
        <v>1</v>
      </c>
      <c r="B15995" s="2">
        <v>0.32</v>
      </c>
      <c r="C15995" s="2">
        <v>0</v>
      </c>
      <c r="D15995" s="2">
        <v>1</v>
      </c>
      <c r="E15995" s="2">
        <v>0</v>
      </c>
      <c r="F15995" s="2">
        <v>0</v>
      </c>
      <c r="G15995" s="2">
        <v>0</v>
      </c>
      <c r="H15995" s="2">
        <v>0</v>
      </c>
      <c r="I15995" s="2">
        <v>0</v>
      </c>
      <c r="J15995" s="2">
        <v>1</v>
      </c>
      <c r="K15995" s="2">
        <v>0</v>
      </c>
      <c r="L15995" s="2">
        <v>0</v>
      </c>
      <c r="M15995" s="2">
        <v>0</v>
      </c>
      <c r="N15995" s="2">
        <v>0</v>
      </c>
      <c r="O15995" s="2">
        <v>1</v>
      </c>
      <c r="P15995" s="2">
        <v>0</v>
      </c>
      <c r="Q15995" s="2">
        <v>0</v>
      </c>
      <c r="R15995" s="2">
        <v>0</v>
      </c>
      <c r="S15995" s="2">
        <v>0</v>
      </c>
      <c r="T15995" s="2">
        <v>62.1</v>
      </c>
      <c r="U15995" s="2">
        <v>60</v>
      </c>
      <c r="V15995" s="2">
        <v>4.37</v>
      </c>
      <c r="W15995" s="2">
        <v>4.33</v>
      </c>
      <c r="X15995" s="2">
        <v>2.7</v>
      </c>
      <c r="Y15995" s="2">
        <v>6.6280219665533204</v>
      </c>
      <c r="Z15995" s="2">
        <v>6.7730803756555398</v>
      </c>
      <c r="AA15995">
        <f t="shared" si="249"/>
        <v>-0.14505840910221934</v>
      </c>
    </row>
    <row r="15996" spans="1:27" x14ac:dyDescent="0.2">
      <c r="A15996" s="1">
        <v>1</v>
      </c>
      <c r="B15996" s="2">
        <v>0.63</v>
      </c>
      <c r="C15996" s="2">
        <v>0</v>
      </c>
      <c r="D15996" s="2">
        <v>1</v>
      </c>
      <c r="E15996" s="2">
        <v>0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1</v>
      </c>
      <c r="L15996" s="2">
        <v>0</v>
      </c>
      <c r="M15996" s="2">
        <v>0</v>
      </c>
      <c r="N15996" s="2">
        <v>1</v>
      </c>
      <c r="O15996" s="2">
        <v>0</v>
      </c>
      <c r="P15996" s="2">
        <v>0</v>
      </c>
      <c r="Q15996" s="2">
        <v>0</v>
      </c>
      <c r="R15996" s="2">
        <v>0</v>
      </c>
      <c r="S15996" s="2">
        <v>0</v>
      </c>
      <c r="T15996" s="2">
        <v>62.4</v>
      </c>
      <c r="U15996" s="2">
        <v>59</v>
      </c>
      <c r="V15996" s="2">
        <v>5.5</v>
      </c>
      <c r="W15996" s="2">
        <v>5.46</v>
      </c>
      <c r="X15996" s="2">
        <v>3.42</v>
      </c>
      <c r="Y15996" s="2">
        <v>7.7818336694033299</v>
      </c>
      <c r="Z15996" s="2">
        <v>7.7596141506969003</v>
      </c>
      <c r="AA15996">
        <f t="shared" si="249"/>
        <v>2.2219518706429575E-2</v>
      </c>
    </row>
    <row r="15997" spans="1:27" x14ac:dyDescent="0.2">
      <c r="A15997" s="1">
        <v>1</v>
      </c>
      <c r="B15997" s="2">
        <v>0.43</v>
      </c>
      <c r="C15997" s="2">
        <v>1</v>
      </c>
      <c r="D15997" s="2">
        <v>0</v>
      </c>
      <c r="E15997" s="2">
        <v>0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1</v>
      </c>
      <c r="M15997" s="2">
        <v>0</v>
      </c>
      <c r="N15997" s="2">
        <v>0</v>
      </c>
      <c r="O15997" s="2">
        <v>0</v>
      </c>
      <c r="P15997" s="2">
        <v>0</v>
      </c>
      <c r="Q15997" s="2">
        <v>0</v>
      </c>
      <c r="R15997" s="2">
        <v>0</v>
      </c>
      <c r="S15997" s="2">
        <v>0</v>
      </c>
      <c r="T15997" s="2">
        <v>62.3</v>
      </c>
      <c r="U15997" s="2">
        <v>56</v>
      </c>
      <c r="V15997" s="2">
        <v>4.82</v>
      </c>
      <c r="W15997" s="2">
        <v>4.8099999999999996</v>
      </c>
      <c r="X15997" s="2">
        <v>3</v>
      </c>
      <c r="Y15997" s="2">
        <v>7.4017665966915196</v>
      </c>
      <c r="Z15997" s="2">
        <v>7.4139702901904396</v>
      </c>
      <c r="AA15997">
        <f t="shared" si="249"/>
        <v>-1.2203693498920032E-2</v>
      </c>
    </row>
    <row r="15998" spans="1:27" x14ac:dyDescent="0.2">
      <c r="A15998" s="1">
        <v>1</v>
      </c>
      <c r="B15998" s="2">
        <v>0.56000000000000005</v>
      </c>
      <c r="C15998" s="2">
        <v>1</v>
      </c>
      <c r="D15998" s="2">
        <v>0</v>
      </c>
      <c r="E15998" s="2">
        <v>0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1</v>
      </c>
      <c r="L15998" s="2">
        <v>0</v>
      </c>
      <c r="M15998" s="2">
        <v>0</v>
      </c>
      <c r="N15998" s="2">
        <v>0</v>
      </c>
      <c r="O15998" s="2">
        <v>0</v>
      </c>
      <c r="P15998" s="2">
        <v>0</v>
      </c>
      <c r="Q15998" s="2">
        <v>0</v>
      </c>
      <c r="R15998" s="2">
        <v>0</v>
      </c>
      <c r="S15998" s="2">
        <v>0</v>
      </c>
      <c r="T15998" s="2">
        <v>61.1</v>
      </c>
      <c r="U15998" s="2">
        <v>56</v>
      </c>
      <c r="V15998" s="2">
        <v>5.33</v>
      </c>
      <c r="W15998" s="2">
        <v>5.3</v>
      </c>
      <c r="X15998" s="2">
        <v>3.25</v>
      </c>
      <c r="Y15998" s="2">
        <v>7.6243482591224199</v>
      </c>
      <c r="Z15998" s="2">
        <v>7.6333696496795804</v>
      </c>
      <c r="AA15998">
        <f t="shared" si="249"/>
        <v>-9.0213905571605579E-3</v>
      </c>
    </row>
    <row r="15999" spans="1:27" x14ac:dyDescent="0.2">
      <c r="A15999" s="1">
        <v>1</v>
      </c>
      <c r="B15999" s="2">
        <v>0.46</v>
      </c>
      <c r="C15999" s="2">
        <v>0</v>
      </c>
      <c r="D15999" s="2">
        <v>1</v>
      </c>
      <c r="E15999" s="2">
        <v>0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1</v>
      </c>
      <c r="M15999" s="2">
        <v>0</v>
      </c>
      <c r="N15999" s="2">
        <v>0</v>
      </c>
      <c r="O15999" s="2">
        <v>0</v>
      </c>
      <c r="P15999" s="2">
        <v>0</v>
      </c>
      <c r="Q15999" s="2">
        <v>0</v>
      </c>
      <c r="R15999" s="2">
        <v>0</v>
      </c>
      <c r="S15999" s="2">
        <v>0</v>
      </c>
      <c r="T15999" s="2">
        <v>60</v>
      </c>
      <c r="U15999" s="2">
        <v>59</v>
      </c>
      <c r="V15999" s="2">
        <v>5</v>
      </c>
      <c r="W15999" s="2">
        <v>5.04</v>
      </c>
      <c r="X15999" s="2">
        <v>3.01</v>
      </c>
      <c r="Y15999" s="2">
        <v>7.4597420546470197</v>
      </c>
      <c r="Z15999" s="2">
        <v>7.54855597916987</v>
      </c>
      <c r="AA15999">
        <f t="shared" si="249"/>
        <v>-8.8813924522850307E-2</v>
      </c>
    </row>
    <row r="16000" spans="1:27" x14ac:dyDescent="0.2">
      <c r="A16000" s="1">
        <v>1</v>
      </c>
      <c r="B16000" s="2">
        <v>0.42</v>
      </c>
      <c r="C16000" s="2">
        <v>0</v>
      </c>
      <c r="D16000" s="2">
        <v>1</v>
      </c>
      <c r="E16000" s="2">
        <v>0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1</v>
      </c>
      <c r="M16000" s="2">
        <v>0</v>
      </c>
      <c r="N16000" s="2">
        <v>0</v>
      </c>
      <c r="O16000" s="2">
        <v>0</v>
      </c>
      <c r="P16000" s="2">
        <v>0</v>
      </c>
      <c r="Q16000" s="2">
        <v>1</v>
      </c>
      <c r="R16000" s="2">
        <v>0</v>
      </c>
      <c r="S16000" s="2">
        <v>0</v>
      </c>
      <c r="T16000" s="2">
        <v>62</v>
      </c>
      <c r="U16000" s="2">
        <v>58</v>
      </c>
      <c r="V16000" s="2">
        <v>4.82</v>
      </c>
      <c r="W16000" s="2">
        <v>4.79</v>
      </c>
      <c r="X16000" s="2">
        <v>2.98</v>
      </c>
      <c r="Y16000" s="2">
        <v>7.1059260729328999</v>
      </c>
      <c r="Z16000" s="2">
        <v>7.0405363902159603</v>
      </c>
      <c r="AA16000">
        <f t="shared" si="249"/>
        <v>6.5389682716939568E-2</v>
      </c>
    </row>
    <row r="16001" spans="1:27" x14ac:dyDescent="0.2">
      <c r="A16001" s="1">
        <v>1</v>
      </c>
      <c r="B16001" s="2">
        <v>2.0299999999999998</v>
      </c>
      <c r="C16001" s="2">
        <v>1</v>
      </c>
      <c r="D16001" s="2">
        <v>0</v>
      </c>
      <c r="E16001" s="2">
        <v>0</v>
      </c>
      <c r="F16001" s="2">
        <v>0</v>
      </c>
      <c r="G16001" s="2">
        <v>0</v>
      </c>
      <c r="H16001" s="2">
        <v>0</v>
      </c>
      <c r="I16001" s="2">
        <v>1</v>
      </c>
      <c r="J16001" s="2">
        <v>0</v>
      </c>
      <c r="K16001" s="2">
        <v>0</v>
      </c>
      <c r="L16001" s="2">
        <v>0</v>
      </c>
      <c r="M16001" s="2">
        <v>0</v>
      </c>
      <c r="N16001" s="2">
        <v>0</v>
      </c>
      <c r="O16001" s="2">
        <v>0</v>
      </c>
      <c r="P16001" s="2">
        <v>0</v>
      </c>
      <c r="Q16001" s="2">
        <v>1</v>
      </c>
      <c r="R16001" s="2">
        <v>0</v>
      </c>
      <c r="S16001" s="2">
        <v>0</v>
      </c>
      <c r="T16001" s="2">
        <v>61.9</v>
      </c>
      <c r="U16001" s="2">
        <v>57</v>
      </c>
      <c r="V16001" s="2">
        <v>8.14</v>
      </c>
      <c r="W16001" s="2">
        <v>8.1</v>
      </c>
      <c r="X16001" s="2">
        <v>5.03</v>
      </c>
      <c r="Y16001" s="2">
        <v>9.6606391867216796</v>
      </c>
      <c r="Z16001" s="2">
        <v>9.3395248303570106</v>
      </c>
      <c r="AA16001">
        <f t="shared" si="249"/>
        <v>0.32111435636466901</v>
      </c>
    </row>
    <row r="16002" spans="1:27" x14ac:dyDescent="0.2">
      <c r="A16002" s="1">
        <v>1</v>
      </c>
      <c r="B16002" s="2">
        <v>0.7</v>
      </c>
      <c r="C16002" s="2">
        <v>0</v>
      </c>
      <c r="D16002" s="2">
        <v>0</v>
      </c>
      <c r="E16002" s="2">
        <v>0</v>
      </c>
      <c r="F16002" s="2">
        <v>1</v>
      </c>
      <c r="G16002" s="2">
        <v>0</v>
      </c>
      <c r="H16002" s="2">
        <v>1</v>
      </c>
      <c r="I16002" s="2">
        <v>0</v>
      </c>
      <c r="J16002" s="2">
        <v>0</v>
      </c>
      <c r="K16002" s="2">
        <v>0</v>
      </c>
      <c r="L16002" s="2">
        <v>0</v>
      </c>
      <c r="M16002" s="2">
        <v>0</v>
      </c>
      <c r="N16002" s="2">
        <v>0</v>
      </c>
      <c r="O16002" s="2">
        <v>0</v>
      </c>
      <c r="P16002" s="2">
        <v>0</v>
      </c>
      <c r="Q16002" s="2">
        <v>1</v>
      </c>
      <c r="R16002" s="2">
        <v>0</v>
      </c>
      <c r="S16002" s="2">
        <v>0</v>
      </c>
      <c r="T16002" s="2">
        <v>63</v>
      </c>
      <c r="U16002" s="2">
        <v>55</v>
      </c>
      <c r="V16002" s="2">
        <v>5.59</v>
      </c>
      <c r="W16002" s="2">
        <v>5.64</v>
      </c>
      <c r="X16002" s="2">
        <v>3.54</v>
      </c>
      <c r="Y16002" s="2">
        <v>7.5246533242528901</v>
      </c>
      <c r="Z16002" s="2">
        <v>7.6246189861594003</v>
      </c>
      <c r="AA16002">
        <f t="shared" ref="AA16002:AA16065" si="250">Y16002-Z16002</f>
        <v>-9.9965661906510128E-2</v>
      </c>
    </row>
    <row r="16003" spans="1:27" x14ac:dyDescent="0.2">
      <c r="A16003" s="1">
        <v>1</v>
      </c>
      <c r="B16003" s="2">
        <v>1.06</v>
      </c>
      <c r="C16003" s="2">
        <v>0</v>
      </c>
      <c r="D16003" s="2">
        <v>0</v>
      </c>
      <c r="E16003" s="2">
        <v>0</v>
      </c>
      <c r="F16003" s="2">
        <v>1</v>
      </c>
      <c r="G16003" s="2">
        <v>0</v>
      </c>
      <c r="H16003" s="2">
        <v>1</v>
      </c>
      <c r="I16003" s="2">
        <v>0</v>
      </c>
      <c r="J16003" s="2">
        <v>0</v>
      </c>
      <c r="K16003" s="2">
        <v>0</v>
      </c>
      <c r="L16003" s="2">
        <v>0</v>
      </c>
      <c r="M16003" s="2">
        <v>0</v>
      </c>
      <c r="N16003" s="2">
        <v>1</v>
      </c>
      <c r="O16003" s="2">
        <v>0</v>
      </c>
      <c r="P16003" s="2">
        <v>0</v>
      </c>
      <c r="Q16003" s="2">
        <v>0</v>
      </c>
      <c r="R16003" s="2">
        <v>0</v>
      </c>
      <c r="S16003" s="2">
        <v>0</v>
      </c>
      <c r="T16003" s="2">
        <v>63.7</v>
      </c>
      <c r="U16003" s="2">
        <v>55</v>
      </c>
      <c r="V16003" s="2">
        <v>6.45</v>
      </c>
      <c r="W16003" s="2">
        <v>6.49</v>
      </c>
      <c r="X16003" s="2">
        <v>4.12</v>
      </c>
      <c r="Y16003" s="2">
        <v>8.5923585424949298</v>
      </c>
      <c r="Z16003" s="2">
        <v>8.6024530353670592</v>
      </c>
      <c r="AA16003">
        <f t="shared" si="250"/>
        <v>-1.0094492872129379E-2</v>
      </c>
    </row>
    <row r="16004" spans="1:27" x14ac:dyDescent="0.2">
      <c r="A16004" s="1">
        <v>1</v>
      </c>
      <c r="B16004" s="2">
        <v>1.69</v>
      </c>
      <c r="C16004" s="2">
        <v>0</v>
      </c>
      <c r="D16004" s="2">
        <v>1</v>
      </c>
      <c r="E16004" s="2">
        <v>0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0</v>
      </c>
      <c r="M16004" s="2">
        <v>0</v>
      </c>
      <c r="N16004" s="2">
        <v>0</v>
      </c>
      <c r="O16004" s="2">
        <v>0</v>
      </c>
      <c r="P16004" s="2">
        <v>0</v>
      </c>
      <c r="Q16004" s="2">
        <v>0</v>
      </c>
      <c r="R16004" s="2">
        <v>0</v>
      </c>
      <c r="S16004" s="2">
        <v>1</v>
      </c>
      <c r="T16004" s="2">
        <v>60.2</v>
      </c>
      <c r="U16004" s="2">
        <v>61</v>
      </c>
      <c r="V16004" s="2">
        <v>7.79</v>
      </c>
      <c r="W16004" s="2">
        <v>7.7</v>
      </c>
      <c r="X16004" s="2">
        <v>4.66</v>
      </c>
      <c r="Y16004" s="2">
        <v>8.6231137603006207</v>
      </c>
      <c r="Z16004" s="2">
        <v>8.5711130334056698</v>
      </c>
      <c r="AA16004">
        <f t="shared" si="250"/>
        <v>5.2000726894950944E-2</v>
      </c>
    </row>
    <row r="16005" spans="1:27" x14ac:dyDescent="0.2">
      <c r="A16005" s="1">
        <v>1</v>
      </c>
      <c r="B16005" s="2">
        <v>1.17</v>
      </c>
      <c r="C16005" s="2">
        <v>1</v>
      </c>
      <c r="D16005" s="2">
        <v>0</v>
      </c>
      <c r="E16005" s="2">
        <v>0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1</v>
      </c>
      <c r="L16005" s="2">
        <v>0</v>
      </c>
      <c r="M16005" s="2">
        <v>0</v>
      </c>
      <c r="N16005" s="2">
        <v>0</v>
      </c>
      <c r="O16005" s="2">
        <v>0</v>
      </c>
      <c r="P16005" s="2">
        <v>0</v>
      </c>
      <c r="Q16005" s="2">
        <v>1</v>
      </c>
      <c r="R16005" s="2">
        <v>0</v>
      </c>
      <c r="S16005" s="2">
        <v>0</v>
      </c>
      <c r="T16005" s="2">
        <v>62.4</v>
      </c>
      <c r="U16005" s="2">
        <v>58</v>
      </c>
      <c r="V16005" s="2">
        <v>6.73</v>
      </c>
      <c r="W16005" s="2">
        <v>6.71</v>
      </c>
      <c r="X16005" s="2">
        <v>4.1900000000000004</v>
      </c>
      <c r="Y16005" s="2">
        <v>8.7960520526851909</v>
      </c>
      <c r="Z16005" s="2">
        <v>8.7884409574045907</v>
      </c>
      <c r="AA16005">
        <f t="shared" si="250"/>
        <v>7.6110952806001109E-3</v>
      </c>
    </row>
    <row r="16006" spans="1:27" x14ac:dyDescent="0.2">
      <c r="A16006" s="1">
        <v>1</v>
      </c>
      <c r="B16006" s="2">
        <v>0.3</v>
      </c>
      <c r="C16006" s="2">
        <v>0</v>
      </c>
      <c r="D16006" s="2">
        <v>0</v>
      </c>
      <c r="E16006" s="2">
        <v>0</v>
      </c>
      <c r="F16006" s="2">
        <v>1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2">
        <v>1</v>
      </c>
      <c r="N16006" s="2">
        <v>0</v>
      </c>
      <c r="O16006" s="2">
        <v>0</v>
      </c>
      <c r="P16006" s="2">
        <v>0</v>
      </c>
      <c r="Q16006" s="2">
        <v>0</v>
      </c>
      <c r="R16006" s="2">
        <v>0</v>
      </c>
      <c r="S16006" s="2">
        <v>0</v>
      </c>
      <c r="T16006" s="2">
        <v>63.2</v>
      </c>
      <c r="U16006" s="2">
        <v>55</v>
      </c>
      <c r="V16006" s="2">
        <v>4.2699999999999996</v>
      </c>
      <c r="W16006" s="2">
        <v>4.3</v>
      </c>
      <c r="X16006" s="2">
        <v>2.71</v>
      </c>
      <c r="Y16006" s="2">
        <v>6.7562633775416998</v>
      </c>
      <c r="Z16006" s="2">
        <v>6.6253923680079598</v>
      </c>
      <c r="AA16006">
        <f t="shared" si="250"/>
        <v>0.13087100953373998</v>
      </c>
    </row>
    <row r="16007" spans="1:27" x14ac:dyDescent="0.2">
      <c r="A16007" s="1">
        <v>1</v>
      </c>
      <c r="B16007" s="2">
        <v>0.52</v>
      </c>
      <c r="C16007" s="2">
        <v>0</v>
      </c>
      <c r="D16007" s="2">
        <v>0</v>
      </c>
      <c r="E16007" s="2">
        <v>1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1</v>
      </c>
      <c r="L16007" s="2">
        <v>0</v>
      </c>
      <c r="M16007" s="2">
        <v>0</v>
      </c>
      <c r="N16007" s="2">
        <v>0</v>
      </c>
      <c r="O16007" s="2">
        <v>0</v>
      </c>
      <c r="P16007" s="2">
        <v>0</v>
      </c>
      <c r="Q16007" s="2">
        <v>1</v>
      </c>
      <c r="R16007" s="2">
        <v>0</v>
      </c>
      <c r="S16007" s="2">
        <v>0</v>
      </c>
      <c r="T16007" s="2">
        <v>63.7</v>
      </c>
      <c r="U16007" s="2">
        <v>54</v>
      </c>
      <c r="V16007" s="2">
        <v>5.09</v>
      </c>
      <c r="W16007" s="2">
        <v>5.12</v>
      </c>
      <c r="X16007" s="2">
        <v>3.25</v>
      </c>
      <c r="Y16007" s="2">
        <v>7.1586971417228398</v>
      </c>
      <c r="Z16007" s="2">
        <v>7.1616220029391897</v>
      </c>
      <c r="AA16007">
        <f t="shared" si="250"/>
        <v>-2.9248612163499388E-3</v>
      </c>
    </row>
    <row r="16008" spans="1:27" x14ac:dyDescent="0.2">
      <c r="A16008" s="1">
        <v>1</v>
      </c>
      <c r="B16008" s="2">
        <v>0.7</v>
      </c>
      <c r="C16008" s="2">
        <v>0</v>
      </c>
      <c r="D16008" s="2">
        <v>1</v>
      </c>
      <c r="E16008" s="2">
        <v>0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1</v>
      </c>
      <c r="L16008" s="2">
        <v>0</v>
      </c>
      <c r="M16008" s="2">
        <v>0</v>
      </c>
      <c r="N16008" s="2">
        <v>0</v>
      </c>
      <c r="O16008" s="2">
        <v>0</v>
      </c>
      <c r="P16008" s="2">
        <v>1</v>
      </c>
      <c r="Q16008" s="2">
        <v>0</v>
      </c>
      <c r="R16008" s="2">
        <v>0</v>
      </c>
      <c r="S16008" s="2">
        <v>0</v>
      </c>
      <c r="T16008" s="2">
        <v>61.7</v>
      </c>
      <c r="U16008" s="2">
        <v>58</v>
      </c>
      <c r="V16008" s="2">
        <v>5.68</v>
      </c>
      <c r="W16008" s="2">
        <v>5.73</v>
      </c>
      <c r="X16008" s="2">
        <v>3.52</v>
      </c>
      <c r="Y16008" s="2">
        <v>7.8169592774121099</v>
      </c>
      <c r="Z16008" s="2">
        <v>7.7480285244323799</v>
      </c>
      <c r="AA16008">
        <f t="shared" si="250"/>
        <v>6.8930752979730059E-2</v>
      </c>
    </row>
    <row r="16009" spans="1:27" x14ac:dyDescent="0.2">
      <c r="A16009" s="1">
        <v>1</v>
      </c>
      <c r="B16009" s="2">
        <v>1.1000000000000001</v>
      </c>
      <c r="C16009" s="2">
        <v>0</v>
      </c>
      <c r="D16009" s="2">
        <v>0</v>
      </c>
      <c r="E16009" s="2">
        <v>0</v>
      </c>
      <c r="F16009" s="2">
        <v>1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1</v>
      </c>
      <c r="M16009" s="2">
        <v>0</v>
      </c>
      <c r="N16009" s="2">
        <v>0</v>
      </c>
      <c r="O16009" s="2">
        <v>1</v>
      </c>
      <c r="P16009" s="2">
        <v>0</v>
      </c>
      <c r="Q16009" s="2">
        <v>0</v>
      </c>
      <c r="R16009" s="2">
        <v>0</v>
      </c>
      <c r="S16009" s="2">
        <v>0</v>
      </c>
      <c r="T16009" s="2">
        <v>62.2</v>
      </c>
      <c r="U16009" s="2">
        <v>59</v>
      </c>
      <c r="V16009" s="2">
        <v>6.56</v>
      </c>
      <c r="W16009" s="2">
        <v>6.69</v>
      </c>
      <c r="X16009" s="2">
        <v>4.12</v>
      </c>
      <c r="Y16009" s="2">
        <v>9.0213590758598805</v>
      </c>
      <c r="Z16009" s="2">
        <v>9.2427107520066301</v>
      </c>
      <c r="AA16009">
        <f t="shared" si="250"/>
        <v>-0.22135167614674955</v>
      </c>
    </row>
    <row r="16010" spans="1:27" x14ac:dyDescent="0.2">
      <c r="A16010" s="1">
        <v>1</v>
      </c>
      <c r="B16010" s="2">
        <v>0.38</v>
      </c>
      <c r="C16010" s="2">
        <v>1</v>
      </c>
      <c r="D16010" s="2">
        <v>0</v>
      </c>
      <c r="E16010" s="2">
        <v>0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2">
        <v>1</v>
      </c>
      <c r="N16010" s="2">
        <v>0</v>
      </c>
      <c r="O16010" s="2">
        <v>0</v>
      </c>
      <c r="P16010" s="2">
        <v>0</v>
      </c>
      <c r="Q16010" s="2">
        <v>0</v>
      </c>
      <c r="R16010" s="2">
        <v>0</v>
      </c>
      <c r="S16010" s="2">
        <v>1</v>
      </c>
      <c r="T16010" s="2">
        <v>62</v>
      </c>
      <c r="U16010" s="2">
        <v>55</v>
      </c>
      <c r="V16010" s="2">
        <v>4.67</v>
      </c>
      <c r="W16010" s="2">
        <v>4.6900000000000004</v>
      </c>
      <c r="X16010" s="2">
        <v>2.9</v>
      </c>
      <c r="Y16010" s="2">
        <v>6.6304139584162796</v>
      </c>
      <c r="Z16010" s="2">
        <v>6.4441312567004401</v>
      </c>
      <c r="AA16010">
        <f t="shared" si="250"/>
        <v>0.18628270171583949</v>
      </c>
    </row>
    <row r="16011" spans="1:27" x14ac:dyDescent="0.2">
      <c r="A16011" s="1">
        <v>1</v>
      </c>
      <c r="B16011" s="2">
        <v>1.17</v>
      </c>
      <c r="C16011" s="2">
        <v>1</v>
      </c>
      <c r="D16011" s="2">
        <v>0</v>
      </c>
      <c r="E16011" s="2">
        <v>0</v>
      </c>
      <c r="F16011" s="2">
        <v>0</v>
      </c>
      <c r="G16011" s="2">
        <v>0</v>
      </c>
      <c r="H16011" s="2">
        <v>0</v>
      </c>
      <c r="I16011" s="2">
        <v>1</v>
      </c>
      <c r="J16011" s="2">
        <v>0</v>
      </c>
      <c r="K16011" s="2">
        <v>0</v>
      </c>
      <c r="L16011" s="2">
        <v>0</v>
      </c>
      <c r="M16011" s="2">
        <v>0</v>
      </c>
      <c r="N16011" s="2">
        <v>0</v>
      </c>
      <c r="O16011" s="2">
        <v>0</v>
      </c>
      <c r="P16011" s="2">
        <v>1</v>
      </c>
      <c r="Q16011" s="2">
        <v>0</v>
      </c>
      <c r="R16011" s="2">
        <v>0</v>
      </c>
      <c r="S16011" s="2">
        <v>0</v>
      </c>
      <c r="T16011" s="2">
        <v>62.6</v>
      </c>
      <c r="U16011" s="2">
        <v>55</v>
      </c>
      <c r="V16011" s="2">
        <v>6.74</v>
      </c>
      <c r="W16011" s="2">
        <v>6.78</v>
      </c>
      <c r="X16011" s="2">
        <v>4.2300000000000004</v>
      </c>
      <c r="Y16011" s="2">
        <v>8.5831532035646099</v>
      </c>
      <c r="Z16011" s="2">
        <v>8.6557370008643009</v>
      </c>
      <c r="AA16011">
        <f t="shared" si="250"/>
        <v>-7.2583797299691E-2</v>
      </c>
    </row>
    <row r="16012" spans="1:27" x14ac:dyDescent="0.2">
      <c r="A16012" s="1">
        <v>1</v>
      </c>
      <c r="B16012" s="2">
        <v>0.91</v>
      </c>
      <c r="C16012" s="2">
        <v>0</v>
      </c>
      <c r="D16012" s="2">
        <v>1</v>
      </c>
      <c r="E16012" s="2">
        <v>0</v>
      </c>
      <c r="F16012" s="2">
        <v>0</v>
      </c>
      <c r="G16012" s="2">
        <v>0</v>
      </c>
      <c r="H16012" s="2">
        <v>0</v>
      </c>
      <c r="I16012" s="2">
        <v>1</v>
      </c>
      <c r="J16012" s="2">
        <v>0</v>
      </c>
      <c r="K16012" s="2">
        <v>0</v>
      </c>
      <c r="L16012" s="2">
        <v>0</v>
      </c>
      <c r="M16012" s="2">
        <v>0</v>
      </c>
      <c r="N16012" s="2">
        <v>0</v>
      </c>
      <c r="O16012" s="2">
        <v>1</v>
      </c>
      <c r="P16012" s="2">
        <v>0</v>
      </c>
      <c r="Q16012" s="2">
        <v>0</v>
      </c>
      <c r="R16012" s="2">
        <v>0</v>
      </c>
      <c r="S16012" s="2">
        <v>0</v>
      </c>
      <c r="T16012" s="2">
        <v>63</v>
      </c>
      <c r="U16012" s="2">
        <v>59</v>
      </c>
      <c r="V16012" s="2">
        <v>6.17</v>
      </c>
      <c r="W16012" s="2">
        <v>6.12</v>
      </c>
      <c r="X16012" s="2">
        <v>3.87</v>
      </c>
      <c r="Y16012" s="2">
        <v>8.1206004249295702</v>
      </c>
      <c r="Z16012" s="2">
        <v>8.1155208815467699</v>
      </c>
      <c r="AA16012">
        <f t="shared" si="250"/>
        <v>5.0795433828003667E-3</v>
      </c>
    </row>
    <row r="16013" spans="1:27" x14ac:dyDescent="0.2">
      <c r="A16013" s="1">
        <v>1</v>
      </c>
      <c r="B16013" s="2">
        <v>0.72</v>
      </c>
      <c r="C16013" s="2">
        <v>1</v>
      </c>
      <c r="D16013" s="2">
        <v>0</v>
      </c>
      <c r="E16013" s="2">
        <v>0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1</v>
      </c>
      <c r="L16013" s="2">
        <v>0</v>
      </c>
      <c r="M16013" s="2">
        <v>0</v>
      </c>
      <c r="N16013" s="2">
        <v>1</v>
      </c>
      <c r="O16013" s="2">
        <v>0</v>
      </c>
      <c r="P16013" s="2">
        <v>0</v>
      </c>
      <c r="Q16013" s="2">
        <v>0</v>
      </c>
      <c r="R16013" s="2">
        <v>0</v>
      </c>
      <c r="S16013" s="2">
        <v>0</v>
      </c>
      <c r="T16013" s="2">
        <v>61.1</v>
      </c>
      <c r="U16013" s="2">
        <v>56</v>
      </c>
      <c r="V16013" s="2">
        <v>5.78</v>
      </c>
      <c r="W16013" s="2">
        <v>5.81</v>
      </c>
      <c r="X16013" s="2">
        <v>3.54</v>
      </c>
      <c r="Y16013" s="2">
        <v>8.0171537108161601</v>
      </c>
      <c r="Z16013" s="2">
        <v>8.1889668636488793</v>
      </c>
      <c r="AA16013">
        <f t="shared" si="250"/>
        <v>-0.17181315283271914</v>
      </c>
    </row>
    <row r="16014" spans="1:27" x14ac:dyDescent="0.2">
      <c r="A16014" s="1">
        <v>1</v>
      </c>
      <c r="B16014" s="2">
        <v>0.3</v>
      </c>
      <c r="C16014" s="2">
        <v>1</v>
      </c>
      <c r="D16014" s="2">
        <v>0</v>
      </c>
      <c r="E16014" s="2">
        <v>0</v>
      </c>
      <c r="F16014" s="2">
        <v>0</v>
      </c>
      <c r="G16014" s="2">
        <v>0</v>
      </c>
      <c r="H16014" s="2">
        <v>1</v>
      </c>
      <c r="I16014" s="2">
        <v>0</v>
      </c>
      <c r="J16014" s="2">
        <v>0</v>
      </c>
      <c r="K16014" s="2">
        <v>0</v>
      </c>
      <c r="L16014" s="2">
        <v>0</v>
      </c>
      <c r="M16014" s="2">
        <v>0</v>
      </c>
      <c r="N16014" s="2">
        <v>0</v>
      </c>
      <c r="O16014" s="2">
        <v>0</v>
      </c>
      <c r="P16014" s="2">
        <v>1</v>
      </c>
      <c r="Q16014" s="2">
        <v>0</v>
      </c>
      <c r="R16014" s="2">
        <v>0</v>
      </c>
      <c r="S16014" s="2">
        <v>0</v>
      </c>
      <c r="T16014" s="2">
        <v>62.2</v>
      </c>
      <c r="U16014" s="2">
        <v>54</v>
      </c>
      <c r="V16014" s="2">
        <v>4.32</v>
      </c>
      <c r="W16014" s="2">
        <v>4.3600000000000003</v>
      </c>
      <c r="X16014" s="2">
        <v>2.7</v>
      </c>
      <c r="Y16014" s="2">
        <v>6.3022378863702198</v>
      </c>
      <c r="Z16014" s="2">
        <v>6.1675164908883398</v>
      </c>
      <c r="AA16014">
        <f t="shared" si="250"/>
        <v>0.13472139548188</v>
      </c>
    </row>
    <row r="16015" spans="1:27" x14ac:dyDescent="0.2">
      <c r="A16015" s="1">
        <v>1</v>
      </c>
      <c r="B16015" s="2">
        <v>0.71</v>
      </c>
      <c r="C16015" s="2">
        <v>1</v>
      </c>
      <c r="D16015" s="2">
        <v>0</v>
      </c>
      <c r="E16015" s="2">
        <v>0</v>
      </c>
      <c r="F16015" s="2">
        <v>0</v>
      </c>
      <c r="G16015" s="2">
        <v>0</v>
      </c>
      <c r="H16015" s="2">
        <v>1</v>
      </c>
      <c r="I16015" s="2">
        <v>0</v>
      </c>
      <c r="J16015" s="2">
        <v>0</v>
      </c>
      <c r="K16015" s="2">
        <v>0</v>
      </c>
      <c r="L16015" s="2">
        <v>0</v>
      </c>
      <c r="M16015" s="2">
        <v>0</v>
      </c>
      <c r="N16015" s="2">
        <v>1</v>
      </c>
      <c r="O16015" s="2">
        <v>0</v>
      </c>
      <c r="P16015" s="2">
        <v>0</v>
      </c>
      <c r="Q16015" s="2">
        <v>0</v>
      </c>
      <c r="R16015" s="2">
        <v>0</v>
      </c>
      <c r="S16015" s="2">
        <v>0</v>
      </c>
      <c r="T16015" s="2">
        <v>61.7</v>
      </c>
      <c r="U16015" s="2">
        <v>56</v>
      </c>
      <c r="V16015" s="2">
        <v>5.69</v>
      </c>
      <c r="W16015" s="2">
        <v>5.72</v>
      </c>
      <c r="X16015" s="2">
        <v>3.52</v>
      </c>
      <c r="Y16015" s="2">
        <v>7.8061976234345902</v>
      </c>
      <c r="Z16015" s="2">
        <v>7.8935720735048998</v>
      </c>
      <c r="AA16015">
        <f t="shared" si="250"/>
        <v>-8.7374450070309528E-2</v>
      </c>
    </row>
    <row r="16016" spans="1:27" x14ac:dyDescent="0.2">
      <c r="A16016" s="1">
        <v>1</v>
      </c>
      <c r="B16016" s="2">
        <v>1.01</v>
      </c>
      <c r="C16016" s="2">
        <v>0</v>
      </c>
      <c r="D16016" s="2">
        <v>1</v>
      </c>
      <c r="E16016" s="2">
        <v>0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2">
        <v>1</v>
      </c>
      <c r="N16016" s="2">
        <v>0</v>
      </c>
      <c r="O16016" s="2">
        <v>1</v>
      </c>
      <c r="P16016" s="2">
        <v>0</v>
      </c>
      <c r="Q16016" s="2">
        <v>0</v>
      </c>
      <c r="R16016" s="2">
        <v>0</v>
      </c>
      <c r="S16016" s="2">
        <v>0</v>
      </c>
      <c r="T16016" s="2">
        <v>59.9</v>
      </c>
      <c r="U16016" s="2">
        <v>58</v>
      </c>
      <c r="V16016" s="2">
        <v>6.54</v>
      </c>
      <c r="W16016" s="2">
        <v>6.49</v>
      </c>
      <c r="X16016" s="2">
        <v>3.9</v>
      </c>
      <c r="Y16016" s="2">
        <v>8.8270394212150105</v>
      </c>
      <c r="Z16016" s="2">
        <v>9.0943681957237601</v>
      </c>
      <c r="AA16016">
        <f t="shared" si="250"/>
        <v>-0.26732877450874959</v>
      </c>
    </row>
    <row r="16017" spans="1:27" x14ac:dyDescent="0.2">
      <c r="A16017" s="1">
        <v>1</v>
      </c>
      <c r="B16017" s="2">
        <v>1.21</v>
      </c>
      <c r="C16017" s="2">
        <v>1</v>
      </c>
      <c r="D16017" s="2">
        <v>0</v>
      </c>
      <c r="E16017" s="2">
        <v>0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1</v>
      </c>
      <c r="M16017" s="2">
        <v>0</v>
      </c>
      <c r="N16017" s="2">
        <v>0</v>
      </c>
      <c r="O16017" s="2">
        <v>0</v>
      </c>
      <c r="P16017" s="2">
        <v>1</v>
      </c>
      <c r="Q16017" s="2">
        <v>0</v>
      </c>
      <c r="R16017" s="2">
        <v>0</v>
      </c>
      <c r="S16017" s="2">
        <v>0</v>
      </c>
      <c r="T16017" s="2">
        <v>61</v>
      </c>
      <c r="U16017" s="2">
        <v>57</v>
      </c>
      <c r="V16017" s="2">
        <v>6.87</v>
      </c>
      <c r="W16017" s="2">
        <v>6.93</v>
      </c>
      <c r="X16017" s="2">
        <v>4.21</v>
      </c>
      <c r="Y16017" s="2">
        <v>9.2113619153650603</v>
      </c>
      <c r="Z16017" s="2">
        <v>9.2394136194618905</v>
      </c>
      <c r="AA16017">
        <f t="shared" si="250"/>
        <v>-2.8051704096830221E-2</v>
      </c>
    </row>
    <row r="16018" spans="1:27" x14ac:dyDescent="0.2">
      <c r="A16018" s="1">
        <v>1</v>
      </c>
      <c r="B16018" s="2">
        <v>0.7</v>
      </c>
      <c r="C16018" s="2">
        <v>1</v>
      </c>
      <c r="D16018" s="2">
        <v>0</v>
      </c>
      <c r="E16018" s="2">
        <v>0</v>
      </c>
      <c r="F16018" s="2">
        <v>0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2">
        <v>1</v>
      </c>
      <c r="N16018" s="2">
        <v>0</v>
      </c>
      <c r="O16018" s="2">
        <v>0</v>
      </c>
      <c r="P16018" s="2">
        <v>0</v>
      </c>
      <c r="Q16018" s="2">
        <v>1</v>
      </c>
      <c r="R16018" s="2">
        <v>0</v>
      </c>
      <c r="S16018" s="2">
        <v>0</v>
      </c>
      <c r="T16018" s="2">
        <v>62.2</v>
      </c>
      <c r="U16018" s="2">
        <v>55</v>
      </c>
      <c r="V16018" s="2">
        <v>5.71</v>
      </c>
      <c r="W16018" s="2">
        <v>5.76</v>
      </c>
      <c r="X16018" s="2">
        <v>3.57</v>
      </c>
      <c r="Y16018" s="2">
        <v>7.9823531386744504</v>
      </c>
      <c r="Z16018" s="2">
        <v>8.0817842069349997</v>
      </c>
      <c r="AA16018">
        <f t="shared" si="250"/>
        <v>-9.943106826054926E-2</v>
      </c>
    </row>
    <row r="16019" spans="1:27" x14ac:dyDescent="0.2">
      <c r="A16019" s="1">
        <v>1</v>
      </c>
      <c r="B16019" s="2">
        <v>1.17</v>
      </c>
      <c r="C16019" s="2">
        <v>1</v>
      </c>
      <c r="D16019" s="2">
        <v>0</v>
      </c>
      <c r="E16019" s="2">
        <v>0</v>
      </c>
      <c r="F16019" s="2">
        <v>0</v>
      </c>
      <c r="G16019" s="2">
        <v>0</v>
      </c>
      <c r="H16019" s="2">
        <v>0</v>
      </c>
      <c r="I16019" s="2">
        <v>1</v>
      </c>
      <c r="J16019" s="2">
        <v>0</v>
      </c>
      <c r="K16019" s="2">
        <v>0</v>
      </c>
      <c r="L16019" s="2">
        <v>0</v>
      </c>
      <c r="M16019" s="2">
        <v>0</v>
      </c>
      <c r="N16019" s="2">
        <v>0</v>
      </c>
      <c r="O16019" s="2">
        <v>0</v>
      </c>
      <c r="P16019" s="2">
        <v>0</v>
      </c>
      <c r="Q16019" s="2">
        <v>1</v>
      </c>
      <c r="R16019" s="2">
        <v>0</v>
      </c>
      <c r="S16019" s="2">
        <v>0</v>
      </c>
      <c r="T16019" s="2">
        <v>62.3</v>
      </c>
      <c r="U16019" s="2">
        <v>57</v>
      </c>
      <c r="V16019" s="2">
        <v>6.74</v>
      </c>
      <c r="W16019" s="2">
        <v>6.78</v>
      </c>
      <c r="X16019" s="2">
        <v>4.21</v>
      </c>
      <c r="Y16019" s="2">
        <v>8.4838327613146607</v>
      </c>
      <c r="Z16019" s="2">
        <v>8.52098598965493</v>
      </c>
      <c r="AA16019">
        <f t="shared" si="250"/>
        <v>-3.7153228340269351E-2</v>
      </c>
    </row>
    <row r="16020" spans="1:27" x14ac:dyDescent="0.2">
      <c r="A16020" s="1">
        <v>1</v>
      </c>
      <c r="B16020" s="2">
        <v>1.2</v>
      </c>
      <c r="C16020" s="2">
        <v>0</v>
      </c>
      <c r="D16020" s="2">
        <v>1</v>
      </c>
      <c r="E16020" s="2">
        <v>0</v>
      </c>
      <c r="F16020" s="2">
        <v>0</v>
      </c>
      <c r="G16020" s="2">
        <v>0</v>
      </c>
      <c r="H16020" s="2">
        <v>1</v>
      </c>
      <c r="I16020" s="2">
        <v>0</v>
      </c>
      <c r="J16020" s="2">
        <v>0</v>
      </c>
      <c r="K16020" s="2">
        <v>0</v>
      </c>
      <c r="L16020" s="2">
        <v>0</v>
      </c>
      <c r="M16020" s="2">
        <v>0</v>
      </c>
      <c r="N16020" s="2">
        <v>0</v>
      </c>
      <c r="O16020" s="2">
        <v>0</v>
      </c>
      <c r="P16020" s="2">
        <v>0</v>
      </c>
      <c r="Q16020" s="2">
        <v>1</v>
      </c>
      <c r="R16020" s="2">
        <v>0</v>
      </c>
      <c r="S16020" s="2">
        <v>0</v>
      </c>
      <c r="T16020" s="2">
        <v>61.3</v>
      </c>
      <c r="U16020" s="2">
        <v>60</v>
      </c>
      <c r="V16020" s="2">
        <v>6.87</v>
      </c>
      <c r="W16020" s="2">
        <v>6.81</v>
      </c>
      <c r="X16020" s="2">
        <v>4.1900000000000004</v>
      </c>
      <c r="Y16020" s="2">
        <v>8.7178824627613594</v>
      </c>
      <c r="Z16020" s="2">
        <v>8.7719904365322403</v>
      </c>
      <c r="AA16020">
        <f t="shared" si="250"/>
        <v>-5.4107973770880946E-2</v>
      </c>
    </row>
    <row r="16021" spans="1:27" x14ac:dyDescent="0.2">
      <c r="A16021" s="1">
        <v>1</v>
      </c>
      <c r="B16021" s="2">
        <v>0.9</v>
      </c>
      <c r="C16021" s="2">
        <v>0</v>
      </c>
      <c r="D16021" s="2">
        <v>0</v>
      </c>
      <c r="E16021" s="2">
        <v>0</v>
      </c>
      <c r="F16021" s="2">
        <v>1</v>
      </c>
      <c r="G16021" s="2">
        <v>0</v>
      </c>
      <c r="H16021" s="2">
        <v>0</v>
      </c>
      <c r="I16021" s="2">
        <v>0</v>
      </c>
      <c r="J16021" s="2">
        <v>0</v>
      </c>
      <c r="K16021" s="2">
        <v>1</v>
      </c>
      <c r="L16021" s="2">
        <v>0</v>
      </c>
      <c r="M16021" s="2">
        <v>0</v>
      </c>
      <c r="N16021" s="2">
        <v>0</v>
      </c>
      <c r="O16021" s="2">
        <v>0</v>
      </c>
      <c r="P16021" s="2">
        <v>1</v>
      </c>
      <c r="Q16021" s="2">
        <v>0</v>
      </c>
      <c r="R16021" s="2">
        <v>0</v>
      </c>
      <c r="S16021" s="2">
        <v>0</v>
      </c>
      <c r="T16021" s="2">
        <v>63.8</v>
      </c>
      <c r="U16021" s="2">
        <v>58</v>
      </c>
      <c r="V16021" s="2">
        <v>6.08</v>
      </c>
      <c r="W16021" s="2">
        <v>6.12</v>
      </c>
      <c r="X16021" s="2">
        <v>3.89</v>
      </c>
      <c r="Y16021" s="2">
        <v>8.3142960267714408</v>
      </c>
      <c r="Z16021" s="2">
        <v>8.3893598199063497</v>
      </c>
      <c r="AA16021">
        <f t="shared" si="250"/>
        <v>-7.5063793134908963E-2</v>
      </c>
    </row>
    <row r="16022" spans="1:27" x14ac:dyDescent="0.2">
      <c r="A16022" s="1">
        <v>1</v>
      </c>
      <c r="B16022" s="2">
        <v>0.51</v>
      </c>
      <c r="C16022" s="2">
        <v>0</v>
      </c>
      <c r="D16022" s="2">
        <v>1</v>
      </c>
      <c r="E16022" s="2">
        <v>0</v>
      </c>
      <c r="F16022" s="2">
        <v>0</v>
      </c>
      <c r="G16022" s="2">
        <v>0</v>
      </c>
      <c r="H16022" s="2">
        <v>0</v>
      </c>
      <c r="I16022" s="2">
        <v>1</v>
      </c>
      <c r="J16022" s="2">
        <v>0</v>
      </c>
      <c r="K16022" s="2">
        <v>0</v>
      </c>
      <c r="L16022" s="2">
        <v>0</v>
      </c>
      <c r="M16022" s="2">
        <v>0</v>
      </c>
      <c r="N16022" s="2">
        <v>1</v>
      </c>
      <c r="O16022" s="2">
        <v>0</v>
      </c>
      <c r="P16022" s="2">
        <v>0</v>
      </c>
      <c r="Q16022" s="2">
        <v>0</v>
      </c>
      <c r="R16022" s="2">
        <v>0</v>
      </c>
      <c r="S16022" s="2">
        <v>0</v>
      </c>
      <c r="T16022" s="2">
        <v>61.8</v>
      </c>
      <c r="U16022" s="2">
        <v>58</v>
      </c>
      <c r="V16022" s="2">
        <v>5.08</v>
      </c>
      <c r="W16022" s="2">
        <v>5.1100000000000003</v>
      </c>
      <c r="X16022" s="2">
        <v>3.15</v>
      </c>
      <c r="Y16022" s="2">
        <v>6.9934732024166602</v>
      </c>
      <c r="Z16022" s="2">
        <v>7.07072410726028</v>
      </c>
      <c r="AA16022">
        <f t="shared" si="250"/>
        <v>-7.725090484361985E-2</v>
      </c>
    </row>
    <row r="16023" spans="1:27" x14ac:dyDescent="0.2">
      <c r="A16023" s="1">
        <v>1</v>
      </c>
      <c r="B16023" s="2">
        <v>1.5</v>
      </c>
      <c r="C16023" s="2">
        <v>0</v>
      </c>
      <c r="D16023" s="2">
        <v>0</v>
      </c>
      <c r="E16023" s="2">
        <v>0</v>
      </c>
      <c r="F16023" s="2">
        <v>1</v>
      </c>
      <c r="G16023" s="2">
        <v>0</v>
      </c>
      <c r="H16023" s="2">
        <v>0</v>
      </c>
      <c r="I16023" s="2">
        <v>1</v>
      </c>
      <c r="J16023" s="2">
        <v>0</v>
      </c>
      <c r="K16023" s="2">
        <v>0</v>
      </c>
      <c r="L16023" s="2">
        <v>0</v>
      </c>
      <c r="M16023" s="2">
        <v>0</v>
      </c>
      <c r="N16023" s="2">
        <v>0</v>
      </c>
      <c r="O16023" s="2">
        <v>0</v>
      </c>
      <c r="P16023" s="2">
        <v>1</v>
      </c>
      <c r="Q16023" s="2">
        <v>0</v>
      </c>
      <c r="R16023" s="2">
        <v>0</v>
      </c>
      <c r="S16023" s="2">
        <v>0</v>
      </c>
      <c r="T16023" s="2">
        <v>58.5</v>
      </c>
      <c r="U16023" s="2">
        <v>62</v>
      </c>
      <c r="V16023" s="2">
        <v>7.4</v>
      </c>
      <c r="W16023" s="2">
        <v>7.44</v>
      </c>
      <c r="X16023" s="2">
        <v>4.34</v>
      </c>
      <c r="Y16023" s="2">
        <v>8.9996435247379498</v>
      </c>
      <c r="Z16023" s="2">
        <v>9.05718919248201</v>
      </c>
      <c r="AA16023">
        <f t="shared" si="250"/>
        <v>-5.7545667744060225E-2</v>
      </c>
    </row>
    <row r="16024" spans="1:27" x14ac:dyDescent="0.2">
      <c r="A16024" s="1">
        <v>1</v>
      </c>
      <c r="B16024" s="2">
        <v>0.8</v>
      </c>
      <c r="C16024" s="2">
        <v>1</v>
      </c>
      <c r="D16024" s="2">
        <v>0</v>
      </c>
      <c r="E16024" s="2">
        <v>0</v>
      </c>
      <c r="F16024" s="2">
        <v>0</v>
      </c>
      <c r="G16024" s="2">
        <v>0</v>
      </c>
      <c r="H16024" s="2">
        <v>0</v>
      </c>
      <c r="I16024" s="2">
        <v>1</v>
      </c>
      <c r="J16024" s="2">
        <v>0</v>
      </c>
      <c r="K16024" s="2">
        <v>0</v>
      </c>
      <c r="L16024" s="2">
        <v>0</v>
      </c>
      <c r="M16024" s="2">
        <v>0</v>
      </c>
      <c r="N16024" s="2">
        <v>0</v>
      </c>
      <c r="O16024" s="2">
        <v>0</v>
      </c>
      <c r="P16024" s="2">
        <v>1</v>
      </c>
      <c r="Q16024" s="2">
        <v>0</v>
      </c>
      <c r="R16024" s="2">
        <v>0</v>
      </c>
      <c r="S16024" s="2">
        <v>0</v>
      </c>
      <c r="T16024" s="2">
        <v>62.1</v>
      </c>
      <c r="U16024" s="2">
        <v>57</v>
      </c>
      <c r="V16024" s="2">
        <v>5.95</v>
      </c>
      <c r="W16024" s="2">
        <v>6.03</v>
      </c>
      <c r="X16024" s="2">
        <v>3.72</v>
      </c>
      <c r="Y16024" s="2">
        <v>7.8332475069449696</v>
      </c>
      <c r="Z16024" s="2">
        <v>7.7952349290021701</v>
      </c>
      <c r="AA16024">
        <f t="shared" si="250"/>
        <v>3.8012577942799552E-2</v>
      </c>
    </row>
    <row r="16025" spans="1:27" x14ac:dyDescent="0.2">
      <c r="A16025" s="1">
        <v>1</v>
      </c>
      <c r="B16025" s="2">
        <v>0.32</v>
      </c>
      <c r="C16025" s="2">
        <v>1</v>
      </c>
      <c r="D16025" s="2">
        <v>0</v>
      </c>
      <c r="E16025" s="2">
        <v>0</v>
      </c>
      <c r="F16025" s="2">
        <v>0</v>
      </c>
      <c r="G16025" s="2">
        <v>0</v>
      </c>
      <c r="H16025" s="2">
        <v>1</v>
      </c>
      <c r="I16025" s="2">
        <v>0</v>
      </c>
      <c r="J16025" s="2">
        <v>0</v>
      </c>
      <c r="K16025" s="2">
        <v>0</v>
      </c>
      <c r="L16025" s="2">
        <v>0</v>
      </c>
      <c r="M16025" s="2">
        <v>0</v>
      </c>
      <c r="N16025" s="2">
        <v>0</v>
      </c>
      <c r="O16025" s="2">
        <v>0</v>
      </c>
      <c r="P16025" s="2">
        <v>0</v>
      </c>
      <c r="Q16025" s="2">
        <v>0</v>
      </c>
      <c r="R16025" s="2">
        <v>0</v>
      </c>
      <c r="S16025" s="2">
        <v>0</v>
      </c>
      <c r="T16025" s="2">
        <v>60.9</v>
      </c>
      <c r="U16025" s="2">
        <v>56</v>
      </c>
      <c r="V16025" s="2">
        <v>4.43</v>
      </c>
      <c r="W16025" s="2">
        <v>4.4000000000000004</v>
      </c>
      <c r="X16025" s="2">
        <v>2.69</v>
      </c>
      <c r="Y16025" s="2">
        <v>6.5260964550786102</v>
      </c>
      <c r="Z16025" s="2">
        <v>6.6280413761795298</v>
      </c>
      <c r="AA16025">
        <f t="shared" si="250"/>
        <v>-0.10194492110091957</v>
      </c>
    </row>
    <row r="16026" spans="1:27" x14ac:dyDescent="0.2">
      <c r="A16026" s="1">
        <v>1</v>
      </c>
      <c r="B16026" s="2">
        <v>0.31</v>
      </c>
      <c r="C16026" s="2">
        <v>1</v>
      </c>
      <c r="D16026" s="2">
        <v>0</v>
      </c>
      <c r="E16026" s="2">
        <v>0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0</v>
      </c>
      <c r="M16026" s="2">
        <v>1</v>
      </c>
      <c r="N16026" s="2">
        <v>0</v>
      </c>
      <c r="O16026" s="2">
        <v>1</v>
      </c>
      <c r="P16026" s="2">
        <v>0</v>
      </c>
      <c r="Q16026" s="2">
        <v>0</v>
      </c>
      <c r="R16026" s="2">
        <v>0</v>
      </c>
      <c r="S16026" s="2">
        <v>0</v>
      </c>
      <c r="T16026" s="2">
        <v>62.4</v>
      </c>
      <c r="U16026" s="2">
        <v>55</v>
      </c>
      <c r="V16026" s="2">
        <v>4.33</v>
      </c>
      <c r="W16026" s="2">
        <v>4.3600000000000003</v>
      </c>
      <c r="X16026" s="2">
        <v>2.71</v>
      </c>
      <c r="Y16026" s="2">
        <v>6.7205441349082804</v>
      </c>
      <c r="Z16026" s="2">
        <v>6.6346333578616896</v>
      </c>
      <c r="AA16026">
        <f t="shared" si="250"/>
        <v>8.5910777046590781E-2</v>
      </c>
    </row>
    <row r="16027" spans="1:27" x14ac:dyDescent="0.2">
      <c r="A16027" s="1">
        <v>1</v>
      </c>
      <c r="B16027" s="2">
        <v>1.1100000000000001</v>
      </c>
      <c r="C16027" s="2">
        <v>1</v>
      </c>
      <c r="D16027" s="2">
        <v>0</v>
      </c>
      <c r="E16027" s="2">
        <v>0</v>
      </c>
      <c r="F16027" s="2">
        <v>0</v>
      </c>
      <c r="G16027" s="2">
        <v>1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2">
        <v>0</v>
      </c>
      <c r="N16027" s="2">
        <v>1</v>
      </c>
      <c r="O16027" s="2">
        <v>0</v>
      </c>
      <c r="P16027" s="2">
        <v>0</v>
      </c>
      <c r="Q16027" s="2">
        <v>0</v>
      </c>
      <c r="R16027" s="2">
        <v>0</v>
      </c>
      <c r="S16027" s="2">
        <v>0</v>
      </c>
      <c r="T16027" s="2">
        <v>61.8</v>
      </c>
      <c r="U16027" s="2">
        <v>55</v>
      </c>
      <c r="V16027" s="2">
        <v>6.65</v>
      </c>
      <c r="W16027" s="2">
        <v>6.69</v>
      </c>
      <c r="X16027" s="2">
        <v>4.12</v>
      </c>
      <c r="Y16027" s="2">
        <v>9.2183560931663706</v>
      </c>
      <c r="Z16027" s="2">
        <v>9.6462700208881706</v>
      </c>
      <c r="AA16027">
        <f t="shared" si="250"/>
        <v>-0.42791392772180004</v>
      </c>
    </row>
    <row r="16028" spans="1:27" x14ac:dyDescent="0.2">
      <c r="A16028" s="1">
        <v>1</v>
      </c>
      <c r="B16028" s="2">
        <v>0.71</v>
      </c>
      <c r="C16028" s="2">
        <v>0</v>
      </c>
      <c r="D16028" s="2">
        <v>0</v>
      </c>
      <c r="E16028" s="2">
        <v>1</v>
      </c>
      <c r="F16028" s="2">
        <v>0</v>
      </c>
      <c r="G16028" s="2">
        <v>0</v>
      </c>
      <c r="H16028" s="2">
        <v>1</v>
      </c>
      <c r="I16028" s="2">
        <v>0</v>
      </c>
      <c r="J16028" s="2">
        <v>0</v>
      </c>
      <c r="K16028" s="2">
        <v>0</v>
      </c>
      <c r="L16028" s="2">
        <v>0</v>
      </c>
      <c r="M16028" s="2">
        <v>0</v>
      </c>
      <c r="N16028" s="2">
        <v>0</v>
      </c>
      <c r="O16028" s="2">
        <v>0</v>
      </c>
      <c r="P16028" s="2">
        <v>0</v>
      </c>
      <c r="Q16028" s="2">
        <v>0</v>
      </c>
      <c r="R16028" s="2">
        <v>0</v>
      </c>
      <c r="S16028" s="2">
        <v>0</v>
      </c>
      <c r="T16028" s="2">
        <v>64.099999999999994</v>
      </c>
      <c r="U16028" s="2">
        <v>56</v>
      </c>
      <c r="V16028" s="2">
        <v>5.63</v>
      </c>
      <c r="W16028" s="2">
        <v>5.6</v>
      </c>
      <c r="X16028" s="2">
        <v>3.6</v>
      </c>
      <c r="Y16028" s="2">
        <v>7.8562758867414697</v>
      </c>
      <c r="Z16028" s="2">
        <v>7.8426714749794604</v>
      </c>
      <c r="AA16028">
        <f t="shared" si="250"/>
        <v>1.3604411762009327E-2</v>
      </c>
    </row>
    <row r="16029" spans="1:27" x14ac:dyDescent="0.2">
      <c r="A16029" s="1">
        <v>1</v>
      </c>
      <c r="B16029" s="2">
        <v>0.38</v>
      </c>
      <c r="C16029" s="2">
        <v>1</v>
      </c>
      <c r="D16029" s="2">
        <v>0</v>
      </c>
      <c r="E16029" s="2">
        <v>0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1</v>
      </c>
      <c r="M16029" s="2">
        <v>0</v>
      </c>
      <c r="N16029" s="2">
        <v>0</v>
      </c>
      <c r="O16029" s="2">
        <v>1</v>
      </c>
      <c r="P16029" s="2">
        <v>0</v>
      </c>
      <c r="Q16029" s="2">
        <v>0</v>
      </c>
      <c r="R16029" s="2">
        <v>0</v>
      </c>
      <c r="S16029" s="2">
        <v>0</v>
      </c>
      <c r="T16029" s="2">
        <v>61.9</v>
      </c>
      <c r="U16029" s="2">
        <v>54</v>
      </c>
      <c r="V16029" s="2">
        <v>4.67</v>
      </c>
      <c r="W16029" s="2">
        <v>4.7</v>
      </c>
      <c r="X16029" s="2">
        <v>2.9</v>
      </c>
      <c r="Y16029" s="2">
        <v>7.1207094059448304</v>
      </c>
      <c r="Z16029" s="2">
        <v>7.0900768357760899</v>
      </c>
      <c r="AA16029">
        <f t="shared" si="250"/>
        <v>3.0632570168740436E-2</v>
      </c>
    </row>
    <row r="16030" spans="1:27" x14ac:dyDescent="0.2">
      <c r="A16030" s="1">
        <v>1</v>
      </c>
      <c r="B16030" s="2">
        <v>1.22</v>
      </c>
      <c r="C16030" s="2">
        <v>0</v>
      </c>
      <c r="D16030" s="2">
        <v>0</v>
      </c>
      <c r="E16030" s="2">
        <v>0</v>
      </c>
      <c r="F16030" s="2">
        <v>0</v>
      </c>
      <c r="G16030" s="2">
        <v>0</v>
      </c>
      <c r="H16030" s="2">
        <v>0</v>
      </c>
      <c r="I16030" s="2">
        <v>1</v>
      </c>
      <c r="J16030" s="2">
        <v>0</v>
      </c>
      <c r="K16030" s="2">
        <v>0</v>
      </c>
      <c r="L16030" s="2">
        <v>0</v>
      </c>
      <c r="M16030" s="2">
        <v>0</v>
      </c>
      <c r="N16030" s="2">
        <v>0</v>
      </c>
      <c r="O16030" s="2">
        <v>0</v>
      </c>
      <c r="P16030" s="2">
        <v>1</v>
      </c>
      <c r="Q16030" s="2">
        <v>0</v>
      </c>
      <c r="R16030" s="2">
        <v>0</v>
      </c>
      <c r="S16030" s="2">
        <v>0</v>
      </c>
      <c r="T16030" s="2">
        <v>64.7</v>
      </c>
      <c r="U16030" s="2">
        <v>61</v>
      </c>
      <c r="V16030" s="2">
        <v>6.75</v>
      </c>
      <c r="W16030" s="2">
        <v>6.68</v>
      </c>
      <c r="X16030" s="2">
        <v>4.34</v>
      </c>
      <c r="Y16030" s="2">
        <v>8.5793045370086904</v>
      </c>
      <c r="Z16030" s="2">
        <v>8.2329717905934405</v>
      </c>
      <c r="AA16030">
        <f t="shared" si="250"/>
        <v>0.34633274641524991</v>
      </c>
    </row>
    <row r="16031" spans="1:27" x14ac:dyDescent="0.2">
      <c r="A16031" s="1">
        <v>1</v>
      </c>
      <c r="B16031" s="2">
        <v>0.3</v>
      </c>
      <c r="C16031" s="2">
        <v>1</v>
      </c>
      <c r="D16031" s="2">
        <v>0</v>
      </c>
      <c r="E16031" s="2">
        <v>0</v>
      </c>
      <c r="F16031" s="2">
        <v>0</v>
      </c>
      <c r="G16031" s="2">
        <v>0</v>
      </c>
      <c r="H16031" s="2">
        <v>0</v>
      </c>
      <c r="I16031" s="2">
        <v>0</v>
      </c>
      <c r="J16031" s="2">
        <v>1</v>
      </c>
      <c r="K16031" s="2">
        <v>0</v>
      </c>
      <c r="L16031" s="2">
        <v>0</v>
      </c>
      <c r="M16031" s="2">
        <v>0</v>
      </c>
      <c r="N16031" s="2">
        <v>0</v>
      </c>
      <c r="O16031" s="2">
        <v>1</v>
      </c>
      <c r="P16031" s="2">
        <v>0</v>
      </c>
      <c r="Q16031" s="2">
        <v>0</v>
      </c>
      <c r="R16031" s="2">
        <v>0</v>
      </c>
      <c r="S16031" s="2">
        <v>0</v>
      </c>
      <c r="T16031" s="2">
        <v>61.3</v>
      </c>
      <c r="U16031" s="2">
        <v>55</v>
      </c>
      <c r="V16031" s="2">
        <v>4.32</v>
      </c>
      <c r="W16031" s="2">
        <v>4.3600000000000003</v>
      </c>
      <c r="X16031" s="2">
        <v>2.66</v>
      </c>
      <c r="Y16031" s="2">
        <v>6.5380663757635196</v>
      </c>
      <c r="Z16031" s="2">
        <v>6.3456363608285997</v>
      </c>
      <c r="AA16031">
        <f t="shared" si="250"/>
        <v>0.19243001493491985</v>
      </c>
    </row>
    <row r="16032" spans="1:27" x14ac:dyDescent="0.2">
      <c r="A16032" s="1">
        <v>1</v>
      </c>
      <c r="B16032" s="2">
        <v>0.54</v>
      </c>
      <c r="C16032" s="2">
        <v>0</v>
      </c>
      <c r="D16032" s="2">
        <v>1</v>
      </c>
      <c r="E16032" s="2">
        <v>0</v>
      </c>
      <c r="F16032" s="2">
        <v>0</v>
      </c>
      <c r="G16032" s="2">
        <v>0</v>
      </c>
      <c r="H16032" s="2">
        <v>0</v>
      </c>
      <c r="I16032" s="2">
        <v>0</v>
      </c>
      <c r="J16032" s="2">
        <v>1</v>
      </c>
      <c r="K16032" s="2">
        <v>0</v>
      </c>
      <c r="L16032" s="2">
        <v>0</v>
      </c>
      <c r="M16032" s="2">
        <v>0</v>
      </c>
      <c r="N16032" s="2">
        <v>0</v>
      </c>
      <c r="O16032" s="2">
        <v>0</v>
      </c>
      <c r="P16032" s="2">
        <v>0</v>
      </c>
      <c r="Q16032" s="2">
        <v>1</v>
      </c>
      <c r="R16032" s="2">
        <v>0</v>
      </c>
      <c r="S16032" s="2">
        <v>0</v>
      </c>
      <c r="T16032" s="2">
        <v>61.9</v>
      </c>
      <c r="U16032" s="2">
        <v>56</v>
      </c>
      <c r="V16032" s="2">
        <v>5.29</v>
      </c>
      <c r="W16032" s="2">
        <v>5.24</v>
      </c>
      <c r="X16032" s="2">
        <v>3.26</v>
      </c>
      <c r="Y16032" s="2">
        <v>7.39499218291955</v>
      </c>
      <c r="Z16032" s="2">
        <v>7.4006205773711304</v>
      </c>
      <c r="AA16032">
        <f t="shared" si="250"/>
        <v>-5.6283944515804762E-3</v>
      </c>
    </row>
    <row r="16033" spans="1:27" x14ac:dyDescent="0.2">
      <c r="A16033" s="1">
        <v>1</v>
      </c>
      <c r="B16033" s="2">
        <v>0.72</v>
      </c>
      <c r="C16033" s="2">
        <v>0</v>
      </c>
      <c r="D16033" s="2">
        <v>0</v>
      </c>
      <c r="E16033" s="2">
        <v>0</v>
      </c>
      <c r="F16033" s="2">
        <v>1</v>
      </c>
      <c r="G16033" s="2">
        <v>0</v>
      </c>
      <c r="H16033" s="2">
        <v>0</v>
      </c>
      <c r="I16033" s="2">
        <v>0</v>
      </c>
      <c r="J16033" s="2">
        <v>0</v>
      </c>
      <c r="K16033" s="2">
        <v>1</v>
      </c>
      <c r="L16033" s="2">
        <v>0</v>
      </c>
      <c r="M16033" s="2">
        <v>0</v>
      </c>
      <c r="N16033" s="2">
        <v>1</v>
      </c>
      <c r="O16033" s="2">
        <v>0</v>
      </c>
      <c r="P16033" s="2">
        <v>0</v>
      </c>
      <c r="Q16033" s="2">
        <v>0</v>
      </c>
      <c r="R16033" s="2">
        <v>0</v>
      </c>
      <c r="S16033" s="2">
        <v>0</v>
      </c>
      <c r="T16033" s="2">
        <v>62.9</v>
      </c>
      <c r="U16033" s="2">
        <v>57</v>
      </c>
      <c r="V16033" s="2">
        <v>5.68</v>
      </c>
      <c r="W16033" s="2">
        <v>5.73</v>
      </c>
      <c r="X16033" s="2">
        <v>3.59</v>
      </c>
      <c r="Y16033" s="2">
        <v>7.9735712821871196</v>
      </c>
      <c r="Z16033" s="2">
        <v>8.0030286663847292</v>
      </c>
      <c r="AA16033">
        <f t="shared" si="250"/>
        <v>-2.9457384197609571E-2</v>
      </c>
    </row>
    <row r="16034" spans="1:27" x14ac:dyDescent="0.2">
      <c r="A16034" s="1">
        <v>1</v>
      </c>
      <c r="B16034" s="2">
        <v>0.81</v>
      </c>
      <c r="C16034" s="2">
        <v>1</v>
      </c>
      <c r="D16034" s="2">
        <v>0</v>
      </c>
      <c r="E16034" s="2">
        <v>0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2">
        <v>1</v>
      </c>
      <c r="N16034" s="2">
        <v>1</v>
      </c>
      <c r="O16034" s="2">
        <v>0</v>
      </c>
      <c r="P16034" s="2">
        <v>0</v>
      </c>
      <c r="Q16034" s="2">
        <v>0</v>
      </c>
      <c r="R16034" s="2">
        <v>0</v>
      </c>
      <c r="S16034" s="2">
        <v>0</v>
      </c>
      <c r="T16034" s="2">
        <v>62.2</v>
      </c>
      <c r="U16034" s="2">
        <v>53.7</v>
      </c>
      <c r="V16034" s="2">
        <v>5.97</v>
      </c>
      <c r="W16034" s="2">
        <v>5.99</v>
      </c>
      <c r="X16034" s="2">
        <v>3.72</v>
      </c>
      <c r="Y16034" s="2">
        <v>8.4185422950421707</v>
      </c>
      <c r="Z16034" s="2">
        <v>8.5891416907288196</v>
      </c>
      <c r="AA16034">
        <f t="shared" si="250"/>
        <v>-0.17059939568664895</v>
      </c>
    </row>
    <row r="16035" spans="1:27" x14ac:dyDescent="0.2">
      <c r="A16035" s="1">
        <v>1</v>
      </c>
      <c r="B16035" s="2">
        <v>0.55000000000000004</v>
      </c>
      <c r="C16035" s="2">
        <v>1</v>
      </c>
      <c r="D16035" s="2">
        <v>0</v>
      </c>
      <c r="E16035" s="2">
        <v>0</v>
      </c>
      <c r="F16035" s="2">
        <v>0</v>
      </c>
      <c r="G16035" s="2">
        <v>0</v>
      </c>
      <c r="H16035" s="2">
        <v>1</v>
      </c>
      <c r="I16035" s="2">
        <v>0</v>
      </c>
      <c r="J16035" s="2">
        <v>0</v>
      </c>
      <c r="K16035" s="2">
        <v>0</v>
      </c>
      <c r="L16035" s="2">
        <v>0</v>
      </c>
      <c r="M16035" s="2">
        <v>0</v>
      </c>
      <c r="N16035" s="2">
        <v>0</v>
      </c>
      <c r="O16035" s="2">
        <v>0</v>
      </c>
      <c r="P16035" s="2">
        <v>0</v>
      </c>
      <c r="Q16035" s="2">
        <v>1</v>
      </c>
      <c r="R16035" s="2">
        <v>0</v>
      </c>
      <c r="S16035" s="2">
        <v>0</v>
      </c>
      <c r="T16035" s="2">
        <v>62.1</v>
      </c>
      <c r="U16035" s="2">
        <v>56</v>
      </c>
      <c r="V16035" s="2">
        <v>5.2</v>
      </c>
      <c r="W16035" s="2">
        <v>5.26</v>
      </c>
      <c r="X16035" s="2">
        <v>3.25</v>
      </c>
      <c r="Y16035" s="2">
        <v>7.1315402229129896</v>
      </c>
      <c r="Z16035" s="2">
        <v>7.1846291527173101</v>
      </c>
      <c r="AA16035">
        <f t="shared" si="250"/>
        <v>-5.3088929804320451E-2</v>
      </c>
    </row>
    <row r="16036" spans="1:27" x14ac:dyDescent="0.2">
      <c r="A16036" s="1">
        <v>1</v>
      </c>
      <c r="B16036" s="2">
        <v>0.42</v>
      </c>
      <c r="C16036" s="2">
        <v>0</v>
      </c>
      <c r="D16036" s="2">
        <v>1</v>
      </c>
      <c r="E16036" s="2">
        <v>0</v>
      </c>
      <c r="F16036" s="2">
        <v>0</v>
      </c>
      <c r="G16036" s="2">
        <v>0</v>
      </c>
      <c r="H16036" s="2">
        <v>1</v>
      </c>
      <c r="I16036" s="2">
        <v>0</v>
      </c>
      <c r="J16036" s="2">
        <v>0</v>
      </c>
      <c r="K16036" s="2">
        <v>0</v>
      </c>
      <c r="L16036" s="2">
        <v>0</v>
      </c>
      <c r="M16036" s="2">
        <v>0</v>
      </c>
      <c r="N16036" s="2">
        <v>1</v>
      </c>
      <c r="O16036" s="2">
        <v>0</v>
      </c>
      <c r="P16036" s="2">
        <v>0</v>
      </c>
      <c r="Q16036" s="2">
        <v>0</v>
      </c>
      <c r="R16036" s="2">
        <v>0</v>
      </c>
      <c r="S16036" s="2">
        <v>0</v>
      </c>
      <c r="T16036" s="2">
        <v>61.5</v>
      </c>
      <c r="U16036" s="2">
        <v>58</v>
      </c>
      <c r="V16036" s="2">
        <v>4.84</v>
      </c>
      <c r="W16036" s="2">
        <v>4.78</v>
      </c>
      <c r="X16036" s="2">
        <v>2.96</v>
      </c>
      <c r="Y16036" s="2">
        <v>6.9073856634284603</v>
      </c>
      <c r="Z16036" s="2">
        <v>6.8308742346461804</v>
      </c>
      <c r="AA16036">
        <f t="shared" si="250"/>
        <v>7.65114287822799E-2</v>
      </c>
    </row>
    <row r="16037" spans="1:27" x14ac:dyDescent="0.2">
      <c r="A16037" s="1">
        <v>1</v>
      </c>
      <c r="B16037" s="2">
        <v>1.01</v>
      </c>
      <c r="C16037" s="2">
        <v>0</v>
      </c>
      <c r="D16037" s="2">
        <v>0</v>
      </c>
      <c r="E16037" s="2">
        <v>0</v>
      </c>
      <c r="F16037" s="2">
        <v>1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1</v>
      </c>
      <c r="M16037" s="2">
        <v>0</v>
      </c>
      <c r="N16037" s="2">
        <v>0</v>
      </c>
      <c r="O16037" s="2">
        <v>0</v>
      </c>
      <c r="P16037" s="2">
        <v>0</v>
      </c>
      <c r="Q16037" s="2">
        <v>0</v>
      </c>
      <c r="R16037" s="2">
        <v>0</v>
      </c>
      <c r="S16037" s="2">
        <v>0</v>
      </c>
      <c r="T16037" s="2">
        <v>63.9</v>
      </c>
      <c r="U16037" s="2">
        <v>56</v>
      </c>
      <c r="V16037" s="2">
        <v>6.32</v>
      </c>
      <c r="W16037" s="2">
        <v>6.36</v>
      </c>
      <c r="X16037" s="2">
        <v>4.05</v>
      </c>
      <c r="Y16037" s="2">
        <v>8.9364582853629901</v>
      </c>
      <c r="Z16037" s="2">
        <v>9.3862245868061294</v>
      </c>
      <c r="AA16037">
        <f t="shared" si="250"/>
        <v>-0.44976630144313923</v>
      </c>
    </row>
    <row r="16038" spans="1:27" x14ac:dyDescent="0.2">
      <c r="A16038" s="1">
        <v>1</v>
      </c>
      <c r="B16038" s="2">
        <v>0.9</v>
      </c>
      <c r="C16038" s="2">
        <v>0</v>
      </c>
      <c r="D16038" s="2">
        <v>0</v>
      </c>
      <c r="E16038" s="2">
        <v>1</v>
      </c>
      <c r="F16038" s="2">
        <v>0</v>
      </c>
      <c r="G16038" s="2">
        <v>0</v>
      </c>
      <c r="H16038" s="2">
        <v>0</v>
      </c>
      <c r="I16038" s="2">
        <v>1</v>
      </c>
      <c r="J16038" s="2">
        <v>0</v>
      </c>
      <c r="K16038" s="2">
        <v>0</v>
      </c>
      <c r="L16038" s="2">
        <v>0</v>
      </c>
      <c r="M16038" s="2">
        <v>0</v>
      </c>
      <c r="N16038" s="2">
        <v>0</v>
      </c>
      <c r="O16038" s="2">
        <v>0</v>
      </c>
      <c r="P16038" s="2">
        <v>0</v>
      </c>
      <c r="Q16038" s="2">
        <v>1</v>
      </c>
      <c r="R16038" s="2">
        <v>0</v>
      </c>
      <c r="S16038" s="2">
        <v>0</v>
      </c>
      <c r="T16038" s="2">
        <v>64.099999999999994</v>
      </c>
      <c r="U16038" s="2">
        <v>58</v>
      </c>
      <c r="V16038" s="2">
        <v>6.05</v>
      </c>
      <c r="W16038" s="2">
        <v>6.02</v>
      </c>
      <c r="X16038" s="2">
        <v>3.87</v>
      </c>
      <c r="Y16038" s="2">
        <v>7.8456944293396402</v>
      </c>
      <c r="Z16038" s="2">
        <v>8.0407689943675802</v>
      </c>
      <c r="AA16038">
        <f t="shared" si="250"/>
        <v>-0.19507456502793996</v>
      </c>
    </row>
    <row r="16039" spans="1:27" x14ac:dyDescent="0.2">
      <c r="A16039" s="1">
        <v>1</v>
      </c>
      <c r="B16039" s="2">
        <v>0.55000000000000004</v>
      </c>
      <c r="C16039" s="2">
        <v>1</v>
      </c>
      <c r="D16039" s="2">
        <v>0</v>
      </c>
      <c r="E16039" s="2">
        <v>0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0</v>
      </c>
      <c r="M16039" s="2">
        <v>1</v>
      </c>
      <c r="N16039" s="2">
        <v>0</v>
      </c>
      <c r="O16039" s="2">
        <v>0</v>
      </c>
      <c r="P16039" s="2">
        <v>0</v>
      </c>
      <c r="Q16039" s="2">
        <v>1</v>
      </c>
      <c r="R16039" s="2">
        <v>0</v>
      </c>
      <c r="S16039" s="2">
        <v>0</v>
      </c>
      <c r="T16039" s="2">
        <v>60.7</v>
      </c>
      <c r="U16039" s="2">
        <v>55</v>
      </c>
      <c r="V16039" s="2">
        <v>5.32</v>
      </c>
      <c r="W16039" s="2">
        <v>5.34</v>
      </c>
      <c r="X16039" s="2">
        <v>3.24</v>
      </c>
      <c r="Y16039" s="2">
        <v>7.5160480212446501</v>
      </c>
      <c r="Z16039" s="2">
        <v>7.4193805829186896</v>
      </c>
      <c r="AA16039">
        <f t="shared" si="250"/>
        <v>9.6667438325960475E-2</v>
      </c>
    </row>
    <row r="16040" spans="1:27" x14ac:dyDescent="0.2">
      <c r="A16040" s="1">
        <v>1</v>
      </c>
      <c r="B16040" s="2">
        <v>1.52</v>
      </c>
      <c r="C16040" s="2">
        <v>0</v>
      </c>
      <c r="D16040" s="2">
        <v>1</v>
      </c>
      <c r="E16040" s="2">
        <v>0</v>
      </c>
      <c r="F16040" s="2">
        <v>0</v>
      </c>
      <c r="G16040" s="2">
        <v>0</v>
      </c>
      <c r="H16040" s="2">
        <v>0</v>
      </c>
      <c r="I16040" s="2">
        <v>1</v>
      </c>
      <c r="J16040" s="2">
        <v>0</v>
      </c>
      <c r="K16040" s="2">
        <v>0</v>
      </c>
      <c r="L16040" s="2">
        <v>0</v>
      </c>
      <c r="M16040" s="2">
        <v>0</v>
      </c>
      <c r="N16040" s="2">
        <v>0</v>
      </c>
      <c r="O16040" s="2">
        <v>0</v>
      </c>
      <c r="P16040" s="2">
        <v>0</v>
      </c>
      <c r="Q16040" s="2">
        <v>0</v>
      </c>
      <c r="R16040" s="2">
        <v>1</v>
      </c>
      <c r="S16040" s="2">
        <v>0</v>
      </c>
      <c r="T16040" s="2">
        <v>62.2</v>
      </c>
      <c r="U16040" s="2">
        <v>59</v>
      </c>
      <c r="V16040" s="2">
        <v>7.36</v>
      </c>
      <c r="W16040" s="2">
        <v>7.27</v>
      </c>
      <c r="X16040" s="2">
        <v>4.5599999999999996</v>
      </c>
      <c r="Y16040" s="2">
        <v>8.8693980807592592</v>
      </c>
      <c r="Z16040" s="2">
        <v>8.7345600899529892</v>
      </c>
      <c r="AA16040">
        <f t="shared" si="250"/>
        <v>0.13483799080627001</v>
      </c>
    </row>
    <row r="16041" spans="1:27" x14ac:dyDescent="0.2">
      <c r="A16041" s="1">
        <v>1</v>
      </c>
      <c r="B16041" s="2">
        <v>1.65</v>
      </c>
      <c r="C16041" s="2">
        <v>1</v>
      </c>
      <c r="D16041" s="2">
        <v>0</v>
      </c>
      <c r="E16041" s="2">
        <v>0</v>
      </c>
      <c r="F16041" s="2">
        <v>0</v>
      </c>
      <c r="G16041" s="2">
        <v>1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2">
        <v>0</v>
      </c>
      <c r="N16041" s="2">
        <v>0</v>
      </c>
      <c r="O16041" s="2">
        <v>0</v>
      </c>
      <c r="P16041" s="2">
        <v>1</v>
      </c>
      <c r="Q16041" s="2">
        <v>0</v>
      </c>
      <c r="R16041" s="2">
        <v>0</v>
      </c>
      <c r="S16041" s="2">
        <v>0</v>
      </c>
      <c r="T16041" s="2">
        <v>62.4</v>
      </c>
      <c r="U16041" s="2">
        <v>55</v>
      </c>
      <c r="V16041" s="2">
        <v>7.53</v>
      </c>
      <c r="W16041" s="2">
        <v>7.61</v>
      </c>
      <c r="X16041" s="2">
        <v>4.72</v>
      </c>
      <c r="Y16041" s="2">
        <v>9.9100578181231302</v>
      </c>
      <c r="Z16041" s="2">
        <v>9.7738912643650604</v>
      </c>
      <c r="AA16041">
        <f t="shared" si="250"/>
        <v>0.13616655375806985</v>
      </c>
    </row>
    <row r="16042" spans="1:27" x14ac:dyDescent="0.2">
      <c r="A16042" s="1">
        <v>1</v>
      </c>
      <c r="B16042" s="2">
        <v>0.47</v>
      </c>
      <c r="C16042" s="2">
        <v>0</v>
      </c>
      <c r="D16042" s="2">
        <v>1</v>
      </c>
      <c r="E16042" s="2">
        <v>0</v>
      </c>
      <c r="F16042" s="2">
        <v>0</v>
      </c>
      <c r="G16042" s="2">
        <v>0</v>
      </c>
      <c r="H16042" s="2">
        <v>1</v>
      </c>
      <c r="I16042" s="2">
        <v>0</v>
      </c>
      <c r="J16042" s="2">
        <v>0</v>
      </c>
      <c r="K16042" s="2">
        <v>0</v>
      </c>
      <c r="L16042" s="2">
        <v>0</v>
      </c>
      <c r="M16042" s="2">
        <v>0</v>
      </c>
      <c r="N16042" s="2">
        <v>0</v>
      </c>
      <c r="O16042" s="2">
        <v>0</v>
      </c>
      <c r="P16042" s="2">
        <v>1</v>
      </c>
      <c r="Q16042" s="2">
        <v>0</v>
      </c>
      <c r="R16042" s="2">
        <v>0</v>
      </c>
      <c r="S16042" s="2">
        <v>0</v>
      </c>
      <c r="T16042" s="2">
        <v>62.7</v>
      </c>
      <c r="U16042" s="2">
        <v>58</v>
      </c>
      <c r="V16042" s="2">
        <v>4.99</v>
      </c>
      <c r="W16042" s="2">
        <v>4.97</v>
      </c>
      <c r="X16042" s="2">
        <v>3.12</v>
      </c>
      <c r="Y16042" s="2">
        <v>7.0282114393876096</v>
      </c>
      <c r="Z16042" s="2">
        <v>6.9027427371585901</v>
      </c>
      <c r="AA16042">
        <f t="shared" si="250"/>
        <v>0.12546870222901951</v>
      </c>
    </row>
    <row r="16043" spans="1:27" x14ac:dyDescent="0.2">
      <c r="A16043" s="1">
        <v>1</v>
      </c>
      <c r="B16043" s="2">
        <v>1.01</v>
      </c>
      <c r="C16043" s="2">
        <v>0</v>
      </c>
      <c r="D16043" s="2">
        <v>0</v>
      </c>
      <c r="E16043" s="2">
        <v>0</v>
      </c>
      <c r="F16043" s="2">
        <v>1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2">
        <v>1</v>
      </c>
      <c r="N16043" s="2">
        <v>0</v>
      </c>
      <c r="O16043" s="2">
        <v>0</v>
      </c>
      <c r="P16043" s="2">
        <v>0</v>
      </c>
      <c r="Q16043" s="2">
        <v>0</v>
      </c>
      <c r="R16043" s="2">
        <v>0</v>
      </c>
      <c r="S16043" s="2">
        <v>0</v>
      </c>
      <c r="T16043" s="2">
        <v>60.2</v>
      </c>
      <c r="U16043" s="2">
        <v>58</v>
      </c>
      <c r="V16043" s="2">
        <v>6.51</v>
      </c>
      <c r="W16043" s="2">
        <v>6.57</v>
      </c>
      <c r="X16043" s="2">
        <v>3.94</v>
      </c>
      <c r="Y16043" s="2">
        <v>8.9149237959475691</v>
      </c>
      <c r="Z16043" s="2">
        <v>9.2068342326468908</v>
      </c>
      <c r="AA16043">
        <f t="shared" si="250"/>
        <v>-0.29191043669932171</v>
      </c>
    </row>
    <row r="16044" spans="1:27" x14ac:dyDescent="0.2">
      <c r="A16044" s="1">
        <v>1</v>
      </c>
      <c r="B16044" s="2">
        <v>1.7</v>
      </c>
      <c r="C16044" s="2">
        <v>0</v>
      </c>
      <c r="D16044" s="2">
        <v>1</v>
      </c>
      <c r="E16044" s="2">
        <v>0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2">
        <v>1</v>
      </c>
      <c r="N16044" s="2">
        <v>0</v>
      </c>
      <c r="O16044" s="2">
        <v>0</v>
      </c>
      <c r="P16044" s="2">
        <v>0</v>
      </c>
      <c r="Q16044" s="2">
        <v>0</v>
      </c>
      <c r="R16044" s="2">
        <v>1</v>
      </c>
      <c r="S16044" s="2">
        <v>0</v>
      </c>
      <c r="T16044" s="2">
        <v>61.7</v>
      </c>
      <c r="U16044" s="2">
        <v>57.4</v>
      </c>
      <c r="V16044" s="2">
        <v>7.62</v>
      </c>
      <c r="W16044" s="2">
        <v>7.67</v>
      </c>
      <c r="X16044" s="2">
        <v>4.71</v>
      </c>
      <c r="Y16044" s="2">
        <v>9.5375863909639893</v>
      </c>
      <c r="Z16044" s="2">
        <v>9.4824264568034096</v>
      </c>
      <c r="AA16044">
        <f t="shared" si="250"/>
        <v>5.5159934160579738E-2</v>
      </c>
    </row>
    <row r="16045" spans="1:27" x14ac:dyDescent="0.2">
      <c r="A16045" s="1">
        <v>1</v>
      </c>
      <c r="B16045" s="2">
        <v>0.32</v>
      </c>
      <c r="C16045" s="2">
        <v>1</v>
      </c>
      <c r="D16045" s="2">
        <v>0</v>
      </c>
      <c r="E16045" s="2">
        <v>0</v>
      </c>
      <c r="F16045" s="2">
        <v>0</v>
      </c>
      <c r="G16045" s="2">
        <v>0</v>
      </c>
      <c r="H16045" s="2">
        <v>0</v>
      </c>
      <c r="I16045" s="2">
        <v>0</v>
      </c>
      <c r="J16045" s="2">
        <v>0</v>
      </c>
      <c r="K16045" s="2">
        <v>0</v>
      </c>
      <c r="L16045" s="2">
        <v>1</v>
      </c>
      <c r="M16045" s="2">
        <v>0</v>
      </c>
      <c r="N16045" s="2">
        <v>1</v>
      </c>
      <c r="O16045" s="2">
        <v>0</v>
      </c>
      <c r="P16045" s="2">
        <v>0</v>
      </c>
      <c r="Q16045" s="2">
        <v>0</v>
      </c>
      <c r="R16045" s="2">
        <v>0</v>
      </c>
      <c r="S16045" s="2">
        <v>0</v>
      </c>
      <c r="T16045" s="2">
        <v>61.3</v>
      </c>
      <c r="U16045" s="2">
        <v>57</v>
      </c>
      <c r="V16045" s="2">
        <v>4.42</v>
      </c>
      <c r="W16045" s="2">
        <v>4.45</v>
      </c>
      <c r="X16045" s="2">
        <v>2.72</v>
      </c>
      <c r="Y16045" s="2">
        <v>6.8798985144582998</v>
      </c>
      <c r="Z16045" s="2">
        <v>6.79122146272619</v>
      </c>
      <c r="AA16045">
        <f t="shared" si="250"/>
        <v>8.8677051732109824E-2</v>
      </c>
    </row>
    <row r="16046" spans="1:27" x14ac:dyDescent="0.2">
      <c r="A16046" s="1">
        <v>1</v>
      </c>
      <c r="B16046" s="2">
        <v>0.73</v>
      </c>
      <c r="C16046" s="2">
        <v>1</v>
      </c>
      <c r="D16046" s="2">
        <v>0</v>
      </c>
      <c r="E16046" s="2">
        <v>0</v>
      </c>
      <c r="F16046" s="2">
        <v>0</v>
      </c>
      <c r="G16046" s="2">
        <v>0</v>
      </c>
      <c r="H16046" s="2">
        <v>0</v>
      </c>
      <c r="I16046" s="2">
        <v>1</v>
      </c>
      <c r="J16046" s="2">
        <v>0</v>
      </c>
      <c r="K16046" s="2">
        <v>0</v>
      </c>
      <c r="L16046" s="2">
        <v>0</v>
      </c>
      <c r="M16046" s="2">
        <v>0</v>
      </c>
      <c r="N16046" s="2">
        <v>0</v>
      </c>
      <c r="O16046" s="2">
        <v>0</v>
      </c>
      <c r="P16046" s="2">
        <v>0</v>
      </c>
      <c r="Q16046" s="2">
        <v>0</v>
      </c>
      <c r="R16046" s="2">
        <v>0</v>
      </c>
      <c r="S16046" s="2">
        <v>0</v>
      </c>
      <c r="T16046" s="2">
        <v>61.9</v>
      </c>
      <c r="U16046" s="2">
        <v>57</v>
      </c>
      <c r="V16046" s="2">
        <v>5.76</v>
      </c>
      <c r="W16046" s="2">
        <v>5.81</v>
      </c>
      <c r="X16046" s="2">
        <v>3.58</v>
      </c>
      <c r="Y16046" s="2">
        <v>7.7887419631029999</v>
      </c>
      <c r="Z16046" s="2">
        <v>7.8465899752911898</v>
      </c>
      <c r="AA16046">
        <f t="shared" si="250"/>
        <v>-5.7848012188189912E-2</v>
      </c>
    </row>
    <row r="16047" spans="1:27" x14ac:dyDescent="0.2">
      <c r="A16047" s="1">
        <v>1</v>
      </c>
      <c r="B16047" s="2">
        <v>0.33</v>
      </c>
      <c r="C16047" s="2">
        <v>1</v>
      </c>
      <c r="D16047" s="2">
        <v>0</v>
      </c>
      <c r="E16047" s="2">
        <v>0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1</v>
      </c>
      <c r="M16047" s="2">
        <v>0</v>
      </c>
      <c r="N16047" s="2">
        <v>0</v>
      </c>
      <c r="O16047" s="2">
        <v>0</v>
      </c>
      <c r="P16047" s="2">
        <v>1</v>
      </c>
      <c r="Q16047" s="2">
        <v>0</v>
      </c>
      <c r="R16047" s="2">
        <v>0</v>
      </c>
      <c r="S16047" s="2">
        <v>0</v>
      </c>
      <c r="T16047" s="2">
        <v>60.9</v>
      </c>
      <c r="U16047" s="2">
        <v>56.7</v>
      </c>
      <c r="V16047" s="2">
        <v>4.47</v>
      </c>
      <c r="W16047" s="2">
        <v>4.49</v>
      </c>
      <c r="X16047" s="2">
        <v>2.73</v>
      </c>
      <c r="Y16047" s="2">
        <v>6.8129999493997904</v>
      </c>
      <c r="Z16047" s="2">
        <v>6.6920837425066297</v>
      </c>
      <c r="AA16047">
        <f t="shared" si="250"/>
        <v>0.12091620689316063</v>
      </c>
    </row>
    <row r="16048" spans="1:27" x14ac:dyDescent="0.2">
      <c r="A16048" s="1">
        <v>1</v>
      </c>
      <c r="B16048" s="2">
        <v>0.91</v>
      </c>
      <c r="C16048" s="2">
        <v>0</v>
      </c>
      <c r="D16048" s="2">
        <v>0</v>
      </c>
      <c r="E16048" s="2">
        <v>1</v>
      </c>
      <c r="F16048" s="2">
        <v>0</v>
      </c>
      <c r="G16048" s="2">
        <v>0</v>
      </c>
      <c r="H16048" s="2">
        <v>1</v>
      </c>
      <c r="I16048" s="2">
        <v>0</v>
      </c>
      <c r="J16048" s="2">
        <v>0</v>
      </c>
      <c r="K16048" s="2">
        <v>0</v>
      </c>
      <c r="L16048" s="2">
        <v>0</v>
      </c>
      <c r="M16048" s="2">
        <v>0</v>
      </c>
      <c r="N16048" s="2">
        <v>1</v>
      </c>
      <c r="O16048" s="2">
        <v>0</v>
      </c>
      <c r="P16048" s="2">
        <v>0</v>
      </c>
      <c r="Q16048" s="2">
        <v>0</v>
      </c>
      <c r="R16048" s="2">
        <v>0</v>
      </c>
      <c r="S16048" s="2">
        <v>0</v>
      </c>
      <c r="T16048" s="2">
        <v>63.1</v>
      </c>
      <c r="U16048" s="2">
        <v>58</v>
      </c>
      <c r="V16048" s="2">
        <v>6.12</v>
      </c>
      <c r="W16048" s="2">
        <v>6.17</v>
      </c>
      <c r="X16048" s="2">
        <v>3.88</v>
      </c>
      <c r="Y16048" s="2">
        <v>8.2398274085895107</v>
      </c>
      <c r="Z16048" s="2">
        <v>8.4144957931779008</v>
      </c>
      <c r="AA16048">
        <f t="shared" si="250"/>
        <v>-0.17466838458839007</v>
      </c>
    </row>
    <row r="16049" spans="1:27" x14ac:dyDescent="0.2">
      <c r="A16049" s="1">
        <v>1</v>
      </c>
      <c r="B16049" s="2">
        <v>1.1100000000000001</v>
      </c>
      <c r="C16049" s="2">
        <v>1</v>
      </c>
      <c r="D16049" s="2">
        <v>0</v>
      </c>
      <c r="E16049" s="2">
        <v>0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1</v>
      </c>
      <c r="L16049" s="2">
        <v>0</v>
      </c>
      <c r="M16049" s="2">
        <v>0</v>
      </c>
      <c r="N16049" s="2">
        <v>0</v>
      </c>
      <c r="O16049" s="2">
        <v>1</v>
      </c>
      <c r="P16049" s="2">
        <v>0</v>
      </c>
      <c r="Q16049" s="2">
        <v>0</v>
      </c>
      <c r="R16049" s="2">
        <v>0</v>
      </c>
      <c r="S16049" s="2">
        <v>0</v>
      </c>
      <c r="T16049" s="2">
        <v>61.9</v>
      </c>
      <c r="U16049" s="2">
        <v>55</v>
      </c>
      <c r="V16049" s="2">
        <v>6.62</v>
      </c>
      <c r="W16049" s="2">
        <v>6.66</v>
      </c>
      <c r="X16049" s="2">
        <v>4.1100000000000003</v>
      </c>
      <c r="Y16049" s="2">
        <v>8.8116834387885099</v>
      </c>
      <c r="Z16049" s="2">
        <v>8.9648233916850799</v>
      </c>
      <c r="AA16049">
        <f t="shared" si="250"/>
        <v>-0.15313995289657001</v>
      </c>
    </row>
    <row r="16050" spans="1:27" x14ac:dyDescent="0.2">
      <c r="A16050" s="1">
        <v>1</v>
      </c>
      <c r="B16050" s="2">
        <v>1.54</v>
      </c>
      <c r="C16050" s="2">
        <v>0</v>
      </c>
      <c r="D16050" s="2">
        <v>0</v>
      </c>
      <c r="E16050" s="2">
        <v>1</v>
      </c>
      <c r="F16050" s="2">
        <v>0</v>
      </c>
      <c r="G16050" s="2">
        <v>0</v>
      </c>
      <c r="H16050" s="2">
        <v>1</v>
      </c>
      <c r="I16050" s="2">
        <v>0</v>
      </c>
      <c r="J16050" s="2">
        <v>0</v>
      </c>
      <c r="K16050" s="2">
        <v>0</v>
      </c>
      <c r="L16050" s="2">
        <v>0</v>
      </c>
      <c r="M16050" s="2">
        <v>0</v>
      </c>
      <c r="N16050" s="2">
        <v>1</v>
      </c>
      <c r="O16050" s="2">
        <v>0</v>
      </c>
      <c r="P16050" s="2">
        <v>0</v>
      </c>
      <c r="Q16050" s="2">
        <v>0</v>
      </c>
      <c r="R16050" s="2">
        <v>0</v>
      </c>
      <c r="S16050" s="2">
        <v>0</v>
      </c>
      <c r="T16050" s="2">
        <v>63.8</v>
      </c>
      <c r="U16050" s="2">
        <v>57</v>
      </c>
      <c r="V16050" s="2">
        <v>7.31</v>
      </c>
      <c r="W16050" s="2">
        <v>7.34</v>
      </c>
      <c r="X16050" s="2">
        <v>4.67</v>
      </c>
      <c r="Y16050" s="2">
        <v>9.3456684200419602</v>
      </c>
      <c r="Z16050" s="2">
        <v>9.4555584776086992</v>
      </c>
      <c r="AA16050">
        <f t="shared" si="250"/>
        <v>-0.10989005756673897</v>
      </c>
    </row>
    <row r="16051" spans="1:27" x14ac:dyDescent="0.2">
      <c r="A16051" s="1">
        <v>1</v>
      </c>
      <c r="B16051" s="2">
        <v>1.02</v>
      </c>
      <c r="C16051" s="2">
        <v>0</v>
      </c>
      <c r="D16051" s="2">
        <v>0</v>
      </c>
      <c r="E16051" s="2">
        <v>1</v>
      </c>
      <c r="F16051" s="2">
        <v>0</v>
      </c>
      <c r="G16051" s="2">
        <v>0</v>
      </c>
      <c r="H16051" s="2">
        <v>1</v>
      </c>
      <c r="I16051" s="2">
        <v>0</v>
      </c>
      <c r="J16051" s="2">
        <v>0</v>
      </c>
      <c r="K16051" s="2">
        <v>0</v>
      </c>
      <c r="L16051" s="2">
        <v>0</v>
      </c>
      <c r="M16051" s="2">
        <v>0</v>
      </c>
      <c r="N16051" s="2">
        <v>0</v>
      </c>
      <c r="O16051" s="2">
        <v>1</v>
      </c>
      <c r="P16051" s="2">
        <v>0</v>
      </c>
      <c r="Q16051" s="2">
        <v>0</v>
      </c>
      <c r="R16051" s="2">
        <v>0</v>
      </c>
      <c r="S16051" s="2">
        <v>0</v>
      </c>
      <c r="T16051" s="2">
        <v>63.5</v>
      </c>
      <c r="U16051" s="2">
        <v>57</v>
      </c>
      <c r="V16051" s="2">
        <v>6.35</v>
      </c>
      <c r="W16051" s="2">
        <v>6.4</v>
      </c>
      <c r="X16051" s="2">
        <v>4.05</v>
      </c>
      <c r="Y16051" s="2">
        <v>8.4365813881743392</v>
      </c>
      <c r="Z16051" s="2">
        <v>8.4325063832490397</v>
      </c>
      <c r="AA16051">
        <f t="shared" si="250"/>
        <v>4.0750049252995524E-3</v>
      </c>
    </row>
    <row r="16052" spans="1:27" x14ac:dyDescent="0.2">
      <c r="A16052" s="1">
        <v>1</v>
      </c>
      <c r="B16052" s="2">
        <v>0.31</v>
      </c>
      <c r="C16052" s="2">
        <v>1</v>
      </c>
      <c r="D16052" s="2">
        <v>0</v>
      </c>
      <c r="E16052" s="2">
        <v>0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1</v>
      </c>
      <c r="L16052" s="2">
        <v>0</v>
      </c>
      <c r="M16052" s="2">
        <v>0</v>
      </c>
      <c r="N16052" s="2">
        <v>0</v>
      </c>
      <c r="O16052" s="2">
        <v>0</v>
      </c>
      <c r="P16052" s="2">
        <v>0</v>
      </c>
      <c r="Q16052" s="2">
        <v>0</v>
      </c>
      <c r="R16052" s="2">
        <v>0</v>
      </c>
      <c r="S16052" s="2">
        <v>0</v>
      </c>
      <c r="T16052" s="2">
        <v>62.2</v>
      </c>
      <c r="U16052" s="2">
        <v>55</v>
      </c>
      <c r="V16052" s="2">
        <v>4.34</v>
      </c>
      <c r="W16052" s="2">
        <v>4.3099999999999996</v>
      </c>
      <c r="X16052" s="2">
        <v>2.69</v>
      </c>
      <c r="Y16052" s="2">
        <v>6.62536092982453</v>
      </c>
      <c r="Z16052" s="2">
        <v>6.8480052745763604</v>
      </c>
      <c r="AA16052">
        <f t="shared" si="250"/>
        <v>-0.22264434475183048</v>
      </c>
    </row>
    <row r="16053" spans="1:27" x14ac:dyDescent="0.2">
      <c r="A16053" s="1">
        <v>1</v>
      </c>
      <c r="B16053" s="2">
        <v>0.32</v>
      </c>
      <c r="C16053" s="2">
        <v>0</v>
      </c>
      <c r="D16053" s="2">
        <v>1</v>
      </c>
      <c r="E16053" s="2">
        <v>0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1</v>
      </c>
      <c r="L16053" s="2">
        <v>0</v>
      </c>
      <c r="M16053" s="2">
        <v>0</v>
      </c>
      <c r="N16053" s="2">
        <v>0</v>
      </c>
      <c r="O16053" s="2">
        <v>0</v>
      </c>
      <c r="P16053" s="2">
        <v>1</v>
      </c>
      <c r="Q16053" s="2">
        <v>0</v>
      </c>
      <c r="R16053" s="2">
        <v>0</v>
      </c>
      <c r="S16053" s="2">
        <v>0</v>
      </c>
      <c r="T16053" s="2">
        <v>62.6</v>
      </c>
      <c r="U16053" s="2">
        <v>60</v>
      </c>
      <c r="V16053" s="2">
        <v>4.33</v>
      </c>
      <c r="W16053" s="2">
        <v>4.3600000000000003</v>
      </c>
      <c r="X16053" s="2">
        <v>2.72</v>
      </c>
      <c r="Y16053" s="2">
        <v>6.47447139533819</v>
      </c>
      <c r="Z16053" s="2">
        <v>6.3297209055227004</v>
      </c>
      <c r="AA16053">
        <f t="shared" si="250"/>
        <v>0.14475048981548966</v>
      </c>
    </row>
    <row r="16054" spans="1:27" x14ac:dyDescent="0.2">
      <c r="A16054" s="1">
        <v>1</v>
      </c>
      <c r="B16054" s="2">
        <v>0.41</v>
      </c>
      <c r="C16054" s="2">
        <v>0</v>
      </c>
      <c r="D16054" s="2">
        <v>1</v>
      </c>
      <c r="E16054" s="2">
        <v>0</v>
      </c>
      <c r="F16054" s="2">
        <v>0</v>
      </c>
      <c r="G16054" s="2">
        <v>0</v>
      </c>
      <c r="H16054" s="2">
        <v>0</v>
      </c>
      <c r="I16054" s="2">
        <v>0</v>
      </c>
      <c r="J16054" s="2">
        <v>1</v>
      </c>
      <c r="K16054" s="2">
        <v>0</v>
      </c>
      <c r="L16054" s="2">
        <v>0</v>
      </c>
      <c r="M16054" s="2">
        <v>0</v>
      </c>
      <c r="N16054" s="2">
        <v>1</v>
      </c>
      <c r="O16054" s="2">
        <v>0</v>
      </c>
      <c r="P16054" s="2">
        <v>0</v>
      </c>
      <c r="Q16054" s="2">
        <v>0</v>
      </c>
      <c r="R16054" s="2">
        <v>0</v>
      </c>
      <c r="S16054" s="2">
        <v>0</v>
      </c>
      <c r="T16054" s="2">
        <v>60.7</v>
      </c>
      <c r="U16054" s="2">
        <v>58</v>
      </c>
      <c r="V16054" s="2">
        <v>4.79</v>
      </c>
      <c r="W16054" s="2">
        <v>4.83</v>
      </c>
      <c r="X16054" s="2">
        <v>2.92</v>
      </c>
      <c r="Y16054" s="2">
        <v>7.0209230060246002</v>
      </c>
      <c r="Z16054" s="2">
        <v>6.9837899652581301</v>
      </c>
      <c r="AA16054">
        <f t="shared" si="250"/>
        <v>3.713304076647006E-2</v>
      </c>
    </row>
    <row r="16055" spans="1:27" x14ac:dyDescent="0.2">
      <c r="A16055" s="1">
        <v>1</v>
      </c>
      <c r="B16055" s="2">
        <v>0.7</v>
      </c>
      <c r="C16055" s="2">
        <v>0</v>
      </c>
      <c r="D16055" s="2">
        <v>0</v>
      </c>
      <c r="E16055" s="2">
        <v>1</v>
      </c>
      <c r="F16055" s="2">
        <v>0</v>
      </c>
      <c r="G16055" s="2">
        <v>0</v>
      </c>
      <c r="H16055" s="2">
        <v>0</v>
      </c>
      <c r="I16055" s="2">
        <v>0</v>
      </c>
      <c r="J16055" s="2">
        <v>1</v>
      </c>
      <c r="K16055" s="2">
        <v>0</v>
      </c>
      <c r="L16055" s="2">
        <v>0</v>
      </c>
      <c r="M16055" s="2">
        <v>0</v>
      </c>
      <c r="N16055" s="2">
        <v>0</v>
      </c>
      <c r="O16055" s="2">
        <v>0</v>
      </c>
      <c r="P16055" s="2">
        <v>0</v>
      </c>
      <c r="Q16055" s="2">
        <v>0</v>
      </c>
      <c r="R16055" s="2">
        <v>0</v>
      </c>
      <c r="S16055" s="2">
        <v>0</v>
      </c>
      <c r="T16055" s="2">
        <v>57.8</v>
      </c>
      <c r="U16055" s="2">
        <v>60</v>
      </c>
      <c r="V16055" s="2">
        <v>5.85</v>
      </c>
      <c r="W16055" s="2">
        <v>5.87</v>
      </c>
      <c r="X16055" s="2">
        <v>3.39</v>
      </c>
      <c r="Y16055" s="2">
        <v>8.0308962268018291</v>
      </c>
      <c r="Z16055" s="2">
        <v>8.0830199191713294</v>
      </c>
      <c r="AA16055">
        <f t="shared" si="250"/>
        <v>-5.2123692369500318E-2</v>
      </c>
    </row>
    <row r="16056" spans="1:27" x14ac:dyDescent="0.2">
      <c r="A16056" s="1">
        <v>1</v>
      </c>
      <c r="B16056" s="2">
        <v>0.31</v>
      </c>
      <c r="C16056" s="2">
        <v>0</v>
      </c>
      <c r="D16056" s="2">
        <v>0</v>
      </c>
      <c r="E16056" s="2">
        <v>0</v>
      </c>
      <c r="F16056" s="2">
        <v>1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1</v>
      </c>
      <c r="M16056" s="2">
        <v>0</v>
      </c>
      <c r="N16056" s="2">
        <v>0</v>
      </c>
      <c r="O16056" s="2">
        <v>0</v>
      </c>
      <c r="P16056" s="2">
        <v>1</v>
      </c>
      <c r="Q16056" s="2">
        <v>0</v>
      </c>
      <c r="R16056" s="2">
        <v>0</v>
      </c>
      <c r="S16056" s="2">
        <v>0</v>
      </c>
      <c r="T16056" s="2">
        <v>59.8</v>
      </c>
      <c r="U16056" s="2">
        <v>62</v>
      </c>
      <c r="V16056" s="2">
        <v>4.3499999999999996</v>
      </c>
      <c r="W16056" s="2">
        <v>4.41</v>
      </c>
      <c r="X16056" s="2">
        <v>2.62</v>
      </c>
      <c r="Y16056" s="2">
        <v>6.6394750913015903</v>
      </c>
      <c r="Z16056" s="2">
        <v>6.6346333578616896</v>
      </c>
      <c r="AA16056">
        <f t="shared" si="250"/>
        <v>4.8417334399006862E-3</v>
      </c>
    </row>
    <row r="16057" spans="1:27" x14ac:dyDescent="0.2">
      <c r="A16057" s="1">
        <v>1</v>
      </c>
      <c r="B16057" s="2">
        <v>1.1399999999999999</v>
      </c>
      <c r="C16057" s="2">
        <v>1</v>
      </c>
      <c r="D16057" s="2">
        <v>0</v>
      </c>
      <c r="E16057" s="2">
        <v>0</v>
      </c>
      <c r="F16057" s="2">
        <v>0</v>
      </c>
      <c r="G16057" s="2">
        <v>0</v>
      </c>
      <c r="H16057" s="2">
        <v>0</v>
      </c>
      <c r="I16057" s="2">
        <v>1</v>
      </c>
      <c r="J16057" s="2">
        <v>0</v>
      </c>
      <c r="K16057" s="2">
        <v>0</v>
      </c>
      <c r="L16057" s="2">
        <v>0</v>
      </c>
      <c r="M16057" s="2">
        <v>0</v>
      </c>
      <c r="N16057" s="2">
        <v>1</v>
      </c>
      <c r="O16057" s="2">
        <v>0</v>
      </c>
      <c r="P16057" s="2">
        <v>0</v>
      </c>
      <c r="Q16057" s="2">
        <v>0</v>
      </c>
      <c r="R16057" s="2">
        <v>0</v>
      </c>
      <c r="S16057" s="2">
        <v>0</v>
      </c>
      <c r="T16057" s="2">
        <v>62.6</v>
      </c>
      <c r="U16057" s="2">
        <v>56</v>
      </c>
      <c r="V16057" s="2">
        <v>6.69</v>
      </c>
      <c r="W16057" s="2">
        <v>6.63</v>
      </c>
      <c r="X16057" s="2">
        <v>4.17</v>
      </c>
      <c r="Y16057" s="2">
        <v>8.6436763339904292</v>
      </c>
      <c r="Z16057" s="2">
        <v>8.51819269174932</v>
      </c>
      <c r="AA16057">
        <f t="shared" si="250"/>
        <v>0.12548364224110919</v>
      </c>
    </row>
    <row r="16058" spans="1:27" x14ac:dyDescent="0.2">
      <c r="A16058" s="1">
        <v>1</v>
      </c>
      <c r="B16058" s="2">
        <v>0.52</v>
      </c>
      <c r="C16058" s="2">
        <v>0</v>
      </c>
      <c r="D16058" s="2">
        <v>0</v>
      </c>
      <c r="E16058" s="2">
        <v>0</v>
      </c>
      <c r="F16058" s="2">
        <v>1</v>
      </c>
      <c r="G16058" s="2">
        <v>0</v>
      </c>
      <c r="H16058" s="2">
        <v>0</v>
      </c>
      <c r="I16058" s="2">
        <v>0</v>
      </c>
      <c r="J16058" s="2">
        <v>0</v>
      </c>
      <c r="K16058" s="2">
        <v>0</v>
      </c>
      <c r="L16058" s="2">
        <v>1</v>
      </c>
      <c r="M16058" s="2">
        <v>0</v>
      </c>
      <c r="N16058" s="2">
        <v>0</v>
      </c>
      <c r="O16058" s="2">
        <v>1</v>
      </c>
      <c r="P16058" s="2">
        <v>0</v>
      </c>
      <c r="Q16058" s="2">
        <v>0</v>
      </c>
      <c r="R16058" s="2">
        <v>0</v>
      </c>
      <c r="S16058" s="2">
        <v>0</v>
      </c>
      <c r="T16058" s="2">
        <v>61.7</v>
      </c>
      <c r="U16058" s="2">
        <v>56</v>
      </c>
      <c r="V16058" s="2">
        <v>5.17</v>
      </c>
      <c r="W16058" s="2">
        <v>5.22</v>
      </c>
      <c r="X16058" s="2">
        <v>3.2</v>
      </c>
      <c r="Y16058" s="2">
        <v>7.6198109305176498</v>
      </c>
      <c r="Z16058" s="2">
        <v>7.6984827878809501</v>
      </c>
      <c r="AA16058">
        <f t="shared" si="250"/>
        <v>-7.867185736330029E-2</v>
      </c>
    </row>
    <row r="16059" spans="1:27" x14ac:dyDescent="0.2">
      <c r="A16059" s="1">
        <v>1</v>
      </c>
      <c r="B16059" s="2">
        <v>1.2</v>
      </c>
      <c r="C16059" s="2">
        <v>0</v>
      </c>
      <c r="D16059" s="2">
        <v>0</v>
      </c>
      <c r="E16059" s="2">
        <v>1</v>
      </c>
      <c r="F16059" s="2">
        <v>0</v>
      </c>
      <c r="G16059" s="2">
        <v>0</v>
      </c>
      <c r="H16059" s="2">
        <v>0</v>
      </c>
      <c r="I16059" s="2">
        <v>1</v>
      </c>
      <c r="J16059" s="2">
        <v>0</v>
      </c>
      <c r="K16059" s="2">
        <v>0</v>
      </c>
      <c r="L16059" s="2">
        <v>0</v>
      </c>
      <c r="M16059" s="2">
        <v>0</v>
      </c>
      <c r="N16059" s="2">
        <v>0</v>
      </c>
      <c r="O16059" s="2">
        <v>0</v>
      </c>
      <c r="P16059" s="2">
        <v>0</v>
      </c>
      <c r="Q16059" s="2">
        <v>0</v>
      </c>
      <c r="R16059" s="2">
        <v>0</v>
      </c>
      <c r="S16059" s="2">
        <v>0</v>
      </c>
      <c r="T16059" s="2">
        <v>63.7</v>
      </c>
      <c r="U16059" s="2">
        <v>52</v>
      </c>
      <c r="V16059" s="2">
        <v>6.72</v>
      </c>
      <c r="W16059" s="2">
        <v>6.68</v>
      </c>
      <c r="X16059" s="2">
        <v>4.2699999999999996</v>
      </c>
      <c r="Y16059" s="2">
        <v>8.6635166984035195</v>
      </c>
      <c r="Z16059" s="2">
        <v>8.7552647633146794</v>
      </c>
      <c r="AA16059">
        <f t="shared" si="250"/>
        <v>-9.1748064911159943E-2</v>
      </c>
    </row>
    <row r="16060" spans="1:27" x14ac:dyDescent="0.2">
      <c r="A16060" s="1">
        <v>1</v>
      </c>
      <c r="B16060" s="2">
        <v>0.28000000000000003</v>
      </c>
      <c r="C16060" s="2">
        <v>0</v>
      </c>
      <c r="D16060" s="2">
        <v>0</v>
      </c>
      <c r="E16060" s="2">
        <v>0</v>
      </c>
      <c r="F16060" s="2">
        <v>1</v>
      </c>
      <c r="G16060" s="2">
        <v>0</v>
      </c>
      <c r="H16060" s="2">
        <v>0</v>
      </c>
      <c r="I16060" s="2">
        <v>0</v>
      </c>
      <c r="J16060" s="2">
        <v>0</v>
      </c>
      <c r="K16060" s="2">
        <v>1</v>
      </c>
      <c r="L16060" s="2">
        <v>0</v>
      </c>
      <c r="M16060" s="2">
        <v>0</v>
      </c>
      <c r="N16060" s="2">
        <v>0</v>
      </c>
      <c r="O16060" s="2">
        <v>0</v>
      </c>
      <c r="P16060" s="2">
        <v>0</v>
      </c>
      <c r="Q16060" s="2">
        <v>1</v>
      </c>
      <c r="R16060" s="2">
        <v>0</v>
      </c>
      <c r="S16060" s="2">
        <v>0</v>
      </c>
      <c r="T16060" s="2">
        <v>61.4</v>
      </c>
      <c r="U16060" s="2">
        <v>57</v>
      </c>
      <c r="V16060" s="2">
        <v>4.21</v>
      </c>
      <c r="W16060" s="2">
        <v>4.2300000000000004</v>
      </c>
      <c r="X16060" s="2">
        <v>2.59</v>
      </c>
      <c r="Y16060" s="2">
        <v>6.1742517567772701</v>
      </c>
      <c r="Z16060" s="2">
        <v>5.9295891433898902</v>
      </c>
      <c r="AA16060">
        <f t="shared" si="250"/>
        <v>0.24466261338737993</v>
      </c>
    </row>
    <row r="16061" spans="1:27" x14ac:dyDescent="0.2">
      <c r="A16061" s="1">
        <v>1</v>
      </c>
      <c r="B16061" s="2">
        <v>1</v>
      </c>
      <c r="C16061" s="2">
        <v>0</v>
      </c>
      <c r="D16061" s="2">
        <v>0</v>
      </c>
      <c r="E16061" s="2">
        <v>1</v>
      </c>
      <c r="F16061" s="2">
        <v>0</v>
      </c>
      <c r="G16061" s="2">
        <v>0</v>
      </c>
      <c r="H16061" s="2">
        <v>1</v>
      </c>
      <c r="I16061" s="2">
        <v>0</v>
      </c>
      <c r="J16061" s="2">
        <v>0</v>
      </c>
      <c r="K16061" s="2">
        <v>0</v>
      </c>
      <c r="L16061" s="2">
        <v>0</v>
      </c>
      <c r="M16061" s="2">
        <v>0</v>
      </c>
      <c r="N16061" s="2">
        <v>0</v>
      </c>
      <c r="O16061" s="2">
        <v>1</v>
      </c>
      <c r="P16061" s="2">
        <v>0</v>
      </c>
      <c r="Q16061" s="2">
        <v>0</v>
      </c>
      <c r="R16061" s="2">
        <v>0</v>
      </c>
      <c r="S16061" s="2">
        <v>0</v>
      </c>
      <c r="T16061" s="2">
        <v>63.7</v>
      </c>
      <c r="U16061" s="2">
        <v>58</v>
      </c>
      <c r="V16061" s="2">
        <v>6.29</v>
      </c>
      <c r="W16061" s="2">
        <v>6.34</v>
      </c>
      <c r="X16061" s="2">
        <v>4.0199999999999996</v>
      </c>
      <c r="Y16061" s="2">
        <v>8.3955460741538399</v>
      </c>
      <c r="Z16061" s="2">
        <v>8.3327894684179604</v>
      </c>
      <c r="AA16061">
        <f t="shared" si="250"/>
        <v>6.2756605735879489E-2</v>
      </c>
    </row>
    <row r="16062" spans="1:27" x14ac:dyDescent="0.2">
      <c r="A16062" s="1">
        <v>1</v>
      </c>
      <c r="B16062" s="2">
        <v>1.01</v>
      </c>
      <c r="C16062" s="2">
        <v>0</v>
      </c>
      <c r="D16062" s="2">
        <v>0</v>
      </c>
      <c r="E16062" s="2">
        <v>1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0</v>
      </c>
      <c r="N16062" s="2">
        <v>0</v>
      </c>
      <c r="O16062" s="2">
        <v>0</v>
      </c>
      <c r="P16062" s="2">
        <v>0</v>
      </c>
      <c r="Q16062" s="2">
        <v>1</v>
      </c>
      <c r="R16062" s="2">
        <v>0</v>
      </c>
      <c r="S16062" s="2">
        <v>0</v>
      </c>
      <c r="T16062" s="2">
        <v>64.2</v>
      </c>
      <c r="U16062" s="2">
        <v>61</v>
      </c>
      <c r="V16062" s="2">
        <v>6.25</v>
      </c>
      <c r="W16062" s="2">
        <v>6.18</v>
      </c>
      <c r="X16062" s="2">
        <v>3.99</v>
      </c>
      <c r="Y16062" s="2">
        <v>7.6232043566461503</v>
      </c>
      <c r="Z16062" s="2">
        <v>7.9536697786498003</v>
      </c>
      <c r="AA16062">
        <f t="shared" si="250"/>
        <v>-0.33046542200365003</v>
      </c>
    </row>
    <row r="16063" spans="1:27" x14ac:dyDescent="0.2">
      <c r="A16063" s="1">
        <v>1</v>
      </c>
      <c r="B16063" s="2">
        <v>0.44</v>
      </c>
      <c r="C16063" s="2">
        <v>1</v>
      </c>
      <c r="D16063" s="2">
        <v>0</v>
      </c>
      <c r="E16063" s="2">
        <v>0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1</v>
      </c>
      <c r="L16063" s="2">
        <v>0</v>
      </c>
      <c r="M16063" s="2">
        <v>0</v>
      </c>
      <c r="N16063" s="2">
        <v>1</v>
      </c>
      <c r="O16063" s="2">
        <v>0</v>
      </c>
      <c r="P16063" s="2">
        <v>0</v>
      </c>
      <c r="Q16063" s="2">
        <v>0</v>
      </c>
      <c r="R16063" s="2">
        <v>0</v>
      </c>
      <c r="S16063" s="2">
        <v>0</v>
      </c>
      <c r="T16063" s="2">
        <v>61.5</v>
      </c>
      <c r="U16063" s="2">
        <v>56</v>
      </c>
      <c r="V16063" s="2">
        <v>4.92</v>
      </c>
      <c r="W16063" s="2">
        <v>4.9000000000000004</v>
      </c>
      <c r="X16063" s="2">
        <v>3.02</v>
      </c>
      <c r="Y16063" s="2">
        <v>7.1616543351014199</v>
      </c>
      <c r="Z16063" s="2">
        <v>6.9782137426307003</v>
      </c>
      <c r="AA16063">
        <f t="shared" si="250"/>
        <v>0.18344059247071964</v>
      </c>
    </row>
    <row r="16064" spans="1:27" x14ac:dyDescent="0.2">
      <c r="A16064" s="1">
        <v>1</v>
      </c>
      <c r="B16064" s="2">
        <v>0.4</v>
      </c>
      <c r="C16064" s="2">
        <v>0</v>
      </c>
      <c r="D16064" s="2">
        <v>1</v>
      </c>
      <c r="E16064" s="2">
        <v>0</v>
      </c>
      <c r="F16064" s="2">
        <v>0</v>
      </c>
      <c r="G16064" s="2">
        <v>0</v>
      </c>
      <c r="H16064" s="2">
        <v>0</v>
      </c>
      <c r="I16064" s="2">
        <v>0</v>
      </c>
      <c r="J16064" s="2">
        <v>1</v>
      </c>
      <c r="K16064" s="2">
        <v>0</v>
      </c>
      <c r="L16064" s="2">
        <v>0</v>
      </c>
      <c r="M16064" s="2">
        <v>0</v>
      </c>
      <c r="N16064" s="2">
        <v>0</v>
      </c>
      <c r="O16064" s="2">
        <v>0</v>
      </c>
      <c r="P16064" s="2">
        <v>0</v>
      </c>
      <c r="Q16064" s="2">
        <v>0</v>
      </c>
      <c r="R16064" s="2">
        <v>0</v>
      </c>
      <c r="S16064" s="2">
        <v>0</v>
      </c>
      <c r="T16064" s="2">
        <v>60.9</v>
      </c>
      <c r="U16064" s="2">
        <v>58</v>
      </c>
      <c r="V16064" s="2">
        <v>4.78</v>
      </c>
      <c r="W16064" s="2">
        <v>4.8099999999999996</v>
      </c>
      <c r="X16064" s="2">
        <v>2.92</v>
      </c>
      <c r="Y16064" s="2">
        <v>7.0843076304774604</v>
      </c>
      <c r="Z16064" s="2">
        <v>7.0237589547384403</v>
      </c>
      <c r="AA16064">
        <f t="shared" si="250"/>
        <v>6.0548675739020119E-2</v>
      </c>
    </row>
    <row r="16065" spans="1:27" x14ac:dyDescent="0.2">
      <c r="A16065" s="1">
        <v>1</v>
      </c>
      <c r="B16065" s="2">
        <v>0.32</v>
      </c>
      <c r="C16065" s="2">
        <v>1</v>
      </c>
      <c r="D16065" s="2">
        <v>0</v>
      </c>
      <c r="E16065" s="2">
        <v>0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1</v>
      </c>
      <c r="L16065" s="2">
        <v>0</v>
      </c>
      <c r="M16065" s="2">
        <v>0</v>
      </c>
      <c r="N16065" s="2">
        <v>0</v>
      </c>
      <c r="O16065" s="2">
        <v>0</v>
      </c>
      <c r="P16065" s="2">
        <v>0</v>
      </c>
      <c r="Q16065" s="2">
        <v>0</v>
      </c>
      <c r="R16065" s="2">
        <v>1</v>
      </c>
      <c r="S16065" s="2">
        <v>0</v>
      </c>
      <c r="T16065" s="2">
        <v>62</v>
      </c>
      <c r="U16065" s="2">
        <v>57</v>
      </c>
      <c r="V16065" s="2">
        <v>4.3600000000000003</v>
      </c>
      <c r="W16065" s="2">
        <v>4.41</v>
      </c>
      <c r="X16065" s="2">
        <v>2.72</v>
      </c>
      <c r="Y16065" s="2">
        <v>6.2680269765733199</v>
      </c>
      <c r="Z16065" s="2">
        <v>6.1070228877422501</v>
      </c>
      <c r="AA16065">
        <f t="shared" si="250"/>
        <v>0.16100408883106976</v>
      </c>
    </row>
    <row r="16066" spans="1:27" x14ac:dyDescent="0.2">
      <c r="A16066" s="1">
        <v>1</v>
      </c>
      <c r="B16066" s="2">
        <v>0.71</v>
      </c>
      <c r="C16066" s="2">
        <v>0</v>
      </c>
      <c r="D16066" s="2">
        <v>0</v>
      </c>
      <c r="E16066" s="2">
        <v>1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2">
        <v>1</v>
      </c>
      <c r="N16066" s="2">
        <v>0</v>
      </c>
      <c r="O16066" s="2">
        <v>1</v>
      </c>
      <c r="P16066" s="2">
        <v>0</v>
      </c>
      <c r="Q16066" s="2">
        <v>0</v>
      </c>
      <c r="R16066" s="2">
        <v>0</v>
      </c>
      <c r="S16066" s="2">
        <v>0</v>
      </c>
      <c r="T16066" s="2">
        <v>58.9</v>
      </c>
      <c r="U16066" s="2">
        <v>61</v>
      </c>
      <c r="V16066" s="2">
        <v>5.8</v>
      </c>
      <c r="W16066" s="2">
        <v>5.9</v>
      </c>
      <c r="X16066" s="2">
        <v>3.44</v>
      </c>
      <c r="Y16066" s="2">
        <v>8.0629234943934307</v>
      </c>
      <c r="Z16066" s="2">
        <v>7.9929445473181104</v>
      </c>
      <c r="AA16066">
        <f t="shared" ref="AA16066:AA16129" si="251">Y16066-Z16066</f>
        <v>6.9978947075320264E-2</v>
      </c>
    </row>
    <row r="16067" spans="1:27" x14ac:dyDescent="0.2">
      <c r="A16067" s="1">
        <v>1</v>
      </c>
      <c r="B16067" s="2">
        <v>0.71</v>
      </c>
      <c r="C16067" s="2">
        <v>0</v>
      </c>
      <c r="D16067" s="2">
        <v>0</v>
      </c>
      <c r="E16067" s="2">
        <v>0</v>
      </c>
      <c r="F16067" s="2">
        <v>1</v>
      </c>
      <c r="G16067" s="2">
        <v>0</v>
      </c>
      <c r="H16067" s="2">
        <v>0</v>
      </c>
      <c r="I16067" s="2">
        <v>0</v>
      </c>
      <c r="J16067" s="2">
        <v>1</v>
      </c>
      <c r="K16067" s="2">
        <v>0</v>
      </c>
      <c r="L16067" s="2">
        <v>0</v>
      </c>
      <c r="M16067" s="2">
        <v>0</v>
      </c>
      <c r="N16067" s="2">
        <v>0</v>
      </c>
      <c r="O16067" s="2">
        <v>1</v>
      </c>
      <c r="P16067" s="2">
        <v>0</v>
      </c>
      <c r="Q16067" s="2">
        <v>0</v>
      </c>
      <c r="R16067" s="2">
        <v>0</v>
      </c>
      <c r="S16067" s="2">
        <v>0</v>
      </c>
      <c r="T16067" s="2">
        <v>62.2</v>
      </c>
      <c r="U16067" s="2">
        <v>58</v>
      </c>
      <c r="V16067" s="2">
        <v>5.66</v>
      </c>
      <c r="W16067" s="2">
        <v>5.72</v>
      </c>
      <c r="X16067" s="2">
        <v>3.54</v>
      </c>
      <c r="Y16067" s="2">
        <v>7.9636881440253999</v>
      </c>
      <c r="Z16067" s="2">
        <v>7.9398715763618801</v>
      </c>
      <c r="AA16067">
        <f t="shared" si="251"/>
        <v>2.3816567663519805E-2</v>
      </c>
    </row>
    <row r="16068" spans="1:27" x14ac:dyDescent="0.2">
      <c r="A16068" s="1">
        <v>1</v>
      </c>
      <c r="B16068" s="2">
        <v>0.31</v>
      </c>
      <c r="C16068" s="2">
        <v>1</v>
      </c>
      <c r="D16068" s="2">
        <v>0</v>
      </c>
      <c r="E16068" s="2">
        <v>0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1</v>
      </c>
      <c r="L16068" s="2">
        <v>0</v>
      </c>
      <c r="M16068" s="2">
        <v>0</v>
      </c>
      <c r="N16068" s="2">
        <v>1</v>
      </c>
      <c r="O16068" s="2">
        <v>0</v>
      </c>
      <c r="P16068" s="2">
        <v>0</v>
      </c>
      <c r="Q16068" s="2">
        <v>0</v>
      </c>
      <c r="R16068" s="2">
        <v>0</v>
      </c>
      <c r="S16068" s="2">
        <v>0</v>
      </c>
      <c r="T16068" s="2">
        <v>61.5</v>
      </c>
      <c r="U16068" s="2">
        <v>56</v>
      </c>
      <c r="V16068" s="2">
        <v>4.3899999999999997</v>
      </c>
      <c r="W16068" s="2">
        <v>4.42</v>
      </c>
      <c r="X16068" s="2">
        <v>2.71</v>
      </c>
      <c r="Y16068" s="2">
        <v>6.5990776505132303</v>
      </c>
      <c r="Z16068" s="2">
        <v>6.4645883036899603</v>
      </c>
      <c r="AA16068">
        <f t="shared" si="251"/>
        <v>0.13448934682326996</v>
      </c>
    </row>
    <row r="16069" spans="1:27" x14ac:dyDescent="0.2">
      <c r="A16069" s="1">
        <v>1</v>
      </c>
      <c r="B16069" s="2">
        <v>1.01</v>
      </c>
      <c r="C16069" s="2">
        <v>0</v>
      </c>
      <c r="D16069" s="2">
        <v>0</v>
      </c>
      <c r="E16069" s="2">
        <v>0</v>
      </c>
      <c r="F16069" s="2">
        <v>1</v>
      </c>
      <c r="G16069" s="2">
        <v>0</v>
      </c>
      <c r="H16069" s="2">
        <v>0</v>
      </c>
      <c r="I16069" s="2">
        <v>0</v>
      </c>
      <c r="J16069" s="2">
        <v>1</v>
      </c>
      <c r="K16069" s="2">
        <v>0</v>
      </c>
      <c r="L16069" s="2">
        <v>0</v>
      </c>
      <c r="M16069" s="2">
        <v>0</v>
      </c>
      <c r="N16069" s="2">
        <v>0</v>
      </c>
      <c r="O16069" s="2">
        <v>0</v>
      </c>
      <c r="P16069" s="2">
        <v>1</v>
      </c>
      <c r="Q16069" s="2">
        <v>0</v>
      </c>
      <c r="R16069" s="2">
        <v>0</v>
      </c>
      <c r="S16069" s="2">
        <v>0</v>
      </c>
      <c r="T16069" s="2">
        <v>60.5</v>
      </c>
      <c r="U16069" s="2">
        <v>60</v>
      </c>
      <c r="V16069" s="2">
        <v>6.44</v>
      </c>
      <c r="W16069" s="2">
        <v>6.52</v>
      </c>
      <c r="X16069" s="2">
        <v>3.92</v>
      </c>
      <c r="Y16069" s="2">
        <v>8.5925483749012805</v>
      </c>
      <c r="Z16069" s="2">
        <v>8.7385751921107904</v>
      </c>
      <c r="AA16069">
        <f t="shared" si="251"/>
        <v>-0.14602681720950983</v>
      </c>
    </row>
    <row r="16070" spans="1:27" x14ac:dyDescent="0.2">
      <c r="A16070" s="1">
        <v>1</v>
      </c>
      <c r="B16070" s="2">
        <v>1.06</v>
      </c>
      <c r="C16070" s="2">
        <v>0</v>
      </c>
      <c r="D16070" s="2">
        <v>0</v>
      </c>
      <c r="E16070" s="2">
        <v>0</v>
      </c>
      <c r="F16070" s="2">
        <v>1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2">
        <v>1</v>
      </c>
      <c r="N16070" s="2">
        <v>0</v>
      </c>
      <c r="O16070" s="2">
        <v>0</v>
      </c>
      <c r="P16070" s="2">
        <v>1</v>
      </c>
      <c r="Q16070" s="2">
        <v>0</v>
      </c>
      <c r="R16070" s="2">
        <v>0</v>
      </c>
      <c r="S16070" s="2">
        <v>0</v>
      </c>
      <c r="T16070" s="2">
        <v>62.9</v>
      </c>
      <c r="U16070" s="2">
        <v>56</v>
      </c>
      <c r="V16070" s="2">
        <v>6.56</v>
      </c>
      <c r="W16070" s="2">
        <v>6.6</v>
      </c>
      <c r="X16070" s="2">
        <v>4.1399999999999997</v>
      </c>
      <c r="Y16070" s="2">
        <v>8.9193595562727506</v>
      </c>
      <c r="Z16070" s="2">
        <v>8.9483260462729799</v>
      </c>
      <c r="AA16070">
        <f t="shared" si="251"/>
        <v>-2.8966490000229328E-2</v>
      </c>
    </row>
    <row r="16071" spans="1:27" x14ac:dyDescent="0.2">
      <c r="A16071" s="1">
        <v>1</v>
      </c>
      <c r="B16071" s="2">
        <v>1.4</v>
      </c>
      <c r="C16071" s="2">
        <v>0</v>
      </c>
      <c r="D16071" s="2">
        <v>0</v>
      </c>
      <c r="E16071" s="2">
        <v>0</v>
      </c>
      <c r="F16071" s="2">
        <v>1</v>
      </c>
      <c r="G16071" s="2">
        <v>0</v>
      </c>
      <c r="H16071" s="2">
        <v>0</v>
      </c>
      <c r="I16071" s="2">
        <v>0</v>
      </c>
      <c r="J16071" s="2">
        <v>0</v>
      </c>
      <c r="K16071" s="2">
        <v>1</v>
      </c>
      <c r="L16071" s="2">
        <v>0</v>
      </c>
      <c r="M16071" s="2">
        <v>0</v>
      </c>
      <c r="N16071" s="2">
        <v>0</v>
      </c>
      <c r="O16071" s="2">
        <v>0</v>
      </c>
      <c r="P16071" s="2">
        <v>1</v>
      </c>
      <c r="Q16071" s="2">
        <v>0</v>
      </c>
      <c r="R16071" s="2">
        <v>0</v>
      </c>
      <c r="S16071" s="2">
        <v>0</v>
      </c>
      <c r="T16071" s="2">
        <v>62.2</v>
      </c>
      <c r="U16071" s="2">
        <v>61</v>
      </c>
      <c r="V16071" s="2">
        <v>7.09</v>
      </c>
      <c r="W16071" s="2">
        <v>7.13</v>
      </c>
      <c r="X16071" s="2">
        <v>4.42</v>
      </c>
      <c r="Y16071" s="2">
        <v>9.1880997660110992</v>
      </c>
      <c r="Z16071" s="2">
        <v>9.2474434599276893</v>
      </c>
      <c r="AA16071">
        <f t="shared" si="251"/>
        <v>-5.9343693916590112E-2</v>
      </c>
    </row>
    <row r="16072" spans="1:27" x14ac:dyDescent="0.2">
      <c r="A16072" s="1">
        <v>1</v>
      </c>
      <c r="B16072" s="2">
        <v>0.31</v>
      </c>
      <c r="C16072" s="2">
        <v>0</v>
      </c>
      <c r="D16072" s="2">
        <v>0</v>
      </c>
      <c r="E16072" s="2">
        <v>0</v>
      </c>
      <c r="F16072" s="2">
        <v>1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1</v>
      </c>
      <c r="M16072" s="2">
        <v>0</v>
      </c>
      <c r="N16072" s="2">
        <v>0</v>
      </c>
      <c r="O16072" s="2">
        <v>0</v>
      </c>
      <c r="P16072" s="2">
        <v>1</v>
      </c>
      <c r="Q16072" s="2">
        <v>0</v>
      </c>
      <c r="R16072" s="2">
        <v>0</v>
      </c>
      <c r="S16072" s="2">
        <v>0</v>
      </c>
      <c r="T16072" s="2">
        <v>62.8</v>
      </c>
      <c r="U16072" s="2">
        <v>57</v>
      </c>
      <c r="V16072" s="2">
        <v>4.3</v>
      </c>
      <c r="W16072" s="2">
        <v>4.33</v>
      </c>
      <c r="X16072" s="2">
        <v>2.71</v>
      </c>
      <c r="Y16072" s="2">
        <v>6.6942696637668</v>
      </c>
      <c r="Z16072" s="2">
        <v>6.6346333578616896</v>
      </c>
      <c r="AA16072">
        <f t="shared" si="251"/>
        <v>5.9636305905110376E-2</v>
      </c>
    </row>
    <row r="16073" spans="1:27" x14ac:dyDescent="0.2">
      <c r="A16073" s="1">
        <v>1</v>
      </c>
      <c r="B16073" s="2">
        <v>0.64</v>
      </c>
      <c r="C16073" s="2">
        <v>1</v>
      </c>
      <c r="D16073" s="2">
        <v>0</v>
      </c>
      <c r="E16073" s="2">
        <v>0</v>
      </c>
      <c r="F16073" s="2">
        <v>0</v>
      </c>
      <c r="G16073" s="2">
        <v>0</v>
      </c>
      <c r="H16073" s="2">
        <v>0</v>
      </c>
      <c r="I16073" s="2">
        <v>0</v>
      </c>
      <c r="J16073" s="2">
        <v>0</v>
      </c>
      <c r="K16073" s="2">
        <v>1</v>
      </c>
      <c r="L16073" s="2">
        <v>0</v>
      </c>
      <c r="M16073" s="2">
        <v>0</v>
      </c>
      <c r="N16073" s="2">
        <v>0</v>
      </c>
      <c r="O16073" s="2">
        <v>1</v>
      </c>
      <c r="P16073" s="2">
        <v>0</v>
      </c>
      <c r="Q16073" s="2">
        <v>0</v>
      </c>
      <c r="R16073" s="2">
        <v>0</v>
      </c>
      <c r="S16073" s="2">
        <v>0</v>
      </c>
      <c r="T16073" s="2">
        <v>62.3</v>
      </c>
      <c r="U16073" s="2">
        <v>56</v>
      </c>
      <c r="V16073" s="2">
        <v>5.53</v>
      </c>
      <c r="W16073" s="2">
        <v>5.49</v>
      </c>
      <c r="X16073" s="2">
        <v>3.43</v>
      </c>
      <c r="Y16073" s="2">
        <v>7.7944007937562896</v>
      </c>
      <c r="Z16073" s="2">
        <v>7.6912000975228603</v>
      </c>
      <c r="AA16073">
        <f t="shared" si="251"/>
        <v>0.10320069623342931</v>
      </c>
    </row>
    <row r="16074" spans="1:27" x14ac:dyDescent="0.2">
      <c r="A16074" s="1">
        <v>1</v>
      </c>
      <c r="B16074" s="2">
        <v>0.53</v>
      </c>
      <c r="C16074" s="2">
        <v>0</v>
      </c>
      <c r="D16074" s="2">
        <v>1</v>
      </c>
      <c r="E16074" s="2">
        <v>0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1</v>
      </c>
      <c r="L16074" s="2">
        <v>0</v>
      </c>
      <c r="M16074" s="2">
        <v>0</v>
      </c>
      <c r="N16074" s="2">
        <v>0</v>
      </c>
      <c r="O16074" s="2">
        <v>1</v>
      </c>
      <c r="P16074" s="2">
        <v>0</v>
      </c>
      <c r="Q16074" s="2">
        <v>0</v>
      </c>
      <c r="R16074" s="2">
        <v>0</v>
      </c>
      <c r="S16074" s="2">
        <v>0</v>
      </c>
      <c r="T16074" s="2">
        <v>61.4</v>
      </c>
      <c r="U16074" s="2">
        <v>60</v>
      </c>
      <c r="V16074" s="2">
        <v>5.21</v>
      </c>
      <c r="W16074" s="2">
        <v>5.18</v>
      </c>
      <c r="X16074" s="2">
        <v>3.19</v>
      </c>
      <c r="Y16074" s="2">
        <v>7.4140665165342199</v>
      </c>
      <c r="Z16074" s="2">
        <v>7.46908388492123</v>
      </c>
      <c r="AA16074">
        <f t="shared" si="251"/>
        <v>-5.5017368387010102E-2</v>
      </c>
    </row>
    <row r="16075" spans="1:27" x14ac:dyDescent="0.2">
      <c r="A16075" s="1">
        <v>1</v>
      </c>
      <c r="B16075" s="2">
        <v>1.5</v>
      </c>
      <c r="C16075" s="2">
        <v>1</v>
      </c>
      <c r="D16075" s="2">
        <v>0</v>
      </c>
      <c r="E16075" s="2">
        <v>0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1</v>
      </c>
      <c r="L16075" s="2">
        <v>0</v>
      </c>
      <c r="M16075" s="2">
        <v>0</v>
      </c>
      <c r="N16075" s="2">
        <v>0</v>
      </c>
      <c r="O16075" s="2">
        <v>1</v>
      </c>
      <c r="P16075" s="2">
        <v>0</v>
      </c>
      <c r="Q16075" s="2">
        <v>0</v>
      </c>
      <c r="R16075" s="2">
        <v>0</v>
      </c>
      <c r="S16075" s="2">
        <v>0</v>
      </c>
      <c r="T16075" s="2">
        <v>61.4</v>
      </c>
      <c r="U16075" s="2">
        <v>55</v>
      </c>
      <c r="V16075" s="2">
        <v>7.44</v>
      </c>
      <c r="W16075" s="2">
        <v>7.35</v>
      </c>
      <c r="X16075" s="2">
        <v>4.54</v>
      </c>
      <c r="Y16075" s="2">
        <v>9.5479197817269092</v>
      </c>
      <c r="Z16075" s="2">
        <v>9.5730371482334107</v>
      </c>
      <c r="AA16075">
        <f t="shared" si="251"/>
        <v>-2.5117366506501426E-2</v>
      </c>
    </row>
    <row r="16076" spans="1:27" x14ac:dyDescent="0.2">
      <c r="A16076" s="1">
        <v>1</v>
      </c>
      <c r="B16076" s="2">
        <v>1.0900000000000001</v>
      </c>
      <c r="C16076" s="2">
        <v>1</v>
      </c>
      <c r="D16076" s="2">
        <v>0</v>
      </c>
      <c r="E16076" s="2">
        <v>0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1</v>
      </c>
      <c r="L16076" s="2">
        <v>0</v>
      </c>
      <c r="M16076" s="2">
        <v>0</v>
      </c>
      <c r="N16076" s="2">
        <v>0</v>
      </c>
      <c r="O16076" s="2">
        <v>1</v>
      </c>
      <c r="P16076" s="2">
        <v>0</v>
      </c>
      <c r="Q16076" s="2">
        <v>0</v>
      </c>
      <c r="R16076" s="2">
        <v>0</v>
      </c>
      <c r="S16076" s="2">
        <v>0</v>
      </c>
      <c r="T16076" s="2">
        <v>60.9</v>
      </c>
      <c r="U16076" s="2">
        <v>54</v>
      </c>
      <c r="V16076" s="2">
        <v>6.66</v>
      </c>
      <c r="W16076" s="2">
        <v>6.73</v>
      </c>
      <c r="X16076" s="2">
        <v>4.08</v>
      </c>
      <c r="Y16076" s="2">
        <v>8.8079604886632108</v>
      </c>
      <c r="Z16076" s="2">
        <v>8.9072061949654806</v>
      </c>
      <c r="AA16076">
        <f t="shared" si="251"/>
        <v>-9.9245706302269809E-2</v>
      </c>
    </row>
    <row r="16077" spans="1:27" x14ac:dyDescent="0.2">
      <c r="A16077" s="1">
        <v>1</v>
      </c>
      <c r="B16077" s="2">
        <v>0.35</v>
      </c>
      <c r="C16077" s="2">
        <v>0</v>
      </c>
      <c r="D16077" s="2">
        <v>0</v>
      </c>
      <c r="E16077" s="2">
        <v>0</v>
      </c>
      <c r="F16077" s="2">
        <v>1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1</v>
      </c>
      <c r="M16077" s="2">
        <v>0</v>
      </c>
      <c r="N16077" s="2">
        <v>0</v>
      </c>
      <c r="O16077" s="2">
        <v>0</v>
      </c>
      <c r="P16077" s="2">
        <v>1</v>
      </c>
      <c r="Q16077" s="2">
        <v>0</v>
      </c>
      <c r="R16077" s="2">
        <v>0</v>
      </c>
      <c r="S16077" s="2">
        <v>0</v>
      </c>
      <c r="T16077" s="2">
        <v>59.3</v>
      </c>
      <c r="U16077" s="2">
        <v>61</v>
      </c>
      <c r="V16077" s="2">
        <v>4.58</v>
      </c>
      <c r="W16077" s="2">
        <v>4.62</v>
      </c>
      <c r="X16077" s="2">
        <v>2.73</v>
      </c>
      <c r="Y16077" s="2">
        <v>6.8566957240218898</v>
      </c>
      <c r="Z16077" s="2">
        <v>6.8254600362553104</v>
      </c>
      <c r="AA16077">
        <f t="shared" si="251"/>
        <v>3.1235687766579368E-2</v>
      </c>
    </row>
    <row r="16078" spans="1:27" x14ac:dyDescent="0.2">
      <c r="A16078" s="1">
        <v>1</v>
      </c>
      <c r="B16078" s="2">
        <v>1.01</v>
      </c>
      <c r="C16078" s="2">
        <v>0</v>
      </c>
      <c r="D16078" s="2">
        <v>1</v>
      </c>
      <c r="E16078" s="2">
        <v>0</v>
      </c>
      <c r="F16078" s="2">
        <v>0</v>
      </c>
      <c r="G16078" s="2">
        <v>0</v>
      </c>
      <c r="H16078" s="2">
        <v>0</v>
      </c>
      <c r="I16078" s="2">
        <v>0</v>
      </c>
      <c r="J16078" s="2">
        <v>1</v>
      </c>
      <c r="K16078" s="2">
        <v>0</v>
      </c>
      <c r="L16078" s="2">
        <v>0</v>
      </c>
      <c r="M16078" s="2">
        <v>0</v>
      </c>
      <c r="N16078" s="2">
        <v>0</v>
      </c>
      <c r="O16078" s="2">
        <v>0</v>
      </c>
      <c r="P16078" s="2">
        <v>1</v>
      </c>
      <c r="Q16078" s="2">
        <v>0</v>
      </c>
      <c r="R16078" s="2">
        <v>0</v>
      </c>
      <c r="S16078" s="2">
        <v>0</v>
      </c>
      <c r="T16078" s="2">
        <v>62</v>
      </c>
      <c r="U16078" s="2">
        <v>58</v>
      </c>
      <c r="V16078" s="2">
        <v>6.44</v>
      </c>
      <c r="W16078" s="2">
        <v>6.4</v>
      </c>
      <c r="X16078" s="2">
        <v>3.98</v>
      </c>
      <c r="Y16078" s="2">
        <v>8.6383703761296395</v>
      </c>
      <c r="Z16078" s="2">
        <v>8.7704390865468902</v>
      </c>
      <c r="AA16078">
        <f t="shared" si="251"/>
        <v>-0.13206871041725066</v>
      </c>
    </row>
    <row r="16079" spans="1:27" x14ac:dyDescent="0.2">
      <c r="A16079" s="1">
        <v>1</v>
      </c>
      <c r="B16079" s="2">
        <v>1.2</v>
      </c>
      <c r="C16079" s="2">
        <v>1</v>
      </c>
      <c r="D16079" s="2">
        <v>0</v>
      </c>
      <c r="E16079" s="2">
        <v>0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1</v>
      </c>
      <c r="L16079" s="2">
        <v>0</v>
      </c>
      <c r="M16079" s="2">
        <v>0</v>
      </c>
      <c r="N16079" s="2">
        <v>0</v>
      </c>
      <c r="O16079" s="2">
        <v>0</v>
      </c>
      <c r="P16079" s="2">
        <v>0</v>
      </c>
      <c r="Q16079" s="2">
        <v>1</v>
      </c>
      <c r="R16079" s="2">
        <v>0</v>
      </c>
      <c r="S16079" s="2">
        <v>0</v>
      </c>
      <c r="T16079" s="2">
        <v>61.2</v>
      </c>
      <c r="U16079" s="2">
        <v>59</v>
      </c>
      <c r="V16079" s="2">
        <v>6.84</v>
      </c>
      <c r="W16079" s="2">
        <v>6.89</v>
      </c>
      <c r="X16079" s="2">
        <v>4.2</v>
      </c>
      <c r="Y16079" s="2">
        <v>8.8566245246096695</v>
      </c>
      <c r="Z16079" s="2">
        <v>8.8638986043174803</v>
      </c>
      <c r="AA16079">
        <f t="shared" si="251"/>
        <v>-7.2740797078107988E-3</v>
      </c>
    </row>
    <row r="16080" spans="1:27" x14ac:dyDescent="0.2">
      <c r="A16080" s="1">
        <v>1</v>
      </c>
      <c r="B16080" s="2">
        <v>0.52</v>
      </c>
      <c r="C16080" s="2">
        <v>0</v>
      </c>
      <c r="D16080" s="2">
        <v>0</v>
      </c>
      <c r="E16080" s="2">
        <v>1</v>
      </c>
      <c r="F16080" s="2">
        <v>0</v>
      </c>
      <c r="G16080" s="2">
        <v>0</v>
      </c>
      <c r="H16080" s="2">
        <v>1</v>
      </c>
      <c r="I16080" s="2">
        <v>0</v>
      </c>
      <c r="J16080" s="2">
        <v>0</v>
      </c>
      <c r="K16080" s="2">
        <v>0</v>
      </c>
      <c r="L16080" s="2">
        <v>0</v>
      </c>
      <c r="M16080" s="2">
        <v>0</v>
      </c>
      <c r="N16080" s="2">
        <v>0</v>
      </c>
      <c r="O16080" s="2">
        <v>1</v>
      </c>
      <c r="P16080" s="2">
        <v>0</v>
      </c>
      <c r="Q16080" s="2">
        <v>0</v>
      </c>
      <c r="R16080" s="2">
        <v>0</v>
      </c>
      <c r="S16080" s="2">
        <v>0</v>
      </c>
      <c r="T16080" s="2">
        <v>63.8</v>
      </c>
      <c r="U16080" s="2">
        <v>56</v>
      </c>
      <c r="V16080" s="2">
        <v>5.12</v>
      </c>
      <c r="W16080" s="2">
        <v>5.07</v>
      </c>
      <c r="X16080" s="2">
        <v>3.25</v>
      </c>
      <c r="Y16080" s="2">
        <v>7.2429939426043504</v>
      </c>
      <c r="Z16080" s="2">
        <v>7.1989312406881698</v>
      </c>
      <c r="AA16080">
        <f t="shared" si="251"/>
        <v>4.4062701916180558E-2</v>
      </c>
    </row>
    <row r="16081" spans="1:27" x14ac:dyDescent="0.2">
      <c r="A16081" s="1">
        <v>1</v>
      </c>
      <c r="B16081" s="2">
        <v>1</v>
      </c>
      <c r="C16081" s="2">
        <v>0</v>
      </c>
      <c r="D16081" s="2">
        <v>0</v>
      </c>
      <c r="E16081" s="2">
        <v>1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2">
        <v>1</v>
      </c>
      <c r="N16081" s="2">
        <v>1</v>
      </c>
      <c r="O16081" s="2">
        <v>0</v>
      </c>
      <c r="P16081" s="2">
        <v>0</v>
      </c>
      <c r="Q16081" s="2">
        <v>0</v>
      </c>
      <c r="R16081" s="2">
        <v>0</v>
      </c>
      <c r="S16081" s="2">
        <v>0</v>
      </c>
      <c r="T16081" s="2">
        <v>64.099999999999994</v>
      </c>
      <c r="U16081" s="2">
        <v>57</v>
      </c>
      <c r="V16081" s="2">
        <v>6.32</v>
      </c>
      <c r="W16081" s="2">
        <v>6.29</v>
      </c>
      <c r="X16081" s="2">
        <v>4.04</v>
      </c>
      <c r="Y16081" s="2">
        <v>8.7991871546343194</v>
      </c>
      <c r="Z16081" s="2">
        <v>8.9479361067086707</v>
      </c>
      <c r="AA16081">
        <f t="shared" si="251"/>
        <v>-0.14874895207435124</v>
      </c>
    </row>
    <row r="16082" spans="1:27" x14ac:dyDescent="0.2">
      <c r="A16082" s="1">
        <v>1</v>
      </c>
      <c r="B16082" s="2">
        <v>0.71</v>
      </c>
      <c r="C16082" s="2">
        <v>0</v>
      </c>
      <c r="D16082" s="2">
        <v>0</v>
      </c>
      <c r="E16082" s="2">
        <v>0</v>
      </c>
      <c r="F16082" s="2">
        <v>1</v>
      </c>
      <c r="G16082" s="2">
        <v>0</v>
      </c>
      <c r="H16082" s="2">
        <v>0</v>
      </c>
      <c r="I16082" s="2">
        <v>0</v>
      </c>
      <c r="J16082" s="2">
        <v>1</v>
      </c>
      <c r="K16082" s="2">
        <v>0</v>
      </c>
      <c r="L16082" s="2">
        <v>0</v>
      </c>
      <c r="M16082" s="2">
        <v>0</v>
      </c>
      <c r="N16082" s="2">
        <v>1</v>
      </c>
      <c r="O16082" s="2">
        <v>0</v>
      </c>
      <c r="P16082" s="2">
        <v>0</v>
      </c>
      <c r="Q16082" s="2">
        <v>0</v>
      </c>
      <c r="R16082" s="2">
        <v>0</v>
      </c>
      <c r="S16082" s="2">
        <v>0</v>
      </c>
      <c r="T16082" s="2">
        <v>63.3</v>
      </c>
      <c r="U16082" s="2">
        <v>56</v>
      </c>
      <c r="V16082" s="2">
        <v>5.64</v>
      </c>
      <c r="W16082" s="2">
        <v>5.68</v>
      </c>
      <c r="X16082" s="2">
        <v>3.58</v>
      </c>
      <c r="Y16082" s="2">
        <v>8.0111095380002908</v>
      </c>
      <c r="Z16082" s="2">
        <v>8.0264969389454102</v>
      </c>
      <c r="AA16082">
        <f t="shared" si="251"/>
        <v>-1.5387400945119367E-2</v>
      </c>
    </row>
    <row r="16083" spans="1:27" x14ac:dyDescent="0.2">
      <c r="A16083" s="1">
        <v>1</v>
      </c>
      <c r="B16083" s="2">
        <v>0.6</v>
      </c>
      <c r="C16083" s="2">
        <v>1</v>
      </c>
      <c r="D16083" s="2">
        <v>0</v>
      </c>
      <c r="E16083" s="2">
        <v>0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1</v>
      </c>
      <c r="M16083" s="2">
        <v>0</v>
      </c>
      <c r="N16083" s="2">
        <v>0</v>
      </c>
      <c r="O16083" s="2">
        <v>0</v>
      </c>
      <c r="P16083" s="2">
        <v>0</v>
      </c>
      <c r="Q16083" s="2">
        <v>0</v>
      </c>
      <c r="R16083" s="2">
        <v>0</v>
      </c>
      <c r="S16083" s="2">
        <v>0</v>
      </c>
      <c r="T16083" s="2">
        <v>62.5</v>
      </c>
      <c r="U16083" s="2">
        <v>55</v>
      </c>
      <c r="V16083" s="2">
        <v>5.42</v>
      </c>
      <c r="W16083" s="2">
        <v>5.4</v>
      </c>
      <c r="X16083" s="2">
        <v>3.38</v>
      </c>
      <c r="Y16083" s="2">
        <v>8.0287615072867098</v>
      </c>
      <c r="Z16083" s="2">
        <v>8.3449803687705693</v>
      </c>
      <c r="AA16083">
        <f t="shared" si="251"/>
        <v>-0.31621886148385947</v>
      </c>
    </row>
    <row r="16084" spans="1:27" x14ac:dyDescent="0.2">
      <c r="A16084" s="1">
        <v>1</v>
      </c>
      <c r="B16084" s="2">
        <v>1.2</v>
      </c>
      <c r="C16084" s="2">
        <v>0</v>
      </c>
      <c r="D16084" s="2">
        <v>0</v>
      </c>
      <c r="E16084" s="2">
        <v>0</v>
      </c>
      <c r="F16084" s="2">
        <v>0</v>
      </c>
      <c r="G16084" s="2">
        <v>0</v>
      </c>
      <c r="H16084" s="2">
        <v>0</v>
      </c>
      <c r="I16084" s="2">
        <v>1</v>
      </c>
      <c r="J16084" s="2">
        <v>0</v>
      </c>
      <c r="K16084" s="2">
        <v>0</v>
      </c>
      <c r="L16084" s="2">
        <v>0</v>
      </c>
      <c r="M16084" s="2">
        <v>0</v>
      </c>
      <c r="N16084" s="2">
        <v>0</v>
      </c>
      <c r="O16084" s="2">
        <v>0</v>
      </c>
      <c r="P16084" s="2">
        <v>0</v>
      </c>
      <c r="Q16084" s="2">
        <v>1</v>
      </c>
      <c r="R16084" s="2">
        <v>0</v>
      </c>
      <c r="S16084" s="2">
        <v>0</v>
      </c>
      <c r="T16084" s="2">
        <v>65.599999999999994</v>
      </c>
      <c r="U16084" s="2">
        <v>57</v>
      </c>
      <c r="V16084" s="2">
        <v>6.73</v>
      </c>
      <c r="W16084" s="2">
        <v>6.57</v>
      </c>
      <c r="X16084" s="2">
        <v>4.3600000000000003</v>
      </c>
      <c r="Y16084" s="2">
        <v>8.4757539931267196</v>
      </c>
      <c r="Z16084" s="2">
        <v>8.2150064327615695</v>
      </c>
      <c r="AA16084">
        <f t="shared" si="251"/>
        <v>0.26074756036515012</v>
      </c>
    </row>
    <row r="16085" spans="1:27" x14ac:dyDescent="0.2">
      <c r="A16085" s="1">
        <v>1</v>
      </c>
      <c r="B16085" s="2">
        <v>0.5</v>
      </c>
      <c r="C16085" s="2">
        <v>0</v>
      </c>
      <c r="D16085" s="2">
        <v>1</v>
      </c>
      <c r="E16085" s="2">
        <v>0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1</v>
      </c>
      <c r="L16085" s="2">
        <v>0</v>
      </c>
      <c r="M16085" s="2">
        <v>0</v>
      </c>
      <c r="N16085" s="2">
        <v>0</v>
      </c>
      <c r="O16085" s="2">
        <v>1</v>
      </c>
      <c r="P16085" s="2">
        <v>0</v>
      </c>
      <c r="Q16085" s="2">
        <v>0</v>
      </c>
      <c r="R16085" s="2">
        <v>0</v>
      </c>
      <c r="S16085" s="2">
        <v>0</v>
      </c>
      <c r="T16085" s="2">
        <v>61.1</v>
      </c>
      <c r="U16085" s="2">
        <v>60</v>
      </c>
      <c r="V16085" s="2">
        <v>5.12</v>
      </c>
      <c r="W16085" s="2">
        <v>5.0999999999999996</v>
      </c>
      <c r="X16085" s="2">
        <v>3.12</v>
      </c>
      <c r="Y16085" s="2">
        <v>7.3067039536146998</v>
      </c>
      <c r="Z16085" s="2">
        <v>7.4109518755836401</v>
      </c>
      <c r="AA16085">
        <f t="shared" si="251"/>
        <v>-0.10424792196894028</v>
      </c>
    </row>
    <row r="16086" spans="1:27" x14ac:dyDescent="0.2">
      <c r="A16086" s="1">
        <v>1</v>
      </c>
      <c r="B16086" s="2">
        <v>0.53</v>
      </c>
      <c r="C16086" s="2">
        <v>0</v>
      </c>
      <c r="D16086" s="2">
        <v>0</v>
      </c>
      <c r="E16086" s="2">
        <v>1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1</v>
      </c>
      <c r="L16086" s="2">
        <v>0</v>
      </c>
      <c r="M16086" s="2">
        <v>0</v>
      </c>
      <c r="N16086" s="2">
        <v>0</v>
      </c>
      <c r="O16086" s="2">
        <v>0</v>
      </c>
      <c r="P16086" s="2">
        <v>0</v>
      </c>
      <c r="Q16086" s="2">
        <v>0</v>
      </c>
      <c r="R16086" s="2">
        <v>0</v>
      </c>
      <c r="S16086" s="2">
        <v>1</v>
      </c>
      <c r="T16086" s="2">
        <v>63.3</v>
      </c>
      <c r="U16086" s="2">
        <v>56</v>
      </c>
      <c r="V16086" s="2">
        <v>5.12</v>
      </c>
      <c r="W16086" s="2">
        <v>5.18</v>
      </c>
      <c r="X16086" s="2">
        <v>3.26</v>
      </c>
      <c r="Y16086" s="2">
        <v>6.9164252059996096</v>
      </c>
      <c r="Z16086" s="2">
        <v>6.9304947659516296</v>
      </c>
      <c r="AA16086">
        <f t="shared" si="251"/>
        <v>-1.4069559952019972E-2</v>
      </c>
    </row>
    <row r="16087" spans="1:27" x14ac:dyDescent="0.2">
      <c r="A16087" s="1">
        <v>1</v>
      </c>
      <c r="B16087" s="2">
        <v>0.31</v>
      </c>
      <c r="C16087" s="2">
        <v>0</v>
      </c>
      <c r="D16087" s="2">
        <v>1</v>
      </c>
      <c r="E16087" s="2">
        <v>0</v>
      </c>
      <c r="F16087" s="2">
        <v>0</v>
      </c>
      <c r="G16087" s="2">
        <v>0</v>
      </c>
      <c r="H16087" s="2">
        <v>0</v>
      </c>
      <c r="I16087" s="2">
        <v>0</v>
      </c>
      <c r="J16087" s="2">
        <v>1</v>
      </c>
      <c r="K16087" s="2">
        <v>0</v>
      </c>
      <c r="L16087" s="2">
        <v>0</v>
      </c>
      <c r="M16087" s="2">
        <v>0</v>
      </c>
      <c r="N16087" s="2">
        <v>1</v>
      </c>
      <c r="O16087" s="2">
        <v>0</v>
      </c>
      <c r="P16087" s="2">
        <v>0</v>
      </c>
      <c r="Q16087" s="2">
        <v>0</v>
      </c>
      <c r="R16087" s="2">
        <v>0</v>
      </c>
      <c r="S16087" s="2">
        <v>0</v>
      </c>
      <c r="T16087" s="2">
        <v>61</v>
      </c>
      <c r="U16087" s="2">
        <v>58</v>
      </c>
      <c r="V16087" s="2">
        <v>4.37</v>
      </c>
      <c r="W16087" s="2">
        <v>4.3899999999999997</v>
      </c>
      <c r="X16087" s="2">
        <v>2.67</v>
      </c>
      <c r="Y16087" s="2">
        <v>6.58821891665721</v>
      </c>
      <c r="Z16087" s="2">
        <v>6.5985090286145196</v>
      </c>
      <c r="AA16087">
        <f t="shared" si="251"/>
        <v>-1.0290111957309556E-2</v>
      </c>
    </row>
    <row r="16088" spans="1:27" x14ac:dyDescent="0.2">
      <c r="A16088" s="1">
        <v>1</v>
      </c>
      <c r="B16088" s="2">
        <v>0.31</v>
      </c>
      <c r="C16088" s="2">
        <v>0</v>
      </c>
      <c r="D16088" s="2">
        <v>1</v>
      </c>
      <c r="E16088" s="2">
        <v>0</v>
      </c>
      <c r="F16088" s="2">
        <v>0</v>
      </c>
      <c r="G16088" s="2">
        <v>1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2">
        <v>0</v>
      </c>
      <c r="N16088" s="2">
        <v>0</v>
      </c>
      <c r="O16088" s="2">
        <v>0</v>
      </c>
      <c r="P16088" s="2">
        <v>0</v>
      </c>
      <c r="Q16088" s="2">
        <v>1</v>
      </c>
      <c r="R16088" s="2">
        <v>0</v>
      </c>
      <c r="S16088" s="2">
        <v>0</v>
      </c>
      <c r="T16088" s="2">
        <v>61</v>
      </c>
      <c r="U16088" s="2">
        <v>58</v>
      </c>
      <c r="V16088" s="2">
        <v>4.38</v>
      </c>
      <c r="W16088" s="2">
        <v>4.34</v>
      </c>
      <c r="X16088" s="2">
        <v>2.66</v>
      </c>
      <c r="Y16088" s="2">
        <v>6.6785086744267002</v>
      </c>
      <c r="Z16088" s="2">
        <v>6.9527286446248704</v>
      </c>
      <c r="AA16088">
        <f t="shared" si="251"/>
        <v>-0.27421997019817024</v>
      </c>
    </row>
    <row r="16089" spans="1:27" x14ac:dyDescent="0.2">
      <c r="A16089" s="1">
        <v>1</v>
      </c>
      <c r="B16089" s="2">
        <v>0.95</v>
      </c>
      <c r="C16089" s="2">
        <v>1</v>
      </c>
      <c r="D16089" s="2">
        <v>0</v>
      </c>
      <c r="E16089" s="2">
        <v>0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2">
        <v>1</v>
      </c>
      <c r="L16089" s="2">
        <v>0</v>
      </c>
      <c r="M16089" s="2">
        <v>0</v>
      </c>
      <c r="N16089" s="2">
        <v>0</v>
      </c>
      <c r="O16089" s="2">
        <v>0</v>
      </c>
      <c r="P16089" s="2">
        <v>0</v>
      </c>
      <c r="Q16089" s="2">
        <v>0</v>
      </c>
      <c r="R16089" s="2">
        <v>1</v>
      </c>
      <c r="S16089" s="2">
        <v>0</v>
      </c>
      <c r="T16089" s="2">
        <v>62.2</v>
      </c>
      <c r="U16089" s="2">
        <v>57</v>
      </c>
      <c r="V16089" s="2">
        <v>6.29</v>
      </c>
      <c r="W16089" s="2">
        <v>6.22</v>
      </c>
      <c r="X16089" s="2">
        <v>3.89</v>
      </c>
      <c r="Y16089" s="2">
        <v>8.24168993469155</v>
      </c>
      <c r="Z16089" s="2">
        <v>8.2646208294112196</v>
      </c>
      <c r="AA16089">
        <f t="shared" si="251"/>
        <v>-2.2930894719669581E-2</v>
      </c>
    </row>
    <row r="16090" spans="1:27" x14ac:dyDescent="0.2">
      <c r="A16090" s="1">
        <v>1</v>
      </c>
      <c r="B16090" s="2">
        <v>0.33</v>
      </c>
      <c r="C16090" s="2">
        <v>0</v>
      </c>
      <c r="D16090" s="2">
        <v>1</v>
      </c>
      <c r="E16090" s="2">
        <v>0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1</v>
      </c>
      <c r="M16090" s="2">
        <v>0</v>
      </c>
      <c r="N16090" s="2">
        <v>0</v>
      </c>
      <c r="O16090" s="2">
        <v>0</v>
      </c>
      <c r="P16090" s="2">
        <v>1</v>
      </c>
      <c r="Q16090" s="2">
        <v>0</v>
      </c>
      <c r="R16090" s="2">
        <v>0</v>
      </c>
      <c r="S16090" s="2">
        <v>0</v>
      </c>
      <c r="T16090" s="2">
        <v>61.9</v>
      </c>
      <c r="U16090" s="2">
        <v>59</v>
      </c>
      <c r="V16090" s="2">
        <v>4.38</v>
      </c>
      <c r="W16090" s="2">
        <v>4.41</v>
      </c>
      <c r="X16090" s="2">
        <v>2.72</v>
      </c>
      <c r="Y16090" s="2">
        <v>6.7341276317143501</v>
      </c>
      <c r="Z16090" s="2">
        <v>6.7661917146603496</v>
      </c>
      <c r="AA16090">
        <f t="shared" si="251"/>
        <v>-3.2064082945999495E-2</v>
      </c>
    </row>
    <row r="16091" spans="1:27" x14ac:dyDescent="0.2">
      <c r="A16091" s="1">
        <v>1</v>
      </c>
      <c r="B16091" s="2">
        <v>0.23</v>
      </c>
      <c r="C16091" s="2">
        <v>0</v>
      </c>
      <c r="D16091" s="2">
        <v>0</v>
      </c>
      <c r="E16091" s="2">
        <v>0</v>
      </c>
      <c r="F16091" s="2">
        <v>1</v>
      </c>
      <c r="G16091" s="2">
        <v>0</v>
      </c>
      <c r="H16091" s="2">
        <v>0</v>
      </c>
      <c r="I16091" s="2">
        <v>0</v>
      </c>
      <c r="J16091" s="2">
        <v>1</v>
      </c>
      <c r="K16091" s="2">
        <v>0</v>
      </c>
      <c r="L16091" s="2">
        <v>0</v>
      </c>
      <c r="M16091" s="2">
        <v>0</v>
      </c>
      <c r="N16091" s="2">
        <v>0</v>
      </c>
      <c r="O16091" s="2">
        <v>0</v>
      </c>
      <c r="P16091" s="2">
        <v>0</v>
      </c>
      <c r="Q16091" s="2">
        <v>0</v>
      </c>
      <c r="R16091" s="2">
        <v>0</v>
      </c>
      <c r="S16091" s="2">
        <v>0</v>
      </c>
      <c r="T16091" s="2">
        <v>59</v>
      </c>
      <c r="U16091" s="2">
        <v>61</v>
      </c>
      <c r="V16091" s="2">
        <v>4.04</v>
      </c>
      <c r="W16091" s="2">
        <v>4.0599999999999996</v>
      </c>
      <c r="X16091" s="2">
        <v>2.39</v>
      </c>
      <c r="Y16091" s="2">
        <v>6.2311573285199504</v>
      </c>
      <c r="Z16091" s="2">
        <v>5.9215784196438204</v>
      </c>
      <c r="AA16091">
        <f t="shared" si="251"/>
        <v>0.30957890887613004</v>
      </c>
    </row>
    <row r="16092" spans="1:27" x14ac:dyDescent="0.2">
      <c r="A16092" s="1">
        <v>1</v>
      </c>
      <c r="B16092" s="2">
        <v>0.53</v>
      </c>
      <c r="C16092" s="2">
        <v>1</v>
      </c>
      <c r="D16092" s="2">
        <v>0</v>
      </c>
      <c r="E16092" s="2">
        <v>0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1</v>
      </c>
      <c r="L16092" s="2">
        <v>0</v>
      </c>
      <c r="M16092" s="2">
        <v>0</v>
      </c>
      <c r="N16092" s="2">
        <v>1</v>
      </c>
      <c r="O16092" s="2">
        <v>0</v>
      </c>
      <c r="P16092" s="2">
        <v>0</v>
      </c>
      <c r="Q16092" s="2">
        <v>0</v>
      </c>
      <c r="R16092" s="2">
        <v>0</v>
      </c>
      <c r="S16092" s="2">
        <v>0</v>
      </c>
      <c r="T16092" s="2">
        <v>62</v>
      </c>
      <c r="U16092" s="2">
        <v>55</v>
      </c>
      <c r="V16092" s="2">
        <v>5.17</v>
      </c>
      <c r="W16092" s="2">
        <v>5.21</v>
      </c>
      <c r="X16092" s="2">
        <v>3.22</v>
      </c>
      <c r="Y16092" s="2">
        <v>7.4308436939721503</v>
      </c>
      <c r="Z16092" s="2">
        <v>7.3821243657375097</v>
      </c>
      <c r="AA16092">
        <f t="shared" si="251"/>
        <v>4.8719328234640535E-2</v>
      </c>
    </row>
    <row r="16093" spans="1:27" x14ac:dyDescent="0.2">
      <c r="A16093" s="1">
        <v>1</v>
      </c>
      <c r="B16093" s="2">
        <v>1.17</v>
      </c>
      <c r="C16093" s="2">
        <v>1</v>
      </c>
      <c r="D16093" s="2">
        <v>0</v>
      </c>
      <c r="E16093" s="2">
        <v>0</v>
      </c>
      <c r="F16093" s="2">
        <v>0</v>
      </c>
      <c r="G16093" s="2">
        <v>0</v>
      </c>
      <c r="H16093" s="2">
        <v>1</v>
      </c>
      <c r="I16093" s="2">
        <v>0</v>
      </c>
      <c r="J16093" s="2">
        <v>0</v>
      </c>
      <c r="K16093" s="2">
        <v>0</v>
      </c>
      <c r="L16093" s="2">
        <v>0</v>
      </c>
      <c r="M16093" s="2">
        <v>0</v>
      </c>
      <c r="N16093" s="2">
        <v>0</v>
      </c>
      <c r="O16093" s="2">
        <v>0</v>
      </c>
      <c r="P16093" s="2">
        <v>0</v>
      </c>
      <c r="Q16093" s="2">
        <v>0</v>
      </c>
      <c r="R16093" s="2">
        <v>0</v>
      </c>
      <c r="S16093" s="2">
        <v>1</v>
      </c>
      <c r="T16093" s="2">
        <v>62.1</v>
      </c>
      <c r="U16093" s="2">
        <v>57</v>
      </c>
      <c r="V16093" s="2">
        <v>6.74</v>
      </c>
      <c r="W16093" s="2">
        <v>6.81</v>
      </c>
      <c r="X16093" s="2">
        <v>4.21</v>
      </c>
      <c r="Y16093" s="2">
        <v>8.3735954452852503</v>
      </c>
      <c r="Z16093" s="2">
        <v>8.4375004225069894</v>
      </c>
      <c r="AA16093">
        <f t="shared" si="251"/>
        <v>-6.3904977221739045E-2</v>
      </c>
    </row>
    <row r="16094" spans="1:27" x14ac:dyDescent="0.2">
      <c r="A16094" s="1">
        <v>1</v>
      </c>
      <c r="B16094" s="2">
        <v>0.71</v>
      </c>
      <c r="C16094" s="2">
        <v>0</v>
      </c>
      <c r="D16094" s="2">
        <v>0</v>
      </c>
      <c r="E16094" s="2">
        <v>1</v>
      </c>
      <c r="F16094" s="2">
        <v>0</v>
      </c>
      <c r="G16094" s="2">
        <v>0</v>
      </c>
      <c r="H16094" s="2">
        <v>1</v>
      </c>
      <c r="I16094" s="2">
        <v>0</v>
      </c>
      <c r="J16094" s="2">
        <v>0</v>
      </c>
      <c r="K16094" s="2">
        <v>0</v>
      </c>
      <c r="L16094" s="2">
        <v>0</v>
      </c>
      <c r="M16094" s="2">
        <v>0</v>
      </c>
      <c r="N16094" s="2">
        <v>1</v>
      </c>
      <c r="O16094" s="2">
        <v>0</v>
      </c>
      <c r="P16094" s="2">
        <v>0</v>
      </c>
      <c r="Q16094" s="2">
        <v>0</v>
      </c>
      <c r="R16094" s="2">
        <v>0</v>
      </c>
      <c r="S16094" s="2">
        <v>0</v>
      </c>
      <c r="T16094" s="2">
        <v>61.5</v>
      </c>
      <c r="U16094" s="2">
        <v>61</v>
      </c>
      <c r="V16094" s="2">
        <v>5.64</v>
      </c>
      <c r="W16094" s="2">
        <v>5.67</v>
      </c>
      <c r="X16094" s="2">
        <v>3.48</v>
      </c>
      <c r="Y16094" s="2">
        <v>7.7152136719248396</v>
      </c>
      <c r="Z16094" s="2">
        <v>7.8528278122817401</v>
      </c>
      <c r="AA16094">
        <f t="shared" si="251"/>
        <v>-0.13761414035690045</v>
      </c>
    </row>
    <row r="16095" spans="1:27" x14ac:dyDescent="0.2">
      <c r="A16095" s="1">
        <v>1</v>
      </c>
      <c r="B16095" s="2">
        <v>1</v>
      </c>
      <c r="C16095" s="2">
        <v>0</v>
      </c>
      <c r="D16095" s="2">
        <v>0</v>
      </c>
      <c r="E16095" s="2">
        <v>0</v>
      </c>
      <c r="F16095" s="2">
        <v>1</v>
      </c>
      <c r="G16095" s="2">
        <v>0</v>
      </c>
      <c r="H16095" s="2">
        <v>0</v>
      </c>
      <c r="I16095" s="2">
        <v>1</v>
      </c>
      <c r="J16095" s="2">
        <v>0</v>
      </c>
      <c r="K16095" s="2">
        <v>0</v>
      </c>
      <c r="L16095" s="2">
        <v>0</v>
      </c>
      <c r="M16095" s="2">
        <v>0</v>
      </c>
      <c r="N16095" s="2">
        <v>1</v>
      </c>
      <c r="O16095" s="2">
        <v>0</v>
      </c>
      <c r="P16095" s="2">
        <v>0</v>
      </c>
      <c r="Q16095" s="2">
        <v>0</v>
      </c>
      <c r="R16095" s="2">
        <v>0</v>
      </c>
      <c r="S16095" s="2">
        <v>0</v>
      </c>
      <c r="T16095" s="2">
        <v>62.5</v>
      </c>
      <c r="U16095" s="2">
        <v>59</v>
      </c>
      <c r="V16095" s="2">
        <v>6.31</v>
      </c>
      <c r="W16095" s="2">
        <v>6.37</v>
      </c>
      <c r="X16095" s="2">
        <v>3.96</v>
      </c>
      <c r="Y16095" s="2">
        <v>8.2593083243487193</v>
      </c>
      <c r="Z16095" s="2">
        <v>8.3682290382762794</v>
      </c>
      <c r="AA16095">
        <f t="shared" si="251"/>
        <v>-0.10892071392756009</v>
      </c>
    </row>
    <row r="16096" spans="1:27" x14ac:dyDescent="0.2">
      <c r="A16096" s="1">
        <v>1</v>
      </c>
      <c r="B16096" s="2">
        <v>0.31</v>
      </c>
      <c r="C16096" s="2">
        <v>1</v>
      </c>
      <c r="D16096" s="2">
        <v>0</v>
      </c>
      <c r="E16096" s="2">
        <v>0</v>
      </c>
      <c r="F16096" s="2">
        <v>0</v>
      </c>
      <c r="G16096" s="2">
        <v>0</v>
      </c>
      <c r="H16096" s="2">
        <v>1</v>
      </c>
      <c r="I16096" s="2">
        <v>0</v>
      </c>
      <c r="J16096" s="2">
        <v>0</v>
      </c>
      <c r="K16096" s="2">
        <v>0</v>
      </c>
      <c r="L16096" s="2">
        <v>0</v>
      </c>
      <c r="M16096" s="2">
        <v>0</v>
      </c>
      <c r="N16096" s="2">
        <v>0</v>
      </c>
      <c r="O16096" s="2">
        <v>0</v>
      </c>
      <c r="P16096" s="2">
        <v>0</v>
      </c>
      <c r="Q16096" s="2">
        <v>0</v>
      </c>
      <c r="R16096" s="2">
        <v>0</v>
      </c>
      <c r="S16096" s="2">
        <v>0</v>
      </c>
      <c r="T16096" s="2">
        <v>62.6</v>
      </c>
      <c r="U16096" s="2">
        <v>57</v>
      </c>
      <c r="V16096" s="2">
        <v>4.3</v>
      </c>
      <c r="W16096" s="2">
        <v>4.33</v>
      </c>
      <c r="X16096" s="2">
        <v>2.7</v>
      </c>
      <c r="Y16096" s="2">
        <v>6.4773778861589504</v>
      </c>
      <c r="Z16096" s="2">
        <v>6.3473892096560096</v>
      </c>
      <c r="AA16096">
        <f t="shared" si="251"/>
        <v>0.12998867650294077</v>
      </c>
    </row>
    <row r="16097" spans="1:27" x14ac:dyDescent="0.2">
      <c r="A16097" s="1">
        <v>1</v>
      </c>
      <c r="B16097" s="2">
        <v>0.56000000000000005</v>
      </c>
      <c r="C16097" s="2">
        <v>1</v>
      </c>
      <c r="D16097" s="2">
        <v>0</v>
      </c>
      <c r="E16097" s="2">
        <v>0</v>
      </c>
      <c r="F16097" s="2">
        <v>0</v>
      </c>
      <c r="G16097" s="2">
        <v>0</v>
      </c>
      <c r="H16097" s="2">
        <v>1</v>
      </c>
      <c r="I16097" s="2">
        <v>0</v>
      </c>
      <c r="J16097" s="2">
        <v>0</v>
      </c>
      <c r="K16097" s="2">
        <v>0</v>
      </c>
      <c r="L16097" s="2">
        <v>0</v>
      </c>
      <c r="M16097" s="2">
        <v>0</v>
      </c>
      <c r="N16097" s="2">
        <v>0</v>
      </c>
      <c r="O16097" s="2">
        <v>0</v>
      </c>
      <c r="P16097" s="2">
        <v>1</v>
      </c>
      <c r="Q16097" s="2">
        <v>0</v>
      </c>
      <c r="R16097" s="2">
        <v>0</v>
      </c>
      <c r="S16097" s="2">
        <v>0</v>
      </c>
      <c r="T16097" s="2">
        <v>62.5</v>
      </c>
      <c r="U16097" s="2">
        <v>57</v>
      </c>
      <c r="V16097" s="2">
        <v>5.26</v>
      </c>
      <c r="W16097" s="2">
        <v>5.23</v>
      </c>
      <c r="X16097" s="2">
        <v>3.28</v>
      </c>
      <c r="Y16097" s="2">
        <v>7.3279417375863698</v>
      </c>
      <c r="Z16097" s="2">
        <v>7.2041492920359396</v>
      </c>
      <c r="AA16097">
        <f t="shared" si="251"/>
        <v>0.12379244555043023</v>
      </c>
    </row>
    <row r="16098" spans="1:27" x14ac:dyDescent="0.2">
      <c r="A16098" s="1">
        <v>1</v>
      </c>
      <c r="B16098" s="2">
        <v>0.54</v>
      </c>
      <c r="C16098" s="2">
        <v>1</v>
      </c>
      <c r="D16098" s="2">
        <v>0</v>
      </c>
      <c r="E16098" s="2">
        <v>0</v>
      </c>
      <c r="F16098" s="2">
        <v>0</v>
      </c>
      <c r="G16098" s="2">
        <v>0</v>
      </c>
      <c r="H16098" s="2">
        <v>0</v>
      </c>
      <c r="I16098" s="2">
        <v>0</v>
      </c>
      <c r="J16098" s="2">
        <v>1</v>
      </c>
      <c r="K16098" s="2">
        <v>0</v>
      </c>
      <c r="L16098" s="2">
        <v>0</v>
      </c>
      <c r="M16098" s="2">
        <v>0</v>
      </c>
      <c r="N16098" s="2">
        <v>0</v>
      </c>
      <c r="O16098" s="2">
        <v>0</v>
      </c>
      <c r="P16098" s="2">
        <v>0</v>
      </c>
      <c r="Q16098" s="2">
        <v>0</v>
      </c>
      <c r="R16098" s="2">
        <v>0</v>
      </c>
      <c r="S16098" s="2">
        <v>1</v>
      </c>
      <c r="T16098" s="2">
        <v>61</v>
      </c>
      <c r="U16098" s="2">
        <v>56.1</v>
      </c>
      <c r="V16098" s="2">
        <v>5.25</v>
      </c>
      <c r="W16098" s="2">
        <v>5.28</v>
      </c>
      <c r="X16098" s="2">
        <v>3.21</v>
      </c>
      <c r="Y16098" s="2">
        <v>7.0765200318710102</v>
      </c>
      <c r="Z16098" s="2">
        <v>7.1228666585990803</v>
      </c>
      <c r="AA16098">
        <f t="shared" si="251"/>
        <v>-4.6346626728070106E-2</v>
      </c>
    </row>
    <row r="16099" spans="1:27" x14ac:dyDescent="0.2">
      <c r="A16099" s="1">
        <v>1</v>
      </c>
      <c r="B16099" s="2">
        <v>0.92</v>
      </c>
      <c r="C16099" s="2">
        <v>0</v>
      </c>
      <c r="D16099" s="2">
        <v>0</v>
      </c>
      <c r="E16099" s="2">
        <v>0</v>
      </c>
      <c r="F16099" s="2">
        <v>0</v>
      </c>
      <c r="G16099" s="2">
        <v>0</v>
      </c>
      <c r="H16099" s="2">
        <v>1</v>
      </c>
      <c r="I16099" s="2">
        <v>0</v>
      </c>
      <c r="J16099" s="2">
        <v>0</v>
      </c>
      <c r="K16099" s="2">
        <v>0</v>
      </c>
      <c r="L16099" s="2">
        <v>0</v>
      </c>
      <c r="M16099" s="2">
        <v>0</v>
      </c>
      <c r="N16099" s="2">
        <v>1</v>
      </c>
      <c r="O16099" s="2">
        <v>0</v>
      </c>
      <c r="P16099" s="2">
        <v>0</v>
      </c>
      <c r="Q16099" s="2">
        <v>0</v>
      </c>
      <c r="R16099" s="2">
        <v>0</v>
      </c>
      <c r="S16099" s="2">
        <v>0</v>
      </c>
      <c r="T16099" s="2">
        <v>65.599999999999994</v>
      </c>
      <c r="U16099" s="2">
        <v>57</v>
      </c>
      <c r="V16099" s="2">
        <v>6.1</v>
      </c>
      <c r="W16099" s="2">
        <v>6.07</v>
      </c>
      <c r="X16099" s="2">
        <v>3.99</v>
      </c>
      <c r="Y16099" s="2">
        <v>8.2461030501708308</v>
      </c>
      <c r="Z16099" s="2">
        <v>8.1335874176609693</v>
      </c>
      <c r="AA16099">
        <f t="shared" si="251"/>
        <v>0.11251563250986152</v>
      </c>
    </row>
    <row r="16100" spans="1:27" x14ac:dyDescent="0.2">
      <c r="A16100" s="1">
        <v>1</v>
      </c>
      <c r="B16100" s="2">
        <v>0.32</v>
      </c>
      <c r="C16100" s="2">
        <v>1</v>
      </c>
      <c r="D16100" s="2">
        <v>0</v>
      </c>
      <c r="E16100" s="2">
        <v>0</v>
      </c>
      <c r="F16100" s="2">
        <v>0</v>
      </c>
      <c r="G16100" s="2">
        <v>0</v>
      </c>
      <c r="H16100" s="2">
        <v>0</v>
      </c>
      <c r="I16100" s="2">
        <v>0</v>
      </c>
      <c r="J16100" s="2">
        <v>1</v>
      </c>
      <c r="K16100" s="2">
        <v>0</v>
      </c>
      <c r="L16100" s="2">
        <v>0</v>
      </c>
      <c r="M16100" s="2">
        <v>0</v>
      </c>
      <c r="N16100" s="2">
        <v>0</v>
      </c>
      <c r="O16100" s="2">
        <v>0</v>
      </c>
      <c r="P16100" s="2">
        <v>1</v>
      </c>
      <c r="Q16100" s="2">
        <v>0</v>
      </c>
      <c r="R16100" s="2">
        <v>0</v>
      </c>
      <c r="S16100" s="2">
        <v>0</v>
      </c>
      <c r="T16100" s="2">
        <v>61.7</v>
      </c>
      <c r="U16100" s="2">
        <v>55</v>
      </c>
      <c r="V16100" s="2">
        <v>4.41</v>
      </c>
      <c r="W16100" s="2">
        <v>4.37</v>
      </c>
      <c r="X16100" s="2">
        <v>2.71</v>
      </c>
      <c r="Y16100" s="2">
        <v>6.5885037788606597</v>
      </c>
      <c r="Z16100" s="2">
        <v>6.7190131543852596</v>
      </c>
      <c r="AA16100">
        <f t="shared" si="251"/>
        <v>-0.13050937552459985</v>
      </c>
    </row>
    <row r="16101" spans="1:27" x14ac:dyDescent="0.2">
      <c r="A16101" s="1">
        <v>1</v>
      </c>
      <c r="B16101" s="2">
        <v>0.34</v>
      </c>
      <c r="C16101" s="2">
        <v>1</v>
      </c>
      <c r="D16101" s="2">
        <v>0</v>
      </c>
      <c r="E16101" s="2">
        <v>0</v>
      </c>
      <c r="F16101" s="2">
        <v>0</v>
      </c>
      <c r="G16101" s="2">
        <v>0</v>
      </c>
      <c r="H16101" s="2">
        <v>1</v>
      </c>
      <c r="I16101" s="2">
        <v>0</v>
      </c>
      <c r="J16101" s="2">
        <v>0</v>
      </c>
      <c r="K16101" s="2">
        <v>0</v>
      </c>
      <c r="L16101" s="2">
        <v>0</v>
      </c>
      <c r="M16101" s="2">
        <v>0</v>
      </c>
      <c r="N16101" s="2">
        <v>0</v>
      </c>
      <c r="O16101" s="2">
        <v>0</v>
      </c>
      <c r="P16101" s="2">
        <v>0</v>
      </c>
      <c r="Q16101" s="2">
        <v>0</v>
      </c>
      <c r="R16101" s="2">
        <v>0</v>
      </c>
      <c r="S16101" s="2">
        <v>0</v>
      </c>
      <c r="T16101" s="2">
        <v>62</v>
      </c>
      <c r="U16101" s="2">
        <v>56</v>
      </c>
      <c r="V16101" s="2">
        <v>4.5</v>
      </c>
      <c r="W16101" s="2">
        <v>4.47</v>
      </c>
      <c r="X16101" s="2">
        <v>2.78</v>
      </c>
      <c r="Y16101" s="2">
        <v>6.65806404751401</v>
      </c>
      <c r="Z16101" s="2">
        <v>6.6883547139467598</v>
      </c>
      <c r="AA16101">
        <f t="shared" si="251"/>
        <v>-3.0290666432749802E-2</v>
      </c>
    </row>
    <row r="16102" spans="1:27" x14ac:dyDescent="0.2">
      <c r="A16102" s="1">
        <v>1</v>
      </c>
      <c r="B16102" s="2">
        <v>1.01</v>
      </c>
      <c r="C16102" s="2">
        <v>0</v>
      </c>
      <c r="D16102" s="2">
        <v>0</v>
      </c>
      <c r="E16102" s="2">
        <v>0</v>
      </c>
      <c r="F16102" s="2">
        <v>1</v>
      </c>
      <c r="G16102" s="2">
        <v>0</v>
      </c>
      <c r="H16102" s="2">
        <v>0</v>
      </c>
      <c r="I16102" s="2">
        <v>0</v>
      </c>
      <c r="J16102" s="2">
        <v>0</v>
      </c>
      <c r="K16102" s="2">
        <v>1</v>
      </c>
      <c r="L16102" s="2">
        <v>0</v>
      </c>
      <c r="M16102" s="2">
        <v>0</v>
      </c>
      <c r="N16102" s="2">
        <v>1</v>
      </c>
      <c r="O16102" s="2">
        <v>0</v>
      </c>
      <c r="P16102" s="2">
        <v>0</v>
      </c>
      <c r="Q16102" s="2">
        <v>0</v>
      </c>
      <c r="R16102" s="2">
        <v>0</v>
      </c>
      <c r="S16102" s="2">
        <v>0</v>
      </c>
      <c r="T16102" s="2">
        <v>59.3</v>
      </c>
      <c r="U16102" s="2">
        <v>59</v>
      </c>
      <c r="V16102" s="2">
        <v>6.5</v>
      </c>
      <c r="W16102" s="2">
        <v>6.56</v>
      </c>
      <c r="X16102" s="2">
        <v>3.87</v>
      </c>
      <c r="Y16102" s="2">
        <v>8.6184922572575609</v>
      </c>
      <c r="Z16102" s="2">
        <v>8.6586927536899392</v>
      </c>
      <c r="AA16102">
        <f t="shared" si="251"/>
        <v>-4.020049643237833E-2</v>
      </c>
    </row>
    <row r="16103" spans="1:27" x14ac:dyDescent="0.2">
      <c r="A16103" s="1">
        <v>1</v>
      </c>
      <c r="B16103" s="2">
        <v>0.71</v>
      </c>
      <c r="C16103" s="2">
        <v>0</v>
      </c>
      <c r="D16103" s="2">
        <v>1</v>
      </c>
      <c r="E16103" s="2">
        <v>0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1</v>
      </c>
      <c r="L16103" s="2">
        <v>0</v>
      </c>
      <c r="M16103" s="2">
        <v>0</v>
      </c>
      <c r="N16103" s="2">
        <v>0</v>
      </c>
      <c r="O16103" s="2">
        <v>0</v>
      </c>
      <c r="P16103" s="2">
        <v>0</v>
      </c>
      <c r="Q16103" s="2">
        <v>0</v>
      </c>
      <c r="R16103" s="2">
        <v>0</v>
      </c>
      <c r="S16103" s="2">
        <v>0</v>
      </c>
      <c r="T16103" s="2">
        <v>62.1</v>
      </c>
      <c r="U16103" s="2">
        <v>60</v>
      </c>
      <c r="V16103" s="2">
        <v>5.72</v>
      </c>
      <c r="W16103" s="2">
        <v>5.68</v>
      </c>
      <c r="X16103" s="2">
        <v>3.54</v>
      </c>
      <c r="Y16103" s="2">
        <v>8.0534638911499208</v>
      </c>
      <c r="Z16103" s="2">
        <v>7.9895604493338697</v>
      </c>
      <c r="AA16103">
        <f t="shared" si="251"/>
        <v>6.3903441816051121E-2</v>
      </c>
    </row>
    <row r="16104" spans="1:27" x14ac:dyDescent="0.2">
      <c r="A16104" s="1">
        <v>1</v>
      </c>
      <c r="B16104" s="2">
        <v>2</v>
      </c>
      <c r="C16104" s="2">
        <v>0</v>
      </c>
      <c r="D16104" s="2">
        <v>0</v>
      </c>
      <c r="E16104" s="2">
        <v>0</v>
      </c>
      <c r="F16104" s="2">
        <v>1</v>
      </c>
      <c r="G16104" s="2">
        <v>0</v>
      </c>
      <c r="H16104" s="2">
        <v>0</v>
      </c>
      <c r="I16104" s="2">
        <v>1</v>
      </c>
      <c r="J16104" s="2">
        <v>0</v>
      </c>
      <c r="K16104" s="2">
        <v>0</v>
      </c>
      <c r="L16104" s="2">
        <v>0</v>
      </c>
      <c r="M16104" s="2">
        <v>0</v>
      </c>
      <c r="N16104" s="2">
        <v>1</v>
      </c>
      <c r="O16104" s="2">
        <v>0</v>
      </c>
      <c r="P16104" s="2">
        <v>0</v>
      </c>
      <c r="Q16104" s="2">
        <v>0</v>
      </c>
      <c r="R16104" s="2">
        <v>0</v>
      </c>
      <c r="S16104" s="2">
        <v>0</v>
      </c>
      <c r="T16104" s="2">
        <v>59.5</v>
      </c>
      <c r="U16104" s="2">
        <v>58</v>
      </c>
      <c r="V16104" s="2">
        <v>8.17</v>
      </c>
      <c r="W16104" s="2">
        <v>8.27</v>
      </c>
      <c r="X16104" s="2">
        <v>4.8899999999999997</v>
      </c>
      <c r="Y16104" s="2">
        <v>9.7605300964208901</v>
      </c>
      <c r="Z16104" s="2">
        <v>9.7088099735325901</v>
      </c>
      <c r="AA16104">
        <f t="shared" si="251"/>
        <v>5.1720122888299969E-2</v>
      </c>
    </row>
    <row r="16105" spans="1:27" x14ac:dyDescent="0.2">
      <c r="A16105" s="1">
        <v>1</v>
      </c>
      <c r="B16105" s="2">
        <v>2.2999999999999998</v>
      </c>
      <c r="C16105" s="2">
        <v>0</v>
      </c>
      <c r="D16105" s="2">
        <v>1</v>
      </c>
      <c r="E16105" s="2">
        <v>0</v>
      </c>
      <c r="F16105" s="2">
        <v>0</v>
      </c>
      <c r="G16105" s="2">
        <v>0</v>
      </c>
      <c r="H16105" s="2">
        <v>0</v>
      </c>
      <c r="I16105" s="2">
        <v>1</v>
      </c>
      <c r="J16105" s="2">
        <v>0</v>
      </c>
      <c r="K16105" s="2">
        <v>0</v>
      </c>
      <c r="L16105" s="2">
        <v>0</v>
      </c>
      <c r="M16105" s="2">
        <v>0</v>
      </c>
      <c r="N16105" s="2">
        <v>0</v>
      </c>
      <c r="O16105" s="2">
        <v>0</v>
      </c>
      <c r="P16105" s="2">
        <v>0</v>
      </c>
      <c r="Q16105" s="2">
        <v>1</v>
      </c>
      <c r="R16105" s="2">
        <v>0</v>
      </c>
      <c r="S16105" s="2">
        <v>0</v>
      </c>
      <c r="T16105" s="2">
        <v>60.6</v>
      </c>
      <c r="U16105" s="2">
        <v>59</v>
      </c>
      <c r="V16105" s="2">
        <v>8.4</v>
      </c>
      <c r="W16105" s="2">
        <v>8.3699999999999992</v>
      </c>
      <c r="X16105" s="2">
        <v>5.08</v>
      </c>
      <c r="Y16105" s="2">
        <v>9.7226470043051592</v>
      </c>
      <c r="Z16105" s="2">
        <v>9.5498081175771894</v>
      </c>
      <c r="AA16105">
        <f t="shared" si="251"/>
        <v>0.17283888672796976</v>
      </c>
    </row>
    <row r="16106" spans="1:27" x14ac:dyDescent="0.2">
      <c r="A16106" s="1">
        <v>1</v>
      </c>
      <c r="B16106" s="2">
        <v>0.24</v>
      </c>
      <c r="C16106" s="2">
        <v>0</v>
      </c>
      <c r="D16106" s="2">
        <v>0</v>
      </c>
      <c r="E16106" s="2">
        <v>0</v>
      </c>
      <c r="F16106" s="2">
        <v>1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1</v>
      </c>
      <c r="M16106" s="2">
        <v>0</v>
      </c>
      <c r="N16106" s="2">
        <v>1</v>
      </c>
      <c r="O16106" s="2">
        <v>0</v>
      </c>
      <c r="P16106" s="2">
        <v>0</v>
      </c>
      <c r="Q16106" s="2">
        <v>0</v>
      </c>
      <c r="R16106" s="2">
        <v>0</v>
      </c>
      <c r="S16106" s="2">
        <v>0</v>
      </c>
      <c r="T16106" s="2">
        <v>61.7</v>
      </c>
      <c r="U16106" s="2">
        <v>58</v>
      </c>
      <c r="V16106" s="2">
        <v>3.94</v>
      </c>
      <c r="W16106" s="2">
        <v>4</v>
      </c>
      <c r="X16106" s="2">
        <v>2.4500000000000002</v>
      </c>
      <c r="Y16106" s="2">
        <v>6.3486808061954303</v>
      </c>
      <c r="Z16106" s="2">
        <v>6.1841488909374798</v>
      </c>
      <c r="AA16106">
        <f t="shared" si="251"/>
        <v>0.16453191525795052</v>
      </c>
    </row>
    <row r="16107" spans="1:27" x14ac:dyDescent="0.2">
      <c r="A16107" s="1">
        <v>1</v>
      </c>
      <c r="B16107" s="2">
        <v>1.5</v>
      </c>
      <c r="C16107" s="2">
        <v>0</v>
      </c>
      <c r="D16107" s="2">
        <v>1</v>
      </c>
      <c r="E16107" s="2">
        <v>0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1</v>
      </c>
      <c r="L16107" s="2">
        <v>0</v>
      </c>
      <c r="M16107" s="2">
        <v>0</v>
      </c>
      <c r="N16107" s="2">
        <v>0</v>
      </c>
      <c r="O16107" s="2">
        <v>0</v>
      </c>
      <c r="P16107" s="2">
        <v>0</v>
      </c>
      <c r="Q16107" s="2">
        <v>0</v>
      </c>
      <c r="R16107" s="2">
        <v>0</v>
      </c>
      <c r="S16107" s="2">
        <v>0</v>
      </c>
      <c r="T16107" s="2">
        <v>61.8</v>
      </c>
      <c r="U16107" s="2">
        <v>60</v>
      </c>
      <c r="V16107" s="2">
        <v>7.3</v>
      </c>
      <c r="W16107" s="2">
        <v>7.37</v>
      </c>
      <c r="X16107" s="2">
        <v>4.53</v>
      </c>
      <c r="Y16107" s="2">
        <v>9.4951740759297802</v>
      </c>
      <c r="Z16107" s="2">
        <v>9.6225824643633704</v>
      </c>
      <c r="AA16107">
        <f t="shared" si="251"/>
        <v>-0.12740838843359015</v>
      </c>
    </row>
    <row r="16108" spans="1:27" x14ac:dyDescent="0.2">
      <c r="A16108" s="1">
        <v>1</v>
      </c>
      <c r="B16108" s="2">
        <v>1.25</v>
      </c>
      <c r="C16108" s="2">
        <v>1</v>
      </c>
      <c r="D16108" s="2">
        <v>0</v>
      </c>
      <c r="E16108" s="2">
        <v>0</v>
      </c>
      <c r="F16108" s="2">
        <v>0</v>
      </c>
      <c r="G16108" s="2">
        <v>0</v>
      </c>
      <c r="H16108" s="2">
        <v>0</v>
      </c>
      <c r="I16108" s="2">
        <v>0</v>
      </c>
      <c r="J16108" s="2">
        <v>1</v>
      </c>
      <c r="K16108" s="2">
        <v>0</v>
      </c>
      <c r="L16108" s="2">
        <v>0</v>
      </c>
      <c r="M16108" s="2">
        <v>0</v>
      </c>
      <c r="N16108" s="2">
        <v>0</v>
      </c>
      <c r="O16108" s="2">
        <v>1</v>
      </c>
      <c r="P16108" s="2">
        <v>0</v>
      </c>
      <c r="Q16108" s="2">
        <v>0</v>
      </c>
      <c r="R16108" s="2">
        <v>0</v>
      </c>
      <c r="S16108" s="2">
        <v>0</v>
      </c>
      <c r="T16108" s="2">
        <v>62.4</v>
      </c>
      <c r="U16108" s="2">
        <v>57</v>
      </c>
      <c r="V16108" s="2">
        <v>6.9</v>
      </c>
      <c r="W16108" s="2">
        <v>6.83</v>
      </c>
      <c r="X16108" s="2">
        <v>4.29</v>
      </c>
      <c r="Y16108" s="2">
        <v>9.1808185644403402</v>
      </c>
      <c r="Z16108" s="2">
        <v>8.96699411334445</v>
      </c>
      <c r="AA16108">
        <f t="shared" si="251"/>
        <v>0.21382445109589021</v>
      </c>
    </row>
    <row r="16109" spans="1:27" x14ac:dyDescent="0.2">
      <c r="A16109" s="1">
        <v>1</v>
      </c>
      <c r="B16109" s="2">
        <v>1.56</v>
      </c>
      <c r="C16109" s="2">
        <v>0</v>
      </c>
      <c r="D16109" s="2">
        <v>1</v>
      </c>
      <c r="E16109" s="2">
        <v>0</v>
      </c>
      <c r="F16109" s="2">
        <v>0</v>
      </c>
      <c r="G16109" s="2">
        <v>0</v>
      </c>
      <c r="H16109" s="2">
        <v>0</v>
      </c>
      <c r="I16109" s="2">
        <v>1</v>
      </c>
      <c r="J16109" s="2">
        <v>0</v>
      </c>
      <c r="K16109" s="2">
        <v>0</v>
      </c>
      <c r="L16109" s="2">
        <v>0</v>
      </c>
      <c r="M16109" s="2">
        <v>0</v>
      </c>
      <c r="N16109" s="2">
        <v>1</v>
      </c>
      <c r="O16109" s="2">
        <v>0</v>
      </c>
      <c r="P16109" s="2">
        <v>0</v>
      </c>
      <c r="Q16109" s="2">
        <v>0</v>
      </c>
      <c r="R16109" s="2">
        <v>0</v>
      </c>
      <c r="S16109" s="2">
        <v>0</v>
      </c>
      <c r="T16109" s="2">
        <v>62.4</v>
      </c>
      <c r="U16109" s="2">
        <v>60</v>
      </c>
      <c r="V16109" s="2">
        <v>7.36</v>
      </c>
      <c r="W16109" s="2">
        <v>7.41</v>
      </c>
      <c r="X16109" s="2">
        <v>4.6100000000000003</v>
      </c>
      <c r="Y16109" s="2">
        <v>9.1959667684536601</v>
      </c>
      <c r="Z16109" s="2">
        <v>9.2011987140589007</v>
      </c>
      <c r="AA16109">
        <f t="shared" si="251"/>
        <v>-5.23194560524054E-3</v>
      </c>
    </row>
    <row r="16110" spans="1:27" x14ac:dyDescent="0.2">
      <c r="A16110" s="1">
        <v>1</v>
      </c>
      <c r="B16110" s="2">
        <v>0.9</v>
      </c>
      <c r="C16110" s="2">
        <v>0</v>
      </c>
      <c r="D16110" s="2">
        <v>0</v>
      </c>
      <c r="E16110" s="2">
        <v>0</v>
      </c>
      <c r="F16110" s="2">
        <v>1</v>
      </c>
      <c r="G16110" s="2">
        <v>0</v>
      </c>
      <c r="H16110" s="2">
        <v>1</v>
      </c>
      <c r="I16110" s="2">
        <v>0</v>
      </c>
      <c r="J16110" s="2">
        <v>0</v>
      </c>
      <c r="K16110" s="2">
        <v>0</v>
      </c>
      <c r="L16110" s="2">
        <v>0</v>
      </c>
      <c r="M16110" s="2">
        <v>0</v>
      </c>
      <c r="N16110" s="2">
        <v>0</v>
      </c>
      <c r="O16110" s="2">
        <v>1</v>
      </c>
      <c r="P16110" s="2">
        <v>0</v>
      </c>
      <c r="Q16110" s="2">
        <v>0</v>
      </c>
      <c r="R16110" s="2">
        <v>0</v>
      </c>
      <c r="S16110" s="2">
        <v>0</v>
      </c>
      <c r="T16110" s="2">
        <v>62.7</v>
      </c>
      <c r="U16110" s="2">
        <v>59</v>
      </c>
      <c r="V16110" s="2">
        <v>6.12</v>
      </c>
      <c r="W16110" s="2">
        <v>6.16</v>
      </c>
      <c r="X16110" s="2">
        <v>3.85</v>
      </c>
      <c r="Y16110" s="2">
        <v>8.2368788497977903</v>
      </c>
      <c r="Z16110" s="2">
        <v>8.3233656944360792</v>
      </c>
      <c r="AA16110">
        <f t="shared" si="251"/>
        <v>-8.6486844638288929E-2</v>
      </c>
    </row>
    <row r="16111" spans="1:27" x14ac:dyDescent="0.2">
      <c r="A16111" s="1">
        <v>1</v>
      </c>
      <c r="B16111" s="2">
        <v>1.02</v>
      </c>
      <c r="C16111" s="2">
        <v>0</v>
      </c>
      <c r="D16111" s="2">
        <v>0</v>
      </c>
      <c r="E16111" s="2">
        <v>1</v>
      </c>
      <c r="F16111" s="2">
        <v>0</v>
      </c>
      <c r="G16111" s="2">
        <v>0</v>
      </c>
      <c r="H16111" s="2">
        <v>1</v>
      </c>
      <c r="I16111" s="2">
        <v>0</v>
      </c>
      <c r="J16111" s="2">
        <v>0</v>
      </c>
      <c r="K16111" s="2">
        <v>0</v>
      </c>
      <c r="L16111" s="2">
        <v>0</v>
      </c>
      <c r="M16111" s="2">
        <v>0</v>
      </c>
      <c r="N16111" s="2">
        <v>0</v>
      </c>
      <c r="O16111" s="2">
        <v>0</v>
      </c>
      <c r="P16111" s="2">
        <v>1</v>
      </c>
      <c r="Q16111" s="2">
        <v>0</v>
      </c>
      <c r="R16111" s="2">
        <v>0</v>
      </c>
      <c r="S16111" s="2">
        <v>0</v>
      </c>
      <c r="T16111" s="2">
        <v>63.6</v>
      </c>
      <c r="U16111" s="2">
        <v>58</v>
      </c>
      <c r="V16111" s="2">
        <v>6.39</v>
      </c>
      <c r="W16111" s="2">
        <v>6.34</v>
      </c>
      <c r="X16111" s="2">
        <v>4.05</v>
      </c>
      <c r="Y16111" s="2">
        <v>8.43072342854067</v>
      </c>
      <c r="Z16111" s="2">
        <v>8.5281331314545703</v>
      </c>
      <c r="AA16111">
        <f t="shared" si="251"/>
        <v>-9.7409702913900276E-2</v>
      </c>
    </row>
    <row r="16112" spans="1:27" x14ac:dyDescent="0.2">
      <c r="A16112" s="1">
        <v>1</v>
      </c>
      <c r="B16112" s="2">
        <v>1.17</v>
      </c>
      <c r="C16112" s="2">
        <v>0</v>
      </c>
      <c r="D16112" s="2">
        <v>1</v>
      </c>
      <c r="E16112" s="2">
        <v>0</v>
      </c>
      <c r="F16112" s="2">
        <v>0</v>
      </c>
      <c r="G16112" s="2">
        <v>0</v>
      </c>
      <c r="H16112" s="2">
        <v>1</v>
      </c>
      <c r="I16112" s="2">
        <v>0</v>
      </c>
      <c r="J16112" s="2">
        <v>0</v>
      </c>
      <c r="K16112" s="2">
        <v>0</v>
      </c>
      <c r="L16112" s="2">
        <v>0</v>
      </c>
      <c r="M16112" s="2">
        <v>0</v>
      </c>
      <c r="N16112" s="2">
        <v>0</v>
      </c>
      <c r="O16112" s="2">
        <v>0</v>
      </c>
      <c r="P16112" s="2">
        <v>0</v>
      </c>
      <c r="Q16112" s="2">
        <v>1</v>
      </c>
      <c r="R16112" s="2">
        <v>0</v>
      </c>
      <c r="S16112" s="2">
        <v>0</v>
      </c>
      <c r="T16112" s="2">
        <v>62.3</v>
      </c>
      <c r="U16112" s="2">
        <v>57</v>
      </c>
      <c r="V16112" s="2">
        <v>6.75</v>
      </c>
      <c r="W16112" s="2">
        <v>6.71</v>
      </c>
      <c r="X16112" s="2">
        <v>4.1900000000000004</v>
      </c>
      <c r="Y16112" s="2">
        <v>8.6182144496558202</v>
      </c>
      <c r="Z16112" s="2">
        <v>8.5179928715868005</v>
      </c>
      <c r="AA16112">
        <f t="shared" si="251"/>
        <v>0.10022157806901966</v>
      </c>
    </row>
    <row r="16113" spans="1:27" x14ac:dyDescent="0.2">
      <c r="A16113" s="1">
        <v>1</v>
      </c>
      <c r="B16113" s="2">
        <v>0.71</v>
      </c>
      <c r="C16113" s="2">
        <v>0</v>
      </c>
      <c r="D16113" s="2">
        <v>0</v>
      </c>
      <c r="E16113" s="2">
        <v>0</v>
      </c>
      <c r="F16113" s="2">
        <v>1</v>
      </c>
      <c r="G16113" s="2">
        <v>0</v>
      </c>
      <c r="H16113" s="2">
        <v>0</v>
      </c>
      <c r="I16113" s="2">
        <v>0</v>
      </c>
      <c r="J16113" s="2">
        <v>1</v>
      </c>
      <c r="K16113" s="2">
        <v>0</v>
      </c>
      <c r="L16113" s="2">
        <v>0</v>
      </c>
      <c r="M16113" s="2">
        <v>0</v>
      </c>
      <c r="N16113" s="2">
        <v>0</v>
      </c>
      <c r="O16113" s="2">
        <v>0</v>
      </c>
      <c r="P16113" s="2">
        <v>0</v>
      </c>
      <c r="Q16113" s="2">
        <v>0</v>
      </c>
      <c r="R16113" s="2">
        <v>1</v>
      </c>
      <c r="S16113" s="2">
        <v>0</v>
      </c>
      <c r="T16113" s="2">
        <v>62.3</v>
      </c>
      <c r="U16113" s="2">
        <v>60</v>
      </c>
      <c r="V16113" s="2">
        <v>5.69</v>
      </c>
      <c r="W16113" s="2">
        <v>5.73</v>
      </c>
      <c r="X16113" s="2">
        <v>3.56</v>
      </c>
      <c r="Y16113" s="2">
        <v>7.7277862475436203</v>
      </c>
      <c r="Z16113" s="2">
        <v>7.7519053330786098</v>
      </c>
      <c r="AA16113">
        <f t="shared" si="251"/>
        <v>-2.4119085534989537E-2</v>
      </c>
    </row>
    <row r="16114" spans="1:27" x14ac:dyDescent="0.2">
      <c r="A16114" s="1">
        <v>1</v>
      </c>
      <c r="B16114" s="2">
        <v>0.71</v>
      </c>
      <c r="C16114" s="2">
        <v>0</v>
      </c>
      <c r="D16114" s="2">
        <v>0</v>
      </c>
      <c r="E16114" s="2">
        <v>0</v>
      </c>
      <c r="F16114" s="2">
        <v>1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2">
        <v>1</v>
      </c>
      <c r="N16114" s="2">
        <v>0</v>
      </c>
      <c r="O16114" s="2">
        <v>0</v>
      </c>
      <c r="P16114" s="2">
        <v>1</v>
      </c>
      <c r="Q16114" s="2">
        <v>0</v>
      </c>
      <c r="R16114" s="2">
        <v>0</v>
      </c>
      <c r="S16114" s="2">
        <v>0</v>
      </c>
      <c r="T16114" s="2">
        <v>61.2</v>
      </c>
      <c r="U16114" s="2">
        <v>58</v>
      </c>
      <c r="V16114" s="2">
        <v>5.68</v>
      </c>
      <c r="W16114" s="2">
        <v>5.72</v>
      </c>
      <c r="X16114" s="2">
        <v>3.49</v>
      </c>
      <c r="Y16114" s="2">
        <v>7.9840400383796402</v>
      </c>
      <c r="Z16114" s="2">
        <v>8.0433421704416102</v>
      </c>
      <c r="AA16114">
        <f t="shared" si="251"/>
        <v>-5.9302132061969992E-2</v>
      </c>
    </row>
    <row r="16115" spans="1:27" x14ac:dyDescent="0.2">
      <c r="A16115" s="1">
        <v>1</v>
      </c>
      <c r="B16115" s="2">
        <v>0.72</v>
      </c>
      <c r="C16115" s="2">
        <v>0</v>
      </c>
      <c r="D16115" s="2">
        <v>0</v>
      </c>
      <c r="E16115" s="2">
        <v>1</v>
      </c>
      <c r="F16115" s="2">
        <v>0</v>
      </c>
      <c r="G16115" s="2">
        <v>0</v>
      </c>
      <c r="H16115" s="2">
        <v>0</v>
      </c>
      <c r="I16115" s="2">
        <v>0</v>
      </c>
      <c r="J16115" s="2">
        <v>1</v>
      </c>
      <c r="K16115" s="2">
        <v>0</v>
      </c>
      <c r="L16115" s="2">
        <v>0</v>
      </c>
      <c r="M16115" s="2">
        <v>0</v>
      </c>
      <c r="N16115" s="2">
        <v>0</v>
      </c>
      <c r="O16115" s="2">
        <v>1</v>
      </c>
      <c r="P16115" s="2">
        <v>0</v>
      </c>
      <c r="Q16115" s="2">
        <v>0</v>
      </c>
      <c r="R16115" s="2">
        <v>0</v>
      </c>
      <c r="S16115" s="2">
        <v>0</v>
      </c>
      <c r="T16115" s="2">
        <v>63.8</v>
      </c>
      <c r="U16115" s="2">
        <v>58</v>
      </c>
      <c r="V16115" s="2">
        <v>5.68</v>
      </c>
      <c r="W16115" s="2">
        <v>5.63</v>
      </c>
      <c r="X16115" s="2">
        <v>3.61</v>
      </c>
      <c r="Y16115" s="2">
        <v>8.0313435062175405</v>
      </c>
      <c r="Z16115" s="2">
        <v>8.0070340121934098</v>
      </c>
      <c r="AA16115">
        <f t="shared" si="251"/>
        <v>2.4309494024130629E-2</v>
      </c>
    </row>
    <row r="16116" spans="1:27" x14ac:dyDescent="0.2">
      <c r="A16116" s="1">
        <v>1</v>
      </c>
      <c r="B16116" s="2">
        <v>1.03</v>
      </c>
      <c r="C16116" s="2">
        <v>0</v>
      </c>
      <c r="D16116" s="2">
        <v>0</v>
      </c>
      <c r="E16116" s="2">
        <v>0</v>
      </c>
      <c r="F16116" s="2">
        <v>1</v>
      </c>
      <c r="G16116" s="2">
        <v>0</v>
      </c>
      <c r="H16116" s="2">
        <v>0</v>
      </c>
      <c r="I16116" s="2">
        <v>1</v>
      </c>
      <c r="J16116" s="2">
        <v>0</v>
      </c>
      <c r="K16116" s="2">
        <v>0</v>
      </c>
      <c r="L16116" s="2">
        <v>0</v>
      </c>
      <c r="M16116" s="2">
        <v>0</v>
      </c>
      <c r="N16116" s="2">
        <v>0</v>
      </c>
      <c r="O16116" s="2">
        <v>0</v>
      </c>
      <c r="P16116" s="2">
        <v>1</v>
      </c>
      <c r="Q16116" s="2">
        <v>0</v>
      </c>
      <c r="R16116" s="2">
        <v>0</v>
      </c>
      <c r="S16116" s="2">
        <v>0</v>
      </c>
      <c r="T16116" s="2">
        <v>59.2</v>
      </c>
      <c r="U16116" s="2">
        <v>63</v>
      </c>
      <c r="V16116" s="2">
        <v>6.55</v>
      </c>
      <c r="W16116" s="2">
        <v>6.6</v>
      </c>
      <c r="X16116" s="2">
        <v>3.89</v>
      </c>
      <c r="Y16116" s="2">
        <v>8.2902605920764607</v>
      </c>
      <c r="Z16116" s="2">
        <v>8.4058146034328498</v>
      </c>
      <c r="AA16116">
        <f t="shared" si="251"/>
        <v>-0.1155540113563891</v>
      </c>
    </row>
    <row r="16117" spans="1:27" x14ac:dyDescent="0.2">
      <c r="A16117" s="1">
        <v>1</v>
      </c>
      <c r="B16117" s="2">
        <v>0.7</v>
      </c>
      <c r="C16117" s="2">
        <v>1</v>
      </c>
      <c r="D16117" s="2">
        <v>0</v>
      </c>
      <c r="E16117" s="2">
        <v>0</v>
      </c>
      <c r="F16117" s="2">
        <v>0</v>
      </c>
      <c r="G16117" s="2">
        <v>0</v>
      </c>
      <c r="H16117" s="2">
        <v>1</v>
      </c>
      <c r="I16117" s="2">
        <v>0</v>
      </c>
      <c r="J16117" s="2">
        <v>0</v>
      </c>
      <c r="K16117" s="2">
        <v>0</v>
      </c>
      <c r="L16117" s="2">
        <v>0</v>
      </c>
      <c r="M16117" s="2">
        <v>0</v>
      </c>
      <c r="N16117" s="2">
        <v>0</v>
      </c>
      <c r="O16117" s="2">
        <v>0</v>
      </c>
      <c r="P16117" s="2">
        <v>0</v>
      </c>
      <c r="Q16117" s="2">
        <v>0</v>
      </c>
      <c r="R16117" s="2">
        <v>0</v>
      </c>
      <c r="S16117" s="2">
        <v>0</v>
      </c>
      <c r="T16117" s="2">
        <v>62.5</v>
      </c>
      <c r="U16117" s="2">
        <v>57</v>
      </c>
      <c r="V16117" s="2">
        <v>5.62</v>
      </c>
      <c r="W16117" s="2">
        <v>5.59</v>
      </c>
      <c r="X16117" s="2">
        <v>3.51</v>
      </c>
      <c r="Y16117" s="2">
        <v>7.8383695098492199</v>
      </c>
      <c r="Z16117" s="2">
        <v>7.9452011324127598</v>
      </c>
      <c r="AA16117">
        <f t="shared" si="251"/>
        <v>-0.10683162256353995</v>
      </c>
    </row>
    <row r="16118" spans="1:27" x14ac:dyDescent="0.2">
      <c r="A16118" s="1">
        <v>1</v>
      </c>
      <c r="B16118" s="2">
        <v>1.51</v>
      </c>
      <c r="C16118" s="2">
        <v>0</v>
      </c>
      <c r="D16118" s="2">
        <v>0</v>
      </c>
      <c r="E16118" s="2">
        <v>0</v>
      </c>
      <c r="F16118" s="2">
        <v>1</v>
      </c>
      <c r="G16118" s="2">
        <v>0</v>
      </c>
      <c r="H16118" s="2">
        <v>0</v>
      </c>
      <c r="I16118" s="2">
        <v>0</v>
      </c>
      <c r="J16118" s="2">
        <v>0</v>
      </c>
      <c r="K16118" s="2">
        <v>1</v>
      </c>
      <c r="L16118" s="2">
        <v>0</v>
      </c>
      <c r="M16118" s="2">
        <v>0</v>
      </c>
      <c r="N16118" s="2">
        <v>0</v>
      </c>
      <c r="O16118" s="2">
        <v>0</v>
      </c>
      <c r="P16118" s="2">
        <v>0</v>
      </c>
      <c r="Q16118" s="2">
        <v>0</v>
      </c>
      <c r="R16118" s="2">
        <v>0</v>
      </c>
      <c r="S16118" s="2">
        <v>1</v>
      </c>
      <c r="T16118" s="2">
        <v>60.2</v>
      </c>
      <c r="U16118" s="2">
        <v>59</v>
      </c>
      <c r="V16118" s="2">
        <v>7.35</v>
      </c>
      <c r="W16118" s="2">
        <v>7.36</v>
      </c>
      <c r="X16118" s="2">
        <v>4.43</v>
      </c>
      <c r="Y16118" s="2">
        <v>8.9389765345552998</v>
      </c>
      <c r="Z16118" s="2">
        <v>8.9116647580495396</v>
      </c>
      <c r="AA16118">
        <f t="shared" si="251"/>
        <v>2.7311776505760221E-2</v>
      </c>
    </row>
    <row r="16119" spans="1:27" x14ac:dyDescent="0.2">
      <c r="A16119" s="1">
        <v>1</v>
      </c>
      <c r="B16119" s="2">
        <v>1.1100000000000001</v>
      </c>
      <c r="C16119" s="2">
        <v>1</v>
      </c>
      <c r="D16119" s="2">
        <v>0</v>
      </c>
      <c r="E16119" s="2">
        <v>0</v>
      </c>
      <c r="F16119" s="2">
        <v>0</v>
      </c>
      <c r="G16119" s="2">
        <v>0</v>
      </c>
      <c r="H16119" s="2">
        <v>0</v>
      </c>
      <c r="I16119" s="2">
        <v>1</v>
      </c>
      <c r="J16119" s="2">
        <v>0</v>
      </c>
      <c r="K16119" s="2">
        <v>0</v>
      </c>
      <c r="L16119" s="2">
        <v>0</v>
      </c>
      <c r="M16119" s="2">
        <v>0</v>
      </c>
      <c r="N16119" s="2">
        <v>1</v>
      </c>
      <c r="O16119" s="2">
        <v>0</v>
      </c>
      <c r="P16119" s="2">
        <v>0</v>
      </c>
      <c r="Q16119" s="2">
        <v>0</v>
      </c>
      <c r="R16119" s="2">
        <v>0</v>
      </c>
      <c r="S16119" s="2">
        <v>0</v>
      </c>
      <c r="T16119" s="2">
        <v>61.2</v>
      </c>
      <c r="U16119" s="2">
        <v>55</v>
      </c>
      <c r="V16119" s="2">
        <v>6.72</v>
      </c>
      <c r="W16119" s="2">
        <v>6.68</v>
      </c>
      <c r="X16119" s="2">
        <v>4.0999999999999996</v>
      </c>
      <c r="Y16119" s="2">
        <v>8.6113257353839003</v>
      </c>
      <c r="Z16119" s="2">
        <v>8.5863460501045505</v>
      </c>
      <c r="AA16119">
        <f t="shared" si="251"/>
        <v>2.4979685279349795E-2</v>
      </c>
    </row>
    <row r="16120" spans="1:27" x14ac:dyDescent="0.2">
      <c r="A16120" s="1">
        <v>1</v>
      </c>
      <c r="B16120" s="2">
        <v>0.92</v>
      </c>
      <c r="C16120" s="2">
        <v>1</v>
      </c>
      <c r="D16120" s="2">
        <v>0</v>
      </c>
      <c r="E16120" s="2">
        <v>0</v>
      </c>
      <c r="F16120" s="2">
        <v>0</v>
      </c>
      <c r="G16120" s="2">
        <v>0</v>
      </c>
      <c r="H16120" s="2">
        <v>0</v>
      </c>
      <c r="I16120" s="2">
        <v>0</v>
      </c>
      <c r="J16120" s="2">
        <v>1</v>
      </c>
      <c r="K16120" s="2">
        <v>0</v>
      </c>
      <c r="L16120" s="2">
        <v>0</v>
      </c>
      <c r="M16120" s="2">
        <v>0</v>
      </c>
      <c r="N16120" s="2">
        <v>0</v>
      </c>
      <c r="O16120" s="2">
        <v>0</v>
      </c>
      <c r="P16120" s="2">
        <v>0</v>
      </c>
      <c r="Q16120" s="2">
        <v>1</v>
      </c>
      <c r="R16120" s="2">
        <v>0</v>
      </c>
      <c r="S16120" s="2">
        <v>0</v>
      </c>
      <c r="T16120" s="2">
        <v>60.9</v>
      </c>
      <c r="U16120" s="2">
        <v>57</v>
      </c>
      <c r="V16120" s="2">
        <v>6.33</v>
      </c>
      <c r="W16120" s="2">
        <v>6.29</v>
      </c>
      <c r="X16120" s="2">
        <v>3.84</v>
      </c>
      <c r="Y16120" s="2">
        <v>8.4319958239725903</v>
      </c>
      <c r="Z16120" s="2">
        <v>8.37286082052632</v>
      </c>
      <c r="AA16120">
        <f t="shared" si="251"/>
        <v>5.9135003446270318E-2</v>
      </c>
    </row>
    <row r="16121" spans="1:27" x14ac:dyDescent="0.2">
      <c r="A16121" s="1">
        <v>1</v>
      </c>
      <c r="B16121" s="2">
        <v>0.37</v>
      </c>
      <c r="C16121" s="2">
        <v>0</v>
      </c>
      <c r="D16121" s="2">
        <v>0</v>
      </c>
      <c r="E16121" s="2">
        <v>0</v>
      </c>
      <c r="F16121" s="2">
        <v>1</v>
      </c>
      <c r="G16121" s="2">
        <v>0</v>
      </c>
      <c r="H16121" s="2">
        <v>0</v>
      </c>
      <c r="I16121" s="2">
        <v>0</v>
      </c>
      <c r="J16121" s="2">
        <v>0</v>
      </c>
      <c r="K16121" s="2">
        <v>1</v>
      </c>
      <c r="L16121" s="2">
        <v>0</v>
      </c>
      <c r="M16121" s="2">
        <v>0</v>
      </c>
      <c r="N16121" s="2">
        <v>0</v>
      </c>
      <c r="O16121" s="2">
        <v>0</v>
      </c>
      <c r="P16121" s="2">
        <v>0</v>
      </c>
      <c r="Q16121" s="2">
        <v>1</v>
      </c>
      <c r="R16121" s="2">
        <v>0</v>
      </c>
      <c r="S16121" s="2">
        <v>0</v>
      </c>
      <c r="T16121" s="2">
        <v>59.5</v>
      </c>
      <c r="U16121" s="2">
        <v>61</v>
      </c>
      <c r="V16121" s="2">
        <v>4.6399999999999997</v>
      </c>
      <c r="W16121" s="2">
        <v>4.67</v>
      </c>
      <c r="X16121" s="2">
        <v>2.77</v>
      </c>
      <c r="Y16121" s="2">
        <v>6.5747738975276597</v>
      </c>
      <c r="Z16121" s="2">
        <v>6.3699009828282298</v>
      </c>
      <c r="AA16121">
        <f t="shared" si="251"/>
        <v>0.20487291469942992</v>
      </c>
    </row>
    <row r="16122" spans="1:27" x14ac:dyDescent="0.2">
      <c r="A16122" s="1">
        <v>1</v>
      </c>
      <c r="B16122" s="2">
        <v>0.28000000000000003</v>
      </c>
      <c r="C16122" s="2">
        <v>1</v>
      </c>
      <c r="D16122" s="2">
        <v>0</v>
      </c>
      <c r="E16122" s="2">
        <v>0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2">
        <v>1</v>
      </c>
      <c r="N16122" s="2">
        <v>1</v>
      </c>
      <c r="O16122" s="2">
        <v>0</v>
      </c>
      <c r="P16122" s="2">
        <v>0</v>
      </c>
      <c r="Q16122" s="2">
        <v>0</v>
      </c>
      <c r="R16122" s="2">
        <v>0</v>
      </c>
      <c r="S16122" s="2">
        <v>0</v>
      </c>
      <c r="T16122" s="2">
        <v>60.3</v>
      </c>
      <c r="U16122" s="2">
        <v>57</v>
      </c>
      <c r="V16122" s="2">
        <v>4.25</v>
      </c>
      <c r="W16122" s="2">
        <v>4.21</v>
      </c>
      <c r="X16122" s="2">
        <v>2.5499999999999998</v>
      </c>
      <c r="Y16122" s="2">
        <v>6.5758121228378403</v>
      </c>
      <c r="Z16122" s="2">
        <v>6.7190131543852596</v>
      </c>
      <c r="AA16122">
        <f t="shared" si="251"/>
        <v>-0.14320103154741926</v>
      </c>
    </row>
    <row r="16123" spans="1:27" x14ac:dyDescent="0.2">
      <c r="A16123" s="1">
        <v>1</v>
      </c>
      <c r="B16123" s="2">
        <v>1</v>
      </c>
      <c r="C16123" s="2">
        <v>0</v>
      </c>
      <c r="D16123" s="2">
        <v>0</v>
      </c>
      <c r="E16123" s="2">
        <v>1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2">
        <v>1</v>
      </c>
      <c r="N16123" s="2">
        <v>0</v>
      </c>
      <c r="O16123" s="2">
        <v>0</v>
      </c>
      <c r="P16123" s="2">
        <v>0</v>
      </c>
      <c r="Q16123" s="2">
        <v>0</v>
      </c>
      <c r="R16123" s="2">
        <v>0</v>
      </c>
      <c r="S16123" s="2">
        <v>0</v>
      </c>
      <c r="T16123" s="2">
        <v>60.2</v>
      </c>
      <c r="U16123" s="2">
        <v>62</v>
      </c>
      <c r="V16123" s="2">
        <v>6.42</v>
      </c>
      <c r="W16123" s="2">
        <v>6.46</v>
      </c>
      <c r="X16123" s="2">
        <v>3.88</v>
      </c>
      <c r="Y16123" s="2">
        <v>8.8135521572507294</v>
      </c>
      <c r="Z16123" s="2">
        <v>9.0328869465790902</v>
      </c>
      <c r="AA16123">
        <f t="shared" si="251"/>
        <v>-0.21933478932836081</v>
      </c>
    </row>
    <row r="16124" spans="1:27" x14ac:dyDescent="0.2">
      <c r="A16124" s="1">
        <v>1</v>
      </c>
      <c r="B16124" s="2">
        <v>0.56999999999999995</v>
      </c>
      <c r="C16124" s="2">
        <v>0</v>
      </c>
      <c r="D16124" s="2">
        <v>1</v>
      </c>
      <c r="E16124" s="2">
        <v>0</v>
      </c>
      <c r="F16124" s="2">
        <v>0</v>
      </c>
      <c r="G16124" s="2">
        <v>0</v>
      </c>
      <c r="H16124" s="2">
        <v>0</v>
      </c>
      <c r="I16124" s="2">
        <v>1</v>
      </c>
      <c r="J16124" s="2">
        <v>0</v>
      </c>
      <c r="K16124" s="2">
        <v>0</v>
      </c>
      <c r="L16124" s="2">
        <v>0</v>
      </c>
      <c r="M16124" s="2">
        <v>0</v>
      </c>
      <c r="N16124" s="2">
        <v>0</v>
      </c>
      <c r="O16124" s="2">
        <v>1</v>
      </c>
      <c r="P16124" s="2">
        <v>0</v>
      </c>
      <c r="Q16124" s="2">
        <v>0</v>
      </c>
      <c r="R16124" s="2">
        <v>0</v>
      </c>
      <c r="S16124" s="2">
        <v>0</v>
      </c>
      <c r="T16124" s="2">
        <v>60.7</v>
      </c>
      <c r="U16124" s="2">
        <v>59</v>
      </c>
      <c r="V16124" s="2">
        <v>5.38</v>
      </c>
      <c r="W16124" s="2">
        <v>5.33</v>
      </c>
      <c r="X16124" s="2">
        <v>3.25</v>
      </c>
      <c r="Y16124" s="2">
        <v>7.23725531995085</v>
      </c>
      <c r="Z16124" s="2">
        <v>7.46508273639955</v>
      </c>
      <c r="AA16124">
        <f t="shared" si="251"/>
        <v>-0.22782741644869997</v>
      </c>
    </row>
    <row r="16125" spans="1:27" x14ac:dyDescent="0.2">
      <c r="A16125" s="1">
        <v>1</v>
      </c>
      <c r="B16125" s="2">
        <v>0.3</v>
      </c>
      <c r="C16125" s="2">
        <v>1</v>
      </c>
      <c r="D16125" s="2">
        <v>0</v>
      </c>
      <c r="E16125" s="2">
        <v>0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0</v>
      </c>
      <c r="M16125" s="2">
        <v>1</v>
      </c>
      <c r="N16125" s="2">
        <v>0</v>
      </c>
      <c r="O16125" s="2">
        <v>0</v>
      </c>
      <c r="P16125" s="2">
        <v>1</v>
      </c>
      <c r="Q16125" s="2">
        <v>0</v>
      </c>
      <c r="R16125" s="2">
        <v>0</v>
      </c>
      <c r="S16125" s="2">
        <v>0</v>
      </c>
      <c r="T16125" s="2">
        <v>62.5</v>
      </c>
      <c r="U16125" s="2">
        <v>53.8</v>
      </c>
      <c r="V16125" s="2">
        <v>4.26</v>
      </c>
      <c r="W16125" s="2">
        <v>4.3</v>
      </c>
      <c r="X16125" s="2">
        <v>2.68</v>
      </c>
      <c r="Y16125" s="2">
        <v>6.57071573923331</v>
      </c>
      <c r="Z16125" s="2">
        <v>6.53233429222235</v>
      </c>
      <c r="AA16125">
        <f t="shared" si="251"/>
        <v>3.8381447010960024E-2</v>
      </c>
    </row>
    <row r="16126" spans="1:27" x14ac:dyDescent="0.2">
      <c r="A16126" s="1">
        <v>1</v>
      </c>
      <c r="B16126" s="2">
        <v>0.56999999999999995</v>
      </c>
      <c r="C16126" s="2">
        <v>0</v>
      </c>
      <c r="D16126" s="2">
        <v>0</v>
      </c>
      <c r="E16126" s="2">
        <v>1</v>
      </c>
      <c r="F16126" s="2">
        <v>0</v>
      </c>
      <c r="G16126" s="2">
        <v>0</v>
      </c>
      <c r="H16126" s="2">
        <v>1</v>
      </c>
      <c r="I16126" s="2">
        <v>0</v>
      </c>
      <c r="J16126" s="2">
        <v>0</v>
      </c>
      <c r="K16126" s="2">
        <v>0</v>
      </c>
      <c r="L16126" s="2">
        <v>0</v>
      </c>
      <c r="M16126" s="2">
        <v>0</v>
      </c>
      <c r="N16126" s="2">
        <v>0</v>
      </c>
      <c r="O16126" s="2">
        <v>0</v>
      </c>
      <c r="P16126" s="2">
        <v>0</v>
      </c>
      <c r="Q16126" s="2">
        <v>0</v>
      </c>
      <c r="R16126" s="2">
        <v>1</v>
      </c>
      <c r="S16126" s="2">
        <v>0</v>
      </c>
      <c r="T16126" s="2">
        <v>63.3</v>
      </c>
      <c r="U16126" s="2">
        <v>56</v>
      </c>
      <c r="V16126" s="2">
        <v>5.27</v>
      </c>
      <c r="W16126" s="2">
        <v>5.29</v>
      </c>
      <c r="X16126" s="2">
        <v>3.34</v>
      </c>
      <c r="Y16126" s="2">
        <v>7.0745446934277796</v>
      </c>
      <c r="Z16126" s="2">
        <v>6.97728134163075</v>
      </c>
      <c r="AA16126">
        <f t="shared" si="251"/>
        <v>9.7263351797029607E-2</v>
      </c>
    </row>
    <row r="16127" spans="1:27" x14ac:dyDescent="0.2">
      <c r="A16127" s="1">
        <v>1</v>
      </c>
      <c r="B16127" s="2">
        <v>0.7</v>
      </c>
      <c r="C16127" s="2">
        <v>0</v>
      </c>
      <c r="D16127" s="2">
        <v>0</v>
      </c>
      <c r="E16127" s="2">
        <v>1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2">
        <v>1</v>
      </c>
      <c r="N16127" s="2">
        <v>0</v>
      </c>
      <c r="O16127" s="2">
        <v>0</v>
      </c>
      <c r="P16127" s="2">
        <v>0</v>
      </c>
      <c r="Q16127" s="2">
        <v>1</v>
      </c>
      <c r="R16127" s="2">
        <v>0</v>
      </c>
      <c r="S16127" s="2">
        <v>0</v>
      </c>
      <c r="T16127" s="2">
        <v>62.1</v>
      </c>
      <c r="U16127" s="2">
        <v>64</v>
      </c>
      <c r="V16127" s="2">
        <v>5.62</v>
      </c>
      <c r="W16127" s="2">
        <v>5.65</v>
      </c>
      <c r="X16127" s="2">
        <v>3.5</v>
      </c>
      <c r="Y16127" s="2">
        <v>7.8846949459709998</v>
      </c>
      <c r="Z16127" s="2">
        <v>7.9255189797869301</v>
      </c>
      <c r="AA16127">
        <f t="shared" si="251"/>
        <v>-4.082403381593025E-2</v>
      </c>
    </row>
    <row r="16128" spans="1:27" x14ac:dyDescent="0.2">
      <c r="A16128" s="1">
        <v>1</v>
      </c>
      <c r="B16128" s="2">
        <v>1.54</v>
      </c>
      <c r="C16128" s="2">
        <v>0</v>
      </c>
      <c r="D16128" s="2">
        <v>0</v>
      </c>
      <c r="E16128" s="2">
        <v>0</v>
      </c>
      <c r="F16128" s="2">
        <v>1</v>
      </c>
      <c r="G16128" s="2">
        <v>0</v>
      </c>
      <c r="H16128" s="2">
        <v>0</v>
      </c>
      <c r="I16128" s="2">
        <v>1</v>
      </c>
      <c r="J16128" s="2">
        <v>0</v>
      </c>
      <c r="K16128" s="2">
        <v>0</v>
      </c>
      <c r="L16128" s="2">
        <v>0</v>
      </c>
      <c r="M16128" s="2">
        <v>0</v>
      </c>
      <c r="N16128" s="2">
        <v>1</v>
      </c>
      <c r="O16128" s="2">
        <v>0</v>
      </c>
      <c r="P16128" s="2">
        <v>0</v>
      </c>
      <c r="Q16128" s="2">
        <v>0</v>
      </c>
      <c r="R16128" s="2">
        <v>0</v>
      </c>
      <c r="S16128" s="2">
        <v>0</v>
      </c>
      <c r="T16128" s="2">
        <v>59</v>
      </c>
      <c r="U16128" s="2">
        <v>62</v>
      </c>
      <c r="V16128" s="2">
        <v>7.56</v>
      </c>
      <c r="W16128" s="2">
        <v>7.59</v>
      </c>
      <c r="X16128" s="2">
        <v>4.47</v>
      </c>
      <c r="Y16128" s="2">
        <v>9.29338879928655</v>
      </c>
      <c r="Z16128" s="2">
        <v>8.9717023997033305</v>
      </c>
      <c r="AA16128">
        <f t="shared" si="251"/>
        <v>0.32168639958321954</v>
      </c>
    </row>
    <row r="16129" spans="1:27" x14ac:dyDescent="0.2">
      <c r="A16129" s="1">
        <v>1</v>
      </c>
      <c r="B16129" s="2">
        <v>1</v>
      </c>
      <c r="C16129" s="2">
        <v>1</v>
      </c>
      <c r="D16129" s="2">
        <v>0</v>
      </c>
      <c r="E16129" s="2">
        <v>0</v>
      </c>
      <c r="F16129" s="2">
        <v>0</v>
      </c>
      <c r="G16129" s="2">
        <v>0</v>
      </c>
      <c r="H16129" s="2">
        <v>1</v>
      </c>
      <c r="I16129" s="2">
        <v>0</v>
      </c>
      <c r="J16129" s="2">
        <v>0</v>
      </c>
      <c r="K16129" s="2">
        <v>0</v>
      </c>
      <c r="L16129" s="2">
        <v>0</v>
      </c>
      <c r="M16129" s="2">
        <v>0</v>
      </c>
      <c r="N16129" s="2">
        <v>0</v>
      </c>
      <c r="O16129" s="2">
        <v>0</v>
      </c>
      <c r="P16129" s="2">
        <v>0</v>
      </c>
      <c r="Q16129" s="2">
        <v>0</v>
      </c>
      <c r="R16129" s="2">
        <v>0</v>
      </c>
      <c r="S16129" s="2">
        <v>0</v>
      </c>
      <c r="T16129" s="2">
        <v>62.7</v>
      </c>
      <c r="U16129" s="2">
        <v>57</v>
      </c>
      <c r="V16129" s="2">
        <v>6.34</v>
      </c>
      <c r="W16129" s="2">
        <v>6.38</v>
      </c>
      <c r="X16129" s="2">
        <v>3.99</v>
      </c>
      <c r="Y16129" s="2">
        <v>8.5477650106722294</v>
      </c>
      <c r="Z16129" s="2">
        <v>8.7116079958975696</v>
      </c>
      <c r="AA16129">
        <f t="shared" si="251"/>
        <v>-0.16384298522534024</v>
      </c>
    </row>
    <row r="16130" spans="1:27" x14ac:dyDescent="0.2">
      <c r="A16130" s="1">
        <v>1</v>
      </c>
      <c r="B16130" s="2">
        <v>0.3</v>
      </c>
      <c r="C16130" s="2">
        <v>1</v>
      </c>
      <c r="D16130" s="2">
        <v>0</v>
      </c>
      <c r="E16130" s="2">
        <v>0</v>
      </c>
      <c r="F16130" s="2">
        <v>0</v>
      </c>
      <c r="G16130" s="2">
        <v>0</v>
      </c>
      <c r="H16130" s="2">
        <v>1</v>
      </c>
      <c r="I16130" s="2">
        <v>0</v>
      </c>
      <c r="J16130" s="2">
        <v>0</v>
      </c>
      <c r="K16130" s="2">
        <v>0</v>
      </c>
      <c r="L16130" s="2">
        <v>0</v>
      </c>
      <c r="M16130" s="2">
        <v>0</v>
      </c>
      <c r="N16130" s="2">
        <v>0</v>
      </c>
      <c r="O16130" s="2">
        <v>0</v>
      </c>
      <c r="P16130" s="2">
        <v>0</v>
      </c>
      <c r="Q16130" s="2">
        <v>1</v>
      </c>
      <c r="R16130" s="2">
        <v>0</v>
      </c>
      <c r="S16130" s="2">
        <v>0</v>
      </c>
      <c r="T16130" s="2">
        <v>62.2</v>
      </c>
      <c r="U16130" s="2">
        <v>57</v>
      </c>
      <c r="V16130" s="2">
        <v>4.2699999999999996</v>
      </c>
      <c r="W16130" s="2">
        <v>4.3099999999999996</v>
      </c>
      <c r="X16130" s="2">
        <v>2.67</v>
      </c>
      <c r="Y16130" s="2">
        <v>6.1684209814927904</v>
      </c>
      <c r="Z16130" s="2">
        <v>6.10924758276437</v>
      </c>
      <c r="AA16130">
        <f t="shared" ref="AA16130:AA16183" si="252">Y16130-Z16130</f>
        <v>5.9173398728420423E-2</v>
      </c>
    </row>
    <row r="16131" spans="1:27" x14ac:dyDescent="0.2">
      <c r="A16131" s="1">
        <v>1</v>
      </c>
      <c r="B16131" s="2">
        <v>0.51</v>
      </c>
      <c r="C16131" s="2">
        <v>0</v>
      </c>
      <c r="D16131" s="2">
        <v>1</v>
      </c>
      <c r="E16131" s="2">
        <v>0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1</v>
      </c>
      <c r="M16131" s="2">
        <v>0</v>
      </c>
      <c r="N16131" s="2">
        <v>0</v>
      </c>
      <c r="O16131" s="2">
        <v>0</v>
      </c>
      <c r="P16131" s="2">
        <v>1</v>
      </c>
      <c r="Q16131" s="2">
        <v>0</v>
      </c>
      <c r="R16131" s="2">
        <v>0</v>
      </c>
      <c r="S16131" s="2">
        <v>0</v>
      </c>
      <c r="T16131" s="2">
        <v>60.1</v>
      </c>
      <c r="U16131" s="2">
        <v>56</v>
      </c>
      <c r="V16131" s="2">
        <v>5.35</v>
      </c>
      <c r="W16131" s="2">
        <v>5.16</v>
      </c>
      <c r="X16131" s="2">
        <v>3.16</v>
      </c>
      <c r="Y16131" s="2">
        <v>7.6686965439568002</v>
      </c>
      <c r="Z16131" s="2">
        <v>7.6549170478483202</v>
      </c>
      <c r="AA16131">
        <f t="shared" si="252"/>
        <v>1.377949610848006E-2</v>
      </c>
    </row>
    <row r="16132" spans="1:27" x14ac:dyDescent="0.2">
      <c r="A16132" s="1">
        <v>1</v>
      </c>
      <c r="B16132" s="2">
        <v>0.36</v>
      </c>
      <c r="C16132" s="2">
        <v>1</v>
      </c>
      <c r="D16132" s="2">
        <v>0</v>
      </c>
      <c r="E16132" s="2">
        <v>0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1</v>
      </c>
      <c r="M16132" s="2">
        <v>0</v>
      </c>
      <c r="N16132" s="2">
        <v>0</v>
      </c>
      <c r="O16132" s="2">
        <v>0</v>
      </c>
      <c r="P16132" s="2">
        <v>0</v>
      </c>
      <c r="Q16132" s="2">
        <v>0</v>
      </c>
      <c r="R16132" s="2">
        <v>0</v>
      </c>
      <c r="S16132" s="2">
        <v>0</v>
      </c>
      <c r="T16132" s="2">
        <v>61.5</v>
      </c>
      <c r="U16132" s="2">
        <v>55</v>
      </c>
      <c r="V16132" s="2">
        <v>4.6100000000000003</v>
      </c>
      <c r="W16132" s="2">
        <v>4.63</v>
      </c>
      <c r="X16132" s="2">
        <v>2.84</v>
      </c>
      <c r="Y16132" s="2">
        <v>7.1370916998488703</v>
      </c>
      <c r="Z16132" s="2">
        <v>7.4489161025442003</v>
      </c>
      <c r="AA16132">
        <f t="shared" si="252"/>
        <v>-0.31182440269533007</v>
      </c>
    </row>
    <row r="16133" spans="1:27" x14ac:dyDescent="0.2">
      <c r="A16133" s="1">
        <v>1</v>
      </c>
      <c r="B16133" s="2">
        <v>0.51</v>
      </c>
      <c r="C16133" s="2">
        <v>0</v>
      </c>
      <c r="D16133" s="2">
        <v>0</v>
      </c>
      <c r="E16133" s="2">
        <v>1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1</v>
      </c>
      <c r="L16133" s="2">
        <v>0</v>
      </c>
      <c r="M16133" s="2">
        <v>0</v>
      </c>
      <c r="N16133" s="2">
        <v>0</v>
      </c>
      <c r="O16133" s="2">
        <v>0</v>
      </c>
      <c r="P16133" s="2">
        <v>0</v>
      </c>
      <c r="Q16133" s="2">
        <v>1</v>
      </c>
      <c r="R16133" s="2">
        <v>0</v>
      </c>
      <c r="S16133" s="2">
        <v>0</v>
      </c>
      <c r="T16133" s="2">
        <v>64.099999999999994</v>
      </c>
      <c r="U16133" s="2">
        <v>54</v>
      </c>
      <c r="V16133" s="2">
        <v>5.0199999999999996</v>
      </c>
      <c r="W16133" s="2">
        <v>5</v>
      </c>
      <c r="X16133" s="2">
        <v>3.21</v>
      </c>
      <c r="Y16133" s="2">
        <v>7.1006278933548499</v>
      </c>
      <c r="Z16133" s="2">
        <v>7.0859014643656097</v>
      </c>
      <c r="AA16133">
        <f t="shared" si="252"/>
        <v>1.4726428989240148E-2</v>
      </c>
    </row>
    <row r="16134" spans="1:27" x14ac:dyDescent="0.2">
      <c r="A16134" s="1">
        <v>1</v>
      </c>
      <c r="B16134" s="2">
        <v>0.42</v>
      </c>
      <c r="C16134" s="2">
        <v>1</v>
      </c>
      <c r="D16134" s="2">
        <v>0</v>
      </c>
      <c r="E16134" s="2">
        <v>0</v>
      </c>
      <c r="F16134" s="2">
        <v>0</v>
      </c>
      <c r="G16134" s="2">
        <v>0</v>
      </c>
      <c r="H16134" s="2">
        <v>0</v>
      </c>
      <c r="I16134" s="2">
        <v>0</v>
      </c>
      <c r="J16134" s="2">
        <v>1</v>
      </c>
      <c r="K16134" s="2">
        <v>0</v>
      </c>
      <c r="L16134" s="2">
        <v>0</v>
      </c>
      <c r="M16134" s="2">
        <v>0</v>
      </c>
      <c r="N16134" s="2">
        <v>0</v>
      </c>
      <c r="O16134" s="2">
        <v>0</v>
      </c>
      <c r="P16134" s="2">
        <v>0</v>
      </c>
      <c r="Q16134" s="2">
        <v>0</v>
      </c>
      <c r="R16134" s="2">
        <v>0</v>
      </c>
      <c r="S16134" s="2">
        <v>0</v>
      </c>
      <c r="T16134" s="2">
        <v>61.4</v>
      </c>
      <c r="U16134" s="2">
        <v>55</v>
      </c>
      <c r="V16134" s="2">
        <v>4.8</v>
      </c>
      <c r="W16134" s="2">
        <v>4.9000000000000004</v>
      </c>
      <c r="X16134" s="2">
        <v>2.98</v>
      </c>
      <c r="Y16134" s="2">
        <v>7.14409738154517</v>
      </c>
      <c r="Z16134" s="2">
        <v>6.9137373506596802</v>
      </c>
      <c r="AA16134">
        <f t="shared" si="252"/>
        <v>0.23036003088548984</v>
      </c>
    </row>
    <row r="16135" spans="1:27" x14ac:dyDescent="0.2">
      <c r="A16135" s="1">
        <v>1</v>
      </c>
      <c r="B16135" s="2">
        <v>0.34</v>
      </c>
      <c r="C16135" s="2">
        <v>1</v>
      </c>
      <c r="D16135" s="2">
        <v>0</v>
      </c>
      <c r="E16135" s="2">
        <v>0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1</v>
      </c>
      <c r="L16135" s="2">
        <v>0</v>
      </c>
      <c r="M16135" s="2">
        <v>0</v>
      </c>
      <c r="N16135" s="2">
        <v>0</v>
      </c>
      <c r="O16135" s="2">
        <v>0</v>
      </c>
      <c r="P16135" s="2">
        <v>0</v>
      </c>
      <c r="Q16135" s="2">
        <v>0</v>
      </c>
      <c r="R16135" s="2">
        <v>0</v>
      </c>
      <c r="S16135" s="2">
        <v>0</v>
      </c>
      <c r="T16135" s="2">
        <v>62.9</v>
      </c>
      <c r="U16135" s="2">
        <v>56</v>
      </c>
      <c r="V16135" s="2">
        <v>4.5</v>
      </c>
      <c r="W16135" s="2">
        <v>4.4400000000000004</v>
      </c>
      <c r="X16135" s="2">
        <v>2.81</v>
      </c>
      <c r="Y16135" s="2">
        <v>6.8468175947988996</v>
      </c>
      <c r="Z16135" s="2">
        <v>6.9402224691196404</v>
      </c>
      <c r="AA16135">
        <f t="shared" si="252"/>
        <v>-9.3404874320740738E-2</v>
      </c>
    </row>
    <row r="16136" spans="1:27" x14ac:dyDescent="0.2">
      <c r="A16136" s="1">
        <v>1</v>
      </c>
      <c r="B16136" s="2">
        <v>1.1299999999999999</v>
      </c>
      <c r="C16136" s="2">
        <v>1</v>
      </c>
      <c r="D16136" s="2">
        <v>0</v>
      </c>
      <c r="E16136" s="2">
        <v>0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0</v>
      </c>
      <c r="M16136" s="2">
        <v>1</v>
      </c>
      <c r="N16136" s="2">
        <v>0</v>
      </c>
      <c r="O16136" s="2">
        <v>0</v>
      </c>
      <c r="P16136" s="2">
        <v>0</v>
      </c>
      <c r="Q16136" s="2">
        <v>0</v>
      </c>
      <c r="R16136" s="2">
        <v>0</v>
      </c>
      <c r="S16136" s="2">
        <v>0</v>
      </c>
      <c r="T16136" s="2">
        <v>61.7</v>
      </c>
      <c r="U16136" s="2">
        <v>57</v>
      </c>
      <c r="V16136" s="2">
        <v>6.65</v>
      </c>
      <c r="W16136" s="2">
        <v>6.68</v>
      </c>
      <c r="X16136" s="2">
        <v>4.1100000000000003</v>
      </c>
      <c r="Y16136" s="2">
        <v>9.1185500236367307</v>
      </c>
      <c r="Z16136" s="2">
        <v>9.4050844487686902</v>
      </c>
      <c r="AA16136">
        <f t="shared" si="252"/>
        <v>-0.28653442513195948</v>
      </c>
    </row>
    <row r="16137" spans="1:27" x14ac:dyDescent="0.2">
      <c r="A16137" s="1">
        <v>1</v>
      </c>
      <c r="B16137" s="2">
        <v>1.01</v>
      </c>
      <c r="C16137" s="2">
        <v>0</v>
      </c>
      <c r="D16137" s="2">
        <v>0</v>
      </c>
      <c r="E16137" s="2">
        <v>0</v>
      </c>
      <c r="F16137" s="2">
        <v>1</v>
      </c>
      <c r="G16137" s="2">
        <v>0</v>
      </c>
      <c r="H16137" s="2">
        <v>0</v>
      </c>
      <c r="I16137" s="2">
        <v>0</v>
      </c>
      <c r="J16137" s="2">
        <v>0</v>
      </c>
      <c r="K16137" s="2">
        <v>1</v>
      </c>
      <c r="L16137" s="2">
        <v>0</v>
      </c>
      <c r="M16137" s="2">
        <v>0</v>
      </c>
      <c r="N16137" s="2">
        <v>0</v>
      </c>
      <c r="O16137" s="2">
        <v>1</v>
      </c>
      <c r="P16137" s="2">
        <v>0</v>
      </c>
      <c r="Q16137" s="2">
        <v>0</v>
      </c>
      <c r="R16137" s="2">
        <v>0</v>
      </c>
      <c r="S16137" s="2">
        <v>0</v>
      </c>
      <c r="T16137" s="2">
        <v>63.8</v>
      </c>
      <c r="U16137" s="2">
        <v>55</v>
      </c>
      <c r="V16137" s="2">
        <v>6.31</v>
      </c>
      <c r="W16137" s="2">
        <v>6.38</v>
      </c>
      <c r="X16137" s="2">
        <v>4.05</v>
      </c>
      <c r="Y16137" s="2">
        <v>8.5687470475050898</v>
      </c>
      <c r="Z16137" s="2">
        <v>8.8727675299109396</v>
      </c>
      <c r="AA16137">
        <f t="shared" si="252"/>
        <v>-0.30402048240584989</v>
      </c>
    </row>
    <row r="16138" spans="1:27" x14ac:dyDescent="0.2">
      <c r="A16138" s="1">
        <v>1</v>
      </c>
      <c r="B16138" s="2">
        <v>0.5</v>
      </c>
      <c r="C16138" s="2">
        <v>0</v>
      </c>
      <c r="D16138" s="2">
        <v>1</v>
      </c>
      <c r="E16138" s="2">
        <v>0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1</v>
      </c>
      <c r="L16138" s="2">
        <v>0</v>
      </c>
      <c r="M16138" s="2">
        <v>0</v>
      </c>
      <c r="N16138" s="2">
        <v>0</v>
      </c>
      <c r="O16138" s="2">
        <v>1</v>
      </c>
      <c r="P16138" s="2">
        <v>0</v>
      </c>
      <c r="Q16138" s="2">
        <v>0</v>
      </c>
      <c r="R16138" s="2">
        <v>0</v>
      </c>
      <c r="S16138" s="2">
        <v>0</v>
      </c>
      <c r="T16138" s="2">
        <v>62.8</v>
      </c>
      <c r="U16138" s="2">
        <v>61</v>
      </c>
      <c r="V16138" s="2">
        <v>5.07</v>
      </c>
      <c r="W16138" s="2">
        <v>5.03</v>
      </c>
      <c r="X16138" s="2">
        <v>3.17</v>
      </c>
      <c r="Y16138" s="2">
        <v>7.3471950008042599</v>
      </c>
      <c r="Z16138" s="2">
        <v>7.4109518755836401</v>
      </c>
      <c r="AA16138">
        <f t="shared" si="252"/>
        <v>-6.375687477938019E-2</v>
      </c>
    </row>
    <row r="16139" spans="1:27" x14ac:dyDescent="0.2">
      <c r="A16139" s="1">
        <v>1</v>
      </c>
      <c r="B16139" s="2">
        <v>0.4</v>
      </c>
      <c r="C16139" s="2">
        <v>1</v>
      </c>
      <c r="D16139" s="2">
        <v>0</v>
      </c>
      <c r="E16139" s="2">
        <v>0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1</v>
      </c>
      <c r="M16139" s="2">
        <v>0</v>
      </c>
      <c r="N16139" s="2">
        <v>1</v>
      </c>
      <c r="O16139" s="2">
        <v>0</v>
      </c>
      <c r="P16139" s="2">
        <v>0</v>
      </c>
      <c r="Q16139" s="2">
        <v>0</v>
      </c>
      <c r="R16139" s="2">
        <v>0</v>
      </c>
      <c r="S16139" s="2">
        <v>0</v>
      </c>
      <c r="T16139" s="2">
        <v>61.5</v>
      </c>
      <c r="U16139" s="2">
        <v>56</v>
      </c>
      <c r="V16139" s="2">
        <v>4.78</v>
      </c>
      <c r="W16139" s="2">
        <v>4.75</v>
      </c>
      <c r="X16139" s="2">
        <v>2.93</v>
      </c>
      <c r="Y16139" s="2">
        <v>7.2676387497557204</v>
      </c>
      <c r="Z16139" s="2">
        <v>7.2420823592569601</v>
      </c>
      <c r="AA16139">
        <f t="shared" si="252"/>
        <v>2.5556390498760351E-2</v>
      </c>
    </row>
    <row r="16140" spans="1:27" x14ac:dyDescent="0.2">
      <c r="A16140" s="1">
        <v>1</v>
      </c>
      <c r="B16140" s="2">
        <v>1</v>
      </c>
      <c r="C16140" s="2">
        <v>0</v>
      </c>
      <c r="D16140" s="2">
        <v>0</v>
      </c>
      <c r="E16140" s="2">
        <v>0</v>
      </c>
      <c r="F16140" s="2">
        <v>1</v>
      </c>
      <c r="G16140" s="2">
        <v>0</v>
      </c>
      <c r="H16140" s="2">
        <v>0</v>
      </c>
      <c r="I16140" s="2">
        <v>0</v>
      </c>
      <c r="J16140" s="2">
        <v>0</v>
      </c>
      <c r="K16140" s="2">
        <v>1</v>
      </c>
      <c r="L16140" s="2">
        <v>0</v>
      </c>
      <c r="M16140" s="2">
        <v>0</v>
      </c>
      <c r="N16140" s="2">
        <v>0</v>
      </c>
      <c r="O16140" s="2">
        <v>1</v>
      </c>
      <c r="P16140" s="2">
        <v>0</v>
      </c>
      <c r="Q16140" s="2">
        <v>0</v>
      </c>
      <c r="R16140" s="2">
        <v>0</v>
      </c>
      <c r="S16140" s="2">
        <v>0</v>
      </c>
      <c r="T16140" s="2">
        <v>62.5</v>
      </c>
      <c r="U16140" s="2">
        <v>58</v>
      </c>
      <c r="V16140" s="2">
        <v>6.32</v>
      </c>
      <c r="W16140" s="2">
        <v>6.36</v>
      </c>
      <c r="X16140" s="2">
        <v>3.96</v>
      </c>
      <c r="Y16140" s="2">
        <v>8.5421172874006803</v>
      </c>
      <c r="Z16140" s="2">
        <v>8.7456028524029499</v>
      </c>
      <c r="AA16140">
        <f t="shared" si="252"/>
        <v>-0.20348556500226955</v>
      </c>
    </row>
    <row r="16141" spans="1:27" x14ac:dyDescent="0.2">
      <c r="A16141" s="1">
        <v>1</v>
      </c>
      <c r="B16141" s="2">
        <v>1.32</v>
      </c>
      <c r="C16141" s="2">
        <v>0</v>
      </c>
      <c r="D16141" s="2">
        <v>0</v>
      </c>
      <c r="E16141" s="2">
        <v>0</v>
      </c>
      <c r="F16141" s="2">
        <v>1</v>
      </c>
      <c r="G16141" s="2">
        <v>0</v>
      </c>
      <c r="H16141" s="2">
        <v>0</v>
      </c>
      <c r="I16141" s="2">
        <v>1</v>
      </c>
      <c r="J16141" s="2">
        <v>0</v>
      </c>
      <c r="K16141" s="2">
        <v>0</v>
      </c>
      <c r="L16141" s="2">
        <v>0</v>
      </c>
      <c r="M16141" s="2">
        <v>0</v>
      </c>
      <c r="N16141" s="2">
        <v>0</v>
      </c>
      <c r="O16141" s="2">
        <v>0</v>
      </c>
      <c r="P16141" s="2">
        <v>0</v>
      </c>
      <c r="Q16141" s="2">
        <v>1</v>
      </c>
      <c r="R16141" s="2">
        <v>0</v>
      </c>
      <c r="S16141" s="2">
        <v>0</v>
      </c>
      <c r="T16141" s="2">
        <v>63</v>
      </c>
      <c r="U16141" s="2">
        <v>59</v>
      </c>
      <c r="V16141" s="2">
        <v>6.91</v>
      </c>
      <c r="W16141" s="2">
        <v>6.99</v>
      </c>
      <c r="X16141" s="2">
        <v>4.38</v>
      </c>
      <c r="Y16141" s="2">
        <v>8.6308827636727496</v>
      </c>
      <c r="Z16141" s="2">
        <v>8.71358200542163</v>
      </c>
      <c r="AA16141">
        <f t="shared" si="252"/>
        <v>-8.2699241748880326E-2</v>
      </c>
    </row>
    <row r="16142" spans="1:27" x14ac:dyDescent="0.2">
      <c r="A16142" s="1">
        <v>1</v>
      </c>
      <c r="B16142" s="2">
        <v>0.34</v>
      </c>
      <c r="C16142" s="2">
        <v>1</v>
      </c>
      <c r="D16142" s="2">
        <v>0</v>
      </c>
      <c r="E16142" s="2">
        <v>0</v>
      </c>
      <c r="F16142" s="2">
        <v>0</v>
      </c>
      <c r="G16142" s="2">
        <v>0</v>
      </c>
      <c r="H16142" s="2">
        <v>0</v>
      </c>
      <c r="I16142" s="2">
        <v>1</v>
      </c>
      <c r="J16142" s="2">
        <v>0</v>
      </c>
      <c r="K16142" s="2">
        <v>0</v>
      </c>
      <c r="L16142" s="2">
        <v>0</v>
      </c>
      <c r="M16142" s="2">
        <v>0</v>
      </c>
      <c r="N16142" s="2">
        <v>1</v>
      </c>
      <c r="O16142" s="2">
        <v>0</v>
      </c>
      <c r="P16142" s="2">
        <v>0</v>
      </c>
      <c r="Q16142" s="2">
        <v>0</v>
      </c>
      <c r="R16142" s="2">
        <v>0</v>
      </c>
      <c r="S16142" s="2">
        <v>0</v>
      </c>
      <c r="T16142" s="2">
        <v>61.4</v>
      </c>
      <c r="U16142" s="2">
        <v>55</v>
      </c>
      <c r="V16142" s="2">
        <v>4.5</v>
      </c>
      <c r="W16142" s="2">
        <v>4.5199999999999996</v>
      </c>
      <c r="X16142" s="2">
        <v>2.77</v>
      </c>
      <c r="Y16142" s="2">
        <v>6.3885674089420101</v>
      </c>
      <c r="Z16142" s="2">
        <v>6.1180971980413501</v>
      </c>
      <c r="AA16142">
        <f t="shared" si="252"/>
        <v>0.27047021090066004</v>
      </c>
    </row>
    <row r="16143" spans="1:27" x14ac:dyDescent="0.2">
      <c r="A16143" s="1">
        <v>1</v>
      </c>
      <c r="B16143" s="2">
        <v>0.57999999999999996</v>
      </c>
      <c r="C16143" s="2">
        <v>1</v>
      </c>
      <c r="D16143" s="2">
        <v>0</v>
      </c>
      <c r="E16143" s="2">
        <v>0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1</v>
      </c>
      <c r="L16143" s="2">
        <v>0</v>
      </c>
      <c r="M16143" s="2">
        <v>0</v>
      </c>
      <c r="N16143" s="2">
        <v>0</v>
      </c>
      <c r="O16143" s="2">
        <v>0</v>
      </c>
      <c r="P16143" s="2">
        <v>0</v>
      </c>
      <c r="Q16143" s="2">
        <v>1</v>
      </c>
      <c r="R16143" s="2">
        <v>0</v>
      </c>
      <c r="S16143" s="2">
        <v>0</v>
      </c>
      <c r="T16143" s="2">
        <v>61.8</v>
      </c>
      <c r="U16143" s="2">
        <v>55</v>
      </c>
      <c r="V16143" s="2">
        <v>5.36</v>
      </c>
      <c r="W16143" s="2">
        <v>5.39</v>
      </c>
      <c r="X16143" s="2">
        <v>3.32</v>
      </c>
      <c r="Y16143" s="2">
        <v>7.4217805797049303</v>
      </c>
      <c r="Z16143" s="2">
        <v>7.53689712956617</v>
      </c>
      <c r="AA16143">
        <f t="shared" si="252"/>
        <v>-0.11511654986123965</v>
      </c>
    </row>
    <row r="16144" spans="1:27" x14ac:dyDescent="0.2">
      <c r="A16144" s="1">
        <v>1</v>
      </c>
      <c r="B16144" s="2">
        <v>0.36</v>
      </c>
      <c r="C16144" s="2">
        <v>0</v>
      </c>
      <c r="D16144" s="2">
        <v>0</v>
      </c>
      <c r="E16144" s="2">
        <v>0</v>
      </c>
      <c r="F16144" s="2">
        <v>1</v>
      </c>
      <c r="G16144" s="2">
        <v>0</v>
      </c>
      <c r="H16144" s="2">
        <v>0</v>
      </c>
      <c r="I16144" s="2">
        <v>1</v>
      </c>
      <c r="J16144" s="2">
        <v>0</v>
      </c>
      <c r="K16144" s="2">
        <v>0</v>
      </c>
      <c r="L16144" s="2">
        <v>0</v>
      </c>
      <c r="M16144" s="2">
        <v>0</v>
      </c>
      <c r="N16144" s="2">
        <v>1</v>
      </c>
      <c r="O16144" s="2">
        <v>0</v>
      </c>
      <c r="P16144" s="2">
        <v>0</v>
      </c>
      <c r="Q16144" s="2">
        <v>0</v>
      </c>
      <c r="R16144" s="2">
        <v>0</v>
      </c>
      <c r="S16144" s="2">
        <v>0</v>
      </c>
      <c r="T16144" s="2">
        <v>62.6</v>
      </c>
      <c r="U16144" s="2">
        <v>57</v>
      </c>
      <c r="V16144" s="2">
        <v>4.5</v>
      </c>
      <c r="W16144" s="2">
        <v>4.54</v>
      </c>
      <c r="X16144" s="2">
        <v>2.83</v>
      </c>
      <c r="Y16144" s="2">
        <v>6.4298555794838297</v>
      </c>
      <c r="Z16144" s="2">
        <v>6.2245584292753602</v>
      </c>
      <c r="AA16144">
        <f t="shared" si="252"/>
        <v>0.2052971502084695</v>
      </c>
    </row>
    <row r="16145" spans="1:27" x14ac:dyDescent="0.2">
      <c r="A16145" s="1">
        <v>1</v>
      </c>
      <c r="B16145" s="2">
        <v>0.4</v>
      </c>
      <c r="C16145" s="2">
        <v>1</v>
      </c>
      <c r="D16145" s="2">
        <v>0</v>
      </c>
      <c r="E16145" s="2">
        <v>0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2">
        <v>1</v>
      </c>
      <c r="N16145" s="2">
        <v>1</v>
      </c>
      <c r="O16145" s="2">
        <v>0</v>
      </c>
      <c r="P16145" s="2">
        <v>0</v>
      </c>
      <c r="Q16145" s="2">
        <v>0</v>
      </c>
      <c r="R16145" s="2">
        <v>0</v>
      </c>
      <c r="S16145" s="2">
        <v>0</v>
      </c>
      <c r="T16145" s="2">
        <v>61.1</v>
      </c>
      <c r="U16145" s="2">
        <v>57</v>
      </c>
      <c r="V16145" s="2">
        <v>4.7699999999999996</v>
      </c>
      <c r="W16145" s="2">
        <v>4.79</v>
      </c>
      <c r="X16145" s="2">
        <v>2.92</v>
      </c>
      <c r="Y16145" s="2">
        <v>7.1773952760281903</v>
      </c>
      <c r="Z16145" s="2">
        <v>6.7968237182748599</v>
      </c>
      <c r="AA16145">
        <f t="shared" si="252"/>
        <v>0.3805715577533304</v>
      </c>
    </row>
    <row r="16146" spans="1:27" x14ac:dyDescent="0.2">
      <c r="A16146" s="1">
        <v>1</v>
      </c>
      <c r="B16146" s="2">
        <v>1.01</v>
      </c>
      <c r="C16146" s="2">
        <v>0</v>
      </c>
      <c r="D16146" s="2">
        <v>1</v>
      </c>
      <c r="E16146" s="2">
        <v>0</v>
      </c>
      <c r="F16146" s="2">
        <v>0</v>
      </c>
      <c r="G16146" s="2">
        <v>0</v>
      </c>
      <c r="H16146" s="2">
        <v>1</v>
      </c>
      <c r="I16146" s="2">
        <v>0</v>
      </c>
      <c r="J16146" s="2">
        <v>0</v>
      </c>
      <c r="K16146" s="2">
        <v>0</v>
      </c>
      <c r="L16146" s="2">
        <v>0</v>
      </c>
      <c r="M16146" s="2">
        <v>0</v>
      </c>
      <c r="N16146" s="2">
        <v>1</v>
      </c>
      <c r="O16146" s="2">
        <v>0</v>
      </c>
      <c r="P16146" s="2">
        <v>0</v>
      </c>
      <c r="Q16146" s="2">
        <v>0</v>
      </c>
      <c r="R16146" s="2">
        <v>0</v>
      </c>
      <c r="S16146" s="2">
        <v>0</v>
      </c>
      <c r="T16146" s="2">
        <v>61.7</v>
      </c>
      <c r="U16146" s="2">
        <v>56</v>
      </c>
      <c r="V16146" s="2">
        <v>6.44</v>
      </c>
      <c r="W16146" s="2">
        <v>6.39</v>
      </c>
      <c r="X16146" s="2">
        <v>3.96</v>
      </c>
      <c r="Y16146" s="2">
        <v>8.4915594266267895</v>
      </c>
      <c r="Z16146" s="2">
        <v>8.3733228209965294</v>
      </c>
      <c r="AA16146">
        <f t="shared" si="252"/>
        <v>0.11823660563026017</v>
      </c>
    </row>
    <row r="16147" spans="1:27" x14ac:dyDescent="0.2">
      <c r="A16147" s="1">
        <v>1</v>
      </c>
      <c r="B16147" s="2">
        <v>1.06</v>
      </c>
      <c r="C16147" s="2">
        <v>0</v>
      </c>
      <c r="D16147" s="2">
        <v>0</v>
      </c>
      <c r="E16147" s="2">
        <v>0</v>
      </c>
      <c r="F16147" s="2">
        <v>0</v>
      </c>
      <c r="G16147" s="2">
        <v>0</v>
      </c>
      <c r="H16147" s="2">
        <v>0</v>
      </c>
      <c r="I16147" s="2">
        <v>1</v>
      </c>
      <c r="J16147" s="2">
        <v>0</v>
      </c>
      <c r="K16147" s="2">
        <v>0</v>
      </c>
      <c r="L16147" s="2">
        <v>0</v>
      </c>
      <c r="M16147" s="2">
        <v>0</v>
      </c>
      <c r="N16147" s="2">
        <v>0</v>
      </c>
      <c r="O16147" s="2">
        <v>0</v>
      </c>
      <c r="P16147" s="2">
        <v>1</v>
      </c>
      <c r="Q16147" s="2">
        <v>0</v>
      </c>
      <c r="R16147" s="2">
        <v>0</v>
      </c>
      <c r="S16147" s="2">
        <v>0</v>
      </c>
      <c r="T16147" s="2">
        <v>65.3</v>
      </c>
      <c r="U16147" s="2">
        <v>62</v>
      </c>
      <c r="V16147" s="2">
        <v>6.33</v>
      </c>
      <c r="W16147" s="2">
        <v>6.25</v>
      </c>
      <c r="X16147" s="2">
        <v>4.1100000000000003</v>
      </c>
      <c r="Y16147" s="2">
        <v>8.2058056955395795</v>
      </c>
      <c r="Z16147" s="2">
        <v>8.1978140322211992</v>
      </c>
      <c r="AA16147">
        <f t="shared" si="252"/>
        <v>7.9916633183803043E-3</v>
      </c>
    </row>
    <row r="16148" spans="1:27" x14ac:dyDescent="0.2">
      <c r="A16148" s="1">
        <v>1</v>
      </c>
      <c r="B16148" s="2">
        <v>0.7</v>
      </c>
      <c r="C16148" s="2">
        <v>0</v>
      </c>
      <c r="D16148" s="2">
        <v>0</v>
      </c>
      <c r="E16148" s="2">
        <v>0</v>
      </c>
      <c r="F16148" s="2">
        <v>1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1</v>
      </c>
      <c r="M16148" s="2">
        <v>0</v>
      </c>
      <c r="N16148" s="2">
        <v>0</v>
      </c>
      <c r="O16148" s="2">
        <v>0</v>
      </c>
      <c r="P16148" s="2">
        <v>1</v>
      </c>
      <c r="Q16148" s="2">
        <v>0</v>
      </c>
      <c r="R16148" s="2">
        <v>0</v>
      </c>
      <c r="S16148" s="2">
        <v>0</v>
      </c>
      <c r="T16148" s="2">
        <v>62.4</v>
      </c>
      <c r="U16148" s="2">
        <v>59</v>
      </c>
      <c r="V16148" s="2">
        <v>5.63</v>
      </c>
      <c r="W16148" s="2">
        <v>5.66</v>
      </c>
      <c r="X16148" s="2">
        <v>3.52</v>
      </c>
      <c r="Y16148" s="2">
        <v>8.0703803749798002</v>
      </c>
      <c r="Z16148" s="2">
        <v>8.0734029689864109</v>
      </c>
      <c r="AA16148">
        <f t="shared" si="252"/>
        <v>-3.022594006610646E-3</v>
      </c>
    </row>
    <row r="16149" spans="1:27" x14ac:dyDescent="0.2">
      <c r="A16149" s="1">
        <v>1</v>
      </c>
      <c r="B16149" s="2">
        <v>0.4</v>
      </c>
      <c r="C16149" s="2">
        <v>0</v>
      </c>
      <c r="D16149" s="2">
        <v>0</v>
      </c>
      <c r="E16149" s="2">
        <v>0</v>
      </c>
      <c r="F16149" s="2">
        <v>1</v>
      </c>
      <c r="G16149" s="2">
        <v>0</v>
      </c>
      <c r="H16149" s="2">
        <v>0</v>
      </c>
      <c r="I16149" s="2">
        <v>0</v>
      </c>
      <c r="J16149" s="2">
        <v>1</v>
      </c>
      <c r="K16149" s="2">
        <v>0</v>
      </c>
      <c r="L16149" s="2">
        <v>0</v>
      </c>
      <c r="M16149" s="2">
        <v>0</v>
      </c>
      <c r="N16149" s="2">
        <v>0</v>
      </c>
      <c r="O16149" s="2">
        <v>0</v>
      </c>
      <c r="P16149" s="2">
        <v>1</v>
      </c>
      <c r="Q16149" s="2">
        <v>0</v>
      </c>
      <c r="R16149" s="2">
        <v>0</v>
      </c>
      <c r="S16149" s="2">
        <v>0</v>
      </c>
      <c r="T16149" s="2">
        <v>60</v>
      </c>
      <c r="U16149" s="2">
        <v>56</v>
      </c>
      <c r="V16149" s="2">
        <v>4.8099999999999996</v>
      </c>
      <c r="W16149" s="2">
        <v>4.8499999999999996</v>
      </c>
      <c r="X16149" s="2">
        <v>2.9</v>
      </c>
      <c r="Y16149" s="2">
        <v>6.9126198419299296</v>
      </c>
      <c r="Z16149" s="2">
        <v>6.7487595474916802</v>
      </c>
      <c r="AA16149">
        <f t="shared" si="252"/>
        <v>0.16386029443824945</v>
      </c>
    </row>
    <row r="16150" spans="1:27" x14ac:dyDescent="0.2">
      <c r="A16150" s="1">
        <v>1</v>
      </c>
      <c r="B16150" s="2">
        <v>0.3</v>
      </c>
      <c r="C16150" s="2">
        <v>0</v>
      </c>
      <c r="D16150" s="2">
        <v>0</v>
      </c>
      <c r="E16150" s="2">
        <v>0</v>
      </c>
      <c r="F16150" s="2">
        <v>1</v>
      </c>
      <c r="G16150" s="2">
        <v>1</v>
      </c>
      <c r="H16150" s="2">
        <v>0</v>
      </c>
      <c r="I16150" s="2">
        <v>0</v>
      </c>
      <c r="J16150" s="2">
        <v>0</v>
      </c>
      <c r="K16150" s="2">
        <v>0</v>
      </c>
      <c r="L16150" s="2">
        <v>0</v>
      </c>
      <c r="M16150" s="2">
        <v>0</v>
      </c>
      <c r="N16150" s="2">
        <v>0</v>
      </c>
      <c r="O16150" s="2">
        <v>1</v>
      </c>
      <c r="P16150" s="2">
        <v>0</v>
      </c>
      <c r="Q16150" s="2">
        <v>0</v>
      </c>
      <c r="R16150" s="2">
        <v>0</v>
      </c>
      <c r="S16150" s="2">
        <v>0</v>
      </c>
      <c r="T16150" s="2">
        <v>62.4</v>
      </c>
      <c r="U16150" s="2">
        <v>56</v>
      </c>
      <c r="V16150" s="2">
        <v>4.28</v>
      </c>
      <c r="W16150" s="2">
        <v>4.3099999999999996</v>
      </c>
      <c r="X16150" s="2">
        <v>2.68</v>
      </c>
      <c r="Y16150" s="2">
        <v>6.8049011317209498</v>
      </c>
      <c r="Z16150" s="2">
        <v>6.7867169506050802</v>
      </c>
      <c r="AA16150">
        <f t="shared" si="252"/>
        <v>1.8184181115869613E-2</v>
      </c>
    </row>
    <row r="16151" spans="1:27" x14ac:dyDescent="0.2">
      <c r="A16151" s="1">
        <v>1</v>
      </c>
      <c r="B16151" s="2">
        <v>0.24</v>
      </c>
      <c r="C16151" s="2">
        <v>0</v>
      </c>
      <c r="D16151" s="2">
        <v>0</v>
      </c>
      <c r="E16151" s="2">
        <v>1</v>
      </c>
      <c r="F16151" s="2">
        <v>0</v>
      </c>
      <c r="G16151" s="2">
        <v>0</v>
      </c>
      <c r="H16151" s="2">
        <v>0</v>
      </c>
      <c r="I16151" s="2">
        <v>0</v>
      </c>
      <c r="J16151" s="2">
        <v>1</v>
      </c>
      <c r="K16151" s="2">
        <v>0</v>
      </c>
      <c r="L16151" s="2">
        <v>0</v>
      </c>
      <c r="M16151" s="2">
        <v>0</v>
      </c>
      <c r="N16151" s="2">
        <v>0</v>
      </c>
      <c r="O16151" s="2">
        <v>1</v>
      </c>
      <c r="P16151" s="2">
        <v>0</v>
      </c>
      <c r="Q16151" s="2">
        <v>0</v>
      </c>
      <c r="R16151" s="2">
        <v>0</v>
      </c>
      <c r="S16151" s="2">
        <v>0</v>
      </c>
      <c r="T16151" s="2">
        <v>60.8</v>
      </c>
      <c r="U16151" s="2">
        <v>64</v>
      </c>
      <c r="V16151" s="2">
        <v>3.96</v>
      </c>
      <c r="W16151" s="2">
        <v>4</v>
      </c>
      <c r="X16151" s="2">
        <v>2.42</v>
      </c>
      <c r="Y16151" s="2">
        <v>6.1289571103670504</v>
      </c>
      <c r="Z16151" s="2">
        <v>5.9215784196438204</v>
      </c>
      <c r="AA16151">
        <f t="shared" si="252"/>
        <v>0.20737869072323001</v>
      </c>
    </row>
    <row r="16152" spans="1:27" x14ac:dyDescent="0.2">
      <c r="A16152" s="1">
        <v>1</v>
      </c>
      <c r="B16152" s="2">
        <v>0.32</v>
      </c>
      <c r="C16152" s="2">
        <v>0</v>
      </c>
      <c r="D16152" s="2">
        <v>0</v>
      </c>
      <c r="E16152" s="2">
        <v>1</v>
      </c>
      <c r="F16152" s="2">
        <v>0</v>
      </c>
      <c r="G16152" s="2">
        <v>0</v>
      </c>
      <c r="H16152" s="2">
        <v>1</v>
      </c>
      <c r="I16152" s="2">
        <v>0</v>
      </c>
      <c r="J16152" s="2">
        <v>0</v>
      </c>
      <c r="K16152" s="2">
        <v>0</v>
      </c>
      <c r="L16152" s="2">
        <v>0</v>
      </c>
      <c r="M16152" s="2">
        <v>0</v>
      </c>
      <c r="N16152" s="2">
        <v>1</v>
      </c>
      <c r="O16152" s="2">
        <v>0</v>
      </c>
      <c r="P16152" s="2">
        <v>0</v>
      </c>
      <c r="Q16152" s="2">
        <v>0</v>
      </c>
      <c r="R16152" s="2">
        <v>0</v>
      </c>
      <c r="S16152" s="2">
        <v>0</v>
      </c>
      <c r="T16152" s="2">
        <v>63.5</v>
      </c>
      <c r="U16152" s="2">
        <v>56</v>
      </c>
      <c r="V16152" s="2">
        <v>4.34</v>
      </c>
      <c r="W16152" s="2">
        <v>4.38</v>
      </c>
      <c r="X16152" s="2">
        <v>2.77</v>
      </c>
      <c r="Y16152" s="2">
        <v>6.4342536222814104</v>
      </c>
      <c r="Z16152" s="2">
        <v>6.2614916843210402</v>
      </c>
      <c r="AA16152">
        <f t="shared" si="252"/>
        <v>0.1727619379603702</v>
      </c>
    </row>
    <row r="16153" spans="1:27" x14ac:dyDescent="0.2">
      <c r="A16153" s="1">
        <v>1</v>
      </c>
      <c r="B16153" s="2">
        <v>0.78</v>
      </c>
      <c r="C16153" s="2">
        <v>1</v>
      </c>
      <c r="D16153" s="2">
        <v>0</v>
      </c>
      <c r="E16153" s="2">
        <v>0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1</v>
      </c>
      <c r="L16153" s="2">
        <v>0</v>
      </c>
      <c r="M16153" s="2">
        <v>0</v>
      </c>
      <c r="N16153" s="2">
        <v>1</v>
      </c>
      <c r="O16153" s="2">
        <v>0</v>
      </c>
      <c r="P16153" s="2">
        <v>0</v>
      </c>
      <c r="Q16153" s="2">
        <v>0</v>
      </c>
      <c r="R16153" s="2">
        <v>0</v>
      </c>
      <c r="S16153" s="2">
        <v>0</v>
      </c>
      <c r="T16153" s="2">
        <v>61.4</v>
      </c>
      <c r="U16153" s="2">
        <v>56</v>
      </c>
      <c r="V16153" s="2">
        <v>5.91</v>
      </c>
      <c r="W16153" s="2">
        <v>5.95</v>
      </c>
      <c r="X16153" s="2">
        <v>3.64</v>
      </c>
      <c r="Y16153" s="2">
        <v>8.1561965007454695</v>
      </c>
      <c r="Z16153" s="2">
        <v>8.1836765826206594</v>
      </c>
      <c r="AA16153">
        <f t="shared" si="252"/>
        <v>-2.748008187518991E-2</v>
      </c>
    </row>
    <row r="16154" spans="1:27" x14ac:dyDescent="0.2">
      <c r="A16154" s="1">
        <v>1</v>
      </c>
      <c r="B16154" s="2">
        <v>0.33</v>
      </c>
      <c r="C16154" s="2">
        <v>1</v>
      </c>
      <c r="D16154" s="2">
        <v>0</v>
      </c>
      <c r="E16154" s="2">
        <v>0</v>
      </c>
      <c r="F16154" s="2">
        <v>0</v>
      </c>
      <c r="G16154" s="2">
        <v>1</v>
      </c>
      <c r="H16154" s="2">
        <v>0</v>
      </c>
      <c r="I16154" s="2">
        <v>0</v>
      </c>
      <c r="J16154" s="2">
        <v>0</v>
      </c>
      <c r="K16154" s="2">
        <v>0</v>
      </c>
      <c r="L16154" s="2">
        <v>0</v>
      </c>
      <c r="M16154" s="2">
        <v>0</v>
      </c>
      <c r="N16154" s="2">
        <v>0</v>
      </c>
      <c r="O16154" s="2">
        <v>0</v>
      </c>
      <c r="P16154" s="2">
        <v>1</v>
      </c>
      <c r="Q16154" s="2">
        <v>0</v>
      </c>
      <c r="R16154" s="2">
        <v>0</v>
      </c>
      <c r="S16154" s="2">
        <v>0</v>
      </c>
      <c r="T16154" s="2">
        <v>61.9</v>
      </c>
      <c r="U16154" s="2">
        <v>54</v>
      </c>
      <c r="V16154" s="2">
        <v>4.42</v>
      </c>
      <c r="W16154" s="2">
        <v>4.46</v>
      </c>
      <c r="X16154" s="2">
        <v>2.75</v>
      </c>
      <c r="Y16154" s="2">
        <v>6.8760306338894797</v>
      </c>
      <c r="Z16154" s="2">
        <v>6.8916258970522497</v>
      </c>
      <c r="AA16154">
        <f t="shared" si="252"/>
        <v>-1.5595263162770046E-2</v>
      </c>
    </row>
    <row r="16155" spans="1:27" x14ac:dyDescent="0.2">
      <c r="A16155" s="1">
        <v>1</v>
      </c>
      <c r="B16155" s="2">
        <v>0.7</v>
      </c>
      <c r="C16155" s="2">
        <v>1</v>
      </c>
      <c r="D16155" s="2">
        <v>0</v>
      </c>
      <c r="E16155" s="2">
        <v>0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0</v>
      </c>
      <c r="M16155" s="2">
        <v>1</v>
      </c>
      <c r="N16155" s="2">
        <v>0</v>
      </c>
      <c r="O16155" s="2">
        <v>1</v>
      </c>
      <c r="P16155" s="2">
        <v>0</v>
      </c>
      <c r="Q16155" s="2">
        <v>0</v>
      </c>
      <c r="R16155" s="2">
        <v>0</v>
      </c>
      <c r="S16155" s="2">
        <v>0</v>
      </c>
      <c r="T16155" s="2">
        <v>61.7</v>
      </c>
      <c r="U16155" s="2">
        <v>55</v>
      </c>
      <c r="V16155" s="2">
        <v>5.7</v>
      </c>
      <c r="W16155" s="2">
        <v>5.74</v>
      </c>
      <c r="X16155" s="2">
        <v>3.53</v>
      </c>
      <c r="Y16155" s="2">
        <v>8.1103388036784807</v>
      </c>
      <c r="Z16155" s="2">
        <v>8.3221510702129002</v>
      </c>
      <c r="AA16155">
        <f t="shared" si="252"/>
        <v>-0.21181226653441954</v>
      </c>
    </row>
    <row r="16156" spans="1:27" x14ac:dyDescent="0.2">
      <c r="A16156" s="1">
        <v>1</v>
      </c>
      <c r="B16156" s="2">
        <v>0.91</v>
      </c>
      <c r="C16156" s="2">
        <v>1</v>
      </c>
      <c r="D16156" s="2">
        <v>0</v>
      </c>
      <c r="E16156" s="2">
        <v>0</v>
      </c>
      <c r="F16156" s="2">
        <v>0</v>
      </c>
      <c r="G16156" s="2">
        <v>0</v>
      </c>
      <c r="H16156" s="2">
        <v>0</v>
      </c>
      <c r="I16156" s="2">
        <v>1</v>
      </c>
      <c r="J16156" s="2">
        <v>0</v>
      </c>
      <c r="K16156" s="2">
        <v>0</v>
      </c>
      <c r="L16156" s="2">
        <v>0</v>
      </c>
      <c r="M16156" s="2">
        <v>0</v>
      </c>
      <c r="N16156" s="2">
        <v>0</v>
      </c>
      <c r="O16156" s="2">
        <v>1</v>
      </c>
      <c r="P16156" s="2">
        <v>0</v>
      </c>
      <c r="Q16156" s="2">
        <v>0</v>
      </c>
      <c r="R16156" s="2">
        <v>0</v>
      </c>
      <c r="S16156" s="2">
        <v>0</v>
      </c>
      <c r="T16156" s="2">
        <v>62.7</v>
      </c>
      <c r="U16156" s="2">
        <v>57</v>
      </c>
      <c r="V16156" s="2">
        <v>6.16</v>
      </c>
      <c r="W16156" s="2">
        <v>6.21</v>
      </c>
      <c r="X16156" s="2">
        <v>3.88</v>
      </c>
      <c r="Y16156" s="2">
        <v>8.1221618092113701</v>
      </c>
      <c r="Z16156" s="2">
        <v>8.2002882602875502</v>
      </c>
      <c r="AA16156">
        <f t="shared" si="252"/>
        <v>-7.8126451076180103E-2</v>
      </c>
    </row>
    <row r="16157" spans="1:27" x14ac:dyDescent="0.2">
      <c r="A16157" s="1">
        <v>1</v>
      </c>
      <c r="B16157" s="2">
        <v>1.06</v>
      </c>
      <c r="C16157" s="2">
        <v>1</v>
      </c>
      <c r="D16157" s="2">
        <v>0</v>
      </c>
      <c r="E16157" s="2">
        <v>0</v>
      </c>
      <c r="F16157" s="2">
        <v>0</v>
      </c>
      <c r="G16157" s="2">
        <v>0</v>
      </c>
      <c r="H16157" s="2">
        <v>0</v>
      </c>
      <c r="I16157" s="2">
        <v>1</v>
      </c>
      <c r="J16157" s="2">
        <v>0</v>
      </c>
      <c r="K16157" s="2">
        <v>0</v>
      </c>
      <c r="L16157" s="2">
        <v>0</v>
      </c>
      <c r="M16157" s="2">
        <v>0</v>
      </c>
      <c r="N16157" s="2">
        <v>0</v>
      </c>
      <c r="O16157" s="2">
        <v>0</v>
      </c>
      <c r="P16157" s="2">
        <v>1</v>
      </c>
      <c r="Q16157" s="2">
        <v>0</v>
      </c>
      <c r="R16157" s="2">
        <v>0</v>
      </c>
      <c r="S16157" s="2">
        <v>0</v>
      </c>
      <c r="T16157" s="2">
        <v>62.2</v>
      </c>
      <c r="U16157" s="2">
        <v>55</v>
      </c>
      <c r="V16157" s="2">
        <v>6.53</v>
      </c>
      <c r="W16157" s="2">
        <v>6.56</v>
      </c>
      <c r="X16157" s="2">
        <v>4.07</v>
      </c>
      <c r="Y16157" s="2">
        <v>8.3704041952995603</v>
      </c>
      <c r="Z16157" s="2">
        <v>8.4026798046274802</v>
      </c>
      <c r="AA16157">
        <f t="shared" si="252"/>
        <v>-3.2275609327919952E-2</v>
      </c>
    </row>
    <row r="16158" spans="1:27" x14ac:dyDescent="0.2">
      <c r="A16158" s="1">
        <v>1</v>
      </c>
      <c r="B16158" s="2">
        <v>0.81</v>
      </c>
      <c r="C16158" s="2">
        <v>0</v>
      </c>
      <c r="D16158" s="2">
        <v>0</v>
      </c>
      <c r="E16158" s="2">
        <v>0</v>
      </c>
      <c r="F16158" s="2">
        <v>1</v>
      </c>
      <c r="G16158" s="2">
        <v>0</v>
      </c>
      <c r="H16158" s="2">
        <v>1</v>
      </c>
      <c r="I16158" s="2">
        <v>0</v>
      </c>
      <c r="J16158" s="2">
        <v>0</v>
      </c>
      <c r="K16158" s="2">
        <v>0</v>
      </c>
      <c r="L16158" s="2">
        <v>0</v>
      </c>
      <c r="M16158" s="2">
        <v>0</v>
      </c>
      <c r="N16158" s="2">
        <v>0</v>
      </c>
      <c r="O16158" s="2">
        <v>0</v>
      </c>
      <c r="P16158" s="2">
        <v>1</v>
      </c>
      <c r="Q16158" s="2">
        <v>0</v>
      </c>
      <c r="R16158" s="2">
        <v>0</v>
      </c>
      <c r="S16158" s="2">
        <v>0</v>
      </c>
      <c r="T16158" s="2">
        <v>62.3</v>
      </c>
      <c r="U16158" s="2">
        <v>59</v>
      </c>
      <c r="V16158" s="2">
        <v>5.93</v>
      </c>
      <c r="W16158" s="2">
        <v>5.98</v>
      </c>
      <c r="X16158" s="2">
        <v>3.71</v>
      </c>
      <c r="Y16158" s="2">
        <v>7.9712738485974102</v>
      </c>
      <c r="Z16158" s="2">
        <v>8.0375431851187003</v>
      </c>
      <c r="AA16158">
        <f t="shared" si="252"/>
        <v>-6.6269336521290079E-2</v>
      </c>
    </row>
    <row r="16159" spans="1:27" x14ac:dyDescent="0.2">
      <c r="A16159" s="1">
        <v>1</v>
      </c>
      <c r="B16159" s="2">
        <v>0.3</v>
      </c>
      <c r="C16159" s="2">
        <v>0</v>
      </c>
      <c r="D16159" s="2">
        <v>1</v>
      </c>
      <c r="E16159" s="2">
        <v>0</v>
      </c>
      <c r="F16159" s="2">
        <v>0</v>
      </c>
      <c r="G16159" s="2">
        <v>1</v>
      </c>
      <c r="H16159" s="2">
        <v>0</v>
      </c>
      <c r="I16159" s="2">
        <v>0</v>
      </c>
      <c r="J16159" s="2">
        <v>0</v>
      </c>
      <c r="K16159" s="2">
        <v>0</v>
      </c>
      <c r="L16159" s="2">
        <v>0</v>
      </c>
      <c r="M16159" s="2">
        <v>0</v>
      </c>
      <c r="N16159" s="2">
        <v>0</v>
      </c>
      <c r="O16159" s="2">
        <v>0</v>
      </c>
      <c r="P16159" s="2">
        <v>0</v>
      </c>
      <c r="Q16159" s="2">
        <v>0</v>
      </c>
      <c r="R16159" s="2">
        <v>0</v>
      </c>
      <c r="S16159" s="2">
        <v>0</v>
      </c>
      <c r="T16159" s="2">
        <v>62.1</v>
      </c>
      <c r="U16159" s="2">
        <v>59</v>
      </c>
      <c r="V16159" s="2">
        <v>4.2699999999999996</v>
      </c>
      <c r="W16159" s="2">
        <v>4.29</v>
      </c>
      <c r="X16159" s="2">
        <v>2.66</v>
      </c>
      <c r="Y16159" s="2">
        <v>6.8790466120652498</v>
      </c>
      <c r="Z16159" s="2">
        <v>7.0299729117063903</v>
      </c>
      <c r="AA16159">
        <f t="shared" si="252"/>
        <v>-0.15092629964114046</v>
      </c>
    </row>
    <row r="16160" spans="1:27" x14ac:dyDescent="0.2">
      <c r="A16160" s="1">
        <v>1</v>
      </c>
      <c r="B16160" s="2">
        <v>0.35</v>
      </c>
      <c r="C16160" s="2">
        <v>0</v>
      </c>
      <c r="D16160" s="2">
        <v>0</v>
      </c>
      <c r="E16160" s="2">
        <v>0</v>
      </c>
      <c r="F16160" s="2">
        <v>1</v>
      </c>
      <c r="G16160" s="2">
        <v>0</v>
      </c>
      <c r="H16160" s="2">
        <v>0</v>
      </c>
      <c r="I16160" s="2">
        <v>0</v>
      </c>
      <c r="J16160" s="2">
        <v>1</v>
      </c>
      <c r="K16160" s="2">
        <v>0</v>
      </c>
      <c r="L16160" s="2">
        <v>0</v>
      </c>
      <c r="M16160" s="2">
        <v>0</v>
      </c>
      <c r="N16160" s="2">
        <v>0</v>
      </c>
      <c r="O16160" s="2">
        <v>0</v>
      </c>
      <c r="P16160" s="2">
        <v>1</v>
      </c>
      <c r="Q16160" s="2">
        <v>0</v>
      </c>
      <c r="R16160" s="2">
        <v>0</v>
      </c>
      <c r="S16160" s="2">
        <v>0</v>
      </c>
      <c r="T16160" s="2">
        <v>61.2</v>
      </c>
      <c r="U16160" s="2">
        <v>56</v>
      </c>
      <c r="V16160" s="2">
        <v>4.53</v>
      </c>
      <c r="W16160" s="2">
        <v>4.5599999999999996</v>
      </c>
      <c r="X16160" s="2">
        <v>2.78</v>
      </c>
      <c r="Y16160" s="2">
        <v>6.6687320106232599</v>
      </c>
      <c r="Z16160" s="2">
        <v>6.5596152374932402</v>
      </c>
      <c r="AA16160">
        <f t="shared" si="252"/>
        <v>0.10911677313001977</v>
      </c>
    </row>
    <row r="16161" spans="1:27" x14ac:dyDescent="0.2">
      <c r="A16161" s="1">
        <v>1</v>
      </c>
      <c r="B16161" s="2">
        <v>0.32</v>
      </c>
      <c r="C16161" s="2">
        <v>0</v>
      </c>
      <c r="D16161" s="2">
        <v>1</v>
      </c>
      <c r="E16161" s="2">
        <v>0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2">
        <v>1</v>
      </c>
      <c r="N16161" s="2">
        <v>0</v>
      </c>
      <c r="O16161" s="2">
        <v>0</v>
      </c>
      <c r="P16161" s="2">
        <v>1</v>
      </c>
      <c r="Q16161" s="2">
        <v>0</v>
      </c>
      <c r="R16161" s="2">
        <v>0</v>
      </c>
      <c r="S16161" s="2">
        <v>0</v>
      </c>
      <c r="T16161" s="2">
        <v>61.7</v>
      </c>
      <c r="U16161" s="2">
        <v>59</v>
      </c>
      <c r="V16161" s="2">
        <v>4.41</v>
      </c>
      <c r="W16161" s="2">
        <v>4.37</v>
      </c>
      <c r="X16161" s="2">
        <v>2.71</v>
      </c>
      <c r="Y16161" s="2">
        <v>6.6965156172883598</v>
      </c>
      <c r="Z16161" s="2">
        <v>6.8416154764775898</v>
      </c>
      <c r="AA16161">
        <f t="shared" si="252"/>
        <v>-0.14509985918923007</v>
      </c>
    </row>
    <row r="16162" spans="1:27" x14ac:dyDescent="0.2">
      <c r="A16162" s="1">
        <v>1</v>
      </c>
      <c r="B16162" s="2">
        <v>0.54</v>
      </c>
      <c r="C16162" s="2">
        <v>1</v>
      </c>
      <c r="D16162" s="2">
        <v>0</v>
      </c>
      <c r="E16162" s="2">
        <v>0</v>
      </c>
      <c r="F16162" s="2">
        <v>0</v>
      </c>
      <c r="G16162" s="2">
        <v>0</v>
      </c>
      <c r="H16162" s="2">
        <v>0</v>
      </c>
      <c r="I16162" s="2">
        <v>0</v>
      </c>
      <c r="J16162" s="2">
        <v>1</v>
      </c>
      <c r="K16162" s="2">
        <v>0</v>
      </c>
      <c r="L16162" s="2">
        <v>0</v>
      </c>
      <c r="M16162" s="2">
        <v>0</v>
      </c>
      <c r="N16162" s="2">
        <v>0</v>
      </c>
      <c r="O16162" s="2">
        <v>0</v>
      </c>
      <c r="P16162" s="2">
        <v>0</v>
      </c>
      <c r="Q16162" s="2">
        <v>0</v>
      </c>
      <c r="R16162" s="2">
        <v>0</v>
      </c>
      <c r="S16162" s="2">
        <v>0</v>
      </c>
      <c r="T16162" s="2">
        <v>61.4</v>
      </c>
      <c r="U16162" s="2">
        <v>53</v>
      </c>
      <c r="V16162" s="2">
        <v>5.28</v>
      </c>
      <c r="W16162" s="2">
        <v>5.3</v>
      </c>
      <c r="X16162" s="2">
        <v>3.25</v>
      </c>
      <c r="Y16162" s="2">
        <v>7.6332533837452203</v>
      </c>
      <c r="Z16162" s="2">
        <v>7.5781454724194699</v>
      </c>
      <c r="AA16162">
        <f t="shared" si="252"/>
        <v>5.5107911325750436E-2</v>
      </c>
    </row>
    <row r="16163" spans="1:27" x14ac:dyDescent="0.2">
      <c r="A16163" s="1">
        <v>1</v>
      </c>
      <c r="B16163" s="2">
        <v>1.03</v>
      </c>
      <c r="C16163" s="2">
        <v>1</v>
      </c>
      <c r="D16163" s="2">
        <v>0</v>
      </c>
      <c r="E16163" s="2">
        <v>0</v>
      </c>
      <c r="F16163" s="2">
        <v>0</v>
      </c>
      <c r="G16163" s="2">
        <v>0</v>
      </c>
      <c r="H16163" s="2">
        <v>0</v>
      </c>
      <c r="I16163" s="2">
        <v>0</v>
      </c>
      <c r="J16163" s="2">
        <v>1</v>
      </c>
      <c r="K16163" s="2">
        <v>0</v>
      </c>
      <c r="L16163" s="2">
        <v>0</v>
      </c>
      <c r="M16163" s="2">
        <v>0</v>
      </c>
      <c r="N16163" s="2">
        <v>0</v>
      </c>
      <c r="O16163" s="2">
        <v>0</v>
      </c>
      <c r="P16163" s="2">
        <v>1</v>
      </c>
      <c r="Q16163" s="2">
        <v>0</v>
      </c>
      <c r="R16163" s="2">
        <v>0</v>
      </c>
      <c r="S16163" s="2">
        <v>0</v>
      </c>
      <c r="T16163" s="2">
        <v>61.7</v>
      </c>
      <c r="U16163" s="2">
        <v>54</v>
      </c>
      <c r="V16163" s="2">
        <v>6.49</v>
      </c>
      <c r="W16163" s="2">
        <v>6.52</v>
      </c>
      <c r="X16163" s="2">
        <v>4.01</v>
      </c>
      <c r="Y16163" s="2">
        <v>8.6815471724778206</v>
      </c>
      <c r="Z16163" s="2">
        <v>8.8705225451038707</v>
      </c>
      <c r="AA16163">
        <f t="shared" si="252"/>
        <v>-0.18897537262605013</v>
      </c>
    </row>
    <row r="16164" spans="1:27" x14ac:dyDescent="0.2">
      <c r="A16164" s="1">
        <v>1</v>
      </c>
      <c r="B16164" s="2">
        <v>0.76</v>
      </c>
      <c r="C16164" s="2">
        <v>0</v>
      </c>
      <c r="D16164" s="2">
        <v>1</v>
      </c>
      <c r="E16164" s="2">
        <v>0</v>
      </c>
      <c r="F16164" s="2">
        <v>0</v>
      </c>
      <c r="G16164" s="2">
        <v>0</v>
      </c>
      <c r="H16164" s="2">
        <v>0</v>
      </c>
      <c r="I16164" s="2">
        <v>0</v>
      </c>
      <c r="J16164" s="2">
        <v>1</v>
      </c>
      <c r="K16164" s="2">
        <v>0</v>
      </c>
      <c r="L16164" s="2">
        <v>0</v>
      </c>
      <c r="M16164" s="2">
        <v>0</v>
      </c>
      <c r="N16164" s="2">
        <v>0</v>
      </c>
      <c r="O16164" s="2">
        <v>0</v>
      </c>
      <c r="P16164" s="2">
        <v>0</v>
      </c>
      <c r="Q16164" s="2">
        <v>0</v>
      </c>
      <c r="R16164" s="2">
        <v>0</v>
      </c>
      <c r="S16164" s="2">
        <v>1</v>
      </c>
      <c r="T16164" s="2">
        <v>61.1</v>
      </c>
      <c r="U16164" s="2">
        <v>58</v>
      </c>
      <c r="V16164" s="2">
        <v>5.85</v>
      </c>
      <c r="W16164" s="2">
        <v>5.91</v>
      </c>
      <c r="X16164" s="2">
        <v>3.59</v>
      </c>
      <c r="Y16164" s="2">
        <v>7.6515474721269801</v>
      </c>
      <c r="Z16164" s="2">
        <v>7.6722924556287602</v>
      </c>
      <c r="AA16164">
        <f t="shared" si="252"/>
        <v>-2.0744983501780112E-2</v>
      </c>
    </row>
    <row r="16165" spans="1:27" x14ac:dyDescent="0.2">
      <c r="A16165" s="1">
        <v>1</v>
      </c>
      <c r="B16165" s="2">
        <v>1.18</v>
      </c>
      <c r="C16165" s="2">
        <v>0</v>
      </c>
      <c r="D16165" s="2">
        <v>0</v>
      </c>
      <c r="E16165" s="2">
        <v>1</v>
      </c>
      <c r="F16165" s="2">
        <v>0</v>
      </c>
      <c r="G16165" s="2">
        <v>0</v>
      </c>
      <c r="H16165" s="2">
        <v>1</v>
      </c>
      <c r="I16165" s="2">
        <v>0</v>
      </c>
      <c r="J16165" s="2">
        <v>0</v>
      </c>
      <c r="K16165" s="2">
        <v>0</v>
      </c>
      <c r="L16165" s="2">
        <v>0</v>
      </c>
      <c r="M16165" s="2">
        <v>0</v>
      </c>
      <c r="N16165" s="2">
        <v>0</v>
      </c>
      <c r="O16165" s="2">
        <v>0</v>
      </c>
      <c r="P16165" s="2">
        <v>1</v>
      </c>
      <c r="Q16165" s="2">
        <v>0</v>
      </c>
      <c r="R16165" s="2">
        <v>0</v>
      </c>
      <c r="S16165" s="2">
        <v>0</v>
      </c>
      <c r="T16165" s="2">
        <v>64.2</v>
      </c>
      <c r="U16165" s="2">
        <v>62</v>
      </c>
      <c r="V16165" s="2">
        <v>6.6</v>
      </c>
      <c r="W16165" s="2">
        <v>6.51</v>
      </c>
      <c r="X16165" s="2">
        <v>4.25</v>
      </c>
      <c r="Y16165" s="2">
        <v>8.6633724355237298</v>
      </c>
      <c r="Z16165" s="2">
        <v>8.4506259471441201</v>
      </c>
      <c r="AA16165">
        <f t="shared" si="252"/>
        <v>0.21274648837960974</v>
      </c>
    </row>
    <row r="16166" spans="1:27" x14ac:dyDescent="0.2">
      <c r="A16166" s="1">
        <v>1</v>
      </c>
      <c r="B16166" s="2">
        <v>0.42</v>
      </c>
      <c r="C16166" s="2">
        <v>1</v>
      </c>
      <c r="D16166" s="2">
        <v>0</v>
      </c>
      <c r="E16166" s="2">
        <v>0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1</v>
      </c>
      <c r="L16166" s="2">
        <v>0</v>
      </c>
      <c r="M16166" s="2">
        <v>0</v>
      </c>
      <c r="N16166" s="2">
        <v>0</v>
      </c>
      <c r="O16166" s="2">
        <v>0</v>
      </c>
      <c r="P16166" s="2">
        <v>1</v>
      </c>
      <c r="Q16166" s="2">
        <v>0</v>
      </c>
      <c r="R16166" s="2">
        <v>0</v>
      </c>
      <c r="S16166" s="2">
        <v>0</v>
      </c>
      <c r="T16166" s="2">
        <v>62.1</v>
      </c>
      <c r="U16166" s="2">
        <v>56</v>
      </c>
      <c r="V16166" s="2">
        <v>4.79</v>
      </c>
      <c r="W16166" s="2">
        <v>4.84</v>
      </c>
      <c r="X16166" s="2">
        <v>2.99</v>
      </c>
      <c r="Y16166" s="2">
        <v>6.9537944856348197</v>
      </c>
      <c r="Z16166" s="2">
        <v>6.7417006946520504</v>
      </c>
      <c r="AA16166">
        <f t="shared" si="252"/>
        <v>0.21209379098276937</v>
      </c>
    </row>
    <row r="16167" spans="1:27" x14ac:dyDescent="0.2">
      <c r="A16167" s="1">
        <v>1</v>
      </c>
      <c r="B16167" s="2">
        <v>0.87</v>
      </c>
      <c r="C16167" s="2">
        <v>1</v>
      </c>
      <c r="D16167" s="2">
        <v>0</v>
      </c>
      <c r="E16167" s="2">
        <v>0</v>
      </c>
      <c r="F16167" s="2">
        <v>0</v>
      </c>
      <c r="G16167" s="2">
        <v>0</v>
      </c>
      <c r="H16167" s="2">
        <v>1</v>
      </c>
      <c r="I16167" s="2">
        <v>0</v>
      </c>
      <c r="J16167" s="2">
        <v>0</v>
      </c>
      <c r="K16167" s="2">
        <v>0</v>
      </c>
      <c r="L16167" s="2">
        <v>0</v>
      </c>
      <c r="M16167" s="2">
        <v>0</v>
      </c>
      <c r="N16167" s="2">
        <v>0</v>
      </c>
      <c r="O16167" s="2">
        <v>0</v>
      </c>
      <c r="P16167" s="2">
        <v>0</v>
      </c>
      <c r="Q16167" s="2">
        <v>1</v>
      </c>
      <c r="R16167" s="2">
        <v>0</v>
      </c>
      <c r="S16167" s="2">
        <v>0</v>
      </c>
      <c r="T16167" s="2">
        <v>62.5</v>
      </c>
      <c r="U16167" s="2">
        <v>57</v>
      </c>
      <c r="V16167" s="2">
        <v>6.13</v>
      </c>
      <c r="W16167" s="2">
        <v>6.06</v>
      </c>
      <c r="X16167" s="2">
        <v>3.81</v>
      </c>
      <c r="Y16167" s="2">
        <v>8.0973971410973409</v>
      </c>
      <c r="Z16167" s="2">
        <v>7.9803657651112498</v>
      </c>
      <c r="AA16167">
        <f t="shared" si="252"/>
        <v>0.11703137598609104</v>
      </c>
    </row>
    <row r="16168" spans="1:27" x14ac:dyDescent="0.2">
      <c r="A16168" s="1">
        <v>1</v>
      </c>
      <c r="B16168" s="2">
        <v>0.73</v>
      </c>
      <c r="C16168" s="2">
        <v>1</v>
      </c>
      <c r="D16168" s="2">
        <v>0</v>
      </c>
      <c r="E16168" s="2">
        <v>0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1</v>
      </c>
      <c r="L16168" s="2">
        <v>0</v>
      </c>
      <c r="M16168" s="2">
        <v>0</v>
      </c>
      <c r="N16168" s="2">
        <v>0</v>
      </c>
      <c r="O16168" s="2">
        <v>0</v>
      </c>
      <c r="P16168" s="2">
        <v>0</v>
      </c>
      <c r="Q16168" s="2">
        <v>0</v>
      </c>
      <c r="R16168" s="2">
        <v>1</v>
      </c>
      <c r="S16168" s="2">
        <v>0</v>
      </c>
      <c r="T16168" s="2">
        <v>61.9</v>
      </c>
      <c r="U16168" s="2">
        <v>56</v>
      </c>
      <c r="V16168" s="2">
        <v>5.77</v>
      </c>
      <c r="W16168" s="2">
        <v>5.8</v>
      </c>
      <c r="X16168" s="2">
        <v>3.59</v>
      </c>
      <c r="Y16168" s="2">
        <v>7.7174007326635596</v>
      </c>
      <c r="Z16168" s="2">
        <v>7.8958083770831804</v>
      </c>
      <c r="AA16168">
        <f t="shared" si="252"/>
        <v>-0.17840764441962076</v>
      </c>
    </row>
    <row r="16169" spans="1:27" x14ac:dyDescent="0.2">
      <c r="A16169" s="1">
        <v>1</v>
      </c>
      <c r="B16169" s="2">
        <v>0.71</v>
      </c>
      <c r="C16169" s="2">
        <v>0</v>
      </c>
      <c r="D16169" s="2">
        <v>0</v>
      </c>
      <c r="E16169" s="2">
        <v>0</v>
      </c>
      <c r="F16169" s="2">
        <v>1</v>
      </c>
      <c r="G16169" s="2">
        <v>0</v>
      </c>
      <c r="H16169" s="2">
        <v>1</v>
      </c>
      <c r="I16169" s="2">
        <v>0</v>
      </c>
      <c r="J16169" s="2">
        <v>0</v>
      </c>
      <c r="K16169" s="2">
        <v>0</v>
      </c>
      <c r="L16169" s="2">
        <v>0</v>
      </c>
      <c r="M16169" s="2">
        <v>0</v>
      </c>
      <c r="N16169" s="2">
        <v>0</v>
      </c>
      <c r="O16169" s="2">
        <v>0</v>
      </c>
      <c r="P16169" s="2">
        <v>0</v>
      </c>
      <c r="Q16169" s="2">
        <v>1</v>
      </c>
      <c r="R16169" s="2">
        <v>0</v>
      </c>
      <c r="S16169" s="2">
        <v>0</v>
      </c>
      <c r="T16169" s="2">
        <v>62.4</v>
      </c>
      <c r="U16169" s="2">
        <v>58</v>
      </c>
      <c r="V16169" s="2">
        <v>5.67</v>
      </c>
      <c r="W16169" s="2">
        <v>5.7</v>
      </c>
      <c r="X16169" s="2">
        <v>3.55</v>
      </c>
      <c r="Y16169" s="2">
        <v>7.6095993369783201</v>
      </c>
      <c r="Z16169" s="2">
        <v>7.6381982442857801</v>
      </c>
      <c r="AA16169">
        <f t="shared" si="252"/>
        <v>-2.8598907307459953E-2</v>
      </c>
    </row>
    <row r="16170" spans="1:27" x14ac:dyDescent="0.2">
      <c r="A16170" s="1">
        <v>1</v>
      </c>
      <c r="B16170" s="2">
        <v>0.56999999999999995</v>
      </c>
      <c r="C16170" s="2">
        <v>0</v>
      </c>
      <c r="D16170" s="2">
        <v>0</v>
      </c>
      <c r="E16170" s="2">
        <v>0</v>
      </c>
      <c r="F16170" s="2">
        <v>1</v>
      </c>
      <c r="G16170" s="2">
        <v>0</v>
      </c>
      <c r="H16170" s="2">
        <v>0</v>
      </c>
      <c r="I16170" s="2">
        <v>0</v>
      </c>
      <c r="J16170" s="2">
        <v>1</v>
      </c>
      <c r="K16170" s="2">
        <v>0</v>
      </c>
      <c r="L16170" s="2">
        <v>0</v>
      </c>
      <c r="M16170" s="2">
        <v>0</v>
      </c>
      <c r="N16170" s="2">
        <v>0</v>
      </c>
      <c r="O16170" s="2">
        <v>0</v>
      </c>
      <c r="P16170" s="2">
        <v>1</v>
      </c>
      <c r="Q16170" s="2">
        <v>0</v>
      </c>
      <c r="R16170" s="2">
        <v>0</v>
      </c>
      <c r="S16170" s="2">
        <v>0</v>
      </c>
      <c r="T16170" s="2">
        <v>59.9</v>
      </c>
      <c r="U16170" s="2">
        <v>57</v>
      </c>
      <c r="V16170" s="2">
        <v>5.38</v>
      </c>
      <c r="W16170" s="2">
        <v>5.47</v>
      </c>
      <c r="X16170" s="2">
        <v>3.25</v>
      </c>
      <c r="Y16170" s="2">
        <v>7.5065028838323</v>
      </c>
      <c r="Z16170" s="2">
        <v>7.5673456760132396</v>
      </c>
      <c r="AA16170">
        <f t="shared" si="252"/>
        <v>-6.0842792180939576E-2</v>
      </c>
    </row>
    <row r="16171" spans="1:27" x14ac:dyDescent="0.2">
      <c r="A16171" s="1">
        <v>1</v>
      </c>
      <c r="B16171" s="2">
        <v>0.5</v>
      </c>
      <c r="C16171" s="2">
        <v>1</v>
      </c>
      <c r="D16171" s="2">
        <v>0</v>
      </c>
      <c r="E16171" s="2">
        <v>0</v>
      </c>
      <c r="F16171" s="2">
        <v>0</v>
      </c>
      <c r="G16171" s="2">
        <v>0</v>
      </c>
      <c r="H16171" s="2">
        <v>1</v>
      </c>
      <c r="I16171" s="2">
        <v>0</v>
      </c>
      <c r="J16171" s="2">
        <v>0</v>
      </c>
      <c r="K16171" s="2">
        <v>0</v>
      </c>
      <c r="L16171" s="2">
        <v>0</v>
      </c>
      <c r="M16171" s="2">
        <v>0</v>
      </c>
      <c r="N16171" s="2">
        <v>0</v>
      </c>
      <c r="O16171" s="2">
        <v>1</v>
      </c>
      <c r="P16171" s="2">
        <v>0</v>
      </c>
      <c r="Q16171" s="2">
        <v>0</v>
      </c>
      <c r="R16171" s="2">
        <v>0</v>
      </c>
      <c r="S16171" s="2">
        <v>0</v>
      </c>
      <c r="T16171" s="2">
        <v>59.9</v>
      </c>
      <c r="U16171" s="2">
        <v>56</v>
      </c>
      <c r="V16171" s="2">
        <v>5.09</v>
      </c>
      <c r="W16171" s="2">
        <v>5.36</v>
      </c>
      <c r="X16171" s="2">
        <v>3.13</v>
      </c>
      <c r="Y16171" s="2">
        <v>7.0806065060255499</v>
      </c>
      <c r="Z16171" s="2">
        <v>7.1561766374806197</v>
      </c>
      <c r="AA16171">
        <f t="shared" si="252"/>
        <v>-7.5570131455069856E-2</v>
      </c>
    </row>
    <row r="16172" spans="1:27" x14ac:dyDescent="0.2">
      <c r="A16172" s="1">
        <v>1</v>
      </c>
      <c r="B16172" s="2">
        <v>0.72</v>
      </c>
      <c r="C16172" s="2">
        <v>0</v>
      </c>
      <c r="D16172" s="2">
        <v>1</v>
      </c>
      <c r="E16172" s="2">
        <v>0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2">
        <v>1</v>
      </c>
      <c r="N16172" s="2">
        <v>0</v>
      </c>
      <c r="O16172" s="2">
        <v>0</v>
      </c>
      <c r="P16172" s="2">
        <v>1</v>
      </c>
      <c r="Q16172" s="2">
        <v>0</v>
      </c>
      <c r="R16172" s="2">
        <v>0</v>
      </c>
      <c r="S16172" s="2">
        <v>0</v>
      </c>
      <c r="T16172" s="2">
        <v>60.7</v>
      </c>
      <c r="U16172" s="2">
        <v>60</v>
      </c>
      <c r="V16172" s="2">
        <v>5.8</v>
      </c>
      <c r="W16172" s="2">
        <v>5.87</v>
      </c>
      <c r="X16172" s="2">
        <v>3.54</v>
      </c>
      <c r="Y16172" s="2">
        <v>8.0993064957721792</v>
      </c>
      <c r="Z16172" s="2">
        <v>7.8931988695446096</v>
      </c>
      <c r="AA16172">
        <f t="shared" si="252"/>
        <v>0.20610762622756962</v>
      </c>
    </row>
    <row r="16173" spans="1:27" x14ac:dyDescent="0.2">
      <c r="A16173" s="1">
        <v>1</v>
      </c>
      <c r="B16173" s="2">
        <v>0.4</v>
      </c>
      <c r="C16173" s="2">
        <v>0</v>
      </c>
      <c r="D16173" s="2">
        <v>0</v>
      </c>
      <c r="E16173" s="2">
        <v>1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1</v>
      </c>
      <c r="L16173" s="2">
        <v>0</v>
      </c>
      <c r="M16173" s="2">
        <v>0</v>
      </c>
      <c r="N16173" s="2">
        <v>0</v>
      </c>
      <c r="O16173" s="2">
        <v>0</v>
      </c>
      <c r="P16173" s="2">
        <v>0</v>
      </c>
      <c r="Q16173" s="2">
        <v>0</v>
      </c>
      <c r="R16173" s="2">
        <v>0</v>
      </c>
      <c r="S16173" s="2">
        <v>0</v>
      </c>
      <c r="T16173" s="2">
        <v>63.2</v>
      </c>
      <c r="U16173" s="2">
        <v>57</v>
      </c>
      <c r="V16173" s="2">
        <v>4.6500000000000004</v>
      </c>
      <c r="W16173" s="2">
        <v>4.71</v>
      </c>
      <c r="X16173" s="2">
        <v>2.96</v>
      </c>
      <c r="Y16173" s="2">
        <v>6.9557850807714701</v>
      </c>
      <c r="Z16173" s="2">
        <v>6.6669567924292101</v>
      </c>
      <c r="AA16173">
        <f t="shared" si="252"/>
        <v>0.28882828834225993</v>
      </c>
    </row>
    <row r="16174" spans="1:27" x14ac:dyDescent="0.2">
      <c r="A16174" s="1">
        <v>1</v>
      </c>
      <c r="B16174" s="2">
        <v>0.32</v>
      </c>
      <c r="C16174" s="2">
        <v>1</v>
      </c>
      <c r="D16174" s="2">
        <v>0</v>
      </c>
      <c r="E16174" s="2">
        <v>0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1</v>
      </c>
      <c r="M16174" s="2">
        <v>0</v>
      </c>
      <c r="N16174" s="2">
        <v>0</v>
      </c>
      <c r="O16174" s="2">
        <v>0</v>
      </c>
      <c r="P16174" s="2">
        <v>1</v>
      </c>
      <c r="Q16174" s="2">
        <v>0</v>
      </c>
      <c r="R16174" s="2">
        <v>0</v>
      </c>
      <c r="S16174" s="2">
        <v>0</v>
      </c>
      <c r="T16174" s="2">
        <v>61.1</v>
      </c>
      <c r="U16174" s="2">
        <v>57</v>
      </c>
      <c r="V16174" s="2">
        <v>4.41</v>
      </c>
      <c r="W16174" s="2">
        <v>4.43</v>
      </c>
      <c r="X16174" s="2">
        <v>2.7</v>
      </c>
      <c r="Y16174" s="2">
        <v>6.7599698036079099</v>
      </c>
      <c r="Z16174" s="2">
        <v>6.7357800142423301</v>
      </c>
      <c r="AA16174">
        <f t="shared" si="252"/>
        <v>2.4189789365579806E-2</v>
      </c>
    </row>
    <row r="16175" spans="1:27" x14ac:dyDescent="0.2">
      <c r="A16175" s="1">
        <v>1</v>
      </c>
      <c r="B16175" s="2">
        <v>1.24</v>
      </c>
      <c r="C16175" s="2">
        <v>1</v>
      </c>
      <c r="D16175" s="2">
        <v>0</v>
      </c>
      <c r="E16175" s="2">
        <v>0</v>
      </c>
      <c r="F16175" s="2">
        <v>0</v>
      </c>
      <c r="G16175" s="2">
        <v>0</v>
      </c>
      <c r="H16175" s="2">
        <v>0</v>
      </c>
      <c r="I16175" s="2">
        <v>0</v>
      </c>
      <c r="J16175" s="2">
        <v>1</v>
      </c>
      <c r="K16175" s="2">
        <v>0</v>
      </c>
      <c r="L16175" s="2">
        <v>0</v>
      </c>
      <c r="M16175" s="2">
        <v>0</v>
      </c>
      <c r="N16175" s="2">
        <v>0</v>
      </c>
      <c r="O16175" s="2">
        <v>0</v>
      </c>
      <c r="P16175" s="2">
        <v>1</v>
      </c>
      <c r="Q16175" s="2">
        <v>0</v>
      </c>
      <c r="R16175" s="2">
        <v>0</v>
      </c>
      <c r="S16175" s="2">
        <v>0</v>
      </c>
      <c r="T16175" s="2">
        <v>61.9</v>
      </c>
      <c r="U16175" s="2">
        <v>54</v>
      </c>
      <c r="V16175" s="2">
        <v>6.89</v>
      </c>
      <c r="W16175" s="2">
        <v>6.92</v>
      </c>
      <c r="X16175" s="2">
        <v>4.2699999999999996</v>
      </c>
      <c r="Y16175" s="2">
        <v>9.0553550229266708</v>
      </c>
      <c r="Z16175" s="2">
        <v>9.0576552843105294</v>
      </c>
      <c r="AA16175">
        <f t="shared" si="252"/>
        <v>-2.3002613838585262E-3</v>
      </c>
    </row>
    <row r="16176" spans="1:27" x14ac:dyDescent="0.2">
      <c r="A16176" s="1">
        <v>1</v>
      </c>
      <c r="B16176" s="2">
        <v>0.3</v>
      </c>
      <c r="C16176" s="2">
        <v>1</v>
      </c>
      <c r="D16176" s="2">
        <v>0</v>
      </c>
      <c r="E16176" s="2">
        <v>0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2">
        <v>1</v>
      </c>
      <c r="N16176" s="2">
        <v>1</v>
      </c>
      <c r="O16176" s="2">
        <v>0</v>
      </c>
      <c r="P16176" s="2">
        <v>0</v>
      </c>
      <c r="Q16176" s="2">
        <v>0</v>
      </c>
      <c r="R16176" s="2">
        <v>0</v>
      </c>
      <c r="S16176" s="2">
        <v>0</v>
      </c>
      <c r="T16176" s="2">
        <v>61.8</v>
      </c>
      <c r="U16176" s="2">
        <v>56</v>
      </c>
      <c r="V16176" s="2">
        <v>4.33</v>
      </c>
      <c r="W16176" s="2">
        <v>4.3499999999999996</v>
      </c>
      <c r="X16176" s="2">
        <v>2.68</v>
      </c>
      <c r="Y16176" s="2">
        <v>6.7334421824265798</v>
      </c>
      <c r="Z16176" s="2">
        <v>6.6707663208458703</v>
      </c>
      <c r="AA16176">
        <f t="shared" si="252"/>
        <v>6.267586158070948E-2</v>
      </c>
    </row>
    <row r="16177" spans="1:27" x14ac:dyDescent="0.2">
      <c r="A16177" s="1">
        <v>1</v>
      </c>
      <c r="B16177" s="2">
        <v>0.55000000000000004</v>
      </c>
      <c r="C16177" s="2">
        <v>1</v>
      </c>
      <c r="D16177" s="2">
        <v>0</v>
      </c>
      <c r="E16177" s="2">
        <v>0</v>
      </c>
      <c r="F16177" s="2">
        <v>0</v>
      </c>
      <c r="G16177" s="2">
        <v>0</v>
      </c>
      <c r="H16177" s="2">
        <v>0</v>
      </c>
      <c r="I16177" s="2">
        <v>0</v>
      </c>
      <c r="J16177" s="2">
        <v>1</v>
      </c>
      <c r="K16177" s="2">
        <v>0</v>
      </c>
      <c r="L16177" s="2">
        <v>0</v>
      </c>
      <c r="M16177" s="2">
        <v>0</v>
      </c>
      <c r="N16177" s="2">
        <v>0</v>
      </c>
      <c r="O16177" s="2">
        <v>0</v>
      </c>
      <c r="P16177" s="2">
        <v>1</v>
      </c>
      <c r="Q16177" s="2">
        <v>0</v>
      </c>
      <c r="R16177" s="2">
        <v>0</v>
      </c>
      <c r="S16177" s="2">
        <v>0</v>
      </c>
      <c r="T16177" s="2">
        <v>61.5</v>
      </c>
      <c r="U16177" s="2">
        <v>57</v>
      </c>
      <c r="V16177" s="2">
        <v>5.28</v>
      </c>
      <c r="W16177" s="2">
        <v>5.23</v>
      </c>
      <c r="X16177" s="2">
        <v>3.23</v>
      </c>
      <c r="Y16177" s="2">
        <v>7.5117842290751096</v>
      </c>
      <c r="Z16177" s="2">
        <v>7.5261789133461496</v>
      </c>
      <c r="AA16177">
        <f t="shared" si="252"/>
        <v>-1.439468427104007E-2</v>
      </c>
    </row>
    <row r="16178" spans="1:27" x14ac:dyDescent="0.2">
      <c r="A16178" s="1">
        <v>1</v>
      </c>
      <c r="B16178" s="2">
        <v>1.07</v>
      </c>
      <c r="C16178" s="2">
        <v>0</v>
      </c>
      <c r="D16178" s="2">
        <v>1</v>
      </c>
      <c r="E16178" s="2">
        <v>0</v>
      </c>
      <c r="F16178" s="2">
        <v>0</v>
      </c>
      <c r="G16178" s="2">
        <v>0</v>
      </c>
      <c r="H16178" s="2">
        <v>1</v>
      </c>
      <c r="I16178" s="2">
        <v>0</v>
      </c>
      <c r="J16178" s="2">
        <v>0</v>
      </c>
      <c r="K16178" s="2">
        <v>0</v>
      </c>
      <c r="L16178" s="2">
        <v>0</v>
      </c>
      <c r="M16178" s="2">
        <v>0</v>
      </c>
      <c r="N16178" s="2">
        <v>0</v>
      </c>
      <c r="O16178" s="2">
        <v>0</v>
      </c>
      <c r="P16178" s="2">
        <v>1</v>
      </c>
      <c r="Q16178" s="2">
        <v>0</v>
      </c>
      <c r="R16178" s="2">
        <v>0</v>
      </c>
      <c r="S16178" s="2">
        <v>0</v>
      </c>
      <c r="T16178" s="2">
        <v>60.5</v>
      </c>
      <c r="U16178" s="2">
        <v>62</v>
      </c>
      <c r="V16178" s="2">
        <v>6.69</v>
      </c>
      <c r="W16178" s="2">
        <v>6.6</v>
      </c>
      <c r="X16178" s="2">
        <v>4.0199999999999996</v>
      </c>
      <c r="Y16178" s="2">
        <v>8.6497300873038601</v>
      </c>
      <c r="Z16178" s="2">
        <v>8.5069408149518893</v>
      </c>
      <c r="AA16178">
        <f t="shared" si="252"/>
        <v>0.14278927235197081</v>
      </c>
    </row>
    <row r="16179" spans="1:27" x14ac:dyDescent="0.2">
      <c r="A16179" s="1">
        <v>1</v>
      </c>
      <c r="B16179" s="2">
        <v>1.02</v>
      </c>
      <c r="C16179" s="2">
        <v>0</v>
      </c>
      <c r="D16179" s="2">
        <v>0</v>
      </c>
      <c r="E16179" s="2">
        <v>0</v>
      </c>
      <c r="F16179" s="2">
        <v>1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1</v>
      </c>
      <c r="M16179" s="2">
        <v>0</v>
      </c>
      <c r="N16179" s="2">
        <v>0</v>
      </c>
      <c r="O16179" s="2">
        <v>0</v>
      </c>
      <c r="P16179" s="2">
        <v>1</v>
      </c>
      <c r="Q16179" s="2">
        <v>0</v>
      </c>
      <c r="R16179" s="2">
        <v>0</v>
      </c>
      <c r="S16179" s="2">
        <v>0</v>
      </c>
      <c r="T16179" s="2">
        <v>62.1</v>
      </c>
      <c r="U16179" s="2">
        <v>59</v>
      </c>
      <c r="V16179" s="2">
        <v>6.36</v>
      </c>
      <c r="W16179" s="2">
        <v>6.39</v>
      </c>
      <c r="X16179" s="2">
        <v>3.96</v>
      </c>
      <c r="Y16179" s="2">
        <v>8.7520187942758607</v>
      </c>
      <c r="Z16179" s="2">
        <v>8.9696691037937608</v>
      </c>
      <c r="AA16179">
        <f t="shared" si="252"/>
        <v>-0.2176503095179001</v>
      </c>
    </row>
    <row r="16180" spans="1:27" x14ac:dyDescent="0.2">
      <c r="A16180" s="1">
        <v>1</v>
      </c>
      <c r="B16180" s="2">
        <v>1.29</v>
      </c>
      <c r="C16180" s="2">
        <v>0</v>
      </c>
      <c r="D16180" s="2">
        <v>1</v>
      </c>
      <c r="E16180" s="2">
        <v>0</v>
      </c>
      <c r="F16180" s="2">
        <v>0</v>
      </c>
      <c r="G16180" s="2">
        <v>0</v>
      </c>
      <c r="H16180" s="2">
        <v>0</v>
      </c>
      <c r="I16180" s="2">
        <v>0</v>
      </c>
      <c r="J16180" s="2">
        <v>1</v>
      </c>
      <c r="K16180" s="2">
        <v>0</v>
      </c>
      <c r="L16180" s="2">
        <v>0</v>
      </c>
      <c r="M16180" s="2">
        <v>0</v>
      </c>
      <c r="N16180" s="2">
        <v>0</v>
      </c>
      <c r="O16180" s="2">
        <v>0</v>
      </c>
      <c r="P16180" s="2">
        <v>0</v>
      </c>
      <c r="Q16180" s="2">
        <v>0</v>
      </c>
      <c r="R16180" s="2">
        <v>0</v>
      </c>
      <c r="S16180" s="2">
        <v>1</v>
      </c>
      <c r="T16180" s="2">
        <v>61.7</v>
      </c>
      <c r="U16180" s="2">
        <v>59</v>
      </c>
      <c r="V16180" s="2">
        <v>6.93</v>
      </c>
      <c r="W16180" s="2">
        <v>6.97</v>
      </c>
      <c r="X16180" s="2">
        <v>4.29</v>
      </c>
      <c r="Y16180" s="2">
        <v>8.6934969105830007</v>
      </c>
      <c r="Z16180" s="2">
        <v>8.6057533683957192</v>
      </c>
      <c r="AA16180">
        <f t="shared" si="252"/>
        <v>8.774354218728142E-2</v>
      </c>
    </row>
    <row r="16181" spans="1:27" x14ac:dyDescent="0.2">
      <c r="A16181" s="1">
        <v>1</v>
      </c>
      <c r="B16181" s="2">
        <v>0.4</v>
      </c>
      <c r="C16181" s="2">
        <v>1</v>
      </c>
      <c r="D16181" s="2">
        <v>0</v>
      </c>
      <c r="E16181" s="2">
        <v>0</v>
      </c>
      <c r="F16181" s="2">
        <v>0</v>
      </c>
      <c r="G16181" s="2">
        <v>0</v>
      </c>
      <c r="H16181" s="2">
        <v>0</v>
      </c>
      <c r="I16181" s="2">
        <v>0</v>
      </c>
      <c r="J16181" s="2">
        <v>1</v>
      </c>
      <c r="K16181" s="2">
        <v>0</v>
      </c>
      <c r="L16181" s="2">
        <v>0</v>
      </c>
      <c r="M16181" s="2">
        <v>0</v>
      </c>
      <c r="N16181" s="2">
        <v>1</v>
      </c>
      <c r="O16181" s="2">
        <v>0</v>
      </c>
      <c r="P16181" s="2">
        <v>0</v>
      </c>
      <c r="Q16181" s="2">
        <v>0</v>
      </c>
      <c r="R16181" s="2">
        <v>0</v>
      </c>
      <c r="S16181" s="2">
        <v>0</v>
      </c>
      <c r="T16181" s="2">
        <v>61.2</v>
      </c>
      <c r="U16181" s="2">
        <v>57</v>
      </c>
      <c r="V16181" s="2">
        <v>4.7699999999999996</v>
      </c>
      <c r="W16181" s="2">
        <v>4.74</v>
      </c>
      <c r="X16181" s="2">
        <v>2.91</v>
      </c>
      <c r="Y16181" s="2">
        <v>7.06447003361074</v>
      </c>
      <c r="Z16181" s="2">
        <v>7.0255383146385197</v>
      </c>
      <c r="AA16181">
        <f t="shared" si="252"/>
        <v>3.8931718972220253E-2</v>
      </c>
    </row>
    <row r="16182" spans="1:27" x14ac:dyDescent="0.2">
      <c r="A16182" s="1">
        <v>1</v>
      </c>
      <c r="B16182" s="2">
        <v>0.32</v>
      </c>
      <c r="C16182" s="2">
        <v>0</v>
      </c>
      <c r="D16182" s="2">
        <v>1</v>
      </c>
      <c r="E16182" s="2">
        <v>0</v>
      </c>
      <c r="F16182" s="2">
        <v>0</v>
      </c>
      <c r="G16182" s="2">
        <v>0</v>
      </c>
      <c r="H16182" s="2">
        <v>0</v>
      </c>
      <c r="I16182" s="2">
        <v>0</v>
      </c>
      <c r="J16182" s="2">
        <v>1</v>
      </c>
      <c r="K16182" s="2">
        <v>0</v>
      </c>
      <c r="L16182" s="2">
        <v>0</v>
      </c>
      <c r="M16182" s="2">
        <v>0</v>
      </c>
      <c r="N16182" s="2">
        <v>0</v>
      </c>
      <c r="O16182" s="2">
        <v>0</v>
      </c>
      <c r="P16182" s="2">
        <v>1</v>
      </c>
      <c r="Q16182" s="2">
        <v>0</v>
      </c>
      <c r="R16182" s="2">
        <v>0</v>
      </c>
      <c r="S16182" s="2">
        <v>0</v>
      </c>
      <c r="T16182" s="2">
        <v>60.6</v>
      </c>
      <c r="U16182" s="2">
        <v>60</v>
      </c>
      <c r="V16182" s="2">
        <v>4.4400000000000004</v>
      </c>
      <c r="W16182" s="2">
        <v>4.4000000000000004</v>
      </c>
      <c r="X16182" s="2">
        <v>2.68</v>
      </c>
      <c r="Y16182" s="2">
        <v>6.5653383496813396</v>
      </c>
      <c r="Z16182" s="2">
        <v>6.7190131543852596</v>
      </c>
      <c r="AA16182">
        <f t="shared" si="252"/>
        <v>-0.15367480470392003</v>
      </c>
    </row>
    <row r="16183" spans="1:27" x14ac:dyDescent="0.2">
      <c r="A16183" s="1">
        <v>1</v>
      </c>
      <c r="B16183" s="2">
        <v>1.65</v>
      </c>
      <c r="C16183" s="2">
        <v>0</v>
      </c>
      <c r="D16183" s="2">
        <v>0</v>
      </c>
      <c r="E16183" s="2">
        <v>0</v>
      </c>
      <c r="F16183" s="2">
        <v>1</v>
      </c>
      <c r="G16183" s="2">
        <v>0</v>
      </c>
      <c r="H16183" s="2">
        <v>1</v>
      </c>
      <c r="I16183" s="2">
        <v>0</v>
      </c>
      <c r="J16183" s="2">
        <v>0</v>
      </c>
      <c r="K16183" s="2">
        <v>0</v>
      </c>
      <c r="L16183" s="2">
        <v>0</v>
      </c>
      <c r="M16183" s="2">
        <v>0</v>
      </c>
      <c r="N16183" s="2">
        <v>0</v>
      </c>
      <c r="O16183" s="2">
        <v>0</v>
      </c>
      <c r="P16183" s="2">
        <v>0</v>
      </c>
      <c r="Q16183" s="2">
        <v>0</v>
      </c>
      <c r="R16183" s="2">
        <v>0</v>
      </c>
      <c r="S16183" s="2">
        <v>1</v>
      </c>
      <c r="T16183" s="2">
        <v>61.5</v>
      </c>
      <c r="U16183" s="2">
        <v>58</v>
      </c>
      <c r="V16183" s="2">
        <v>7.49</v>
      </c>
      <c r="W16183" s="2">
        <v>7.62</v>
      </c>
      <c r="X16183" s="2">
        <v>4.6500000000000004</v>
      </c>
      <c r="Y16183" s="2">
        <v>8.9526537657367999</v>
      </c>
      <c r="Z16183" s="2">
        <v>8.9800463166331301</v>
      </c>
      <c r="AA16183">
        <f t="shared" si="252"/>
        <v>-2.7392550896330192E-2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857ED-7DBB-1C46-AEEF-6F5EA5BFBECA}">
  <dimension ref="A1:A51"/>
  <sheetViews>
    <sheetView tabSelected="1" workbookViewId="0">
      <selection activeCell="K9" sqref="K9"/>
    </sheetView>
  </sheetViews>
  <sheetFormatPr baseColWidth="10" defaultRowHeight="16" x14ac:dyDescent="0.2"/>
  <sheetData>
    <row r="1" spans="1:1" x14ac:dyDescent="0.2">
      <c r="A1" s="4" t="s">
        <v>31</v>
      </c>
    </row>
    <row r="2" spans="1:1" x14ac:dyDescent="0.2">
      <c r="A2" s="4" t="s">
        <v>32</v>
      </c>
    </row>
    <row r="3" spans="1:1" x14ac:dyDescent="0.2">
      <c r="A3" s="4" t="s">
        <v>33</v>
      </c>
    </row>
    <row r="4" spans="1:1" x14ac:dyDescent="0.2">
      <c r="A4" s="4" t="s">
        <v>34</v>
      </c>
    </row>
    <row r="5" spans="1:1" x14ac:dyDescent="0.2">
      <c r="A5" s="4" t="s">
        <v>35</v>
      </c>
    </row>
    <row r="6" spans="1:1" x14ac:dyDescent="0.2">
      <c r="A6" s="4" t="s">
        <v>36</v>
      </c>
    </row>
    <row r="7" spans="1:1" x14ac:dyDescent="0.2">
      <c r="A7" s="4" t="s">
        <v>37</v>
      </c>
    </row>
    <row r="8" spans="1:1" x14ac:dyDescent="0.2">
      <c r="A8" s="4" t="s">
        <v>38</v>
      </c>
    </row>
    <row r="9" spans="1:1" x14ac:dyDescent="0.2">
      <c r="A9" s="4" t="s">
        <v>39</v>
      </c>
    </row>
    <row r="10" spans="1:1" x14ac:dyDescent="0.2">
      <c r="A10" s="4" t="s">
        <v>40</v>
      </c>
    </row>
    <row r="11" spans="1:1" x14ac:dyDescent="0.2">
      <c r="A11" s="4" t="s">
        <v>41</v>
      </c>
    </row>
    <row r="12" spans="1:1" x14ac:dyDescent="0.2">
      <c r="A12" s="4" t="s">
        <v>42</v>
      </c>
    </row>
    <row r="13" spans="1:1" x14ac:dyDescent="0.2">
      <c r="A13" s="4" t="s">
        <v>43</v>
      </c>
    </row>
    <row r="14" spans="1:1" x14ac:dyDescent="0.2">
      <c r="A14" s="4" t="s">
        <v>44</v>
      </c>
    </row>
    <row r="15" spans="1:1" x14ac:dyDescent="0.2">
      <c r="A15" s="4" t="s">
        <v>45</v>
      </c>
    </row>
    <row r="16" spans="1:1" x14ac:dyDescent="0.2">
      <c r="A16" s="4" t="s">
        <v>46</v>
      </c>
    </row>
    <row r="17" spans="1:1" x14ac:dyDescent="0.2">
      <c r="A17" s="4" t="s">
        <v>47</v>
      </c>
    </row>
    <row r="18" spans="1:1" x14ac:dyDescent="0.2">
      <c r="A18" s="4" t="s">
        <v>48</v>
      </c>
    </row>
    <row r="19" spans="1:1" x14ac:dyDescent="0.2">
      <c r="A19" s="4" t="s">
        <v>49</v>
      </c>
    </row>
    <row r="20" spans="1:1" x14ac:dyDescent="0.2">
      <c r="A20" s="4" t="s">
        <v>50</v>
      </c>
    </row>
    <row r="21" spans="1:1" x14ac:dyDescent="0.2">
      <c r="A21" s="4" t="s">
        <v>51</v>
      </c>
    </row>
    <row r="22" spans="1:1" x14ac:dyDescent="0.2">
      <c r="A22" s="4" t="s">
        <v>52</v>
      </c>
    </row>
    <row r="23" spans="1:1" x14ac:dyDescent="0.2">
      <c r="A23" s="4" t="s">
        <v>53</v>
      </c>
    </row>
    <row r="24" spans="1:1" x14ac:dyDescent="0.2">
      <c r="A24" s="4" t="s">
        <v>54</v>
      </c>
    </row>
    <row r="25" spans="1:1" x14ac:dyDescent="0.2">
      <c r="A25" s="4" t="s">
        <v>55</v>
      </c>
    </row>
    <row r="26" spans="1:1" x14ac:dyDescent="0.2">
      <c r="A26" s="4" t="s">
        <v>56</v>
      </c>
    </row>
    <row r="27" spans="1:1" x14ac:dyDescent="0.2">
      <c r="A27" s="4" t="s">
        <v>57</v>
      </c>
    </row>
    <row r="28" spans="1:1" x14ac:dyDescent="0.2">
      <c r="A28" s="4" t="s">
        <v>58</v>
      </c>
    </row>
    <row r="29" spans="1:1" x14ac:dyDescent="0.2">
      <c r="A29" s="4" t="s">
        <v>59</v>
      </c>
    </row>
    <row r="30" spans="1:1" x14ac:dyDescent="0.2">
      <c r="A30" s="4" t="s">
        <v>60</v>
      </c>
    </row>
    <row r="31" spans="1:1" x14ac:dyDescent="0.2">
      <c r="A31" s="4" t="s">
        <v>61</v>
      </c>
    </row>
    <row r="32" spans="1:1" x14ac:dyDescent="0.2">
      <c r="A32" s="4" t="s">
        <v>62</v>
      </c>
    </row>
    <row r="33" spans="1:1" x14ac:dyDescent="0.2">
      <c r="A33" s="4" t="s">
        <v>63</v>
      </c>
    </row>
    <row r="34" spans="1:1" x14ac:dyDescent="0.2">
      <c r="A34" s="4" t="s">
        <v>64</v>
      </c>
    </row>
    <row r="35" spans="1:1" x14ac:dyDescent="0.2">
      <c r="A35" s="4" t="s">
        <v>65</v>
      </c>
    </row>
    <row r="36" spans="1:1" x14ac:dyDescent="0.2">
      <c r="A36" s="4" t="s">
        <v>66</v>
      </c>
    </row>
    <row r="37" spans="1:1" x14ac:dyDescent="0.2">
      <c r="A37" s="4" t="s">
        <v>67</v>
      </c>
    </row>
    <row r="38" spans="1:1" x14ac:dyDescent="0.2">
      <c r="A38" s="4" t="s">
        <v>68</v>
      </c>
    </row>
    <row r="39" spans="1:1" x14ac:dyDescent="0.2">
      <c r="A39" s="4" t="s">
        <v>69</v>
      </c>
    </row>
    <row r="40" spans="1:1" x14ac:dyDescent="0.2">
      <c r="A40" s="4" t="s">
        <v>32</v>
      </c>
    </row>
    <row r="41" spans="1:1" x14ac:dyDescent="0.2">
      <c r="A41" s="4" t="s">
        <v>70</v>
      </c>
    </row>
    <row r="42" spans="1:1" x14ac:dyDescent="0.2">
      <c r="A42" s="4" t="s">
        <v>71</v>
      </c>
    </row>
    <row r="43" spans="1:1" x14ac:dyDescent="0.2">
      <c r="A43" s="4" t="s">
        <v>72</v>
      </c>
    </row>
    <row r="44" spans="1:1" x14ac:dyDescent="0.2">
      <c r="A44" s="4" t="s">
        <v>73</v>
      </c>
    </row>
    <row r="45" spans="1:1" x14ac:dyDescent="0.2">
      <c r="A45" s="4" t="s">
        <v>32</v>
      </c>
    </row>
    <row r="47" spans="1:1" x14ac:dyDescent="0.2">
      <c r="A47" s="4" t="s">
        <v>74</v>
      </c>
    </row>
    <row r="48" spans="1:1" x14ac:dyDescent="0.2">
      <c r="A48" s="4" t="s">
        <v>75</v>
      </c>
    </row>
    <row r="49" spans="1:1" x14ac:dyDescent="0.2">
      <c r="A49" s="4" t="s">
        <v>76</v>
      </c>
    </row>
    <row r="50" spans="1:1" x14ac:dyDescent="0.2">
      <c r="A50" s="4" t="s">
        <v>77</v>
      </c>
    </row>
    <row r="51" spans="1:1" x14ac:dyDescent="0.2">
      <c r="A5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Prediction Result</vt:lpstr>
      <vt:lpstr>Model</vt:lpstr>
      <vt:lpstr>'Prediction Result'!diamonds_prediction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FAUZI Ahmad Ridwan</dc:creator>
  <cp:lastModifiedBy>FAUZI Ahmad Ridwan</cp:lastModifiedBy>
  <dcterms:created xsi:type="dcterms:W3CDTF">2023-02-13T21:35:43Z</dcterms:created>
  <dcterms:modified xsi:type="dcterms:W3CDTF">2023-02-13T21:37:04Z</dcterms:modified>
</cp:coreProperties>
</file>